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166925"/>
  <xr:revisionPtr revIDLastSave="0" documentId="8_{DA1D40EA-933F-4B64-9010-06529E012BE4}" xr6:coauthVersionLast="47" xr6:coauthVersionMax="47" xr10:uidLastSave="{00000000-0000-0000-0000-000000000000}"/>
  <bookViews>
    <workbookView xWindow="-110" yWindow="-110" windowWidth="19420" windowHeight="10420" firstSheet="3" activeTab="3" xr2:uid="{FE2E0242-5A81-45EC-ACBF-E73E46CC7E86}"/>
  </bookViews>
  <sheets>
    <sheet name="Considerations" sheetId="7" r:id="rId1"/>
    <sheet name="How 2 RMA" sheetId="6" r:id="rId2"/>
    <sheet name=" Agreement Template" sheetId="3" r:id="rId3"/>
    <sheet name="RMA - master list" sheetId="1" r:id="rId4"/>
    <sheet name="Data" sheetId="8" state="hidden" r:id="rId5"/>
    <sheet name="lookup lists" sheetId="2" r:id="rId6"/>
    <sheet name="Additional Resources" sheetId="4" r:id="rId7"/>
    <sheet name="Supplier Info" sheetId="5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5003" i="1" l="1"/>
  <c r="B25002" i="1"/>
  <c r="B25001" i="1"/>
  <c r="B25000" i="1"/>
  <c r="B24999" i="1"/>
  <c r="B24998" i="1"/>
  <c r="B24997" i="1"/>
  <c r="B24996" i="1"/>
  <c r="B24995" i="1"/>
  <c r="B24994" i="1"/>
  <c r="B24993" i="1"/>
  <c r="B24992" i="1"/>
  <c r="B24991" i="1"/>
  <c r="B24990" i="1"/>
  <c r="B24989" i="1"/>
  <c r="B24988" i="1"/>
  <c r="B24987" i="1"/>
  <c r="B24986" i="1"/>
  <c r="B24985" i="1"/>
  <c r="B24984" i="1"/>
  <c r="B24983" i="1"/>
  <c r="B24982" i="1"/>
  <c r="B24981" i="1"/>
  <c r="B24980" i="1"/>
  <c r="B24979" i="1"/>
  <c r="B24978" i="1"/>
  <c r="B24977" i="1"/>
  <c r="B24976" i="1"/>
  <c r="B24975" i="1"/>
  <c r="B24974" i="1"/>
  <c r="B24973" i="1"/>
  <c r="B24972" i="1"/>
  <c r="B24971" i="1"/>
  <c r="B24970" i="1"/>
  <c r="B24969" i="1"/>
  <c r="B24968" i="1"/>
  <c r="B24967" i="1"/>
  <c r="B24966" i="1"/>
  <c r="B24965" i="1"/>
  <c r="B24964" i="1"/>
  <c r="B24963" i="1"/>
  <c r="B24962" i="1"/>
  <c r="B24961" i="1"/>
  <c r="B24960" i="1"/>
  <c r="B24959" i="1"/>
  <c r="B24958" i="1"/>
  <c r="B24957" i="1"/>
  <c r="B24956" i="1"/>
  <c r="B24955" i="1"/>
  <c r="B24954" i="1"/>
  <c r="B24953" i="1"/>
  <c r="B24952" i="1"/>
  <c r="B24951" i="1"/>
  <c r="B24950" i="1"/>
  <c r="B24949" i="1"/>
  <c r="B24948" i="1"/>
  <c r="B24947" i="1"/>
  <c r="B24946" i="1"/>
  <c r="B24945" i="1"/>
  <c r="B24944" i="1"/>
  <c r="B24943" i="1"/>
  <c r="B24942" i="1"/>
  <c r="B24941" i="1"/>
  <c r="B24940" i="1"/>
  <c r="B24939" i="1"/>
  <c r="B24938" i="1"/>
  <c r="B24937" i="1"/>
  <c r="B24936" i="1"/>
  <c r="B24935" i="1"/>
  <c r="B24934" i="1"/>
  <c r="B24933" i="1"/>
  <c r="B24932" i="1"/>
  <c r="B24931" i="1"/>
  <c r="B24930" i="1"/>
  <c r="B24929" i="1"/>
  <c r="B24928" i="1"/>
  <c r="B24927" i="1"/>
  <c r="B24926" i="1"/>
  <c r="B24925" i="1"/>
  <c r="B24924" i="1"/>
  <c r="B24923" i="1"/>
  <c r="B24922" i="1"/>
  <c r="B24921" i="1"/>
  <c r="B24920" i="1"/>
  <c r="B24919" i="1"/>
  <c r="B24918" i="1"/>
  <c r="B24917" i="1"/>
  <c r="B24916" i="1"/>
  <c r="B24915" i="1"/>
  <c r="B24914" i="1"/>
  <c r="B24913" i="1"/>
  <c r="B24912" i="1"/>
  <c r="B24911" i="1"/>
  <c r="B24910" i="1"/>
  <c r="B24909" i="1"/>
  <c r="B24908" i="1"/>
  <c r="B24907" i="1"/>
  <c r="B24906" i="1"/>
  <c r="B24905" i="1"/>
  <c r="B24904" i="1"/>
  <c r="B24903" i="1"/>
  <c r="B24902" i="1"/>
  <c r="B24901" i="1"/>
  <c r="B24900" i="1"/>
  <c r="B24899" i="1"/>
  <c r="B24898" i="1"/>
  <c r="B24897" i="1"/>
  <c r="B24896" i="1"/>
  <c r="B24895" i="1"/>
  <c r="B24894" i="1"/>
  <c r="B24893" i="1"/>
  <c r="B24892" i="1"/>
  <c r="B24891" i="1"/>
  <c r="B24890" i="1"/>
  <c r="B24889" i="1"/>
  <c r="B24888" i="1"/>
  <c r="B24887" i="1"/>
  <c r="B24886" i="1"/>
  <c r="B24885" i="1"/>
  <c r="B24884" i="1"/>
  <c r="B24883" i="1"/>
  <c r="B24882" i="1"/>
  <c r="B24881" i="1"/>
  <c r="B24880" i="1"/>
  <c r="B24879" i="1"/>
  <c r="B24878" i="1"/>
  <c r="B24877" i="1"/>
  <c r="B24876" i="1"/>
  <c r="B24875" i="1"/>
  <c r="B24874" i="1"/>
  <c r="B24873" i="1"/>
  <c r="B24872" i="1"/>
  <c r="B24871" i="1"/>
  <c r="B24870" i="1"/>
  <c r="B24869" i="1"/>
  <c r="B24868" i="1"/>
  <c r="B24867" i="1"/>
  <c r="B24866" i="1"/>
  <c r="B24865" i="1"/>
  <c r="B24864" i="1"/>
  <c r="B24863" i="1"/>
  <c r="B24862" i="1"/>
  <c r="B24861" i="1"/>
  <c r="B24860" i="1"/>
  <c r="B24859" i="1"/>
  <c r="B24858" i="1"/>
  <c r="B24857" i="1"/>
  <c r="B24856" i="1"/>
  <c r="B24855" i="1"/>
  <c r="B24854" i="1"/>
  <c r="B24853" i="1"/>
  <c r="B24852" i="1"/>
  <c r="B24851" i="1"/>
  <c r="B24850" i="1"/>
  <c r="B24849" i="1"/>
  <c r="B24848" i="1"/>
  <c r="B24847" i="1"/>
  <c r="B24846" i="1"/>
  <c r="B24845" i="1"/>
  <c r="B24844" i="1"/>
  <c r="B24843" i="1"/>
  <c r="B24842" i="1"/>
  <c r="B24841" i="1"/>
  <c r="B24840" i="1"/>
  <c r="B24839" i="1"/>
  <c r="B24838" i="1"/>
  <c r="B24837" i="1"/>
  <c r="B24836" i="1"/>
  <c r="B24835" i="1"/>
  <c r="B24834" i="1"/>
  <c r="B24833" i="1"/>
  <c r="B24832" i="1"/>
  <c r="B24831" i="1"/>
  <c r="B24830" i="1"/>
  <c r="B24829" i="1"/>
  <c r="B24828" i="1"/>
  <c r="B24827" i="1"/>
  <c r="B24826" i="1"/>
  <c r="B24825" i="1"/>
  <c r="B24824" i="1"/>
  <c r="B24823" i="1"/>
  <c r="B24822" i="1"/>
  <c r="B24821" i="1"/>
  <c r="B24820" i="1"/>
  <c r="B24819" i="1"/>
  <c r="B24818" i="1"/>
  <c r="B24817" i="1"/>
  <c r="B24816" i="1"/>
  <c r="B24815" i="1"/>
  <c r="B24814" i="1"/>
  <c r="B24813" i="1"/>
  <c r="B24812" i="1"/>
  <c r="B24811" i="1"/>
  <c r="B24810" i="1"/>
  <c r="B24809" i="1"/>
  <c r="B24808" i="1"/>
  <c r="B24807" i="1"/>
  <c r="B24806" i="1"/>
  <c r="B24805" i="1"/>
  <c r="B24804" i="1"/>
  <c r="B24803" i="1"/>
  <c r="B24802" i="1"/>
  <c r="B24801" i="1"/>
  <c r="B24800" i="1"/>
  <c r="B24799" i="1"/>
  <c r="B24798" i="1"/>
  <c r="B24797" i="1"/>
  <c r="B24796" i="1"/>
  <c r="B24795" i="1"/>
  <c r="B24794" i="1"/>
  <c r="B24793" i="1"/>
  <c r="B24792" i="1"/>
  <c r="B24791" i="1"/>
  <c r="B24790" i="1"/>
  <c r="B24789" i="1"/>
  <c r="B24788" i="1"/>
  <c r="B24787" i="1"/>
  <c r="B24786" i="1"/>
  <c r="B24785" i="1"/>
  <c r="B24784" i="1"/>
  <c r="B24783" i="1"/>
  <c r="B24782" i="1"/>
  <c r="B24781" i="1"/>
  <c r="B24780" i="1"/>
  <c r="B24779" i="1"/>
  <c r="B24778" i="1"/>
  <c r="B24777" i="1"/>
  <c r="B24776" i="1"/>
  <c r="B24775" i="1"/>
  <c r="B24774" i="1"/>
  <c r="B24773" i="1"/>
  <c r="B24772" i="1"/>
  <c r="B24771" i="1"/>
  <c r="B24770" i="1"/>
  <c r="B24769" i="1"/>
  <c r="B24768" i="1"/>
  <c r="B24767" i="1"/>
  <c r="B24766" i="1"/>
  <c r="B24765" i="1"/>
  <c r="B24764" i="1"/>
  <c r="B24763" i="1"/>
  <c r="B24762" i="1"/>
  <c r="B24761" i="1"/>
  <c r="B24760" i="1"/>
  <c r="B24759" i="1"/>
  <c r="B24758" i="1"/>
  <c r="B24757" i="1"/>
  <c r="B24756" i="1"/>
  <c r="B24755" i="1"/>
  <c r="B24754" i="1"/>
  <c r="B24753" i="1"/>
  <c r="B24752" i="1"/>
  <c r="B24751" i="1"/>
  <c r="B24750" i="1"/>
  <c r="B24749" i="1"/>
  <c r="B24748" i="1"/>
  <c r="B24747" i="1"/>
  <c r="B24746" i="1"/>
  <c r="B24745" i="1"/>
  <c r="B24744" i="1"/>
  <c r="B24743" i="1"/>
  <c r="B24742" i="1"/>
  <c r="B24741" i="1"/>
  <c r="B24740" i="1"/>
  <c r="B24739" i="1"/>
  <c r="B24738" i="1"/>
  <c r="B24737" i="1"/>
  <c r="B24736" i="1"/>
  <c r="B24735" i="1"/>
  <c r="B24734" i="1"/>
  <c r="B24733" i="1"/>
  <c r="B24732" i="1"/>
  <c r="B24731" i="1"/>
  <c r="B24730" i="1"/>
  <c r="B24729" i="1"/>
  <c r="B24728" i="1"/>
  <c r="B24727" i="1"/>
  <c r="B24726" i="1"/>
  <c r="B24725" i="1"/>
  <c r="B24724" i="1"/>
  <c r="B24723" i="1"/>
  <c r="B24722" i="1"/>
  <c r="B24721" i="1"/>
  <c r="B24720" i="1"/>
  <c r="B24719" i="1"/>
  <c r="B24718" i="1"/>
  <c r="B24717" i="1"/>
  <c r="B24716" i="1"/>
  <c r="B24715" i="1"/>
  <c r="B24714" i="1"/>
  <c r="B24713" i="1"/>
  <c r="B24712" i="1"/>
  <c r="B24711" i="1"/>
  <c r="B24710" i="1"/>
  <c r="B24709" i="1"/>
  <c r="B24708" i="1"/>
  <c r="B24707" i="1"/>
  <c r="B24706" i="1"/>
  <c r="B24705" i="1"/>
  <c r="B24704" i="1"/>
  <c r="B24703" i="1"/>
  <c r="B24702" i="1"/>
  <c r="B24701" i="1"/>
  <c r="B24700" i="1"/>
  <c r="B24699" i="1"/>
  <c r="B24698" i="1"/>
  <c r="B24697" i="1"/>
  <c r="B24696" i="1"/>
  <c r="B24695" i="1"/>
  <c r="B24694" i="1"/>
  <c r="B24693" i="1"/>
  <c r="B24692" i="1"/>
  <c r="B24691" i="1"/>
  <c r="B24690" i="1"/>
  <c r="B24689" i="1"/>
  <c r="B24688" i="1"/>
  <c r="B24687" i="1"/>
  <c r="B24686" i="1"/>
  <c r="B24685" i="1"/>
  <c r="B24684" i="1"/>
  <c r="B24683" i="1"/>
  <c r="B24682" i="1"/>
  <c r="B24681" i="1"/>
  <c r="B24680" i="1"/>
  <c r="B24679" i="1"/>
  <c r="B24678" i="1"/>
  <c r="B24677" i="1"/>
  <c r="B24676" i="1"/>
  <c r="B24675" i="1"/>
  <c r="B24674" i="1"/>
  <c r="B24673" i="1"/>
  <c r="B24672" i="1"/>
  <c r="B24671" i="1"/>
  <c r="B24670" i="1"/>
  <c r="B24669" i="1"/>
  <c r="B24668" i="1"/>
  <c r="B24667" i="1"/>
  <c r="B24666" i="1"/>
  <c r="B24665" i="1"/>
  <c r="B24664" i="1"/>
  <c r="B24663" i="1"/>
  <c r="B24662" i="1"/>
  <c r="B24661" i="1"/>
  <c r="B24660" i="1"/>
  <c r="B24659" i="1"/>
  <c r="B24658" i="1"/>
  <c r="B24657" i="1"/>
  <c r="B24656" i="1"/>
  <c r="B24655" i="1"/>
  <c r="B24654" i="1"/>
  <c r="B24653" i="1"/>
  <c r="B24652" i="1"/>
  <c r="B24651" i="1"/>
  <c r="B24650" i="1"/>
  <c r="B24649" i="1"/>
  <c r="B24648" i="1"/>
  <c r="B24647" i="1"/>
  <c r="B24646" i="1"/>
  <c r="B24645" i="1"/>
  <c r="B24644" i="1"/>
  <c r="B24643" i="1"/>
  <c r="B24642" i="1"/>
  <c r="B24641" i="1"/>
  <c r="B24640" i="1"/>
  <c r="B24639" i="1"/>
  <c r="B24638" i="1"/>
  <c r="B24637" i="1"/>
  <c r="B24636" i="1"/>
  <c r="B24635" i="1"/>
  <c r="B24634" i="1"/>
  <c r="B24633" i="1"/>
  <c r="B24632" i="1"/>
  <c r="B24631" i="1"/>
  <c r="B24630" i="1"/>
  <c r="B24629" i="1"/>
  <c r="B24628" i="1"/>
  <c r="B24627" i="1"/>
  <c r="B24626" i="1"/>
  <c r="B24625" i="1"/>
  <c r="B24624" i="1"/>
  <c r="B24623" i="1"/>
  <c r="B24622" i="1"/>
  <c r="B24621" i="1"/>
  <c r="B24620" i="1"/>
  <c r="B24619" i="1"/>
  <c r="B24618" i="1"/>
  <c r="B24617" i="1"/>
  <c r="B24616" i="1"/>
  <c r="B24615" i="1"/>
  <c r="B24614" i="1"/>
  <c r="B24613" i="1"/>
  <c r="B24612" i="1"/>
  <c r="B24611" i="1"/>
  <c r="B24610" i="1"/>
  <c r="B24609" i="1"/>
  <c r="B24608" i="1"/>
  <c r="B24607" i="1"/>
  <c r="B24606" i="1"/>
  <c r="B24605" i="1"/>
  <c r="B24604" i="1"/>
  <c r="B24603" i="1"/>
  <c r="B24602" i="1"/>
  <c r="B24601" i="1"/>
  <c r="B24600" i="1"/>
  <c r="B24599" i="1"/>
  <c r="B24598" i="1"/>
  <c r="B24597" i="1"/>
  <c r="B24596" i="1"/>
  <c r="B24595" i="1"/>
  <c r="B24594" i="1"/>
  <c r="B24593" i="1"/>
  <c r="B24592" i="1"/>
  <c r="B24591" i="1"/>
  <c r="B24590" i="1"/>
  <c r="B24589" i="1"/>
  <c r="B24588" i="1"/>
  <c r="B24587" i="1"/>
  <c r="B24586" i="1"/>
  <c r="B24585" i="1"/>
  <c r="B24584" i="1"/>
  <c r="B24583" i="1"/>
  <c r="B24582" i="1"/>
  <c r="B24581" i="1"/>
  <c r="B24580" i="1"/>
  <c r="B24579" i="1"/>
  <c r="B24578" i="1"/>
  <c r="B24577" i="1"/>
  <c r="B24576" i="1"/>
  <c r="B24575" i="1"/>
  <c r="B24574" i="1"/>
  <c r="B24573" i="1"/>
  <c r="B24572" i="1"/>
  <c r="B24571" i="1"/>
  <c r="B24570" i="1"/>
  <c r="B24569" i="1"/>
  <c r="B24568" i="1"/>
  <c r="B24567" i="1"/>
  <c r="B24566" i="1"/>
  <c r="B24565" i="1"/>
  <c r="B24564" i="1"/>
  <c r="B24563" i="1"/>
  <c r="B24562" i="1"/>
  <c r="B24561" i="1"/>
  <c r="B24560" i="1"/>
  <c r="B24559" i="1"/>
  <c r="B24558" i="1"/>
  <c r="B24557" i="1"/>
  <c r="B24556" i="1"/>
  <c r="B24555" i="1"/>
  <c r="B24554" i="1"/>
  <c r="B24553" i="1"/>
  <c r="B24552" i="1"/>
  <c r="B24551" i="1"/>
  <c r="B24550" i="1"/>
  <c r="B24549" i="1"/>
  <c r="B24548" i="1"/>
  <c r="B24547" i="1"/>
  <c r="B24546" i="1"/>
  <c r="B24545" i="1"/>
  <c r="B24544" i="1"/>
  <c r="B24543" i="1"/>
  <c r="B24542" i="1"/>
  <c r="B24541" i="1"/>
  <c r="B24540" i="1"/>
  <c r="B24539" i="1"/>
  <c r="B24538" i="1"/>
  <c r="B24537" i="1"/>
  <c r="B24536" i="1"/>
  <c r="B24535" i="1"/>
  <c r="B24534" i="1"/>
  <c r="B24533" i="1"/>
  <c r="B24532" i="1"/>
  <c r="B24531" i="1"/>
  <c r="B24530" i="1"/>
  <c r="B24529" i="1"/>
  <c r="B24528" i="1"/>
  <c r="B24527" i="1"/>
  <c r="B24526" i="1"/>
  <c r="B24525" i="1"/>
  <c r="B24524" i="1"/>
  <c r="B24523" i="1"/>
  <c r="B24522" i="1"/>
  <c r="B24521" i="1"/>
  <c r="B24520" i="1"/>
  <c r="B24519" i="1"/>
  <c r="B24518" i="1"/>
  <c r="B24517" i="1"/>
  <c r="B24516" i="1"/>
  <c r="B24515" i="1"/>
  <c r="B24514" i="1"/>
  <c r="B24513" i="1"/>
  <c r="B24512" i="1"/>
  <c r="B24511" i="1"/>
  <c r="B24510" i="1"/>
  <c r="B24509" i="1"/>
  <c r="B24508" i="1"/>
  <c r="B24507" i="1"/>
  <c r="B24506" i="1"/>
  <c r="B24505" i="1"/>
  <c r="B24504" i="1"/>
  <c r="B24503" i="1"/>
  <c r="B24502" i="1"/>
  <c r="B24501" i="1"/>
  <c r="B24500" i="1"/>
  <c r="B24499" i="1"/>
  <c r="B24498" i="1"/>
  <c r="B24497" i="1"/>
  <c r="B24496" i="1"/>
  <c r="B24495" i="1"/>
  <c r="B24494" i="1"/>
  <c r="B24493" i="1"/>
  <c r="B24492" i="1"/>
  <c r="B24491" i="1"/>
  <c r="B24490" i="1"/>
  <c r="B24489" i="1"/>
  <c r="B24488" i="1"/>
  <c r="B24487" i="1"/>
  <c r="B24486" i="1"/>
  <c r="B24485" i="1"/>
  <c r="B24484" i="1"/>
  <c r="B24483" i="1"/>
  <c r="B24482" i="1"/>
  <c r="B24481" i="1"/>
  <c r="B24480" i="1"/>
  <c r="B24479" i="1"/>
  <c r="B24478" i="1"/>
  <c r="B24477" i="1"/>
  <c r="B24476" i="1"/>
  <c r="B24475" i="1"/>
  <c r="B24474" i="1"/>
  <c r="B24473" i="1"/>
  <c r="B24472" i="1"/>
  <c r="B24471" i="1"/>
  <c r="B24470" i="1"/>
  <c r="B24469" i="1"/>
  <c r="B24468" i="1"/>
  <c r="B24467" i="1"/>
  <c r="B24466" i="1"/>
  <c r="B24465" i="1"/>
  <c r="B24464" i="1"/>
  <c r="B24463" i="1"/>
  <c r="B24462" i="1"/>
  <c r="B24461" i="1"/>
  <c r="B24460" i="1"/>
  <c r="B24459" i="1"/>
  <c r="B24458" i="1"/>
  <c r="B24457" i="1"/>
  <c r="B24456" i="1"/>
  <c r="B24455" i="1"/>
  <c r="B24454" i="1"/>
  <c r="B24453" i="1"/>
  <c r="B24452" i="1"/>
  <c r="B24451" i="1"/>
  <c r="B24450" i="1"/>
  <c r="B24449" i="1"/>
  <c r="B24448" i="1"/>
  <c r="B24447" i="1"/>
  <c r="B24446" i="1"/>
  <c r="B24445" i="1"/>
  <c r="B24444" i="1"/>
  <c r="B24443" i="1"/>
  <c r="B24442" i="1"/>
  <c r="B24441" i="1"/>
  <c r="B24440" i="1"/>
  <c r="B24439" i="1"/>
  <c r="B24438" i="1"/>
  <c r="B24437" i="1"/>
  <c r="B24436" i="1"/>
  <c r="B24435" i="1"/>
  <c r="B24434" i="1"/>
  <c r="B24433" i="1"/>
  <c r="B24432" i="1"/>
  <c r="B24431" i="1"/>
  <c r="B24430" i="1"/>
  <c r="B24429" i="1"/>
  <c r="B24428" i="1"/>
  <c r="B24427" i="1"/>
  <c r="B24426" i="1"/>
  <c r="B24425" i="1"/>
  <c r="B24424" i="1"/>
  <c r="B24423" i="1"/>
  <c r="B24422" i="1"/>
  <c r="B24421" i="1"/>
  <c r="B24420" i="1"/>
  <c r="B24419" i="1"/>
  <c r="B24418" i="1"/>
  <c r="B24417" i="1"/>
  <c r="B24416" i="1"/>
  <c r="B24415" i="1"/>
  <c r="B24414" i="1"/>
  <c r="B24413" i="1"/>
  <c r="B24412" i="1"/>
  <c r="B24411" i="1"/>
  <c r="B24410" i="1"/>
  <c r="B24409" i="1"/>
  <c r="B24408" i="1"/>
  <c r="B24407" i="1"/>
  <c r="B24406" i="1"/>
  <c r="B24405" i="1"/>
  <c r="B24404" i="1"/>
  <c r="B24403" i="1"/>
  <c r="B24402" i="1"/>
  <c r="B24401" i="1"/>
  <c r="B24400" i="1"/>
  <c r="B24399" i="1"/>
  <c r="B24398" i="1"/>
  <c r="B24397" i="1"/>
  <c r="B24396" i="1"/>
  <c r="B24395" i="1"/>
  <c r="B24394" i="1"/>
  <c r="B24393" i="1"/>
  <c r="B24392" i="1"/>
  <c r="B24391" i="1"/>
  <c r="B24390" i="1"/>
  <c r="B24389" i="1"/>
  <c r="B24388" i="1"/>
  <c r="B24387" i="1"/>
  <c r="B24386" i="1"/>
  <c r="B24385" i="1"/>
  <c r="B24384" i="1"/>
  <c r="B24383" i="1"/>
  <c r="B24382" i="1"/>
  <c r="B24381" i="1"/>
  <c r="B24380" i="1"/>
  <c r="B24379" i="1"/>
  <c r="B24378" i="1"/>
  <c r="B24377" i="1"/>
  <c r="B24376" i="1"/>
  <c r="B24375" i="1"/>
  <c r="B24374" i="1"/>
  <c r="B24373" i="1"/>
  <c r="B24372" i="1"/>
  <c r="B24371" i="1"/>
  <c r="B24370" i="1"/>
  <c r="B24369" i="1"/>
  <c r="B24368" i="1"/>
  <c r="B24367" i="1"/>
  <c r="B24366" i="1"/>
  <c r="B24365" i="1"/>
  <c r="B24364" i="1"/>
  <c r="B24363" i="1"/>
  <c r="B24362" i="1"/>
  <c r="B24361" i="1"/>
  <c r="B24360" i="1"/>
  <c r="B24359" i="1"/>
  <c r="B24358" i="1"/>
  <c r="B24357" i="1"/>
  <c r="B24356" i="1"/>
  <c r="B24355" i="1"/>
  <c r="B24354" i="1"/>
  <c r="B24353" i="1"/>
  <c r="B24352" i="1"/>
  <c r="B24351" i="1"/>
  <c r="B24350" i="1"/>
  <c r="B24349" i="1"/>
  <c r="B24348" i="1"/>
  <c r="B24347" i="1"/>
  <c r="B24346" i="1"/>
  <c r="B24345" i="1"/>
  <c r="B24344" i="1"/>
  <c r="B24343" i="1"/>
  <c r="B24342" i="1"/>
  <c r="B24341" i="1"/>
  <c r="B24340" i="1"/>
  <c r="B24339" i="1"/>
  <c r="B24338" i="1"/>
  <c r="B24337" i="1"/>
  <c r="B24336" i="1"/>
  <c r="B24335" i="1"/>
  <c r="B24334" i="1"/>
  <c r="B24333" i="1"/>
  <c r="B24332" i="1"/>
  <c r="B24331" i="1"/>
  <c r="B24330" i="1"/>
  <c r="B24329" i="1"/>
  <c r="B24328" i="1"/>
  <c r="B24327" i="1"/>
  <c r="B24326" i="1"/>
  <c r="B24325" i="1"/>
  <c r="B24324" i="1"/>
  <c r="B24323" i="1"/>
  <c r="B24322" i="1"/>
  <c r="B24321" i="1"/>
  <c r="B24320" i="1"/>
  <c r="B24319" i="1"/>
  <c r="B24318" i="1"/>
  <c r="B24317" i="1"/>
  <c r="B24316" i="1"/>
  <c r="B24315" i="1"/>
  <c r="B24314" i="1"/>
  <c r="B24313" i="1"/>
  <c r="B24312" i="1"/>
  <c r="B24311" i="1"/>
  <c r="B24310" i="1"/>
  <c r="B24309" i="1"/>
  <c r="B24308" i="1"/>
  <c r="B24307" i="1"/>
  <c r="B24306" i="1"/>
  <c r="B24305" i="1"/>
  <c r="B24304" i="1"/>
  <c r="B24303" i="1"/>
  <c r="B24302" i="1"/>
  <c r="B24301" i="1"/>
  <c r="B24300" i="1"/>
  <c r="B24299" i="1"/>
  <c r="B24298" i="1"/>
  <c r="B24297" i="1"/>
  <c r="B24296" i="1"/>
  <c r="B24295" i="1"/>
  <c r="B24294" i="1"/>
  <c r="B24293" i="1"/>
  <c r="B24292" i="1"/>
  <c r="B24291" i="1"/>
  <c r="B24290" i="1"/>
  <c r="B24289" i="1"/>
  <c r="B24288" i="1"/>
  <c r="B24287" i="1"/>
  <c r="B24286" i="1"/>
  <c r="B24285" i="1"/>
  <c r="B24284" i="1"/>
  <c r="B24283" i="1"/>
  <c r="B24282" i="1"/>
  <c r="B24281" i="1"/>
  <c r="B24280" i="1"/>
  <c r="B24279" i="1"/>
  <c r="B24278" i="1"/>
  <c r="B24277" i="1"/>
  <c r="B24276" i="1"/>
  <c r="B24275" i="1"/>
  <c r="B24274" i="1"/>
  <c r="B24273" i="1"/>
  <c r="B24272" i="1"/>
  <c r="B24271" i="1"/>
  <c r="B24270" i="1"/>
  <c r="B24269" i="1"/>
  <c r="B24268" i="1"/>
  <c r="B24267" i="1"/>
  <c r="B24266" i="1"/>
  <c r="B24265" i="1"/>
  <c r="B24264" i="1"/>
  <c r="B24263" i="1"/>
  <c r="B24262" i="1"/>
  <c r="B24261" i="1"/>
  <c r="B24260" i="1"/>
  <c r="B24259" i="1"/>
  <c r="B24258" i="1"/>
  <c r="B24257" i="1"/>
  <c r="B24256" i="1"/>
  <c r="B24255" i="1"/>
  <c r="B24254" i="1"/>
  <c r="B24253" i="1"/>
  <c r="B24252" i="1"/>
  <c r="B24251" i="1"/>
  <c r="B24250" i="1"/>
  <c r="B24249" i="1"/>
  <c r="B24248" i="1"/>
  <c r="B24247" i="1"/>
  <c r="B24246" i="1"/>
  <c r="B24245" i="1"/>
  <c r="B24244" i="1"/>
  <c r="B24243" i="1"/>
  <c r="B24242" i="1"/>
  <c r="B24241" i="1"/>
  <c r="B24240" i="1"/>
  <c r="B24239" i="1"/>
  <c r="B24238" i="1"/>
  <c r="B24237" i="1"/>
  <c r="B24236" i="1"/>
  <c r="B24235" i="1"/>
  <c r="B24234" i="1"/>
  <c r="B24233" i="1"/>
  <c r="B24232" i="1"/>
  <c r="B24231" i="1"/>
  <c r="B24230" i="1"/>
  <c r="B24229" i="1"/>
  <c r="B24228" i="1"/>
  <c r="B24227" i="1"/>
  <c r="B24226" i="1"/>
  <c r="B24225" i="1"/>
  <c r="B24224" i="1"/>
  <c r="B24223" i="1"/>
  <c r="B24222" i="1"/>
  <c r="B24221" i="1"/>
  <c r="B24220" i="1"/>
  <c r="B24219" i="1"/>
  <c r="B24218" i="1"/>
  <c r="B24217" i="1"/>
  <c r="B24216" i="1"/>
  <c r="B24215" i="1"/>
  <c r="B24214" i="1"/>
  <c r="B24213" i="1"/>
  <c r="B24212" i="1"/>
  <c r="B24211" i="1"/>
  <c r="B24210" i="1"/>
  <c r="B24209" i="1"/>
  <c r="B24208" i="1"/>
  <c r="B24207" i="1"/>
  <c r="B24206" i="1"/>
  <c r="B24205" i="1"/>
  <c r="B24204" i="1"/>
  <c r="B24203" i="1"/>
  <c r="B24202" i="1"/>
  <c r="B24201" i="1"/>
  <c r="B24200" i="1"/>
  <c r="B24199" i="1"/>
  <c r="B24198" i="1"/>
  <c r="B24197" i="1"/>
  <c r="B24196" i="1"/>
  <c r="B24195" i="1"/>
  <c r="B24194" i="1"/>
  <c r="B24193" i="1"/>
  <c r="B24192" i="1"/>
  <c r="B24191" i="1"/>
  <c r="B24190" i="1"/>
  <c r="B24189" i="1"/>
  <c r="B24188" i="1"/>
  <c r="B24187" i="1"/>
  <c r="B24186" i="1"/>
  <c r="B24185" i="1"/>
  <c r="B24184" i="1"/>
  <c r="B24183" i="1"/>
  <c r="B24182" i="1"/>
  <c r="B24181" i="1"/>
  <c r="B24180" i="1"/>
  <c r="B24179" i="1"/>
  <c r="B24178" i="1"/>
  <c r="B24177" i="1"/>
  <c r="B24176" i="1"/>
  <c r="B24175" i="1"/>
  <c r="B24174" i="1"/>
  <c r="B24173" i="1"/>
  <c r="B24172" i="1"/>
  <c r="B24171" i="1"/>
  <c r="B24170" i="1"/>
  <c r="B24169" i="1"/>
  <c r="B24168" i="1"/>
  <c r="B24167" i="1"/>
  <c r="B24166" i="1"/>
  <c r="B24165" i="1"/>
  <c r="B24164" i="1"/>
  <c r="B24163" i="1"/>
  <c r="B24162" i="1"/>
  <c r="B24161" i="1"/>
  <c r="B24160" i="1"/>
  <c r="B24159" i="1"/>
  <c r="B24158" i="1"/>
  <c r="B24157" i="1"/>
  <c r="B24156" i="1"/>
  <c r="B24155" i="1"/>
  <c r="B24154" i="1"/>
  <c r="B24153" i="1"/>
  <c r="B24152" i="1"/>
  <c r="B24151" i="1"/>
  <c r="B24150" i="1"/>
  <c r="B24149" i="1"/>
  <c r="B24148" i="1"/>
  <c r="B24147" i="1"/>
  <c r="B24146" i="1"/>
  <c r="B24145" i="1"/>
  <c r="B24144" i="1"/>
  <c r="B24143" i="1"/>
  <c r="B24142" i="1"/>
  <c r="B24141" i="1"/>
  <c r="B24140" i="1"/>
  <c r="B24139" i="1"/>
  <c r="B24138" i="1"/>
  <c r="B24137" i="1"/>
  <c r="B24136" i="1"/>
  <c r="B24135" i="1"/>
  <c r="B24134" i="1"/>
  <c r="B24133" i="1"/>
  <c r="B24132" i="1"/>
  <c r="B24131" i="1"/>
  <c r="B24130" i="1"/>
  <c r="B24129" i="1"/>
  <c r="B24128" i="1"/>
  <c r="B24127" i="1"/>
  <c r="B24126" i="1"/>
  <c r="B24125" i="1"/>
  <c r="B24124" i="1"/>
  <c r="B24123" i="1"/>
  <c r="B24122" i="1"/>
  <c r="B24121" i="1"/>
  <c r="B24120" i="1"/>
  <c r="B24119" i="1"/>
  <c r="B24118" i="1"/>
  <c r="B24117" i="1"/>
  <c r="B24116" i="1"/>
  <c r="B24115" i="1"/>
  <c r="B24114" i="1"/>
  <c r="B24113" i="1"/>
  <c r="B24112" i="1"/>
  <c r="B24111" i="1"/>
  <c r="B24110" i="1"/>
  <c r="B24109" i="1"/>
  <c r="B24108" i="1"/>
  <c r="B24107" i="1"/>
  <c r="B24106" i="1"/>
  <c r="B24105" i="1"/>
  <c r="B24104" i="1"/>
  <c r="B24103" i="1"/>
  <c r="B24102" i="1"/>
  <c r="B24101" i="1"/>
  <c r="B24100" i="1"/>
  <c r="B24099" i="1"/>
  <c r="B24098" i="1"/>
  <c r="B24097" i="1"/>
  <c r="B24096" i="1"/>
  <c r="B24095" i="1"/>
  <c r="B24094" i="1"/>
  <c r="B24093" i="1"/>
  <c r="B24092" i="1"/>
  <c r="B24091" i="1"/>
  <c r="B24090" i="1"/>
  <c r="B24089" i="1"/>
  <c r="B24088" i="1"/>
  <c r="B24087" i="1"/>
  <c r="B24086" i="1"/>
  <c r="B24085" i="1"/>
  <c r="B24084" i="1"/>
  <c r="B24083" i="1"/>
  <c r="B24082" i="1"/>
  <c r="B24081" i="1"/>
  <c r="B24080" i="1"/>
  <c r="B24079" i="1"/>
  <c r="B24078" i="1"/>
  <c r="B24077" i="1"/>
  <c r="B24076" i="1"/>
  <c r="B24075" i="1"/>
  <c r="B24074" i="1"/>
  <c r="B24073" i="1"/>
  <c r="B24072" i="1"/>
  <c r="B24071" i="1"/>
  <c r="B24070" i="1"/>
  <c r="B24069" i="1"/>
  <c r="B24068" i="1"/>
  <c r="B24067" i="1"/>
  <c r="B24066" i="1"/>
  <c r="B24065" i="1"/>
  <c r="B24064" i="1"/>
  <c r="B24063" i="1"/>
  <c r="B24062" i="1"/>
  <c r="B24061" i="1"/>
  <c r="B24060" i="1"/>
  <c r="B24059" i="1"/>
  <c r="B24058" i="1"/>
  <c r="B24057" i="1"/>
  <c r="B24056" i="1"/>
  <c r="B24055" i="1"/>
  <c r="B24054" i="1"/>
  <c r="B24053" i="1"/>
  <c r="B24052" i="1"/>
  <c r="B24051" i="1"/>
  <c r="B24050" i="1"/>
  <c r="B24049" i="1"/>
  <c r="B24048" i="1"/>
  <c r="B24047" i="1"/>
  <c r="B24046" i="1"/>
  <c r="B24045" i="1"/>
  <c r="B24044" i="1"/>
  <c r="B24043" i="1"/>
  <c r="B24042" i="1"/>
  <c r="B24041" i="1"/>
  <c r="B24040" i="1"/>
  <c r="B24039" i="1"/>
  <c r="B24038" i="1"/>
  <c r="B24037" i="1"/>
  <c r="B24036" i="1"/>
  <c r="B24035" i="1"/>
  <c r="B24034" i="1"/>
  <c r="B24033" i="1"/>
  <c r="B24032" i="1"/>
  <c r="B24031" i="1"/>
  <c r="B24030" i="1"/>
  <c r="B24029" i="1"/>
  <c r="B24028" i="1"/>
  <c r="B24027" i="1"/>
  <c r="B24026" i="1"/>
  <c r="B24025" i="1"/>
  <c r="B24024" i="1"/>
  <c r="B24023" i="1"/>
  <c r="B24022" i="1"/>
  <c r="B24021" i="1"/>
  <c r="B24020" i="1"/>
  <c r="B24019" i="1"/>
  <c r="B24018" i="1"/>
  <c r="B24017" i="1"/>
  <c r="B24016" i="1"/>
  <c r="B24015" i="1"/>
  <c r="B24014" i="1"/>
  <c r="B24013" i="1"/>
  <c r="B24012" i="1"/>
  <c r="B24011" i="1"/>
  <c r="B24010" i="1"/>
  <c r="B24009" i="1"/>
  <c r="B24008" i="1"/>
  <c r="B24007" i="1"/>
  <c r="B24006" i="1"/>
  <c r="B24005" i="1"/>
  <c r="B24004" i="1"/>
  <c r="B24003" i="1"/>
  <c r="B24002" i="1"/>
  <c r="B24001" i="1"/>
  <c r="B24000" i="1"/>
  <c r="B23999" i="1"/>
  <c r="B23998" i="1"/>
  <c r="B23997" i="1"/>
  <c r="B23996" i="1"/>
  <c r="B23995" i="1"/>
  <c r="B23994" i="1"/>
  <c r="B23993" i="1"/>
  <c r="B23992" i="1"/>
  <c r="B23991" i="1"/>
  <c r="B23990" i="1"/>
  <c r="B23989" i="1"/>
  <c r="B23988" i="1"/>
  <c r="B23987" i="1"/>
  <c r="B23986" i="1"/>
  <c r="B23985" i="1"/>
  <c r="B23984" i="1"/>
  <c r="B23983" i="1"/>
  <c r="B23982" i="1"/>
  <c r="B23981" i="1"/>
  <c r="B23980" i="1"/>
  <c r="B23979" i="1"/>
  <c r="B23978" i="1"/>
  <c r="B23977" i="1"/>
  <c r="B23976" i="1"/>
  <c r="B23975" i="1"/>
  <c r="B23974" i="1"/>
  <c r="B23973" i="1"/>
  <c r="B23972" i="1"/>
  <c r="B23971" i="1"/>
  <c r="B23970" i="1"/>
  <c r="B23969" i="1"/>
  <c r="B23968" i="1"/>
  <c r="B23967" i="1"/>
  <c r="B23966" i="1"/>
  <c r="B23965" i="1"/>
  <c r="B23964" i="1"/>
  <c r="B23963" i="1"/>
  <c r="B23962" i="1"/>
  <c r="B23961" i="1"/>
  <c r="B23960" i="1"/>
  <c r="B23959" i="1"/>
  <c r="B23958" i="1"/>
  <c r="B23957" i="1"/>
  <c r="B23956" i="1"/>
  <c r="B23955" i="1"/>
  <c r="B23954" i="1"/>
  <c r="B23953" i="1"/>
  <c r="B23952" i="1"/>
  <c r="B23951" i="1"/>
  <c r="B23950" i="1"/>
  <c r="B23949" i="1"/>
  <c r="B23948" i="1"/>
  <c r="B23947" i="1"/>
  <c r="B23946" i="1"/>
  <c r="B23945" i="1"/>
  <c r="B23944" i="1"/>
  <c r="B23943" i="1"/>
  <c r="B23942" i="1"/>
  <c r="B23941" i="1"/>
  <c r="B23940" i="1"/>
  <c r="B23939" i="1"/>
  <c r="B23938" i="1"/>
  <c r="B23937" i="1"/>
  <c r="B23936" i="1"/>
  <c r="B23935" i="1"/>
  <c r="B23934" i="1"/>
  <c r="B23933" i="1"/>
  <c r="B23932" i="1"/>
  <c r="B23931" i="1"/>
  <c r="B23930" i="1"/>
  <c r="B23929" i="1"/>
  <c r="B23928" i="1"/>
  <c r="B23927" i="1"/>
  <c r="B23926" i="1"/>
  <c r="B23925" i="1"/>
  <c r="B23924" i="1"/>
  <c r="B23923" i="1"/>
  <c r="B23922" i="1"/>
  <c r="B23921" i="1"/>
  <c r="B23920" i="1"/>
  <c r="B23919" i="1"/>
  <c r="B23918" i="1"/>
  <c r="B23917" i="1"/>
  <c r="B23916" i="1"/>
  <c r="B23915" i="1"/>
  <c r="B23914" i="1"/>
  <c r="B23913" i="1"/>
  <c r="B23912" i="1"/>
  <c r="B23911" i="1"/>
  <c r="B23910" i="1"/>
  <c r="B23909" i="1"/>
  <c r="B23908" i="1"/>
  <c r="B23907" i="1"/>
  <c r="B23906" i="1"/>
  <c r="B23905" i="1"/>
  <c r="B23904" i="1"/>
  <c r="B23903" i="1"/>
  <c r="B23902" i="1"/>
  <c r="B23901" i="1"/>
  <c r="B23900" i="1"/>
  <c r="B23899" i="1"/>
  <c r="B23898" i="1"/>
  <c r="B23897" i="1"/>
  <c r="B23896" i="1"/>
  <c r="B23895" i="1"/>
  <c r="B23894" i="1"/>
  <c r="B23893" i="1"/>
  <c r="B23892" i="1"/>
  <c r="B23891" i="1"/>
  <c r="B23890" i="1"/>
  <c r="B23889" i="1"/>
  <c r="B23888" i="1"/>
  <c r="B23887" i="1"/>
  <c r="B23886" i="1"/>
  <c r="B23885" i="1"/>
  <c r="B23884" i="1"/>
  <c r="B23883" i="1"/>
  <c r="B23882" i="1"/>
  <c r="B23881" i="1"/>
  <c r="B23880" i="1"/>
  <c r="B23879" i="1"/>
  <c r="B23878" i="1"/>
  <c r="B23877" i="1"/>
  <c r="B23876" i="1"/>
  <c r="B23875" i="1"/>
  <c r="B23874" i="1"/>
  <c r="B23873" i="1"/>
  <c r="B23872" i="1"/>
  <c r="B23871" i="1"/>
  <c r="B23870" i="1"/>
  <c r="B23869" i="1"/>
  <c r="B23868" i="1"/>
  <c r="B23867" i="1"/>
  <c r="B23866" i="1"/>
  <c r="B23865" i="1"/>
  <c r="B23864" i="1"/>
  <c r="B23863" i="1"/>
  <c r="B23862" i="1"/>
  <c r="B23861" i="1"/>
  <c r="B23860" i="1"/>
  <c r="B23859" i="1"/>
  <c r="B23858" i="1"/>
  <c r="B23857" i="1"/>
  <c r="B23856" i="1"/>
  <c r="B23855" i="1"/>
  <c r="B23854" i="1"/>
  <c r="B23853" i="1"/>
  <c r="B23852" i="1"/>
  <c r="B23851" i="1"/>
  <c r="B23850" i="1"/>
  <c r="B23849" i="1"/>
  <c r="B23848" i="1"/>
  <c r="B23847" i="1"/>
  <c r="B23846" i="1"/>
  <c r="B23845" i="1"/>
  <c r="B23844" i="1"/>
  <c r="B23843" i="1"/>
  <c r="B23842" i="1"/>
  <c r="B23841" i="1"/>
  <c r="B23840" i="1"/>
  <c r="B23839" i="1"/>
  <c r="B23838" i="1"/>
  <c r="B23837" i="1"/>
  <c r="B23836" i="1"/>
  <c r="B23835" i="1"/>
  <c r="B23834" i="1"/>
  <c r="B23833" i="1"/>
  <c r="B23832" i="1"/>
  <c r="B23831" i="1"/>
  <c r="B23830" i="1"/>
  <c r="B23829" i="1"/>
  <c r="B23828" i="1"/>
  <c r="B23827" i="1"/>
  <c r="B23826" i="1"/>
  <c r="B23825" i="1"/>
  <c r="B23824" i="1"/>
  <c r="B23823" i="1"/>
  <c r="B23822" i="1"/>
  <c r="B23821" i="1"/>
  <c r="B23820" i="1"/>
  <c r="B23819" i="1"/>
  <c r="B23818" i="1"/>
  <c r="B23817" i="1"/>
  <c r="B23816" i="1"/>
  <c r="B23815" i="1"/>
  <c r="B23814" i="1"/>
  <c r="B23813" i="1"/>
  <c r="B23812" i="1"/>
  <c r="B23811" i="1"/>
  <c r="B23810" i="1"/>
  <c r="B23809" i="1"/>
  <c r="B23808" i="1"/>
  <c r="B23807" i="1"/>
  <c r="B23806" i="1"/>
  <c r="B23805" i="1"/>
  <c r="B23804" i="1"/>
  <c r="B23803" i="1"/>
  <c r="B23802" i="1"/>
  <c r="B23801" i="1"/>
  <c r="B23800" i="1"/>
  <c r="B23799" i="1"/>
  <c r="B23798" i="1"/>
  <c r="B23797" i="1"/>
  <c r="B23796" i="1"/>
  <c r="B23795" i="1"/>
  <c r="B23794" i="1"/>
  <c r="B23793" i="1"/>
  <c r="B23792" i="1"/>
  <c r="B23791" i="1"/>
  <c r="B23790" i="1"/>
  <c r="B23789" i="1"/>
  <c r="B23788" i="1"/>
  <c r="B23787" i="1"/>
  <c r="B23786" i="1"/>
  <c r="B23785" i="1"/>
  <c r="B23784" i="1"/>
  <c r="B23783" i="1"/>
  <c r="B23782" i="1"/>
  <c r="B23781" i="1"/>
  <c r="B23780" i="1"/>
  <c r="B23779" i="1"/>
  <c r="B23778" i="1"/>
  <c r="B23777" i="1"/>
  <c r="B23776" i="1"/>
  <c r="B23775" i="1"/>
  <c r="B23774" i="1"/>
  <c r="B23773" i="1"/>
  <c r="B23772" i="1"/>
  <c r="B23771" i="1"/>
  <c r="B23770" i="1"/>
  <c r="B23769" i="1"/>
  <c r="B23768" i="1"/>
  <c r="B23767" i="1"/>
  <c r="B23766" i="1"/>
  <c r="B23765" i="1"/>
  <c r="B23764" i="1"/>
  <c r="B23763" i="1"/>
  <c r="B23762" i="1"/>
  <c r="B23761" i="1"/>
  <c r="B23760" i="1"/>
  <c r="B23759" i="1"/>
  <c r="B23758" i="1"/>
  <c r="B23757" i="1"/>
  <c r="B23756" i="1"/>
  <c r="B23755" i="1"/>
  <c r="B23754" i="1"/>
  <c r="B23753" i="1"/>
  <c r="B23752" i="1"/>
  <c r="B23751" i="1"/>
  <c r="B23750" i="1"/>
  <c r="B23749" i="1"/>
  <c r="B23748" i="1"/>
  <c r="B23747" i="1"/>
  <c r="B23746" i="1"/>
  <c r="B23745" i="1"/>
  <c r="B23744" i="1"/>
  <c r="B23743" i="1"/>
  <c r="B23742" i="1"/>
  <c r="B23741" i="1"/>
  <c r="B23740" i="1"/>
  <c r="B23739" i="1"/>
  <c r="B23738" i="1"/>
  <c r="B23737" i="1"/>
  <c r="B23736" i="1"/>
  <c r="B23735" i="1"/>
  <c r="B23734" i="1"/>
  <c r="B23733" i="1"/>
  <c r="B23732" i="1"/>
  <c r="B23731" i="1"/>
  <c r="B23730" i="1"/>
  <c r="B23729" i="1"/>
  <c r="B23728" i="1"/>
  <c r="B23727" i="1"/>
  <c r="B23726" i="1"/>
  <c r="B23725" i="1"/>
  <c r="B23724" i="1"/>
  <c r="B23723" i="1"/>
  <c r="B23722" i="1"/>
  <c r="B23721" i="1"/>
  <c r="B23720" i="1"/>
  <c r="B23719" i="1"/>
  <c r="B23718" i="1"/>
  <c r="B23717" i="1"/>
  <c r="B23716" i="1"/>
  <c r="B23715" i="1"/>
  <c r="B23714" i="1"/>
  <c r="B23713" i="1"/>
  <c r="B23712" i="1"/>
  <c r="B23711" i="1"/>
  <c r="B23710" i="1"/>
  <c r="B23709" i="1"/>
  <c r="B23708" i="1"/>
  <c r="B23707" i="1"/>
  <c r="B23706" i="1"/>
  <c r="B23705" i="1"/>
  <c r="B23704" i="1"/>
  <c r="B23703" i="1"/>
  <c r="B23702" i="1"/>
  <c r="B23701" i="1"/>
  <c r="B23700" i="1"/>
  <c r="B23699" i="1"/>
  <c r="B23698" i="1"/>
  <c r="B23697" i="1"/>
  <c r="B23696" i="1"/>
  <c r="B23695" i="1"/>
  <c r="B23694" i="1"/>
  <c r="B23693" i="1"/>
  <c r="B23692" i="1"/>
  <c r="B23691" i="1"/>
  <c r="B23690" i="1"/>
  <c r="B23689" i="1"/>
  <c r="B23688" i="1"/>
  <c r="B23687" i="1"/>
  <c r="B23686" i="1"/>
  <c r="B23685" i="1"/>
  <c r="B23684" i="1"/>
  <c r="B23683" i="1"/>
  <c r="B23682" i="1"/>
  <c r="B23681" i="1"/>
  <c r="B23680" i="1"/>
  <c r="B23679" i="1"/>
  <c r="B23678" i="1"/>
  <c r="B23677" i="1"/>
  <c r="B23676" i="1"/>
  <c r="B23675" i="1"/>
  <c r="B23674" i="1"/>
  <c r="B23673" i="1"/>
  <c r="B23672" i="1"/>
  <c r="B23671" i="1"/>
  <c r="B23670" i="1"/>
  <c r="B23669" i="1"/>
  <c r="B23668" i="1"/>
  <c r="B23667" i="1"/>
  <c r="B23666" i="1"/>
  <c r="B23665" i="1"/>
  <c r="B23664" i="1"/>
  <c r="B23663" i="1"/>
  <c r="B23662" i="1"/>
  <c r="B23661" i="1"/>
  <c r="B23660" i="1"/>
  <c r="B23659" i="1"/>
  <c r="B23658" i="1"/>
  <c r="B23657" i="1"/>
  <c r="B23656" i="1"/>
  <c r="B23655" i="1"/>
  <c r="B23654" i="1"/>
  <c r="B23653" i="1"/>
  <c r="B23652" i="1"/>
  <c r="B23651" i="1"/>
  <c r="B23650" i="1"/>
  <c r="B23649" i="1"/>
  <c r="B23648" i="1"/>
  <c r="B23647" i="1"/>
  <c r="B23646" i="1"/>
  <c r="B23645" i="1"/>
  <c r="B23644" i="1"/>
  <c r="B23643" i="1"/>
  <c r="B23642" i="1"/>
  <c r="B23641" i="1"/>
  <c r="B23640" i="1"/>
  <c r="B23639" i="1"/>
  <c r="B23638" i="1"/>
  <c r="B23637" i="1"/>
  <c r="B23636" i="1"/>
  <c r="B23635" i="1"/>
  <c r="B23634" i="1"/>
  <c r="B23633" i="1"/>
  <c r="B23632" i="1"/>
  <c r="B23631" i="1"/>
  <c r="B23630" i="1"/>
  <c r="B23629" i="1"/>
  <c r="B23628" i="1"/>
  <c r="B23627" i="1"/>
  <c r="B23626" i="1"/>
  <c r="B23625" i="1"/>
  <c r="B23624" i="1"/>
  <c r="B23623" i="1"/>
  <c r="B23622" i="1"/>
  <c r="B23621" i="1"/>
  <c r="B23620" i="1"/>
  <c r="B23619" i="1"/>
  <c r="B23618" i="1"/>
  <c r="B23617" i="1"/>
  <c r="B23616" i="1"/>
  <c r="B23615" i="1"/>
  <c r="B23614" i="1"/>
  <c r="B23613" i="1"/>
  <c r="B23612" i="1"/>
  <c r="B23611" i="1"/>
  <c r="B23610" i="1"/>
  <c r="B23609" i="1"/>
  <c r="B23608" i="1"/>
  <c r="B23607" i="1"/>
  <c r="B23606" i="1"/>
  <c r="B23605" i="1"/>
  <c r="B23604" i="1"/>
  <c r="B23603" i="1"/>
  <c r="B23602" i="1"/>
  <c r="B23601" i="1"/>
  <c r="B23600" i="1"/>
  <c r="B23599" i="1"/>
  <c r="B23598" i="1"/>
  <c r="B23597" i="1"/>
  <c r="B23596" i="1"/>
  <c r="B23595" i="1"/>
  <c r="B23594" i="1"/>
  <c r="B23593" i="1"/>
  <c r="B23592" i="1"/>
  <c r="B23591" i="1"/>
  <c r="B23590" i="1"/>
  <c r="B23589" i="1"/>
  <c r="B23588" i="1"/>
  <c r="B23587" i="1"/>
  <c r="B23586" i="1"/>
  <c r="B23585" i="1"/>
  <c r="B23584" i="1"/>
  <c r="B23583" i="1"/>
  <c r="B23582" i="1"/>
  <c r="B23581" i="1"/>
  <c r="B23580" i="1"/>
  <c r="B23579" i="1"/>
  <c r="B23578" i="1"/>
  <c r="B23577" i="1"/>
  <c r="B23576" i="1"/>
  <c r="B23575" i="1"/>
  <c r="B23574" i="1"/>
  <c r="B23573" i="1"/>
  <c r="B23572" i="1"/>
  <c r="B23571" i="1"/>
  <c r="B23570" i="1"/>
  <c r="B23569" i="1"/>
  <c r="B23568" i="1"/>
  <c r="B23567" i="1"/>
  <c r="B23566" i="1"/>
  <c r="B23565" i="1"/>
  <c r="B23564" i="1"/>
  <c r="B23563" i="1"/>
  <c r="B23562" i="1"/>
  <c r="B23561" i="1"/>
  <c r="B23560" i="1"/>
  <c r="B23559" i="1"/>
  <c r="B23558" i="1"/>
  <c r="B23557" i="1"/>
  <c r="B23556" i="1"/>
  <c r="B23555" i="1"/>
  <c r="B23554" i="1"/>
  <c r="B23553" i="1"/>
  <c r="B23552" i="1"/>
  <c r="B23551" i="1"/>
  <c r="B23550" i="1"/>
  <c r="B23549" i="1"/>
  <c r="B23548" i="1"/>
  <c r="B23547" i="1"/>
  <c r="B23546" i="1"/>
  <c r="B23545" i="1"/>
  <c r="B23544" i="1"/>
  <c r="B23543" i="1"/>
  <c r="B23542" i="1"/>
  <c r="B23541" i="1"/>
  <c r="B23540" i="1"/>
  <c r="B23539" i="1"/>
  <c r="B23538" i="1"/>
  <c r="B23537" i="1"/>
  <c r="B23536" i="1"/>
  <c r="B23535" i="1"/>
  <c r="B23534" i="1"/>
  <c r="B23533" i="1"/>
  <c r="B23532" i="1"/>
  <c r="B23531" i="1"/>
  <c r="B23530" i="1"/>
  <c r="B23529" i="1"/>
  <c r="B23528" i="1"/>
  <c r="B23527" i="1"/>
  <c r="B23526" i="1"/>
  <c r="B23525" i="1"/>
  <c r="B23524" i="1"/>
  <c r="B23523" i="1"/>
  <c r="B23522" i="1"/>
  <c r="B23521" i="1"/>
  <c r="B23520" i="1"/>
  <c r="B23519" i="1"/>
  <c r="B23518" i="1"/>
  <c r="B23517" i="1"/>
  <c r="B23516" i="1"/>
  <c r="B23515" i="1"/>
  <c r="B23514" i="1"/>
  <c r="B23513" i="1"/>
  <c r="B23512" i="1"/>
  <c r="B23511" i="1"/>
  <c r="B23510" i="1"/>
  <c r="B23509" i="1"/>
  <c r="B23508" i="1"/>
  <c r="B23507" i="1"/>
  <c r="B23506" i="1"/>
  <c r="B23505" i="1"/>
  <c r="B23504" i="1"/>
  <c r="B23503" i="1"/>
  <c r="B23502" i="1"/>
  <c r="B23501" i="1"/>
  <c r="B23500" i="1"/>
  <c r="B23499" i="1"/>
  <c r="B23498" i="1"/>
  <c r="B23497" i="1"/>
  <c r="B23496" i="1"/>
  <c r="B23495" i="1"/>
  <c r="B23494" i="1"/>
  <c r="B23493" i="1"/>
  <c r="B23492" i="1"/>
  <c r="B23491" i="1"/>
  <c r="B23490" i="1"/>
  <c r="B23489" i="1"/>
  <c r="B23488" i="1"/>
  <c r="B23487" i="1"/>
  <c r="B23486" i="1"/>
  <c r="B23485" i="1"/>
  <c r="B23484" i="1"/>
  <c r="B23483" i="1"/>
  <c r="B23482" i="1"/>
  <c r="B23481" i="1"/>
  <c r="B23480" i="1"/>
  <c r="B23479" i="1"/>
  <c r="B23478" i="1"/>
  <c r="B23477" i="1"/>
  <c r="B23476" i="1"/>
  <c r="B23475" i="1"/>
  <c r="B23474" i="1"/>
  <c r="B23473" i="1"/>
  <c r="B23472" i="1"/>
  <c r="B23471" i="1"/>
  <c r="B23470" i="1"/>
  <c r="B23469" i="1"/>
  <c r="B23468" i="1"/>
  <c r="B23467" i="1"/>
  <c r="B23466" i="1"/>
  <c r="B23465" i="1"/>
  <c r="B23464" i="1"/>
  <c r="B23463" i="1"/>
  <c r="B23462" i="1"/>
  <c r="B23461" i="1"/>
  <c r="B23460" i="1"/>
  <c r="B23459" i="1"/>
  <c r="B23458" i="1"/>
  <c r="B23457" i="1"/>
  <c r="B23456" i="1"/>
  <c r="B23455" i="1"/>
  <c r="B23454" i="1"/>
  <c r="B23453" i="1"/>
  <c r="B23452" i="1"/>
  <c r="B23451" i="1"/>
  <c r="B23450" i="1"/>
  <c r="B23449" i="1"/>
  <c r="B23448" i="1"/>
  <c r="B23447" i="1"/>
  <c r="B23446" i="1"/>
  <c r="B23445" i="1"/>
  <c r="B23444" i="1"/>
  <c r="B23443" i="1"/>
  <c r="B23442" i="1"/>
  <c r="B23441" i="1"/>
  <c r="B23440" i="1"/>
  <c r="B23439" i="1"/>
  <c r="B23438" i="1"/>
  <c r="B23437" i="1"/>
  <c r="B23436" i="1"/>
  <c r="B23435" i="1"/>
  <c r="B23434" i="1"/>
  <c r="B23433" i="1"/>
  <c r="B23432" i="1"/>
  <c r="B23431" i="1"/>
  <c r="B23430" i="1"/>
  <c r="B23429" i="1"/>
  <c r="B23428" i="1"/>
  <c r="B23427" i="1"/>
  <c r="B23426" i="1"/>
  <c r="B23425" i="1"/>
  <c r="B23424" i="1"/>
  <c r="B23423" i="1"/>
  <c r="B23422" i="1"/>
  <c r="B23421" i="1"/>
  <c r="B23420" i="1"/>
  <c r="B23419" i="1"/>
  <c r="B23418" i="1"/>
  <c r="B23417" i="1"/>
  <c r="B23416" i="1"/>
  <c r="B23415" i="1"/>
  <c r="B23414" i="1"/>
  <c r="B23413" i="1"/>
  <c r="B23412" i="1"/>
  <c r="B23411" i="1"/>
  <c r="B23410" i="1"/>
  <c r="B23409" i="1"/>
  <c r="B23408" i="1"/>
  <c r="B23407" i="1"/>
  <c r="B23406" i="1"/>
  <c r="B23405" i="1"/>
  <c r="B23404" i="1"/>
  <c r="B23403" i="1"/>
  <c r="B23402" i="1"/>
  <c r="B23401" i="1"/>
  <c r="B23400" i="1"/>
  <c r="B23399" i="1"/>
  <c r="B23398" i="1"/>
  <c r="B23397" i="1"/>
  <c r="B23396" i="1"/>
  <c r="B23395" i="1"/>
  <c r="B23394" i="1"/>
  <c r="B23393" i="1"/>
  <c r="B23392" i="1"/>
  <c r="B23391" i="1"/>
  <c r="B23390" i="1"/>
  <c r="B23389" i="1"/>
  <c r="B23388" i="1"/>
  <c r="B23387" i="1"/>
  <c r="B23386" i="1"/>
  <c r="B23385" i="1"/>
  <c r="B23384" i="1"/>
  <c r="B23383" i="1"/>
  <c r="B23382" i="1"/>
  <c r="B23381" i="1"/>
  <c r="B23380" i="1"/>
  <c r="B23379" i="1"/>
  <c r="B23378" i="1"/>
  <c r="B23377" i="1"/>
  <c r="B23376" i="1"/>
  <c r="B23375" i="1"/>
  <c r="B23374" i="1"/>
  <c r="B23373" i="1"/>
  <c r="B23372" i="1"/>
  <c r="B23371" i="1"/>
  <c r="B23370" i="1"/>
  <c r="B23369" i="1"/>
  <c r="B23368" i="1"/>
  <c r="B23367" i="1"/>
  <c r="B23366" i="1"/>
  <c r="B23365" i="1"/>
  <c r="B23364" i="1"/>
  <c r="B23363" i="1"/>
  <c r="B23362" i="1"/>
  <c r="B23361" i="1"/>
  <c r="B23360" i="1"/>
  <c r="B23359" i="1"/>
  <c r="B23358" i="1"/>
  <c r="B23357" i="1"/>
  <c r="B23356" i="1"/>
  <c r="B23355" i="1"/>
  <c r="B23354" i="1"/>
  <c r="B23353" i="1"/>
  <c r="B23352" i="1"/>
  <c r="B23351" i="1"/>
  <c r="B23350" i="1"/>
  <c r="B23349" i="1"/>
  <c r="B23348" i="1"/>
  <c r="B23347" i="1"/>
  <c r="B23346" i="1"/>
  <c r="B23345" i="1"/>
  <c r="B23344" i="1"/>
  <c r="B23343" i="1"/>
  <c r="B23342" i="1"/>
  <c r="B23341" i="1"/>
  <c r="B23340" i="1"/>
  <c r="B23339" i="1"/>
  <c r="B23338" i="1"/>
  <c r="B23337" i="1"/>
  <c r="B23336" i="1"/>
  <c r="B23335" i="1"/>
  <c r="B23334" i="1"/>
  <c r="B23333" i="1"/>
  <c r="B23332" i="1"/>
  <c r="B23331" i="1"/>
  <c r="B23330" i="1"/>
  <c r="B23329" i="1"/>
  <c r="B23328" i="1"/>
  <c r="B23327" i="1"/>
  <c r="B23326" i="1"/>
  <c r="B23325" i="1"/>
  <c r="B23324" i="1"/>
  <c r="B23323" i="1"/>
  <c r="B23322" i="1"/>
  <c r="B23321" i="1"/>
  <c r="B23320" i="1"/>
  <c r="B23319" i="1"/>
  <c r="B23318" i="1"/>
  <c r="B23317" i="1"/>
  <c r="B23316" i="1"/>
  <c r="B23315" i="1"/>
  <c r="B23314" i="1"/>
  <c r="B23313" i="1"/>
  <c r="B23312" i="1"/>
  <c r="B23311" i="1"/>
  <c r="B23310" i="1"/>
  <c r="B23309" i="1"/>
  <c r="B23308" i="1"/>
  <c r="B23307" i="1"/>
  <c r="B23306" i="1"/>
  <c r="B23305" i="1"/>
  <c r="B23304" i="1"/>
  <c r="B23303" i="1"/>
  <c r="B23302" i="1"/>
  <c r="B23301" i="1"/>
  <c r="B23300" i="1"/>
  <c r="B23299" i="1"/>
  <c r="B23298" i="1"/>
  <c r="B23297" i="1"/>
  <c r="B23296" i="1"/>
  <c r="B23295" i="1"/>
  <c r="B23294" i="1"/>
  <c r="B23293" i="1"/>
  <c r="B23292" i="1"/>
  <c r="B23291" i="1"/>
  <c r="B23290" i="1"/>
  <c r="B23289" i="1"/>
  <c r="B23288" i="1"/>
  <c r="B23287" i="1"/>
  <c r="B23286" i="1"/>
  <c r="B23285" i="1"/>
  <c r="B23284" i="1"/>
  <c r="B23283" i="1"/>
  <c r="B23282" i="1"/>
  <c r="B23281" i="1"/>
  <c r="B23280" i="1"/>
  <c r="B23279" i="1"/>
  <c r="B23278" i="1"/>
  <c r="B23277" i="1"/>
  <c r="B23276" i="1"/>
  <c r="B23275" i="1"/>
  <c r="B23274" i="1"/>
  <c r="B23273" i="1"/>
  <c r="B23272" i="1"/>
  <c r="B23271" i="1"/>
  <c r="B23270" i="1"/>
  <c r="B23269" i="1"/>
  <c r="B23268" i="1"/>
  <c r="B23267" i="1"/>
  <c r="B23266" i="1"/>
  <c r="B23265" i="1"/>
  <c r="B23264" i="1"/>
  <c r="B23263" i="1"/>
  <c r="B23262" i="1"/>
  <c r="B23261" i="1"/>
  <c r="B23260" i="1"/>
  <c r="B23259" i="1"/>
  <c r="B23258" i="1"/>
  <c r="B23257" i="1"/>
  <c r="B23256" i="1"/>
  <c r="B23255" i="1"/>
  <c r="B23254" i="1"/>
  <c r="B23253" i="1"/>
  <c r="B23252" i="1"/>
  <c r="B23251" i="1"/>
  <c r="B23250" i="1"/>
  <c r="B23249" i="1"/>
  <c r="B23248" i="1"/>
  <c r="B23247" i="1"/>
  <c r="B23246" i="1"/>
  <c r="B23245" i="1"/>
  <c r="B23244" i="1"/>
  <c r="B23243" i="1"/>
  <c r="B23242" i="1"/>
  <c r="B23241" i="1"/>
  <c r="B23240" i="1"/>
  <c r="B23239" i="1"/>
  <c r="B23238" i="1"/>
  <c r="B23237" i="1"/>
  <c r="B23236" i="1"/>
  <c r="B23235" i="1"/>
  <c r="B23234" i="1"/>
  <c r="B23233" i="1"/>
  <c r="B23232" i="1"/>
  <c r="B23231" i="1"/>
  <c r="B23230" i="1"/>
  <c r="B23229" i="1"/>
  <c r="B23228" i="1"/>
  <c r="B23227" i="1"/>
  <c r="B23226" i="1"/>
  <c r="B23225" i="1"/>
  <c r="B23224" i="1"/>
  <c r="B23223" i="1"/>
  <c r="B23222" i="1"/>
  <c r="B23221" i="1"/>
  <c r="B23220" i="1"/>
  <c r="B23219" i="1"/>
  <c r="B23218" i="1"/>
  <c r="B23217" i="1"/>
  <c r="B23216" i="1"/>
  <c r="B23215" i="1"/>
  <c r="B23214" i="1"/>
  <c r="B23213" i="1"/>
  <c r="B23212" i="1"/>
  <c r="B23211" i="1"/>
  <c r="B23210" i="1"/>
  <c r="B23209" i="1"/>
  <c r="B23208" i="1"/>
  <c r="B23207" i="1"/>
  <c r="B23206" i="1"/>
  <c r="B23205" i="1"/>
  <c r="B23204" i="1"/>
  <c r="B23203" i="1"/>
  <c r="B23202" i="1"/>
  <c r="B23201" i="1"/>
  <c r="B23200" i="1"/>
  <c r="B23199" i="1"/>
  <c r="B23198" i="1"/>
  <c r="B23197" i="1"/>
  <c r="B23196" i="1"/>
  <c r="B23195" i="1"/>
  <c r="B23194" i="1"/>
  <c r="B23193" i="1"/>
  <c r="B23192" i="1"/>
  <c r="B23191" i="1"/>
  <c r="B23190" i="1"/>
  <c r="B23189" i="1"/>
  <c r="B23188" i="1"/>
  <c r="B23187" i="1"/>
  <c r="B23186" i="1"/>
  <c r="B23185" i="1"/>
  <c r="B23184" i="1"/>
  <c r="B23183" i="1"/>
  <c r="B23182" i="1"/>
  <c r="B23181" i="1"/>
  <c r="B23180" i="1"/>
  <c r="B23179" i="1"/>
  <c r="B23178" i="1"/>
  <c r="B23177" i="1"/>
  <c r="B23176" i="1"/>
  <c r="B23175" i="1"/>
  <c r="B23174" i="1"/>
  <c r="B23173" i="1"/>
  <c r="B23172" i="1"/>
  <c r="B23171" i="1"/>
  <c r="B23170" i="1"/>
  <c r="B23169" i="1"/>
  <c r="B23168" i="1"/>
  <c r="B23167" i="1"/>
  <c r="B23166" i="1"/>
  <c r="B23165" i="1"/>
  <c r="B23164" i="1"/>
  <c r="B23163" i="1"/>
  <c r="B23162" i="1"/>
  <c r="B23161" i="1"/>
  <c r="B23160" i="1"/>
  <c r="B23159" i="1"/>
  <c r="B23158" i="1"/>
  <c r="B23157" i="1"/>
  <c r="B23156" i="1"/>
  <c r="B23155" i="1"/>
  <c r="B23154" i="1"/>
  <c r="B23153" i="1"/>
  <c r="B23152" i="1"/>
  <c r="B23151" i="1"/>
  <c r="B23150" i="1"/>
  <c r="B23149" i="1"/>
  <c r="B23148" i="1"/>
  <c r="B23147" i="1"/>
  <c r="B23146" i="1"/>
  <c r="B23145" i="1"/>
  <c r="B23144" i="1"/>
  <c r="B23143" i="1"/>
  <c r="B23142" i="1"/>
  <c r="B23141" i="1"/>
  <c r="B23140" i="1"/>
  <c r="B23139" i="1"/>
  <c r="B23138" i="1"/>
  <c r="B23137" i="1"/>
  <c r="B23136" i="1"/>
  <c r="B23135" i="1"/>
  <c r="B23134" i="1"/>
  <c r="B23133" i="1"/>
  <c r="B23132" i="1"/>
  <c r="B23131" i="1"/>
  <c r="B23130" i="1"/>
  <c r="B23129" i="1"/>
  <c r="B23128" i="1"/>
  <c r="B23127" i="1"/>
  <c r="B23126" i="1"/>
  <c r="B23125" i="1"/>
  <c r="B23124" i="1"/>
  <c r="B23123" i="1"/>
  <c r="B23122" i="1"/>
  <c r="B23121" i="1"/>
  <c r="B23120" i="1"/>
  <c r="B23119" i="1"/>
  <c r="B23118" i="1"/>
  <c r="B23117" i="1"/>
  <c r="B23116" i="1"/>
  <c r="B23115" i="1"/>
  <c r="B23114" i="1"/>
  <c r="B23113" i="1"/>
  <c r="B23112" i="1"/>
  <c r="B23111" i="1"/>
  <c r="B23110" i="1"/>
  <c r="B23109" i="1"/>
  <c r="B23108" i="1"/>
  <c r="B23107" i="1"/>
  <c r="B23106" i="1"/>
  <c r="B23105" i="1"/>
  <c r="B23104" i="1"/>
  <c r="B23103" i="1"/>
  <c r="B23102" i="1"/>
  <c r="B23101" i="1"/>
  <c r="B23100" i="1"/>
  <c r="B23099" i="1"/>
  <c r="B23098" i="1"/>
  <c r="B23097" i="1"/>
  <c r="B23096" i="1"/>
  <c r="B23095" i="1"/>
  <c r="B23094" i="1"/>
  <c r="B23093" i="1"/>
  <c r="B23092" i="1"/>
  <c r="B23091" i="1"/>
  <c r="B23090" i="1"/>
  <c r="B23089" i="1"/>
  <c r="B23088" i="1"/>
  <c r="B23087" i="1"/>
  <c r="B23086" i="1"/>
  <c r="B23085" i="1"/>
  <c r="B23084" i="1"/>
  <c r="B23083" i="1"/>
  <c r="B23082" i="1"/>
  <c r="B23081" i="1"/>
  <c r="B23080" i="1"/>
  <c r="B23079" i="1"/>
  <c r="B23078" i="1"/>
  <c r="B23077" i="1"/>
  <c r="B23076" i="1"/>
  <c r="B23075" i="1"/>
  <c r="B23074" i="1"/>
  <c r="B23073" i="1"/>
  <c r="B23072" i="1"/>
  <c r="B23071" i="1"/>
  <c r="B23070" i="1"/>
  <c r="B23069" i="1"/>
  <c r="B23068" i="1"/>
  <c r="B23067" i="1"/>
  <c r="B23066" i="1"/>
  <c r="B23065" i="1"/>
  <c r="B23064" i="1"/>
  <c r="B23063" i="1"/>
  <c r="B23062" i="1"/>
  <c r="B23061" i="1"/>
  <c r="B23060" i="1"/>
  <c r="B23059" i="1"/>
  <c r="B23058" i="1"/>
  <c r="B23057" i="1"/>
  <c r="B23056" i="1"/>
  <c r="B23055" i="1"/>
  <c r="B23054" i="1"/>
  <c r="B23053" i="1"/>
  <c r="B23052" i="1"/>
  <c r="B23051" i="1"/>
  <c r="B23050" i="1"/>
  <c r="B23049" i="1"/>
  <c r="B23048" i="1"/>
  <c r="B23047" i="1"/>
  <c r="B23046" i="1"/>
  <c r="B23045" i="1"/>
  <c r="B23044" i="1"/>
  <c r="B23043" i="1"/>
  <c r="B23042" i="1"/>
  <c r="B23041" i="1"/>
  <c r="B23040" i="1"/>
  <c r="B23039" i="1"/>
  <c r="B23038" i="1"/>
  <c r="B23037" i="1"/>
  <c r="B23036" i="1"/>
  <c r="B23035" i="1"/>
  <c r="B23034" i="1"/>
  <c r="B23033" i="1"/>
  <c r="B23032" i="1"/>
  <c r="B23031" i="1"/>
  <c r="B23030" i="1"/>
  <c r="B23029" i="1"/>
  <c r="B23028" i="1"/>
  <c r="B23027" i="1"/>
  <c r="B23026" i="1"/>
  <c r="B23025" i="1"/>
  <c r="B23024" i="1"/>
  <c r="B23023" i="1"/>
  <c r="B23022" i="1"/>
  <c r="B23021" i="1"/>
  <c r="B23020" i="1"/>
  <c r="B23019" i="1"/>
  <c r="B23018" i="1"/>
  <c r="B23017" i="1"/>
  <c r="B23016" i="1"/>
  <c r="B23015" i="1"/>
  <c r="B23014" i="1"/>
  <c r="B23013" i="1"/>
  <c r="B23012" i="1"/>
  <c r="B23011" i="1"/>
  <c r="B23010" i="1"/>
  <c r="B23009" i="1"/>
  <c r="B23008" i="1"/>
  <c r="B23007" i="1"/>
  <c r="B23006" i="1"/>
  <c r="B23005" i="1"/>
  <c r="B23004" i="1"/>
  <c r="B23003" i="1"/>
  <c r="B23002" i="1"/>
  <c r="B23001" i="1"/>
  <c r="B23000" i="1"/>
  <c r="B22999" i="1"/>
  <c r="B22998" i="1"/>
  <c r="B22997" i="1"/>
  <c r="B22996" i="1"/>
  <c r="B22995" i="1"/>
  <c r="B22994" i="1"/>
  <c r="B22993" i="1"/>
  <c r="B22992" i="1"/>
  <c r="B22991" i="1"/>
  <c r="B22990" i="1"/>
  <c r="B22989" i="1"/>
  <c r="B22988" i="1"/>
  <c r="B22987" i="1"/>
  <c r="B22986" i="1"/>
  <c r="B22985" i="1"/>
  <c r="B22984" i="1"/>
  <c r="B22983" i="1"/>
  <c r="B22982" i="1"/>
  <c r="B22981" i="1"/>
  <c r="B22980" i="1"/>
  <c r="B22979" i="1"/>
  <c r="B22978" i="1"/>
  <c r="B22977" i="1"/>
  <c r="B22976" i="1"/>
  <c r="B22975" i="1"/>
  <c r="B22974" i="1"/>
  <c r="B22973" i="1"/>
  <c r="B22972" i="1"/>
  <c r="B22971" i="1"/>
  <c r="B22970" i="1"/>
  <c r="B22969" i="1"/>
  <c r="B22968" i="1"/>
  <c r="B22967" i="1"/>
  <c r="B22966" i="1"/>
  <c r="B22965" i="1"/>
  <c r="B22964" i="1"/>
  <c r="B22963" i="1"/>
  <c r="B22962" i="1"/>
  <c r="B22961" i="1"/>
  <c r="B22960" i="1"/>
  <c r="B22959" i="1"/>
  <c r="B22958" i="1"/>
  <c r="B22957" i="1"/>
  <c r="B22956" i="1"/>
  <c r="B22955" i="1"/>
  <c r="B22954" i="1"/>
  <c r="B22953" i="1"/>
  <c r="B22952" i="1"/>
  <c r="B22951" i="1"/>
  <c r="B22950" i="1"/>
  <c r="B22949" i="1"/>
  <c r="B22948" i="1"/>
  <c r="B22947" i="1"/>
  <c r="B22946" i="1"/>
  <c r="B22945" i="1"/>
  <c r="B22944" i="1"/>
  <c r="B22943" i="1"/>
  <c r="B22942" i="1"/>
  <c r="B22941" i="1"/>
  <c r="B22940" i="1"/>
  <c r="B22939" i="1"/>
  <c r="B22938" i="1"/>
  <c r="B22937" i="1"/>
  <c r="B22936" i="1"/>
  <c r="B22935" i="1"/>
  <c r="B22934" i="1"/>
  <c r="B22933" i="1"/>
  <c r="B22932" i="1"/>
  <c r="B22931" i="1"/>
  <c r="B22930" i="1"/>
  <c r="B22929" i="1"/>
  <c r="B22928" i="1"/>
  <c r="B22927" i="1"/>
  <c r="B22926" i="1"/>
  <c r="B22925" i="1"/>
  <c r="B22924" i="1"/>
  <c r="B22923" i="1"/>
  <c r="B22922" i="1"/>
  <c r="B22921" i="1"/>
  <c r="B22920" i="1"/>
  <c r="B22919" i="1"/>
  <c r="B22918" i="1"/>
  <c r="B22917" i="1"/>
  <c r="B22916" i="1"/>
  <c r="B22915" i="1"/>
  <c r="B22914" i="1"/>
  <c r="B22913" i="1"/>
  <c r="B22912" i="1"/>
  <c r="B22911" i="1"/>
  <c r="B22910" i="1"/>
  <c r="B22909" i="1"/>
  <c r="B22908" i="1"/>
  <c r="B22907" i="1"/>
  <c r="B22906" i="1"/>
  <c r="B22905" i="1"/>
  <c r="B22904" i="1"/>
  <c r="B22903" i="1"/>
  <c r="B22902" i="1"/>
  <c r="B22901" i="1"/>
  <c r="B22900" i="1"/>
  <c r="B22899" i="1"/>
  <c r="B22898" i="1"/>
  <c r="B22897" i="1"/>
  <c r="B22896" i="1"/>
  <c r="B22895" i="1"/>
  <c r="B22894" i="1"/>
  <c r="B22893" i="1"/>
  <c r="B22892" i="1"/>
  <c r="B22891" i="1"/>
  <c r="B22890" i="1"/>
  <c r="B22889" i="1"/>
  <c r="B22888" i="1"/>
  <c r="B22887" i="1"/>
  <c r="B22886" i="1"/>
  <c r="B22885" i="1"/>
  <c r="B22884" i="1"/>
  <c r="B22883" i="1"/>
  <c r="B22882" i="1"/>
  <c r="B22881" i="1"/>
  <c r="B22880" i="1"/>
  <c r="B22879" i="1"/>
  <c r="B22878" i="1"/>
  <c r="B22877" i="1"/>
  <c r="B22876" i="1"/>
  <c r="B22875" i="1"/>
  <c r="B22874" i="1"/>
  <c r="B22873" i="1"/>
  <c r="B22872" i="1"/>
  <c r="B22871" i="1"/>
  <c r="B22870" i="1"/>
  <c r="B22869" i="1"/>
  <c r="B22868" i="1"/>
  <c r="B22867" i="1"/>
  <c r="B22866" i="1"/>
  <c r="B22865" i="1"/>
  <c r="B22864" i="1"/>
  <c r="B22863" i="1"/>
  <c r="B22862" i="1"/>
  <c r="B22861" i="1"/>
  <c r="B22860" i="1"/>
  <c r="B22859" i="1"/>
  <c r="B22858" i="1"/>
  <c r="B22857" i="1"/>
  <c r="B22856" i="1"/>
  <c r="B22855" i="1"/>
  <c r="B22854" i="1"/>
  <c r="B22853" i="1"/>
  <c r="B22852" i="1"/>
  <c r="B22851" i="1"/>
  <c r="B22850" i="1"/>
  <c r="B22849" i="1"/>
  <c r="B22848" i="1"/>
  <c r="B22847" i="1"/>
  <c r="B22846" i="1"/>
  <c r="B22845" i="1"/>
  <c r="B22844" i="1"/>
  <c r="B22843" i="1"/>
  <c r="B22842" i="1"/>
  <c r="B22841" i="1"/>
  <c r="B22840" i="1"/>
  <c r="B22839" i="1"/>
  <c r="B22838" i="1"/>
  <c r="B22837" i="1"/>
  <c r="B22836" i="1"/>
  <c r="B22835" i="1"/>
  <c r="B22834" i="1"/>
  <c r="B22833" i="1"/>
  <c r="B22832" i="1"/>
  <c r="B22831" i="1"/>
  <c r="B22830" i="1"/>
  <c r="B22829" i="1"/>
  <c r="B22828" i="1"/>
  <c r="B22827" i="1"/>
  <c r="B22826" i="1"/>
  <c r="B22825" i="1"/>
  <c r="B22824" i="1"/>
  <c r="B22823" i="1"/>
  <c r="B22822" i="1"/>
  <c r="B22821" i="1"/>
  <c r="B22820" i="1"/>
  <c r="B22819" i="1"/>
  <c r="B22818" i="1"/>
  <c r="B22817" i="1"/>
  <c r="B22816" i="1"/>
  <c r="B22815" i="1"/>
  <c r="B22814" i="1"/>
  <c r="B22813" i="1"/>
  <c r="B22812" i="1"/>
  <c r="B22811" i="1"/>
  <c r="B22810" i="1"/>
  <c r="B22809" i="1"/>
  <c r="B22808" i="1"/>
  <c r="B22807" i="1"/>
  <c r="B22806" i="1"/>
  <c r="B22805" i="1"/>
  <c r="B22804" i="1"/>
  <c r="B22803" i="1"/>
  <c r="B22802" i="1"/>
  <c r="B22801" i="1"/>
  <c r="B22800" i="1"/>
  <c r="B22799" i="1"/>
  <c r="B22798" i="1"/>
  <c r="B22797" i="1"/>
  <c r="B22796" i="1"/>
  <c r="B22795" i="1"/>
  <c r="B22794" i="1"/>
  <c r="B22793" i="1"/>
  <c r="B22792" i="1"/>
  <c r="B22791" i="1"/>
  <c r="B22790" i="1"/>
  <c r="B22789" i="1"/>
  <c r="B22788" i="1"/>
  <c r="B22787" i="1"/>
  <c r="B22786" i="1"/>
  <c r="B22785" i="1"/>
  <c r="B22784" i="1"/>
  <c r="B22783" i="1"/>
  <c r="B22782" i="1"/>
  <c r="B22781" i="1"/>
  <c r="B22780" i="1"/>
  <c r="B22779" i="1"/>
  <c r="B22778" i="1"/>
  <c r="B22777" i="1"/>
  <c r="B22776" i="1"/>
  <c r="B22775" i="1"/>
  <c r="B22774" i="1"/>
  <c r="B22773" i="1"/>
  <c r="B22772" i="1"/>
  <c r="B22771" i="1"/>
  <c r="B22770" i="1"/>
  <c r="B22769" i="1"/>
  <c r="B22768" i="1"/>
  <c r="B22767" i="1"/>
  <c r="B22766" i="1"/>
  <c r="B22765" i="1"/>
  <c r="B22764" i="1"/>
  <c r="B22763" i="1"/>
  <c r="B22762" i="1"/>
  <c r="B22761" i="1"/>
  <c r="B22760" i="1"/>
  <c r="B22759" i="1"/>
  <c r="B22758" i="1"/>
  <c r="B22757" i="1"/>
  <c r="B22756" i="1"/>
  <c r="B22755" i="1"/>
  <c r="B22754" i="1"/>
  <c r="B22753" i="1"/>
  <c r="B22752" i="1"/>
  <c r="B22751" i="1"/>
  <c r="B22750" i="1"/>
  <c r="B22749" i="1"/>
  <c r="B22748" i="1"/>
  <c r="B22747" i="1"/>
  <c r="B22746" i="1"/>
  <c r="B22745" i="1"/>
  <c r="B22744" i="1"/>
  <c r="B22743" i="1"/>
  <c r="B22742" i="1"/>
  <c r="B22741" i="1"/>
  <c r="B22740" i="1"/>
  <c r="B22739" i="1"/>
  <c r="B22738" i="1"/>
  <c r="B22737" i="1"/>
  <c r="B22736" i="1"/>
  <c r="B22735" i="1"/>
  <c r="B22734" i="1"/>
  <c r="B22733" i="1"/>
  <c r="B22732" i="1"/>
  <c r="B22731" i="1"/>
  <c r="B22730" i="1"/>
  <c r="B22729" i="1"/>
  <c r="B22728" i="1"/>
  <c r="B22727" i="1"/>
  <c r="B22726" i="1"/>
  <c r="B22725" i="1"/>
  <c r="B22724" i="1"/>
  <c r="B22723" i="1"/>
  <c r="B22722" i="1"/>
  <c r="B22721" i="1"/>
  <c r="B22720" i="1"/>
  <c r="B22719" i="1"/>
  <c r="B22718" i="1"/>
  <c r="B22717" i="1"/>
  <c r="B22716" i="1"/>
  <c r="B22715" i="1"/>
  <c r="B22714" i="1"/>
  <c r="B22713" i="1"/>
  <c r="B22712" i="1"/>
  <c r="B22711" i="1"/>
  <c r="B22710" i="1"/>
  <c r="B22709" i="1"/>
  <c r="B22708" i="1"/>
  <c r="B22707" i="1"/>
  <c r="B22706" i="1"/>
  <c r="B22705" i="1"/>
  <c r="B22704" i="1"/>
  <c r="B22703" i="1"/>
  <c r="B22702" i="1"/>
  <c r="B22701" i="1"/>
  <c r="B22700" i="1"/>
  <c r="B22699" i="1"/>
  <c r="B22698" i="1"/>
  <c r="B22697" i="1"/>
  <c r="B22696" i="1"/>
  <c r="B22695" i="1"/>
  <c r="B22694" i="1"/>
  <c r="B22693" i="1"/>
  <c r="B22692" i="1"/>
  <c r="B22691" i="1"/>
  <c r="B22690" i="1"/>
  <c r="B22689" i="1"/>
  <c r="B22688" i="1"/>
  <c r="B22687" i="1"/>
  <c r="B22686" i="1"/>
  <c r="B22685" i="1"/>
  <c r="B22684" i="1"/>
  <c r="B22683" i="1"/>
  <c r="B22682" i="1"/>
  <c r="B22681" i="1"/>
  <c r="B22680" i="1"/>
  <c r="B22679" i="1"/>
  <c r="B22678" i="1"/>
  <c r="B22677" i="1"/>
  <c r="B22676" i="1"/>
  <c r="B22675" i="1"/>
  <c r="B22674" i="1"/>
  <c r="B22673" i="1"/>
  <c r="B22672" i="1"/>
  <c r="B22671" i="1"/>
  <c r="B22670" i="1"/>
  <c r="B22669" i="1"/>
  <c r="B22668" i="1"/>
  <c r="B22667" i="1"/>
  <c r="B22666" i="1"/>
  <c r="B22665" i="1"/>
  <c r="B22664" i="1"/>
  <c r="B22663" i="1"/>
  <c r="B22662" i="1"/>
  <c r="B22661" i="1"/>
  <c r="B22660" i="1"/>
  <c r="B22659" i="1"/>
  <c r="B22658" i="1"/>
  <c r="B22657" i="1"/>
  <c r="B22656" i="1"/>
  <c r="B22655" i="1"/>
  <c r="B22654" i="1"/>
  <c r="B22653" i="1"/>
  <c r="B22652" i="1"/>
  <c r="B22651" i="1"/>
  <c r="B22650" i="1"/>
  <c r="B22649" i="1"/>
  <c r="B22648" i="1"/>
  <c r="B22647" i="1"/>
  <c r="B22646" i="1"/>
  <c r="B22645" i="1"/>
  <c r="B22644" i="1"/>
  <c r="B22643" i="1"/>
  <c r="B22642" i="1"/>
  <c r="B22641" i="1"/>
  <c r="B22640" i="1"/>
  <c r="B22639" i="1"/>
  <c r="B22638" i="1"/>
  <c r="B22637" i="1"/>
  <c r="B22636" i="1"/>
  <c r="B22635" i="1"/>
  <c r="B22634" i="1"/>
  <c r="B22633" i="1"/>
  <c r="B22632" i="1"/>
  <c r="B22631" i="1"/>
  <c r="B22630" i="1"/>
  <c r="B22629" i="1"/>
  <c r="B22628" i="1"/>
  <c r="B22627" i="1"/>
  <c r="B22626" i="1"/>
  <c r="B22625" i="1"/>
  <c r="B22624" i="1"/>
  <c r="B22623" i="1"/>
  <c r="B22622" i="1"/>
  <c r="B22621" i="1"/>
  <c r="B22620" i="1"/>
  <c r="B22619" i="1"/>
  <c r="B22618" i="1"/>
  <c r="B22617" i="1"/>
  <c r="B22616" i="1"/>
  <c r="B22615" i="1"/>
  <c r="B22614" i="1"/>
  <c r="B22613" i="1"/>
  <c r="B22612" i="1"/>
  <c r="B22611" i="1"/>
  <c r="B22610" i="1"/>
  <c r="B22609" i="1"/>
  <c r="B22608" i="1"/>
  <c r="B22607" i="1"/>
  <c r="B22606" i="1"/>
  <c r="B22605" i="1"/>
  <c r="B22604" i="1"/>
  <c r="B22603" i="1"/>
  <c r="B22602" i="1"/>
  <c r="B22601" i="1"/>
  <c r="B22600" i="1"/>
  <c r="B22599" i="1"/>
  <c r="B22598" i="1"/>
  <c r="B22597" i="1"/>
  <c r="B22596" i="1"/>
  <c r="B22595" i="1"/>
  <c r="B22594" i="1"/>
  <c r="B22593" i="1"/>
  <c r="B22592" i="1"/>
  <c r="B22591" i="1"/>
  <c r="B22590" i="1"/>
  <c r="B22589" i="1"/>
  <c r="B22588" i="1"/>
  <c r="B22587" i="1"/>
  <c r="B22586" i="1"/>
  <c r="B22585" i="1"/>
  <c r="B22584" i="1"/>
  <c r="B22583" i="1"/>
  <c r="B22582" i="1"/>
  <c r="B22581" i="1"/>
  <c r="B22580" i="1"/>
  <c r="B22579" i="1"/>
  <c r="B22578" i="1"/>
  <c r="B22577" i="1"/>
  <c r="B22576" i="1"/>
  <c r="B22575" i="1"/>
  <c r="B22574" i="1"/>
  <c r="B22573" i="1"/>
  <c r="B22572" i="1"/>
  <c r="B22571" i="1"/>
  <c r="B22570" i="1"/>
  <c r="B22569" i="1"/>
  <c r="B22568" i="1"/>
  <c r="B22567" i="1"/>
  <c r="B22566" i="1"/>
  <c r="B22565" i="1"/>
  <c r="B22564" i="1"/>
  <c r="B22563" i="1"/>
  <c r="B22562" i="1"/>
  <c r="B22561" i="1"/>
  <c r="B22560" i="1"/>
  <c r="B22559" i="1"/>
  <c r="B22558" i="1"/>
  <c r="B22557" i="1"/>
  <c r="B22556" i="1"/>
  <c r="B22555" i="1"/>
  <c r="B22554" i="1"/>
  <c r="B22553" i="1"/>
  <c r="B22552" i="1"/>
  <c r="B22551" i="1"/>
  <c r="B22550" i="1"/>
  <c r="B22549" i="1"/>
  <c r="B22548" i="1"/>
  <c r="B22547" i="1"/>
  <c r="B22546" i="1"/>
  <c r="B22545" i="1"/>
  <c r="B22544" i="1"/>
  <c r="B22543" i="1"/>
  <c r="B22542" i="1"/>
  <c r="B22541" i="1"/>
  <c r="B22540" i="1"/>
  <c r="B22539" i="1"/>
  <c r="B22538" i="1"/>
  <c r="B22537" i="1"/>
  <c r="B22536" i="1"/>
  <c r="B22535" i="1"/>
  <c r="B22534" i="1"/>
  <c r="B22533" i="1"/>
  <c r="B22532" i="1"/>
  <c r="B22531" i="1"/>
  <c r="B22530" i="1"/>
  <c r="B22529" i="1"/>
  <c r="B22528" i="1"/>
  <c r="B22527" i="1"/>
  <c r="B22526" i="1"/>
  <c r="B22525" i="1"/>
  <c r="B22524" i="1"/>
  <c r="B22523" i="1"/>
  <c r="B22522" i="1"/>
  <c r="B22521" i="1"/>
  <c r="B22520" i="1"/>
  <c r="B22519" i="1"/>
  <c r="B22518" i="1"/>
  <c r="B22517" i="1"/>
  <c r="B22516" i="1"/>
  <c r="B22515" i="1"/>
  <c r="B22514" i="1"/>
  <c r="B22513" i="1"/>
  <c r="B22512" i="1"/>
  <c r="B22511" i="1"/>
  <c r="B22510" i="1"/>
  <c r="B22509" i="1"/>
  <c r="B22508" i="1"/>
  <c r="B22507" i="1"/>
  <c r="B22506" i="1"/>
  <c r="B22505" i="1"/>
  <c r="B22504" i="1"/>
  <c r="B22503" i="1"/>
  <c r="B22502" i="1"/>
  <c r="B22501" i="1"/>
  <c r="B22500" i="1"/>
  <c r="B22499" i="1"/>
  <c r="B22498" i="1"/>
  <c r="B22497" i="1"/>
  <c r="B22496" i="1"/>
  <c r="B22495" i="1"/>
  <c r="B22494" i="1"/>
  <c r="B22493" i="1"/>
  <c r="B22492" i="1"/>
  <c r="B22491" i="1"/>
  <c r="B22490" i="1"/>
  <c r="B22489" i="1"/>
  <c r="B22488" i="1"/>
  <c r="B22487" i="1"/>
  <c r="B22486" i="1"/>
  <c r="B22485" i="1"/>
  <c r="B22484" i="1"/>
  <c r="B22483" i="1"/>
  <c r="B22482" i="1"/>
  <c r="B22481" i="1"/>
  <c r="B22480" i="1"/>
  <c r="B22479" i="1"/>
  <c r="B22478" i="1"/>
  <c r="B22477" i="1"/>
  <c r="B22476" i="1"/>
  <c r="B22475" i="1"/>
  <c r="B22474" i="1"/>
  <c r="B22473" i="1"/>
  <c r="B22472" i="1"/>
  <c r="B22471" i="1"/>
  <c r="B22470" i="1"/>
  <c r="B22469" i="1"/>
  <c r="B22468" i="1"/>
  <c r="B22467" i="1"/>
  <c r="B22466" i="1"/>
  <c r="B22465" i="1"/>
  <c r="B22464" i="1"/>
  <c r="B22463" i="1"/>
  <c r="B22462" i="1"/>
  <c r="B22461" i="1"/>
  <c r="B22460" i="1"/>
  <c r="B22459" i="1"/>
  <c r="B22458" i="1"/>
  <c r="B22457" i="1"/>
  <c r="B22456" i="1"/>
  <c r="B22455" i="1"/>
  <c r="B22454" i="1"/>
  <c r="B22453" i="1"/>
  <c r="B22452" i="1"/>
  <c r="B22451" i="1"/>
  <c r="B22450" i="1"/>
  <c r="B22449" i="1"/>
  <c r="B22448" i="1"/>
  <c r="B22447" i="1"/>
  <c r="B22446" i="1"/>
  <c r="B22445" i="1"/>
  <c r="B22444" i="1"/>
  <c r="B22443" i="1"/>
  <c r="B22442" i="1"/>
  <c r="B22441" i="1"/>
  <c r="B22440" i="1"/>
  <c r="B22439" i="1"/>
  <c r="B22438" i="1"/>
  <c r="B22437" i="1"/>
  <c r="B22436" i="1"/>
  <c r="B22435" i="1"/>
  <c r="B22434" i="1"/>
  <c r="B22433" i="1"/>
  <c r="B22432" i="1"/>
  <c r="B22431" i="1"/>
  <c r="B22430" i="1"/>
  <c r="B22429" i="1"/>
  <c r="B22428" i="1"/>
  <c r="B22427" i="1"/>
  <c r="B22426" i="1"/>
  <c r="B22425" i="1"/>
  <c r="B22424" i="1"/>
  <c r="B22423" i="1"/>
  <c r="B22422" i="1"/>
  <c r="B22421" i="1"/>
  <c r="B22420" i="1"/>
  <c r="B22419" i="1"/>
  <c r="B22418" i="1"/>
  <c r="B22417" i="1"/>
  <c r="B22416" i="1"/>
  <c r="B22415" i="1"/>
  <c r="B22414" i="1"/>
  <c r="B22413" i="1"/>
  <c r="B22412" i="1"/>
  <c r="B22411" i="1"/>
  <c r="B22410" i="1"/>
  <c r="B22409" i="1"/>
  <c r="B22408" i="1"/>
  <c r="B22407" i="1"/>
  <c r="B22406" i="1"/>
  <c r="B22405" i="1"/>
  <c r="B22404" i="1"/>
  <c r="B22403" i="1"/>
  <c r="B22402" i="1"/>
  <c r="B22401" i="1"/>
  <c r="B22400" i="1"/>
  <c r="B22399" i="1"/>
  <c r="B22398" i="1"/>
  <c r="B22397" i="1"/>
  <c r="B22396" i="1"/>
  <c r="B22395" i="1"/>
  <c r="B22394" i="1"/>
  <c r="B22393" i="1"/>
  <c r="B22392" i="1"/>
  <c r="B22391" i="1"/>
  <c r="B22390" i="1"/>
  <c r="B22389" i="1"/>
  <c r="B22388" i="1"/>
  <c r="B22387" i="1"/>
  <c r="B22386" i="1"/>
  <c r="B22385" i="1"/>
  <c r="B22384" i="1"/>
  <c r="B22383" i="1"/>
  <c r="B22382" i="1"/>
  <c r="B22381" i="1"/>
  <c r="B22380" i="1"/>
  <c r="B22379" i="1"/>
  <c r="B22378" i="1"/>
  <c r="B22377" i="1"/>
  <c r="B22376" i="1"/>
  <c r="B22375" i="1"/>
  <c r="B22374" i="1"/>
  <c r="B22373" i="1"/>
  <c r="B22372" i="1"/>
  <c r="B22371" i="1"/>
  <c r="B22370" i="1"/>
  <c r="B22369" i="1"/>
  <c r="B22368" i="1"/>
  <c r="B22367" i="1"/>
  <c r="B22366" i="1"/>
  <c r="B22365" i="1"/>
  <c r="B22364" i="1"/>
  <c r="B22363" i="1"/>
  <c r="B22362" i="1"/>
  <c r="B22361" i="1"/>
  <c r="B22360" i="1"/>
  <c r="B22359" i="1"/>
  <c r="B22358" i="1"/>
  <c r="B22357" i="1"/>
  <c r="B22356" i="1"/>
  <c r="B22355" i="1"/>
  <c r="B22354" i="1"/>
  <c r="B22353" i="1"/>
  <c r="B22352" i="1"/>
  <c r="B22351" i="1"/>
  <c r="B22350" i="1"/>
  <c r="B22349" i="1"/>
  <c r="B22348" i="1"/>
  <c r="B22347" i="1"/>
  <c r="B22346" i="1"/>
  <c r="B22345" i="1"/>
  <c r="B22344" i="1"/>
  <c r="B22343" i="1"/>
  <c r="B22342" i="1"/>
  <c r="B22341" i="1"/>
  <c r="B22340" i="1"/>
  <c r="B22339" i="1"/>
  <c r="B22338" i="1"/>
  <c r="B22337" i="1"/>
  <c r="B22336" i="1"/>
  <c r="B22335" i="1"/>
  <c r="B22334" i="1"/>
  <c r="B22333" i="1"/>
  <c r="B22332" i="1"/>
  <c r="B22331" i="1"/>
  <c r="B22330" i="1"/>
  <c r="B22329" i="1"/>
  <c r="B22328" i="1"/>
  <c r="B22327" i="1"/>
  <c r="B22326" i="1"/>
  <c r="B22325" i="1"/>
  <c r="B22324" i="1"/>
  <c r="B22323" i="1"/>
  <c r="B22322" i="1"/>
  <c r="B22321" i="1"/>
  <c r="B22320" i="1"/>
  <c r="B22319" i="1"/>
  <c r="B22318" i="1"/>
  <c r="B22317" i="1"/>
  <c r="B22316" i="1"/>
  <c r="B22315" i="1"/>
  <c r="B22314" i="1"/>
  <c r="B22313" i="1"/>
  <c r="B22312" i="1"/>
  <c r="B22311" i="1"/>
  <c r="B22310" i="1"/>
  <c r="B22309" i="1"/>
  <c r="B22308" i="1"/>
  <c r="B22307" i="1"/>
  <c r="B22306" i="1"/>
  <c r="B22305" i="1"/>
  <c r="B22304" i="1"/>
  <c r="B22303" i="1"/>
  <c r="B22302" i="1"/>
  <c r="B22301" i="1"/>
  <c r="B22300" i="1"/>
  <c r="B22299" i="1"/>
  <c r="B22298" i="1"/>
  <c r="B22297" i="1"/>
  <c r="B22296" i="1"/>
  <c r="B22295" i="1"/>
  <c r="B22294" i="1"/>
  <c r="B22293" i="1"/>
  <c r="B22292" i="1"/>
  <c r="B22291" i="1"/>
  <c r="B22290" i="1"/>
  <c r="B22289" i="1"/>
  <c r="B22288" i="1"/>
  <c r="B22287" i="1"/>
  <c r="B22286" i="1"/>
  <c r="B22285" i="1"/>
  <c r="B22284" i="1"/>
  <c r="B22283" i="1"/>
  <c r="B22282" i="1"/>
  <c r="B22281" i="1"/>
  <c r="B22280" i="1"/>
  <c r="B22279" i="1"/>
  <c r="B22278" i="1"/>
  <c r="B22277" i="1"/>
  <c r="B22276" i="1"/>
  <c r="B22275" i="1"/>
  <c r="B22274" i="1"/>
  <c r="B22273" i="1"/>
  <c r="B22272" i="1"/>
  <c r="B22271" i="1"/>
  <c r="B22270" i="1"/>
  <c r="B22269" i="1"/>
  <c r="B22268" i="1"/>
  <c r="B22267" i="1"/>
  <c r="B22266" i="1"/>
  <c r="B22265" i="1"/>
  <c r="B22264" i="1"/>
  <c r="B22263" i="1"/>
  <c r="B22262" i="1"/>
  <c r="B22261" i="1"/>
  <c r="B22260" i="1"/>
  <c r="B22259" i="1"/>
  <c r="B22258" i="1"/>
  <c r="B22257" i="1"/>
  <c r="B22256" i="1"/>
  <c r="B22255" i="1"/>
  <c r="B22254" i="1"/>
  <c r="B22253" i="1"/>
  <c r="B22252" i="1"/>
  <c r="B22251" i="1"/>
  <c r="B22250" i="1"/>
  <c r="B22249" i="1"/>
  <c r="B22248" i="1"/>
  <c r="B22247" i="1"/>
  <c r="B22246" i="1"/>
  <c r="B22245" i="1"/>
  <c r="B22244" i="1"/>
  <c r="B22243" i="1"/>
  <c r="B22242" i="1"/>
  <c r="B22241" i="1"/>
  <c r="B22240" i="1"/>
  <c r="B22239" i="1"/>
  <c r="B22238" i="1"/>
  <c r="B22237" i="1"/>
  <c r="B22236" i="1"/>
  <c r="B22235" i="1"/>
  <c r="B22234" i="1"/>
  <c r="B22233" i="1"/>
  <c r="B22232" i="1"/>
  <c r="B22231" i="1"/>
  <c r="B22230" i="1"/>
  <c r="B22229" i="1"/>
  <c r="B22228" i="1"/>
  <c r="B22227" i="1"/>
  <c r="B22226" i="1"/>
  <c r="B22225" i="1"/>
  <c r="B22224" i="1"/>
  <c r="B22223" i="1"/>
  <c r="B22222" i="1"/>
  <c r="B22221" i="1"/>
  <c r="B22220" i="1"/>
  <c r="B22219" i="1"/>
  <c r="B22218" i="1"/>
  <c r="B22217" i="1"/>
  <c r="B22216" i="1"/>
  <c r="B22215" i="1"/>
  <c r="B22214" i="1"/>
  <c r="B22213" i="1"/>
  <c r="B22212" i="1"/>
  <c r="B22211" i="1"/>
  <c r="B22210" i="1"/>
  <c r="B22209" i="1"/>
  <c r="B22208" i="1"/>
  <c r="B22207" i="1"/>
  <c r="B22206" i="1"/>
  <c r="B22205" i="1"/>
  <c r="B22204" i="1"/>
  <c r="B22203" i="1"/>
  <c r="B22202" i="1"/>
  <c r="B22201" i="1"/>
  <c r="B22200" i="1"/>
  <c r="B22199" i="1"/>
  <c r="B22198" i="1"/>
  <c r="B22197" i="1"/>
  <c r="B22196" i="1"/>
  <c r="B22195" i="1"/>
  <c r="B22194" i="1"/>
  <c r="B22193" i="1"/>
  <c r="B22192" i="1"/>
  <c r="B22191" i="1"/>
  <c r="B22190" i="1"/>
  <c r="B22189" i="1"/>
  <c r="B22188" i="1"/>
  <c r="B22187" i="1"/>
  <c r="B22186" i="1"/>
  <c r="B22185" i="1"/>
  <c r="B22184" i="1"/>
  <c r="B22183" i="1"/>
  <c r="B22182" i="1"/>
  <c r="B22181" i="1"/>
  <c r="B22180" i="1"/>
  <c r="B22179" i="1"/>
  <c r="B22178" i="1"/>
  <c r="B22177" i="1"/>
  <c r="B22176" i="1"/>
  <c r="B22175" i="1"/>
  <c r="B22174" i="1"/>
  <c r="B22173" i="1"/>
  <c r="B22172" i="1"/>
  <c r="B22171" i="1"/>
  <c r="B22170" i="1"/>
  <c r="B22169" i="1"/>
  <c r="B22168" i="1"/>
  <c r="B22167" i="1"/>
  <c r="B22166" i="1"/>
  <c r="B22165" i="1"/>
  <c r="B22164" i="1"/>
  <c r="B22163" i="1"/>
  <c r="B22162" i="1"/>
  <c r="B22161" i="1"/>
  <c r="B22160" i="1"/>
  <c r="B22159" i="1"/>
  <c r="B22158" i="1"/>
  <c r="B22157" i="1"/>
  <c r="B22156" i="1"/>
  <c r="B22155" i="1"/>
  <c r="B22154" i="1"/>
  <c r="B22153" i="1"/>
  <c r="B22152" i="1"/>
  <c r="B22151" i="1"/>
  <c r="B22150" i="1"/>
  <c r="B22149" i="1"/>
  <c r="B22148" i="1"/>
  <c r="B22147" i="1"/>
  <c r="B22146" i="1"/>
  <c r="B22145" i="1"/>
  <c r="B22144" i="1"/>
  <c r="B22143" i="1"/>
  <c r="B22142" i="1"/>
  <c r="B22141" i="1"/>
  <c r="B22140" i="1"/>
  <c r="B22139" i="1"/>
  <c r="B22138" i="1"/>
  <c r="B22137" i="1"/>
  <c r="B22136" i="1"/>
  <c r="B22135" i="1"/>
  <c r="B22134" i="1"/>
  <c r="B22133" i="1"/>
  <c r="B22132" i="1"/>
  <c r="B22131" i="1"/>
  <c r="B22130" i="1"/>
  <c r="B22129" i="1"/>
  <c r="B22128" i="1"/>
  <c r="B22127" i="1"/>
  <c r="B22126" i="1"/>
  <c r="B22125" i="1"/>
  <c r="B22124" i="1"/>
  <c r="B22123" i="1"/>
  <c r="B22122" i="1"/>
  <c r="B22121" i="1"/>
  <c r="B22120" i="1"/>
  <c r="B22119" i="1"/>
  <c r="B22118" i="1"/>
  <c r="B22117" i="1"/>
  <c r="B22116" i="1"/>
  <c r="B22115" i="1"/>
  <c r="B22114" i="1"/>
  <c r="B22113" i="1"/>
  <c r="B22112" i="1"/>
  <c r="B22111" i="1"/>
  <c r="B22110" i="1"/>
  <c r="B22109" i="1"/>
  <c r="B22108" i="1"/>
  <c r="B22107" i="1"/>
  <c r="B22106" i="1"/>
  <c r="B22105" i="1"/>
  <c r="B22104" i="1"/>
  <c r="B22103" i="1"/>
  <c r="B22102" i="1"/>
  <c r="B22101" i="1"/>
  <c r="B22100" i="1"/>
  <c r="B22099" i="1"/>
  <c r="B22098" i="1"/>
  <c r="B22097" i="1"/>
  <c r="B22096" i="1"/>
  <c r="B22095" i="1"/>
  <c r="B22094" i="1"/>
  <c r="B22093" i="1"/>
  <c r="B22092" i="1"/>
  <c r="B22091" i="1"/>
  <c r="B22090" i="1"/>
  <c r="B22089" i="1"/>
  <c r="B22088" i="1"/>
  <c r="B22087" i="1"/>
  <c r="B22086" i="1"/>
  <c r="B22085" i="1"/>
  <c r="B22084" i="1"/>
  <c r="B22083" i="1"/>
  <c r="B22082" i="1"/>
  <c r="B22081" i="1"/>
  <c r="B22080" i="1"/>
  <c r="B22079" i="1"/>
  <c r="B22078" i="1"/>
  <c r="B22077" i="1"/>
  <c r="B22076" i="1"/>
  <c r="B22075" i="1"/>
  <c r="B22074" i="1"/>
  <c r="B22073" i="1"/>
  <c r="B22072" i="1"/>
  <c r="B22071" i="1"/>
  <c r="B22070" i="1"/>
  <c r="B22069" i="1"/>
  <c r="B22068" i="1"/>
  <c r="B22067" i="1"/>
  <c r="B22066" i="1"/>
  <c r="B22065" i="1"/>
  <c r="B22064" i="1"/>
  <c r="B22063" i="1"/>
  <c r="B22062" i="1"/>
  <c r="B22061" i="1"/>
  <c r="B22060" i="1"/>
  <c r="B22059" i="1"/>
  <c r="B22058" i="1"/>
  <c r="B22057" i="1"/>
  <c r="B22056" i="1"/>
  <c r="B22055" i="1"/>
  <c r="B22054" i="1"/>
  <c r="B22053" i="1"/>
  <c r="B22052" i="1"/>
  <c r="B22051" i="1"/>
  <c r="B22050" i="1"/>
  <c r="B22049" i="1"/>
  <c r="B22048" i="1"/>
  <c r="B22047" i="1"/>
  <c r="B22046" i="1"/>
  <c r="B22045" i="1"/>
  <c r="B22044" i="1"/>
  <c r="B22043" i="1"/>
  <c r="B22042" i="1"/>
  <c r="B22041" i="1"/>
  <c r="B22040" i="1"/>
  <c r="B22039" i="1"/>
  <c r="B22038" i="1"/>
  <c r="B22037" i="1"/>
  <c r="B22036" i="1"/>
  <c r="B22035" i="1"/>
  <c r="B22034" i="1"/>
  <c r="B22033" i="1"/>
  <c r="B22032" i="1"/>
  <c r="B22031" i="1"/>
  <c r="B22030" i="1"/>
  <c r="B22029" i="1"/>
  <c r="B22028" i="1"/>
  <c r="B22027" i="1"/>
  <c r="B22026" i="1"/>
  <c r="B22025" i="1"/>
  <c r="B22024" i="1"/>
  <c r="B22023" i="1"/>
  <c r="B22022" i="1"/>
  <c r="B22021" i="1"/>
  <c r="B22020" i="1"/>
  <c r="B22019" i="1"/>
  <c r="B22018" i="1"/>
  <c r="B22017" i="1"/>
  <c r="B22016" i="1"/>
  <c r="B22015" i="1"/>
  <c r="B22014" i="1"/>
  <c r="B22013" i="1"/>
  <c r="B22012" i="1"/>
  <c r="B22011" i="1"/>
  <c r="B22010" i="1"/>
  <c r="B22009" i="1"/>
  <c r="B22008" i="1"/>
  <c r="B22007" i="1"/>
  <c r="B22006" i="1"/>
  <c r="B22005" i="1"/>
  <c r="B22004" i="1"/>
  <c r="B22003" i="1"/>
  <c r="B22002" i="1"/>
  <c r="B22001" i="1"/>
  <c r="B22000" i="1"/>
  <c r="B21999" i="1"/>
  <c r="B21998" i="1"/>
  <c r="B21997" i="1"/>
  <c r="B21996" i="1"/>
  <c r="B21995" i="1"/>
  <c r="B21994" i="1"/>
  <c r="B21993" i="1"/>
  <c r="B21992" i="1"/>
  <c r="B21991" i="1"/>
  <c r="B21990" i="1"/>
  <c r="B21989" i="1"/>
  <c r="B21988" i="1"/>
  <c r="B21987" i="1"/>
  <c r="B21986" i="1"/>
  <c r="B21985" i="1"/>
  <c r="B21984" i="1"/>
  <c r="B21983" i="1"/>
  <c r="B21982" i="1"/>
  <c r="B21981" i="1"/>
  <c r="B21980" i="1"/>
  <c r="B21979" i="1"/>
  <c r="B21978" i="1"/>
  <c r="B21977" i="1"/>
  <c r="B21976" i="1"/>
  <c r="B21975" i="1"/>
  <c r="B21974" i="1"/>
  <c r="B21973" i="1"/>
  <c r="B21972" i="1"/>
  <c r="B21971" i="1"/>
  <c r="B21970" i="1"/>
  <c r="B21969" i="1"/>
  <c r="B21968" i="1"/>
  <c r="B21967" i="1"/>
  <c r="B21966" i="1"/>
  <c r="B21965" i="1"/>
  <c r="B21964" i="1"/>
  <c r="B21963" i="1"/>
  <c r="B21962" i="1"/>
  <c r="B21961" i="1"/>
  <c r="B21960" i="1"/>
  <c r="B21959" i="1"/>
  <c r="B21958" i="1"/>
  <c r="B21957" i="1"/>
  <c r="B21956" i="1"/>
  <c r="B21955" i="1"/>
  <c r="B21954" i="1"/>
  <c r="B21953" i="1"/>
  <c r="B21952" i="1"/>
  <c r="B21951" i="1"/>
  <c r="B21950" i="1"/>
  <c r="B21949" i="1"/>
  <c r="B21948" i="1"/>
  <c r="B21947" i="1"/>
  <c r="B21946" i="1"/>
  <c r="B21945" i="1"/>
  <c r="B21944" i="1"/>
  <c r="B21943" i="1"/>
  <c r="B21942" i="1"/>
  <c r="B21941" i="1"/>
  <c r="B21940" i="1"/>
  <c r="B21939" i="1"/>
  <c r="B21938" i="1"/>
  <c r="B21937" i="1"/>
  <c r="B21936" i="1"/>
  <c r="B21935" i="1"/>
  <c r="B21934" i="1"/>
  <c r="B21933" i="1"/>
  <c r="B21932" i="1"/>
  <c r="B21931" i="1"/>
  <c r="B21930" i="1"/>
  <c r="B21929" i="1"/>
  <c r="B21928" i="1"/>
  <c r="B21927" i="1"/>
  <c r="B21926" i="1"/>
  <c r="B21925" i="1"/>
  <c r="B21924" i="1"/>
  <c r="B21923" i="1"/>
  <c r="B21922" i="1"/>
  <c r="B21921" i="1"/>
  <c r="B21920" i="1"/>
  <c r="B21919" i="1"/>
  <c r="B21918" i="1"/>
  <c r="B21917" i="1"/>
  <c r="B21916" i="1"/>
  <c r="B21915" i="1"/>
  <c r="B21914" i="1"/>
  <c r="B21913" i="1"/>
  <c r="B21912" i="1"/>
  <c r="B21911" i="1"/>
  <c r="B21910" i="1"/>
  <c r="B21909" i="1"/>
  <c r="B21908" i="1"/>
  <c r="B21907" i="1"/>
  <c r="B21906" i="1"/>
  <c r="B21905" i="1"/>
  <c r="B21904" i="1"/>
  <c r="B21903" i="1"/>
  <c r="B21902" i="1"/>
  <c r="B21901" i="1"/>
  <c r="B21900" i="1"/>
  <c r="B21899" i="1"/>
  <c r="B21898" i="1"/>
  <c r="B21897" i="1"/>
  <c r="B21896" i="1"/>
  <c r="B21895" i="1"/>
  <c r="B21894" i="1"/>
  <c r="B21893" i="1"/>
  <c r="B21892" i="1"/>
  <c r="B21891" i="1"/>
  <c r="B21890" i="1"/>
  <c r="B21889" i="1"/>
  <c r="B21888" i="1"/>
  <c r="B21887" i="1"/>
  <c r="B21886" i="1"/>
  <c r="B21885" i="1"/>
  <c r="B21884" i="1"/>
  <c r="B21883" i="1"/>
  <c r="B21882" i="1"/>
  <c r="B21881" i="1"/>
  <c r="B21880" i="1"/>
  <c r="B21879" i="1"/>
  <c r="B21878" i="1"/>
  <c r="B21877" i="1"/>
  <c r="B21876" i="1"/>
  <c r="B21875" i="1"/>
  <c r="B21874" i="1"/>
  <c r="B21873" i="1"/>
  <c r="B21872" i="1"/>
  <c r="B21871" i="1"/>
  <c r="B21870" i="1"/>
  <c r="B21869" i="1"/>
  <c r="B21868" i="1"/>
  <c r="B21867" i="1"/>
  <c r="B21866" i="1"/>
  <c r="B21865" i="1"/>
  <c r="B21864" i="1"/>
  <c r="B21863" i="1"/>
  <c r="B21862" i="1"/>
  <c r="B21861" i="1"/>
  <c r="B21860" i="1"/>
  <c r="B21859" i="1"/>
  <c r="B21858" i="1"/>
  <c r="B21857" i="1"/>
  <c r="B21856" i="1"/>
  <c r="B21855" i="1"/>
  <c r="B21854" i="1"/>
  <c r="B21853" i="1"/>
  <c r="B21852" i="1"/>
  <c r="B21851" i="1"/>
  <c r="B21850" i="1"/>
  <c r="B21849" i="1"/>
  <c r="B21848" i="1"/>
  <c r="B21847" i="1"/>
  <c r="B21846" i="1"/>
  <c r="B21845" i="1"/>
  <c r="B21844" i="1"/>
  <c r="B21843" i="1"/>
  <c r="B21842" i="1"/>
  <c r="B21841" i="1"/>
  <c r="B21840" i="1"/>
  <c r="B21839" i="1"/>
  <c r="B21838" i="1"/>
  <c r="B21837" i="1"/>
  <c r="B21836" i="1"/>
  <c r="B21835" i="1"/>
  <c r="B21834" i="1"/>
  <c r="B21833" i="1"/>
  <c r="B21832" i="1"/>
  <c r="B21831" i="1"/>
  <c r="B21830" i="1"/>
  <c r="B21829" i="1"/>
  <c r="B21828" i="1"/>
  <c r="B21827" i="1"/>
  <c r="B21826" i="1"/>
  <c r="B21825" i="1"/>
  <c r="B21824" i="1"/>
  <c r="B21823" i="1"/>
  <c r="B21822" i="1"/>
  <c r="B21821" i="1"/>
  <c r="B21820" i="1"/>
  <c r="B21819" i="1"/>
  <c r="B21818" i="1"/>
  <c r="B21817" i="1"/>
  <c r="B21816" i="1"/>
  <c r="B21815" i="1"/>
  <c r="B21814" i="1"/>
  <c r="B21813" i="1"/>
  <c r="B21812" i="1"/>
  <c r="B21811" i="1"/>
  <c r="B21810" i="1"/>
  <c r="B21809" i="1"/>
  <c r="B21808" i="1"/>
  <c r="B21807" i="1"/>
  <c r="B21806" i="1"/>
  <c r="B21805" i="1"/>
  <c r="B21804" i="1"/>
  <c r="B21803" i="1"/>
  <c r="B21802" i="1"/>
  <c r="B21801" i="1"/>
  <c r="B21800" i="1"/>
  <c r="B21799" i="1"/>
  <c r="B21798" i="1"/>
  <c r="B21797" i="1"/>
  <c r="B21796" i="1"/>
  <c r="B21795" i="1"/>
  <c r="B21794" i="1"/>
  <c r="B21793" i="1"/>
  <c r="B21792" i="1"/>
  <c r="B21791" i="1"/>
  <c r="B21790" i="1"/>
  <c r="B21789" i="1"/>
  <c r="B21788" i="1"/>
  <c r="B21787" i="1"/>
  <c r="B21786" i="1"/>
  <c r="B21785" i="1"/>
  <c r="B21784" i="1"/>
  <c r="B21783" i="1"/>
  <c r="B21782" i="1"/>
  <c r="B21781" i="1"/>
  <c r="B21780" i="1"/>
  <c r="B21779" i="1"/>
  <c r="B21778" i="1"/>
  <c r="B21777" i="1"/>
  <c r="B21776" i="1"/>
  <c r="B21775" i="1"/>
  <c r="B21774" i="1"/>
  <c r="B21773" i="1"/>
  <c r="B21772" i="1"/>
  <c r="B21771" i="1"/>
  <c r="B21770" i="1"/>
  <c r="B21769" i="1"/>
  <c r="B21768" i="1"/>
  <c r="B21767" i="1"/>
  <c r="B21766" i="1"/>
  <c r="B21765" i="1"/>
  <c r="B21764" i="1"/>
  <c r="B21763" i="1"/>
  <c r="B21762" i="1"/>
  <c r="B21761" i="1"/>
  <c r="B21760" i="1"/>
  <c r="B21759" i="1"/>
  <c r="B21758" i="1"/>
  <c r="B21757" i="1"/>
  <c r="B21756" i="1"/>
  <c r="B21755" i="1"/>
  <c r="B21754" i="1"/>
  <c r="B21753" i="1"/>
  <c r="B21752" i="1"/>
  <c r="B21751" i="1"/>
  <c r="B21750" i="1"/>
  <c r="B21749" i="1"/>
  <c r="B21748" i="1"/>
  <c r="B21747" i="1"/>
  <c r="B21746" i="1"/>
  <c r="B21745" i="1"/>
  <c r="B21744" i="1"/>
  <c r="B21743" i="1"/>
  <c r="B21742" i="1"/>
  <c r="B21741" i="1"/>
  <c r="B21740" i="1"/>
  <c r="B21739" i="1"/>
  <c r="B21738" i="1"/>
  <c r="B21737" i="1"/>
  <c r="B21736" i="1"/>
  <c r="B21735" i="1"/>
  <c r="B21734" i="1"/>
  <c r="B21733" i="1"/>
  <c r="B21732" i="1"/>
  <c r="B21731" i="1"/>
  <c r="B21730" i="1"/>
  <c r="B21729" i="1"/>
  <c r="B21728" i="1"/>
  <c r="B21727" i="1"/>
  <c r="B21726" i="1"/>
  <c r="B21725" i="1"/>
  <c r="B21724" i="1"/>
  <c r="B21723" i="1"/>
  <c r="B21722" i="1"/>
  <c r="B21721" i="1"/>
  <c r="B21720" i="1"/>
  <c r="B21719" i="1"/>
  <c r="B21718" i="1"/>
  <c r="B21717" i="1"/>
  <c r="B21716" i="1"/>
  <c r="B21715" i="1"/>
  <c r="B21714" i="1"/>
  <c r="B21713" i="1"/>
  <c r="B21712" i="1"/>
  <c r="B21711" i="1"/>
  <c r="B21710" i="1"/>
  <c r="B21709" i="1"/>
  <c r="B21708" i="1"/>
  <c r="B21707" i="1"/>
  <c r="B21706" i="1"/>
  <c r="B21705" i="1"/>
  <c r="B21704" i="1"/>
  <c r="B21703" i="1"/>
  <c r="B21702" i="1"/>
  <c r="B21701" i="1"/>
  <c r="B21700" i="1"/>
  <c r="B21699" i="1"/>
  <c r="B21698" i="1"/>
  <c r="B21697" i="1"/>
  <c r="B21696" i="1"/>
  <c r="B21695" i="1"/>
  <c r="B21694" i="1"/>
  <c r="B21693" i="1"/>
  <c r="B21692" i="1"/>
  <c r="B21691" i="1"/>
  <c r="B21690" i="1"/>
  <c r="B21689" i="1"/>
  <c r="B21688" i="1"/>
  <c r="B21687" i="1"/>
  <c r="B21686" i="1"/>
  <c r="B21685" i="1"/>
  <c r="B21684" i="1"/>
  <c r="B21683" i="1"/>
  <c r="B21682" i="1"/>
  <c r="B21681" i="1"/>
  <c r="B21680" i="1"/>
  <c r="B21679" i="1"/>
  <c r="B21678" i="1"/>
  <c r="B21677" i="1"/>
  <c r="B21676" i="1"/>
  <c r="B21675" i="1"/>
  <c r="B21674" i="1"/>
  <c r="B21673" i="1"/>
  <c r="B21672" i="1"/>
  <c r="B21671" i="1"/>
  <c r="B21670" i="1"/>
  <c r="B21669" i="1"/>
  <c r="B21668" i="1"/>
  <c r="B21667" i="1"/>
  <c r="B21666" i="1"/>
  <c r="B21665" i="1"/>
  <c r="B21664" i="1"/>
  <c r="B21663" i="1"/>
  <c r="B21662" i="1"/>
  <c r="B21661" i="1"/>
  <c r="B21660" i="1"/>
  <c r="B21659" i="1"/>
  <c r="B21658" i="1"/>
  <c r="B21657" i="1"/>
  <c r="B21656" i="1"/>
  <c r="B21655" i="1"/>
  <c r="B21654" i="1"/>
  <c r="B21653" i="1"/>
  <c r="B21652" i="1"/>
  <c r="B21651" i="1"/>
  <c r="B21650" i="1"/>
  <c r="B21649" i="1"/>
  <c r="B21648" i="1"/>
  <c r="B21647" i="1"/>
  <c r="B21646" i="1"/>
  <c r="B21645" i="1"/>
  <c r="B21644" i="1"/>
  <c r="B21643" i="1"/>
  <c r="B21642" i="1"/>
  <c r="B21641" i="1"/>
  <c r="B21640" i="1"/>
  <c r="B21639" i="1"/>
  <c r="B21638" i="1"/>
  <c r="B21637" i="1"/>
  <c r="B21636" i="1"/>
  <c r="B21635" i="1"/>
  <c r="B21634" i="1"/>
  <c r="B21633" i="1"/>
  <c r="B21632" i="1"/>
  <c r="B21631" i="1"/>
  <c r="B21630" i="1"/>
  <c r="B21629" i="1"/>
  <c r="B21628" i="1"/>
  <c r="B21627" i="1"/>
  <c r="B21626" i="1"/>
  <c r="B21625" i="1"/>
  <c r="B21624" i="1"/>
  <c r="B21623" i="1"/>
  <c r="B21622" i="1"/>
  <c r="B21621" i="1"/>
  <c r="B21620" i="1"/>
  <c r="B21619" i="1"/>
  <c r="B21618" i="1"/>
  <c r="B21617" i="1"/>
  <c r="B21616" i="1"/>
  <c r="B21615" i="1"/>
  <c r="B21614" i="1"/>
  <c r="B21613" i="1"/>
  <c r="B21612" i="1"/>
  <c r="B21611" i="1"/>
  <c r="B21610" i="1"/>
  <c r="B21609" i="1"/>
  <c r="B21608" i="1"/>
  <c r="B21607" i="1"/>
  <c r="B21606" i="1"/>
  <c r="B21605" i="1"/>
  <c r="B21604" i="1"/>
  <c r="B21603" i="1"/>
  <c r="B21602" i="1"/>
  <c r="B21601" i="1"/>
  <c r="B21600" i="1"/>
  <c r="B21599" i="1"/>
  <c r="B21598" i="1"/>
  <c r="B21597" i="1"/>
  <c r="B21596" i="1"/>
  <c r="B21595" i="1"/>
  <c r="B21594" i="1"/>
  <c r="B21593" i="1"/>
  <c r="B21592" i="1"/>
  <c r="B21591" i="1"/>
  <c r="B21590" i="1"/>
  <c r="B21589" i="1"/>
  <c r="B21588" i="1"/>
  <c r="B21587" i="1"/>
  <c r="B21586" i="1"/>
  <c r="B21585" i="1"/>
  <c r="B21584" i="1"/>
  <c r="B21583" i="1"/>
  <c r="B21582" i="1"/>
  <c r="B21581" i="1"/>
  <c r="B21580" i="1"/>
  <c r="B21579" i="1"/>
  <c r="B21578" i="1"/>
  <c r="B21577" i="1"/>
  <c r="B21576" i="1"/>
  <c r="B21575" i="1"/>
  <c r="B21574" i="1"/>
  <c r="B21573" i="1"/>
  <c r="B21572" i="1"/>
  <c r="B21571" i="1"/>
  <c r="B21570" i="1"/>
  <c r="B21569" i="1"/>
  <c r="B21568" i="1"/>
  <c r="B21567" i="1"/>
  <c r="B21566" i="1"/>
  <c r="B21565" i="1"/>
  <c r="B21564" i="1"/>
  <c r="B21563" i="1"/>
  <c r="B21562" i="1"/>
  <c r="B21561" i="1"/>
  <c r="B21560" i="1"/>
  <c r="B21559" i="1"/>
  <c r="B21558" i="1"/>
  <c r="B21557" i="1"/>
  <c r="B21556" i="1"/>
  <c r="B21555" i="1"/>
  <c r="B21554" i="1"/>
  <c r="B21553" i="1"/>
  <c r="B21552" i="1"/>
  <c r="B21551" i="1"/>
  <c r="B21550" i="1"/>
  <c r="B21549" i="1"/>
  <c r="B21548" i="1"/>
  <c r="B21547" i="1"/>
  <c r="B21546" i="1"/>
  <c r="B21545" i="1"/>
  <c r="B21544" i="1"/>
  <c r="B21543" i="1"/>
  <c r="B21542" i="1"/>
  <c r="B21541" i="1"/>
  <c r="B21540" i="1"/>
  <c r="B21539" i="1"/>
  <c r="B21538" i="1"/>
  <c r="B21537" i="1"/>
  <c r="B21536" i="1"/>
  <c r="B21535" i="1"/>
  <c r="B21534" i="1"/>
  <c r="B21533" i="1"/>
  <c r="B21532" i="1"/>
  <c r="B21531" i="1"/>
  <c r="B21530" i="1"/>
  <c r="B21529" i="1"/>
  <c r="B21528" i="1"/>
  <c r="B21527" i="1"/>
  <c r="B21526" i="1"/>
  <c r="B21525" i="1"/>
  <c r="B21524" i="1"/>
  <c r="B21523" i="1"/>
  <c r="B21522" i="1"/>
  <c r="B21521" i="1"/>
  <c r="B21520" i="1"/>
  <c r="B21519" i="1"/>
  <c r="B21518" i="1"/>
  <c r="B21517" i="1"/>
  <c r="B21516" i="1"/>
  <c r="B21515" i="1"/>
  <c r="B21514" i="1"/>
  <c r="B21513" i="1"/>
  <c r="B21512" i="1"/>
  <c r="B21511" i="1"/>
  <c r="B21510" i="1"/>
  <c r="B21509" i="1"/>
  <c r="B21508" i="1"/>
  <c r="B21507" i="1"/>
  <c r="B21506" i="1"/>
  <c r="B21505" i="1"/>
  <c r="B21504" i="1"/>
  <c r="B21503" i="1"/>
  <c r="B21502" i="1"/>
  <c r="B21501" i="1"/>
  <c r="B21500" i="1"/>
  <c r="B21499" i="1"/>
  <c r="B21498" i="1"/>
  <c r="B21497" i="1"/>
  <c r="B21496" i="1"/>
  <c r="B21495" i="1"/>
  <c r="B21494" i="1"/>
  <c r="B21493" i="1"/>
  <c r="B21492" i="1"/>
  <c r="B21491" i="1"/>
  <c r="B21490" i="1"/>
  <c r="B21489" i="1"/>
  <c r="B21488" i="1"/>
  <c r="B21487" i="1"/>
  <c r="B21486" i="1"/>
  <c r="B21485" i="1"/>
  <c r="B21484" i="1"/>
  <c r="B21483" i="1"/>
  <c r="B21482" i="1"/>
  <c r="B21481" i="1"/>
  <c r="B21480" i="1"/>
  <c r="B21479" i="1"/>
  <c r="B21478" i="1"/>
  <c r="B21477" i="1"/>
  <c r="B21476" i="1"/>
  <c r="B21475" i="1"/>
  <c r="B21474" i="1"/>
  <c r="B21473" i="1"/>
  <c r="B21472" i="1"/>
  <c r="B21471" i="1"/>
  <c r="B21470" i="1"/>
  <c r="B21469" i="1"/>
  <c r="B21468" i="1"/>
  <c r="B21467" i="1"/>
  <c r="B21466" i="1"/>
  <c r="B21465" i="1"/>
  <c r="B21464" i="1"/>
  <c r="B21463" i="1"/>
  <c r="B21462" i="1"/>
  <c r="B21461" i="1"/>
  <c r="B21460" i="1"/>
  <c r="B21459" i="1"/>
  <c r="B21458" i="1"/>
  <c r="B21457" i="1"/>
  <c r="B21456" i="1"/>
  <c r="B21455" i="1"/>
  <c r="B21454" i="1"/>
  <c r="B21453" i="1"/>
  <c r="B21452" i="1"/>
  <c r="B21451" i="1"/>
  <c r="B21450" i="1"/>
  <c r="B21449" i="1"/>
  <c r="B21448" i="1"/>
  <c r="B21447" i="1"/>
  <c r="B21446" i="1"/>
  <c r="B21445" i="1"/>
  <c r="B21444" i="1"/>
  <c r="B21443" i="1"/>
  <c r="B21442" i="1"/>
  <c r="B21441" i="1"/>
  <c r="B21440" i="1"/>
  <c r="B21439" i="1"/>
  <c r="B21438" i="1"/>
  <c r="B21437" i="1"/>
  <c r="B21436" i="1"/>
  <c r="B21435" i="1"/>
  <c r="B21434" i="1"/>
  <c r="B21433" i="1"/>
  <c r="B21432" i="1"/>
  <c r="B21431" i="1"/>
  <c r="B21430" i="1"/>
  <c r="B21429" i="1"/>
  <c r="B21428" i="1"/>
  <c r="B21427" i="1"/>
  <c r="B21426" i="1"/>
  <c r="B21425" i="1"/>
  <c r="B21424" i="1"/>
  <c r="B21423" i="1"/>
  <c r="B21422" i="1"/>
  <c r="B21421" i="1"/>
  <c r="B21420" i="1"/>
  <c r="B21419" i="1"/>
  <c r="B21418" i="1"/>
  <c r="B21417" i="1"/>
  <c r="B21416" i="1"/>
  <c r="B21415" i="1"/>
  <c r="B21414" i="1"/>
  <c r="B21413" i="1"/>
  <c r="B21412" i="1"/>
  <c r="B21411" i="1"/>
  <c r="B21410" i="1"/>
  <c r="B21409" i="1"/>
  <c r="B21408" i="1"/>
  <c r="B21407" i="1"/>
  <c r="B21406" i="1"/>
  <c r="B21405" i="1"/>
  <c r="B21404" i="1"/>
  <c r="B21403" i="1"/>
  <c r="B21402" i="1"/>
  <c r="B21401" i="1"/>
  <c r="B21400" i="1"/>
  <c r="B21399" i="1"/>
  <c r="B21398" i="1"/>
  <c r="B21397" i="1"/>
  <c r="B21396" i="1"/>
  <c r="B21395" i="1"/>
  <c r="B21394" i="1"/>
  <c r="B21393" i="1"/>
  <c r="B21392" i="1"/>
  <c r="B21391" i="1"/>
  <c r="B21390" i="1"/>
  <c r="B21389" i="1"/>
  <c r="B21388" i="1"/>
  <c r="B21387" i="1"/>
  <c r="B21386" i="1"/>
  <c r="B21385" i="1"/>
  <c r="B21384" i="1"/>
  <c r="B21383" i="1"/>
  <c r="B21382" i="1"/>
  <c r="B21381" i="1"/>
  <c r="B21380" i="1"/>
  <c r="B21379" i="1"/>
  <c r="B21378" i="1"/>
  <c r="B21377" i="1"/>
  <c r="B21376" i="1"/>
  <c r="B21375" i="1"/>
  <c r="B21374" i="1"/>
  <c r="B21373" i="1"/>
  <c r="B21372" i="1"/>
  <c r="B21371" i="1"/>
  <c r="B21370" i="1"/>
  <c r="B21369" i="1"/>
  <c r="B21368" i="1"/>
  <c r="B21367" i="1"/>
  <c r="B21366" i="1"/>
  <c r="B21365" i="1"/>
  <c r="B21364" i="1"/>
  <c r="B21363" i="1"/>
  <c r="B21362" i="1"/>
  <c r="B21361" i="1"/>
  <c r="B21360" i="1"/>
  <c r="B21359" i="1"/>
  <c r="B21358" i="1"/>
  <c r="B21357" i="1"/>
  <c r="B21356" i="1"/>
  <c r="B21355" i="1"/>
  <c r="B21354" i="1"/>
  <c r="B21353" i="1"/>
  <c r="B21352" i="1"/>
  <c r="B21351" i="1"/>
  <c r="B21350" i="1"/>
  <c r="B21349" i="1"/>
  <c r="B21348" i="1"/>
  <c r="B21347" i="1"/>
  <c r="B21346" i="1"/>
  <c r="B21345" i="1"/>
  <c r="B21344" i="1"/>
  <c r="B21343" i="1"/>
  <c r="B21342" i="1"/>
  <c r="B21341" i="1"/>
  <c r="B21340" i="1"/>
  <c r="B21339" i="1"/>
  <c r="B21338" i="1"/>
  <c r="B21337" i="1"/>
  <c r="B21336" i="1"/>
  <c r="B21335" i="1"/>
  <c r="B21334" i="1"/>
  <c r="B21333" i="1"/>
  <c r="B21332" i="1"/>
  <c r="B21331" i="1"/>
  <c r="B21330" i="1"/>
  <c r="B21329" i="1"/>
  <c r="B21328" i="1"/>
  <c r="B21327" i="1"/>
  <c r="B21326" i="1"/>
  <c r="B21325" i="1"/>
  <c r="B21324" i="1"/>
  <c r="B21323" i="1"/>
  <c r="B21322" i="1"/>
  <c r="B21321" i="1"/>
  <c r="B21320" i="1"/>
  <c r="B21319" i="1"/>
  <c r="B21318" i="1"/>
  <c r="B21317" i="1"/>
  <c r="B21316" i="1"/>
  <c r="B21315" i="1"/>
  <c r="B21314" i="1"/>
  <c r="B21313" i="1"/>
  <c r="B21312" i="1"/>
  <c r="B21311" i="1"/>
  <c r="B21310" i="1"/>
  <c r="B21309" i="1"/>
  <c r="B21308" i="1"/>
  <c r="B21307" i="1"/>
  <c r="B21306" i="1"/>
  <c r="B21305" i="1"/>
  <c r="B21304" i="1"/>
  <c r="B21303" i="1"/>
  <c r="B21302" i="1"/>
  <c r="B21301" i="1"/>
  <c r="B21300" i="1"/>
  <c r="B21299" i="1"/>
  <c r="B21298" i="1"/>
  <c r="B21297" i="1"/>
  <c r="B21296" i="1"/>
  <c r="B21295" i="1"/>
  <c r="B21294" i="1"/>
  <c r="B21293" i="1"/>
  <c r="B21292" i="1"/>
  <c r="B21291" i="1"/>
  <c r="B21290" i="1"/>
  <c r="B21289" i="1"/>
  <c r="B21288" i="1"/>
  <c r="B21287" i="1"/>
  <c r="B21286" i="1"/>
  <c r="B21285" i="1"/>
  <c r="B21284" i="1"/>
  <c r="B21283" i="1"/>
  <c r="B21282" i="1"/>
  <c r="B21281" i="1"/>
  <c r="B21280" i="1"/>
  <c r="B21279" i="1"/>
  <c r="B21278" i="1"/>
  <c r="B21277" i="1"/>
  <c r="B21276" i="1"/>
  <c r="B21275" i="1"/>
  <c r="B21274" i="1"/>
  <c r="B21273" i="1"/>
  <c r="B21272" i="1"/>
  <c r="B21271" i="1"/>
  <c r="B21270" i="1"/>
  <c r="B21269" i="1"/>
  <c r="B21268" i="1"/>
  <c r="B21267" i="1"/>
  <c r="B21266" i="1"/>
  <c r="B21265" i="1"/>
  <c r="B21264" i="1"/>
  <c r="B21263" i="1"/>
  <c r="B21262" i="1"/>
  <c r="B21261" i="1"/>
  <c r="B21260" i="1"/>
  <c r="B21259" i="1"/>
  <c r="B21258" i="1"/>
  <c r="B21257" i="1"/>
  <c r="B21256" i="1"/>
  <c r="B21255" i="1"/>
  <c r="B21254" i="1"/>
  <c r="B21253" i="1"/>
  <c r="B21252" i="1"/>
  <c r="B21251" i="1"/>
  <c r="B21250" i="1"/>
  <c r="B21249" i="1"/>
  <c r="B21248" i="1"/>
  <c r="B21247" i="1"/>
  <c r="B21246" i="1"/>
  <c r="B21245" i="1"/>
  <c r="B21244" i="1"/>
  <c r="B21243" i="1"/>
  <c r="B21242" i="1"/>
  <c r="B21241" i="1"/>
  <c r="B21240" i="1"/>
  <c r="B21239" i="1"/>
  <c r="B21238" i="1"/>
  <c r="B21237" i="1"/>
  <c r="B21236" i="1"/>
  <c r="B21235" i="1"/>
  <c r="B21234" i="1"/>
  <c r="B21233" i="1"/>
  <c r="B21232" i="1"/>
  <c r="B21231" i="1"/>
  <c r="B21230" i="1"/>
  <c r="B21229" i="1"/>
  <c r="B21228" i="1"/>
  <c r="B21227" i="1"/>
  <c r="B21226" i="1"/>
  <c r="B21225" i="1"/>
  <c r="B21224" i="1"/>
  <c r="B21223" i="1"/>
  <c r="B21222" i="1"/>
  <c r="B21221" i="1"/>
  <c r="B21220" i="1"/>
  <c r="B21219" i="1"/>
  <c r="B21218" i="1"/>
  <c r="B21217" i="1"/>
  <c r="B21216" i="1"/>
  <c r="B21215" i="1"/>
  <c r="B21214" i="1"/>
  <c r="B21213" i="1"/>
  <c r="B21212" i="1"/>
  <c r="B21211" i="1"/>
  <c r="B21210" i="1"/>
  <c r="B21209" i="1"/>
  <c r="B21208" i="1"/>
  <c r="B21207" i="1"/>
  <c r="B21206" i="1"/>
  <c r="B21205" i="1"/>
  <c r="B21204" i="1"/>
  <c r="B21203" i="1"/>
  <c r="B21202" i="1"/>
  <c r="B21201" i="1"/>
  <c r="B21200" i="1"/>
  <c r="B21199" i="1"/>
  <c r="B21198" i="1"/>
  <c r="B21197" i="1"/>
  <c r="B21196" i="1"/>
  <c r="B21195" i="1"/>
  <c r="B21194" i="1"/>
  <c r="B21193" i="1"/>
  <c r="B21192" i="1"/>
  <c r="B21191" i="1"/>
  <c r="B21190" i="1"/>
  <c r="B21189" i="1"/>
  <c r="B21188" i="1"/>
  <c r="B21187" i="1"/>
  <c r="B21186" i="1"/>
  <c r="B21185" i="1"/>
  <c r="B21184" i="1"/>
  <c r="B21183" i="1"/>
  <c r="B21182" i="1"/>
  <c r="B21181" i="1"/>
  <c r="B21180" i="1"/>
  <c r="B21179" i="1"/>
  <c r="B21178" i="1"/>
  <c r="B21177" i="1"/>
  <c r="B21176" i="1"/>
  <c r="B21175" i="1"/>
  <c r="B21174" i="1"/>
  <c r="B21173" i="1"/>
  <c r="B21172" i="1"/>
  <c r="B21171" i="1"/>
  <c r="B21170" i="1"/>
  <c r="B21169" i="1"/>
  <c r="B21168" i="1"/>
  <c r="B21167" i="1"/>
  <c r="B21166" i="1"/>
  <c r="B21165" i="1"/>
  <c r="B21164" i="1"/>
  <c r="B21163" i="1"/>
  <c r="B21162" i="1"/>
  <c r="B21161" i="1"/>
  <c r="B21160" i="1"/>
  <c r="B21159" i="1"/>
  <c r="B21158" i="1"/>
  <c r="B21157" i="1"/>
  <c r="B21156" i="1"/>
  <c r="B21155" i="1"/>
  <c r="B21154" i="1"/>
  <c r="B21153" i="1"/>
  <c r="B21152" i="1"/>
  <c r="B21151" i="1"/>
  <c r="B21150" i="1"/>
  <c r="B21149" i="1"/>
  <c r="B21148" i="1"/>
  <c r="B21147" i="1"/>
  <c r="B21146" i="1"/>
  <c r="B21145" i="1"/>
  <c r="B21144" i="1"/>
  <c r="B21143" i="1"/>
  <c r="B21142" i="1"/>
  <c r="B21141" i="1"/>
  <c r="B21140" i="1"/>
  <c r="B21139" i="1"/>
  <c r="B21138" i="1"/>
  <c r="B21137" i="1"/>
  <c r="B21136" i="1"/>
  <c r="B21135" i="1"/>
  <c r="B21134" i="1"/>
  <c r="B21133" i="1"/>
  <c r="B21132" i="1"/>
  <c r="B21131" i="1"/>
  <c r="B21130" i="1"/>
  <c r="B21129" i="1"/>
  <c r="B21128" i="1"/>
  <c r="B21127" i="1"/>
  <c r="B21126" i="1"/>
  <c r="B21125" i="1"/>
  <c r="B21124" i="1"/>
  <c r="B21123" i="1"/>
  <c r="B21122" i="1"/>
  <c r="B21121" i="1"/>
  <c r="B21120" i="1"/>
  <c r="B21119" i="1"/>
  <c r="B21118" i="1"/>
  <c r="B21117" i="1"/>
  <c r="B21116" i="1"/>
  <c r="B21115" i="1"/>
  <c r="B21114" i="1"/>
  <c r="B21113" i="1"/>
  <c r="B21112" i="1"/>
  <c r="B21111" i="1"/>
  <c r="B21110" i="1"/>
  <c r="B21109" i="1"/>
  <c r="B21108" i="1"/>
  <c r="B21107" i="1"/>
  <c r="B21106" i="1"/>
  <c r="B21105" i="1"/>
  <c r="B21104" i="1"/>
  <c r="B21103" i="1"/>
  <c r="B21102" i="1"/>
  <c r="B21101" i="1"/>
  <c r="B21100" i="1"/>
  <c r="B21099" i="1"/>
  <c r="B21098" i="1"/>
  <c r="B21097" i="1"/>
  <c r="B21096" i="1"/>
  <c r="B21095" i="1"/>
  <c r="B21094" i="1"/>
  <c r="B21093" i="1"/>
  <c r="B21092" i="1"/>
  <c r="B21091" i="1"/>
  <c r="B21090" i="1"/>
  <c r="B21089" i="1"/>
  <c r="B21088" i="1"/>
  <c r="B21087" i="1"/>
  <c r="B21086" i="1"/>
  <c r="B21085" i="1"/>
  <c r="B21084" i="1"/>
  <c r="B21083" i="1"/>
  <c r="B21082" i="1"/>
  <c r="B21081" i="1"/>
  <c r="B21080" i="1"/>
  <c r="B21079" i="1"/>
  <c r="B21078" i="1"/>
  <c r="B21077" i="1"/>
  <c r="B21076" i="1"/>
  <c r="B21075" i="1"/>
  <c r="B21074" i="1"/>
  <c r="B21073" i="1"/>
  <c r="B21072" i="1"/>
  <c r="B21071" i="1"/>
  <c r="B21070" i="1"/>
  <c r="B21069" i="1"/>
  <c r="B21068" i="1"/>
  <c r="B21067" i="1"/>
  <c r="B21066" i="1"/>
  <c r="B21065" i="1"/>
  <c r="B21064" i="1"/>
  <c r="B21063" i="1"/>
  <c r="B21062" i="1"/>
  <c r="B21061" i="1"/>
  <c r="B21060" i="1"/>
  <c r="B21059" i="1"/>
  <c r="B21058" i="1"/>
  <c r="B21057" i="1"/>
  <c r="B21056" i="1"/>
  <c r="B21055" i="1"/>
  <c r="B21054" i="1"/>
  <c r="B21053" i="1"/>
  <c r="B21052" i="1"/>
  <c r="B21051" i="1"/>
  <c r="B21050" i="1"/>
  <c r="B21049" i="1"/>
  <c r="B21048" i="1"/>
  <c r="B21047" i="1"/>
  <c r="B21046" i="1"/>
  <c r="B21045" i="1"/>
  <c r="B21044" i="1"/>
  <c r="B21043" i="1"/>
  <c r="B21042" i="1"/>
  <c r="B21041" i="1"/>
  <c r="B21040" i="1"/>
  <c r="B21039" i="1"/>
  <c r="B21038" i="1"/>
  <c r="B21037" i="1"/>
  <c r="B21036" i="1"/>
  <c r="B21035" i="1"/>
  <c r="B21034" i="1"/>
  <c r="B21033" i="1"/>
  <c r="B21032" i="1"/>
  <c r="B21031" i="1"/>
  <c r="B21030" i="1"/>
  <c r="B21029" i="1"/>
  <c r="B21028" i="1"/>
  <c r="B21027" i="1"/>
  <c r="B21026" i="1"/>
  <c r="B21025" i="1"/>
  <c r="B21024" i="1"/>
  <c r="B21023" i="1"/>
  <c r="B21022" i="1"/>
  <c r="B21021" i="1"/>
  <c r="B21020" i="1"/>
  <c r="B21019" i="1"/>
  <c r="B21018" i="1"/>
  <c r="B21017" i="1"/>
  <c r="B21016" i="1"/>
  <c r="B21015" i="1"/>
  <c r="B21014" i="1"/>
  <c r="B21013" i="1"/>
  <c r="B21012" i="1"/>
  <c r="B21011" i="1"/>
  <c r="B21010" i="1"/>
  <c r="B21009" i="1"/>
  <c r="B21008" i="1"/>
  <c r="B21007" i="1"/>
  <c r="B21006" i="1"/>
  <c r="B21005" i="1"/>
  <c r="B21004" i="1"/>
  <c r="B21003" i="1"/>
  <c r="B21002" i="1"/>
  <c r="B21001" i="1"/>
  <c r="B21000" i="1"/>
  <c r="B20999" i="1"/>
  <c r="B20998" i="1"/>
  <c r="B20997" i="1"/>
  <c r="B20996" i="1"/>
  <c r="B20995" i="1"/>
  <c r="B20994" i="1"/>
  <c r="B20993" i="1"/>
  <c r="B20992" i="1"/>
  <c r="B20991" i="1"/>
  <c r="B20990" i="1"/>
  <c r="B20989" i="1"/>
  <c r="B20988" i="1"/>
  <c r="B20987" i="1"/>
  <c r="B20986" i="1"/>
  <c r="B20985" i="1"/>
  <c r="B20984" i="1"/>
  <c r="B20983" i="1"/>
  <c r="B20982" i="1"/>
  <c r="B20981" i="1"/>
  <c r="B20980" i="1"/>
  <c r="B20979" i="1"/>
  <c r="B20978" i="1"/>
  <c r="B20977" i="1"/>
  <c r="B20976" i="1"/>
  <c r="B20975" i="1"/>
  <c r="B20974" i="1"/>
  <c r="B20973" i="1"/>
  <c r="B20972" i="1"/>
  <c r="B20971" i="1"/>
  <c r="B20970" i="1"/>
  <c r="B20969" i="1"/>
  <c r="B20968" i="1"/>
  <c r="B20967" i="1"/>
  <c r="B20966" i="1"/>
  <c r="B20965" i="1"/>
  <c r="B20964" i="1"/>
  <c r="B20963" i="1"/>
  <c r="B20962" i="1"/>
  <c r="B20961" i="1"/>
  <c r="B20960" i="1"/>
  <c r="B20959" i="1"/>
  <c r="B20958" i="1"/>
  <c r="B20957" i="1"/>
  <c r="B20956" i="1"/>
  <c r="B20955" i="1"/>
  <c r="B20954" i="1"/>
  <c r="B20953" i="1"/>
  <c r="B20952" i="1"/>
  <c r="B20951" i="1"/>
  <c r="B20950" i="1"/>
  <c r="B20949" i="1"/>
  <c r="B20948" i="1"/>
  <c r="B20947" i="1"/>
  <c r="B20946" i="1"/>
  <c r="B20945" i="1"/>
  <c r="B20944" i="1"/>
  <c r="B20943" i="1"/>
  <c r="B20942" i="1"/>
  <c r="B20941" i="1"/>
  <c r="B20940" i="1"/>
  <c r="B20939" i="1"/>
  <c r="B20938" i="1"/>
  <c r="B20937" i="1"/>
  <c r="B20936" i="1"/>
  <c r="B20935" i="1"/>
  <c r="B20934" i="1"/>
  <c r="B20933" i="1"/>
  <c r="B20932" i="1"/>
  <c r="B20931" i="1"/>
  <c r="B20930" i="1"/>
  <c r="B20929" i="1"/>
  <c r="B20928" i="1"/>
  <c r="B20927" i="1"/>
  <c r="B20926" i="1"/>
  <c r="B20925" i="1"/>
  <c r="B20924" i="1"/>
  <c r="B20923" i="1"/>
  <c r="B20922" i="1"/>
  <c r="B20921" i="1"/>
  <c r="B20920" i="1"/>
  <c r="B20919" i="1"/>
  <c r="B20918" i="1"/>
  <c r="B20917" i="1"/>
  <c r="B20916" i="1"/>
  <c r="B20915" i="1"/>
  <c r="B20914" i="1"/>
  <c r="B20913" i="1"/>
  <c r="B20912" i="1"/>
  <c r="B20911" i="1"/>
  <c r="B20910" i="1"/>
  <c r="B20909" i="1"/>
  <c r="B20908" i="1"/>
  <c r="B20907" i="1"/>
  <c r="B20906" i="1"/>
  <c r="B20905" i="1"/>
  <c r="B20904" i="1"/>
  <c r="B20903" i="1"/>
  <c r="B20902" i="1"/>
  <c r="B20901" i="1"/>
  <c r="B20900" i="1"/>
  <c r="B20899" i="1"/>
  <c r="B20898" i="1"/>
  <c r="B20897" i="1"/>
  <c r="B20896" i="1"/>
  <c r="B20895" i="1"/>
  <c r="B20894" i="1"/>
  <c r="B20893" i="1"/>
  <c r="B20892" i="1"/>
  <c r="B20891" i="1"/>
  <c r="B20890" i="1"/>
  <c r="B20889" i="1"/>
  <c r="B20888" i="1"/>
  <c r="B20887" i="1"/>
  <c r="B20886" i="1"/>
  <c r="B20885" i="1"/>
  <c r="B20884" i="1"/>
  <c r="B20883" i="1"/>
  <c r="B20882" i="1"/>
  <c r="B20881" i="1"/>
  <c r="B20880" i="1"/>
  <c r="B20879" i="1"/>
  <c r="B20878" i="1"/>
  <c r="B20877" i="1"/>
  <c r="B20876" i="1"/>
  <c r="B20875" i="1"/>
  <c r="B20874" i="1"/>
  <c r="B20873" i="1"/>
  <c r="B20872" i="1"/>
  <c r="B20871" i="1"/>
  <c r="B20870" i="1"/>
  <c r="B20869" i="1"/>
  <c r="B20868" i="1"/>
  <c r="B20867" i="1"/>
  <c r="B20866" i="1"/>
  <c r="B20865" i="1"/>
  <c r="B20864" i="1"/>
  <c r="B20863" i="1"/>
  <c r="B20862" i="1"/>
  <c r="B20861" i="1"/>
  <c r="B20860" i="1"/>
  <c r="B20859" i="1"/>
  <c r="B20858" i="1"/>
  <c r="B20857" i="1"/>
  <c r="B20856" i="1"/>
  <c r="B20855" i="1"/>
  <c r="B20854" i="1"/>
  <c r="B20853" i="1"/>
  <c r="B20852" i="1"/>
  <c r="B20851" i="1"/>
  <c r="B20850" i="1"/>
  <c r="B20849" i="1"/>
  <c r="B20848" i="1"/>
  <c r="B20847" i="1"/>
  <c r="B20846" i="1"/>
  <c r="B20845" i="1"/>
  <c r="B20844" i="1"/>
  <c r="B20843" i="1"/>
  <c r="B20842" i="1"/>
  <c r="B20841" i="1"/>
  <c r="B20840" i="1"/>
  <c r="B20839" i="1"/>
  <c r="B20838" i="1"/>
  <c r="B20837" i="1"/>
  <c r="B20836" i="1"/>
  <c r="B20835" i="1"/>
  <c r="B20834" i="1"/>
  <c r="B20833" i="1"/>
  <c r="B20832" i="1"/>
  <c r="B20831" i="1"/>
  <c r="B20830" i="1"/>
  <c r="B20829" i="1"/>
  <c r="B20828" i="1"/>
  <c r="B20827" i="1"/>
  <c r="B20826" i="1"/>
  <c r="B20825" i="1"/>
  <c r="B20824" i="1"/>
  <c r="B20823" i="1"/>
  <c r="B20822" i="1"/>
  <c r="B20821" i="1"/>
  <c r="B20820" i="1"/>
  <c r="B20819" i="1"/>
  <c r="B20818" i="1"/>
  <c r="B20817" i="1"/>
  <c r="B20816" i="1"/>
  <c r="B20815" i="1"/>
  <c r="B20814" i="1"/>
  <c r="B20813" i="1"/>
  <c r="B20812" i="1"/>
  <c r="B20811" i="1"/>
  <c r="B20810" i="1"/>
  <c r="B20809" i="1"/>
  <c r="B20808" i="1"/>
  <c r="B20807" i="1"/>
  <c r="B20806" i="1"/>
  <c r="B20805" i="1"/>
  <c r="B20804" i="1"/>
  <c r="B20803" i="1"/>
  <c r="B20802" i="1"/>
  <c r="B20801" i="1"/>
  <c r="B20800" i="1"/>
  <c r="B20799" i="1"/>
  <c r="B20798" i="1"/>
  <c r="B20797" i="1"/>
  <c r="B20796" i="1"/>
  <c r="B20795" i="1"/>
  <c r="B20794" i="1"/>
  <c r="B20793" i="1"/>
  <c r="B20792" i="1"/>
  <c r="B20791" i="1"/>
  <c r="B20790" i="1"/>
  <c r="B20789" i="1"/>
  <c r="B20788" i="1"/>
  <c r="B20787" i="1"/>
  <c r="B20786" i="1"/>
  <c r="B20785" i="1"/>
  <c r="B20784" i="1"/>
  <c r="B20783" i="1"/>
  <c r="B20782" i="1"/>
  <c r="B20781" i="1"/>
  <c r="B20780" i="1"/>
  <c r="B20779" i="1"/>
  <c r="B20778" i="1"/>
  <c r="B20777" i="1"/>
  <c r="B20776" i="1"/>
  <c r="B20775" i="1"/>
  <c r="B20774" i="1"/>
  <c r="B20773" i="1"/>
  <c r="B20772" i="1"/>
  <c r="B20771" i="1"/>
  <c r="B20770" i="1"/>
  <c r="B20769" i="1"/>
  <c r="B20768" i="1"/>
  <c r="B20767" i="1"/>
  <c r="B20766" i="1"/>
  <c r="B20765" i="1"/>
  <c r="B20764" i="1"/>
  <c r="B20763" i="1"/>
  <c r="B20762" i="1"/>
  <c r="B20761" i="1"/>
  <c r="B20760" i="1"/>
  <c r="B20759" i="1"/>
  <c r="B20758" i="1"/>
  <c r="B20757" i="1"/>
  <c r="B20756" i="1"/>
  <c r="B20755" i="1"/>
  <c r="B20754" i="1"/>
  <c r="B20753" i="1"/>
  <c r="B20752" i="1"/>
  <c r="B20751" i="1"/>
  <c r="B20750" i="1"/>
  <c r="B20749" i="1"/>
  <c r="B20748" i="1"/>
  <c r="B20747" i="1"/>
  <c r="B20746" i="1"/>
  <c r="B20745" i="1"/>
  <c r="B20744" i="1"/>
  <c r="B20743" i="1"/>
  <c r="B20742" i="1"/>
  <c r="B20741" i="1"/>
  <c r="B20740" i="1"/>
  <c r="B20739" i="1"/>
  <c r="B20738" i="1"/>
  <c r="B20737" i="1"/>
  <c r="B20736" i="1"/>
  <c r="B20735" i="1"/>
  <c r="B20734" i="1"/>
  <c r="B20733" i="1"/>
  <c r="B20732" i="1"/>
  <c r="B20731" i="1"/>
  <c r="B20730" i="1"/>
  <c r="B20729" i="1"/>
  <c r="B20728" i="1"/>
  <c r="B20727" i="1"/>
  <c r="B20726" i="1"/>
  <c r="B20725" i="1"/>
  <c r="B20724" i="1"/>
  <c r="B20723" i="1"/>
  <c r="B20722" i="1"/>
  <c r="B20721" i="1"/>
  <c r="B20720" i="1"/>
  <c r="B20719" i="1"/>
  <c r="B20718" i="1"/>
  <c r="B20717" i="1"/>
  <c r="B20716" i="1"/>
  <c r="B20715" i="1"/>
  <c r="B20714" i="1"/>
  <c r="B20713" i="1"/>
  <c r="B20712" i="1"/>
  <c r="B20711" i="1"/>
  <c r="B20710" i="1"/>
  <c r="B20709" i="1"/>
  <c r="B20708" i="1"/>
  <c r="B20707" i="1"/>
  <c r="B20706" i="1"/>
  <c r="B20705" i="1"/>
  <c r="B20704" i="1"/>
  <c r="B20703" i="1"/>
  <c r="B20702" i="1"/>
  <c r="B20701" i="1"/>
  <c r="B20700" i="1"/>
  <c r="B20699" i="1"/>
  <c r="B20698" i="1"/>
  <c r="B20697" i="1"/>
  <c r="B20696" i="1"/>
  <c r="B20695" i="1"/>
  <c r="B20694" i="1"/>
  <c r="B20693" i="1"/>
  <c r="B20692" i="1"/>
  <c r="B20691" i="1"/>
  <c r="B20690" i="1"/>
  <c r="B20689" i="1"/>
  <c r="B20688" i="1"/>
  <c r="B20687" i="1"/>
  <c r="B20686" i="1"/>
  <c r="B20685" i="1"/>
  <c r="B20684" i="1"/>
  <c r="B20683" i="1"/>
  <c r="B20682" i="1"/>
  <c r="B20681" i="1"/>
  <c r="B20680" i="1"/>
  <c r="B20679" i="1"/>
  <c r="B20678" i="1"/>
  <c r="B20677" i="1"/>
  <c r="B20676" i="1"/>
  <c r="B20675" i="1"/>
  <c r="B20674" i="1"/>
  <c r="B20673" i="1"/>
  <c r="B20672" i="1"/>
  <c r="B20671" i="1"/>
  <c r="B20670" i="1"/>
  <c r="B20669" i="1"/>
  <c r="B20668" i="1"/>
  <c r="B20667" i="1"/>
  <c r="B20666" i="1"/>
  <c r="B20665" i="1"/>
  <c r="B20664" i="1"/>
  <c r="B20663" i="1"/>
  <c r="B20662" i="1"/>
  <c r="B20661" i="1"/>
  <c r="B20660" i="1"/>
  <c r="B20659" i="1"/>
  <c r="B20658" i="1"/>
  <c r="B20657" i="1"/>
  <c r="B20656" i="1"/>
  <c r="B20655" i="1"/>
  <c r="B20654" i="1"/>
  <c r="B20653" i="1"/>
  <c r="B20652" i="1"/>
  <c r="B20651" i="1"/>
  <c r="B20650" i="1"/>
  <c r="B20649" i="1"/>
  <c r="B20648" i="1"/>
  <c r="B20647" i="1"/>
  <c r="B20646" i="1"/>
  <c r="B20645" i="1"/>
  <c r="B20644" i="1"/>
  <c r="B20643" i="1"/>
  <c r="B20642" i="1"/>
  <c r="B20641" i="1"/>
  <c r="B20640" i="1"/>
  <c r="B20639" i="1"/>
  <c r="B20638" i="1"/>
  <c r="B20637" i="1"/>
  <c r="B20636" i="1"/>
  <c r="B20635" i="1"/>
  <c r="B20634" i="1"/>
  <c r="B20633" i="1"/>
  <c r="B20632" i="1"/>
  <c r="B20631" i="1"/>
  <c r="B20630" i="1"/>
  <c r="B20629" i="1"/>
  <c r="B20628" i="1"/>
  <c r="B20627" i="1"/>
  <c r="B20626" i="1"/>
  <c r="B20625" i="1"/>
  <c r="B20624" i="1"/>
  <c r="B20623" i="1"/>
  <c r="B20622" i="1"/>
  <c r="B20621" i="1"/>
  <c r="B20620" i="1"/>
  <c r="B20619" i="1"/>
  <c r="B20618" i="1"/>
  <c r="B20617" i="1"/>
  <c r="B20616" i="1"/>
  <c r="B20615" i="1"/>
  <c r="B20614" i="1"/>
  <c r="B20613" i="1"/>
  <c r="B20612" i="1"/>
  <c r="B20611" i="1"/>
  <c r="B20610" i="1"/>
  <c r="B20609" i="1"/>
  <c r="B20608" i="1"/>
  <c r="B20607" i="1"/>
  <c r="B20606" i="1"/>
  <c r="B20605" i="1"/>
  <c r="B20604" i="1"/>
  <c r="B20603" i="1"/>
  <c r="B20602" i="1"/>
  <c r="B20601" i="1"/>
  <c r="B20600" i="1"/>
  <c r="B20599" i="1"/>
  <c r="B20598" i="1"/>
  <c r="B20597" i="1"/>
  <c r="B20596" i="1"/>
  <c r="B20595" i="1"/>
  <c r="B20594" i="1"/>
  <c r="B20593" i="1"/>
  <c r="B20592" i="1"/>
  <c r="B20591" i="1"/>
  <c r="B20590" i="1"/>
  <c r="B20589" i="1"/>
  <c r="B20588" i="1"/>
  <c r="B20587" i="1"/>
  <c r="B20586" i="1"/>
  <c r="B20585" i="1"/>
  <c r="B20584" i="1"/>
  <c r="B20583" i="1"/>
  <c r="B20582" i="1"/>
  <c r="B20581" i="1"/>
  <c r="B20580" i="1"/>
  <c r="B20579" i="1"/>
  <c r="B20578" i="1"/>
  <c r="B20577" i="1"/>
  <c r="B20576" i="1"/>
  <c r="B20575" i="1"/>
  <c r="B20574" i="1"/>
  <c r="B20573" i="1"/>
  <c r="B20572" i="1"/>
  <c r="B20571" i="1"/>
  <c r="B20570" i="1"/>
  <c r="B20569" i="1"/>
  <c r="B20568" i="1"/>
  <c r="B20567" i="1"/>
  <c r="B20566" i="1"/>
  <c r="B20565" i="1"/>
  <c r="B20564" i="1"/>
  <c r="B20563" i="1"/>
  <c r="B20562" i="1"/>
  <c r="B20561" i="1"/>
  <c r="B20560" i="1"/>
  <c r="B20559" i="1"/>
  <c r="B20558" i="1"/>
  <c r="B20557" i="1"/>
  <c r="B20556" i="1"/>
  <c r="B20555" i="1"/>
  <c r="B20554" i="1"/>
  <c r="B20553" i="1"/>
  <c r="B20552" i="1"/>
  <c r="B20551" i="1"/>
  <c r="B20550" i="1"/>
  <c r="B20549" i="1"/>
  <c r="B20548" i="1"/>
  <c r="B20547" i="1"/>
  <c r="B20546" i="1"/>
  <c r="B20545" i="1"/>
  <c r="B20544" i="1"/>
  <c r="B20543" i="1"/>
  <c r="B20542" i="1"/>
  <c r="B20541" i="1"/>
  <c r="B20540" i="1"/>
  <c r="B20539" i="1"/>
  <c r="B20538" i="1"/>
  <c r="B20537" i="1"/>
  <c r="B20536" i="1"/>
  <c r="B20535" i="1"/>
  <c r="B20534" i="1"/>
  <c r="B20533" i="1"/>
  <c r="B20532" i="1"/>
  <c r="B20531" i="1"/>
  <c r="B20530" i="1"/>
  <c r="B20529" i="1"/>
  <c r="B20528" i="1"/>
  <c r="B20527" i="1"/>
  <c r="B20526" i="1"/>
  <c r="B20525" i="1"/>
  <c r="B20524" i="1"/>
  <c r="B20523" i="1"/>
  <c r="B20522" i="1"/>
  <c r="B20521" i="1"/>
  <c r="B20520" i="1"/>
  <c r="B20519" i="1"/>
  <c r="B20518" i="1"/>
  <c r="B20517" i="1"/>
  <c r="B20516" i="1"/>
  <c r="B20515" i="1"/>
  <c r="B20514" i="1"/>
  <c r="B20513" i="1"/>
  <c r="B20512" i="1"/>
  <c r="B20511" i="1"/>
  <c r="B20510" i="1"/>
  <c r="B20509" i="1"/>
  <c r="B20508" i="1"/>
  <c r="B20507" i="1"/>
  <c r="B20506" i="1"/>
  <c r="B20505" i="1"/>
  <c r="B20504" i="1"/>
  <c r="B20503" i="1"/>
  <c r="B20502" i="1"/>
  <c r="B20501" i="1"/>
  <c r="B20500" i="1"/>
  <c r="B20499" i="1"/>
  <c r="B20498" i="1"/>
  <c r="B20497" i="1"/>
  <c r="B20496" i="1"/>
  <c r="B20495" i="1"/>
  <c r="B20494" i="1"/>
  <c r="B20493" i="1"/>
  <c r="B20492" i="1"/>
  <c r="B20491" i="1"/>
  <c r="B20490" i="1"/>
  <c r="B20489" i="1"/>
  <c r="B20488" i="1"/>
  <c r="B20487" i="1"/>
  <c r="B20486" i="1"/>
  <c r="B20485" i="1"/>
  <c r="B20484" i="1"/>
  <c r="B20483" i="1"/>
  <c r="B20482" i="1"/>
  <c r="B20481" i="1"/>
  <c r="B20480" i="1"/>
  <c r="B20479" i="1"/>
  <c r="B20478" i="1"/>
  <c r="B20477" i="1"/>
  <c r="B20476" i="1"/>
  <c r="B20475" i="1"/>
  <c r="B20474" i="1"/>
  <c r="B20473" i="1"/>
  <c r="B20472" i="1"/>
  <c r="B20471" i="1"/>
  <c r="B20470" i="1"/>
  <c r="B20469" i="1"/>
  <c r="B20468" i="1"/>
  <c r="B20467" i="1"/>
  <c r="B20466" i="1"/>
  <c r="B20465" i="1"/>
  <c r="B20464" i="1"/>
  <c r="B20463" i="1"/>
  <c r="B20462" i="1"/>
  <c r="B20461" i="1"/>
  <c r="B20460" i="1"/>
  <c r="B20459" i="1"/>
  <c r="B20458" i="1"/>
  <c r="B20457" i="1"/>
  <c r="B20456" i="1"/>
  <c r="B20455" i="1"/>
  <c r="B20454" i="1"/>
  <c r="B20453" i="1"/>
  <c r="B20452" i="1"/>
  <c r="B20451" i="1"/>
  <c r="B20450" i="1"/>
  <c r="B20449" i="1"/>
  <c r="B20448" i="1"/>
  <c r="B20447" i="1"/>
  <c r="B20446" i="1"/>
  <c r="B20445" i="1"/>
  <c r="B20444" i="1"/>
  <c r="B20443" i="1"/>
  <c r="B20442" i="1"/>
  <c r="B20441" i="1"/>
  <c r="B20440" i="1"/>
  <c r="B20439" i="1"/>
  <c r="B20438" i="1"/>
  <c r="B20437" i="1"/>
  <c r="B20436" i="1"/>
  <c r="B20435" i="1"/>
  <c r="B20434" i="1"/>
  <c r="B20433" i="1"/>
  <c r="B20432" i="1"/>
  <c r="B20431" i="1"/>
  <c r="B20430" i="1"/>
  <c r="B20429" i="1"/>
  <c r="B20428" i="1"/>
  <c r="B20427" i="1"/>
  <c r="B20426" i="1"/>
  <c r="B20425" i="1"/>
  <c r="B20424" i="1"/>
  <c r="B20423" i="1"/>
  <c r="B20422" i="1"/>
  <c r="B20421" i="1"/>
  <c r="B20420" i="1"/>
  <c r="B20419" i="1"/>
  <c r="B20418" i="1"/>
  <c r="B20417" i="1"/>
  <c r="B20416" i="1"/>
  <c r="B20415" i="1"/>
  <c r="B20414" i="1"/>
  <c r="B20413" i="1"/>
  <c r="B20412" i="1"/>
  <c r="B20411" i="1"/>
  <c r="B20410" i="1"/>
  <c r="B20409" i="1"/>
  <c r="B20408" i="1"/>
  <c r="B20407" i="1"/>
  <c r="B20406" i="1"/>
  <c r="B20405" i="1"/>
  <c r="B20404" i="1"/>
  <c r="B20403" i="1"/>
  <c r="B20402" i="1"/>
  <c r="B20401" i="1"/>
  <c r="B20400" i="1"/>
  <c r="B20399" i="1"/>
  <c r="B20398" i="1"/>
  <c r="B20397" i="1"/>
  <c r="B20396" i="1"/>
  <c r="B20395" i="1"/>
  <c r="B20394" i="1"/>
  <c r="B20393" i="1"/>
  <c r="B20392" i="1"/>
  <c r="B20391" i="1"/>
  <c r="B20390" i="1"/>
  <c r="B20389" i="1"/>
  <c r="B20388" i="1"/>
  <c r="B20387" i="1"/>
  <c r="B20386" i="1"/>
  <c r="B20385" i="1"/>
  <c r="B20384" i="1"/>
  <c r="B20383" i="1"/>
  <c r="B20382" i="1"/>
  <c r="B20381" i="1"/>
  <c r="B20380" i="1"/>
  <c r="B20379" i="1"/>
  <c r="B20378" i="1"/>
  <c r="B20377" i="1"/>
  <c r="B20376" i="1"/>
  <c r="B20375" i="1"/>
  <c r="B20374" i="1"/>
  <c r="B20373" i="1"/>
  <c r="B20372" i="1"/>
  <c r="B20371" i="1"/>
  <c r="B20370" i="1"/>
  <c r="B20369" i="1"/>
  <c r="B20368" i="1"/>
  <c r="B20367" i="1"/>
  <c r="B20366" i="1"/>
  <c r="B20365" i="1"/>
  <c r="B20364" i="1"/>
  <c r="B20363" i="1"/>
  <c r="B20362" i="1"/>
  <c r="B20361" i="1"/>
  <c r="B20360" i="1"/>
  <c r="B20359" i="1"/>
  <c r="B20358" i="1"/>
  <c r="B20357" i="1"/>
  <c r="B20356" i="1"/>
  <c r="B20355" i="1"/>
  <c r="B20354" i="1"/>
  <c r="B20353" i="1"/>
  <c r="B20352" i="1"/>
  <c r="B20351" i="1"/>
  <c r="B20350" i="1"/>
  <c r="B20349" i="1"/>
  <c r="B20348" i="1"/>
  <c r="B20347" i="1"/>
  <c r="B20346" i="1"/>
  <c r="B20345" i="1"/>
  <c r="B20344" i="1"/>
  <c r="B20343" i="1"/>
  <c r="B20342" i="1"/>
  <c r="B20341" i="1"/>
  <c r="B20340" i="1"/>
  <c r="B20339" i="1"/>
  <c r="B20338" i="1"/>
  <c r="B20337" i="1"/>
  <c r="B20336" i="1"/>
  <c r="B20335" i="1"/>
  <c r="B20334" i="1"/>
  <c r="B20333" i="1"/>
  <c r="B20332" i="1"/>
  <c r="B20331" i="1"/>
  <c r="B20330" i="1"/>
  <c r="B20329" i="1"/>
  <c r="B20328" i="1"/>
  <c r="B20327" i="1"/>
  <c r="B20326" i="1"/>
  <c r="B20325" i="1"/>
  <c r="B20324" i="1"/>
  <c r="B20323" i="1"/>
  <c r="B20322" i="1"/>
  <c r="B20321" i="1"/>
  <c r="B20320" i="1"/>
  <c r="B20319" i="1"/>
  <c r="B20318" i="1"/>
  <c r="B20317" i="1"/>
  <c r="B20316" i="1"/>
  <c r="B20315" i="1"/>
  <c r="B20314" i="1"/>
  <c r="B20313" i="1"/>
  <c r="B20312" i="1"/>
  <c r="B20311" i="1"/>
  <c r="B20310" i="1"/>
  <c r="B20309" i="1"/>
  <c r="B20308" i="1"/>
  <c r="B20307" i="1"/>
  <c r="B20306" i="1"/>
  <c r="B20305" i="1"/>
  <c r="B20304" i="1"/>
  <c r="B20303" i="1"/>
  <c r="B20302" i="1"/>
  <c r="B20301" i="1"/>
  <c r="B20300" i="1"/>
  <c r="B20299" i="1"/>
  <c r="B20298" i="1"/>
  <c r="B20297" i="1"/>
  <c r="B20296" i="1"/>
  <c r="B20295" i="1"/>
  <c r="B20294" i="1"/>
  <c r="B20293" i="1"/>
  <c r="B20292" i="1"/>
  <c r="B20291" i="1"/>
  <c r="B20290" i="1"/>
  <c r="B20289" i="1"/>
  <c r="B20288" i="1"/>
  <c r="B20287" i="1"/>
  <c r="B20286" i="1"/>
  <c r="B20285" i="1"/>
  <c r="B20284" i="1"/>
  <c r="B20283" i="1"/>
  <c r="B20282" i="1"/>
  <c r="B20281" i="1"/>
  <c r="B20280" i="1"/>
  <c r="B20279" i="1"/>
  <c r="B20278" i="1"/>
  <c r="B20277" i="1"/>
  <c r="B20276" i="1"/>
  <c r="B20275" i="1"/>
  <c r="B20274" i="1"/>
  <c r="B20273" i="1"/>
  <c r="B20272" i="1"/>
  <c r="B20271" i="1"/>
  <c r="B20270" i="1"/>
  <c r="B20269" i="1"/>
  <c r="B20268" i="1"/>
  <c r="B20267" i="1"/>
  <c r="B20266" i="1"/>
  <c r="B20265" i="1"/>
  <c r="B20264" i="1"/>
  <c r="B20263" i="1"/>
  <c r="B20262" i="1"/>
  <c r="B20261" i="1"/>
  <c r="B20260" i="1"/>
  <c r="B20259" i="1"/>
  <c r="B20258" i="1"/>
  <c r="B20257" i="1"/>
  <c r="B20256" i="1"/>
  <c r="B20255" i="1"/>
  <c r="B20254" i="1"/>
  <c r="B20253" i="1"/>
  <c r="B20252" i="1"/>
  <c r="B20251" i="1"/>
  <c r="B20250" i="1"/>
  <c r="B20249" i="1"/>
  <c r="B20248" i="1"/>
  <c r="B20247" i="1"/>
  <c r="B20246" i="1"/>
  <c r="B20245" i="1"/>
  <c r="B20244" i="1"/>
  <c r="B20243" i="1"/>
  <c r="B20242" i="1"/>
  <c r="B20241" i="1"/>
  <c r="B20240" i="1"/>
  <c r="B20239" i="1"/>
  <c r="B20238" i="1"/>
  <c r="B20237" i="1"/>
  <c r="B20236" i="1"/>
  <c r="B20235" i="1"/>
  <c r="B20234" i="1"/>
  <c r="B20233" i="1"/>
  <c r="B20232" i="1"/>
  <c r="B20231" i="1"/>
  <c r="B20230" i="1"/>
  <c r="B20229" i="1"/>
  <c r="B20228" i="1"/>
  <c r="B20227" i="1"/>
  <c r="B20226" i="1"/>
  <c r="B20225" i="1"/>
  <c r="B20224" i="1"/>
  <c r="B20223" i="1"/>
  <c r="B20222" i="1"/>
  <c r="B20221" i="1"/>
  <c r="B20220" i="1"/>
  <c r="B20219" i="1"/>
  <c r="B20218" i="1"/>
  <c r="B20217" i="1"/>
  <c r="B20216" i="1"/>
  <c r="B20215" i="1"/>
  <c r="B20214" i="1"/>
  <c r="B20213" i="1"/>
  <c r="B20212" i="1"/>
  <c r="B20211" i="1"/>
  <c r="B20210" i="1"/>
  <c r="B20209" i="1"/>
  <c r="B20208" i="1"/>
  <c r="B20207" i="1"/>
  <c r="B20206" i="1"/>
  <c r="B20205" i="1"/>
  <c r="B20204" i="1"/>
  <c r="B20203" i="1"/>
  <c r="B20202" i="1"/>
  <c r="B20201" i="1"/>
  <c r="B20200" i="1"/>
  <c r="B20199" i="1"/>
  <c r="B20198" i="1"/>
  <c r="B20197" i="1"/>
  <c r="B20196" i="1"/>
  <c r="B20195" i="1"/>
  <c r="B20194" i="1"/>
  <c r="B20193" i="1"/>
  <c r="B20192" i="1"/>
  <c r="B20191" i="1"/>
  <c r="B20190" i="1"/>
  <c r="B20189" i="1"/>
  <c r="B20188" i="1"/>
  <c r="B20187" i="1"/>
  <c r="B20186" i="1"/>
  <c r="B20185" i="1"/>
  <c r="B20184" i="1"/>
  <c r="B20183" i="1"/>
  <c r="B20182" i="1"/>
  <c r="B20181" i="1"/>
  <c r="B20180" i="1"/>
  <c r="B20179" i="1"/>
  <c r="B20178" i="1"/>
  <c r="B20177" i="1"/>
  <c r="B20176" i="1"/>
  <c r="B20175" i="1"/>
  <c r="B20174" i="1"/>
  <c r="B20173" i="1"/>
  <c r="B20172" i="1"/>
  <c r="B20171" i="1"/>
  <c r="B20170" i="1"/>
  <c r="B20169" i="1"/>
  <c r="B20168" i="1"/>
  <c r="B20167" i="1"/>
  <c r="B20166" i="1"/>
  <c r="B20165" i="1"/>
  <c r="B20164" i="1"/>
  <c r="B20163" i="1"/>
  <c r="B20162" i="1"/>
  <c r="B20161" i="1"/>
  <c r="B20160" i="1"/>
  <c r="B20159" i="1"/>
  <c r="B20158" i="1"/>
  <c r="B20157" i="1"/>
  <c r="B20156" i="1"/>
  <c r="B20155" i="1"/>
  <c r="B20154" i="1"/>
  <c r="B20153" i="1"/>
  <c r="B20152" i="1"/>
  <c r="B20151" i="1"/>
  <c r="B20150" i="1"/>
  <c r="B20149" i="1"/>
  <c r="B20148" i="1"/>
  <c r="B20147" i="1"/>
  <c r="B20146" i="1"/>
  <c r="B20145" i="1"/>
  <c r="B20144" i="1"/>
  <c r="B20143" i="1"/>
  <c r="B20142" i="1"/>
  <c r="B20141" i="1"/>
  <c r="B20140" i="1"/>
  <c r="B20139" i="1"/>
  <c r="B20138" i="1"/>
  <c r="B20137" i="1"/>
  <c r="B20136" i="1"/>
  <c r="B20135" i="1"/>
  <c r="B20134" i="1"/>
  <c r="B20133" i="1"/>
  <c r="B20132" i="1"/>
  <c r="B20131" i="1"/>
  <c r="B20130" i="1"/>
  <c r="B20129" i="1"/>
  <c r="B20128" i="1"/>
  <c r="B20127" i="1"/>
  <c r="B20126" i="1"/>
  <c r="B20125" i="1"/>
  <c r="B20124" i="1"/>
  <c r="B20123" i="1"/>
  <c r="B20122" i="1"/>
  <c r="B20121" i="1"/>
  <c r="B20120" i="1"/>
  <c r="B20119" i="1"/>
  <c r="B20118" i="1"/>
  <c r="B20117" i="1"/>
  <c r="B20116" i="1"/>
  <c r="B20115" i="1"/>
  <c r="B20114" i="1"/>
  <c r="B20113" i="1"/>
  <c r="B20112" i="1"/>
  <c r="B20111" i="1"/>
  <c r="B20110" i="1"/>
  <c r="B20109" i="1"/>
  <c r="B20108" i="1"/>
  <c r="B20107" i="1"/>
  <c r="B20106" i="1"/>
  <c r="B20105" i="1"/>
  <c r="B20104" i="1"/>
  <c r="B20103" i="1"/>
  <c r="B20102" i="1"/>
  <c r="B20101" i="1"/>
  <c r="B20100" i="1"/>
  <c r="B20099" i="1"/>
  <c r="B20098" i="1"/>
  <c r="B20097" i="1"/>
  <c r="B20096" i="1"/>
  <c r="B20095" i="1"/>
  <c r="B20094" i="1"/>
  <c r="B20093" i="1"/>
  <c r="B20092" i="1"/>
  <c r="B20091" i="1"/>
  <c r="B20090" i="1"/>
  <c r="B20089" i="1"/>
  <c r="B20088" i="1"/>
  <c r="B20087" i="1"/>
  <c r="B20086" i="1"/>
  <c r="B20085" i="1"/>
  <c r="B20084" i="1"/>
  <c r="B20083" i="1"/>
  <c r="B20082" i="1"/>
  <c r="B20081" i="1"/>
  <c r="B20080" i="1"/>
  <c r="B20079" i="1"/>
  <c r="B20078" i="1"/>
  <c r="B20077" i="1"/>
  <c r="B20076" i="1"/>
  <c r="B20075" i="1"/>
  <c r="B20074" i="1"/>
  <c r="B20073" i="1"/>
  <c r="B20072" i="1"/>
  <c r="B20071" i="1"/>
  <c r="B20070" i="1"/>
  <c r="B20069" i="1"/>
  <c r="B20068" i="1"/>
  <c r="B20067" i="1"/>
  <c r="B20066" i="1"/>
  <c r="B20065" i="1"/>
  <c r="B20064" i="1"/>
  <c r="B20063" i="1"/>
  <c r="B20062" i="1"/>
  <c r="B20061" i="1"/>
  <c r="B20060" i="1"/>
  <c r="B20059" i="1"/>
  <c r="B20058" i="1"/>
  <c r="B20057" i="1"/>
  <c r="B20056" i="1"/>
  <c r="B20055" i="1"/>
  <c r="B20054" i="1"/>
  <c r="B20053" i="1"/>
  <c r="B20052" i="1"/>
  <c r="B20051" i="1"/>
  <c r="B20050" i="1"/>
  <c r="B20049" i="1"/>
  <c r="B20048" i="1"/>
  <c r="B20047" i="1"/>
  <c r="B20046" i="1"/>
  <c r="B20045" i="1"/>
  <c r="B20044" i="1"/>
  <c r="B20043" i="1"/>
  <c r="B20042" i="1"/>
  <c r="B20041" i="1"/>
  <c r="B20040" i="1"/>
  <c r="B20039" i="1"/>
  <c r="B20038" i="1"/>
  <c r="B20037" i="1"/>
  <c r="B20036" i="1"/>
  <c r="B20035" i="1"/>
  <c r="B20034" i="1"/>
  <c r="B20033" i="1"/>
  <c r="B20032" i="1"/>
  <c r="B20031" i="1"/>
  <c r="B20030" i="1"/>
  <c r="B20029" i="1"/>
  <c r="B20028" i="1"/>
  <c r="B20027" i="1"/>
  <c r="B20026" i="1"/>
  <c r="B20025" i="1"/>
  <c r="B20024" i="1"/>
  <c r="B20023" i="1"/>
  <c r="B20022" i="1"/>
  <c r="B20021" i="1"/>
  <c r="B20020" i="1"/>
  <c r="B20019" i="1"/>
  <c r="B20018" i="1"/>
  <c r="B20017" i="1"/>
  <c r="B20016" i="1"/>
  <c r="B20015" i="1"/>
  <c r="B20014" i="1"/>
  <c r="B20013" i="1"/>
  <c r="B20012" i="1"/>
  <c r="B20011" i="1"/>
  <c r="B20010" i="1"/>
  <c r="B20009" i="1"/>
  <c r="B20008" i="1"/>
  <c r="B20007" i="1"/>
  <c r="B20006" i="1"/>
  <c r="B20005" i="1"/>
  <c r="B20004" i="1"/>
  <c r="B20003" i="1"/>
  <c r="B20002" i="1"/>
  <c r="B20001" i="1"/>
  <c r="B20000" i="1"/>
  <c r="B19999" i="1"/>
  <c r="B19998" i="1"/>
  <c r="B19997" i="1"/>
  <c r="B19996" i="1"/>
  <c r="B19995" i="1"/>
  <c r="B19994" i="1"/>
  <c r="B19993" i="1"/>
  <c r="B19992" i="1"/>
  <c r="B19991" i="1"/>
  <c r="B19990" i="1"/>
  <c r="B19989" i="1"/>
  <c r="B19988" i="1"/>
  <c r="B19987" i="1"/>
  <c r="B19986" i="1"/>
  <c r="B19985" i="1"/>
  <c r="B19984" i="1"/>
  <c r="B19983" i="1"/>
  <c r="B19982" i="1"/>
  <c r="B19981" i="1"/>
  <c r="B19980" i="1"/>
  <c r="B19979" i="1"/>
  <c r="B19978" i="1"/>
  <c r="B19977" i="1"/>
  <c r="B19976" i="1"/>
  <c r="B19975" i="1"/>
  <c r="B19974" i="1"/>
  <c r="B19973" i="1"/>
  <c r="B19972" i="1"/>
  <c r="B19971" i="1"/>
  <c r="B19970" i="1"/>
  <c r="B19969" i="1"/>
  <c r="B19968" i="1"/>
  <c r="B19967" i="1"/>
  <c r="B19966" i="1"/>
  <c r="B19965" i="1"/>
  <c r="B19964" i="1"/>
  <c r="B19963" i="1"/>
  <c r="B19962" i="1"/>
  <c r="B19961" i="1"/>
  <c r="B19960" i="1"/>
  <c r="B19959" i="1"/>
  <c r="B19958" i="1"/>
  <c r="B19957" i="1"/>
  <c r="B19956" i="1"/>
  <c r="B19955" i="1"/>
  <c r="B19954" i="1"/>
  <c r="B19953" i="1"/>
  <c r="B19952" i="1"/>
  <c r="B19951" i="1"/>
  <c r="B19950" i="1"/>
  <c r="B19949" i="1"/>
  <c r="B19948" i="1"/>
  <c r="B19947" i="1"/>
  <c r="B19946" i="1"/>
  <c r="B19945" i="1"/>
  <c r="B19944" i="1"/>
  <c r="B19943" i="1"/>
  <c r="B19942" i="1"/>
  <c r="B19941" i="1"/>
  <c r="B19940" i="1"/>
  <c r="B19939" i="1"/>
  <c r="B19938" i="1"/>
  <c r="B19937" i="1"/>
  <c r="B19936" i="1"/>
  <c r="B19935" i="1"/>
  <c r="B19934" i="1"/>
  <c r="B19933" i="1"/>
  <c r="B19932" i="1"/>
  <c r="B19931" i="1"/>
  <c r="B19930" i="1"/>
  <c r="B19929" i="1"/>
  <c r="B19928" i="1"/>
  <c r="B19927" i="1"/>
  <c r="B19926" i="1"/>
  <c r="B19925" i="1"/>
  <c r="B19924" i="1"/>
  <c r="B19923" i="1"/>
  <c r="B19922" i="1"/>
  <c r="B19921" i="1"/>
  <c r="B19920" i="1"/>
  <c r="B19919" i="1"/>
  <c r="B19918" i="1"/>
  <c r="B19917" i="1"/>
  <c r="B19916" i="1"/>
  <c r="B19915" i="1"/>
  <c r="B19914" i="1"/>
  <c r="B19913" i="1"/>
  <c r="B19912" i="1"/>
  <c r="B19911" i="1"/>
  <c r="B19910" i="1"/>
  <c r="B19909" i="1"/>
  <c r="B19908" i="1"/>
  <c r="B19907" i="1"/>
  <c r="B19906" i="1"/>
  <c r="B19905" i="1"/>
  <c r="B19904" i="1"/>
  <c r="B19903" i="1"/>
  <c r="B19902" i="1"/>
  <c r="B19901" i="1"/>
  <c r="B19900" i="1"/>
  <c r="B19899" i="1"/>
  <c r="B19898" i="1"/>
  <c r="B19897" i="1"/>
  <c r="B19896" i="1"/>
  <c r="B19895" i="1"/>
  <c r="B19894" i="1"/>
  <c r="B19893" i="1"/>
  <c r="B19892" i="1"/>
  <c r="B19891" i="1"/>
  <c r="B19890" i="1"/>
  <c r="B19889" i="1"/>
  <c r="B19888" i="1"/>
  <c r="B19887" i="1"/>
  <c r="B19886" i="1"/>
  <c r="B19885" i="1"/>
  <c r="B19884" i="1"/>
  <c r="B19883" i="1"/>
  <c r="B19882" i="1"/>
  <c r="B19881" i="1"/>
  <c r="B19880" i="1"/>
  <c r="B19879" i="1"/>
  <c r="B19878" i="1"/>
  <c r="B19877" i="1"/>
  <c r="B19876" i="1"/>
  <c r="B19875" i="1"/>
  <c r="B19874" i="1"/>
  <c r="B19873" i="1"/>
  <c r="B19872" i="1"/>
  <c r="B19871" i="1"/>
  <c r="B19870" i="1"/>
  <c r="B19869" i="1"/>
  <c r="B19868" i="1"/>
  <c r="B19867" i="1"/>
  <c r="B19866" i="1"/>
  <c r="B19865" i="1"/>
  <c r="B19864" i="1"/>
  <c r="B19863" i="1"/>
  <c r="B19862" i="1"/>
  <c r="B19861" i="1"/>
  <c r="B19860" i="1"/>
  <c r="B19859" i="1"/>
  <c r="B19858" i="1"/>
  <c r="B19857" i="1"/>
  <c r="B19856" i="1"/>
  <c r="B19855" i="1"/>
  <c r="B19854" i="1"/>
  <c r="B19853" i="1"/>
  <c r="B19852" i="1"/>
  <c r="B19851" i="1"/>
  <c r="B19850" i="1"/>
  <c r="B19849" i="1"/>
  <c r="B19848" i="1"/>
  <c r="B19847" i="1"/>
  <c r="B19846" i="1"/>
  <c r="B19845" i="1"/>
  <c r="B19844" i="1"/>
  <c r="B19843" i="1"/>
  <c r="B19842" i="1"/>
  <c r="B19841" i="1"/>
  <c r="B19840" i="1"/>
  <c r="B19839" i="1"/>
  <c r="B19838" i="1"/>
  <c r="B19837" i="1"/>
  <c r="B19836" i="1"/>
  <c r="B19835" i="1"/>
  <c r="B19834" i="1"/>
  <c r="B19833" i="1"/>
  <c r="B19832" i="1"/>
  <c r="B19831" i="1"/>
  <c r="B19830" i="1"/>
  <c r="B19829" i="1"/>
  <c r="B19828" i="1"/>
  <c r="B19827" i="1"/>
  <c r="B19826" i="1"/>
  <c r="B19825" i="1"/>
  <c r="B19824" i="1"/>
  <c r="B19823" i="1"/>
  <c r="B19822" i="1"/>
  <c r="B19821" i="1"/>
  <c r="B19820" i="1"/>
  <c r="B19819" i="1"/>
  <c r="B19818" i="1"/>
  <c r="B19817" i="1"/>
  <c r="B19816" i="1"/>
  <c r="B19815" i="1"/>
  <c r="B19814" i="1"/>
  <c r="B19813" i="1"/>
  <c r="B19812" i="1"/>
  <c r="B19811" i="1"/>
  <c r="B19810" i="1"/>
  <c r="B19809" i="1"/>
  <c r="B19808" i="1"/>
  <c r="B19807" i="1"/>
  <c r="B19806" i="1"/>
  <c r="B19805" i="1"/>
  <c r="B19804" i="1"/>
  <c r="B19803" i="1"/>
  <c r="B19802" i="1"/>
  <c r="B19801" i="1"/>
  <c r="B19800" i="1"/>
  <c r="B19799" i="1"/>
  <c r="B19798" i="1"/>
  <c r="B19797" i="1"/>
  <c r="B19796" i="1"/>
  <c r="B19795" i="1"/>
  <c r="B19794" i="1"/>
  <c r="B19793" i="1"/>
  <c r="B19792" i="1"/>
  <c r="B19791" i="1"/>
  <c r="B19790" i="1"/>
  <c r="B19789" i="1"/>
  <c r="B19788" i="1"/>
  <c r="B19787" i="1"/>
  <c r="B19786" i="1"/>
  <c r="B19785" i="1"/>
  <c r="B19784" i="1"/>
  <c r="B19783" i="1"/>
  <c r="B19782" i="1"/>
  <c r="B19781" i="1"/>
  <c r="B19780" i="1"/>
  <c r="B19779" i="1"/>
  <c r="B19778" i="1"/>
  <c r="B19777" i="1"/>
  <c r="B19776" i="1"/>
  <c r="B19775" i="1"/>
  <c r="B19774" i="1"/>
  <c r="B19773" i="1"/>
  <c r="B19772" i="1"/>
  <c r="B19771" i="1"/>
  <c r="B19770" i="1"/>
  <c r="B19769" i="1"/>
  <c r="B19768" i="1"/>
  <c r="B19767" i="1"/>
  <c r="B19766" i="1"/>
  <c r="B19765" i="1"/>
  <c r="B19764" i="1"/>
  <c r="B19763" i="1"/>
  <c r="B19762" i="1"/>
  <c r="B19761" i="1"/>
  <c r="B19760" i="1"/>
  <c r="B19759" i="1"/>
  <c r="B19758" i="1"/>
  <c r="B19757" i="1"/>
  <c r="B19756" i="1"/>
  <c r="B19755" i="1"/>
  <c r="B19754" i="1"/>
  <c r="B19753" i="1"/>
  <c r="B19752" i="1"/>
  <c r="B19751" i="1"/>
  <c r="B19750" i="1"/>
  <c r="B19749" i="1"/>
  <c r="B19748" i="1"/>
  <c r="B19747" i="1"/>
  <c r="B19746" i="1"/>
  <c r="B19745" i="1"/>
  <c r="B19744" i="1"/>
  <c r="B19743" i="1"/>
  <c r="B19742" i="1"/>
  <c r="B19741" i="1"/>
  <c r="B19740" i="1"/>
  <c r="B19739" i="1"/>
  <c r="B19738" i="1"/>
  <c r="B19737" i="1"/>
  <c r="B19736" i="1"/>
  <c r="B19735" i="1"/>
  <c r="B19734" i="1"/>
  <c r="B19733" i="1"/>
  <c r="B19732" i="1"/>
  <c r="B19731" i="1"/>
  <c r="B19730" i="1"/>
  <c r="B19729" i="1"/>
  <c r="B19728" i="1"/>
  <c r="B19727" i="1"/>
  <c r="B19726" i="1"/>
  <c r="B19725" i="1"/>
  <c r="B19724" i="1"/>
  <c r="B19723" i="1"/>
  <c r="B19722" i="1"/>
  <c r="B19721" i="1"/>
  <c r="B19720" i="1"/>
  <c r="B19719" i="1"/>
  <c r="B19718" i="1"/>
  <c r="B19717" i="1"/>
  <c r="B19716" i="1"/>
  <c r="B19715" i="1"/>
  <c r="B19714" i="1"/>
  <c r="B19713" i="1"/>
  <c r="B19712" i="1"/>
  <c r="B19711" i="1"/>
  <c r="B19710" i="1"/>
  <c r="B19709" i="1"/>
  <c r="B19708" i="1"/>
  <c r="B19707" i="1"/>
  <c r="B19706" i="1"/>
  <c r="B19705" i="1"/>
  <c r="B19704" i="1"/>
  <c r="B19703" i="1"/>
  <c r="B19702" i="1"/>
  <c r="B19701" i="1"/>
  <c r="B19700" i="1"/>
  <c r="B19699" i="1"/>
  <c r="B19698" i="1"/>
  <c r="B19697" i="1"/>
  <c r="B19696" i="1"/>
  <c r="B19695" i="1"/>
  <c r="B19694" i="1"/>
  <c r="B19693" i="1"/>
  <c r="B19692" i="1"/>
  <c r="B19691" i="1"/>
  <c r="B19690" i="1"/>
  <c r="B19689" i="1"/>
  <c r="B19688" i="1"/>
  <c r="B19687" i="1"/>
  <c r="B19686" i="1"/>
  <c r="B19685" i="1"/>
  <c r="B19684" i="1"/>
  <c r="B19683" i="1"/>
  <c r="B19682" i="1"/>
  <c r="B19681" i="1"/>
  <c r="B19680" i="1"/>
  <c r="B19679" i="1"/>
  <c r="B19678" i="1"/>
  <c r="B19677" i="1"/>
  <c r="B19676" i="1"/>
  <c r="B19675" i="1"/>
  <c r="B19674" i="1"/>
  <c r="B19673" i="1"/>
  <c r="B19672" i="1"/>
  <c r="B19671" i="1"/>
  <c r="B19670" i="1"/>
  <c r="B19669" i="1"/>
  <c r="B19668" i="1"/>
  <c r="B19667" i="1"/>
  <c r="B19666" i="1"/>
  <c r="B19665" i="1"/>
  <c r="B19664" i="1"/>
  <c r="B19663" i="1"/>
  <c r="B19662" i="1"/>
  <c r="B19661" i="1"/>
  <c r="B19660" i="1"/>
  <c r="B19659" i="1"/>
  <c r="B19658" i="1"/>
  <c r="B19657" i="1"/>
  <c r="B19656" i="1"/>
  <c r="B19655" i="1"/>
  <c r="B19654" i="1"/>
  <c r="B19653" i="1"/>
  <c r="B19652" i="1"/>
  <c r="B19651" i="1"/>
  <c r="B19650" i="1"/>
  <c r="B19649" i="1"/>
  <c r="B19648" i="1"/>
  <c r="B19647" i="1"/>
  <c r="B19646" i="1"/>
  <c r="B19645" i="1"/>
  <c r="B19644" i="1"/>
  <c r="B19643" i="1"/>
  <c r="B19642" i="1"/>
  <c r="B19641" i="1"/>
  <c r="B19640" i="1"/>
  <c r="B19639" i="1"/>
  <c r="B19638" i="1"/>
  <c r="B19637" i="1"/>
  <c r="B19636" i="1"/>
  <c r="B19635" i="1"/>
  <c r="B19634" i="1"/>
  <c r="B19633" i="1"/>
  <c r="B19632" i="1"/>
  <c r="B19631" i="1"/>
  <c r="B19630" i="1"/>
  <c r="B19629" i="1"/>
  <c r="B19628" i="1"/>
  <c r="B19627" i="1"/>
  <c r="B19626" i="1"/>
  <c r="B19625" i="1"/>
  <c r="B19624" i="1"/>
  <c r="B19623" i="1"/>
  <c r="B19622" i="1"/>
  <c r="B19621" i="1"/>
  <c r="B19620" i="1"/>
  <c r="B19619" i="1"/>
  <c r="B19618" i="1"/>
  <c r="B19617" i="1"/>
  <c r="B19616" i="1"/>
  <c r="B19615" i="1"/>
  <c r="B19614" i="1"/>
  <c r="B19613" i="1"/>
  <c r="B19612" i="1"/>
  <c r="B19611" i="1"/>
  <c r="B19610" i="1"/>
  <c r="B19609" i="1"/>
  <c r="B19608" i="1"/>
  <c r="B19607" i="1"/>
  <c r="B19606" i="1"/>
  <c r="B19605" i="1"/>
  <c r="B19604" i="1"/>
  <c r="B19603" i="1"/>
  <c r="B19602" i="1"/>
  <c r="B19601" i="1"/>
  <c r="B19600" i="1"/>
  <c r="B19599" i="1"/>
  <c r="B19598" i="1"/>
  <c r="B19597" i="1"/>
  <c r="B19596" i="1"/>
  <c r="B19595" i="1"/>
  <c r="B19594" i="1"/>
  <c r="B19593" i="1"/>
  <c r="B19592" i="1"/>
  <c r="B19591" i="1"/>
  <c r="B19590" i="1"/>
  <c r="B19589" i="1"/>
  <c r="B19588" i="1"/>
  <c r="B19587" i="1"/>
  <c r="B19586" i="1"/>
  <c r="B19585" i="1"/>
  <c r="B19584" i="1"/>
  <c r="B19583" i="1"/>
  <c r="B19582" i="1"/>
  <c r="B19581" i="1"/>
  <c r="B19580" i="1"/>
  <c r="B19579" i="1"/>
  <c r="B19578" i="1"/>
  <c r="B19577" i="1"/>
  <c r="B19576" i="1"/>
  <c r="B19575" i="1"/>
  <c r="B19574" i="1"/>
  <c r="B19573" i="1"/>
  <c r="B19572" i="1"/>
  <c r="B19571" i="1"/>
  <c r="B19570" i="1"/>
  <c r="B19569" i="1"/>
  <c r="B19568" i="1"/>
  <c r="B19567" i="1"/>
  <c r="B19566" i="1"/>
  <c r="B19565" i="1"/>
  <c r="B19564" i="1"/>
  <c r="B19563" i="1"/>
  <c r="B19562" i="1"/>
  <c r="B19561" i="1"/>
  <c r="B19560" i="1"/>
  <c r="B19559" i="1"/>
  <c r="B19558" i="1"/>
  <c r="B19557" i="1"/>
  <c r="B19556" i="1"/>
  <c r="B19555" i="1"/>
  <c r="B19554" i="1"/>
  <c r="B19553" i="1"/>
  <c r="B19552" i="1"/>
  <c r="B19551" i="1"/>
  <c r="B19550" i="1"/>
  <c r="B19549" i="1"/>
  <c r="B19548" i="1"/>
  <c r="B19547" i="1"/>
  <c r="B19546" i="1"/>
  <c r="B19545" i="1"/>
  <c r="B19544" i="1"/>
  <c r="B19543" i="1"/>
  <c r="B19542" i="1"/>
  <c r="B19541" i="1"/>
  <c r="B19540" i="1"/>
  <c r="B19539" i="1"/>
  <c r="B19538" i="1"/>
  <c r="B19537" i="1"/>
  <c r="B19536" i="1"/>
  <c r="B19535" i="1"/>
  <c r="B19534" i="1"/>
  <c r="B19533" i="1"/>
  <c r="B19532" i="1"/>
  <c r="B19531" i="1"/>
  <c r="B19530" i="1"/>
  <c r="B19529" i="1"/>
  <c r="B19528" i="1"/>
  <c r="B19527" i="1"/>
  <c r="B19526" i="1"/>
  <c r="B19525" i="1"/>
  <c r="B19524" i="1"/>
  <c r="B19523" i="1"/>
  <c r="B19522" i="1"/>
  <c r="B19521" i="1"/>
  <c r="B19520" i="1"/>
  <c r="B19519" i="1"/>
  <c r="B19518" i="1"/>
  <c r="B19517" i="1"/>
  <c r="B19516" i="1"/>
  <c r="B19515" i="1"/>
  <c r="B19514" i="1"/>
  <c r="B19513" i="1"/>
  <c r="B19512" i="1"/>
  <c r="B19511" i="1"/>
  <c r="B19510" i="1"/>
  <c r="B19509" i="1"/>
  <c r="B19508" i="1"/>
  <c r="B19507" i="1"/>
  <c r="B19506" i="1"/>
  <c r="B19505" i="1"/>
  <c r="B19504" i="1"/>
  <c r="B19503" i="1"/>
  <c r="B19502" i="1"/>
  <c r="B19501" i="1"/>
  <c r="B19500" i="1"/>
  <c r="B19499" i="1"/>
  <c r="B19498" i="1"/>
  <c r="B19497" i="1"/>
  <c r="B19496" i="1"/>
  <c r="B19495" i="1"/>
  <c r="B19494" i="1"/>
  <c r="B19493" i="1"/>
  <c r="B19492" i="1"/>
  <c r="B19491" i="1"/>
  <c r="B19490" i="1"/>
  <c r="B19489" i="1"/>
  <c r="B19488" i="1"/>
  <c r="B19487" i="1"/>
  <c r="B19486" i="1"/>
  <c r="B19485" i="1"/>
  <c r="B19484" i="1"/>
  <c r="B19483" i="1"/>
  <c r="B19482" i="1"/>
  <c r="B19481" i="1"/>
  <c r="B19480" i="1"/>
  <c r="B19479" i="1"/>
  <c r="B19478" i="1"/>
  <c r="B19477" i="1"/>
  <c r="B19476" i="1"/>
  <c r="B19475" i="1"/>
  <c r="B19474" i="1"/>
  <c r="B19473" i="1"/>
  <c r="B19472" i="1"/>
  <c r="B19471" i="1"/>
  <c r="B19470" i="1"/>
  <c r="B19469" i="1"/>
  <c r="B19468" i="1"/>
  <c r="B19467" i="1"/>
  <c r="B19466" i="1"/>
  <c r="B19465" i="1"/>
  <c r="B19464" i="1"/>
  <c r="B19463" i="1"/>
  <c r="B19462" i="1"/>
  <c r="B19461" i="1"/>
  <c r="B19460" i="1"/>
  <c r="B19459" i="1"/>
  <c r="B19458" i="1"/>
  <c r="B19457" i="1"/>
  <c r="B19456" i="1"/>
  <c r="B19455" i="1"/>
  <c r="B19454" i="1"/>
  <c r="B19453" i="1"/>
  <c r="B19452" i="1"/>
  <c r="B19451" i="1"/>
  <c r="B19450" i="1"/>
  <c r="B19449" i="1"/>
  <c r="B19448" i="1"/>
  <c r="B19447" i="1"/>
  <c r="B19446" i="1"/>
  <c r="B19445" i="1"/>
  <c r="B19444" i="1"/>
  <c r="B19443" i="1"/>
  <c r="B19442" i="1"/>
  <c r="B19441" i="1"/>
  <c r="B19440" i="1"/>
  <c r="B19439" i="1"/>
  <c r="B19438" i="1"/>
  <c r="B19437" i="1"/>
  <c r="B19436" i="1"/>
  <c r="B19435" i="1"/>
  <c r="B19434" i="1"/>
  <c r="B19433" i="1"/>
  <c r="B19432" i="1"/>
  <c r="B19431" i="1"/>
  <c r="B19430" i="1"/>
  <c r="B19429" i="1"/>
  <c r="B19428" i="1"/>
  <c r="B19427" i="1"/>
  <c r="B19426" i="1"/>
  <c r="B19425" i="1"/>
  <c r="B19424" i="1"/>
  <c r="B19423" i="1"/>
  <c r="B19422" i="1"/>
  <c r="B19421" i="1"/>
  <c r="B19420" i="1"/>
  <c r="B19419" i="1"/>
  <c r="B19418" i="1"/>
  <c r="B19417" i="1"/>
  <c r="B19416" i="1"/>
  <c r="B19415" i="1"/>
  <c r="B19414" i="1"/>
  <c r="B19413" i="1"/>
  <c r="B19412" i="1"/>
  <c r="B19411" i="1"/>
  <c r="B19410" i="1"/>
  <c r="B19409" i="1"/>
  <c r="B19408" i="1"/>
  <c r="B19407" i="1"/>
  <c r="B19406" i="1"/>
  <c r="B19405" i="1"/>
  <c r="B19404" i="1"/>
  <c r="B19403" i="1"/>
  <c r="B19402" i="1"/>
  <c r="B19401" i="1"/>
  <c r="B19400" i="1"/>
  <c r="B19399" i="1"/>
  <c r="B19398" i="1"/>
  <c r="B19397" i="1"/>
  <c r="B19396" i="1"/>
  <c r="B19395" i="1"/>
  <c r="B19394" i="1"/>
  <c r="B19393" i="1"/>
  <c r="B19392" i="1"/>
  <c r="B19391" i="1"/>
  <c r="B19390" i="1"/>
  <c r="B19389" i="1"/>
  <c r="B19388" i="1"/>
  <c r="B19387" i="1"/>
  <c r="B19386" i="1"/>
  <c r="B19385" i="1"/>
  <c r="B19384" i="1"/>
  <c r="B19383" i="1"/>
  <c r="B19382" i="1"/>
  <c r="B19381" i="1"/>
  <c r="B19380" i="1"/>
  <c r="B19379" i="1"/>
  <c r="B19378" i="1"/>
  <c r="B19377" i="1"/>
  <c r="B19376" i="1"/>
  <c r="B19375" i="1"/>
  <c r="B19374" i="1"/>
  <c r="B19373" i="1"/>
  <c r="B19372" i="1"/>
  <c r="B19371" i="1"/>
  <c r="B19370" i="1"/>
  <c r="B19369" i="1"/>
  <c r="B19368" i="1"/>
  <c r="B19367" i="1"/>
  <c r="B19366" i="1"/>
  <c r="B19365" i="1"/>
  <c r="B19364" i="1"/>
  <c r="B19363" i="1"/>
  <c r="B19362" i="1"/>
  <c r="B19361" i="1"/>
  <c r="B19360" i="1"/>
  <c r="B19359" i="1"/>
  <c r="B19358" i="1"/>
  <c r="B19357" i="1"/>
  <c r="B19356" i="1"/>
  <c r="B19355" i="1"/>
  <c r="B19354" i="1"/>
  <c r="B19353" i="1"/>
  <c r="B19352" i="1"/>
  <c r="B19351" i="1"/>
  <c r="B19350" i="1"/>
  <c r="B19349" i="1"/>
  <c r="B19348" i="1"/>
  <c r="B19347" i="1"/>
  <c r="B19346" i="1"/>
  <c r="B19345" i="1"/>
  <c r="B19344" i="1"/>
  <c r="B19343" i="1"/>
  <c r="B19342" i="1"/>
  <c r="B19341" i="1"/>
  <c r="B19340" i="1"/>
  <c r="B19339" i="1"/>
  <c r="B19338" i="1"/>
  <c r="B19337" i="1"/>
  <c r="B19336" i="1"/>
  <c r="B19335" i="1"/>
  <c r="B19334" i="1"/>
  <c r="B19333" i="1"/>
  <c r="B19332" i="1"/>
  <c r="B19331" i="1"/>
  <c r="B19330" i="1"/>
  <c r="B19329" i="1"/>
  <c r="B19328" i="1"/>
  <c r="B19327" i="1"/>
  <c r="B19326" i="1"/>
  <c r="B19325" i="1"/>
  <c r="B19324" i="1"/>
  <c r="B19323" i="1"/>
  <c r="B19322" i="1"/>
  <c r="B19321" i="1"/>
  <c r="B19320" i="1"/>
  <c r="B19319" i="1"/>
  <c r="B19318" i="1"/>
  <c r="B19317" i="1"/>
  <c r="B19316" i="1"/>
  <c r="B19315" i="1"/>
  <c r="B19314" i="1"/>
  <c r="B19313" i="1"/>
  <c r="B19312" i="1"/>
  <c r="B19311" i="1"/>
  <c r="B19310" i="1"/>
  <c r="B19309" i="1"/>
  <c r="B19308" i="1"/>
  <c r="B19307" i="1"/>
  <c r="B19306" i="1"/>
  <c r="B19305" i="1"/>
  <c r="B19304" i="1"/>
  <c r="B19303" i="1"/>
  <c r="B19302" i="1"/>
  <c r="B19301" i="1"/>
  <c r="B19300" i="1"/>
  <c r="B19299" i="1"/>
  <c r="B19298" i="1"/>
  <c r="B19297" i="1"/>
  <c r="B19296" i="1"/>
  <c r="B19295" i="1"/>
  <c r="B19294" i="1"/>
  <c r="B19293" i="1"/>
  <c r="B19292" i="1"/>
  <c r="B19291" i="1"/>
  <c r="B19290" i="1"/>
  <c r="B19289" i="1"/>
  <c r="B19288" i="1"/>
  <c r="B19287" i="1"/>
  <c r="B19286" i="1"/>
  <c r="B19285" i="1"/>
  <c r="B19284" i="1"/>
  <c r="B19283" i="1"/>
  <c r="B19282" i="1"/>
  <c r="B19281" i="1"/>
  <c r="B19280" i="1"/>
  <c r="B19279" i="1"/>
  <c r="B19278" i="1"/>
  <c r="B19277" i="1"/>
  <c r="B19276" i="1"/>
  <c r="B19275" i="1"/>
  <c r="B19274" i="1"/>
  <c r="B19273" i="1"/>
  <c r="B19272" i="1"/>
  <c r="B19271" i="1"/>
  <c r="B19270" i="1"/>
  <c r="B19269" i="1"/>
  <c r="B19268" i="1"/>
  <c r="B19267" i="1"/>
  <c r="B19266" i="1"/>
  <c r="B19265" i="1"/>
  <c r="B19264" i="1"/>
  <c r="B19263" i="1"/>
  <c r="B19262" i="1"/>
  <c r="B19261" i="1"/>
  <c r="B19260" i="1"/>
  <c r="B19259" i="1"/>
  <c r="B19258" i="1"/>
  <c r="B19257" i="1"/>
  <c r="B19256" i="1"/>
  <c r="B19255" i="1"/>
  <c r="B19254" i="1"/>
  <c r="B19253" i="1"/>
  <c r="B19252" i="1"/>
  <c r="B19251" i="1"/>
  <c r="B19250" i="1"/>
  <c r="B19249" i="1"/>
  <c r="B19248" i="1"/>
  <c r="B19247" i="1"/>
  <c r="B19246" i="1"/>
  <c r="B19245" i="1"/>
  <c r="B19244" i="1"/>
  <c r="B19243" i="1"/>
  <c r="B19242" i="1"/>
  <c r="B19241" i="1"/>
  <c r="B19240" i="1"/>
  <c r="B19239" i="1"/>
  <c r="B19238" i="1"/>
  <c r="B19237" i="1"/>
  <c r="B19236" i="1"/>
  <c r="B19235" i="1"/>
  <c r="B19234" i="1"/>
  <c r="B19233" i="1"/>
  <c r="B19232" i="1"/>
  <c r="B19231" i="1"/>
  <c r="B19230" i="1"/>
  <c r="B19229" i="1"/>
  <c r="B19228" i="1"/>
  <c r="B19227" i="1"/>
  <c r="B19226" i="1"/>
  <c r="B19225" i="1"/>
  <c r="B19224" i="1"/>
  <c r="B19223" i="1"/>
  <c r="B19222" i="1"/>
  <c r="B19221" i="1"/>
  <c r="B19220" i="1"/>
  <c r="B19219" i="1"/>
  <c r="B19218" i="1"/>
  <c r="B19217" i="1"/>
  <c r="B19216" i="1"/>
  <c r="B19215" i="1"/>
  <c r="B19214" i="1"/>
  <c r="B19213" i="1"/>
  <c r="B19212" i="1"/>
  <c r="B19211" i="1"/>
  <c r="B19210" i="1"/>
  <c r="B19209" i="1"/>
  <c r="B19208" i="1"/>
  <c r="B19207" i="1"/>
  <c r="B19206" i="1"/>
  <c r="B19205" i="1"/>
  <c r="B19204" i="1"/>
  <c r="B19203" i="1"/>
  <c r="B19202" i="1"/>
  <c r="B19201" i="1"/>
  <c r="B19200" i="1"/>
  <c r="B19199" i="1"/>
  <c r="B19198" i="1"/>
  <c r="B19197" i="1"/>
  <c r="B19196" i="1"/>
  <c r="B19195" i="1"/>
  <c r="B19194" i="1"/>
  <c r="B19193" i="1"/>
  <c r="B19192" i="1"/>
  <c r="B19191" i="1"/>
  <c r="B19190" i="1"/>
  <c r="B19189" i="1"/>
  <c r="B19188" i="1"/>
  <c r="B19187" i="1"/>
  <c r="B19186" i="1"/>
  <c r="B19185" i="1"/>
  <c r="B19184" i="1"/>
  <c r="B19183" i="1"/>
  <c r="B19182" i="1"/>
  <c r="B19181" i="1"/>
  <c r="B19180" i="1"/>
  <c r="B19179" i="1"/>
  <c r="B19178" i="1"/>
  <c r="B19177" i="1"/>
  <c r="B19176" i="1"/>
  <c r="B19175" i="1"/>
  <c r="B19174" i="1"/>
  <c r="B19173" i="1"/>
  <c r="B19172" i="1"/>
  <c r="B19171" i="1"/>
  <c r="B19170" i="1"/>
  <c r="B19169" i="1"/>
  <c r="B19168" i="1"/>
  <c r="B19167" i="1"/>
  <c r="B19166" i="1"/>
  <c r="B19165" i="1"/>
  <c r="B19164" i="1"/>
  <c r="B19163" i="1"/>
  <c r="B19162" i="1"/>
  <c r="B19161" i="1"/>
  <c r="B19160" i="1"/>
  <c r="B19159" i="1"/>
  <c r="B19158" i="1"/>
  <c r="B19157" i="1"/>
  <c r="B19156" i="1"/>
  <c r="B19155" i="1"/>
  <c r="B19154" i="1"/>
  <c r="B19153" i="1"/>
  <c r="B19152" i="1"/>
  <c r="B19151" i="1"/>
  <c r="B19150" i="1"/>
  <c r="B19149" i="1"/>
  <c r="B19148" i="1"/>
  <c r="B19147" i="1"/>
  <c r="B19146" i="1"/>
  <c r="B19145" i="1"/>
  <c r="B19144" i="1"/>
  <c r="B19143" i="1"/>
  <c r="B19142" i="1"/>
  <c r="B19141" i="1"/>
  <c r="B19140" i="1"/>
  <c r="B19139" i="1"/>
  <c r="B19138" i="1"/>
  <c r="B19137" i="1"/>
  <c r="B19136" i="1"/>
  <c r="B19135" i="1"/>
  <c r="B19134" i="1"/>
  <c r="B19133" i="1"/>
  <c r="B19132" i="1"/>
  <c r="B19131" i="1"/>
  <c r="B19130" i="1"/>
  <c r="B19129" i="1"/>
  <c r="B19128" i="1"/>
  <c r="B19127" i="1"/>
  <c r="B19126" i="1"/>
  <c r="B19125" i="1"/>
  <c r="B19124" i="1"/>
  <c r="B19123" i="1"/>
  <c r="B19122" i="1"/>
  <c r="B19121" i="1"/>
  <c r="B19120" i="1"/>
  <c r="B19119" i="1"/>
  <c r="B19118" i="1"/>
  <c r="B19117" i="1"/>
  <c r="B19116" i="1"/>
  <c r="B19115" i="1"/>
  <c r="B19114" i="1"/>
  <c r="B19113" i="1"/>
  <c r="B19112" i="1"/>
  <c r="B19111" i="1"/>
  <c r="B19110" i="1"/>
  <c r="B19109" i="1"/>
  <c r="B19108" i="1"/>
  <c r="B19107" i="1"/>
  <c r="B19106" i="1"/>
  <c r="B19105" i="1"/>
  <c r="B19104" i="1"/>
  <c r="B19103" i="1"/>
  <c r="B19102" i="1"/>
  <c r="B19101" i="1"/>
  <c r="B19100" i="1"/>
  <c r="B19099" i="1"/>
  <c r="B19098" i="1"/>
  <c r="B19097" i="1"/>
  <c r="B19096" i="1"/>
  <c r="B19095" i="1"/>
  <c r="B19094" i="1"/>
  <c r="B19093" i="1"/>
  <c r="B19092" i="1"/>
  <c r="B19091" i="1"/>
  <c r="B19090" i="1"/>
  <c r="B19089" i="1"/>
  <c r="B19088" i="1"/>
  <c r="B19087" i="1"/>
  <c r="B19086" i="1"/>
  <c r="B19085" i="1"/>
  <c r="B19084" i="1"/>
  <c r="B19083" i="1"/>
  <c r="B19082" i="1"/>
  <c r="B19081" i="1"/>
  <c r="B19080" i="1"/>
  <c r="B19079" i="1"/>
  <c r="B19078" i="1"/>
  <c r="B19077" i="1"/>
  <c r="B19076" i="1"/>
  <c r="B19075" i="1"/>
  <c r="B19074" i="1"/>
  <c r="B19073" i="1"/>
  <c r="B19072" i="1"/>
  <c r="B19071" i="1"/>
  <c r="B19070" i="1"/>
  <c r="B19069" i="1"/>
  <c r="B19068" i="1"/>
  <c r="B19067" i="1"/>
  <c r="B19066" i="1"/>
  <c r="B19065" i="1"/>
  <c r="B19064" i="1"/>
  <c r="B19063" i="1"/>
  <c r="B19062" i="1"/>
  <c r="B19061" i="1"/>
  <c r="B19060" i="1"/>
  <c r="B19059" i="1"/>
  <c r="B19058" i="1"/>
  <c r="B19057" i="1"/>
  <c r="B19056" i="1"/>
  <c r="B19055" i="1"/>
  <c r="B19054" i="1"/>
  <c r="B19053" i="1"/>
  <c r="B19052" i="1"/>
  <c r="B19051" i="1"/>
  <c r="B19050" i="1"/>
  <c r="B19049" i="1"/>
  <c r="B19048" i="1"/>
  <c r="B19047" i="1"/>
  <c r="B19046" i="1"/>
  <c r="B19045" i="1"/>
  <c r="B19044" i="1"/>
  <c r="B19043" i="1"/>
  <c r="B19042" i="1"/>
  <c r="B19041" i="1"/>
  <c r="B19040" i="1"/>
  <c r="B19039" i="1"/>
  <c r="B19038" i="1"/>
  <c r="B19037" i="1"/>
  <c r="B19036" i="1"/>
  <c r="B19035" i="1"/>
  <c r="B19034" i="1"/>
  <c r="B19033" i="1"/>
  <c r="B19032" i="1"/>
  <c r="B19031" i="1"/>
  <c r="B19030" i="1"/>
  <c r="B19029" i="1"/>
  <c r="B19028" i="1"/>
  <c r="B19027" i="1"/>
  <c r="B19026" i="1"/>
  <c r="B19025" i="1"/>
  <c r="B19024" i="1"/>
  <c r="B19023" i="1"/>
  <c r="B19022" i="1"/>
  <c r="B19021" i="1"/>
  <c r="B19020" i="1"/>
  <c r="B19019" i="1"/>
  <c r="B19018" i="1"/>
  <c r="B19017" i="1"/>
  <c r="B19016" i="1"/>
  <c r="B19015" i="1"/>
  <c r="B19014" i="1"/>
  <c r="B19013" i="1"/>
  <c r="B19012" i="1"/>
  <c r="B19011" i="1"/>
  <c r="B19010" i="1"/>
  <c r="B19009" i="1"/>
  <c r="B19008" i="1"/>
  <c r="B19007" i="1"/>
  <c r="B19006" i="1"/>
  <c r="B19005" i="1"/>
  <c r="B19004" i="1"/>
  <c r="B19003" i="1"/>
  <c r="B19002" i="1"/>
  <c r="B19001" i="1"/>
  <c r="B19000" i="1"/>
  <c r="B18999" i="1"/>
  <c r="B18998" i="1"/>
  <c r="B18997" i="1"/>
  <c r="B18996" i="1"/>
  <c r="B18995" i="1"/>
  <c r="B18994" i="1"/>
  <c r="B18993" i="1"/>
  <c r="B18992" i="1"/>
  <c r="B18991" i="1"/>
  <c r="B18990" i="1"/>
  <c r="B18989" i="1"/>
  <c r="B18988" i="1"/>
  <c r="B18987" i="1"/>
  <c r="B18986" i="1"/>
  <c r="B18985" i="1"/>
  <c r="B18984" i="1"/>
  <c r="B18983" i="1"/>
  <c r="B18982" i="1"/>
  <c r="B18981" i="1"/>
  <c r="B18980" i="1"/>
  <c r="B18979" i="1"/>
  <c r="B18978" i="1"/>
  <c r="B18977" i="1"/>
  <c r="B18976" i="1"/>
  <c r="B18975" i="1"/>
  <c r="B18974" i="1"/>
  <c r="B18973" i="1"/>
  <c r="B18972" i="1"/>
  <c r="B18971" i="1"/>
  <c r="B18970" i="1"/>
  <c r="B18969" i="1"/>
  <c r="B18968" i="1"/>
  <c r="B18967" i="1"/>
  <c r="B18966" i="1"/>
  <c r="B18965" i="1"/>
  <c r="B18964" i="1"/>
  <c r="B18963" i="1"/>
  <c r="B18962" i="1"/>
  <c r="B18961" i="1"/>
  <c r="B18960" i="1"/>
  <c r="B18959" i="1"/>
  <c r="B18958" i="1"/>
  <c r="B18957" i="1"/>
  <c r="B18956" i="1"/>
  <c r="B18955" i="1"/>
  <c r="B18954" i="1"/>
  <c r="B18953" i="1"/>
  <c r="B18952" i="1"/>
  <c r="B18951" i="1"/>
  <c r="B18950" i="1"/>
  <c r="B18949" i="1"/>
  <c r="B18948" i="1"/>
  <c r="B18947" i="1"/>
  <c r="B18946" i="1"/>
  <c r="B18945" i="1"/>
  <c r="B18944" i="1"/>
  <c r="B18943" i="1"/>
  <c r="B18942" i="1"/>
  <c r="B18941" i="1"/>
  <c r="B18940" i="1"/>
  <c r="B18939" i="1"/>
  <c r="B18938" i="1"/>
  <c r="B18937" i="1"/>
  <c r="B18936" i="1"/>
  <c r="B18935" i="1"/>
  <c r="B18934" i="1"/>
  <c r="B18933" i="1"/>
  <c r="B18932" i="1"/>
  <c r="B18931" i="1"/>
  <c r="B18930" i="1"/>
  <c r="B18929" i="1"/>
  <c r="B18928" i="1"/>
  <c r="B18927" i="1"/>
  <c r="B18926" i="1"/>
  <c r="B18925" i="1"/>
  <c r="B18924" i="1"/>
  <c r="B18923" i="1"/>
  <c r="B18922" i="1"/>
  <c r="B18921" i="1"/>
  <c r="B18920" i="1"/>
  <c r="B18919" i="1"/>
  <c r="B18918" i="1"/>
  <c r="B18917" i="1"/>
  <c r="B18916" i="1"/>
  <c r="B18915" i="1"/>
  <c r="B18914" i="1"/>
  <c r="B18913" i="1"/>
  <c r="B18912" i="1"/>
  <c r="B18911" i="1"/>
  <c r="B18910" i="1"/>
  <c r="B18909" i="1"/>
  <c r="B18908" i="1"/>
  <c r="B18907" i="1"/>
  <c r="B18906" i="1"/>
  <c r="B18905" i="1"/>
  <c r="B18904" i="1"/>
  <c r="B18903" i="1"/>
  <c r="B18902" i="1"/>
  <c r="B18901" i="1"/>
  <c r="B18900" i="1"/>
  <c r="B18899" i="1"/>
  <c r="B18898" i="1"/>
  <c r="B18897" i="1"/>
  <c r="B18896" i="1"/>
  <c r="B18895" i="1"/>
  <c r="B18894" i="1"/>
  <c r="B18893" i="1"/>
  <c r="B18892" i="1"/>
  <c r="B18891" i="1"/>
  <c r="B18890" i="1"/>
  <c r="B18889" i="1"/>
  <c r="B18888" i="1"/>
  <c r="B18887" i="1"/>
  <c r="B18886" i="1"/>
  <c r="B18885" i="1"/>
  <c r="B18884" i="1"/>
  <c r="B18883" i="1"/>
  <c r="B18882" i="1"/>
  <c r="B18881" i="1"/>
  <c r="B18880" i="1"/>
  <c r="B18879" i="1"/>
  <c r="B18878" i="1"/>
  <c r="B18877" i="1"/>
  <c r="B18876" i="1"/>
  <c r="B18875" i="1"/>
  <c r="B18874" i="1"/>
  <c r="B18873" i="1"/>
  <c r="B18872" i="1"/>
  <c r="B18871" i="1"/>
  <c r="B18870" i="1"/>
  <c r="B18869" i="1"/>
  <c r="B18868" i="1"/>
  <c r="B18867" i="1"/>
  <c r="B18866" i="1"/>
  <c r="B18865" i="1"/>
  <c r="B18864" i="1"/>
  <c r="B18863" i="1"/>
  <c r="B18862" i="1"/>
  <c r="B18861" i="1"/>
  <c r="B18860" i="1"/>
  <c r="B18859" i="1"/>
  <c r="B18858" i="1"/>
  <c r="B18857" i="1"/>
  <c r="B18856" i="1"/>
  <c r="B18855" i="1"/>
  <c r="B18854" i="1"/>
  <c r="B18853" i="1"/>
  <c r="B18852" i="1"/>
  <c r="B18851" i="1"/>
  <c r="B18850" i="1"/>
  <c r="B18849" i="1"/>
  <c r="B18848" i="1"/>
  <c r="B18847" i="1"/>
  <c r="B18846" i="1"/>
  <c r="B18845" i="1"/>
  <c r="B18844" i="1"/>
  <c r="B18843" i="1"/>
  <c r="B18842" i="1"/>
  <c r="B18841" i="1"/>
  <c r="B18840" i="1"/>
  <c r="B18839" i="1"/>
  <c r="B18838" i="1"/>
  <c r="B18837" i="1"/>
  <c r="B18836" i="1"/>
  <c r="B18835" i="1"/>
  <c r="B18834" i="1"/>
  <c r="B18833" i="1"/>
  <c r="B18832" i="1"/>
  <c r="B18831" i="1"/>
  <c r="B18830" i="1"/>
  <c r="B18829" i="1"/>
  <c r="B18828" i="1"/>
  <c r="B18827" i="1"/>
  <c r="B18826" i="1"/>
  <c r="B18825" i="1"/>
  <c r="B18824" i="1"/>
  <c r="B18823" i="1"/>
  <c r="B18822" i="1"/>
  <c r="B18821" i="1"/>
  <c r="B18820" i="1"/>
  <c r="B18819" i="1"/>
  <c r="B18818" i="1"/>
  <c r="B18817" i="1"/>
  <c r="B18816" i="1"/>
  <c r="B18815" i="1"/>
  <c r="B18814" i="1"/>
  <c r="B18813" i="1"/>
  <c r="B18812" i="1"/>
  <c r="B18811" i="1"/>
  <c r="B18810" i="1"/>
  <c r="B18809" i="1"/>
  <c r="B18808" i="1"/>
  <c r="B18807" i="1"/>
  <c r="B18806" i="1"/>
  <c r="B18805" i="1"/>
  <c r="B18804" i="1"/>
  <c r="B18803" i="1"/>
  <c r="B18802" i="1"/>
  <c r="B18801" i="1"/>
  <c r="B18800" i="1"/>
  <c r="B18799" i="1"/>
  <c r="B18798" i="1"/>
  <c r="B18797" i="1"/>
  <c r="B18796" i="1"/>
  <c r="B18795" i="1"/>
  <c r="B18794" i="1"/>
  <c r="B18793" i="1"/>
  <c r="B18792" i="1"/>
  <c r="B18791" i="1"/>
  <c r="B18790" i="1"/>
  <c r="B18789" i="1"/>
  <c r="B18788" i="1"/>
  <c r="B18787" i="1"/>
  <c r="B18786" i="1"/>
  <c r="B18785" i="1"/>
  <c r="B18784" i="1"/>
  <c r="B18783" i="1"/>
  <c r="B18782" i="1"/>
  <c r="B18781" i="1"/>
  <c r="B18780" i="1"/>
  <c r="B18779" i="1"/>
  <c r="B18778" i="1"/>
  <c r="B18777" i="1"/>
  <c r="B18776" i="1"/>
  <c r="B18775" i="1"/>
  <c r="B18774" i="1"/>
  <c r="B18773" i="1"/>
  <c r="B18772" i="1"/>
  <c r="B18771" i="1"/>
  <c r="B18770" i="1"/>
  <c r="B18769" i="1"/>
  <c r="B18768" i="1"/>
  <c r="B18767" i="1"/>
  <c r="B18766" i="1"/>
  <c r="B18765" i="1"/>
  <c r="B18764" i="1"/>
  <c r="B18763" i="1"/>
  <c r="B18762" i="1"/>
  <c r="B18761" i="1"/>
  <c r="B18760" i="1"/>
  <c r="B18759" i="1"/>
  <c r="B18758" i="1"/>
  <c r="B18757" i="1"/>
  <c r="B18756" i="1"/>
  <c r="B18755" i="1"/>
  <c r="B18754" i="1"/>
  <c r="B18753" i="1"/>
  <c r="B18752" i="1"/>
  <c r="B18751" i="1"/>
  <c r="B18750" i="1"/>
  <c r="B18749" i="1"/>
  <c r="B18748" i="1"/>
  <c r="B18747" i="1"/>
  <c r="B18746" i="1"/>
  <c r="B18745" i="1"/>
  <c r="B18744" i="1"/>
  <c r="B18743" i="1"/>
  <c r="B18742" i="1"/>
  <c r="B18741" i="1"/>
  <c r="B18740" i="1"/>
  <c r="B18739" i="1"/>
  <c r="B18738" i="1"/>
  <c r="B18737" i="1"/>
  <c r="B18736" i="1"/>
  <c r="B18735" i="1"/>
  <c r="B18734" i="1"/>
  <c r="B18733" i="1"/>
  <c r="B18732" i="1"/>
  <c r="B18731" i="1"/>
  <c r="B18730" i="1"/>
  <c r="B18729" i="1"/>
  <c r="B18728" i="1"/>
  <c r="B18727" i="1"/>
  <c r="B18726" i="1"/>
  <c r="B18725" i="1"/>
  <c r="B18724" i="1"/>
  <c r="B18723" i="1"/>
  <c r="B18722" i="1"/>
  <c r="B18721" i="1"/>
  <c r="B18720" i="1"/>
  <c r="B18719" i="1"/>
  <c r="B18718" i="1"/>
  <c r="B18717" i="1"/>
  <c r="B18716" i="1"/>
  <c r="B18715" i="1"/>
  <c r="B18714" i="1"/>
  <c r="B18713" i="1"/>
  <c r="B18712" i="1"/>
  <c r="B18711" i="1"/>
  <c r="B18710" i="1"/>
  <c r="B18709" i="1"/>
  <c r="B18708" i="1"/>
  <c r="B18707" i="1"/>
  <c r="B18706" i="1"/>
  <c r="B18705" i="1"/>
  <c r="B18704" i="1"/>
  <c r="B18703" i="1"/>
  <c r="B18702" i="1"/>
  <c r="B18701" i="1"/>
  <c r="B18700" i="1"/>
  <c r="B18699" i="1"/>
  <c r="B18698" i="1"/>
  <c r="B18697" i="1"/>
  <c r="B18696" i="1"/>
  <c r="B18695" i="1"/>
  <c r="B18694" i="1"/>
  <c r="B18693" i="1"/>
  <c r="B18692" i="1"/>
  <c r="B18691" i="1"/>
  <c r="B18690" i="1"/>
  <c r="B18689" i="1"/>
  <c r="B18688" i="1"/>
  <c r="B18687" i="1"/>
  <c r="B18686" i="1"/>
  <c r="B18685" i="1"/>
  <c r="B18684" i="1"/>
  <c r="B18683" i="1"/>
  <c r="B18682" i="1"/>
  <c r="B18681" i="1"/>
  <c r="B18680" i="1"/>
  <c r="B18679" i="1"/>
  <c r="B18678" i="1"/>
  <c r="B18677" i="1"/>
  <c r="B18676" i="1"/>
  <c r="B18675" i="1"/>
  <c r="B18674" i="1"/>
  <c r="B18673" i="1"/>
  <c r="B18672" i="1"/>
  <c r="B18671" i="1"/>
  <c r="B18670" i="1"/>
  <c r="B18669" i="1"/>
  <c r="B18668" i="1"/>
  <c r="B18667" i="1"/>
  <c r="B18666" i="1"/>
  <c r="B18665" i="1"/>
  <c r="B18664" i="1"/>
  <c r="B18663" i="1"/>
  <c r="B18662" i="1"/>
  <c r="B18661" i="1"/>
  <c r="B18660" i="1"/>
  <c r="B18659" i="1"/>
  <c r="B18658" i="1"/>
  <c r="B18657" i="1"/>
  <c r="B18656" i="1"/>
  <c r="B18655" i="1"/>
  <c r="B18654" i="1"/>
  <c r="B18653" i="1"/>
  <c r="B18652" i="1"/>
  <c r="B18651" i="1"/>
  <c r="B18650" i="1"/>
  <c r="B18649" i="1"/>
  <c r="B18648" i="1"/>
  <c r="B18647" i="1"/>
  <c r="B18646" i="1"/>
  <c r="B18645" i="1"/>
  <c r="B18644" i="1"/>
  <c r="B18643" i="1"/>
  <c r="B18642" i="1"/>
  <c r="B18641" i="1"/>
  <c r="B18640" i="1"/>
  <c r="B18639" i="1"/>
  <c r="B18638" i="1"/>
  <c r="B18637" i="1"/>
  <c r="B18636" i="1"/>
  <c r="B18635" i="1"/>
  <c r="B18634" i="1"/>
  <c r="B18633" i="1"/>
  <c r="B18632" i="1"/>
  <c r="B18631" i="1"/>
  <c r="B18630" i="1"/>
  <c r="B18629" i="1"/>
  <c r="B18628" i="1"/>
  <c r="B18627" i="1"/>
  <c r="B18626" i="1"/>
  <c r="B18625" i="1"/>
  <c r="B18624" i="1"/>
  <c r="B18623" i="1"/>
  <c r="B18622" i="1"/>
  <c r="B18621" i="1"/>
  <c r="B18620" i="1"/>
  <c r="B18619" i="1"/>
  <c r="B18618" i="1"/>
  <c r="B18617" i="1"/>
  <c r="B18616" i="1"/>
  <c r="B18615" i="1"/>
  <c r="B18614" i="1"/>
  <c r="B18613" i="1"/>
  <c r="B18612" i="1"/>
  <c r="B18611" i="1"/>
  <c r="B18610" i="1"/>
  <c r="B18609" i="1"/>
  <c r="B18608" i="1"/>
  <c r="B18607" i="1"/>
  <c r="B18606" i="1"/>
  <c r="B18605" i="1"/>
  <c r="B18604" i="1"/>
  <c r="B18603" i="1"/>
  <c r="B18602" i="1"/>
  <c r="B18601" i="1"/>
  <c r="B18600" i="1"/>
  <c r="B18599" i="1"/>
  <c r="B18598" i="1"/>
  <c r="B18597" i="1"/>
  <c r="B18596" i="1"/>
  <c r="B18595" i="1"/>
  <c r="B18594" i="1"/>
  <c r="B18593" i="1"/>
  <c r="B18592" i="1"/>
  <c r="B18591" i="1"/>
  <c r="B18590" i="1"/>
  <c r="B18589" i="1"/>
  <c r="B18588" i="1"/>
  <c r="B18587" i="1"/>
  <c r="B18586" i="1"/>
  <c r="B18585" i="1"/>
  <c r="B18584" i="1"/>
  <c r="B18583" i="1"/>
  <c r="B18582" i="1"/>
  <c r="B18581" i="1"/>
  <c r="B18580" i="1"/>
  <c r="B18579" i="1"/>
  <c r="B18578" i="1"/>
  <c r="B18577" i="1"/>
  <c r="B18576" i="1"/>
  <c r="B18575" i="1"/>
  <c r="B18574" i="1"/>
  <c r="B18573" i="1"/>
  <c r="B18572" i="1"/>
  <c r="B18571" i="1"/>
  <c r="B18570" i="1"/>
  <c r="B18569" i="1"/>
  <c r="B18568" i="1"/>
  <c r="B18567" i="1"/>
  <c r="B18566" i="1"/>
  <c r="B18565" i="1"/>
  <c r="B18564" i="1"/>
  <c r="B18563" i="1"/>
  <c r="B18562" i="1"/>
  <c r="B18561" i="1"/>
  <c r="B18560" i="1"/>
  <c r="B18559" i="1"/>
  <c r="B18558" i="1"/>
  <c r="B18557" i="1"/>
  <c r="B18556" i="1"/>
  <c r="B18555" i="1"/>
  <c r="B18554" i="1"/>
  <c r="B18553" i="1"/>
  <c r="B18552" i="1"/>
  <c r="B18551" i="1"/>
  <c r="B18550" i="1"/>
  <c r="B18549" i="1"/>
  <c r="B18548" i="1"/>
  <c r="B18547" i="1"/>
  <c r="B18546" i="1"/>
  <c r="B18545" i="1"/>
  <c r="B18544" i="1"/>
  <c r="B18543" i="1"/>
  <c r="B18542" i="1"/>
  <c r="B18541" i="1"/>
  <c r="B18540" i="1"/>
  <c r="B18539" i="1"/>
  <c r="B18538" i="1"/>
  <c r="B18537" i="1"/>
  <c r="B18536" i="1"/>
  <c r="B18535" i="1"/>
  <c r="B18534" i="1"/>
  <c r="B18533" i="1"/>
  <c r="B18532" i="1"/>
  <c r="B18531" i="1"/>
  <c r="B18530" i="1"/>
  <c r="B18529" i="1"/>
  <c r="B18528" i="1"/>
  <c r="B18527" i="1"/>
  <c r="B18526" i="1"/>
  <c r="B18525" i="1"/>
  <c r="B18524" i="1"/>
  <c r="B18523" i="1"/>
  <c r="B18522" i="1"/>
  <c r="B18521" i="1"/>
  <c r="B18520" i="1"/>
  <c r="B18519" i="1"/>
  <c r="B18518" i="1"/>
  <c r="B18517" i="1"/>
  <c r="B18516" i="1"/>
  <c r="B18515" i="1"/>
  <c r="B18514" i="1"/>
  <c r="B18513" i="1"/>
  <c r="B18512" i="1"/>
  <c r="B18511" i="1"/>
  <c r="B18510" i="1"/>
  <c r="B18509" i="1"/>
  <c r="B18508" i="1"/>
  <c r="B18507" i="1"/>
  <c r="B18506" i="1"/>
  <c r="B18505" i="1"/>
  <c r="B18504" i="1"/>
  <c r="B18503" i="1"/>
  <c r="B18502" i="1"/>
  <c r="B18501" i="1"/>
  <c r="B18500" i="1"/>
  <c r="B18499" i="1"/>
  <c r="B18498" i="1"/>
  <c r="B18497" i="1"/>
  <c r="B18496" i="1"/>
  <c r="B18495" i="1"/>
  <c r="B18494" i="1"/>
  <c r="B18493" i="1"/>
  <c r="B18492" i="1"/>
  <c r="B18491" i="1"/>
  <c r="B18490" i="1"/>
  <c r="B18489" i="1"/>
  <c r="B18488" i="1"/>
  <c r="B18487" i="1"/>
  <c r="B18486" i="1"/>
  <c r="B18485" i="1"/>
  <c r="B18484" i="1"/>
  <c r="B18483" i="1"/>
  <c r="B18482" i="1"/>
  <c r="B18481" i="1"/>
  <c r="B18480" i="1"/>
  <c r="B18479" i="1"/>
  <c r="B18478" i="1"/>
  <c r="B18477" i="1"/>
  <c r="B18476" i="1"/>
  <c r="B18475" i="1"/>
  <c r="B18474" i="1"/>
  <c r="B18473" i="1"/>
  <c r="B18472" i="1"/>
  <c r="B18471" i="1"/>
  <c r="B18470" i="1"/>
  <c r="B18469" i="1"/>
  <c r="B18468" i="1"/>
  <c r="B18467" i="1"/>
  <c r="B18466" i="1"/>
  <c r="B18465" i="1"/>
  <c r="B18464" i="1"/>
  <c r="B18463" i="1"/>
  <c r="B18462" i="1"/>
  <c r="B18461" i="1"/>
  <c r="B18460" i="1"/>
  <c r="B18459" i="1"/>
  <c r="B18458" i="1"/>
  <c r="B18457" i="1"/>
  <c r="B18456" i="1"/>
  <c r="B18455" i="1"/>
  <c r="B18454" i="1"/>
  <c r="B18453" i="1"/>
  <c r="B18452" i="1"/>
  <c r="B18451" i="1"/>
  <c r="B18450" i="1"/>
  <c r="B18449" i="1"/>
  <c r="B18448" i="1"/>
  <c r="B18447" i="1"/>
  <c r="B18446" i="1"/>
  <c r="B18445" i="1"/>
  <c r="B18444" i="1"/>
  <c r="B18443" i="1"/>
  <c r="B18442" i="1"/>
  <c r="B18441" i="1"/>
  <c r="B18440" i="1"/>
  <c r="B18439" i="1"/>
  <c r="B18438" i="1"/>
  <c r="B18437" i="1"/>
  <c r="B18436" i="1"/>
  <c r="B18435" i="1"/>
  <c r="B18434" i="1"/>
  <c r="B18433" i="1"/>
  <c r="B18432" i="1"/>
  <c r="B18431" i="1"/>
  <c r="B18430" i="1"/>
  <c r="B18429" i="1"/>
  <c r="B18428" i="1"/>
  <c r="B18427" i="1"/>
  <c r="B18426" i="1"/>
  <c r="B18425" i="1"/>
  <c r="B18424" i="1"/>
  <c r="B18423" i="1"/>
  <c r="B18422" i="1"/>
  <c r="B18421" i="1"/>
  <c r="B18420" i="1"/>
  <c r="B18419" i="1"/>
  <c r="B18418" i="1"/>
  <c r="B18417" i="1"/>
  <c r="B18416" i="1"/>
  <c r="B18415" i="1"/>
  <c r="B18414" i="1"/>
  <c r="B18413" i="1"/>
  <c r="B18412" i="1"/>
  <c r="B18411" i="1"/>
  <c r="B18410" i="1"/>
  <c r="B18409" i="1"/>
  <c r="B18408" i="1"/>
  <c r="B18407" i="1"/>
  <c r="B18406" i="1"/>
  <c r="B18405" i="1"/>
  <c r="B18404" i="1"/>
  <c r="B18403" i="1"/>
  <c r="B18402" i="1"/>
  <c r="B18401" i="1"/>
  <c r="B18400" i="1"/>
  <c r="B18399" i="1"/>
  <c r="B18398" i="1"/>
  <c r="B18397" i="1"/>
  <c r="B18396" i="1"/>
  <c r="B18395" i="1"/>
  <c r="B18394" i="1"/>
  <c r="B18393" i="1"/>
  <c r="B18392" i="1"/>
  <c r="B18391" i="1"/>
  <c r="B18390" i="1"/>
  <c r="B18389" i="1"/>
  <c r="B18388" i="1"/>
  <c r="B18387" i="1"/>
  <c r="B18386" i="1"/>
  <c r="B18385" i="1"/>
  <c r="B18384" i="1"/>
  <c r="B18383" i="1"/>
  <c r="B18382" i="1"/>
  <c r="B18381" i="1"/>
  <c r="B18380" i="1"/>
  <c r="B18379" i="1"/>
  <c r="B18378" i="1"/>
  <c r="B18377" i="1"/>
  <c r="B18376" i="1"/>
  <c r="B18375" i="1"/>
  <c r="B18374" i="1"/>
  <c r="B18373" i="1"/>
  <c r="B18372" i="1"/>
  <c r="B18371" i="1"/>
  <c r="B18370" i="1"/>
  <c r="B18369" i="1"/>
  <c r="B18368" i="1"/>
  <c r="B18367" i="1"/>
  <c r="B18366" i="1"/>
  <c r="B18365" i="1"/>
  <c r="B18364" i="1"/>
  <c r="B18363" i="1"/>
  <c r="B18362" i="1"/>
  <c r="B18361" i="1"/>
  <c r="B18360" i="1"/>
  <c r="B18359" i="1"/>
  <c r="B18358" i="1"/>
  <c r="B18357" i="1"/>
  <c r="B18356" i="1"/>
  <c r="B18355" i="1"/>
  <c r="B18354" i="1"/>
  <c r="B18353" i="1"/>
  <c r="B18352" i="1"/>
  <c r="B18351" i="1"/>
  <c r="B18350" i="1"/>
  <c r="B18349" i="1"/>
  <c r="B18348" i="1"/>
  <c r="B18347" i="1"/>
  <c r="B18346" i="1"/>
  <c r="B18345" i="1"/>
  <c r="B18344" i="1"/>
  <c r="B18343" i="1"/>
  <c r="B18342" i="1"/>
  <c r="B18341" i="1"/>
  <c r="B18340" i="1"/>
  <c r="B18339" i="1"/>
  <c r="B18338" i="1"/>
  <c r="B18337" i="1"/>
  <c r="B18336" i="1"/>
  <c r="B18335" i="1"/>
  <c r="B18334" i="1"/>
  <c r="B18333" i="1"/>
  <c r="B18332" i="1"/>
  <c r="B18331" i="1"/>
  <c r="B18330" i="1"/>
  <c r="B18329" i="1"/>
  <c r="B18328" i="1"/>
  <c r="B18327" i="1"/>
  <c r="B18326" i="1"/>
  <c r="B18325" i="1"/>
  <c r="B18324" i="1"/>
  <c r="B18323" i="1"/>
  <c r="B18322" i="1"/>
  <c r="B18321" i="1"/>
  <c r="B18320" i="1"/>
  <c r="B18319" i="1"/>
  <c r="B18318" i="1"/>
  <c r="B18317" i="1"/>
  <c r="B18316" i="1"/>
  <c r="B18315" i="1"/>
  <c r="B18314" i="1"/>
  <c r="B18313" i="1"/>
  <c r="B18312" i="1"/>
  <c r="B18311" i="1"/>
  <c r="B18310" i="1"/>
  <c r="B18309" i="1"/>
  <c r="B18308" i="1"/>
  <c r="B18307" i="1"/>
  <c r="B18306" i="1"/>
  <c r="B18305" i="1"/>
  <c r="B18304" i="1"/>
  <c r="B18303" i="1"/>
  <c r="B18302" i="1"/>
  <c r="B18301" i="1"/>
  <c r="B18300" i="1"/>
  <c r="B18299" i="1"/>
  <c r="B18298" i="1"/>
  <c r="B18297" i="1"/>
  <c r="B18296" i="1"/>
  <c r="B18295" i="1"/>
  <c r="B18294" i="1"/>
  <c r="B18293" i="1"/>
  <c r="B18292" i="1"/>
  <c r="B18291" i="1"/>
  <c r="B18290" i="1"/>
  <c r="B18289" i="1"/>
  <c r="B18288" i="1"/>
  <c r="B18287" i="1"/>
  <c r="B18286" i="1"/>
  <c r="B18285" i="1"/>
  <c r="B18284" i="1"/>
  <c r="B18283" i="1"/>
  <c r="B18282" i="1"/>
  <c r="B18281" i="1"/>
  <c r="B18280" i="1"/>
  <c r="B18279" i="1"/>
  <c r="B18278" i="1"/>
  <c r="B18277" i="1"/>
  <c r="B18276" i="1"/>
  <c r="B18275" i="1"/>
  <c r="B18274" i="1"/>
  <c r="B18273" i="1"/>
  <c r="B18272" i="1"/>
  <c r="B18271" i="1"/>
  <c r="B18270" i="1"/>
  <c r="B18269" i="1"/>
  <c r="B18268" i="1"/>
  <c r="B18267" i="1"/>
  <c r="B18266" i="1"/>
  <c r="B18265" i="1"/>
  <c r="B18264" i="1"/>
  <c r="B18263" i="1"/>
  <c r="B18262" i="1"/>
  <c r="B18261" i="1"/>
  <c r="B18260" i="1"/>
  <c r="B18259" i="1"/>
  <c r="B18258" i="1"/>
  <c r="B18257" i="1"/>
  <c r="B18256" i="1"/>
  <c r="B18255" i="1"/>
  <c r="B18254" i="1"/>
  <c r="B18253" i="1"/>
  <c r="B18252" i="1"/>
  <c r="B18251" i="1"/>
  <c r="B18250" i="1"/>
  <c r="B18249" i="1"/>
  <c r="B18248" i="1"/>
  <c r="B18247" i="1"/>
  <c r="B18246" i="1"/>
  <c r="B18245" i="1"/>
  <c r="B18244" i="1"/>
  <c r="B18243" i="1"/>
  <c r="B18242" i="1"/>
  <c r="B18241" i="1"/>
  <c r="B18240" i="1"/>
  <c r="B18239" i="1"/>
  <c r="B18238" i="1"/>
  <c r="B18237" i="1"/>
  <c r="B18236" i="1"/>
  <c r="B18235" i="1"/>
  <c r="B18234" i="1"/>
  <c r="B18233" i="1"/>
  <c r="B18232" i="1"/>
  <c r="B18231" i="1"/>
  <c r="B18230" i="1"/>
  <c r="B18229" i="1"/>
  <c r="B18228" i="1"/>
  <c r="B18227" i="1"/>
  <c r="B18226" i="1"/>
  <c r="B18225" i="1"/>
  <c r="B18224" i="1"/>
  <c r="B18223" i="1"/>
  <c r="B18222" i="1"/>
  <c r="B18221" i="1"/>
  <c r="B18220" i="1"/>
  <c r="B18219" i="1"/>
  <c r="B18218" i="1"/>
  <c r="B18217" i="1"/>
  <c r="B18216" i="1"/>
  <c r="B18215" i="1"/>
  <c r="B18214" i="1"/>
  <c r="B18213" i="1"/>
  <c r="B18212" i="1"/>
  <c r="B18211" i="1"/>
  <c r="B18210" i="1"/>
  <c r="B18209" i="1"/>
  <c r="B18208" i="1"/>
  <c r="B18207" i="1"/>
  <c r="B18206" i="1"/>
  <c r="B18205" i="1"/>
  <c r="B18204" i="1"/>
  <c r="B18203" i="1"/>
  <c r="B18202" i="1"/>
  <c r="B18201" i="1"/>
  <c r="B18200" i="1"/>
  <c r="B18199" i="1"/>
  <c r="B18198" i="1"/>
  <c r="B18197" i="1"/>
  <c r="B18196" i="1"/>
  <c r="B18195" i="1"/>
  <c r="B18194" i="1"/>
  <c r="B18193" i="1"/>
  <c r="B18192" i="1"/>
  <c r="B18191" i="1"/>
  <c r="B18190" i="1"/>
  <c r="B18189" i="1"/>
  <c r="B18188" i="1"/>
  <c r="B18187" i="1"/>
  <c r="B18186" i="1"/>
  <c r="B18185" i="1"/>
  <c r="B18184" i="1"/>
  <c r="B18183" i="1"/>
  <c r="B18182" i="1"/>
  <c r="B18181" i="1"/>
  <c r="B18180" i="1"/>
  <c r="B18179" i="1"/>
  <c r="B18178" i="1"/>
  <c r="B18177" i="1"/>
  <c r="B18176" i="1"/>
  <c r="B18175" i="1"/>
  <c r="B18174" i="1"/>
  <c r="B18173" i="1"/>
  <c r="B18172" i="1"/>
  <c r="B18171" i="1"/>
  <c r="B18170" i="1"/>
  <c r="B18169" i="1"/>
  <c r="B18168" i="1"/>
  <c r="B18167" i="1"/>
  <c r="B18166" i="1"/>
  <c r="B18165" i="1"/>
  <c r="B18164" i="1"/>
  <c r="B18163" i="1"/>
  <c r="B18162" i="1"/>
  <c r="B18161" i="1"/>
  <c r="B18160" i="1"/>
  <c r="B18159" i="1"/>
  <c r="B18158" i="1"/>
  <c r="B18157" i="1"/>
  <c r="B18156" i="1"/>
  <c r="B18155" i="1"/>
  <c r="B18154" i="1"/>
  <c r="B18153" i="1"/>
  <c r="B18152" i="1"/>
  <c r="B18151" i="1"/>
  <c r="B18150" i="1"/>
  <c r="B18149" i="1"/>
  <c r="B18148" i="1"/>
  <c r="B18147" i="1"/>
  <c r="B18146" i="1"/>
  <c r="B18145" i="1"/>
  <c r="B18144" i="1"/>
  <c r="B18143" i="1"/>
  <c r="B18142" i="1"/>
  <c r="B18141" i="1"/>
  <c r="B18140" i="1"/>
  <c r="B18139" i="1"/>
  <c r="B18138" i="1"/>
  <c r="B18137" i="1"/>
  <c r="B18136" i="1"/>
  <c r="B18135" i="1"/>
  <c r="B18134" i="1"/>
  <c r="B18133" i="1"/>
  <c r="B18132" i="1"/>
  <c r="B18131" i="1"/>
  <c r="B18130" i="1"/>
  <c r="B18129" i="1"/>
  <c r="B18128" i="1"/>
  <c r="B18127" i="1"/>
  <c r="B18126" i="1"/>
  <c r="B18125" i="1"/>
  <c r="B18124" i="1"/>
  <c r="B18123" i="1"/>
  <c r="B18122" i="1"/>
  <c r="B18121" i="1"/>
  <c r="B18120" i="1"/>
  <c r="B18119" i="1"/>
  <c r="B18118" i="1"/>
  <c r="B18117" i="1"/>
  <c r="B18116" i="1"/>
  <c r="B18115" i="1"/>
  <c r="B18114" i="1"/>
  <c r="B18113" i="1"/>
  <c r="B18112" i="1"/>
  <c r="B18111" i="1"/>
  <c r="B18110" i="1"/>
  <c r="B18109" i="1"/>
  <c r="B18108" i="1"/>
  <c r="B18107" i="1"/>
  <c r="B18106" i="1"/>
  <c r="B18105" i="1"/>
  <c r="B18104" i="1"/>
  <c r="B18103" i="1"/>
  <c r="B18102" i="1"/>
  <c r="B18101" i="1"/>
  <c r="B18100" i="1"/>
  <c r="B18099" i="1"/>
  <c r="B18098" i="1"/>
  <c r="B18097" i="1"/>
  <c r="B18096" i="1"/>
  <c r="B18095" i="1"/>
  <c r="B18094" i="1"/>
  <c r="B18093" i="1"/>
  <c r="B18092" i="1"/>
  <c r="B18091" i="1"/>
  <c r="B18090" i="1"/>
  <c r="B18089" i="1"/>
  <c r="B18088" i="1"/>
  <c r="B18087" i="1"/>
  <c r="B18086" i="1"/>
  <c r="B18085" i="1"/>
  <c r="B18084" i="1"/>
  <c r="B18083" i="1"/>
  <c r="B18082" i="1"/>
  <c r="B18081" i="1"/>
  <c r="B18080" i="1"/>
  <c r="B18079" i="1"/>
  <c r="B18078" i="1"/>
  <c r="B18077" i="1"/>
  <c r="B18076" i="1"/>
  <c r="B18075" i="1"/>
  <c r="B18074" i="1"/>
  <c r="B18073" i="1"/>
  <c r="B18072" i="1"/>
  <c r="B18071" i="1"/>
  <c r="B18070" i="1"/>
  <c r="B18069" i="1"/>
  <c r="B18068" i="1"/>
  <c r="B18067" i="1"/>
  <c r="B18066" i="1"/>
  <c r="B18065" i="1"/>
  <c r="B18064" i="1"/>
  <c r="B18063" i="1"/>
  <c r="B18062" i="1"/>
  <c r="B18061" i="1"/>
  <c r="B18060" i="1"/>
  <c r="B18059" i="1"/>
  <c r="B18058" i="1"/>
  <c r="B18057" i="1"/>
  <c r="B18056" i="1"/>
  <c r="B18055" i="1"/>
  <c r="B18054" i="1"/>
  <c r="B18053" i="1"/>
  <c r="B18052" i="1"/>
  <c r="B18051" i="1"/>
  <c r="B18050" i="1"/>
  <c r="B18049" i="1"/>
  <c r="B18048" i="1"/>
  <c r="B18047" i="1"/>
  <c r="B18046" i="1"/>
  <c r="B18045" i="1"/>
  <c r="B18044" i="1"/>
  <c r="B18043" i="1"/>
  <c r="B18042" i="1"/>
  <c r="B18041" i="1"/>
  <c r="B18040" i="1"/>
  <c r="B18039" i="1"/>
  <c r="B18038" i="1"/>
  <c r="B18037" i="1"/>
  <c r="B18036" i="1"/>
  <c r="B18035" i="1"/>
  <c r="B18034" i="1"/>
  <c r="B18033" i="1"/>
  <c r="B18032" i="1"/>
  <c r="B18031" i="1"/>
  <c r="B18030" i="1"/>
  <c r="B18029" i="1"/>
  <c r="B18028" i="1"/>
  <c r="B18027" i="1"/>
  <c r="B18026" i="1"/>
  <c r="B18025" i="1"/>
  <c r="B18024" i="1"/>
  <c r="B18023" i="1"/>
  <c r="B18022" i="1"/>
  <c r="B18021" i="1"/>
  <c r="B18020" i="1"/>
  <c r="B18019" i="1"/>
  <c r="B18018" i="1"/>
  <c r="B18017" i="1"/>
  <c r="B18016" i="1"/>
  <c r="B18015" i="1"/>
  <c r="B18014" i="1"/>
  <c r="B18013" i="1"/>
  <c r="B18012" i="1"/>
  <c r="B18011" i="1"/>
  <c r="B18010" i="1"/>
  <c r="B18009" i="1"/>
  <c r="B18008" i="1"/>
  <c r="B18007" i="1"/>
  <c r="B18006" i="1"/>
  <c r="B18005" i="1"/>
  <c r="B18004" i="1"/>
  <c r="B18003" i="1"/>
  <c r="B18002" i="1"/>
  <c r="B18001" i="1"/>
  <c r="B18000" i="1"/>
  <c r="B17999" i="1"/>
  <c r="B17998" i="1"/>
  <c r="B17997" i="1"/>
  <c r="B17996" i="1"/>
  <c r="B17995" i="1"/>
  <c r="B17994" i="1"/>
  <c r="B17993" i="1"/>
  <c r="B17992" i="1"/>
  <c r="B17991" i="1"/>
  <c r="B17990" i="1"/>
  <c r="B17989" i="1"/>
  <c r="B17988" i="1"/>
  <c r="B17987" i="1"/>
  <c r="B17986" i="1"/>
  <c r="B17985" i="1"/>
  <c r="B17984" i="1"/>
  <c r="B17983" i="1"/>
  <c r="B17982" i="1"/>
  <c r="B17981" i="1"/>
  <c r="B17980" i="1"/>
  <c r="B17979" i="1"/>
  <c r="B17978" i="1"/>
  <c r="B17977" i="1"/>
  <c r="B17976" i="1"/>
  <c r="B17975" i="1"/>
  <c r="B17974" i="1"/>
  <c r="B17973" i="1"/>
  <c r="B17972" i="1"/>
  <c r="B17971" i="1"/>
  <c r="B17970" i="1"/>
  <c r="B17969" i="1"/>
  <c r="B17968" i="1"/>
  <c r="B17967" i="1"/>
  <c r="B17966" i="1"/>
  <c r="B17965" i="1"/>
  <c r="B17964" i="1"/>
  <c r="B17963" i="1"/>
  <c r="B17962" i="1"/>
  <c r="B17961" i="1"/>
  <c r="B17960" i="1"/>
  <c r="B17959" i="1"/>
  <c r="B17958" i="1"/>
  <c r="B17957" i="1"/>
  <c r="B17956" i="1"/>
  <c r="B17955" i="1"/>
  <c r="B17954" i="1"/>
  <c r="B17953" i="1"/>
  <c r="B17952" i="1"/>
  <c r="B17951" i="1"/>
  <c r="B17950" i="1"/>
  <c r="B17949" i="1"/>
  <c r="B17948" i="1"/>
  <c r="B17947" i="1"/>
  <c r="B17946" i="1"/>
  <c r="B17945" i="1"/>
  <c r="B17944" i="1"/>
  <c r="B17943" i="1"/>
  <c r="B17942" i="1"/>
  <c r="B17941" i="1"/>
  <c r="B17940" i="1"/>
  <c r="B17939" i="1"/>
  <c r="B17938" i="1"/>
  <c r="B17937" i="1"/>
  <c r="B17936" i="1"/>
  <c r="B17935" i="1"/>
  <c r="B17934" i="1"/>
  <c r="B17933" i="1"/>
  <c r="B17932" i="1"/>
  <c r="B17931" i="1"/>
  <c r="B17930" i="1"/>
  <c r="B17929" i="1"/>
  <c r="B17928" i="1"/>
  <c r="B17927" i="1"/>
  <c r="B17926" i="1"/>
  <c r="B17925" i="1"/>
  <c r="B17924" i="1"/>
  <c r="B17923" i="1"/>
  <c r="B17922" i="1"/>
  <c r="B17921" i="1"/>
  <c r="B17920" i="1"/>
  <c r="B17919" i="1"/>
  <c r="B17918" i="1"/>
  <c r="B17917" i="1"/>
  <c r="B17916" i="1"/>
  <c r="B17915" i="1"/>
  <c r="B17914" i="1"/>
  <c r="B17913" i="1"/>
  <c r="B17912" i="1"/>
  <c r="B17911" i="1"/>
  <c r="B17910" i="1"/>
  <c r="B17909" i="1"/>
  <c r="B17908" i="1"/>
  <c r="B17907" i="1"/>
  <c r="B17906" i="1"/>
  <c r="B17905" i="1"/>
  <c r="B17904" i="1"/>
  <c r="B17903" i="1"/>
  <c r="B17902" i="1"/>
  <c r="B17901" i="1"/>
  <c r="B17900" i="1"/>
  <c r="B17899" i="1"/>
  <c r="B17898" i="1"/>
  <c r="B17897" i="1"/>
  <c r="B17896" i="1"/>
  <c r="B17895" i="1"/>
  <c r="B17894" i="1"/>
  <c r="B17893" i="1"/>
  <c r="B17892" i="1"/>
  <c r="B17891" i="1"/>
  <c r="B17890" i="1"/>
  <c r="B17889" i="1"/>
  <c r="B17888" i="1"/>
  <c r="B17887" i="1"/>
  <c r="B17886" i="1"/>
  <c r="B17885" i="1"/>
  <c r="B17884" i="1"/>
  <c r="B17883" i="1"/>
  <c r="B17882" i="1"/>
  <c r="B17881" i="1"/>
  <c r="B17880" i="1"/>
  <c r="B17879" i="1"/>
  <c r="B17878" i="1"/>
  <c r="B17877" i="1"/>
  <c r="B17876" i="1"/>
  <c r="B17875" i="1"/>
  <c r="B17874" i="1"/>
  <c r="B17873" i="1"/>
  <c r="B17872" i="1"/>
  <c r="B17871" i="1"/>
  <c r="B17870" i="1"/>
  <c r="B17869" i="1"/>
  <c r="B17868" i="1"/>
  <c r="B17867" i="1"/>
  <c r="B17866" i="1"/>
  <c r="B17865" i="1"/>
  <c r="B17864" i="1"/>
  <c r="B17863" i="1"/>
  <c r="B17862" i="1"/>
  <c r="B17861" i="1"/>
  <c r="B17860" i="1"/>
  <c r="B17859" i="1"/>
  <c r="B17858" i="1"/>
  <c r="B17857" i="1"/>
  <c r="B17856" i="1"/>
  <c r="B17855" i="1"/>
  <c r="B17854" i="1"/>
  <c r="B17853" i="1"/>
  <c r="B17852" i="1"/>
  <c r="B17851" i="1"/>
  <c r="B17850" i="1"/>
  <c r="B17849" i="1"/>
  <c r="B17848" i="1"/>
  <c r="B17847" i="1"/>
  <c r="B17846" i="1"/>
  <c r="B17845" i="1"/>
  <c r="B17844" i="1"/>
  <c r="B17843" i="1"/>
  <c r="B17842" i="1"/>
  <c r="B17841" i="1"/>
  <c r="B17840" i="1"/>
  <c r="B17839" i="1"/>
  <c r="B17838" i="1"/>
  <c r="B17837" i="1"/>
  <c r="B17836" i="1"/>
  <c r="B17835" i="1"/>
  <c r="B17834" i="1"/>
  <c r="B17833" i="1"/>
  <c r="B17832" i="1"/>
  <c r="B17831" i="1"/>
  <c r="B17830" i="1"/>
  <c r="B17829" i="1"/>
  <c r="B17828" i="1"/>
  <c r="B17827" i="1"/>
  <c r="B17826" i="1"/>
  <c r="B17825" i="1"/>
  <c r="B17824" i="1"/>
  <c r="B17823" i="1"/>
  <c r="B17822" i="1"/>
  <c r="B17821" i="1"/>
  <c r="B17820" i="1"/>
  <c r="B17819" i="1"/>
  <c r="B17818" i="1"/>
  <c r="B17817" i="1"/>
  <c r="B17816" i="1"/>
  <c r="B17815" i="1"/>
  <c r="B17814" i="1"/>
  <c r="B17813" i="1"/>
  <c r="B17812" i="1"/>
  <c r="B17811" i="1"/>
  <c r="B17810" i="1"/>
  <c r="B17809" i="1"/>
  <c r="B17808" i="1"/>
  <c r="B17807" i="1"/>
  <c r="B17806" i="1"/>
  <c r="B17805" i="1"/>
  <c r="B17804" i="1"/>
  <c r="B17803" i="1"/>
  <c r="B17802" i="1"/>
  <c r="B17801" i="1"/>
  <c r="B17800" i="1"/>
  <c r="B17799" i="1"/>
  <c r="B17798" i="1"/>
  <c r="B17797" i="1"/>
  <c r="B17796" i="1"/>
  <c r="B17795" i="1"/>
  <c r="B17794" i="1"/>
  <c r="B17793" i="1"/>
  <c r="B17792" i="1"/>
  <c r="B17791" i="1"/>
  <c r="B17790" i="1"/>
  <c r="B17789" i="1"/>
  <c r="B17788" i="1"/>
  <c r="B17787" i="1"/>
  <c r="B17786" i="1"/>
  <c r="B17785" i="1"/>
  <c r="B17784" i="1"/>
  <c r="B17783" i="1"/>
  <c r="B17782" i="1"/>
  <c r="B17781" i="1"/>
  <c r="B17780" i="1"/>
  <c r="B17779" i="1"/>
  <c r="B17778" i="1"/>
  <c r="B17777" i="1"/>
  <c r="B17776" i="1"/>
  <c r="B17775" i="1"/>
  <c r="B17774" i="1"/>
  <c r="B17773" i="1"/>
  <c r="B17772" i="1"/>
  <c r="B17771" i="1"/>
  <c r="B17770" i="1"/>
  <c r="B17769" i="1"/>
  <c r="B17768" i="1"/>
  <c r="B17767" i="1"/>
  <c r="B17766" i="1"/>
  <c r="B17765" i="1"/>
  <c r="B17764" i="1"/>
  <c r="B17763" i="1"/>
  <c r="B17762" i="1"/>
  <c r="B17761" i="1"/>
  <c r="B17760" i="1"/>
  <c r="B17759" i="1"/>
  <c r="B17758" i="1"/>
  <c r="B17757" i="1"/>
  <c r="B17756" i="1"/>
  <c r="B17755" i="1"/>
  <c r="B17754" i="1"/>
  <c r="B17753" i="1"/>
  <c r="B17752" i="1"/>
  <c r="B17751" i="1"/>
  <c r="B17750" i="1"/>
  <c r="B17749" i="1"/>
  <c r="B17748" i="1"/>
  <c r="B17747" i="1"/>
  <c r="B17746" i="1"/>
  <c r="B17745" i="1"/>
  <c r="B17744" i="1"/>
  <c r="B17743" i="1"/>
  <c r="B17742" i="1"/>
  <c r="B17741" i="1"/>
  <c r="B17740" i="1"/>
  <c r="B17739" i="1"/>
  <c r="B17738" i="1"/>
  <c r="B17737" i="1"/>
  <c r="B17736" i="1"/>
  <c r="B17735" i="1"/>
  <c r="B17734" i="1"/>
  <c r="B17733" i="1"/>
  <c r="B17732" i="1"/>
  <c r="B17731" i="1"/>
  <c r="B17730" i="1"/>
  <c r="B17729" i="1"/>
  <c r="B17728" i="1"/>
  <c r="B17727" i="1"/>
  <c r="B17726" i="1"/>
  <c r="B17725" i="1"/>
  <c r="B17724" i="1"/>
  <c r="B17723" i="1"/>
  <c r="B17722" i="1"/>
  <c r="B17721" i="1"/>
  <c r="B17720" i="1"/>
  <c r="B17719" i="1"/>
  <c r="B17718" i="1"/>
  <c r="B17717" i="1"/>
  <c r="B17716" i="1"/>
  <c r="B17715" i="1"/>
  <c r="B17714" i="1"/>
  <c r="B17713" i="1"/>
  <c r="B17712" i="1"/>
  <c r="B17711" i="1"/>
  <c r="B17710" i="1"/>
  <c r="B17709" i="1"/>
  <c r="B17708" i="1"/>
  <c r="B17707" i="1"/>
  <c r="B17706" i="1"/>
  <c r="B17705" i="1"/>
  <c r="B17704" i="1"/>
  <c r="B17703" i="1"/>
  <c r="B17702" i="1"/>
  <c r="B17701" i="1"/>
  <c r="B17700" i="1"/>
  <c r="B17699" i="1"/>
  <c r="B17698" i="1"/>
  <c r="B17697" i="1"/>
  <c r="B17696" i="1"/>
  <c r="B17695" i="1"/>
  <c r="B17694" i="1"/>
  <c r="B17693" i="1"/>
  <c r="B17692" i="1"/>
  <c r="B17691" i="1"/>
  <c r="B17690" i="1"/>
  <c r="B17689" i="1"/>
  <c r="B17688" i="1"/>
  <c r="B17687" i="1"/>
  <c r="B17686" i="1"/>
  <c r="B17685" i="1"/>
  <c r="B17684" i="1"/>
  <c r="B17683" i="1"/>
  <c r="B17682" i="1"/>
  <c r="B17681" i="1"/>
  <c r="B17680" i="1"/>
  <c r="B17679" i="1"/>
  <c r="B17678" i="1"/>
  <c r="B17677" i="1"/>
  <c r="B17676" i="1"/>
  <c r="B17675" i="1"/>
  <c r="B17674" i="1"/>
  <c r="B17673" i="1"/>
  <c r="B17672" i="1"/>
  <c r="B17671" i="1"/>
  <c r="B17670" i="1"/>
  <c r="B17669" i="1"/>
  <c r="B17668" i="1"/>
  <c r="B17667" i="1"/>
  <c r="B17666" i="1"/>
  <c r="B17665" i="1"/>
  <c r="B17664" i="1"/>
  <c r="B17663" i="1"/>
  <c r="B17662" i="1"/>
  <c r="B17661" i="1"/>
  <c r="B17660" i="1"/>
  <c r="B17659" i="1"/>
  <c r="B17658" i="1"/>
  <c r="B17657" i="1"/>
  <c r="B17656" i="1"/>
  <c r="B17655" i="1"/>
  <c r="B17654" i="1"/>
  <c r="B17653" i="1"/>
  <c r="B17652" i="1"/>
  <c r="B17651" i="1"/>
  <c r="B17650" i="1"/>
  <c r="B17649" i="1"/>
  <c r="B17648" i="1"/>
  <c r="B17647" i="1"/>
  <c r="B17646" i="1"/>
  <c r="B17645" i="1"/>
  <c r="B17644" i="1"/>
  <c r="B17643" i="1"/>
  <c r="B17642" i="1"/>
  <c r="B17641" i="1"/>
  <c r="B17640" i="1"/>
  <c r="B17639" i="1"/>
  <c r="B17638" i="1"/>
  <c r="B17637" i="1"/>
  <c r="B17636" i="1"/>
  <c r="B17635" i="1"/>
  <c r="B17634" i="1"/>
  <c r="B17633" i="1"/>
  <c r="B17632" i="1"/>
  <c r="B17631" i="1"/>
  <c r="B17630" i="1"/>
  <c r="B17629" i="1"/>
  <c r="B17628" i="1"/>
  <c r="B17627" i="1"/>
  <c r="B17626" i="1"/>
  <c r="B17625" i="1"/>
  <c r="B17624" i="1"/>
  <c r="B17623" i="1"/>
  <c r="B17622" i="1"/>
  <c r="B17621" i="1"/>
  <c r="B17620" i="1"/>
  <c r="B17619" i="1"/>
  <c r="B17618" i="1"/>
  <c r="B17617" i="1"/>
  <c r="B17616" i="1"/>
  <c r="B17615" i="1"/>
  <c r="B17614" i="1"/>
  <c r="B17613" i="1"/>
  <c r="B17612" i="1"/>
  <c r="B17611" i="1"/>
  <c r="B17610" i="1"/>
  <c r="B17609" i="1"/>
  <c r="B17608" i="1"/>
  <c r="B17607" i="1"/>
  <c r="B17606" i="1"/>
  <c r="B17605" i="1"/>
  <c r="B17604" i="1"/>
  <c r="B17603" i="1"/>
  <c r="B17602" i="1"/>
  <c r="B17601" i="1"/>
  <c r="B17600" i="1"/>
  <c r="B17599" i="1"/>
  <c r="B17598" i="1"/>
  <c r="B17597" i="1"/>
  <c r="B17596" i="1"/>
  <c r="B17595" i="1"/>
  <c r="B17594" i="1"/>
  <c r="B17593" i="1"/>
  <c r="B17592" i="1"/>
  <c r="B17591" i="1"/>
  <c r="B17590" i="1"/>
  <c r="B17589" i="1"/>
  <c r="B17588" i="1"/>
  <c r="B17587" i="1"/>
  <c r="B17586" i="1"/>
  <c r="B17585" i="1"/>
  <c r="B17584" i="1"/>
  <c r="B17583" i="1"/>
  <c r="B17582" i="1"/>
  <c r="B17581" i="1"/>
  <c r="B17580" i="1"/>
  <c r="B17579" i="1"/>
  <c r="B17578" i="1"/>
  <c r="B17577" i="1"/>
  <c r="B17576" i="1"/>
  <c r="B17575" i="1"/>
  <c r="B17574" i="1"/>
  <c r="B17573" i="1"/>
  <c r="B17572" i="1"/>
  <c r="B17571" i="1"/>
  <c r="B17570" i="1"/>
  <c r="B17569" i="1"/>
  <c r="B17568" i="1"/>
  <c r="B17567" i="1"/>
  <c r="B17566" i="1"/>
  <c r="B17565" i="1"/>
  <c r="B17564" i="1"/>
  <c r="B17563" i="1"/>
  <c r="B17562" i="1"/>
  <c r="B17561" i="1"/>
  <c r="B17560" i="1"/>
  <c r="B17559" i="1"/>
  <c r="B17558" i="1"/>
  <c r="B17557" i="1"/>
  <c r="B17556" i="1"/>
  <c r="B17555" i="1"/>
  <c r="B17554" i="1"/>
  <c r="B17553" i="1"/>
  <c r="B17552" i="1"/>
  <c r="B17551" i="1"/>
  <c r="B17550" i="1"/>
  <c r="B17549" i="1"/>
  <c r="B17548" i="1"/>
  <c r="B17547" i="1"/>
  <c r="B17546" i="1"/>
  <c r="B17545" i="1"/>
  <c r="B17544" i="1"/>
  <c r="B17543" i="1"/>
  <c r="B17542" i="1"/>
  <c r="B17541" i="1"/>
  <c r="B17540" i="1"/>
  <c r="B17539" i="1"/>
  <c r="B17538" i="1"/>
  <c r="B17537" i="1"/>
  <c r="B17536" i="1"/>
  <c r="B17535" i="1"/>
  <c r="B17534" i="1"/>
  <c r="B17533" i="1"/>
  <c r="B17532" i="1"/>
  <c r="B17531" i="1"/>
  <c r="B17530" i="1"/>
  <c r="B17529" i="1"/>
  <c r="B17528" i="1"/>
  <c r="B17527" i="1"/>
  <c r="B17526" i="1"/>
  <c r="B17525" i="1"/>
  <c r="B17524" i="1"/>
  <c r="B17523" i="1"/>
  <c r="B17522" i="1"/>
  <c r="B17521" i="1"/>
  <c r="B17520" i="1"/>
  <c r="B17519" i="1"/>
  <c r="B17518" i="1"/>
  <c r="B17517" i="1"/>
  <c r="B17516" i="1"/>
  <c r="B17515" i="1"/>
  <c r="B17514" i="1"/>
  <c r="B17513" i="1"/>
  <c r="B17512" i="1"/>
  <c r="B17511" i="1"/>
  <c r="B17510" i="1"/>
  <c r="B17509" i="1"/>
  <c r="B17508" i="1"/>
  <c r="B17507" i="1"/>
  <c r="B17506" i="1"/>
  <c r="B17505" i="1"/>
  <c r="B17504" i="1"/>
  <c r="B17503" i="1"/>
  <c r="B17502" i="1"/>
  <c r="B17501" i="1"/>
  <c r="B17500" i="1"/>
  <c r="B17499" i="1"/>
  <c r="B17498" i="1"/>
  <c r="B17497" i="1"/>
  <c r="B17496" i="1"/>
  <c r="B17495" i="1"/>
  <c r="B17494" i="1"/>
  <c r="B17493" i="1"/>
  <c r="B17492" i="1"/>
  <c r="B17491" i="1"/>
  <c r="B17490" i="1"/>
  <c r="B17489" i="1"/>
  <c r="B17488" i="1"/>
  <c r="B17487" i="1"/>
  <c r="B17486" i="1"/>
  <c r="B17485" i="1"/>
  <c r="B17484" i="1"/>
  <c r="B17483" i="1"/>
  <c r="B17482" i="1"/>
  <c r="B17481" i="1"/>
  <c r="B17480" i="1"/>
  <c r="B17479" i="1"/>
  <c r="B17478" i="1"/>
  <c r="B17477" i="1"/>
  <c r="B17476" i="1"/>
  <c r="B17475" i="1"/>
  <c r="B17474" i="1"/>
  <c r="B17473" i="1"/>
  <c r="B17472" i="1"/>
  <c r="B17471" i="1"/>
  <c r="B17470" i="1"/>
  <c r="B17469" i="1"/>
  <c r="B17468" i="1"/>
  <c r="B17467" i="1"/>
  <c r="B17466" i="1"/>
  <c r="B17465" i="1"/>
  <c r="B17464" i="1"/>
  <c r="B17463" i="1"/>
  <c r="B17462" i="1"/>
  <c r="B17461" i="1"/>
  <c r="B17460" i="1"/>
  <c r="B17459" i="1"/>
  <c r="B17458" i="1"/>
  <c r="B17457" i="1"/>
  <c r="B17456" i="1"/>
  <c r="B17455" i="1"/>
  <c r="B17454" i="1"/>
  <c r="B17453" i="1"/>
  <c r="B17452" i="1"/>
  <c r="B17451" i="1"/>
  <c r="B17450" i="1"/>
  <c r="B17449" i="1"/>
  <c r="B17448" i="1"/>
  <c r="B17447" i="1"/>
  <c r="B17446" i="1"/>
  <c r="B17445" i="1"/>
  <c r="B17444" i="1"/>
  <c r="B17443" i="1"/>
  <c r="B17442" i="1"/>
  <c r="B17441" i="1"/>
  <c r="B17440" i="1"/>
  <c r="B17439" i="1"/>
  <c r="B17438" i="1"/>
  <c r="B17437" i="1"/>
  <c r="B17436" i="1"/>
  <c r="B17435" i="1"/>
  <c r="B17434" i="1"/>
  <c r="B17433" i="1"/>
  <c r="B17432" i="1"/>
  <c r="B17431" i="1"/>
  <c r="B17430" i="1"/>
  <c r="B17429" i="1"/>
  <c r="B17428" i="1"/>
  <c r="B17427" i="1"/>
  <c r="B17426" i="1"/>
  <c r="B17425" i="1"/>
  <c r="B17424" i="1"/>
  <c r="B17423" i="1"/>
  <c r="B17422" i="1"/>
  <c r="B17421" i="1"/>
  <c r="B17420" i="1"/>
  <c r="B17419" i="1"/>
  <c r="B17418" i="1"/>
  <c r="B17417" i="1"/>
  <c r="B17416" i="1"/>
  <c r="B17415" i="1"/>
  <c r="B17414" i="1"/>
  <c r="B17413" i="1"/>
  <c r="B17412" i="1"/>
  <c r="B17411" i="1"/>
  <c r="B17410" i="1"/>
  <c r="B17409" i="1"/>
  <c r="B17408" i="1"/>
  <c r="B17407" i="1"/>
  <c r="B17406" i="1"/>
  <c r="B17405" i="1"/>
  <c r="B17404" i="1"/>
  <c r="B17403" i="1"/>
  <c r="B17402" i="1"/>
  <c r="B17401" i="1"/>
  <c r="B17400" i="1"/>
  <c r="B17399" i="1"/>
  <c r="B17398" i="1"/>
  <c r="B17397" i="1"/>
  <c r="B17396" i="1"/>
  <c r="B17395" i="1"/>
  <c r="B17394" i="1"/>
  <c r="B17393" i="1"/>
  <c r="B17392" i="1"/>
  <c r="B17391" i="1"/>
  <c r="B17390" i="1"/>
  <c r="B17389" i="1"/>
  <c r="B17388" i="1"/>
  <c r="B17387" i="1"/>
  <c r="B17386" i="1"/>
  <c r="B17385" i="1"/>
  <c r="B17384" i="1"/>
  <c r="B17383" i="1"/>
  <c r="B17382" i="1"/>
  <c r="B17381" i="1"/>
  <c r="B17380" i="1"/>
  <c r="B17379" i="1"/>
  <c r="B17378" i="1"/>
  <c r="B17377" i="1"/>
  <c r="B17376" i="1"/>
  <c r="B17375" i="1"/>
  <c r="B17374" i="1"/>
  <c r="B17373" i="1"/>
  <c r="B17372" i="1"/>
  <c r="B17371" i="1"/>
  <c r="B17370" i="1"/>
  <c r="B17369" i="1"/>
  <c r="B17368" i="1"/>
  <c r="B17367" i="1"/>
  <c r="B17366" i="1"/>
  <c r="B17365" i="1"/>
  <c r="B17364" i="1"/>
  <c r="B17363" i="1"/>
  <c r="B17362" i="1"/>
  <c r="B17361" i="1"/>
  <c r="B17360" i="1"/>
  <c r="B17359" i="1"/>
  <c r="B17358" i="1"/>
  <c r="B17357" i="1"/>
  <c r="B17356" i="1"/>
  <c r="B17355" i="1"/>
  <c r="B17354" i="1"/>
  <c r="B17353" i="1"/>
  <c r="B17352" i="1"/>
  <c r="B17351" i="1"/>
  <c r="B17350" i="1"/>
  <c r="B17349" i="1"/>
  <c r="B17348" i="1"/>
  <c r="B17347" i="1"/>
  <c r="B17346" i="1"/>
  <c r="B17345" i="1"/>
  <c r="B17344" i="1"/>
  <c r="B17343" i="1"/>
  <c r="B17342" i="1"/>
  <c r="B17341" i="1"/>
  <c r="B17340" i="1"/>
  <c r="B17339" i="1"/>
  <c r="B17338" i="1"/>
  <c r="B17337" i="1"/>
  <c r="B17336" i="1"/>
  <c r="B17335" i="1"/>
  <c r="B17334" i="1"/>
  <c r="B17333" i="1"/>
  <c r="B17332" i="1"/>
  <c r="B17331" i="1"/>
  <c r="B17330" i="1"/>
  <c r="B17329" i="1"/>
  <c r="B17328" i="1"/>
  <c r="B17327" i="1"/>
  <c r="B17326" i="1"/>
  <c r="B17325" i="1"/>
  <c r="B17324" i="1"/>
  <c r="B17323" i="1"/>
  <c r="B17322" i="1"/>
  <c r="B17321" i="1"/>
  <c r="B17320" i="1"/>
  <c r="B17319" i="1"/>
  <c r="B17318" i="1"/>
  <c r="B17317" i="1"/>
  <c r="B17316" i="1"/>
  <c r="B17315" i="1"/>
  <c r="B17314" i="1"/>
  <c r="B17313" i="1"/>
  <c r="B17312" i="1"/>
  <c r="B17311" i="1"/>
  <c r="B17310" i="1"/>
  <c r="B17309" i="1"/>
  <c r="B17308" i="1"/>
  <c r="B17307" i="1"/>
  <c r="B17306" i="1"/>
  <c r="B17305" i="1"/>
  <c r="B17304" i="1"/>
  <c r="B17303" i="1"/>
  <c r="B17302" i="1"/>
  <c r="B17301" i="1"/>
  <c r="B17300" i="1"/>
  <c r="B17299" i="1"/>
  <c r="B17298" i="1"/>
  <c r="B17297" i="1"/>
  <c r="B17296" i="1"/>
  <c r="B17295" i="1"/>
  <c r="B17294" i="1"/>
  <c r="B17293" i="1"/>
  <c r="B17292" i="1"/>
  <c r="B17291" i="1"/>
  <c r="B17290" i="1"/>
  <c r="B17289" i="1"/>
  <c r="B17288" i="1"/>
  <c r="B17287" i="1"/>
  <c r="B17286" i="1"/>
  <c r="B17285" i="1"/>
  <c r="B17284" i="1"/>
  <c r="B17283" i="1"/>
  <c r="B17282" i="1"/>
  <c r="B17281" i="1"/>
  <c r="B17280" i="1"/>
  <c r="B17279" i="1"/>
  <c r="B17278" i="1"/>
  <c r="B17277" i="1"/>
  <c r="B17276" i="1"/>
  <c r="B17275" i="1"/>
  <c r="B17274" i="1"/>
  <c r="B17273" i="1"/>
  <c r="B17272" i="1"/>
  <c r="B17271" i="1"/>
  <c r="B17270" i="1"/>
  <c r="B17269" i="1"/>
  <c r="B17268" i="1"/>
  <c r="B17267" i="1"/>
  <c r="B17266" i="1"/>
  <c r="B17265" i="1"/>
  <c r="B17264" i="1"/>
  <c r="B17263" i="1"/>
  <c r="B17262" i="1"/>
  <c r="B17261" i="1"/>
  <c r="B17260" i="1"/>
  <c r="B17259" i="1"/>
  <c r="B17258" i="1"/>
  <c r="B17257" i="1"/>
  <c r="B17256" i="1"/>
  <c r="B17255" i="1"/>
  <c r="B17254" i="1"/>
  <c r="B17253" i="1"/>
  <c r="B17252" i="1"/>
  <c r="B17251" i="1"/>
  <c r="B17250" i="1"/>
  <c r="B17249" i="1"/>
  <c r="B17248" i="1"/>
  <c r="B17247" i="1"/>
  <c r="B17246" i="1"/>
  <c r="B17245" i="1"/>
  <c r="B17244" i="1"/>
  <c r="B17243" i="1"/>
  <c r="B17242" i="1"/>
  <c r="B17241" i="1"/>
  <c r="B17240" i="1"/>
  <c r="B17239" i="1"/>
  <c r="B17238" i="1"/>
  <c r="B17237" i="1"/>
  <c r="B17236" i="1"/>
  <c r="B17235" i="1"/>
  <c r="B17234" i="1"/>
  <c r="B17233" i="1"/>
  <c r="B17232" i="1"/>
  <c r="B17231" i="1"/>
  <c r="B17230" i="1"/>
  <c r="B17229" i="1"/>
  <c r="B17228" i="1"/>
  <c r="B17227" i="1"/>
  <c r="B17226" i="1"/>
  <c r="B17225" i="1"/>
  <c r="B17224" i="1"/>
  <c r="B17223" i="1"/>
  <c r="B17222" i="1"/>
  <c r="B17221" i="1"/>
  <c r="B17220" i="1"/>
  <c r="B17219" i="1"/>
  <c r="B17218" i="1"/>
  <c r="B17217" i="1"/>
  <c r="B17216" i="1"/>
  <c r="B17215" i="1"/>
  <c r="B17214" i="1"/>
  <c r="B17213" i="1"/>
  <c r="B17212" i="1"/>
  <c r="B17211" i="1"/>
  <c r="B17210" i="1"/>
  <c r="B17209" i="1"/>
  <c r="B17208" i="1"/>
  <c r="B17207" i="1"/>
  <c r="B17206" i="1"/>
  <c r="B17205" i="1"/>
  <c r="B17204" i="1"/>
  <c r="B17203" i="1"/>
  <c r="B17202" i="1"/>
  <c r="B17201" i="1"/>
  <c r="B17200" i="1"/>
  <c r="B17199" i="1"/>
  <c r="B17198" i="1"/>
  <c r="B17197" i="1"/>
  <c r="B17196" i="1"/>
  <c r="B17195" i="1"/>
  <c r="B17194" i="1"/>
  <c r="B17193" i="1"/>
  <c r="B17192" i="1"/>
  <c r="B17191" i="1"/>
  <c r="B17190" i="1"/>
  <c r="B17189" i="1"/>
  <c r="B17188" i="1"/>
  <c r="B17187" i="1"/>
  <c r="B17186" i="1"/>
  <c r="B17185" i="1"/>
  <c r="B17184" i="1"/>
  <c r="B17183" i="1"/>
  <c r="B17182" i="1"/>
  <c r="B17181" i="1"/>
  <c r="B17180" i="1"/>
  <c r="B17179" i="1"/>
  <c r="B17178" i="1"/>
  <c r="B17177" i="1"/>
  <c r="B17176" i="1"/>
  <c r="B17175" i="1"/>
  <c r="B17174" i="1"/>
  <c r="B17173" i="1"/>
  <c r="B17172" i="1"/>
  <c r="B17171" i="1"/>
  <c r="B17170" i="1"/>
  <c r="B17169" i="1"/>
  <c r="B17168" i="1"/>
  <c r="B17167" i="1"/>
  <c r="B17166" i="1"/>
  <c r="B17165" i="1"/>
  <c r="B17164" i="1"/>
  <c r="B17163" i="1"/>
  <c r="B17162" i="1"/>
  <c r="B17161" i="1"/>
  <c r="B17160" i="1"/>
  <c r="B17159" i="1"/>
  <c r="B17158" i="1"/>
  <c r="B17157" i="1"/>
  <c r="B17156" i="1"/>
  <c r="B17155" i="1"/>
  <c r="B17154" i="1"/>
  <c r="B17153" i="1"/>
  <c r="B17152" i="1"/>
  <c r="B17151" i="1"/>
  <c r="B17150" i="1"/>
  <c r="B17149" i="1"/>
  <c r="B17148" i="1"/>
  <c r="B17147" i="1"/>
  <c r="B17146" i="1"/>
  <c r="B17145" i="1"/>
  <c r="B17144" i="1"/>
  <c r="B17143" i="1"/>
  <c r="B17142" i="1"/>
  <c r="B17141" i="1"/>
  <c r="B17140" i="1"/>
  <c r="B17139" i="1"/>
  <c r="B17138" i="1"/>
  <c r="B17137" i="1"/>
  <c r="B17136" i="1"/>
  <c r="B17135" i="1"/>
  <c r="B17134" i="1"/>
  <c r="B17133" i="1"/>
  <c r="B17132" i="1"/>
  <c r="B17131" i="1"/>
  <c r="B17130" i="1"/>
  <c r="B17129" i="1"/>
  <c r="B17128" i="1"/>
  <c r="B17127" i="1"/>
  <c r="B17126" i="1"/>
  <c r="B17125" i="1"/>
  <c r="B17124" i="1"/>
  <c r="B17123" i="1"/>
  <c r="B17122" i="1"/>
  <c r="B17121" i="1"/>
  <c r="B17120" i="1"/>
  <c r="B17119" i="1"/>
  <c r="B17118" i="1"/>
  <c r="B17117" i="1"/>
  <c r="B17116" i="1"/>
  <c r="B17115" i="1"/>
  <c r="B17114" i="1"/>
  <c r="B17113" i="1"/>
  <c r="B17112" i="1"/>
  <c r="B17111" i="1"/>
  <c r="B17110" i="1"/>
  <c r="B17109" i="1"/>
  <c r="B17108" i="1"/>
  <c r="B17107" i="1"/>
  <c r="B17106" i="1"/>
  <c r="B17105" i="1"/>
  <c r="B17104" i="1"/>
  <c r="B17103" i="1"/>
  <c r="B17102" i="1"/>
  <c r="B17101" i="1"/>
  <c r="B17100" i="1"/>
  <c r="B17099" i="1"/>
  <c r="B17098" i="1"/>
  <c r="B17097" i="1"/>
  <c r="B17096" i="1"/>
  <c r="B17095" i="1"/>
  <c r="B17094" i="1"/>
  <c r="B17093" i="1"/>
  <c r="B17092" i="1"/>
  <c r="B17091" i="1"/>
  <c r="B17090" i="1"/>
  <c r="B17089" i="1"/>
  <c r="B17088" i="1"/>
  <c r="B17087" i="1"/>
  <c r="B17086" i="1"/>
  <c r="B17085" i="1"/>
  <c r="B17084" i="1"/>
  <c r="B17083" i="1"/>
  <c r="B17082" i="1"/>
  <c r="B17081" i="1"/>
  <c r="B17080" i="1"/>
  <c r="B17079" i="1"/>
  <c r="B17078" i="1"/>
  <c r="B17077" i="1"/>
  <c r="B17076" i="1"/>
  <c r="B17075" i="1"/>
  <c r="B17074" i="1"/>
  <c r="B17073" i="1"/>
  <c r="B17072" i="1"/>
  <c r="B17071" i="1"/>
  <c r="B17070" i="1"/>
  <c r="B17069" i="1"/>
  <c r="B17068" i="1"/>
  <c r="B17067" i="1"/>
  <c r="B17066" i="1"/>
  <c r="B17065" i="1"/>
  <c r="B17064" i="1"/>
  <c r="B17063" i="1"/>
  <c r="B17062" i="1"/>
  <c r="B17061" i="1"/>
  <c r="B17060" i="1"/>
  <c r="B17059" i="1"/>
  <c r="B17058" i="1"/>
  <c r="B17057" i="1"/>
  <c r="B17056" i="1"/>
  <c r="B17055" i="1"/>
  <c r="B17054" i="1"/>
  <c r="B17053" i="1"/>
  <c r="B17052" i="1"/>
  <c r="B17051" i="1"/>
  <c r="B17050" i="1"/>
  <c r="B17049" i="1"/>
  <c r="B17048" i="1"/>
  <c r="B17047" i="1"/>
  <c r="B17046" i="1"/>
  <c r="B17045" i="1"/>
  <c r="B17044" i="1"/>
  <c r="B17043" i="1"/>
  <c r="B17042" i="1"/>
  <c r="B17041" i="1"/>
  <c r="B17040" i="1"/>
  <c r="B17039" i="1"/>
  <c r="B17038" i="1"/>
  <c r="B17037" i="1"/>
  <c r="B17036" i="1"/>
  <c r="B17035" i="1"/>
  <c r="B17034" i="1"/>
  <c r="B17033" i="1"/>
  <c r="B17032" i="1"/>
  <c r="B17031" i="1"/>
  <c r="B17030" i="1"/>
  <c r="B17029" i="1"/>
  <c r="B17028" i="1"/>
  <c r="B17027" i="1"/>
  <c r="B17026" i="1"/>
  <c r="B17025" i="1"/>
  <c r="B17024" i="1"/>
  <c r="B17023" i="1"/>
  <c r="B17022" i="1"/>
  <c r="B17021" i="1"/>
  <c r="B17020" i="1"/>
  <c r="B17019" i="1"/>
  <c r="B17018" i="1"/>
  <c r="B17017" i="1"/>
  <c r="B17016" i="1"/>
  <c r="B17015" i="1"/>
  <c r="B17014" i="1"/>
  <c r="B17013" i="1"/>
  <c r="B17012" i="1"/>
  <c r="B17011" i="1"/>
  <c r="B17010" i="1"/>
  <c r="B17009" i="1"/>
  <c r="B17008" i="1"/>
  <c r="B17007" i="1"/>
  <c r="B17006" i="1"/>
  <c r="B17005" i="1"/>
  <c r="B17004" i="1"/>
  <c r="B17003" i="1"/>
  <c r="B17002" i="1"/>
  <c r="B17001" i="1"/>
  <c r="B17000" i="1"/>
  <c r="B16999" i="1"/>
  <c r="B16998" i="1"/>
  <c r="B16997" i="1"/>
  <c r="B16996" i="1"/>
  <c r="B16995" i="1"/>
  <c r="B16994" i="1"/>
  <c r="B16993" i="1"/>
  <c r="B16992" i="1"/>
  <c r="B16991" i="1"/>
  <c r="B16990" i="1"/>
  <c r="B16989" i="1"/>
  <c r="B16988" i="1"/>
  <c r="B16987" i="1"/>
  <c r="B16986" i="1"/>
  <c r="B16985" i="1"/>
  <c r="B16984" i="1"/>
  <c r="B16983" i="1"/>
  <c r="B16982" i="1"/>
  <c r="B16981" i="1"/>
  <c r="B16980" i="1"/>
  <c r="B16979" i="1"/>
  <c r="B16978" i="1"/>
  <c r="B16977" i="1"/>
  <c r="B16976" i="1"/>
  <c r="B16975" i="1"/>
  <c r="B16974" i="1"/>
  <c r="B16973" i="1"/>
  <c r="B16972" i="1"/>
  <c r="B16971" i="1"/>
  <c r="B16970" i="1"/>
  <c r="B16969" i="1"/>
  <c r="B16968" i="1"/>
  <c r="B16967" i="1"/>
  <c r="B16966" i="1"/>
  <c r="B16965" i="1"/>
  <c r="B16964" i="1"/>
  <c r="B16963" i="1"/>
  <c r="B16962" i="1"/>
  <c r="B16961" i="1"/>
  <c r="B16960" i="1"/>
  <c r="B16959" i="1"/>
  <c r="B16958" i="1"/>
  <c r="B16957" i="1"/>
  <c r="B16956" i="1"/>
  <c r="B16955" i="1"/>
  <c r="B16954" i="1"/>
  <c r="B16953" i="1"/>
  <c r="B16952" i="1"/>
  <c r="B16951" i="1"/>
  <c r="B16950" i="1"/>
  <c r="B16949" i="1"/>
  <c r="B16948" i="1"/>
  <c r="B16947" i="1"/>
  <c r="B16946" i="1"/>
  <c r="B16945" i="1"/>
  <c r="B16944" i="1"/>
  <c r="B16943" i="1"/>
  <c r="B16942" i="1"/>
  <c r="B16941" i="1"/>
  <c r="B16940" i="1"/>
  <c r="B16939" i="1"/>
  <c r="B16938" i="1"/>
  <c r="B16937" i="1"/>
  <c r="B16936" i="1"/>
  <c r="B16935" i="1"/>
  <c r="B16934" i="1"/>
  <c r="B16933" i="1"/>
  <c r="B16932" i="1"/>
  <c r="B16931" i="1"/>
  <c r="B16930" i="1"/>
  <c r="B16929" i="1"/>
  <c r="B16928" i="1"/>
  <c r="B16927" i="1"/>
  <c r="B16926" i="1"/>
  <c r="B16925" i="1"/>
  <c r="B16924" i="1"/>
  <c r="B16923" i="1"/>
  <c r="B16922" i="1"/>
  <c r="B16921" i="1"/>
  <c r="B16920" i="1"/>
  <c r="B16919" i="1"/>
  <c r="B16918" i="1"/>
  <c r="B16917" i="1"/>
  <c r="B16916" i="1"/>
  <c r="B16915" i="1"/>
  <c r="B16914" i="1"/>
  <c r="B16913" i="1"/>
  <c r="B16912" i="1"/>
  <c r="B16911" i="1"/>
  <c r="B16910" i="1"/>
  <c r="B16909" i="1"/>
  <c r="B16908" i="1"/>
  <c r="B16907" i="1"/>
  <c r="B16906" i="1"/>
  <c r="B16905" i="1"/>
  <c r="B16904" i="1"/>
  <c r="B16903" i="1"/>
  <c r="B16902" i="1"/>
  <c r="B16901" i="1"/>
  <c r="B16900" i="1"/>
  <c r="B16899" i="1"/>
  <c r="B16898" i="1"/>
  <c r="B16897" i="1"/>
  <c r="B16896" i="1"/>
  <c r="B16895" i="1"/>
  <c r="B16894" i="1"/>
  <c r="B16893" i="1"/>
  <c r="B16892" i="1"/>
  <c r="B16891" i="1"/>
  <c r="B16890" i="1"/>
  <c r="B16889" i="1"/>
  <c r="B16888" i="1"/>
  <c r="B16887" i="1"/>
  <c r="B16886" i="1"/>
  <c r="B16885" i="1"/>
  <c r="B16884" i="1"/>
  <c r="B16883" i="1"/>
  <c r="B16882" i="1"/>
  <c r="B16881" i="1"/>
  <c r="B16880" i="1"/>
  <c r="B16879" i="1"/>
  <c r="B16878" i="1"/>
  <c r="B16877" i="1"/>
  <c r="B16876" i="1"/>
  <c r="B16875" i="1"/>
  <c r="B16874" i="1"/>
  <c r="B16873" i="1"/>
  <c r="B16872" i="1"/>
  <c r="B16871" i="1"/>
  <c r="B16870" i="1"/>
  <c r="B16869" i="1"/>
  <c r="B16868" i="1"/>
  <c r="B16867" i="1"/>
  <c r="B16866" i="1"/>
  <c r="B16865" i="1"/>
  <c r="B16864" i="1"/>
  <c r="B16863" i="1"/>
  <c r="B16862" i="1"/>
  <c r="B16861" i="1"/>
  <c r="B16860" i="1"/>
  <c r="B16859" i="1"/>
  <c r="B16858" i="1"/>
  <c r="B16857" i="1"/>
  <c r="B16856" i="1"/>
  <c r="B16855" i="1"/>
  <c r="B16854" i="1"/>
  <c r="B16853" i="1"/>
  <c r="B16852" i="1"/>
  <c r="B16851" i="1"/>
  <c r="B16850" i="1"/>
  <c r="B16849" i="1"/>
  <c r="B16848" i="1"/>
  <c r="B16847" i="1"/>
  <c r="B16846" i="1"/>
  <c r="B16845" i="1"/>
  <c r="B16844" i="1"/>
  <c r="B16843" i="1"/>
  <c r="B16842" i="1"/>
  <c r="B16841" i="1"/>
  <c r="B16840" i="1"/>
  <c r="B16839" i="1"/>
  <c r="B16838" i="1"/>
  <c r="B16837" i="1"/>
  <c r="B16836" i="1"/>
  <c r="B16835" i="1"/>
  <c r="B16834" i="1"/>
  <c r="B16833" i="1"/>
  <c r="B16832" i="1"/>
  <c r="B16831" i="1"/>
  <c r="B16830" i="1"/>
  <c r="B16829" i="1"/>
  <c r="B16828" i="1"/>
  <c r="B16827" i="1"/>
  <c r="B16826" i="1"/>
  <c r="B16825" i="1"/>
  <c r="B16824" i="1"/>
  <c r="B16823" i="1"/>
  <c r="B16822" i="1"/>
  <c r="B16821" i="1"/>
  <c r="B16820" i="1"/>
  <c r="B16819" i="1"/>
  <c r="B16818" i="1"/>
  <c r="B16817" i="1"/>
  <c r="B16816" i="1"/>
  <c r="B16815" i="1"/>
  <c r="B16814" i="1"/>
  <c r="B16813" i="1"/>
  <c r="B16812" i="1"/>
  <c r="B16811" i="1"/>
  <c r="B16810" i="1"/>
  <c r="B16809" i="1"/>
  <c r="B16808" i="1"/>
  <c r="B16807" i="1"/>
  <c r="B16806" i="1"/>
  <c r="B16805" i="1"/>
  <c r="B16804" i="1"/>
  <c r="B16803" i="1"/>
  <c r="B16802" i="1"/>
  <c r="B16801" i="1"/>
  <c r="B16800" i="1"/>
  <c r="B16799" i="1"/>
  <c r="B16798" i="1"/>
  <c r="B16797" i="1"/>
  <c r="B16796" i="1"/>
  <c r="B16795" i="1"/>
  <c r="B16794" i="1"/>
  <c r="B16793" i="1"/>
  <c r="B16792" i="1"/>
  <c r="B16791" i="1"/>
  <c r="B16790" i="1"/>
  <c r="B16789" i="1"/>
  <c r="B16788" i="1"/>
  <c r="B16787" i="1"/>
  <c r="B16786" i="1"/>
  <c r="B16785" i="1"/>
  <c r="B16784" i="1"/>
  <c r="B16783" i="1"/>
  <c r="B16782" i="1"/>
  <c r="B16781" i="1"/>
  <c r="B16780" i="1"/>
  <c r="B16779" i="1"/>
  <c r="B16778" i="1"/>
  <c r="B16777" i="1"/>
  <c r="B16776" i="1"/>
  <c r="B16775" i="1"/>
  <c r="B16774" i="1"/>
  <c r="B16773" i="1"/>
  <c r="B16772" i="1"/>
  <c r="B16771" i="1"/>
  <c r="B16770" i="1"/>
  <c r="B16769" i="1"/>
  <c r="B16768" i="1"/>
  <c r="B16767" i="1"/>
  <c r="B16766" i="1"/>
  <c r="B16765" i="1"/>
  <c r="B16764" i="1"/>
  <c r="B16763" i="1"/>
  <c r="B16762" i="1"/>
  <c r="B16761" i="1"/>
  <c r="B16760" i="1"/>
  <c r="B16759" i="1"/>
  <c r="B16758" i="1"/>
  <c r="B16757" i="1"/>
  <c r="B16756" i="1"/>
  <c r="B16755" i="1"/>
  <c r="B16754" i="1"/>
  <c r="B16753" i="1"/>
  <c r="B16752" i="1"/>
  <c r="B16751" i="1"/>
  <c r="B16750" i="1"/>
  <c r="B16749" i="1"/>
  <c r="B16748" i="1"/>
  <c r="B16747" i="1"/>
  <c r="B16746" i="1"/>
  <c r="B16745" i="1"/>
  <c r="B16744" i="1"/>
  <c r="B16743" i="1"/>
  <c r="B16742" i="1"/>
  <c r="B16741" i="1"/>
  <c r="B16740" i="1"/>
  <c r="B16739" i="1"/>
  <c r="B16738" i="1"/>
  <c r="B16737" i="1"/>
  <c r="B16736" i="1"/>
  <c r="B16735" i="1"/>
  <c r="B16734" i="1"/>
  <c r="B16733" i="1"/>
  <c r="B16732" i="1"/>
  <c r="B16731" i="1"/>
  <c r="B16730" i="1"/>
  <c r="B16729" i="1"/>
  <c r="B16728" i="1"/>
  <c r="B16727" i="1"/>
  <c r="B16726" i="1"/>
  <c r="B16725" i="1"/>
  <c r="B16724" i="1"/>
  <c r="B16723" i="1"/>
  <c r="B16722" i="1"/>
  <c r="B16721" i="1"/>
  <c r="B16720" i="1"/>
  <c r="B16719" i="1"/>
  <c r="B16718" i="1"/>
  <c r="B16717" i="1"/>
  <c r="B16716" i="1"/>
  <c r="B16715" i="1"/>
  <c r="B16714" i="1"/>
  <c r="B16713" i="1"/>
  <c r="B16712" i="1"/>
  <c r="B16711" i="1"/>
  <c r="B16710" i="1"/>
  <c r="B16709" i="1"/>
  <c r="B16708" i="1"/>
  <c r="B16707" i="1"/>
  <c r="B16706" i="1"/>
  <c r="B16705" i="1"/>
  <c r="B16704" i="1"/>
  <c r="B16703" i="1"/>
  <c r="B16702" i="1"/>
  <c r="B16701" i="1"/>
  <c r="B16700" i="1"/>
  <c r="B16699" i="1"/>
  <c r="B16698" i="1"/>
  <c r="B16697" i="1"/>
  <c r="B16696" i="1"/>
  <c r="B16695" i="1"/>
  <c r="B16694" i="1"/>
  <c r="B16693" i="1"/>
  <c r="B16692" i="1"/>
  <c r="B16691" i="1"/>
  <c r="B16690" i="1"/>
  <c r="B16689" i="1"/>
  <c r="B16688" i="1"/>
  <c r="B16687" i="1"/>
  <c r="B16686" i="1"/>
  <c r="B16685" i="1"/>
  <c r="B16684" i="1"/>
  <c r="B16683" i="1"/>
  <c r="B16682" i="1"/>
  <c r="B16681" i="1"/>
  <c r="B16680" i="1"/>
  <c r="B16679" i="1"/>
  <c r="B16678" i="1"/>
  <c r="B16677" i="1"/>
  <c r="B16676" i="1"/>
  <c r="B16675" i="1"/>
  <c r="B16674" i="1"/>
  <c r="B16673" i="1"/>
  <c r="B16672" i="1"/>
  <c r="B16671" i="1"/>
  <c r="B16670" i="1"/>
  <c r="B16669" i="1"/>
  <c r="B16668" i="1"/>
  <c r="B16667" i="1"/>
  <c r="B16666" i="1"/>
  <c r="B16665" i="1"/>
  <c r="B16664" i="1"/>
  <c r="B16663" i="1"/>
  <c r="B16662" i="1"/>
  <c r="B16661" i="1"/>
  <c r="B16660" i="1"/>
  <c r="B16659" i="1"/>
  <c r="B16658" i="1"/>
  <c r="B16657" i="1"/>
  <c r="B16656" i="1"/>
  <c r="B16655" i="1"/>
  <c r="B16654" i="1"/>
  <c r="B16653" i="1"/>
  <c r="B16652" i="1"/>
  <c r="B16651" i="1"/>
  <c r="B16650" i="1"/>
  <c r="B16649" i="1"/>
  <c r="B16648" i="1"/>
  <c r="B16647" i="1"/>
  <c r="B16646" i="1"/>
  <c r="B16645" i="1"/>
  <c r="B16644" i="1"/>
  <c r="B16643" i="1"/>
  <c r="B16642" i="1"/>
  <c r="B16641" i="1"/>
  <c r="B16640" i="1"/>
  <c r="B16639" i="1"/>
  <c r="B16638" i="1"/>
  <c r="B16637" i="1"/>
  <c r="B16636" i="1"/>
  <c r="B16635" i="1"/>
  <c r="B16634" i="1"/>
  <c r="B16633" i="1"/>
  <c r="B16632" i="1"/>
  <c r="B16631" i="1"/>
  <c r="B16630" i="1"/>
  <c r="B16629" i="1"/>
  <c r="B16628" i="1"/>
  <c r="B16627" i="1"/>
  <c r="B16626" i="1"/>
  <c r="B16625" i="1"/>
  <c r="B16624" i="1"/>
  <c r="B16623" i="1"/>
  <c r="B16622" i="1"/>
  <c r="B16621" i="1"/>
  <c r="B16620" i="1"/>
  <c r="B16619" i="1"/>
  <c r="B16618" i="1"/>
  <c r="B16617" i="1"/>
  <c r="B16616" i="1"/>
  <c r="B16615" i="1"/>
  <c r="B16614" i="1"/>
  <c r="B16613" i="1"/>
  <c r="B16612" i="1"/>
  <c r="B16611" i="1"/>
  <c r="B16610" i="1"/>
  <c r="B16609" i="1"/>
  <c r="B16608" i="1"/>
  <c r="B16607" i="1"/>
  <c r="B16606" i="1"/>
  <c r="B16605" i="1"/>
  <c r="B16604" i="1"/>
  <c r="B16603" i="1"/>
  <c r="B16602" i="1"/>
  <c r="B16601" i="1"/>
  <c r="B16600" i="1"/>
  <c r="B16599" i="1"/>
  <c r="B16598" i="1"/>
  <c r="B16597" i="1"/>
  <c r="B16596" i="1"/>
  <c r="B16595" i="1"/>
  <c r="B16594" i="1"/>
  <c r="B16593" i="1"/>
  <c r="B16592" i="1"/>
  <c r="B16591" i="1"/>
  <c r="B16590" i="1"/>
  <c r="B16589" i="1"/>
  <c r="B16588" i="1"/>
  <c r="B16587" i="1"/>
  <c r="B16586" i="1"/>
  <c r="B16585" i="1"/>
  <c r="B16584" i="1"/>
  <c r="B16583" i="1"/>
  <c r="B16582" i="1"/>
  <c r="B16581" i="1"/>
  <c r="B16580" i="1"/>
  <c r="B16579" i="1"/>
  <c r="B16578" i="1"/>
  <c r="B16577" i="1"/>
  <c r="B16576" i="1"/>
  <c r="B16575" i="1"/>
  <c r="B16574" i="1"/>
  <c r="B16573" i="1"/>
  <c r="B16572" i="1"/>
  <c r="B16571" i="1"/>
  <c r="B16570" i="1"/>
  <c r="B16569" i="1"/>
  <c r="B16568" i="1"/>
  <c r="B16567" i="1"/>
  <c r="B16566" i="1"/>
  <c r="B16565" i="1"/>
  <c r="B16564" i="1"/>
  <c r="B16563" i="1"/>
  <c r="B16562" i="1"/>
  <c r="B16561" i="1"/>
  <c r="B16560" i="1"/>
  <c r="B16559" i="1"/>
  <c r="B16558" i="1"/>
  <c r="B16557" i="1"/>
  <c r="B16556" i="1"/>
  <c r="B16555" i="1"/>
  <c r="B16554" i="1"/>
  <c r="B16553" i="1"/>
  <c r="B16552" i="1"/>
  <c r="B16551" i="1"/>
  <c r="B16550" i="1"/>
  <c r="B16549" i="1"/>
  <c r="B16548" i="1"/>
  <c r="B16547" i="1"/>
  <c r="B16546" i="1"/>
  <c r="B16545" i="1"/>
  <c r="B16544" i="1"/>
  <c r="B16543" i="1"/>
  <c r="B16542" i="1"/>
  <c r="B16541" i="1"/>
  <c r="B16540" i="1"/>
  <c r="B16539" i="1"/>
  <c r="B16538" i="1"/>
  <c r="B16537" i="1"/>
  <c r="B16536" i="1"/>
  <c r="B16535" i="1"/>
  <c r="B16534" i="1"/>
  <c r="B16533" i="1"/>
  <c r="B16532" i="1"/>
  <c r="B16531" i="1"/>
  <c r="B16530" i="1"/>
  <c r="B16529" i="1"/>
  <c r="B16528" i="1"/>
  <c r="B16527" i="1"/>
  <c r="B16526" i="1"/>
  <c r="B16525" i="1"/>
  <c r="B16524" i="1"/>
  <c r="B16523" i="1"/>
  <c r="B16522" i="1"/>
  <c r="B16521" i="1"/>
  <c r="B16520" i="1"/>
  <c r="B16519" i="1"/>
  <c r="B16518" i="1"/>
  <c r="B16517" i="1"/>
  <c r="B16516" i="1"/>
  <c r="B16515" i="1"/>
  <c r="B16514" i="1"/>
  <c r="B16513" i="1"/>
  <c r="B16512" i="1"/>
  <c r="B16511" i="1"/>
  <c r="B16510" i="1"/>
  <c r="B16509" i="1"/>
  <c r="B16508" i="1"/>
  <c r="B16507" i="1"/>
  <c r="B16506" i="1"/>
  <c r="B16505" i="1"/>
  <c r="B16504" i="1"/>
  <c r="B16503" i="1"/>
  <c r="B16502" i="1"/>
  <c r="B16501" i="1"/>
  <c r="B16500" i="1"/>
  <c r="B16499" i="1"/>
  <c r="B16498" i="1"/>
  <c r="B16497" i="1"/>
  <c r="B16496" i="1"/>
  <c r="B16495" i="1"/>
  <c r="B16494" i="1"/>
  <c r="B16493" i="1"/>
  <c r="B16492" i="1"/>
  <c r="B16491" i="1"/>
  <c r="B16490" i="1"/>
  <c r="B16489" i="1"/>
  <c r="B16488" i="1"/>
  <c r="B16487" i="1"/>
  <c r="B16486" i="1"/>
  <c r="B16485" i="1"/>
  <c r="B16484" i="1"/>
  <c r="B16483" i="1"/>
  <c r="B16482" i="1"/>
  <c r="B16481" i="1"/>
  <c r="B16480" i="1"/>
  <c r="B16479" i="1"/>
  <c r="B16478" i="1"/>
  <c r="B16477" i="1"/>
  <c r="B16476" i="1"/>
  <c r="B16475" i="1"/>
  <c r="B16474" i="1"/>
  <c r="B16473" i="1"/>
  <c r="B16472" i="1"/>
  <c r="B16471" i="1"/>
  <c r="B16470" i="1"/>
  <c r="B16469" i="1"/>
  <c r="B16468" i="1"/>
  <c r="B16467" i="1"/>
  <c r="B16466" i="1"/>
  <c r="B16465" i="1"/>
  <c r="B16464" i="1"/>
  <c r="B16463" i="1"/>
  <c r="B16462" i="1"/>
  <c r="B16461" i="1"/>
  <c r="B16460" i="1"/>
  <c r="B16459" i="1"/>
  <c r="B16458" i="1"/>
  <c r="B16457" i="1"/>
  <c r="B16456" i="1"/>
  <c r="B16455" i="1"/>
  <c r="B16454" i="1"/>
  <c r="B16453" i="1"/>
  <c r="B16452" i="1"/>
  <c r="B16451" i="1"/>
  <c r="B16450" i="1"/>
  <c r="B16449" i="1"/>
  <c r="B16448" i="1"/>
  <c r="B16447" i="1"/>
  <c r="B16446" i="1"/>
  <c r="B16445" i="1"/>
  <c r="B16444" i="1"/>
  <c r="B16443" i="1"/>
  <c r="B16442" i="1"/>
  <c r="B16441" i="1"/>
  <c r="B16440" i="1"/>
  <c r="B16439" i="1"/>
  <c r="B16438" i="1"/>
  <c r="B16437" i="1"/>
  <c r="B16436" i="1"/>
  <c r="B16435" i="1"/>
  <c r="B16434" i="1"/>
  <c r="B16433" i="1"/>
  <c r="B16432" i="1"/>
  <c r="B16431" i="1"/>
  <c r="B16430" i="1"/>
  <c r="B16429" i="1"/>
  <c r="B16428" i="1"/>
  <c r="B16427" i="1"/>
  <c r="B16426" i="1"/>
  <c r="B16425" i="1"/>
  <c r="B16424" i="1"/>
  <c r="B16423" i="1"/>
  <c r="B16422" i="1"/>
  <c r="B16421" i="1"/>
  <c r="B16420" i="1"/>
  <c r="B16419" i="1"/>
  <c r="B16418" i="1"/>
  <c r="B16417" i="1"/>
  <c r="B16416" i="1"/>
  <c r="B16415" i="1"/>
  <c r="B16414" i="1"/>
  <c r="B16413" i="1"/>
  <c r="B16412" i="1"/>
  <c r="B16411" i="1"/>
  <c r="B16410" i="1"/>
  <c r="B16409" i="1"/>
  <c r="B16408" i="1"/>
  <c r="B16407" i="1"/>
  <c r="B16406" i="1"/>
  <c r="B16405" i="1"/>
  <c r="B16404" i="1"/>
  <c r="B16403" i="1"/>
  <c r="B16402" i="1"/>
  <c r="B16401" i="1"/>
  <c r="B16400" i="1"/>
  <c r="B16399" i="1"/>
  <c r="B16398" i="1"/>
  <c r="B16397" i="1"/>
  <c r="B16396" i="1"/>
  <c r="B16395" i="1"/>
  <c r="B16394" i="1"/>
  <c r="B16393" i="1"/>
  <c r="B16392" i="1"/>
  <c r="B16391" i="1"/>
  <c r="B16390" i="1"/>
  <c r="B16389" i="1"/>
  <c r="B16388" i="1"/>
  <c r="B16387" i="1"/>
  <c r="B16386" i="1"/>
  <c r="B16385" i="1"/>
  <c r="B16384" i="1"/>
  <c r="B16383" i="1"/>
  <c r="B16382" i="1"/>
  <c r="B16381" i="1"/>
  <c r="B16380" i="1"/>
  <c r="B16379" i="1"/>
  <c r="B16378" i="1"/>
  <c r="B16377" i="1"/>
  <c r="B16376" i="1"/>
  <c r="B16375" i="1"/>
  <c r="B16374" i="1"/>
  <c r="B16373" i="1"/>
  <c r="B16372" i="1"/>
  <c r="B16371" i="1"/>
  <c r="B16370" i="1"/>
  <c r="B16369" i="1"/>
  <c r="B16368" i="1"/>
  <c r="B16367" i="1"/>
  <c r="B16366" i="1"/>
  <c r="B16365" i="1"/>
  <c r="B16364" i="1"/>
  <c r="B16363" i="1"/>
  <c r="B16362" i="1"/>
  <c r="B16361" i="1"/>
  <c r="B16360" i="1"/>
  <c r="B16359" i="1"/>
  <c r="B16358" i="1"/>
  <c r="B16357" i="1"/>
  <c r="B16356" i="1"/>
  <c r="B16355" i="1"/>
  <c r="B16354" i="1"/>
  <c r="B16353" i="1"/>
  <c r="B16352" i="1"/>
  <c r="B16351" i="1"/>
  <c r="B16350" i="1"/>
  <c r="B16349" i="1"/>
  <c r="B16348" i="1"/>
  <c r="B16347" i="1"/>
  <c r="B16346" i="1"/>
  <c r="B16345" i="1"/>
  <c r="B16344" i="1"/>
  <c r="B16343" i="1"/>
  <c r="B16342" i="1"/>
  <c r="B16341" i="1"/>
  <c r="B16340" i="1"/>
  <c r="B16339" i="1"/>
  <c r="B16338" i="1"/>
  <c r="B16337" i="1"/>
  <c r="B16336" i="1"/>
  <c r="B16335" i="1"/>
  <c r="B16334" i="1"/>
  <c r="B16333" i="1"/>
  <c r="B16332" i="1"/>
  <c r="B16331" i="1"/>
  <c r="B16330" i="1"/>
  <c r="B16329" i="1"/>
  <c r="B16328" i="1"/>
  <c r="B16327" i="1"/>
  <c r="B16326" i="1"/>
  <c r="B16325" i="1"/>
  <c r="B16324" i="1"/>
  <c r="B16323" i="1"/>
  <c r="B16322" i="1"/>
  <c r="B16321" i="1"/>
  <c r="B16320" i="1"/>
  <c r="B16319" i="1"/>
  <c r="B16318" i="1"/>
  <c r="B16317" i="1"/>
  <c r="B16316" i="1"/>
  <c r="B16315" i="1"/>
  <c r="B16314" i="1"/>
  <c r="B16313" i="1"/>
  <c r="B16312" i="1"/>
  <c r="B16311" i="1"/>
  <c r="B16310" i="1"/>
  <c r="B16309" i="1"/>
  <c r="B16308" i="1"/>
  <c r="B16307" i="1"/>
  <c r="B16306" i="1"/>
  <c r="B16305" i="1"/>
  <c r="B16304" i="1"/>
  <c r="B16303" i="1"/>
  <c r="B16302" i="1"/>
  <c r="B16301" i="1"/>
  <c r="B16300" i="1"/>
  <c r="B16299" i="1"/>
  <c r="B16298" i="1"/>
  <c r="B16297" i="1"/>
  <c r="B16296" i="1"/>
  <c r="B16295" i="1"/>
  <c r="B16294" i="1"/>
  <c r="B16293" i="1"/>
  <c r="B16292" i="1"/>
  <c r="B16291" i="1"/>
  <c r="B16290" i="1"/>
  <c r="B16289" i="1"/>
  <c r="B16288" i="1"/>
  <c r="B16287" i="1"/>
  <c r="B16286" i="1"/>
  <c r="B16285" i="1"/>
  <c r="B16284" i="1"/>
  <c r="B16283" i="1"/>
  <c r="B16282" i="1"/>
  <c r="B16281" i="1"/>
  <c r="B16280" i="1"/>
  <c r="B16279" i="1"/>
  <c r="B16278" i="1"/>
  <c r="B16277" i="1"/>
  <c r="B16276" i="1"/>
  <c r="B16275" i="1"/>
  <c r="B16274" i="1"/>
  <c r="B16273" i="1"/>
  <c r="B16272" i="1"/>
  <c r="B16271" i="1"/>
  <c r="B16270" i="1"/>
  <c r="B16269" i="1"/>
  <c r="B16268" i="1"/>
  <c r="B16267" i="1"/>
  <c r="B16266" i="1"/>
  <c r="B16265" i="1"/>
  <c r="B16264" i="1"/>
  <c r="B16263" i="1"/>
  <c r="B16262" i="1"/>
  <c r="B16261" i="1"/>
  <c r="B16260" i="1"/>
  <c r="B16259" i="1"/>
  <c r="B16258" i="1"/>
  <c r="B16257" i="1"/>
  <c r="B16256" i="1"/>
  <c r="B16255" i="1"/>
  <c r="B16254" i="1"/>
  <c r="B16253" i="1"/>
  <c r="B16252" i="1"/>
  <c r="B16251" i="1"/>
  <c r="B16250" i="1"/>
  <c r="B16249" i="1"/>
  <c r="B16248" i="1"/>
  <c r="B16247" i="1"/>
  <c r="B16246" i="1"/>
  <c r="B16245" i="1"/>
  <c r="B16244" i="1"/>
  <c r="B16243" i="1"/>
  <c r="B16242" i="1"/>
  <c r="B16241" i="1"/>
  <c r="B16240" i="1"/>
  <c r="B16239" i="1"/>
  <c r="B16238" i="1"/>
  <c r="B16237" i="1"/>
  <c r="B16236" i="1"/>
  <c r="B16235" i="1"/>
  <c r="B16234" i="1"/>
  <c r="B16233" i="1"/>
  <c r="B16232" i="1"/>
  <c r="B16231" i="1"/>
  <c r="B16230" i="1"/>
  <c r="B16229" i="1"/>
  <c r="B16228" i="1"/>
  <c r="B16227" i="1"/>
  <c r="B16226" i="1"/>
  <c r="B16225" i="1"/>
  <c r="B16224" i="1"/>
  <c r="B16223" i="1"/>
  <c r="B16222" i="1"/>
  <c r="B16221" i="1"/>
  <c r="B16220" i="1"/>
  <c r="B16219" i="1"/>
  <c r="B16218" i="1"/>
  <c r="B16217" i="1"/>
  <c r="B16216" i="1"/>
  <c r="B16215" i="1"/>
  <c r="B16214" i="1"/>
  <c r="B16213" i="1"/>
  <c r="B16212" i="1"/>
  <c r="B16211" i="1"/>
  <c r="B16210" i="1"/>
  <c r="B16209" i="1"/>
  <c r="B16208" i="1"/>
  <c r="B16207" i="1"/>
  <c r="B16206" i="1"/>
  <c r="B16205" i="1"/>
  <c r="B16204" i="1"/>
  <c r="B16203" i="1"/>
  <c r="B16202" i="1"/>
  <c r="B16201" i="1"/>
  <c r="B16200" i="1"/>
  <c r="B16199" i="1"/>
  <c r="B16198" i="1"/>
  <c r="B16197" i="1"/>
  <c r="B16196" i="1"/>
  <c r="B16195" i="1"/>
  <c r="B16194" i="1"/>
  <c r="B16193" i="1"/>
  <c r="B16192" i="1"/>
  <c r="B16191" i="1"/>
  <c r="B16190" i="1"/>
  <c r="B16189" i="1"/>
  <c r="B16188" i="1"/>
  <c r="B16187" i="1"/>
  <c r="B16186" i="1"/>
  <c r="B16185" i="1"/>
  <c r="B16184" i="1"/>
  <c r="B16183" i="1"/>
  <c r="B16182" i="1"/>
  <c r="B16181" i="1"/>
  <c r="B16180" i="1"/>
  <c r="B16179" i="1"/>
  <c r="B16178" i="1"/>
  <c r="B16177" i="1"/>
  <c r="B16176" i="1"/>
  <c r="B16175" i="1"/>
  <c r="B16174" i="1"/>
  <c r="B16173" i="1"/>
  <c r="B16172" i="1"/>
  <c r="B16171" i="1"/>
  <c r="B16170" i="1"/>
  <c r="B16169" i="1"/>
  <c r="B16168" i="1"/>
  <c r="B16167" i="1"/>
  <c r="B16166" i="1"/>
  <c r="B16165" i="1"/>
  <c r="B16164" i="1"/>
  <c r="B16163" i="1"/>
  <c r="B16162" i="1"/>
  <c r="B16161" i="1"/>
  <c r="B16160" i="1"/>
  <c r="B16159" i="1"/>
  <c r="B16158" i="1"/>
  <c r="B16157" i="1"/>
  <c r="B16156" i="1"/>
  <c r="B16155" i="1"/>
  <c r="B16154" i="1"/>
  <c r="B16153" i="1"/>
  <c r="B16152" i="1"/>
  <c r="B16151" i="1"/>
  <c r="B16150" i="1"/>
  <c r="B16149" i="1"/>
  <c r="B16148" i="1"/>
  <c r="B16147" i="1"/>
  <c r="B16146" i="1"/>
  <c r="B16145" i="1"/>
  <c r="B16144" i="1"/>
  <c r="B16143" i="1"/>
  <c r="B16142" i="1"/>
  <c r="B16141" i="1"/>
  <c r="B16140" i="1"/>
  <c r="B16139" i="1"/>
  <c r="B16138" i="1"/>
  <c r="B16137" i="1"/>
  <c r="B16136" i="1"/>
  <c r="B16135" i="1"/>
  <c r="B16134" i="1"/>
  <c r="B16133" i="1"/>
  <c r="B16132" i="1"/>
  <c r="B16131" i="1"/>
  <c r="B16130" i="1"/>
  <c r="B16129" i="1"/>
  <c r="B16128" i="1"/>
  <c r="B16127" i="1"/>
  <c r="B16126" i="1"/>
  <c r="B16125" i="1"/>
  <c r="B16124" i="1"/>
  <c r="B16123" i="1"/>
  <c r="B16122" i="1"/>
  <c r="B16121" i="1"/>
  <c r="B16120" i="1"/>
  <c r="B16119" i="1"/>
  <c r="B16118" i="1"/>
  <c r="B16117" i="1"/>
  <c r="B16116" i="1"/>
  <c r="B16115" i="1"/>
  <c r="B16114" i="1"/>
  <c r="B16113" i="1"/>
  <c r="B16112" i="1"/>
  <c r="B16111" i="1"/>
  <c r="B16110" i="1"/>
  <c r="B16109" i="1"/>
  <c r="B16108" i="1"/>
  <c r="B16107" i="1"/>
  <c r="B16106" i="1"/>
  <c r="B16105" i="1"/>
  <c r="B16104" i="1"/>
  <c r="B16103" i="1"/>
  <c r="B16102" i="1"/>
  <c r="B16101" i="1"/>
  <c r="B16100" i="1"/>
  <c r="B16099" i="1"/>
  <c r="B16098" i="1"/>
  <c r="B16097" i="1"/>
  <c r="B16096" i="1"/>
  <c r="B16095" i="1"/>
  <c r="B16094" i="1"/>
  <c r="B16093" i="1"/>
  <c r="B16092" i="1"/>
  <c r="B16091" i="1"/>
  <c r="B16090" i="1"/>
  <c r="B16089" i="1"/>
  <c r="B16088" i="1"/>
  <c r="B16087" i="1"/>
  <c r="B16086" i="1"/>
  <c r="B16085" i="1"/>
  <c r="B16084" i="1"/>
  <c r="B16083" i="1"/>
  <c r="B16082" i="1"/>
  <c r="B16081" i="1"/>
  <c r="B16080" i="1"/>
  <c r="B16079" i="1"/>
  <c r="B16078" i="1"/>
  <c r="B16077" i="1"/>
  <c r="B16076" i="1"/>
  <c r="B16075" i="1"/>
  <c r="B16074" i="1"/>
  <c r="B16073" i="1"/>
  <c r="B16072" i="1"/>
  <c r="B16071" i="1"/>
  <c r="B16070" i="1"/>
  <c r="B16069" i="1"/>
  <c r="B16068" i="1"/>
  <c r="B16067" i="1"/>
  <c r="B16066" i="1"/>
  <c r="B16065" i="1"/>
  <c r="B16064" i="1"/>
  <c r="B16063" i="1"/>
  <c r="B16062" i="1"/>
  <c r="B16061" i="1"/>
  <c r="B16060" i="1"/>
  <c r="B16059" i="1"/>
  <c r="B16058" i="1"/>
  <c r="B16057" i="1"/>
  <c r="B16056" i="1"/>
  <c r="B16055" i="1"/>
  <c r="B16054" i="1"/>
  <c r="B16053" i="1"/>
  <c r="B16052" i="1"/>
  <c r="B16051" i="1"/>
  <c r="B16050" i="1"/>
  <c r="B16049" i="1"/>
  <c r="B16048" i="1"/>
  <c r="B16047" i="1"/>
  <c r="B16046" i="1"/>
  <c r="B16045" i="1"/>
  <c r="B16044" i="1"/>
  <c r="B16043" i="1"/>
  <c r="B16042" i="1"/>
  <c r="B16041" i="1"/>
  <c r="B16040" i="1"/>
  <c r="B16039" i="1"/>
  <c r="B16038" i="1"/>
  <c r="B16037" i="1"/>
  <c r="B16036" i="1"/>
  <c r="B16035" i="1"/>
  <c r="B16034" i="1"/>
  <c r="B16033" i="1"/>
  <c r="B16032" i="1"/>
  <c r="B16031" i="1"/>
  <c r="B16030" i="1"/>
  <c r="B16029" i="1"/>
  <c r="B16028" i="1"/>
  <c r="B16027" i="1"/>
  <c r="B16026" i="1"/>
  <c r="B16025" i="1"/>
  <c r="B16024" i="1"/>
  <c r="B16023" i="1"/>
  <c r="B16022" i="1"/>
  <c r="B16021" i="1"/>
  <c r="B16020" i="1"/>
  <c r="B16019" i="1"/>
  <c r="B16018" i="1"/>
  <c r="B16017" i="1"/>
  <c r="B16016" i="1"/>
  <c r="B16015" i="1"/>
  <c r="B16014" i="1"/>
  <c r="B16013" i="1"/>
  <c r="B16012" i="1"/>
  <c r="B16011" i="1"/>
  <c r="B16010" i="1"/>
  <c r="B16009" i="1"/>
  <c r="B16008" i="1"/>
  <c r="B16007" i="1"/>
  <c r="B16006" i="1"/>
  <c r="B16005" i="1"/>
  <c r="B16004" i="1"/>
  <c r="B16003" i="1"/>
  <c r="B16002" i="1"/>
  <c r="B16001" i="1"/>
  <c r="B16000" i="1"/>
  <c r="B15999" i="1"/>
  <c r="B15998" i="1"/>
  <c r="B15997" i="1"/>
  <c r="B15996" i="1"/>
  <c r="B15995" i="1"/>
  <c r="B15994" i="1"/>
  <c r="B15993" i="1"/>
  <c r="B15992" i="1"/>
  <c r="B15991" i="1"/>
  <c r="B15990" i="1"/>
  <c r="B15989" i="1"/>
  <c r="B15988" i="1"/>
  <c r="B15987" i="1"/>
  <c r="B15986" i="1"/>
  <c r="B15985" i="1"/>
  <c r="B15984" i="1"/>
  <c r="B15983" i="1"/>
  <c r="B15982" i="1"/>
  <c r="B15981" i="1"/>
  <c r="B15980" i="1"/>
  <c r="B15979" i="1"/>
  <c r="B15978" i="1"/>
  <c r="B15977" i="1"/>
  <c r="B15976" i="1"/>
  <c r="B15975" i="1"/>
  <c r="B15974" i="1"/>
  <c r="B15973" i="1"/>
  <c r="B15972" i="1"/>
  <c r="B15971" i="1"/>
  <c r="B15970" i="1"/>
  <c r="B15969" i="1"/>
  <c r="B15968" i="1"/>
  <c r="B15967" i="1"/>
  <c r="B15966" i="1"/>
  <c r="B15965" i="1"/>
  <c r="B15964" i="1"/>
  <c r="B15963" i="1"/>
  <c r="B15962" i="1"/>
  <c r="B15961" i="1"/>
  <c r="B15960" i="1"/>
  <c r="B15959" i="1"/>
  <c r="B15958" i="1"/>
  <c r="B15957" i="1"/>
  <c r="B15956" i="1"/>
  <c r="B15955" i="1"/>
  <c r="B15954" i="1"/>
  <c r="B15953" i="1"/>
  <c r="B15952" i="1"/>
  <c r="B15951" i="1"/>
  <c r="B15950" i="1"/>
  <c r="B15949" i="1"/>
  <c r="B15948" i="1"/>
  <c r="B15947" i="1"/>
  <c r="B15946" i="1"/>
  <c r="B15945" i="1"/>
  <c r="B15944" i="1"/>
  <c r="B15943" i="1"/>
  <c r="B15942" i="1"/>
  <c r="B15941" i="1"/>
  <c r="B15940" i="1"/>
  <c r="B15939" i="1"/>
  <c r="B15938" i="1"/>
  <c r="B15937" i="1"/>
  <c r="B15936" i="1"/>
  <c r="B15935" i="1"/>
  <c r="B15934" i="1"/>
  <c r="B15933" i="1"/>
  <c r="B15932" i="1"/>
  <c r="B15931" i="1"/>
  <c r="B15930" i="1"/>
  <c r="B15929" i="1"/>
  <c r="B15928" i="1"/>
  <c r="B15927" i="1"/>
  <c r="B15926" i="1"/>
  <c r="B15925" i="1"/>
  <c r="B15924" i="1"/>
  <c r="B15923" i="1"/>
  <c r="B15922" i="1"/>
  <c r="B15921" i="1"/>
  <c r="B15920" i="1"/>
  <c r="B15919" i="1"/>
  <c r="B15918" i="1"/>
  <c r="B15917" i="1"/>
  <c r="B15916" i="1"/>
  <c r="B15915" i="1"/>
  <c r="B15914" i="1"/>
  <c r="B15913" i="1"/>
  <c r="B15912" i="1"/>
  <c r="B15911" i="1"/>
  <c r="B15910" i="1"/>
  <c r="B15909" i="1"/>
  <c r="B15908" i="1"/>
  <c r="B15907" i="1"/>
  <c r="B15906" i="1"/>
  <c r="B15905" i="1"/>
  <c r="B15904" i="1"/>
  <c r="B15903" i="1"/>
  <c r="B15902" i="1"/>
  <c r="B15901" i="1"/>
  <c r="B15900" i="1"/>
  <c r="B15899" i="1"/>
  <c r="B15898" i="1"/>
  <c r="B15897" i="1"/>
  <c r="B15896" i="1"/>
  <c r="B15895" i="1"/>
  <c r="B15894" i="1"/>
  <c r="B15893" i="1"/>
  <c r="B15892" i="1"/>
  <c r="B15891" i="1"/>
  <c r="B15890" i="1"/>
  <c r="B15889" i="1"/>
  <c r="B15888" i="1"/>
  <c r="B15887" i="1"/>
  <c r="B15886" i="1"/>
  <c r="B15885" i="1"/>
  <c r="B15884" i="1"/>
  <c r="B15883" i="1"/>
  <c r="B15882" i="1"/>
  <c r="B15881" i="1"/>
  <c r="B15880" i="1"/>
  <c r="B15879" i="1"/>
  <c r="B15878" i="1"/>
  <c r="B15877" i="1"/>
  <c r="B15876" i="1"/>
  <c r="B15875" i="1"/>
  <c r="B15874" i="1"/>
  <c r="B15873" i="1"/>
  <c r="B15872" i="1"/>
  <c r="B15871" i="1"/>
  <c r="B15870" i="1"/>
  <c r="B15869" i="1"/>
  <c r="B15868" i="1"/>
  <c r="B15867" i="1"/>
  <c r="B15866" i="1"/>
  <c r="B15865" i="1"/>
  <c r="B15864" i="1"/>
  <c r="B15863" i="1"/>
  <c r="B15862" i="1"/>
  <c r="B15861" i="1"/>
  <c r="B15860" i="1"/>
  <c r="B15859" i="1"/>
  <c r="B15858" i="1"/>
  <c r="B15857" i="1"/>
  <c r="B15856" i="1"/>
  <c r="B15855" i="1"/>
  <c r="B15854" i="1"/>
  <c r="B15853" i="1"/>
  <c r="B15852" i="1"/>
  <c r="B15851" i="1"/>
  <c r="B15850" i="1"/>
  <c r="B15849" i="1"/>
  <c r="B15848" i="1"/>
  <c r="B15847" i="1"/>
  <c r="B15846" i="1"/>
  <c r="B15845" i="1"/>
  <c r="B15844" i="1"/>
  <c r="B15843" i="1"/>
  <c r="B15842" i="1"/>
  <c r="B15841" i="1"/>
  <c r="B15840" i="1"/>
  <c r="B15839" i="1"/>
  <c r="B15838" i="1"/>
  <c r="B15837" i="1"/>
  <c r="B15836" i="1"/>
  <c r="B15835" i="1"/>
  <c r="B15834" i="1"/>
  <c r="B15833" i="1"/>
  <c r="B15832" i="1"/>
  <c r="B15831" i="1"/>
  <c r="B15830" i="1"/>
  <c r="B15829" i="1"/>
  <c r="B15828" i="1"/>
  <c r="B15827" i="1"/>
  <c r="B15826" i="1"/>
  <c r="B15825" i="1"/>
  <c r="B15824" i="1"/>
  <c r="B15823" i="1"/>
  <c r="B15822" i="1"/>
  <c r="B15821" i="1"/>
  <c r="B15820" i="1"/>
  <c r="B15819" i="1"/>
  <c r="B15818" i="1"/>
  <c r="B15817" i="1"/>
  <c r="B15816" i="1"/>
  <c r="B15815" i="1"/>
  <c r="B15814" i="1"/>
  <c r="B15813" i="1"/>
  <c r="B15812" i="1"/>
  <c r="B15811" i="1"/>
  <c r="B15810" i="1"/>
  <c r="B15809" i="1"/>
  <c r="B15808" i="1"/>
  <c r="B15807" i="1"/>
  <c r="B15806" i="1"/>
  <c r="B15805" i="1"/>
  <c r="B15804" i="1"/>
  <c r="B15803" i="1"/>
  <c r="B15802" i="1"/>
  <c r="B15801" i="1"/>
  <c r="B15800" i="1"/>
  <c r="B15799" i="1"/>
  <c r="B15798" i="1"/>
  <c r="B15797" i="1"/>
  <c r="B15796" i="1"/>
  <c r="B15795" i="1"/>
  <c r="B15794" i="1"/>
  <c r="B15793" i="1"/>
  <c r="B15792" i="1"/>
  <c r="B15791" i="1"/>
  <c r="B15790" i="1"/>
  <c r="B15789" i="1"/>
  <c r="B15788" i="1"/>
  <c r="B15787" i="1"/>
  <c r="B15786" i="1"/>
  <c r="B15785" i="1"/>
  <c r="B15784" i="1"/>
  <c r="B15783" i="1"/>
  <c r="B15782" i="1"/>
  <c r="B15781" i="1"/>
  <c r="B15780" i="1"/>
  <c r="B15779" i="1"/>
  <c r="B15778" i="1"/>
  <c r="B15777" i="1"/>
  <c r="B15776" i="1"/>
  <c r="B15775" i="1"/>
  <c r="B15774" i="1"/>
  <c r="B15773" i="1"/>
  <c r="B15772" i="1"/>
  <c r="B15771" i="1"/>
  <c r="B15770" i="1"/>
  <c r="B15769" i="1"/>
  <c r="B15768" i="1"/>
  <c r="B15767" i="1"/>
  <c r="B15766" i="1"/>
  <c r="B15765" i="1"/>
  <c r="B15764" i="1"/>
  <c r="B15763" i="1"/>
  <c r="B15762" i="1"/>
  <c r="B15761" i="1"/>
  <c r="B15760" i="1"/>
  <c r="B15759" i="1"/>
  <c r="B15758" i="1"/>
  <c r="B15757" i="1"/>
  <c r="B15756" i="1"/>
  <c r="B15755" i="1"/>
  <c r="B15754" i="1"/>
  <c r="B15753" i="1"/>
  <c r="B15752" i="1"/>
  <c r="B15751" i="1"/>
  <c r="B15750" i="1"/>
  <c r="B15749" i="1"/>
  <c r="B15748" i="1"/>
  <c r="B15747" i="1"/>
  <c r="B15746" i="1"/>
  <c r="B15745" i="1"/>
  <c r="B15744" i="1"/>
  <c r="B15743" i="1"/>
  <c r="B15742" i="1"/>
  <c r="B15741" i="1"/>
  <c r="B15740" i="1"/>
  <c r="B15739" i="1"/>
  <c r="B15738" i="1"/>
  <c r="B15737" i="1"/>
  <c r="B15736" i="1"/>
  <c r="B15735" i="1"/>
  <c r="B15734" i="1"/>
  <c r="B15733" i="1"/>
  <c r="B15732" i="1"/>
  <c r="B15731" i="1"/>
  <c r="B15730" i="1"/>
  <c r="B15729" i="1"/>
  <c r="B15728" i="1"/>
  <c r="B15727" i="1"/>
  <c r="B15726" i="1"/>
  <c r="B15725" i="1"/>
  <c r="B15724" i="1"/>
  <c r="B15723" i="1"/>
  <c r="B15722" i="1"/>
  <c r="B15721" i="1"/>
  <c r="B15720" i="1"/>
  <c r="B15719" i="1"/>
  <c r="B15718" i="1"/>
  <c r="B15717" i="1"/>
  <c r="B15716" i="1"/>
  <c r="B15715" i="1"/>
  <c r="B15714" i="1"/>
  <c r="B15713" i="1"/>
  <c r="B15712" i="1"/>
  <c r="B15711" i="1"/>
  <c r="B15710" i="1"/>
  <c r="B15709" i="1"/>
  <c r="B15708" i="1"/>
  <c r="B15707" i="1"/>
  <c r="B15706" i="1"/>
  <c r="B15705" i="1"/>
  <c r="B15704" i="1"/>
  <c r="B15703" i="1"/>
  <c r="B15702" i="1"/>
  <c r="B15701" i="1"/>
  <c r="B15700" i="1"/>
  <c r="B15699" i="1"/>
  <c r="B15698" i="1"/>
  <c r="B15697" i="1"/>
  <c r="B15696" i="1"/>
  <c r="B15695" i="1"/>
  <c r="B15694" i="1"/>
  <c r="B15693" i="1"/>
  <c r="B15692" i="1"/>
  <c r="B15691" i="1"/>
  <c r="B15690" i="1"/>
  <c r="B15689" i="1"/>
  <c r="B15688" i="1"/>
  <c r="B15687" i="1"/>
  <c r="B15686" i="1"/>
  <c r="B15685" i="1"/>
  <c r="B15684" i="1"/>
  <c r="B15683" i="1"/>
  <c r="B15682" i="1"/>
  <c r="B15681" i="1"/>
  <c r="B15680" i="1"/>
  <c r="B15679" i="1"/>
  <c r="B15678" i="1"/>
  <c r="B15677" i="1"/>
  <c r="B15676" i="1"/>
  <c r="B15675" i="1"/>
  <c r="B15674" i="1"/>
  <c r="B15673" i="1"/>
  <c r="B15672" i="1"/>
  <c r="B15671" i="1"/>
  <c r="B15670" i="1"/>
  <c r="B15669" i="1"/>
  <c r="B15668" i="1"/>
  <c r="B15667" i="1"/>
  <c r="B15666" i="1"/>
  <c r="B15665" i="1"/>
  <c r="B15664" i="1"/>
  <c r="B15663" i="1"/>
  <c r="B15662" i="1"/>
  <c r="B15661" i="1"/>
  <c r="B15660" i="1"/>
  <c r="B15659" i="1"/>
  <c r="B15658" i="1"/>
  <c r="B15657" i="1"/>
  <c r="B15656" i="1"/>
  <c r="B15655" i="1"/>
  <c r="B15654" i="1"/>
  <c r="B15653" i="1"/>
  <c r="B15652" i="1"/>
  <c r="B15651" i="1"/>
  <c r="B15650" i="1"/>
  <c r="B15649" i="1"/>
  <c r="B15648" i="1"/>
  <c r="B15647" i="1"/>
  <c r="B15646" i="1"/>
  <c r="B15645" i="1"/>
  <c r="B15644" i="1"/>
  <c r="B15643" i="1"/>
  <c r="B15642" i="1"/>
  <c r="B15641" i="1"/>
  <c r="B15640" i="1"/>
  <c r="B15639" i="1"/>
  <c r="B15638" i="1"/>
  <c r="B15637" i="1"/>
  <c r="B15636" i="1"/>
  <c r="B15635" i="1"/>
  <c r="B15634" i="1"/>
  <c r="B15633" i="1"/>
  <c r="B15632" i="1"/>
  <c r="B15631" i="1"/>
  <c r="B15630" i="1"/>
  <c r="B15629" i="1"/>
  <c r="B15628" i="1"/>
  <c r="B15627" i="1"/>
  <c r="B15626" i="1"/>
  <c r="B15625" i="1"/>
  <c r="B15624" i="1"/>
  <c r="B15623" i="1"/>
  <c r="B15622" i="1"/>
  <c r="B15621" i="1"/>
  <c r="B15620" i="1"/>
  <c r="B15619" i="1"/>
  <c r="B15618" i="1"/>
  <c r="B15617" i="1"/>
  <c r="B15616" i="1"/>
  <c r="B15615" i="1"/>
  <c r="B15614" i="1"/>
  <c r="B15613" i="1"/>
  <c r="B15612" i="1"/>
  <c r="B15611" i="1"/>
  <c r="B15610" i="1"/>
  <c r="B15609" i="1"/>
  <c r="B15608" i="1"/>
  <c r="B15607" i="1"/>
  <c r="B15606" i="1"/>
  <c r="B15605" i="1"/>
  <c r="B15604" i="1"/>
  <c r="B15603" i="1"/>
  <c r="B15602" i="1"/>
  <c r="B15601" i="1"/>
  <c r="B15600" i="1"/>
  <c r="B15599" i="1"/>
  <c r="B15598" i="1"/>
  <c r="B15597" i="1"/>
  <c r="B15596" i="1"/>
  <c r="B15595" i="1"/>
  <c r="B15594" i="1"/>
  <c r="B15593" i="1"/>
  <c r="B15592" i="1"/>
  <c r="B15591" i="1"/>
  <c r="B15590" i="1"/>
  <c r="B15589" i="1"/>
  <c r="B15588" i="1"/>
  <c r="B15587" i="1"/>
  <c r="B15586" i="1"/>
  <c r="B15585" i="1"/>
  <c r="B15584" i="1"/>
  <c r="B15583" i="1"/>
  <c r="B15582" i="1"/>
  <c r="B15581" i="1"/>
  <c r="B15580" i="1"/>
  <c r="B15579" i="1"/>
  <c r="B15578" i="1"/>
  <c r="B15577" i="1"/>
  <c r="B15576" i="1"/>
  <c r="B15575" i="1"/>
  <c r="B15574" i="1"/>
  <c r="B15573" i="1"/>
  <c r="B15572" i="1"/>
  <c r="B15571" i="1"/>
  <c r="B15570" i="1"/>
  <c r="B15569" i="1"/>
  <c r="B15568" i="1"/>
  <c r="B15567" i="1"/>
  <c r="B15566" i="1"/>
  <c r="B15565" i="1"/>
  <c r="B15564" i="1"/>
  <c r="B15563" i="1"/>
  <c r="B15562" i="1"/>
  <c r="B15561" i="1"/>
  <c r="B15560" i="1"/>
  <c r="B15559" i="1"/>
  <c r="B15558" i="1"/>
  <c r="B15557" i="1"/>
  <c r="B15556" i="1"/>
  <c r="B15555" i="1"/>
  <c r="B15554" i="1"/>
  <c r="B15553" i="1"/>
  <c r="B15552" i="1"/>
  <c r="B15551" i="1"/>
  <c r="B15550" i="1"/>
  <c r="B15549" i="1"/>
  <c r="B15548" i="1"/>
  <c r="B15547" i="1"/>
  <c r="B15546" i="1"/>
  <c r="B15545" i="1"/>
  <c r="B15544" i="1"/>
  <c r="B15543" i="1"/>
  <c r="B15542" i="1"/>
  <c r="B15541" i="1"/>
  <c r="B15540" i="1"/>
  <c r="B15539" i="1"/>
  <c r="B15538" i="1"/>
  <c r="B15537" i="1"/>
  <c r="B15536" i="1"/>
  <c r="B15535" i="1"/>
  <c r="B15534" i="1"/>
  <c r="B15533" i="1"/>
  <c r="B15532" i="1"/>
  <c r="B15531" i="1"/>
  <c r="B15530" i="1"/>
  <c r="B15529" i="1"/>
  <c r="B15528" i="1"/>
  <c r="B15527" i="1"/>
  <c r="B15526" i="1"/>
  <c r="B15525" i="1"/>
  <c r="B15524" i="1"/>
  <c r="B15523" i="1"/>
  <c r="B15522" i="1"/>
  <c r="B15521" i="1"/>
  <c r="B15520" i="1"/>
  <c r="B15519" i="1"/>
  <c r="B15518" i="1"/>
  <c r="B15517" i="1"/>
  <c r="B15516" i="1"/>
  <c r="B15515" i="1"/>
  <c r="B15514" i="1"/>
  <c r="B15513" i="1"/>
  <c r="B15512" i="1"/>
  <c r="B15511" i="1"/>
  <c r="B15510" i="1"/>
  <c r="B15509" i="1"/>
  <c r="B15508" i="1"/>
  <c r="B15507" i="1"/>
  <c r="B15506" i="1"/>
  <c r="B15505" i="1"/>
  <c r="B15504" i="1"/>
  <c r="B15503" i="1"/>
  <c r="B15502" i="1"/>
  <c r="B15501" i="1"/>
  <c r="B15500" i="1"/>
  <c r="B15499" i="1"/>
  <c r="B15498" i="1"/>
  <c r="B15497" i="1"/>
  <c r="B15496" i="1"/>
  <c r="B15495" i="1"/>
  <c r="B15494" i="1"/>
  <c r="B15493" i="1"/>
  <c r="B15492" i="1"/>
  <c r="B15491" i="1"/>
  <c r="B15490" i="1"/>
  <c r="B15489" i="1"/>
  <c r="B15488" i="1"/>
  <c r="B15487" i="1"/>
  <c r="B15486" i="1"/>
  <c r="B15485" i="1"/>
  <c r="B15484" i="1"/>
  <c r="B15483" i="1"/>
  <c r="B15482" i="1"/>
  <c r="B15481" i="1"/>
  <c r="B15480" i="1"/>
  <c r="B15479" i="1"/>
  <c r="B15478" i="1"/>
  <c r="B15477" i="1"/>
  <c r="B15476" i="1"/>
  <c r="B15475" i="1"/>
  <c r="B15474" i="1"/>
  <c r="B15473" i="1"/>
  <c r="B15472" i="1"/>
  <c r="B15471" i="1"/>
  <c r="B15470" i="1"/>
  <c r="B15469" i="1"/>
  <c r="B15468" i="1"/>
  <c r="B15467" i="1"/>
  <c r="B15466" i="1"/>
  <c r="B15465" i="1"/>
  <c r="B15464" i="1"/>
  <c r="B15463" i="1"/>
  <c r="B15462" i="1"/>
  <c r="B15461" i="1"/>
  <c r="B15460" i="1"/>
  <c r="B15459" i="1"/>
  <c r="B15458" i="1"/>
  <c r="B15457" i="1"/>
  <c r="B15456" i="1"/>
  <c r="B15455" i="1"/>
  <c r="B15454" i="1"/>
  <c r="B15453" i="1"/>
  <c r="B15452" i="1"/>
  <c r="B15451" i="1"/>
  <c r="B15450" i="1"/>
  <c r="B15449" i="1"/>
  <c r="B15448" i="1"/>
  <c r="B15447" i="1"/>
  <c r="B15446" i="1"/>
  <c r="B15445" i="1"/>
  <c r="B15444" i="1"/>
  <c r="B15443" i="1"/>
  <c r="B15442" i="1"/>
  <c r="B15441" i="1"/>
  <c r="B15440" i="1"/>
  <c r="B15439" i="1"/>
  <c r="B15438" i="1"/>
  <c r="B15437" i="1"/>
  <c r="B15436" i="1"/>
  <c r="B15435" i="1"/>
  <c r="B15434" i="1"/>
  <c r="B15433" i="1"/>
  <c r="B15432" i="1"/>
  <c r="B15431" i="1"/>
  <c r="B15430" i="1"/>
  <c r="B15429" i="1"/>
  <c r="B15428" i="1"/>
  <c r="B15427" i="1"/>
  <c r="B15426" i="1"/>
  <c r="B15425" i="1"/>
  <c r="B15424" i="1"/>
  <c r="B15423" i="1"/>
  <c r="B15422" i="1"/>
  <c r="B15421" i="1"/>
  <c r="B15420" i="1"/>
  <c r="B15419" i="1"/>
  <c r="B15418" i="1"/>
  <c r="B15417" i="1"/>
  <c r="B15416" i="1"/>
  <c r="B15415" i="1"/>
  <c r="B15414" i="1"/>
  <c r="B15413" i="1"/>
  <c r="B15412" i="1"/>
  <c r="B15411" i="1"/>
  <c r="B15410" i="1"/>
  <c r="B15409" i="1"/>
  <c r="B15408" i="1"/>
  <c r="B15407" i="1"/>
  <c r="B15406" i="1"/>
  <c r="B15405" i="1"/>
  <c r="B15404" i="1"/>
  <c r="B15403" i="1"/>
  <c r="B15402" i="1"/>
  <c r="B15401" i="1"/>
  <c r="B15400" i="1"/>
  <c r="B15399" i="1"/>
  <c r="B15398" i="1"/>
  <c r="B15397" i="1"/>
  <c r="B15396" i="1"/>
  <c r="B15395" i="1"/>
  <c r="B15394" i="1"/>
  <c r="B15393" i="1"/>
  <c r="B15392" i="1"/>
  <c r="B15391" i="1"/>
  <c r="B15390" i="1"/>
  <c r="B15389" i="1"/>
  <c r="B15388" i="1"/>
  <c r="B15387" i="1"/>
  <c r="B15386" i="1"/>
  <c r="B15385" i="1"/>
  <c r="B15384" i="1"/>
  <c r="B15383" i="1"/>
  <c r="B15382" i="1"/>
  <c r="B15381" i="1"/>
  <c r="B15380" i="1"/>
  <c r="B15379" i="1"/>
  <c r="B15378" i="1"/>
  <c r="B15377" i="1"/>
  <c r="B15376" i="1"/>
  <c r="B15375" i="1"/>
  <c r="B15374" i="1"/>
  <c r="B15373" i="1"/>
  <c r="B15372" i="1"/>
  <c r="B15371" i="1"/>
  <c r="B15370" i="1"/>
  <c r="B15369" i="1"/>
  <c r="B15368" i="1"/>
  <c r="B15367" i="1"/>
  <c r="B15366" i="1"/>
  <c r="B15365" i="1"/>
  <c r="B15364" i="1"/>
  <c r="B15363" i="1"/>
  <c r="B15362" i="1"/>
  <c r="B15361" i="1"/>
  <c r="B15360" i="1"/>
  <c r="B15359" i="1"/>
  <c r="B15358" i="1"/>
  <c r="B15357" i="1"/>
  <c r="B15356" i="1"/>
  <c r="B15355" i="1"/>
  <c r="B15354" i="1"/>
  <c r="B15353" i="1"/>
  <c r="B15352" i="1"/>
  <c r="B15351" i="1"/>
  <c r="B15350" i="1"/>
  <c r="B15349" i="1"/>
  <c r="B15348" i="1"/>
  <c r="B15347" i="1"/>
  <c r="B15346" i="1"/>
  <c r="B15345" i="1"/>
  <c r="B15344" i="1"/>
  <c r="B15343" i="1"/>
  <c r="B15342" i="1"/>
  <c r="B15341" i="1"/>
  <c r="B15340" i="1"/>
  <c r="B15339" i="1"/>
  <c r="B15338" i="1"/>
  <c r="B15337" i="1"/>
  <c r="B15336" i="1"/>
  <c r="B15335" i="1"/>
  <c r="B15334" i="1"/>
  <c r="B15333" i="1"/>
  <c r="B15332" i="1"/>
  <c r="B15331" i="1"/>
  <c r="B15330" i="1"/>
  <c r="B15329" i="1"/>
  <c r="B15328" i="1"/>
  <c r="B15327" i="1"/>
  <c r="B15326" i="1"/>
  <c r="B15325" i="1"/>
  <c r="B15324" i="1"/>
  <c r="B15323" i="1"/>
  <c r="B15322" i="1"/>
  <c r="B15321" i="1"/>
  <c r="B15320" i="1"/>
  <c r="B15319" i="1"/>
  <c r="B15318" i="1"/>
  <c r="B15317" i="1"/>
  <c r="B15316" i="1"/>
  <c r="B15315" i="1"/>
  <c r="B15314" i="1"/>
  <c r="B15313" i="1"/>
  <c r="B15312" i="1"/>
  <c r="B15311" i="1"/>
  <c r="B15310" i="1"/>
  <c r="B15309" i="1"/>
  <c r="B15308" i="1"/>
  <c r="B15307" i="1"/>
  <c r="B15306" i="1"/>
  <c r="B15305" i="1"/>
  <c r="B15304" i="1"/>
  <c r="B15303" i="1"/>
  <c r="B15302" i="1"/>
  <c r="B15301" i="1"/>
  <c r="B15300" i="1"/>
  <c r="B15299" i="1"/>
  <c r="B15298" i="1"/>
  <c r="B15297" i="1"/>
  <c r="B15296" i="1"/>
  <c r="B15295" i="1"/>
  <c r="B15294" i="1"/>
  <c r="B15293" i="1"/>
  <c r="B15292" i="1"/>
  <c r="B15291" i="1"/>
  <c r="B15290" i="1"/>
  <c r="B15289" i="1"/>
  <c r="B15288" i="1"/>
  <c r="B15287" i="1"/>
  <c r="B15286" i="1"/>
  <c r="B15285" i="1"/>
  <c r="B15284" i="1"/>
  <c r="B15283" i="1"/>
  <c r="B15282" i="1"/>
  <c r="B15281" i="1"/>
  <c r="B15280" i="1"/>
  <c r="B15279" i="1"/>
  <c r="B15278" i="1"/>
  <c r="B15277" i="1"/>
  <c r="B15276" i="1"/>
  <c r="B15275" i="1"/>
  <c r="B15274" i="1"/>
  <c r="B15273" i="1"/>
  <c r="B15272" i="1"/>
  <c r="B15271" i="1"/>
  <c r="B15270" i="1"/>
  <c r="B15269" i="1"/>
  <c r="B15268" i="1"/>
  <c r="B15267" i="1"/>
  <c r="B15266" i="1"/>
  <c r="B15265" i="1"/>
  <c r="B15264" i="1"/>
  <c r="B15263" i="1"/>
  <c r="B15262" i="1"/>
  <c r="B15261" i="1"/>
  <c r="B15260" i="1"/>
  <c r="B15259" i="1"/>
  <c r="B15258" i="1"/>
  <c r="B15257" i="1"/>
  <c r="B15256" i="1"/>
  <c r="B15255" i="1"/>
  <c r="B15254" i="1"/>
  <c r="B15253" i="1"/>
  <c r="B15252" i="1"/>
  <c r="B15251" i="1"/>
  <c r="B15250" i="1"/>
  <c r="B15249" i="1"/>
  <c r="B15248" i="1"/>
  <c r="B15247" i="1"/>
  <c r="B15246" i="1"/>
  <c r="B15245" i="1"/>
  <c r="B15244" i="1"/>
  <c r="B15243" i="1"/>
  <c r="B15242" i="1"/>
  <c r="B15241" i="1"/>
  <c r="B15240" i="1"/>
  <c r="B15239" i="1"/>
  <c r="B15238" i="1"/>
  <c r="B15237" i="1"/>
  <c r="B15236" i="1"/>
  <c r="B15235" i="1"/>
  <c r="B15234" i="1"/>
  <c r="B15233" i="1"/>
  <c r="B15232" i="1"/>
  <c r="B15231" i="1"/>
  <c r="B15230" i="1"/>
  <c r="B15229" i="1"/>
  <c r="B15228" i="1"/>
  <c r="B15227" i="1"/>
  <c r="B15226" i="1"/>
  <c r="B15225" i="1"/>
  <c r="B15224" i="1"/>
  <c r="B15223" i="1"/>
  <c r="B15222" i="1"/>
  <c r="B15221" i="1"/>
  <c r="B15220" i="1"/>
  <c r="B15219" i="1"/>
  <c r="B15218" i="1"/>
  <c r="B15217" i="1"/>
  <c r="B15216" i="1"/>
  <c r="B15215" i="1"/>
  <c r="B15214" i="1"/>
  <c r="B15213" i="1"/>
  <c r="B15212" i="1"/>
  <c r="B15211" i="1"/>
  <c r="B15210" i="1"/>
  <c r="B15209" i="1"/>
  <c r="B15208" i="1"/>
  <c r="B15207" i="1"/>
  <c r="B15206" i="1"/>
  <c r="B15205" i="1"/>
  <c r="B15204" i="1"/>
  <c r="B15203" i="1"/>
  <c r="B15202" i="1"/>
  <c r="B15201" i="1"/>
  <c r="B15200" i="1"/>
  <c r="B15199" i="1"/>
  <c r="B15198" i="1"/>
  <c r="B15197" i="1"/>
  <c r="B15196" i="1"/>
  <c r="B15195" i="1"/>
  <c r="B15194" i="1"/>
  <c r="B15193" i="1"/>
  <c r="B15192" i="1"/>
  <c r="B15191" i="1"/>
  <c r="B15190" i="1"/>
  <c r="B15189" i="1"/>
  <c r="B15188" i="1"/>
  <c r="B15187" i="1"/>
  <c r="B15186" i="1"/>
  <c r="B15185" i="1"/>
  <c r="B15184" i="1"/>
  <c r="B15183" i="1"/>
  <c r="B15182" i="1"/>
  <c r="B15181" i="1"/>
  <c r="B15180" i="1"/>
  <c r="B15179" i="1"/>
  <c r="B15178" i="1"/>
  <c r="B15177" i="1"/>
  <c r="B15176" i="1"/>
  <c r="B15175" i="1"/>
  <c r="B15174" i="1"/>
  <c r="B15173" i="1"/>
  <c r="B15172" i="1"/>
  <c r="B15171" i="1"/>
  <c r="B15170" i="1"/>
  <c r="B15169" i="1"/>
  <c r="B15168" i="1"/>
  <c r="B15167" i="1"/>
  <c r="B15166" i="1"/>
  <c r="B15165" i="1"/>
  <c r="B15164" i="1"/>
  <c r="B15163" i="1"/>
  <c r="B15162" i="1"/>
  <c r="B15161" i="1"/>
  <c r="B15160" i="1"/>
  <c r="B15159" i="1"/>
  <c r="B15158" i="1"/>
  <c r="B15157" i="1"/>
  <c r="B15156" i="1"/>
  <c r="B15155" i="1"/>
  <c r="B15154" i="1"/>
  <c r="B15153" i="1"/>
  <c r="B15152" i="1"/>
  <c r="B15151" i="1"/>
  <c r="B15150" i="1"/>
  <c r="B15149" i="1"/>
  <c r="B15148" i="1"/>
  <c r="B15147" i="1"/>
  <c r="B15146" i="1"/>
  <c r="B15145" i="1"/>
  <c r="B15144" i="1"/>
  <c r="B15143" i="1"/>
  <c r="B15142" i="1"/>
  <c r="B15141" i="1"/>
  <c r="B15140" i="1"/>
  <c r="B15139" i="1"/>
  <c r="B15138" i="1"/>
  <c r="B15137" i="1"/>
  <c r="B15136" i="1"/>
  <c r="B15135" i="1"/>
  <c r="B15134" i="1"/>
  <c r="B15133" i="1"/>
  <c r="B15132" i="1"/>
  <c r="B15131" i="1"/>
  <c r="B15130" i="1"/>
  <c r="B15129" i="1"/>
  <c r="B15128" i="1"/>
  <c r="B15127" i="1"/>
  <c r="B15126" i="1"/>
  <c r="B15125" i="1"/>
  <c r="B15124" i="1"/>
  <c r="B15123" i="1"/>
  <c r="B15122" i="1"/>
  <c r="B15121" i="1"/>
  <c r="B15120" i="1"/>
  <c r="B15119" i="1"/>
  <c r="B15118" i="1"/>
  <c r="B15117" i="1"/>
  <c r="B15116" i="1"/>
  <c r="B15115" i="1"/>
  <c r="B15114" i="1"/>
  <c r="B15113" i="1"/>
  <c r="B15112" i="1"/>
  <c r="B15111" i="1"/>
  <c r="B15110" i="1"/>
  <c r="B15109" i="1"/>
  <c r="B15108" i="1"/>
  <c r="B15107" i="1"/>
  <c r="B15106" i="1"/>
  <c r="B15105" i="1"/>
  <c r="B15104" i="1"/>
  <c r="B15103" i="1"/>
  <c r="B15102" i="1"/>
  <c r="B15101" i="1"/>
  <c r="B15100" i="1"/>
  <c r="B15099" i="1"/>
  <c r="B15098" i="1"/>
  <c r="B15097" i="1"/>
  <c r="B15096" i="1"/>
  <c r="B15095" i="1"/>
  <c r="B15094" i="1"/>
  <c r="B15093" i="1"/>
  <c r="B15092" i="1"/>
  <c r="B15091" i="1"/>
  <c r="B15090" i="1"/>
  <c r="B15089" i="1"/>
  <c r="B15088" i="1"/>
  <c r="B15087" i="1"/>
  <c r="B15086" i="1"/>
  <c r="B15085" i="1"/>
  <c r="B15084" i="1"/>
  <c r="B15083" i="1"/>
  <c r="B15082" i="1"/>
  <c r="B15081" i="1"/>
  <c r="B15080" i="1"/>
  <c r="B15079" i="1"/>
  <c r="B15078" i="1"/>
  <c r="B15077" i="1"/>
  <c r="B15076" i="1"/>
  <c r="B15075" i="1"/>
  <c r="B15074" i="1"/>
  <c r="B15073" i="1"/>
  <c r="B15072" i="1"/>
  <c r="B15071" i="1"/>
  <c r="B15070" i="1"/>
  <c r="B15069" i="1"/>
  <c r="B15068" i="1"/>
  <c r="B15067" i="1"/>
  <c r="B15066" i="1"/>
  <c r="B15065" i="1"/>
  <c r="B15064" i="1"/>
  <c r="B15063" i="1"/>
  <c r="B15062" i="1"/>
  <c r="B15061" i="1"/>
  <c r="B15060" i="1"/>
  <c r="B15059" i="1"/>
  <c r="B15058" i="1"/>
  <c r="B15057" i="1"/>
  <c r="B15056" i="1"/>
  <c r="B15055" i="1"/>
  <c r="B15054" i="1"/>
  <c r="B15053" i="1"/>
  <c r="B15052" i="1"/>
  <c r="B15051" i="1"/>
  <c r="B15050" i="1"/>
  <c r="B15049" i="1"/>
  <c r="B15048" i="1"/>
  <c r="B15047" i="1"/>
  <c r="B15046" i="1"/>
  <c r="B15045" i="1"/>
  <c r="B15044" i="1"/>
  <c r="B15043" i="1"/>
  <c r="B15042" i="1"/>
  <c r="B15041" i="1"/>
  <c r="B15040" i="1"/>
  <c r="B15039" i="1"/>
  <c r="B15038" i="1"/>
  <c r="B15037" i="1"/>
  <c r="B15036" i="1"/>
  <c r="B15035" i="1"/>
  <c r="B15034" i="1"/>
  <c r="B15033" i="1"/>
  <c r="B15032" i="1"/>
  <c r="B15031" i="1"/>
  <c r="B15030" i="1"/>
  <c r="B15029" i="1"/>
  <c r="B15028" i="1"/>
  <c r="B15027" i="1"/>
  <c r="B15026" i="1"/>
  <c r="B15025" i="1"/>
  <c r="B15024" i="1"/>
  <c r="B15023" i="1"/>
  <c r="B15022" i="1"/>
  <c r="B15021" i="1"/>
  <c r="B15020" i="1"/>
  <c r="B15019" i="1"/>
  <c r="B15018" i="1"/>
  <c r="B15017" i="1"/>
  <c r="B15016" i="1"/>
  <c r="B15015" i="1"/>
  <c r="B15014" i="1"/>
  <c r="B15013" i="1"/>
  <c r="B15012" i="1"/>
  <c r="B15011" i="1"/>
  <c r="B15010" i="1"/>
  <c r="B15009" i="1"/>
  <c r="B15008" i="1"/>
  <c r="B15007" i="1"/>
  <c r="B15006" i="1"/>
  <c r="B15005" i="1"/>
  <c r="B15004" i="1"/>
  <c r="B15003" i="1"/>
  <c r="B15002" i="1"/>
  <c r="B15001" i="1"/>
  <c r="B15000" i="1"/>
  <c r="B14999" i="1"/>
  <c r="B14998" i="1"/>
  <c r="B14997" i="1"/>
  <c r="B14996" i="1"/>
  <c r="B14995" i="1"/>
  <c r="B14994" i="1"/>
  <c r="B14993" i="1"/>
  <c r="B14992" i="1"/>
  <c r="B14991" i="1"/>
  <c r="B14990" i="1"/>
  <c r="B14989" i="1"/>
  <c r="B14988" i="1"/>
  <c r="B14987" i="1"/>
  <c r="B14986" i="1"/>
  <c r="B14985" i="1"/>
  <c r="B14984" i="1"/>
  <c r="B14983" i="1"/>
  <c r="B14982" i="1"/>
  <c r="B14981" i="1"/>
  <c r="B14980" i="1"/>
  <c r="B14979" i="1"/>
  <c r="B14978" i="1"/>
  <c r="B14977" i="1"/>
  <c r="B14976" i="1"/>
  <c r="B14975" i="1"/>
  <c r="B14974" i="1"/>
  <c r="B14973" i="1"/>
  <c r="B14972" i="1"/>
  <c r="B14971" i="1"/>
  <c r="B14970" i="1"/>
  <c r="B14969" i="1"/>
  <c r="B14968" i="1"/>
  <c r="B14967" i="1"/>
  <c r="B14966" i="1"/>
  <c r="B14965" i="1"/>
  <c r="B14964" i="1"/>
  <c r="B14963" i="1"/>
  <c r="B14962" i="1"/>
  <c r="B14961" i="1"/>
  <c r="B14960" i="1"/>
  <c r="B14959" i="1"/>
  <c r="B14958" i="1"/>
  <c r="B14957" i="1"/>
  <c r="B14956" i="1"/>
  <c r="B14955" i="1"/>
  <c r="B14954" i="1"/>
  <c r="B14953" i="1"/>
  <c r="B14952" i="1"/>
  <c r="B14951" i="1"/>
  <c r="B14950" i="1"/>
  <c r="B14949" i="1"/>
  <c r="B14948" i="1"/>
  <c r="B14947" i="1"/>
  <c r="B14946" i="1"/>
  <c r="B14945" i="1"/>
  <c r="B14944" i="1"/>
  <c r="B14943" i="1"/>
  <c r="B14942" i="1"/>
  <c r="B14941" i="1"/>
  <c r="B14940" i="1"/>
  <c r="B14939" i="1"/>
  <c r="B14938" i="1"/>
  <c r="B14937" i="1"/>
  <c r="B14936" i="1"/>
  <c r="B14935" i="1"/>
  <c r="B14934" i="1"/>
  <c r="B14933" i="1"/>
  <c r="B14932" i="1"/>
  <c r="B14931" i="1"/>
  <c r="B14930" i="1"/>
  <c r="B14929" i="1"/>
  <c r="B14928" i="1"/>
  <c r="B14927" i="1"/>
  <c r="B14926" i="1"/>
  <c r="B14925" i="1"/>
  <c r="B14924" i="1"/>
  <c r="B14923" i="1"/>
  <c r="B14922" i="1"/>
  <c r="B14921" i="1"/>
  <c r="B14920" i="1"/>
  <c r="B14919" i="1"/>
  <c r="B14918" i="1"/>
  <c r="B14917" i="1"/>
  <c r="B14916" i="1"/>
  <c r="B14915" i="1"/>
  <c r="B14914" i="1"/>
  <c r="B14913" i="1"/>
  <c r="B14912" i="1"/>
  <c r="B14911" i="1"/>
  <c r="B14910" i="1"/>
  <c r="B14909" i="1"/>
  <c r="B14908" i="1"/>
  <c r="B14907" i="1"/>
  <c r="B14906" i="1"/>
  <c r="B14905" i="1"/>
  <c r="B14904" i="1"/>
  <c r="B14903" i="1"/>
  <c r="B14902" i="1"/>
  <c r="B14901" i="1"/>
  <c r="B14900" i="1"/>
  <c r="B14899" i="1"/>
  <c r="B14898" i="1"/>
  <c r="B14897" i="1"/>
  <c r="B14896" i="1"/>
  <c r="B14895" i="1"/>
  <c r="B14894" i="1"/>
  <c r="B14893" i="1"/>
  <c r="B14892" i="1"/>
  <c r="B14891" i="1"/>
  <c r="B14890" i="1"/>
  <c r="B14889" i="1"/>
  <c r="B14888" i="1"/>
  <c r="B14887" i="1"/>
  <c r="B14886" i="1"/>
  <c r="B14885" i="1"/>
  <c r="B14884" i="1"/>
  <c r="B14883" i="1"/>
  <c r="B14882" i="1"/>
  <c r="B14881" i="1"/>
  <c r="B14880" i="1"/>
  <c r="B14879" i="1"/>
  <c r="B14878" i="1"/>
  <c r="B14877" i="1"/>
  <c r="B14876" i="1"/>
  <c r="B14875" i="1"/>
  <c r="B14874" i="1"/>
  <c r="B14873" i="1"/>
  <c r="B14872" i="1"/>
  <c r="B14871" i="1"/>
  <c r="B14870" i="1"/>
  <c r="B14869" i="1"/>
  <c r="B14868" i="1"/>
  <c r="B14867" i="1"/>
  <c r="B14866" i="1"/>
  <c r="B14865" i="1"/>
  <c r="B14864" i="1"/>
  <c r="B14863" i="1"/>
  <c r="B14862" i="1"/>
  <c r="B14861" i="1"/>
  <c r="B14860" i="1"/>
  <c r="B14859" i="1"/>
  <c r="B14858" i="1"/>
  <c r="B14857" i="1"/>
  <c r="B14856" i="1"/>
  <c r="B14855" i="1"/>
  <c r="B14854" i="1"/>
  <c r="B14853" i="1"/>
  <c r="B14852" i="1"/>
  <c r="B14851" i="1"/>
  <c r="B14850" i="1"/>
  <c r="B14849" i="1"/>
  <c r="B14848" i="1"/>
  <c r="B14847" i="1"/>
  <c r="B14846" i="1"/>
  <c r="B14845" i="1"/>
  <c r="B14844" i="1"/>
  <c r="B14843" i="1"/>
  <c r="B14842" i="1"/>
  <c r="B14841" i="1"/>
  <c r="B14840" i="1"/>
  <c r="B14839" i="1"/>
  <c r="B14838" i="1"/>
  <c r="B14837" i="1"/>
  <c r="B14836" i="1"/>
  <c r="B14835" i="1"/>
  <c r="B14834" i="1"/>
  <c r="B14833" i="1"/>
  <c r="B14832" i="1"/>
  <c r="B14831" i="1"/>
  <c r="B14830" i="1"/>
  <c r="B14829" i="1"/>
  <c r="B14828" i="1"/>
  <c r="B14827" i="1"/>
  <c r="B14826" i="1"/>
  <c r="B14825" i="1"/>
  <c r="B14824" i="1"/>
  <c r="B14823" i="1"/>
  <c r="B14822" i="1"/>
  <c r="B14821" i="1"/>
  <c r="B14820" i="1"/>
  <c r="B14819" i="1"/>
  <c r="B14818" i="1"/>
  <c r="B14817" i="1"/>
  <c r="B14816" i="1"/>
  <c r="B14815" i="1"/>
  <c r="B14814" i="1"/>
  <c r="B14813" i="1"/>
  <c r="B14812" i="1"/>
  <c r="B14811" i="1"/>
  <c r="B14810" i="1"/>
  <c r="B14809" i="1"/>
  <c r="B14808" i="1"/>
  <c r="B14807" i="1"/>
  <c r="B14806" i="1"/>
  <c r="B14805" i="1"/>
  <c r="B14804" i="1"/>
  <c r="B14803" i="1"/>
  <c r="B14802" i="1"/>
  <c r="B14801" i="1"/>
  <c r="B14800" i="1"/>
  <c r="B14799" i="1"/>
  <c r="B14798" i="1"/>
  <c r="B14797" i="1"/>
  <c r="B14796" i="1"/>
  <c r="B14795" i="1"/>
  <c r="B14794" i="1"/>
  <c r="B14793" i="1"/>
  <c r="B14792" i="1"/>
  <c r="B14791" i="1"/>
  <c r="B14790" i="1"/>
  <c r="B14789" i="1"/>
  <c r="B14788" i="1"/>
  <c r="B14787" i="1"/>
  <c r="B14786" i="1"/>
  <c r="B14785" i="1"/>
  <c r="B14784" i="1"/>
  <c r="B14783" i="1"/>
  <c r="B14782" i="1"/>
  <c r="B14781" i="1"/>
  <c r="B14780" i="1"/>
  <c r="B14779" i="1"/>
  <c r="B14778" i="1"/>
  <c r="B14777" i="1"/>
  <c r="B14776" i="1"/>
  <c r="B14775" i="1"/>
  <c r="B14774" i="1"/>
  <c r="B14773" i="1"/>
  <c r="B14772" i="1"/>
  <c r="B14771" i="1"/>
  <c r="B14770" i="1"/>
  <c r="B14769" i="1"/>
  <c r="B14768" i="1"/>
  <c r="B14767" i="1"/>
  <c r="B14766" i="1"/>
  <c r="B14765" i="1"/>
  <c r="B14764" i="1"/>
  <c r="B14763" i="1"/>
  <c r="B14762" i="1"/>
  <c r="B14761" i="1"/>
  <c r="B14760" i="1"/>
  <c r="B14759" i="1"/>
  <c r="B14758" i="1"/>
  <c r="B14757" i="1"/>
  <c r="B14756" i="1"/>
  <c r="B14755" i="1"/>
  <c r="B14754" i="1"/>
  <c r="B14753" i="1"/>
  <c r="B14752" i="1"/>
  <c r="B14751" i="1"/>
  <c r="B14750" i="1"/>
  <c r="B14749" i="1"/>
  <c r="B14748" i="1"/>
  <c r="B14747" i="1"/>
  <c r="B14746" i="1"/>
  <c r="B14745" i="1"/>
  <c r="B14744" i="1"/>
  <c r="B14743" i="1"/>
  <c r="B14742" i="1"/>
  <c r="B14741" i="1"/>
  <c r="B14740" i="1"/>
  <c r="B14739" i="1"/>
  <c r="B14738" i="1"/>
  <c r="B14737" i="1"/>
  <c r="B14736" i="1"/>
  <c r="B14735" i="1"/>
  <c r="B14734" i="1"/>
  <c r="B14733" i="1"/>
  <c r="B14732" i="1"/>
  <c r="B14731" i="1"/>
  <c r="B14730" i="1"/>
  <c r="B14729" i="1"/>
  <c r="B14728" i="1"/>
  <c r="B14727" i="1"/>
  <c r="B14726" i="1"/>
  <c r="B14725" i="1"/>
  <c r="B14724" i="1"/>
  <c r="B14723" i="1"/>
  <c r="B14722" i="1"/>
  <c r="B14721" i="1"/>
  <c r="B14720" i="1"/>
  <c r="B14719" i="1"/>
  <c r="B14718" i="1"/>
  <c r="B14717" i="1"/>
  <c r="B14716" i="1"/>
  <c r="B14715" i="1"/>
  <c r="B14714" i="1"/>
  <c r="B14713" i="1"/>
  <c r="B14712" i="1"/>
  <c r="B14711" i="1"/>
  <c r="B14710" i="1"/>
  <c r="B14709" i="1"/>
  <c r="B14708" i="1"/>
  <c r="B14707" i="1"/>
  <c r="B14706" i="1"/>
  <c r="B14705" i="1"/>
  <c r="B14704" i="1"/>
  <c r="B14703" i="1"/>
  <c r="B14702" i="1"/>
  <c r="B14701" i="1"/>
  <c r="B14700" i="1"/>
  <c r="B14699" i="1"/>
  <c r="B14698" i="1"/>
  <c r="B14697" i="1"/>
  <c r="B14696" i="1"/>
  <c r="B14695" i="1"/>
  <c r="B14694" i="1"/>
  <c r="B14693" i="1"/>
  <c r="B14692" i="1"/>
  <c r="B14691" i="1"/>
  <c r="B14690" i="1"/>
  <c r="B14689" i="1"/>
  <c r="B14688" i="1"/>
  <c r="B14687" i="1"/>
  <c r="B14686" i="1"/>
  <c r="B14685" i="1"/>
  <c r="B14684" i="1"/>
  <c r="B14683" i="1"/>
  <c r="B14682" i="1"/>
  <c r="B14681" i="1"/>
  <c r="B14680" i="1"/>
  <c r="B14679" i="1"/>
  <c r="B14678" i="1"/>
  <c r="B14677" i="1"/>
  <c r="B14676" i="1"/>
  <c r="B14675" i="1"/>
  <c r="B14674" i="1"/>
  <c r="B14673" i="1"/>
  <c r="B14672" i="1"/>
  <c r="B14671" i="1"/>
  <c r="B14670" i="1"/>
  <c r="B14669" i="1"/>
  <c r="B14668" i="1"/>
  <c r="B14667" i="1"/>
  <c r="B14666" i="1"/>
  <c r="B14665" i="1"/>
  <c r="B14664" i="1"/>
  <c r="B14663" i="1"/>
  <c r="B14662" i="1"/>
  <c r="B14661" i="1"/>
  <c r="B14660" i="1"/>
  <c r="B14659" i="1"/>
  <c r="B14658" i="1"/>
  <c r="B14657" i="1"/>
  <c r="B14656" i="1"/>
  <c r="B14655" i="1"/>
  <c r="B14654" i="1"/>
  <c r="B14653" i="1"/>
  <c r="B14652" i="1"/>
  <c r="B14651" i="1"/>
  <c r="B14650" i="1"/>
  <c r="B14649" i="1"/>
  <c r="B14648" i="1"/>
  <c r="B14647" i="1"/>
  <c r="B14646" i="1"/>
  <c r="B14645" i="1"/>
  <c r="B14644" i="1"/>
  <c r="B14643" i="1"/>
  <c r="B14642" i="1"/>
  <c r="B14641" i="1"/>
  <c r="B14640" i="1"/>
  <c r="B14639" i="1"/>
  <c r="B14638" i="1"/>
  <c r="B14637" i="1"/>
  <c r="B14636" i="1"/>
  <c r="B14635" i="1"/>
  <c r="B14634" i="1"/>
  <c r="B14633" i="1"/>
  <c r="B14632" i="1"/>
  <c r="B14631" i="1"/>
  <c r="B14630" i="1"/>
  <c r="B14629" i="1"/>
  <c r="B14628" i="1"/>
  <c r="B14627" i="1"/>
  <c r="B14626" i="1"/>
  <c r="B14625" i="1"/>
  <c r="B14624" i="1"/>
  <c r="B14623" i="1"/>
  <c r="B14622" i="1"/>
  <c r="B14621" i="1"/>
  <c r="B14620" i="1"/>
  <c r="B14619" i="1"/>
  <c r="B14618" i="1"/>
  <c r="B14617" i="1"/>
  <c r="B14616" i="1"/>
  <c r="B14615" i="1"/>
  <c r="B14614" i="1"/>
  <c r="B14613" i="1"/>
  <c r="B14612" i="1"/>
  <c r="B14611" i="1"/>
  <c r="B14610" i="1"/>
  <c r="B14609" i="1"/>
  <c r="B14608" i="1"/>
  <c r="B14607" i="1"/>
  <c r="B14606" i="1"/>
  <c r="B14605" i="1"/>
  <c r="B14604" i="1"/>
  <c r="B14603" i="1"/>
  <c r="B14602" i="1"/>
  <c r="B14601" i="1"/>
  <c r="B14600" i="1"/>
  <c r="B14599" i="1"/>
  <c r="B14598" i="1"/>
  <c r="B14597" i="1"/>
  <c r="B14596" i="1"/>
  <c r="B14595" i="1"/>
  <c r="B14594" i="1"/>
  <c r="B14593" i="1"/>
  <c r="B14592" i="1"/>
  <c r="B14591" i="1"/>
  <c r="B14590" i="1"/>
  <c r="B14589" i="1"/>
  <c r="B14588" i="1"/>
  <c r="B14587" i="1"/>
  <c r="B14586" i="1"/>
  <c r="B14585" i="1"/>
  <c r="B14584" i="1"/>
  <c r="B14583" i="1"/>
  <c r="B14582" i="1"/>
  <c r="B14581" i="1"/>
  <c r="B14580" i="1"/>
  <c r="B14579" i="1"/>
  <c r="B14578" i="1"/>
  <c r="B14577" i="1"/>
  <c r="B14576" i="1"/>
  <c r="B14575" i="1"/>
  <c r="B14574" i="1"/>
  <c r="B14573" i="1"/>
  <c r="B14572" i="1"/>
  <c r="B14571" i="1"/>
  <c r="B14570" i="1"/>
  <c r="B14569" i="1"/>
  <c r="B14568" i="1"/>
  <c r="B14567" i="1"/>
  <c r="B14566" i="1"/>
  <c r="B14565" i="1"/>
  <c r="B14564" i="1"/>
  <c r="B14563" i="1"/>
  <c r="B14562" i="1"/>
  <c r="B14561" i="1"/>
  <c r="B14560" i="1"/>
  <c r="B14559" i="1"/>
  <c r="B14558" i="1"/>
  <c r="B14557" i="1"/>
  <c r="B14556" i="1"/>
  <c r="B14555" i="1"/>
  <c r="B14554" i="1"/>
  <c r="B14553" i="1"/>
  <c r="B14552" i="1"/>
  <c r="B14551" i="1"/>
  <c r="B14550" i="1"/>
  <c r="B14549" i="1"/>
  <c r="B14548" i="1"/>
  <c r="B14547" i="1"/>
  <c r="B14546" i="1"/>
  <c r="B14545" i="1"/>
  <c r="B14544" i="1"/>
  <c r="B14543" i="1"/>
  <c r="B14542" i="1"/>
  <c r="B14541" i="1"/>
  <c r="B14540" i="1"/>
  <c r="B14539" i="1"/>
  <c r="B14538" i="1"/>
  <c r="B14537" i="1"/>
  <c r="B14536" i="1"/>
  <c r="B14535" i="1"/>
  <c r="B14534" i="1"/>
  <c r="B14533" i="1"/>
  <c r="B14532" i="1"/>
  <c r="B14531" i="1"/>
  <c r="B14530" i="1"/>
  <c r="B14529" i="1"/>
  <c r="B14528" i="1"/>
  <c r="B14527" i="1"/>
  <c r="B14526" i="1"/>
  <c r="B14525" i="1"/>
  <c r="B14524" i="1"/>
  <c r="B14523" i="1"/>
  <c r="B14522" i="1"/>
  <c r="B14521" i="1"/>
  <c r="B14520" i="1"/>
  <c r="B14519" i="1"/>
  <c r="B14518" i="1"/>
  <c r="B14517" i="1"/>
  <c r="B14516" i="1"/>
  <c r="B14515" i="1"/>
  <c r="B14514" i="1"/>
  <c r="B14513" i="1"/>
  <c r="B14512" i="1"/>
  <c r="B14511" i="1"/>
  <c r="B14510" i="1"/>
  <c r="B14509" i="1"/>
  <c r="B14508" i="1"/>
  <c r="B14507" i="1"/>
  <c r="B14506" i="1"/>
  <c r="B14505" i="1"/>
  <c r="B14504" i="1"/>
  <c r="B14503" i="1"/>
  <c r="B14502" i="1"/>
  <c r="B14501" i="1"/>
  <c r="B14500" i="1"/>
  <c r="B14499" i="1"/>
  <c r="B14498" i="1"/>
  <c r="B14497" i="1"/>
  <c r="B14496" i="1"/>
  <c r="B14495" i="1"/>
  <c r="B14494" i="1"/>
  <c r="B14493" i="1"/>
  <c r="B14492" i="1"/>
  <c r="B14491" i="1"/>
  <c r="B14490" i="1"/>
  <c r="B14489" i="1"/>
  <c r="B14488" i="1"/>
  <c r="B14487" i="1"/>
  <c r="B14486" i="1"/>
  <c r="B14485" i="1"/>
  <c r="B14484" i="1"/>
  <c r="B14483" i="1"/>
  <c r="B14482" i="1"/>
  <c r="B14481" i="1"/>
  <c r="B14480" i="1"/>
  <c r="B14479" i="1"/>
  <c r="B14478" i="1"/>
  <c r="B14477" i="1"/>
  <c r="B14476" i="1"/>
  <c r="B14475" i="1"/>
  <c r="B14474" i="1"/>
  <c r="B14473" i="1"/>
  <c r="B14472" i="1"/>
  <c r="B14471" i="1"/>
  <c r="B14470" i="1"/>
  <c r="B14469" i="1"/>
  <c r="B14468" i="1"/>
  <c r="B14467" i="1"/>
  <c r="B14466" i="1"/>
  <c r="B14465" i="1"/>
  <c r="B14464" i="1"/>
  <c r="B14463" i="1"/>
  <c r="B14462" i="1"/>
  <c r="B14461" i="1"/>
  <c r="B14460" i="1"/>
  <c r="B14459" i="1"/>
  <c r="B14458" i="1"/>
  <c r="B14457" i="1"/>
  <c r="B14456" i="1"/>
  <c r="B14455" i="1"/>
  <c r="B14454" i="1"/>
  <c r="B14453" i="1"/>
  <c r="B14452" i="1"/>
  <c r="B14451" i="1"/>
  <c r="B14450" i="1"/>
  <c r="B14449" i="1"/>
  <c r="B14448" i="1"/>
  <c r="B14447" i="1"/>
  <c r="B14446" i="1"/>
  <c r="B14445" i="1"/>
  <c r="B14444" i="1"/>
  <c r="B14443" i="1"/>
  <c r="B14442" i="1"/>
  <c r="B14441" i="1"/>
  <c r="B14440" i="1"/>
  <c r="B14439" i="1"/>
  <c r="B14438" i="1"/>
  <c r="B14437" i="1"/>
  <c r="B14436" i="1"/>
  <c r="B14435" i="1"/>
  <c r="B14434" i="1"/>
  <c r="B14433" i="1"/>
  <c r="B14432" i="1"/>
  <c r="B14431" i="1"/>
  <c r="B14430" i="1"/>
  <c r="B14429" i="1"/>
  <c r="B14428" i="1"/>
  <c r="B14427" i="1"/>
  <c r="B14426" i="1"/>
  <c r="B14425" i="1"/>
  <c r="B14424" i="1"/>
  <c r="B14423" i="1"/>
  <c r="B14422" i="1"/>
  <c r="B14421" i="1"/>
  <c r="B14420" i="1"/>
  <c r="B14419" i="1"/>
  <c r="B14418" i="1"/>
  <c r="B14417" i="1"/>
  <c r="B14416" i="1"/>
  <c r="B14415" i="1"/>
  <c r="B14414" i="1"/>
  <c r="B14413" i="1"/>
  <c r="B14412" i="1"/>
  <c r="B14411" i="1"/>
  <c r="B14410" i="1"/>
  <c r="B14409" i="1"/>
  <c r="B14408" i="1"/>
  <c r="B14407" i="1"/>
  <c r="B14406" i="1"/>
  <c r="B14405" i="1"/>
  <c r="B14404" i="1"/>
  <c r="B14403" i="1"/>
  <c r="B14402" i="1"/>
  <c r="B14401" i="1"/>
  <c r="B14400" i="1"/>
  <c r="B14399" i="1"/>
  <c r="B14398" i="1"/>
  <c r="B14397" i="1"/>
  <c r="B14396" i="1"/>
  <c r="B14395" i="1"/>
  <c r="B14394" i="1"/>
  <c r="B14393" i="1"/>
  <c r="B14392" i="1"/>
  <c r="B14391" i="1"/>
  <c r="B14390" i="1"/>
  <c r="B14389" i="1"/>
  <c r="B14388" i="1"/>
  <c r="B14387" i="1"/>
  <c r="B14386" i="1"/>
  <c r="B14385" i="1"/>
  <c r="B14384" i="1"/>
  <c r="B14383" i="1"/>
  <c r="B14382" i="1"/>
  <c r="B14381" i="1"/>
  <c r="B14380" i="1"/>
  <c r="B14379" i="1"/>
  <c r="B14378" i="1"/>
  <c r="B14377" i="1"/>
  <c r="B14376" i="1"/>
  <c r="B14375" i="1"/>
  <c r="B14374" i="1"/>
  <c r="B14373" i="1"/>
  <c r="B14372" i="1"/>
  <c r="B14371" i="1"/>
  <c r="B14370" i="1"/>
  <c r="B14369" i="1"/>
  <c r="B14368" i="1"/>
  <c r="B14367" i="1"/>
  <c r="B14366" i="1"/>
  <c r="B14365" i="1"/>
  <c r="B14364" i="1"/>
  <c r="B14363" i="1"/>
  <c r="B14362" i="1"/>
  <c r="B14361" i="1"/>
  <c r="B14360" i="1"/>
  <c r="B14359" i="1"/>
  <c r="B14358" i="1"/>
  <c r="B14357" i="1"/>
  <c r="B14356" i="1"/>
  <c r="B14355" i="1"/>
  <c r="B14354" i="1"/>
  <c r="B14353" i="1"/>
  <c r="B14352" i="1"/>
  <c r="B14351" i="1"/>
  <c r="B14350" i="1"/>
  <c r="B14349" i="1"/>
  <c r="B14348" i="1"/>
  <c r="B14347" i="1"/>
  <c r="B14346" i="1"/>
  <c r="B14345" i="1"/>
  <c r="B14344" i="1"/>
  <c r="B14343" i="1"/>
  <c r="B14342" i="1"/>
  <c r="B14341" i="1"/>
  <c r="B14340" i="1"/>
  <c r="B14339" i="1"/>
  <c r="B14338" i="1"/>
  <c r="B14337" i="1"/>
  <c r="B14336" i="1"/>
  <c r="B14335" i="1"/>
  <c r="B14334" i="1"/>
  <c r="B14333" i="1"/>
  <c r="B14332" i="1"/>
  <c r="B14331" i="1"/>
  <c r="B14330" i="1"/>
  <c r="B14329" i="1"/>
  <c r="B14328" i="1"/>
  <c r="B14327" i="1"/>
  <c r="B14326" i="1"/>
  <c r="B14325" i="1"/>
  <c r="B14324" i="1"/>
  <c r="B14323" i="1"/>
  <c r="B14322" i="1"/>
  <c r="B14321" i="1"/>
  <c r="B14320" i="1"/>
  <c r="B14319" i="1"/>
  <c r="B14318" i="1"/>
  <c r="B14317" i="1"/>
  <c r="B14316" i="1"/>
  <c r="B14315" i="1"/>
  <c r="B14314" i="1"/>
  <c r="B14313" i="1"/>
  <c r="B14312" i="1"/>
  <c r="B14311" i="1"/>
  <c r="B14310" i="1"/>
  <c r="B14309" i="1"/>
  <c r="B14308" i="1"/>
  <c r="B14307" i="1"/>
  <c r="B14306" i="1"/>
  <c r="B14305" i="1"/>
  <c r="B14304" i="1"/>
  <c r="B14303" i="1"/>
  <c r="B14302" i="1"/>
  <c r="B14301" i="1"/>
  <c r="B14300" i="1"/>
  <c r="B14299" i="1"/>
  <c r="B14298" i="1"/>
  <c r="B14297" i="1"/>
  <c r="B14296" i="1"/>
  <c r="B14295" i="1"/>
  <c r="B14294" i="1"/>
  <c r="B14293" i="1"/>
  <c r="B14292" i="1"/>
  <c r="B14291" i="1"/>
  <c r="B14290" i="1"/>
  <c r="B14289" i="1"/>
  <c r="B14288" i="1"/>
  <c r="B14287" i="1"/>
  <c r="B14286" i="1"/>
  <c r="B14285" i="1"/>
  <c r="B14284" i="1"/>
  <c r="B14283" i="1"/>
  <c r="B14282" i="1"/>
  <c r="B14281" i="1"/>
  <c r="B14280" i="1"/>
  <c r="B14279" i="1"/>
  <c r="B14278" i="1"/>
  <c r="B14277" i="1"/>
  <c r="B14276" i="1"/>
  <c r="B14275" i="1"/>
  <c r="B14274" i="1"/>
  <c r="B14273" i="1"/>
  <c r="B14272" i="1"/>
  <c r="B14271" i="1"/>
  <c r="B14270" i="1"/>
  <c r="B14269" i="1"/>
  <c r="B14268" i="1"/>
  <c r="B14267" i="1"/>
  <c r="B14266" i="1"/>
  <c r="B14265" i="1"/>
  <c r="B14264" i="1"/>
  <c r="B14263" i="1"/>
  <c r="B14262" i="1"/>
  <c r="B14261" i="1"/>
  <c r="B14260" i="1"/>
  <c r="B14259" i="1"/>
  <c r="B14258" i="1"/>
  <c r="B14257" i="1"/>
  <c r="B14256" i="1"/>
  <c r="B14255" i="1"/>
  <c r="B14254" i="1"/>
  <c r="B14253" i="1"/>
  <c r="B14252" i="1"/>
  <c r="B14251" i="1"/>
  <c r="B14250" i="1"/>
  <c r="B14249" i="1"/>
  <c r="B14248" i="1"/>
  <c r="B14247" i="1"/>
  <c r="B14246" i="1"/>
  <c r="B14245" i="1"/>
  <c r="B14244" i="1"/>
  <c r="B14243" i="1"/>
  <c r="B14242" i="1"/>
  <c r="B14241" i="1"/>
  <c r="B14240" i="1"/>
  <c r="B14239" i="1"/>
  <c r="B14238" i="1"/>
  <c r="B14237" i="1"/>
  <c r="B14236" i="1"/>
  <c r="B14235" i="1"/>
  <c r="B14234" i="1"/>
  <c r="B14233" i="1"/>
  <c r="B14232" i="1"/>
  <c r="B14231" i="1"/>
  <c r="B14230" i="1"/>
  <c r="B14229" i="1"/>
  <c r="B14228" i="1"/>
  <c r="B14227" i="1"/>
  <c r="B14226" i="1"/>
  <c r="B14225" i="1"/>
  <c r="B14224" i="1"/>
  <c r="B14223" i="1"/>
  <c r="B14222" i="1"/>
  <c r="B14221" i="1"/>
  <c r="B14220" i="1"/>
  <c r="B14219" i="1"/>
  <c r="B14218" i="1"/>
  <c r="B14217" i="1"/>
  <c r="B14216" i="1"/>
  <c r="B14215" i="1"/>
  <c r="B14214" i="1"/>
  <c r="B14213" i="1"/>
  <c r="B14212" i="1"/>
  <c r="B14211" i="1"/>
  <c r="B14210" i="1"/>
  <c r="B14209" i="1"/>
  <c r="B14208" i="1"/>
  <c r="B14207" i="1"/>
  <c r="B14206" i="1"/>
  <c r="B14205" i="1"/>
  <c r="B14204" i="1"/>
  <c r="B14203" i="1"/>
  <c r="B14202" i="1"/>
  <c r="B14201" i="1"/>
  <c r="B14200" i="1"/>
  <c r="B14199" i="1"/>
  <c r="B14198" i="1"/>
  <c r="B14197" i="1"/>
  <c r="B14196" i="1"/>
  <c r="B14195" i="1"/>
  <c r="B14194" i="1"/>
  <c r="B14193" i="1"/>
  <c r="B14192" i="1"/>
  <c r="B14191" i="1"/>
  <c r="B14190" i="1"/>
  <c r="B14189" i="1"/>
  <c r="B14188" i="1"/>
  <c r="B14187" i="1"/>
  <c r="B14186" i="1"/>
  <c r="B14185" i="1"/>
  <c r="B14184" i="1"/>
  <c r="B14183" i="1"/>
  <c r="B14182" i="1"/>
  <c r="B14181" i="1"/>
  <c r="B14180" i="1"/>
  <c r="B14179" i="1"/>
  <c r="B14178" i="1"/>
  <c r="B14177" i="1"/>
  <c r="B14176" i="1"/>
  <c r="B14175" i="1"/>
  <c r="B14174" i="1"/>
  <c r="B14173" i="1"/>
  <c r="B14172" i="1"/>
  <c r="B14171" i="1"/>
  <c r="B14170" i="1"/>
  <c r="B14169" i="1"/>
  <c r="B14168" i="1"/>
  <c r="B14167" i="1"/>
  <c r="B14166" i="1"/>
  <c r="B14165" i="1"/>
  <c r="B14164" i="1"/>
  <c r="B14163" i="1"/>
  <c r="B14162" i="1"/>
  <c r="B14161" i="1"/>
  <c r="B14160" i="1"/>
  <c r="B14159" i="1"/>
  <c r="B14158" i="1"/>
  <c r="B14157" i="1"/>
  <c r="B14156" i="1"/>
  <c r="B14155" i="1"/>
  <c r="B14154" i="1"/>
  <c r="B14153" i="1"/>
  <c r="B14152" i="1"/>
  <c r="B14151" i="1"/>
  <c r="B14150" i="1"/>
  <c r="B14149" i="1"/>
  <c r="B14148" i="1"/>
  <c r="B14147" i="1"/>
  <c r="B14146" i="1"/>
  <c r="B14145" i="1"/>
  <c r="B14144" i="1"/>
  <c r="B14143" i="1"/>
  <c r="B14142" i="1"/>
  <c r="B14141" i="1"/>
  <c r="B14140" i="1"/>
  <c r="B14139" i="1"/>
  <c r="B14138" i="1"/>
  <c r="B14137" i="1"/>
  <c r="B14136" i="1"/>
  <c r="B14135" i="1"/>
  <c r="B14134" i="1"/>
  <c r="B14133" i="1"/>
  <c r="B14132" i="1"/>
  <c r="B14131" i="1"/>
  <c r="B14130" i="1"/>
  <c r="B14129" i="1"/>
  <c r="B14128" i="1"/>
  <c r="B14127" i="1"/>
  <c r="B14126" i="1"/>
  <c r="B14125" i="1"/>
  <c r="B14124" i="1"/>
  <c r="B14123" i="1"/>
  <c r="B14122" i="1"/>
  <c r="B14121" i="1"/>
  <c r="B14120" i="1"/>
  <c r="B14119" i="1"/>
  <c r="B14118" i="1"/>
  <c r="B14117" i="1"/>
  <c r="B14116" i="1"/>
  <c r="B14115" i="1"/>
  <c r="B14114" i="1"/>
  <c r="B14113" i="1"/>
  <c r="B14112" i="1"/>
  <c r="B14111" i="1"/>
  <c r="B14110" i="1"/>
  <c r="B14109" i="1"/>
  <c r="B14108" i="1"/>
  <c r="B14107" i="1"/>
  <c r="B14106" i="1"/>
  <c r="B14105" i="1"/>
  <c r="B14104" i="1"/>
  <c r="B14103" i="1"/>
  <c r="B14102" i="1"/>
  <c r="B14101" i="1"/>
  <c r="B14100" i="1"/>
  <c r="B14099" i="1"/>
  <c r="B14098" i="1"/>
  <c r="B14097" i="1"/>
  <c r="B14096" i="1"/>
  <c r="B14095" i="1"/>
  <c r="B14094" i="1"/>
  <c r="B14093" i="1"/>
  <c r="B14092" i="1"/>
  <c r="B14091" i="1"/>
  <c r="B14090" i="1"/>
  <c r="B14089" i="1"/>
  <c r="B14088" i="1"/>
  <c r="B14087" i="1"/>
  <c r="B14086" i="1"/>
  <c r="B14085" i="1"/>
  <c r="B14084" i="1"/>
  <c r="B14083" i="1"/>
  <c r="B14082" i="1"/>
  <c r="B14081" i="1"/>
  <c r="B14080" i="1"/>
  <c r="B14079" i="1"/>
  <c r="B14078" i="1"/>
  <c r="B14077" i="1"/>
  <c r="B14076" i="1"/>
  <c r="B14075" i="1"/>
  <c r="B14074" i="1"/>
  <c r="B14073" i="1"/>
  <c r="B14072" i="1"/>
  <c r="B14071" i="1"/>
  <c r="B14070" i="1"/>
  <c r="B14069" i="1"/>
  <c r="B14068" i="1"/>
  <c r="B14067" i="1"/>
  <c r="B14066" i="1"/>
  <c r="B14065" i="1"/>
  <c r="B14064" i="1"/>
  <c r="B14063" i="1"/>
  <c r="B14062" i="1"/>
  <c r="B14061" i="1"/>
  <c r="B14060" i="1"/>
  <c r="B14059" i="1"/>
  <c r="B14058" i="1"/>
  <c r="B14057" i="1"/>
  <c r="B14056" i="1"/>
  <c r="B14055" i="1"/>
  <c r="B14054" i="1"/>
  <c r="B14053" i="1"/>
  <c r="B14052" i="1"/>
  <c r="B14051" i="1"/>
  <c r="B14050" i="1"/>
  <c r="B14049" i="1"/>
  <c r="B14048" i="1"/>
  <c r="B14047" i="1"/>
  <c r="B14046" i="1"/>
  <c r="B14045" i="1"/>
  <c r="B14044" i="1"/>
  <c r="B14043" i="1"/>
  <c r="B14042" i="1"/>
  <c r="B14041" i="1"/>
  <c r="B14040" i="1"/>
  <c r="B14039" i="1"/>
  <c r="B14038" i="1"/>
  <c r="B14037" i="1"/>
  <c r="B14036" i="1"/>
  <c r="B14035" i="1"/>
  <c r="B14034" i="1"/>
  <c r="B14033" i="1"/>
  <c r="B14032" i="1"/>
  <c r="B14031" i="1"/>
  <c r="B14030" i="1"/>
  <c r="B14029" i="1"/>
  <c r="B14028" i="1"/>
  <c r="B14027" i="1"/>
  <c r="B14026" i="1"/>
  <c r="B14025" i="1"/>
  <c r="B14024" i="1"/>
  <c r="B14023" i="1"/>
  <c r="B14022" i="1"/>
  <c r="B14021" i="1"/>
  <c r="B14020" i="1"/>
  <c r="B14019" i="1"/>
  <c r="B14018" i="1"/>
  <c r="B14017" i="1"/>
  <c r="B14016" i="1"/>
  <c r="B14015" i="1"/>
  <c r="B14014" i="1"/>
  <c r="B14013" i="1"/>
  <c r="B14012" i="1"/>
  <c r="B14011" i="1"/>
  <c r="B14010" i="1"/>
  <c r="B14009" i="1"/>
  <c r="B14008" i="1"/>
  <c r="B14007" i="1"/>
  <c r="B14006" i="1"/>
  <c r="B14005" i="1"/>
  <c r="B14004" i="1"/>
  <c r="B14003" i="1"/>
  <c r="B14002" i="1"/>
  <c r="B14001" i="1"/>
  <c r="B14000" i="1"/>
  <c r="B13999" i="1"/>
  <c r="B13998" i="1"/>
  <c r="B13997" i="1"/>
  <c r="B13996" i="1"/>
  <c r="B13995" i="1"/>
  <c r="B13994" i="1"/>
  <c r="B13993" i="1"/>
  <c r="B13992" i="1"/>
  <c r="B13991" i="1"/>
  <c r="B13990" i="1"/>
  <c r="B13989" i="1"/>
  <c r="B13988" i="1"/>
  <c r="B13987" i="1"/>
  <c r="B13986" i="1"/>
  <c r="B13985" i="1"/>
  <c r="B13984" i="1"/>
  <c r="B13983" i="1"/>
  <c r="B13982" i="1"/>
  <c r="B13981" i="1"/>
  <c r="B13980" i="1"/>
  <c r="B13979" i="1"/>
  <c r="B13978" i="1"/>
  <c r="B13977" i="1"/>
  <c r="B13976" i="1"/>
  <c r="B13975" i="1"/>
  <c r="B13974" i="1"/>
  <c r="B13973" i="1"/>
  <c r="B13972" i="1"/>
  <c r="B13971" i="1"/>
  <c r="B13970" i="1"/>
  <c r="B13969" i="1"/>
  <c r="B13968" i="1"/>
  <c r="B13967" i="1"/>
  <c r="B13966" i="1"/>
  <c r="B13965" i="1"/>
  <c r="B13964" i="1"/>
  <c r="B13963" i="1"/>
  <c r="B13962" i="1"/>
  <c r="B13961" i="1"/>
  <c r="B13960" i="1"/>
  <c r="B13959" i="1"/>
  <c r="B13958" i="1"/>
  <c r="B13957" i="1"/>
  <c r="B13956" i="1"/>
  <c r="B13955" i="1"/>
  <c r="B13954" i="1"/>
  <c r="B13953" i="1"/>
  <c r="B13952" i="1"/>
  <c r="B13951" i="1"/>
  <c r="B13950" i="1"/>
  <c r="B13949" i="1"/>
  <c r="B13948" i="1"/>
  <c r="B13947" i="1"/>
  <c r="B13946" i="1"/>
  <c r="B13945" i="1"/>
  <c r="B13944" i="1"/>
  <c r="B13943" i="1"/>
  <c r="B13942" i="1"/>
  <c r="B13941" i="1"/>
  <c r="B13940" i="1"/>
  <c r="B13939" i="1"/>
  <c r="B13938" i="1"/>
  <c r="B13937" i="1"/>
  <c r="B13936" i="1"/>
  <c r="B13935" i="1"/>
  <c r="B13934" i="1"/>
  <c r="B13933" i="1"/>
  <c r="B13932" i="1"/>
  <c r="B13931" i="1"/>
  <c r="B13930" i="1"/>
  <c r="B13929" i="1"/>
  <c r="B13928" i="1"/>
  <c r="B13927" i="1"/>
  <c r="B13926" i="1"/>
  <c r="B13925" i="1"/>
  <c r="B13924" i="1"/>
  <c r="B13923" i="1"/>
  <c r="B13922" i="1"/>
  <c r="B13921" i="1"/>
  <c r="B13920" i="1"/>
  <c r="B13919" i="1"/>
  <c r="B13918" i="1"/>
  <c r="B13917" i="1"/>
  <c r="B13916" i="1"/>
  <c r="B13915" i="1"/>
  <c r="B13914" i="1"/>
  <c r="B13913" i="1"/>
  <c r="B13912" i="1"/>
  <c r="B13911" i="1"/>
  <c r="B13910" i="1"/>
  <c r="B13909" i="1"/>
  <c r="B13908" i="1"/>
  <c r="B13907" i="1"/>
  <c r="B13906" i="1"/>
  <c r="B13905" i="1"/>
  <c r="B13904" i="1"/>
  <c r="B13903" i="1"/>
  <c r="B13902" i="1"/>
  <c r="B13901" i="1"/>
  <c r="B13900" i="1"/>
  <c r="B13899" i="1"/>
  <c r="B13898" i="1"/>
  <c r="B13897" i="1"/>
  <c r="B13896" i="1"/>
  <c r="B13895" i="1"/>
  <c r="B13894" i="1"/>
  <c r="B13893" i="1"/>
  <c r="B13892" i="1"/>
  <c r="B13891" i="1"/>
  <c r="B13890" i="1"/>
  <c r="B13889" i="1"/>
  <c r="B13888" i="1"/>
  <c r="B13887" i="1"/>
  <c r="B13886" i="1"/>
  <c r="B13885" i="1"/>
  <c r="B13884" i="1"/>
  <c r="B13883" i="1"/>
  <c r="B13882" i="1"/>
  <c r="B13881" i="1"/>
  <c r="B13880" i="1"/>
  <c r="B13879" i="1"/>
  <c r="B13878" i="1"/>
  <c r="B13877" i="1"/>
  <c r="B13876" i="1"/>
  <c r="B13875" i="1"/>
  <c r="B13874" i="1"/>
  <c r="B13873" i="1"/>
  <c r="B13872" i="1"/>
  <c r="B13871" i="1"/>
  <c r="B13870" i="1"/>
  <c r="B13869" i="1"/>
  <c r="B13868" i="1"/>
  <c r="B13867" i="1"/>
  <c r="B13866" i="1"/>
  <c r="B13865" i="1"/>
  <c r="B13864" i="1"/>
  <c r="B13863" i="1"/>
  <c r="B13862" i="1"/>
  <c r="B13861" i="1"/>
  <c r="B13860" i="1"/>
  <c r="B13859" i="1"/>
  <c r="B13858" i="1"/>
  <c r="B13857" i="1"/>
  <c r="B13856" i="1"/>
  <c r="B13855" i="1"/>
  <c r="B13854" i="1"/>
  <c r="B13853" i="1"/>
  <c r="B13852" i="1"/>
  <c r="B13851" i="1"/>
  <c r="B13850" i="1"/>
  <c r="B13849" i="1"/>
  <c r="B13848" i="1"/>
  <c r="B13847" i="1"/>
  <c r="B13846" i="1"/>
  <c r="B13845" i="1"/>
  <c r="B13844" i="1"/>
  <c r="B13843" i="1"/>
  <c r="B13842" i="1"/>
  <c r="B13841" i="1"/>
  <c r="B13840" i="1"/>
  <c r="B13839" i="1"/>
  <c r="B13838" i="1"/>
  <c r="B13837" i="1"/>
  <c r="B13836" i="1"/>
  <c r="B13835" i="1"/>
  <c r="B13834" i="1"/>
  <c r="B13833" i="1"/>
  <c r="B13832" i="1"/>
  <c r="B13831" i="1"/>
  <c r="B13830" i="1"/>
  <c r="B13829" i="1"/>
  <c r="B13828" i="1"/>
  <c r="B13827" i="1"/>
  <c r="B13826" i="1"/>
  <c r="B13825" i="1"/>
  <c r="B13824" i="1"/>
  <c r="B13823" i="1"/>
  <c r="B13822" i="1"/>
  <c r="B13821" i="1"/>
  <c r="B13820" i="1"/>
  <c r="B13819" i="1"/>
  <c r="B13818" i="1"/>
  <c r="B13817" i="1"/>
  <c r="B13816" i="1"/>
  <c r="B13815" i="1"/>
  <c r="B13814" i="1"/>
  <c r="B13813" i="1"/>
  <c r="B13812" i="1"/>
  <c r="B13811" i="1"/>
  <c r="B13810" i="1"/>
  <c r="B13809" i="1"/>
  <c r="B13808" i="1"/>
  <c r="B13807" i="1"/>
  <c r="B13806" i="1"/>
  <c r="B13805" i="1"/>
  <c r="B13804" i="1"/>
  <c r="B13803" i="1"/>
  <c r="B13802" i="1"/>
  <c r="B13801" i="1"/>
  <c r="B13800" i="1"/>
  <c r="B13799" i="1"/>
  <c r="B13798" i="1"/>
  <c r="B13797" i="1"/>
  <c r="B13796" i="1"/>
  <c r="B13795" i="1"/>
  <c r="B13794" i="1"/>
  <c r="B13793" i="1"/>
  <c r="B13792" i="1"/>
  <c r="B13791" i="1"/>
  <c r="B13790" i="1"/>
  <c r="B13789" i="1"/>
  <c r="B13788" i="1"/>
  <c r="B13787" i="1"/>
  <c r="B13786" i="1"/>
  <c r="B13785" i="1"/>
  <c r="B13784" i="1"/>
  <c r="B13783" i="1"/>
  <c r="B13782" i="1"/>
  <c r="B13781" i="1"/>
  <c r="B13780" i="1"/>
  <c r="B13779" i="1"/>
  <c r="B13778" i="1"/>
  <c r="B13777" i="1"/>
  <c r="B13776" i="1"/>
  <c r="B13775" i="1"/>
  <c r="B13774" i="1"/>
  <c r="B13773" i="1"/>
  <c r="B13772" i="1"/>
  <c r="B13771" i="1"/>
  <c r="B13770" i="1"/>
  <c r="B13769" i="1"/>
  <c r="B13768" i="1"/>
  <c r="B13767" i="1"/>
  <c r="B13766" i="1"/>
  <c r="B13765" i="1"/>
  <c r="B13764" i="1"/>
  <c r="B13763" i="1"/>
  <c r="B13762" i="1"/>
  <c r="B13761" i="1"/>
  <c r="B13760" i="1"/>
  <c r="B13759" i="1"/>
  <c r="B13758" i="1"/>
  <c r="B13757" i="1"/>
  <c r="B13756" i="1"/>
  <c r="B13755" i="1"/>
  <c r="B13754" i="1"/>
  <c r="B13753" i="1"/>
  <c r="B13752" i="1"/>
  <c r="B13751" i="1"/>
  <c r="B13750" i="1"/>
  <c r="B13749" i="1"/>
  <c r="B13748" i="1"/>
  <c r="B13747" i="1"/>
  <c r="B13746" i="1"/>
  <c r="B13745" i="1"/>
  <c r="B13744" i="1"/>
  <c r="B13743" i="1"/>
  <c r="B13742" i="1"/>
  <c r="B13741" i="1"/>
  <c r="B13740" i="1"/>
  <c r="B13739" i="1"/>
  <c r="B13738" i="1"/>
  <c r="B13737" i="1"/>
  <c r="B13736" i="1"/>
  <c r="B13735" i="1"/>
  <c r="B13734" i="1"/>
  <c r="B13733" i="1"/>
  <c r="B13732" i="1"/>
  <c r="B13731" i="1"/>
  <c r="B13730" i="1"/>
  <c r="B13729" i="1"/>
  <c r="B13728" i="1"/>
  <c r="B13727" i="1"/>
  <c r="B13726" i="1"/>
  <c r="B13725" i="1"/>
  <c r="B13724" i="1"/>
  <c r="B13723" i="1"/>
  <c r="B13722" i="1"/>
  <c r="B13721" i="1"/>
  <c r="B13720" i="1"/>
  <c r="B13719" i="1"/>
  <c r="B13718" i="1"/>
  <c r="B13717" i="1"/>
  <c r="B13716" i="1"/>
  <c r="B13715" i="1"/>
  <c r="B13714" i="1"/>
  <c r="B13713" i="1"/>
  <c r="B13712" i="1"/>
  <c r="B13711" i="1"/>
  <c r="B13710" i="1"/>
  <c r="B13709" i="1"/>
  <c r="B13708" i="1"/>
  <c r="B13707" i="1"/>
  <c r="B13706" i="1"/>
  <c r="B13705" i="1"/>
  <c r="B13704" i="1"/>
  <c r="B13703" i="1"/>
  <c r="B13702" i="1"/>
  <c r="B13701" i="1"/>
  <c r="B13700" i="1"/>
  <c r="B13699" i="1"/>
  <c r="B13698" i="1"/>
  <c r="B13697" i="1"/>
  <c r="B13696" i="1"/>
  <c r="B13695" i="1"/>
  <c r="B13694" i="1"/>
  <c r="B13693" i="1"/>
  <c r="B13692" i="1"/>
  <c r="B13691" i="1"/>
  <c r="B13690" i="1"/>
  <c r="B13689" i="1"/>
  <c r="B13688" i="1"/>
  <c r="B13687" i="1"/>
  <c r="B13686" i="1"/>
  <c r="B13685" i="1"/>
  <c r="B13684" i="1"/>
  <c r="B13683" i="1"/>
  <c r="B13682" i="1"/>
  <c r="B13681" i="1"/>
  <c r="B13680" i="1"/>
  <c r="B13679" i="1"/>
  <c r="B13678" i="1"/>
  <c r="B13677" i="1"/>
  <c r="B13676" i="1"/>
  <c r="B13675" i="1"/>
  <c r="B13674" i="1"/>
  <c r="B13673" i="1"/>
  <c r="B13672" i="1"/>
  <c r="B13671" i="1"/>
  <c r="B13670" i="1"/>
  <c r="B13669" i="1"/>
  <c r="B13668" i="1"/>
  <c r="B13667" i="1"/>
  <c r="B13666" i="1"/>
  <c r="B13665" i="1"/>
  <c r="B13664" i="1"/>
  <c r="B13663" i="1"/>
  <c r="B13662" i="1"/>
  <c r="B13661" i="1"/>
  <c r="B13660" i="1"/>
  <c r="B13659" i="1"/>
  <c r="B13658" i="1"/>
  <c r="B13657" i="1"/>
  <c r="B13656" i="1"/>
  <c r="B13655" i="1"/>
  <c r="B13654" i="1"/>
  <c r="B13653" i="1"/>
  <c r="B13652" i="1"/>
  <c r="B13651" i="1"/>
  <c r="B13650" i="1"/>
  <c r="B13649" i="1"/>
  <c r="B13648" i="1"/>
  <c r="B13647" i="1"/>
  <c r="B13646" i="1"/>
  <c r="B13645" i="1"/>
  <c r="B13644" i="1"/>
  <c r="B13643" i="1"/>
  <c r="B13642" i="1"/>
  <c r="B13641" i="1"/>
  <c r="B13640" i="1"/>
  <c r="B13639" i="1"/>
  <c r="B13638" i="1"/>
  <c r="B13637" i="1"/>
  <c r="B13636" i="1"/>
  <c r="B13635" i="1"/>
  <c r="B13634" i="1"/>
  <c r="B13633" i="1"/>
  <c r="B13632" i="1"/>
  <c r="B13631" i="1"/>
  <c r="B13630" i="1"/>
  <c r="B13629" i="1"/>
  <c r="B13628" i="1"/>
  <c r="B13627" i="1"/>
  <c r="B13626" i="1"/>
  <c r="B13625" i="1"/>
  <c r="B13624" i="1"/>
  <c r="B13623" i="1"/>
  <c r="B13622" i="1"/>
  <c r="B13621" i="1"/>
  <c r="B13620" i="1"/>
  <c r="B13619" i="1"/>
  <c r="B13618" i="1"/>
  <c r="B13617" i="1"/>
  <c r="B13616" i="1"/>
  <c r="B13615" i="1"/>
  <c r="B13614" i="1"/>
  <c r="B13613" i="1"/>
  <c r="B13612" i="1"/>
  <c r="B13611" i="1"/>
  <c r="B13610" i="1"/>
  <c r="B13609" i="1"/>
  <c r="B13608" i="1"/>
  <c r="B13607" i="1"/>
  <c r="B13606" i="1"/>
  <c r="B13605" i="1"/>
  <c r="B13604" i="1"/>
  <c r="B13603" i="1"/>
  <c r="B13602" i="1"/>
  <c r="B13601" i="1"/>
  <c r="B13600" i="1"/>
  <c r="B13599" i="1"/>
  <c r="B13598" i="1"/>
  <c r="B13597" i="1"/>
  <c r="B13596" i="1"/>
  <c r="B13595" i="1"/>
  <c r="B13594" i="1"/>
  <c r="B13593" i="1"/>
  <c r="B13592" i="1"/>
  <c r="B13591" i="1"/>
  <c r="B13590" i="1"/>
  <c r="B13589" i="1"/>
  <c r="B13588" i="1"/>
  <c r="B13587" i="1"/>
  <c r="B13586" i="1"/>
  <c r="B13585" i="1"/>
  <c r="B13584" i="1"/>
  <c r="B13583" i="1"/>
  <c r="B13582" i="1"/>
  <c r="B13581" i="1"/>
  <c r="B13580" i="1"/>
  <c r="B13579" i="1"/>
  <c r="B13578" i="1"/>
  <c r="B13577" i="1"/>
  <c r="B13576" i="1"/>
  <c r="B13575" i="1"/>
  <c r="B13574" i="1"/>
  <c r="B13573" i="1"/>
  <c r="B13572" i="1"/>
  <c r="B13571" i="1"/>
  <c r="B13570" i="1"/>
  <c r="B13569" i="1"/>
  <c r="B13568" i="1"/>
  <c r="B13567" i="1"/>
  <c r="B13566" i="1"/>
  <c r="B13565" i="1"/>
  <c r="B13564" i="1"/>
  <c r="B13563" i="1"/>
  <c r="B13562" i="1"/>
  <c r="B13561" i="1"/>
  <c r="B13560" i="1"/>
  <c r="B13559" i="1"/>
  <c r="B13558" i="1"/>
  <c r="B13557" i="1"/>
  <c r="B13556" i="1"/>
  <c r="B13555" i="1"/>
  <c r="B13554" i="1"/>
  <c r="B13553" i="1"/>
  <c r="B13552" i="1"/>
  <c r="B13551" i="1"/>
  <c r="B13550" i="1"/>
  <c r="B13549" i="1"/>
  <c r="B13548" i="1"/>
  <c r="B13547" i="1"/>
  <c r="B13546" i="1"/>
  <c r="B13545" i="1"/>
  <c r="B13544" i="1"/>
  <c r="B13543" i="1"/>
  <c r="B13542" i="1"/>
  <c r="B13541" i="1"/>
  <c r="B13540" i="1"/>
  <c r="B13539" i="1"/>
  <c r="B13538" i="1"/>
  <c r="B13537" i="1"/>
  <c r="B13536" i="1"/>
  <c r="B13535" i="1"/>
  <c r="B13534" i="1"/>
  <c r="B13533" i="1"/>
  <c r="B13532" i="1"/>
  <c r="B13531" i="1"/>
  <c r="B13530" i="1"/>
  <c r="B13529" i="1"/>
  <c r="B13528" i="1"/>
  <c r="B13527" i="1"/>
  <c r="B13526" i="1"/>
  <c r="B13525" i="1"/>
  <c r="B13524" i="1"/>
  <c r="B13523" i="1"/>
  <c r="B13522" i="1"/>
  <c r="B13521" i="1"/>
  <c r="B13520" i="1"/>
  <c r="B13519" i="1"/>
  <c r="B13518" i="1"/>
  <c r="B13517" i="1"/>
  <c r="B13516" i="1"/>
  <c r="B13515" i="1"/>
  <c r="B13514" i="1"/>
  <c r="B13513" i="1"/>
  <c r="B13512" i="1"/>
  <c r="B13511" i="1"/>
  <c r="B13510" i="1"/>
  <c r="B13509" i="1"/>
  <c r="B13508" i="1"/>
  <c r="B13507" i="1"/>
  <c r="B13506" i="1"/>
  <c r="B13505" i="1"/>
  <c r="B13504" i="1"/>
  <c r="B13503" i="1"/>
  <c r="B13502" i="1"/>
  <c r="B13501" i="1"/>
  <c r="B13500" i="1"/>
  <c r="B13499" i="1"/>
  <c r="B13498" i="1"/>
  <c r="B13497" i="1"/>
  <c r="B13496" i="1"/>
  <c r="B13495" i="1"/>
  <c r="B13494" i="1"/>
  <c r="B13493" i="1"/>
  <c r="B13492" i="1"/>
  <c r="B13491" i="1"/>
  <c r="B13490" i="1"/>
  <c r="B13489" i="1"/>
  <c r="B13488" i="1"/>
  <c r="B13487" i="1"/>
  <c r="B13486" i="1"/>
  <c r="B13485" i="1"/>
  <c r="B13484" i="1"/>
  <c r="B13483" i="1"/>
  <c r="B13482" i="1"/>
  <c r="B13481" i="1"/>
  <c r="B13480" i="1"/>
  <c r="B13479" i="1"/>
  <c r="B13478" i="1"/>
  <c r="B13477" i="1"/>
  <c r="B13476" i="1"/>
  <c r="B13475" i="1"/>
  <c r="B13474" i="1"/>
  <c r="B13473" i="1"/>
  <c r="B13472" i="1"/>
  <c r="B13471" i="1"/>
  <c r="B13470" i="1"/>
  <c r="B13469" i="1"/>
  <c r="B13468" i="1"/>
  <c r="B13467" i="1"/>
  <c r="B13466" i="1"/>
  <c r="B13465" i="1"/>
  <c r="B13464" i="1"/>
  <c r="B13463" i="1"/>
  <c r="B13462" i="1"/>
  <c r="B13461" i="1"/>
  <c r="B13460" i="1"/>
  <c r="B13459" i="1"/>
  <c r="B13458" i="1"/>
  <c r="B13457" i="1"/>
  <c r="B13456" i="1"/>
  <c r="B13455" i="1"/>
  <c r="B13454" i="1"/>
  <c r="B13453" i="1"/>
  <c r="B13452" i="1"/>
  <c r="B13451" i="1"/>
  <c r="B13450" i="1"/>
  <c r="B13449" i="1"/>
  <c r="B13448" i="1"/>
  <c r="B13447" i="1"/>
  <c r="B13446" i="1"/>
  <c r="B13445" i="1"/>
  <c r="B13444" i="1"/>
  <c r="B13443" i="1"/>
  <c r="B13442" i="1"/>
  <c r="B13441" i="1"/>
  <c r="B13440" i="1"/>
  <c r="B13439" i="1"/>
  <c r="B13438" i="1"/>
  <c r="B13437" i="1"/>
  <c r="B13436" i="1"/>
  <c r="B13435" i="1"/>
  <c r="B13434" i="1"/>
  <c r="B13433" i="1"/>
  <c r="B13432" i="1"/>
  <c r="B13431" i="1"/>
  <c r="B13430" i="1"/>
  <c r="B13429" i="1"/>
  <c r="B13428" i="1"/>
  <c r="B13427" i="1"/>
  <c r="B13426" i="1"/>
  <c r="B13425" i="1"/>
  <c r="B13424" i="1"/>
  <c r="B13423" i="1"/>
  <c r="B13422" i="1"/>
  <c r="B13421" i="1"/>
  <c r="B13420" i="1"/>
  <c r="B13419" i="1"/>
  <c r="B13418" i="1"/>
  <c r="B13417" i="1"/>
  <c r="B13416" i="1"/>
  <c r="B13415" i="1"/>
  <c r="B13414" i="1"/>
  <c r="B13413" i="1"/>
  <c r="B13412" i="1"/>
  <c r="B13411" i="1"/>
  <c r="B13410" i="1"/>
  <c r="B13409" i="1"/>
  <c r="B13408" i="1"/>
  <c r="B13407" i="1"/>
  <c r="B13406" i="1"/>
  <c r="B13405" i="1"/>
  <c r="B13404" i="1"/>
  <c r="B13403" i="1"/>
  <c r="B13402" i="1"/>
  <c r="B13401" i="1"/>
  <c r="B13400" i="1"/>
  <c r="B13399" i="1"/>
  <c r="B13398" i="1"/>
  <c r="B13397" i="1"/>
  <c r="B13396" i="1"/>
  <c r="B13395" i="1"/>
  <c r="B13394" i="1"/>
  <c r="B13393" i="1"/>
  <c r="B13392" i="1"/>
  <c r="B13391" i="1"/>
  <c r="B13390" i="1"/>
  <c r="B13389" i="1"/>
  <c r="B13388" i="1"/>
  <c r="B13387" i="1"/>
  <c r="B13386" i="1"/>
  <c r="B13385" i="1"/>
  <c r="B13384" i="1"/>
  <c r="B13383" i="1"/>
  <c r="B13382" i="1"/>
  <c r="B13381" i="1"/>
  <c r="B13380" i="1"/>
  <c r="B13379" i="1"/>
  <c r="B13378" i="1"/>
  <c r="B13377" i="1"/>
  <c r="B13376" i="1"/>
  <c r="B13375" i="1"/>
  <c r="B13374" i="1"/>
  <c r="B13373" i="1"/>
  <c r="B13372" i="1"/>
  <c r="B13371" i="1"/>
  <c r="B13370" i="1"/>
  <c r="B13369" i="1"/>
  <c r="B13368" i="1"/>
  <c r="B13367" i="1"/>
  <c r="B13366" i="1"/>
  <c r="B13365" i="1"/>
  <c r="B13364" i="1"/>
  <c r="B13363" i="1"/>
  <c r="B13362" i="1"/>
  <c r="B13361" i="1"/>
  <c r="B13360" i="1"/>
  <c r="B13359" i="1"/>
  <c r="B13358" i="1"/>
  <c r="B13357" i="1"/>
  <c r="B13356" i="1"/>
  <c r="B13355" i="1"/>
  <c r="B13354" i="1"/>
  <c r="B13353" i="1"/>
  <c r="B13352" i="1"/>
  <c r="B13351" i="1"/>
  <c r="B13350" i="1"/>
  <c r="B13349" i="1"/>
  <c r="B13348" i="1"/>
  <c r="B13347" i="1"/>
  <c r="B13346" i="1"/>
  <c r="B13345" i="1"/>
  <c r="B13344" i="1"/>
  <c r="B13343" i="1"/>
  <c r="B13342" i="1"/>
  <c r="B13341" i="1"/>
  <c r="B13340" i="1"/>
  <c r="B13339" i="1"/>
  <c r="B13338" i="1"/>
  <c r="B13337" i="1"/>
  <c r="B13336" i="1"/>
  <c r="B13335" i="1"/>
  <c r="B13334" i="1"/>
  <c r="B13333" i="1"/>
  <c r="B13332" i="1"/>
  <c r="B13331" i="1"/>
  <c r="B13330" i="1"/>
  <c r="B13329" i="1"/>
  <c r="B13328" i="1"/>
  <c r="B13327" i="1"/>
  <c r="B13326" i="1"/>
  <c r="B13325" i="1"/>
  <c r="B13324" i="1"/>
  <c r="B13323" i="1"/>
  <c r="B13322" i="1"/>
  <c r="B13321" i="1"/>
  <c r="B13320" i="1"/>
  <c r="B13319" i="1"/>
  <c r="B13318" i="1"/>
  <c r="B13317" i="1"/>
  <c r="B13316" i="1"/>
  <c r="B13315" i="1"/>
  <c r="B13314" i="1"/>
  <c r="B13313" i="1"/>
  <c r="B13312" i="1"/>
  <c r="B13311" i="1"/>
  <c r="B13310" i="1"/>
  <c r="B13309" i="1"/>
  <c r="B13308" i="1"/>
  <c r="B13307" i="1"/>
  <c r="B13306" i="1"/>
  <c r="B13305" i="1"/>
  <c r="B13304" i="1"/>
  <c r="B13303" i="1"/>
  <c r="B13302" i="1"/>
  <c r="B13301" i="1"/>
  <c r="B13300" i="1"/>
  <c r="B13299" i="1"/>
  <c r="B13298" i="1"/>
  <c r="B13297" i="1"/>
  <c r="B13296" i="1"/>
  <c r="B13295" i="1"/>
  <c r="B13294" i="1"/>
  <c r="B13293" i="1"/>
  <c r="B13292" i="1"/>
  <c r="B13291" i="1"/>
  <c r="B13290" i="1"/>
  <c r="B13289" i="1"/>
  <c r="B13288" i="1"/>
  <c r="B13287" i="1"/>
  <c r="B13286" i="1"/>
  <c r="B13285" i="1"/>
  <c r="B13284" i="1"/>
  <c r="B13283" i="1"/>
  <c r="B13282" i="1"/>
  <c r="B13281" i="1"/>
  <c r="B13280" i="1"/>
  <c r="B13279" i="1"/>
  <c r="B13278" i="1"/>
  <c r="B13277" i="1"/>
  <c r="B13276" i="1"/>
  <c r="B13275" i="1"/>
  <c r="B13274" i="1"/>
  <c r="B13273" i="1"/>
  <c r="B13272" i="1"/>
  <c r="B13271" i="1"/>
  <c r="B13270" i="1"/>
  <c r="B13269" i="1"/>
  <c r="B13268" i="1"/>
  <c r="B13267" i="1"/>
  <c r="B13266" i="1"/>
  <c r="B13265" i="1"/>
  <c r="B13264" i="1"/>
  <c r="B13263" i="1"/>
  <c r="B13262" i="1"/>
  <c r="B13261" i="1"/>
  <c r="B13260" i="1"/>
  <c r="B13259" i="1"/>
  <c r="B13258" i="1"/>
  <c r="B13257" i="1"/>
  <c r="B13256" i="1"/>
  <c r="B13255" i="1"/>
  <c r="B13254" i="1"/>
  <c r="B13253" i="1"/>
  <c r="B13252" i="1"/>
  <c r="B13251" i="1"/>
  <c r="B13250" i="1"/>
  <c r="B13249" i="1"/>
  <c r="B13248" i="1"/>
  <c r="B13247" i="1"/>
  <c r="B13246" i="1"/>
  <c r="B13245" i="1"/>
  <c r="B13244" i="1"/>
  <c r="B13243" i="1"/>
  <c r="B13242" i="1"/>
  <c r="B13241" i="1"/>
  <c r="B13240" i="1"/>
  <c r="B13239" i="1"/>
  <c r="B13238" i="1"/>
  <c r="B13237" i="1"/>
  <c r="B13236" i="1"/>
  <c r="B13235" i="1"/>
  <c r="B13234" i="1"/>
  <c r="B13233" i="1"/>
  <c r="B13232" i="1"/>
  <c r="B13231" i="1"/>
  <c r="B13230" i="1"/>
  <c r="B13229" i="1"/>
  <c r="B13228" i="1"/>
  <c r="B13227" i="1"/>
  <c r="B13226" i="1"/>
  <c r="B13225" i="1"/>
  <c r="B13224" i="1"/>
  <c r="B13223" i="1"/>
  <c r="B13222" i="1"/>
  <c r="B13221" i="1"/>
  <c r="B13220" i="1"/>
  <c r="B13219" i="1"/>
  <c r="B13218" i="1"/>
  <c r="B13217" i="1"/>
  <c r="B13216" i="1"/>
  <c r="B13215" i="1"/>
  <c r="B13214" i="1"/>
  <c r="B13213" i="1"/>
  <c r="B13212" i="1"/>
  <c r="B13211" i="1"/>
  <c r="B13210" i="1"/>
  <c r="B13209" i="1"/>
  <c r="B13208" i="1"/>
  <c r="B13207" i="1"/>
  <c r="B13206" i="1"/>
  <c r="B13205" i="1"/>
  <c r="B13204" i="1"/>
  <c r="B13203" i="1"/>
  <c r="B13202" i="1"/>
  <c r="B13201" i="1"/>
  <c r="B13200" i="1"/>
  <c r="B13199" i="1"/>
  <c r="B13198" i="1"/>
  <c r="B13197" i="1"/>
  <c r="B13196" i="1"/>
  <c r="B13195" i="1"/>
  <c r="B13194" i="1"/>
  <c r="B13193" i="1"/>
  <c r="B13192" i="1"/>
  <c r="B13191" i="1"/>
  <c r="B13190" i="1"/>
  <c r="B13189" i="1"/>
  <c r="B13188" i="1"/>
  <c r="B13187" i="1"/>
  <c r="B13186" i="1"/>
  <c r="B13185" i="1"/>
  <c r="B13184" i="1"/>
  <c r="B13183" i="1"/>
  <c r="B13182" i="1"/>
  <c r="B13181" i="1"/>
  <c r="B13180" i="1"/>
  <c r="B13179" i="1"/>
  <c r="B13178" i="1"/>
  <c r="B13177" i="1"/>
  <c r="B13176" i="1"/>
  <c r="B13175" i="1"/>
  <c r="B13174" i="1"/>
  <c r="B13173" i="1"/>
  <c r="B13172" i="1"/>
  <c r="B13171" i="1"/>
  <c r="B13170" i="1"/>
  <c r="B13169" i="1"/>
  <c r="B13168" i="1"/>
  <c r="B13167" i="1"/>
  <c r="B13166" i="1"/>
  <c r="B13165" i="1"/>
  <c r="B13164" i="1"/>
  <c r="B13163" i="1"/>
  <c r="B13162" i="1"/>
  <c r="B13161" i="1"/>
  <c r="B13160" i="1"/>
  <c r="B13159" i="1"/>
  <c r="B13158" i="1"/>
  <c r="B13157" i="1"/>
  <c r="B13156" i="1"/>
  <c r="B13155" i="1"/>
  <c r="B13154" i="1"/>
  <c r="B13153" i="1"/>
  <c r="B13152" i="1"/>
  <c r="B13151" i="1"/>
  <c r="B13150" i="1"/>
  <c r="B13149" i="1"/>
  <c r="B13148" i="1"/>
  <c r="B13147" i="1"/>
  <c r="B13146" i="1"/>
  <c r="B13145" i="1"/>
  <c r="B13144" i="1"/>
  <c r="B13143" i="1"/>
  <c r="B13142" i="1"/>
  <c r="B13141" i="1"/>
  <c r="B13140" i="1"/>
  <c r="B13139" i="1"/>
  <c r="B13138" i="1"/>
  <c r="B13137" i="1"/>
  <c r="B13136" i="1"/>
  <c r="B13135" i="1"/>
  <c r="B13134" i="1"/>
  <c r="B13133" i="1"/>
  <c r="B13132" i="1"/>
  <c r="B13131" i="1"/>
  <c r="B13130" i="1"/>
  <c r="B13129" i="1"/>
  <c r="B13128" i="1"/>
  <c r="B13127" i="1"/>
  <c r="B13126" i="1"/>
  <c r="B13125" i="1"/>
  <c r="B13124" i="1"/>
  <c r="B13123" i="1"/>
  <c r="B13122" i="1"/>
  <c r="B13121" i="1"/>
  <c r="B13120" i="1"/>
  <c r="B13119" i="1"/>
  <c r="B13118" i="1"/>
  <c r="B13117" i="1"/>
  <c r="B13116" i="1"/>
  <c r="B13115" i="1"/>
  <c r="B13114" i="1"/>
  <c r="B13113" i="1"/>
  <c r="B13112" i="1"/>
  <c r="B13111" i="1"/>
  <c r="B13110" i="1"/>
  <c r="B13109" i="1"/>
  <c r="B13108" i="1"/>
  <c r="B13107" i="1"/>
  <c r="B13106" i="1"/>
  <c r="B13105" i="1"/>
  <c r="B13104" i="1"/>
  <c r="B13103" i="1"/>
  <c r="B13102" i="1"/>
  <c r="B13101" i="1"/>
  <c r="B13100" i="1"/>
  <c r="B13099" i="1"/>
  <c r="B13098" i="1"/>
  <c r="B13097" i="1"/>
  <c r="B13096" i="1"/>
  <c r="B13095" i="1"/>
  <c r="B13094" i="1"/>
  <c r="B13093" i="1"/>
  <c r="B13092" i="1"/>
  <c r="B13091" i="1"/>
  <c r="B13090" i="1"/>
  <c r="B13089" i="1"/>
  <c r="B13088" i="1"/>
  <c r="B13087" i="1"/>
  <c r="B13086" i="1"/>
  <c r="B13085" i="1"/>
  <c r="B13084" i="1"/>
  <c r="B13083" i="1"/>
  <c r="B13082" i="1"/>
  <c r="B13081" i="1"/>
  <c r="B13080" i="1"/>
  <c r="B13079" i="1"/>
  <c r="B13078" i="1"/>
  <c r="B13077" i="1"/>
  <c r="B13076" i="1"/>
  <c r="B13075" i="1"/>
  <c r="B13074" i="1"/>
  <c r="B13073" i="1"/>
  <c r="B13072" i="1"/>
  <c r="B13071" i="1"/>
  <c r="B13070" i="1"/>
  <c r="B13069" i="1"/>
  <c r="B13068" i="1"/>
  <c r="B13067" i="1"/>
  <c r="B13066" i="1"/>
  <c r="B13065" i="1"/>
  <c r="B13064" i="1"/>
  <c r="B13063" i="1"/>
  <c r="B13062" i="1"/>
  <c r="B13061" i="1"/>
  <c r="B13060" i="1"/>
  <c r="B13059" i="1"/>
  <c r="B13058" i="1"/>
  <c r="B13057" i="1"/>
  <c r="B13056" i="1"/>
  <c r="B13055" i="1"/>
  <c r="B13054" i="1"/>
  <c r="B13053" i="1"/>
  <c r="B13052" i="1"/>
  <c r="B13051" i="1"/>
  <c r="B13050" i="1"/>
  <c r="B13049" i="1"/>
  <c r="B13048" i="1"/>
  <c r="B13047" i="1"/>
  <c r="B13046" i="1"/>
  <c r="B13045" i="1"/>
  <c r="B13044" i="1"/>
  <c r="B13043" i="1"/>
  <c r="B13042" i="1"/>
  <c r="B13041" i="1"/>
  <c r="B13040" i="1"/>
  <c r="B13039" i="1"/>
  <c r="B13038" i="1"/>
  <c r="B13037" i="1"/>
  <c r="B13036" i="1"/>
  <c r="B13035" i="1"/>
  <c r="B13034" i="1"/>
  <c r="B13033" i="1"/>
  <c r="B13032" i="1"/>
  <c r="B13031" i="1"/>
  <c r="B13030" i="1"/>
  <c r="B13029" i="1"/>
  <c r="B13028" i="1"/>
  <c r="B13027" i="1"/>
  <c r="B13026" i="1"/>
  <c r="B13025" i="1"/>
  <c r="B13024" i="1"/>
  <c r="B13023" i="1"/>
  <c r="B13022" i="1"/>
  <c r="B13021" i="1"/>
  <c r="B13020" i="1"/>
  <c r="B13019" i="1"/>
  <c r="B13018" i="1"/>
  <c r="B13017" i="1"/>
  <c r="B13016" i="1"/>
  <c r="B13015" i="1"/>
  <c r="B13014" i="1"/>
  <c r="B13013" i="1"/>
  <c r="B13012" i="1"/>
  <c r="B13011" i="1"/>
  <c r="B13010" i="1"/>
  <c r="B13009" i="1"/>
  <c r="B13008" i="1"/>
  <c r="B13007" i="1"/>
  <c r="B13006" i="1"/>
  <c r="B13005" i="1"/>
  <c r="B13004" i="1"/>
  <c r="B13003" i="1"/>
  <c r="B13002" i="1"/>
  <c r="B13001" i="1"/>
  <c r="B13000" i="1"/>
  <c r="B12999" i="1"/>
  <c r="B12998" i="1"/>
  <c r="B12997" i="1"/>
  <c r="B12996" i="1"/>
  <c r="B12995" i="1"/>
  <c r="B12994" i="1"/>
  <c r="B12993" i="1"/>
  <c r="B12992" i="1"/>
  <c r="B12991" i="1"/>
  <c r="B12990" i="1"/>
  <c r="B12989" i="1"/>
  <c r="B12988" i="1"/>
  <c r="B12987" i="1"/>
  <c r="B12986" i="1"/>
  <c r="B12985" i="1"/>
  <c r="B12984" i="1"/>
  <c r="B12983" i="1"/>
  <c r="B12982" i="1"/>
  <c r="B12981" i="1"/>
  <c r="B12980" i="1"/>
  <c r="B12979" i="1"/>
  <c r="B12978" i="1"/>
  <c r="B12977" i="1"/>
  <c r="B12976" i="1"/>
  <c r="B12975" i="1"/>
  <c r="B12974" i="1"/>
  <c r="B12973" i="1"/>
  <c r="B12972" i="1"/>
  <c r="B12971" i="1"/>
  <c r="B12970" i="1"/>
  <c r="B12969" i="1"/>
  <c r="B12968" i="1"/>
  <c r="B12967" i="1"/>
  <c r="B12966" i="1"/>
  <c r="B12965" i="1"/>
  <c r="B12964" i="1"/>
  <c r="B12963" i="1"/>
  <c r="B12962" i="1"/>
  <c r="B12961" i="1"/>
  <c r="B12960" i="1"/>
  <c r="B12959" i="1"/>
  <c r="B12958" i="1"/>
  <c r="B12957" i="1"/>
  <c r="B12956" i="1"/>
  <c r="B12955" i="1"/>
  <c r="B12954" i="1"/>
  <c r="B12953" i="1"/>
  <c r="B12952" i="1"/>
  <c r="B12951" i="1"/>
  <c r="B12950" i="1"/>
  <c r="B12949" i="1"/>
  <c r="B12948" i="1"/>
  <c r="B12947" i="1"/>
  <c r="B12946" i="1"/>
  <c r="B12945" i="1"/>
  <c r="B12944" i="1"/>
  <c r="B12943" i="1"/>
  <c r="B12942" i="1"/>
  <c r="B12941" i="1"/>
  <c r="B12940" i="1"/>
  <c r="B12939" i="1"/>
  <c r="B12938" i="1"/>
  <c r="B12937" i="1"/>
  <c r="B12936" i="1"/>
  <c r="B12935" i="1"/>
  <c r="B12934" i="1"/>
  <c r="B12933" i="1"/>
  <c r="B12932" i="1"/>
  <c r="B12931" i="1"/>
  <c r="B12930" i="1"/>
  <c r="B12929" i="1"/>
  <c r="B12928" i="1"/>
  <c r="B12927" i="1"/>
  <c r="B12926" i="1"/>
  <c r="B12925" i="1"/>
  <c r="B12924" i="1"/>
  <c r="B12923" i="1"/>
  <c r="B12922" i="1"/>
  <c r="B12921" i="1"/>
  <c r="B12920" i="1"/>
  <c r="B12919" i="1"/>
  <c r="B12918" i="1"/>
  <c r="B12917" i="1"/>
  <c r="B12916" i="1"/>
  <c r="B12915" i="1"/>
  <c r="B12914" i="1"/>
  <c r="B12913" i="1"/>
  <c r="B12912" i="1"/>
  <c r="B12911" i="1"/>
  <c r="B12910" i="1"/>
  <c r="B12909" i="1"/>
  <c r="B12908" i="1"/>
  <c r="B12907" i="1"/>
  <c r="B12906" i="1"/>
  <c r="B12905" i="1"/>
  <c r="B12904" i="1"/>
  <c r="B12903" i="1"/>
  <c r="B12902" i="1"/>
  <c r="B12901" i="1"/>
  <c r="B12900" i="1"/>
  <c r="B12899" i="1"/>
  <c r="B12898" i="1"/>
  <c r="B12897" i="1"/>
  <c r="B12896" i="1"/>
  <c r="B12895" i="1"/>
  <c r="B12894" i="1"/>
  <c r="B12893" i="1"/>
  <c r="B12892" i="1"/>
  <c r="B12891" i="1"/>
  <c r="B12890" i="1"/>
  <c r="B12889" i="1"/>
  <c r="B12888" i="1"/>
  <c r="B12887" i="1"/>
  <c r="B12886" i="1"/>
  <c r="B12885" i="1"/>
  <c r="B12884" i="1"/>
  <c r="B12883" i="1"/>
  <c r="B12882" i="1"/>
  <c r="B12881" i="1"/>
  <c r="B12880" i="1"/>
  <c r="B12879" i="1"/>
  <c r="B12878" i="1"/>
  <c r="B12877" i="1"/>
  <c r="B12876" i="1"/>
  <c r="B12875" i="1"/>
  <c r="B12874" i="1"/>
  <c r="B12873" i="1"/>
  <c r="B12872" i="1"/>
  <c r="B12871" i="1"/>
  <c r="B12870" i="1"/>
  <c r="B12869" i="1"/>
  <c r="B12868" i="1"/>
  <c r="B12867" i="1"/>
  <c r="B12866" i="1"/>
  <c r="B12865" i="1"/>
  <c r="B12864" i="1"/>
  <c r="B12863" i="1"/>
  <c r="B12862" i="1"/>
  <c r="B12861" i="1"/>
  <c r="B12860" i="1"/>
  <c r="B12859" i="1"/>
  <c r="B12858" i="1"/>
  <c r="B12857" i="1"/>
  <c r="B12856" i="1"/>
  <c r="B12855" i="1"/>
  <c r="B12854" i="1"/>
  <c r="B12853" i="1"/>
  <c r="B12852" i="1"/>
  <c r="B12851" i="1"/>
  <c r="B12850" i="1"/>
  <c r="B12849" i="1"/>
  <c r="B12848" i="1"/>
  <c r="B12847" i="1"/>
  <c r="B12846" i="1"/>
  <c r="B12845" i="1"/>
  <c r="B12844" i="1"/>
  <c r="B12843" i="1"/>
  <c r="B12842" i="1"/>
  <c r="B12841" i="1"/>
  <c r="B12840" i="1"/>
  <c r="B12839" i="1"/>
  <c r="B12838" i="1"/>
  <c r="B12837" i="1"/>
  <c r="B12836" i="1"/>
  <c r="B12835" i="1"/>
  <c r="B12834" i="1"/>
  <c r="B12833" i="1"/>
  <c r="B12832" i="1"/>
  <c r="B12831" i="1"/>
  <c r="B12830" i="1"/>
  <c r="B12829" i="1"/>
  <c r="B12828" i="1"/>
  <c r="B12827" i="1"/>
  <c r="B12826" i="1"/>
  <c r="B12825" i="1"/>
  <c r="B12824" i="1"/>
  <c r="B12823" i="1"/>
  <c r="B12822" i="1"/>
  <c r="B12821" i="1"/>
  <c r="B12820" i="1"/>
  <c r="B12819" i="1"/>
  <c r="B12818" i="1"/>
  <c r="B12817" i="1"/>
  <c r="B12816" i="1"/>
  <c r="B12815" i="1"/>
  <c r="B12814" i="1"/>
  <c r="B12813" i="1"/>
  <c r="B12812" i="1"/>
  <c r="B12811" i="1"/>
  <c r="B12810" i="1"/>
  <c r="B12809" i="1"/>
  <c r="B12808" i="1"/>
  <c r="B12807" i="1"/>
  <c r="B12806" i="1"/>
  <c r="B12805" i="1"/>
  <c r="B12804" i="1"/>
  <c r="B12803" i="1"/>
  <c r="B12802" i="1"/>
  <c r="B12801" i="1"/>
  <c r="B12800" i="1"/>
  <c r="B12799" i="1"/>
  <c r="B12798" i="1"/>
  <c r="B12797" i="1"/>
  <c r="B12796" i="1"/>
  <c r="B12795" i="1"/>
  <c r="B12794" i="1"/>
  <c r="B12793" i="1"/>
  <c r="B12792" i="1"/>
  <c r="B12791" i="1"/>
  <c r="B12790" i="1"/>
  <c r="B12789" i="1"/>
  <c r="B12788" i="1"/>
  <c r="B12787" i="1"/>
  <c r="B12786" i="1"/>
  <c r="B12785" i="1"/>
  <c r="B12784" i="1"/>
  <c r="B12783" i="1"/>
  <c r="B12782" i="1"/>
  <c r="B12781" i="1"/>
  <c r="B12780" i="1"/>
  <c r="B12779" i="1"/>
  <c r="B12778" i="1"/>
  <c r="B12777" i="1"/>
  <c r="B12776" i="1"/>
  <c r="B12775" i="1"/>
  <c r="B12774" i="1"/>
  <c r="B12773" i="1"/>
  <c r="B12772" i="1"/>
  <c r="B12771" i="1"/>
  <c r="B12770" i="1"/>
  <c r="B12769" i="1"/>
  <c r="B12768" i="1"/>
  <c r="B12767" i="1"/>
  <c r="B12766" i="1"/>
  <c r="B12765" i="1"/>
  <c r="B12764" i="1"/>
  <c r="B12763" i="1"/>
  <c r="B12762" i="1"/>
  <c r="B12761" i="1"/>
  <c r="B12760" i="1"/>
  <c r="B12759" i="1"/>
  <c r="B12758" i="1"/>
  <c r="B12757" i="1"/>
  <c r="B12756" i="1"/>
  <c r="B12755" i="1"/>
  <c r="B12754" i="1"/>
  <c r="B12753" i="1"/>
  <c r="B12752" i="1"/>
  <c r="B12751" i="1"/>
  <c r="B12750" i="1"/>
  <c r="B12749" i="1"/>
  <c r="B12748" i="1"/>
  <c r="B12747" i="1"/>
  <c r="B12746" i="1"/>
  <c r="B12745" i="1"/>
  <c r="B12744" i="1"/>
  <c r="B12743" i="1"/>
  <c r="B12742" i="1"/>
  <c r="B12741" i="1"/>
  <c r="B12740" i="1"/>
  <c r="B12739" i="1"/>
  <c r="B12738" i="1"/>
  <c r="B12737" i="1"/>
  <c r="B12736" i="1"/>
  <c r="B12735" i="1"/>
  <c r="B12734" i="1"/>
  <c r="B12733" i="1"/>
  <c r="B12732" i="1"/>
  <c r="B12731" i="1"/>
  <c r="B12730" i="1"/>
  <c r="B12729" i="1"/>
  <c r="B12728" i="1"/>
  <c r="B12727" i="1"/>
  <c r="B12726" i="1"/>
  <c r="B12725" i="1"/>
  <c r="B12724" i="1"/>
  <c r="B12723" i="1"/>
  <c r="B12722" i="1"/>
  <c r="B12721" i="1"/>
  <c r="B12720" i="1"/>
  <c r="B12719" i="1"/>
  <c r="B12718" i="1"/>
  <c r="B12717" i="1"/>
  <c r="B12716" i="1"/>
  <c r="B12715" i="1"/>
  <c r="B12714" i="1"/>
  <c r="B12713" i="1"/>
  <c r="B12712" i="1"/>
  <c r="B12711" i="1"/>
  <c r="B12710" i="1"/>
  <c r="B12709" i="1"/>
  <c r="B12708" i="1"/>
  <c r="B12707" i="1"/>
  <c r="B12706" i="1"/>
  <c r="B12705" i="1"/>
  <c r="B12704" i="1"/>
  <c r="B12703" i="1"/>
  <c r="B12702" i="1"/>
  <c r="B12701" i="1"/>
  <c r="B12700" i="1"/>
  <c r="B12699" i="1"/>
  <c r="B12698" i="1"/>
  <c r="B12697" i="1"/>
  <c r="B12696" i="1"/>
  <c r="B12695" i="1"/>
  <c r="B12694" i="1"/>
  <c r="B12693" i="1"/>
  <c r="B12692" i="1"/>
  <c r="B12691" i="1"/>
  <c r="B12690" i="1"/>
  <c r="B12689" i="1"/>
  <c r="B12688" i="1"/>
  <c r="B12687" i="1"/>
  <c r="B12686" i="1"/>
  <c r="B12685" i="1"/>
  <c r="B12684" i="1"/>
  <c r="B12683" i="1"/>
  <c r="B12682" i="1"/>
  <c r="B12681" i="1"/>
  <c r="B12680" i="1"/>
  <c r="B12679" i="1"/>
  <c r="B12678" i="1"/>
  <c r="B12677" i="1"/>
  <c r="B12676" i="1"/>
  <c r="B12675" i="1"/>
  <c r="B12674" i="1"/>
  <c r="B12673" i="1"/>
  <c r="B12672" i="1"/>
  <c r="B12671" i="1"/>
  <c r="B12670" i="1"/>
  <c r="B12669" i="1"/>
  <c r="B12668" i="1"/>
  <c r="B12667" i="1"/>
  <c r="B12666" i="1"/>
  <c r="B12665" i="1"/>
  <c r="B12664" i="1"/>
  <c r="B12663" i="1"/>
  <c r="B12662" i="1"/>
  <c r="B12661" i="1"/>
  <c r="B12660" i="1"/>
  <c r="B12659" i="1"/>
  <c r="B12658" i="1"/>
  <c r="B12657" i="1"/>
  <c r="B12656" i="1"/>
  <c r="B12655" i="1"/>
  <c r="B12654" i="1"/>
  <c r="B12653" i="1"/>
  <c r="B12652" i="1"/>
  <c r="B12651" i="1"/>
  <c r="B12650" i="1"/>
  <c r="B12649" i="1"/>
  <c r="B12648" i="1"/>
  <c r="B12647" i="1"/>
  <c r="B12646" i="1"/>
  <c r="B12645" i="1"/>
  <c r="B12644" i="1"/>
  <c r="B12643" i="1"/>
  <c r="B12642" i="1"/>
  <c r="B12641" i="1"/>
  <c r="B12640" i="1"/>
  <c r="B12639" i="1"/>
  <c r="B12638" i="1"/>
  <c r="B12637" i="1"/>
  <c r="B12636" i="1"/>
  <c r="B12635" i="1"/>
  <c r="B12634" i="1"/>
  <c r="B12633" i="1"/>
  <c r="B12632" i="1"/>
  <c r="B12631" i="1"/>
  <c r="B12630" i="1"/>
  <c r="B12629" i="1"/>
  <c r="B12628" i="1"/>
  <c r="B12627" i="1"/>
  <c r="B12626" i="1"/>
  <c r="B12625" i="1"/>
  <c r="B12624" i="1"/>
  <c r="B12623" i="1"/>
  <c r="B12622" i="1"/>
  <c r="B12621" i="1"/>
  <c r="B12620" i="1"/>
  <c r="B12619" i="1"/>
  <c r="B12618" i="1"/>
  <c r="B12617" i="1"/>
  <c r="B12616" i="1"/>
  <c r="B12615" i="1"/>
  <c r="B12614" i="1"/>
  <c r="B12613" i="1"/>
  <c r="B12612" i="1"/>
  <c r="B12611" i="1"/>
  <c r="B12610" i="1"/>
  <c r="B12609" i="1"/>
  <c r="B12608" i="1"/>
  <c r="B12607" i="1"/>
  <c r="B12606" i="1"/>
  <c r="B12605" i="1"/>
  <c r="B12604" i="1"/>
  <c r="B12603" i="1"/>
  <c r="B12602" i="1"/>
  <c r="B12601" i="1"/>
  <c r="B12600" i="1"/>
  <c r="B12599" i="1"/>
  <c r="B12598" i="1"/>
  <c r="B12597" i="1"/>
  <c r="B12596" i="1"/>
  <c r="B12595" i="1"/>
  <c r="B12594" i="1"/>
  <c r="B12593" i="1"/>
  <c r="B12592" i="1"/>
  <c r="B12591" i="1"/>
  <c r="B12590" i="1"/>
  <c r="B12589" i="1"/>
  <c r="B12588" i="1"/>
  <c r="B12587" i="1"/>
  <c r="B12586" i="1"/>
  <c r="B12585" i="1"/>
  <c r="B12584" i="1"/>
  <c r="B12583" i="1"/>
  <c r="B12582" i="1"/>
  <c r="B12581" i="1"/>
  <c r="B12580" i="1"/>
  <c r="B12579" i="1"/>
  <c r="B12578" i="1"/>
  <c r="B12577" i="1"/>
  <c r="B12576" i="1"/>
  <c r="B12575" i="1"/>
  <c r="B12574" i="1"/>
  <c r="B12573" i="1"/>
  <c r="B12572" i="1"/>
  <c r="B12571" i="1"/>
  <c r="B12570" i="1"/>
  <c r="B12569" i="1"/>
  <c r="B12568" i="1"/>
  <c r="B12567" i="1"/>
  <c r="B12566" i="1"/>
  <c r="B12565" i="1"/>
  <c r="B12564" i="1"/>
  <c r="B12563" i="1"/>
  <c r="B12562" i="1"/>
  <c r="B12561" i="1"/>
  <c r="B12560" i="1"/>
  <c r="B12559" i="1"/>
  <c r="B12558" i="1"/>
  <c r="B12557" i="1"/>
  <c r="B12556" i="1"/>
  <c r="B12555" i="1"/>
  <c r="B12554" i="1"/>
  <c r="B12553" i="1"/>
  <c r="B12552" i="1"/>
  <c r="B12551" i="1"/>
  <c r="B12550" i="1"/>
  <c r="B12549" i="1"/>
  <c r="B12548" i="1"/>
  <c r="B12547" i="1"/>
  <c r="B12546" i="1"/>
  <c r="B12545" i="1"/>
  <c r="B12544" i="1"/>
  <c r="B12543" i="1"/>
  <c r="B12542" i="1"/>
  <c r="B12541" i="1"/>
  <c r="B12540" i="1"/>
  <c r="B12539" i="1"/>
  <c r="B12538" i="1"/>
  <c r="B12537" i="1"/>
  <c r="B12536" i="1"/>
  <c r="B12535" i="1"/>
  <c r="B12534" i="1"/>
  <c r="B12533" i="1"/>
  <c r="B12532" i="1"/>
  <c r="B12531" i="1"/>
  <c r="B12530" i="1"/>
  <c r="B12529" i="1"/>
  <c r="B12528" i="1"/>
  <c r="B12527" i="1"/>
  <c r="B12526" i="1"/>
  <c r="B12525" i="1"/>
  <c r="B12524" i="1"/>
  <c r="B12523" i="1"/>
  <c r="B12522" i="1"/>
  <c r="B12521" i="1"/>
  <c r="B12520" i="1"/>
  <c r="B12519" i="1"/>
  <c r="B12518" i="1"/>
  <c r="B12517" i="1"/>
  <c r="B12516" i="1"/>
  <c r="B12515" i="1"/>
  <c r="B12514" i="1"/>
  <c r="B12513" i="1"/>
  <c r="B12512" i="1"/>
  <c r="B12511" i="1"/>
  <c r="B12510" i="1"/>
  <c r="B12509" i="1"/>
  <c r="B12508" i="1"/>
  <c r="B12507" i="1"/>
  <c r="B12506" i="1"/>
  <c r="B12505" i="1"/>
  <c r="B12504" i="1"/>
  <c r="B12503" i="1"/>
  <c r="B12502" i="1"/>
  <c r="B12501" i="1"/>
  <c r="B12500" i="1"/>
  <c r="B12499" i="1"/>
  <c r="B12498" i="1"/>
  <c r="B12497" i="1"/>
  <c r="B12496" i="1"/>
  <c r="B12495" i="1"/>
  <c r="B12494" i="1"/>
  <c r="B12493" i="1"/>
  <c r="B12492" i="1"/>
  <c r="B12491" i="1"/>
  <c r="B12490" i="1"/>
  <c r="B12489" i="1"/>
  <c r="B12488" i="1"/>
  <c r="B12487" i="1"/>
  <c r="B12486" i="1"/>
  <c r="B12485" i="1"/>
  <c r="B12484" i="1"/>
  <c r="B12483" i="1"/>
  <c r="B12482" i="1"/>
  <c r="B12481" i="1"/>
  <c r="B12480" i="1"/>
  <c r="B12479" i="1"/>
  <c r="B12478" i="1"/>
  <c r="B12477" i="1"/>
  <c r="B12476" i="1"/>
  <c r="B12475" i="1"/>
  <c r="B12474" i="1"/>
  <c r="B12473" i="1"/>
  <c r="B12472" i="1"/>
  <c r="B12471" i="1"/>
  <c r="B12470" i="1"/>
  <c r="B12469" i="1"/>
  <c r="B12468" i="1"/>
  <c r="B12467" i="1"/>
  <c r="B12466" i="1"/>
  <c r="B12465" i="1"/>
  <c r="B12464" i="1"/>
  <c r="B12463" i="1"/>
  <c r="B12462" i="1"/>
  <c r="B12461" i="1"/>
  <c r="B12460" i="1"/>
  <c r="B12459" i="1"/>
  <c r="B12458" i="1"/>
  <c r="B12457" i="1"/>
  <c r="B12456" i="1"/>
  <c r="B12455" i="1"/>
  <c r="B12454" i="1"/>
  <c r="B12453" i="1"/>
  <c r="B12452" i="1"/>
  <c r="B12451" i="1"/>
  <c r="B12450" i="1"/>
  <c r="B12449" i="1"/>
  <c r="B12448" i="1"/>
  <c r="B12447" i="1"/>
  <c r="B12446" i="1"/>
  <c r="B12445" i="1"/>
  <c r="B12444" i="1"/>
  <c r="B12443" i="1"/>
  <c r="B12442" i="1"/>
  <c r="B12441" i="1"/>
  <c r="B12440" i="1"/>
  <c r="B12439" i="1"/>
  <c r="B12438" i="1"/>
  <c r="B12437" i="1"/>
  <c r="B12436" i="1"/>
  <c r="B12435" i="1"/>
  <c r="B12434" i="1"/>
  <c r="B12433" i="1"/>
  <c r="B12432" i="1"/>
  <c r="B12431" i="1"/>
  <c r="B12430" i="1"/>
  <c r="B12429" i="1"/>
  <c r="B12428" i="1"/>
  <c r="B12427" i="1"/>
  <c r="B12426" i="1"/>
  <c r="B12425" i="1"/>
  <c r="B12424" i="1"/>
  <c r="B12423" i="1"/>
  <c r="B12422" i="1"/>
  <c r="B12421" i="1"/>
  <c r="B12420" i="1"/>
  <c r="B12419" i="1"/>
  <c r="B12418" i="1"/>
  <c r="B12417" i="1"/>
  <c r="B12416" i="1"/>
  <c r="B12415" i="1"/>
  <c r="B12414" i="1"/>
  <c r="B12413" i="1"/>
  <c r="B12412" i="1"/>
  <c r="B12411" i="1"/>
  <c r="B12410" i="1"/>
  <c r="B12409" i="1"/>
  <c r="B12408" i="1"/>
  <c r="B12407" i="1"/>
  <c r="B12406" i="1"/>
  <c r="B12405" i="1"/>
  <c r="B12404" i="1"/>
  <c r="B12403" i="1"/>
  <c r="B12402" i="1"/>
  <c r="B12401" i="1"/>
  <c r="B12400" i="1"/>
  <c r="B12399" i="1"/>
  <c r="B12398" i="1"/>
  <c r="B12397" i="1"/>
  <c r="B12396" i="1"/>
  <c r="B12395" i="1"/>
  <c r="B12394" i="1"/>
  <c r="B12393" i="1"/>
  <c r="B12392" i="1"/>
  <c r="B12391" i="1"/>
  <c r="B12390" i="1"/>
  <c r="B12389" i="1"/>
  <c r="B12388" i="1"/>
  <c r="B12387" i="1"/>
  <c r="B12386" i="1"/>
  <c r="B12385" i="1"/>
  <c r="B12384" i="1"/>
  <c r="B12383" i="1"/>
  <c r="B12382" i="1"/>
  <c r="B12381" i="1"/>
  <c r="B12380" i="1"/>
  <c r="B12379" i="1"/>
  <c r="B12378" i="1"/>
  <c r="B12377" i="1"/>
  <c r="B12376" i="1"/>
  <c r="B12375" i="1"/>
  <c r="B12374" i="1"/>
  <c r="B12373" i="1"/>
  <c r="B12372" i="1"/>
  <c r="B12371" i="1"/>
  <c r="B12370" i="1"/>
  <c r="B12369" i="1"/>
  <c r="B12368" i="1"/>
  <c r="B12367" i="1"/>
  <c r="B12366" i="1"/>
  <c r="B12365" i="1"/>
  <c r="B12364" i="1"/>
  <c r="B12363" i="1"/>
  <c r="B12362" i="1"/>
  <c r="B12361" i="1"/>
  <c r="B12360" i="1"/>
  <c r="B12359" i="1"/>
  <c r="B12358" i="1"/>
  <c r="B12357" i="1"/>
  <c r="B12356" i="1"/>
  <c r="B12355" i="1"/>
  <c r="B12354" i="1"/>
  <c r="B12353" i="1"/>
  <c r="B12352" i="1"/>
  <c r="B12351" i="1"/>
  <c r="B12350" i="1"/>
  <c r="B12349" i="1"/>
  <c r="B12348" i="1"/>
  <c r="B12347" i="1"/>
  <c r="B12346" i="1"/>
  <c r="B12345" i="1"/>
  <c r="B12344" i="1"/>
  <c r="B12343" i="1"/>
  <c r="B12342" i="1"/>
  <c r="B12341" i="1"/>
  <c r="B12340" i="1"/>
  <c r="B12339" i="1"/>
  <c r="B12338" i="1"/>
  <c r="B12337" i="1"/>
  <c r="B12336" i="1"/>
  <c r="B12335" i="1"/>
  <c r="B12334" i="1"/>
  <c r="B12333" i="1"/>
  <c r="B12332" i="1"/>
  <c r="B12331" i="1"/>
  <c r="B12330" i="1"/>
  <c r="B12329" i="1"/>
  <c r="B12328" i="1"/>
  <c r="B12327" i="1"/>
  <c r="B12326" i="1"/>
  <c r="B12325" i="1"/>
  <c r="B12324" i="1"/>
  <c r="B12323" i="1"/>
  <c r="B12322" i="1"/>
  <c r="B12321" i="1"/>
  <c r="B12320" i="1"/>
  <c r="B12319" i="1"/>
  <c r="B12318" i="1"/>
  <c r="B12317" i="1"/>
  <c r="B12316" i="1"/>
  <c r="B12315" i="1"/>
  <c r="B12314" i="1"/>
  <c r="B12313" i="1"/>
  <c r="B12312" i="1"/>
  <c r="B12311" i="1"/>
  <c r="B12310" i="1"/>
  <c r="B12309" i="1"/>
  <c r="B12308" i="1"/>
  <c r="B12307" i="1"/>
  <c r="B12306" i="1"/>
  <c r="B12305" i="1"/>
  <c r="B12304" i="1"/>
  <c r="B12303" i="1"/>
  <c r="B12302" i="1"/>
  <c r="B12301" i="1"/>
  <c r="B12300" i="1"/>
  <c r="B12299" i="1"/>
  <c r="B12298" i="1"/>
  <c r="B12297" i="1"/>
  <c r="B12296" i="1"/>
  <c r="B12295" i="1"/>
  <c r="B12294" i="1"/>
  <c r="B12293" i="1"/>
  <c r="B12292" i="1"/>
  <c r="B12291" i="1"/>
  <c r="B12290" i="1"/>
  <c r="B12289" i="1"/>
  <c r="B12288" i="1"/>
  <c r="B12287" i="1"/>
  <c r="B12286" i="1"/>
  <c r="B12285" i="1"/>
  <c r="B12284" i="1"/>
  <c r="B12283" i="1"/>
  <c r="B12282" i="1"/>
  <c r="B12281" i="1"/>
  <c r="B12280" i="1"/>
  <c r="B12279" i="1"/>
  <c r="B12278" i="1"/>
  <c r="B12277" i="1"/>
  <c r="B12276" i="1"/>
  <c r="B12275" i="1"/>
  <c r="B12274" i="1"/>
  <c r="B12273" i="1"/>
  <c r="B12272" i="1"/>
  <c r="B12271" i="1"/>
  <c r="B12270" i="1"/>
  <c r="B12269" i="1"/>
  <c r="B12268" i="1"/>
  <c r="B12267" i="1"/>
  <c r="B12266" i="1"/>
  <c r="B12265" i="1"/>
  <c r="B12264" i="1"/>
  <c r="B12263" i="1"/>
  <c r="B12262" i="1"/>
  <c r="B12261" i="1"/>
  <c r="B12260" i="1"/>
  <c r="B12259" i="1"/>
  <c r="B12258" i="1"/>
  <c r="B12257" i="1"/>
  <c r="B12256" i="1"/>
  <c r="B12255" i="1"/>
  <c r="B12254" i="1"/>
  <c r="B12253" i="1"/>
  <c r="B12252" i="1"/>
  <c r="B12251" i="1"/>
  <c r="B12250" i="1"/>
  <c r="B12249" i="1"/>
  <c r="B12248" i="1"/>
  <c r="B12247" i="1"/>
  <c r="B12246" i="1"/>
  <c r="B12245" i="1"/>
  <c r="B12244" i="1"/>
  <c r="B12243" i="1"/>
  <c r="B12242" i="1"/>
  <c r="B12241" i="1"/>
  <c r="B12240" i="1"/>
  <c r="B12239" i="1"/>
  <c r="B12238" i="1"/>
  <c r="B12237" i="1"/>
  <c r="B12236" i="1"/>
  <c r="B12235" i="1"/>
  <c r="B12234" i="1"/>
  <c r="B12233" i="1"/>
  <c r="B12232" i="1"/>
  <c r="B12231" i="1"/>
  <c r="B12230" i="1"/>
  <c r="B12229" i="1"/>
  <c r="B12228" i="1"/>
  <c r="B12227" i="1"/>
  <c r="B12226" i="1"/>
  <c r="B12225" i="1"/>
  <c r="B12224" i="1"/>
  <c r="B12223" i="1"/>
  <c r="B12222" i="1"/>
  <c r="B12221" i="1"/>
  <c r="B12220" i="1"/>
  <c r="B12219" i="1"/>
  <c r="B12218" i="1"/>
  <c r="B12217" i="1"/>
  <c r="B12216" i="1"/>
  <c r="B12215" i="1"/>
  <c r="B12214" i="1"/>
  <c r="B12213" i="1"/>
  <c r="B12212" i="1"/>
  <c r="B12211" i="1"/>
  <c r="B12210" i="1"/>
  <c r="B12209" i="1"/>
  <c r="B12208" i="1"/>
  <c r="B12207" i="1"/>
  <c r="B12206" i="1"/>
  <c r="B12205" i="1"/>
  <c r="B12204" i="1"/>
  <c r="B12203" i="1"/>
  <c r="B12202" i="1"/>
  <c r="B12201" i="1"/>
  <c r="B12200" i="1"/>
  <c r="B12199" i="1"/>
  <c r="B12198" i="1"/>
  <c r="B12197" i="1"/>
  <c r="B12196" i="1"/>
  <c r="B12195" i="1"/>
  <c r="B12194" i="1"/>
  <c r="B12193" i="1"/>
  <c r="B12192" i="1"/>
  <c r="B12191" i="1"/>
  <c r="B12190" i="1"/>
  <c r="B12189" i="1"/>
  <c r="B12188" i="1"/>
  <c r="B12187" i="1"/>
  <c r="B12186" i="1"/>
  <c r="B12185" i="1"/>
  <c r="B12184" i="1"/>
  <c r="B12183" i="1"/>
  <c r="B12182" i="1"/>
  <c r="B12181" i="1"/>
  <c r="B12180" i="1"/>
  <c r="B12179" i="1"/>
  <c r="B12178" i="1"/>
  <c r="B12177" i="1"/>
  <c r="B12176" i="1"/>
  <c r="B12175" i="1"/>
  <c r="B12174" i="1"/>
  <c r="B12173" i="1"/>
  <c r="B12172" i="1"/>
  <c r="B12171" i="1"/>
  <c r="B12170" i="1"/>
  <c r="B12169" i="1"/>
  <c r="B12168" i="1"/>
  <c r="B12167" i="1"/>
  <c r="B12166" i="1"/>
  <c r="B12165" i="1"/>
  <c r="B12164" i="1"/>
  <c r="B12163" i="1"/>
  <c r="B12162" i="1"/>
  <c r="B12161" i="1"/>
  <c r="B12160" i="1"/>
  <c r="B12159" i="1"/>
  <c r="B12158" i="1"/>
  <c r="B12157" i="1"/>
  <c r="B12156" i="1"/>
  <c r="B12155" i="1"/>
  <c r="B12154" i="1"/>
  <c r="B12153" i="1"/>
  <c r="B12152" i="1"/>
  <c r="B12151" i="1"/>
  <c r="B12150" i="1"/>
  <c r="B12149" i="1"/>
  <c r="B12148" i="1"/>
  <c r="B12147" i="1"/>
  <c r="B12146" i="1"/>
  <c r="B12145" i="1"/>
  <c r="B12144" i="1"/>
  <c r="B12143" i="1"/>
  <c r="B12142" i="1"/>
  <c r="B12141" i="1"/>
  <c r="B12140" i="1"/>
  <c r="B12139" i="1"/>
  <c r="B12138" i="1"/>
  <c r="B12137" i="1"/>
  <c r="B12136" i="1"/>
  <c r="B12135" i="1"/>
  <c r="B12134" i="1"/>
  <c r="B12133" i="1"/>
  <c r="B12132" i="1"/>
  <c r="B12131" i="1"/>
  <c r="B12130" i="1"/>
  <c r="B12129" i="1"/>
  <c r="B12128" i="1"/>
  <c r="B12127" i="1"/>
  <c r="B12126" i="1"/>
  <c r="B12125" i="1"/>
  <c r="B12124" i="1"/>
  <c r="B12123" i="1"/>
  <c r="B12122" i="1"/>
  <c r="B12121" i="1"/>
  <c r="B12120" i="1"/>
  <c r="B12119" i="1"/>
  <c r="B12118" i="1"/>
  <c r="B12117" i="1"/>
  <c r="B12116" i="1"/>
  <c r="B12115" i="1"/>
  <c r="B12114" i="1"/>
  <c r="B12113" i="1"/>
  <c r="B12112" i="1"/>
  <c r="B12111" i="1"/>
  <c r="B12110" i="1"/>
  <c r="B12109" i="1"/>
  <c r="B12108" i="1"/>
  <c r="B12107" i="1"/>
  <c r="B12106" i="1"/>
  <c r="B12105" i="1"/>
  <c r="B12104" i="1"/>
  <c r="B12103" i="1"/>
  <c r="B12102" i="1"/>
  <c r="B12101" i="1"/>
  <c r="B12100" i="1"/>
  <c r="B12099" i="1"/>
  <c r="B12098" i="1"/>
  <c r="B12097" i="1"/>
  <c r="B12096" i="1"/>
  <c r="B12095" i="1"/>
  <c r="B12094" i="1"/>
  <c r="B12093" i="1"/>
  <c r="B12092" i="1"/>
  <c r="B12091" i="1"/>
  <c r="B12090" i="1"/>
  <c r="B12089" i="1"/>
  <c r="B12088" i="1"/>
  <c r="B12087" i="1"/>
  <c r="B12086" i="1"/>
  <c r="B12085" i="1"/>
  <c r="B12084" i="1"/>
  <c r="B12083" i="1"/>
  <c r="B12082" i="1"/>
  <c r="B12081" i="1"/>
  <c r="B12080" i="1"/>
  <c r="B12079" i="1"/>
  <c r="B12078" i="1"/>
  <c r="B12077" i="1"/>
  <c r="B12076" i="1"/>
  <c r="B12075" i="1"/>
  <c r="B12074" i="1"/>
  <c r="B12073" i="1"/>
  <c r="B12072" i="1"/>
  <c r="B12071" i="1"/>
  <c r="B12070" i="1"/>
  <c r="B12069" i="1"/>
  <c r="B12068" i="1"/>
  <c r="B12067" i="1"/>
  <c r="B12066" i="1"/>
  <c r="B12065" i="1"/>
  <c r="B12064" i="1"/>
  <c r="B12063" i="1"/>
  <c r="B12062" i="1"/>
  <c r="B12061" i="1"/>
  <c r="B12060" i="1"/>
  <c r="B12059" i="1"/>
  <c r="B12058" i="1"/>
  <c r="B12057" i="1"/>
  <c r="B12056" i="1"/>
  <c r="B12055" i="1"/>
  <c r="B12054" i="1"/>
  <c r="B12053" i="1"/>
  <c r="B12052" i="1"/>
  <c r="B12051" i="1"/>
  <c r="B12050" i="1"/>
  <c r="B12049" i="1"/>
  <c r="B12048" i="1"/>
  <c r="B12047" i="1"/>
  <c r="B12046" i="1"/>
  <c r="B12045" i="1"/>
  <c r="B12044" i="1"/>
  <c r="B12043" i="1"/>
  <c r="B12042" i="1"/>
  <c r="B12041" i="1"/>
  <c r="B12040" i="1"/>
  <c r="B12039" i="1"/>
  <c r="B12038" i="1"/>
  <c r="B12037" i="1"/>
  <c r="B12036" i="1"/>
  <c r="B12035" i="1"/>
  <c r="B12034" i="1"/>
  <c r="B12033" i="1"/>
  <c r="B12032" i="1"/>
  <c r="B12031" i="1"/>
  <c r="B12030" i="1"/>
  <c r="B12029" i="1"/>
  <c r="B12028" i="1"/>
  <c r="B12027" i="1"/>
  <c r="B12026" i="1"/>
  <c r="B12025" i="1"/>
  <c r="B12024" i="1"/>
  <c r="B12023" i="1"/>
  <c r="B12022" i="1"/>
  <c r="B12021" i="1"/>
  <c r="B12020" i="1"/>
  <c r="B12019" i="1"/>
  <c r="B12018" i="1"/>
  <c r="B12017" i="1"/>
  <c r="B12016" i="1"/>
  <c r="B12015" i="1"/>
  <c r="B12014" i="1"/>
  <c r="B12013" i="1"/>
  <c r="B12012" i="1"/>
  <c r="B12011" i="1"/>
  <c r="B12010" i="1"/>
  <c r="B12009" i="1"/>
  <c r="B12008" i="1"/>
  <c r="B12007" i="1"/>
  <c r="B12006" i="1"/>
  <c r="B12005" i="1"/>
  <c r="B12004" i="1"/>
  <c r="B12003" i="1"/>
  <c r="B12002" i="1"/>
  <c r="B12001" i="1"/>
  <c r="B12000" i="1"/>
  <c r="B11999" i="1"/>
  <c r="B11998" i="1"/>
  <c r="B11997" i="1"/>
  <c r="B11996" i="1"/>
  <c r="B11995" i="1"/>
  <c r="B11994" i="1"/>
  <c r="B11993" i="1"/>
  <c r="B11992" i="1"/>
  <c r="B11991" i="1"/>
  <c r="B11990" i="1"/>
  <c r="B11989" i="1"/>
  <c r="B11988" i="1"/>
  <c r="B11987" i="1"/>
  <c r="B11986" i="1"/>
  <c r="B11985" i="1"/>
  <c r="B11984" i="1"/>
  <c r="B11983" i="1"/>
  <c r="B11982" i="1"/>
  <c r="B11981" i="1"/>
  <c r="B11980" i="1"/>
  <c r="B11979" i="1"/>
  <c r="B11978" i="1"/>
  <c r="B11977" i="1"/>
  <c r="B11976" i="1"/>
  <c r="B11975" i="1"/>
  <c r="B11974" i="1"/>
  <c r="B11973" i="1"/>
  <c r="B11972" i="1"/>
  <c r="B11971" i="1"/>
  <c r="B11970" i="1"/>
  <c r="B11969" i="1"/>
  <c r="B11968" i="1"/>
  <c r="B11967" i="1"/>
  <c r="B11966" i="1"/>
  <c r="B11965" i="1"/>
  <c r="B11964" i="1"/>
  <c r="B11963" i="1"/>
  <c r="B11962" i="1"/>
  <c r="B11961" i="1"/>
  <c r="B11960" i="1"/>
  <c r="B11959" i="1"/>
  <c r="B11958" i="1"/>
  <c r="B11957" i="1"/>
  <c r="B11956" i="1"/>
  <c r="B11955" i="1"/>
  <c r="B11954" i="1"/>
  <c r="B11953" i="1"/>
  <c r="B11952" i="1"/>
  <c r="B11951" i="1"/>
  <c r="B11950" i="1"/>
  <c r="B11949" i="1"/>
  <c r="B11948" i="1"/>
  <c r="B11947" i="1"/>
  <c r="B11946" i="1"/>
  <c r="B11945" i="1"/>
  <c r="B11944" i="1"/>
  <c r="B11943" i="1"/>
  <c r="B11942" i="1"/>
  <c r="B11941" i="1"/>
  <c r="B11940" i="1"/>
  <c r="B11939" i="1"/>
  <c r="B11938" i="1"/>
  <c r="B11937" i="1"/>
  <c r="B11936" i="1"/>
  <c r="B11935" i="1"/>
  <c r="B11934" i="1"/>
  <c r="B11933" i="1"/>
  <c r="B11932" i="1"/>
  <c r="B11931" i="1"/>
  <c r="B11930" i="1"/>
  <c r="B11929" i="1"/>
  <c r="B11928" i="1"/>
  <c r="B11927" i="1"/>
  <c r="B11926" i="1"/>
  <c r="B11925" i="1"/>
  <c r="B11924" i="1"/>
  <c r="B11923" i="1"/>
  <c r="B11922" i="1"/>
  <c r="B11921" i="1"/>
  <c r="B11920" i="1"/>
  <c r="B11919" i="1"/>
  <c r="B11918" i="1"/>
  <c r="B11917" i="1"/>
  <c r="B11916" i="1"/>
  <c r="B11915" i="1"/>
  <c r="B11914" i="1"/>
  <c r="B11913" i="1"/>
  <c r="B11912" i="1"/>
  <c r="B11911" i="1"/>
  <c r="B11910" i="1"/>
  <c r="B11909" i="1"/>
  <c r="B11908" i="1"/>
  <c r="B11907" i="1"/>
  <c r="B11906" i="1"/>
  <c r="B11905" i="1"/>
  <c r="B11904" i="1"/>
  <c r="B11903" i="1"/>
  <c r="B11902" i="1"/>
  <c r="B11901" i="1"/>
  <c r="B11900" i="1"/>
  <c r="B11899" i="1"/>
  <c r="B11898" i="1"/>
  <c r="B11897" i="1"/>
  <c r="B11896" i="1"/>
  <c r="B11895" i="1"/>
  <c r="B11894" i="1"/>
  <c r="B11893" i="1"/>
  <c r="B11892" i="1"/>
  <c r="B11891" i="1"/>
  <c r="B11890" i="1"/>
  <c r="B11889" i="1"/>
  <c r="B11888" i="1"/>
  <c r="B11887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7" i="1"/>
  <c r="B11866" i="1"/>
  <c r="B11865" i="1"/>
  <c r="B11864" i="1"/>
  <c r="B11863" i="1"/>
  <c r="B11862" i="1"/>
  <c r="B11861" i="1"/>
  <c r="B11860" i="1"/>
  <c r="B11859" i="1"/>
  <c r="B11858" i="1"/>
  <c r="B11857" i="1"/>
  <c r="B11856" i="1"/>
  <c r="B11855" i="1"/>
  <c r="B11854" i="1"/>
  <c r="B11853" i="1"/>
  <c r="B11852" i="1"/>
  <c r="B11851" i="1"/>
  <c r="B11850" i="1"/>
  <c r="B11849" i="1"/>
  <c r="B11848" i="1"/>
  <c r="B11847" i="1"/>
  <c r="B11846" i="1"/>
  <c r="B11845" i="1"/>
  <c r="B11844" i="1"/>
  <c r="B11843" i="1"/>
  <c r="B11842" i="1"/>
  <c r="B11841" i="1"/>
  <c r="B11840" i="1"/>
  <c r="B11839" i="1"/>
  <c r="B11838" i="1"/>
  <c r="B11837" i="1"/>
  <c r="B11836" i="1"/>
  <c r="B11835" i="1"/>
  <c r="B11834" i="1"/>
  <c r="B11833" i="1"/>
  <c r="B11832" i="1"/>
  <c r="B11831" i="1"/>
  <c r="B11830" i="1"/>
  <c r="B11829" i="1"/>
  <c r="B11828" i="1"/>
  <c r="B11827" i="1"/>
  <c r="B11826" i="1"/>
  <c r="B11825" i="1"/>
  <c r="B11824" i="1"/>
  <c r="B11823" i="1"/>
  <c r="B11822" i="1"/>
  <c r="B11821" i="1"/>
  <c r="B11820" i="1"/>
  <c r="B11819" i="1"/>
  <c r="B11818" i="1"/>
  <c r="B11817" i="1"/>
  <c r="B11816" i="1"/>
  <c r="B11815" i="1"/>
  <c r="B11814" i="1"/>
  <c r="B11813" i="1"/>
  <c r="B11812" i="1"/>
  <c r="B11811" i="1"/>
  <c r="B11810" i="1"/>
  <c r="B11809" i="1"/>
  <c r="B11808" i="1"/>
  <c r="B11807" i="1"/>
  <c r="B11806" i="1"/>
  <c r="B11805" i="1"/>
  <c r="B11804" i="1"/>
  <c r="B11803" i="1"/>
  <c r="B11802" i="1"/>
  <c r="B11801" i="1"/>
  <c r="B11800" i="1"/>
  <c r="B11799" i="1"/>
  <c r="B11798" i="1"/>
  <c r="B11797" i="1"/>
  <c r="B11796" i="1"/>
  <c r="B11795" i="1"/>
  <c r="B11794" i="1"/>
  <c r="B11793" i="1"/>
  <c r="B11792" i="1"/>
  <c r="B11791" i="1"/>
  <c r="B11790" i="1"/>
  <c r="B11789" i="1"/>
  <c r="B11788" i="1"/>
  <c r="B11787" i="1"/>
  <c r="B11786" i="1"/>
  <c r="B11785" i="1"/>
  <c r="B11784" i="1"/>
  <c r="B11783" i="1"/>
  <c r="B11782" i="1"/>
  <c r="B11781" i="1"/>
  <c r="B11780" i="1"/>
  <c r="B11779" i="1"/>
  <c r="B11778" i="1"/>
  <c r="B11777" i="1"/>
  <c r="B11776" i="1"/>
  <c r="B11775" i="1"/>
  <c r="B11774" i="1"/>
  <c r="B11773" i="1"/>
  <c r="B11772" i="1"/>
  <c r="B11771" i="1"/>
  <c r="B11770" i="1"/>
  <c r="B11769" i="1"/>
  <c r="B11768" i="1"/>
  <c r="B11767" i="1"/>
  <c r="B11766" i="1"/>
  <c r="B11765" i="1"/>
  <c r="B11764" i="1"/>
  <c r="B11763" i="1"/>
  <c r="B11762" i="1"/>
  <c r="B11761" i="1"/>
  <c r="B11760" i="1"/>
  <c r="B11759" i="1"/>
  <c r="B11758" i="1"/>
  <c r="B11757" i="1"/>
  <c r="B11756" i="1"/>
  <c r="B11755" i="1"/>
  <c r="B11754" i="1"/>
  <c r="B11753" i="1"/>
  <c r="B11752" i="1"/>
  <c r="B11751" i="1"/>
  <c r="B11750" i="1"/>
  <c r="B11749" i="1"/>
  <c r="B11748" i="1"/>
  <c r="B11747" i="1"/>
  <c r="B11746" i="1"/>
  <c r="B11745" i="1"/>
  <c r="B11744" i="1"/>
  <c r="B11743" i="1"/>
  <c r="B11742" i="1"/>
  <c r="B11741" i="1"/>
  <c r="B11740" i="1"/>
  <c r="B11739" i="1"/>
  <c r="B11738" i="1"/>
  <c r="B11737" i="1"/>
  <c r="B11736" i="1"/>
  <c r="B11735" i="1"/>
  <c r="B11734" i="1"/>
  <c r="B11733" i="1"/>
  <c r="B11732" i="1"/>
  <c r="B11731" i="1"/>
  <c r="B11730" i="1"/>
  <c r="B11729" i="1"/>
  <c r="B11728" i="1"/>
  <c r="B11727" i="1"/>
  <c r="B11726" i="1"/>
  <c r="B11725" i="1"/>
  <c r="B11724" i="1"/>
  <c r="B11723" i="1"/>
  <c r="B11722" i="1"/>
  <c r="B11721" i="1"/>
  <c r="B11720" i="1"/>
  <c r="B11719" i="1"/>
  <c r="B11718" i="1"/>
  <c r="B11717" i="1"/>
  <c r="B11716" i="1"/>
  <c r="B11715" i="1"/>
  <c r="B11714" i="1"/>
  <c r="B11713" i="1"/>
  <c r="B11712" i="1"/>
  <c r="B11711" i="1"/>
  <c r="B11710" i="1"/>
  <c r="B11709" i="1"/>
  <c r="B11708" i="1"/>
  <c r="B11707" i="1"/>
  <c r="B11706" i="1"/>
  <c r="B11705" i="1"/>
  <c r="B11704" i="1"/>
  <c r="B11703" i="1"/>
  <c r="B11702" i="1"/>
  <c r="B11701" i="1"/>
  <c r="B11700" i="1"/>
  <c r="B11699" i="1"/>
  <c r="B11698" i="1"/>
  <c r="B11697" i="1"/>
  <c r="B11696" i="1"/>
  <c r="B11695" i="1"/>
  <c r="B11694" i="1"/>
  <c r="B11693" i="1"/>
  <c r="B11692" i="1"/>
  <c r="B11691" i="1"/>
  <c r="B11690" i="1"/>
  <c r="B11689" i="1"/>
  <c r="B11688" i="1"/>
  <c r="B11687" i="1"/>
  <c r="B11686" i="1"/>
  <c r="B11685" i="1"/>
  <c r="B11684" i="1"/>
  <c r="B11683" i="1"/>
  <c r="B11682" i="1"/>
  <c r="B11681" i="1"/>
  <c r="B11680" i="1"/>
  <c r="B11679" i="1"/>
  <c r="B11678" i="1"/>
  <c r="B11677" i="1"/>
  <c r="B11676" i="1"/>
  <c r="B11675" i="1"/>
  <c r="B11674" i="1"/>
  <c r="B11673" i="1"/>
  <c r="B11672" i="1"/>
  <c r="B11671" i="1"/>
  <c r="B11670" i="1"/>
  <c r="B11669" i="1"/>
  <c r="B11668" i="1"/>
  <c r="B11667" i="1"/>
  <c r="B11666" i="1"/>
  <c r="B11665" i="1"/>
  <c r="B11664" i="1"/>
  <c r="B11663" i="1"/>
  <c r="B11662" i="1"/>
  <c r="B11661" i="1"/>
  <c r="B11660" i="1"/>
  <c r="B11659" i="1"/>
  <c r="B11658" i="1"/>
  <c r="B11657" i="1"/>
  <c r="B11656" i="1"/>
  <c r="B11655" i="1"/>
  <c r="B11654" i="1"/>
  <c r="B11653" i="1"/>
  <c r="B11652" i="1"/>
  <c r="B11651" i="1"/>
  <c r="B11650" i="1"/>
  <c r="B11649" i="1"/>
  <c r="B11648" i="1"/>
  <c r="B11647" i="1"/>
  <c r="B11646" i="1"/>
  <c r="B11645" i="1"/>
  <c r="B11644" i="1"/>
  <c r="B11643" i="1"/>
  <c r="B11642" i="1"/>
  <c r="B11641" i="1"/>
  <c r="B11640" i="1"/>
  <c r="B11639" i="1"/>
  <c r="B11638" i="1"/>
  <c r="B11637" i="1"/>
  <c r="B11636" i="1"/>
  <c r="B11635" i="1"/>
  <c r="B11634" i="1"/>
  <c r="B11633" i="1"/>
  <c r="B11632" i="1"/>
  <c r="B11631" i="1"/>
  <c r="B11630" i="1"/>
  <c r="B11629" i="1"/>
  <c r="B11628" i="1"/>
  <c r="B11627" i="1"/>
  <c r="B11626" i="1"/>
  <c r="B11625" i="1"/>
  <c r="B11624" i="1"/>
  <c r="B11623" i="1"/>
  <c r="B11622" i="1"/>
  <c r="B11621" i="1"/>
  <c r="B11620" i="1"/>
  <c r="B11619" i="1"/>
  <c r="B11618" i="1"/>
  <c r="B11617" i="1"/>
  <c r="B11616" i="1"/>
  <c r="B11615" i="1"/>
  <c r="B11614" i="1"/>
  <c r="B11613" i="1"/>
  <c r="B11612" i="1"/>
  <c r="B11611" i="1"/>
  <c r="B11610" i="1"/>
  <c r="B11609" i="1"/>
  <c r="B11608" i="1"/>
  <c r="B11607" i="1"/>
  <c r="B11606" i="1"/>
  <c r="B11605" i="1"/>
  <c r="B11604" i="1"/>
  <c r="B11603" i="1"/>
  <c r="B11602" i="1"/>
  <c r="B11601" i="1"/>
  <c r="B11600" i="1"/>
  <c r="B11599" i="1"/>
  <c r="B11598" i="1"/>
  <c r="B11597" i="1"/>
  <c r="B11596" i="1"/>
  <c r="B11595" i="1"/>
  <c r="B11594" i="1"/>
  <c r="B11593" i="1"/>
  <c r="B11592" i="1"/>
  <c r="B11591" i="1"/>
  <c r="B11590" i="1"/>
  <c r="B11589" i="1"/>
  <c r="B11588" i="1"/>
  <c r="B11587" i="1"/>
  <c r="B11586" i="1"/>
  <c r="B11585" i="1"/>
  <c r="B11584" i="1"/>
  <c r="B11583" i="1"/>
  <c r="B11582" i="1"/>
  <c r="B11581" i="1"/>
  <c r="B11580" i="1"/>
  <c r="B11579" i="1"/>
  <c r="B11578" i="1"/>
  <c r="B11577" i="1"/>
  <c r="B11576" i="1"/>
  <c r="B11575" i="1"/>
  <c r="B11574" i="1"/>
  <c r="B11573" i="1"/>
  <c r="B11572" i="1"/>
  <c r="B11571" i="1"/>
  <c r="B11570" i="1"/>
  <c r="B11569" i="1"/>
  <c r="B11568" i="1"/>
  <c r="B11567" i="1"/>
  <c r="B11566" i="1"/>
  <c r="B11565" i="1"/>
  <c r="B11564" i="1"/>
  <c r="B11563" i="1"/>
  <c r="B11562" i="1"/>
  <c r="B11561" i="1"/>
  <c r="B11560" i="1"/>
  <c r="B11559" i="1"/>
  <c r="B11558" i="1"/>
  <c r="B11557" i="1"/>
  <c r="B11556" i="1"/>
  <c r="B11555" i="1"/>
  <c r="B11554" i="1"/>
  <c r="B11553" i="1"/>
  <c r="B11552" i="1"/>
  <c r="B11551" i="1"/>
  <c r="B11550" i="1"/>
  <c r="B11549" i="1"/>
  <c r="B11548" i="1"/>
  <c r="B11547" i="1"/>
  <c r="B11546" i="1"/>
  <c r="B11545" i="1"/>
  <c r="B11544" i="1"/>
  <c r="B11543" i="1"/>
  <c r="B11542" i="1"/>
  <c r="B11541" i="1"/>
  <c r="B11540" i="1"/>
  <c r="B11539" i="1"/>
  <c r="B11538" i="1"/>
  <c r="B11537" i="1"/>
  <c r="B11536" i="1"/>
  <c r="B11535" i="1"/>
  <c r="B11534" i="1"/>
  <c r="B11533" i="1"/>
  <c r="B11532" i="1"/>
  <c r="B11531" i="1"/>
  <c r="B11530" i="1"/>
  <c r="B11529" i="1"/>
  <c r="B11528" i="1"/>
  <c r="B11527" i="1"/>
  <c r="B11526" i="1"/>
  <c r="B11525" i="1"/>
  <c r="B11524" i="1"/>
  <c r="B11523" i="1"/>
  <c r="B11522" i="1"/>
  <c r="B11521" i="1"/>
  <c r="B11520" i="1"/>
  <c r="B11519" i="1"/>
  <c r="B11518" i="1"/>
  <c r="B11517" i="1"/>
  <c r="B11516" i="1"/>
  <c r="B11515" i="1"/>
  <c r="B11514" i="1"/>
  <c r="B11513" i="1"/>
  <c r="B11512" i="1"/>
  <c r="B11511" i="1"/>
  <c r="B11510" i="1"/>
  <c r="B11509" i="1"/>
  <c r="B11508" i="1"/>
  <c r="B11507" i="1"/>
  <c r="B11506" i="1"/>
  <c r="B11505" i="1"/>
  <c r="B11504" i="1"/>
  <c r="B11503" i="1"/>
  <c r="B11502" i="1"/>
  <c r="B11501" i="1"/>
  <c r="B11500" i="1"/>
  <c r="B11499" i="1"/>
  <c r="B11498" i="1"/>
  <c r="B11497" i="1"/>
  <c r="B11496" i="1"/>
  <c r="B11495" i="1"/>
  <c r="B11494" i="1"/>
  <c r="B11493" i="1"/>
  <c r="B11492" i="1"/>
  <c r="B11491" i="1"/>
  <c r="B11490" i="1"/>
  <c r="B11489" i="1"/>
  <c r="B11488" i="1"/>
  <c r="B11487" i="1"/>
  <c r="B11486" i="1"/>
  <c r="B11485" i="1"/>
  <c r="B11484" i="1"/>
  <c r="B11483" i="1"/>
  <c r="B11482" i="1"/>
  <c r="B11481" i="1"/>
  <c r="B11480" i="1"/>
  <c r="B11479" i="1"/>
  <c r="B11478" i="1"/>
  <c r="B11477" i="1"/>
  <c r="B11476" i="1"/>
  <c r="B11475" i="1"/>
  <c r="B11474" i="1"/>
  <c r="B11473" i="1"/>
  <c r="B11472" i="1"/>
  <c r="B11471" i="1"/>
  <c r="B11470" i="1"/>
  <c r="B11469" i="1"/>
  <c r="B11468" i="1"/>
  <c r="B11467" i="1"/>
  <c r="B11466" i="1"/>
  <c r="B11465" i="1"/>
  <c r="B11464" i="1"/>
  <c r="B11463" i="1"/>
  <c r="B11462" i="1"/>
  <c r="B11461" i="1"/>
  <c r="B11460" i="1"/>
  <c r="B11459" i="1"/>
  <c r="B11458" i="1"/>
  <c r="B11457" i="1"/>
  <c r="B11456" i="1"/>
  <c r="B11455" i="1"/>
  <c r="B11454" i="1"/>
  <c r="B11453" i="1"/>
  <c r="B11452" i="1"/>
  <c r="B11451" i="1"/>
  <c r="B11450" i="1"/>
  <c r="B11449" i="1"/>
  <c r="B11448" i="1"/>
  <c r="B11447" i="1"/>
  <c r="B11446" i="1"/>
  <c r="B11445" i="1"/>
  <c r="B11444" i="1"/>
  <c r="B11443" i="1"/>
  <c r="B11442" i="1"/>
  <c r="B11441" i="1"/>
  <c r="B11440" i="1"/>
  <c r="B11439" i="1"/>
  <c r="B11438" i="1"/>
  <c r="B11437" i="1"/>
  <c r="B11436" i="1"/>
  <c r="B11435" i="1"/>
  <c r="B11434" i="1"/>
  <c r="B11433" i="1"/>
  <c r="B11432" i="1"/>
  <c r="B11431" i="1"/>
  <c r="B11430" i="1"/>
  <c r="B11429" i="1"/>
  <c r="B11428" i="1"/>
  <c r="B11427" i="1"/>
  <c r="B11426" i="1"/>
  <c r="B11425" i="1"/>
  <c r="B11424" i="1"/>
  <c r="B11423" i="1"/>
  <c r="B11422" i="1"/>
  <c r="B11421" i="1"/>
  <c r="B11420" i="1"/>
  <c r="B11419" i="1"/>
  <c r="B11418" i="1"/>
  <c r="B11417" i="1"/>
  <c r="B11416" i="1"/>
  <c r="B11415" i="1"/>
  <c r="B11414" i="1"/>
  <c r="B11413" i="1"/>
  <c r="B11412" i="1"/>
  <c r="B11411" i="1"/>
  <c r="B11410" i="1"/>
  <c r="B11409" i="1"/>
  <c r="B11408" i="1"/>
  <c r="B11407" i="1"/>
  <c r="B11406" i="1"/>
  <c r="B11405" i="1"/>
  <c r="B11404" i="1"/>
  <c r="B11403" i="1"/>
  <c r="B11402" i="1"/>
  <c r="B11401" i="1"/>
  <c r="B11400" i="1"/>
  <c r="B11399" i="1"/>
  <c r="B11398" i="1"/>
  <c r="B11397" i="1"/>
  <c r="B11396" i="1"/>
  <c r="B11395" i="1"/>
  <c r="B11394" i="1"/>
  <c r="B11393" i="1"/>
  <c r="B11392" i="1"/>
  <c r="B11391" i="1"/>
  <c r="B11390" i="1"/>
  <c r="B11389" i="1"/>
  <c r="B11388" i="1"/>
  <c r="B11387" i="1"/>
  <c r="B11386" i="1"/>
  <c r="B11385" i="1"/>
  <c r="B11384" i="1"/>
  <c r="B11383" i="1"/>
  <c r="B11382" i="1"/>
  <c r="B11381" i="1"/>
  <c r="B11380" i="1"/>
  <c r="B11379" i="1"/>
  <c r="B11378" i="1"/>
  <c r="B11377" i="1"/>
  <c r="B11376" i="1"/>
  <c r="B11375" i="1"/>
  <c r="B11374" i="1"/>
  <c r="B11373" i="1"/>
  <c r="B11372" i="1"/>
  <c r="B11371" i="1"/>
  <c r="B11370" i="1"/>
  <c r="B11369" i="1"/>
  <c r="B11368" i="1"/>
  <c r="B11367" i="1"/>
  <c r="B11366" i="1"/>
  <c r="B11365" i="1"/>
  <c r="B11364" i="1"/>
  <c r="B11363" i="1"/>
  <c r="B11362" i="1"/>
  <c r="B11361" i="1"/>
  <c r="B11360" i="1"/>
  <c r="B11359" i="1"/>
  <c r="B11358" i="1"/>
  <c r="B11357" i="1"/>
  <c r="B11356" i="1"/>
  <c r="B11355" i="1"/>
  <c r="B11354" i="1"/>
  <c r="B11353" i="1"/>
  <c r="B11352" i="1"/>
  <c r="B11351" i="1"/>
  <c r="B11350" i="1"/>
  <c r="B11349" i="1"/>
  <c r="B11348" i="1"/>
  <c r="B11347" i="1"/>
  <c r="B11346" i="1"/>
  <c r="B11345" i="1"/>
  <c r="B11344" i="1"/>
  <c r="B11343" i="1"/>
  <c r="B11342" i="1"/>
  <c r="B11341" i="1"/>
  <c r="B11340" i="1"/>
  <c r="B11339" i="1"/>
  <c r="B11338" i="1"/>
  <c r="B11337" i="1"/>
  <c r="B11336" i="1"/>
  <c r="B11335" i="1"/>
  <c r="B11334" i="1"/>
  <c r="B11333" i="1"/>
  <c r="B11332" i="1"/>
  <c r="B11331" i="1"/>
  <c r="B11330" i="1"/>
  <c r="B11329" i="1"/>
  <c r="B11328" i="1"/>
  <c r="B11327" i="1"/>
  <c r="B11326" i="1"/>
  <c r="B11325" i="1"/>
  <c r="B11324" i="1"/>
  <c r="B11323" i="1"/>
  <c r="B11322" i="1"/>
  <c r="B11321" i="1"/>
  <c r="B11320" i="1"/>
  <c r="B11319" i="1"/>
  <c r="B11318" i="1"/>
  <c r="B11317" i="1"/>
  <c r="B11316" i="1"/>
  <c r="B11315" i="1"/>
  <c r="B11314" i="1"/>
  <c r="B11313" i="1"/>
  <c r="B11312" i="1"/>
  <c r="B11311" i="1"/>
  <c r="B11310" i="1"/>
  <c r="B11309" i="1"/>
  <c r="B11308" i="1"/>
  <c r="B11307" i="1"/>
  <c r="B11306" i="1"/>
  <c r="B11305" i="1"/>
  <c r="B11304" i="1"/>
  <c r="B11303" i="1"/>
  <c r="B11302" i="1"/>
  <c r="B11301" i="1"/>
  <c r="B11300" i="1"/>
  <c r="B11299" i="1"/>
  <c r="B11298" i="1"/>
  <c r="B11297" i="1"/>
  <c r="B11296" i="1"/>
  <c r="B11295" i="1"/>
  <c r="B11294" i="1"/>
  <c r="B11293" i="1"/>
  <c r="B11292" i="1"/>
  <c r="B11291" i="1"/>
  <c r="B11290" i="1"/>
  <c r="B11289" i="1"/>
  <c r="B11288" i="1"/>
  <c r="B11287" i="1"/>
  <c r="B11286" i="1"/>
  <c r="B11285" i="1"/>
  <c r="B11284" i="1"/>
  <c r="B11283" i="1"/>
  <c r="B11282" i="1"/>
  <c r="B11281" i="1"/>
  <c r="B11280" i="1"/>
  <c r="B11279" i="1"/>
  <c r="B11278" i="1"/>
  <c r="B11277" i="1"/>
  <c r="B11276" i="1"/>
  <c r="B11275" i="1"/>
  <c r="B11274" i="1"/>
  <c r="B11273" i="1"/>
  <c r="B11272" i="1"/>
  <c r="B11271" i="1"/>
  <c r="B11270" i="1"/>
  <c r="B11269" i="1"/>
  <c r="B11268" i="1"/>
  <c r="B11267" i="1"/>
  <c r="B11266" i="1"/>
  <c r="B11265" i="1"/>
  <c r="B11264" i="1"/>
  <c r="B11263" i="1"/>
  <c r="B11262" i="1"/>
  <c r="B11261" i="1"/>
  <c r="B11260" i="1"/>
  <c r="B11259" i="1"/>
  <c r="B11258" i="1"/>
  <c r="B11257" i="1"/>
  <c r="B11256" i="1"/>
  <c r="B11255" i="1"/>
  <c r="B11254" i="1"/>
  <c r="B11253" i="1"/>
  <c r="B11252" i="1"/>
  <c r="B11251" i="1"/>
  <c r="B11250" i="1"/>
  <c r="B11249" i="1"/>
  <c r="B11248" i="1"/>
  <c r="B11247" i="1"/>
  <c r="B11246" i="1"/>
  <c r="B11245" i="1"/>
  <c r="B11244" i="1"/>
  <c r="B11243" i="1"/>
  <c r="B11242" i="1"/>
  <c r="B11241" i="1"/>
  <c r="B11240" i="1"/>
  <c r="B11239" i="1"/>
  <c r="B11238" i="1"/>
  <c r="B11237" i="1"/>
  <c r="B11236" i="1"/>
  <c r="B11235" i="1"/>
  <c r="B11234" i="1"/>
  <c r="B11233" i="1"/>
  <c r="B11232" i="1"/>
  <c r="B11231" i="1"/>
  <c r="B11230" i="1"/>
  <c r="B11229" i="1"/>
  <c r="B11228" i="1"/>
  <c r="B11227" i="1"/>
  <c r="B11226" i="1"/>
  <c r="B11225" i="1"/>
  <c r="B11224" i="1"/>
  <c r="B11223" i="1"/>
  <c r="B11222" i="1"/>
  <c r="B11221" i="1"/>
  <c r="B11220" i="1"/>
  <c r="B11219" i="1"/>
  <c r="B11218" i="1"/>
  <c r="B11217" i="1"/>
  <c r="B11216" i="1"/>
  <c r="B11215" i="1"/>
  <c r="B11214" i="1"/>
  <c r="B11213" i="1"/>
  <c r="B11212" i="1"/>
  <c r="B11211" i="1"/>
  <c r="B11210" i="1"/>
  <c r="B11209" i="1"/>
  <c r="B11208" i="1"/>
  <c r="B11207" i="1"/>
  <c r="B11206" i="1"/>
  <c r="B11205" i="1"/>
  <c r="B11204" i="1"/>
  <c r="B11203" i="1"/>
  <c r="B11202" i="1"/>
  <c r="B11201" i="1"/>
  <c r="B11200" i="1"/>
  <c r="B11199" i="1"/>
  <c r="B11198" i="1"/>
  <c r="B11197" i="1"/>
  <c r="B11196" i="1"/>
  <c r="B11195" i="1"/>
  <c r="B11194" i="1"/>
  <c r="B11193" i="1"/>
  <c r="B11192" i="1"/>
  <c r="B11191" i="1"/>
  <c r="B11190" i="1"/>
  <c r="B11189" i="1"/>
  <c r="B11188" i="1"/>
  <c r="B11187" i="1"/>
  <c r="B11186" i="1"/>
  <c r="B11185" i="1"/>
  <c r="B11184" i="1"/>
  <c r="B11183" i="1"/>
  <c r="B11182" i="1"/>
  <c r="B11181" i="1"/>
  <c r="B11180" i="1"/>
  <c r="B11179" i="1"/>
  <c r="B11178" i="1"/>
  <c r="B11177" i="1"/>
  <c r="B11176" i="1"/>
  <c r="B11175" i="1"/>
  <c r="B11174" i="1"/>
  <c r="B11173" i="1"/>
  <c r="B11172" i="1"/>
  <c r="B11171" i="1"/>
  <c r="B11170" i="1"/>
  <c r="B11169" i="1"/>
  <c r="B11168" i="1"/>
  <c r="B11167" i="1"/>
  <c r="B11166" i="1"/>
  <c r="B11165" i="1"/>
  <c r="B11164" i="1"/>
  <c r="B11163" i="1"/>
  <c r="B11162" i="1"/>
  <c r="B11161" i="1"/>
  <c r="B11160" i="1"/>
  <c r="B11159" i="1"/>
  <c r="B11158" i="1"/>
  <c r="B11157" i="1"/>
  <c r="B11156" i="1"/>
  <c r="B11155" i="1"/>
  <c r="B11154" i="1"/>
  <c r="B11153" i="1"/>
  <c r="B11152" i="1"/>
  <c r="B11151" i="1"/>
  <c r="B11150" i="1"/>
  <c r="B11149" i="1"/>
  <c r="B11148" i="1"/>
  <c r="B11147" i="1"/>
  <c r="B11146" i="1"/>
  <c r="B11145" i="1"/>
  <c r="B11144" i="1"/>
  <c r="B11143" i="1"/>
  <c r="B11142" i="1"/>
  <c r="B11141" i="1"/>
  <c r="B11140" i="1"/>
  <c r="B11139" i="1"/>
  <c r="B11138" i="1"/>
  <c r="B11137" i="1"/>
  <c r="B11136" i="1"/>
  <c r="B11135" i="1"/>
  <c r="B11134" i="1"/>
  <c r="B11133" i="1"/>
  <c r="B11132" i="1"/>
  <c r="B11131" i="1"/>
  <c r="B11130" i="1"/>
  <c r="B11129" i="1"/>
  <c r="B11128" i="1"/>
  <c r="B11127" i="1"/>
  <c r="B11126" i="1"/>
  <c r="B11125" i="1"/>
  <c r="B11124" i="1"/>
  <c r="B11123" i="1"/>
  <c r="B11122" i="1"/>
  <c r="B11121" i="1"/>
  <c r="B11120" i="1"/>
  <c r="B11119" i="1"/>
  <c r="B11118" i="1"/>
  <c r="B11117" i="1"/>
  <c r="B11116" i="1"/>
  <c r="B11115" i="1"/>
  <c r="B11114" i="1"/>
  <c r="B11113" i="1"/>
  <c r="B11112" i="1"/>
  <c r="B11111" i="1"/>
  <c r="B11110" i="1"/>
  <c r="B11109" i="1"/>
  <c r="B11108" i="1"/>
  <c r="B11107" i="1"/>
  <c r="B11106" i="1"/>
  <c r="B11105" i="1"/>
  <c r="B11104" i="1"/>
  <c r="B11103" i="1"/>
  <c r="B11102" i="1"/>
  <c r="B11101" i="1"/>
  <c r="B11100" i="1"/>
  <c r="B11099" i="1"/>
  <c r="B11098" i="1"/>
  <c r="B11097" i="1"/>
  <c r="B11096" i="1"/>
  <c r="B11095" i="1"/>
  <c r="B11094" i="1"/>
  <c r="B11093" i="1"/>
  <c r="B11092" i="1"/>
  <c r="B11091" i="1"/>
  <c r="B11090" i="1"/>
  <c r="B11089" i="1"/>
  <c r="B11088" i="1"/>
  <c r="B11087" i="1"/>
  <c r="B11086" i="1"/>
  <c r="B11085" i="1"/>
  <c r="B11084" i="1"/>
  <c r="B11083" i="1"/>
  <c r="B11082" i="1"/>
  <c r="B11081" i="1"/>
  <c r="B11080" i="1"/>
  <c r="B11079" i="1"/>
  <c r="B11078" i="1"/>
  <c r="B11077" i="1"/>
  <c r="B11076" i="1"/>
  <c r="B11075" i="1"/>
  <c r="B11074" i="1"/>
  <c r="B11073" i="1"/>
  <c r="B11072" i="1"/>
  <c r="B11071" i="1"/>
  <c r="B11070" i="1"/>
  <c r="B11069" i="1"/>
  <c r="B11068" i="1"/>
  <c r="B11067" i="1"/>
  <c r="B11066" i="1"/>
  <c r="B11065" i="1"/>
  <c r="B11064" i="1"/>
  <c r="B11063" i="1"/>
  <c r="B11062" i="1"/>
  <c r="B11061" i="1"/>
  <c r="B11060" i="1"/>
  <c r="B11059" i="1"/>
  <c r="B11058" i="1"/>
  <c r="B11057" i="1"/>
  <c r="B11056" i="1"/>
  <c r="B11055" i="1"/>
  <c r="B11054" i="1"/>
  <c r="B11053" i="1"/>
  <c r="B11052" i="1"/>
  <c r="B11051" i="1"/>
  <c r="B11050" i="1"/>
  <c r="B11049" i="1"/>
  <c r="B11048" i="1"/>
  <c r="B11047" i="1"/>
  <c r="B11046" i="1"/>
  <c r="B11045" i="1"/>
  <c r="B11044" i="1"/>
  <c r="B11043" i="1"/>
  <c r="B11042" i="1"/>
  <c r="B11041" i="1"/>
  <c r="B11040" i="1"/>
  <c r="B11039" i="1"/>
  <c r="B11038" i="1"/>
  <c r="B11037" i="1"/>
  <c r="B11036" i="1"/>
  <c r="B11035" i="1"/>
  <c r="B11034" i="1"/>
  <c r="B11033" i="1"/>
  <c r="B11032" i="1"/>
  <c r="B11031" i="1"/>
  <c r="B11030" i="1"/>
  <c r="B11029" i="1"/>
  <c r="B11028" i="1"/>
  <c r="B11027" i="1"/>
  <c r="B11026" i="1"/>
  <c r="B11025" i="1"/>
  <c r="B11024" i="1"/>
  <c r="B11023" i="1"/>
  <c r="B11022" i="1"/>
  <c r="B11021" i="1"/>
  <c r="B11020" i="1"/>
  <c r="B11019" i="1"/>
  <c r="B11018" i="1"/>
  <c r="B11017" i="1"/>
  <c r="B11016" i="1"/>
  <c r="B11015" i="1"/>
  <c r="B11014" i="1"/>
  <c r="B11013" i="1"/>
  <c r="B11012" i="1"/>
  <c r="B11011" i="1"/>
  <c r="B11010" i="1"/>
  <c r="B11009" i="1"/>
  <c r="B11008" i="1"/>
  <c r="B11007" i="1"/>
  <c r="B11006" i="1"/>
  <c r="B11005" i="1"/>
  <c r="B11004" i="1"/>
  <c r="B11003" i="1"/>
  <c r="B11002" i="1"/>
  <c r="B11001" i="1"/>
  <c r="B11000" i="1"/>
  <c r="B10999" i="1"/>
  <c r="B10998" i="1"/>
  <c r="B10997" i="1"/>
  <c r="B10996" i="1"/>
  <c r="B10995" i="1"/>
  <c r="B10994" i="1"/>
  <c r="B10993" i="1"/>
  <c r="B10992" i="1"/>
  <c r="B10991" i="1"/>
  <c r="B10990" i="1"/>
  <c r="B10989" i="1"/>
  <c r="B10988" i="1"/>
  <c r="B10987" i="1"/>
  <c r="B10986" i="1"/>
  <c r="B10985" i="1"/>
  <c r="B10984" i="1"/>
  <c r="B10983" i="1"/>
  <c r="B10982" i="1"/>
  <c r="B10981" i="1"/>
  <c r="B10980" i="1"/>
  <c r="B10979" i="1"/>
  <c r="B10978" i="1"/>
  <c r="B10977" i="1"/>
  <c r="B10976" i="1"/>
  <c r="B10975" i="1"/>
  <c r="B10974" i="1"/>
  <c r="B10973" i="1"/>
  <c r="B10972" i="1"/>
  <c r="B10971" i="1"/>
  <c r="B10970" i="1"/>
  <c r="B10969" i="1"/>
  <c r="B10968" i="1"/>
  <c r="B10967" i="1"/>
  <c r="B10966" i="1"/>
  <c r="B10965" i="1"/>
  <c r="B10964" i="1"/>
  <c r="B10963" i="1"/>
  <c r="B10962" i="1"/>
  <c r="B10961" i="1"/>
  <c r="B10960" i="1"/>
  <c r="B10959" i="1"/>
  <c r="B10958" i="1"/>
  <c r="B10957" i="1"/>
  <c r="B10956" i="1"/>
  <c r="B10955" i="1"/>
  <c r="B10954" i="1"/>
  <c r="B10953" i="1"/>
  <c r="B10952" i="1"/>
  <c r="B10951" i="1"/>
  <c r="B10950" i="1"/>
  <c r="B10949" i="1"/>
  <c r="B10948" i="1"/>
  <c r="B10947" i="1"/>
  <c r="B10946" i="1"/>
  <c r="B10945" i="1"/>
  <c r="B10944" i="1"/>
  <c r="B10943" i="1"/>
  <c r="B10942" i="1"/>
  <c r="B10941" i="1"/>
  <c r="B10940" i="1"/>
  <c r="B10939" i="1"/>
  <c r="B10938" i="1"/>
  <c r="B10937" i="1"/>
  <c r="B10936" i="1"/>
  <c r="B10935" i="1"/>
  <c r="B10934" i="1"/>
  <c r="B10933" i="1"/>
  <c r="B10932" i="1"/>
  <c r="B10931" i="1"/>
  <c r="B10930" i="1"/>
  <c r="B10929" i="1"/>
  <c r="B10928" i="1"/>
  <c r="B10927" i="1"/>
  <c r="B10926" i="1"/>
  <c r="B10925" i="1"/>
  <c r="B10924" i="1"/>
  <c r="B10923" i="1"/>
  <c r="B10922" i="1"/>
  <c r="B10921" i="1"/>
  <c r="B10920" i="1"/>
  <c r="B10919" i="1"/>
  <c r="B10918" i="1"/>
  <c r="B10917" i="1"/>
  <c r="B10916" i="1"/>
  <c r="B10915" i="1"/>
  <c r="B10914" i="1"/>
  <c r="B10913" i="1"/>
  <c r="B10912" i="1"/>
  <c r="B10911" i="1"/>
  <c r="B10910" i="1"/>
  <c r="B10909" i="1"/>
  <c r="B10908" i="1"/>
  <c r="B10907" i="1"/>
  <c r="B10906" i="1"/>
  <c r="B10905" i="1"/>
  <c r="B10904" i="1"/>
  <c r="B10903" i="1"/>
  <c r="B10902" i="1"/>
  <c r="B10901" i="1"/>
  <c r="B10900" i="1"/>
  <c r="B10899" i="1"/>
  <c r="B10898" i="1"/>
  <c r="B10897" i="1"/>
  <c r="B10896" i="1"/>
  <c r="B10895" i="1"/>
  <c r="B10894" i="1"/>
  <c r="B10893" i="1"/>
  <c r="B10892" i="1"/>
  <c r="B10891" i="1"/>
  <c r="B10890" i="1"/>
  <c r="B10889" i="1"/>
  <c r="B10888" i="1"/>
  <c r="B10887" i="1"/>
  <c r="B10886" i="1"/>
  <c r="B10885" i="1"/>
  <c r="B10884" i="1"/>
  <c r="B10883" i="1"/>
  <c r="B10882" i="1"/>
  <c r="B10881" i="1"/>
  <c r="B10880" i="1"/>
  <c r="B10879" i="1"/>
  <c r="B10878" i="1"/>
  <c r="B10877" i="1"/>
  <c r="B10876" i="1"/>
  <c r="B10875" i="1"/>
  <c r="B10874" i="1"/>
  <c r="B10873" i="1"/>
  <c r="B10872" i="1"/>
  <c r="B10871" i="1"/>
  <c r="B10870" i="1"/>
  <c r="B10869" i="1"/>
  <c r="B10868" i="1"/>
  <c r="B10867" i="1"/>
  <c r="B10866" i="1"/>
  <c r="B10865" i="1"/>
  <c r="B10864" i="1"/>
  <c r="B10863" i="1"/>
  <c r="B10862" i="1"/>
  <c r="B10861" i="1"/>
  <c r="B10860" i="1"/>
  <c r="B10859" i="1"/>
  <c r="B10858" i="1"/>
  <c r="B10857" i="1"/>
  <c r="B10856" i="1"/>
  <c r="B10855" i="1"/>
  <c r="B10854" i="1"/>
  <c r="B10853" i="1"/>
  <c r="B10852" i="1"/>
  <c r="B10851" i="1"/>
  <c r="B10850" i="1"/>
  <c r="B10849" i="1"/>
  <c r="B10848" i="1"/>
  <c r="B10847" i="1"/>
  <c r="B10846" i="1"/>
  <c r="B10845" i="1"/>
  <c r="B10844" i="1"/>
  <c r="B10843" i="1"/>
  <c r="B10842" i="1"/>
  <c r="B10841" i="1"/>
  <c r="B10840" i="1"/>
  <c r="B10839" i="1"/>
  <c r="B10838" i="1"/>
  <c r="B10837" i="1"/>
  <c r="B10836" i="1"/>
  <c r="B10835" i="1"/>
  <c r="B10834" i="1"/>
  <c r="B10833" i="1"/>
  <c r="B10832" i="1"/>
  <c r="B10831" i="1"/>
  <c r="B10830" i="1"/>
  <c r="B10829" i="1"/>
  <c r="B10828" i="1"/>
  <c r="B10827" i="1"/>
  <c r="B10826" i="1"/>
  <c r="B10825" i="1"/>
  <c r="B10824" i="1"/>
  <c r="B10823" i="1"/>
  <c r="B10822" i="1"/>
  <c r="B10821" i="1"/>
  <c r="B10820" i="1"/>
  <c r="B10819" i="1"/>
  <c r="B10818" i="1"/>
  <c r="B10817" i="1"/>
  <c r="B10816" i="1"/>
  <c r="B10815" i="1"/>
  <c r="B10814" i="1"/>
  <c r="B10813" i="1"/>
  <c r="B10812" i="1"/>
  <c r="B10811" i="1"/>
  <c r="B10810" i="1"/>
  <c r="B10809" i="1"/>
  <c r="B10808" i="1"/>
  <c r="B10807" i="1"/>
  <c r="B10806" i="1"/>
  <c r="B10805" i="1"/>
  <c r="B10804" i="1"/>
  <c r="B10803" i="1"/>
  <c r="B10802" i="1"/>
  <c r="B10801" i="1"/>
  <c r="B10800" i="1"/>
  <c r="B10799" i="1"/>
  <c r="B10798" i="1"/>
  <c r="B10797" i="1"/>
  <c r="B10796" i="1"/>
  <c r="B10795" i="1"/>
  <c r="B10794" i="1"/>
  <c r="B10793" i="1"/>
  <c r="B10792" i="1"/>
  <c r="B10791" i="1"/>
  <c r="B10790" i="1"/>
  <c r="B10789" i="1"/>
  <c r="B10788" i="1"/>
  <c r="B10787" i="1"/>
  <c r="B10786" i="1"/>
  <c r="B10785" i="1"/>
  <c r="B10784" i="1"/>
  <c r="B10783" i="1"/>
  <c r="B10782" i="1"/>
  <c r="B10781" i="1"/>
  <c r="B10780" i="1"/>
  <c r="B10779" i="1"/>
  <c r="B10778" i="1"/>
  <c r="B10777" i="1"/>
  <c r="B10776" i="1"/>
  <c r="B10775" i="1"/>
  <c r="B10774" i="1"/>
  <c r="B10773" i="1"/>
  <c r="B10772" i="1"/>
  <c r="B10771" i="1"/>
  <c r="B10770" i="1"/>
  <c r="B10769" i="1"/>
  <c r="B10768" i="1"/>
  <c r="B10767" i="1"/>
  <c r="B10766" i="1"/>
  <c r="B10765" i="1"/>
  <c r="B10764" i="1"/>
  <c r="B10763" i="1"/>
  <c r="B10762" i="1"/>
  <c r="B10761" i="1"/>
  <c r="B10760" i="1"/>
  <c r="B10759" i="1"/>
  <c r="B10758" i="1"/>
  <c r="B10757" i="1"/>
  <c r="B10756" i="1"/>
  <c r="B10755" i="1"/>
  <c r="B10754" i="1"/>
  <c r="B10753" i="1"/>
  <c r="B10752" i="1"/>
  <c r="B10751" i="1"/>
  <c r="B10750" i="1"/>
  <c r="B10749" i="1"/>
  <c r="B10748" i="1"/>
  <c r="B10747" i="1"/>
  <c r="B10746" i="1"/>
  <c r="B10745" i="1"/>
  <c r="B10744" i="1"/>
  <c r="B10743" i="1"/>
  <c r="B10742" i="1"/>
  <c r="B10741" i="1"/>
  <c r="B10740" i="1"/>
  <c r="B10739" i="1"/>
  <c r="B10738" i="1"/>
  <c r="B10737" i="1"/>
  <c r="B10736" i="1"/>
  <c r="B10735" i="1"/>
  <c r="B10734" i="1"/>
  <c r="B10733" i="1"/>
  <c r="B10732" i="1"/>
  <c r="B10731" i="1"/>
  <c r="B10730" i="1"/>
  <c r="B10729" i="1"/>
  <c r="B10728" i="1"/>
  <c r="B10727" i="1"/>
  <c r="B10726" i="1"/>
  <c r="B10725" i="1"/>
  <c r="B10724" i="1"/>
  <c r="B10723" i="1"/>
  <c r="B10722" i="1"/>
  <c r="B10721" i="1"/>
  <c r="B10720" i="1"/>
  <c r="B10719" i="1"/>
  <c r="B10718" i="1"/>
  <c r="B10717" i="1"/>
  <c r="B10716" i="1"/>
  <c r="B10715" i="1"/>
  <c r="B10714" i="1"/>
  <c r="B10713" i="1"/>
  <c r="B10712" i="1"/>
  <c r="B10711" i="1"/>
  <c r="B10710" i="1"/>
  <c r="B10709" i="1"/>
  <c r="B10708" i="1"/>
  <c r="B10707" i="1"/>
  <c r="B10706" i="1"/>
  <c r="B10705" i="1"/>
  <c r="B10704" i="1"/>
  <c r="B10703" i="1"/>
  <c r="B10702" i="1"/>
  <c r="B10701" i="1"/>
  <c r="B10700" i="1"/>
  <c r="B10699" i="1"/>
  <c r="B10698" i="1"/>
  <c r="B10697" i="1"/>
  <c r="B10696" i="1"/>
  <c r="B10695" i="1"/>
  <c r="B10694" i="1"/>
  <c r="B10693" i="1"/>
  <c r="B10692" i="1"/>
  <c r="B10691" i="1"/>
  <c r="B10690" i="1"/>
  <c r="B10689" i="1"/>
  <c r="B10688" i="1"/>
  <c r="B10687" i="1"/>
  <c r="B10686" i="1"/>
  <c r="B10685" i="1"/>
  <c r="B10684" i="1"/>
  <c r="B10683" i="1"/>
  <c r="B10682" i="1"/>
  <c r="B10681" i="1"/>
  <c r="B10680" i="1"/>
  <c r="B10679" i="1"/>
  <c r="B10678" i="1"/>
  <c r="B10677" i="1"/>
  <c r="B10676" i="1"/>
  <c r="B10675" i="1"/>
  <c r="B10674" i="1"/>
  <c r="B10673" i="1"/>
  <c r="B10672" i="1"/>
  <c r="B10671" i="1"/>
  <c r="B10670" i="1"/>
  <c r="B10669" i="1"/>
  <c r="B10668" i="1"/>
  <c r="B10667" i="1"/>
  <c r="B10666" i="1"/>
  <c r="B10665" i="1"/>
  <c r="B10664" i="1"/>
  <c r="B10663" i="1"/>
  <c r="B10662" i="1"/>
  <c r="B10661" i="1"/>
  <c r="B10660" i="1"/>
  <c r="B10659" i="1"/>
  <c r="B10658" i="1"/>
  <c r="B10657" i="1"/>
  <c r="B10656" i="1"/>
  <c r="B10655" i="1"/>
  <c r="B10654" i="1"/>
  <c r="B10653" i="1"/>
  <c r="B10652" i="1"/>
  <c r="B10651" i="1"/>
  <c r="B10650" i="1"/>
  <c r="B10649" i="1"/>
  <c r="B10648" i="1"/>
  <c r="B10647" i="1"/>
  <c r="B10646" i="1"/>
  <c r="B10645" i="1"/>
  <c r="B10644" i="1"/>
  <c r="B10643" i="1"/>
  <c r="B10642" i="1"/>
  <c r="B10641" i="1"/>
  <c r="B10640" i="1"/>
  <c r="B10639" i="1"/>
  <c r="B10638" i="1"/>
  <c r="B10637" i="1"/>
  <c r="B10636" i="1"/>
  <c r="B10635" i="1"/>
  <c r="B10634" i="1"/>
  <c r="B10633" i="1"/>
  <c r="B10632" i="1"/>
  <c r="B10631" i="1"/>
  <c r="B10630" i="1"/>
  <c r="B10629" i="1"/>
  <c r="B10628" i="1"/>
  <c r="B10627" i="1"/>
  <c r="B10626" i="1"/>
  <c r="B10625" i="1"/>
  <c r="B10624" i="1"/>
  <c r="B10623" i="1"/>
  <c r="B10622" i="1"/>
  <c r="B10621" i="1"/>
  <c r="B10620" i="1"/>
  <c r="B10619" i="1"/>
  <c r="B10618" i="1"/>
  <c r="B10617" i="1"/>
  <c r="B10616" i="1"/>
  <c r="B10615" i="1"/>
  <c r="B10614" i="1"/>
  <c r="B10613" i="1"/>
  <c r="B10612" i="1"/>
  <c r="B10611" i="1"/>
  <c r="B10610" i="1"/>
  <c r="B10609" i="1"/>
  <c r="B10608" i="1"/>
  <c r="B10607" i="1"/>
  <c r="B10606" i="1"/>
  <c r="B10605" i="1"/>
  <c r="B10604" i="1"/>
  <c r="B10603" i="1"/>
  <c r="B10602" i="1"/>
  <c r="B10601" i="1"/>
  <c r="B10600" i="1"/>
  <c r="B10599" i="1"/>
  <c r="B10598" i="1"/>
  <c r="B10597" i="1"/>
  <c r="B10596" i="1"/>
  <c r="B10595" i="1"/>
  <c r="B10594" i="1"/>
  <c r="B10593" i="1"/>
  <c r="B10592" i="1"/>
  <c r="B10591" i="1"/>
  <c r="B10590" i="1"/>
  <c r="B10589" i="1"/>
  <c r="B10588" i="1"/>
  <c r="B10587" i="1"/>
  <c r="B10586" i="1"/>
  <c r="B10585" i="1"/>
  <c r="B10584" i="1"/>
  <c r="B10583" i="1"/>
  <c r="B10582" i="1"/>
  <c r="B10581" i="1"/>
  <c r="B10580" i="1"/>
  <c r="B10579" i="1"/>
  <c r="B10578" i="1"/>
  <c r="B10577" i="1"/>
  <c r="B10576" i="1"/>
  <c r="B10575" i="1"/>
  <c r="B10574" i="1"/>
  <c r="B10573" i="1"/>
  <c r="B10572" i="1"/>
  <c r="B10571" i="1"/>
  <c r="B10570" i="1"/>
  <c r="B10569" i="1"/>
  <c r="B10568" i="1"/>
  <c r="B10567" i="1"/>
  <c r="B10566" i="1"/>
  <c r="B10565" i="1"/>
  <c r="B10564" i="1"/>
  <c r="B10563" i="1"/>
  <c r="B10562" i="1"/>
  <c r="B10561" i="1"/>
  <c r="B10560" i="1"/>
  <c r="B10559" i="1"/>
  <c r="B10558" i="1"/>
  <c r="B10557" i="1"/>
  <c r="B10556" i="1"/>
  <c r="B10555" i="1"/>
  <c r="B10554" i="1"/>
  <c r="B10553" i="1"/>
  <c r="B10552" i="1"/>
  <c r="B10551" i="1"/>
  <c r="B10550" i="1"/>
  <c r="B10549" i="1"/>
  <c r="B10548" i="1"/>
  <c r="B10547" i="1"/>
  <c r="B10546" i="1"/>
  <c r="B10545" i="1"/>
  <c r="B10544" i="1"/>
  <c r="B10543" i="1"/>
  <c r="B10542" i="1"/>
  <c r="B10541" i="1"/>
  <c r="B10540" i="1"/>
  <c r="B10539" i="1"/>
  <c r="B10538" i="1"/>
  <c r="B10537" i="1"/>
  <c r="B10536" i="1"/>
  <c r="B10535" i="1"/>
  <c r="B10534" i="1"/>
  <c r="B10533" i="1"/>
  <c r="B10532" i="1"/>
  <c r="B10531" i="1"/>
  <c r="B10530" i="1"/>
  <c r="B10529" i="1"/>
  <c r="B10528" i="1"/>
  <c r="B10527" i="1"/>
  <c r="B10526" i="1"/>
  <c r="B10525" i="1"/>
  <c r="B10524" i="1"/>
  <c r="B10523" i="1"/>
  <c r="B10522" i="1"/>
  <c r="B10521" i="1"/>
  <c r="B10520" i="1"/>
  <c r="B10519" i="1"/>
  <c r="B10518" i="1"/>
  <c r="B10517" i="1"/>
  <c r="B10516" i="1"/>
  <c r="B10515" i="1"/>
  <c r="B10514" i="1"/>
  <c r="B10513" i="1"/>
  <c r="B10512" i="1"/>
  <c r="B10511" i="1"/>
  <c r="B10510" i="1"/>
  <c r="B10509" i="1"/>
  <c r="B10508" i="1"/>
  <c r="B10507" i="1"/>
  <c r="B10506" i="1"/>
  <c r="B10505" i="1"/>
  <c r="B10504" i="1"/>
  <c r="B10503" i="1"/>
  <c r="B10502" i="1"/>
  <c r="B10501" i="1"/>
  <c r="B10500" i="1"/>
  <c r="B10499" i="1"/>
  <c r="B10498" i="1"/>
  <c r="B10497" i="1"/>
  <c r="B10496" i="1"/>
  <c r="B10495" i="1"/>
  <c r="B10494" i="1"/>
  <c r="B10493" i="1"/>
  <c r="B10492" i="1"/>
  <c r="B10491" i="1"/>
  <c r="B10490" i="1"/>
  <c r="B10489" i="1"/>
  <c r="B10488" i="1"/>
  <c r="B10487" i="1"/>
  <c r="B10486" i="1"/>
  <c r="B10485" i="1"/>
  <c r="B10484" i="1"/>
  <c r="B10483" i="1"/>
  <c r="B10482" i="1"/>
  <c r="B10481" i="1"/>
  <c r="B10480" i="1"/>
  <c r="B10479" i="1"/>
  <c r="B10478" i="1"/>
  <c r="B10477" i="1"/>
  <c r="B10476" i="1"/>
  <c r="B10475" i="1"/>
  <c r="B10474" i="1"/>
  <c r="B10473" i="1"/>
  <c r="B10472" i="1"/>
  <c r="B10471" i="1"/>
  <c r="B10470" i="1"/>
  <c r="B10469" i="1"/>
  <c r="B10468" i="1"/>
  <c r="B10467" i="1"/>
  <c r="B10466" i="1"/>
  <c r="B10465" i="1"/>
  <c r="B10464" i="1"/>
  <c r="B10463" i="1"/>
  <c r="B10462" i="1"/>
  <c r="B10461" i="1"/>
  <c r="B10460" i="1"/>
  <c r="B10459" i="1"/>
  <c r="B10458" i="1"/>
  <c r="B10457" i="1"/>
  <c r="B10456" i="1"/>
  <c r="B10455" i="1"/>
  <c r="B10454" i="1"/>
  <c r="B10453" i="1"/>
  <c r="B10452" i="1"/>
  <c r="B10451" i="1"/>
  <c r="B10450" i="1"/>
  <c r="B10449" i="1"/>
  <c r="B10448" i="1"/>
  <c r="B10447" i="1"/>
  <c r="B10446" i="1"/>
  <c r="B10445" i="1"/>
  <c r="B10444" i="1"/>
  <c r="B10443" i="1"/>
  <c r="B10442" i="1"/>
  <c r="B10441" i="1"/>
  <c r="B10440" i="1"/>
  <c r="B10439" i="1"/>
  <c r="B10438" i="1"/>
  <c r="B10437" i="1"/>
  <c r="B10436" i="1"/>
  <c r="B10435" i="1"/>
  <c r="B10434" i="1"/>
  <c r="B10433" i="1"/>
  <c r="B10432" i="1"/>
  <c r="B10431" i="1"/>
  <c r="B10430" i="1"/>
  <c r="B10429" i="1"/>
  <c r="B10428" i="1"/>
  <c r="B10427" i="1"/>
  <c r="B10426" i="1"/>
  <c r="B10425" i="1"/>
  <c r="B10424" i="1"/>
  <c r="B10423" i="1"/>
  <c r="B10422" i="1"/>
  <c r="B10421" i="1"/>
  <c r="B10420" i="1"/>
  <c r="B10419" i="1"/>
  <c r="B10418" i="1"/>
  <c r="B10417" i="1"/>
  <c r="B10416" i="1"/>
  <c r="B10415" i="1"/>
  <c r="B10414" i="1"/>
  <c r="B10413" i="1"/>
  <c r="B10412" i="1"/>
  <c r="B10411" i="1"/>
  <c r="B10410" i="1"/>
  <c r="B10409" i="1"/>
  <c r="B10408" i="1"/>
  <c r="B10407" i="1"/>
  <c r="B10406" i="1"/>
  <c r="B10405" i="1"/>
  <c r="B10404" i="1"/>
  <c r="B10403" i="1"/>
  <c r="B10402" i="1"/>
  <c r="B10401" i="1"/>
  <c r="B10400" i="1"/>
  <c r="B10399" i="1"/>
  <c r="B10398" i="1"/>
  <c r="B10397" i="1"/>
  <c r="B10396" i="1"/>
  <c r="B10395" i="1"/>
  <c r="B10394" i="1"/>
  <c r="B10393" i="1"/>
  <c r="B10392" i="1"/>
  <c r="B10391" i="1"/>
  <c r="B10390" i="1"/>
  <c r="B10389" i="1"/>
  <c r="B10388" i="1"/>
  <c r="B10387" i="1"/>
  <c r="B10386" i="1"/>
  <c r="B10385" i="1"/>
  <c r="B10384" i="1"/>
  <c r="B10383" i="1"/>
  <c r="B10382" i="1"/>
  <c r="B10381" i="1"/>
  <c r="B10380" i="1"/>
  <c r="B10379" i="1"/>
  <c r="B10378" i="1"/>
  <c r="B10377" i="1"/>
  <c r="B10376" i="1"/>
  <c r="B10375" i="1"/>
  <c r="B10374" i="1"/>
  <c r="B10373" i="1"/>
  <c r="B10372" i="1"/>
  <c r="B10371" i="1"/>
  <c r="B10370" i="1"/>
  <c r="B10369" i="1"/>
  <c r="B10368" i="1"/>
  <c r="B10367" i="1"/>
  <c r="B10366" i="1"/>
  <c r="B10365" i="1"/>
  <c r="B10364" i="1"/>
  <c r="B10363" i="1"/>
  <c r="B10362" i="1"/>
  <c r="B10361" i="1"/>
  <c r="B10360" i="1"/>
  <c r="B10359" i="1"/>
  <c r="B10358" i="1"/>
  <c r="B10357" i="1"/>
  <c r="B10356" i="1"/>
  <c r="B10355" i="1"/>
  <c r="B10354" i="1"/>
  <c r="B10353" i="1"/>
  <c r="B10352" i="1"/>
  <c r="B10351" i="1"/>
  <c r="B10350" i="1"/>
  <c r="B10349" i="1"/>
  <c r="B10348" i="1"/>
  <c r="B10347" i="1"/>
  <c r="B10346" i="1"/>
  <c r="B10345" i="1"/>
  <c r="B10344" i="1"/>
  <c r="B10343" i="1"/>
  <c r="B10342" i="1"/>
  <c r="B10341" i="1"/>
  <c r="B10340" i="1"/>
  <c r="B10339" i="1"/>
  <c r="B10338" i="1"/>
  <c r="B10337" i="1"/>
  <c r="B10336" i="1"/>
  <c r="B10335" i="1"/>
  <c r="B10334" i="1"/>
  <c r="B10333" i="1"/>
  <c r="B10332" i="1"/>
  <c r="B10331" i="1"/>
  <c r="B10330" i="1"/>
  <c r="B10329" i="1"/>
  <c r="B10328" i="1"/>
  <c r="B10327" i="1"/>
  <c r="B10326" i="1"/>
  <c r="B10325" i="1"/>
  <c r="B10324" i="1"/>
  <c r="B10323" i="1"/>
  <c r="B10322" i="1"/>
  <c r="B10321" i="1"/>
  <c r="B10320" i="1"/>
  <c r="B10319" i="1"/>
  <c r="B10318" i="1"/>
  <c r="B10317" i="1"/>
  <c r="B10316" i="1"/>
  <c r="B10315" i="1"/>
  <c r="B10314" i="1"/>
  <c r="B10313" i="1"/>
  <c r="B10312" i="1"/>
  <c r="B10311" i="1"/>
  <c r="B10310" i="1"/>
  <c r="B10309" i="1"/>
  <c r="B10308" i="1"/>
  <c r="B10307" i="1"/>
  <c r="B10306" i="1"/>
  <c r="B10305" i="1"/>
  <c r="B10304" i="1"/>
  <c r="B10303" i="1"/>
  <c r="B10302" i="1"/>
  <c r="B10301" i="1"/>
  <c r="B10300" i="1"/>
  <c r="B10299" i="1"/>
  <c r="B10298" i="1"/>
  <c r="B10297" i="1"/>
  <c r="B10296" i="1"/>
  <c r="B10295" i="1"/>
  <c r="B10294" i="1"/>
  <c r="B10293" i="1"/>
  <c r="B10292" i="1"/>
  <c r="B10291" i="1"/>
  <c r="B10290" i="1"/>
  <c r="B10289" i="1"/>
  <c r="B10288" i="1"/>
  <c r="B10287" i="1"/>
  <c r="B10286" i="1"/>
  <c r="B10285" i="1"/>
  <c r="B10284" i="1"/>
  <c r="B10283" i="1"/>
  <c r="B10282" i="1"/>
  <c r="B10281" i="1"/>
  <c r="B10280" i="1"/>
  <c r="B10279" i="1"/>
  <c r="B10278" i="1"/>
  <c r="B10277" i="1"/>
  <c r="B10276" i="1"/>
  <c r="B10275" i="1"/>
  <c r="B10274" i="1"/>
  <c r="B10273" i="1"/>
  <c r="B10272" i="1"/>
  <c r="B10271" i="1"/>
  <c r="B10270" i="1"/>
  <c r="B10269" i="1"/>
  <c r="B10268" i="1"/>
  <c r="B10267" i="1"/>
  <c r="B10266" i="1"/>
  <c r="B10265" i="1"/>
  <c r="B10264" i="1"/>
  <c r="B10263" i="1"/>
  <c r="B10262" i="1"/>
  <c r="B10261" i="1"/>
  <c r="B10260" i="1"/>
  <c r="B10259" i="1"/>
  <c r="B10258" i="1"/>
  <c r="B10257" i="1"/>
  <c r="B10256" i="1"/>
  <c r="B10255" i="1"/>
  <c r="B10254" i="1"/>
  <c r="B10253" i="1"/>
  <c r="B10252" i="1"/>
  <c r="B10251" i="1"/>
  <c r="B10250" i="1"/>
  <c r="B10249" i="1"/>
  <c r="B10248" i="1"/>
  <c r="B10247" i="1"/>
  <c r="B10246" i="1"/>
  <c r="B10245" i="1"/>
  <c r="B10244" i="1"/>
  <c r="B10243" i="1"/>
  <c r="B10242" i="1"/>
  <c r="B10241" i="1"/>
  <c r="B10240" i="1"/>
  <c r="B10239" i="1"/>
  <c r="B10238" i="1"/>
  <c r="B10237" i="1"/>
  <c r="B10236" i="1"/>
  <c r="B10235" i="1"/>
  <c r="B10234" i="1"/>
  <c r="B10233" i="1"/>
  <c r="B10232" i="1"/>
  <c r="B10231" i="1"/>
  <c r="B10230" i="1"/>
  <c r="B10229" i="1"/>
  <c r="B10228" i="1"/>
  <c r="B10227" i="1"/>
  <c r="B10226" i="1"/>
  <c r="B10225" i="1"/>
  <c r="B10224" i="1"/>
  <c r="B10223" i="1"/>
  <c r="B10222" i="1"/>
  <c r="B10221" i="1"/>
  <c r="B10220" i="1"/>
  <c r="B10219" i="1"/>
  <c r="B10218" i="1"/>
  <c r="B10217" i="1"/>
  <c r="B10216" i="1"/>
  <c r="B10215" i="1"/>
  <c r="B10214" i="1"/>
  <c r="B10213" i="1"/>
  <c r="B10212" i="1"/>
  <c r="B10211" i="1"/>
  <c r="B10210" i="1"/>
  <c r="B10209" i="1"/>
  <c r="B10208" i="1"/>
  <c r="B10207" i="1"/>
  <c r="B10206" i="1"/>
  <c r="B10205" i="1"/>
  <c r="B10204" i="1"/>
  <c r="B10203" i="1"/>
  <c r="B10202" i="1"/>
  <c r="B10201" i="1"/>
  <c r="B10200" i="1"/>
  <c r="B10199" i="1"/>
  <c r="B10198" i="1"/>
  <c r="B10197" i="1"/>
  <c r="B10196" i="1"/>
  <c r="B10195" i="1"/>
  <c r="B10194" i="1"/>
  <c r="B10193" i="1"/>
  <c r="B10192" i="1"/>
  <c r="B10191" i="1"/>
  <c r="B10190" i="1"/>
  <c r="B10189" i="1"/>
  <c r="B10188" i="1"/>
  <c r="B10187" i="1"/>
  <c r="B10186" i="1"/>
  <c r="B10185" i="1"/>
  <c r="B10184" i="1"/>
  <c r="B10183" i="1"/>
  <c r="B10182" i="1"/>
  <c r="B10181" i="1"/>
  <c r="B10180" i="1"/>
  <c r="B10179" i="1"/>
  <c r="B10178" i="1"/>
  <c r="B10177" i="1"/>
  <c r="B10176" i="1"/>
  <c r="B10175" i="1"/>
  <c r="B10174" i="1"/>
  <c r="B10173" i="1"/>
  <c r="B10172" i="1"/>
  <c r="B10171" i="1"/>
  <c r="B10170" i="1"/>
  <c r="B10169" i="1"/>
  <c r="B10168" i="1"/>
  <c r="B10167" i="1"/>
  <c r="B10166" i="1"/>
  <c r="B10165" i="1"/>
  <c r="B10164" i="1"/>
  <c r="B10163" i="1"/>
  <c r="B10162" i="1"/>
  <c r="B10161" i="1"/>
  <c r="B10160" i="1"/>
  <c r="B10159" i="1"/>
  <c r="B10158" i="1"/>
  <c r="B10157" i="1"/>
  <c r="B10156" i="1"/>
  <c r="B10155" i="1"/>
  <c r="B10154" i="1"/>
  <c r="B10153" i="1"/>
  <c r="B10152" i="1"/>
  <c r="B10151" i="1"/>
  <c r="B10150" i="1"/>
  <c r="B10149" i="1"/>
  <c r="B10148" i="1"/>
  <c r="B10147" i="1"/>
  <c r="B10146" i="1"/>
  <c r="B10145" i="1"/>
  <c r="B10144" i="1"/>
  <c r="B10143" i="1"/>
  <c r="B10142" i="1"/>
  <c r="B10141" i="1"/>
  <c r="B10140" i="1"/>
  <c r="B10139" i="1"/>
  <c r="B10138" i="1"/>
  <c r="B10137" i="1"/>
  <c r="B10136" i="1"/>
  <c r="B10135" i="1"/>
  <c r="B10134" i="1"/>
  <c r="B10133" i="1"/>
  <c r="B10132" i="1"/>
  <c r="B10131" i="1"/>
  <c r="B10130" i="1"/>
  <c r="B10129" i="1"/>
  <c r="B10128" i="1"/>
  <c r="B10127" i="1"/>
  <c r="B10126" i="1"/>
  <c r="B10125" i="1"/>
  <c r="B10124" i="1"/>
  <c r="B10123" i="1"/>
  <c r="B10122" i="1"/>
  <c r="B10121" i="1"/>
  <c r="B10120" i="1"/>
  <c r="B10119" i="1"/>
  <c r="B10118" i="1"/>
  <c r="B10117" i="1"/>
  <c r="B10116" i="1"/>
  <c r="B10115" i="1"/>
  <c r="B10114" i="1"/>
  <c r="B10113" i="1"/>
  <c r="B10112" i="1"/>
  <c r="B10111" i="1"/>
  <c r="B10110" i="1"/>
  <c r="B10109" i="1"/>
  <c r="B10108" i="1"/>
  <c r="B10107" i="1"/>
  <c r="B10106" i="1"/>
  <c r="B10105" i="1"/>
  <c r="B10104" i="1"/>
  <c r="B10103" i="1"/>
  <c r="B10102" i="1"/>
  <c r="B10101" i="1"/>
  <c r="B10100" i="1"/>
  <c r="B10099" i="1"/>
  <c r="B10098" i="1"/>
  <c r="B10097" i="1"/>
  <c r="B10096" i="1"/>
  <c r="B10095" i="1"/>
  <c r="B10094" i="1"/>
  <c r="B10093" i="1"/>
  <c r="B10092" i="1"/>
  <c r="B10091" i="1"/>
  <c r="B10090" i="1"/>
  <c r="B10089" i="1"/>
  <c r="B10088" i="1"/>
  <c r="B10087" i="1"/>
  <c r="B10086" i="1"/>
  <c r="B10085" i="1"/>
  <c r="B10084" i="1"/>
  <c r="B10083" i="1"/>
  <c r="B10082" i="1"/>
  <c r="B10081" i="1"/>
  <c r="B10080" i="1"/>
  <c r="B10079" i="1"/>
  <c r="B10078" i="1"/>
  <c r="B10077" i="1"/>
  <c r="B10076" i="1"/>
  <c r="B10075" i="1"/>
  <c r="B10074" i="1"/>
  <c r="B10073" i="1"/>
  <c r="B10072" i="1"/>
  <c r="B10071" i="1"/>
  <c r="B10070" i="1"/>
  <c r="B10069" i="1"/>
  <c r="B10068" i="1"/>
  <c r="B10067" i="1"/>
  <c r="B10066" i="1"/>
  <c r="B10065" i="1"/>
  <c r="B10064" i="1"/>
  <c r="B10063" i="1"/>
  <c r="B10062" i="1"/>
  <c r="B10061" i="1"/>
  <c r="B10060" i="1"/>
  <c r="B10059" i="1"/>
  <c r="B10058" i="1"/>
  <c r="B10057" i="1"/>
  <c r="B10056" i="1"/>
  <c r="B10055" i="1"/>
  <c r="B10054" i="1"/>
  <c r="B10053" i="1"/>
  <c r="B10052" i="1"/>
  <c r="B10051" i="1"/>
  <c r="B10050" i="1"/>
  <c r="B10049" i="1"/>
  <c r="B10048" i="1"/>
  <c r="B10047" i="1"/>
  <c r="B10046" i="1"/>
  <c r="B10045" i="1"/>
  <c r="B10044" i="1"/>
  <c r="B10043" i="1"/>
  <c r="B10042" i="1"/>
  <c r="B10041" i="1"/>
  <c r="B10040" i="1"/>
  <c r="B10039" i="1"/>
  <c r="B10038" i="1"/>
  <c r="B10037" i="1"/>
  <c r="B10036" i="1"/>
  <c r="B10035" i="1"/>
  <c r="B10034" i="1"/>
  <c r="B10033" i="1"/>
  <c r="B10032" i="1"/>
  <c r="B10031" i="1"/>
  <c r="B10030" i="1"/>
  <c r="B10029" i="1"/>
  <c r="B10028" i="1"/>
  <c r="B10027" i="1"/>
  <c r="B10026" i="1"/>
  <c r="B10025" i="1"/>
  <c r="B10024" i="1"/>
  <c r="B10023" i="1"/>
  <c r="B10022" i="1"/>
  <c r="B10021" i="1"/>
  <c r="B10020" i="1"/>
  <c r="B10019" i="1"/>
  <c r="B10018" i="1"/>
  <c r="B10017" i="1"/>
  <c r="B10016" i="1"/>
  <c r="B10015" i="1"/>
  <c r="B10014" i="1"/>
  <c r="B10013" i="1"/>
  <c r="B10012" i="1"/>
  <c r="B10011" i="1"/>
  <c r="B10010" i="1"/>
  <c r="B10009" i="1"/>
  <c r="B10008" i="1"/>
  <c r="B10007" i="1"/>
  <c r="B10006" i="1"/>
  <c r="B10005" i="1"/>
  <c r="B10004" i="1"/>
  <c r="B10003" i="1"/>
  <c r="B10002" i="1"/>
  <c r="B10001" i="1"/>
  <c r="B10000" i="1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1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1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1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1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9" i="1"/>
  <c r="B9578" i="1"/>
  <c r="B9577" i="1"/>
  <c r="B9576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4" i="1"/>
  <c r="K1" i="1"/>
  <c r="B74" i="3"/>
  <c r="B73" i="3"/>
  <c r="B72" i="3"/>
  <c r="B71" i="3"/>
  <c r="B67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tc={0D5345CD-240C-4903-BFDC-A2C2B83B2059}</author>
  </authors>
  <commentList>
    <comment ref="C18" authorId="0" shapeId="0" xr:uid="{0D5345CD-240C-4903-BFDC-A2C2B83B2059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Copy tab rename with todays date and add changes 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tc={23579A19-4162-4929-80AA-8E40FB29BEBF}</author>
    <author>tc={32F94F80-CAC0-460C-A9EC-4808B196CC85}</author>
    <author>tc={62364773-504F-4A07-BA6D-9E7C911A6E80}</author>
    <author>tc={96C18A15-7280-4001-AC55-5B20CDE58A6F}</author>
    <author>tc={BD307460-BCAB-41EF-B47B-1FB0F43C6FBB}</author>
    <author>tc={6DD47DC8-2E5C-47CB-A483-4ECC756EC058}</author>
    <author>tc={326B2A2F-7EE9-4EAA-B4DA-DC20B99B26A5}</author>
  </authors>
  <commentList>
    <comment ref="B4" authorId="0" shapeId="0" xr:uid="{23579A19-4162-4929-80AA-8E40FB29BEBF}">
      <text>
        <t>[Threaded comment]
Your version of Excel allows you to read this threaded comment; however, any edits to it will get removed if the file is opened in a newer version of Excel. Learn more: https://go.microsoft.com/fwlink/?linkid=870924
Comment:
    Copy tab and update date</t>
      </text>
    </comment>
    <comment ref="B16" authorId="1" shapeId="0" xr:uid="{32F94F80-CAC0-460C-A9EC-4808B196CC85}">
      <text>
        <t>[Threaded comment]
Your version of Excel allows you to read this threaded comment; however, any edits to it will get removed if the file is opened in a newer version of Excel. Learn more: https://go.microsoft.com/fwlink/?linkid=870924
Comment:
    To get provide supports in 12 hours</t>
      </text>
    </comment>
    <comment ref="B33" authorId="2" shapeId="0" xr:uid="{62364773-504F-4A07-BA6D-9E7C911A6E80}">
      <text>
        <t>[Threaded comment]
Your version of Excel allows you to read this threaded comment; however, any edits to it will get removed if the file is opened in a newer version of Excel. Learn more: https://go.microsoft.com/fwlink/?linkid=870924
Comment:
    Define better</t>
      </text>
    </comment>
    <comment ref="B66" authorId="3" shapeId="0" xr:uid="{96C18A15-7280-4001-AC55-5B20CDE58A6F}">
      <text>
        <t>[Threaded comment]
Your version of Excel allows you to read this threaded comment; however, any edits to it will get removed if the file is opened in a newer version of Excel. Learn more: https://go.microsoft.com/fwlink/?linkid=870924
Comment:
    ADD MORE ROWS IF NEEDED</t>
      </text>
    </comment>
    <comment ref="D67" authorId="4" shapeId="0" xr:uid="{BD307460-BCAB-41EF-B47B-1FB0F43C6FBB}">
      <text>
        <t>[Threaded comment]
Your version of Excel allows you to read this threaded comment; however, any edits to it will get removed if the file is opened in a newer version of Excel. Learn more: https://go.microsoft.com/fwlink/?linkid=870924
Comment:
    ADD DAYS RMA RUNNING / UPTO REST DAY</t>
      </text>
    </comment>
    <comment ref="H67" authorId="5" shapeId="0" xr:uid="{6DD47DC8-2E5C-47CB-A483-4ECC756EC058}">
      <text>
        <t>[Threaded comment]
Your version of Excel allows you to read this threaded comment; however, any edits to it will get removed if the file is opened in a newer version of Excel. Learn more: https://go.microsoft.com/fwlink/?linkid=870924
Comment:
    IDENTIFY DAYS OF REST</t>
      </text>
    </comment>
    <comment ref="B70" authorId="6" shapeId="0" xr:uid="{326B2A2F-7EE9-4EAA-B4DA-DC20B99B26A5}">
      <text>
        <t>[Threaded comment]
Your version of Excel allows you to read this threaded comment; however, any edits to it will get removed if the file is opened in a newer version of Excel. Learn more: https://go.microsoft.com/fwlink/?linkid=870924
Comment:
    RE-ADD TEAM AFTER WHEN AVAILABLE AGAIN</t>
      </text>
    </comment>
  </commentList>
</comments>
</file>

<file path=xl/sharedStrings.xml><?xml version="1.0" encoding="utf-8"?>
<sst xmlns="http://schemas.openxmlformats.org/spreadsheetml/2006/main" count="247" uniqueCount="210">
  <si>
    <t>Considerations</t>
  </si>
  <si>
    <t>Locations- requires access to strong wifi</t>
  </si>
  <si>
    <t>Fire Department – EOC</t>
  </si>
  <si>
    <t>Fire Department Training Room</t>
  </si>
  <si>
    <t>Recreation Centre room</t>
  </si>
  <si>
    <t>Local government room</t>
  </si>
  <si>
    <t>*** does room have fans or ac</t>
  </si>
  <si>
    <t>Equipment Needed</t>
  </si>
  <si>
    <t>Technology</t>
  </si>
  <si>
    <t>WiFi - routers/boosters</t>
  </si>
  <si>
    <t xml:space="preserve">Computers/Laptops </t>
  </si>
  <si>
    <t>Chargers</t>
  </si>
  <si>
    <t>Keyboards</t>
  </si>
  <si>
    <t>Mice</t>
  </si>
  <si>
    <t>Printers</t>
  </si>
  <si>
    <t>Extension cords</t>
  </si>
  <si>
    <t>Phonelines</t>
  </si>
  <si>
    <t>Headsets</t>
  </si>
  <si>
    <t>Designated call line for evacuees to contact RC</t>
  </si>
  <si>
    <t>Forms</t>
  </si>
  <si>
    <t>Security Question Handout</t>
  </si>
  <si>
    <t>EMCR Task Registration Form</t>
  </si>
  <si>
    <t>Position Logs</t>
  </si>
  <si>
    <t>Sample phone script</t>
  </si>
  <si>
    <t>Evacuee Registration and Assistance (ERA) tool resources</t>
  </si>
  <si>
    <t>Other Supplies</t>
  </si>
  <si>
    <t>Printer paper</t>
  </si>
  <si>
    <t>Pens</t>
  </si>
  <si>
    <t>Envelopes/folders for Evacuee paperwork</t>
  </si>
  <si>
    <t>White boards for info boards</t>
  </si>
  <si>
    <t>Sticky notes</t>
  </si>
  <si>
    <t>Lined note pads</t>
  </si>
  <si>
    <t>Shredder</t>
  </si>
  <si>
    <t>Servuc BC contact and website info</t>
  </si>
  <si>
    <t>Food for Responders</t>
  </si>
  <si>
    <t>Worker Care information and resources</t>
  </si>
  <si>
    <t xml:space="preserve">DPS on Site </t>
  </si>
  <si>
    <t>St Johns Abulance Therapy Dog</t>
  </si>
  <si>
    <t xml:space="preserve">Remote Mutual Aid - Step by Step </t>
  </si>
  <si>
    <t>Province will send out workbook to teams who are willing to provide Remote Mutual Aid</t>
  </si>
  <si>
    <t xml:space="preserve">Step </t>
  </si>
  <si>
    <t>Receive request for Remote Mutual Aid from regional office</t>
  </si>
  <si>
    <t xml:space="preserve">Receive task numbers:  </t>
  </si>
  <si>
    <t>First task number is to to track costs associated with standing up and runnning Remote Mutual Aid)</t>
  </si>
  <si>
    <t>Second task number comes from in person host community- the task number to be used to provide supports in ERA</t>
  </si>
  <si>
    <t>Call out to ERA Trained responders</t>
  </si>
  <si>
    <t>Volunteer Availability</t>
  </si>
  <si>
    <t>How many responders</t>
  </si>
  <si>
    <t>How many days</t>
  </si>
  <si>
    <t xml:space="preserve">What times are they available? </t>
  </si>
  <si>
    <t>Build Schedule -  include initial dates of Remote Mutual Aid Reception Centre activation (ex. 5 days) and include rest days for volunteers between activations</t>
  </si>
  <si>
    <t>Set up Remote Mutual Aid location</t>
  </si>
  <si>
    <t>Identify Remote Mutual Aid Lead or Liasone and back up Lead to attend coord calls and be a point of contact to host community and other Remote Mutual Aid teams</t>
  </si>
  <si>
    <t xml:space="preserve">Attend Remote Mutual Aid Kick off Coord call </t>
  </si>
  <si>
    <t>Work through terms of Remote Mutual Aid agreement with host community and other Remote Mutual Aid teams</t>
  </si>
  <si>
    <t>Review RMA agreement tab daily and ensure that any changes are tracked in agreement template</t>
  </si>
  <si>
    <t>Determine how spreadsheet will be shared..</t>
  </si>
  <si>
    <t xml:space="preserve">Gain access to spreadsheet - </t>
  </si>
  <si>
    <t>Determine daily communication routine with Host community</t>
  </si>
  <si>
    <t>copy this sheet and rename it for every coordination call to track any changes - exceptions, teams, contacts</t>
  </si>
  <si>
    <t>Remote Mutal Aid (RMA) Agreement</t>
  </si>
  <si>
    <t>DATE OF REQUEST (MM-DD-YYYY)</t>
  </si>
  <si>
    <t>UPDATED ON</t>
  </si>
  <si>
    <t>REQUESTED BY (Name &amp; phone #)</t>
  </si>
  <si>
    <t>TASK NUMBER (In person RC)</t>
  </si>
  <si>
    <t>JURISDICTION REQUESTING RMA</t>
  </si>
  <si>
    <t>TYPE OF INCIDENT</t>
  </si>
  <si>
    <t>TYPE OF ASSISTANCE REQUESTED</t>
  </si>
  <si>
    <t>RECEPTION CENTRE ADDRESS</t>
  </si>
  <si>
    <t>RC PUBLIC FACING PHONE NUMBER</t>
  </si>
  <si>
    <t>HOURS OF OPERATION</t>
  </si>
  <si>
    <t>NUMBER OF EVACS EXPECTED</t>
  </si>
  <si>
    <t>WHEN</t>
  </si>
  <si>
    <t>NUMBER OF RESPONDERS PROVIDING R&amp;R</t>
  </si>
  <si>
    <t xml:space="preserve">NUMBER OF RESPONDERS NEEDED </t>
  </si>
  <si>
    <r>
      <t>RECEPTION CENTRE CONTACTS</t>
    </r>
    <r>
      <rPr>
        <sz val="11"/>
        <color rgb="FF7B7B7B"/>
        <rFont val="Calibri"/>
        <family val="2"/>
      </rPr>
      <t xml:space="preserve"> </t>
    </r>
    <r>
      <rPr>
        <b/>
        <sz val="11"/>
        <color rgb="FF7B7B7B"/>
        <rFont val="Calibri"/>
        <family val="2"/>
      </rPr>
      <t xml:space="preserve">(add additional lines if needed) </t>
    </r>
  </si>
  <si>
    <t>PHONE NUMBER</t>
  </si>
  <si>
    <t>EMAIL ADDRESS</t>
  </si>
  <si>
    <t>POSITION</t>
  </si>
  <si>
    <t>APPROVED EXCEPTIONS</t>
  </si>
  <si>
    <t>DATE APPROVED</t>
  </si>
  <si>
    <t>Valid To Dates (TASK # END DATE)</t>
  </si>
  <si>
    <t xml:space="preserve">FROM - </t>
  </si>
  <si>
    <t>TO-</t>
  </si>
  <si>
    <t># of days supports being offered</t>
  </si>
  <si>
    <t xml:space="preserve">Max # of days for hotels </t>
  </si>
  <si>
    <t>Max # of days for for e-Transfer</t>
  </si>
  <si>
    <t>Extreme Weather Clothing Allowance</t>
  </si>
  <si>
    <t>Yes/No</t>
  </si>
  <si>
    <t>Gas Cards</t>
  </si>
  <si>
    <t>Pet Fees</t>
  </si>
  <si>
    <t>Parking charges</t>
  </si>
  <si>
    <t>Backdating referrals</t>
  </si>
  <si>
    <t>Specific messaging to be passed onto evacuees</t>
  </si>
  <si>
    <t>Comments on referrals in notes</t>
  </si>
  <si>
    <t>FEEDBACK</t>
  </si>
  <si>
    <t>How will errors be addressed?</t>
  </si>
  <si>
    <r>
      <t>SUPPLIER NAME (</t>
    </r>
    <r>
      <rPr>
        <b/>
        <sz val="8"/>
        <color theme="0" tint="-0.499984740745262"/>
        <rFont val="Calibri"/>
        <family val="2"/>
        <scheme val="minor"/>
      </rPr>
      <t>AS SHOWN IN ERA)</t>
    </r>
  </si>
  <si>
    <t>Comments</t>
  </si>
  <si>
    <t>RMA TEAM</t>
  </si>
  <si>
    <t>CONTACT NAME</t>
  </si>
  <si>
    <t>SAANICH</t>
  </si>
  <si>
    <t>SMITHERS</t>
  </si>
  <si>
    <t>START DATE</t>
  </si>
  <si>
    <t>WORK HOURS</t>
  </si>
  <si>
    <t>NUMBER OF RESPONDERS</t>
  </si>
  <si>
    <t>DAYS OF REST</t>
  </si>
  <si>
    <t>REVIEW OF SPREADSHEET</t>
  </si>
  <si>
    <t>CHANGES MADE</t>
  </si>
  <si>
    <t>Review of look up lists</t>
  </si>
  <si>
    <t>Discuss case notes</t>
  </si>
  <si>
    <t>Double check spelling of names DOB</t>
  </si>
  <si>
    <t>DAILY RMA COORD CALL</t>
  </si>
  <si>
    <t>DATE</t>
  </si>
  <si>
    <t>TIME</t>
  </si>
  <si>
    <t>ATTENDANCE</t>
  </si>
  <si>
    <t>NEXT RMA COORD CALL</t>
  </si>
  <si>
    <t>RC Location:</t>
  </si>
  <si>
    <t>Task #:</t>
  </si>
  <si>
    <t>EVACUEE CONTACT and INITIAL INTAKE INFO - Enter one representative per household</t>
  </si>
  <si>
    <t xml:space="preserve">RMA Contacts and ERA Registration </t>
  </si>
  <si>
    <t>Row #</t>
  </si>
  <si>
    <t>Status 
(cell will update automatically)</t>
  </si>
  <si>
    <t>Last Name</t>
  </si>
  <si>
    <t>First Name</t>
  </si>
  <si>
    <t>DOB
(mm-dd-yyy)</t>
  </si>
  <si>
    <t>Phone 1
(Preferred contact number)</t>
  </si>
  <si>
    <t>Phone 2</t>
  </si>
  <si>
    <t>File originator (RC, Service BC, Hotel, Other)</t>
  </si>
  <si>
    <t>Date &amp; time of first contact with evacuee 
(mm-dd-yyyy  hh:mm)</t>
  </si>
  <si>
    <t>Does the Evacuee Have Identification? (if no identification, arrangements will need to be made to verify during referral pick up)</t>
  </si>
  <si>
    <t>Accommodation required (Y/N)</t>
  </si>
  <si>
    <t>Accommodation provided without referral (Y/N)</t>
  </si>
  <si>
    <t>If Yes, Accommodation type</t>
  </si>
  <si>
    <t>Accommodation start date
(mm-dd-yyyy)</t>
  </si>
  <si>
    <t>Accommodation start time 
(24 hr clock)</t>
  </si>
  <si>
    <t>Assiged RMA Team</t>
  </si>
  <si>
    <t>RMA Team Member
 (First Name, Last Initial)</t>
  </si>
  <si>
    <t>Date/Time
1st attempt
(mm-dd-yyyy hh:mm)</t>
  </si>
  <si>
    <t>Date/Time
2nd attempt
(mm-dd-yyyy hh:mm)</t>
  </si>
  <si>
    <t>Date/Time
3rd attempt
(mm-dd-yyyy hh:mm)</t>
  </si>
  <si>
    <t>ERA File Number</t>
  </si>
  <si>
    <t>Evacuating From</t>
  </si>
  <si>
    <t>Evacuating To</t>
  </si>
  <si>
    <t># of household members</t>
  </si>
  <si>
    <t>Supports Provided (referral, EFT, other)</t>
  </si>
  <si>
    <t>E-transfer request 
Date</t>
  </si>
  <si>
    <t>File Status</t>
  </si>
  <si>
    <t>Sample</t>
  </si>
  <si>
    <t>Reception Centre</t>
  </si>
  <si>
    <t>Yes</t>
  </si>
  <si>
    <t>Hotel</t>
  </si>
  <si>
    <t>Prince George</t>
  </si>
  <si>
    <t>Tanya S</t>
  </si>
  <si>
    <t>Kelowna</t>
  </si>
  <si>
    <t>EFT</t>
  </si>
  <si>
    <t>File Originator</t>
  </si>
  <si>
    <t>Accommodation Types</t>
  </si>
  <si>
    <t>Assigned Teams</t>
  </si>
  <si>
    <t>Support Method</t>
  </si>
  <si>
    <t>TYPE OF SUPPORT</t>
  </si>
  <si>
    <t>Falkland</t>
  </si>
  <si>
    <t>Kamloops</t>
  </si>
  <si>
    <t>File Opened</t>
  </si>
  <si>
    <t>Service BC</t>
  </si>
  <si>
    <t>No</t>
  </si>
  <si>
    <t>Billet</t>
  </si>
  <si>
    <t>Burns Lake</t>
  </si>
  <si>
    <t>ERA Referrals</t>
  </si>
  <si>
    <t>RMA Assigned</t>
  </si>
  <si>
    <t>Group Lodging</t>
  </si>
  <si>
    <t>Saanich</t>
  </si>
  <si>
    <t>Vernon</t>
  </si>
  <si>
    <t>Paper Referrals</t>
  </si>
  <si>
    <t>3 Attempts -Message Left</t>
  </si>
  <si>
    <t>Campground/RV</t>
  </si>
  <si>
    <t>Savona</t>
  </si>
  <si>
    <t>Williams Lake</t>
  </si>
  <si>
    <t>Other (see comments)</t>
  </si>
  <si>
    <t>Ready to Print</t>
  </si>
  <si>
    <t>Self-supported</t>
  </si>
  <si>
    <t>West Kelowna</t>
  </si>
  <si>
    <t xml:space="preserve">Ref to PREOC </t>
  </si>
  <si>
    <t>Restaurant Meals</t>
  </si>
  <si>
    <t>Insurance-supported</t>
  </si>
  <si>
    <t xml:space="preserve">Ref to Local EOC/ESS </t>
  </si>
  <si>
    <t>Groceries</t>
  </si>
  <si>
    <t>Printed/awaiting pickup</t>
  </si>
  <si>
    <t xml:space="preserve">Clothing </t>
  </si>
  <si>
    <t>Complete</t>
  </si>
  <si>
    <t>Incidentals</t>
  </si>
  <si>
    <t>RESOURCES IN RECEPTION CENTRE</t>
  </si>
  <si>
    <t>LINKS TO EVACUATING COMMUNITY WEBSITES</t>
  </si>
  <si>
    <t>COMMUNITY NAME</t>
  </si>
  <si>
    <t>LINK TO WEBSITE</t>
  </si>
  <si>
    <t>LINKS TO RESOUCECS IN HOST COMMUNITY</t>
  </si>
  <si>
    <t>ADDITIONAL RESOURCES / LINKS</t>
  </si>
  <si>
    <t>RESOURCE NAME</t>
  </si>
  <si>
    <r>
      <t>SUPPLIER NAME (</t>
    </r>
    <r>
      <rPr>
        <b/>
        <sz val="8"/>
        <color rgb="FFFF0000"/>
        <rFont val="Calibri"/>
        <family val="2"/>
        <scheme val="minor"/>
      </rPr>
      <t>AS SHOWN IN ERA)</t>
    </r>
  </si>
  <si>
    <t>ADDRESS</t>
  </si>
  <si>
    <t>NOTES</t>
  </si>
  <si>
    <t>May 15 - 28</t>
  </si>
  <si>
    <t>WILLIAMS LAKE</t>
  </si>
  <si>
    <t>OAK BAY</t>
  </si>
  <si>
    <t>Referrals Requiring Printing</t>
  </si>
  <si>
    <t>Complete (Y/N)</t>
  </si>
  <si>
    <t xml:space="preserve">Specific Supports Needing to be Printed </t>
  </si>
  <si>
    <t>YES</t>
  </si>
  <si>
    <t>NO</t>
  </si>
  <si>
    <t>Evaucee Requires Printed Referrals (Y/N)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</si>
</sst>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\(###\)\ ###\-####"/>
    <numFmt numFmtId="166" formatCode="[&lt;=9999999]###\-####;\(###\)\ ###\-####"/>
    <numFmt numFmtId="167" formatCode="dd/mm/yyyy;@"/>
    <numFmt numFmtId="168" formatCode="mm/dd/yyyy"/>
    <numFmt numFmtId="169" formatCode="mm/dd/yyyy\ h:mm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 Narrow"/>
      <family val="2"/>
    </font>
    <font>
      <sz val="10"/>
      <color theme="1"/>
      <name val="Arial Narrow"/>
      <family val="2"/>
    </font>
    <font>
      <u/>
      <sz val="11"/>
      <color theme="10"/>
      <name val="Calibri"/>
      <family val="2"/>
      <scheme val="minor"/>
    </font>
    <font>
      <i/>
      <sz val="11"/>
      <color theme="8" tint="-0.249977111117893"/>
      <name val="Arial Narrow"/>
      <family val="2"/>
    </font>
    <font>
      <i/>
      <sz val="11"/>
      <color theme="0"/>
      <name val="Arial Narrow"/>
      <family val="2"/>
    </font>
    <font>
      <b/>
      <sz val="11"/>
      <color theme="1"/>
      <name val="Arial Nova"/>
      <family val="2"/>
    </font>
    <font>
      <sz val="16"/>
      <color theme="1"/>
      <name val="Arial Nova"/>
      <family val="2"/>
    </font>
    <font>
      <b/>
      <sz val="20"/>
      <color theme="0"/>
      <name val="Calibri Light"/>
      <family val="2"/>
      <scheme val="major"/>
    </font>
    <font>
      <b/>
      <sz val="11"/>
      <color theme="6" tint="-0.249977111117893"/>
      <name val="Calibri"/>
      <family val="2"/>
      <scheme val="minor"/>
    </font>
    <font>
      <b/>
      <sz val="11"/>
      <color rgb="FF7B7B7B"/>
      <name val="Calibri"/>
      <family val="2"/>
    </font>
    <font>
      <sz val="11"/>
      <color rgb="FF7B7B7B"/>
      <name val="Calibri"/>
      <family val="2"/>
    </font>
    <font>
      <sz val="11"/>
      <name val="Calibri"/>
      <family val="2"/>
      <scheme val="minor"/>
    </font>
    <font>
      <sz val="11"/>
      <color theme="4" tint="-0.2499465926084170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6" tint="-0.249977111117893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1"/>
      <color theme="6" tint="-0.499984740745262"/>
      <name val="Calibri"/>
      <family val="2"/>
      <scheme val="minor"/>
    </font>
    <font>
      <b/>
      <sz val="16"/>
      <color theme="1"/>
      <name val="Calibri"/>
      <family val="2"/>
      <scheme val="minor"/>
    </font>
    <font>
      <i/>
      <sz val="11"/>
      <name val="Arial Narrow"/>
      <family val="2"/>
    </font>
    <font>
      <b/>
      <sz val="16"/>
      <color theme="1"/>
      <name val="Arial Nova"/>
      <family val="2"/>
    </font>
    <font>
      <i/>
      <sz val="11"/>
      <color theme="4" tint="0.39997558519241921"/>
      <name val="Arial Narrow"/>
      <family val="2"/>
    </font>
    <font>
      <b/>
      <i/>
      <sz val="11"/>
      <name val="Arial Narrow"/>
      <family val="2"/>
    </font>
    <font>
      <b/>
      <i/>
      <sz val="11"/>
      <color theme="1"/>
      <name val="Arial Narrow"/>
      <family val="2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8"/>
      <color theme="0" tint="-0.499984740745262"/>
      <name val="Calibri"/>
      <family val="2"/>
      <scheme val="minor"/>
    </font>
    <font>
      <b/>
      <sz val="12"/>
      <color theme="0" tint="-0.499984740745262"/>
      <name val="BC Sans"/>
    </font>
    <font>
      <b/>
      <sz val="12"/>
      <color theme="0" tint="-0.499984740745262"/>
      <name val="Calibri"/>
      <family val="2"/>
      <scheme val="minor"/>
    </font>
    <font>
      <b/>
      <sz val="18"/>
      <color theme="0" tint="-0.499984740745262"/>
      <name val="BC Sans"/>
    </font>
    <font>
      <sz val="11"/>
      <color theme="1"/>
      <name val="BC Sans"/>
    </font>
    <font>
      <b/>
      <sz val="12"/>
      <color rgb="FFFF0000"/>
      <name val="BC Sans"/>
    </font>
    <font>
      <b/>
      <sz val="11"/>
      <color theme="0" tint="-0.499984740745262"/>
      <name val="BC Sans"/>
    </font>
  </fonts>
  <fills count="22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/>
      </patternFill>
    </fill>
    <fill>
      <patternFill patternType="solid">
        <fgColor theme="9" tint="0.59999389629810485"/>
        <bgColor indexed="65"/>
      </patternFill>
    </fill>
  </fills>
  <borders count="7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6" tint="-0.499984740745262"/>
      </left>
      <right style="thin">
        <color theme="0" tint="-0.499984740745262"/>
      </right>
      <top style="thin">
        <color theme="6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6" tint="-0.499984740745262"/>
      </top>
      <bottom style="thin">
        <color theme="0" tint="-0.499984740745262"/>
      </bottom>
      <diagonal/>
    </border>
    <border>
      <left style="thin">
        <color theme="6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6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6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6" tint="-0.499984740745262"/>
      </bottom>
      <diagonal/>
    </border>
    <border>
      <left/>
      <right/>
      <top/>
      <bottom style="thick">
        <color theme="0" tint="-0.249977111117893"/>
      </bottom>
      <diagonal/>
    </border>
    <border>
      <left style="thin">
        <color theme="6" tint="0.39994506668294322"/>
      </left>
      <right style="thin">
        <color theme="6" tint="0.39994506668294322"/>
      </right>
      <top/>
      <bottom style="thin">
        <color theme="6" tint="0.39994506668294322"/>
      </bottom>
      <diagonal/>
    </border>
    <border>
      <left style="thin">
        <color theme="6" tint="0.39991454817346722"/>
      </left>
      <right/>
      <top style="thin">
        <color theme="6" tint="0.39991454817346722"/>
      </top>
      <bottom style="thin">
        <color theme="6" tint="0.39991454817346722"/>
      </bottom>
      <diagonal/>
    </border>
    <border>
      <left/>
      <right/>
      <top style="thin">
        <color theme="6" tint="0.39991454817346722"/>
      </top>
      <bottom style="thin">
        <color theme="6" tint="0.39991454817346722"/>
      </bottom>
      <diagonal/>
    </border>
    <border>
      <left/>
      <right style="thin">
        <color theme="6" tint="0.39991454817346722"/>
      </right>
      <top style="thin">
        <color theme="6" tint="0.39991454817346722"/>
      </top>
      <bottom style="thin">
        <color theme="6" tint="0.39991454817346722"/>
      </bottom>
      <diagonal/>
    </border>
    <border>
      <left style="thick">
        <color theme="0" tint="-0.499984740745262"/>
      </left>
      <right style="thin">
        <color theme="0" tint="-0.499984740745262"/>
      </right>
      <top style="thick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ck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 style="thick">
        <color theme="0" tint="-0.499984740745262"/>
      </top>
      <bottom style="thin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ck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ck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ck">
        <color theme="0" tint="-0.499984740745262"/>
      </right>
      <top style="thin">
        <color theme="0" tint="-0.499984740745262"/>
      </top>
      <bottom/>
      <diagonal/>
    </border>
    <border>
      <left style="thick">
        <color theme="0" tint="-0.499984740745262"/>
      </left>
      <right/>
      <top style="thin">
        <color theme="0" tint="-0.499984740745262"/>
      </top>
      <bottom style="thick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ck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ck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ck">
        <color theme="0" tint="-0.499984740745262"/>
      </bottom>
      <diagonal/>
    </border>
    <border>
      <left/>
      <right/>
      <top style="thin">
        <color theme="0" tint="-0.499984740745262"/>
      </top>
      <bottom style="thick">
        <color theme="0" tint="-0.499984740745262"/>
      </bottom>
      <diagonal/>
    </border>
    <border>
      <left/>
      <right style="thick">
        <color theme="0" tint="-0.499984740745262"/>
      </right>
      <top style="thin">
        <color theme="0" tint="-0.499984740745262"/>
      </top>
      <bottom style="thick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 style="thin">
        <color theme="0" tint="-0.499984740745262"/>
      </top>
      <bottom style="thick">
        <color theme="0" tint="-0.499984740745262"/>
      </bottom>
      <diagonal/>
    </border>
    <border>
      <left/>
      <right/>
      <top style="thick">
        <color theme="0" tint="-0.499984740745262"/>
      </top>
      <bottom style="thick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ck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 style="thick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ck">
        <color theme="0" tint="-0.499984740745262"/>
      </left>
      <right/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/>
      <right/>
      <top style="thick">
        <color theme="0" tint="-0.499984740745262"/>
      </top>
      <bottom/>
      <diagonal/>
    </border>
    <border>
      <left style="thick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/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/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ck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0" tint="-0.499984740745262"/>
      </bottom>
      <diagonal/>
    </border>
    <border>
      <left style="thick">
        <color theme="0" tint="-0.499984740745262"/>
      </left>
      <right/>
      <top style="thick">
        <color theme="0" tint="-0.499984740745262"/>
      </top>
      <bottom style="thin">
        <color theme="0" tint="-0.499984740745262"/>
      </bottom>
      <diagonal/>
    </border>
    <border>
      <left/>
      <right/>
      <top style="thick">
        <color theme="0" tint="-0.499984740745262"/>
      </top>
      <bottom style="thin">
        <color theme="0" tint="-0.499984740745262"/>
      </bottom>
      <diagonal/>
    </border>
    <border>
      <left/>
      <right style="thick">
        <color theme="0" tint="-0.499984740745262"/>
      </right>
      <top style="thick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2" borderId="2" applyNumberFormat="0" applyAlignment="0" applyProtection="0"/>
    <xf numFmtId="0" fontId="11" fillId="0" borderId="0" applyNumberFormat="0" applyFill="0" applyBorder="0" applyAlignment="0" applyProtection="0"/>
    <xf numFmtId="166" fontId="20" fillId="0" borderId="0" applyFont="0" applyFill="0" applyBorder="0">
      <alignment horizontal="left" vertical="center" wrapText="1"/>
    </xf>
    <xf numFmtId="0" fontId="21" fillId="0" borderId="0" applyNumberFormat="0" applyFill="0" applyBorder="0">
      <alignment horizontal="left" vertical="center" wrapText="1"/>
    </xf>
    <xf numFmtId="0" fontId="6" fillId="20" borderId="0" applyNumberFormat="0" applyBorder="0" applyAlignment="0" applyProtection="0"/>
    <xf numFmtId="0" fontId="1" fillId="21" borderId="0" applyNumberFormat="0" applyBorder="0" applyAlignment="0" applyProtection="0"/>
  </cellStyleXfs>
  <cellXfs count="306">
    <xf numFmtId="0" fontId="0" fillId="0" borderId="0" xfId="0"/>
    <xf numFmtId="0" fontId="0" fillId="0" borderId="0" xfId="0" applyAlignment="1">
      <alignment wrapText="1"/>
    </xf>
    <xf numFmtId="0" fontId="5" fillId="0" borderId="0" xfId="0" applyFont="1"/>
    <xf numFmtId="0" fontId="8" fillId="0" borderId="0" xfId="0" applyFont="1"/>
    <xf numFmtId="0" fontId="9" fillId="0" borderId="0" xfId="0" applyFont="1"/>
    <xf numFmtId="0" fontId="0" fillId="0" borderId="0" xfId="0" applyAlignment="1">
      <alignment horizontal="center"/>
    </xf>
    <xf numFmtId="0" fontId="7" fillId="0" borderId="0" xfId="0" applyFont="1"/>
    <xf numFmtId="0" fontId="9" fillId="0" borderId="0" xfId="0" applyFont="1" applyAlignment="1">
      <alignment wrapText="1"/>
    </xf>
    <xf numFmtId="165" fontId="9" fillId="0" borderId="0" xfId="0" applyNumberFormat="1" applyFont="1"/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12" borderId="0" xfId="0" applyFill="1"/>
    <xf numFmtId="0" fontId="0" fillId="13" borderId="0" xfId="0" applyFill="1"/>
    <xf numFmtId="49" fontId="9" fillId="0" borderId="0" xfId="0" applyNumberFormat="1" applyFont="1"/>
    <xf numFmtId="14" fontId="9" fillId="0" borderId="0" xfId="0" applyNumberFormat="1" applyFont="1"/>
    <xf numFmtId="164" fontId="13" fillId="0" borderId="0" xfId="1" applyFont="1" applyAlignment="1" applyProtection="1">
      <alignment horizontal="center"/>
    </xf>
    <xf numFmtId="164" fontId="6" fillId="0" borderId="0" xfId="1" applyFont="1" applyAlignment="1" applyProtection="1">
      <alignment horizontal="center"/>
    </xf>
    <xf numFmtId="14" fontId="0" fillId="0" borderId="0" xfId="0" applyNumberFormat="1"/>
    <xf numFmtId="0" fontId="0" fillId="0" borderId="0" xfId="0" applyAlignment="1">
      <alignment horizontal="left" vertical="center" wrapText="1"/>
    </xf>
    <xf numFmtId="166" fontId="1" fillId="0" borderId="8" xfId="6" applyFont="1" applyFill="1" applyBorder="1" applyAlignment="1">
      <alignment horizontal="left" vertical="center" wrapText="1" indent="1"/>
    </xf>
    <xf numFmtId="0" fontId="1" fillId="0" borderId="8" xfId="7" applyFont="1" applyFill="1" applyBorder="1" applyAlignment="1">
      <alignment horizontal="left" vertical="center" wrapText="1" indent="1"/>
    </xf>
    <xf numFmtId="0" fontId="1" fillId="0" borderId="9" xfId="7" applyFont="1" applyFill="1" applyBorder="1" applyAlignment="1">
      <alignment horizontal="left" vertical="center" wrapText="1" indent="1"/>
    </xf>
    <xf numFmtId="166" fontId="1" fillId="0" borderId="9" xfId="6" applyFont="1" applyFill="1" applyBorder="1" applyAlignment="1">
      <alignment horizontal="left" vertical="center" wrapText="1" indent="1"/>
    </xf>
    <xf numFmtId="0" fontId="0" fillId="0" borderId="0" xfId="0" applyAlignment="1">
      <alignment horizontal="center" vertical="center" wrapText="1"/>
    </xf>
    <xf numFmtId="164" fontId="13" fillId="0" borderId="0" xfId="1" applyFont="1" applyFill="1" applyAlignment="1" applyProtection="1">
      <alignment horizontal="center"/>
    </xf>
    <xf numFmtId="22" fontId="0" fillId="0" borderId="0" xfId="0" applyNumberFormat="1"/>
    <xf numFmtId="0" fontId="22" fillId="7" borderId="0" xfId="0" applyFont="1" applyFill="1"/>
    <xf numFmtId="0" fontId="17" fillId="17" borderId="8" xfId="3" applyFont="1" applyFill="1" applyBorder="1" applyAlignment="1">
      <alignment horizontal="left" vertical="center" indent="1"/>
    </xf>
    <xf numFmtId="0" fontId="23" fillId="17" borderId="12" xfId="3" applyFont="1" applyFill="1" applyBorder="1" applyAlignment="1">
      <alignment horizontal="left" vertical="center" indent="1"/>
    </xf>
    <xf numFmtId="0" fontId="23" fillId="17" borderId="10" xfId="3" applyFont="1" applyFill="1" applyBorder="1" applyAlignment="1">
      <alignment horizontal="left" vertical="center" indent="1"/>
    </xf>
    <xf numFmtId="0" fontId="23" fillId="17" borderId="8" xfId="3" applyFont="1" applyFill="1" applyBorder="1" applyAlignment="1">
      <alignment horizontal="left" vertical="center" indent="1"/>
    </xf>
    <xf numFmtId="0" fontId="17" fillId="17" borderId="9" xfId="3" applyFont="1" applyFill="1" applyBorder="1" applyAlignment="1">
      <alignment horizontal="left" vertical="center" indent="1"/>
    </xf>
    <xf numFmtId="0" fontId="23" fillId="17" borderId="10" xfId="3" applyFont="1" applyFill="1" applyBorder="1" applyAlignment="1">
      <alignment horizontal="left" vertical="center" wrapText="1" indent="1"/>
    </xf>
    <xf numFmtId="0" fontId="0" fillId="0" borderId="8" xfId="0" applyBorder="1" applyAlignment="1">
      <alignment horizontal="center" vertical="center" wrapText="1"/>
    </xf>
    <xf numFmtId="0" fontId="0" fillId="0" borderId="8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 indent="1"/>
    </xf>
    <xf numFmtId="0" fontId="22" fillId="0" borderId="8" xfId="0" applyFont="1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0" fillId="0" borderId="8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26" fillId="19" borderId="0" xfId="0" applyFont="1" applyFill="1" applyAlignment="1">
      <alignment horizontal="center"/>
    </xf>
    <xf numFmtId="0" fontId="26" fillId="19" borderId="0" xfId="0" applyFont="1" applyFill="1"/>
    <xf numFmtId="0" fontId="23" fillId="15" borderId="9" xfId="0" applyFont="1" applyFill="1" applyBorder="1" applyAlignment="1">
      <alignment horizontal="center" vertical="center" wrapText="1"/>
    </xf>
    <xf numFmtId="0" fontId="0" fillId="15" borderId="19" xfId="0" applyFill="1" applyBorder="1"/>
    <xf numFmtId="0" fontId="23" fillId="15" borderId="19" xfId="0" applyFont="1" applyFill="1" applyBorder="1" applyAlignment="1">
      <alignment horizontal="center"/>
    </xf>
    <xf numFmtId="0" fontId="17" fillId="17" borderId="34" xfId="3" applyFont="1" applyFill="1" applyBorder="1" applyAlignment="1">
      <alignment horizontal="left" vertical="center" indent="1"/>
    </xf>
    <xf numFmtId="0" fontId="0" fillId="0" borderId="27" xfId="0" applyBorder="1" applyAlignment="1">
      <alignment horizontal="left" vertical="center" wrapText="1"/>
    </xf>
    <xf numFmtId="0" fontId="17" fillId="15" borderId="24" xfId="0" applyFont="1" applyFill="1" applyBorder="1" applyAlignment="1">
      <alignment horizontal="left" vertical="center" wrapText="1" indent="1"/>
    </xf>
    <xf numFmtId="0" fontId="24" fillId="15" borderId="24" xfId="0" applyFont="1" applyFill="1" applyBorder="1" applyAlignment="1">
      <alignment horizontal="left" vertical="center" wrapText="1"/>
    </xf>
    <xf numFmtId="0" fontId="24" fillId="15" borderId="24" xfId="0" applyFont="1" applyFill="1" applyBorder="1" applyAlignment="1">
      <alignment vertical="center" wrapText="1"/>
    </xf>
    <xf numFmtId="0" fontId="24" fillId="15" borderId="25" xfId="0" applyFont="1" applyFill="1" applyBorder="1" applyAlignment="1">
      <alignment horizontal="left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34" xfId="0" applyBorder="1" applyAlignment="1">
      <alignment vertical="center" wrapText="1"/>
    </xf>
    <xf numFmtId="0" fontId="0" fillId="0" borderId="34" xfId="0" applyBorder="1" applyAlignment="1">
      <alignment horizontal="left" vertical="center" wrapText="1"/>
    </xf>
    <xf numFmtId="0" fontId="0" fillId="0" borderId="38" xfId="0" applyBorder="1" applyAlignment="1">
      <alignment horizontal="left" vertical="center" wrapText="1"/>
    </xf>
    <xf numFmtId="0" fontId="1" fillId="0" borderId="43" xfId="4" applyFont="1" applyFill="1" applyBorder="1" applyAlignment="1">
      <alignment horizontal="left" vertical="center" wrapText="1" indent="1"/>
    </xf>
    <xf numFmtId="0" fontId="17" fillId="15" borderId="57" xfId="3" applyFont="1" applyFill="1" applyBorder="1" applyAlignment="1">
      <alignment horizontal="left" vertical="center" indent="1"/>
    </xf>
    <xf numFmtId="0" fontId="17" fillId="15" borderId="58" xfId="3" applyFont="1" applyFill="1" applyBorder="1" applyAlignment="1">
      <alignment horizontal="left" vertical="center" indent="1"/>
    </xf>
    <xf numFmtId="0" fontId="1" fillId="0" borderId="42" xfId="4" applyFont="1" applyFill="1" applyBorder="1" applyAlignment="1">
      <alignment horizontal="left" vertical="center" wrapText="1" indent="1"/>
    </xf>
    <xf numFmtId="0" fontId="0" fillId="0" borderId="45" xfId="0" applyBorder="1" applyAlignment="1">
      <alignment horizontal="left" vertical="center" wrapText="1"/>
    </xf>
    <xf numFmtId="0" fontId="0" fillId="0" borderId="46" xfId="0" applyBorder="1" applyAlignment="1">
      <alignment horizontal="left" vertical="center" wrapText="1"/>
    </xf>
    <xf numFmtId="167" fontId="17" fillId="17" borderId="8" xfId="3" applyNumberFormat="1" applyFont="1" applyFill="1" applyBorder="1" applyAlignment="1">
      <alignment horizontal="left" vertical="center" indent="1"/>
    </xf>
    <xf numFmtId="169" fontId="12" fillId="0" borderId="0" xfId="0" applyNumberFormat="1" applyFont="1"/>
    <xf numFmtId="169" fontId="10" fillId="0" borderId="0" xfId="0" applyNumberFormat="1" applyFont="1"/>
    <xf numFmtId="169" fontId="9" fillId="0" borderId="0" xfId="0" applyNumberFormat="1" applyFont="1"/>
    <xf numFmtId="168" fontId="9" fillId="0" borderId="0" xfId="0" applyNumberFormat="1" applyFont="1"/>
    <xf numFmtId="0" fontId="14" fillId="3" borderId="4" xfId="0" applyFont="1" applyFill="1" applyBorder="1" applyAlignment="1">
      <alignment horizontal="left" vertical="center"/>
    </xf>
    <xf numFmtId="0" fontId="14" fillId="3" borderId="5" xfId="0" applyFont="1" applyFill="1" applyBorder="1" applyAlignment="1">
      <alignment horizontal="left" vertical="center"/>
    </xf>
    <xf numFmtId="164" fontId="30" fillId="0" borderId="0" xfId="1" applyFont="1" applyAlignment="1" applyProtection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/>
    <xf numFmtId="165" fontId="12" fillId="0" borderId="0" xfId="0" applyNumberFormat="1" applyFont="1"/>
    <xf numFmtId="20" fontId="12" fillId="0" borderId="0" xfId="0" applyNumberFormat="1" applyFont="1"/>
    <xf numFmtId="0" fontId="12" fillId="0" borderId="0" xfId="0" applyFont="1" applyAlignment="1">
      <alignment wrapText="1"/>
    </xf>
    <xf numFmtId="49" fontId="12" fillId="0" borderId="0" xfId="0" applyNumberFormat="1" applyFont="1"/>
    <xf numFmtId="0" fontId="28" fillId="0" borderId="0" xfId="0" applyFont="1" applyAlignment="1">
      <alignment horizontal="center"/>
    </xf>
    <xf numFmtId="14" fontId="12" fillId="0" borderId="0" xfId="0" applyNumberFormat="1" applyFont="1"/>
    <xf numFmtId="0" fontId="8" fillId="6" borderId="4" xfId="0" applyFont="1" applyFill="1" applyBorder="1"/>
    <xf numFmtId="168" fontId="9" fillId="6" borderId="4" xfId="0" applyNumberFormat="1" applyFont="1" applyFill="1" applyBorder="1"/>
    <xf numFmtId="0" fontId="8" fillId="6" borderId="5" xfId="0" applyFont="1" applyFill="1" applyBorder="1" applyAlignment="1">
      <alignment wrapText="1"/>
    </xf>
    <xf numFmtId="168" fontId="12" fillId="0" borderId="0" xfId="0" applyNumberFormat="1" applyFont="1"/>
    <xf numFmtId="14" fontId="32" fillId="4" borderId="0" xfId="0" applyNumberFormat="1" applyFont="1" applyFill="1" applyAlignment="1">
      <alignment horizontal="center" vertical="top" wrapText="1"/>
    </xf>
    <xf numFmtId="0" fontId="32" fillId="4" borderId="6" xfId="0" applyFont="1" applyFill="1" applyBorder="1" applyAlignment="1">
      <alignment horizontal="center" vertical="top" wrapText="1"/>
    </xf>
    <xf numFmtId="164" fontId="32" fillId="4" borderId="6" xfId="1" applyFont="1" applyFill="1" applyBorder="1" applyAlignment="1" applyProtection="1">
      <alignment horizontal="center" vertical="top" wrapText="1"/>
    </xf>
    <xf numFmtId="0" fontId="32" fillId="4" borderId="6" xfId="0" applyFont="1" applyFill="1" applyBorder="1" applyAlignment="1">
      <alignment horizontal="center" vertical="top"/>
    </xf>
    <xf numFmtId="0" fontId="32" fillId="5" borderId="6" xfId="0" applyFont="1" applyFill="1" applyBorder="1" applyAlignment="1">
      <alignment horizontal="center" vertical="top" wrapText="1"/>
    </xf>
    <xf numFmtId="169" fontId="31" fillId="5" borderId="0" xfId="0" applyNumberFormat="1" applyFont="1" applyFill="1" applyAlignment="1">
      <alignment horizontal="center" vertical="top" wrapText="1"/>
    </xf>
    <xf numFmtId="168" fontId="32" fillId="5" borderId="0" xfId="0" applyNumberFormat="1" applyFont="1" applyFill="1" applyAlignment="1">
      <alignment horizontal="center" vertical="top" wrapText="1"/>
    </xf>
    <xf numFmtId="0" fontId="32" fillId="0" borderId="0" xfId="0" applyFont="1" applyAlignment="1">
      <alignment horizontal="center" vertical="top"/>
    </xf>
    <xf numFmtId="169" fontId="32" fillId="4" borderId="0" xfId="0" applyNumberFormat="1" applyFont="1" applyFill="1" applyAlignment="1">
      <alignment horizontal="center" vertical="top" wrapText="1"/>
    </xf>
    <xf numFmtId="169" fontId="31" fillId="4" borderId="0" xfId="0" applyNumberFormat="1" applyFont="1" applyFill="1" applyAlignment="1">
      <alignment horizontal="center" vertical="top" wrapText="1"/>
    </xf>
    <xf numFmtId="0" fontId="32" fillId="0" borderId="6" xfId="0" applyFont="1" applyBorder="1" applyAlignment="1">
      <alignment horizontal="center" vertical="top" wrapText="1"/>
    </xf>
    <xf numFmtId="0" fontId="14" fillId="3" borderId="7" xfId="0" applyFont="1" applyFill="1" applyBorder="1" applyAlignment="1">
      <alignment horizontal="left" vertical="center"/>
    </xf>
    <xf numFmtId="0" fontId="15" fillId="0" borderId="67" xfId="0" applyFont="1" applyBorder="1" applyAlignment="1">
      <alignment horizontal="left" vertical="center"/>
    </xf>
    <xf numFmtId="0" fontId="27" fillId="0" borderId="67" xfId="0" applyFont="1" applyBorder="1" applyAlignment="1">
      <alignment vertical="center"/>
    </xf>
    <xf numFmtId="0" fontId="33" fillId="15" borderId="19" xfId="0" applyFont="1" applyFill="1" applyBorder="1" applyAlignment="1">
      <alignment horizontal="center"/>
    </xf>
    <xf numFmtId="0" fontId="34" fillId="15" borderId="19" xfId="0" applyFont="1" applyFill="1" applyBorder="1"/>
    <xf numFmtId="0" fontId="33" fillId="0" borderId="8" xfId="0" applyFont="1" applyBorder="1" applyAlignment="1">
      <alignment vertical="center" wrapText="1"/>
    </xf>
    <xf numFmtId="0" fontId="33" fillId="15" borderId="24" xfId="0" applyFont="1" applyFill="1" applyBorder="1" applyAlignment="1">
      <alignment horizontal="center" vertical="center" wrapText="1"/>
    </xf>
    <xf numFmtId="0" fontId="33" fillId="15" borderId="24" xfId="0" applyFont="1" applyFill="1" applyBorder="1" applyAlignment="1">
      <alignment vertical="center" wrapText="1"/>
    </xf>
    <xf numFmtId="0" fontId="33" fillId="15" borderId="24" xfId="0" applyFont="1" applyFill="1" applyBorder="1" applyAlignment="1">
      <alignment horizontal="left" vertical="center" wrapText="1"/>
    </xf>
    <xf numFmtId="0" fontId="33" fillId="15" borderId="25" xfId="0" applyFont="1" applyFill="1" applyBorder="1" applyAlignment="1">
      <alignment horizontal="left" vertical="center" wrapText="1"/>
    </xf>
    <xf numFmtId="0" fontId="34" fillId="18" borderId="8" xfId="0" applyFont="1" applyFill="1" applyBorder="1" applyAlignment="1">
      <alignment horizontal="center" vertical="center" wrapText="1"/>
    </xf>
    <xf numFmtId="0" fontId="34" fillId="18" borderId="8" xfId="0" applyFont="1" applyFill="1" applyBorder="1" applyAlignment="1">
      <alignment horizontal="left" vertical="center" wrapText="1"/>
    </xf>
    <xf numFmtId="0" fontId="34" fillId="18" borderId="27" xfId="0" applyFont="1" applyFill="1" applyBorder="1" applyAlignment="1">
      <alignment horizontal="left" vertical="center" wrapText="1"/>
    </xf>
    <xf numFmtId="0" fontId="34" fillId="0" borderId="26" xfId="0" applyFont="1" applyBorder="1" applyAlignment="1">
      <alignment horizontal="center" vertical="center" wrapText="1"/>
    </xf>
    <xf numFmtId="0" fontId="34" fillId="0" borderId="8" xfId="0" applyFont="1" applyBorder="1" applyAlignment="1">
      <alignment horizontal="center" vertical="center" wrapText="1"/>
    </xf>
    <xf numFmtId="0" fontId="34" fillId="0" borderId="8" xfId="0" applyFont="1" applyBorder="1" applyAlignment="1">
      <alignment vertical="center" wrapText="1"/>
    </xf>
    <xf numFmtId="0" fontId="34" fillId="0" borderId="8" xfId="0" applyFont="1" applyBorder="1" applyAlignment="1">
      <alignment horizontal="left" vertical="center" wrapText="1"/>
    </xf>
    <xf numFmtId="0" fontId="34" fillId="0" borderId="27" xfId="0" applyFont="1" applyBorder="1" applyAlignment="1">
      <alignment horizontal="left" vertical="center" wrapText="1"/>
    </xf>
    <xf numFmtId="0" fontId="34" fillId="0" borderId="40" xfId="0" applyFont="1" applyBorder="1" applyAlignment="1">
      <alignment horizontal="center" vertical="center" wrapText="1"/>
    </xf>
    <xf numFmtId="0" fontId="34" fillId="0" borderId="34" xfId="0" applyFont="1" applyBorder="1" applyAlignment="1">
      <alignment horizontal="center" vertical="center" wrapText="1"/>
    </xf>
    <xf numFmtId="0" fontId="34" fillId="0" borderId="34" xfId="0" applyFont="1" applyBorder="1" applyAlignment="1">
      <alignment vertical="center" wrapText="1"/>
    </xf>
    <xf numFmtId="0" fontId="34" fillId="0" borderId="34" xfId="0" applyFont="1" applyBorder="1" applyAlignment="1">
      <alignment horizontal="left" vertical="center" wrapText="1"/>
    </xf>
    <xf numFmtId="0" fontId="34" fillId="0" borderId="38" xfId="0" applyFont="1" applyBorder="1" applyAlignment="1">
      <alignment horizontal="left" vertical="center" wrapText="1"/>
    </xf>
    <xf numFmtId="0" fontId="33" fillId="15" borderId="62" xfId="3" applyFont="1" applyFill="1" applyBorder="1" applyAlignment="1">
      <alignment horizontal="left" vertical="center" indent="1"/>
    </xf>
    <xf numFmtId="0" fontId="33" fillId="15" borderId="63" xfId="3" applyFont="1" applyFill="1" applyBorder="1" applyAlignment="1">
      <alignment horizontal="left" vertical="center" indent="1"/>
    </xf>
    <xf numFmtId="166" fontId="34" fillId="0" borderId="54" xfId="6" applyFont="1" applyFill="1" applyBorder="1" applyAlignment="1">
      <alignment horizontal="left" vertical="center" wrapText="1" indent="1"/>
    </xf>
    <xf numFmtId="0" fontId="34" fillId="0" borderId="54" xfId="5" applyFont="1" applyFill="1" applyBorder="1" applyAlignment="1" applyProtection="1">
      <alignment horizontal="left" vertical="center" indent="1"/>
      <protection locked="0"/>
    </xf>
    <xf numFmtId="0" fontId="34" fillId="0" borderId="55" xfId="4" applyFont="1" applyFill="1" applyBorder="1" applyAlignment="1">
      <alignment horizontal="left" vertical="center" wrapText="1" indent="1"/>
    </xf>
    <xf numFmtId="166" fontId="34" fillId="0" borderId="8" xfId="6" applyFont="1" applyFill="1" applyBorder="1" applyAlignment="1">
      <alignment horizontal="left" vertical="center" wrapText="1" indent="1"/>
    </xf>
    <xf numFmtId="0" fontId="34" fillId="0" borderId="8" xfId="5" applyFont="1" applyFill="1" applyBorder="1" applyAlignment="1" applyProtection="1">
      <alignment horizontal="left" vertical="center" indent="1"/>
      <protection locked="0"/>
    </xf>
    <xf numFmtId="0" fontId="34" fillId="0" borderId="27" xfId="4" applyFont="1" applyFill="1" applyBorder="1" applyAlignment="1">
      <alignment horizontal="left" vertical="center" wrapText="1" indent="1"/>
    </xf>
    <xf numFmtId="0" fontId="34" fillId="0" borderId="8" xfId="7" applyFont="1" applyFill="1" applyBorder="1" applyAlignment="1">
      <alignment horizontal="left" vertical="center" wrapText="1" indent="1"/>
    </xf>
    <xf numFmtId="166" fontId="34" fillId="0" borderId="34" xfId="6" applyFont="1" applyFill="1" applyBorder="1" applyAlignment="1">
      <alignment horizontal="left" vertical="center" wrapText="1" indent="1"/>
    </xf>
    <xf numFmtId="0" fontId="34" fillId="0" borderId="34" xfId="7" applyFont="1" applyFill="1" applyBorder="1" applyAlignment="1">
      <alignment horizontal="left" vertical="center" wrapText="1" indent="1"/>
    </xf>
    <xf numFmtId="0" fontId="34" fillId="0" borderId="38" xfId="4" applyFont="1" applyFill="1" applyBorder="1" applyAlignment="1">
      <alignment horizontal="left" vertical="center" wrapText="1" indent="1"/>
    </xf>
    <xf numFmtId="0" fontId="34" fillId="0" borderId="8" xfId="0" applyFont="1" applyBorder="1" applyAlignment="1">
      <alignment horizontal="left" vertical="center" wrapText="1" indent="1"/>
    </xf>
    <xf numFmtId="0" fontId="33" fillId="16" borderId="24" xfId="0" applyFont="1" applyFill="1" applyBorder="1" applyAlignment="1">
      <alignment horizontal="center" vertical="center" wrapText="1"/>
    </xf>
    <xf numFmtId="0" fontId="33" fillId="16" borderId="24" xfId="0" applyFont="1" applyFill="1" applyBorder="1" applyAlignment="1">
      <alignment vertical="center" wrapText="1"/>
    </xf>
    <xf numFmtId="0" fontId="33" fillId="16" borderId="25" xfId="0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36" fillId="0" borderId="0" xfId="0" applyFont="1" applyAlignment="1">
      <alignment vertical="top"/>
    </xf>
    <xf numFmtId="0" fontId="37" fillId="0" borderId="0" xfId="0" applyFont="1"/>
    <xf numFmtId="0" fontId="37" fillId="0" borderId="0" xfId="0" applyFont="1" applyAlignment="1">
      <alignment horizontal="left"/>
    </xf>
    <xf numFmtId="0" fontId="37" fillId="0" borderId="0" xfId="0" applyFont="1" applyAlignment="1">
      <alignment horizontal="left" indent="1"/>
    </xf>
    <xf numFmtId="0" fontId="37" fillId="0" borderId="0" xfId="0" applyFont="1" applyAlignment="1">
      <alignment horizontal="left" indent="2"/>
    </xf>
    <xf numFmtId="0" fontId="37" fillId="0" borderId="0" xfId="0" applyFont="1" applyAlignment="1">
      <alignment horizontal="left" indent="3"/>
    </xf>
    <xf numFmtId="0" fontId="37" fillId="0" borderId="0" xfId="0" applyFont="1" applyAlignment="1">
      <alignment horizontal="left" vertical="center"/>
    </xf>
    <xf numFmtId="0" fontId="37" fillId="0" borderId="0" xfId="0" applyFont="1" applyAlignment="1">
      <alignment horizontal="left" vertical="center" indent="1"/>
    </xf>
    <xf numFmtId="0" fontId="23" fillId="0" borderId="69" xfId="0" applyFont="1" applyBorder="1" applyAlignment="1">
      <alignment horizontal="center" vertical="center" wrapText="1"/>
    </xf>
    <xf numFmtId="0" fontId="0" fillId="0" borderId="69" xfId="0" applyBorder="1" applyAlignment="1">
      <alignment horizontal="center" vertical="center" wrapText="1"/>
    </xf>
    <xf numFmtId="0" fontId="0" fillId="0" borderId="69" xfId="0" applyBorder="1" applyAlignment="1">
      <alignment vertical="center" wrapText="1"/>
    </xf>
    <xf numFmtId="0" fontId="0" fillId="0" borderId="69" xfId="0" applyBorder="1" applyAlignment="1">
      <alignment horizontal="left" vertical="center" wrapText="1"/>
    </xf>
    <xf numFmtId="0" fontId="23" fillId="15" borderId="24" xfId="3" applyFont="1" applyFill="1" applyBorder="1" applyAlignment="1">
      <alignment horizontal="left" vertical="center" indent="1"/>
    </xf>
    <xf numFmtId="0" fontId="23" fillId="15" borderId="24" xfId="3" applyFont="1" applyFill="1" applyBorder="1" applyAlignment="1">
      <alignment horizontal="left" vertical="center"/>
    </xf>
    <xf numFmtId="0" fontId="23" fillId="15" borderId="25" xfId="3" applyFont="1" applyFill="1" applyBorder="1" applyAlignment="1">
      <alignment horizontal="left" vertical="center" indent="1"/>
    </xf>
    <xf numFmtId="0" fontId="22" fillId="0" borderId="8" xfId="4" applyFont="1" applyFill="1" applyBorder="1" applyAlignment="1">
      <alignment horizontal="left" vertical="center" wrapText="1" indent="1"/>
    </xf>
    <xf numFmtId="0" fontId="22" fillId="0" borderId="8" xfId="5" applyFont="1" applyFill="1" applyBorder="1" applyAlignment="1" applyProtection="1">
      <alignment horizontal="left" vertical="center" indent="1"/>
      <protection locked="0"/>
    </xf>
    <xf numFmtId="0" fontId="22" fillId="0" borderId="27" xfId="4" applyFont="1" applyFill="1" applyBorder="1" applyAlignment="1">
      <alignment horizontal="left" vertical="center" wrapText="1" indent="1"/>
    </xf>
    <xf numFmtId="0" fontId="22" fillId="0" borderId="8" xfId="7" applyFont="1" applyFill="1" applyBorder="1" applyAlignment="1">
      <alignment horizontal="left" vertical="center" wrapText="1" indent="1"/>
    </xf>
    <xf numFmtId="0" fontId="22" fillId="0" borderId="9" xfId="4" applyFont="1" applyFill="1" applyBorder="1" applyAlignment="1">
      <alignment horizontal="left" vertical="center" wrapText="1" indent="1"/>
    </xf>
    <xf numFmtId="0" fontId="22" fillId="0" borderId="9" xfId="7" applyFont="1" applyFill="1" applyBorder="1" applyAlignment="1">
      <alignment horizontal="left" vertical="center" wrapText="1" indent="1"/>
    </xf>
    <xf numFmtId="0" fontId="22" fillId="0" borderId="31" xfId="4" applyFont="1" applyFill="1" applyBorder="1" applyAlignment="1">
      <alignment horizontal="left" vertical="center" wrapText="1" indent="1"/>
    </xf>
    <xf numFmtId="0" fontId="22" fillId="0" borderId="34" xfId="4" applyFont="1" applyFill="1" applyBorder="1" applyAlignment="1">
      <alignment horizontal="left" vertical="center" wrapText="1" indent="1"/>
    </xf>
    <xf numFmtId="0" fontId="22" fillId="0" borderId="34" xfId="7" applyFont="1" applyFill="1" applyBorder="1" applyAlignment="1">
      <alignment horizontal="left" vertical="center" wrapText="1" indent="1"/>
    </xf>
    <xf numFmtId="0" fontId="22" fillId="0" borderId="38" xfId="4" applyFont="1" applyFill="1" applyBorder="1" applyAlignment="1">
      <alignment horizontal="left" vertical="center" wrapText="1" indent="1"/>
    </xf>
    <xf numFmtId="0" fontId="22" fillId="0" borderId="0" xfId="0" applyFont="1" applyAlignment="1">
      <alignment horizontal="left" vertical="center" wrapText="1"/>
    </xf>
    <xf numFmtId="0" fontId="38" fillId="0" borderId="0" xfId="0" applyFont="1"/>
    <xf numFmtId="0" fontId="39" fillId="0" borderId="0" xfId="0" applyFont="1"/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left"/>
    </xf>
    <xf numFmtId="0" fontId="40" fillId="0" borderId="0" xfId="0" applyFont="1"/>
    <xf numFmtId="0" fontId="36" fillId="0" borderId="0" xfId="0" applyFont="1"/>
    <xf numFmtId="0" fontId="36" fillId="0" borderId="0" xfId="0" applyFont="1" applyAlignment="1">
      <alignment horizontal="left"/>
    </xf>
    <xf numFmtId="0" fontId="36" fillId="0" borderId="0" xfId="0" applyFont="1" applyAlignment="1">
      <alignment horizontal="left" indent="1"/>
    </xf>
    <xf numFmtId="0" fontId="36" fillId="0" borderId="0" xfId="0" applyFont="1" applyAlignment="1">
      <alignment horizontal="left" indent="2"/>
    </xf>
    <xf numFmtId="0" fontId="39" fillId="0" borderId="0" xfId="0" applyFont="1" applyAlignment="1">
      <alignment horizontal="left"/>
    </xf>
    <xf numFmtId="0" fontId="41" fillId="0" borderId="0" xfId="0" applyFont="1"/>
    <xf numFmtId="0" fontId="32" fillId="0" borderId="74" xfId="0" applyFont="1" applyBorder="1" applyAlignment="1">
      <alignment horizontal="center" vertical="top" wrapText="1"/>
    </xf>
    <xf numFmtId="168" fontId="32" fillId="21" borderId="73" xfId="9" applyNumberFormat="1" applyFont="1" applyBorder="1" applyAlignment="1">
      <alignment horizontal="center" vertical="top" wrapText="1"/>
    </xf>
    <xf numFmtId="0" fontId="37" fillId="0" borderId="0" xfId="0" applyFont="1" applyAlignment="1">
      <alignment horizontal="left"/>
    </xf>
    <xf numFmtId="0" fontId="38" fillId="0" borderId="0" xfId="0" applyFont="1" applyAlignment="1">
      <alignment horizontal="center"/>
    </xf>
    <xf numFmtId="0" fontId="33" fillId="16" borderId="23" xfId="0" applyFont="1" applyFill="1" applyBorder="1" applyAlignment="1">
      <alignment horizontal="center" vertical="center" wrapText="1"/>
    </xf>
    <xf numFmtId="0" fontId="33" fillId="16" borderId="24" xfId="0" applyFont="1" applyFill="1" applyBorder="1" applyAlignment="1">
      <alignment horizontal="center" vertical="center" wrapText="1"/>
    </xf>
    <xf numFmtId="0" fontId="33" fillId="15" borderId="23" xfId="0" applyFont="1" applyFill="1" applyBorder="1" applyAlignment="1">
      <alignment horizontal="center" vertical="center" wrapText="1"/>
    </xf>
    <xf numFmtId="0" fontId="33" fillId="15" borderId="24" xfId="0" applyFont="1" applyFill="1" applyBorder="1" applyAlignment="1">
      <alignment horizontal="center" vertical="center" wrapText="1"/>
    </xf>
    <xf numFmtId="0" fontId="34" fillId="0" borderId="26" xfId="0" applyFont="1" applyBorder="1" applyAlignment="1">
      <alignment horizontal="left" vertical="center" wrapText="1" indent="1"/>
    </xf>
    <xf numFmtId="0" fontId="34" fillId="0" borderId="8" xfId="0" applyFont="1" applyBorder="1" applyAlignment="1">
      <alignment horizontal="left" vertical="center" wrapText="1" indent="1"/>
    </xf>
    <xf numFmtId="0" fontId="33" fillId="0" borderId="26" xfId="0" applyFont="1" applyBorder="1" applyAlignment="1">
      <alignment horizontal="left" vertical="center" wrapText="1" indent="2"/>
    </xf>
    <xf numFmtId="0" fontId="33" fillId="0" borderId="8" xfId="0" applyFont="1" applyBorder="1" applyAlignment="1">
      <alignment horizontal="left" vertical="center" wrapText="1" indent="2"/>
    </xf>
    <xf numFmtId="0" fontId="22" fillId="0" borderId="8" xfId="4" applyFont="1" applyFill="1" applyBorder="1" applyAlignment="1">
      <alignment horizontal="left" vertical="center" wrapText="1" indent="1"/>
    </xf>
    <xf numFmtId="0" fontId="22" fillId="0" borderId="34" xfId="4" applyFont="1" applyFill="1" applyBorder="1" applyAlignment="1">
      <alignment horizontal="left" vertical="center" wrapText="1" indent="1"/>
    </xf>
    <xf numFmtId="0" fontId="23" fillId="0" borderId="28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34" fillId="0" borderId="26" xfId="0" applyFont="1" applyBorder="1" applyAlignment="1">
      <alignment horizontal="center" vertical="center" wrapText="1"/>
    </xf>
    <xf numFmtId="0" fontId="34" fillId="0" borderId="8" xfId="0" applyFont="1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22" fillId="0" borderId="26" xfId="4" applyNumberFormat="1" applyFont="1" applyFill="1" applyBorder="1" applyAlignment="1">
      <alignment horizontal="left" vertical="top" wrapText="1"/>
    </xf>
    <xf numFmtId="0" fontId="22" fillId="0" borderId="8" xfId="4" applyNumberFormat="1" applyFont="1" applyFill="1" applyBorder="1" applyAlignment="1">
      <alignment horizontal="left" vertical="top" wrapText="1"/>
    </xf>
    <xf numFmtId="0" fontId="33" fillId="15" borderId="28" xfId="3" applyFont="1" applyFill="1" applyBorder="1" applyAlignment="1">
      <alignment horizontal="left" vertical="center" indent="1"/>
    </xf>
    <xf numFmtId="0" fontId="33" fillId="15" borderId="11" xfId="3" applyFont="1" applyFill="1" applyBorder="1" applyAlignment="1">
      <alignment horizontal="left" vertical="center" indent="1"/>
    </xf>
    <xf numFmtId="0" fontId="1" fillId="17" borderId="8" xfId="4" applyFont="1" applyFill="1" applyBorder="1" applyAlignment="1">
      <alignment horizontal="center" vertical="center" wrapText="1"/>
    </xf>
    <xf numFmtId="0" fontId="1" fillId="17" borderId="27" xfId="4" applyFont="1" applyFill="1" applyBorder="1" applyAlignment="1">
      <alignment horizontal="center" vertical="center" wrapText="1"/>
    </xf>
    <xf numFmtId="0" fontId="16" fillId="14" borderId="23" xfId="2" applyFont="1" applyFill="1" applyBorder="1" applyAlignment="1" applyProtection="1">
      <alignment horizontal="center" vertical="center"/>
      <protection locked="0"/>
    </xf>
    <xf numFmtId="0" fontId="16" fillId="14" borderId="24" xfId="2" applyFont="1" applyFill="1" applyBorder="1" applyAlignment="1" applyProtection="1">
      <alignment horizontal="center" vertical="center"/>
      <protection locked="0"/>
    </xf>
    <xf numFmtId="0" fontId="16" fillId="14" borderId="25" xfId="2" applyFont="1" applyFill="1" applyBorder="1" applyAlignment="1" applyProtection="1">
      <alignment horizontal="center" vertical="center"/>
      <protection locked="0"/>
    </xf>
    <xf numFmtId="0" fontId="33" fillId="15" borderId="26" xfId="3" applyFont="1" applyFill="1" applyBorder="1" applyAlignment="1">
      <alignment horizontal="left" vertical="center" indent="1"/>
    </xf>
    <xf numFmtId="0" fontId="33" fillId="15" borderId="8" xfId="3" applyFont="1" applyFill="1" applyBorder="1" applyAlignment="1">
      <alignment horizontal="left" vertical="center" indent="1"/>
    </xf>
    <xf numFmtId="0" fontId="1" fillId="17" borderId="8" xfId="4" applyFont="1" applyFill="1" applyBorder="1" applyAlignment="1">
      <alignment horizontal="left" vertical="center" wrapText="1" indent="1"/>
    </xf>
    <xf numFmtId="0" fontId="1" fillId="17" borderId="27" xfId="4" applyFont="1" applyFill="1" applyBorder="1" applyAlignment="1">
      <alignment horizontal="left" vertical="center" wrapText="1" indent="1"/>
    </xf>
    <xf numFmtId="0" fontId="1" fillId="17" borderId="10" xfId="4" applyFont="1" applyFill="1" applyBorder="1" applyAlignment="1">
      <alignment horizontal="center" vertical="center" wrapText="1"/>
    </xf>
    <xf numFmtId="0" fontId="1" fillId="17" borderId="12" xfId="4" applyFont="1" applyFill="1" applyBorder="1" applyAlignment="1">
      <alignment horizontal="center" vertical="center" wrapText="1"/>
    </xf>
    <xf numFmtId="0" fontId="1" fillId="17" borderId="29" xfId="4" applyFont="1" applyFill="1" applyBorder="1" applyAlignment="1">
      <alignment horizontal="center" vertical="center" wrapText="1"/>
    </xf>
    <xf numFmtId="0" fontId="33" fillId="15" borderId="30" xfId="3" applyFont="1" applyFill="1" applyBorder="1" applyAlignment="1">
      <alignment horizontal="left" vertical="center" indent="1"/>
    </xf>
    <xf numFmtId="0" fontId="33" fillId="15" borderId="9" xfId="3" applyFont="1" applyFill="1" applyBorder="1" applyAlignment="1">
      <alignment horizontal="left" vertical="center" indent="1"/>
    </xf>
    <xf numFmtId="0" fontId="18" fillId="15" borderId="56" xfId="3" applyFont="1" applyFill="1" applyBorder="1" applyAlignment="1">
      <alignment horizontal="left" vertical="center" wrapText="1" indent="1"/>
    </xf>
    <xf numFmtId="0" fontId="17" fillId="15" borderId="57" xfId="3" applyFont="1" applyFill="1" applyBorder="1" applyAlignment="1">
      <alignment horizontal="left" vertical="center" wrapText="1" indent="1"/>
    </xf>
    <xf numFmtId="0" fontId="1" fillId="0" borderId="66" xfId="4" applyFont="1" applyFill="1" applyBorder="1" applyAlignment="1">
      <alignment horizontal="left" vertical="center" wrapText="1" indent="1"/>
    </xf>
    <xf numFmtId="0" fontId="1" fillId="0" borderId="12" xfId="4" applyFont="1" applyFill="1" applyBorder="1" applyAlignment="1">
      <alignment horizontal="left" vertical="center" wrapText="1" indent="1"/>
    </xf>
    <xf numFmtId="0" fontId="1" fillId="0" borderId="11" xfId="4" applyFont="1" applyFill="1" applyBorder="1" applyAlignment="1">
      <alignment horizontal="left" vertical="center" wrapText="1" indent="1"/>
    </xf>
    <xf numFmtId="0" fontId="1" fillId="0" borderId="41" xfId="4" applyFont="1" applyFill="1" applyBorder="1" applyAlignment="1">
      <alignment horizontal="left" vertical="center" wrapText="1" indent="1"/>
    </xf>
    <xf numFmtId="0" fontId="1" fillId="0" borderId="9" xfId="4" applyFont="1" applyFill="1" applyBorder="1" applyAlignment="1">
      <alignment horizontal="left" vertical="center" wrapText="1" indent="1"/>
    </xf>
    <xf numFmtId="0" fontId="0" fillId="0" borderId="44" xfId="0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33" fillId="15" borderId="26" xfId="3" applyFont="1" applyFill="1" applyBorder="1" applyAlignment="1">
      <alignment horizontal="left" vertical="center" wrapText="1" indent="1"/>
    </xf>
    <xf numFmtId="0" fontId="33" fillId="15" borderId="8" xfId="3" applyFont="1" applyFill="1" applyBorder="1" applyAlignment="1">
      <alignment horizontal="left" vertical="center" wrapText="1" indent="1"/>
    </xf>
    <xf numFmtId="0" fontId="22" fillId="0" borderId="47" xfId="4" applyNumberFormat="1" applyFont="1" applyFill="1" applyBorder="1" applyAlignment="1">
      <alignment horizontal="left" vertical="top" wrapText="1"/>
    </xf>
    <xf numFmtId="0" fontId="22" fillId="0" borderId="45" xfId="4" applyNumberFormat="1" applyFont="1" applyFill="1" applyBorder="1" applyAlignment="1">
      <alignment horizontal="left" vertical="top" wrapText="1"/>
    </xf>
    <xf numFmtId="0" fontId="23" fillId="0" borderId="28" xfId="0" applyFont="1" applyBorder="1" applyAlignment="1">
      <alignment horizontal="left" vertical="center" wrapText="1"/>
    </xf>
    <xf numFmtId="0" fontId="23" fillId="0" borderId="11" xfId="0" applyFont="1" applyBorder="1" applyAlignment="1">
      <alignment horizontal="left" vertical="center" wrapText="1"/>
    </xf>
    <xf numFmtId="0" fontId="23" fillId="0" borderId="28" xfId="0" applyFont="1" applyBorder="1" applyAlignment="1">
      <alignment horizontal="left" vertical="center" wrapText="1" indent="1"/>
    </xf>
    <xf numFmtId="0" fontId="23" fillId="0" borderId="11" xfId="0" applyFont="1" applyBorder="1" applyAlignment="1">
      <alignment horizontal="left" vertical="center" wrapText="1" indent="1"/>
    </xf>
    <xf numFmtId="0" fontId="23" fillId="15" borderId="28" xfId="3" applyFont="1" applyFill="1" applyBorder="1" applyAlignment="1">
      <alignment horizontal="left" vertical="center" indent="1"/>
    </xf>
    <xf numFmtId="0" fontId="23" fillId="15" borderId="11" xfId="3" applyFont="1" applyFill="1" applyBorder="1" applyAlignment="1">
      <alignment horizontal="left" vertical="center" indent="1"/>
    </xf>
    <xf numFmtId="0" fontId="17" fillId="15" borderId="32" xfId="3" applyFont="1" applyFill="1" applyBorder="1" applyAlignment="1">
      <alignment horizontal="center" vertical="center"/>
    </xf>
    <xf numFmtId="0" fontId="17" fillId="15" borderId="33" xfId="3" applyFont="1" applyFill="1" applyBorder="1" applyAlignment="1">
      <alignment horizontal="center" vertical="center"/>
    </xf>
    <xf numFmtId="0" fontId="0" fillId="17" borderId="10" xfId="0" applyFill="1" applyBorder="1" applyAlignment="1">
      <alignment horizontal="center"/>
    </xf>
    <xf numFmtId="0" fontId="0" fillId="17" borderId="12" xfId="0" applyFill="1" applyBorder="1" applyAlignment="1">
      <alignment horizontal="center"/>
    </xf>
    <xf numFmtId="0" fontId="0" fillId="17" borderId="29" xfId="0" applyFill="1" applyBorder="1" applyAlignment="1">
      <alignment horizontal="center"/>
    </xf>
    <xf numFmtId="0" fontId="0" fillId="17" borderId="35" xfId="0" applyFill="1" applyBorder="1" applyAlignment="1">
      <alignment horizontal="center"/>
    </xf>
    <xf numFmtId="0" fontId="0" fillId="17" borderId="36" xfId="0" applyFill="1" applyBorder="1" applyAlignment="1">
      <alignment horizontal="center"/>
    </xf>
    <xf numFmtId="0" fontId="0" fillId="17" borderId="37" xfId="0" applyFill="1" applyBorder="1" applyAlignment="1">
      <alignment horizontal="center"/>
    </xf>
    <xf numFmtId="0" fontId="23" fillId="15" borderId="28" xfId="3" applyFont="1" applyFill="1" applyBorder="1" applyAlignment="1">
      <alignment horizontal="left" vertical="center" indent="2"/>
    </xf>
    <xf numFmtId="0" fontId="23" fillId="15" borderId="11" xfId="3" applyFont="1" applyFill="1" applyBorder="1" applyAlignment="1">
      <alignment horizontal="left" vertical="center" indent="2"/>
    </xf>
    <xf numFmtId="0" fontId="34" fillId="0" borderId="39" xfId="0" applyFont="1" applyBorder="1" applyAlignment="1">
      <alignment horizontal="center" vertical="center" wrapText="1"/>
    </xf>
    <xf numFmtId="0" fontId="23" fillId="15" borderId="23" xfId="3" applyFont="1" applyFill="1" applyBorder="1" applyAlignment="1">
      <alignment horizontal="left" vertical="center" indent="1"/>
    </xf>
    <xf numFmtId="0" fontId="23" fillId="15" borderId="24" xfId="3" applyFont="1" applyFill="1" applyBorder="1" applyAlignment="1">
      <alignment horizontal="left" vertical="center" indent="1"/>
    </xf>
    <xf numFmtId="0" fontId="34" fillId="0" borderId="10" xfId="4" applyFont="1" applyFill="1" applyBorder="1" applyAlignment="1">
      <alignment horizontal="center" vertical="center" wrapText="1"/>
    </xf>
    <xf numFmtId="0" fontId="34" fillId="0" borderId="11" xfId="4" applyFont="1" applyFill="1" applyBorder="1" applyAlignment="1">
      <alignment horizontal="center" vertical="center" wrapText="1"/>
    </xf>
    <xf numFmtId="0" fontId="34" fillId="0" borderId="48" xfId="4" applyFont="1" applyFill="1" applyBorder="1" applyAlignment="1">
      <alignment horizontal="left" vertical="center" wrapText="1"/>
    </xf>
    <xf numFmtId="0" fontId="34" fillId="0" borderId="49" xfId="4" applyFont="1" applyFill="1" applyBorder="1" applyAlignment="1">
      <alignment horizontal="left" vertical="center" wrapText="1"/>
    </xf>
    <xf numFmtId="0" fontId="23" fillId="0" borderId="32" xfId="0" applyFont="1" applyBorder="1" applyAlignment="1">
      <alignment horizontal="center" vertical="center" wrapText="1"/>
    </xf>
    <xf numFmtId="0" fontId="23" fillId="0" borderId="33" xfId="0" applyFont="1" applyBorder="1" applyAlignment="1">
      <alignment horizontal="center" vertical="center" wrapText="1"/>
    </xf>
    <xf numFmtId="0" fontId="34" fillId="0" borderId="35" xfId="4" applyFont="1" applyFill="1" applyBorder="1" applyAlignment="1">
      <alignment horizontal="center" vertical="center" wrapText="1"/>
    </xf>
    <xf numFmtId="0" fontId="34" fillId="0" borderId="33" xfId="4" applyFont="1" applyFill="1" applyBorder="1" applyAlignment="1">
      <alignment horizontal="center" vertical="center" wrapText="1"/>
    </xf>
    <xf numFmtId="0" fontId="34" fillId="18" borderId="28" xfId="0" applyFont="1" applyFill="1" applyBorder="1" applyAlignment="1">
      <alignment horizontal="center" vertical="center" wrapText="1"/>
    </xf>
    <xf numFmtId="0" fontId="34" fillId="18" borderId="11" xfId="0" applyFont="1" applyFill="1" applyBorder="1" applyAlignment="1">
      <alignment horizontal="center" vertical="center" wrapText="1"/>
    </xf>
    <xf numFmtId="0" fontId="34" fillId="0" borderId="28" xfId="4" applyFont="1" applyFill="1" applyBorder="1" applyAlignment="1">
      <alignment horizontal="left" vertical="center" wrapText="1"/>
    </xf>
    <xf numFmtId="0" fontId="34" fillId="0" borderId="11" xfId="4" applyFont="1" applyFill="1" applyBorder="1" applyAlignment="1">
      <alignment horizontal="left" vertical="center" wrapText="1"/>
    </xf>
    <xf numFmtId="0" fontId="34" fillId="0" borderId="64" xfId="0" applyFont="1" applyBorder="1" applyAlignment="1">
      <alignment horizontal="center" vertical="center" wrapText="1"/>
    </xf>
    <xf numFmtId="0" fontId="23" fillId="15" borderId="70" xfId="0" applyFont="1" applyFill="1" applyBorder="1" applyAlignment="1">
      <alignment horizontal="center" vertical="center" wrapText="1"/>
    </xf>
    <xf numFmtId="0" fontId="23" fillId="15" borderId="71" xfId="0" applyFont="1" applyFill="1" applyBorder="1" applyAlignment="1">
      <alignment horizontal="center" vertical="center" wrapText="1"/>
    </xf>
    <xf numFmtId="0" fontId="23" fillId="15" borderId="72" xfId="0" applyFont="1" applyFill="1" applyBorder="1" applyAlignment="1">
      <alignment horizontal="center" vertical="center" wrapText="1"/>
    </xf>
    <xf numFmtId="0" fontId="23" fillId="0" borderId="28" xfId="0" applyFont="1" applyBorder="1" applyAlignment="1">
      <alignment horizontal="left" vertical="center" wrapText="1" indent="2"/>
    </xf>
    <xf numFmtId="0" fontId="23" fillId="0" borderId="12" xfId="0" applyFont="1" applyBorder="1" applyAlignment="1">
      <alignment horizontal="left" vertical="center" wrapText="1" indent="2"/>
    </xf>
    <xf numFmtId="0" fontId="23" fillId="0" borderId="12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center" vertical="center" wrapText="1"/>
    </xf>
    <xf numFmtId="0" fontId="23" fillId="0" borderId="36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0" fontId="22" fillId="0" borderId="10" xfId="4" applyFont="1" applyFill="1" applyBorder="1" applyAlignment="1">
      <alignment horizontal="left" vertical="center" wrapText="1" indent="1"/>
    </xf>
    <xf numFmtId="0" fontId="22" fillId="0" borderId="11" xfId="4" applyFont="1" applyFill="1" applyBorder="1" applyAlignment="1">
      <alignment horizontal="left" vertical="center" wrapText="1" indent="1"/>
    </xf>
    <xf numFmtId="0" fontId="33" fillId="15" borderId="23" xfId="0" applyFont="1" applyFill="1" applyBorder="1" applyAlignment="1">
      <alignment horizontal="left" vertical="center" wrapText="1" indent="1"/>
    </xf>
    <xf numFmtId="0" fontId="33" fillId="15" borderId="24" xfId="0" applyFont="1" applyFill="1" applyBorder="1" applyAlignment="1">
      <alignment horizontal="left" vertical="center" wrapText="1" indent="1"/>
    </xf>
    <xf numFmtId="0" fontId="34" fillId="0" borderId="40" xfId="0" applyFont="1" applyBorder="1" applyAlignment="1">
      <alignment horizontal="center" vertical="center" wrapText="1"/>
    </xf>
    <xf numFmtId="0" fontId="34" fillId="0" borderId="34" xfId="0" applyFont="1" applyBorder="1" applyAlignment="1">
      <alignment horizontal="center" vertical="center" wrapText="1"/>
    </xf>
    <xf numFmtId="0" fontId="17" fillId="15" borderId="23" xfId="0" applyFont="1" applyFill="1" applyBorder="1" applyAlignment="1">
      <alignment horizontal="left" vertical="center" wrapText="1" indent="1"/>
    </xf>
    <xf numFmtId="0" fontId="17" fillId="15" borderId="24" xfId="0" applyFont="1" applyFill="1" applyBorder="1" applyAlignment="1">
      <alignment horizontal="left" vertical="center" wrapText="1" indent="1"/>
    </xf>
    <xf numFmtId="0" fontId="33" fillId="0" borderId="26" xfId="0" applyFont="1" applyBorder="1" applyAlignment="1">
      <alignment horizontal="left" vertical="center" wrapText="1" indent="3"/>
    </xf>
    <xf numFmtId="0" fontId="33" fillId="0" borderId="8" xfId="0" applyFont="1" applyBorder="1" applyAlignment="1">
      <alignment horizontal="left" vertical="center" wrapText="1" indent="3"/>
    </xf>
    <xf numFmtId="0" fontId="0" fillId="0" borderId="36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0" fillId="3" borderId="69" xfId="0" applyFill="1" applyBorder="1" applyAlignment="1">
      <alignment horizontal="center" vertical="center" wrapText="1"/>
    </xf>
    <xf numFmtId="0" fontId="33" fillId="15" borderId="59" xfId="3" applyFont="1" applyFill="1" applyBorder="1" applyAlignment="1">
      <alignment horizontal="center" vertical="center"/>
    </xf>
    <xf numFmtId="0" fontId="33" fillId="15" borderId="60" xfId="3" applyFont="1" applyFill="1" applyBorder="1" applyAlignment="1">
      <alignment horizontal="center" vertical="center"/>
    </xf>
    <xf numFmtId="0" fontId="33" fillId="15" borderId="61" xfId="3" applyFont="1" applyFill="1" applyBorder="1" applyAlignment="1">
      <alignment horizontal="center" vertical="center"/>
    </xf>
    <xf numFmtId="0" fontId="0" fillId="0" borderId="50" xfId="0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4" fillId="0" borderId="53" xfId="4" applyFont="1" applyFill="1" applyBorder="1" applyAlignment="1">
      <alignment horizontal="center" vertical="center" wrapText="1"/>
    </xf>
    <xf numFmtId="0" fontId="34" fillId="0" borderId="52" xfId="4" applyFont="1" applyFill="1" applyBorder="1" applyAlignment="1">
      <alignment horizontal="center" vertical="center" wrapText="1"/>
    </xf>
    <xf numFmtId="0" fontId="34" fillId="0" borderId="51" xfId="4" applyFont="1" applyFill="1" applyBorder="1" applyAlignment="1">
      <alignment horizontal="left" vertical="center" wrapText="1"/>
    </xf>
    <xf numFmtId="0" fontId="34" fillId="0" borderId="52" xfId="4" applyFont="1" applyFill="1" applyBorder="1" applyAlignment="1">
      <alignment horizontal="left" vertical="center" wrapText="1"/>
    </xf>
    <xf numFmtId="169" fontId="13" fillId="6" borderId="3" xfId="0" applyNumberFormat="1" applyFont="1" applyFill="1" applyBorder="1" applyAlignment="1">
      <alignment horizontal="center"/>
    </xf>
    <xf numFmtId="169" fontId="13" fillId="6" borderId="4" xfId="0" applyNumberFormat="1" applyFont="1" applyFill="1" applyBorder="1" applyAlignment="1">
      <alignment horizontal="center"/>
    </xf>
    <xf numFmtId="0" fontId="15" fillId="0" borderId="59" xfId="0" applyFont="1" applyBorder="1" applyAlignment="1">
      <alignment horizontal="left" vertical="center"/>
    </xf>
    <xf numFmtId="0" fontId="15" fillId="0" borderId="68" xfId="0" applyFont="1" applyBorder="1" applyAlignment="1">
      <alignment horizontal="left" vertical="center"/>
    </xf>
    <xf numFmtId="0" fontId="29" fillId="0" borderId="59" xfId="0" applyFont="1" applyBorder="1" applyAlignment="1">
      <alignment horizontal="center" vertical="center"/>
    </xf>
    <xf numFmtId="0" fontId="29" fillId="0" borderId="68" xfId="0" applyFont="1" applyBorder="1" applyAlignment="1">
      <alignment horizontal="center" vertical="center"/>
    </xf>
    <xf numFmtId="0" fontId="14" fillId="3" borderId="0" xfId="0" applyFont="1" applyFill="1" applyAlignment="1">
      <alignment horizontal="left" vertical="center"/>
    </xf>
    <xf numFmtId="168" fontId="6" fillId="20" borderId="73" xfId="8" applyNumberFormat="1" applyBorder="1" applyAlignment="1">
      <alignment horizontal="center"/>
    </xf>
    <xf numFmtId="0" fontId="33" fillId="15" borderId="20" xfId="0" applyFont="1" applyFill="1" applyBorder="1" applyAlignment="1">
      <alignment horizontal="center"/>
    </xf>
    <xf numFmtId="0" fontId="33" fillId="15" borderId="21" xfId="0" applyFont="1" applyFill="1" applyBorder="1" applyAlignment="1">
      <alignment horizontal="center"/>
    </xf>
    <xf numFmtId="0" fontId="33" fillId="15" borderId="22" xfId="0" applyFont="1" applyFill="1" applyBorder="1" applyAlignment="1">
      <alignment horizontal="center"/>
    </xf>
    <xf numFmtId="0" fontId="23" fillId="15" borderId="20" xfId="0" applyFont="1" applyFill="1" applyBorder="1" applyAlignment="1">
      <alignment horizontal="center"/>
    </xf>
    <xf numFmtId="0" fontId="23" fillId="15" borderId="21" xfId="0" applyFont="1" applyFill="1" applyBorder="1" applyAlignment="1">
      <alignment horizontal="center"/>
    </xf>
    <xf numFmtId="0" fontId="23" fillId="15" borderId="22" xfId="0" applyFont="1" applyFill="1" applyBorder="1" applyAlignment="1">
      <alignment horizontal="center"/>
    </xf>
    <xf numFmtId="0" fontId="0" fillId="0" borderId="8" xfId="0" applyBorder="1" applyAlignment="1">
      <alignment horizontal="left" vertical="center" wrapText="1" indent="1"/>
    </xf>
  </cellXfs>
  <cellStyles count="10">
    <cellStyle name="40% - Accent6" xfId="9" builtinId="51"/>
    <cellStyle name="Accent6" xfId="8" builtinId="49"/>
    <cellStyle name="Comma" xfId="1" builtinId="3"/>
    <cellStyle name="Email address" xfId="7" xr:uid="{AA0C9B70-3BA5-4FA5-819B-0A9C46874DF5}"/>
    <cellStyle name="Heading 1" xfId="3" builtinId="16"/>
    <cellStyle name="Hyperlink" xfId="5" builtinId="8"/>
    <cellStyle name="Input" xfId="4" builtinId="20"/>
    <cellStyle name="Normal" xfId="0" builtinId="0"/>
    <cellStyle name="Phone" xfId="6" xr:uid="{CD68F57B-2231-400E-99DA-0F2CBEE3166A}"/>
    <cellStyle name="Title" xfId="2" builtinId="15"/>
  </cellStyles>
  <dxfs count="20"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66CC"/>
        </patternFill>
      </fill>
    </dxf>
    <dxf>
      <fill>
        <patternFill>
          <bgColor rgb="FF9966FF"/>
        </patternFill>
      </fill>
    </dxf>
    <dxf>
      <fill>
        <patternFill>
          <bgColor rgb="FF00B0F0"/>
        </patternFill>
      </fill>
    </dxf>
    <dxf>
      <font>
        <color theme="0" tint="-0.499984740745262"/>
      </font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66CC"/>
        </patternFill>
      </fill>
    </dxf>
    <dxf>
      <fill>
        <patternFill>
          <bgColor rgb="FF9966FF"/>
        </patternFill>
      </fill>
    </dxf>
    <dxf>
      <fill>
        <patternFill>
          <bgColor rgb="FF00B0F0"/>
        </patternFill>
      </fill>
    </dxf>
    <dxf>
      <font>
        <color theme="0" tint="-0.499984740745262"/>
      </font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</dxfs>
  <tableStyles count="0" defaultTableStyle="TableStyleMedium2" defaultPivotStyle="PivotStyleLight16"/>
  <colors>
    <mruColors>
      <color rgb="FFFFFF99"/>
      <color rgb="FF00FFFF"/>
      <color rgb="FF9966FF"/>
      <color rgb="FFFF66CC"/>
      <color rgb="FFCC66FF"/>
      <color rgb="FFFF66FF"/>
      <color rgb="FFDA84C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10/relationships/person" Target="persons/person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19050</xdr:rowOff>
    </xdr:from>
    <xdr:to>
      <xdr:col>2</xdr:col>
      <xdr:colOff>431799</xdr:colOff>
      <xdr:row>1</xdr:row>
      <xdr:rowOff>25400</xdr:rowOff>
    </xdr:to>
    <xdr:pic>
      <xdr:nvPicPr>
        <xdr:cNvPr id="1037" name="Picture 13">
          <a:extLst>
            <a:ext uri="{FF2B5EF4-FFF2-40B4-BE49-F238E27FC236}">
              <a16:creationId xmlns:a16="http://schemas.microsoft.com/office/drawing/2014/main" id="{281F7BCA-633C-BC02-95DF-B4147E028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19050"/>
          <a:ext cx="2368549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Smith, Lindsay EMBC:EX" id="{77FA4369-422F-4B97-8888-0710C4A4C909}" userId="Smith, Lindsay EMBC:EX" providerId="None"/>
</personList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18" dT="2024-05-07T14:30:11.25" personId="{77FA4369-422F-4B97-8888-0710C4A4C909}" id="{0D5345CD-240C-4903-BFDC-A2C2B83B2059}">
    <text xml:space="preserve">Copy tab rename with todays date and add changes 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B4" dT="2024-04-08T20:43:48.91" personId="{77FA4369-422F-4B97-8888-0710C4A4C909}" id="{23579A19-4162-4929-80AA-8E40FB29BEBF}">
    <text>Copy tab and update date</text>
  </threadedComment>
  <threadedComment ref="B16" dT="2024-04-22T21:49:35.37" personId="{77FA4369-422F-4B97-8888-0710C4A4C909}" id="{32F94F80-CAC0-460C-A9EC-4808B196CC85}">
    <text>To get provide supports in 12 hours</text>
  </threadedComment>
  <threadedComment ref="B33" dT="2024-04-08T21:20:37.38" personId="{77FA4369-422F-4B97-8888-0710C4A4C909}" id="{62364773-504F-4A07-BA6D-9E7C911A6E80}">
    <text>Define better</text>
  </threadedComment>
  <threadedComment ref="B66" dT="2024-04-09T14:31:22.64" personId="{77FA4369-422F-4B97-8888-0710C4A4C909}" id="{96C18A15-7280-4001-AC55-5B20CDE58A6F}">
    <text>ADD MORE ROWS IF NEEDED</text>
  </threadedComment>
  <threadedComment ref="D67" dT="2024-05-07T14:04:28.34" personId="{77FA4369-422F-4B97-8888-0710C4A4C909}" id="{BD307460-BCAB-41EF-B47B-1FB0F43C6FBB}">
    <text>ADD DAYS RMA RUNNING / UPTO REST DAY</text>
  </threadedComment>
  <threadedComment ref="H67" dT="2024-05-07T14:05:41.82" personId="{77FA4369-422F-4B97-8888-0710C4A4C909}" id="{6DD47DC8-2E5C-47CB-A483-4ECC756EC058}">
    <text>IDENTIFY DAYS OF REST</text>
  </threadedComment>
  <threadedComment ref="B70" dT="2024-05-07T14:07:48.83" personId="{77FA4369-422F-4B97-8888-0710C4A4C909}" id="{326B2A2F-7EE9-4EAA-B4DA-DC20B99B26A5}">
    <text>RE-ADD TEAM AFTER WHEN AVAILABLE AGAIN</text>
  </threadedComment>
</ThreadedComments>
</file>

<file path=xl/worksheets/_rels/sheet2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2876C-D9C2-47B0-B785-09EBAC839362}">
  <dimension ref="A2:D46"/>
  <sheetViews>
    <sheetView workbookViewId="0">
      <selection activeCell="A2" sqref="A2:D46"/>
    </sheetView>
  </sheetViews>
  <sheetFormatPr defaultRowHeight="14.5" x14ac:dyDescent="0.35"/>
  <cols>
    <col min="3" max="3" width="57.54296875" bestFit="1" customWidth="1"/>
  </cols>
  <sheetData>
    <row r="2" spans="1:4" ht="15.5" x14ac:dyDescent="0.35">
      <c r="A2" s="178" t="s">
        <v>0</v>
      </c>
      <c r="B2" s="178"/>
      <c r="C2" s="178"/>
      <c r="D2" s="140"/>
    </row>
    <row r="3" spans="1:4" ht="15.5" x14ac:dyDescent="0.35">
      <c r="A3" s="140"/>
      <c r="B3" s="141"/>
      <c r="C3" s="178" t="s">
        <v>1</v>
      </c>
      <c r="D3" s="178"/>
    </row>
    <row r="4" spans="1:4" ht="15.5" x14ac:dyDescent="0.35">
      <c r="A4" s="140"/>
      <c r="B4" s="141"/>
      <c r="C4" s="142" t="s">
        <v>2</v>
      </c>
      <c r="D4" s="140"/>
    </row>
    <row r="5" spans="1:4" ht="15.5" x14ac:dyDescent="0.35">
      <c r="A5" s="140"/>
      <c r="B5" s="141"/>
      <c r="C5" s="142" t="s">
        <v>3</v>
      </c>
      <c r="D5" s="140"/>
    </row>
    <row r="6" spans="1:4" ht="15.5" x14ac:dyDescent="0.35">
      <c r="A6" s="140"/>
      <c r="B6" s="141"/>
      <c r="C6" s="142" t="s">
        <v>4</v>
      </c>
      <c r="D6" s="140"/>
    </row>
    <row r="7" spans="1:4" ht="15.5" x14ac:dyDescent="0.35">
      <c r="A7" s="140"/>
      <c r="B7" s="141"/>
      <c r="C7" s="142" t="s">
        <v>5</v>
      </c>
      <c r="D7" s="140"/>
    </row>
    <row r="8" spans="1:4" ht="15.5" x14ac:dyDescent="0.35">
      <c r="A8" s="140"/>
      <c r="B8" s="141"/>
      <c r="C8" s="142" t="s">
        <v>6</v>
      </c>
      <c r="D8" s="140"/>
    </row>
    <row r="9" spans="1:4" ht="15.5" x14ac:dyDescent="0.35">
      <c r="A9" s="140"/>
      <c r="B9" s="141"/>
      <c r="C9" s="142"/>
      <c r="D9" s="140"/>
    </row>
    <row r="10" spans="1:4" ht="15.5" x14ac:dyDescent="0.35">
      <c r="A10" s="140"/>
      <c r="B10" s="141"/>
      <c r="C10" s="140"/>
      <c r="D10" s="140"/>
    </row>
    <row r="11" spans="1:4" ht="15.5" x14ac:dyDescent="0.35">
      <c r="A11" s="140"/>
      <c r="B11" s="141"/>
      <c r="C11" s="141" t="s">
        <v>7</v>
      </c>
      <c r="D11" s="140"/>
    </row>
    <row r="12" spans="1:4" ht="15.5" x14ac:dyDescent="0.35">
      <c r="A12" s="140"/>
      <c r="B12" s="141"/>
      <c r="C12" s="142" t="s">
        <v>8</v>
      </c>
      <c r="D12" s="140"/>
    </row>
    <row r="13" spans="1:4" ht="15.5" x14ac:dyDescent="0.35">
      <c r="A13" s="140"/>
      <c r="B13" s="141"/>
      <c r="C13" s="143" t="s">
        <v>9</v>
      </c>
      <c r="D13" s="140"/>
    </row>
    <row r="14" spans="1:4" ht="15.5" x14ac:dyDescent="0.35">
      <c r="A14" s="140"/>
      <c r="B14" s="141"/>
      <c r="C14" s="143" t="s">
        <v>10</v>
      </c>
      <c r="D14" s="140"/>
    </row>
    <row r="15" spans="1:4" ht="15.5" x14ac:dyDescent="0.35">
      <c r="A15" s="140"/>
      <c r="B15" s="141"/>
      <c r="C15" s="144" t="s">
        <v>11</v>
      </c>
      <c r="D15" s="140"/>
    </row>
    <row r="16" spans="1:4" ht="15.5" x14ac:dyDescent="0.35">
      <c r="A16" s="140"/>
      <c r="B16" s="141"/>
      <c r="C16" s="144" t="s">
        <v>12</v>
      </c>
      <c r="D16" s="140"/>
    </row>
    <row r="17" spans="1:4" ht="15.5" x14ac:dyDescent="0.35">
      <c r="A17" s="140"/>
      <c r="B17" s="141"/>
      <c r="C17" s="144" t="s">
        <v>13</v>
      </c>
      <c r="D17" s="140"/>
    </row>
    <row r="18" spans="1:4" ht="15.5" x14ac:dyDescent="0.35">
      <c r="A18" s="140"/>
      <c r="B18" s="141"/>
      <c r="C18" s="143" t="s">
        <v>14</v>
      </c>
      <c r="D18" s="140"/>
    </row>
    <row r="19" spans="1:4" ht="15.5" x14ac:dyDescent="0.35">
      <c r="A19" s="140"/>
      <c r="B19" s="141"/>
      <c r="C19" s="143" t="s">
        <v>15</v>
      </c>
      <c r="D19" s="140"/>
    </row>
    <row r="20" spans="1:4" ht="15.5" x14ac:dyDescent="0.35">
      <c r="A20" s="140"/>
      <c r="B20" s="141"/>
      <c r="C20" s="143" t="s">
        <v>16</v>
      </c>
      <c r="D20" s="140"/>
    </row>
    <row r="21" spans="1:4" ht="15.5" x14ac:dyDescent="0.35">
      <c r="A21" s="140"/>
      <c r="B21" s="141"/>
      <c r="C21" s="143" t="s">
        <v>17</v>
      </c>
      <c r="D21" s="140"/>
    </row>
    <row r="22" spans="1:4" ht="15.5" x14ac:dyDescent="0.35">
      <c r="A22" s="140"/>
      <c r="B22" s="141"/>
      <c r="C22" s="143" t="s">
        <v>18</v>
      </c>
      <c r="D22" s="140"/>
    </row>
    <row r="23" spans="1:4" ht="15.5" x14ac:dyDescent="0.35">
      <c r="A23" s="140"/>
      <c r="B23" s="141"/>
      <c r="C23" s="140"/>
      <c r="D23" s="140"/>
    </row>
    <row r="24" spans="1:4" ht="15.5" x14ac:dyDescent="0.35">
      <c r="A24" s="140"/>
      <c r="B24" s="141"/>
      <c r="C24" s="140" t="s">
        <v>19</v>
      </c>
      <c r="D24" s="140"/>
    </row>
    <row r="25" spans="1:4" ht="15.5" x14ac:dyDescent="0.35">
      <c r="A25" s="140"/>
      <c r="B25" s="141"/>
      <c r="C25" s="142" t="s">
        <v>20</v>
      </c>
      <c r="D25" s="140"/>
    </row>
    <row r="26" spans="1:4" ht="15.5" x14ac:dyDescent="0.35">
      <c r="A26" s="140"/>
      <c r="B26" s="141"/>
      <c r="C26" s="142" t="s">
        <v>21</v>
      </c>
      <c r="D26" s="140"/>
    </row>
    <row r="27" spans="1:4" ht="15.5" x14ac:dyDescent="0.35">
      <c r="A27" s="140"/>
      <c r="B27" s="141"/>
      <c r="C27" s="142" t="s">
        <v>22</v>
      </c>
      <c r="D27" s="140"/>
    </row>
    <row r="28" spans="1:4" ht="15.5" x14ac:dyDescent="0.35">
      <c r="A28" s="140"/>
      <c r="B28" s="141"/>
      <c r="C28" s="142" t="s">
        <v>23</v>
      </c>
      <c r="D28" s="140"/>
    </row>
    <row r="29" spans="1:4" ht="15.5" x14ac:dyDescent="0.35">
      <c r="A29" s="140"/>
      <c r="B29" s="141"/>
      <c r="C29" s="142" t="s">
        <v>24</v>
      </c>
      <c r="D29" s="140"/>
    </row>
    <row r="30" spans="1:4" ht="15.5" x14ac:dyDescent="0.35">
      <c r="A30" s="140"/>
      <c r="B30" s="141"/>
      <c r="C30" s="140"/>
      <c r="D30" s="140"/>
    </row>
    <row r="31" spans="1:4" ht="15.5" x14ac:dyDescent="0.35">
      <c r="A31" s="140"/>
      <c r="B31" s="141"/>
      <c r="C31" s="145" t="s">
        <v>25</v>
      </c>
      <c r="D31" s="140"/>
    </row>
    <row r="32" spans="1:4" ht="15.5" x14ac:dyDescent="0.35">
      <c r="A32" s="140"/>
      <c r="B32" s="141"/>
      <c r="C32" s="146" t="s">
        <v>26</v>
      </c>
      <c r="D32" s="140"/>
    </row>
    <row r="33" spans="1:4" ht="15.5" x14ac:dyDescent="0.35">
      <c r="A33" s="140"/>
      <c r="B33" s="141"/>
      <c r="C33" s="146" t="s">
        <v>27</v>
      </c>
      <c r="D33" s="140"/>
    </row>
    <row r="34" spans="1:4" ht="15.5" x14ac:dyDescent="0.35">
      <c r="A34" s="140"/>
      <c r="B34" s="141"/>
      <c r="C34" s="146" t="s">
        <v>28</v>
      </c>
      <c r="D34" s="140"/>
    </row>
    <row r="35" spans="1:4" ht="15.5" x14ac:dyDescent="0.35">
      <c r="A35" s="140"/>
      <c r="B35" s="141"/>
      <c r="C35" s="146" t="s">
        <v>29</v>
      </c>
      <c r="D35" s="140"/>
    </row>
    <row r="36" spans="1:4" ht="15.5" x14ac:dyDescent="0.35">
      <c r="A36" s="140"/>
      <c r="B36" s="141"/>
      <c r="C36" s="146" t="s">
        <v>30</v>
      </c>
      <c r="D36" s="140"/>
    </row>
    <row r="37" spans="1:4" ht="15.5" x14ac:dyDescent="0.35">
      <c r="A37" s="140"/>
      <c r="B37" s="141"/>
      <c r="C37" s="146" t="s">
        <v>31</v>
      </c>
      <c r="D37" s="140"/>
    </row>
    <row r="38" spans="1:4" ht="15.5" x14ac:dyDescent="0.35">
      <c r="B38" s="138"/>
      <c r="C38" s="146" t="s">
        <v>32</v>
      </c>
    </row>
    <row r="39" spans="1:4" x14ac:dyDescent="0.35">
      <c r="B39" s="138"/>
    </row>
    <row r="40" spans="1:4" ht="15.5" x14ac:dyDescent="0.35">
      <c r="B40" s="138"/>
      <c r="C40" s="146" t="s">
        <v>33</v>
      </c>
    </row>
    <row r="41" spans="1:4" ht="15.5" x14ac:dyDescent="0.35">
      <c r="B41" s="138"/>
      <c r="C41" s="146" t="s">
        <v>34</v>
      </c>
    </row>
    <row r="42" spans="1:4" x14ac:dyDescent="0.35">
      <c r="B42" s="138"/>
    </row>
    <row r="43" spans="1:4" ht="15.5" x14ac:dyDescent="0.35">
      <c r="B43" s="138"/>
      <c r="C43" s="146" t="s">
        <v>35</v>
      </c>
    </row>
    <row r="44" spans="1:4" ht="15.5" x14ac:dyDescent="0.35">
      <c r="B44" s="138"/>
      <c r="C44" s="146" t="s">
        <v>36</v>
      </c>
    </row>
    <row r="45" spans="1:4" ht="15.5" x14ac:dyDescent="0.35">
      <c r="B45" s="138"/>
      <c r="C45" s="146" t="s">
        <v>37</v>
      </c>
    </row>
    <row r="46" spans="1:4" x14ac:dyDescent="0.35">
      <c r="B46" s="138"/>
    </row>
  </sheetData>
  <mergeCells count="2">
    <mergeCell ref="A2:C2"/>
    <mergeCell ref="C3:D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CA785-F276-48D9-BD6A-87A1EB542A1D}">
  <dimension ref="A2:L60"/>
  <sheetViews>
    <sheetView workbookViewId="0">
      <selection activeCell="C24" sqref="C24"/>
    </sheetView>
  </sheetViews>
  <sheetFormatPr defaultColWidth="8.7265625" defaultRowHeight="16.5" x14ac:dyDescent="0.45"/>
  <cols>
    <col min="1" max="1" width="5.54296875" style="166" customWidth="1"/>
    <col min="2" max="2" width="4.54296875" style="174" customWidth="1"/>
    <col min="3" max="3" width="115.453125" style="166" bestFit="1" customWidth="1"/>
    <col min="4" max="8" width="8.7265625" style="166"/>
    <col min="9" max="9" width="75.1796875" style="166" customWidth="1"/>
    <col min="10" max="16384" width="8.7265625" style="166"/>
  </cols>
  <sheetData>
    <row r="2" spans="1:12" ht="29.15" customHeight="1" x14ac:dyDescent="0.7">
      <c r="A2" s="179" t="s">
        <v>38</v>
      </c>
      <c r="B2" s="179"/>
      <c r="C2" s="179"/>
      <c r="D2" s="165"/>
      <c r="E2" s="165"/>
      <c r="F2" s="165"/>
      <c r="G2" s="165"/>
      <c r="H2" s="165"/>
      <c r="I2" s="165"/>
      <c r="J2" s="165"/>
      <c r="K2" s="165"/>
      <c r="L2" s="165"/>
    </row>
    <row r="3" spans="1:12" s="169" customFormat="1" ht="18" x14ac:dyDescent="0.5">
      <c r="A3" s="167"/>
      <c r="B3" s="168"/>
      <c r="C3" s="168" t="s">
        <v>39</v>
      </c>
    </row>
    <row r="4" spans="1:12" ht="18" x14ac:dyDescent="0.5">
      <c r="A4" s="170" t="s">
        <v>40</v>
      </c>
      <c r="B4" s="171">
        <v>1</v>
      </c>
      <c r="C4" s="139" t="s">
        <v>41</v>
      </c>
      <c r="D4" s="170"/>
      <c r="E4" s="170"/>
      <c r="F4" s="170"/>
      <c r="G4" s="170"/>
      <c r="H4" s="170"/>
      <c r="I4" s="169"/>
      <c r="J4" s="170"/>
      <c r="K4" s="170"/>
      <c r="L4" s="170"/>
    </row>
    <row r="5" spans="1:12" ht="18" x14ac:dyDescent="0.5">
      <c r="A5" s="170"/>
      <c r="B5" s="171">
        <v>2</v>
      </c>
      <c r="C5" s="170" t="s">
        <v>42</v>
      </c>
      <c r="D5" s="170"/>
      <c r="E5" s="170"/>
      <c r="F5" s="170"/>
      <c r="G5" s="170"/>
      <c r="H5" s="170"/>
      <c r="I5" s="170"/>
      <c r="J5" s="170"/>
      <c r="K5" s="170"/>
      <c r="L5" s="170"/>
    </row>
    <row r="6" spans="1:12" ht="18" x14ac:dyDescent="0.5">
      <c r="A6" s="170"/>
      <c r="B6" s="171"/>
      <c r="C6" s="172" t="s">
        <v>43</v>
      </c>
      <c r="D6" s="170"/>
      <c r="E6" s="170"/>
      <c r="F6" s="170"/>
      <c r="G6" s="170"/>
      <c r="H6" s="170"/>
      <c r="I6" s="170"/>
      <c r="J6" s="170"/>
      <c r="K6" s="170"/>
      <c r="L6" s="170"/>
    </row>
    <row r="7" spans="1:12" ht="18" x14ac:dyDescent="0.5">
      <c r="A7" s="170"/>
      <c r="B7" s="171"/>
      <c r="C7" s="172" t="s">
        <v>44</v>
      </c>
      <c r="D7" s="170"/>
      <c r="E7" s="170"/>
      <c r="F7" s="170"/>
      <c r="G7" s="170"/>
      <c r="H7" s="170"/>
      <c r="I7" s="170"/>
      <c r="J7" s="170"/>
      <c r="K7" s="170"/>
      <c r="L7" s="170"/>
    </row>
    <row r="8" spans="1:12" ht="18" x14ac:dyDescent="0.5">
      <c r="A8" s="170"/>
      <c r="B8" s="171">
        <v>3</v>
      </c>
      <c r="C8" s="171" t="s">
        <v>45</v>
      </c>
      <c r="D8" s="170"/>
      <c r="E8" s="170"/>
      <c r="F8" s="170"/>
      <c r="G8" s="170"/>
      <c r="H8" s="170"/>
      <c r="I8" s="170"/>
      <c r="J8" s="170"/>
      <c r="K8" s="170"/>
      <c r="L8" s="170"/>
    </row>
    <row r="9" spans="1:12" ht="18" x14ac:dyDescent="0.5">
      <c r="A9" s="170"/>
      <c r="B9" s="171"/>
      <c r="C9" s="172" t="s">
        <v>46</v>
      </c>
      <c r="D9" s="170"/>
      <c r="E9" s="170"/>
      <c r="F9" s="170"/>
      <c r="G9" s="170"/>
      <c r="H9" s="170"/>
      <c r="I9" s="170"/>
      <c r="J9" s="170"/>
      <c r="K9" s="170"/>
      <c r="L9" s="170"/>
    </row>
    <row r="10" spans="1:12" ht="18" x14ac:dyDescent="0.5">
      <c r="A10" s="170"/>
      <c r="B10" s="171"/>
      <c r="C10" s="173" t="s">
        <v>47</v>
      </c>
      <c r="D10" s="170"/>
      <c r="E10" s="170"/>
      <c r="F10" s="170"/>
      <c r="G10" s="170"/>
      <c r="H10" s="170"/>
      <c r="I10" s="170"/>
      <c r="J10" s="170"/>
      <c r="K10" s="170"/>
      <c r="L10" s="170"/>
    </row>
    <row r="11" spans="1:12" ht="18" x14ac:dyDescent="0.5">
      <c r="A11" s="170"/>
      <c r="B11" s="171"/>
      <c r="C11" s="173" t="s">
        <v>48</v>
      </c>
      <c r="D11" s="170"/>
      <c r="E11" s="170"/>
      <c r="F11" s="170"/>
      <c r="G11" s="170"/>
      <c r="H11" s="170"/>
      <c r="I11" s="170"/>
      <c r="J11" s="170"/>
      <c r="K11" s="170"/>
      <c r="L11" s="170"/>
    </row>
    <row r="12" spans="1:12" ht="18" x14ac:dyDescent="0.5">
      <c r="A12" s="170"/>
      <c r="B12" s="171"/>
      <c r="C12" s="173" t="s">
        <v>49</v>
      </c>
      <c r="D12" s="170"/>
      <c r="E12" s="170"/>
      <c r="F12" s="170"/>
      <c r="G12" s="170"/>
      <c r="H12" s="170"/>
      <c r="I12" s="170"/>
      <c r="J12" s="170"/>
      <c r="K12" s="170"/>
      <c r="L12" s="170"/>
    </row>
    <row r="13" spans="1:12" ht="18" x14ac:dyDescent="0.5">
      <c r="A13" s="170"/>
      <c r="B13" s="171">
        <v>4</v>
      </c>
      <c r="C13" s="171" t="s">
        <v>50</v>
      </c>
      <c r="D13" s="170"/>
      <c r="E13" s="170"/>
      <c r="F13" s="170"/>
      <c r="G13" s="170"/>
      <c r="H13" s="170"/>
      <c r="I13" s="170"/>
      <c r="J13" s="170"/>
      <c r="K13" s="170"/>
      <c r="L13" s="170"/>
    </row>
    <row r="14" spans="1:12" ht="18" x14ac:dyDescent="0.5">
      <c r="A14" s="170"/>
      <c r="B14" s="171">
        <v>5</v>
      </c>
      <c r="C14" s="171" t="s">
        <v>51</v>
      </c>
      <c r="D14" s="170"/>
      <c r="E14" s="170"/>
      <c r="F14" s="170"/>
      <c r="G14" s="170"/>
      <c r="H14" s="170"/>
      <c r="I14" s="170"/>
      <c r="J14" s="170"/>
      <c r="K14" s="170"/>
      <c r="L14" s="170"/>
    </row>
    <row r="15" spans="1:12" ht="18" x14ac:dyDescent="0.5">
      <c r="A15" s="170"/>
      <c r="B15" s="171">
        <v>6</v>
      </c>
      <c r="C15" s="171" t="s">
        <v>52</v>
      </c>
      <c r="D15" s="170"/>
      <c r="E15" s="170"/>
      <c r="F15" s="170"/>
      <c r="G15" s="170"/>
      <c r="H15" s="170"/>
      <c r="I15" s="170"/>
      <c r="J15" s="170"/>
      <c r="K15" s="170"/>
      <c r="L15" s="170"/>
    </row>
    <row r="16" spans="1:12" ht="18" x14ac:dyDescent="0.5">
      <c r="A16" s="170"/>
      <c r="B16" s="171">
        <v>7</v>
      </c>
      <c r="C16" s="171" t="s">
        <v>53</v>
      </c>
      <c r="D16" s="170"/>
      <c r="E16" s="170"/>
      <c r="F16" s="170"/>
      <c r="G16" s="170"/>
      <c r="H16" s="170"/>
      <c r="I16" s="170"/>
      <c r="J16" s="170"/>
      <c r="K16" s="170"/>
      <c r="L16" s="170"/>
    </row>
    <row r="17" spans="1:12" ht="18" x14ac:dyDescent="0.5">
      <c r="A17" s="170"/>
      <c r="B17" s="171"/>
      <c r="C17" s="172" t="s">
        <v>54</v>
      </c>
      <c r="D17" s="170"/>
      <c r="E17" s="170"/>
      <c r="F17" s="170"/>
      <c r="G17" s="170"/>
      <c r="H17" s="170"/>
      <c r="I17" s="170"/>
      <c r="J17" s="170"/>
      <c r="K17" s="170"/>
      <c r="L17" s="170"/>
    </row>
    <row r="18" spans="1:12" ht="18" x14ac:dyDescent="0.5">
      <c r="A18" s="170"/>
      <c r="B18" s="171"/>
      <c r="C18" s="172" t="s">
        <v>55</v>
      </c>
      <c r="D18" s="170"/>
      <c r="E18" s="170"/>
      <c r="F18" s="170"/>
      <c r="G18" s="170"/>
      <c r="H18" s="170"/>
      <c r="I18" s="170"/>
      <c r="J18" s="170"/>
      <c r="K18" s="170"/>
      <c r="L18" s="170"/>
    </row>
    <row r="19" spans="1:12" ht="18" x14ac:dyDescent="0.5">
      <c r="A19" s="170"/>
      <c r="B19" s="171"/>
      <c r="C19" s="172" t="s">
        <v>56</v>
      </c>
      <c r="D19" s="170"/>
      <c r="E19" s="170"/>
      <c r="F19" s="170"/>
      <c r="G19" s="170"/>
      <c r="H19" s="170"/>
      <c r="I19" s="170"/>
      <c r="J19" s="170"/>
      <c r="K19" s="170"/>
      <c r="L19" s="170"/>
    </row>
    <row r="20" spans="1:12" ht="18" x14ac:dyDescent="0.5">
      <c r="A20" s="170"/>
      <c r="B20" s="171">
        <v>8</v>
      </c>
      <c r="C20" s="170" t="s">
        <v>57</v>
      </c>
      <c r="D20" s="170"/>
      <c r="E20" s="170"/>
      <c r="F20" s="170"/>
      <c r="G20" s="170"/>
      <c r="H20" s="170"/>
      <c r="I20" s="170"/>
      <c r="J20" s="170"/>
      <c r="K20" s="170"/>
      <c r="L20" s="170"/>
    </row>
    <row r="21" spans="1:12" ht="18" x14ac:dyDescent="0.5">
      <c r="A21" s="170"/>
      <c r="B21" s="171">
        <v>9</v>
      </c>
      <c r="C21" s="175" t="s">
        <v>58</v>
      </c>
      <c r="D21" s="170"/>
      <c r="E21" s="170"/>
      <c r="F21" s="170"/>
      <c r="G21" s="170"/>
      <c r="H21" s="170"/>
      <c r="I21" s="170"/>
      <c r="J21" s="170"/>
      <c r="K21" s="170"/>
      <c r="L21" s="170"/>
    </row>
    <row r="22" spans="1:12" ht="18" x14ac:dyDescent="0.5">
      <c r="A22" s="170"/>
      <c r="B22" s="171"/>
      <c r="C22" s="170"/>
      <c r="D22" s="170"/>
      <c r="E22" s="170"/>
      <c r="F22" s="170"/>
      <c r="G22" s="170"/>
      <c r="H22" s="170"/>
      <c r="I22" s="170"/>
      <c r="J22" s="170"/>
      <c r="K22" s="170"/>
      <c r="L22" s="170"/>
    </row>
    <row r="23" spans="1:12" ht="18" x14ac:dyDescent="0.5">
      <c r="A23" s="170"/>
      <c r="B23" s="171"/>
      <c r="C23" s="170"/>
      <c r="D23" s="170"/>
      <c r="E23" s="170"/>
      <c r="F23" s="170"/>
      <c r="G23" s="170"/>
      <c r="H23" s="170"/>
      <c r="I23" s="170"/>
      <c r="J23" s="170"/>
      <c r="K23" s="170"/>
      <c r="L23" s="170"/>
    </row>
    <row r="24" spans="1:12" ht="18" x14ac:dyDescent="0.5">
      <c r="A24" s="170"/>
      <c r="B24" s="171"/>
      <c r="C24" s="170"/>
      <c r="D24" s="170"/>
      <c r="E24" s="170"/>
      <c r="F24" s="170"/>
      <c r="G24" s="170"/>
      <c r="H24" s="170"/>
      <c r="I24" s="170"/>
      <c r="J24" s="170"/>
      <c r="K24" s="170"/>
      <c r="L24" s="170"/>
    </row>
    <row r="25" spans="1:12" ht="18" x14ac:dyDescent="0.5">
      <c r="E25" s="170"/>
      <c r="F25" s="170"/>
      <c r="G25" s="170"/>
      <c r="H25" s="170"/>
      <c r="I25" s="170"/>
      <c r="J25" s="170"/>
      <c r="K25" s="170"/>
      <c r="L25" s="170"/>
    </row>
    <row r="26" spans="1:12" ht="18" x14ac:dyDescent="0.5">
      <c r="E26" s="170"/>
      <c r="F26" s="170"/>
      <c r="G26" s="170"/>
      <c r="H26" s="170"/>
      <c r="I26" s="170"/>
      <c r="J26" s="170"/>
      <c r="K26" s="170"/>
      <c r="L26" s="170"/>
    </row>
    <row r="27" spans="1:12" ht="18" x14ac:dyDescent="0.5">
      <c r="E27" s="170"/>
      <c r="F27" s="170"/>
      <c r="G27" s="170"/>
      <c r="H27" s="170"/>
      <c r="I27" s="170"/>
      <c r="J27" s="170"/>
      <c r="K27" s="170"/>
      <c r="L27" s="170"/>
    </row>
    <row r="28" spans="1:12" ht="18" x14ac:dyDescent="0.5">
      <c r="E28" s="170"/>
      <c r="F28" s="170"/>
      <c r="G28" s="170"/>
      <c r="H28" s="170"/>
      <c r="I28" s="170"/>
      <c r="J28" s="170"/>
      <c r="K28" s="170"/>
      <c r="L28" s="170"/>
    </row>
    <row r="29" spans="1:12" ht="18" x14ac:dyDescent="0.5">
      <c r="E29" s="170"/>
      <c r="F29" s="170"/>
      <c r="G29" s="170"/>
      <c r="H29" s="170"/>
      <c r="I29" s="170"/>
      <c r="J29" s="170"/>
      <c r="K29" s="170"/>
      <c r="L29" s="170"/>
    </row>
    <row r="30" spans="1:12" ht="18" x14ac:dyDescent="0.5">
      <c r="E30" s="170"/>
      <c r="F30" s="170"/>
      <c r="G30" s="170"/>
      <c r="H30" s="170"/>
      <c r="I30" s="170"/>
      <c r="J30" s="170"/>
      <c r="K30" s="170"/>
      <c r="L30" s="170"/>
    </row>
    <row r="31" spans="1:12" ht="18" x14ac:dyDescent="0.5">
      <c r="E31" s="170"/>
      <c r="F31" s="170"/>
      <c r="G31" s="170"/>
      <c r="H31" s="170"/>
      <c r="I31" s="170"/>
      <c r="J31" s="170"/>
      <c r="K31" s="170"/>
      <c r="L31" s="170"/>
    </row>
    <row r="32" spans="1:12" ht="18" x14ac:dyDescent="0.5">
      <c r="E32" s="170"/>
      <c r="F32" s="170"/>
      <c r="G32" s="170"/>
      <c r="H32" s="170"/>
      <c r="I32" s="170"/>
      <c r="J32" s="170"/>
      <c r="K32" s="170"/>
      <c r="L32" s="170"/>
    </row>
    <row r="33" spans="5:12" ht="18" x14ac:dyDescent="0.5">
      <c r="E33" s="170"/>
      <c r="F33" s="170"/>
      <c r="G33" s="170"/>
      <c r="H33" s="170"/>
      <c r="I33" s="170"/>
      <c r="J33" s="170"/>
      <c r="K33" s="170"/>
      <c r="L33" s="170"/>
    </row>
    <row r="34" spans="5:12" ht="18" x14ac:dyDescent="0.5">
      <c r="E34" s="170"/>
      <c r="F34" s="170"/>
      <c r="G34" s="170"/>
      <c r="H34" s="170"/>
      <c r="I34" s="170"/>
      <c r="J34" s="170"/>
      <c r="K34" s="170"/>
      <c r="L34" s="170"/>
    </row>
    <row r="35" spans="5:12" ht="18" x14ac:dyDescent="0.5">
      <c r="E35" s="170"/>
      <c r="F35" s="170"/>
      <c r="G35" s="170"/>
      <c r="H35" s="170"/>
      <c r="I35" s="170"/>
      <c r="J35" s="170"/>
      <c r="K35" s="170"/>
      <c r="L35" s="170"/>
    </row>
    <row r="36" spans="5:12" ht="18" x14ac:dyDescent="0.5">
      <c r="E36" s="170"/>
      <c r="F36" s="170"/>
      <c r="G36" s="170"/>
      <c r="H36" s="170"/>
      <c r="I36" s="170"/>
      <c r="J36" s="170"/>
      <c r="K36" s="170"/>
      <c r="L36" s="170"/>
    </row>
    <row r="37" spans="5:12" ht="18" x14ac:dyDescent="0.5">
      <c r="E37" s="170"/>
      <c r="F37" s="170"/>
      <c r="G37" s="170"/>
      <c r="H37" s="170"/>
      <c r="I37" s="170"/>
      <c r="J37" s="170"/>
      <c r="K37" s="170"/>
      <c r="L37" s="170"/>
    </row>
    <row r="38" spans="5:12" ht="18" x14ac:dyDescent="0.5">
      <c r="E38" s="170"/>
      <c r="F38" s="170"/>
      <c r="G38" s="170"/>
      <c r="H38" s="170"/>
      <c r="I38" s="170"/>
      <c r="J38" s="170"/>
      <c r="K38" s="170"/>
      <c r="L38" s="170"/>
    </row>
    <row r="39" spans="5:12" ht="18" x14ac:dyDescent="0.5">
      <c r="E39" s="170"/>
      <c r="F39" s="170"/>
      <c r="G39" s="170"/>
      <c r="H39" s="170"/>
      <c r="I39" s="170"/>
      <c r="J39" s="170"/>
      <c r="K39" s="170"/>
      <c r="L39" s="170"/>
    </row>
    <row r="40" spans="5:12" ht="18" x14ac:dyDescent="0.5">
      <c r="E40" s="170"/>
      <c r="F40" s="170"/>
      <c r="G40" s="170"/>
      <c r="H40" s="170"/>
      <c r="I40" s="170"/>
      <c r="J40" s="170"/>
      <c r="K40" s="170"/>
      <c r="L40" s="170"/>
    </row>
    <row r="41" spans="5:12" ht="18" x14ac:dyDescent="0.5">
      <c r="E41" s="170"/>
      <c r="F41" s="170"/>
      <c r="G41" s="170"/>
      <c r="H41" s="170"/>
      <c r="I41" s="170"/>
      <c r="J41" s="170"/>
      <c r="K41" s="170"/>
      <c r="L41" s="170"/>
    </row>
    <row r="42" spans="5:12" ht="18" x14ac:dyDescent="0.5">
      <c r="E42" s="170"/>
      <c r="F42" s="170"/>
      <c r="G42" s="170"/>
      <c r="H42" s="170"/>
      <c r="I42" s="170"/>
      <c r="J42" s="170"/>
      <c r="K42" s="170"/>
      <c r="L42" s="170"/>
    </row>
    <row r="43" spans="5:12" ht="18" x14ac:dyDescent="0.5">
      <c r="E43" s="170"/>
      <c r="F43" s="170"/>
      <c r="G43" s="170"/>
      <c r="H43" s="170"/>
      <c r="I43" s="170"/>
      <c r="J43" s="170"/>
      <c r="K43" s="170"/>
      <c r="L43" s="170"/>
    </row>
    <row r="44" spans="5:12" ht="18" x14ac:dyDescent="0.5">
      <c r="E44" s="170"/>
      <c r="F44" s="170"/>
      <c r="G44" s="170"/>
      <c r="H44" s="170"/>
      <c r="I44" s="170"/>
      <c r="J44" s="170"/>
      <c r="K44" s="170"/>
      <c r="L44" s="170"/>
    </row>
    <row r="45" spans="5:12" ht="18" x14ac:dyDescent="0.5">
      <c r="E45" s="170"/>
      <c r="F45" s="170"/>
      <c r="G45" s="170"/>
      <c r="H45" s="170"/>
      <c r="I45" s="170"/>
      <c r="J45" s="170"/>
      <c r="K45" s="170"/>
      <c r="L45" s="170"/>
    </row>
    <row r="46" spans="5:12" ht="18" x14ac:dyDescent="0.5">
      <c r="E46" s="170"/>
      <c r="F46" s="170"/>
      <c r="G46" s="170"/>
      <c r="H46" s="170"/>
      <c r="I46" s="170"/>
      <c r="J46" s="170"/>
      <c r="K46" s="170"/>
      <c r="L46" s="170"/>
    </row>
    <row r="47" spans="5:12" ht="18" x14ac:dyDescent="0.5">
      <c r="E47" s="170"/>
      <c r="F47" s="170"/>
      <c r="G47" s="170"/>
      <c r="H47" s="170"/>
      <c r="I47" s="170"/>
      <c r="J47" s="170"/>
      <c r="K47" s="170"/>
      <c r="L47" s="170"/>
    </row>
    <row r="48" spans="5:12" ht="18" x14ac:dyDescent="0.5">
      <c r="E48" s="170"/>
      <c r="F48" s="170"/>
      <c r="G48" s="170"/>
      <c r="H48" s="170"/>
      <c r="I48" s="170"/>
      <c r="J48" s="170"/>
      <c r="K48" s="170"/>
      <c r="L48" s="170"/>
    </row>
    <row r="49" spans="5:12" ht="18" x14ac:dyDescent="0.5">
      <c r="E49" s="170"/>
      <c r="F49" s="170"/>
      <c r="G49" s="170"/>
      <c r="H49" s="170"/>
      <c r="I49" s="170"/>
      <c r="J49" s="170"/>
      <c r="K49" s="170"/>
      <c r="L49" s="170"/>
    </row>
    <row r="50" spans="5:12" ht="18" x14ac:dyDescent="0.5">
      <c r="E50" s="170"/>
      <c r="F50" s="170"/>
      <c r="G50" s="170"/>
      <c r="H50" s="170"/>
      <c r="I50" s="170"/>
      <c r="J50" s="170"/>
      <c r="K50" s="170"/>
      <c r="L50" s="170"/>
    </row>
    <row r="51" spans="5:12" ht="18" x14ac:dyDescent="0.5">
      <c r="E51" s="170"/>
      <c r="F51" s="170"/>
      <c r="G51" s="170"/>
      <c r="H51" s="170"/>
      <c r="I51" s="170"/>
      <c r="J51" s="170"/>
      <c r="K51" s="170"/>
      <c r="L51" s="170"/>
    </row>
    <row r="52" spans="5:12" ht="18" x14ac:dyDescent="0.5">
      <c r="E52" s="170"/>
      <c r="F52" s="170"/>
      <c r="G52" s="170"/>
      <c r="H52" s="170"/>
      <c r="I52" s="170"/>
      <c r="J52" s="170"/>
      <c r="K52" s="170"/>
      <c r="L52" s="170"/>
    </row>
    <row r="53" spans="5:12" ht="18" x14ac:dyDescent="0.5">
      <c r="E53" s="170"/>
      <c r="F53" s="170"/>
      <c r="G53" s="170"/>
      <c r="H53" s="170"/>
      <c r="I53" s="170"/>
      <c r="J53" s="170"/>
      <c r="K53" s="170"/>
      <c r="L53" s="170"/>
    </row>
    <row r="54" spans="5:12" ht="18" x14ac:dyDescent="0.5">
      <c r="E54" s="170"/>
      <c r="F54" s="170"/>
      <c r="G54" s="170"/>
      <c r="H54" s="170"/>
      <c r="I54" s="170"/>
      <c r="J54" s="170"/>
      <c r="K54" s="170"/>
      <c r="L54" s="170"/>
    </row>
    <row r="55" spans="5:12" ht="18" x14ac:dyDescent="0.5">
      <c r="E55" s="170"/>
      <c r="F55" s="170"/>
      <c r="G55" s="170"/>
      <c r="H55" s="170"/>
      <c r="I55" s="170"/>
      <c r="J55" s="170"/>
      <c r="K55" s="170"/>
      <c r="L55" s="170"/>
    </row>
    <row r="56" spans="5:12" ht="18" x14ac:dyDescent="0.5">
      <c r="E56" s="170"/>
      <c r="F56" s="170"/>
      <c r="G56" s="170"/>
      <c r="H56" s="170"/>
      <c r="I56" s="170"/>
      <c r="J56" s="170"/>
      <c r="K56" s="170"/>
      <c r="L56" s="170"/>
    </row>
    <row r="57" spans="5:12" ht="18" x14ac:dyDescent="0.5">
      <c r="E57" s="170"/>
      <c r="F57" s="170"/>
      <c r="G57" s="170"/>
      <c r="H57" s="170"/>
      <c r="I57" s="170"/>
      <c r="J57" s="170"/>
      <c r="K57" s="170"/>
      <c r="L57" s="170"/>
    </row>
    <row r="58" spans="5:12" ht="18" x14ac:dyDescent="0.5">
      <c r="E58" s="170"/>
      <c r="F58" s="170"/>
      <c r="G58" s="170"/>
      <c r="H58" s="170"/>
      <c r="I58" s="170"/>
      <c r="J58" s="170"/>
      <c r="K58" s="170"/>
      <c r="L58" s="170"/>
    </row>
    <row r="59" spans="5:12" ht="18" x14ac:dyDescent="0.5">
      <c r="E59" s="170"/>
      <c r="F59" s="170"/>
      <c r="G59" s="170"/>
      <c r="H59" s="170"/>
      <c r="I59" s="170"/>
      <c r="J59" s="170"/>
      <c r="K59" s="170"/>
      <c r="L59" s="170"/>
    </row>
    <row r="60" spans="5:12" ht="18" x14ac:dyDescent="0.5">
      <c r="E60" s="170"/>
      <c r="F60" s="170"/>
      <c r="G60" s="170"/>
      <c r="H60" s="170"/>
      <c r="I60" s="170"/>
      <c r="J60" s="170"/>
      <c r="K60" s="170"/>
      <c r="L60" s="170"/>
    </row>
  </sheetData>
  <mergeCells count="1">
    <mergeCell ref="A2:C2"/>
  </mergeCell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F4B52-F938-4000-B451-E83794DB002E}">
  <sheetPr codeName="Sheet3"/>
  <dimension ref="B1:I96"/>
  <sheetViews>
    <sheetView topLeftCell="A65" zoomScale="70" zoomScaleNormal="70" workbookViewId="0">
      <selection activeCell="B70" sqref="B70:C70"/>
    </sheetView>
  </sheetViews>
  <sheetFormatPr defaultColWidth="10.81640625" defaultRowHeight="14.5" x14ac:dyDescent="0.35"/>
  <cols>
    <col min="1" max="1" width="9.7265625" style="20" customWidth="1"/>
    <col min="2" max="2" width="7.26953125" style="20" customWidth="1"/>
    <col min="3" max="3" width="32.7265625" style="20" customWidth="1"/>
    <col min="4" max="4" width="21.54296875" style="20" customWidth="1"/>
    <col min="5" max="5" width="16.1796875" style="20" customWidth="1"/>
    <col min="6" max="6" width="20.7265625" style="20" customWidth="1"/>
    <col min="7" max="8" width="31.7265625" style="20" customWidth="1"/>
    <col min="9" max="9" width="37.54296875" style="20" customWidth="1"/>
    <col min="10" max="10" width="36.1796875" style="20" customWidth="1"/>
    <col min="11" max="16384" width="10.81640625" style="20"/>
  </cols>
  <sheetData>
    <row r="1" spans="2:9" ht="15" thickBot="1" x14ac:dyDescent="0.4">
      <c r="B1" s="281" t="s">
        <v>59</v>
      </c>
      <c r="C1" s="281"/>
      <c r="D1" s="281"/>
      <c r="E1" s="281"/>
      <c r="F1" s="281"/>
      <c r="G1" s="281"/>
      <c r="H1" s="281"/>
    </row>
    <row r="2" spans="2:9" ht="26.5" thickTop="1" x14ac:dyDescent="0.35">
      <c r="B2" s="201" t="s">
        <v>60</v>
      </c>
      <c r="C2" s="202"/>
      <c r="D2" s="202"/>
      <c r="E2" s="202"/>
      <c r="F2" s="202"/>
      <c r="G2" s="202"/>
      <c r="H2" s="203"/>
    </row>
    <row r="3" spans="2:9" ht="16.149999999999999" customHeight="1" x14ac:dyDescent="0.35">
      <c r="B3" s="204" t="s">
        <v>61</v>
      </c>
      <c r="C3" s="205"/>
      <c r="D3" s="68"/>
      <c r="E3" s="206"/>
      <c r="F3" s="206"/>
      <c r="G3" s="206"/>
      <c r="H3" s="207"/>
    </row>
    <row r="4" spans="2:9" ht="16.149999999999999" customHeight="1" x14ac:dyDescent="0.35">
      <c r="B4" s="197" t="s">
        <v>62</v>
      </c>
      <c r="C4" s="198"/>
      <c r="D4" s="30"/>
      <c r="E4" s="208"/>
      <c r="F4" s="209"/>
      <c r="G4" s="209"/>
      <c r="H4" s="210"/>
    </row>
    <row r="5" spans="2:9" ht="16.149999999999999" customHeight="1" x14ac:dyDescent="0.35">
      <c r="B5" s="204" t="s">
        <v>63</v>
      </c>
      <c r="C5" s="205"/>
      <c r="D5" s="31"/>
      <c r="E5" s="208"/>
      <c r="F5" s="209"/>
      <c r="G5" s="209"/>
      <c r="H5" s="210"/>
    </row>
    <row r="6" spans="2:9" ht="16.149999999999999" customHeight="1" x14ac:dyDescent="0.35">
      <c r="B6" s="197" t="s">
        <v>64</v>
      </c>
      <c r="C6" s="198"/>
      <c r="D6" s="32"/>
      <c r="E6" s="199"/>
      <c r="F6" s="199"/>
      <c r="G6" s="199"/>
      <c r="H6" s="200"/>
    </row>
    <row r="7" spans="2:9" ht="16.149999999999999" customHeight="1" x14ac:dyDescent="0.35">
      <c r="B7" s="204" t="s">
        <v>65</v>
      </c>
      <c r="C7" s="205"/>
      <c r="D7" s="29"/>
      <c r="E7" s="206"/>
      <c r="F7" s="206"/>
      <c r="G7" s="206"/>
      <c r="H7" s="207"/>
    </row>
    <row r="8" spans="2:9" ht="16.149999999999999" customHeight="1" x14ac:dyDescent="0.35">
      <c r="B8" s="204" t="s">
        <v>66</v>
      </c>
      <c r="C8" s="205"/>
      <c r="D8" s="29"/>
      <c r="E8" s="206"/>
      <c r="F8" s="206"/>
      <c r="G8" s="206"/>
      <c r="H8" s="207"/>
    </row>
    <row r="9" spans="2:9" ht="16.149999999999999" customHeight="1" x14ac:dyDescent="0.35">
      <c r="B9" s="211" t="s">
        <v>67</v>
      </c>
      <c r="C9" s="212"/>
      <c r="D9" s="33"/>
      <c r="E9" s="206"/>
      <c r="F9" s="206"/>
      <c r="G9" s="206"/>
      <c r="H9" s="207"/>
    </row>
    <row r="10" spans="2:9" ht="16.149999999999999" customHeight="1" x14ac:dyDescent="0.35">
      <c r="B10" s="222" t="s">
        <v>68</v>
      </c>
      <c r="C10" s="223"/>
      <c r="D10" s="34"/>
      <c r="E10" s="234"/>
      <c r="F10" s="235"/>
      <c r="G10" s="235"/>
      <c r="H10" s="236"/>
    </row>
    <row r="11" spans="2:9" ht="16.149999999999999" customHeight="1" x14ac:dyDescent="0.35">
      <c r="B11" s="204" t="s">
        <v>69</v>
      </c>
      <c r="C11" s="205"/>
      <c r="D11" s="31"/>
      <c r="E11" s="234"/>
      <c r="F11" s="235"/>
      <c r="G11" s="235"/>
      <c r="H11" s="236"/>
    </row>
    <row r="12" spans="2:9" ht="16.149999999999999" customHeight="1" x14ac:dyDescent="0.35">
      <c r="B12" s="204" t="s">
        <v>70</v>
      </c>
      <c r="C12" s="205"/>
      <c r="D12" s="31"/>
      <c r="E12" s="234"/>
      <c r="F12" s="235"/>
      <c r="G12" s="235"/>
      <c r="H12" s="236"/>
      <c r="I12"/>
    </row>
    <row r="13" spans="2:9" ht="16.149999999999999" customHeight="1" x14ac:dyDescent="0.35">
      <c r="B13" s="230" t="s">
        <v>71</v>
      </c>
      <c r="C13" s="231"/>
      <c r="D13" s="29"/>
      <c r="E13" s="208"/>
      <c r="F13" s="209"/>
      <c r="G13" s="209"/>
      <c r="H13" s="210"/>
    </row>
    <row r="14" spans="2:9" ht="16.149999999999999" customHeight="1" x14ac:dyDescent="0.35">
      <c r="B14" s="240" t="s">
        <v>72</v>
      </c>
      <c r="C14" s="241"/>
      <c r="D14" s="29"/>
      <c r="E14" s="234"/>
      <c r="F14" s="235"/>
      <c r="G14" s="235"/>
      <c r="H14" s="236"/>
    </row>
    <row r="15" spans="2:9" ht="16.149999999999999" customHeight="1" x14ac:dyDescent="0.35">
      <c r="B15" s="230" t="s">
        <v>73</v>
      </c>
      <c r="C15" s="231"/>
      <c r="D15" s="29"/>
      <c r="E15" s="234"/>
      <c r="F15" s="235"/>
      <c r="G15" s="235"/>
      <c r="H15" s="236"/>
    </row>
    <row r="16" spans="2:9" ht="16.149999999999999" customHeight="1" x14ac:dyDescent="0.35">
      <c r="B16" s="230" t="s">
        <v>74</v>
      </c>
      <c r="C16" s="231"/>
      <c r="D16" s="29"/>
      <c r="E16" s="234"/>
      <c r="F16" s="235"/>
      <c r="G16" s="235"/>
      <c r="H16" s="236"/>
    </row>
    <row r="17" spans="2:8" ht="16.149999999999999" customHeight="1" thickBot="1" x14ac:dyDescent="0.4">
      <c r="B17" s="232"/>
      <c r="C17" s="233"/>
      <c r="D17" s="52"/>
      <c r="E17" s="237"/>
      <c r="F17" s="238"/>
      <c r="G17" s="238"/>
      <c r="H17" s="239"/>
    </row>
    <row r="18" spans="2:8" ht="15.5" thickTop="1" thickBot="1" x14ac:dyDescent="0.4">
      <c r="B18" s="285"/>
      <c r="C18" s="285"/>
      <c r="D18" s="285"/>
      <c r="E18" s="285"/>
      <c r="F18" s="285"/>
      <c r="G18" s="285"/>
      <c r="H18" s="285"/>
    </row>
    <row r="19" spans="2:8" ht="16.149999999999999" customHeight="1" x14ac:dyDescent="0.35">
      <c r="B19" s="213" t="s">
        <v>75</v>
      </c>
      <c r="C19" s="214"/>
      <c r="D19" s="214"/>
      <c r="E19" s="214"/>
      <c r="F19" s="63" t="s">
        <v>76</v>
      </c>
      <c r="G19" s="63" t="s">
        <v>77</v>
      </c>
      <c r="H19" s="64" t="s">
        <v>78</v>
      </c>
    </row>
    <row r="20" spans="2:8" ht="16.149999999999999" customHeight="1" x14ac:dyDescent="0.35">
      <c r="B20" s="215"/>
      <c r="C20" s="216"/>
      <c r="D20" s="216"/>
      <c r="E20" s="217"/>
      <c r="F20" s="21"/>
      <c r="G20" s="22"/>
      <c r="H20" s="62"/>
    </row>
    <row r="21" spans="2:8" ht="16.149999999999999" customHeight="1" x14ac:dyDescent="0.35">
      <c r="B21" s="218"/>
      <c r="C21" s="219"/>
      <c r="D21" s="219"/>
      <c r="E21" s="219"/>
      <c r="F21" s="24"/>
      <c r="G21" s="23"/>
      <c r="H21" s="65"/>
    </row>
    <row r="22" spans="2:8" ht="15" thickBot="1" x14ac:dyDescent="0.4">
      <c r="B22" s="220"/>
      <c r="C22" s="221"/>
      <c r="D22" s="221"/>
      <c r="E22" s="221"/>
      <c r="F22" s="66"/>
      <c r="G22" s="66"/>
      <c r="H22" s="67"/>
    </row>
    <row r="23" spans="2:8" ht="15" thickBot="1" x14ac:dyDescent="0.4">
      <c r="B23" s="268"/>
      <c r="C23" s="268"/>
      <c r="D23" s="268"/>
      <c r="E23" s="268"/>
      <c r="F23" s="268"/>
      <c r="G23" s="268"/>
      <c r="H23" s="268"/>
    </row>
    <row r="24" spans="2:8" ht="15" thickTop="1" x14ac:dyDescent="0.35">
      <c r="B24" s="275" t="s">
        <v>79</v>
      </c>
      <c r="C24" s="276"/>
      <c r="D24" s="55"/>
      <c r="E24" s="56"/>
      <c r="F24" s="54" t="s">
        <v>80</v>
      </c>
      <c r="G24" s="55"/>
      <c r="H24" s="57"/>
    </row>
    <row r="25" spans="2:8" ht="24.65" customHeight="1" x14ac:dyDescent="0.35">
      <c r="B25" s="186" t="s">
        <v>81</v>
      </c>
      <c r="C25" s="187"/>
      <c r="D25" s="104" t="s">
        <v>82</v>
      </c>
      <c r="E25" s="104" t="s">
        <v>83</v>
      </c>
      <c r="F25" s="38"/>
      <c r="G25" s="36"/>
      <c r="H25" s="53"/>
    </row>
    <row r="26" spans="2:8" ht="16.149999999999999" customHeight="1" x14ac:dyDescent="0.35">
      <c r="B26" s="277" t="s">
        <v>84</v>
      </c>
      <c r="C26" s="278"/>
      <c r="D26" s="37"/>
      <c r="E26" s="39"/>
      <c r="F26" s="39"/>
      <c r="G26" s="36"/>
      <c r="H26" s="53"/>
    </row>
    <row r="27" spans="2:8" ht="16.149999999999999" customHeight="1" x14ac:dyDescent="0.35">
      <c r="B27" s="277" t="s">
        <v>85</v>
      </c>
      <c r="C27" s="278"/>
      <c r="D27" s="37"/>
      <c r="E27" s="39"/>
      <c r="F27" s="39"/>
      <c r="G27" s="36"/>
      <c r="H27" s="53"/>
    </row>
    <row r="28" spans="2:8" ht="16.149999999999999" customHeight="1" x14ac:dyDescent="0.35">
      <c r="B28" s="277" t="s">
        <v>86</v>
      </c>
      <c r="C28" s="278"/>
      <c r="D28" s="37"/>
      <c r="E28" s="39"/>
      <c r="F28" s="39"/>
      <c r="G28" s="36"/>
      <c r="H28" s="53"/>
    </row>
    <row r="29" spans="2:8" ht="16.149999999999999" customHeight="1" x14ac:dyDescent="0.35">
      <c r="B29" s="186" t="s">
        <v>87</v>
      </c>
      <c r="C29" s="187"/>
      <c r="D29" s="35" t="s">
        <v>88</v>
      </c>
      <c r="E29" s="39"/>
      <c r="F29" s="39"/>
      <c r="G29" s="36"/>
      <c r="H29" s="53"/>
    </row>
    <row r="30" spans="2:8" ht="16.149999999999999" customHeight="1" x14ac:dyDescent="0.35">
      <c r="B30" s="186" t="s">
        <v>89</v>
      </c>
      <c r="C30" s="187"/>
      <c r="D30" s="35" t="s">
        <v>88</v>
      </c>
      <c r="E30" s="39"/>
      <c r="F30" s="39"/>
      <c r="G30" s="36"/>
      <c r="H30" s="53"/>
    </row>
    <row r="31" spans="2:8" ht="16.149999999999999" customHeight="1" x14ac:dyDescent="0.35">
      <c r="B31" s="186" t="s">
        <v>90</v>
      </c>
      <c r="C31" s="187"/>
      <c r="D31" s="35" t="s">
        <v>88</v>
      </c>
      <c r="E31" s="39"/>
      <c r="F31" s="39"/>
      <c r="G31" s="36"/>
      <c r="H31" s="53"/>
    </row>
    <row r="32" spans="2:8" ht="16.149999999999999" customHeight="1" x14ac:dyDescent="0.35">
      <c r="B32" s="186" t="s">
        <v>91</v>
      </c>
      <c r="C32" s="187"/>
      <c r="D32" s="35" t="s">
        <v>88</v>
      </c>
      <c r="E32" s="39"/>
      <c r="F32" s="39"/>
      <c r="G32" s="36"/>
      <c r="H32" s="53"/>
    </row>
    <row r="33" spans="2:8" ht="16.149999999999999" customHeight="1" x14ac:dyDescent="0.35">
      <c r="B33" s="186" t="s">
        <v>92</v>
      </c>
      <c r="C33" s="187"/>
      <c r="D33" s="35" t="s">
        <v>88</v>
      </c>
      <c r="E33" s="39"/>
      <c r="F33" s="39"/>
      <c r="G33" s="36"/>
      <c r="H33" s="53"/>
    </row>
    <row r="34" spans="2:8" x14ac:dyDescent="0.35">
      <c r="B34" s="190"/>
      <c r="C34" s="191"/>
      <c r="D34" s="35"/>
      <c r="E34" s="39"/>
      <c r="F34" s="39"/>
      <c r="G34" s="36"/>
      <c r="H34" s="53"/>
    </row>
    <row r="35" spans="2:8" x14ac:dyDescent="0.35">
      <c r="B35" s="226" t="s">
        <v>93</v>
      </c>
      <c r="C35" s="227"/>
      <c r="D35" s="35"/>
      <c r="E35" s="39"/>
      <c r="F35" s="39"/>
      <c r="G35" s="36"/>
      <c r="H35" s="53"/>
    </row>
    <row r="36" spans="2:8" ht="16.149999999999999" customHeight="1" x14ac:dyDescent="0.35">
      <c r="B36" s="228" t="s">
        <v>94</v>
      </c>
      <c r="C36" s="229"/>
      <c r="D36" s="35"/>
      <c r="E36" s="39"/>
      <c r="F36" s="39"/>
      <c r="G36" s="36"/>
      <c r="H36" s="53"/>
    </row>
    <row r="37" spans="2:8" ht="16.149999999999999" customHeight="1" x14ac:dyDescent="0.35">
      <c r="B37" s="190"/>
      <c r="C37" s="191"/>
      <c r="D37" s="35"/>
      <c r="E37" s="39"/>
      <c r="F37" s="39"/>
      <c r="G37" s="36"/>
      <c r="H37" s="53"/>
    </row>
    <row r="38" spans="2:8" ht="16.149999999999999" customHeight="1" x14ac:dyDescent="0.35">
      <c r="B38" s="190"/>
      <c r="C38" s="191"/>
      <c r="D38" s="35"/>
      <c r="E38" s="39"/>
      <c r="F38" s="39"/>
      <c r="G38" s="36"/>
      <c r="H38" s="53"/>
    </row>
    <row r="39" spans="2:8" ht="16.149999999999999" customHeight="1" thickBot="1" x14ac:dyDescent="0.4">
      <c r="B39" s="249"/>
      <c r="C39" s="250"/>
      <c r="D39" s="58"/>
      <c r="E39" s="59"/>
      <c r="F39" s="59"/>
      <c r="G39" s="60"/>
      <c r="H39" s="61"/>
    </row>
    <row r="40" spans="2:8" ht="16.149999999999999" customHeight="1" thickTop="1" thickBot="1" x14ac:dyDescent="0.4">
      <c r="B40" s="147"/>
      <c r="C40" s="147"/>
      <c r="D40" s="148"/>
      <c r="E40" s="149"/>
      <c r="F40" s="149"/>
      <c r="G40" s="150"/>
      <c r="H40" s="150"/>
    </row>
    <row r="41" spans="2:8" ht="16.149999999999999" customHeight="1" thickTop="1" x14ac:dyDescent="0.35">
      <c r="B41" s="258" t="s">
        <v>95</v>
      </c>
      <c r="C41" s="259"/>
      <c r="D41" s="259"/>
      <c r="E41" s="259"/>
      <c r="F41" s="259"/>
      <c r="G41" s="259"/>
      <c r="H41" s="260"/>
    </row>
    <row r="42" spans="2:8" ht="16.149999999999999" customHeight="1" x14ac:dyDescent="0.35">
      <c r="B42" s="261" t="s">
        <v>96</v>
      </c>
      <c r="C42" s="262"/>
      <c r="D42" s="266"/>
      <c r="E42" s="266"/>
      <c r="F42" s="266"/>
      <c r="G42" s="266"/>
      <c r="H42" s="267"/>
    </row>
    <row r="43" spans="2:8" ht="16.149999999999999" customHeight="1" x14ac:dyDescent="0.35">
      <c r="B43" s="226"/>
      <c r="C43" s="263"/>
      <c r="D43" s="266"/>
      <c r="E43" s="266"/>
      <c r="F43" s="266"/>
      <c r="G43" s="266"/>
      <c r="H43" s="267"/>
    </row>
    <row r="44" spans="2:8" ht="16.149999999999999" customHeight="1" x14ac:dyDescent="0.35">
      <c r="B44" s="190"/>
      <c r="C44" s="264"/>
      <c r="D44" s="266"/>
      <c r="E44" s="266"/>
      <c r="F44" s="266"/>
      <c r="G44" s="266"/>
      <c r="H44" s="267"/>
    </row>
    <row r="45" spans="2:8" ht="16.149999999999999" customHeight="1" x14ac:dyDescent="0.35">
      <c r="B45" s="190"/>
      <c r="C45" s="264"/>
      <c r="D45" s="266"/>
      <c r="E45" s="266"/>
      <c r="F45" s="266"/>
      <c r="G45" s="266"/>
      <c r="H45" s="267"/>
    </row>
    <row r="46" spans="2:8" ht="16.149999999999999" customHeight="1" thickBot="1" x14ac:dyDescent="0.4">
      <c r="B46" s="249"/>
      <c r="C46" s="265"/>
      <c r="D46" s="279"/>
      <c r="E46" s="279"/>
      <c r="F46" s="279"/>
      <c r="G46" s="279"/>
      <c r="H46" s="280"/>
    </row>
    <row r="47" spans="2:8" ht="16.149999999999999" customHeight="1" thickTop="1" thickBot="1" x14ac:dyDescent="0.4">
      <c r="B47" s="194"/>
      <c r="C47" s="194"/>
      <c r="D47" s="194"/>
      <c r="E47" s="194"/>
      <c r="F47" s="194"/>
      <c r="G47" s="194"/>
      <c r="H47" s="194"/>
    </row>
    <row r="48" spans="2:8" ht="16.149999999999999" customHeight="1" thickTop="1" x14ac:dyDescent="0.35">
      <c r="B48" s="271" t="s">
        <v>97</v>
      </c>
      <c r="C48" s="272"/>
      <c r="D48" s="105" t="s">
        <v>70</v>
      </c>
      <c r="E48" s="106"/>
      <c r="F48" s="106"/>
      <c r="G48" s="107" t="s">
        <v>98</v>
      </c>
      <c r="H48" s="108"/>
    </row>
    <row r="49" spans="2:8" ht="16.149999999999999" customHeight="1" x14ac:dyDescent="0.35">
      <c r="B49" s="253"/>
      <c r="C49" s="254"/>
      <c r="D49" s="109"/>
      <c r="E49" s="109"/>
      <c r="F49" s="109"/>
      <c r="G49" s="110"/>
      <c r="H49" s="111"/>
    </row>
    <row r="50" spans="2:8" ht="16.149999999999999" customHeight="1" x14ac:dyDescent="0.35">
      <c r="B50" s="253"/>
      <c r="C50" s="254"/>
      <c r="D50" s="109"/>
      <c r="E50" s="109"/>
      <c r="F50" s="109"/>
      <c r="G50" s="110"/>
      <c r="H50" s="111"/>
    </row>
    <row r="51" spans="2:8" ht="15.65" customHeight="1" x14ac:dyDescent="0.35">
      <c r="B51" s="253"/>
      <c r="C51" s="254"/>
      <c r="D51" s="109"/>
      <c r="E51" s="109"/>
      <c r="F51" s="109"/>
      <c r="G51" s="110"/>
      <c r="H51" s="111"/>
    </row>
    <row r="52" spans="2:8" ht="15.65" customHeight="1" x14ac:dyDescent="0.35">
      <c r="B52" s="253"/>
      <c r="C52" s="254"/>
      <c r="D52" s="109"/>
      <c r="E52" s="109"/>
      <c r="F52" s="109"/>
      <c r="G52" s="110"/>
      <c r="H52" s="111"/>
    </row>
    <row r="53" spans="2:8" ht="15.65" customHeight="1" x14ac:dyDescent="0.35">
      <c r="B53" s="192"/>
      <c r="C53" s="193"/>
      <c r="D53" s="113"/>
      <c r="E53" s="114"/>
      <c r="F53" s="114"/>
      <c r="G53" s="115"/>
      <c r="H53" s="116"/>
    </row>
    <row r="54" spans="2:8" ht="15.65" customHeight="1" thickBot="1" x14ac:dyDescent="0.4">
      <c r="B54" s="273"/>
      <c r="C54" s="274"/>
      <c r="D54" s="118"/>
      <c r="E54" s="119"/>
      <c r="F54" s="119"/>
      <c r="G54" s="120"/>
      <c r="H54" s="121"/>
    </row>
    <row r="55" spans="2:8" ht="15.65" customHeight="1" thickTop="1" thickBot="1" x14ac:dyDescent="0.4">
      <c r="B55" s="257"/>
      <c r="C55" s="257"/>
      <c r="D55" s="257"/>
      <c r="E55" s="257"/>
      <c r="F55" s="257"/>
      <c r="G55" s="257"/>
      <c r="H55" s="257"/>
    </row>
    <row r="56" spans="2:8" ht="15.65" customHeight="1" thickBot="1" x14ac:dyDescent="0.4">
      <c r="B56" s="282" t="s">
        <v>99</v>
      </c>
      <c r="C56" s="283"/>
      <c r="D56" s="284" t="s">
        <v>100</v>
      </c>
      <c r="E56" s="283"/>
      <c r="F56" s="122" t="s">
        <v>76</v>
      </c>
      <c r="G56" s="122" t="s">
        <v>77</v>
      </c>
      <c r="H56" s="123" t="s">
        <v>78</v>
      </c>
    </row>
    <row r="57" spans="2:8" ht="15.65" customHeight="1" x14ac:dyDescent="0.35">
      <c r="B57" s="289" t="s">
        <v>101</v>
      </c>
      <c r="C57" s="290"/>
      <c r="D57" s="287"/>
      <c r="E57" s="288"/>
      <c r="F57" s="124"/>
      <c r="G57" s="125"/>
      <c r="H57" s="126"/>
    </row>
    <row r="58" spans="2:8" ht="15.65" customHeight="1" x14ac:dyDescent="0.35">
      <c r="B58" s="255" t="s">
        <v>102</v>
      </c>
      <c r="C58" s="256"/>
      <c r="D58" s="245"/>
      <c r="E58" s="246"/>
      <c r="F58" s="127"/>
      <c r="G58" s="128"/>
      <c r="H58" s="129"/>
    </row>
    <row r="59" spans="2:8" ht="15.65" customHeight="1" x14ac:dyDescent="0.35">
      <c r="B59" s="255" t="s">
        <v>202</v>
      </c>
      <c r="C59" s="256"/>
      <c r="D59" s="245"/>
      <c r="E59" s="246"/>
      <c r="F59" s="127"/>
      <c r="G59" s="128"/>
      <c r="H59" s="129"/>
    </row>
    <row r="60" spans="2:8" ht="15.65" customHeight="1" x14ac:dyDescent="0.35">
      <c r="B60" s="255" t="s">
        <v>203</v>
      </c>
      <c r="C60" s="256"/>
      <c r="D60" s="245"/>
      <c r="E60" s="246"/>
      <c r="F60" s="127"/>
      <c r="G60" s="130"/>
      <c r="H60" s="129"/>
    </row>
    <row r="61" spans="2:8" ht="15.65" customHeight="1" x14ac:dyDescent="0.35">
      <c r="B61" s="255"/>
      <c r="C61" s="256"/>
      <c r="D61" s="245"/>
      <c r="E61" s="246"/>
      <c r="F61" s="127"/>
      <c r="G61" s="130"/>
      <c r="H61" s="129"/>
    </row>
    <row r="62" spans="2:8" ht="15.65" customHeight="1" x14ac:dyDescent="0.35">
      <c r="B62" s="255"/>
      <c r="C62" s="256"/>
      <c r="D62" s="245"/>
      <c r="E62" s="246"/>
      <c r="F62" s="127"/>
      <c r="G62" s="130"/>
      <c r="H62" s="129"/>
    </row>
    <row r="63" spans="2:8" ht="15.65" customHeight="1" x14ac:dyDescent="0.35">
      <c r="B63" s="255"/>
      <c r="C63" s="256"/>
      <c r="D63" s="245"/>
      <c r="E63" s="246"/>
      <c r="F63" s="127"/>
      <c r="G63" s="130"/>
      <c r="H63" s="129"/>
    </row>
    <row r="64" spans="2:8" ht="15.65" customHeight="1" thickBot="1" x14ac:dyDescent="0.4">
      <c r="B64" s="247"/>
      <c r="C64" s="248"/>
      <c r="D64" s="251"/>
      <c r="E64" s="252"/>
      <c r="F64" s="131"/>
      <c r="G64" s="132"/>
      <c r="H64" s="133"/>
    </row>
    <row r="65" spans="2:9" ht="15.65" customHeight="1" thickBot="1" x14ac:dyDescent="0.4">
      <c r="B65" s="286"/>
      <c r="C65" s="286"/>
      <c r="D65" s="286"/>
      <c r="E65" s="286"/>
      <c r="F65" s="286"/>
      <c r="G65" s="286"/>
      <c r="H65" s="286"/>
      <c r="I65" s="164"/>
    </row>
    <row r="66" spans="2:9" ht="15.65" customHeight="1" thickTop="1" x14ac:dyDescent="0.35">
      <c r="B66" s="243" t="s">
        <v>99</v>
      </c>
      <c r="C66" s="244"/>
      <c r="D66" s="152" t="s">
        <v>103</v>
      </c>
      <c r="E66" s="244" t="s">
        <v>104</v>
      </c>
      <c r="F66" s="244"/>
      <c r="G66" s="151" t="s">
        <v>105</v>
      </c>
      <c r="H66" s="153" t="s">
        <v>106</v>
      </c>
      <c r="I66" s="164"/>
    </row>
    <row r="67" spans="2:9" ht="15.65" customHeight="1" x14ac:dyDescent="0.35">
      <c r="B67" s="195" t="str">
        <f>B57</f>
        <v>SAANICH</v>
      </c>
      <c r="C67" s="196"/>
      <c r="D67" s="154" t="s">
        <v>201</v>
      </c>
      <c r="E67" s="188"/>
      <c r="F67" s="188"/>
      <c r="G67" s="155"/>
      <c r="H67" s="156"/>
      <c r="I67" s="164"/>
    </row>
    <row r="68" spans="2:9" ht="15.65" customHeight="1" x14ac:dyDescent="0.35">
      <c r="B68" s="195" t="s">
        <v>203</v>
      </c>
      <c r="C68" s="196"/>
      <c r="D68" s="154"/>
      <c r="E68" s="188"/>
      <c r="F68" s="188"/>
      <c r="G68" s="157"/>
      <c r="H68" s="156"/>
      <c r="I68" s="164"/>
    </row>
    <row r="69" spans="2:9" ht="15.65" customHeight="1" x14ac:dyDescent="0.35">
      <c r="B69" s="195" t="s">
        <v>202</v>
      </c>
      <c r="C69" s="196"/>
      <c r="D69" s="154"/>
      <c r="E69" s="188"/>
      <c r="F69" s="188"/>
      <c r="G69" s="157"/>
      <c r="H69" s="156"/>
    </row>
    <row r="70" spans="2:9" ht="15.65" customHeight="1" x14ac:dyDescent="0.35">
      <c r="B70" s="195" t="s">
        <v>102</v>
      </c>
      <c r="C70" s="196"/>
      <c r="D70" s="154"/>
      <c r="E70" s="188"/>
      <c r="F70" s="188"/>
      <c r="G70" s="157"/>
      <c r="H70" s="156"/>
    </row>
    <row r="71" spans="2:9" ht="15.65" customHeight="1" x14ac:dyDescent="0.35">
      <c r="B71" s="195">
        <f t="shared" ref="B71:B73" si="0">B61</f>
        <v>0</v>
      </c>
      <c r="C71" s="196"/>
      <c r="D71" s="154"/>
      <c r="E71" s="188"/>
      <c r="F71" s="188"/>
      <c r="G71" s="157"/>
      <c r="H71" s="156"/>
    </row>
    <row r="72" spans="2:9" ht="15.65" customHeight="1" x14ac:dyDescent="0.35">
      <c r="B72" s="195">
        <f t="shared" si="0"/>
        <v>0</v>
      </c>
      <c r="C72" s="196"/>
      <c r="D72" s="154"/>
      <c r="E72" s="188"/>
      <c r="F72" s="188"/>
      <c r="G72" s="157"/>
      <c r="H72" s="156"/>
    </row>
    <row r="73" spans="2:9" ht="15.65" customHeight="1" x14ac:dyDescent="0.35">
      <c r="B73" s="195">
        <f t="shared" si="0"/>
        <v>0</v>
      </c>
      <c r="C73" s="196"/>
      <c r="D73" s="158"/>
      <c r="E73" s="269"/>
      <c r="F73" s="270"/>
      <c r="G73" s="159"/>
      <c r="H73" s="160"/>
    </row>
    <row r="74" spans="2:9" ht="15.65" customHeight="1" thickBot="1" x14ac:dyDescent="0.4">
      <c r="B74" s="224">
        <f>B63</f>
        <v>0</v>
      </c>
      <c r="C74" s="225"/>
      <c r="D74" s="161"/>
      <c r="E74" s="189"/>
      <c r="F74" s="189"/>
      <c r="G74" s="162"/>
      <c r="H74" s="163"/>
    </row>
    <row r="75" spans="2:9" ht="15.65" customHeight="1" thickBot="1" x14ac:dyDescent="0.4">
      <c r="B75" s="286"/>
      <c r="C75" s="286"/>
      <c r="D75" s="286"/>
      <c r="E75" s="286"/>
      <c r="F75" s="286"/>
      <c r="G75" s="286"/>
      <c r="H75" s="286"/>
    </row>
    <row r="76" spans="2:9" ht="15.65" customHeight="1" thickTop="1" thickBot="1" x14ac:dyDescent="0.4">
      <c r="B76" s="242"/>
      <c r="C76" s="242"/>
      <c r="D76" s="242"/>
      <c r="E76" s="242"/>
      <c r="F76" s="242"/>
      <c r="G76" s="242"/>
      <c r="H76" s="242"/>
    </row>
    <row r="77" spans="2:9" ht="15.65" customHeight="1" thickTop="1" x14ac:dyDescent="0.35">
      <c r="B77" s="182" t="s">
        <v>107</v>
      </c>
      <c r="C77" s="183"/>
      <c r="D77" s="105"/>
      <c r="E77" s="183" t="s">
        <v>108</v>
      </c>
      <c r="F77" s="183"/>
      <c r="G77" s="107"/>
      <c r="H77" s="108"/>
    </row>
    <row r="78" spans="2:9" ht="15.65" customHeight="1" x14ac:dyDescent="0.35">
      <c r="B78" s="184" t="s">
        <v>109</v>
      </c>
      <c r="C78" s="185"/>
      <c r="D78" s="134"/>
      <c r="E78" s="113"/>
      <c r="F78" s="113"/>
      <c r="G78" s="115"/>
      <c r="H78" s="116"/>
    </row>
    <row r="79" spans="2:9" ht="15.65" customHeight="1" x14ac:dyDescent="0.35">
      <c r="B79" s="184" t="s">
        <v>110</v>
      </c>
      <c r="C79" s="185"/>
      <c r="D79" s="134"/>
      <c r="E79" s="113"/>
      <c r="F79" s="113"/>
      <c r="G79" s="115"/>
      <c r="H79" s="116"/>
    </row>
    <row r="80" spans="2:9" ht="15.65" customHeight="1" x14ac:dyDescent="0.35">
      <c r="B80" s="184" t="s">
        <v>111</v>
      </c>
      <c r="C80" s="185"/>
      <c r="D80" s="134"/>
      <c r="E80" s="113"/>
      <c r="F80" s="113"/>
      <c r="G80" s="115"/>
      <c r="H80" s="116"/>
    </row>
    <row r="81" spans="2:8" ht="15.65" customHeight="1" x14ac:dyDescent="0.35">
      <c r="B81" s="192"/>
      <c r="C81" s="193"/>
      <c r="D81" s="113"/>
      <c r="E81" s="113"/>
      <c r="F81" s="113"/>
      <c r="G81" s="115"/>
      <c r="H81" s="116"/>
    </row>
    <row r="82" spans="2:8" ht="15.65" customHeight="1" x14ac:dyDescent="0.35">
      <c r="B82" s="192"/>
      <c r="C82" s="193"/>
      <c r="D82" s="113"/>
      <c r="E82" s="113"/>
      <c r="F82" s="113"/>
      <c r="G82" s="115"/>
      <c r="H82" s="116"/>
    </row>
    <row r="83" spans="2:8" ht="15.65" customHeight="1" x14ac:dyDescent="0.35">
      <c r="B83" s="192"/>
      <c r="C83" s="193"/>
      <c r="D83" s="113"/>
      <c r="E83" s="113"/>
      <c r="F83" s="113"/>
      <c r="G83" s="115"/>
      <c r="H83" s="116"/>
    </row>
    <row r="84" spans="2:8" ht="15.65" customHeight="1" x14ac:dyDescent="0.35">
      <c r="B84" s="192"/>
      <c r="C84" s="193"/>
      <c r="D84" s="113"/>
      <c r="E84" s="113"/>
      <c r="F84" s="113"/>
      <c r="G84" s="115"/>
      <c r="H84" s="116"/>
    </row>
    <row r="85" spans="2:8" ht="15.65" customHeight="1" thickBot="1" x14ac:dyDescent="0.4">
      <c r="B85" s="273"/>
      <c r="C85" s="274"/>
      <c r="D85" s="118"/>
      <c r="E85" s="118"/>
      <c r="F85" s="118"/>
      <c r="G85" s="120"/>
      <c r="H85" s="121"/>
    </row>
    <row r="86" spans="2:8" ht="15.65" customHeight="1" thickTop="1" thickBot="1" x14ac:dyDescent="0.4">
      <c r="B86" s="242"/>
      <c r="C86" s="242"/>
      <c r="D86" s="242"/>
      <c r="E86" s="242"/>
      <c r="F86" s="242"/>
      <c r="G86" s="242"/>
      <c r="H86" s="242"/>
    </row>
    <row r="87" spans="2:8" ht="15.65" customHeight="1" thickTop="1" x14ac:dyDescent="0.35">
      <c r="B87" s="180" t="s">
        <v>112</v>
      </c>
      <c r="C87" s="181"/>
      <c r="D87" s="135" t="s">
        <v>113</v>
      </c>
      <c r="E87" s="135" t="s">
        <v>114</v>
      </c>
      <c r="F87" s="136"/>
      <c r="G87" s="135" t="s">
        <v>115</v>
      </c>
      <c r="H87" s="137" t="s">
        <v>116</v>
      </c>
    </row>
    <row r="88" spans="2:8" ht="15.65" customHeight="1" x14ac:dyDescent="0.35">
      <c r="B88" s="112"/>
      <c r="C88" s="113"/>
      <c r="D88" s="113"/>
      <c r="E88" s="113"/>
      <c r="F88" s="113"/>
      <c r="G88" s="115"/>
      <c r="H88" s="116"/>
    </row>
    <row r="89" spans="2:8" ht="15.65" customHeight="1" x14ac:dyDescent="0.35">
      <c r="B89" s="112"/>
      <c r="C89" s="113"/>
      <c r="D89" s="113"/>
      <c r="E89" s="113"/>
      <c r="F89" s="113"/>
      <c r="G89" s="115"/>
      <c r="H89" s="116"/>
    </row>
    <row r="90" spans="2:8" ht="15.65" customHeight="1" x14ac:dyDescent="0.35">
      <c r="B90" s="112"/>
      <c r="C90" s="113"/>
      <c r="D90" s="113"/>
      <c r="E90" s="113"/>
      <c r="F90" s="113"/>
      <c r="G90" s="115"/>
      <c r="H90" s="116"/>
    </row>
    <row r="91" spans="2:8" ht="15.65" customHeight="1" thickBot="1" x14ac:dyDescent="0.4">
      <c r="B91" s="117"/>
      <c r="C91" s="118"/>
      <c r="D91" s="118"/>
      <c r="E91" s="118"/>
      <c r="F91" s="118"/>
      <c r="G91" s="120"/>
      <c r="H91" s="121"/>
    </row>
    <row r="92" spans="2:8" ht="15.65" customHeight="1" thickTop="1" x14ac:dyDescent="0.35">
      <c r="B92" s="25"/>
      <c r="C92" s="25"/>
      <c r="D92" s="25"/>
      <c r="E92" s="25"/>
      <c r="F92" s="25"/>
    </row>
    <row r="93" spans="2:8" ht="15.65" customHeight="1" x14ac:dyDescent="0.35">
      <c r="B93" s="25"/>
      <c r="C93" s="25"/>
      <c r="D93" s="25"/>
      <c r="E93" s="25"/>
      <c r="F93" s="25"/>
    </row>
    <row r="94" spans="2:8" ht="15.65" customHeight="1" x14ac:dyDescent="0.35">
      <c r="B94" s="25"/>
      <c r="C94" s="25"/>
      <c r="D94" s="25"/>
      <c r="E94" s="25"/>
      <c r="F94" s="25"/>
    </row>
    <row r="95" spans="2:8" ht="15.65" customHeight="1" x14ac:dyDescent="0.35">
      <c r="B95" s="25"/>
      <c r="C95" s="25"/>
      <c r="D95" s="25"/>
      <c r="E95" s="25"/>
      <c r="F95" s="25"/>
    </row>
    <row r="96" spans="2:8" ht="15.65" customHeight="1" x14ac:dyDescent="0.35">
      <c r="B96" s="25"/>
      <c r="C96" s="25"/>
      <c r="D96" s="25"/>
      <c r="E96" s="25"/>
      <c r="F96" s="25"/>
    </row>
  </sheetData>
  <mergeCells count="125">
    <mergeCell ref="B1:H1"/>
    <mergeCell ref="E10:H10"/>
    <mergeCell ref="E11:H11"/>
    <mergeCell ref="E12:H12"/>
    <mergeCell ref="B7:C7"/>
    <mergeCell ref="E7:H7"/>
    <mergeCell ref="B8:C8"/>
    <mergeCell ref="E8:H8"/>
    <mergeCell ref="B86:H86"/>
    <mergeCell ref="B56:C56"/>
    <mergeCell ref="D56:E56"/>
    <mergeCell ref="B18:H18"/>
    <mergeCell ref="B65:H65"/>
    <mergeCell ref="B75:H75"/>
    <mergeCell ref="B85:C85"/>
    <mergeCell ref="D57:E57"/>
    <mergeCell ref="B57:C57"/>
    <mergeCell ref="B58:C58"/>
    <mergeCell ref="D58:E58"/>
    <mergeCell ref="B59:C59"/>
    <mergeCell ref="D59:E59"/>
    <mergeCell ref="B60:C60"/>
    <mergeCell ref="D60:E60"/>
    <mergeCell ref="B61:C61"/>
    <mergeCell ref="D61:E61"/>
    <mergeCell ref="B23:H23"/>
    <mergeCell ref="B73:C73"/>
    <mergeCell ref="E73:F73"/>
    <mergeCell ref="B48:C48"/>
    <mergeCell ref="B53:C53"/>
    <mergeCell ref="B54:C54"/>
    <mergeCell ref="B24:C24"/>
    <mergeCell ref="B29:C29"/>
    <mergeCell ref="B30:C30"/>
    <mergeCell ref="B31:C31"/>
    <mergeCell ref="B26:C26"/>
    <mergeCell ref="B27:C27"/>
    <mergeCell ref="B28:C28"/>
    <mergeCell ref="D43:H43"/>
    <mergeCell ref="D44:H44"/>
    <mergeCell ref="D45:H45"/>
    <mergeCell ref="D46:H46"/>
    <mergeCell ref="B76:H76"/>
    <mergeCell ref="B66:C66"/>
    <mergeCell ref="E66:F66"/>
    <mergeCell ref="B67:C67"/>
    <mergeCell ref="D63:E63"/>
    <mergeCell ref="B64:C64"/>
    <mergeCell ref="B38:C38"/>
    <mergeCell ref="B39:C39"/>
    <mergeCell ref="D64:E64"/>
    <mergeCell ref="B49:C49"/>
    <mergeCell ref="B50:C50"/>
    <mergeCell ref="B51:C51"/>
    <mergeCell ref="B52:C52"/>
    <mergeCell ref="B62:C62"/>
    <mergeCell ref="D62:E62"/>
    <mergeCell ref="B63:C63"/>
    <mergeCell ref="B55:H55"/>
    <mergeCell ref="B41:H41"/>
    <mergeCell ref="B42:C42"/>
    <mergeCell ref="B43:C43"/>
    <mergeCell ref="B44:C44"/>
    <mergeCell ref="B45:C45"/>
    <mergeCell ref="B46:C46"/>
    <mergeCell ref="D42:H42"/>
    <mergeCell ref="B19:E19"/>
    <mergeCell ref="B20:E20"/>
    <mergeCell ref="B21:E21"/>
    <mergeCell ref="B22:E22"/>
    <mergeCell ref="B10:C10"/>
    <mergeCell ref="B11:C11"/>
    <mergeCell ref="B12:C12"/>
    <mergeCell ref="B74:C74"/>
    <mergeCell ref="B34:C34"/>
    <mergeCell ref="B35:C35"/>
    <mergeCell ref="B36:C36"/>
    <mergeCell ref="B15:C15"/>
    <mergeCell ref="B16:C16"/>
    <mergeCell ref="B17:C17"/>
    <mergeCell ref="E13:H13"/>
    <mergeCell ref="E14:H14"/>
    <mergeCell ref="E15:H15"/>
    <mergeCell ref="E16:H16"/>
    <mergeCell ref="E17:H17"/>
    <mergeCell ref="B13:C13"/>
    <mergeCell ref="B14:C14"/>
    <mergeCell ref="E67:F67"/>
    <mergeCell ref="B68:C68"/>
    <mergeCell ref="E68:F68"/>
    <mergeCell ref="B6:C6"/>
    <mergeCell ref="E6:H6"/>
    <mergeCell ref="B2:H2"/>
    <mergeCell ref="B3:C3"/>
    <mergeCell ref="E3:H3"/>
    <mergeCell ref="B5:C5"/>
    <mergeCell ref="B4:C4"/>
    <mergeCell ref="E4:H4"/>
    <mergeCell ref="B9:C9"/>
    <mergeCell ref="E9:H9"/>
    <mergeCell ref="E5:H5"/>
    <mergeCell ref="B87:C87"/>
    <mergeCell ref="B77:C77"/>
    <mergeCell ref="E77:F77"/>
    <mergeCell ref="B78:C78"/>
    <mergeCell ref="B79:C79"/>
    <mergeCell ref="B80:C80"/>
    <mergeCell ref="B25:C25"/>
    <mergeCell ref="E69:F69"/>
    <mergeCell ref="E70:F70"/>
    <mergeCell ref="E71:F71"/>
    <mergeCell ref="E72:F72"/>
    <mergeCell ref="E74:F74"/>
    <mergeCell ref="B37:C37"/>
    <mergeCell ref="B32:C32"/>
    <mergeCell ref="B81:C81"/>
    <mergeCell ref="B82:C82"/>
    <mergeCell ref="B83:C83"/>
    <mergeCell ref="B84:C84"/>
    <mergeCell ref="B47:H47"/>
    <mergeCell ref="B69:C69"/>
    <mergeCell ref="B70:C70"/>
    <mergeCell ref="B71:C71"/>
    <mergeCell ref="B72:C72"/>
    <mergeCell ref="B33:C33"/>
  </mergeCells>
  <dataValidations count="7">
    <dataValidation allowBlank="1" prompt="Create a Sports Team Roster in this worksheet by entering Players, Team, Coach, and Additional Staff details, and Notes. Player Count is automatically calculated in cell B17" sqref="A2" xr:uid="{D00FF77C-C78A-4389-A212-A8DBF898EAB1}"/>
    <dataValidation allowBlank="1" sqref="B2:H2 G66:H66 B19:G21 H19 B66 E66 B56 D56 F56:H56" xr:uid="{5DB721F7-A073-479B-88F7-B43DB9EE9F4E}"/>
    <dataValidation allowBlank="1" prompt="Enter Team Name in this cell" sqref="E3:E4 F3:H3" xr:uid="{961EC4AE-1E10-4A6D-A0D3-671A361BD1FA}"/>
    <dataValidation allowBlank="1" prompt="Enter Year/Season in this cell" sqref="E5:E6" xr:uid="{C588F5C7-FBC8-4D5A-893C-10A79D7F39D5}"/>
    <dataValidation allowBlank="1" prompt="Enter Organization name in this cell" sqref="E7:H7" xr:uid="{089055EE-E55B-48EF-9292-50696D059BE7}"/>
    <dataValidation type="list" prompt="Enter Organization name in this cell" sqref="E9:H9 E13" xr:uid="{3AB64C12-632B-40E3-9E2F-23B2866E4941}">
      <formula1>"Registration, Referrals, Registration &amp; Referrals, Renewals, Billeting, Other (manually enter the type): "</formula1>
    </dataValidation>
    <dataValidation type="list" prompt="Enter Organization name in this cell" sqref="E8:H8" xr:uid="{351DB063-A05B-4F2B-933B-65BD3C082FFD}">
      <formula1>"Wildfire, Flood, Earthquake, Other (manually enter the type): "</formula1>
    </dataValidation>
  </dataValidation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F1B1E-53F9-44FC-BD77-45F84AF3B3F4}">
  <sheetPr codeName="Sheet1">
    <pageSetUpPr fitToPage="1"/>
  </sheetPr>
  <dimension ref="A1:AH30999"/>
  <sheetViews>
    <sheetView tabSelected="1" zoomScaleNormal="100" workbookViewId="0">
      <pane xSplit="5" ySplit="3" topLeftCell="F4" activePane="bottomRight" state="frozen"/>
      <selection pane="topRight" activeCell="F1" sqref="F1"/>
      <selection pane="bottomLeft" activeCell="A4" sqref="A4"/>
      <selection pane="bottomRight" activeCell="AC3" sqref="AC3"/>
    </sheetView>
  </sheetViews>
  <sheetFormatPr defaultRowHeight="14.5" x14ac:dyDescent="0.35"/>
  <cols>
    <col min="1" max="1" width="7.54296875" style="5" customWidth="1"/>
    <col min="2" max="2" width="21.1796875" style="18" customWidth="1"/>
    <col min="3" max="3" width="17.7265625" customWidth="1"/>
    <col min="4" max="4" width="13.81640625" customWidth="1"/>
    <col min="5" max="5" width="13.54296875" style="16" customWidth="1"/>
    <col min="6" max="6" width="13.81640625" customWidth="1"/>
    <col min="7" max="7" width="14.1796875" customWidth="1"/>
    <col min="8" max="8" width="16.54296875" customWidth="1"/>
    <col min="9" max="9" width="18.26953125" style="71" customWidth="1"/>
    <col min="10" max="10" width="23.1796875" customWidth="1"/>
    <col min="11" max="11" width="17" customWidth="1"/>
    <col min="12" max="12" width="15" customWidth="1"/>
    <col min="13" max="13" width="22.26953125" customWidth="1"/>
    <col min="14" max="14" width="16.1796875" style="69" customWidth="1"/>
    <col min="15" max="15" width="14.26953125" customWidth="1"/>
    <col min="16" max="16" width="13.1796875" customWidth="1"/>
    <col min="17" max="17" width="18.26953125" customWidth="1"/>
    <col min="18" max="18" width="14.1796875" style="70" customWidth="1"/>
    <col min="19" max="19" width="14.453125" style="69" customWidth="1"/>
    <col min="20" max="20" width="14" style="69" customWidth="1"/>
    <col min="21" max="21" width="9.1796875" customWidth="1"/>
    <col min="22" max="22" width="13.81640625" style="1" customWidth="1"/>
    <col min="23" max="23" width="13" style="1" customWidth="1"/>
    <col min="24" max="24" width="9.1796875" customWidth="1"/>
    <col min="25" max="25" width="10.1796875" customWidth="1"/>
    <col min="26" max="29" width="12.1796875" style="72" customWidth="1"/>
    <col min="30" max="30" width="32.54296875" customWidth="1"/>
    <col min="31" max="31" width="56.26953125" style="1" customWidth="1"/>
  </cols>
  <sheetData>
    <row r="1" spans="1:34" ht="52" customHeight="1" thickBot="1" x14ac:dyDescent="0.4">
      <c r="B1" s="5"/>
      <c r="C1" s="5"/>
      <c r="D1" s="5"/>
      <c r="F1" s="293" t="s">
        <v>117</v>
      </c>
      <c r="G1" s="294"/>
      <c r="H1" s="295"/>
      <c r="I1" s="296"/>
      <c r="J1" s="100" t="s">
        <v>118</v>
      </c>
      <c r="K1" s="101">
        <f>' Agreement Template'!D6</f>
        <v>0</v>
      </c>
      <c r="L1" s="27"/>
      <c r="Q1" s="19"/>
      <c r="U1" s="6"/>
      <c r="V1"/>
      <c r="W1"/>
      <c r="Y1" s="1"/>
      <c r="AE1"/>
      <c r="AF1" s="19"/>
      <c r="AH1" s="1"/>
    </row>
    <row r="2" spans="1:34" s="3" customFormat="1" ht="14.5" customHeight="1" x14ac:dyDescent="0.35">
      <c r="A2" s="297" t="s">
        <v>119</v>
      </c>
      <c r="B2" s="297"/>
      <c r="C2" s="297"/>
      <c r="D2" s="297"/>
      <c r="E2" s="297"/>
      <c r="F2" s="297"/>
      <c r="G2" s="99"/>
      <c r="H2" s="99"/>
      <c r="I2" s="99"/>
      <c r="J2" s="99"/>
      <c r="K2" s="99"/>
      <c r="L2" s="73"/>
      <c r="M2" s="73"/>
      <c r="N2" s="73"/>
      <c r="O2" s="74"/>
      <c r="P2" s="291" t="s">
        <v>120</v>
      </c>
      <c r="Q2" s="292"/>
      <c r="R2" s="292"/>
      <c r="S2" s="292"/>
      <c r="T2" s="292"/>
      <c r="U2" s="292"/>
      <c r="V2" s="292"/>
      <c r="W2" s="292"/>
      <c r="X2" s="292"/>
      <c r="Y2" s="292"/>
      <c r="Z2" s="85"/>
      <c r="AA2" s="298" t="s">
        <v>204</v>
      </c>
      <c r="AB2" s="298"/>
      <c r="AC2" s="298"/>
      <c r="AD2" s="84"/>
      <c r="AE2" s="86"/>
    </row>
    <row r="3" spans="1:34" s="95" customFormat="1" ht="72.75" customHeight="1" x14ac:dyDescent="0.35">
      <c r="A3" s="91" t="s">
        <v>121</v>
      </c>
      <c r="B3" s="90" t="s">
        <v>122</v>
      </c>
      <c r="C3" s="91" t="s">
        <v>123</v>
      </c>
      <c r="D3" s="91" t="s">
        <v>124</v>
      </c>
      <c r="E3" s="88" t="s">
        <v>125</v>
      </c>
      <c r="F3" s="89" t="s">
        <v>126</v>
      </c>
      <c r="G3" s="91" t="s">
        <v>127</v>
      </c>
      <c r="H3" s="89" t="s">
        <v>128</v>
      </c>
      <c r="I3" s="96" t="s">
        <v>129</v>
      </c>
      <c r="J3" s="89" t="s">
        <v>130</v>
      </c>
      <c r="K3" s="89" t="s">
        <v>131</v>
      </c>
      <c r="L3" s="89" t="s">
        <v>132</v>
      </c>
      <c r="M3" s="89" t="s">
        <v>133</v>
      </c>
      <c r="N3" s="97" t="s">
        <v>134</v>
      </c>
      <c r="O3" s="89" t="s">
        <v>135</v>
      </c>
      <c r="P3" s="92" t="s">
        <v>136</v>
      </c>
      <c r="Q3" s="92" t="s">
        <v>137</v>
      </c>
      <c r="R3" s="93" t="s">
        <v>138</v>
      </c>
      <c r="S3" s="93" t="s">
        <v>139</v>
      </c>
      <c r="T3" s="93" t="s">
        <v>140</v>
      </c>
      <c r="U3" s="92" t="s">
        <v>141</v>
      </c>
      <c r="V3" s="92" t="s">
        <v>142</v>
      </c>
      <c r="W3" s="92" t="s">
        <v>143</v>
      </c>
      <c r="X3" s="92" t="s">
        <v>144</v>
      </c>
      <c r="Y3" s="92" t="s">
        <v>145</v>
      </c>
      <c r="Z3" s="94" t="s">
        <v>146</v>
      </c>
      <c r="AA3" s="177" t="s">
        <v>209</v>
      </c>
      <c r="AB3" s="177" t="s">
        <v>206</v>
      </c>
      <c r="AC3" s="177" t="s">
        <v>205</v>
      </c>
      <c r="AD3" s="176" t="s">
        <v>147</v>
      </c>
      <c r="AE3" s="98" t="s">
        <v>98</v>
      </c>
    </row>
    <row r="4" spans="1:34" s="77" customFormat="1" ht="14" x14ac:dyDescent="0.3">
      <c r="A4" s="76"/>
      <c r="B4" s="26">
        <f>AD4</f>
        <v>0</v>
      </c>
      <c r="C4" s="77" t="s">
        <v>148</v>
      </c>
      <c r="D4" s="77" t="s">
        <v>148</v>
      </c>
      <c r="E4" s="83">
        <v>45387</v>
      </c>
      <c r="F4" s="78">
        <v>2504567890</v>
      </c>
      <c r="G4" s="78">
        <v>2501234567</v>
      </c>
      <c r="H4" s="77" t="s">
        <v>149</v>
      </c>
      <c r="I4" s="69">
        <v>44927.333333333336</v>
      </c>
      <c r="J4" s="77" t="s">
        <v>150</v>
      </c>
      <c r="K4" s="77" t="s">
        <v>150</v>
      </c>
      <c r="L4" s="77" t="s">
        <v>150</v>
      </c>
      <c r="M4" s="77" t="s">
        <v>151</v>
      </c>
      <c r="N4" s="87">
        <v>45107</v>
      </c>
      <c r="O4" s="79">
        <v>0.58333333333333337</v>
      </c>
      <c r="P4" s="77" t="s">
        <v>152</v>
      </c>
      <c r="Q4" s="77" t="s">
        <v>153</v>
      </c>
      <c r="R4" s="69">
        <v>45108.625</v>
      </c>
      <c r="S4" s="69"/>
      <c r="T4" s="69"/>
      <c r="U4" s="77">
        <v>1234567</v>
      </c>
      <c r="V4" s="80" t="s">
        <v>154</v>
      </c>
      <c r="W4" s="80" t="s">
        <v>152</v>
      </c>
      <c r="X4" s="77">
        <v>4</v>
      </c>
      <c r="Y4" s="77" t="s">
        <v>155</v>
      </c>
      <c r="Z4" s="87">
        <v>45108</v>
      </c>
      <c r="AA4" s="87"/>
      <c r="AB4" s="87"/>
      <c r="AC4" s="87"/>
      <c r="AD4" s="81"/>
      <c r="AE4" s="80"/>
    </row>
    <row r="5" spans="1:34" s="4" customFormat="1" ht="14" x14ac:dyDescent="0.3">
      <c r="A5" s="82">
        <v>1</v>
      </c>
      <c r="B5" s="26"/>
      <c r="E5" s="16"/>
      <c r="F5" s="8"/>
      <c r="G5" s="8"/>
      <c r="I5" s="71"/>
      <c r="N5" s="69"/>
      <c r="R5" s="70"/>
      <c r="S5" s="69"/>
      <c r="T5" s="69"/>
      <c r="V5" s="7"/>
      <c r="W5" s="7"/>
      <c r="Z5" s="72"/>
      <c r="AA5" s="72"/>
      <c r="AB5" s="72"/>
      <c r="AC5" s="72"/>
      <c r="AD5" s="15"/>
      <c r="AE5" s="7"/>
    </row>
    <row r="6" spans="1:34" s="4" customFormat="1" ht="14" x14ac:dyDescent="0.3">
      <c r="A6" s="82">
        <v>2</v>
      </c>
      <c r="B6" s="17">
        <f t="shared" ref="B6:B17" si="0">AD6</f>
        <v>0</v>
      </c>
      <c r="E6" s="16"/>
      <c r="F6" s="8"/>
      <c r="G6" s="8"/>
      <c r="I6" s="71"/>
      <c r="N6" s="69"/>
      <c r="R6" s="70"/>
      <c r="S6" s="69"/>
      <c r="T6" s="69"/>
      <c r="V6" s="7"/>
      <c r="W6" s="7"/>
      <c r="Z6" s="72"/>
      <c r="AA6" s="72"/>
      <c r="AB6" s="72"/>
      <c r="AC6" s="72"/>
      <c r="AD6" s="15"/>
      <c r="AE6" s="7"/>
    </row>
    <row r="7" spans="1:34" s="4" customFormat="1" ht="14" x14ac:dyDescent="0.3">
      <c r="A7" s="82">
        <v>3</v>
      </c>
      <c r="B7" s="17">
        <f t="shared" si="0"/>
        <v>0</v>
      </c>
      <c r="E7" s="16"/>
      <c r="F7" s="8"/>
      <c r="G7" s="8"/>
      <c r="I7" s="71"/>
      <c r="N7" s="69"/>
      <c r="R7" s="70"/>
      <c r="S7" s="69"/>
      <c r="T7" s="69"/>
      <c r="V7" s="7"/>
      <c r="W7" s="7"/>
      <c r="Z7" s="72"/>
      <c r="AA7" s="72"/>
      <c r="AB7" s="72"/>
      <c r="AC7" s="72"/>
      <c r="AD7" s="15"/>
      <c r="AE7" s="7"/>
    </row>
    <row r="8" spans="1:34" s="4" customFormat="1" ht="14" x14ac:dyDescent="0.3">
      <c r="A8" s="82">
        <v>4</v>
      </c>
      <c r="B8" s="75">
        <f t="shared" si="0"/>
        <v>0</v>
      </c>
      <c r="E8" s="16"/>
      <c r="F8" s="8"/>
      <c r="G8" s="8"/>
      <c r="I8" s="71"/>
      <c r="N8" s="69"/>
      <c r="R8" s="70"/>
      <c r="S8" s="69"/>
      <c r="T8" s="69"/>
      <c r="V8" s="7"/>
      <c r="W8" s="7"/>
      <c r="Z8" s="72"/>
      <c r="AA8" s="72"/>
      <c r="AB8" s="72"/>
      <c r="AC8" s="72"/>
      <c r="AD8" s="15"/>
      <c r="AE8" s="7"/>
    </row>
    <row r="9" spans="1:34" s="4" customFormat="1" ht="14" x14ac:dyDescent="0.3">
      <c r="A9" s="82">
        <v>5</v>
      </c>
      <c r="B9" s="17">
        <f t="shared" si="0"/>
        <v>0</v>
      </c>
      <c r="E9" s="16"/>
      <c r="F9" s="8"/>
      <c r="G9" s="8"/>
      <c r="I9" s="71"/>
      <c r="N9" s="69"/>
      <c r="R9" s="70"/>
      <c r="S9" s="69"/>
      <c r="T9" s="69"/>
      <c r="V9" s="7"/>
      <c r="W9" s="7"/>
      <c r="Z9" s="72"/>
      <c r="AA9" s="72"/>
      <c r="AB9" s="72"/>
      <c r="AC9" s="72"/>
      <c r="AD9" s="15"/>
      <c r="AE9" s="7"/>
    </row>
    <row r="10" spans="1:34" s="4" customFormat="1" ht="14" x14ac:dyDescent="0.3">
      <c r="A10" s="82">
        <v>6</v>
      </c>
      <c r="B10" s="17">
        <f t="shared" si="0"/>
        <v>0</v>
      </c>
      <c r="E10" s="16"/>
      <c r="F10" s="8"/>
      <c r="G10" s="8"/>
      <c r="I10" s="71"/>
      <c r="N10" s="69"/>
      <c r="R10" s="70"/>
      <c r="S10" s="69"/>
      <c r="T10" s="69"/>
      <c r="V10" s="7"/>
      <c r="W10" s="7"/>
      <c r="Z10" s="72"/>
      <c r="AA10" s="72"/>
      <c r="AB10" s="72"/>
      <c r="AC10" s="72"/>
      <c r="AD10" s="15"/>
      <c r="AE10" s="7"/>
    </row>
    <row r="11" spans="1:34" s="4" customFormat="1" ht="14" x14ac:dyDescent="0.3">
      <c r="A11" s="82">
        <v>7</v>
      </c>
      <c r="B11" s="17">
        <f t="shared" si="0"/>
        <v>0</v>
      </c>
      <c r="E11" s="16"/>
      <c r="F11" s="8"/>
      <c r="G11" s="8"/>
      <c r="I11" s="71"/>
      <c r="N11" s="69"/>
      <c r="R11" s="70"/>
      <c r="S11" s="69"/>
      <c r="T11" s="69"/>
      <c r="V11" s="7"/>
      <c r="W11" s="7"/>
      <c r="Z11" s="72"/>
      <c r="AA11" s="72"/>
      <c r="AB11" s="72"/>
      <c r="AC11" s="72"/>
      <c r="AD11" s="15"/>
      <c r="AE11" s="7"/>
    </row>
    <row r="12" spans="1:34" s="4" customFormat="1" ht="14" x14ac:dyDescent="0.3">
      <c r="A12" s="82">
        <v>8</v>
      </c>
      <c r="B12" s="17">
        <f t="shared" si="0"/>
        <v>0</v>
      </c>
      <c r="E12" s="16"/>
      <c r="F12" s="8"/>
      <c r="G12" s="8"/>
      <c r="I12" s="71"/>
      <c r="N12" s="69"/>
      <c r="R12" s="70"/>
      <c r="S12" s="69"/>
      <c r="T12" s="69"/>
      <c r="V12" s="7"/>
      <c r="W12" s="7"/>
      <c r="Z12" s="72"/>
      <c r="AA12" s="72"/>
      <c r="AB12" s="72"/>
      <c r="AC12" s="72"/>
      <c r="AD12" s="15"/>
      <c r="AE12" s="7"/>
    </row>
    <row r="13" spans="1:34" s="4" customFormat="1" ht="14" x14ac:dyDescent="0.3">
      <c r="A13" s="82">
        <v>9</v>
      </c>
      <c r="B13" s="17">
        <f t="shared" si="0"/>
        <v>0</v>
      </c>
      <c r="E13" s="16"/>
      <c r="F13" s="8"/>
      <c r="G13" s="8"/>
      <c r="I13" s="71"/>
      <c r="N13" s="69"/>
      <c r="R13" s="70"/>
      <c r="S13" s="69"/>
      <c r="T13" s="69"/>
      <c r="V13" s="7"/>
      <c r="W13" s="7"/>
      <c r="Z13" s="72"/>
      <c r="AA13" s="72"/>
      <c r="AB13" s="72"/>
      <c r="AC13" s="72"/>
      <c r="AD13" s="15"/>
      <c r="AE13" s="7"/>
    </row>
    <row r="14" spans="1:34" s="4" customFormat="1" ht="14" x14ac:dyDescent="0.3">
      <c r="A14" s="82">
        <v>10</v>
      </c>
      <c r="B14" s="17">
        <f t="shared" si="0"/>
        <v>0</v>
      </c>
      <c r="E14" s="16"/>
      <c r="F14" s="8"/>
      <c r="G14" s="8"/>
      <c r="I14" s="71"/>
      <c r="N14" s="69"/>
      <c r="R14" s="70"/>
      <c r="S14" s="69"/>
      <c r="T14" s="69"/>
      <c r="V14" s="7"/>
      <c r="W14" s="7"/>
      <c r="Z14" s="72"/>
      <c r="AA14" s="72"/>
      <c r="AB14" s="72"/>
      <c r="AC14" s="72"/>
      <c r="AD14" s="15"/>
      <c r="AE14" s="7"/>
    </row>
    <row r="15" spans="1:34" s="4" customFormat="1" ht="14" x14ac:dyDescent="0.3">
      <c r="A15" s="82">
        <v>11</v>
      </c>
      <c r="B15" s="17">
        <f t="shared" si="0"/>
        <v>0</v>
      </c>
      <c r="E15" s="16"/>
      <c r="F15" s="8"/>
      <c r="G15" s="8"/>
      <c r="I15" s="71"/>
      <c r="N15" s="69"/>
      <c r="R15" s="70"/>
      <c r="S15" s="69"/>
      <c r="T15" s="69"/>
      <c r="V15" s="7"/>
      <c r="W15" s="7"/>
      <c r="Z15" s="72"/>
      <c r="AA15" s="72"/>
      <c r="AB15" s="72"/>
      <c r="AC15" s="72"/>
      <c r="AD15" s="15"/>
      <c r="AE15" s="7"/>
    </row>
    <row r="16" spans="1:34" s="4" customFormat="1" ht="14" x14ac:dyDescent="0.3">
      <c r="A16" s="82">
        <v>12</v>
      </c>
      <c r="B16" s="17">
        <f t="shared" si="0"/>
        <v>0</v>
      </c>
      <c r="E16" s="16"/>
      <c r="F16" s="8"/>
      <c r="G16" s="8"/>
      <c r="I16" s="71"/>
      <c r="N16" s="69"/>
      <c r="R16" s="70"/>
      <c r="S16" s="69"/>
      <c r="T16" s="69"/>
      <c r="V16" s="7"/>
      <c r="W16" s="7"/>
      <c r="Z16" s="72"/>
      <c r="AA16" s="72"/>
      <c r="AB16" s="72"/>
      <c r="AC16" s="72"/>
      <c r="AD16" s="15"/>
      <c r="AE16" s="7"/>
    </row>
    <row r="17" spans="1:31" s="4" customFormat="1" ht="14" x14ac:dyDescent="0.3">
      <c r="A17" s="82">
        <v>13</v>
      </c>
      <c r="B17" s="17">
        <f t="shared" si="0"/>
        <v>0</v>
      </c>
      <c r="E17" s="16"/>
      <c r="F17" s="8"/>
      <c r="G17" s="8"/>
      <c r="I17" s="71"/>
      <c r="N17" s="69"/>
      <c r="R17" s="70"/>
      <c r="S17" s="69"/>
      <c r="T17" s="69"/>
      <c r="V17" s="7"/>
      <c r="W17" s="7"/>
      <c r="Z17" s="72"/>
      <c r="AA17" s="72"/>
      <c r="AB17" s="72"/>
      <c r="AC17" s="72"/>
      <c r="AD17" s="15"/>
      <c r="AE17" s="7"/>
    </row>
    <row r="18" spans="1:31" s="4" customFormat="1" ht="14" x14ac:dyDescent="0.3">
      <c r="A18" s="82">
        <v>14</v>
      </c>
      <c r="B18" s="17">
        <f t="shared" ref="B18:B69" si="1">AD18</f>
        <v>0</v>
      </c>
      <c r="E18" s="16"/>
      <c r="F18" s="8"/>
      <c r="G18" s="8"/>
      <c r="I18" s="71"/>
      <c r="N18" s="69"/>
      <c r="R18" s="70"/>
      <c r="S18" s="69"/>
      <c r="T18" s="69"/>
      <c r="V18" s="7"/>
      <c r="W18" s="7"/>
      <c r="Z18" s="72"/>
      <c r="AA18" s="72"/>
      <c r="AB18" s="72"/>
      <c r="AC18" s="72"/>
      <c r="AD18" s="15"/>
      <c r="AE18" s="7"/>
    </row>
    <row r="19" spans="1:31" s="4" customFormat="1" ht="14" x14ac:dyDescent="0.3">
      <c r="A19" s="82">
        <v>15</v>
      </c>
      <c r="B19" s="17">
        <f t="shared" si="1"/>
        <v>0</v>
      </c>
      <c r="E19" s="16"/>
      <c r="F19" s="8"/>
      <c r="G19" s="8"/>
      <c r="I19" s="71"/>
      <c r="N19" s="69"/>
      <c r="R19" s="70"/>
      <c r="S19" s="69"/>
      <c r="T19" s="69"/>
      <c r="V19" s="7"/>
      <c r="W19" s="7"/>
      <c r="Z19" s="72"/>
      <c r="AA19" s="72"/>
      <c r="AB19" s="72"/>
      <c r="AC19" s="72"/>
      <c r="AD19" s="15"/>
      <c r="AE19" s="7"/>
    </row>
    <row r="20" spans="1:31" s="4" customFormat="1" ht="14" x14ac:dyDescent="0.3">
      <c r="A20" s="82">
        <v>16</v>
      </c>
      <c r="B20" s="17">
        <f t="shared" si="1"/>
        <v>0</v>
      </c>
      <c r="E20" s="16"/>
      <c r="F20" s="8"/>
      <c r="G20" s="8"/>
      <c r="I20" s="71"/>
      <c r="N20" s="69"/>
      <c r="R20" s="70"/>
      <c r="S20" s="69"/>
      <c r="T20" s="69"/>
      <c r="V20" s="7"/>
      <c r="W20" s="7"/>
      <c r="Z20" s="72"/>
      <c r="AA20" s="72"/>
      <c r="AB20" s="72"/>
      <c r="AC20" s="72"/>
      <c r="AD20" s="15"/>
      <c r="AE20" s="7"/>
    </row>
    <row r="21" spans="1:31" s="4" customFormat="1" ht="14" x14ac:dyDescent="0.3">
      <c r="A21" s="82">
        <v>17</v>
      </c>
      <c r="B21" s="17">
        <f t="shared" si="1"/>
        <v>0</v>
      </c>
      <c r="E21" s="16"/>
      <c r="F21" s="8"/>
      <c r="G21" s="8"/>
      <c r="I21" s="71"/>
      <c r="N21" s="69"/>
      <c r="R21" s="70"/>
      <c r="S21" s="69"/>
      <c r="T21" s="69"/>
      <c r="V21" s="7"/>
      <c r="W21" s="7"/>
      <c r="Z21" s="72"/>
      <c r="AA21" s="72"/>
      <c r="AB21" s="72"/>
      <c r="AC21" s="72"/>
      <c r="AD21" s="15"/>
      <c r="AE21" s="7"/>
    </row>
    <row r="22" spans="1:31" s="4" customFormat="1" ht="14" x14ac:dyDescent="0.3">
      <c r="A22" s="82">
        <v>18</v>
      </c>
      <c r="B22" s="17">
        <f t="shared" si="1"/>
        <v>0</v>
      </c>
      <c r="E22" s="16"/>
      <c r="F22" s="8"/>
      <c r="G22" s="8"/>
      <c r="I22" s="71"/>
      <c r="N22" s="69"/>
      <c r="R22" s="70"/>
      <c r="S22" s="69"/>
      <c r="T22" s="69"/>
      <c r="V22" s="7"/>
      <c r="W22" s="7"/>
      <c r="Z22" s="72"/>
      <c r="AA22" s="72"/>
      <c r="AB22" s="72"/>
      <c r="AC22" s="72"/>
      <c r="AD22" s="15"/>
      <c r="AE22" s="7"/>
    </row>
    <row r="23" spans="1:31" s="4" customFormat="1" ht="14" x14ac:dyDescent="0.3">
      <c r="A23" s="82">
        <v>19</v>
      </c>
      <c r="B23" s="17">
        <f t="shared" si="1"/>
        <v>0</v>
      </c>
      <c r="E23" s="16"/>
      <c r="F23" s="8"/>
      <c r="G23" s="8"/>
      <c r="I23" s="71"/>
      <c r="N23" s="69"/>
      <c r="R23" s="70"/>
      <c r="S23" s="69"/>
      <c r="T23" s="69"/>
      <c r="V23" s="7"/>
      <c r="W23" s="7"/>
      <c r="Z23" s="72"/>
      <c r="AA23" s="72"/>
      <c r="AB23" s="72"/>
      <c r="AC23" s="72"/>
      <c r="AD23" s="15"/>
      <c r="AE23" s="7"/>
    </row>
    <row r="24" spans="1:31" s="4" customFormat="1" ht="14" x14ac:dyDescent="0.3">
      <c r="A24" s="82">
        <v>20</v>
      </c>
      <c r="B24" s="17">
        <f t="shared" si="1"/>
        <v>0</v>
      </c>
      <c r="E24" s="16"/>
      <c r="F24" s="8"/>
      <c r="G24" s="8"/>
      <c r="I24" s="71"/>
      <c r="N24" s="69"/>
      <c r="R24" s="70"/>
      <c r="S24" s="69"/>
      <c r="T24" s="69"/>
      <c r="V24" s="7"/>
      <c r="W24" s="7"/>
      <c r="Z24" s="72"/>
      <c r="AA24" s="72"/>
      <c r="AB24" s="72"/>
      <c r="AC24" s="72"/>
      <c r="AD24" s="15"/>
      <c r="AE24" s="7"/>
    </row>
    <row r="25" spans="1:31" s="4" customFormat="1" ht="14" x14ac:dyDescent="0.3">
      <c r="A25" s="82">
        <v>21</v>
      </c>
      <c r="B25" s="17">
        <f t="shared" si="1"/>
        <v>0</v>
      </c>
      <c r="E25" s="16"/>
      <c r="F25" s="8"/>
      <c r="G25" s="8"/>
      <c r="I25" s="71"/>
      <c r="N25" s="69"/>
      <c r="R25" s="70"/>
      <c r="S25" s="69"/>
      <c r="T25" s="69"/>
      <c r="V25" s="7"/>
      <c r="W25" s="7"/>
      <c r="Z25" s="72"/>
      <c r="AA25" s="72"/>
      <c r="AB25" s="72"/>
      <c r="AC25" s="72"/>
      <c r="AD25" s="15"/>
      <c r="AE25" s="7"/>
    </row>
    <row r="26" spans="1:31" s="4" customFormat="1" ht="14" x14ac:dyDescent="0.3">
      <c r="A26" s="82">
        <v>22</v>
      </c>
      <c r="B26" s="17">
        <f t="shared" si="1"/>
        <v>0</v>
      </c>
      <c r="E26" s="16"/>
      <c r="F26" s="8"/>
      <c r="G26" s="8"/>
      <c r="I26" s="71"/>
      <c r="N26" s="69"/>
      <c r="R26" s="70"/>
      <c r="S26" s="69"/>
      <c r="T26" s="69"/>
      <c r="V26" s="7"/>
      <c r="W26" s="7"/>
      <c r="Z26" s="72"/>
      <c r="AA26" s="72"/>
      <c r="AB26" s="72"/>
      <c r="AC26" s="72"/>
      <c r="AD26" s="15"/>
      <c r="AE26" s="7"/>
    </row>
    <row r="27" spans="1:31" s="4" customFormat="1" ht="14" x14ac:dyDescent="0.3">
      <c r="A27" s="82">
        <v>23</v>
      </c>
      <c r="B27" s="17">
        <f t="shared" si="1"/>
        <v>0</v>
      </c>
      <c r="E27" s="16"/>
      <c r="F27" s="8"/>
      <c r="G27" s="8"/>
      <c r="I27" s="71"/>
      <c r="N27" s="69"/>
      <c r="R27" s="70"/>
      <c r="S27" s="69"/>
      <c r="T27" s="69"/>
      <c r="V27" s="7"/>
      <c r="W27" s="7"/>
      <c r="Z27" s="72"/>
      <c r="AA27" s="72"/>
      <c r="AB27" s="72"/>
      <c r="AC27" s="72"/>
      <c r="AD27" s="15"/>
      <c r="AE27" s="7"/>
    </row>
    <row r="28" spans="1:31" s="4" customFormat="1" ht="14" x14ac:dyDescent="0.3">
      <c r="A28" s="82">
        <v>24</v>
      </c>
      <c r="B28" s="17">
        <f t="shared" si="1"/>
        <v>0</v>
      </c>
      <c r="E28" s="16"/>
      <c r="F28" s="8"/>
      <c r="G28" s="8"/>
      <c r="I28" s="71"/>
      <c r="N28" s="69"/>
      <c r="R28" s="70"/>
      <c r="S28" s="69"/>
      <c r="T28" s="69"/>
      <c r="V28" s="7"/>
      <c r="W28" s="7"/>
      <c r="Z28" s="72"/>
      <c r="AA28" s="72"/>
      <c r="AB28" s="72"/>
      <c r="AC28" s="72"/>
      <c r="AD28" s="15"/>
      <c r="AE28" s="7"/>
    </row>
    <row r="29" spans="1:31" s="4" customFormat="1" ht="14" x14ac:dyDescent="0.3">
      <c r="A29" s="82">
        <v>25</v>
      </c>
      <c r="B29" s="17">
        <f t="shared" si="1"/>
        <v>0</v>
      </c>
      <c r="E29" s="16"/>
      <c r="F29" s="8"/>
      <c r="G29" s="8"/>
      <c r="I29" s="71"/>
      <c r="N29" s="69"/>
      <c r="R29" s="70"/>
      <c r="S29" s="69"/>
      <c r="T29" s="69"/>
      <c r="V29" s="7"/>
      <c r="W29" s="7"/>
      <c r="Z29" s="72"/>
      <c r="AA29" s="72"/>
      <c r="AB29" s="72"/>
      <c r="AC29" s="72"/>
      <c r="AD29" s="15"/>
      <c r="AE29" s="7"/>
    </row>
    <row r="30" spans="1:31" s="4" customFormat="1" ht="14" x14ac:dyDescent="0.3">
      <c r="A30" s="82">
        <v>26</v>
      </c>
      <c r="B30" s="17">
        <f t="shared" si="1"/>
        <v>0</v>
      </c>
      <c r="E30" s="16"/>
      <c r="F30" s="8"/>
      <c r="G30" s="8"/>
      <c r="I30" s="71"/>
      <c r="N30" s="69"/>
      <c r="R30" s="70"/>
      <c r="S30" s="69"/>
      <c r="T30" s="69"/>
      <c r="V30" s="7"/>
      <c r="W30" s="7"/>
      <c r="Z30" s="72"/>
      <c r="AA30" s="72"/>
      <c r="AB30" s="72"/>
      <c r="AC30" s="72"/>
      <c r="AD30" s="15"/>
      <c r="AE30" s="7"/>
    </row>
    <row r="31" spans="1:31" s="4" customFormat="1" ht="14" x14ac:dyDescent="0.3">
      <c r="A31" s="82">
        <v>27</v>
      </c>
      <c r="B31" s="17">
        <f t="shared" si="1"/>
        <v>0</v>
      </c>
      <c r="E31" s="16"/>
      <c r="F31" s="8"/>
      <c r="G31" s="8"/>
      <c r="I31" s="71"/>
      <c r="N31" s="69"/>
      <c r="R31" s="70"/>
      <c r="S31" s="69"/>
      <c r="T31" s="69"/>
      <c r="V31" s="7"/>
      <c r="W31" s="7"/>
      <c r="Z31" s="72"/>
      <c r="AA31" s="72"/>
      <c r="AB31" s="72"/>
      <c r="AC31" s="72"/>
      <c r="AD31" s="15"/>
      <c r="AE31" s="7"/>
    </row>
    <row r="32" spans="1:31" s="4" customFormat="1" ht="14" x14ac:dyDescent="0.3">
      <c r="A32" s="82">
        <v>28</v>
      </c>
      <c r="B32" s="17">
        <f t="shared" si="1"/>
        <v>0</v>
      </c>
      <c r="E32" s="16"/>
      <c r="F32" s="8"/>
      <c r="G32" s="8"/>
      <c r="I32" s="71"/>
      <c r="N32" s="69"/>
      <c r="R32" s="70"/>
      <c r="S32" s="69"/>
      <c r="T32" s="69"/>
      <c r="V32" s="7"/>
      <c r="W32" s="7"/>
      <c r="Z32" s="72"/>
      <c r="AA32" s="72"/>
      <c r="AB32" s="72"/>
      <c r="AC32" s="72"/>
      <c r="AD32" s="15"/>
      <c r="AE32" s="7"/>
    </row>
    <row r="33" spans="1:31" s="4" customFormat="1" ht="14" x14ac:dyDescent="0.3">
      <c r="A33" s="82">
        <v>29</v>
      </c>
      <c r="B33" s="17">
        <f t="shared" si="1"/>
        <v>0</v>
      </c>
      <c r="E33" s="16"/>
      <c r="F33" s="8"/>
      <c r="G33" s="8"/>
      <c r="I33" s="71"/>
      <c r="N33" s="69"/>
      <c r="R33" s="70"/>
      <c r="S33" s="69"/>
      <c r="T33" s="69"/>
      <c r="V33" s="7"/>
      <c r="W33" s="7"/>
      <c r="Z33" s="72"/>
      <c r="AA33" s="72"/>
      <c r="AB33" s="72"/>
      <c r="AC33" s="72"/>
      <c r="AD33" s="15"/>
      <c r="AE33" s="7"/>
    </row>
    <row r="34" spans="1:31" s="4" customFormat="1" ht="14" x14ac:dyDescent="0.3">
      <c r="A34" s="82">
        <v>30</v>
      </c>
      <c r="B34" s="17">
        <f t="shared" si="1"/>
        <v>0</v>
      </c>
      <c r="E34" s="16"/>
      <c r="F34" s="8"/>
      <c r="G34" s="8"/>
      <c r="I34" s="71"/>
      <c r="N34" s="69"/>
      <c r="R34" s="70"/>
      <c r="S34" s="69"/>
      <c r="T34" s="69"/>
      <c r="V34" s="7"/>
      <c r="W34" s="7"/>
      <c r="Z34" s="72"/>
      <c r="AA34" s="72"/>
      <c r="AB34" s="72"/>
      <c r="AC34" s="72"/>
      <c r="AD34" s="15"/>
      <c r="AE34" s="7"/>
    </row>
    <row r="35" spans="1:31" s="4" customFormat="1" ht="14" x14ac:dyDescent="0.3">
      <c r="A35" s="82">
        <v>31</v>
      </c>
      <c r="B35" s="17">
        <f t="shared" si="1"/>
        <v>0</v>
      </c>
      <c r="E35" s="16"/>
      <c r="F35" s="8"/>
      <c r="G35" s="8"/>
      <c r="I35" s="71"/>
      <c r="N35" s="69"/>
      <c r="R35" s="70"/>
      <c r="S35" s="69"/>
      <c r="T35" s="69"/>
      <c r="V35" s="7"/>
      <c r="W35" s="7"/>
      <c r="Z35" s="72"/>
      <c r="AA35" s="72"/>
      <c r="AB35" s="72"/>
      <c r="AC35" s="72"/>
      <c r="AD35" s="15"/>
      <c r="AE35" s="7"/>
    </row>
    <row r="36" spans="1:31" s="4" customFormat="1" ht="14" x14ac:dyDescent="0.3">
      <c r="A36" s="82">
        <v>32</v>
      </c>
      <c r="B36" s="17">
        <f t="shared" si="1"/>
        <v>0</v>
      </c>
      <c r="E36" s="16"/>
      <c r="F36" s="8"/>
      <c r="G36" s="8"/>
      <c r="I36" s="71"/>
      <c r="N36" s="69"/>
      <c r="R36" s="70"/>
      <c r="S36" s="69"/>
      <c r="T36" s="69"/>
      <c r="V36" s="7"/>
      <c r="W36" s="7"/>
      <c r="Z36" s="72"/>
      <c r="AA36" s="72"/>
      <c r="AB36" s="72"/>
      <c r="AC36" s="72"/>
      <c r="AD36" s="15"/>
      <c r="AE36" s="7"/>
    </row>
    <row r="37" spans="1:31" s="4" customFormat="1" ht="14" x14ac:dyDescent="0.3">
      <c r="A37" s="82">
        <v>33</v>
      </c>
      <c r="B37" s="17">
        <f t="shared" si="1"/>
        <v>0</v>
      </c>
      <c r="E37" s="16"/>
      <c r="F37" s="8"/>
      <c r="G37" s="8"/>
      <c r="I37" s="71"/>
      <c r="N37" s="69"/>
      <c r="R37" s="70"/>
      <c r="S37" s="69"/>
      <c r="T37" s="69"/>
      <c r="V37" s="7"/>
      <c r="W37" s="7"/>
      <c r="Z37" s="72"/>
      <c r="AA37" s="72"/>
      <c r="AB37" s="72"/>
      <c r="AC37" s="72"/>
      <c r="AD37" s="15"/>
      <c r="AE37" s="7"/>
    </row>
    <row r="38" spans="1:31" s="4" customFormat="1" ht="14" x14ac:dyDescent="0.3">
      <c r="A38" s="82">
        <v>34</v>
      </c>
      <c r="B38" s="17">
        <f t="shared" si="1"/>
        <v>0</v>
      </c>
      <c r="E38" s="16"/>
      <c r="F38" s="8"/>
      <c r="G38" s="8"/>
      <c r="I38" s="71"/>
      <c r="N38" s="69"/>
      <c r="R38" s="70"/>
      <c r="S38" s="69"/>
      <c r="T38" s="69"/>
      <c r="V38" s="7"/>
      <c r="W38" s="7"/>
      <c r="Z38" s="72"/>
      <c r="AA38" s="72"/>
      <c r="AB38" s="72"/>
      <c r="AC38" s="72"/>
      <c r="AD38" s="15"/>
      <c r="AE38" s="7"/>
    </row>
    <row r="39" spans="1:31" s="4" customFormat="1" ht="14" x14ac:dyDescent="0.3">
      <c r="A39" s="82">
        <v>35</v>
      </c>
      <c r="B39" s="17">
        <f t="shared" si="1"/>
        <v>0</v>
      </c>
      <c r="E39" s="16"/>
      <c r="F39" s="8"/>
      <c r="G39" s="8"/>
      <c r="I39" s="71"/>
      <c r="N39" s="69"/>
      <c r="R39" s="70"/>
      <c r="S39" s="69"/>
      <c r="T39" s="69"/>
      <c r="V39" s="7"/>
      <c r="W39" s="7"/>
      <c r="Z39" s="72"/>
      <c r="AA39" s="72"/>
      <c r="AB39" s="72"/>
      <c r="AC39" s="72"/>
      <c r="AD39" s="15"/>
      <c r="AE39" s="7"/>
    </row>
    <row r="40" spans="1:31" s="4" customFormat="1" ht="14" x14ac:dyDescent="0.3">
      <c r="A40" s="82">
        <v>36</v>
      </c>
      <c r="B40" s="17">
        <f t="shared" si="1"/>
        <v>0</v>
      </c>
      <c r="E40" s="16"/>
      <c r="F40" s="8"/>
      <c r="G40" s="8"/>
      <c r="I40" s="71"/>
      <c r="N40" s="69"/>
      <c r="R40" s="70"/>
      <c r="S40" s="69"/>
      <c r="T40" s="69"/>
      <c r="V40" s="7"/>
      <c r="W40" s="7"/>
      <c r="Z40" s="72"/>
      <c r="AA40" s="72"/>
      <c r="AB40" s="72"/>
      <c r="AC40" s="72"/>
      <c r="AD40" s="15"/>
      <c r="AE40" s="7"/>
    </row>
    <row r="41" spans="1:31" s="4" customFormat="1" ht="14" x14ac:dyDescent="0.3">
      <c r="A41" s="82">
        <v>37</v>
      </c>
      <c r="B41" s="17">
        <f t="shared" si="1"/>
        <v>0</v>
      </c>
      <c r="E41" s="16"/>
      <c r="F41" s="8"/>
      <c r="G41" s="8"/>
      <c r="I41" s="71"/>
      <c r="N41" s="69"/>
      <c r="R41" s="70"/>
      <c r="S41" s="69"/>
      <c r="T41" s="69"/>
      <c r="V41" s="7"/>
      <c r="W41" s="7"/>
      <c r="Z41" s="72"/>
      <c r="AA41" s="72"/>
      <c r="AB41" s="72"/>
      <c r="AC41" s="72"/>
      <c r="AD41" s="15"/>
      <c r="AE41" s="7"/>
    </row>
    <row r="42" spans="1:31" s="4" customFormat="1" ht="14" x14ac:dyDescent="0.3">
      <c r="A42" s="82">
        <v>38</v>
      </c>
      <c r="B42" s="17">
        <f t="shared" si="1"/>
        <v>0</v>
      </c>
      <c r="E42" s="16"/>
      <c r="F42" s="8"/>
      <c r="G42" s="8"/>
      <c r="I42" s="71"/>
      <c r="N42" s="69"/>
      <c r="R42" s="70"/>
      <c r="S42" s="69"/>
      <c r="T42" s="69"/>
      <c r="V42" s="7"/>
      <c r="W42" s="7"/>
      <c r="Z42" s="72"/>
      <c r="AA42" s="72"/>
      <c r="AB42" s="72"/>
      <c r="AC42" s="72"/>
      <c r="AD42" s="15"/>
      <c r="AE42" s="7"/>
    </row>
    <row r="43" spans="1:31" s="4" customFormat="1" ht="14" x14ac:dyDescent="0.3">
      <c r="A43" s="82">
        <v>39</v>
      </c>
      <c r="B43" s="17">
        <f t="shared" si="1"/>
        <v>0</v>
      </c>
      <c r="E43" s="16"/>
      <c r="F43" s="8"/>
      <c r="G43" s="8"/>
      <c r="I43" s="71"/>
      <c r="N43" s="69"/>
      <c r="R43" s="70"/>
      <c r="S43" s="69"/>
      <c r="T43" s="69"/>
      <c r="V43" s="7"/>
      <c r="W43" s="7"/>
      <c r="Z43" s="72"/>
      <c r="AA43" s="72"/>
      <c r="AB43" s="72"/>
      <c r="AC43" s="72"/>
      <c r="AD43" s="15"/>
      <c r="AE43" s="7"/>
    </row>
    <row r="44" spans="1:31" s="4" customFormat="1" ht="14" x14ac:dyDescent="0.3">
      <c r="A44" s="82">
        <v>40</v>
      </c>
      <c r="B44" s="17">
        <f t="shared" si="1"/>
        <v>0</v>
      </c>
      <c r="E44" s="16"/>
      <c r="F44" s="8"/>
      <c r="G44" s="8"/>
      <c r="I44" s="71"/>
      <c r="N44" s="69"/>
      <c r="R44" s="70"/>
      <c r="S44" s="69"/>
      <c r="T44" s="69"/>
      <c r="V44" s="7"/>
      <c r="W44" s="7"/>
      <c r="Z44" s="72"/>
      <c r="AA44" s="72"/>
      <c r="AB44" s="72"/>
      <c r="AC44" s="72"/>
      <c r="AD44" s="15"/>
      <c r="AE44" s="7"/>
    </row>
    <row r="45" spans="1:31" s="4" customFormat="1" ht="14" x14ac:dyDescent="0.3">
      <c r="A45" s="82">
        <v>41</v>
      </c>
      <c r="B45" s="17">
        <f t="shared" si="1"/>
        <v>0</v>
      </c>
      <c r="E45" s="16"/>
      <c r="F45" s="8"/>
      <c r="G45" s="8"/>
      <c r="I45" s="71"/>
      <c r="N45" s="69"/>
      <c r="R45" s="70"/>
      <c r="S45" s="69"/>
      <c r="T45" s="69"/>
      <c r="V45" s="7"/>
      <c r="W45" s="7"/>
      <c r="Z45" s="72"/>
      <c r="AA45" s="72"/>
      <c r="AB45" s="72"/>
      <c r="AC45" s="72"/>
      <c r="AD45" s="15"/>
      <c r="AE45" s="7"/>
    </row>
    <row r="46" spans="1:31" s="4" customFormat="1" ht="14" x14ac:dyDescent="0.3">
      <c r="A46" s="82">
        <v>42</v>
      </c>
      <c r="B46" s="17">
        <f t="shared" si="1"/>
        <v>0</v>
      </c>
      <c r="E46" s="16"/>
      <c r="F46" s="8"/>
      <c r="G46" s="8"/>
      <c r="I46" s="71"/>
      <c r="N46" s="69"/>
      <c r="R46" s="70"/>
      <c r="S46" s="69"/>
      <c r="T46" s="69"/>
      <c r="V46" s="7"/>
      <c r="W46" s="7"/>
      <c r="Z46" s="72"/>
      <c r="AA46" s="72"/>
      <c r="AB46" s="72"/>
      <c r="AC46" s="72"/>
      <c r="AD46" s="15"/>
      <c r="AE46" s="7"/>
    </row>
    <row r="47" spans="1:31" s="4" customFormat="1" ht="14" x14ac:dyDescent="0.3">
      <c r="A47" s="82">
        <v>43</v>
      </c>
      <c r="B47" s="17">
        <f t="shared" si="1"/>
        <v>0</v>
      </c>
      <c r="E47" s="16"/>
      <c r="F47" s="8"/>
      <c r="G47" s="8"/>
      <c r="I47" s="71"/>
      <c r="N47" s="69"/>
      <c r="R47" s="70"/>
      <c r="S47" s="69"/>
      <c r="T47" s="69"/>
      <c r="V47" s="7"/>
      <c r="W47" s="7"/>
      <c r="Z47" s="72"/>
      <c r="AA47" s="72"/>
      <c r="AB47" s="72"/>
      <c r="AC47" s="72"/>
      <c r="AD47" s="15"/>
      <c r="AE47" s="7"/>
    </row>
    <row r="48" spans="1:31" s="4" customFormat="1" ht="14" x14ac:dyDescent="0.3">
      <c r="A48" s="82">
        <v>44</v>
      </c>
      <c r="B48" s="17">
        <f t="shared" si="1"/>
        <v>0</v>
      </c>
      <c r="E48" s="16"/>
      <c r="F48" s="8"/>
      <c r="G48" s="8"/>
      <c r="I48" s="71"/>
      <c r="N48" s="69"/>
      <c r="R48" s="70"/>
      <c r="S48" s="69"/>
      <c r="T48" s="69"/>
      <c r="V48" s="7"/>
      <c r="W48" s="7"/>
      <c r="Z48" s="72"/>
      <c r="AA48" s="72"/>
      <c r="AB48" s="72"/>
      <c r="AC48" s="72"/>
      <c r="AD48" s="15"/>
      <c r="AE48" s="7"/>
    </row>
    <row r="49" spans="1:31" s="4" customFormat="1" ht="14" x14ac:dyDescent="0.3">
      <c r="A49" s="82">
        <v>45</v>
      </c>
      <c r="B49" s="17">
        <f t="shared" si="1"/>
        <v>0</v>
      </c>
      <c r="E49" s="16"/>
      <c r="F49" s="8"/>
      <c r="G49" s="8"/>
      <c r="I49" s="71"/>
      <c r="N49" s="69"/>
      <c r="R49" s="70"/>
      <c r="S49" s="69"/>
      <c r="T49" s="69"/>
      <c r="V49" s="7"/>
      <c r="W49" s="7"/>
      <c r="Z49" s="72"/>
      <c r="AA49" s="72"/>
      <c r="AB49" s="72"/>
      <c r="AC49" s="72"/>
      <c r="AD49" s="15"/>
      <c r="AE49" s="7"/>
    </row>
    <row r="50" spans="1:31" s="4" customFormat="1" ht="14" x14ac:dyDescent="0.3">
      <c r="A50" s="82">
        <v>46</v>
      </c>
      <c r="B50" s="17">
        <f t="shared" si="1"/>
        <v>0</v>
      </c>
      <c r="E50" s="16"/>
      <c r="F50" s="8"/>
      <c r="G50" s="8"/>
      <c r="I50" s="71"/>
      <c r="N50" s="69"/>
      <c r="R50" s="70"/>
      <c r="S50" s="69"/>
      <c r="T50" s="69"/>
      <c r="V50" s="7"/>
      <c r="W50" s="7"/>
      <c r="Z50" s="72"/>
      <c r="AA50" s="72"/>
      <c r="AB50" s="72"/>
      <c r="AC50" s="72"/>
      <c r="AD50" s="15"/>
      <c r="AE50" s="7"/>
    </row>
    <row r="51" spans="1:31" s="4" customFormat="1" ht="14" x14ac:dyDescent="0.3">
      <c r="A51" s="82">
        <v>47</v>
      </c>
      <c r="B51" s="17">
        <f t="shared" si="1"/>
        <v>0</v>
      </c>
      <c r="E51" s="16"/>
      <c r="F51" s="8"/>
      <c r="G51" s="8"/>
      <c r="I51" s="71"/>
      <c r="N51" s="69"/>
      <c r="R51" s="70"/>
      <c r="S51" s="69"/>
      <c r="T51" s="69"/>
      <c r="V51" s="7"/>
      <c r="W51" s="7"/>
      <c r="Z51" s="72"/>
      <c r="AA51" s="72"/>
      <c r="AB51" s="72"/>
      <c r="AC51" s="72"/>
      <c r="AD51" s="15"/>
      <c r="AE51" s="7"/>
    </row>
    <row r="52" spans="1:31" s="4" customFormat="1" ht="14" x14ac:dyDescent="0.3">
      <c r="A52" s="82">
        <v>48</v>
      </c>
      <c r="B52" s="17">
        <f t="shared" si="1"/>
        <v>0</v>
      </c>
      <c r="E52" s="16"/>
      <c r="F52" s="8"/>
      <c r="G52" s="8"/>
      <c r="I52" s="71"/>
      <c r="N52" s="69"/>
      <c r="R52" s="70"/>
      <c r="S52" s="69"/>
      <c r="T52" s="69"/>
      <c r="V52" s="7"/>
      <c r="W52" s="7"/>
      <c r="Z52" s="72"/>
      <c r="AA52" s="72"/>
      <c r="AB52" s="72"/>
      <c r="AC52" s="72"/>
      <c r="AD52" s="15"/>
      <c r="AE52" s="7"/>
    </row>
    <row r="53" spans="1:31" s="4" customFormat="1" ht="14" x14ac:dyDescent="0.3">
      <c r="A53" s="82">
        <v>49</v>
      </c>
      <c r="B53" s="17">
        <f t="shared" si="1"/>
        <v>0</v>
      </c>
      <c r="E53" s="16"/>
      <c r="F53" s="8"/>
      <c r="G53" s="8"/>
      <c r="I53" s="71"/>
      <c r="N53" s="69"/>
      <c r="R53" s="70"/>
      <c r="S53" s="69"/>
      <c r="T53" s="69"/>
      <c r="V53" s="7"/>
      <c r="W53" s="7"/>
      <c r="Z53" s="72"/>
      <c r="AA53" s="72"/>
      <c r="AB53" s="72"/>
      <c r="AC53" s="72"/>
      <c r="AD53" s="15"/>
      <c r="AE53" s="7"/>
    </row>
    <row r="54" spans="1:31" s="4" customFormat="1" ht="14" x14ac:dyDescent="0.3">
      <c r="A54" s="82">
        <v>50</v>
      </c>
      <c r="B54" s="17">
        <f t="shared" si="1"/>
        <v>0</v>
      </c>
      <c r="E54" s="16"/>
      <c r="F54" s="8"/>
      <c r="G54" s="8"/>
      <c r="I54" s="71"/>
      <c r="N54" s="69"/>
      <c r="R54" s="70"/>
      <c r="S54" s="69"/>
      <c r="T54" s="69"/>
      <c r="V54" s="7"/>
      <c r="W54" s="7"/>
      <c r="Z54" s="72"/>
      <c r="AA54" s="72"/>
      <c r="AB54" s="72"/>
      <c r="AC54" s="72"/>
      <c r="AD54" s="15"/>
      <c r="AE54" s="7"/>
    </row>
    <row r="55" spans="1:31" s="4" customFormat="1" ht="14" x14ac:dyDescent="0.3">
      <c r="A55" s="82">
        <v>51</v>
      </c>
      <c r="B55" s="17">
        <f t="shared" si="1"/>
        <v>0</v>
      </c>
      <c r="E55" s="16"/>
      <c r="F55" s="8"/>
      <c r="G55" s="8"/>
      <c r="I55" s="71"/>
      <c r="N55" s="69"/>
      <c r="R55" s="70"/>
      <c r="S55" s="69"/>
      <c r="T55" s="69"/>
      <c r="V55" s="7"/>
      <c r="W55" s="7"/>
      <c r="Z55" s="72"/>
      <c r="AA55" s="72"/>
      <c r="AB55" s="72"/>
      <c r="AC55" s="72"/>
      <c r="AD55" s="15"/>
      <c r="AE55" s="7"/>
    </row>
    <row r="56" spans="1:31" s="4" customFormat="1" ht="14" x14ac:dyDescent="0.3">
      <c r="A56" s="82">
        <v>52</v>
      </c>
      <c r="B56" s="17">
        <f t="shared" si="1"/>
        <v>0</v>
      </c>
      <c r="E56" s="16"/>
      <c r="F56" s="8"/>
      <c r="G56" s="8"/>
      <c r="I56" s="71"/>
      <c r="N56" s="69"/>
      <c r="R56" s="70"/>
      <c r="S56" s="69"/>
      <c r="T56" s="69"/>
      <c r="V56" s="7"/>
      <c r="W56" s="7"/>
      <c r="Z56" s="72"/>
      <c r="AA56" s="72"/>
      <c r="AB56" s="72"/>
      <c r="AC56" s="72"/>
      <c r="AD56" s="15"/>
      <c r="AE56" s="7"/>
    </row>
    <row r="57" spans="1:31" s="4" customFormat="1" ht="14" x14ac:dyDescent="0.3">
      <c r="A57" s="82">
        <v>53</v>
      </c>
      <c r="B57" s="17">
        <f t="shared" si="1"/>
        <v>0</v>
      </c>
      <c r="E57" s="16"/>
      <c r="F57" s="8"/>
      <c r="G57" s="8"/>
      <c r="I57" s="71"/>
      <c r="N57" s="69"/>
      <c r="R57" s="70"/>
      <c r="S57" s="69"/>
      <c r="T57" s="69"/>
      <c r="V57" s="7"/>
      <c r="W57" s="7"/>
      <c r="Z57" s="72"/>
      <c r="AA57" s="72"/>
      <c r="AB57" s="72"/>
      <c r="AC57" s="72"/>
      <c r="AD57" s="15"/>
      <c r="AE57" s="7"/>
    </row>
    <row r="58" spans="1:31" s="4" customFormat="1" ht="14" x14ac:dyDescent="0.3">
      <c r="A58" s="82">
        <v>54</v>
      </c>
      <c r="B58" s="17">
        <f t="shared" si="1"/>
        <v>0</v>
      </c>
      <c r="E58" s="16"/>
      <c r="F58" s="8"/>
      <c r="G58" s="8"/>
      <c r="I58" s="71"/>
      <c r="N58" s="69"/>
      <c r="R58" s="70"/>
      <c r="S58" s="69"/>
      <c r="T58" s="69"/>
      <c r="V58" s="7"/>
      <c r="W58" s="7"/>
      <c r="Z58" s="72"/>
      <c r="AA58" s="72"/>
      <c r="AB58" s="72"/>
      <c r="AC58" s="72"/>
      <c r="AD58" s="15"/>
      <c r="AE58" s="7"/>
    </row>
    <row r="59" spans="1:31" s="4" customFormat="1" ht="14" x14ac:dyDescent="0.3">
      <c r="A59" s="82">
        <v>55</v>
      </c>
      <c r="B59" s="17">
        <f t="shared" si="1"/>
        <v>0</v>
      </c>
      <c r="E59" s="16"/>
      <c r="F59" s="8"/>
      <c r="G59" s="8"/>
      <c r="I59" s="71"/>
      <c r="N59" s="69"/>
      <c r="R59" s="70"/>
      <c r="S59" s="69"/>
      <c r="T59" s="69"/>
      <c r="V59" s="7"/>
      <c r="W59" s="7"/>
      <c r="Z59" s="72"/>
      <c r="AA59" s="72"/>
      <c r="AB59" s="72"/>
      <c r="AC59" s="72"/>
      <c r="AD59" s="15"/>
      <c r="AE59" s="7"/>
    </row>
    <row r="60" spans="1:31" s="4" customFormat="1" ht="14" x14ac:dyDescent="0.3">
      <c r="A60" s="82">
        <v>56</v>
      </c>
      <c r="B60" s="17">
        <f t="shared" si="1"/>
        <v>0</v>
      </c>
      <c r="E60" s="16"/>
      <c r="F60" s="8"/>
      <c r="G60" s="8"/>
      <c r="I60" s="71"/>
      <c r="N60" s="69"/>
      <c r="R60" s="70"/>
      <c r="S60" s="69"/>
      <c r="T60" s="69"/>
      <c r="V60" s="7"/>
      <c r="W60" s="7"/>
      <c r="Z60" s="72"/>
      <c r="AA60" s="72"/>
      <c r="AB60" s="72"/>
      <c r="AC60" s="72"/>
      <c r="AD60" s="15"/>
      <c r="AE60" s="7"/>
    </row>
    <row r="61" spans="1:31" s="4" customFormat="1" ht="14" x14ac:dyDescent="0.3">
      <c r="A61" s="82">
        <v>57</v>
      </c>
      <c r="B61" s="17">
        <f t="shared" si="1"/>
        <v>0</v>
      </c>
      <c r="E61" s="16"/>
      <c r="F61" s="8"/>
      <c r="G61" s="8"/>
      <c r="I61" s="71"/>
      <c r="N61" s="69"/>
      <c r="R61" s="70"/>
      <c r="S61" s="69"/>
      <c r="T61" s="69"/>
      <c r="V61" s="7"/>
      <c r="W61" s="7"/>
      <c r="Z61" s="72"/>
      <c r="AA61" s="72"/>
      <c r="AB61" s="72"/>
      <c r="AC61" s="72"/>
      <c r="AD61" s="15"/>
      <c r="AE61" s="7"/>
    </row>
    <row r="62" spans="1:31" s="4" customFormat="1" ht="14" x14ac:dyDescent="0.3">
      <c r="A62" s="82">
        <v>58</v>
      </c>
      <c r="B62" s="17">
        <f t="shared" si="1"/>
        <v>0</v>
      </c>
      <c r="E62" s="16"/>
      <c r="F62" s="8"/>
      <c r="G62" s="8"/>
      <c r="I62" s="71"/>
      <c r="N62" s="69"/>
      <c r="R62" s="70"/>
      <c r="S62" s="69"/>
      <c r="T62" s="69"/>
      <c r="V62" s="7"/>
      <c r="W62" s="7"/>
      <c r="Z62" s="72"/>
      <c r="AA62" s="72"/>
      <c r="AB62" s="72"/>
      <c r="AC62" s="72"/>
      <c r="AD62" s="15"/>
      <c r="AE62" s="7"/>
    </row>
    <row r="63" spans="1:31" s="4" customFormat="1" ht="14" x14ac:dyDescent="0.3">
      <c r="A63" s="82">
        <v>59</v>
      </c>
      <c r="B63" s="17">
        <f t="shared" si="1"/>
        <v>0</v>
      </c>
      <c r="E63" s="16"/>
      <c r="F63" s="8"/>
      <c r="G63" s="8"/>
      <c r="I63" s="71"/>
      <c r="N63" s="69"/>
      <c r="R63" s="70"/>
      <c r="S63" s="69"/>
      <c r="T63" s="69"/>
      <c r="V63" s="7"/>
      <c r="W63" s="7"/>
      <c r="Z63" s="72"/>
      <c r="AA63" s="72"/>
      <c r="AB63" s="72"/>
      <c r="AC63" s="72"/>
      <c r="AD63" s="15"/>
      <c r="AE63" s="7"/>
    </row>
    <row r="64" spans="1:31" s="4" customFormat="1" ht="14" x14ac:dyDescent="0.3">
      <c r="A64" s="82">
        <v>60</v>
      </c>
      <c r="B64" s="17">
        <f t="shared" si="1"/>
        <v>0</v>
      </c>
      <c r="E64" s="16"/>
      <c r="F64" s="8"/>
      <c r="G64" s="8"/>
      <c r="I64" s="71"/>
      <c r="N64" s="69"/>
      <c r="R64" s="70"/>
      <c r="S64" s="69"/>
      <c r="T64" s="69"/>
      <c r="V64" s="7"/>
      <c r="W64" s="7"/>
      <c r="Z64" s="72"/>
      <c r="AA64" s="72"/>
      <c r="AB64" s="72"/>
      <c r="AC64" s="72"/>
      <c r="AD64" s="15"/>
      <c r="AE64" s="7"/>
    </row>
    <row r="65" spans="1:31" s="4" customFormat="1" ht="14" x14ac:dyDescent="0.3">
      <c r="A65" s="82">
        <v>61</v>
      </c>
      <c r="B65" s="17">
        <f t="shared" si="1"/>
        <v>0</v>
      </c>
      <c r="E65" s="16"/>
      <c r="F65" s="8"/>
      <c r="G65" s="8"/>
      <c r="I65" s="71"/>
      <c r="N65" s="69"/>
      <c r="R65" s="70"/>
      <c r="S65" s="69"/>
      <c r="T65" s="69"/>
      <c r="V65" s="7"/>
      <c r="W65" s="7"/>
      <c r="Z65" s="72"/>
      <c r="AA65" s="72"/>
      <c r="AB65" s="72"/>
      <c r="AC65" s="72"/>
      <c r="AD65" s="15"/>
      <c r="AE65" s="7"/>
    </row>
    <row r="66" spans="1:31" s="4" customFormat="1" ht="14" x14ac:dyDescent="0.3">
      <c r="A66" s="82">
        <v>62</v>
      </c>
      <c r="B66" s="17">
        <f t="shared" si="1"/>
        <v>0</v>
      </c>
      <c r="E66" s="16"/>
      <c r="F66" s="8"/>
      <c r="G66" s="8"/>
      <c r="I66" s="71"/>
      <c r="N66" s="69"/>
      <c r="R66" s="70"/>
      <c r="S66" s="69"/>
      <c r="T66" s="69"/>
      <c r="V66" s="7"/>
      <c r="W66" s="7"/>
      <c r="Z66" s="72"/>
      <c r="AA66" s="72"/>
      <c r="AB66" s="72"/>
      <c r="AC66" s="72"/>
      <c r="AD66" s="15"/>
      <c r="AE66" s="7"/>
    </row>
    <row r="67" spans="1:31" s="4" customFormat="1" ht="14" x14ac:dyDescent="0.3">
      <c r="A67" s="82">
        <v>63</v>
      </c>
      <c r="B67" s="17">
        <f t="shared" si="1"/>
        <v>0</v>
      </c>
      <c r="E67" s="16"/>
      <c r="F67" s="8"/>
      <c r="G67" s="8"/>
      <c r="I67" s="71"/>
      <c r="N67" s="69"/>
      <c r="R67" s="70"/>
      <c r="S67" s="69"/>
      <c r="T67" s="69"/>
      <c r="V67" s="7"/>
      <c r="W67" s="7"/>
      <c r="Z67" s="72"/>
      <c r="AA67" s="72"/>
      <c r="AB67" s="72"/>
      <c r="AC67" s="72"/>
      <c r="AD67" s="15"/>
      <c r="AE67" s="7"/>
    </row>
    <row r="68" spans="1:31" s="4" customFormat="1" ht="14" x14ac:dyDescent="0.3">
      <c r="A68" s="82">
        <v>64</v>
      </c>
      <c r="B68" s="17">
        <f t="shared" si="1"/>
        <v>0</v>
      </c>
      <c r="E68" s="16"/>
      <c r="F68" s="8"/>
      <c r="G68" s="8"/>
      <c r="I68" s="71"/>
      <c r="N68" s="69"/>
      <c r="R68" s="70"/>
      <c r="S68" s="69"/>
      <c r="T68" s="69"/>
      <c r="V68" s="7"/>
      <c r="W68" s="7"/>
      <c r="Z68" s="72"/>
      <c r="AA68" s="72"/>
      <c r="AB68" s="72"/>
      <c r="AC68" s="72"/>
      <c r="AD68" s="15"/>
      <c r="AE68" s="7"/>
    </row>
    <row r="69" spans="1:31" s="4" customFormat="1" ht="14" x14ac:dyDescent="0.3">
      <c r="A69" s="82">
        <v>65</v>
      </c>
      <c r="B69" s="17">
        <f t="shared" si="1"/>
        <v>0</v>
      </c>
      <c r="E69" s="16"/>
      <c r="F69" s="8"/>
      <c r="G69" s="8"/>
      <c r="I69" s="71"/>
      <c r="N69" s="69"/>
      <c r="R69" s="70"/>
      <c r="S69" s="69"/>
      <c r="T69" s="69"/>
      <c r="V69" s="7"/>
      <c r="W69" s="7"/>
      <c r="Z69" s="72"/>
      <c r="AA69" s="72"/>
      <c r="AB69" s="72"/>
      <c r="AC69" s="72"/>
      <c r="AD69" s="15"/>
      <c r="AE69" s="7"/>
    </row>
    <row r="70" spans="1:31" s="4" customFormat="1" ht="14" x14ac:dyDescent="0.3">
      <c r="A70" s="82">
        <v>66</v>
      </c>
      <c r="B70" s="17">
        <f t="shared" ref="B70:B133" si="2">AD70</f>
        <v>0</v>
      </c>
      <c r="E70" s="16"/>
      <c r="F70" s="8"/>
      <c r="G70" s="8"/>
      <c r="I70" s="71"/>
      <c r="N70" s="69"/>
      <c r="R70" s="70"/>
      <c r="S70" s="69"/>
      <c r="T70" s="69"/>
      <c r="V70" s="7"/>
      <c r="W70" s="7"/>
      <c r="Z70" s="72"/>
      <c r="AA70" s="72"/>
      <c r="AB70" s="72"/>
      <c r="AC70" s="72"/>
      <c r="AD70" s="15"/>
      <c r="AE70" s="7"/>
    </row>
    <row r="71" spans="1:31" s="4" customFormat="1" ht="14" x14ac:dyDescent="0.3">
      <c r="A71" s="82">
        <v>67</v>
      </c>
      <c r="B71" s="17">
        <f t="shared" si="2"/>
        <v>0</v>
      </c>
      <c r="E71" s="16"/>
      <c r="F71" s="8"/>
      <c r="G71" s="8"/>
      <c r="I71" s="71"/>
      <c r="N71" s="69"/>
      <c r="R71" s="70"/>
      <c r="S71" s="69"/>
      <c r="T71" s="69"/>
      <c r="V71" s="7"/>
      <c r="W71" s="7"/>
      <c r="Z71" s="72"/>
      <c r="AA71" s="72"/>
      <c r="AB71" s="72"/>
      <c r="AC71" s="72"/>
      <c r="AD71" s="15"/>
      <c r="AE71" s="7"/>
    </row>
    <row r="72" spans="1:31" s="4" customFormat="1" ht="14" x14ac:dyDescent="0.3">
      <c r="A72" s="82">
        <v>68</v>
      </c>
      <c r="B72" s="17">
        <f t="shared" si="2"/>
        <v>0</v>
      </c>
      <c r="E72" s="16"/>
      <c r="F72" s="8"/>
      <c r="G72" s="8"/>
      <c r="I72" s="71"/>
      <c r="N72" s="69"/>
      <c r="R72" s="70"/>
      <c r="S72" s="69"/>
      <c r="T72" s="69"/>
      <c r="V72" s="7"/>
      <c r="W72" s="7"/>
      <c r="Z72" s="72"/>
      <c r="AA72" s="72"/>
      <c r="AB72" s="72"/>
      <c r="AC72" s="72"/>
      <c r="AD72" s="15"/>
      <c r="AE72" s="7"/>
    </row>
    <row r="73" spans="1:31" s="4" customFormat="1" ht="14" x14ac:dyDescent="0.3">
      <c r="A73" s="82">
        <v>69</v>
      </c>
      <c r="B73" s="17">
        <f t="shared" si="2"/>
        <v>0</v>
      </c>
      <c r="E73" s="16"/>
      <c r="F73" s="8"/>
      <c r="G73" s="8"/>
      <c r="I73" s="71"/>
      <c r="N73" s="69"/>
      <c r="R73" s="70"/>
      <c r="S73" s="69"/>
      <c r="T73" s="69"/>
      <c r="V73" s="7"/>
      <c r="W73" s="7"/>
      <c r="Z73" s="72"/>
      <c r="AA73" s="72"/>
      <c r="AB73" s="72"/>
      <c r="AC73" s="72"/>
      <c r="AD73" s="15"/>
      <c r="AE73" s="7"/>
    </row>
    <row r="74" spans="1:31" s="4" customFormat="1" ht="14" x14ac:dyDescent="0.3">
      <c r="A74" s="82">
        <v>70</v>
      </c>
      <c r="B74" s="17">
        <f t="shared" si="2"/>
        <v>0</v>
      </c>
      <c r="E74" s="16"/>
      <c r="F74" s="8"/>
      <c r="G74" s="8"/>
      <c r="I74" s="71"/>
      <c r="N74" s="69"/>
      <c r="R74" s="70"/>
      <c r="S74" s="69"/>
      <c r="T74" s="69"/>
      <c r="V74" s="7"/>
      <c r="W74" s="7"/>
      <c r="Z74" s="72"/>
      <c r="AA74" s="72"/>
      <c r="AB74" s="72"/>
      <c r="AC74" s="72"/>
      <c r="AD74" s="15"/>
      <c r="AE74" s="7"/>
    </row>
    <row r="75" spans="1:31" s="4" customFormat="1" ht="14" x14ac:dyDescent="0.3">
      <c r="A75" s="82">
        <v>71</v>
      </c>
      <c r="B75" s="17">
        <f t="shared" si="2"/>
        <v>0</v>
      </c>
      <c r="E75" s="16"/>
      <c r="F75" s="8"/>
      <c r="G75" s="8"/>
      <c r="I75" s="71"/>
      <c r="N75" s="69"/>
      <c r="R75" s="70"/>
      <c r="S75" s="69"/>
      <c r="T75" s="69"/>
      <c r="V75" s="7"/>
      <c r="W75" s="7"/>
      <c r="Z75" s="72"/>
      <c r="AA75" s="72"/>
      <c r="AB75" s="72"/>
      <c r="AC75" s="72"/>
      <c r="AD75" s="15"/>
      <c r="AE75" s="7"/>
    </row>
    <row r="76" spans="1:31" s="4" customFormat="1" ht="14" x14ac:dyDescent="0.3">
      <c r="A76" s="82">
        <v>72</v>
      </c>
      <c r="B76" s="17">
        <f t="shared" si="2"/>
        <v>0</v>
      </c>
      <c r="E76" s="16"/>
      <c r="F76" s="8"/>
      <c r="G76" s="8"/>
      <c r="I76" s="71"/>
      <c r="N76" s="69"/>
      <c r="R76" s="70"/>
      <c r="S76" s="69"/>
      <c r="T76" s="69"/>
      <c r="V76" s="7"/>
      <c r="W76" s="7"/>
      <c r="Z76" s="72"/>
      <c r="AA76" s="72"/>
      <c r="AB76" s="72"/>
      <c r="AC76" s="72"/>
      <c r="AD76" s="15"/>
      <c r="AE76" s="7"/>
    </row>
    <row r="77" spans="1:31" s="4" customFormat="1" ht="14" x14ac:dyDescent="0.3">
      <c r="A77" s="82">
        <v>73</v>
      </c>
      <c r="B77" s="17">
        <f t="shared" si="2"/>
        <v>0</v>
      </c>
      <c r="E77" s="16"/>
      <c r="F77" s="8"/>
      <c r="G77" s="8"/>
      <c r="I77" s="71"/>
      <c r="N77" s="69"/>
      <c r="R77" s="70"/>
      <c r="S77" s="69"/>
      <c r="T77" s="69"/>
      <c r="V77" s="7"/>
      <c r="W77" s="7"/>
      <c r="Z77" s="72"/>
      <c r="AA77" s="72"/>
      <c r="AB77" s="72"/>
      <c r="AC77" s="72"/>
      <c r="AD77" s="15"/>
      <c r="AE77" s="7"/>
    </row>
    <row r="78" spans="1:31" s="4" customFormat="1" ht="14" x14ac:dyDescent="0.3">
      <c r="A78" s="82">
        <v>74</v>
      </c>
      <c r="B78" s="17">
        <f t="shared" si="2"/>
        <v>0</v>
      </c>
      <c r="E78" s="16"/>
      <c r="F78" s="8"/>
      <c r="G78" s="8"/>
      <c r="I78" s="71"/>
      <c r="N78" s="69"/>
      <c r="R78" s="70"/>
      <c r="S78" s="69"/>
      <c r="T78" s="69"/>
      <c r="V78" s="7"/>
      <c r="W78" s="7"/>
      <c r="Z78" s="72"/>
      <c r="AA78" s="72"/>
      <c r="AB78" s="72"/>
      <c r="AC78" s="72"/>
      <c r="AD78" s="15"/>
      <c r="AE78" s="7"/>
    </row>
    <row r="79" spans="1:31" s="4" customFormat="1" ht="14" x14ac:dyDescent="0.3">
      <c r="A79" s="82">
        <v>75</v>
      </c>
      <c r="B79" s="17">
        <f t="shared" si="2"/>
        <v>0</v>
      </c>
      <c r="E79" s="16"/>
      <c r="F79" s="8"/>
      <c r="G79" s="8"/>
      <c r="I79" s="71"/>
      <c r="N79" s="69"/>
      <c r="R79" s="70"/>
      <c r="S79" s="69"/>
      <c r="T79" s="69"/>
      <c r="V79" s="7"/>
      <c r="W79" s="7"/>
      <c r="Z79" s="72"/>
      <c r="AA79" s="72"/>
      <c r="AB79" s="72"/>
      <c r="AC79" s="72"/>
      <c r="AD79" s="15"/>
      <c r="AE79" s="7"/>
    </row>
    <row r="80" spans="1:31" s="4" customFormat="1" ht="14" x14ac:dyDescent="0.3">
      <c r="A80" s="82">
        <v>76</v>
      </c>
      <c r="B80" s="17">
        <f t="shared" si="2"/>
        <v>0</v>
      </c>
      <c r="E80" s="16"/>
      <c r="F80" s="8"/>
      <c r="G80" s="8"/>
      <c r="I80" s="71"/>
      <c r="N80" s="69"/>
      <c r="R80" s="70"/>
      <c r="S80" s="69"/>
      <c r="T80" s="69"/>
      <c r="V80" s="7"/>
      <c r="W80" s="7"/>
      <c r="Z80" s="72"/>
      <c r="AA80" s="72"/>
      <c r="AB80" s="72"/>
      <c r="AC80" s="72"/>
      <c r="AD80" s="15"/>
      <c r="AE80" s="7"/>
    </row>
    <row r="81" spans="1:31" s="4" customFormat="1" ht="14" x14ac:dyDescent="0.3">
      <c r="A81" s="82">
        <v>77</v>
      </c>
      <c r="B81" s="17">
        <f t="shared" si="2"/>
        <v>0</v>
      </c>
      <c r="E81" s="16"/>
      <c r="F81" s="8"/>
      <c r="G81" s="8"/>
      <c r="I81" s="71"/>
      <c r="N81" s="69"/>
      <c r="R81" s="70"/>
      <c r="S81" s="69"/>
      <c r="T81" s="69"/>
      <c r="V81" s="7"/>
      <c r="W81" s="7"/>
      <c r="Z81" s="72"/>
      <c r="AA81" s="72"/>
      <c r="AB81" s="72"/>
      <c r="AC81" s="72"/>
      <c r="AD81" s="15"/>
      <c r="AE81" s="7"/>
    </row>
    <row r="82" spans="1:31" s="4" customFormat="1" ht="14" x14ac:dyDescent="0.3">
      <c r="A82" s="82">
        <v>78</v>
      </c>
      <c r="B82" s="17">
        <f t="shared" si="2"/>
        <v>0</v>
      </c>
      <c r="E82" s="16"/>
      <c r="F82" s="8"/>
      <c r="G82" s="8"/>
      <c r="I82" s="71"/>
      <c r="N82" s="69"/>
      <c r="R82" s="70"/>
      <c r="S82" s="69"/>
      <c r="T82" s="69"/>
      <c r="V82" s="7"/>
      <c r="W82" s="7"/>
      <c r="Z82" s="72"/>
      <c r="AA82" s="72"/>
      <c r="AB82" s="72"/>
      <c r="AC82" s="72"/>
      <c r="AD82" s="15"/>
      <c r="AE82" s="7"/>
    </row>
    <row r="83" spans="1:31" s="4" customFormat="1" ht="14" x14ac:dyDescent="0.3">
      <c r="A83" s="82">
        <v>79</v>
      </c>
      <c r="B83" s="17">
        <f t="shared" si="2"/>
        <v>0</v>
      </c>
      <c r="E83" s="16"/>
      <c r="F83" s="8"/>
      <c r="G83" s="8"/>
      <c r="I83" s="71"/>
      <c r="N83" s="69"/>
      <c r="R83" s="70"/>
      <c r="S83" s="69"/>
      <c r="T83" s="69"/>
      <c r="V83" s="7"/>
      <c r="W83" s="7"/>
      <c r="Z83" s="72"/>
      <c r="AA83" s="72"/>
      <c r="AB83" s="72"/>
      <c r="AC83" s="72"/>
      <c r="AD83" s="15"/>
      <c r="AE83" s="7"/>
    </row>
    <row r="84" spans="1:31" s="4" customFormat="1" ht="14" x14ac:dyDescent="0.3">
      <c r="A84" s="82">
        <v>80</v>
      </c>
      <c r="B84" s="17">
        <f t="shared" si="2"/>
        <v>0</v>
      </c>
      <c r="E84" s="16"/>
      <c r="F84" s="8"/>
      <c r="G84" s="8"/>
      <c r="I84" s="71"/>
      <c r="N84" s="69"/>
      <c r="R84" s="70"/>
      <c r="S84" s="69"/>
      <c r="T84" s="69"/>
      <c r="V84" s="7"/>
      <c r="W84" s="7"/>
      <c r="Z84" s="72"/>
      <c r="AA84" s="72"/>
      <c r="AB84" s="72"/>
      <c r="AC84" s="72"/>
      <c r="AD84" s="15"/>
      <c r="AE84" s="7"/>
    </row>
    <row r="85" spans="1:31" s="4" customFormat="1" ht="14" x14ac:dyDescent="0.3">
      <c r="A85" s="82">
        <v>81</v>
      </c>
      <c r="B85" s="17">
        <f t="shared" si="2"/>
        <v>0</v>
      </c>
      <c r="E85" s="16"/>
      <c r="F85" s="8"/>
      <c r="G85" s="8"/>
      <c r="I85" s="71"/>
      <c r="N85" s="69"/>
      <c r="R85" s="70"/>
      <c r="S85" s="69"/>
      <c r="T85" s="69"/>
      <c r="V85" s="7"/>
      <c r="W85" s="7"/>
      <c r="Z85" s="72"/>
      <c r="AA85" s="72"/>
      <c r="AB85" s="72"/>
      <c r="AC85" s="72"/>
      <c r="AD85" s="15"/>
      <c r="AE85" s="7"/>
    </row>
    <row r="86" spans="1:31" s="4" customFormat="1" ht="14" x14ac:dyDescent="0.3">
      <c r="A86" s="82">
        <v>82</v>
      </c>
      <c r="B86" s="17">
        <f t="shared" si="2"/>
        <v>0</v>
      </c>
      <c r="E86" s="16"/>
      <c r="F86" s="8"/>
      <c r="G86" s="8"/>
      <c r="I86" s="71"/>
      <c r="N86" s="69"/>
      <c r="R86" s="70"/>
      <c r="S86" s="69"/>
      <c r="T86" s="69"/>
      <c r="V86" s="7"/>
      <c r="W86" s="7"/>
      <c r="Z86" s="72"/>
      <c r="AA86" s="72"/>
      <c r="AB86" s="72"/>
      <c r="AC86" s="72"/>
      <c r="AD86" s="15"/>
      <c r="AE86" s="7"/>
    </row>
    <row r="87" spans="1:31" s="4" customFormat="1" ht="14" x14ac:dyDescent="0.3">
      <c r="A87" s="82">
        <v>83</v>
      </c>
      <c r="B87" s="17">
        <f t="shared" si="2"/>
        <v>0</v>
      </c>
      <c r="E87" s="16"/>
      <c r="F87" s="8"/>
      <c r="G87" s="8"/>
      <c r="I87" s="71"/>
      <c r="N87" s="69"/>
      <c r="R87" s="70"/>
      <c r="S87" s="69"/>
      <c r="T87" s="69"/>
      <c r="V87" s="7"/>
      <c r="W87" s="7"/>
      <c r="Z87" s="72"/>
      <c r="AA87" s="72"/>
      <c r="AB87" s="72"/>
      <c r="AC87" s="72"/>
      <c r="AD87" s="15"/>
      <c r="AE87" s="7"/>
    </row>
    <row r="88" spans="1:31" s="4" customFormat="1" ht="14" x14ac:dyDescent="0.3">
      <c r="A88" s="82">
        <v>84</v>
      </c>
      <c r="B88" s="17">
        <f t="shared" si="2"/>
        <v>0</v>
      </c>
      <c r="E88" s="16"/>
      <c r="F88" s="8"/>
      <c r="G88" s="8"/>
      <c r="I88" s="71"/>
      <c r="N88" s="69"/>
      <c r="R88" s="70"/>
      <c r="S88" s="69"/>
      <c r="T88" s="69"/>
      <c r="V88" s="7"/>
      <c r="W88" s="7"/>
      <c r="Z88" s="72"/>
      <c r="AA88" s="72"/>
      <c r="AB88" s="72"/>
      <c r="AC88" s="72"/>
      <c r="AD88" s="15"/>
      <c r="AE88" s="7"/>
    </row>
    <row r="89" spans="1:31" s="4" customFormat="1" ht="14" x14ac:dyDescent="0.3">
      <c r="A89" s="82">
        <v>85</v>
      </c>
      <c r="B89" s="17">
        <f t="shared" si="2"/>
        <v>0</v>
      </c>
      <c r="E89" s="16"/>
      <c r="F89" s="8"/>
      <c r="G89" s="8"/>
      <c r="I89" s="71"/>
      <c r="N89" s="69"/>
      <c r="R89" s="70"/>
      <c r="S89" s="69"/>
      <c r="T89" s="69"/>
      <c r="V89" s="7"/>
      <c r="W89" s="7"/>
      <c r="Z89" s="72"/>
      <c r="AA89" s="72"/>
      <c r="AB89" s="72"/>
      <c r="AC89" s="72"/>
      <c r="AD89" s="15"/>
      <c r="AE89" s="7"/>
    </row>
    <row r="90" spans="1:31" s="4" customFormat="1" ht="14" x14ac:dyDescent="0.3">
      <c r="A90" s="82">
        <v>86</v>
      </c>
      <c r="B90" s="17">
        <f t="shared" si="2"/>
        <v>0</v>
      </c>
      <c r="E90" s="16"/>
      <c r="F90" s="8"/>
      <c r="G90" s="8"/>
      <c r="I90" s="71"/>
      <c r="N90" s="69"/>
      <c r="R90" s="70"/>
      <c r="S90" s="69"/>
      <c r="T90" s="69"/>
      <c r="V90" s="7"/>
      <c r="W90" s="7"/>
      <c r="Z90" s="72"/>
      <c r="AA90" s="72"/>
      <c r="AB90" s="72"/>
      <c r="AC90" s="72"/>
      <c r="AD90" s="15"/>
      <c r="AE90" s="7"/>
    </row>
    <row r="91" spans="1:31" s="4" customFormat="1" ht="14" x14ac:dyDescent="0.3">
      <c r="A91" s="82">
        <v>87</v>
      </c>
      <c r="B91" s="17">
        <f t="shared" si="2"/>
        <v>0</v>
      </c>
      <c r="E91" s="16"/>
      <c r="F91" s="8"/>
      <c r="G91" s="8"/>
      <c r="I91" s="71"/>
      <c r="N91" s="69"/>
      <c r="R91" s="70"/>
      <c r="S91" s="69"/>
      <c r="T91" s="69"/>
      <c r="V91" s="7"/>
      <c r="W91" s="7"/>
      <c r="Z91" s="72"/>
      <c r="AA91" s="72"/>
      <c r="AB91" s="72"/>
      <c r="AC91" s="72"/>
      <c r="AD91" s="15"/>
      <c r="AE91" s="7"/>
    </row>
    <row r="92" spans="1:31" s="4" customFormat="1" ht="14" x14ac:dyDescent="0.3">
      <c r="A92" s="82">
        <v>88</v>
      </c>
      <c r="B92" s="17">
        <f t="shared" si="2"/>
        <v>0</v>
      </c>
      <c r="E92" s="16"/>
      <c r="F92" s="8"/>
      <c r="G92" s="8"/>
      <c r="I92" s="71"/>
      <c r="N92" s="69"/>
      <c r="R92" s="70"/>
      <c r="S92" s="69"/>
      <c r="T92" s="69"/>
      <c r="V92" s="7"/>
      <c r="W92" s="7"/>
      <c r="Z92" s="72"/>
      <c r="AA92" s="72"/>
      <c r="AB92" s="72"/>
      <c r="AC92" s="72"/>
      <c r="AD92" s="15"/>
      <c r="AE92" s="7"/>
    </row>
    <row r="93" spans="1:31" s="4" customFormat="1" ht="14" x14ac:dyDescent="0.3">
      <c r="A93" s="82">
        <v>89</v>
      </c>
      <c r="B93" s="17">
        <f t="shared" si="2"/>
        <v>0</v>
      </c>
      <c r="E93" s="16"/>
      <c r="F93" s="8"/>
      <c r="G93" s="8"/>
      <c r="I93" s="71"/>
      <c r="N93" s="69"/>
      <c r="R93" s="70"/>
      <c r="S93" s="69"/>
      <c r="T93" s="69"/>
      <c r="V93" s="7"/>
      <c r="W93" s="7"/>
      <c r="Z93" s="72"/>
      <c r="AA93" s="72"/>
      <c r="AB93" s="72"/>
      <c r="AC93" s="72"/>
      <c r="AD93" s="15"/>
      <c r="AE93" s="7"/>
    </row>
    <row r="94" spans="1:31" s="4" customFormat="1" ht="14" x14ac:dyDescent="0.3">
      <c r="A94" s="82">
        <v>90</v>
      </c>
      <c r="B94" s="17">
        <f t="shared" si="2"/>
        <v>0</v>
      </c>
      <c r="E94" s="16"/>
      <c r="F94" s="8"/>
      <c r="G94" s="8"/>
      <c r="I94" s="71"/>
      <c r="N94" s="69"/>
      <c r="R94" s="70"/>
      <c r="S94" s="69"/>
      <c r="T94" s="69"/>
      <c r="V94" s="7"/>
      <c r="W94" s="7"/>
      <c r="Z94" s="72"/>
      <c r="AA94" s="72"/>
      <c r="AB94" s="72"/>
      <c r="AC94" s="72"/>
      <c r="AD94" s="15"/>
      <c r="AE94" s="7"/>
    </row>
    <row r="95" spans="1:31" s="4" customFormat="1" ht="14" x14ac:dyDescent="0.3">
      <c r="A95" s="82">
        <v>91</v>
      </c>
      <c r="B95" s="17">
        <f t="shared" si="2"/>
        <v>0</v>
      </c>
      <c r="E95" s="16"/>
      <c r="F95" s="8"/>
      <c r="G95" s="8"/>
      <c r="I95" s="71"/>
      <c r="N95" s="69"/>
      <c r="R95" s="70"/>
      <c r="S95" s="69"/>
      <c r="T95" s="69"/>
      <c r="V95" s="7"/>
      <c r="W95" s="7"/>
      <c r="Z95" s="72"/>
      <c r="AA95" s="72"/>
      <c r="AB95" s="72"/>
      <c r="AC95" s="72"/>
      <c r="AD95" s="15"/>
      <c r="AE95" s="7"/>
    </row>
    <row r="96" spans="1:31" s="4" customFormat="1" ht="14" x14ac:dyDescent="0.3">
      <c r="A96" s="82">
        <v>92</v>
      </c>
      <c r="B96" s="17">
        <f t="shared" si="2"/>
        <v>0</v>
      </c>
      <c r="E96" s="16"/>
      <c r="F96" s="8"/>
      <c r="G96" s="8"/>
      <c r="I96" s="71"/>
      <c r="N96" s="69"/>
      <c r="R96" s="70"/>
      <c r="S96" s="69"/>
      <c r="T96" s="69"/>
      <c r="V96" s="7"/>
      <c r="W96" s="7"/>
      <c r="Z96" s="72"/>
      <c r="AA96" s="72"/>
      <c r="AB96" s="72"/>
      <c r="AC96" s="72"/>
      <c r="AD96" s="15"/>
      <c r="AE96" s="7"/>
    </row>
    <row r="97" spans="1:31" s="4" customFormat="1" ht="14" x14ac:dyDescent="0.3">
      <c r="A97" s="82">
        <v>93</v>
      </c>
      <c r="B97" s="17">
        <f t="shared" si="2"/>
        <v>0</v>
      </c>
      <c r="E97" s="16"/>
      <c r="F97" s="8"/>
      <c r="G97" s="8"/>
      <c r="I97" s="71"/>
      <c r="N97" s="69"/>
      <c r="R97" s="70"/>
      <c r="S97" s="69"/>
      <c r="T97" s="69"/>
      <c r="V97" s="7"/>
      <c r="W97" s="7"/>
      <c r="Z97" s="72"/>
      <c r="AA97" s="72"/>
      <c r="AB97" s="72"/>
      <c r="AC97" s="72"/>
      <c r="AD97" s="15"/>
      <c r="AE97" s="7"/>
    </row>
    <row r="98" spans="1:31" s="4" customFormat="1" ht="14" x14ac:dyDescent="0.3">
      <c r="A98" s="82">
        <v>94</v>
      </c>
      <c r="B98" s="17">
        <f t="shared" si="2"/>
        <v>0</v>
      </c>
      <c r="E98" s="16"/>
      <c r="F98" s="8"/>
      <c r="G98" s="8"/>
      <c r="I98" s="71"/>
      <c r="N98" s="69"/>
      <c r="R98" s="70"/>
      <c r="S98" s="69"/>
      <c r="T98" s="69"/>
      <c r="V98" s="7"/>
      <c r="W98" s="7"/>
      <c r="Z98" s="72"/>
      <c r="AA98" s="72"/>
      <c r="AB98" s="72"/>
      <c r="AC98" s="72"/>
      <c r="AD98" s="15"/>
      <c r="AE98" s="7"/>
    </row>
    <row r="99" spans="1:31" s="4" customFormat="1" ht="14" x14ac:dyDescent="0.3">
      <c r="A99" s="82">
        <v>95</v>
      </c>
      <c r="B99" s="17">
        <f t="shared" si="2"/>
        <v>0</v>
      </c>
      <c r="E99" s="16"/>
      <c r="F99" s="8"/>
      <c r="G99" s="8"/>
      <c r="I99" s="71"/>
      <c r="N99" s="69"/>
      <c r="R99" s="70"/>
      <c r="S99" s="69"/>
      <c r="T99" s="69"/>
      <c r="V99" s="7"/>
      <c r="W99" s="7"/>
      <c r="Z99" s="72"/>
      <c r="AA99" s="72"/>
      <c r="AB99" s="72"/>
      <c r="AC99" s="72"/>
      <c r="AD99" s="15"/>
      <c r="AE99" s="7"/>
    </row>
    <row r="100" spans="1:31" s="4" customFormat="1" ht="14" x14ac:dyDescent="0.3">
      <c r="A100" s="82">
        <v>96</v>
      </c>
      <c r="B100" s="17">
        <f t="shared" si="2"/>
        <v>0</v>
      </c>
      <c r="E100" s="16"/>
      <c r="F100" s="8"/>
      <c r="G100" s="8"/>
      <c r="I100" s="71"/>
      <c r="N100" s="69"/>
      <c r="R100" s="70"/>
      <c r="S100" s="69"/>
      <c r="T100" s="69"/>
      <c r="V100" s="7"/>
      <c r="W100" s="7"/>
      <c r="Z100" s="72"/>
      <c r="AA100" s="72"/>
      <c r="AB100" s="72"/>
      <c r="AC100" s="72"/>
      <c r="AD100" s="15"/>
      <c r="AE100" s="7"/>
    </row>
    <row r="101" spans="1:31" s="4" customFormat="1" ht="14" x14ac:dyDescent="0.3">
      <c r="A101" s="82">
        <v>97</v>
      </c>
      <c r="B101" s="17">
        <f t="shared" si="2"/>
        <v>0</v>
      </c>
      <c r="E101" s="16"/>
      <c r="F101" s="8"/>
      <c r="G101" s="8"/>
      <c r="I101" s="71"/>
      <c r="N101" s="69"/>
      <c r="R101" s="70"/>
      <c r="S101" s="69"/>
      <c r="T101" s="69"/>
      <c r="V101" s="7"/>
      <c r="W101" s="7"/>
      <c r="Z101" s="72"/>
      <c r="AA101" s="72"/>
      <c r="AB101" s="72"/>
      <c r="AC101" s="72"/>
      <c r="AD101" s="15"/>
      <c r="AE101" s="7"/>
    </row>
    <row r="102" spans="1:31" s="4" customFormat="1" ht="14" x14ac:dyDescent="0.3">
      <c r="A102" s="82">
        <v>98</v>
      </c>
      <c r="B102" s="17">
        <f t="shared" si="2"/>
        <v>0</v>
      </c>
      <c r="E102" s="16"/>
      <c r="F102" s="8"/>
      <c r="G102" s="8"/>
      <c r="I102" s="71"/>
      <c r="N102" s="69"/>
      <c r="R102" s="70"/>
      <c r="S102" s="69"/>
      <c r="T102" s="69"/>
      <c r="V102" s="7"/>
      <c r="W102" s="7"/>
      <c r="Z102" s="72"/>
      <c r="AA102" s="72"/>
      <c r="AB102" s="72"/>
      <c r="AC102" s="72"/>
      <c r="AD102" s="15"/>
      <c r="AE102" s="7"/>
    </row>
    <row r="103" spans="1:31" s="4" customFormat="1" ht="14" x14ac:dyDescent="0.3">
      <c r="A103" s="82">
        <v>99</v>
      </c>
      <c r="B103" s="17">
        <f t="shared" si="2"/>
        <v>0</v>
      </c>
      <c r="E103" s="16"/>
      <c r="F103" s="8"/>
      <c r="G103" s="8"/>
      <c r="I103" s="71"/>
      <c r="N103" s="69"/>
      <c r="R103" s="70"/>
      <c r="S103" s="69"/>
      <c r="T103" s="69"/>
      <c r="V103" s="7"/>
      <c r="W103" s="7"/>
      <c r="Z103" s="72"/>
      <c r="AA103" s="72"/>
      <c r="AB103" s="72"/>
      <c r="AC103" s="72"/>
      <c r="AD103" s="15"/>
      <c r="AE103" s="7"/>
    </row>
    <row r="104" spans="1:31" s="4" customFormat="1" ht="14" x14ac:dyDescent="0.3">
      <c r="A104" s="82">
        <v>100</v>
      </c>
      <c r="B104" s="17">
        <f t="shared" si="2"/>
        <v>0</v>
      </c>
      <c r="E104" s="16"/>
      <c r="F104" s="8"/>
      <c r="G104" s="8"/>
      <c r="I104" s="71"/>
      <c r="N104" s="69"/>
      <c r="R104" s="70"/>
      <c r="S104" s="69"/>
      <c r="T104" s="69"/>
      <c r="V104" s="7"/>
      <c r="W104" s="7"/>
      <c r="Z104" s="72"/>
      <c r="AA104" s="72"/>
      <c r="AB104" s="72"/>
      <c r="AC104" s="72"/>
      <c r="AD104" s="15"/>
      <c r="AE104" s="7"/>
    </row>
    <row r="105" spans="1:31" s="4" customFormat="1" ht="14" x14ac:dyDescent="0.3">
      <c r="A105" s="82">
        <v>101</v>
      </c>
      <c r="B105" s="17">
        <f t="shared" si="2"/>
        <v>0</v>
      </c>
      <c r="E105" s="16"/>
      <c r="F105" s="8"/>
      <c r="G105" s="8"/>
      <c r="I105" s="71"/>
      <c r="N105" s="69"/>
      <c r="R105" s="70"/>
      <c r="S105" s="69"/>
      <c r="T105" s="69"/>
      <c r="V105" s="7"/>
      <c r="W105" s="7"/>
      <c r="Z105" s="72"/>
      <c r="AA105" s="72"/>
      <c r="AB105" s="72"/>
      <c r="AC105" s="72"/>
      <c r="AD105" s="15"/>
      <c r="AE105" s="7"/>
    </row>
    <row r="106" spans="1:31" s="4" customFormat="1" ht="14" x14ac:dyDescent="0.3">
      <c r="A106" s="82">
        <v>102</v>
      </c>
      <c r="B106" s="17">
        <f t="shared" si="2"/>
        <v>0</v>
      </c>
      <c r="E106" s="16"/>
      <c r="F106" s="8"/>
      <c r="G106" s="8"/>
      <c r="I106" s="71"/>
      <c r="N106" s="69"/>
      <c r="R106" s="70"/>
      <c r="S106" s="69"/>
      <c r="T106" s="69"/>
      <c r="V106" s="7"/>
      <c r="W106" s="7"/>
      <c r="Z106" s="72"/>
      <c r="AA106" s="72"/>
      <c r="AB106" s="72"/>
      <c r="AC106" s="72"/>
      <c r="AD106" s="15"/>
      <c r="AE106" s="7"/>
    </row>
    <row r="107" spans="1:31" s="4" customFormat="1" ht="14" x14ac:dyDescent="0.3">
      <c r="A107" s="82">
        <v>103</v>
      </c>
      <c r="B107" s="17">
        <f t="shared" si="2"/>
        <v>0</v>
      </c>
      <c r="E107" s="16"/>
      <c r="F107" s="8"/>
      <c r="G107" s="8"/>
      <c r="I107" s="71"/>
      <c r="N107" s="69"/>
      <c r="R107" s="70"/>
      <c r="S107" s="69"/>
      <c r="T107" s="69"/>
      <c r="V107" s="7"/>
      <c r="W107" s="7"/>
      <c r="Z107" s="72"/>
      <c r="AA107" s="72"/>
      <c r="AB107" s="72"/>
      <c r="AC107" s="72"/>
      <c r="AD107" s="15"/>
      <c r="AE107" s="7"/>
    </row>
    <row r="108" spans="1:31" s="4" customFormat="1" ht="14" x14ac:dyDescent="0.3">
      <c r="A108" s="82">
        <v>104</v>
      </c>
      <c r="B108" s="17">
        <f t="shared" si="2"/>
        <v>0</v>
      </c>
      <c r="E108" s="16"/>
      <c r="F108" s="8"/>
      <c r="G108" s="8"/>
      <c r="I108" s="71"/>
      <c r="N108" s="69"/>
      <c r="R108" s="70"/>
      <c r="S108" s="69"/>
      <c r="T108" s="69"/>
      <c r="V108" s="7"/>
      <c r="W108" s="7"/>
      <c r="Z108" s="72"/>
      <c r="AA108" s="72"/>
      <c r="AB108" s="72"/>
      <c r="AC108" s="72"/>
      <c r="AD108" s="15"/>
      <c r="AE108" s="7"/>
    </row>
    <row r="109" spans="1:31" s="4" customFormat="1" ht="14" x14ac:dyDescent="0.3">
      <c r="A109" s="82">
        <v>105</v>
      </c>
      <c r="B109" s="17">
        <f t="shared" si="2"/>
        <v>0</v>
      </c>
      <c r="E109" s="16"/>
      <c r="F109" s="8"/>
      <c r="G109" s="8"/>
      <c r="I109" s="71"/>
      <c r="N109" s="69"/>
      <c r="R109" s="70"/>
      <c r="S109" s="69"/>
      <c r="T109" s="69"/>
      <c r="V109" s="7"/>
      <c r="W109" s="7"/>
      <c r="Z109" s="72"/>
      <c r="AA109" s="72"/>
      <c r="AB109" s="72"/>
      <c r="AC109" s="72"/>
      <c r="AD109" s="15"/>
      <c r="AE109" s="7"/>
    </row>
    <row r="110" spans="1:31" s="4" customFormat="1" ht="14" x14ac:dyDescent="0.3">
      <c r="A110" s="82">
        <v>106</v>
      </c>
      <c r="B110" s="17">
        <f t="shared" si="2"/>
        <v>0</v>
      </c>
      <c r="E110" s="16"/>
      <c r="F110" s="8"/>
      <c r="G110" s="8"/>
      <c r="I110" s="71"/>
      <c r="N110" s="69"/>
      <c r="R110" s="70"/>
      <c r="S110" s="69"/>
      <c r="T110" s="69"/>
      <c r="V110" s="7"/>
      <c r="W110" s="7"/>
      <c r="Z110" s="72"/>
      <c r="AA110" s="72"/>
      <c r="AB110" s="72"/>
      <c r="AC110" s="72"/>
      <c r="AD110" s="15"/>
      <c r="AE110" s="7"/>
    </row>
    <row r="111" spans="1:31" s="4" customFormat="1" ht="14" x14ac:dyDescent="0.3">
      <c r="A111" s="82">
        <v>107</v>
      </c>
      <c r="B111" s="17">
        <f t="shared" si="2"/>
        <v>0</v>
      </c>
      <c r="E111" s="16"/>
      <c r="F111" s="8"/>
      <c r="G111" s="8"/>
      <c r="I111" s="71"/>
      <c r="N111" s="69"/>
      <c r="R111" s="70"/>
      <c r="S111" s="69"/>
      <c r="T111" s="69"/>
      <c r="V111" s="7"/>
      <c r="W111" s="7"/>
      <c r="Z111" s="72"/>
      <c r="AA111" s="72"/>
      <c r="AB111" s="72"/>
      <c r="AC111" s="72"/>
      <c r="AD111" s="15"/>
      <c r="AE111" s="7"/>
    </row>
    <row r="112" spans="1:31" s="4" customFormat="1" ht="14" x14ac:dyDescent="0.3">
      <c r="A112" s="82">
        <v>108</v>
      </c>
      <c r="B112" s="17">
        <f t="shared" si="2"/>
        <v>0</v>
      </c>
      <c r="E112" s="16"/>
      <c r="F112" s="8"/>
      <c r="G112" s="8"/>
      <c r="I112" s="71"/>
      <c r="N112" s="69"/>
      <c r="R112" s="70"/>
      <c r="S112" s="69"/>
      <c r="T112" s="69"/>
      <c r="V112" s="7"/>
      <c r="W112" s="7"/>
      <c r="Z112" s="72"/>
      <c r="AA112" s="72"/>
      <c r="AB112" s="72"/>
      <c r="AC112" s="72"/>
      <c r="AD112" s="15"/>
      <c r="AE112" s="7"/>
    </row>
    <row r="113" spans="1:31" s="4" customFormat="1" ht="14" x14ac:dyDescent="0.3">
      <c r="A113" s="82">
        <v>109</v>
      </c>
      <c r="B113" s="17">
        <f t="shared" si="2"/>
        <v>0</v>
      </c>
      <c r="E113" s="16"/>
      <c r="F113" s="8"/>
      <c r="G113" s="8"/>
      <c r="I113" s="71"/>
      <c r="N113" s="69"/>
      <c r="R113" s="70"/>
      <c r="S113" s="69"/>
      <c r="T113" s="69"/>
      <c r="V113" s="7"/>
      <c r="W113" s="7"/>
      <c r="Z113" s="72"/>
      <c r="AA113" s="72"/>
      <c r="AB113" s="72"/>
      <c r="AC113" s="72"/>
      <c r="AD113" s="15"/>
      <c r="AE113" s="7"/>
    </row>
    <row r="114" spans="1:31" s="4" customFormat="1" ht="14" x14ac:dyDescent="0.3">
      <c r="A114" s="82">
        <v>110</v>
      </c>
      <c r="B114" s="17">
        <f t="shared" si="2"/>
        <v>0</v>
      </c>
      <c r="E114" s="16"/>
      <c r="F114" s="8"/>
      <c r="G114" s="8"/>
      <c r="I114" s="71"/>
      <c r="N114" s="69"/>
      <c r="R114" s="70"/>
      <c r="S114" s="69"/>
      <c r="T114" s="69"/>
      <c r="V114" s="7"/>
      <c r="W114" s="7"/>
      <c r="Z114" s="72"/>
      <c r="AA114" s="72"/>
      <c r="AB114" s="72"/>
      <c r="AC114" s="72"/>
      <c r="AD114" s="15"/>
      <c r="AE114" s="7"/>
    </row>
    <row r="115" spans="1:31" s="4" customFormat="1" ht="14" x14ac:dyDescent="0.3">
      <c r="A115" s="82">
        <v>111</v>
      </c>
      <c r="B115" s="17">
        <f t="shared" si="2"/>
        <v>0</v>
      </c>
      <c r="E115" s="16"/>
      <c r="F115" s="8"/>
      <c r="G115" s="8"/>
      <c r="I115" s="71"/>
      <c r="N115" s="69"/>
      <c r="R115" s="70"/>
      <c r="S115" s="69"/>
      <c r="T115" s="69"/>
      <c r="V115" s="7"/>
      <c r="W115" s="7"/>
      <c r="Z115" s="72"/>
      <c r="AA115" s="72"/>
      <c r="AB115" s="72"/>
      <c r="AC115" s="72"/>
      <c r="AD115" s="15"/>
      <c r="AE115" s="7"/>
    </row>
    <row r="116" spans="1:31" s="4" customFormat="1" ht="14" x14ac:dyDescent="0.3">
      <c r="A116" s="82">
        <v>112</v>
      </c>
      <c r="B116" s="17">
        <f t="shared" si="2"/>
        <v>0</v>
      </c>
      <c r="E116" s="16"/>
      <c r="F116" s="8"/>
      <c r="G116" s="8"/>
      <c r="I116" s="71"/>
      <c r="N116" s="69"/>
      <c r="R116" s="70"/>
      <c r="S116" s="69"/>
      <c r="T116" s="69"/>
      <c r="V116" s="7"/>
      <c r="W116" s="7"/>
      <c r="Z116" s="72"/>
      <c r="AA116" s="72"/>
      <c r="AB116" s="72"/>
      <c r="AC116" s="72"/>
      <c r="AD116" s="15"/>
      <c r="AE116" s="7"/>
    </row>
    <row r="117" spans="1:31" s="4" customFormat="1" ht="14" x14ac:dyDescent="0.3">
      <c r="A117" s="82">
        <v>113</v>
      </c>
      <c r="B117" s="17">
        <f t="shared" si="2"/>
        <v>0</v>
      </c>
      <c r="E117" s="16"/>
      <c r="F117" s="8"/>
      <c r="G117" s="8"/>
      <c r="I117" s="71"/>
      <c r="N117" s="69"/>
      <c r="R117" s="70"/>
      <c r="S117" s="69"/>
      <c r="T117" s="69"/>
      <c r="V117" s="7"/>
      <c r="W117" s="7"/>
      <c r="Z117" s="72"/>
      <c r="AA117" s="72"/>
      <c r="AB117" s="72"/>
      <c r="AC117" s="72"/>
      <c r="AD117" s="15"/>
      <c r="AE117" s="7"/>
    </row>
    <row r="118" spans="1:31" s="4" customFormat="1" ht="14" x14ac:dyDescent="0.3">
      <c r="A118" s="82">
        <v>114</v>
      </c>
      <c r="B118" s="17">
        <f t="shared" si="2"/>
        <v>0</v>
      </c>
      <c r="E118" s="16"/>
      <c r="F118" s="8"/>
      <c r="G118" s="8"/>
      <c r="I118" s="71"/>
      <c r="N118" s="69"/>
      <c r="R118" s="70"/>
      <c r="S118" s="69"/>
      <c r="T118" s="69"/>
      <c r="V118" s="7"/>
      <c r="W118" s="7"/>
      <c r="Z118" s="72"/>
      <c r="AA118" s="72"/>
      <c r="AB118" s="72"/>
      <c r="AC118" s="72"/>
      <c r="AD118" s="15"/>
      <c r="AE118" s="7"/>
    </row>
    <row r="119" spans="1:31" s="4" customFormat="1" ht="14" x14ac:dyDescent="0.3">
      <c r="A119" s="82">
        <v>115</v>
      </c>
      <c r="B119" s="17">
        <f t="shared" si="2"/>
        <v>0</v>
      </c>
      <c r="E119" s="16"/>
      <c r="F119" s="8"/>
      <c r="G119" s="8"/>
      <c r="I119" s="71"/>
      <c r="N119" s="69"/>
      <c r="R119" s="70"/>
      <c r="S119" s="69"/>
      <c r="T119" s="69"/>
      <c r="V119" s="7"/>
      <c r="W119" s="7"/>
      <c r="Z119" s="72"/>
      <c r="AA119" s="72"/>
      <c r="AB119" s="72"/>
      <c r="AC119" s="72"/>
      <c r="AD119" s="15"/>
      <c r="AE119" s="7"/>
    </row>
    <row r="120" spans="1:31" s="4" customFormat="1" ht="14" x14ac:dyDescent="0.3">
      <c r="A120" s="82">
        <v>116</v>
      </c>
      <c r="B120" s="17">
        <f t="shared" si="2"/>
        <v>0</v>
      </c>
      <c r="E120" s="16"/>
      <c r="F120" s="8"/>
      <c r="G120" s="8"/>
      <c r="I120" s="71"/>
      <c r="N120" s="69"/>
      <c r="R120" s="70"/>
      <c r="S120" s="69"/>
      <c r="T120" s="69"/>
      <c r="V120" s="7"/>
      <c r="W120" s="7"/>
      <c r="Z120" s="72"/>
      <c r="AA120" s="72"/>
      <c r="AB120" s="72"/>
      <c r="AC120" s="72"/>
      <c r="AD120" s="15"/>
      <c r="AE120" s="7"/>
    </row>
    <row r="121" spans="1:31" s="4" customFormat="1" ht="14" x14ac:dyDescent="0.3">
      <c r="A121" s="82">
        <v>117</v>
      </c>
      <c r="B121" s="17">
        <f t="shared" si="2"/>
        <v>0</v>
      </c>
      <c r="E121" s="16"/>
      <c r="F121" s="8"/>
      <c r="G121" s="8"/>
      <c r="I121" s="71"/>
      <c r="N121" s="69"/>
      <c r="R121" s="70"/>
      <c r="S121" s="69"/>
      <c r="T121" s="69"/>
      <c r="V121" s="7"/>
      <c r="W121" s="7"/>
      <c r="Z121" s="72"/>
      <c r="AA121" s="72"/>
      <c r="AB121" s="72"/>
      <c r="AC121" s="72"/>
      <c r="AD121" s="15"/>
      <c r="AE121" s="7"/>
    </row>
    <row r="122" spans="1:31" s="4" customFormat="1" ht="14" x14ac:dyDescent="0.3">
      <c r="A122" s="82">
        <v>118</v>
      </c>
      <c r="B122" s="17">
        <f t="shared" si="2"/>
        <v>0</v>
      </c>
      <c r="E122" s="16"/>
      <c r="F122" s="8"/>
      <c r="G122" s="8"/>
      <c r="I122" s="71"/>
      <c r="N122" s="69"/>
      <c r="R122" s="70"/>
      <c r="S122" s="69"/>
      <c r="T122" s="69"/>
      <c r="V122" s="7"/>
      <c r="W122" s="7"/>
      <c r="Z122" s="72"/>
      <c r="AA122" s="72"/>
      <c r="AB122" s="72"/>
      <c r="AC122" s="72"/>
      <c r="AD122" s="15"/>
      <c r="AE122" s="7"/>
    </row>
    <row r="123" spans="1:31" s="4" customFormat="1" ht="14" x14ac:dyDescent="0.3">
      <c r="A123" s="82">
        <v>119</v>
      </c>
      <c r="B123" s="17">
        <f t="shared" si="2"/>
        <v>0</v>
      </c>
      <c r="E123" s="16"/>
      <c r="F123" s="8"/>
      <c r="G123" s="8"/>
      <c r="I123" s="71"/>
      <c r="N123" s="69"/>
      <c r="R123" s="70"/>
      <c r="S123" s="69"/>
      <c r="T123" s="69"/>
      <c r="V123" s="7"/>
      <c r="W123" s="7"/>
      <c r="Z123" s="72"/>
      <c r="AA123" s="72"/>
      <c r="AB123" s="72"/>
      <c r="AC123" s="72"/>
      <c r="AD123" s="15"/>
      <c r="AE123" s="7"/>
    </row>
    <row r="124" spans="1:31" s="4" customFormat="1" ht="14" x14ac:dyDescent="0.3">
      <c r="A124" s="82">
        <v>120</v>
      </c>
      <c r="B124" s="17">
        <f t="shared" si="2"/>
        <v>0</v>
      </c>
      <c r="E124" s="16"/>
      <c r="F124" s="8"/>
      <c r="G124" s="8"/>
      <c r="I124" s="71"/>
      <c r="N124" s="69"/>
      <c r="R124" s="70"/>
      <c r="S124" s="69"/>
      <c r="T124" s="69"/>
      <c r="V124" s="7"/>
      <c r="W124" s="7"/>
      <c r="Z124" s="72"/>
      <c r="AA124" s="72"/>
      <c r="AB124" s="72"/>
      <c r="AC124" s="72"/>
      <c r="AD124" s="15"/>
      <c r="AE124" s="7"/>
    </row>
    <row r="125" spans="1:31" s="4" customFormat="1" ht="14" x14ac:dyDescent="0.3">
      <c r="A125" s="82">
        <v>121</v>
      </c>
      <c r="B125" s="17">
        <f t="shared" si="2"/>
        <v>0</v>
      </c>
      <c r="E125" s="16"/>
      <c r="F125" s="8"/>
      <c r="G125" s="8"/>
      <c r="I125" s="71"/>
      <c r="N125" s="69"/>
      <c r="R125" s="70"/>
      <c r="S125" s="69"/>
      <c r="T125" s="69"/>
      <c r="V125" s="7"/>
      <c r="W125" s="7"/>
      <c r="Z125" s="72"/>
      <c r="AA125" s="72"/>
      <c r="AB125" s="72"/>
      <c r="AC125" s="72"/>
      <c r="AD125" s="15"/>
      <c r="AE125" s="7"/>
    </row>
    <row r="126" spans="1:31" s="4" customFormat="1" ht="14" x14ac:dyDescent="0.3">
      <c r="A126" s="82">
        <v>122</v>
      </c>
      <c r="B126" s="17">
        <f t="shared" si="2"/>
        <v>0</v>
      </c>
      <c r="E126" s="16"/>
      <c r="F126" s="8"/>
      <c r="G126" s="8"/>
      <c r="I126" s="71"/>
      <c r="N126" s="69"/>
      <c r="R126" s="70"/>
      <c r="S126" s="69"/>
      <c r="T126" s="69"/>
      <c r="V126" s="7"/>
      <c r="W126" s="7"/>
      <c r="Z126" s="72"/>
      <c r="AA126" s="72"/>
      <c r="AB126" s="72"/>
      <c r="AC126" s="72"/>
      <c r="AD126" s="15"/>
      <c r="AE126" s="7"/>
    </row>
    <row r="127" spans="1:31" s="4" customFormat="1" ht="14" x14ac:dyDescent="0.3">
      <c r="A127" s="82">
        <v>123</v>
      </c>
      <c r="B127" s="17">
        <f t="shared" si="2"/>
        <v>0</v>
      </c>
      <c r="E127" s="16"/>
      <c r="F127" s="8"/>
      <c r="G127" s="8"/>
      <c r="I127" s="71"/>
      <c r="N127" s="69"/>
      <c r="R127" s="70"/>
      <c r="S127" s="69"/>
      <c r="T127" s="69"/>
      <c r="V127" s="7"/>
      <c r="W127" s="7"/>
      <c r="Z127" s="72"/>
      <c r="AA127" s="72"/>
      <c r="AB127" s="72"/>
      <c r="AC127" s="72"/>
      <c r="AD127" s="15"/>
      <c r="AE127" s="7"/>
    </row>
    <row r="128" spans="1:31" s="4" customFormat="1" ht="14" x14ac:dyDescent="0.3">
      <c r="A128" s="82">
        <v>124</v>
      </c>
      <c r="B128" s="17">
        <f t="shared" si="2"/>
        <v>0</v>
      </c>
      <c r="E128" s="16"/>
      <c r="F128" s="8"/>
      <c r="G128" s="8"/>
      <c r="I128" s="71"/>
      <c r="N128" s="69"/>
      <c r="R128" s="70"/>
      <c r="S128" s="69"/>
      <c r="T128" s="69"/>
      <c r="V128" s="7"/>
      <c r="W128" s="7"/>
      <c r="Z128" s="72"/>
      <c r="AA128" s="72"/>
      <c r="AB128" s="72"/>
      <c r="AC128" s="72"/>
      <c r="AD128" s="15"/>
      <c r="AE128" s="7"/>
    </row>
    <row r="129" spans="1:31" s="4" customFormat="1" ht="14" x14ac:dyDescent="0.3">
      <c r="A129" s="82">
        <v>125</v>
      </c>
      <c r="B129" s="17">
        <f t="shared" si="2"/>
        <v>0</v>
      </c>
      <c r="E129" s="16"/>
      <c r="F129" s="8"/>
      <c r="G129" s="8"/>
      <c r="I129" s="71"/>
      <c r="N129" s="69"/>
      <c r="R129" s="70"/>
      <c r="S129" s="69"/>
      <c r="T129" s="69"/>
      <c r="V129" s="7"/>
      <c r="W129" s="7"/>
      <c r="Z129" s="72"/>
      <c r="AA129" s="72"/>
      <c r="AB129" s="72"/>
      <c r="AC129" s="72"/>
      <c r="AD129" s="15"/>
      <c r="AE129" s="7"/>
    </row>
    <row r="130" spans="1:31" s="4" customFormat="1" ht="14" x14ac:dyDescent="0.3">
      <c r="A130" s="82">
        <v>126</v>
      </c>
      <c r="B130" s="17">
        <f t="shared" si="2"/>
        <v>0</v>
      </c>
      <c r="E130" s="16"/>
      <c r="F130" s="8"/>
      <c r="G130" s="8"/>
      <c r="I130" s="71"/>
      <c r="N130" s="69"/>
      <c r="R130" s="70"/>
      <c r="S130" s="69"/>
      <c r="T130" s="69"/>
      <c r="V130" s="7"/>
      <c r="W130" s="7"/>
      <c r="Z130" s="72"/>
      <c r="AA130" s="72"/>
      <c r="AB130" s="72"/>
      <c r="AC130" s="72"/>
      <c r="AD130" s="15"/>
      <c r="AE130" s="7"/>
    </row>
    <row r="131" spans="1:31" s="4" customFormat="1" ht="14" x14ac:dyDescent="0.3">
      <c r="A131" s="82">
        <v>127</v>
      </c>
      <c r="B131" s="17">
        <f t="shared" si="2"/>
        <v>0</v>
      </c>
      <c r="E131" s="16"/>
      <c r="F131" s="8"/>
      <c r="G131" s="8"/>
      <c r="I131" s="71"/>
      <c r="N131" s="69"/>
      <c r="R131" s="70"/>
      <c r="S131" s="69"/>
      <c r="T131" s="69"/>
      <c r="V131" s="7"/>
      <c r="W131" s="7"/>
      <c r="Z131" s="72"/>
      <c r="AA131" s="72"/>
      <c r="AB131" s="72"/>
      <c r="AC131" s="72"/>
      <c r="AD131" s="15"/>
      <c r="AE131" s="7"/>
    </row>
    <row r="132" spans="1:31" s="4" customFormat="1" ht="14" x14ac:dyDescent="0.3">
      <c r="A132" s="82">
        <v>128</v>
      </c>
      <c r="B132" s="17">
        <f t="shared" si="2"/>
        <v>0</v>
      </c>
      <c r="E132" s="16"/>
      <c r="F132" s="8"/>
      <c r="G132" s="8"/>
      <c r="I132" s="71"/>
      <c r="N132" s="69"/>
      <c r="R132" s="70"/>
      <c r="S132" s="69"/>
      <c r="T132" s="69"/>
      <c r="V132" s="7"/>
      <c r="W132" s="7"/>
      <c r="Z132" s="72"/>
      <c r="AA132" s="72"/>
      <c r="AB132" s="72"/>
      <c r="AC132" s="72"/>
      <c r="AD132" s="15"/>
      <c r="AE132" s="7"/>
    </row>
    <row r="133" spans="1:31" s="4" customFormat="1" ht="14" x14ac:dyDescent="0.3">
      <c r="A133" s="82">
        <v>129</v>
      </c>
      <c r="B133" s="17">
        <f t="shared" si="2"/>
        <v>0</v>
      </c>
      <c r="E133" s="16"/>
      <c r="F133" s="8"/>
      <c r="G133" s="8"/>
      <c r="I133" s="71"/>
      <c r="N133" s="69"/>
      <c r="R133" s="70"/>
      <c r="S133" s="69"/>
      <c r="T133" s="69"/>
      <c r="V133" s="7"/>
      <c r="W133" s="7"/>
      <c r="Z133" s="72"/>
      <c r="AA133" s="72"/>
      <c r="AB133" s="72"/>
      <c r="AC133" s="72"/>
      <c r="AD133" s="15"/>
      <c r="AE133" s="7"/>
    </row>
    <row r="134" spans="1:31" s="4" customFormat="1" ht="14" x14ac:dyDescent="0.3">
      <c r="A134" s="82">
        <v>130</v>
      </c>
      <c r="B134" s="17">
        <f t="shared" ref="B134:B197" si="3">AD134</f>
        <v>0</v>
      </c>
      <c r="E134" s="16"/>
      <c r="F134" s="8"/>
      <c r="G134" s="8"/>
      <c r="I134" s="71"/>
      <c r="N134" s="69"/>
      <c r="R134" s="70"/>
      <c r="S134" s="69"/>
      <c r="T134" s="69"/>
      <c r="V134" s="7"/>
      <c r="W134" s="7"/>
      <c r="Z134" s="72"/>
      <c r="AA134" s="72"/>
      <c r="AB134" s="72"/>
      <c r="AC134" s="72"/>
      <c r="AD134" s="15"/>
      <c r="AE134" s="7"/>
    </row>
    <row r="135" spans="1:31" s="4" customFormat="1" ht="14" x14ac:dyDescent="0.3">
      <c r="A135" s="82">
        <v>131</v>
      </c>
      <c r="B135" s="17">
        <f t="shared" si="3"/>
        <v>0</v>
      </c>
      <c r="E135" s="16"/>
      <c r="F135" s="8"/>
      <c r="G135" s="8"/>
      <c r="I135" s="71"/>
      <c r="N135" s="69"/>
      <c r="R135" s="70"/>
      <c r="S135" s="69"/>
      <c r="T135" s="69"/>
      <c r="V135" s="7"/>
      <c r="W135" s="7"/>
      <c r="Z135" s="72"/>
      <c r="AA135" s="72"/>
      <c r="AB135" s="72"/>
      <c r="AC135" s="72"/>
      <c r="AD135" s="15"/>
      <c r="AE135" s="7"/>
    </row>
    <row r="136" spans="1:31" s="4" customFormat="1" ht="14" x14ac:dyDescent="0.3">
      <c r="A136" s="82">
        <v>132</v>
      </c>
      <c r="B136" s="17">
        <f t="shared" si="3"/>
        <v>0</v>
      </c>
      <c r="E136" s="16"/>
      <c r="F136" s="8"/>
      <c r="G136" s="8"/>
      <c r="I136" s="71"/>
      <c r="N136" s="69"/>
      <c r="R136" s="70"/>
      <c r="S136" s="69"/>
      <c r="T136" s="69"/>
      <c r="V136" s="7"/>
      <c r="W136" s="7"/>
      <c r="Z136" s="72"/>
      <c r="AA136" s="72"/>
      <c r="AB136" s="72"/>
      <c r="AC136" s="72"/>
      <c r="AD136" s="15"/>
      <c r="AE136" s="7"/>
    </row>
    <row r="137" spans="1:31" s="4" customFormat="1" ht="14" x14ac:dyDescent="0.3">
      <c r="A137" s="82">
        <v>133</v>
      </c>
      <c r="B137" s="17">
        <f t="shared" si="3"/>
        <v>0</v>
      </c>
      <c r="E137" s="16"/>
      <c r="F137" s="8"/>
      <c r="G137" s="8"/>
      <c r="I137" s="71"/>
      <c r="N137" s="69"/>
      <c r="R137" s="70"/>
      <c r="S137" s="69"/>
      <c r="T137" s="69"/>
      <c r="V137" s="7"/>
      <c r="W137" s="7"/>
      <c r="Z137" s="72"/>
      <c r="AA137" s="72"/>
      <c r="AB137" s="72"/>
      <c r="AC137" s="72"/>
      <c r="AD137" s="15"/>
      <c r="AE137" s="7"/>
    </row>
    <row r="138" spans="1:31" s="4" customFormat="1" ht="14" x14ac:dyDescent="0.3">
      <c r="A138" s="82">
        <v>134</v>
      </c>
      <c r="B138" s="17">
        <f t="shared" si="3"/>
        <v>0</v>
      </c>
      <c r="E138" s="16"/>
      <c r="F138" s="8"/>
      <c r="G138" s="8"/>
      <c r="I138" s="71"/>
      <c r="N138" s="69"/>
      <c r="R138" s="70"/>
      <c r="S138" s="69"/>
      <c r="T138" s="69"/>
      <c r="V138" s="7"/>
      <c r="W138" s="7"/>
      <c r="Z138" s="72"/>
      <c r="AA138" s="72"/>
      <c r="AB138" s="72"/>
      <c r="AC138" s="72"/>
      <c r="AD138" s="15"/>
      <c r="AE138" s="7"/>
    </row>
    <row r="139" spans="1:31" s="4" customFormat="1" ht="14" x14ac:dyDescent="0.3">
      <c r="A139" s="82">
        <v>135</v>
      </c>
      <c r="B139" s="17">
        <f t="shared" si="3"/>
        <v>0</v>
      </c>
      <c r="E139" s="16"/>
      <c r="F139" s="8"/>
      <c r="G139" s="8"/>
      <c r="I139" s="71"/>
      <c r="N139" s="69"/>
      <c r="R139" s="70"/>
      <c r="S139" s="69"/>
      <c r="T139" s="69"/>
      <c r="V139" s="7"/>
      <c r="W139" s="7"/>
      <c r="Z139" s="72"/>
      <c r="AA139" s="72"/>
      <c r="AB139" s="72"/>
      <c r="AC139" s="72"/>
      <c r="AD139" s="15"/>
      <c r="AE139" s="7"/>
    </row>
    <row r="140" spans="1:31" s="4" customFormat="1" ht="14" x14ac:dyDescent="0.3">
      <c r="A140" s="82">
        <v>136</v>
      </c>
      <c r="B140" s="17">
        <f t="shared" si="3"/>
        <v>0</v>
      </c>
      <c r="E140" s="16"/>
      <c r="F140" s="8"/>
      <c r="G140" s="8"/>
      <c r="I140" s="71"/>
      <c r="N140" s="69"/>
      <c r="R140" s="70"/>
      <c r="S140" s="69"/>
      <c r="T140" s="69"/>
      <c r="V140" s="7"/>
      <c r="W140" s="7"/>
      <c r="Z140" s="72"/>
      <c r="AA140" s="72"/>
      <c r="AB140" s="72"/>
      <c r="AC140" s="72"/>
      <c r="AD140" s="15"/>
      <c r="AE140" s="7"/>
    </row>
    <row r="141" spans="1:31" s="4" customFormat="1" ht="14" x14ac:dyDescent="0.3">
      <c r="A141" s="82">
        <v>137</v>
      </c>
      <c r="B141" s="17">
        <f t="shared" si="3"/>
        <v>0</v>
      </c>
      <c r="E141" s="16"/>
      <c r="F141" s="8"/>
      <c r="G141" s="8"/>
      <c r="I141" s="71"/>
      <c r="N141" s="69"/>
      <c r="R141" s="70"/>
      <c r="S141" s="69"/>
      <c r="T141" s="69"/>
      <c r="V141" s="7"/>
      <c r="W141" s="7"/>
      <c r="Z141" s="72"/>
      <c r="AA141" s="72"/>
      <c r="AB141" s="72"/>
      <c r="AC141" s="72"/>
      <c r="AD141" s="15"/>
      <c r="AE141" s="7"/>
    </row>
    <row r="142" spans="1:31" s="4" customFormat="1" ht="14" x14ac:dyDescent="0.3">
      <c r="A142" s="82">
        <v>138</v>
      </c>
      <c r="B142" s="17">
        <f t="shared" si="3"/>
        <v>0</v>
      </c>
      <c r="E142" s="16"/>
      <c r="F142" s="8"/>
      <c r="G142" s="8"/>
      <c r="I142" s="71"/>
      <c r="N142" s="69"/>
      <c r="R142" s="70"/>
      <c r="S142" s="69"/>
      <c r="T142" s="69"/>
      <c r="V142" s="7"/>
      <c r="W142" s="7"/>
      <c r="Z142" s="72"/>
      <c r="AA142" s="72"/>
      <c r="AB142" s="72"/>
      <c r="AC142" s="72"/>
      <c r="AD142" s="15"/>
      <c r="AE142" s="7"/>
    </row>
    <row r="143" spans="1:31" s="4" customFormat="1" ht="14" x14ac:dyDescent="0.3">
      <c r="A143" s="82">
        <v>139</v>
      </c>
      <c r="B143" s="17">
        <f t="shared" si="3"/>
        <v>0</v>
      </c>
      <c r="E143" s="16"/>
      <c r="F143" s="8"/>
      <c r="G143" s="8"/>
      <c r="I143" s="71"/>
      <c r="N143" s="69"/>
      <c r="R143" s="70"/>
      <c r="S143" s="69"/>
      <c r="T143" s="69"/>
      <c r="V143" s="7"/>
      <c r="W143" s="7"/>
      <c r="Z143" s="72"/>
      <c r="AA143" s="72"/>
      <c r="AB143" s="72"/>
      <c r="AC143" s="72"/>
      <c r="AD143" s="15"/>
      <c r="AE143" s="7"/>
    </row>
    <row r="144" spans="1:31" s="4" customFormat="1" ht="14" x14ac:dyDescent="0.3">
      <c r="A144" s="82">
        <v>140</v>
      </c>
      <c r="B144" s="17">
        <f t="shared" si="3"/>
        <v>0</v>
      </c>
      <c r="E144" s="16"/>
      <c r="F144" s="8"/>
      <c r="G144" s="8"/>
      <c r="I144" s="71"/>
      <c r="N144" s="69"/>
      <c r="R144" s="70"/>
      <c r="S144" s="69"/>
      <c r="T144" s="69"/>
      <c r="V144" s="7"/>
      <c r="W144" s="7"/>
      <c r="Z144" s="72"/>
      <c r="AA144" s="72"/>
      <c r="AB144" s="72"/>
      <c r="AC144" s="72"/>
      <c r="AD144" s="15"/>
      <c r="AE144" s="7"/>
    </row>
    <row r="145" spans="1:31" s="4" customFormat="1" ht="14" x14ac:dyDescent="0.3">
      <c r="A145" s="82">
        <v>141</v>
      </c>
      <c r="B145" s="17">
        <f t="shared" si="3"/>
        <v>0</v>
      </c>
      <c r="E145" s="16"/>
      <c r="F145" s="8"/>
      <c r="G145" s="8"/>
      <c r="I145" s="71"/>
      <c r="N145" s="69"/>
      <c r="R145" s="70"/>
      <c r="S145" s="69"/>
      <c r="T145" s="69"/>
      <c r="V145" s="7"/>
      <c r="W145" s="7"/>
      <c r="Z145" s="72"/>
      <c r="AA145" s="72"/>
      <c r="AB145" s="72"/>
      <c r="AC145" s="72"/>
      <c r="AD145" s="15"/>
      <c r="AE145" s="7"/>
    </row>
    <row r="146" spans="1:31" s="4" customFormat="1" ht="14" x14ac:dyDescent="0.3">
      <c r="A146" s="82">
        <v>142</v>
      </c>
      <c r="B146" s="17">
        <f t="shared" si="3"/>
        <v>0</v>
      </c>
      <c r="E146" s="16"/>
      <c r="F146" s="8"/>
      <c r="G146" s="8"/>
      <c r="I146" s="71"/>
      <c r="N146" s="69"/>
      <c r="R146" s="70"/>
      <c r="S146" s="69"/>
      <c r="T146" s="69"/>
      <c r="V146" s="7"/>
      <c r="W146" s="7"/>
      <c r="Z146" s="72"/>
      <c r="AA146" s="72"/>
      <c r="AB146" s="72"/>
      <c r="AC146" s="72"/>
      <c r="AD146" s="15"/>
      <c r="AE146" s="7"/>
    </row>
    <row r="147" spans="1:31" s="4" customFormat="1" ht="14" x14ac:dyDescent="0.3">
      <c r="A147" s="82">
        <v>143</v>
      </c>
      <c r="B147" s="17">
        <f t="shared" si="3"/>
        <v>0</v>
      </c>
      <c r="E147" s="16"/>
      <c r="F147" s="8"/>
      <c r="G147" s="8"/>
      <c r="I147" s="71"/>
      <c r="N147" s="69"/>
      <c r="R147" s="70"/>
      <c r="S147" s="69"/>
      <c r="T147" s="69"/>
      <c r="V147" s="7"/>
      <c r="W147" s="7"/>
      <c r="Z147" s="72"/>
      <c r="AA147" s="72"/>
      <c r="AB147" s="72"/>
      <c r="AC147" s="72"/>
      <c r="AD147" s="15"/>
      <c r="AE147" s="7"/>
    </row>
    <row r="148" spans="1:31" s="4" customFormat="1" ht="14" x14ac:dyDescent="0.3">
      <c r="A148" s="82">
        <v>144</v>
      </c>
      <c r="B148" s="17">
        <f t="shared" si="3"/>
        <v>0</v>
      </c>
      <c r="E148" s="16"/>
      <c r="F148" s="8"/>
      <c r="G148" s="8"/>
      <c r="I148" s="71"/>
      <c r="N148" s="69"/>
      <c r="R148" s="70"/>
      <c r="S148" s="69"/>
      <c r="T148" s="69"/>
      <c r="V148" s="7"/>
      <c r="W148" s="7"/>
      <c r="Z148" s="72"/>
      <c r="AA148" s="72"/>
      <c r="AB148" s="72"/>
      <c r="AC148" s="72"/>
      <c r="AD148" s="15"/>
      <c r="AE148" s="7"/>
    </row>
    <row r="149" spans="1:31" s="4" customFormat="1" ht="14" x14ac:dyDescent="0.3">
      <c r="A149" s="82">
        <v>145</v>
      </c>
      <c r="B149" s="17">
        <f t="shared" si="3"/>
        <v>0</v>
      </c>
      <c r="E149" s="16"/>
      <c r="F149" s="8"/>
      <c r="G149" s="8"/>
      <c r="I149" s="71"/>
      <c r="N149" s="69"/>
      <c r="R149" s="70"/>
      <c r="S149" s="69"/>
      <c r="T149" s="69"/>
      <c r="V149" s="7"/>
      <c r="W149" s="7"/>
      <c r="Z149" s="72"/>
      <c r="AA149" s="72"/>
      <c r="AB149" s="72"/>
      <c r="AC149" s="72"/>
      <c r="AD149" s="15"/>
      <c r="AE149" s="7"/>
    </row>
    <row r="150" spans="1:31" s="4" customFormat="1" ht="14" x14ac:dyDescent="0.3">
      <c r="A150" s="82">
        <v>146</v>
      </c>
      <c r="B150" s="17">
        <f t="shared" si="3"/>
        <v>0</v>
      </c>
      <c r="E150" s="16"/>
      <c r="F150" s="8"/>
      <c r="G150" s="8"/>
      <c r="I150" s="71"/>
      <c r="N150" s="69"/>
      <c r="R150" s="70"/>
      <c r="S150" s="69"/>
      <c r="T150" s="69"/>
      <c r="V150" s="7"/>
      <c r="W150" s="7"/>
      <c r="Z150" s="72"/>
      <c r="AA150" s="72"/>
      <c r="AB150" s="72"/>
      <c r="AC150" s="72"/>
      <c r="AD150" s="15"/>
      <c r="AE150" s="7"/>
    </row>
    <row r="151" spans="1:31" s="4" customFormat="1" ht="14" x14ac:dyDescent="0.3">
      <c r="A151" s="82">
        <v>147</v>
      </c>
      <c r="B151" s="17">
        <f t="shared" si="3"/>
        <v>0</v>
      </c>
      <c r="E151" s="16"/>
      <c r="F151" s="8"/>
      <c r="G151" s="8"/>
      <c r="I151" s="71"/>
      <c r="N151" s="69"/>
      <c r="R151" s="70"/>
      <c r="S151" s="69"/>
      <c r="T151" s="69"/>
      <c r="V151" s="7"/>
      <c r="W151" s="7"/>
      <c r="Z151" s="72"/>
      <c r="AA151" s="72"/>
      <c r="AB151" s="72"/>
      <c r="AC151" s="72"/>
      <c r="AD151" s="15"/>
      <c r="AE151" s="7"/>
    </row>
    <row r="152" spans="1:31" s="4" customFormat="1" ht="14" x14ac:dyDescent="0.3">
      <c r="A152" s="82">
        <v>148</v>
      </c>
      <c r="B152" s="17">
        <f t="shared" si="3"/>
        <v>0</v>
      </c>
      <c r="E152" s="16"/>
      <c r="F152" s="8"/>
      <c r="G152" s="8"/>
      <c r="I152" s="71"/>
      <c r="N152" s="69"/>
      <c r="R152" s="70"/>
      <c r="S152" s="69"/>
      <c r="T152" s="69"/>
      <c r="V152" s="7"/>
      <c r="W152" s="7"/>
      <c r="Z152" s="72"/>
      <c r="AA152" s="72"/>
      <c r="AB152" s="72"/>
      <c r="AC152" s="72"/>
      <c r="AD152" s="15"/>
      <c r="AE152" s="7"/>
    </row>
    <row r="153" spans="1:31" s="4" customFormat="1" ht="14" x14ac:dyDescent="0.3">
      <c r="A153" s="82">
        <v>149</v>
      </c>
      <c r="B153" s="17">
        <f t="shared" si="3"/>
        <v>0</v>
      </c>
      <c r="E153" s="16"/>
      <c r="F153" s="8"/>
      <c r="G153" s="8"/>
      <c r="I153" s="71"/>
      <c r="N153" s="69"/>
      <c r="R153" s="70"/>
      <c r="S153" s="69"/>
      <c r="T153" s="69"/>
      <c r="V153" s="7"/>
      <c r="W153" s="7"/>
      <c r="Z153" s="72"/>
      <c r="AA153" s="72"/>
      <c r="AB153" s="72"/>
      <c r="AC153" s="72"/>
      <c r="AD153" s="15"/>
      <c r="AE153" s="7"/>
    </row>
    <row r="154" spans="1:31" s="4" customFormat="1" ht="14" x14ac:dyDescent="0.3">
      <c r="A154" s="82">
        <v>150</v>
      </c>
      <c r="B154" s="17">
        <f t="shared" si="3"/>
        <v>0</v>
      </c>
      <c r="E154" s="16"/>
      <c r="F154" s="8"/>
      <c r="G154" s="8"/>
      <c r="I154" s="71"/>
      <c r="N154" s="69"/>
      <c r="R154" s="70"/>
      <c r="S154" s="69"/>
      <c r="T154" s="69"/>
      <c r="V154" s="7"/>
      <c r="W154" s="7"/>
      <c r="Z154" s="72"/>
      <c r="AA154" s="72"/>
      <c r="AB154" s="72"/>
      <c r="AC154" s="72"/>
      <c r="AD154" s="15"/>
      <c r="AE154" s="7"/>
    </row>
    <row r="155" spans="1:31" s="4" customFormat="1" ht="14" x14ac:dyDescent="0.3">
      <c r="A155" s="82">
        <v>151</v>
      </c>
      <c r="B155" s="17">
        <f t="shared" si="3"/>
        <v>0</v>
      </c>
      <c r="E155" s="16"/>
      <c r="F155" s="8"/>
      <c r="G155" s="8"/>
      <c r="I155" s="71"/>
      <c r="N155" s="69"/>
      <c r="R155" s="70"/>
      <c r="S155" s="69"/>
      <c r="T155" s="69"/>
      <c r="V155" s="7"/>
      <c r="W155" s="7"/>
      <c r="Z155" s="72"/>
      <c r="AA155" s="72"/>
      <c r="AB155" s="72"/>
      <c r="AC155" s="72"/>
      <c r="AD155" s="15"/>
      <c r="AE155" s="7"/>
    </row>
    <row r="156" spans="1:31" s="4" customFormat="1" ht="14" x14ac:dyDescent="0.3">
      <c r="A156" s="82">
        <v>152</v>
      </c>
      <c r="B156" s="17">
        <f t="shared" si="3"/>
        <v>0</v>
      </c>
      <c r="E156" s="16"/>
      <c r="F156" s="8"/>
      <c r="G156" s="8"/>
      <c r="I156" s="71"/>
      <c r="N156" s="69"/>
      <c r="R156" s="70"/>
      <c r="S156" s="69"/>
      <c r="T156" s="69"/>
      <c r="V156" s="7"/>
      <c r="W156" s="7"/>
      <c r="Z156" s="72"/>
      <c r="AA156" s="72"/>
      <c r="AB156" s="72"/>
      <c r="AC156" s="72"/>
      <c r="AD156" s="15"/>
      <c r="AE156" s="7"/>
    </row>
    <row r="157" spans="1:31" s="4" customFormat="1" ht="14" x14ac:dyDescent="0.3">
      <c r="A157" s="82">
        <v>153</v>
      </c>
      <c r="B157" s="17">
        <f t="shared" si="3"/>
        <v>0</v>
      </c>
      <c r="E157" s="16"/>
      <c r="F157" s="8"/>
      <c r="G157" s="8"/>
      <c r="I157" s="71"/>
      <c r="N157" s="69"/>
      <c r="R157" s="70"/>
      <c r="S157" s="69"/>
      <c r="T157" s="69"/>
      <c r="V157" s="7"/>
      <c r="W157" s="7"/>
      <c r="Z157" s="72"/>
      <c r="AA157" s="72"/>
      <c r="AB157" s="72"/>
      <c r="AC157" s="72"/>
      <c r="AD157" s="15"/>
      <c r="AE157" s="7"/>
    </row>
    <row r="158" spans="1:31" s="4" customFormat="1" ht="14" x14ac:dyDescent="0.3">
      <c r="A158" s="82">
        <v>154</v>
      </c>
      <c r="B158" s="17">
        <f t="shared" si="3"/>
        <v>0</v>
      </c>
      <c r="E158" s="16"/>
      <c r="F158" s="8"/>
      <c r="G158" s="8"/>
      <c r="I158" s="71"/>
      <c r="N158" s="69"/>
      <c r="R158" s="70"/>
      <c r="S158" s="69"/>
      <c r="T158" s="69"/>
      <c r="V158" s="7"/>
      <c r="W158" s="7"/>
      <c r="Z158" s="72"/>
      <c r="AA158" s="72"/>
      <c r="AB158" s="72"/>
      <c r="AC158" s="72"/>
      <c r="AD158" s="15"/>
      <c r="AE158" s="7"/>
    </row>
    <row r="159" spans="1:31" s="4" customFormat="1" ht="14" x14ac:dyDescent="0.3">
      <c r="A159" s="82">
        <v>155</v>
      </c>
      <c r="B159" s="17">
        <f t="shared" si="3"/>
        <v>0</v>
      </c>
      <c r="E159" s="16"/>
      <c r="F159" s="8"/>
      <c r="G159" s="8"/>
      <c r="I159" s="71"/>
      <c r="N159" s="69"/>
      <c r="R159" s="70"/>
      <c r="S159" s="69"/>
      <c r="T159" s="69"/>
      <c r="V159" s="7"/>
      <c r="W159" s="7"/>
      <c r="Z159" s="72"/>
      <c r="AA159" s="72"/>
      <c r="AB159" s="72"/>
      <c r="AC159" s="72"/>
      <c r="AD159" s="15"/>
      <c r="AE159" s="7"/>
    </row>
    <row r="160" spans="1:31" s="4" customFormat="1" ht="14" x14ac:dyDescent="0.3">
      <c r="A160" s="82">
        <v>156</v>
      </c>
      <c r="B160" s="17">
        <f t="shared" si="3"/>
        <v>0</v>
      </c>
      <c r="E160" s="16"/>
      <c r="F160" s="8"/>
      <c r="G160" s="8"/>
      <c r="I160" s="71"/>
      <c r="N160" s="69"/>
      <c r="R160" s="70"/>
      <c r="S160" s="69"/>
      <c r="T160" s="69"/>
      <c r="V160" s="7"/>
      <c r="W160" s="7"/>
      <c r="Z160" s="72"/>
      <c r="AA160" s="72"/>
      <c r="AB160" s="72"/>
      <c r="AC160" s="72"/>
      <c r="AD160" s="15"/>
      <c r="AE160" s="7"/>
    </row>
    <row r="161" spans="1:31" s="4" customFormat="1" ht="14" x14ac:dyDescent="0.3">
      <c r="A161" s="82">
        <v>157</v>
      </c>
      <c r="B161" s="17">
        <f t="shared" si="3"/>
        <v>0</v>
      </c>
      <c r="E161" s="16"/>
      <c r="F161" s="8"/>
      <c r="G161" s="8"/>
      <c r="I161" s="71"/>
      <c r="N161" s="69"/>
      <c r="R161" s="70"/>
      <c r="S161" s="69"/>
      <c r="T161" s="69"/>
      <c r="V161" s="7"/>
      <c r="W161" s="7"/>
      <c r="Z161" s="72"/>
      <c r="AA161" s="72"/>
      <c r="AB161" s="72"/>
      <c r="AC161" s="72"/>
      <c r="AD161" s="15"/>
      <c r="AE161" s="7"/>
    </row>
    <row r="162" spans="1:31" s="4" customFormat="1" ht="14" x14ac:dyDescent="0.3">
      <c r="A162" s="82">
        <v>158</v>
      </c>
      <c r="B162" s="17">
        <f t="shared" si="3"/>
        <v>0</v>
      </c>
      <c r="E162" s="16"/>
      <c r="F162" s="8"/>
      <c r="G162" s="8"/>
      <c r="I162" s="71"/>
      <c r="N162" s="69"/>
      <c r="R162" s="70"/>
      <c r="S162" s="69"/>
      <c r="T162" s="69"/>
      <c r="V162" s="7"/>
      <c r="W162" s="7"/>
      <c r="Z162" s="72"/>
      <c r="AA162" s="72"/>
      <c r="AB162" s="72"/>
      <c r="AC162" s="72"/>
      <c r="AD162" s="15"/>
      <c r="AE162" s="7"/>
    </row>
    <row r="163" spans="1:31" s="4" customFormat="1" ht="14" x14ac:dyDescent="0.3">
      <c r="A163" s="82">
        <v>159</v>
      </c>
      <c r="B163" s="17">
        <f t="shared" si="3"/>
        <v>0</v>
      </c>
      <c r="E163" s="16"/>
      <c r="F163" s="8"/>
      <c r="G163" s="8"/>
      <c r="I163" s="71"/>
      <c r="N163" s="69"/>
      <c r="R163" s="70"/>
      <c r="S163" s="69"/>
      <c r="T163" s="69"/>
      <c r="V163" s="7"/>
      <c r="W163" s="7"/>
      <c r="Z163" s="72"/>
      <c r="AA163" s="72"/>
      <c r="AB163" s="72"/>
      <c r="AC163" s="72"/>
      <c r="AD163" s="15"/>
      <c r="AE163" s="7"/>
    </row>
    <row r="164" spans="1:31" s="4" customFormat="1" ht="14" x14ac:dyDescent="0.3">
      <c r="A164" s="82">
        <v>160</v>
      </c>
      <c r="B164" s="17">
        <f t="shared" si="3"/>
        <v>0</v>
      </c>
      <c r="E164" s="16"/>
      <c r="F164" s="8"/>
      <c r="G164" s="8"/>
      <c r="I164" s="71"/>
      <c r="N164" s="69"/>
      <c r="R164" s="70"/>
      <c r="S164" s="69"/>
      <c r="T164" s="69"/>
      <c r="V164" s="7"/>
      <c r="W164" s="7"/>
      <c r="Z164" s="72"/>
      <c r="AA164" s="72"/>
      <c r="AB164" s="72"/>
      <c r="AC164" s="72"/>
      <c r="AD164" s="15"/>
      <c r="AE164" s="7"/>
    </row>
    <row r="165" spans="1:31" s="4" customFormat="1" ht="14" x14ac:dyDescent="0.3">
      <c r="A165" s="82">
        <v>161</v>
      </c>
      <c r="B165" s="17">
        <f t="shared" si="3"/>
        <v>0</v>
      </c>
      <c r="E165" s="16"/>
      <c r="F165" s="8"/>
      <c r="G165" s="8"/>
      <c r="I165" s="71"/>
      <c r="N165" s="69"/>
      <c r="R165" s="70"/>
      <c r="S165" s="69"/>
      <c r="T165" s="69"/>
      <c r="V165" s="7"/>
      <c r="W165" s="7"/>
      <c r="Z165" s="72"/>
      <c r="AA165" s="72"/>
      <c r="AB165" s="72"/>
      <c r="AC165" s="72"/>
      <c r="AD165" s="15"/>
      <c r="AE165" s="7"/>
    </row>
    <row r="166" spans="1:31" s="4" customFormat="1" ht="14" x14ac:dyDescent="0.3">
      <c r="A166" s="82">
        <v>162</v>
      </c>
      <c r="B166" s="17">
        <f t="shared" si="3"/>
        <v>0</v>
      </c>
      <c r="E166" s="16"/>
      <c r="F166" s="8"/>
      <c r="G166" s="8"/>
      <c r="I166" s="71"/>
      <c r="N166" s="69"/>
      <c r="R166" s="70"/>
      <c r="S166" s="69"/>
      <c r="T166" s="69"/>
      <c r="V166" s="7"/>
      <c r="W166" s="7"/>
      <c r="Z166" s="72"/>
      <c r="AA166" s="72"/>
      <c r="AB166" s="72"/>
      <c r="AC166" s="72"/>
      <c r="AD166" s="15"/>
      <c r="AE166" s="7"/>
    </row>
    <row r="167" spans="1:31" s="4" customFormat="1" ht="14" x14ac:dyDescent="0.3">
      <c r="A167" s="82">
        <v>163</v>
      </c>
      <c r="B167" s="17">
        <f t="shared" si="3"/>
        <v>0</v>
      </c>
      <c r="E167" s="16"/>
      <c r="F167" s="8"/>
      <c r="G167" s="8"/>
      <c r="I167" s="71"/>
      <c r="N167" s="69"/>
      <c r="R167" s="70"/>
      <c r="S167" s="69"/>
      <c r="T167" s="69"/>
      <c r="V167" s="7"/>
      <c r="W167" s="7"/>
      <c r="Z167" s="72"/>
      <c r="AA167" s="72"/>
      <c r="AB167" s="72"/>
      <c r="AC167" s="72"/>
      <c r="AD167" s="15"/>
      <c r="AE167" s="7"/>
    </row>
    <row r="168" spans="1:31" s="4" customFormat="1" ht="14" x14ac:dyDescent="0.3">
      <c r="A168" s="82">
        <v>164</v>
      </c>
      <c r="B168" s="17">
        <f t="shared" si="3"/>
        <v>0</v>
      </c>
      <c r="E168" s="16"/>
      <c r="F168" s="8"/>
      <c r="G168" s="8"/>
      <c r="I168" s="71"/>
      <c r="N168" s="69"/>
      <c r="R168" s="70"/>
      <c r="S168" s="69"/>
      <c r="T168" s="69"/>
      <c r="V168" s="7"/>
      <c r="W168" s="7"/>
      <c r="Z168" s="72"/>
      <c r="AA168" s="72"/>
      <c r="AB168" s="72"/>
      <c r="AC168" s="72"/>
      <c r="AD168" s="15"/>
      <c r="AE168" s="7"/>
    </row>
    <row r="169" spans="1:31" s="4" customFormat="1" ht="14" x14ac:dyDescent="0.3">
      <c r="A169" s="82">
        <v>165</v>
      </c>
      <c r="B169" s="17">
        <f t="shared" si="3"/>
        <v>0</v>
      </c>
      <c r="E169" s="16"/>
      <c r="F169" s="8"/>
      <c r="G169" s="8"/>
      <c r="I169" s="71"/>
      <c r="N169" s="69"/>
      <c r="R169" s="70"/>
      <c r="S169" s="69"/>
      <c r="T169" s="69"/>
      <c r="V169" s="7"/>
      <c r="W169" s="7"/>
      <c r="Z169" s="72"/>
      <c r="AA169" s="72"/>
      <c r="AB169" s="72"/>
      <c r="AC169" s="72"/>
      <c r="AD169" s="15"/>
      <c r="AE169" s="7"/>
    </row>
    <row r="170" spans="1:31" s="4" customFormat="1" ht="14" x14ac:dyDescent="0.3">
      <c r="A170" s="82">
        <v>166</v>
      </c>
      <c r="B170" s="17">
        <f t="shared" si="3"/>
        <v>0</v>
      </c>
      <c r="E170" s="16"/>
      <c r="F170" s="8"/>
      <c r="G170" s="8"/>
      <c r="I170" s="71"/>
      <c r="N170" s="69"/>
      <c r="R170" s="70"/>
      <c r="S170" s="69"/>
      <c r="T170" s="69"/>
      <c r="V170" s="7"/>
      <c r="W170" s="7"/>
      <c r="Z170" s="72"/>
      <c r="AA170" s="72"/>
      <c r="AB170" s="72"/>
      <c r="AC170" s="72"/>
      <c r="AD170" s="15"/>
      <c r="AE170" s="7"/>
    </row>
    <row r="171" spans="1:31" s="4" customFormat="1" ht="14" x14ac:dyDescent="0.3">
      <c r="A171" s="82">
        <v>167</v>
      </c>
      <c r="B171" s="17">
        <f t="shared" si="3"/>
        <v>0</v>
      </c>
      <c r="E171" s="16"/>
      <c r="F171" s="8"/>
      <c r="G171" s="8"/>
      <c r="I171" s="71"/>
      <c r="N171" s="69"/>
      <c r="R171" s="70"/>
      <c r="S171" s="69"/>
      <c r="T171" s="69"/>
      <c r="V171" s="7"/>
      <c r="W171" s="7"/>
      <c r="Z171" s="72"/>
      <c r="AA171" s="72"/>
      <c r="AB171" s="72"/>
      <c r="AC171" s="72"/>
      <c r="AD171" s="15"/>
      <c r="AE171" s="7"/>
    </row>
    <row r="172" spans="1:31" s="4" customFormat="1" ht="14" x14ac:dyDescent="0.3">
      <c r="A172" s="82">
        <v>168</v>
      </c>
      <c r="B172" s="17">
        <f t="shared" si="3"/>
        <v>0</v>
      </c>
      <c r="E172" s="16"/>
      <c r="F172" s="8"/>
      <c r="G172" s="8"/>
      <c r="I172" s="71"/>
      <c r="N172" s="69"/>
      <c r="R172" s="70"/>
      <c r="S172" s="69"/>
      <c r="T172" s="69"/>
      <c r="V172" s="7"/>
      <c r="W172" s="7"/>
      <c r="Z172" s="72"/>
      <c r="AA172" s="72"/>
      <c r="AB172" s="72"/>
      <c r="AC172" s="72"/>
      <c r="AD172" s="15"/>
      <c r="AE172" s="7"/>
    </row>
    <row r="173" spans="1:31" s="4" customFormat="1" ht="14" x14ac:dyDescent="0.3">
      <c r="A173" s="82">
        <v>169</v>
      </c>
      <c r="B173" s="17">
        <f t="shared" si="3"/>
        <v>0</v>
      </c>
      <c r="E173" s="16"/>
      <c r="F173" s="8"/>
      <c r="G173" s="8"/>
      <c r="I173" s="71"/>
      <c r="N173" s="69"/>
      <c r="R173" s="70"/>
      <c r="S173" s="69"/>
      <c r="T173" s="69"/>
      <c r="V173" s="7"/>
      <c r="W173" s="7"/>
      <c r="Z173" s="72"/>
      <c r="AA173" s="72"/>
      <c r="AB173" s="72"/>
      <c r="AC173" s="72"/>
      <c r="AD173" s="15"/>
      <c r="AE173" s="7"/>
    </row>
    <row r="174" spans="1:31" s="4" customFormat="1" ht="14" x14ac:dyDescent="0.3">
      <c r="A174" s="82">
        <v>170</v>
      </c>
      <c r="B174" s="17">
        <f t="shared" si="3"/>
        <v>0</v>
      </c>
      <c r="E174" s="16"/>
      <c r="F174" s="8"/>
      <c r="G174" s="8"/>
      <c r="I174" s="71"/>
      <c r="N174" s="69"/>
      <c r="R174" s="70"/>
      <c r="S174" s="69"/>
      <c r="T174" s="69"/>
      <c r="V174" s="7"/>
      <c r="W174" s="7"/>
      <c r="Z174" s="72"/>
      <c r="AA174" s="72"/>
      <c r="AB174" s="72"/>
      <c r="AC174" s="72"/>
      <c r="AD174" s="15"/>
      <c r="AE174" s="7"/>
    </row>
    <row r="175" spans="1:31" s="4" customFormat="1" ht="14" x14ac:dyDescent="0.3">
      <c r="A175" s="82">
        <v>171</v>
      </c>
      <c r="B175" s="17">
        <f t="shared" si="3"/>
        <v>0</v>
      </c>
      <c r="E175" s="16"/>
      <c r="F175" s="8"/>
      <c r="G175" s="8"/>
      <c r="I175" s="71"/>
      <c r="N175" s="69"/>
      <c r="R175" s="70"/>
      <c r="S175" s="69"/>
      <c r="T175" s="69"/>
      <c r="V175" s="7"/>
      <c r="W175" s="7"/>
      <c r="Z175" s="72"/>
      <c r="AA175" s="72"/>
      <c r="AB175" s="72"/>
      <c r="AC175" s="72"/>
      <c r="AD175" s="15"/>
      <c r="AE175" s="7"/>
    </row>
    <row r="176" spans="1:31" s="4" customFormat="1" ht="14" x14ac:dyDescent="0.3">
      <c r="A176" s="82">
        <v>172</v>
      </c>
      <c r="B176" s="17">
        <f t="shared" si="3"/>
        <v>0</v>
      </c>
      <c r="E176" s="16"/>
      <c r="F176" s="8"/>
      <c r="G176" s="8"/>
      <c r="I176" s="71"/>
      <c r="N176" s="69"/>
      <c r="R176" s="70"/>
      <c r="S176" s="69"/>
      <c r="T176" s="69"/>
      <c r="V176" s="7"/>
      <c r="W176" s="7"/>
      <c r="Z176" s="72"/>
      <c r="AA176" s="72"/>
      <c r="AB176" s="72"/>
      <c r="AC176" s="72"/>
      <c r="AD176" s="15"/>
      <c r="AE176" s="7"/>
    </row>
    <row r="177" spans="1:31" s="4" customFormat="1" ht="14" x14ac:dyDescent="0.3">
      <c r="A177" s="82">
        <v>173</v>
      </c>
      <c r="B177" s="17">
        <f t="shared" si="3"/>
        <v>0</v>
      </c>
      <c r="E177" s="16"/>
      <c r="F177" s="8"/>
      <c r="G177" s="8"/>
      <c r="I177" s="71"/>
      <c r="N177" s="69"/>
      <c r="R177" s="70"/>
      <c r="S177" s="69"/>
      <c r="T177" s="69"/>
      <c r="V177" s="7"/>
      <c r="W177" s="7"/>
      <c r="Z177" s="72"/>
      <c r="AA177" s="72"/>
      <c r="AB177" s="72"/>
      <c r="AC177" s="72"/>
      <c r="AD177" s="15"/>
      <c r="AE177" s="7"/>
    </row>
    <row r="178" spans="1:31" s="4" customFormat="1" ht="14" x14ac:dyDescent="0.3">
      <c r="A178" s="82">
        <v>174</v>
      </c>
      <c r="B178" s="17">
        <f t="shared" si="3"/>
        <v>0</v>
      </c>
      <c r="E178" s="16"/>
      <c r="F178" s="8"/>
      <c r="G178" s="8"/>
      <c r="I178" s="71"/>
      <c r="N178" s="69"/>
      <c r="R178" s="70"/>
      <c r="S178" s="69"/>
      <c r="T178" s="69"/>
      <c r="V178" s="7"/>
      <c r="W178" s="7"/>
      <c r="Z178" s="72"/>
      <c r="AA178" s="72"/>
      <c r="AB178" s="72"/>
      <c r="AC178" s="72"/>
      <c r="AD178" s="15"/>
      <c r="AE178" s="7"/>
    </row>
    <row r="179" spans="1:31" s="4" customFormat="1" ht="14" x14ac:dyDescent="0.3">
      <c r="A179" s="82">
        <v>175</v>
      </c>
      <c r="B179" s="17">
        <f t="shared" si="3"/>
        <v>0</v>
      </c>
      <c r="E179" s="16"/>
      <c r="F179" s="8"/>
      <c r="G179" s="8"/>
      <c r="I179" s="71"/>
      <c r="N179" s="69"/>
      <c r="R179" s="70"/>
      <c r="S179" s="69"/>
      <c r="T179" s="69"/>
      <c r="V179" s="7"/>
      <c r="W179" s="7"/>
      <c r="Z179" s="72"/>
      <c r="AA179" s="72"/>
      <c r="AB179" s="72"/>
      <c r="AC179" s="72"/>
      <c r="AD179" s="15"/>
      <c r="AE179" s="7"/>
    </row>
    <row r="180" spans="1:31" s="4" customFormat="1" ht="14" x14ac:dyDescent="0.3">
      <c r="A180" s="82">
        <v>176</v>
      </c>
      <c r="B180" s="17">
        <f t="shared" si="3"/>
        <v>0</v>
      </c>
      <c r="E180" s="16"/>
      <c r="F180" s="8"/>
      <c r="G180" s="8"/>
      <c r="I180" s="71"/>
      <c r="N180" s="69"/>
      <c r="R180" s="70"/>
      <c r="S180" s="69"/>
      <c r="T180" s="69"/>
      <c r="V180" s="7"/>
      <c r="W180" s="7"/>
      <c r="Z180" s="72"/>
      <c r="AA180" s="72"/>
      <c r="AB180" s="72"/>
      <c r="AC180" s="72"/>
      <c r="AD180" s="15"/>
      <c r="AE180" s="7"/>
    </row>
    <row r="181" spans="1:31" s="4" customFormat="1" ht="14" x14ac:dyDescent="0.3">
      <c r="A181" s="82">
        <v>177</v>
      </c>
      <c r="B181" s="17">
        <f t="shared" si="3"/>
        <v>0</v>
      </c>
      <c r="E181" s="16"/>
      <c r="F181" s="8"/>
      <c r="G181" s="8"/>
      <c r="I181" s="71"/>
      <c r="N181" s="69"/>
      <c r="R181" s="70"/>
      <c r="S181" s="69"/>
      <c r="T181" s="69"/>
      <c r="V181" s="7"/>
      <c r="W181" s="7"/>
      <c r="Z181" s="72"/>
      <c r="AA181" s="72"/>
      <c r="AB181" s="72"/>
      <c r="AC181" s="72"/>
      <c r="AD181" s="15"/>
      <c r="AE181" s="7"/>
    </row>
    <row r="182" spans="1:31" s="4" customFormat="1" ht="14" x14ac:dyDescent="0.3">
      <c r="A182" s="82">
        <v>178</v>
      </c>
      <c r="B182" s="17">
        <f t="shared" si="3"/>
        <v>0</v>
      </c>
      <c r="E182" s="16"/>
      <c r="F182" s="8"/>
      <c r="G182" s="8"/>
      <c r="I182" s="71"/>
      <c r="N182" s="69"/>
      <c r="R182" s="70"/>
      <c r="S182" s="69"/>
      <c r="T182" s="69"/>
      <c r="V182" s="7"/>
      <c r="W182" s="7"/>
      <c r="Z182" s="72"/>
      <c r="AA182" s="72"/>
      <c r="AB182" s="72"/>
      <c r="AC182" s="72"/>
      <c r="AD182" s="15"/>
      <c r="AE182" s="7"/>
    </row>
    <row r="183" spans="1:31" s="4" customFormat="1" ht="14" x14ac:dyDescent="0.3">
      <c r="A183" s="82">
        <v>179</v>
      </c>
      <c r="B183" s="17">
        <f t="shared" si="3"/>
        <v>0</v>
      </c>
      <c r="E183" s="16"/>
      <c r="F183" s="8"/>
      <c r="G183" s="8"/>
      <c r="I183" s="71"/>
      <c r="N183" s="69"/>
      <c r="R183" s="70"/>
      <c r="S183" s="69"/>
      <c r="T183" s="69"/>
      <c r="V183" s="7"/>
      <c r="W183" s="7"/>
      <c r="Z183" s="72"/>
      <c r="AA183" s="72"/>
      <c r="AB183" s="72"/>
      <c r="AC183" s="72"/>
      <c r="AD183" s="15"/>
      <c r="AE183" s="7"/>
    </row>
    <row r="184" spans="1:31" s="4" customFormat="1" ht="14" x14ac:dyDescent="0.3">
      <c r="A184" s="82">
        <v>180</v>
      </c>
      <c r="B184" s="17">
        <f t="shared" si="3"/>
        <v>0</v>
      </c>
      <c r="E184" s="16"/>
      <c r="F184" s="8"/>
      <c r="G184" s="8"/>
      <c r="I184" s="71"/>
      <c r="N184" s="69"/>
      <c r="R184" s="70"/>
      <c r="S184" s="69"/>
      <c r="T184" s="69"/>
      <c r="V184" s="7"/>
      <c r="W184" s="7"/>
      <c r="Z184" s="72"/>
      <c r="AA184" s="72"/>
      <c r="AB184" s="72"/>
      <c r="AC184" s="72"/>
      <c r="AD184" s="15"/>
      <c r="AE184" s="7"/>
    </row>
    <row r="185" spans="1:31" s="4" customFormat="1" ht="14" x14ac:dyDescent="0.3">
      <c r="A185" s="82">
        <v>181</v>
      </c>
      <c r="B185" s="17">
        <f t="shared" si="3"/>
        <v>0</v>
      </c>
      <c r="E185" s="16"/>
      <c r="F185" s="8"/>
      <c r="G185" s="8"/>
      <c r="I185" s="71"/>
      <c r="N185" s="69"/>
      <c r="R185" s="70"/>
      <c r="S185" s="69"/>
      <c r="T185" s="69"/>
      <c r="V185" s="7"/>
      <c r="W185" s="7"/>
      <c r="Z185" s="72"/>
      <c r="AA185" s="72"/>
      <c r="AB185" s="72"/>
      <c r="AC185" s="72"/>
      <c r="AD185" s="15"/>
      <c r="AE185" s="7"/>
    </row>
    <row r="186" spans="1:31" s="4" customFormat="1" ht="14" x14ac:dyDescent="0.3">
      <c r="A186" s="82">
        <v>182</v>
      </c>
      <c r="B186" s="17">
        <f t="shared" si="3"/>
        <v>0</v>
      </c>
      <c r="E186" s="16"/>
      <c r="F186" s="8"/>
      <c r="G186" s="8"/>
      <c r="I186" s="71"/>
      <c r="N186" s="69"/>
      <c r="R186" s="70"/>
      <c r="S186" s="69"/>
      <c r="T186" s="69"/>
      <c r="V186" s="7"/>
      <c r="W186" s="7"/>
      <c r="Z186" s="72"/>
      <c r="AA186" s="72"/>
      <c r="AB186" s="72"/>
      <c r="AC186" s="72"/>
      <c r="AD186" s="15"/>
      <c r="AE186" s="7"/>
    </row>
    <row r="187" spans="1:31" s="4" customFormat="1" ht="14" x14ac:dyDescent="0.3">
      <c r="A187" s="82">
        <v>183</v>
      </c>
      <c r="B187" s="17">
        <f t="shared" si="3"/>
        <v>0</v>
      </c>
      <c r="E187" s="16"/>
      <c r="F187" s="8"/>
      <c r="G187" s="8"/>
      <c r="I187" s="71"/>
      <c r="N187" s="69"/>
      <c r="R187" s="70"/>
      <c r="S187" s="69"/>
      <c r="T187" s="69"/>
      <c r="V187" s="7"/>
      <c r="W187" s="7"/>
      <c r="Z187" s="72"/>
      <c r="AA187" s="72"/>
      <c r="AB187" s="72"/>
      <c r="AC187" s="72"/>
      <c r="AD187" s="15"/>
      <c r="AE187" s="7"/>
    </row>
    <row r="188" spans="1:31" s="4" customFormat="1" ht="14" x14ac:dyDescent="0.3">
      <c r="A188" s="82">
        <v>184</v>
      </c>
      <c r="B188" s="17">
        <f t="shared" si="3"/>
        <v>0</v>
      </c>
      <c r="E188" s="16"/>
      <c r="F188" s="8"/>
      <c r="G188" s="8"/>
      <c r="I188" s="71"/>
      <c r="N188" s="69"/>
      <c r="R188" s="70"/>
      <c r="S188" s="69"/>
      <c r="T188" s="69"/>
      <c r="V188" s="7"/>
      <c r="W188" s="7"/>
      <c r="Z188" s="72"/>
      <c r="AA188" s="72"/>
      <c r="AB188" s="72"/>
      <c r="AC188" s="72"/>
      <c r="AD188" s="15"/>
      <c r="AE188" s="7"/>
    </row>
    <row r="189" spans="1:31" s="4" customFormat="1" ht="14" x14ac:dyDescent="0.3">
      <c r="A189" s="82">
        <v>185</v>
      </c>
      <c r="B189" s="17">
        <f t="shared" si="3"/>
        <v>0</v>
      </c>
      <c r="E189" s="16"/>
      <c r="F189" s="8"/>
      <c r="G189" s="8"/>
      <c r="I189" s="71"/>
      <c r="N189" s="69"/>
      <c r="R189" s="70"/>
      <c r="S189" s="69"/>
      <c r="T189" s="69"/>
      <c r="V189" s="7"/>
      <c r="W189" s="7"/>
      <c r="Z189" s="72"/>
      <c r="AA189" s="72"/>
      <c r="AB189" s="72"/>
      <c r="AC189" s="72"/>
      <c r="AD189" s="15"/>
      <c r="AE189" s="7"/>
    </row>
    <row r="190" spans="1:31" s="4" customFormat="1" ht="14" x14ac:dyDescent="0.3">
      <c r="A190" s="82">
        <v>186</v>
      </c>
      <c r="B190" s="17">
        <f t="shared" si="3"/>
        <v>0</v>
      </c>
      <c r="E190" s="16"/>
      <c r="F190" s="8"/>
      <c r="G190" s="8"/>
      <c r="I190" s="71"/>
      <c r="N190" s="69"/>
      <c r="R190" s="70"/>
      <c r="S190" s="69"/>
      <c r="T190" s="69"/>
      <c r="V190" s="7"/>
      <c r="W190" s="7"/>
      <c r="Z190" s="72"/>
      <c r="AA190" s="72"/>
      <c r="AB190" s="72"/>
      <c r="AC190" s="72"/>
      <c r="AD190" s="15"/>
      <c r="AE190" s="7"/>
    </row>
    <row r="191" spans="1:31" s="4" customFormat="1" ht="14" x14ac:dyDescent="0.3">
      <c r="A191" s="82">
        <v>187</v>
      </c>
      <c r="B191" s="17">
        <f t="shared" si="3"/>
        <v>0</v>
      </c>
      <c r="E191" s="16"/>
      <c r="F191" s="8"/>
      <c r="G191" s="8"/>
      <c r="I191" s="71"/>
      <c r="N191" s="69"/>
      <c r="R191" s="70"/>
      <c r="S191" s="69"/>
      <c r="T191" s="69"/>
      <c r="V191" s="7"/>
      <c r="W191" s="7"/>
      <c r="Z191" s="72"/>
      <c r="AA191" s="72"/>
      <c r="AB191" s="72"/>
      <c r="AC191" s="72"/>
      <c r="AD191" s="15"/>
      <c r="AE191" s="7"/>
    </row>
    <row r="192" spans="1:31" s="4" customFormat="1" ht="14" x14ac:dyDescent="0.3">
      <c r="A192" s="82">
        <v>188</v>
      </c>
      <c r="B192" s="17">
        <f t="shared" si="3"/>
        <v>0</v>
      </c>
      <c r="E192" s="16"/>
      <c r="F192" s="8"/>
      <c r="G192" s="8"/>
      <c r="I192" s="71"/>
      <c r="N192" s="69"/>
      <c r="R192" s="70"/>
      <c r="S192" s="69"/>
      <c r="T192" s="69"/>
      <c r="V192" s="7"/>
      <c r="W192" s="7"/>
      <c r="Z192" s="72"/>
      <c r="AA192" s="72"/>
      <c r="AB192" s="72"/>
      <c r="AC192" s="72"/>
      <c r="AD192" s="15"/>
      <c r="AE192" s="7"/>
    </row>
    <row r="193" spans="1:31" s="4" customFormat="1" ht="14" x14ac:dyDescent="0.3">
      <c r="A193" s="82">
        <v>189</v>
      </c>
      <c r="B193" s="17">
        <f t="shared" si="3"/>
        <v>0</v>
      </c>
      <c r="E193" s="16"/>
      <c r="F193" s="8"/>
      <c r="G193" s="8"/>
      <c r="I193" s="71"/>
      <c r="N193" s="69"/>
      <c r="R193" s="70"/>
      <c r="S193" s="69"/>
      <c r="T193" s="69"/>
      <c r="V193" s="7"/>
      <c r="W193" s="7"/>
      <c r="Z193" s="72"/>
      <c r="AA193" s="72"/>
      <c r="AB193" s="72"/>
      <c r="AC193" s="72"/>
      <c r="AD193" s="15"/>
      <c r="AE193" s="7"/>
    </row>
    <row r="194" spans="1:31" s="4" customFormat="1" ht="14" x14ac:dyDescent="0.3">
      <c r="A194" s="82">
        <v>190</v>
      </c>
      <c r="B194" s="17">
        <f t="shared" si="3"/>
        <v>0</v>
      </c>
      <c r="E194" s="16"/>
      <c r="F194" s="8"/>
      <c r="G194" s="8"/>
      <c r="I194" s="71"/>
      <c r="N194" s="69"/>
      <c r="R194" s="70"/>
      <c r="S194" s="69"/>
      <c r="T194" s="69"/>
      <c r="V194" s="7"/>
      <c r="W194" s="7"/>
      <c r="Z194" s="72"/>
      <c r="AA194" s="72"/>
      <c r="AB194" s="72"/>
      <c r="AC194" s="72"/>
      <c r="AD194" s="15"/>
      <c r="AE194" s="7"/>
    </row>
    <row r="195" spans="1:31" s="4" customFormat="1" ht="14" x14ac:dyDescent="0.3">
      <c r="A195" s="82">
        <v>191</v>
      </c>
      <c r="B195" s="17">
        <f t="shared" si="3"/>
        <v>0</v>
      </c>
      <c r="E195" s="16"/>
      <c r="F195" s="8"/>
      <c r="G195" s="8"/>
      <c r="I195" s="71"/>
      <c r="N195" s="69"/>
      <c r="R195" s="70"/>
      <c r="S195" s="69"/>
      <c r="T195" s="69"/>
      <c r="V195" s="7"/>
      <c r="W195" s="7"/>
      <c r="Z195" s="72"/>
      <c r="AA195" s="72"/>
      <c r="AB195" s="72"/>
      <c r="AC195" s="72"/>
      <c r="AD195" s="15"/>
      <c r="AE195" s="7"/>
    </row>
    <row r="196" spans="1:31" s="4" customFormat="1" ht="14" x14ac:dyDescent="0.3">
      <c r="A196" s="82">
        <v>192</v>
      </c>
      <c r="B196" s="17">
        <f t="shared" si="3"/>
        <v>0</v>
      </c>
      <c r="E196" s="16"/>
      <c r="F196" s="8"/>
      <c r="G196" s="8"/>
      <c r="I196" s="71"/>
      <c r="N196" s="69"/>
      <c r="R196" s="70"/>
      <c r="S196" s="69"/>
      <c r="T196" s="69"/>
      <c r="V196" s="7"/>
      <c r="W196" s="7"/>
      <c r="Z196" s="72"/>
      <c r="AA196" s="72"/>
      <c r="AB196" s="72"/>
      <c r="AC196" s="72"/>
      <c r="AD196" s="15"/>
      <c r="AE196" s="7"/>
    </row>
    <row r="197" spans="1:31" s="4" customFormat="1" ht="14" x14ac:dyDescent="0.3">
      <c r="A197" s="82">
        <v>193</v>
      </c>
      <c r="B197" s="17">
        <f t="shared" si="3"/>
        <v>0</v>
      </c>
      <c r="E197" s="16"/>
      <c r="F197" s="8"/>
      <c r="G197" s="8"/>
      <c r="I197" s="71"/>
      <c r="N197" s="69"/>
      <c r="R197" s="70"/>
      <c r="S197" s="69"/>
      <c r="T197" s="69"/>
      <c r="V197" s="7"/>
      <c r="W197" s="7"/>
      <c r="Z197" s="72"/>
      <c r="AA197" s="72"/>
      <c r="AB197" s="72"/>
      <c r="AC197" s="72"/>
      <c r="AD197" s="15"/>
      <c r="AE197" s="7"/>
    </row>
    <row r="198" spans="1:31" s="4" customFormat="1" ht="14" x14ac:dyDescent="0.3">
      <c r="A198" s="82">
        <v>194</v>
      </c>
      <c r="B198" s="17">
        <f t="shared" ref="B198:B261" si="4">AD198</f>
        <v>0</v>
      </c>
      <c r="E198" s="16"/>
      <c r="F198" s="8"/>
      <c r="G198" s="8"/>
      <c r="I198" s="71"/>
      <c r="N198" s="69"/>
      <c r="R198" s="70"/>
      <c r="S198" s="69"/>
      <c r="T198" s="69"/>
      <c r="V198" s="7"/>
      <c r="W198" s="7"/>
      <c r="Z198" s="72"/>
      <c r="AA198" s="72"/>
      <c r="AB198" s="72"/>
      <c r="AC198" s="72"/>
      <c r="AD198" s="15"/>
      <c r="AE198" s="7"/>
    </row>
    <row r="199" spans="1:31" s="4" customFormat="1" ht="14" x14ac:dyDescent="0.3">
      <c r="A199" s="82">
        <v>195</v>
      </c>
      <c r="B199" s="17">
        <f t="shared" si="4"/>
        <v>0</v>
      </c>
      <c r="E199" s="16"/>
      <c r="F199" s="8"/>
      <c r="G199" s="8"/>
      <c r="I199" s="71"/>
      <c r="N199" s="69"/>
      <c r="R199" s="70"/>
      <c r="S199" s="69"/>
      <c r="T199" s="69"/>
      <c r="V199" s="7"/>
      <c r="W199" s="7"/>
      <c r="Z199" s="72"/>
      <c r="AA199" s="72"/>
      <c r="AB199" s="72"/>
      <c r="AC199" s="72"/>
      <c r="AD199" s="15"/>
      <c r="AE199" s="7"/>
    </row>
    <row r="200" spans="1:31" s="4" customFormat="1" ht="14" x14ac:dyDescent="0.3">
      <c r="A200" s="82">
        <v>196</v>
      </c>
      <c r="B200" s="17">
        <f t="shared" si="4"/>
        <v>0</v>
      </c>
      <c r="E200" s="16"/>
      <c r="F200" s="8"/>
      <c r="G200" s="8"/>
      <c r="I200" s="71"/>
      <c r="N200" s="69"/>
      <c r="R200" s="70"/>
      <c r="S200" s="69"/>
      <c r="T200" s="69"/>
      <c r="V200" s="7"/>
      <c r="W200" s="7"/>
      <c r="Z200" s="72"/>
      <c r="AA200" s="72"/>
      <c r="AB200" s="72"/>
      <c r="AC200" s="72"/>
      <c r="AD200" s="15"/>
      <c r="AE200" s="7"/>
    </row>
    <row r="201" spans="1:31" s="4" customFormat="1" ht="14" x14ac:dyDescent="0.3">
      <c r="A201" s="82">
        <v>197</v>
      </c>
      <c r="B201" s="17">
        <f t="shared" si="4"/>
        <v>0</v>
      </c>
      <c r="E201" s="16"/>
      <c r="F201" s="8"/>
      <c r="G201" s="8"/>
      <c r="I201" s="71"/>
      <c r="N201" s="69"/>
      <c r="R201" s="70"/>
      <c r="S201" s="69"/>
      <c r="T201" s="69"/>
      <c r="V201" s="7"/>
      <c r="W201" s="7"/>
      <c r="Z201" s="72"/>
      <c r="AA201" s="72"/>
      <c r="AB201" s="72"/>
      <c r="AC201" s="72"/>
      <c r="AD201" s="15"/>
      <c r="AE201" s="7"/>
    </row>
    <row r="202" spans="1:31" s="4" customFormat="1" ht="14" x14ac:dyDescent="0.3">
      <c r="A202" s="82">
        <v>198</v>
      </c>
      <c r="B202" s="17">
        <f t="shared" si="4"/>
        <v>0</v>
      </c>
      <c r="E202" s="16"/>
      <c r="F202" s="8"/>
      <c r="G202" s="8"/>
      <c r="I202" s="71"/>
      <c r="N202" s="69"/>
      <c r="R202" s="70"/>
      <c r="S202" s="69"/>
      <c r="T202" s="69"/>
      <c r="V202" s="7"/>
      <c r="W202" s="7"/>
      <c r="Z202" s="72"/>
      <c r="AA202" s="72"/>
      <c r="AB202" s="72"/>
      <c r="AC202" s="72"/>
      <c r="AD202" s="15"/>
      <c r="AE202" s="7"/>
    </row>
    <row r="203" spans="1:31" s="4" customFormat="1" ht="14" x14ac:dyDescent="0.3">
      <c r="A203" s="82">
        <v>199</v>
      </c>
      <c r="B203" s="17">
        <f t="shared" si="4"/>
        <v>0</v>
      </c>
      <c r="E203" s="16"/>
      <c r="F203" s="8"/>
      <c r="G203" s="8"/>
      <c r="I203" s="71"/>
      <c r="N203" s="69"/>
      <c r="R203" s="70"/>
      <c r="S203" s="69"/>
      <c r="T203" s="69"/>
      <c r="V203" s="7"/>
      <c r="W203" s="7"/>
      <c r="Z203" s="72"/>
      <c r="AA203" s="72"/>
      <c r="AB203" s="72"/>
      <c r="AC203" s="72"/>
      <c r="AD203" s="15"/>
      <c r="AE203" s="7"/>
    </row>
    <row r="204" spans="1:31" s="4" customFormat="1" ht="14" x14ac:dyDescent="0.3">
      <c r="A204" s="82">
        <v>200</v>
      </c>
      <c r="B204" s="17">
        <f t="shared" si="4"/>
        <v>0</v>
      </c>
      <c r="E204" s="16"/>
      <c r="F204" s="8"/>
      <c r="G204" s="8"/>
      <c r="I204" s="71"/>
      <c r="N204" s="69"/>
      <c r="R204" s="70"/>
      <c r="S204" s="69"/>
      <c r="T204" s="69"/>
      <c r="V204" s="7"/>
      <c r="W204" s="7"/>
      <c r="Z204" s="72"/>
      <c r="AA204" s="72"/>
      <c r="AB204" s="72"/>
      <c r="AC204" s="72"/>
      <c r="AD204" s="15"/>
      <c r="AE204" s="7"/>
    </row>
    <row r="205" spans="1:31" s="4" customFormat="1" ht="14" x14ac:dyDescent="0.3">
      <c r="A205" s="82">
        <v>201</v>
      </c>
      <c r="B205" s="17">
        <f t="shared" si="4"/>
        <v>0</v>
      </c>
      <c r="E205" s="16"/>
      <c r="F205" s="8"/>
      <c r="G205" s="8"/>
      <c r="I205" s="71"/>
      <c r="N205" s="69"/>
      <c r="R205" s="70"/>
      <c r="S205" s="69"/>
      <c r="T205" s="69"/>
      <c r="V205" s="7"/>
      <c r="W205" s="7"/>
      <c r="Z205" s="72"/>
      <c r="AA205" s="72"/>
      <c r="AB205" s="72"/>
      <c r="AC205" s="72"/>
      <c r="AD205" s="15"/>
      <c r="AE205" s="7"/>
    </row>
    <row r="206" spans="1:31" s="4" customFormat="1" ht="14" x14ac:dyDescent="0.3">
      <c r="A206" s="82">
        <v>202</v>
      </c>
      <c r="B206" s="17">
        <f t="shared" si="4"/>
        <v>0</v>
      </c>
      <c r="E206" s="16"/>
      <c r="F206" s="8"/>
      <c r="G206" s="8"/>
      <c r="I206" s="71"/>
      <c r="N206" s="69"/>
      <c r="R206" s="70"/>
      <c r="S206" s="69"/>
      <c r="T206" s="69"/>
      <c r="V206" s="7"/>
      <c r="W206" s="7"/>
      <c r="Z206" s="72"/>
      <c r="AA206" s="72"/>
      <c r="AB206" s="72"/>
      <c r="AC206" s="72"/>
      <c r="AD206" s="15"/>
      <c r="AE206" s="7"/>
    </row>
    <row r="207" spans="1:31" s="4" customFormat="1" ht="14" x14ac:dyDescent="0.3">
      <c r="A207" s="82">
        <v>203</v>
      </c>
      <c r="B207" s="17">
        <f t="shared" si="4"/>
        <v>0</v>
      </c>
      <c r="E207" s="16"/>
      <c r="F207" s="8"/>
      <c r="G207" s="8"/>
      <c r="I207" s="71"/>
      <c r="N207" s="69"/>
      <c r="R207" s="70"/>
      <c r="S207" s="69"/>
      <c r="T207" s="69"/>
      <c r="V207" s="7"/>
      <c r="W207" s="7"/>
      <c r="Z207" s="72"/>
      <c r="AA207" s="72"/>
      <c r="AB207" s="72"/>
      <c r="AC207" s="72"/>
      <c r="AD207" s="15"/>
      <c r="AE207" s="7"/>
    </row>
    <row r="208" spans="1:31" s="4" customFormat="1" ht="14" x14ac:dyDescent="0.3">
      <c r="A208" s="82">
        <v>204</v>
      </c>
      <c r="B208" s="17">
        <f t="shared" si="4"/>
        <v>0</v>
      </c>
      <c r="E208" s="16"/>
      <c r="F208" s="8"/>
      <c r="G208" s="8"/>
      <c r="I208" s="71"/>
      <c r="N208" s="69"/>
      <c r="R208" s="70"/>
      <c r="S208" s="69"/>
      <c r="T208" s="69"/>
      <c r="V208" s="7"/>
      <c r="W208" s="7"/>
      <c r="Z208" s="72"/>
      <c r="AA208" s="72"/>
      <c r="AB208" s="72"/>
      <c r="AC208" s="72"/>
      <c r="AD208" s="15"/>
      <c r="AE208" s="7"/>
    </row>
    <row r="209" spans="1:31" s="4" customFormat="1" ht="14" x14ac:dyDescent="0.3">
      <c r="A209" s="82">
        <v>205</v>
      </c>
      <c r="B209" s="17">
        <f t="shared" si="4"/>
        <v>0</v>
      </c>
      <c r="E209" s="16"/>
      <c r="F209" s="8"/>
      <c r="G209" s="8"/>
      <c r="I209" s="71"/>
      <c r="N209" s="69"/>
      <c r="R209" s="70"/>
      <c r="S209" s="69"/>
      <c r="T209" s="69"/>
      <c r="V209" s="7"/>
      <c r="W209" s="7"/>
      <c r="Z209" s="72"/>
      <c r="AA209" s="72"/>
      <c r="AB209" s="72"/>
      <c r="AC209" s="72"/>
      <c r="AD209" s="15"/>
      <c r="AE209" s="7"/>
    </row>
    <row r="210" spans="1:31" s="4" customFormat="1" ht="14" x14ac:dyDescent="0.3">
      <c r="A210" s="82">
        <v>206</v>
      </c>
      <c r="B210" s="17">
        <f t="shared" si="4"/>
        <v>0</v>
      </c>
      <c r="E210" s="16"/>
      <c r="F210" s="8"/>
      <c r="G210" s="8"/>
      <c r="I210" s="71"/>
      <c r="N210" s="69"/>
      <c r="R210" s="70"/>
      <c r="S210" s="69"/>
      <c r="T210" s="69"/>
      <c r="V210" s="7"/>
      <c r="W210" s="7"/>
      <c r="Z210" s="72"/>
      <c r="AA210" s="72"/>
      <c r="AB210" s="72"/>
      <c r="AC210" s="72"/>
      <c r="AD210" s="15"/>
      <c r="AE210" s="7"/>
    </row>
    <row r="211" spans="1:31" s="4" customFormat="1" ht="14" x14ac:dyDescent="0.3">
      <c r="A211" s="82">
        <v>207</v>
      </c>
      <c r="B211" s="17">
        <f t="shared" si="4"/>
        <v>0</v>
      </c>
      <c r="E211" s="16"/>
      <c r="F211" s="8"/>
      <c r="G211" s="8"/>
      <c r="I211" s="71"/>
      <c r="N211" s="69"/>
      <c r="R211" s="70"/>
      <c r="S211" s="69"/>
      <c r="T211" s="69"/>
      <c r="V211" s="7"/>
      <c r="W211" s="7"/>
      <c r="Z211" s="72"/>
      <c r="AA211" s="72"/>
      <c r="AB211" s="72"/>
      <c r="AC211" s="72"/>
      <c r="AD211" s="15"/>
      <c r="AE211" s="7"/>
    </row>
    <row r="212" spans="1:31" s="4" customFormat="1" ht="14" x14ac:dyDescent="0.3">
      <c r="A212" s="82">
        <v>208</v>
      </c>
      <c r="B212" s="17">
        <f t="shared" si="4"/>
        <v>0</v>
      </c>
      <c r="E212" s="16"/>
      <c r="F212" s="8"/>
      <c r="G212" s="8"/>
      <c r="I212" s="71"/>
      <c r="N212" s="69"/>
      <c r="R212" s="70"/>
      <c r="S212" s="69"/>
      <c r="T212" s="69"/>
      <c r="V212" s="7"/>
      <c r="W212" s="7"/>
      <c r="Z212" s="72"/>
      <c r="AA212" s="72"/>
      <c r="AB212" s="72"/>
      <c r="AC212" s="72"/>
      <c r="AD212" s="15"/>
      <c r="AE212" s="7"/>
    </row>
    <row r="213" spans="1:31" s="4" customFormat="1" ht="14" x14ac:dyDescent="0.3">
      <c r="A213" s="82">
        <v>209</v>
      </c>
      <c r="B213" s="17">
        <f t="shared" si="4"/>
        <v>0</v>
      </c>
      <c r="E213" s="16"/>
      <c r="F213" s="8"/>
      <c r="G213" s="8"/>
      <c r="I213" s="71"/>
      <c r="N213" s="69"/>
      <c r="R213" s="70"/>
      <c r="S213" s="69"/>
      <c r="T213" s="69"/>
      <c r="V213" s="7"/>
      <c r="W213" s="7"/>
      <c r="Z213" s="72"/>
      <c r="AA213" s="72"/>
      <c r="AB213" s="72"/>
      <c r="AC213" s="72"/>
      <c r="AD213" s="15"/>
      <c r="AE213" s="7"/>
    </row>
    <row r="214" spans="1:31" s="4" customFormat="1" ht="14" x14ac:dyDescent="0.3">
      <c r="A214" s="82">
        <v>210</v>
      </c>
      <c r="B214" s="17">
        <f t="shared" si="4"/>
        <v>0</v>
      </c>
      <c r="E214" s="16"/>
      <c r="F214" s="8"/>
      <c r="G214" s="8"/>
      <c r="I214" s="71"/>
      <c r="N214" s="69"/>
      <c r="R214" s="70"/>
      <c r="S214" s="69"/>
      <c r="T214" s="69"/>
      <c r="V214" s="7"/>
      <c r="W214" s="7"/>
      <c r="Z214" s="72"/>
      <c r="AA214" s="72"/>
      <c r="AB214" s="72"/>
      <c r="AC214" s="72"/>
      <c r="AD214" s="15"/>
      <c r="AE214" s="7"/>
    </row>
    <row r="215" spans="1:31" s="4" customFormat="1" ht="14" x14ac:dyDescent="0.3">
      <c r="A215" s="82">
        <v>211</v>
      </c>
      <c r="B215" s="17">
        <f t="shared" si="4"/>
        <v>0</v>
      </c>
      <c r="E215" s="16"/>
      <c r="F215" s="8"/>
      <c r="G215" s="8"/>
      <c r="I215" s="71"/>
      <c r="N215" s="69"/>
      <c r="R215" s="70"/>
      <c r="S215" s="69"/>
      <c r="T215" s="69"/>
      <c r="V215" s="7"/>
      <c r="W215" s="7"/>
      <c r="Z215" s="72"/>
      <c r="AA215" s="72"/>
      <c r="AB215" s="72"/>
      <c r="AC215" s="72"/>
      <c r="AD215" s="15"/>
      <c r="AE215" s="7"/>
    </row>
    <row r="216" spans="1:31" s="4" customFormat="1" ht="14" x14ac:dyDescent="0.3">
      <c r="A216" s="82">
        <v>212</v>
      </c>
      <c r="B216" s="17">
        <f t="shared" si="4"/>
        <v>0</v>
      </c>
      <c r="E216" s="16"/>
      <c r="F216" s="8"/>
      <c r="G216" s="8"/>
      <c r="I216" s="71"/>
      <c r="N216" s="69"/>
      <c r="R216" s="70"/>
      <c r="S216" s="69"/>
      <c r="T216" s="69"/>
      <c r="V216" s="7"/>
      <c r="W216" s="7"/>
      <c r="Z216" s="72"/>
      <c r="AA216" s="72"/>
      <c r="AB216" s="72"/>
      <c r="AC216" s="72"/>
      <c r="AD216" s="15"/>
      <c r="AE216" s="7"/>
    </row>
    <row r="217" spans="1:31" s="4" customFormat="1" ht="14" x14ac:dyDescent="0.3">
      <c r="A217" s="82">
        <v>213</v>
      </c>
      <c r="B217" s="17">
        <f t="shared" si="4"/>
        <v>0</v>
      </c>
      <c r="E217" s="16"/>
      <c r="F217" s="8"/>
      <c r="G217" s="8"/>
      <c r="I217" s="71"/>
      <c r="N217" s="69"/>
      <c r="R217" s="70"/>
      <c r="S217" s="69"/>
      <c r="T217" s="69"/>
      <c r="V217" s="7"/>
      <c r="W217" s="7"/>
      <c r="Z217" s="72"/>
      <c r="AA217" s="72"/>
      <c r="AB217" s="72"/>
      <c r="AC217" s="72"/>
      <c r="AD217" s="15"/>
      <c r="AE217" s="7"/>
    </row>
    <row r="218" spans="1:31" s="4" customFormat="1" ht="14" x14ac:dyDescent="0.3">
      <c r="A218" s="82">
        <v>214</v>
      </c>
      <c r="B218" s="17">
        <f t="shared" si="4"/>
        <v>0</v>
      </c>
      <c r="E218" s="16"/>
      <c r="F218" s="8"/>
      <c r="G218" s="8"/>
      <c r="I218" s="71"/>
      <c r="N218" s="69"/>
      <c r="R218" s="70"/>
      <c r="S218" s="69"/>
      <c r="T218" s="69"/>
      <c r="V218" s="7"/>
      <c r="W218" s="7"/>
      <c r="Z218" s="72"/>
      <c r="AA218" s="72"/>
      <c r="AB218" s="72"/>
      <c r="AC218" s="72"/>
      <c r="AD218" s="15"/>
      <c r="AE218" s="7"/>
    </row>
    <row r="219" spans="1:31" s="4" customFormat="1" ht="14" x14ac:dyDescent="0.3">
      <c r="A219" s="82">
        <v>215</v>
      </c>
      <c r="B219" s="17">
        <f t="shared" si="4"/>
        <v>0</v>
      </c>
      <c r="E219" s="16"/>
      <c r="F219" s="8"/>
      <c r="G219" s="8"/>
      <c r="I219" s="71"/>
      <c r="N219" s="69"/>
      <c r="R219" s="70"/>
      <c r="S219" s="69"/>
      <c r="T219" s="69"/>
      <c r="V219" s="7"/>
      <c r="W219" s="7"/>
      <c r="Z219" s="72"/>
      <c r="AA219" s="72"/>
      <c r="AB219" s="72"/>
      <c r="AC219" s="72"/>
      <c r="AD219" s="15"/>
      <c r="AE219" s="7"/>
    </row>
    <row r="220" spans="1:31" s="4" customFormat="1" ht="14" x14ac:dyDescent="0.3">
      <c r="A220" s="82">
        <v>216</v>
      </c>
      <c r="B220" s="17">
        <f t="shared" si="4"/>
        <v>0</v>
      </c>
      <c r="E220" s="16"/>
      <c r="F220" s="8"/>
      <c r="G220" s="8"/>
      <c r="I220" s="71"/>
      <c r="N220" s="69"/>
      <c r="R220" s="70"/>
      <c r="S220" s="69"/>
      <c r="T220" s="69"/>
      <c r="V220" s="7"/>
      <c r="W220" s="7"/>
      <c r="Z220" s="72"/>
      <c r="AA220" s="72"/>
      <c r="AB220" s="72"/>
      <c r="AC220" s="72"/>
      <c r="AD220" s="15"/>
      <c r="AE220" s="7"/>
    </row>
    <row r="221" spans="1:31" s="4" customFormat="1" ht="14" x14ac:dyDescent="0.3">
      <c r="A221" s="82">
        <v>217</v>
      </c>
      <c r="B221" s="17">
        <f t="shared" si="4"/>
        <v>0</v>
      </c>
      <c r="E221" s="16"/>
      <c r="F221" s="8"/>
      <c r="G221" s="8"/>
      <c r="I221" s="71"/>
      <c r="N221" s="69"/>
      <c r="R221" s="70"/>
      <c r="S221" s="69"/>
      <c r="T221" s="69"/>
      <c r="V221" s="7"/>
      <c r="W221" s="7"/>
      <c r="Z221" s="72"/>
      <c r="AA221" s="72"/>
      <c r="AB221" s="72"/>
      <c r="AC221" s="72"/>
      <c r="AD221" s="15"/>
      <c r="AE221" s="7"/>
    </row>
    <row r="222" spans="1:31" s="4" customFormat="1" ht="14" x14ac:dyDescent="0.3">
      <c r="A222" s="82">
        <v>218</v>
      </c>
      <c r="B222" s="17">
        <f t="shared" si="4"/>
        <v>0</v>
      </c>
      <c r="E222" s="16"/>
      <c r="F222" s="8"/>
      <c r="G222" s="8"/>
      <c r="I222" s="71"/>
      <c r="N222" s="69"/>
      <c r="R222" s="70"/>
      <c r="S222" s="69"/>
      <c r="T222" s="69"/>
      <c r="V222" s="7"/>
      <c r="W222" s="7"/>
      <c r="Z222" s="72"/>
      <c r="AA222" s="72"/>
      <c r="AB222" s="72"/>
      <c r="AC222" s="72"/>
      <c r="AD222" s="15"/>
      <c r="AE222" s="7"/>
    </row>
    <row r="223" spans="1:31" s="4" customFormat="1" ht="14" x14ac:dyDescent="0.3">
      <c r="A223" s="82">
        <v>219</v>
      </c>
      <c r="B223" s="17">
        <f t="shared" si="4"/>
        <v>0</v>
      </c>
      <c r="E223" s="16"/>
      <c r="F223" s="8"/>
      <c r="G223" s="8"/>
      <c r="I223" s="71"/>
      <c r="N223" s="69"/>
      <c r="R223" s="70"/>
      <c r="S223" s="69"/>
      <c r="T223" s="69"/>
      <c r="V223" s="7"/>
      <c r="W223" s="7"/>
      <c r="Z223" s="72"/>
      <c r="AA223" s="72"/>
      <c r="AB223" s="72"/>
      <c r="AC223" s="72"/>
      <c r="AD223" s="15"/>
      <c r="AE223" s="7"/>
    </row>
    <row r="224" spans="1:31" s="4" customFormat="1" ht="14" x14ac:dyDescent="0.3">
      <c r="A224" s="82">
        <v>220</v>
      </c>
      <c r="B224" s="17">
        <f t="shared" si="4"/>
        <v>0</v>
      </c>
      <c r="E224" s="16"/>
      <c r="F224" s="8"/>
      <c r="G224" s="8"/>
      <c r="I224" s="71"/>
      <c r="N224" s="69"/>
      <c r="R224" s="70"/>
      <c r="S224" s="69"/>
      <c r="T224" s="69"/>
      <c r="V224" s="7"/>
      <c r="W224" s="7"/>
      <c r="Z224" s="72"/>
      <c r="AA224" s="72"/>
      <c r="AB224" s="72"/>
      <c r="AC224" s="72"/>
      <c r="AD224" s="15"/>
      <c r="AE224" s="7"/>
    </row>
    <row r="225" spans="1:31" s="4" customFormat="1" ht="14" x14ac:dyDescent="0.3">
      <c r="A225" s="82">
        <v>221</v>
      </c>
      <c r="B225" s="17">
        <f t="shared" si="4"/>
        <v>0</v>
      </c>
      <c r="E225" s="16"/>
      <c r="F225" s="8"/>
      <c r="G225" s="8"/>
      <c r="I225" s="71"/>
      <c r="N225" s="69"/>
      <c r="R225" s="70"/>
      <c r="S225" s="69"/>
      <c r="T225" s="69"/>
      <c r="V225" s="7"/>
      <c r="W225" s="7"/>
      <c r="Z225" s="72"/>
      <c r="AA225" s="72"/>
      <c r="AB225" s="72"/>
      <c r="AC225" s="72"/>
      <c r="AD225" s="15"/>
      <c r="AE225" s="7"/>
    </row>
    <row r="226" spans="1:31" s="4" customFormat="1" ht="14" x14ac:dyDescent="0.3">
      <c r="A226" s="82">
        <v>222</v>
      </c>
      <c r="B226" s="17">
        <f t="shared" si="4"/>
        <v>0</v>
      </c>
      <c r="E226" s="16"/>
      <c r="F226" s="8"/>
      <c r="G226" s="8"/>
      <c r="I226" s="71"/>
      <c r="N226" s="69"/>
      <c r="R226" s="70"/>
      <c r="S226" s="69"/>
      <c r="T226" s="69"/>
      <c r="V226" s="7"/>
      <c r="W226" s="7"/>
      <c r="Z226" s="72"/>
      <c r="AA226" s="72"/>
      <c r="AB226" s="72"/>
      <c r="AC226" s="72"/>
      <c r="AD226" s="15"/>
      <c r="AE226" s="7"/>
    </row>
    <row r="227" spans="1:31" s="4" customFormat="1" ht="14" x14ac:dyDescent="0.3">
      <c r="A227" s="82">
        <v>223</v>
      </c>
      <c r="B227" s="17">
        <f t="shared" si="4"/>
        <v>0</v>
      </c>
      <c r="E227" s="16"/>
      <c r="F227" s="8"/>
      <c r="G227" s="8"/>
      <c r="I227" s="71"/>
      <c r="N227" s="69"/>
      <c r="R227" s="70"/>
      <c r="S227" s="69"/>
      <c r="T227" s="69"/>
      <c r="V227" s="7"/>
      <c r="W227" s="7"/>
      <c r="Z227" s="72"/>
      <c r="AA227" s="72"/>
      <c r="AB227" s="72"/>
      <c r="AC227" s="72"/>
      <c r="AD227" s="15"/>
      <c r="AE227" s="7"/>
    </row>
    <row r="228" spans="1:31" s="4" customFormat="1" ht="14" x14ac:dyDescent="0.3">
      <c r="A228" s="82">
        <v>224</v>
      </c>
      <c r="B228" s="17">
        <f t="shared" si="4"/>
        <v>0</v>
      </c>
      <c r="E228" s="16"/>
      <c r="F228" s="8"/>
      <c r="G228" s="8"/>
      <c r="I228" s="71"/>
      <c r="N228" s="69"/>
      <c r="R228" s="70"/>
      <c r="S228" s="69"/>
      <c r="T228" s="69"/>
      <c r="V228" s="7"/>
      <c r="W228" s="7"/>
      <c r="Z228" s="72"/>
      <c r="AA228" s="72"/>
      <c r="AB228" s="72"/>
      <c r="AC228" s="72"/>
      <c r="AD228" s="15"/>
      <c r="AE228" s="7"/>
    </row>
    <row r="229" spans="1:31" s="4" customFormat="1" ht="14" x14ac:dyDescent="0.3">
      <c r="A229" s="82">
        <v>225</v>
      </c>
      <c r="B229" s="17">
        <f t="shared" si="4"/>
        <v>0</v>
      </c>
      <c r="E229" s="16"/>
      <c r="F229" s="8"/>
      <c r="G229" s="8"/>
      <c r="I229" s="71"/>
      <c r="N229" s="69"/>
      <c r="R229" s="70"/>
      <c r="S229" s="69"/>
      <c r="T229" s="69"/>
      <c r="V229" s="7"/>
      <c r="W229" s="7"/>
      <c r="Z229" s="72"/>
      <c r="AA229" s="72"/>
      <c r="AB229" s="72"/>
      <c r="AC229" s="72"/>
      <c r="AD229" s="15"/>
      <c r="AE229" s="7"/>
    </row>
    <row r="230" spans="1:31" s="4" customFormat="1" ht="14" x14ac:dyDescent="0.3">
      <c r="A230" s="82">
        <v>226</v>
      </c>
      <c r="B230" s="17">
        <f t="shared" si="4"/>
        <v>0</v>
      </c>
      <c r="E230" s="16"/>
      <c r="F230" s="8"/>
      <c r="G230" s="8"/>
      <c r="I230" s="71"/>
      <c r="N230" s="69"/>
      <c r="R230" s="70"/>
      <c r="S230" s="69"/>
      <c r="T230" s="69"/>
      <c r="V230" s="7"/>
      <c r="W230" s="7"/>
      <c r="Z230" s="72"/>
      <c r="AA230" s="72"/>
      <c r="AB230" s="72"/>
      <c r="AC230" s="72"/>
      <c r="AD230" s="15"/>
      <c r="AE230" s="7"/>
    </row>
    <row r="231" spans="1:31" s="4" customFormat="1" ht="14" x14ac:dyDescent="0.3">
      <c r="A231" s="82">
        <v>227</v>
      </c>
      <c r="B231" s="17">
        <f t="shared" si="4"/>
        <v>0</v>
      </c>
      <c r="E231" s="16"/>
      <c r="F231" s="8"/>
      <c r="G231" s="8"/>
      <c r="I231" s="71"/>
      <c r="N231" s="69"/>
      <c r="R231" s="70"/>
      <c r="S231" s="69"/>
      <c r="T231" s="69"/>
      <c r="V231" s="7"/>
      <c r="W231" s="7"/>
      <c r="Z231" s="72"/>
      <c r="AA231" s="72"/>
      <c r="AB231" s="72"/>
      <c r="AC231" s="72"/>
      <c r="AD231" s="15"/>
      <c r="AE231" s="7"/>
    </row>
    <row r="232" spans="1:31" s="4" customFormat="1" ht="14" x14ac:dyDescent="0.3">
      <c r="A232" s="82">
        <v>228</v>
      </c>
      <c r="B232" s="17">
        <f t="shared" si="4"/>
        <v>0</v>
      </c>
      <c r="E232" s="16"/>
      <c r="F232" s="8"/>
      <c r="G232" s="8"/>
      <c r="I232" s="71"/>
      <c r="N232" s="69"/>
      <c r="R232" s="70"/>
      <c r="S232" s="69"/>
      <c r="T232" s="69"/>
      <c r="V232" s="7"/>
      <c r="W232" s="7"/>
      <c r="Z232" s="72"/>
      <c r="AA232" s="72"/>
      <c r="AB232" s="72"/>
      <c r="AC232" s="72"/>
      <c r="AD232" s="15"/>
      <c r="AE232" s="7"/>
    </row>
    <row r="233" spans="1:31" s="4" customFormat="1" ht="14" x14ac:dyDescent="0.3">
      <c r="A233" s="82">
        <v>229</v>
      </c>
      <c r="B233" s="17">
        <f t="shared" si="4"/>
        <v>0</v>
      </c>
      <c r="E233" s="16"/>
      <c r="F233" s="8"/>
      <c r="G233" s="8"/>
      <c r="I233" s="71"/>
      <c r="N233" s="69"/>
      <c r="R233" s="70"/>
      <c r="S233" s="69"/>
      <c r="T233" s="69"/>
      <c r="V233" s="7"/>
      <c r="W233" s="7"/>
      <c r="Z233" s="72"/>
      <c r="AA233" s="72"/>
      <c r="AB233" s="72"/>
      <c r="AC233" s="72"/>
      <c r="AD233" s="15"/>
      <c r="AE233" s="7"/>
    </row>
    <row r="234" spans="1:31" s="4" customFormat="1" ht="14" x14ac:dyDescent="0.3">
      <c r="A234" s="82">
        <v>230</v>
      </c>
      <c r="B234" s="17">
        <f t="shared" si="4"/>
        <v>0</v>
      </c>
      <c r="E234" s="16"/>
      <c r="F234" s="8"/>
      <c r="G234" s="8"/>
      <c r="I234" s="71"/>
      <c r="N234" s="69"/>
      <c r="R234" s="70"/>
      <c r="S234" s="69"/>
      <c r="T234" s="69"/>
      <c r="V234" s="7"/>
      <c r="W234" s="7"/>
      <c r="Z234" s="72"/>
      <c r="AA234" s="72"/>
      <c r="AB234" s="72"/>
      <c r="AC234" s="72"/>
      <c r="AD234" s="15"/>
      <c r="AE234" s="7"/>
    </row>
    <row r="235" spans="1:31" s="4" customFormat="1" ht="14" x14ac:dyDescent="0.3">
      <c r="A235" s="82">
        <v>231</v>
      </c>
      <c r="B235" s="17">
        <f t="shared" si="4"/>
        <v>0</v>
      </c>
      <c r="E235" s="16"/>
      <c r="F235" s="8"/>
      <c r="G235" s="8"/>
      <c r="I235" s="71"/>
      <c r="N235" s="69"/>
      <c r="R235" s="70"/>
      <c r="S235" s="69"/>
      <c r="T235" s="69"/>
      <c r="V235" s="7"/>
      <c r="W235" s="7"/>
      <c r="Z235" s="72"/>
      <c r="AA235" s="72"/>
      <c r="AB235" s="72"/>
      <c r="AC235" s="72"/>
      <c r="AD235" s="15"/>
      <c r="AE235" s="7"/>
    </row>
    <row r="236" spans="1:31" s="4" customFormat="1" ht="14" x14ac:dyDescent="0.3">
      <c r="A236" s="82">
        <v>232</v>
      </c>
      <c r="B236" s="17">
        <f t="shared" si="4"/>
        <v>0</v>
      </c>
      <c r="E236" s="16"/>
      <c r="F236" s="8"/>
      <c r="G236" s="8"/>
      <c r="I236" s="71"/>
      <c r="N236" s="69"/>
      <c r="R236" s="70"/>
      <c r="S236" s="69"/>
      <c r="T236" s="69"/>
      <c r="V236" s="7"/>
      <c r="W236" s="7"/>
      <c r="Z236" s="72"/>
      <c r="AA236" s="72"/>
      <c r="AB236" s="72"/>
      <c r="AC236" s="72"/>
      <c r="AD236" s="15"/>
      <c r="AE236" s="7"/>
    </row>
    <row r="237" spans="1:31" s="4" customFormat="1" ht="14" x14ac:dyDescent="0.3">
      <c r="A237" s="82">
        <v>233</v>
      </c>
      <c r="B237" s="17">
        <f t="shared" si="4"/>
        <v>0</v>
      </c>
      <c r="E237" s="16"/>
      <c r="F237" s="8"/>
      <c r="G237" s="8"/>
      <c r="I237" s="71"/>
      <c r="N237" s="69"/>
      <c r="R237" s="70"/>
      <c r="S237" s="69"/>
      <c r="T237" s="69"/>
      <c r="V237" s="7"/>
      <c r="W237" s="7"/>
      <c r="Z237" s="72"/>
      <c r="AA237" s="72"/>
      <c r="AB237" s="72"/>
      <c r="AC237" s="72"/>
      <c r="AD237" s="15"/>
      <c r="AE237" s="7"/>
    </row>
    <row r="238" spans="1:31" s="4" customFormat="1" ht="14" x14ac:dyDescent="0.3">
      <c r="A238" s="82">
        <v>234</v>
      </c>
      <c r="B238" s="17">
        <f t="shared" si="4"/>
        <v>0</v>
      </c>
      <c r="E238" s="16"/>
      <c r="F238" s="8"/>
      <c r="G238" s="8"/>
      <c r="I238" s="71"/>
      <c r="N238" s="69"/>
      <c r="R238" s="70"/>
      <c r="S238" s="69"/>
      <c r="T238" s="69"/>
      <c r="V238" s="7"/>
      <c r="W238" s="7"/>
      <c r="Z238" s="72"/>
      <c r="AA238" s="72"/>
      <c r="AB238" s="72"/>
      <c r="AC238" s="72"/>
      <c r="AD238" s="15"/>
      <c r="AE238" s="7"/>
    </row>
    <row r="239" spans="1:31" s="4" customFormat="1" ht="14" x14ac:dyDescent="0.3">
      <c r="A239" s="82">
        <v>235</v>
      </c>
      <c r="B239" s="17">
        <f t="shared" si="4"/>
        <v>0</v>
      </c>
      <c r="E239" s="16"/>
      <c r="F239" s="8"/>
      <c r="G239" s="8"/>
      <c r="I239" s="71"/>
      <c r="N239" s="69"/>
      <c r="R239" s="70"/>
      <c r="S239" s="69"/>
      <c r="T239" s="69"/>
      <c r="V239" s="7"/>
      <c r="W239" s="7"/>
      <c r="Z239" s="72"/>
      <c r="AA239" s="72"/>
      <c r="AB239" s="72"/>
      <c r="AC239" s="72"/>
      <c r="AD239" s="15"/>
      <c r="AE239" s="7"/>
    </row>
    <row r="240" spans="1:31" s="4" customFormat="1" ht="14" x14ac:dyDescent="0.3">
      <c r="A240" s="82">
        <v>236</v>
      </c>
      <c r="B240" s="17">
        <f t="shared" si="4"/>
        <v>0</v>
      </c>
      <c r="E240" s="16"/>
      <c r="F240" s="8"/>
      <c r="G240" s="8"/>
      <c r="I240" s="71"/>
      <c r="N240" s="69"/>
      <c r="R240" s="70"/>
      <c r="S240" s="69"/>
      <c r="T240" s="69"/>
      <c r="V240" s="7"/>
      <c r="W240" s="7"/>
      <c r="Z240" s="72"/>
      <c r="AA240" s="72"/>
      <c r="AB240" s="72"/>
      <c r="AC240" s="72"/>
      <c r="AD240" s="15"/>
      <c r="AE240" s="7"/>
    </row>
    <row r="241" spans="1:31" s="4" customFormat="1" ht="14" x14ac:dyDescent="0.3">
      <c r="A241" s="82">
        <v>237</v>
      </c>
      <c r="B241" s="17">
        <f t="shared" si="4"/>
        <v>0</v>
      </c>
      <c r="E241" s="16"/>
      <c r="F241" s="8"/>
      <c r="G241" s="8"/>
      <c r="I241" s="71"/>
      <c r="N241" s="69"/>
      <c r="R241" s="70"/>
      <c r="S241" s="69"/>
      <c r="T241" s="69"/>
      <c r="V241" s="7"/>
      <c r="W241" s="7"/>
      <c r="Z241" s="72"/>
      <c r="AA241" s="72"/>
      <c r="AB241" s="72"/>
      <c r="AC241" s="72"/>
      <c r="AD241" s="15"/>
      <c r="AE241" s="7"/>
    </row>
    <row r="242" spans="1:31" s="4" customFormat="1" ht="14" x14ac:dyDescent="0.3">
      <c r="A242" s="82">
        <v>238</v>
      </c>
      <c r="B242" s="17">
        <f t="shared" si="4"/>
        <v>0</v>
      </c>
      <c r="E242" s="16"/>
      <c r="F242" s="8"/>
      <c r="G242" s="8"/>
      <c r="I242" s="71"/>
      <c r="N242" s="69"/>
      <c r="R242" s="70"/>
      <c r="S242" s="69"/>
      <c r="T242" s="69"/>
      <c r="V242" s="7"/>
      <c r="W242" s="7"/>
      <c r="Z242" s="72"/>
      <c r="AA242" s="72"/>
      <c r="AB242" s="72"/>
      <c r="AC242" s="72"/>
      <c r="AD242" s="15"/>
      <c r="AE242" s="7"/>
    </row>
    <row r="243" spans="1:31" s="4" customFormat="1" ht="14" x14ac:dyDescent="0.3">
      <c r="A243" s="82">
        <v>239</v>
      </c>
      <c r="B243" s="17">
        <f t="shared" si="4"/>
        <v>0</v>
      </c>
      <c r="E243" s="16"/>
      <c r="F243" s="8"/>
      <c r="G243" s="8"/>
      <c r="I243" s="71"/>
      <c r="N243" s="69"/>
      <c r="R243" s="70"/>
      <c r="S243" s="69"/>
      <c r="T243" s="69"/>
      <c r="V243" s="7"/>
      <c r="W243" s="7"/>
      <c r="Z243" s="72"/>
      <c r="AA243" s="72"/>
      <c r="AB243" s="72"/>
      <c r="AC243" s="72"/>
      <c r="AD243" s="15"/>
      <c r="AE243" s="7"/>
    </row>
    <row r="244" spans="1:31" s="4" customFormat="1" ht="14" x14ac:dyDescent="0.3">
      <c r="A244" s="82">
        <v>240</v>
      </c>
      <c r="B244" s="17">
        <f t="shared" si="4"/>
        <v>0</v>
      </c>
      <c r="E244" s="16"/>
      <c r="F244" s="8"/>
      <c r="G244" s="8"/>
      <c r="I244" s="71"/>
      <c r="N244" s="69"/>
      <c r="R244" s="70"/>
      <c r="S244" s="69"/>
      <c r="T244" s="69"/>
      <c r="V244" s="7"/>
      <c r="W244" s="7"/>
      <c r="Z244" s="72"/>
      <c r="AA244" s="72"/>
      <c r="AB244" s="72"/>
      <c r="AC244" s="72"/>
      <c r="AD244" s="15"/>
      <c r="AE244" s="7"/>
    </row>
    <row r="245" spans="1:31" s="4" customFormat="1" ht="14" x14ac:dyDescent="0.3">
      <c r="A245" s="82">
        <v>241</v>
      </c>
      <c r="B245" s="17">
        <f t="shared" si="4"/>
        <v>0</v>
      </c>
      <c r="E245" s="16"/>
      <c r="F245" s="8"/>
      <c r="G245" s="8"/>
      <c r="I245" s="71"/>
      <c r="N245" s="69"/>
      <c r="R245" s="70"/>
      <c r="S245" s="69"/>
      <c r="T245" s="69"/>
      <c r="V245" s="7"/>
      <c r="W245" s="7"/>
      <c r="Z245" s="72"/>
      <c r="AA245" s="72"/>
      <c r="AB245" s="72"/>
      <c r="AC245" s="72"/>
      <c r="AD245" s="15"/>
      <c r="AE245" s="7"/>
    </row>
    <row r="246" spans="1:31" s="4" customFormat="1" ht="14" x14ac:dyDescent="0.3">
      <c r="A246" s="82">
        <v>242</v>
      </c>
      <c r="B246" s="17">
        <f t="shared" si="4"/>
        <v>0</v>
      </c>
      <c r="E246" s="16"/>
      <c r="F246" s="8"/>
      <c r="G246" s="8"/>
      <c r="I246" s="71"/>
      <c r="N246" s="69"/>
      <c r="R246" s="70"/>
      <c r="S246" s="69"/>
      <c r="T246" s="69"/>
      <c r="V246" s="7"/>
      <c r="W246" s="7"/>
      <c r="Z246" s="72"/>
      <c r="AA246" s="72"/>
      <c r="AB246" s="72"/>
      <c r="AC246" s="72"/>
      <c r="AD246" s="15"/>
      <c r="AE246" s="7"/>
    </row>
    <row r="247" spans="1:31" s="4" customFormat="1" ht="14" x14ac:dyDescent="0.3">
      <c r="A247" s="82">
        <v>243</v>
      </c>
      <c r="B247" s="17">
        <f t="shared" si="4"/>
        <v>0</v>
      </c>
      <c r="E247" s="16"/>
      <c r="F247" s="8"/>
      <c r="G247" s="8"/>
      <c r="I247" s="71"/>
      <c r="N247" s="69"/>
      <c r="R247" s="70"/>
      <c r="S247" s="69"/>
      <c r="T247" s="69"/>
      <c r="V247" s="7"/>
      <c r="W247" s="7"/>
      <c r="Z247" s="72"/>
      <c r="AA247" s="72"/>
      <c r="AB247" s="72"/>
      <c r="AC247" s="72"/>
      <c r="AD247" s="15"/>
      <c r="AE247" s="7"/>
    </row>
    <row r="248" spans="1:31" s="4" customFormat="1" ht="14" x14ac:dyDescent="0.3">
      <c r="A248" s="82">
        <v>244</v>
      </c>
      <c r="B248" s="17">
        <f t="shared" si="4"/>
        <v>0</v>
      </c>
      <c r="E248" s="16"/>
      <c r="F248" s="8"/>
      <c r="G248" s="8"/>
      <c r="I248" s="71"/>
      <c r="N248" s="69"/>
      <c r="R248" s="70"/>
      <c r="S248" s="69"/>
      <c r="T248" s="69"/>
      <c r="V248" s="7"/>
      <c r="W248" s="7"/>
      <c r="Z248" s="72"/>
      <c r="AA248" s="72"/>
      <c r="AB248" s="72"/>
      <c r="AC248" s="72"/>
      <c r="AD248" s="15"/>
      <c r="AE248" s="7"/>
    </row>
    <row r="249" spans="1:31" s="4" customFormat="1" ht="14" x14ac:dyDescent="0.3">
      <c r="A249" s="82">
        <v>245</v>
      </c>
      <c r="B249" s="17">
        <f t="shared" si="4"/>
        <v>0</v>
      </c>
      <c r="E249" s="16"/>
      <c r="F249" s="8"/>
      <c r="G249" s="8"/>
      <c r="I249" s="71"/>
      <c r="N249" s="69"/>
      <c r="R249" s="70"/>
      <c r="S249" s="69"/>
      <c r="T249" s="69"/>
      <c r="V249" s="7"/>
      <c r="W249" s="7"/>
      <c r="Z249" s="72"/>
      <c r="AA249" s="72"/>
      <c r="AB249" s="72"/>
      <c r="AC249" s="72"/>
      <c r="AD249" s="15"/>
      <c r="AE249" s="7"/>
    </row>
    <row r="250" spans="1:31" s="4" customFormat="1" ht="14" x14ac:dyDescent="0.3">
      <c r="A250" s="82">
        <v>246</v>
      </c>
      <c r="B250" s="17">
        <f t="shared" si="4"/>
        <v>0</v>
      </c>
      <c r="E250" s="16"/>
      <c r="F250" s="8"/>
      <c r="G250" s="8"/>
      <c r="I250" s="71"/>
      <c r="N250" s="69"/>
      <c r="R250" s="70"/>
      <c r="S250" s="69"/>
      <c r="T250" s="69"/>
      <c r="V250" s="7"/>
      <c r="W250" s="7"/>
      <c r="Z250" s="72"/>
      <c r="AA250" s="72"/>
      <c r="AB250" s="72"/>
      <c r="AC250" s="72"/>
      <c r="AD250" s="15"/>
      <c r="AE250" s="7"/>
    </row>
    <row r="251" spans="1:31" s="4" customFormat="1" ht="14" x14ac:dyDescent="0.3">
      <c r="A251" s="82">
        <v>247</v>
      </c>
      <c r="B251" s="17">
        <f t="shared" si="4"/>
        <v>0</v>
      </c>
      <c r="E251" s="16"/>
      <c r="F251" s="8"/>
      <c r="G251" s="8"/>
      <c r="I251" s="71"/>
      <c r="N251" s="69"/>
      <c r="R251" s="70"/>
      <c r="S251" s="69"/>
      <c r="T251" s="69"/>
      <c r="V251" s="7"/>
      <c r="W251" s="7"/>
      <c r="Z251" s="72"/>
      <c r="AA251" s="72"/>
      <c r="AB251" s="72"/>
      <c r="AC251" s="72"/>
      <c r="AD251" s="15"/>
      <c r="AE251" s="7"/>
    </row>
    <row r="252" spans="1:31" s="4" customFormat="1" ht="14" x14ac:dyDescent="0.3">
      <c r="A252" s="82">
        <v>248</v>
      </c>
      <c r="B252" s="17">
        <f t="shared" si="4"/>
        <v>0</v>
      </c>
      <c r="E252" s="16"/>
      <c r="F252" s="8"/>
      <c r="G252" s="8"/>
      <c r="I252" s="71"/>
      <c r="N252" s="69"/>
      <c r="R252" s="70"/>
      <c r="S252" s="69"/>
      <c r="T252" s="69"/>
      <c r="V252" s="7"/>
      <c r="W252" s="7"/>
      <c r="Z252" s="72"/>
      <c r="AA252" s="72"/>
      <c r="AB252" s="72"/>
      <c r="AC252" s="72"/>
      <c r="AD252" s="15"/>
      <c r="AE252" s="7"/>
    </row>
    <row r="253" spans="1:31" s="4" customFormat="1" ht="14" x14ac:dyDescent="0.3">
      <c r="A253" s="82">
        <v>249</v>
      </c>
      <c r="B253" s="17">
        <f t="shared" si="4"/>
        <v>0</v>
      </c>
      <c r="E253" s="16"/>
      <c r="F253" s="8"/>
      <c r="G253" s="8"/>
      <c r="I253" s="71"/>
      <c r="N253" s="69"/>
      <c r="R253" s="70"/>
      <c r="S253" s="69"/>
      <c r="T253" s="69"/>
      <c r="V253" s="7"/>
      <c r="W253" s="7"/>
      <c r="Z253" s="72"/>
      <c r="AA253" s="72"/>
      <c r="AB253" s="72"/>
      <c r="AC253" s="72"/>
      <c r="AD253" s="15"/>
      <c r="AE253" s="7"/>
    </row>
    <row r="254" spans="1:31" s="4" customFormat="1" ht="14" x14ac:dyDescent="0.3">
      <c r="A254" s="82">
        <v>250</v>
      </c>
      <c r="B254" s="17">
        <f t="shared" si="4"/>
        <v>0</v>
      </c>
      <c r="E254" s="16"/>
      <c r="F254" s="8"/>
      <c r="G254" s="8"/>
      <c r="I254" s="71"/>
      <c r="N254" s="69"/>
      <c r="R254" s="70"/>
      <c r="S254" s="69"/>
      <c r="T254" s="69"/>
      <c r="V254" s="7"/>
      <c r="W254" s="7"/>
      <c r="Z254" s="72"/>
      <c r="AA254" s="72"/>
      <c r="AB254" s="72"/>
      <c r="AC254" s="72"/>
      <c r="AD254" s="15"/>
      <c r="AE254" s="7"/>
    </row>
    <row r="255" spans="1:31" s="4" customFormat="1" ht="14" x14ac:dyDescent="0.3">
      <c r="A255" s="82">
        <v>251</v>
      </c>
      <c r="B255" s="17">
        <f t="shared" si="4"/>
        <v>0</v>
      </c>
      <c r="E255" s="16"/>
      <c r="F255" s="8"/>
      <c r="G255" s="8"/>
      <c r="I255" s="71"/>
      <c r="N255" s="69"/>
      <c r="R255" s="70"/>
      <c r="S255" s="69"/>
      <c r="T255" s="69"/>
      <c r="V255" s="7"/>
      <c r="W255" s="7"/>
      <c r="Z255" s="72"/>
      <c r="AA255" s="72"/>
      <c r="AB255" s="72"/>
      <c r="AC255" s="72"/>
      <c r="AD255" s="15"/>
      <c r="AE255" s="7"/>
    </row>
    <row r="256" spans="1:31" s="4" customFormat="1" ht="14" x14ac:dyDescent="0.3">
      <c r="A256" s="82">
        <v>252</v>
      </c>
      <c r="B256" s="17">
        <f t="shared" si="4"/>
        <v>0</v>
      </c>
      <c r="E256" s="16"/>
      <c r="F256" s="8"/>
      <c r="G256" s="8"/>
      <c r="I256" s="71"/>
      <c r="N256" s="69"/>
      <c r="R256" s="70"/>
      <c r="S256" s="69"/>
      <c r="T256" s="69"/>
      <c r="V256" s="7"/>
      <c r="W256" s="7"/>
      <c r="Z256" s="72"/>
      <c r="AA256" s="72"/>
      <c r="AB256" s="72"/>
      <c r="AC256" s="72"/>
      <c r="AD256" s="15"/>
      <c r="AE256" s="7"/>
    </row>
    <row r="257" spans="1:31" s="4" customFormat="1" ht="14" x14ac:dyDescent="0.3">
      <c r="A257" s="82">
        <v>253</v>
      </c>
      <c r="B257" s="17">
        <f t="shared" si="4"/>
        <v>0</v>
      </c>
      <c r="E257" s="16"/>
      <c r="F257" s="8"/>
      <c r="G257" s="8"/>
      <c r="I257" s="71"/>
      <c r="N257" s="69"/>
      <c r="R257" s="70"/>
      <c r="S257" s="69"/>
      <c r="T257" s="69"/>
      <c r="V257" s="7"/>
      <c r="W257" s="7"/>
      <c r="Z257" s="72"/>
      <c r="AA257" s="72"/>
      <c r="AB257" s="72"/>
      <c r="AC257" s="72"/>
      <c r="AD257" s="15"/>
      <c r="AE257" s="7"/>
    </row>
    <row r="258" spans="1:31" s="4" customFormat="1" ht="14" x14ac:dyDescent="0.3">
      <c r="A258" s="82">
        <v>254</v>
      </c>
      <c r="B258" s="17">
        <f t="shared" si="4"/>
        <v>0</v>
      </c>
      <c r="E258" s="16"/>
      <c r="F258" s="8"/>
      <c r="G258" s="8"/>
      <c r="I258" s="71"/>
      <c r="N258" s="69"/>
      <c r="R258" s="70"/>
      <c r="S258" s="69"/>
      <c r="T258" s="69"/>
      <c r="V258" s="7"/>
      <c r="W258" s="7"/>
      <c r="Z258" s="72"/>
      <c r="AA258" s="72"/>
      <c r="AB258" s="72"/>
      <c r="AC258" s="72"/>
      <c r="AD258" s="15"/>
      <c r="AE258" s="7"/>
    </row>
    <row r="259" spans="1:31" s="4" customFormat="1" ht="14" x14ac:dyDescent="0.3">
      <c r="A259" s="82">
        <v>255</v>
      </c>
      <c r="B259" s="17">
        <f t="shared" si="4"/>
        <v>0</v>
      </c>
      <c r="E259" s="16"/>
      <c r="F259" s="8"/>
      <c r="G259" s="8"/>
      <c r="I259" s="71"/>
      <c r="N259" s="69"/>
      <c r="R259" s="70"/>
      <c r="S259" s="69"/>
      <c r="T259" s="69"/>
      <c r="V259" s="7"/>
      <c r="W259" s="7"/>
      <c r="Z259" s="72"/>
      <c r="AA259" s="72"/>
      <c r="AB259" s="72"/>
      <c r="AC259" s="72"/>
      <c r="AD259" s="15"/>
      <c r="AE259" s="7"/>
    </row>
    <row r="260" spans="1:31" s="4" customFormat="1" ht="14" x14ac:dyDescent="0.3">
      <c r="A260" s="82">
        <v>256</v>
      </c>
      <c r="B260" s="17">
        <f t="shared" si="4"/>
        <v>0</v>
      </c>
      <c r="E260" s="16"/>
      <c r="F260" s="8"/>
      <c r="G260" s="8"/>
      <c r="I260" s="71"/>
      <c r="N260" s="69"/>
      <c r="R260" s="70"/>
      <c r="S260" s="69"/>
      <c r="T260" s="69"/>
      <c r="V260" s="7"/>
      <c r="W260" s="7"/>
      <c r="Z260" s="72"/>
      <c r="AA260" s="72"/>
      <c r="AB260" s="72"/>
      <c r="AC260" s="72"/>
      <c r="AD260" s="15"/>
      <c r="AE260" s="7"/>
    </row>
    <row r="261" spans="1:31" s="4" customFormat="1" ht="14" x14ac:dyDescent="0.3">
      <c r="A261" s="82">
        <v>257</v>
      </c>
      <c r="B261" s="17">
        <f t="shared" si="4"/>
        <v>0</v>
      </c>
      <c r="E261" s="16"/>
      <c r="F261" s="8"/>
      <c r="G261" s="8"/>
      <c r="I261" s="71"/>
      <c r="N261" s="69"/>
      <c r="R261" s="70"/>
      <c r="S261" s="69"/>
      <c r="T261" s="69"/>
      <c r="V261" s="7"/>
      <c r="W261" s="7"/>
      <c r="Z261" s="72"/>
      <c r="AA261" s="72"/>
      <c r="AB261" s="72"/>
      <c r="AC261" s="72"/>
      <c r="AD261" s="15"/>
      <c r="AE261" s="7"/>
    </row>
    <row r="262" spans="1:31" s="4" customFormat="1" ht="14" x14ac:dyDescent="0.3">
      <c r="A262" s="82">
        <v>258</v>
      </c>
      <c r="B262" s="17">
        <f t="shared" ref="B262:B325" si="5">AD262</f>
        <v>0</v>
      </c>
      <c r="E262" s="16"/>
      <c r="F262" s="8"/>
      <c r="G262" s="8"/>
      <c r="I262" s="71"/>
      <c r="N262" s="69"/>
      <c r="R262" s="70"/>
      <c r="S262" s="69"/>
      <c r="T262" s="69"/>
      <c r="V262" s="7"/>
      <c r="W262" s="7"/>
      <c r="Z262" s="72"/>
      <c r="AA262" s="72"/>
      <c r="AB262" s="72"/>
      <c r="AC262" s="72"/>
      <c r="AD262" s="15"/>
      <c r="AE262" s="7"/>
    </row>
    <row r="263" spans="1:31" s="4" customFormat="1" ht="14" x14ac:dyDescent="0.3">
      <c r="A263" s="82">
        <v>259</v>
      </c>
      <c r="B263" s="17">
        <f t="shared" si="5"/>
        <v>0</v>
      </c>
      <c r="E263" s="16"/>
      <c r="F263" s="8"/>
      <c r="G263" s="8"/>
      <c r="I263" s="71"/>
      <c r="N263" s="69"/>
      <c r="R263" s="70"/>
      <c r="S263" s="69"/>
      <c r="T263" s="69"/>
      <c r="V263" s="7"/>
      <c r="W263" s="7"/>
      <c r="Z263" s="72"/>
      <c r="AA263" s="72"/>
      <c r="AB263" s="72"/>
      <c r="AC263" s="72"/>
      <c r="AD263" s="15"/>
      <c r="AE263" s="7"/>
    </row>
    <row r="264" spans="1:31" s="4" customFormat="1" ht="14" x14ac:dyDescent="0.3">
      <c r="A264" s="82">
        <v>260</v>
      </c>
      <c r="B264" s="17">
        <f t="shared" si="5"/>
        <v>0</v>
      </c>
      <c r="E264" s="16"/>
      <c r="F264" s="8"/>
      <c r="G264" s="8"/>
      <c r="I264" s="71"/>
      <c r="N264" s="69"/>
      <c r="R264" s="70"/>
      <c r="S264" s="69"/>
      <c r="T264" s="69"/>
      <c r="V264" s="7"/>
      <c r="W264" s="7"/>
      <c r="Z264" s="72"/>
      <c r="AA264" s="72"/>
      <c r="AB264" s="72"/>
      <c r="AC264" s="72"/>
      <c r="AD264" s="15"/>
      <c r="AE264" s="7"/>
    </row>
    <row r="265" spans="1:31" s="4" customFormat="1" ht="14" x14ac:dyDescent="0.3">
      <c r="A265" s="82">
        <v>261</v>
      </c>
      <c r="B265" s="17">
        <f t="shared" si="5"/>
        <v>0</v>
      </c>
      <c r="E265" s="16"/>
      <c r="F265" s="8"/>
      <c r="G265" s="8"/>
      <c r="I265" s="71"/>
      <c r="N265" s="69"/>
      <c r="R265" s="70"/>
      <c r="S265" s="69"/>
      <c r="T265" s="69"/>
      <c r="V265" s="7"/>
      <c r="W265" s="7"/>
      <c r="Z265" s="72"/>
      <c r="AA265" s="72"/>
      <c r="AB265" s="72"/>
      <c r="AC265" s="72"/>
      <c r="AD265" s="15"/>
      <c r="AE265" s="7"/>
    </row>
    <row r="266" spans="1:31" s="4" customFormat="1" ht="14" x14ac:dyDescent="0.3">
      <c r="A266" s="82">
        <v>262</v>
      </c>
      <c r="B266" s="17">
        <f t="shared" si="5"/>
        <v>0</v>
      </c>
      <c r="E266" s="16"/>
      <c r="F266" s="8"/>
      <c r="G266" s="8"/>
      <c r="I266" s="71"/>
      <c r="N266" s="69"/>
      <c r="R266" s="70"/>
      <c r="S266" s="69"/>
      <c r="T266" s="69"/>
      <c r="V266" s="7"/>
      <c r="W266" s="7"/>
      <c r="Z266" s="72"/>
      <c r="AA266" s="72"/>
      <c r="AB266" s="72"/>
      <c r="AC266" s="72"/>
      <c r="AD266" s="15"/>
      <c r="AE266" s="7"/>
    </row>
    <row r="267" spans="1:31" s="4" customFormat="1" ht="14" x14ac:dyDescent="0.3">
      <c r="A267" s="82">
        <v>263</v>
      </c>
      <c r="B267" s="17">
        <f t="shared" si="5"/>
        <v>0</v>
      </c>
      <c r="E267" s="16"/>
      <c r="F267" s="8"/>
      <c r="G267" s="8"/>
      <c r="I267" s="71"/>
      <c r="N267" s="69"/>
      <c r="R267" s="70"/>
      <c r="S267" s="69"/>
      <c r="T267" s="69"/>
      <c r="V267" s="7"/>
      <c r="W267" s="7"/>
      <c r="Z267" s="72"/>
      <c r="AA267" s="72"/>
      <c r="AB267" s="72"/>
      <c r="AC267" s="72"/>
      <c r="AD267" s="15"/>
      <c r="AE267" s="7"/>
    </row>
    <row r="268" spans="1:31" s="4" customFormat="1" ht="14" x14ac:dyDescent="0.3">
      <c r="A268" s="82">
        <v>264</v>
      </c>
      <c r="B268" s="17">
        <f t="shared" si="5"/>
        <v>0</v>
      </c>
      <c r="E268" s="16"/>
      <c r="F268" s="8"/>
      <c r="G268" s="8"/>
      <c r="I268" s="71"/>
      <c r="N268" s="69"/>
      <c r="R268" s="70"/>
      <c r="S268" s="69"/>
      <c r="T268" s="69"/>
      <c r="V268" s="7"/>
      <c r="W268" s="7"/>
      <c r="Z268" s="72"/>
      <c r="AA268" s="72"/>
      <c r="AB268" s="72"/>
      <c r="AC268" s="72"/>
      <c r="AD268" s="15"/>
      <c r="AE268" s="7"/>
    </row>
    <row r="269" spans="1:31" s="4" customFormat="1" ht="14" x14ac:dyDescent="0.3">
      <c r="A269" s="82">
        <v>265</v>
      </c>
      <c r="B269" s="17">
        <f t="shared" si="5"/>
        <v>0</v>
      </c>
      <c r="E269" s="16"/>
      <c r="F269" s="8"/>
      <c r="G269" s="8"/>
      <c r="I269" s="71"/>
      <c r="N269" s="69"/>
      <c r="R269" s="70"/>
      <c r="S269" s="69"/>
      <c r="T269" s="69"/>
      <c r="V269" s="7"/>
      <c r="W269" s="7"/>
      <c r="Z269" s="72"/>
      <c r="AA269" s="72"/>
      <c r="AB269" s="72"/>
      <c r="AC269" s="72"/>
      <c r="AD269" s="15"/>
      <c r="AE269" s="7"/>
    </row>
    <row r="270" spans="1:31" s="4" customFormat="1" ht="14" x14ac:dyDescent="0.3">
      <c r="A270" s="82">
        <v>266</v>
      </c>
      <c r="B270" s="17">
        <f t="shared" si="5"/>
        <v>0</v>
      </c>
      <c r="E270" s="16"/>
      <c r="F270" s="8"/>
      <c r="G270" s="8"/>
      <c r="I270" s="71"/>
      <c r="N270" s="69"/>
      <c r="R270" s="70"/>
      <c r="S270" s="69"/>
      <c r="T270" s="69"/>
      <c r="V270" s="7"/>
      <c r="W270" s="7"/>
      <c r="Z270" s="72"/>
      <c r="AA270" s="72"/>
      <c r="AB270" s="72"/>
      <c r="AC270" s="72"/>
      <c r="AD270" s="15"/>
      <c r="AE270" s="7"/>
    </row>
    <row r="271" spans="1:31" s="4" customFormat="1" ht="14" x14ac:dyDescent="0.3">
      <c r="A271" s="82">
        <v>267</v>
      </c>
      <c r="B271" s="17">
        <f t="shared" si="5"/>
        <v>0</v>
      </c>
      <c r="E271" s="16"/>
      <c r="F271" s="8"/>
      <c r="G271" s="8"/>
      <c r="I271" s="71"/>
      <c r="N271" s="69"/>
      <c r="R271" s="70"/>
      <c r="S271" s="69"/>
      <c r="T271" s="69"/>
      <c r="V271" s="7"/>
      <c r="W271" s="7"/>
      <c r="Z271" s="72"/>
      <c r="AA271" s="72"/>
      <c r="AB271" s="72"/>
      <c r="AC271" s="72"/>
      <c r="AD271" s="15"/>
      <c r="AE271" s="7"/>
    </row>
    <row r="272" spans="1:31" s="4" customFormat="1" ht="14" x14ac:dyDescent="0.3">
      <c r="A272" s="82">
        <v>268</v>
      </c>
      <c r="B272" s="17">
        <f t="shared" si="5"/>
        <v>0</v>
      </c>
      <c r="E272" s="16"/>
      <c r="F272" s="8"/>
      <c r="G272" s="8"/>
      <c r="I272" s="71"/>
      <c r="N272" s="69"/>
      <c r="R272" s="70"/>
      <c r="S272" s="69"/>
      <c r="T272" s="69"/>
      <c r="V272" s="7"/>
      <c r="W272" s="7"/>
      <c r="Z272" s="72"/>
      <c r="AA272" s="72"/>
      <c r="AB272" s="72"/>
      <c r="AC272" s="72"/>
      <c r="AD272" s="15"/>
      <c r="AE272" s="7"/>
    </row>
    <row r="273" spans="1:31" s="4" customFormat="1" ht="14" x14ac:dyDescent="0.3">
      <c r="A273" s="82">
        <v>269</v>
      </c>
      <c r="B273" s="17">
        <f t="shared" si="5"/>
        <v>0</v>
      </c>
      <c r="E273" s="16"/>
      <c r="F273" s="8"/>
      <c r="G273" s="8"/>
      <c r="I273" s="71"/>
      <c r="N273" s="69"/>
      <c r="R273" s="70"/>
      <c r="S273" s="69"/>
      <c r="T273" s="69"/>
      <c r="V273" s="7"/>
      <c r="W273" s="7"/>
      <c r="Z273" s="72"/>
      <c r="AA273" s="72"/>
      <c r="AB273" s="72"/>
      <c r="AC273" s="72"/>
      <c r="AD273" s="15"/>
      <c r="AE273" s="7"/>
    </row>
    <row r="274" spans="1:31" s="4" customFormat="1" ht="14" x14ac:dyDescent="0.3">
      <c r="A274" s="82">
        <v>270</v>
      </c>
      <c r="B274" s="17">
        <f t="shared" si="5"/>
        <v>0</v>
      </c>
      <c r="E274" s="16"/>
      <c r="F274" s="8"/>
      <c r="G274" s="8"/>
      <c r="I274" s="71"/>
      <c r="N274" s="69"/>
      <c r="R274" s="70"/>
      <c r="S274" s="69"/>
      <c r="T274" s="69"/>
      <c r="V274" s="7"/>
      <c r="W274" s="7"/>
      <c r="Z274" s="72"/>
      <c r="AA274" s="72"/>
      <c r="AB274" s="72"/>
      <c r="AC274" s="72"/>
      <c r="AD274" s="15"/>
      <c r="AE274" s="7"/>
    </row>
    <row r="275" spans="1:31" s="4" customFormat="1" ht="14" x14ac:dyDescent="0.3">
      <c r="A275" s="82">
        <v>271</v>
      </c>
      <c r="B275" s="17">
        <f t="shared" si="5"/>
        <v>0</v>
      </c>
      <c r="E275" s="16"/>
      <c r="F275" s="8"/>
      <c r="G275" s="8"/>
      <c r="I275" s="71"/>
      <c r="N275" s="69"/>
      <c r="R275" s="70"/>
      <c r="S275" s="69"/>
      <c r="T275" s="69"/>
      <c r="V275" s="7"/>
      <c r="W275" s="7"/>
      <c r="Z275" s="72"/>
      <c r="AA275" s="72"/>
      <c r="AB275" s="72"/>
      <c r="AC275" s="72"/>
      <c r="AD275" s="15"/>
      <c r="AE275" s="7"/>
    </row>
    <row r="276" spans="1:31" s="4" customFormat="1" ht="14" x14ac:dyDescent="0.3">
      <c r="A276" s="82">
        <v>272</v>
      </c>
      <c r="B276" s="17">
        <f t="shared" si="5"/>
        <v>0</v>
      </c>
      <c r="E276" s="16"/>
      <c r="F276" s="8"/>
      <c r="G276" s="8"/>
      <c r="I276" s="71"/>
      <c r="N276" s="69"/>
      <c r="R276" s="70"/>
      <c r="S276" s="69"/>
      <c r="T276" s="69"/>
      <c r="V276" s="7"/>
      <c r="W276" s="7"/>
      <c r="Z276" s="72"/>
      <c r="AA276" s="72"/>
      <c r="AB276" s="72"/>
      <c r="AC276" s="72"/>
      <c r="AD276" s="15"/>
      <c r="AE276" s="7"/>
    </row>
    <row r="277" spans="1:31" s="4" customFormat="1" ht="14" x14ac:dyDescent="0.3">
      <c r="A277" s="82">
        <v>273</v>
      </c>
      <c r="B277" s="17">
        <f t="shared" si="5"/>
        <v>0</v>
      </c>
      <c r="E277" s="16"/>
      <c r="F277" s="8"/>
      <c r="G277" s="8"/>
      <c r="I277" s="71"/>
      <c r="N277" s="69"/>
      <c r="R277" s="70"/>
      <c r="S277" s="69"/>
      <c r="T277" s="69"/>
      <c r="V277" s="7"/>
      <c r="W277" s="7"/>
      <c r="Z277" s="72"/>
      <c r="AA277" s="72"/>
      <c r="AB277" s="72"/>
      <c r="AC277" s="72"/>
      <c r="AD277" s="15"/>
      <c r="AE277" s="7"/>
    </row>
    <row r="278" spans="1:31" s="4" customFormat="1" ht="14" x14ac:dyDescent="0.3">
      <c r="A278" s="82">
        <v>274</v>
      </c>
      <c r="B278" s="17">
        <f t="shared" si="5"/>
        <v>0</v>
      </c>
      <c r="E278" s="16"/>
      <c r="F278" s="8"/>
      <c r="G278" s="8"/>
      <c r="I278" s="71"/>
      <c r="N278" s="69"/>
      <c r="R278" s="70"/>
      <c r="S278" s="69"/>
      <c r="T278" s="69"/>
      <c r="V278" s="7"/>
      <c r="W278" s="7"/>
      <c r="Z278" s="72"/>
      <c r="AA278" s="72"/>
      <c r="AB278" s="72"/>
      <c r="AC278" s="72"/>
      <c r="AD278" s="15"/>
      <c r="AE278" s="7"/>
    </row>
    <row r="279" spans="1:31" s="4" customFormat="1" ht="14" x14ac:dyDescent="0.3">
      <c r="A279" s="82">
        <v>275</v>
      </c>
      <c r="B279" s="17">
        <f t="shared" si="5"/>
        <v>0</v>
      </c>
      <c r="E279" s="16"/>
      <c r="F279" s="8"/>
      <c r="G279" s="8"/>
      <c r="I279" s="71"/>
      <c r="N279" s="69"/>
      <c r="R279" s="70"/>
      <c r="S279" s="69"/>
      <c r="T279" s="69"/>
      <c r="V279" s="7"/>
      <c r="W279" s="7"/>
      <c r="Z279" s="72"/>
      <c r="AA279" s="72"/>
      <c r="AB279" s="72"/>
      <c r="AC279" s="72"/>
      <c r="AD279" s="15"/>
      <c r="AE279" s="7"/>
    </row>
    <row r="280" spans="1:31" s="4" customFormat="1" ht="14" x14ac:dyDescent="0.3">
      <c r="A280" s="82">
        <v>276</v>
      </c>
      <c r="B280" s="17">
        <f t="shared" si="5"/>
        <v>0</v>
      </c>
      <c r="E280" s="16"/>
      <c r="F280" s="8"/>
      <c r="G280" s="8"/>
      <c r="I280" s="71"/>
      <c r="N280" s="69"/>
      <c r="R280" s="70"/>
      <c r="S280" s="69"/>
      <c r="T280" s="69"/>
      <c r="V280" s="7"/>
      <c r="W280" s="7"/>
      <c r="Z280" s="72"/>
      <c r="AA280" s="72"/>
      <c r="AB280" s="72"/>
      <c r="AC280" s="72"/>
      <c r="AD280" s="15"/>
      <c r="AE280" s="7"/>
    </row>
    <row r="281" spans="1:31" s="4" customFormat="1" ht="14" x14ac:dyDescent="0.3">
      <c r="A281" s="82">
        <v>277</v>
      </c>
      <c r="B281" s="17">
        <f t="shared" si="5"/>
        <v>0</v>
      </c>
      <c r="E281" s="16"/>
      <c r="F281" s="8"/>
      <c r="G281" s="8"/>
      <c r="I281" s="71"/>
      <c r="N281" s="69"/>
      <c r="R281" s="70"/>
      <c r="S281" s="69"/>
      <c r="T281" s="69"/>
      <c r="V281" s="7"/>
      <c r="W281" s="7"/>
      <c r="Z281" s="72"/>
      <c r="AA281" s="72"/>
      <c r="AB281" s="72"/>
      <c r="AC281" s="72"/>
      <c r="AD281" s="15"/>
      <c r="AE281" s="7"/>
    </row>
    <row r="282" spans="1:31" s="4" customFormat="1" ht="14" x14ac:dyDescent="0.3">
      <c r="A282" s="82">
        <v>278</v>
      </c>
      <c r="B282" s="17">
        <f t="shared" si="5"/>
        <v>0</v>
      </c>
      <c r="E282" s="16"/>
      <c r="F282" s="8"/>
      <c r="G282" s="8"/>
      <c r="I282" s="71"/>
      <c r="N282" s="69"/>
      <c r="R282" s="70"/>
      <c r="S282" s="69"/>
      <c r="T282" s="69"/>
      <c r="V282" s="7"/>
      <c r="W282" s="7"/>
      <c r="Z282" s="72"/>
      <c r="AA282" s="72"/>
      <c r="AB282" s="72"/>
      <c r="AC282" s="72"/>
      <c r="AD282" s="15"/>
      <c r="AE282" s="7"/>
    </row>
    <row r="283" spans="1:31" s="4" customFormat="1" ht="14" x14ac:dyDescent="0.3">
      <c r="A283" s="82">
        <v>279</v>
      </c>
      <c r="B283" s="17">
        <f t="shared" si="5"/>
        <v>0</v>
      </c>
      <c r="E283" s="16"/>
      <c r="F283" s="8"/>
      <c r="G283" s="8"/>
      <c r="I283" s="71"/>
      <c r="N283" s="69"/>
      <c r="R283" s="70"/>
      <c r="S283" s="69"/>
      <c r="T283" s="69"/>
      <c r="V283" s="7"/>
      <c r="W283" s="7"/>
      <c r="Z283" s="72"/>
      <c r="AA283" s="72"/>
      <c r="AB283" s="72"/>
      <c r="AC283" s="72"/>
      <c r="AD283" s="15"/>
      <c r="AE283" s="7"/>
    </row>
    <row r="284" spans="1:31" s="4" customFormat="1" ht="14" x14ac:dyDescent="0.3">
      <c r="A284" s="82">
        <v>280</v>
      </c>
      <c r="B284" s="17">
        <f t="shared" si="5"/>
        <v>0</v>
      </c>
      <c r="E284" s="16"/>
      <c r="F284" s="8"/>
      <c r="G284" s="8"/>
      <c r="I284" s="71"/>
      <c r="N284" s="69"/>
      <c r="R284" s="70"/>
      <c r="S284" s="69"/>
      <c r="T284" s="69"/>
      <c r="V284" s="7"/>
      <c r="W284" s="7"/>
      <c r="Z284" s="72"/>
      <c r="AA284" s="72"/>
      <c r="AB284" s="72"/>
      <c r="AC284" s="72"/>
      <c r="AD284" s="15"/>
      <c r="AE284" s="7"/>
    </row>
    <row r="285" spans="1:31" s="4" customFormat="1" ht="14" x14ac:dyDescent="0.3">
      <c r="A285" s="82">
        <v>281</v>
      </c>
      <c r="B285" s="17">
        <f t="shared" si="5"/>
        <v>0</v>
      </c>
      <c r="E285" s="16"/>
      <c r="F285" s="8"/>
      <c r="G285" s="8"/>
      <c r="I285" s="71"/>
      <c r="N285" s="69"/>
      <c r="R285" s="70"/>
      <c r="S285" s="69"/>
      <c r="T285" s="69"/>
      <c r="V285" s="7"/>
      <c r="W285" s="7"/>
      <c r="Z285" s="72"/>
      <c r="AA285" s="72"/>
      <c r="AB285" s="72"/>
      <c r="AC285" s="72"/>
      <c r="AD285" s="15"/>
      <c r="AE285" s="7"/>
    </row>
    <row r="286" spans="1:31" s="4" customFormat="1" ht="14" x14ac:dyDescent="0.3">
      <c r="A286" s="82">
        <v>282</v>
      </c>
      <c r="B286" s="17">
        <f t="shared" si="5"/>
        <v>0</v>
      </c>
      <c r="E286" s="16"/>
      <c r="F286" s="8"/>
      <c r="G286" s="8"/>
      <c r="I286" s="71"/>
      <c r="N286" s="69"/>
      <c r="R286" s="70"/>
      <c r="S286" s="69"/>
      <c r="T286" s="69"/>
      <c r="V286" s="7"/>
      <c r="W286" s="7"/>
      <c r="Z286" s="72"/>
      <c r="AA286" s="72"/>
      <c r="AB286" s="72"/>
      <c r="AC286" s="72"/>
      <c r="AD286" s="15"/>
      <c r="AE286" s="7"/>
    </row>
    <row r="287" spans="1:31" s="4" customFormat="1" ht="14" x14ac:dyDescent="0.3">
      <c r="A287" s="82">
        <v>283</v>
      </c>
      <c r="B287" s="17">
        <f t="shared" si="5"/>
        <v>0</v>
      </c>
      <c r="E287" s="16"/>
      <c r="F287" s="8"/>
      <c r="G287" s="8"/>
      <c r="I287" s="71"/>
      <c r="N287" s="69"/>
      <c r="R287" s="70"/>
      <c r="S287" s="69"/>
      <c r="T287" s="69"/>
      <c r="V287" s="7"/>
      <c r="W287" s="7"/>
      <c r="Z287" s="72"/>
      <c r="AA287" s="72"/>
      <c r="AB287" s="72"/>
      <c r="AC287" s="72"/>
      <c r="AD287" s="15"/>
      <c r="AE287" s="7"/>
    </row>
    <row r="288" spans="1:31" s="4" customFormat="1" ht="14" x14ac:dyDescent="0.3">
      <c r="A288" s="82">
        <v>284</v>
      </c>
      <c r="B288" s="17">
        <f t="shared" si="5"/>
        <v>0</v>
      </c>
      <c r="E288" s="16"/>
      <c r="F288" s="8"/>
      <c r="G288" s="8"/>
      <c r="I288" s="71"/>
      <c r="N288" s="69"/>
      <c r="R288" s="70"/>
      <c r="S288" s="69"/>
      <c r="T288" s="69"/>
      <c r="V288" s="7"/>
      <c r="W288" s="7"/>
      <c r="Z288" s="72"/>
      <c r="AA288" s="72"/>
      <c r="AB288" s="72"/>
      <c r="AC288" s="72"/>
      <c r="AD288" s="15"/>
      <c r="AE288" s="7"/>
    </row>
    <row r="289" spans="1:31" s="4" customFormat="1" ht="14" x14ac:dyDescent="0.3">
      <c r="A289" s="82">
        <v>285</v>
      </c>
      <c r="B289" s="17">
        <f t="shared" si="5"/>
        <v>0</v>
      </c>
      <c r="E289" s="16"/>
      <c r="F289" s="8"/>
      <c r="G289" s="8"/>
      <c r="I289" s="71"/>
      <c r="N289" s="69"/>
      <c r="R289" s="70"/>
      <c r="S289" s="69"/>
      <c r="T289" s="69"/>
      <c r="V289" s="7"/>
      <c r="W289" s="7"/>
      <c r="Z289" s="72"/>
      <c r="AA289" s="72"/>
      <c r="AB289" s="72"/>
      <c r="AC289" s="72"/>
      <c r="AD289" s="15"/>
      <c r="AE289" s="7"/>
    </row>
    <row r="290" spans="1:31" s="4" customFormat="1" ht="14" x14ac:dyDescent="0.3">
      <c r="A290" s="82">
        <v>286</v>
      </c>
      <c r="B290" s="17">
        <f t="shared" si="5"/>
        <v>0</v>
      </c>
      <c r="E290" s="16"/>
      <c r="F290" s="8"/>
      <c r="G290" s="8"/>
      <c r="I290" s="71"/>
      <c r="N290" s="69"/>
      <c r="R290" s="70"/>
      <c r="S290" s="69"/>
      <c r="T290" s="69"/>
      <c r="V290" s="7"/>
      <c r="W290" s="7"/>
      <c r="Z290" s="72"/>
      <c r="AA290" s="72"/>
      <c r="AB290" s="72"/>
      <c r="AC290" s="72"/>
      <c r="AD290" s="15"/>
      <c r="AE290" s="7"/>
    </row>
    <row r="291" spans="1:31" s="4" customFormat="1" ht="14" x14ac:dyDescent="0.3">
      <c r="A291" s="82">
        <v>287</v>
      </c>
      <c r="B291" s="17">
        <f t="shared" si="5"/>
        <v>0</v>
      </c>
      <c r="E291" s="16"/>
      <c r="F291" s="8"/>
      <c r="G291" s="8"/>
      <c r="I291" s="71"/>
      <c r="N291" s="69"/>
      <c r="R291" s="70"/>
      <c r="S291" s="69"/>
      <c r="T291" s="69"/>
      <c r="V291" s="7"/>
      <c r="W291" s="7"/>
      <c r="Z291" s="72"/>
      <c r="AA291" s="72"/>
      <c r="AB291" s="72"/>
      <c r="AC291" s="72"/>
      <c r="AD291" s="15"/>
      <c r="AE291" s="7"/>
    </row>
    <row r="292" spans="1:31" s="4" customFormat="1" ht="14" x14ac:dyDescent="0.3">
      <c r="A292" s="82">
        <v>288</v>
      </c>
      <c r="B292" s="17">
        <f t="shared" si="5"/>
        <v>0</v>
      </c>
      <c r="E292" s="16"/>
      <c r="F292" s="8"/>
      <c r="G292" s="8"/>
      <c r="I292" s="71"/>
      <c r="N292" s="69"/>
      <c r="R292" s="70"/>
      <c r="S292" s="69"/>
      <c r="T292" s="69"/>
      <c r="V292" s="7"/>
      <c r="W292" s="7"/>
      <c r="Z292" s="72"/>
      <c r="AA292" s="72"/>
      <c r="AB292" s="72"/>
      <c r="AC292" s="72"/>
      <c r="AD292" s="15"/>
      <c r="AE292" s="7"/>
    </row>
    <row r="293" spans="1:31" s="4" customFormat="1" ht="14" x14ac:dyDescent="0.3">
      <c r="A293" s="82">
        <v>289</v>
      </c>
      <c r="B293" s="17">
        <f t="shared" si="5"/>
        <v>0</v>
      </c>
      <c r="E293" s="16"/>
      <c r="F293" s="8"/>
      <c r="G293" s="8"/>
      <c r="I293" s="71"/>
      <c r="N293" s="69"/>
      <c r="R293" s="70"/>
      <c r="S293" s="69"/>
      <c r="T293" s="69"/>
      <c r="V293" s="7"/>
      <c r="W293" s="7"/>
      <c r="Z293" s="72"/>
      <c r="AA293" s="72"/>
      <c r="AB293" s="72"/>
      <c r="AC293" s="72"/>
      <c r="AD293" s="15"/>
      <c r="AE293" s="7"/>
    </row>
    <row r="294" spans="1:31" s="4" customFormat="1" ht="14" x14ac:dyDescent="0.3">
      <c r="A294" s="82">
        <v>290</v>
      </c>
      <c r="B294" s="17">
        <f t="shared" si="5"/>
        <v>0</v>
      </c>
      <c r="E294" s="16"/>
      <c r="F294" s="8"/>
      <c r="G294" s="8"/>
      <c r="I294" s="71"/>
      <c r="N294" s="69"/>
      <c r="R294" s="70"/>
      <c r="S294" s="69"/>
      <c r="T294" s="69"/>
      <c r="V294" s="7"/>
      <c r="W294" s="7"/>
      <c r="Z294" s="72"/>
      <c r="AA294" s="72"/>
      <c r="AB294" s="72"/>
      <c r="AC294" s="72"/>
      <c r="AD294" s="15"/>
      <c r="AE294" s="7"/>
    </row>
    <row r="295" spans="1:31" s="4" customFormat="1" ht="14" x14ac:dyDescent="0.3">
      <c r="A295" s="82">
        <v>291</v>
      </c>
      <c r="B295" s="17">
        <f t="shared" si="5"/>
        <v>0</v>
      </c>
      <c r="E295" s="16"/>
      <c r="F295" s="8"/>
      <c r="G295" s="8"/>
      <c r="I295" s="71"/>
      <c r="N295" s="69"/>
      <c r="R295" s="70"/>
      <c r="S295" s="69"/>
      <c r="T295" s="69"/>
      <c r="V295" s="7"/>
      <c r="W295" s="7"/>
      <c r="Z295" s="72"/>
      <c r="AA295" s="72"/>
      <c r="AB295" s="72"/>
      <c r="AC295" s="72"/>
      <c r="AD295" s="15"/>
      <c r="AE295" s="7"/>
    </row>
    <row r="296" spans="1:31" s="4" customFormat="1" ht="14" x14ac:dyDescent="0.3">
      <c r="A296" s="82">
        <v>292</v>
      </c>
      <c r="B296" s="17">
        <f t="shared" si="5"/>
        <v>0</v>
      </c>
      <c r="E296" s="16"/>
      <c r="F296" s="8"/>
      <c r="G296" s="8"/>
      <c r="I296" s="71"/>
      <c r="N296" s="69"/>
      <c r="R296" s="70"/>
      <c r="S296" s="69"/>
      <c r="T296" s="69"/>
      <c r="V296" s="7"/>
      <c r="W296" s="7"/>
      <c r="Z296" s="72"/>
      <c r="AA296" s="72"/>
      <c r="AB296" s="72"/>
      <c r="AC296" s="72"/>
      <c r="AD296" s="15"/>
      <c r="AE296" s="7"/>
    </row>
    <row r="297" spans="1:31" s="4" customFormat="1" ht="14" x14ac:dyDescent="0.3">
      <c r="A297" s="82">
        <v>293</v>
      </c>
      <c r="B297" s="17">
        <f t="shared" si="5"/>
        <v>0</v>
      </c>
      <c r="E297" s="16"/>
      <c r="F297" s="8"/>
      <c r="G297" s="8"/>
      <c r="I297" s="71"/>
      <c r="N297" s="69"/>
      <c r="R297" s="70"/>
      <c r="S297" s="69"/>
      <c r="T297" s="69"/>
      <c r="V297" s="7"/>
      <c r="W297" s="7"/>
      <c r="Z297" s="72"/>
      <c r="AA297" s="72"/>
      <c r="AB297" s="72"/>
      <c r="AC297" s="72"/>
      <c r="AD297" s="15"/>
      <c r="AE297" s="7"/>
    </row>
    <row r="298" spans="1:31" s="4" customFormat="1" ht="14" x14ac:dyDescent="0.3">
      <c r="A298" s="82">
        <v>294</v>
      </c>
      <c r="B298" s="17">
        <f t="shared" si="5"/>
        <v>0</v>
      </c>
      <c r="E298" s="16"/>
      <c r="F298" s="8"/>
      <c r="G298" s="8"/>
      <c r="I298" s="71"/>
      <c r="N298" s="69"/>
      <c r="R298" s="70"/>
      <c r="S298" s="69"/>
      <c r="T298" s="69"/>
      <c r="V298" s="7"/>
      <c r="W298" s="7"/>
      <c r="Z298" s="72"/>
      <c r="AA298" s="72"/>
      <c r="AB298" s="72"/>
      <c r="AC298" s="72"/>
      <c r="AD298" s="15"/>
      <c r="AE298" s="7"/>
    </row>
    <row r="299" spans="1:31" s="4" customFormat="1" ht="14" x14ac:dyDescent="0.3">
      <c r="A299" s="82">
        <v>295</v>
      </c>
      <c r="B299" s="17">
        <f t="shared" si="5"/>
        <v>0</v>
      </c>
      <c r="E299" s="16"/>
      <c r="F299" s="8"/>
      <c r="G299" s="8"/>
      <c r="I299" s="71"/>
      <c r="N299" s="69"/>
      <c r="R299" s="70"/>
      <c r="S299" s="69"/>
      <c r="T299" s="69"/>
      <c r="V299" s="7"/>
      <c r="W299" s="7"/>
      <c r="Z299" s="72"/>
      <c r="AA299" s="72"/>
      <c r="AB299" s="72"/>
      <c r="AC299" s="72"/>
      <c r="AD299" s="15"/>
      <c r="AE299" s="7"/>
    </row>
    <row r="300" spans="1:31" s="4" customFormat="1" ht="14" x14ac:dyDescent="0.3">
      <c r="A300" s="82">
        <v>296</v>
      </c>
      <c r="B300" s="17">
        <f t="shared" si="5"/>
        <v>0</v>
      </c>
      <c r="E300" s="16"/>
      <c r="F300" s="8"/>
      <c r="G300" s="8"/>
      <c r="I300" s="71"/>
      <c r="N300" s="69"/>
      <c r="R300" s="70"/>
      <c r="S300" s="69"/>
      <c r="T300" s="69"/>
      <c r="V300" s="7"/>
      <c r="W300" s="7"/>
      <c r="Z300" s="72"/>
      <c r="AA300" s="72"/>
      <c r="AB300" s="72"/>
      <c r="AC300" s="72"/>
      <c r="AD300" s="15"/>
      <c r="AE300" s="7"/>
    </row>
    <row r="301" spans="1:31" s="4" customFormat="1" ht="14" x14ac:dyDescent="0.3">
      <c r="A301" s="82">
        <v>297</v>
      </c>
      <c r="B301" s="17">
        <f t="shared" si="5"/>
        <v>0</v>
      </c>
      <c r="E301" s="16"/>
      <c r="F301" s="8"/>
      <c r="G301" s="8"/>
      <c r="I301" s="71"/>
      <c r="N301" s="69"/>
      <c r="R301" s="70"/>
      <c r="S301" s="69"/>
      <c r="T301" s="69"/>
      <c r="V301" s="7"/>
      <c r="W301" s="7"/>
      <c r="Z301" s="72"/>
      <c r="AA301" s="72"/>
      <c r="AB301" s="72"/>
      <c r="AC301" s="72"/>
      <c r="AD301" s="15"/>
      <c r="AE301" s="7"/>
    </row>
    <row r="302" spans="1:31" s="4" customFormat="1" ht="14" x14ac:dyDescent="0.3">
      <c r="A302" s="82">
        <v>298</v>
      </c>
      <c r="B302" s="17">
        <f t="shared" si="5"/>
        <v>0</v>
      </c>
      <c r="E302" s="16"/>
      <c r="F302" s="8"/>
      <c r="G302" s="8"/>
      <c r="I302" s="71"/>
      <c r="N302" s="69"/>
      <c r="R302" s="70"/>
      <c r="S302" s="69"/>
      <c r="T302" s="69"/>
      <c r="V302" s="7"/>
      <c r="W302" s="7"/>
      <c r="Z302" s="72"/>
      <c r="AA302" s="72"/>
      <c r="AB302" s="72"/>
      <c r="AC302" s="72"/>
      <c r="AD302" s="15"/>
      <c r="AE302" s="7"/>
    </row>
    <row r="303" spans="1:31" s="4" customFormat="1" ht="14" x14ac:dyDescent="0.3">
      <c r="A303" s="82">
        <v>299</v>
      </c>
      <c r="B303" s="17">
        <f t="shared" si="5"/>
        <v>0</v>
      </c>
      <c r="E303" s="16"/>
      <c r="F303" s="8"/>
      <c r="G303" s="8"/>
      <c r="I303" s="71"/>
      <c r="N303" s="69"/>
      <c r="R303" s="70"/>
      <c r="S303" s="69"/>
      <c r="T303" s="69"/>
      <c r="V303" s="7"/>
      <c r="W303" s="7"/>
      <c r="Z303" s="72"/>
      <c r="AA303" s="72"/>
      <c r="AB303" s="72"/>
      <c r="AC303" s="72"/>
      <c r="AD303" s="15"/>
      <c r="AE303" s="7"/>
    </row>
    <row r="304" spans="1:31" s="4" customFormat="1" ht="14" x14ac:dyDescent="0.3">
      <c r="A304" s="82">
        <v>300</v>
      </c>
      <c r="B304" s="17">
        <f t="shared" si="5"/>
        <v>0</v>
      </c>
      <c r="E304" s="16"/>
      <c r="F304" s="8"/>
      <c r="G304" s="8"/>
      <c r="I304" s="71"/>
      <c r="N304" s="69"/>
      <c r="R304" s="70"/>
      <c r="S304" s="69"/>
      <c r="T304" s="69"/>
      <c r="V304" s="7"/>
      <c r="W304" s="7"/>
      <c r="Z304" s="72"/>
      <c r="AA304" s="72"/>
      <c r="AB304" s="72"/>
      <c r="AC304" s="72"/>
      <c r="AD304" s="15"/>
      <c r="AE304" s="7"/>
    </row>
    <row r="305" spans="1:31" s="4" customFormat="1" ht="14" x14ac:dyDescent="0.3">
      <c r="A305" s="82">
        <v>301</v>
      </c>
      <c r="B305" s="17">
        <f t="shared" si="5"/>
        <v>0</v>
      </c>
      <c r="E305" s="16"/>
      <c r="F305" s="8"/>
      <c r="G305" s="8"/>
      <c r="I305" s="71"/>
      <c r="N305" s="69"/>
      <c r="R305" s="70"/>
      <c r="S305" s="69"/>
      <c r="T305" s="69"/>
      <c r="V305" s="7"/>
      <c r="W305" s="7"/>
      <c r="Z305" s="72"/>
      <c r="AA305" s="72"/>
      <c r="AB305" s="72"/>
      <c r="AC305" s="72"/>
      <c r="AD305" s="15"/>
      <c r="AE305" s="7"/>
    </row>
    <row r="306" spans="1:31" s="4" customFormat="1" ht="14" x14ac:dyDescent="0.3">
      <c r="A306" s="82">
        <v>302</v>
      </c>
      <c r="B306" s="17">
        <f t="shared" si="5"/>
        <v>0</v>
      </c>
      <c r="E306" s="16"/>
      <c r="F306" s="8"/>
      <c r="G306" s="8"/>
      <c r="I306" s="71"/>
      <c r="N306" s="69"/>
      <c r="R306" s="70"/>
      <c r="S306" s="69"/>
      <c r="T306" s="69"/>
      <c r="V306" s="7"/>
      <c r="W306" s="7"/>
      <c r="Z306" s="72"/>
      <c r="AA306" s="72"/>
      <c r="AB306" s="72"/>
      <c r="AC306" s="72"/>
      <c r="AD306" s="15"/>
      <c r="AE306" s="7"/>
    </row>
    <row r="307" spans="1:31" s="4" customFormat="1" ht="14" x14ac:dyDescent="0.3">
      <c r="A307" s="82">
        <v>303</v>
      </c>
      <c r="B307" s="17">
        <f t="shared" si="5"/>
        <v>0</v>
      </c>
      <c r="E307" s="16"/>
      <c r="F307" s="8"/>
      <c r="G307" s="8"/>
      <c r="I307" s="71"/>
      <c r="N307" s="69"/>
      <c r="R307" s="70"/>
      <c r="S307" s="69"/>
      <c r="T307" s="69"/>
      <c r="V307" s="7"/>
      <c r="W307" s="7"/>
      <c r="Z307" s="72"/>
      <c r="AA307" s="72"/>
      <c r="AB307" s="72"/>
      <c r="AC307" s="72"/>
      <c r="AD307" s="15"/>
      <c r="AE307" s="7"/>
    </row>
    <row r="308" spans="1:31" s="4" customFormat="1" ht="14" x14ac:dyDescent="0.3">
      <c r="A308" s="82">
        <v>304</v>
      </c>
      <c r="B308" s="17">
        <f t="shared" si="5"/>
        <v>0</v>
      </c>
      <c r="E308" s="16"/>
      <c r="F308" s="8"/>
      <c r="G308" s="8"/>
      <c r="I308" s="71"/>
      <c r="N308" s="69"/>
      <c r="R308" s="70"/>
      <c r="S308" s="69"/>
      <c r="T308" s="69"/>
      <c r="V308" s="7"/>
      <c r="W308" s="7"/>
      <c r="Z308" s="72"/>
      <c r="AA308" s="72"/>
      <c r="AB308" s="72"/>
      <c r="AC308" s="72"/>
      <c r="AD308" s="15"/>
      <c r="AE308" s="7"/>
    </row>
    <row r="309" spans="1:31" s="4" customFormat="1" ht="14" x14ac:dyDescent="0.3">
      <c r="A309" s="82">
        <v>305</v>
      </c>
      <c r="B309" s="17">
        <f t="shared" si="5"/>
        <v>0</v>
      </c>
      <c r="E309" s="16"/>
      <c r="F309" s="8"/>
      <c r="G309" s="8"/>
      <c r="I309" s="71"/>
      <c r="N309" s="69"/>
      <c r="R309" s="70"/>
      <c r="S309" s="69"/>
      <c r="T309" s="69"/>
      <c r="V309" s="7"/>
      <c r="W309" s="7"/>
      <c r="Z309" s="72"/>
      <c r="AA309" s="72"/>
      <c r="AB309" s="72"/>
      <c r="AC309" s="72"/>
      <c r="AD309" s="15"/>
      <c r="AE309" s="7"/>
    </row>
    <row r="310" spans="1:31" s="4" customFormat="1" ht="14" x14ac:dyDescent="0.3">
      <c r="A310" s="82">
        <v>306</v>
      </c>
      <c r="B310" s="17">
        <f t="shared" si="5"/>
        <v>0</v>
      </c>
      <c r="E310" s="16"/>
      <c r="F310" s="8"/>
      <c r="G310" s="8"/>
      <c r="I310" s="71"/>
      <c r="N310" s="69"/>
      <c r="R310" s="70"/>
      <c r="S310" s="69"/>
      <c r="T310" s="69"/>
      <c r="V310" s="7"/>
      <c r="W310" s="7"/>
      <c r="Z310" s="72"/>
      <c r="AA310" s="72"/>
      <c r="AB310" s="72"/>
      <c r="AC310" s="72"/>
      <c r="AD310" s="15"/>
      <c r="AE310" s="7"/>
    </row>
    <row r="311" spans="1:31" s="4" customFormat="1" ht="14" x14ac:dyDescent="0.3">
      <c r="A311" s="82">
        <v>307</v>
      </c>
      <c r="B311" s="17">
        <f t="shared" si="5"/>
        <v>0</v>
      </c>
      <c r="E311" s="16"/>
      <c r="F311" s="8"/>
      <c r="G311" s="8"/>
      <c r="I311" s="71"/>
      <c r="N311" s="69"/>
      <c r="R311" s="70"/>
      <c r="S311" s="69"/>
      <c r="T311" s="69"/>
      <c r="V311" s="7"/>
      <c r="W311" s="7"/>
      <c r="Z311" s="72"/>
      <c r="AA311" s="72"/>
      <c r="AB311" s="72"/>
      <c r="AC311" s="72"/>
      <c r="AD311" s="15"/>
      <c r="AE311" s="7"/>
    </row>
    <row r="312" spans="1:31" s="4" customFormat="1" ht="14" x14ac:dyDescent="0.3">
      <c r="A312" s="82">
        <v>308</v>
      </c>
      <c r="B312" s="17">
        <f t="shared" si="5"/>
        <v>0</v>
      </c>
      <c r="E312" s="16"/>
      <c r="F312" s="8"/>
      <c r="G312" s="8"/>
      <c r="I312" s="71"/>
      <c r="N312" s="69"/>
      <c r="R312" s="70"/>
      <c r="S312" s="69"/>
      <c r="T312" s="69"/>
      <c r="V312" s="7"/>
      <c r="W312" s="7"/>
      <c r="Z312" s="72"/>
      <c r="AA312" s="72"/>
      <c r="AB312" s="72"/>
      <c r="AC312" s="72"/>
      <c r="AD312" s="15"/>
      <c r="AE312" s="7"/>
    </row>
    <row r="313" spans="1:31" s="4" customFormat="1" ht="14" x14ac:dyDescent="0.3">
      <c r="A313" s="82">
        <v>309</v>
      </c>
      <c r="B313" s="17">
        <f t="shared" si="5"/>
        <v>0</v>
      </c>
      <c r="E313" s="16"/>
      <c r="F313" s="8"/>
      <c r="G313" s="8"/>
      <c r="I313" s="71"/>
      <c r="N313" s="69"/>
      <c r="R313" s="70"/>
      <c r="S313" s="69"/>
      <c r="T313" s="69"/>
      <c r="V313" s="7"/>
      <c r="W313" s="7"/>
      <c r="Z313" s="72"/>
      <c r="AA313" s="72"/>
      <c r="AB313" s="72"/>
      <c r="AC313" s="72"/>
      <c r="AD313" s="15"/>
      <c r="AE313" s="7"/>
    </row>
    <row r="314" spans="1:31" s="4" customFormat="1" ht="14" x14ac:dyDescent="0.3">
      <c r="A314" s="82">
        <v>310</v>
      </c>
      <c r="B314" s="17">
        <f t="shared" si="5"/>
        <v>0</v>
      </c>
      <c r="E314" s="16"/>
      <c r="F314" s="8"/>
      <c r="G314" s="8"/>
      <c r="I314" s="71"/>
      <c r="N314" s="69"/>
      <c r="R314" s="70"/>
      <c r="S314" s="69"/>
      <c r="T314" s="69"/>
      <c r="V314" s="7"/>
      <c r="W314" s="7"/>
      <c r="Z314" s="72"/>
      <c r="AA314" s="72"/>
      <c r="AB314" s="72"/>
      <c r="AC314" s="72"/>
      <c r="AD314" s="15"/>
      <c r="AE314" s="7"/>
    </row>
    <row r="315" spans="1:31" s="4" customFormat="1" ht="14" x14ac:dyDescent="0.3">
      <c r="A315" s="82">
        <v>311</v>
      </c>
      <c r="B315" s="17">
        <f t="shared" si="5"/>
        <v>0</v>
      </c>
      <c r="E315" s="16"/>
      <c r="F315" s="8"/>
      <c r="G315" s="8"/>
      <c r="I315" s="71"/>
      <c r="N315" s="69"/>
      <c r="R315" s="70"/>
      <c r="S315" s="69"/>
      <c r="T315" s="69"/>
      <c r="V315" s="7"/>
      <c r="W315" s="7"/>
      <c r="Z315" s="72"/>
      <c r="AA315" s="72"/>
      <c r="AB315" s="72"/>
      <c r="AC315" s="72"/>
      <c r="AD315" s="15"/>
      <c r="AE315" s="7"/>
    </row>
    <row r="316" spans="1:31" s="4" customFormat="1" ht="14" x14ac:dyDescent="0.3">
      <c r="A316" s="82">
        <v>312</v>
      </c>
      <c r="B316" s="17">
        <f t="shared" si="5"/>
        <v>0</v>
      </c>
      <c r="E316" s="16"/>
      <c r="F316" s="8"/>
      <c r="G316" s="8"/>
      <c r="I316" s="71"/>
      <c r="N316" s="69"/>
      <c r="R316" s="70"/>
      <c r="S316" s="69"/>
      <c r="T316" s="69"/>
      <c r="V316" s="7"/>
      <c r="W316" s="7"/>
      <c r="Z316" s="72"/>
      <c r="AA316" s="72"/>
      <c r="AB316" s="72"/>
      <c r="AC316" s="72"/>
      <c r="AD316" s="15"/>
      <c r="AE316" s="7"/>
    </row>
    <row r="317" spans="1:31" s="4" customFormat="1" ht="14" x14ac:dyDescent="0.3">
      <c r="A317" s="82">
        <v>313</v>
      </c>
      <c r="B317" s="17">
        <f t="shared" si="5"/>
        <v>0</v>
      </c>
      <c r="E317" s="16"/>
      <c r="F317" s="8"/>
      <c r="G317" s="8"/>
      <c r="I317" s="71"/>
      <c r="N317" s="69"/>
      <c r="R317" s="70"/>
      <c r="S317" s="69"/>
      <c r="T317" s="69"/>
      <c r="V317" s="7"/>
      <c r="W317" s="7"/>
      <c r="Z317" s="72"/>
      <c r="AA317" s="72"/>
      <c r="AB317" s="72"/>
      <c r="AC317" s="72"/>
      <c r="AD317" s="15"/>
      <c r="AE317" s="7"/>
    </row>
    <row r="318" spans="1:31" s="4" customFormat="1" ht="14" x14ac:dyDescent="0.3">
      <c r="A318" s="82">
        <v>314</v>
      </c>
      <c r="B318" s="17">
        <f t="shared" si="5"/>
        <v>0</v>
      </c>
      <c r="E318" s="16"/>
      <c r="F318" s="8"/>
      <c r="G318" s="8"/>
      <c r="I318" s="71"/>
      <c r="N318" s="69"/>
      <c r="R318" s="70"/>
      <c r="S318" s="69"/>
      <c r="T318" s="69"/>
      <c r="V318" s="7"/>
      <c r="W318" s="7"/>
      <c r="Z318" s="72"/>
      <c r="AA318" s="72"/>
      <c r="AB318" s="72"/>
      <c r="AC318" s="72"/>
      <c r="AD318" s="15"/>
      <c r="AE318" s="7"/>
    </row>
    <row r="319" spans="1:31" s="4" customFormat="1" ht="14" x14ac:dyDescent="0.3">
      <c r="A319" s="82">
        <v>315</v>
      </c>
      <c r="B319" s="17">
        <f t="shared" si="5"/>
        <v>0</v>
      </c>
      <c r="E319" s="16"/>
      <c r="F319" s="8"/>
      <c r="G319" s="8"/>
      <c r="I319" s="71"/>
      <c r="N319" s="69"/>
      <c r="R319" s="70"/>
      <c r="S319" s="69"/>
      <c r="T319" s="69"/>
      <c r="V319" s="7"/>
      <c r="W319" s="7"/>
      <c r="Z319" s="72"/>
      <c r="AA319" s="72"/>
      <c r="AB319" s="72"/>
      <c r="AC319" s="72"/>
      <c r="AD319" s="15"/>
      <c r="AE319" s="7"/>
    </row>
    <row r="320" spans="1:31" s="4" customFormat="1" ht="14" x14ac:dyDescent="0.3">
      <c r="A320" s="82">
        <v>316</v>
      </c>
      <c r="B320" s="17">
        <f t="shared" si="5"/>
        <v>0</v>
      </c>
      <c r="E320" s="16"/>
      <c r="F320" s="8"/>
      <c r="G320" s="8"/>
      <c r="I320" s="71"/>
      <c r="N320" s="69"/>
      <c r="R320" s="70"/>
      <c r="S320" s="69"/>
      <c r="T320" s="69"/>
      <c r="V320" s="7"/>
      <c r="W320" s="7"/>
      <c r="Z320" s="72"/>
      <c r="AA320" s="72"/>
      <c r="AB320" s="72"/>
      <c r="AC320" s="72"/>
      <c r="AD320" s="15"/>
      <c r="AE320" s="7"/>
    </row>
    <row r="321" spans="1:31" s="4" customFormat="1" ht="14" x14ac:dyDescent="0.3">
      <c r="A321" s="82">
        <v>317</v>
      </c>
      <c r="B321" s="17">
        <f t="shared" si="5"/>
        <v>0</v>
      </c>
      <c r="E321" s="16"/>
      <c r="F321" s="8"/>
      <c r="G321" s="8"/>
      <c r="I321" s="71"/>
      <c r="N321" s="69"/>
      <c r="R321" s="70"/>
      <c r="S321" s="69"/>
      <c r="T321" s="69"/>
      <c r="V321" s="7"/>
      <c r="W321" s="7"/>
      <c r="Z321" s="72"/>
      <c r="AA321" s="72"/>
      <c r="AB321" s="72"/>
      <c r="AC321" s="72"/>
      <c r="AD321" s="15"/>
      <c r="AE321" s="7"/>
    </row>
    <row r="322" spans="1:31" s="4" customFormat="1" ht="14" x14ac:dyDescent="0.3">
      <c r="A322" s="82">
        <v>318</v>
      </c>
      <c r="B322" s="17">
        <f t="shared" si="5"/>
        <v>0</v>
      </c>
      <c r="E322" s="16"/>
      <c r="F322" s="8"/>
      <c r="G322" s="8"/>
      <c r="I322" s="71"/>
      <c r="N322" s="69"/>
      <c r="R322" s="70"/>
      <c r="S322" s="69"/>
      <c r="T322" s="69"/>
      <c r="V322" s="7"/>
      <c r="W322" s="7"/>
      <c r="Z322" s="72"/>
      <c r="AA322" s="72"/>
      <c r="AB322" s="72"/>
      <c r="AC322" s="72"/>
      <c r="AD322" s="15"/>
      <c r="AE322" s="7"/>
    </row>
    <row r="323" spans="1:31" s="4" customFormat="1" ht="14" x14ac:dyDescent="0.3">
      <c r="A323" s="82">
        <v>319</v>
      </c>
      <c r="B323" s="17">
        <f t="shared" si="5"/>
        <v>0</v>
      </c>
      <c r="E323" s="16"/>
      <c r="F323" s="8"/>
      <c r="G323" s="8"/>
      <c r="I323" s="71"/>
      <c r="N323" s="69"/>
      <c r="R323" s="70"/>
      <c r="S323" s="69"/>
      <c r="T323" s="69"/>
      <c r="V323" s="7"/>
      <c r="W323" s="7"/>
      <c r="Z323" s="72"/>
      <c r="AA323" s="72"/>
      <c r="AB323" s="72"/>
      <c r="AC323" s="72"/>
      <c r="AD323" s="15"/>
      <c r="AE323" s="7"/>
    </row>
    <row r="324" spans="1:31" s="4" customFormat="1" ht="14" x14ac:dyDescent="0.3">
      <c r="A324" s="82">
        <v>320</v>
      </c>
      <c r="B324" s="17">
        <f t="shared" si="5"/>
        <v>0</v>
      </c>
      <c r="E324" s="16"/>
      <c r="F324" s="8"/>
      <c r="G324" s="8"/>
      <c r="I324" s="71"/>
      <c r="N324" s="69"/>
      <c r="R324" s="70"/>
      <c r="S324" s="69"/>
      <c r="T324" s="69"/>
      <c r="V324" s="7"/>
      <c r="W324" s="7"/>
      <c r="Z324" s="72"/>
      <c r="AA324" s="72"/>
      <c r="AB324" s="72"/>
      <c r="AC324" s="72"/>
      <c r="AD324" s="15"/>
      <c r="AE324" s="7"/>
    </row>
    <row r="325" spans="1:31" s="4" customFormat="1" ht="14" x14ac:dyDescent="0.3">
      <c r="A325" s="82">
        <v>321</v>
      </c>
      <c r="B325" s="17">
        <f t="shared" si="5"/>
        <v>0</v>
      </c>
      <c r="E325" s="16"/>
      <c r="F325" s="8"/>
      <c r="G325" s="8"/>
      <c r="I325" s="71"/>
      <c r="N325" s="69"/>
      <c r="R325" s="70"/>
      <c r="S325" s="69"/>
      <c r="T325" s="69"/>
      <c r="V325" s="7"/>
      <c r="W325" s="7"/>
      <c r="Z325" s="72"/>
      <c r="AA325" s="72"/>
      <c r="AB325" s="72"/>
      <c r="AC325" s="72"/>
      <c r="AD325" s="15"/>
      <c r="AE325" s="7"/>
    </row>
    <row r="326" spans="1:31" s="4" customFormat="1" ht="14" x14ac:dyDescent="0.3">
      <c r="A326" s="82">
        <v>322</v>
      </c>
      <c r="B326" s="17">
        <f t="shared" ref="B326:B389" si="6">AD326</f>
        <v>0</v>
      </c>
      <c r="E326" s="16"/>
      <c r="F326" s="8"/>
      <c r="G326" s="8"/>
      <c r="I326" s="71"/>
      <c r="N326" s="69"/>
      <c r="R326" s="70"/>
      <c r="S326" s="69"/>
      <c r="T326" s="69"/>
      <c r="V326" s="7"/>
      <c r="W326" s="7"/>
      <c r="Z326" s="72"/>
      <c r="AA326" s="72"/>
      <c r="AB326" s="72"/>
      <c r="AC326" s="72"/>
      <c r="AD326" s="15"/>
      <c r="AE326" s="7"/>
    </row>
    <row r="327" spans="1:31" s="4" customFormat="1" ht="14" x14ac:dyDescent="0.3">
      <c r="A327" s="82">
        <v>323</v>
      </c>
      <c r="B327" s="17">
        <f t="shared" si="6"/>
        <v>0</v>
      </c>
      <c r="E327" s="16"/>
      <c r="F327" s="8"/>
      <c r="G327" s="8"/>
      <c r="I327" s="71"/>
      <c r="N327" s="69"/>
      <c r="R327" s="70"/>
      <c r="S327" s="69"/>
      <c r="T327" s="69"/>
      <c r="V327" s="7"/>
      <c r="W327" s="7"/>
      <c r="Z327" s="72"/>
      <c r="AA327" s="72"/>
      <c r="AB327" s="72"/>
      <c r="AC327" s="72"/>
      <c r="AD327" s="15"/>
      <c r="AE327" s="7"/>
    </row>
    <row r="328" spans="1:31" s="4" customFormat="1" ht="14" x14ac:dyDescent="0.3">
      <c r="A328" s="82">
        <v>324</v>
      </c>
      <c r="B328" s="17">
        <f t="shared" si="6"/>
        <v>0</v>
      </c>
      <c r="E328" s="16"/>
      <c r="F328" s="8"/>
      <c r="G328" s="8"/>
      <c r="I328" s="71"/>
      <c r="N328" s="69"/>
      <c r="R328" s="70"/>
      <c r="S328" s="69"/>
      <c r="T328" s="69"/>
      <c r="V328" s="7"/>
      <c r="W328" s="7"/>
      <c r="Z328" s="72"/>
      <c r="AA328" s="72"/>
      <c r="AB328" s="72"/>
      <c r="AC328" s="72"/>
      <c r="AD328" s="15"/>
      <c r="AE328" s="7"/>
    </row>
    <row r="329" spans="1:31" s="4" customFormat="1" ht="14" x14ac:dyDescent="0.3">
      <c r="A329" s="82">
        <v>325</v>
      </c>
      <c r="B329" s="17">
        <f t="shared" si="6"/>
        <v>0</v>
      </c>
      <c r="E329" s="16"/>
      <c r="F329" s="8"/>
      <c r="G329" s="8"/>
      <c r="I329" s="71"/>
      <c r="N329" s="69"/>
      <c r="R329" s="70"/>
      <c r="S329" s="69"/>
      <c r="T329" s="69"/>
      <c r="V329" s="7"/>
      <c r="W329" s="7"/>
      <c r="Z329" s="72"/>
      <c r="AA329" s="72"/>
      <c r="AB329" s="72"/>
      <c r="AC329" s="72"/>
      <c r="AD329" s="15"/>
      <c r="AE329" s="7"/>
    </row>
    <row r="330" spans="1:31" s="4" customFormat="1" ht="14" x14ac:dyDescent="0.3">
      <c r="A330" s="82">
        <v>326</v>
      </c>
      <c r="B330" s="17">
        <f t="shared" si="6"/>
        <v>0</v>
      </c>
      <c r="E330" s="16"/>
      <c r="F330" s="8"/>
      <c r="G330" s="8"/>
      <c r="I330" s="71"/>
      <c r="N330" s="69"/>
      <c r="R330" s="70"/>
      <c r="S330" s="69"/>
      <c r="T330" s="69"/>
      <c r="V330" s="7"/>
      <c r="W330" s="7"/>
      <c r="Z330" s="72"/>
      <c r="AA330" s="72"/>
      <c r="AB330" s="72"/>
      <c r="AC330" s="72"/>
      <c r="AD330" s="15"/>
      <c r="AE330" s="7"/>
    </row>
    <row r="331" spans="1:31" s="4" customFormat="1" ht="14" x14ac:dyDescent="0.3">
      <c r="A331" s="82">
        <v>327</v>
      </c>
      <c r="B331" s="17">
        <f t="shared" si="6"/>
        <v>0</v>
      </c>
      <c r="E331" s="16"/>
      <c r="F331" s="8"/>
      <c r="G331" s="8"/>
      <c r="I331" s="71"/>
      <c r="N331" s="69"/>
      <c r="R331" s="70"/>
      <c r="S331" s="69"/>
      <c r="T331" s="69"/>
      <c r="V331" s="7"/>
      <c r="W331" s="7"/>
      <c r="Z331" s="72"/>
      <c r="AA331" s="72"/>
      <c r="AB331" s="72"/>
      <c r="AC331" s="72"/>
      <c r="AD331" s="15"/>
      <c r="AE331" s="7"/>
    </row>
    <row r="332" spans="1:31" s="4" customFormat="1" ht="14" x14ac:dyDescent="0.3">
      <c r="A332" s="82">
        <v>328</v>
      </c>
      <c r="B332" s="17">
        <f t="shared" si="6"/>
        <v>0</v>
      </c>
      <c r="E332" s="16"/>
      <c r="F332" s="8"/>
      <c r="G332" s="8"/>
      <c r="I332" s="71"/>
      <c r="N332" s="69"/>
      <c r="R332" s="70"/>
      <c r="S332" s="69"/>
      <c r="T332" s="69"/>
      <c r="V332" s="7"/>
      <c r="W332" s="7"/>
      <c r="Z332" s="72"/>
      <c r="AA332" s="72"/>
      <c r="AB332" s="72"/>
      <c r="AC332" s="72"/>
      <c r="AD332" s="15"/>
      <c r="AE332" s="7"/>
    </row>
    <row r="333" spans="1:31" s="4" customFormat="1" ht="14" x14ac:dyDescent="0.3">
      <c r="A333" s="82">
        <v>329</v>
      </c>
      <c r="B333" s="17">
        <f t="shared" si="6"/>
        <v>0</v>
      </c>
      <c r="E333" s="16"/>
      <c r="F333" s="8"/>
      <c r="G333" s="8"/>
      <c r="I333" s="71"/>
      <c r="N333" s="69"/>
      <c r="R333" s="70"/>
      <c r="S333" s="69"/>
      <c r="T333" s="69"/>
      <c r="V333" s="7"/>
      <c r="W333" s="7"/>
      <c r="Z333" s="72"/>
      <c r="AA333" s="72"/>
      <c r="AB333" s="72"/>
      <c r="AC333" s="72"/>
      <c r="AD333" s="15"/>
      <c r="AE333" s="7"/>
    </row>
    <row r="334" spans="1:31" s="4" customFormat="1" ht="14" x14ac:dyDescent="0.3">
      <c r="A334" s="82">
        <v>330</v>
      </c>
      <c r="B334" s="17">
        <f t="shared" si="6"/>
        <v>0</v>
      </c>
      <c r="E334" s="16"/>
      <c r="F334" s="8"/>
      <c r="G334" s="8"/>
      <c r="I334" s="71"/>
      <c r="N334" s="69"/>
      <c r="R334" s="70"/>
      <c r="S334" s="69"/>
      <c r="T334" s="69"/>
      <c r="V334" s="7"/>
      <c r="W334" s="7"/>
      <c r="Z334" s="72"/>
      <c r="AA334" s="72"/>
      <c r="AB334" s="72"/>
      <c r="AC334" s="72"/>
      <c r="AD334" s="15"/>
      <c r="AE334" s="7"/>
    </row>
    <row r="335" spans="1:31" s="4" customFormat="1" ht="14" x14ac:dyDescent="0.3">
      <c r="A335" s="82">
        <v>331</v>
      </c>
      <c r="B335" s="17">
        <f t="shared" si="6"/>
        <v>0</v>
      </c>
      <c r="E335" s="16"/>
      <c r="F335" s="8"/>
      <c r="G335" s="8"/>
      <c r="I335" s="71"/>
      <c r="N335" s="69"/>
      <c r="R335" s="70"/>
      <c r="S335" s="69"/>
      <c r="T335" s="69"/>
      <c r="V335" s="7"/>
      <c r="W335" s="7"/>
      <c r="Z335" s="72"/>
      <c r="AA335" s="72"/>
      <c r="AB335" s="72"/>
      <c r="AC335" s="72"/>
      <c r="AD335" s="15"/>
      <c r="AE335" s="7"/>
    </row>
    <row r="336" spans="1:31" s="4" customFormat="1" ht="14" x14ac:dyDescent="0.3">
      <c r="A336" s="82">
        <v>332</v>
      </c>
      <c r="B336" s="17">
        <f t="shared" si="6"/>
        <v>0</v>
      </c>
      <c r="E336" s="16"/>
      <c r="F336" s="8"/>
      <c r="G336" s="8"/>
      <c r="I336" s="71"/>
      <c r="N336" s="69"/>
      <c r="R336" s="70"/>
      <c r="S336" s="69"/>
      <c r="T336" s="69"/>
      <c r="V336" s="7"/>
      <c r="W336" s="7"/>
      <c r="Z336" s="72"/>
      <c r="AA336" s="72"/>
      <c r="AB336" s="72"/>
      <c r="AC336" s="72"/>
      <c r="AD336" s="15"/>
      <c r="AE336" s="7"/>
    </row>
    <row r="337" spans="1:31" s="4" customFormat="1" ht="14" x14ac:dyDescent="0.3">
      <c r="A337" s="82">
        <v>333</v>
      </c>
      <c r="B337" s="17">
        <f t="shared" si="6"/>
        <v>0</v>
      </c>
      <c r="E337" s="16"/>
      <c r="F337" s="8"/>
      <c r="G337" s="8"/>
      <c r="I337" s="71"/>
      <c r="N337" s="69"/>
      <c r="R337" s="70"/>
      <c r="S337" s="69"/>
      <c r="T337" s="69"/>
      <c r="V337" s="7"/>
      <c r="W337" s="7"/>
      <c r="Z337" s="72"/>
      <c r="AA337" s="72"/>
      <c r="AB337" s="72"/>
      <c r="AC337" s="72"/>
      <c r="AD337" s="15"/>
      <c r="AE337" s="7"/>
    </row>
    <row r="338" spans="1:31" s="4" customFormat="1" ht="14" x14ac:dyDescent="0.3">
      <c r="A338" s="82">
        <v>334</v>
      </c>
      <c r="B338" s="17">
        <f t="shared" si="6"/>
        <v>0</v>
      </c>
      <c r="E338" s="16"/>
      <c r="F338" s="8"/>
      <c r="G338" s="8"/>
      <c r="I338" s="71"/>
      <c r="N338" s="69"/>
      <c r="R338" s="70"/>
      <c r="S338" s="69"/>
      <c r="T338" s="69"/>
      <c r="V338" s="7"/>
      <c r="W338" s="7"/>
      <c r="Z338" s="72"/>
      <c r="AA338" s="72"/>
      <c r="AB338" s="72"/>
      <c r="AC338" s="72"/>
      <c r="AD338" s="15"/>
      <c r="AE338" s="7"/>
    </row>
    <row r="339" spans="1:31" s="4" customFormat="1" ht="14" x14ac:dyDescent="0.3">
      <c r="A339" s="82">
        <v>335</v>
      </c>
      <c r="B339" s="17">
        <f t="shared" si="6"/>
        <v>0</v>
      </c>
      <c r="E339" s="16"/>
      <c r="F339" s="8"/>
      <c r="G339" s="8"/>
      <c r="I339" s="71"/>
      <c r="N339" s="69"/>
      <c r="R339" s="70"/>
      <c r="S339" s="69"/>
      <c r="T339" s="69"/>
      <c r="V339" s="7"/>
      <c r="W339" s="7"/>
      <c r="Z339" s="72"/>
      <c r="AA339" s="72"/>
      <c r="AB339" s="72"/>
      <c r="AC339" s="72"/>
      <c r="AD339" s="15"/>
      <c r="AE339" s="7"/>
    </row>
    <row r="340" spans="1:31" s="4" customFormat="1" ht="14" x14ac:dyDescent="0.3">
      <c r="A340" s="82">
        <v>336</v>
      </c>
      <c r="B340" s="17">
        <f t="shared" si="6"/>
        <v>0</v>
      </c>
      <c r="E340" s="16"/>
      <c r="F340" s="8"/>
      <c r="G340" s="8"/>
      <c r="I340" s="71"/>
      <c r="N340" s="69"/>
      <c r="R340" s="70"/>
      <c r="S340" s="69"/>
      <c r="T340" s="69"/>
      <c r="V340" s="7"/>
      <c r="W340" s="7"/>
      <c r="Z340" s="72"/>
      <c r="AA340" s="72"/>
      <c r="AB340" s="72"/>
      <c r="AC340" s="72"/>
      <c r="AD340" s="15"/>
      <c r="AE340" s="7"/>
    </row>
    <row r="341" spans="1:31" s="4" customFormat="1" ht="14" x14ac:dyDescent="0.3">
      <c r="A341" s="82">
        <v>337</v>
      </c>
      <c r="B341" s="17">
        <f t="shared" si="6"/>
        <v>0</v>
      </c>
      <c r="E341" s="16"/>
      <c r="F341" s="8"/>
      <c r="G341" s="8"/>
      <c r="I341" s="71"/>
      <c r="N341" s="69"/>
      <c r="R341" s="70"/>
      <c r="S341" s="69"/>
      <c r="T341" s="69"/>
      <c r="V341" s="7"/>
      <c r="W341" s="7"/>
      <c r="Z341" s="72"/>
      <c r="AA341" s="72"/>
      <c r="AB341" s="72"/>
      <c r="AC341" s="72"/>
      <c r="AD341" s="15"/>
      <c r="AE341" s="7"/>
    </row>
    <row r="342" spans="1:31" s="4" customFormat="1" ht="14" x14ac:dyDescent="0.3">
      <c r="A342" s="82">
        <v>338</v>
      </c>
      <c r="B342" s="17">
        <f t="shared" si="6"/>
        <v>0</v>
      </c>
      <c r="E342" s="16"/>
      <c r="F342" s="8"/>
      <c r="G342" s="8"/>
      <c r="I342" s="71"/>
      <c r="N342" s="69"/>
      <c r="R342" s="70"/>
      <c r="S342" s="69"/>
      <c r="T342" s="69"/>
      <c r="V342" s="7"/>
      <c r="W342" s="7"/>
      <c r="Z342" s="72"/>
      <c r="AA342" s="72"/>
      <c r="AB342" s="72"/>
      <c r="AC342" s="72"/>
      <c r="AD342" s="15"/>
      <c r="AE342" s="7"/>
    </row>
    <row r="343" spans="1:31" s="4" customFormat="1" ht="14" x14ac:dyDescent="0.3">
      <c r="A343" s="82">
        <v>339</v>
      </c>
      <c r="B343" s="17">
        <f t="shared" si="6"/>
        <v>0</v>
      </c>
      <c r="E343" s="16"/>
      <c r="F343" s="8"/>
      <c r="G343" s="8"/>
      <c r="I343" s="71"/>
      <c r="N343" s="69"/>
      <c r="R343" s="70"/>
      <c r="S343" s="69"/>
      <c r="T343" s="69"/>
      <c r="V343" s="7"/>
      <c r="W343" s="7"/>
      <c r="Z343" s="72"/>
      <c r="AA343" s="72"/>
      <c r="AB343" s="72"/>
      <c r="AC343" s="72"/>
      <c r="AD343" s="15"/>
      <c r="AE343" s="7"/>
    </row>
    <row r="344" spans="1:31" s="4" customFormat="1" ht="14" x14ac:dyDescent="0.3">
      <c r="A344" s="82">
        <v>340</v>
      </c>
      <c r="B344" s="17">
        <f t="shared" si="6"/>
        <v>0</v>
      </c>
      <c r="E344" s="16"/>
      <c r="F344" s="8"/>
      <c r="G344" s="8"/>
      <c r="I344" s="71"/>
      <c r="N344" s="69"/>
      <c r="R344" s="70"/>
      <c r="S344" s="69"/>
      <c r="T344" s="69"/>
      <c r="V344" s="7"/>
      <c r="W344" s="7"/>
      <c r="Z344" s="72"/>
      <c r="AA344" s="72"/>
      <c r="AB344" s="72"/>
      <c r="AC344" s="72"/>
      <c r="AD344" s="15"/>
      <c r="AE344" s="7"/>
    </row>
    <row r="345" spans="1:31" s="4" customFormat="1" ht="14" x14ac:dyDescent="0.3">
      <c r="A345" s="82">
        <v>341</v>
      </c>
      <c r="B345" s="17">
        <f t="shared" si="6"/>
        <v>0</v>
      </c>
      <c r="E345" s="16"/>
      <c r="F345" s="8"/>
      <c r="G345" s="8"/>
      <c r="I345" s="71"/>
      <c r="N345" s="69"/>
      <c r="R345" s="70"/>
      <c r="S345" s="69"/>
      <c r="T345" s="69"/>
      <c r="V345" s="7"/>
      <c r="W345" s="7"/>
      <c r="Z345" s="72"/>
      <c r="AA345" s="72"/>
      <c r="AB345" s="72"/>
      <c r="AC345" s="72"/>
      <c r="AD345" s="15"/>
      <c r="AE345" s="7"/>
    </row>
    <row r="346" spans="1:31" s="4" customFormat="1" ht="14" x14ac:dyDescent="0.3">
      <c r="A346" s="82">
        <v>342</v>
      </c>
      <c r="B346" s="17">
        <f t="shared" si="6"/>
        <v>0</v>
      </c>
      <c r="E346" s="16"/>
      <c r="F346" s="8"/>
      <c r="G346" s="8"/>
      <c r="I346" s="71"/>
      <c r="N346" s="69"/>
      <c r="R346" s="70"/>
      <c r="S346" s="69"/>
      <c r="T346" s="69"/>
      <c r="V346" s="7"/>
      <c r="W346" s="7"/>
      <c r="Z346" s="72"/>
      <c r="AA346" s="72"/>
      <c r="AB346" s="72"/>
      <c r="AC346" s="72"/>
      <c r="AD346" s="15"/>
      <c r="AE346" s="7"/>
    </row>
    <row r="347" spans="1:31" s="4" customFormat="1" ht="14" x14ac:dyDescent="0.3">
      <c r="A347" s="82">
        <v>343</v>
      </c>
      <c r="B347" s="17">
        <f t="shared" si="6"/>
        <v>0</v>
      </c>
      <c r="E347" s="16"/>
      <c r="F347" s="8"/>
      <c r="G347" s="8"/>
      <c r="I347" s="71"/>
      <c r="N347" s="69"/>
      <c r="R347" s="70"/>
      <c r="S347" s="69"/>
      <c r="T347" s="69"/>
      <c r="V347" s="7"/>
      <c r="W347" s="7"/>
      <c r="Z347" s="72"/>
      <c r="AA347" s="72"/>
      <c r="AB347" s="72"/>
      <c r="AC347" s="72"/>
      <c r="AD347" s="15"/>
      <c r="AE347" s="7"/>
    </row>
    <row r="348" spans="1:31" s="4" customFormat="1" ht="14" x14ac:dyDescent="0.3">
      <c r="A348" s="82">
        <v>344</v>
      </c>
      <c r="B348" s="17">
        <f t="shared" si="6"/>
        <v>0</v>
      </c>
      <c r="E348" s="16"/>
      <c r="F348" s="8"/>
      <c r="G348" s="8"/>
      <c r="I348" s="71"/>
      <c r="N348" s="69"/>
      <c r="R348" s="70"/>
      <c r="S348" s="69"/>
      <c r="T348" s="69"/>
      <c r="V348" s="7"/>
      <c r="W348" s="7"/>
      <c r="Z348" s="72"/>
      <c r="AA348" s="72"/>
      <c r="AB348" s="72"/>
      <c r="AC348" s="72"/>
      <c r="AD348" s="15"/>
      <c r="AE348" s="7"/>
    </row>
    <row r="349" spans="1:31" s="4" customFormat="1" ht="14" x14ac:dyDescent="0.3">
      <c r="A349" s="82">
        <v>345</v>
      </c>
      <c r="B349" s="17">
        <f t="shared" si="6"/>
        <v>0</v>
      </c>
      <c r="E349" s="16"/>
      <c r="F349" s="8"/>
      <c r="G349" s="8"/>
      <c r="I349" s="71"/>
      <c r="N349" s="69"/>
      <c r="R349" s="70"/>
      <c r="S349" s="69"/>
      <c r="T349" s="69"/>
      <c r="V349" s="7"/>
      <c r="W349" s="7"/>
      <c r="Z349" s="72"/>
      <c r="AA349" s="72"/>
      <c r="AB349" s="72"/>
      <c r="AC349" s="72"/>
      <c r="AD349" s="15"/>
      <c r="AE349" s="7"/>
    </row>
    <row r="350" spans="1:31" s="4" customFormat="1" ht="14" x14ac:dyDescent="0.3">
      <c r="A350" s="82">
        <v>346</v>
      </c>
      <c r="B350" s="17">
        <f t="shared" si="6"/>
        <v>0</v>
      </c>
      <c r="E350" s="16"/>
      <c r="F350" s="8"/>
      <c r="G350" s="8"/>
      <c r="I350" s="71"/>
      <c r="N350" s="69"/>
      <c r="R350" s="70"/>
      <c r="S350" s="69"/>
      <c r="T350" s="69"/>
      <c r="V350" s="7"/>
      <c r="W350" s="7"/>
      <c r="Z350" s="72"/>
      <c r="AA350" s="72"/>
      <c r="AB350" s="72"/>
      <c r="AC350" s="72"/>
      <c r="AD350" s="15"/>
      <c r="AE350" s="7"/>
    </row>
    <row r="351" spans="1:31" s="4" customFormat="1" ht="14" x14ac:dyDescent="0.3">
      <c r="A351" s="82">
        <v>347</v>
      </c>
      <c r="B351" s="17">
        <f t="shared" si="6"/>
        <v>0</v>
      </c>
      <c r="E351" s="16"/>
      <c r="F351" s="8"/>
      <c r="G351" s="8"/>
      <c r="I351" s="71"/>
      <c r="N351" s="69"/>
      <c r="R351" s="70"/>
      <c r="S351" s="69"/>
      <c r="T351" s="69"/>
      <c r="V351" s="7"/>
      <c r="W351" s="7"/>
      <c r="Z351" s="72"/>
      <c r="AA351" s="72"/>
      <c r="AB351" s="72"/>
      <c r="AC351" s="72"/>
      <c r="AD351" s="15"/>
      <c r="AE351" s="7"/>
    </row>
    <row r="352" spans="1:31" s="4" customFormat="1" ht="14" x14ac:dyDescent="0.3">
      <c r="A352" s="82">
        <v>348</v>
      </c>
      <c r="B352" s="17">
        <f t="shared" si="6"/>
        <v>0</v>
      </c>
      <c r="E352" s="16"/>
      <c r="F352" s="8"/>
      <c r="G352" s="8"/>
      <c r="I352" s="71"/>
      <c r="N352" s="69"/>
      <c r="R352" s="70"/>
      <c r="S352" s="69"/>
      <c r="T352" s="69"/>
      <c r="V352" s="7"/>
      <c r="W352" s="7"/>
      <c r="Z352" s="72"/>
      <c r="AA352" s="72"/>
      <c r="AB352" s="72"/>
      <c r="AC352" s="72"/>
      <c r="AD352" s="15"/>
      <c r="AE352" s="7"/>
    </row>
    <row r="353" spans="1:31" s="4" customFormat="1" ht="14" x14ac:dyDescent="0.3">
      <c r="A353" s="82">
        <v>349</v>
      </c>
      <c r="B353" s="17">
        <f t="shared" si="6"/>
        <v>0</v>
      </c>
      <c r="E353" s="16"/>
      <c r="F353" s="8"/>
      <c r="G353" s="8"/>
      <c r="I353" s="71"/>
      <c r="N353" s="69"/>
      <c r="R353" s="70"/>
      <c r="S353" s="69"/>
      <c r="T353" s="69"/>
      <c r="V353" s="7"/>
      <c r="W353" s="7"/>
      <c r="Z353" s="72"/>
      <c r="AA353" s="72"/>
      <c r="AB353" s="72"/>
      <c r="AC353" s="72"/>
      <c r="AD353" s="15"/>
      <c r="AE353" s="7"/>
    </row>
    <row r="354" spans="1:31" s="4" customFormat="1" ht="14" x14ac:dyDescent="0.3">
      <c r="A354" s="82">
        <v>350</v>
      </c>
      <c r="B354" s="17">
        <f t="shared" si="6"/>
        <v>0</v>
      </c>
      <c r="E354" s="16"/>
      <c r="F354" s="8"/>
      <c r="G354" s="8"/>
      <c r="I354" s="71"/>
      <c r="N354" s="69"/>
      <c r="R354" s="70"/>
      <c r="S354" s="69"/>
      <c r="T354" s="69"/>
      <c r="V354" s="7"/>
      <c r="W354" s="7"/>
      <c r="Z354" s="72"/>
      <c r="AA354" s="72"/>
      <c r="AB354" s="72"/>
      <c r="AC354" s="72"/>
      <c r="AD354" s="15"/>
      <c r="AE354" s="7"/>
    </row>
    <row r="355" spans="1:31" s="4" customFormat="1" ht="14" x14ac:dyDescent="0.3">
      <c r="A355" s="82">
        <v>351</v>
      </c>
      <c r="B355" s="17">
        <f t="shared" si="6"/>
        <v>0</v>
      </c>
      <c r="E355" s="16"/>
      <c r="F355" s="8"/>
      <c r="G355" s="8"/>
      <c r="I355" s="71"/>
      <c r="N355" s="69"/>
      <c r="R355" s="70"/>
      <c r="S355" s="69"/>
      <c r="T355" s="69"/>
      <c r="V355" s="7"/>
      <c r="W355" s="7"/>
      <c r="Z355" s="72"/>
      <c r="AA355" s="72"/>
      <c r="AB355" s="72"/>
      <c r="AC355" s="72"/>
      <c r="AD355" s="15"/>
      <c r="AE355" s="7"/>
    </row>
    <row r="356" spans="1:31" s="4" customFormat="1" ht="14" x14ac:dyDescent="0.3">
      <c r="A356" s="82">
        <v>352</v>
      </c>
      <c r="B356" s="17">
        <f t="shared" si="6"/>
        <v>0</v>
      </c>
      <c r="E356" s="16"/>
      <c r="F356" s="8"/>
      <c r="G356" s="8"/>
      <c r="I356" s="71"/>
      <c r="N356" s="69"/>
      <c r="R356" s="70"/>
      <c r="S356" s="69"/>
      <c r="T356" s="69"/>
      <c r="V356" s="7"/>
      <c r="W356" s="7"/>
      <c r="Z356" s="72"/>
      <c r="AA356" s="72"/>
      <c r="AB356" s="72"/>
      <c r="AC356" s="72"/>
      <c r="AD356" s="15"/>
      <c r="AE356" s="7"/>
    </row>
    <row r="357" spans="1:31" s="4" customFormat="1" ht="14" x14ac:dyDescent="0.3">
      <c r="A357" s="82">
        <v>353</v>
      </c>
      <c r="B357" s="17">
        <f t="shared" si="6"/>
        <v>0</v>
      </c>
      <c r="E357" s="16"/>
      <c r="F357" s="8"/>
      <c r="G357" s="8"/>
      <c r="I357" s="71"/>
      <c r="N357" s="69"/>
      <c r="R357" s="70"/>
      <c r="S357" s="69"/>
      <c r="T357" s="69"/>
      <c r="V357" s="7"/>
      <c r="W357" s="7"/>
      <c r="Z357" s="72"/>
      <c r="AA357" s="72"/>
      <c r="AB357" s="72"/>
      <c r="AC357" s="72"/>
      <c r="AD357" s="15"/>
      <c r="AE357" s="7"/>
    </row>
    <row r="358" spans="1:31" s="4" customFormat="1" ht="14" x14ac:dyDescent="0.3">
      <c r="A358" s="82">
        <v>354</v>
      </c>
      <c r="B358" s="17">
        <f t="shared" si="6"/>
        <v>0</v>
      </c>
      <c r="E358" s="16"/>
      <c r="F358" s="8"/>
      <c r="G358" s="8"/>
      <c r="I358" s="71"/>
      <c r="N358" s="69"/>
      <c r="R358" s="70"/>
      <c r="S358" s="69"/>
      <c r="T358" s="69"/>
      <c r="V358" s="7"/>
      <c r="W358" s="7"/>
      <c r="Z358" s="72"/>
      <c r="AA358" s="72"/>
      <c r="AB358" s="72"/>
      <c r="AC358" s="72"/>
      <c r="AD358" s="15"/>
      <c r="AE358" s="7"/>
    </row>
    <row r="359" spans="1:31" s="4" customFormat="1" ht="14" x14ac:dyDescent="0.3">
      <c r="A359" s="82">
        <v>355</v>
      </c>
      <c r="B359" s="17">
        <f t="shared" si="6"/>
        <v>0</v>
      </c>
      <c r="E359" s="16"/>
      <c r="F359" s="8"/>
      <c r="G359" s="8"/>
      <c r="I359" s="71"/>
      <c r="N359" s="69"/>
      <c r="R359" s="70"/>
      <c r="S359" s="69"/>
      <c r="T359" s="69"/>
      <c r="V359" s="7"/>
      <c r="W359" s="7"/>
      <c r="Z359" s="72"/>
      <c r="AA359" s="72"/>
      <c r="AB359" s="72"/>
      <c r="AC359" s="72"/>
      <c r="AD359" s="15"/>
      <c r="AE359" s="7"/>
    </row>
    <row r="360" spans="1:31" s="4" customFormat="1" ht="14" x14ac:dyDescent="0.3">
      <c r="A360" s="82">
        <v>356</v>
      </c>
      <c r="B360" s="17">
        <f t="shared" si="6"/>
        <v>0</v>
      </c>
      <c r="E360" s="16"/>
      <c r="F360" s="8"/>
      <c r="G360" s="8"/>
      <c r="I360" s="71"/>
      <c r="N360" s="69"/>
      <c r="R360" s="70"/>
      <c r="S360" s="69"/>
      <c r="T360" s="69"/>
      <c r="V360" s="7"/>
      <c r="W360" s="7"/>
      <c r="Z360" s="72"/>
      <c r="AA360" s="72"/>
      <c r="AB360" s="72"/>
      <c r="AC360" s="72"/>
      <c r="AD360" s="15"/>
      <c r="AE360" s="7"/>
    </row>
    <row r="361" spans="1:31" s="4" customFormat="1" ht="14" x14ac:dyDescent="0.3">
      <c r="A361" s="82">
        <v>357</v>
      </c>
      <c r="B361" s="17">
        <f t="shared" si="6"/>
        <v>0</v>
      </c>
      <c r="E361" s="16"/>
      <c r="F361" s="8"/>
      <c r="G361" s="8"/>
      <c r="I361" s="71"/>
      <c r="N361" s="69"/>
      <c r="R361" s="70"/>
      <c r="S361" s="69"/>
      <c r="T361" s="69"/>
      <c r="V361" s="7"/>
      <c r="W361" s="7"/>
      <c r="Z361" s="72"/>
      <c r="AA361" s="72"/>
      <c r="AB361" s="72"/>
      <c r="AC361" s="72"/>
      <c r="AD361" s="15"/>
      <c r="AE361" s="7"/>
    </row>
    <row r="362" spans="1:31" s="4" customFormat="1" ht="14" x14ac:dyDescent="0.3">
      <c r="A362" s="82">
        <v>358</v>
      </c>
      <c r="B362" s="17">
        <f t="shared" si="6"/>
        <v>0</v>
      </c>
      <c r="E362" s="16"/>
      <c r="F362" s="8"/>
      <c r="G362" s="8"/>
      <c r="I362" s="71"/>
      <c r="N362" s="69"/>
      <c r="R362" s="70"/>
      <c r="S362" s="69"/>
      <c r="T362" s="69"/>
      <c r="V362" s="7"/>
      <c r="W362" s="7"/>
      <c r="Z362" s="72"/>
      <c r="AA362" s="72"/>
      <c r="AB362" s="72"/>
      <c r="AC362" s="72"/>
      <c r="AD362" s="15"/>
      <c r="AE362" s="7"/>
    </row>
    <row r="363" spans="1:31" s="4" customFormat="1" ht="14" x14ac:dyDescent="0.3">
      <c r="A363" s="82">
        <v>359</v>
      </c>
      <c r="B363" s="17">
        <f t="shared" si="6"/>
        <v>0</v>
      </c>
      <c r="E363" s="16"/>
      <c r="F363" s="8"/>
      <c r="G363" s="8"/>
      <c r="I363" s="71"/>
      <c r="N363" s="69"/>
      <c r="R363" s="70"/>
      <c r="S363" s="69"/>
      <c r="T363" s="69"/>
      <c r="V363" s="7"/>
      <c r="W363" s="7"/>
      <c r="Z363" s="72"/>
      <c r="AA363" s="72"/>
      <c r="AB363" s="72"/>
      <c r="AC363" s="72"/>
      <c r="AD363" s="15"/>
      <c r="AE363" s="7"/>
    </row>
    <row r="364" spans="1:31" s="4" customFormat="1" ht="14" x14ac:dyDescent="0.3">
      <c r="A364" s="82">
        <v>360</v>
      </c>
      <c r="B364" s="17">
        <f t="shared" si="6"/>
        <v>0</v>
      </c>
      <c r="E364" s="16"/>
      <c r="F364" s="8"/>
      <c r="G364" s="8"/>
      <c r="I364" s="71"/>
      <c r="N364" s="69"/>
      <c r="R364" s="70"/>
      <c r="S364" s="69"/>
      <c r="T364" s="69"/>
      <c r="V364" s="7"/>
      <c r="W364" s="7"/>
      <c r="Z364" s="72"/>
      <c r="AA364" s="72"/>
      <c r="AB364" s="72"/>
      <c r="AC364" s="72"/>
      <c r="AD364" s="15"/>
      <c r="AE364" s="7"/>
    </row>
    <row r="365" spans="1:31" s="4" customFormat="1" ht="14" x14ac:dyDescent="0.3">
      <c r="A365" s="82">
        <v>361</v>
      </c>
      <c r="B365" s="17">
        <f t="shared" si="6"/>
        <v>0</v>
      </c>
      <c r="E365" s="16"/>
      <c r="F365" s="8"/>
      <c r="G365" s="8"/>
      <c r="I365" s="71"/>
      <c r="N365" s="69"/>
      <c r="R365" s="70"/>
      <c r="S365" s="69"/>
      <c r="T365" s="69"/>
      <c r="V365" s="7"/>
      <c r="W365" s="7"/>
      <c r="Z365" s="72"/>
      <c r="AA365" s="72"/>
      <c r="AB365" s="72"/>
      <c r="AC365" s="72"/>
      <c r="AD365" s="15"/>
      <c r="AE365" s="7"/>
    </row>
    <row r="366" spans="1:31" s="4" customFormat="1" ht="14" x14ac:dyDescent="0.3">
      <c r="A366" s="82">
        <v>362</v>
      </c>
      <c r="B366" s="17">
        <f t="shared" si="6"/>
        <v>0</v>
      </c>
      <c r="E366" s="16"/>
      <c r="F366" s="8"/>
      <c r="G366" s="8"/>
      <c r="I366" s="71"/>
      <c r="N366" s="69"/>
      <c r="R366" s="70"/>
      <c r="S366" s="69"/>
      <c r="T366" s="69"/>
      <c r="V366" s="7"/>
      <c r="W366" s="7"/>
      <c r="Z366" s="72"/>
      <c r="AA366" s="72"/>
      <c r="AB366" s="72"/>
      <c r="AC366" s="72"/>
      <c r="AD366" s="15"/>
      <c r="AE366" s="7"/>
    </row>
    <row r="367" spans="1:31" s="4" customFormat="1" ht="14" x14ac:dyDescent="0.3">
      <c r="A367" s="82">
        <v>363</v>
      </c>
      <c r="B367" s="17">
        <f t="shared" si="6"/>
        <v>0</v>
      </c>
      <c r="E367" s="16"/>
      <c r="F367" s="8"/>
      <c r="G367" s="8"/>
      <c r="I367" s="71"/>
      <c r="N367" s="69"/>
      <c r="R367" s="70"/>
      <c r="S367" s="69"/>
      <c r="T367" s="69"/>
      <c r="V367" s="7"/>
      <c r="W367" s="7"/>
      <c r="Z367" s="72"/>
      <c r="AA367" s="72"/>
      <c r="AB367" s="72"/>
      <c r="AC367" s="72"/>
      <c r="AD367" s="15"/>
      <c r="AE367" s="7"/>
    </row>
    <row r="368" spans="1:31" s="4" customFormat="1" ht="14" x14ac:dyDescent="0.3">
      <c r="A368" s="82">
        <v>364</v>
      </c>
      <c r="B368" s="17">
        <f t="shared" si="6"/>
        <v>0</v>
      </c>
      <c r="E368" s="16"/>
      <c r="F368" s="8"/>
      <c r="G368" s="8"/>
      <c r="I368" s="71"/>
      <c r="N368" s="69"/>
      <c r="R368" s="70"/>
      <c r="S368" s="69"/>
      <c r="T368" s="69"/>
      <c r="V368" s="7"/>
      <c r="W368" s="7"/>
      <c r="Z368" s="72"/>
      <c r="AA368" s="72"/>
      <c r="AB368" s="72"/>
      <c r="AC368" s="72"/>
      <c r="AD368" s="15"/>
      <c r="AE368" s="7"/>
    </row>
    <row r="369" spans="1:31" s="4" customFormat="1" ht="14" x14ac:dyDescent="0.3">
      <c r="A369" s="82">
        <v>365</v>
      </c>
      <c r="B369" s="17">
        <f t="shared" si="6"/>
        <v>0</v>
      </c>
      <c r="E369" s="16"/>
      <c r="F369" s="8"/>
      <c r="G369" s="8"/>
      <c r="I369" s="71"/>
      <c r="N369" s="69"/>
      <c r="R369" s="70"/>
      <c r="S369" s="69"/>
      <c r="T369" s="69"/>
      <c r="V369" s="7"/>
      <c r="W369" s="7"/>
      <c r="Z369" s="72"/>
      <c r="AA369" s="72"/>
      <c r="AB369" s="72"/>
      <c r="AC369" s="72"/>
      <c r="AD369" s="15"/>
      <c r="AE369" s="7"/>
    </row>
    <row r="370" spans="1:31" s="4" customFormat="1" ht="14" x14ac:dyDescent="0.3">
      <c r="A370" s="82">
        <v>366</v>
      </c>
      <c r="B370" s="17">
        <f t="shared" si="6"/>
        <v>0</v>
      </c>
      <c r="E370" s="16"/>
      <c r="F370" s="8"/>
      <c r="G370" s="8"/>
      <c r="I370" s="71"/>
      <c r="N370" s="69"/>
      <c r="R370" s="70"/>
      <c r="S370" s="69"/>
      <c r="T370" s="69"/>
      <c r="V370" s="7"/>
      <c r="W370" s="7"/>
      <c r="Z370" s="72"/>
      <c r="AA370" s="72"/>
      <c r="AB370" s="72"/>
      <c r="AC370" s="72"/>
      <c r="AD370" s="15"/>
      <c r="AE370" s="7"/>
    </row>
    <row r="371" spans="1:31" s="4" customFormat="1" ht="14" x14ac:dyDescent="0.3">
      <c r="A371" s="82">
        <v>367</v>
      </c>
      <c r="B371" s="17">
        <f t="shared" si="6"/>
        <v>0</v>
      </c>
      <c r="E371" s="16"/>
      <c r="F371" s="8"/>
      <c r="G371" s="8"/>
      <c r="I371" s="71"/>
      <c r="N371" s="69"/>
      <c r="R371" s="70"/>
      <c r="S371" s="69"/>
      <c r="T371" s="69"/>
      <c r="V371" s="7"/>
      <c r="W371" s="7"/>
      <c r="Z371" s="72"/>
      <c r="AA371" s="72"/>
      <c r="AB371" s="72"/>
      <c r="AC371" s="72"/>
      <c r="AD371" s="15"/>
      <c r="AE371" s="7"/>
    </row>
    <row r="372" spans="1:31" s="4" customFormat="1" ht="14" x14ac:dyDescent="0.3">
      <c r="A372" s="82">
        <v>368</v>
      </c>
      <c r="B372" s="17">
        <f t="shared" si="6"/>
        <v>0</v>
      </c>
      <c r="E372" s="16"/>
      <c r="F372" s="8"/>
      <c r="G372" s="8"/>
      <c r="I372" s="71"/>
      <c r="N372" s="69"/>
      <c r="R372" s="70"/>
      <c r="S372" s="69"/>
      <c r="T372" s="69"/>
      <c r="V372" s="7"/>
      <c r="W372" s="7"/>
      <c r="Z372" s="72"/>
      <c r="AA372" s="72"/>
      <c r="AB372" s="72"/>
      <c r="AC372" s="72"/>
      <c r="AD372" s="15"/>
      <c r="AE372" s="7"/>
    </row>
    <row r="373" spans="1:31" s="4" customFormat="1" ht="14" x14ac:dyDescent="0.3">
      <c r="A373" s="82">
        <v>369</v>
      </c>
      <c r="B373" s="17">
        <f t="shared" si="6"/>
        <v>0</v>
      </c>
      <c r="E373" s="16"/>
      <c r="F373" s="8"/>
      <c r="G373" s="8"/>
      <c r="I373" s="71"/>
      <c r="N373" s="69"/>
      <c r="R373" s="70"/>
      <c r="S373" s="69"/>
      <c r="T373" s="69"/>
      <c r="V373" s="7"/>
      <c r="W373" s="7"/>
      <c r="Z373" s="72"/>
      <c r="AA373" s="72"/>
      <c r="AB373" s="72"/>
      <c r="AC373" s="72"/>
      <c r="AD373" s="15"/>
      <c r="AE373" s="7"/>
    </row>
    <row r="374" spans="1:31" s="4" customFormat="1" ht="14" x14ac:dyDescent="0.3">
      <c r="A374" s="82">
        <v>370</v>
      </c>
      <c r="B374" s="17">
        <f t="shared" si="6"/>
        <v>0</v>
      </c>
      <c r="E374" s="16"/>
      <c r="F374" s="8"/>
      <c r="G374" s="8"/>
      <c r="I374" s="71"/>
      <c r="N374" s="69"/>
      <c r="R374" s="70"/>
      <c r="S374" s="69"/>
      <c r="T374" s="69"/>
      <c r="V374" s="7"/>
      <c r="W374" s="7"/>
      <c r="Z374" s="72"/>
      <c r="AA374" s="72"/>
      <c r="AB374" s="72"/>
      <c r="AC374" s="72"/>
      <c r="AD374" s="15"/>
      <c r="AE374" s="7"/>
    </row>
    <row r="375" spans="1:31" s="4" customFormat="1" ht="14" x14ac:dyDescent="0.3">
      <c r="A375" s="82">
        <v>371</v>
      </c>
      <c r="B375" s="17">
        <f t="shared" si="6"/>
        <v>0</v>
      </c>
      <c r="E375" s="16"/>
      <c r="F375" s="8"/>
      <c r="G375" s="8"/>
      <c r="I375" s="71"/>
      <c r="N375" s="69"/>
      <c r="R375" s="70"/>
      <c r="S375" s="69"/>
      <c r="T375" s="69"/>
      <c r="V375" s="7"/>
      <c r="W375" s="7"/>
      <c r="Z375" s="72"/>
      <c r="AA375" s="72"/>
      <c r="AB375" s="72"/>
      <c r="AC375" s="72"/>
      <c r="AD375" s="15"/>
      <c r="AE375" s="7"/>
    </row>
    <row r="376" spans="1:31" s="4" customFormat="1" ht="14" x14ac:dyDescent="0.3">
      <c r="A376" s="82">
        <v>372</v>
      </c>
      <c r="B376" s="17">
        <f t="shared" si="6"/>
        <v>0</v>
      </c>
      <c r="E376" s="16"/>
      <c r="F376" s="8"/>
      <c r="G376" s="8"/>
      <c r="I376" s="71"/>
      <c r="N376" s="69"/>
      <c r="R376" s="70"/>
      <c r="S376" s="69"/>
      <c r="T376" s="69"/>
      <c r="V376" s="7"/>
      <c r="W376" s="7"/>
      <c r="Z376" s="72"/>
      <c r="AA376" s="72"/>
      <c r="AB376" s="72"/>
      <c r="AC376" s="72"/>
      <c r="AD376" s="15"/>
      <c r="AE376" s="7"/>
    </row>
    <row r="377" spans="1:31" s="4" customFormat="1" ht="14" x14ac:dyDescent="0.3">
      <c r="A377" s="82">
        <v>373</v>
      </c>
      <c r="B377" s="17">
        <f t="shared" si="6"/>
        <v>0</v>
      </c>
      <c r="E377" s="16"/>
      <c r="F377" s="8"/>
      <c r="G377" s="8"/>
      <c r="I377" s="71"/>
      <c r="N377" s="69"/>
      <c r="R377" s="70"/>
      <c r="S377" s="69"/>
      <c r="T377" s="69"/>
      <c r="V377" s="7"/>
      <c r="W377" s="7"/>
      <c r="Z377" s="72"/>
      <c r="AA377" s="72"/>
      <c r="AB377" s="72"/>
      <c r="AC377" s="72"/>
      <c r="AD377" s="15"/>
      <c r="AE377" s="7"/>
    </row>
    <row r="378" spans="1:31" s="4" customFormat="1" ht="14" x14ac:dyDescent="0.3">
      <c r="A378" s="82">
        <v>374</v>
      </c>
      <c r="B378" s="17">
        <f t="shared" si="6"/>
        <v>0</v>
      </c>
      <c r="E378" s="16"/>
      <c r="F378" s="8"/>
      <c r="G378" s="8"/>
      <c r="I378" s="71"/>
      <c r="N378" s="69"/>
      <c r="R378" s="70"/>
      <c r="S378" s="69"/>
      <c r="T378" s="69"/>
      <c r="V378" s="7"/>
      <c r="W378" s="7"/>
      <c r="Z378" s="72"/>
      <c r="AA378" s="72"/>
      <c r="AB378" s="72"/>
      <c r="AC378" s="72"/>
      <c r="AD378" s="15"/>
      <c r="AE378" s="7"/>
    </row>
    <row r="379" spans="1:31" s="4" customFormat="1" ht="14" x14ac:dyDescent="0.3">
      <c r="A379" s="82">
        <v>375</v>
      </c>
      <c r="B379" s="17">
        <f t="shared" si="6"/>
        <v>0</v>
      </c>
      <c r="E379" s="16"/>
      <c r="F379" s="8"/>
      <c r="G379" s="8"/>
      <c r="I379" s="71"/>
      <c r="N379" s="69"/>
      <c r="R379" s="70"/>
      <c r="S379" s="69"/>
      <c r="T379" s="69"/>
      <c r="V379" s="7"/>
      <c r="W379" s="7"/>
      <c r="Z379" s="72"/>
      <c r="AA379" s="72"/>
      <c r="AB379" s="72"/>
      <c r="AC379" s="72"/>
      <c r="AD379" s="15"/>
      <c r="AE379" s="7"/>
    </row>
    <row r="380" spans="1:31" s="4" customFormat="1" ht="14" x14ac:dyDescent="0.3">
      <c r="A380" s="82">
        <v>376</v>
      </c>
      <c r="B380" s="17">
        <f t="shared" si="6"/>
        <v>0</v>
      </c>
      <c r="E380" s="16"/>
      <c r="F380" s="8"/>
      <c r="G380" s="8"/>
      <c r="I380" s="71"/>
      <c r="N380" s="69"/>
      <c r="R380" s="70"/>
      <c r="S380" s="69"/>
      <c r="T380" s="69"/>
      <c r="V380" s="7"/>
      <c r="W380" s="7"/>
      <c r="Z380" s="72"/>
      <c r="AA380" s="72"/>
      <c r="AB380" s="72"/>
      <c r="AC380" s="72"/>
      <c r="AD380" s="15"/>
      <c r="AE380" s="7"/>
    </row>
    <row r="381" spans="1:31" s="4" customFormat="1" ht="14" x14ac:dyDescent="0.3">
      <c r="A381" s="82">
        <v>377</v>
      </c>
      <c r="B381" s="17">
        <f t="shared" si="6"/>
        <v>0</v>
      </c>
      <c r="E381" s="16"/>
      <c r="F381" s="8"/>
      <c r="G381" s="8"/>
      <c r="I381" s="71"/>
      <c r="N381" s="69"/>
      <c r="R381" s="70"/>
      <c r="S381" s="69"/>
      <c r="T381" s="69"/>
      <c r="V381" s="7"/>
      <c r="W381" s="7"/>
      <c r="Z381" s="72"/>
      <c r="AA381" s="72"/>
      <c r="AB381" s="72"/>
      <c r="AC381" s="72"/>
      <c r="AD381" s="15"/>
      <c r="AE381" s="7"/>
    </row>
    <row r="382" spans="1:31" s="4" customFormat="1" ht="14" x14ac:dyDescent="0.3">
      <c r="A382" s="82">
        <v>378</v>
      </c>
      <c r="B382" s="17">
        <f t="shared" si="6"/>
        <v>0</v>
      </c>
      <c r="E382" s="16"/>
      <c r="F382" s="8"/>
      <c r="G382" s="8"/>
      <c r="I382" s="71"/>
      <c r="N382" s="69"/>
      <c r="R382" s="70"/>
      <c r="S382" s="69"/>
      <c r="T382" s="69"/>
      <c r="V382" s="7"/>
      <c r="W382" s="7"/>
      <c r="Z382" s="72"/>
      <c r="AA382" s="72"/>
      <c r="AB382" s="72"/>
      <c r="AC382" s="72"/>
      <c r="AD382" s="15"/>
      <c r="AE382" s="7"/>
    </row>
    <row r="383" spans="1:31" s="4" customFormat="1" ht="14" x14ac:dyDescent="0.3">
      <c r="A383" s="82">
        <v>379</v>
      </c>
      <c r="B383" s="17">
        <f t="shared" si="6"/>
        <v>0</v>
      </c>
      <c r="E383" s="16"/>
      <c r="F383" s="8"/>
      <c r="G383" s="8"/>
      <c r="I383" s="71"/>
      <c r="N383" s="69"/>
      <c r="R383" s="70"/>
      <c r="S383" s="69"/>
      <c r="T383" s="69"/>
      <c r="V383" s="7"/>
      <c r="W383" s="7"/>
      <c r="Z383" s="72"/>
      <c r="AA383" s="72"/>
      <c r="AB383" s="72"/>
      <c r="AC383" s="72"/>
      <c r="AD383" s="15"/>
      <c r="AE383" s="7"/>
    </row>
    <row r="384" spans="1:31" s="4" customFormat="1" ht="14" x14ac:dyDescent="0.3">
      <c r="A384" s="82">
        <v>380</v>
      </c>
      <c r="B384" s="17">
        <f t="shared" si="6"/>
        <v>0</v>
      </c>
      <c r="E384" s="16"/>
      <c r="F384" s="8"/>
      <c r="G384" s="8"/>
      <c r="I384" s="71"/>
      <c r="N384" s="69"/>
      <c r="R384" s="70"/>
      <c r="S384" s="69"/>
      <c r="T384" s="69"/>
      <c r="V384" s="7"/>
      <c r="W384" s="7"/>
      <c r="Z384" s="72"/>
      <c r="AA384" s="72"/>
      <c r="AB384" s="72"/>
      <c r="AC384" s="72"/>
      <c r="AD384" s="15"/>
      <c r="AE384" s="7"/>
    </row>
    <row r="385" spans="1:31" s="4" customFormat="1" ht="14" x14ac:dyDescent="0.3">
      <c r="A385" s="82">
        <v>381</v>
      </c>
      <c r="B385" s="17">
        <f t="shared" si="6"/>
        <v>0</v>
      </c>
      <c r="E385" s="16"/>
      <c r="F385" s="8"/>
      <c r="G385" s="8"/>
      <c r="I385" s="71"/>
      <c r="N385" s="69"/>
      <c r="R385" s="70"/>
      <c r="S385" s="69"/>
      <c r="T385" s="69"/>
      <c r="V385" s="7"/>
      <c r="W385" s="7"/>
      <c r="Z385" s="72"/>
      <c r="AA385" s="72"/>
      <c r="AB385" s="72"/>
      <c r="AC385" s="72"/>
      <c r="AD385" s="15"/>
      <c r="AE385" s="7"/>
    </row>
    <row r="386" spans="1:31" s="4" customFormat="1" ht="14" x14ac:dyDescent="0.3">
      <c r="A386" s="82">
        <v>382</v>
      </c>
      <c r="B386" s="17">
        <f t="shared" si="6"/>
        <v>0</v>
      </c>
      <c r="E386" s="16"/>
      <c r="F386" s="8"/>
      <c r="G386" s="8"/>
      <c r="I386" s="71"/>
      <c r="N386" s="69"/>
      <c r="R386" s="70"/>
      <c r="S386" s="69"/>
      <c r="T386" s="69"/>
      <c r="V386" s="7"/>
      <c r="W386" s="7"/>
      <c r="Z386" s="72"/>
      <c r="AA386" s="72"/>
      <c r="AB386" s="72"/>
      <c r="AC386" s="72"/>
      <c r="AD386" s="15"/>
      <c r="AE386" s="7"/>
    </row>
    <row r="387" spans="1:31" s="4" customFormat="1" ht="14" x14ac:dyDescent="0.3">
      <c r="A387" s="82">
        <v>383</v>
      </c>
      <c r="B387" s="17">
        <f t="shared" si="6"/>
        <v>0</v>
      </c>
      <c r="E387" s="16"/>
      <c r="F387" s="8"/>
      <c r="G387" s="8"/>
      <c r="I387" s="71"/>
      <c r="N387" s="69"/>
      <c r="R387" s="70"/>
      <c r="S387" s="69"/>
      <c r="T387" s="69"/>
      <c r="V387" s="7"/>
      <c r="W387" s="7"/>
      <c r="Z387" s="72"/>
      <c r="AA387" s="72"/>
      <c r="AB387" s="72"/>
      <c r="AC387" s="72"/>
      <c r="AD387" s="15"/>
      <c r="AE387" s="7"/>
    </row>
    <row r="388" spans="1:31" s="4" customFormat="1" ht="14" x14ac:dyDescent="0.3">
      <c r="A388" s="82">
        <v>384</v>
      </c>
      <c r="B388" s="17">
        <f t="shared" si="6"/>
        <v>0</v>
      </c>
      <c r="E388" s="16"/>
      <c r="F388" s="8"/>
      <c r="G388" s="8"/>
      <c r="I388" s="71"/>
      <c r="N388" s="69"/>
      <c r="R388" s="70"/>
      <c r="S388" s="69"/>
      <c r="T388" s="69"/>
      <c r="V388" s="7"/>
      <c r="W388" s="7"/>
      <c r="Z388" s="72"/>
      <c r="AA388" s="72"/>
      <c r="AB388" s="72"/>
      <c r="AC388" s="72"/>
      <c r="AD388" s="15"/>
      <c r="AE388" s="7"/>
    </row>
    <row r="389" spans="1:31" s="4" customFormat="1" ht="14" x14ac:dyDescent="0.3">
      <c r="A389" s="82">
        <v>385</v>
      </c>
      <c r="B389" s="17">
        <f t="shared" si="6"/>
        <v>0</v>
      </c>
      <c r="E389" s="16"/>
      <c r="F389" s="8"/>
      <c r="G389" s="8"/>
      <c r="I389" s="71"/>
      <c r="N389" s="69"/>
      <c r="R389" s="70"/>
      <c r="S389" s="69"/>
      <c r="T389" s="69"/>
      <c r="V389" s="7"/>
      <c r="W389" s="7"/>
      <c r="Z389" s="72"/>
      <c r="AA389" s="72"/>
      <c r="AB389" s="72"/>
      <c r="AC389" s="72"/>
      <c r="AD389" s="15"/>
      <c r="AE389" s="7"/>
    </row>
    <row r="390" spans="1:31" s="4" customFormat="1" ht="14" x14ac:dyDescent="0.3">
      <c r="A390" s="82">
        <v>386</v>
      </c>
      <c r="B390" s="17">
        <f t="shared" ref="B390:B453" si="7">AD390</f>
        <v>0</v>
      </c>
      <c r="E390" s="16"/>
      <c r="F390" s="8"/>
      <c r="G390" s="8"/>
      <c r="I390" s="71"/>
      <c r="N390" s="69"/>
      <c r="R390" s="70"/>
      <c r="S390" s="69"/>
      <c r="T390" s="69"/>
      <c r="V390" s="7"/>
      <c r="W390" s="7"/>
      <c r="Z390" s="72"/>
      <c r="AA390" s="72"/>
      <c r="AB390" s="72"/>
      <c r="AC390" s="72"/>
      <c r="AD390" s="15"/>
      <c r="AE390" s="7"/>
    </row>
    <row r="391" spans="1:31" s="4" customFormat="1" ht="14" x14ac:dyDescent="0.3">
      <c r="A391" s="82">
        <v>387</v>
      </c>
      <c r="B391" s="17">
        <f t="shared" si="7"/>
        <v>0</v>
      </c>
      <c r="E391" s="16"/>
      <c r="F391" s="8"/>
      <c r="G391" s="8"/>
      <c r="I391" s="71"/>
      <c r="N391" s="69"/>
      <c r="R391" s="70"/>
      <c r="S391" s="69"/>
      <c r="T391" s="69"/>
      <c r="V391" s="7"/>
      <c r="W391" s="7"/>
      <c r="Z391" s="72"/>
      <c r="AA391" s="72"/>
      <c r="AB391" s="72"/>
      <c r="AC391" s="72"/>
      <c r="AD391" s="15"/>
      <c r="AE391" s="7"/>
    </row>
    <row r="392" spans="1:31" s="4" customFormat="1" ht="14" x14ac:dyDescent="0.3">
      <c r="A392" s="82">
        <v>388</v>
      </c>
      <c r="B392" s="17">
        <f t="shared" si="7"/>
        <v>0</v>
      </c>
      <c r="E392" s="16"/>
      <c r="F392" s="8"/>
      <c r="G392" s="8"/>
      <c r="I392" s="71"/>
      <c r="N392" s="69"/>
      <c r="R392" s="70"/>
      <c r="S392" s="69"/>
      <c r="T392" s="69"/>
      <c r="V392" s="7"/>
      <c r="W392" s="7"/>
      <c r="Z392" s="72"/>
      <c r="AA392" s="72"/>
      <c r="AB392" s="72"/>
      <c r="AC392" s="72"/>
      <c r="AD392" s="15"/>
      <c r="AE392" s="7"/>
    </row>
    <row r="393" spans="1:31" s="4" customFormat="1" ht="14" x14ac:dyDescent="0.3">
      <c r="A393" s="82">
        <v>389</v>
      </c>
      <c r="B393" s="17">
        <f t="shared" si="7"/>
        <v>0</v>
      </c>
      <c r="E393" s="16"/>
      <c r="F393" s="8"/>
      <c r="G393" s="8"/>
      <c r="I393" s="71"/>
      <c r="N393" s="69"/>
      <c r="R393" s="70"/>
      <c r="S393" s="69"/>
      <c r="T393" s="69"/>
      <c r="V393" s="7"/>
      <c r="W393" s="7"/>
      <c r="Z393" s="72"/>
      <c r="AA393" s="72"/>
      <c r="AB393" s="72"/>
      <c r="AC393" s="72"/>
      <c r="AD393" s="15"/>
      <c r="AE393" s="7"/>
    </row>
    <row r="394" spans="1:31" s="4" customFormat="1" ht="14" x14ac:dyDescent="0.3">
      <c r="A394" s="82">
        <v>390</v>
      </c>
      <c r="B394" s="17">
        <f t="shared" si="7"/>
        <v>0</v>
      </c>
      <c r="E394" s="16"/>
      <c r="F394" s="8"/>
      <c r="G394" s="8"/>
      <c r="I394" s="71"/>
      <c r="N394" s="69"/>
      <c r="R394" s="70"/>
      <c r="S394" s="69"/>
      <c r="T394" s="69"/>
      <c r="V394" s="7"/>
      <c r="W394" s="7"/>
      <c r="Z394" s="72"/>
      <c r="AA394" s="72"/>
      <c r="AB394" s="72"/>
      <c r="AC394" s="72"/>
      <c r="AD394" s="15"/>
      <c r="AE394" s="7"/>
    </row>
    <row r="395" spans="1:31" s="4" customFormat="1" ht="14" x14ac:dyDescent="0.3">
      <c r="A395" s="82">
        <v>391</v>
      </c>
      <c r="B395" s="17">
        <f t="shared" si="7"/>
        <v>0</v>
      </c>
      <c r="E395" s="16"/>
      <c r="F395" s="8"/>
      <c r="G395" s="8"/>
      <c r="I395" s="71"/>
      <c r="N395" s="69"/>
      <c r="R395" s="70"/>
      <c r="S395" s="69"/>
      <c r="T395" s="69"/>
      <c r="V395" s="7"/>
      <c r="W395" s="7"/>
      <c r="Z395" s="72"/>
      <c r="AA395" s="72"/>
      <c r="AB395" s="72"/>
      <c r="AC395" s="72"/>
      <c r="AD395" s="15"/>
      <c r="AE395" s="7"/>
    </row>
    <row r="396" spans="1:31" s="4" customFormat="1" ht="14" x14ac:dyDescent="0.3">
      <c r="A396" s="82">
        <v>392</v>
      </c>
      <c r="B396" s="17">
        <f t="shared" si="7"/>
        <v>0</v>
      </c>
      <c r="E396" s="16"/>
      <c r="F396" s="8"/>
      <c r="G396" s="8"/>
      <c r="I396" s="71"/>
      <c r="N396" s="69"/>
      <c r="R396" s="70"/>
      <c r="S396" s="69"/>
      <c r="T396" s="69"/>
      <c r="V396" s="7"/>
      <c r="W396" s="7"/>
      <c r="Z396" s="72"/>
      <c r="AA396" s="72"/>
      <c r="AB396" s="72"/>
      <c r="AC396" s="72"/>
      <c r="AD396" s="15"/>
      <c r="AE396" s="7"/>
    </row>
    <row r="397" spans="1:31" s="4" customFormat="1" ht="14" x14ac:dyDescent="0.3">
      <c r="A397" s="82">
        <v>393</v>
      </c>
      <c r="B397" s="17">
        <f t="shared" si="7"/>
        <v>0</v>
      </c>
      <c r="E397" s="16"/>
      <c r="F397" s="8"/>
      <c r="G397" s="8"/>
      <c r="I397" s="71"/>
      <c r="N397" s="69"/>
      <c r="R397" s="70"/>
      <c r="S397" s="69"/>
      <c r="T397" s="69"/>
      <c r="V397" s="7"/>
      <c r="W397" s="7"/>
      <c r="Z397" s="72"/>
      <c r="AA397" s="72"/>
      <c r="AB397" s="72"/>
      <c r="AC397" s="72"/>
      <c r="AD397" s="15"/>
      <c r="AE397" s="7"/>
    </row>
    <row r="398" spans="1:31" s="4" customFormat="1" ht="14" x14ac:dyDescent="0.3">
      <c r="A398" s="82">
        <v>394</v>
      </c>
      <c r="B398" s="17">
        <f t="shared" si="7"/>
        <v>0</v>
      </c>
      <c r="E398" s="16"/>
      <c r="F398" s="8"/>
      <c r="G398" s="8"/>
      <c r="I398" s="71"/>
      <c r="N398" s="69"/>
      <c r="R398" s="70"/>
      <c r="S398" s="69"/>
      <c r="T398" s="69"/>
      <c r="V398" s="7"/>
      <c r="W398" s="7"/>
      <c r="Z398" s="72"/>
      <c r="AA398" s="72"/>
      <c r="AB398" s="72"/>
      <c r="AC398" s="72"/>
      <c r="AD398" s="15"/>
      <c r="AE398" s="7"/>
    </row>
    <row r="399" spans="1:31" s="4" customFormat="1" ht="14" x14ac:dyDescent="0.3">
      <c r="A399" s="82">
        <v>395</v>
      </c>
      <c r="B399" s="17">
        <f t="shared" si="7"/>
        <v>0</v>
      </c>
      <c r="E399" s="16"/>
      <c r="F399" s="8"/>
      <c r="G399" s="8"/>
      <c r="I399" s="71"/>
      <c r="N399" s="69"/>
      <c r="R399" s="70"/>
      <c r="S399" s="69"/>
      <c r="T399" s="69"/>
      <c r="V399" s="7"/>
      <c r="W399" s="7"/>
      <c r="Z399" s="72"/>
      <c r="AA399" s="72"/>
      <c r="AB399" s="72"/>
      <c r="AC399" s="72"/>
      <c r="AD399" s="15"/>
      <c r="AE399" s="7"/>
    </row>
    <row r="400" spans="1:31" s="4" customFormat="1" ht="14" x14ac:dyDescent="0.3">
      <c r="A400" s="82">
        <v>396</v>
      </c>
      <c r="B400" s="17">
        <f t="shared" si="7"/>
        <v>0</v>
      </c>
      <c r="E400" s="16"/>
      <c r="F400" s="8"/>
      <c r="G400" s="8"/>
      <c r="I400" s="71"/>
      <c r="N400" s="69"/>
      <c r="R400" s="70"/>
      <c r="S400" s="69"/>
      <c r="T400" s="69"/>
      <c r="V400" s="7"/>
      <c r="W400" s="7"/>
      <c r="Z400" s="72"/>
      <c r="AA400" s="72"/>
      <c r="AB400" s="72"/>
      <c r="AC400" s="72"/>
      <c r="AD400" s="15"/>
      <c r="AE400" s="7"/>
    </row>
    <row r="401" spans="1:31" s="4" customFormat="1" ht="14" x14ac:dyDescent="0.3">
      <c r="A401" s="82">
        <v>397</v>
      </c>
      <c r="B401" s="17">
        <f t="shared" si="7"/>
        <v>0</v>
      </c>
      <c r="E401" s="16"/>
      <c r="F401" s="8"/>
      <c r="G401" s="8"/>
      <c r="I401" s="71"/>
      <c r="N401" s="69"/>
      <c r="R401" s="70"/>
      <c r="S401" s="69"/>
      <c r="T401" s="69"/>
      <c r="V401" s="7"/>
      <c r="W401" s="7"/>
      <c r="Z401" s="72"/>
      <c r="AA401" s="72"/>
      <c r="AB401" s="72"/>
      <c r="AC401" s="72"/>
      <c r="AD401" s="15"/>
      <c r="AE401" s="7"/>
    </row>
    <row r="402" spans="1:31" s="4" customFormat="1" ht="14" x14ac:dyDescent="0.3">
      <c r="A402" s="82">
        <v>398</v>
      </c>
      <c r="B402" s="17">
        <f t="shared" si="7"/>
        <v>0</v>
      </c>
      <c r="E402" s="16"/>
      <c r="F402" s="8"/>
      <c r="G402" s="8"/>
      <c r="I402" s="71"/>
      <c r="N402" s="69"/>
      <c r="R402" s="70"/>
      <c r="S402" s="69"/>
      <c r="T402" s="69"/>
      <c r="V402" s="7"/>
      <c r="W402" s="7"/>
      <c r="Z402" s="72"/>
      <c r="AA402" s="72"/>
      <c r="AB402" s="72"/>
      <c r="AC402" s="72"/>
      <c r="AD402" s="15"/>
      <c r="AE402" s="7"/>
    </row>
    <row r="403" spans="1:31" s="4" customFormat="1" ht="14" x14ac:dyDescent="0.3">
      <c r="A403" s="82">
        <v>399</v>
      </c>
      <c r="B403" s="17">
        <f t="shared" si="7"/>
        <v>0</v>
      </c>
      <c r="E403" s="16"/>
      <c r="F403" s="8"/>
      <c r="G403" s="8"/>
      <c r="I403" s="71"/>
      <c r="N403" s="69"/>
      <c r="R403" s="70"/>
      <c r="S403" s="69"/>
      <c r="T403" s="69"/>
      <c r="V403" s="7"/>
      <c r="W403" s="7"/>
      <c r="Z403" s="72"/>
      <c r="AA403" s="72"/>
      <c r="AB403" s="72"/>
      <c r="AC403" s="72"/>
      <c r="AD403" s="15"/>
      <c r="AE403" s="7"/>
    </row>
    <row r="404" spans="1:31" s="4" customFormat="1" ht="14" x14ac:dyDescent="0.3">
      <c r="A404" s="82">
        <v>400</v>
      </c>
      <c r="B404" s="17">
        <f t="shared" si="7"/>
        <v>0</v>
      </c>
      <c r="E404" s="16"/>
      <c r="F404" s="8"/>
      <c r="G404" s="8"/>
      <c r="I404" s="71"/>
      <c r="N404" s="69"/>
      <c r="R404" s="70"/>
      <c r="S404" s="69"/>
      <c r="T404" s="69"/>
      <c r="V404" s="7"/>
      <c r="W404" s="7"/>
      <c r="Z404" s="72"/>
      <c r="AA404" s="72"/>
      <c r="AB404" s="72"/>
      <c r="AC404" s="72"/>
      <c r="AD404" s="15"/>
      <c r="AE404" s="7"/>
    </row>
    <row r="405" spans="1:31" s="4" customFormat="1" ht="14" x14ac:dyDescent="0.3">
      <c r="A405" s="82">
        <v>401</v>
      </c>
      <c r="B405" s="17">
        <f t="shared" si="7"/>
        <v>0</v>
      </c>
      <c r="E405" s="16"/>
      <c r="F405" s="8"/>
      <c r="G405" s="8"/>
      <c r="I405" s="71"/>
      <c r="N405" s="69"/>
      <c r="R405" s="70"/>
      <c r="S405" s="69"/>
      <c r="T405" s="69"/>
      <c r="V405" s="7"/>
      <c r="W405" s="7"/>
      <c r="Z405" s="72"/>
      <c r="AA405" s="72"/>
      <c r="AB405" s="72"/>
      <c r="AC405" s="72"/>
      <c r="AD405" s="15"/>
      <c r="AE405" s="7"/>
    </row>
    <row r="406" spans="1:31" s="4" customFormat="1" ht="14" x14ac:dyDescent="0.3">
      <c r="A406" s="82">
        <v>402</v>
      </c>
      <c r="B406" s="17">
        <f t="shared" si="7"/>
        <v>0</v>
      </c>
      <c r="E406" s="16"/>
      <c r="F406" s="8"/>
      <c r="G406" s="8"/>
      <c r="I406" s="71"/>
      <c r="N406" s="69"/>
      <c r="R406" s="70"/>
      <c r="S406" s="69"/>
      <c r="T406" s="69"/>
      <c r="V406" s="7"/>
      <c r="W406" s="7"/>
      <c r="Z406" s="72"/>
      <c r="AA406" s="72"/>
      <c r="AB406" s="72"/>
      <c r="AC406" s="72"/>
      <c r="AD406" s="15"/>
      <c r="AE406" s="7"/>
    </row>
    <row r="407" spans="1:31" s="4" customFormat="1" ht="14" x14ac:dyDescent="0.3">
      <c r="A407" s="82">
        <v>403</v>
      </c>
      <c r="B407" s="17">
        <f t="shared" si="7"/>
        <v>0</v>
      </c>
      <c r="E407" s="16"/>
      <c r="F407" s="8"/>
      <c r="G407" s="8"/>
      <c r="I407" s="71"/>
      <c r="N407" s="69"/>
      <c r="R407" s="70"/>
      <c r="S407" s="69"/>
      <c r="T407" s="69"/>
      <c r="V407" s="7"/>
      <c r="W407" s="7"/>
      <c r="Z407" s="72"/>
      <c r="AA407" s="72"/>
      <c r="AB407" s="72"/>
      <c r="AC407" s="72"/>
      <c r="AD407" s="15"/>
      <c r="AE407" s="7"/>
    </row>
    <row r="408" spans="1:31" s="4" customFormat="1" ht="14" x14ac:dyDescent="0.3">
      <c r="A408" s="82">
        <v>404</v>
      </c>
      <c r="B408" s="17">
        <f t="shared" si="7"/>
        <v>0</v>
      </c>
      <c r="E408" s="16"/>
      <c r="F408" s="8"/>
      <c r="G408" s="8"/>
      <c r="I408" s="71"/>
      <c r="N408" s="69"/>
      <c r="R408" s="70"/>
      <c r="S408" s="69"/>
      <c r="T408" s="69"/>
      <c r="V408" s="7"/>
      <c r="W408" s="7"/>
      <c r="Z408" s="72"/>
      <c r="AA408" s="72"/>
      <c r="AB408" s="72"/>
      <c r="AC408" s="72"/>
      <c r="AD408" s="15"/>
      <c r="AE408" s="7"/>
    </row>
    <row r="409" spans="1:31" s="4" customFormat="1" ht="14" x14ac:dyDescent="0.3">
      <c r="A409" s="82">
        <v>405</v>
      </c>
      <c r="B409" s="17">
        <f t="shared" si="7"/>
        <v>0</v>
      </c>
      <c r="E409" s="16"/>
      <c r="F409" s="8"/>
      <c r="G409" s="8"/>
      <c r="I409" s="71"/>
      <c r="N409" s="69"/>
      <c r="R409" s="70"/>
      <c r="S409" s="69"/>
      <c r="T409" s="69"/>
      <c r="V409" s="7"/>
      <c r="W409" s="7"/>
      <c r="Z409" s="72"/>
      <c r="AA409" s="72"/>
      <c r="AB409" s="72"/>
      <c r="AC409" s="72"/>
      <c r="AD409" s="15"/>
      <c r="AE409" s="7"/>
    </row>
    <row r="410" spans="1:31" s="4" customFormat="1" ht="14" x14ac:dyDescent="0.3">
      <c r="A410" s="82">
        <v>406</v>
      </c>
      <c r="B410" s="17">
        <f t="shared" si="7"/>
        <v>0</v>
      </c>
      <c r="E410" s="16"/>
      <c r="F410" s="8"/>
      <c r="G410" s="8"/>
      <c r="I410" s="71"/>
      <c r="N410" s="69"/>
      <c r="R410" s="70"/>
      <c r="S410" s="69"/>
      <c r="T410" s="69"/>
      <c r="V410" s="7"/>
      <c r="W410" s="7"/>
      <c r="Z410" s="72"/>
      <c r="AA410" s="72"/>
      <c r="AB410" s="72"/>
      <c r="AC410" s="72"/>
      <c r="AD410" s="15"/>
      <c r="AE410" s="7"/>
    </row>
    <row r="411" spans="1:31" s="4" customFormat="1" ht="14" x14ac:dyDescent="0.3">
      <c r="A411" s="82">
        <v>407</v>
      </c>
      <c r="B411" s="17">
        <f t="shared" si="7"/>
        <v>0</v>
      </c>
      <c r="E411" s="16"/>
      <c r="F411" s="8"/>
      <c r="G411" s="8"/>
      <c r="I411" s="71"/>
      <c r="N411" s="69"/>
      <c r="R411" s="70"/>
      <c r="S411" s="69"/>
      <c r="T411" s="69"/>
      <c r="V411" s="7"/>
      <c r="W411" s="7"/>
      <c r="Z411" s="72"/>
      <c r="AA411" s="72"/>
      <c r="AB411" s="72"/>
      <c r="AC411" s="72"/>
      <c r="AD411" s="15"/>
      <c r="AE411" s="7"/>
    </row>
    <row r="412" spans="1:31" s="4" customFormat="1" ht="14" x14ac:dyDescent="0.3">
      <c r="A412" s="82">
        <v>408</v>
      </c>
      <c r="B412" s="17">
        <f t="shared" si="7"/>
        <v>0</v>
      </c>
      <c r="E412" s="16"/>
      <c r="F412" s="8"/>
      <c r="G412" s="8"/>
      <c r="I412" s="71"/>
      <c r="N412" s="69"/>
      <c r="R412" s="70"/>
      <c r="S412" s="69"/>
      <c r="T412" s="69"/>
      <c r="V412" s="7"/>
      <c r="W412" s="7"/>
      <c r="Z412" s="72"/>
      <c r="AA412" s="72"/>
      <c r="AB412" s="72"/>
      <c r="AC412" s="72"/>
      <c r="AD412" s="15"/>
      <c r="AE412" s="7"/>
    </row>
    <row r="413" spans="1:31" s="4" customFormat="1" ht="14" x14ac:dyDescent="0.3">
      <c r="A413" s="82">
        <v>409</v>
      </c>
      <c r="B413" s="17">
        <f t="shared" si="7"/>
        <v>0</v>
      </c>
      <c r="E413" s="16"/>
      <c r="F413" s="8"/>
      <c r="G413" s="8"/>
      <c r="I413" s="71"/>
      <c r="N413" s="69"/>
      <c r="R413" s="70"/>
      <c r="S413" s="69"/>
      <c r="T413" s="69"/>
      <c r="V413" s="7"/>
      <c r="W413" s="7"/>
      <c r="Z413" s="72"/>
      <c r="AA413" s="72"/>
      <c r="AB413" s="72"/>
      <c r="AC413" s="72"/>
      <c r="AD413" s="15"/>
      <c r="AE413" s="7"/>
    </row>
    <row r="414" spans="1:31" s="4" customFormat="1" ht="14" x14ac:dyDescent="0.3">
      <c r="A414" s="82">
        <v>410</v>
      </c>
      <c r="B414" s="17">
        <f t="shared" si="7"/>
        <v>0</v>
      </c>
      <c r="E414" s="16"/>
      <c r="F414" s="8"/>
      <c r="G414" s="8"/>
      <c r="I414" s="71"/>
      <c r="N414" s="69"/>
      <c r="R414" s="70"/>
      <c r="S414" s="69"/>
      <c r="T414" s="69"/>
      <c r="V414" s="7"/>
      <c r="W414" s="7"/>
      <c r="Z414" s="72"/>
      <c r="AA414" s="72"/>
      <c r="AB414" s="72"/>
      <c r="AC414" s="72"/>
      <c r="AD414" s="15"/>
      <c r="AE414" s="7"/>
    </row>
    <row r="415" spans="1:31" s="4" customFormat="1" ht="14" x14ac:dyDescent="0.3">
      <c r="A415" s="82">
        <v>411</v>
      </c>
      <c r="B415" s="17">
        <f t="shared" si="7"/>
        <v>0</v>
      </c>
      <c r="E415" s="16"/>
      <c r="F415" s="8"/>
      <c r="G415" s="8"/>
      <c r="I415" s="71"/>
      <c r="N415" s="69"/>
      <c r="R415" s="70"/>
      <c r="S415" s="69"/>
      <c r="T415" s="69"/>
      <c r="V415" s="7"/>
      <c r="W415" s="7"/>
      <c r="Z415" s="72"/>
      <c r="AA415" s="72"/>
      <c r="AB415" s="72"/>
      <c r="AC415" s="72"/>
      <c r="AD415" s="15"/>
      <c r="AE415" s="7"/>
    </row>
    <row r="416" spans="1:31" s="4" customFormat="1" ht="14" x14ac:dyDescent="0.3">
      <c r="A416" s="82">
        <v>412</v>
      </c>
      <c r="B416" s="17">
        <f t="shared" si="7"/>
        <v>0</v>
      </c>
      <c r="E416" s="16"/>
      <c r="F416" s="8"/>
      <c r="G416" s="8"/>
      <c r="I416" s="71"/>
      <c r="N416" s="69"/>
      <c r="R416" s="70"/>
      <c r="S416" s="69"/>
      <c r="T416" s="69"/>
      <c r="V416" s="7"/>
      <c r="W416" s="7"/>
      <c r="Z416" s="72"/>
      <c r="AA416" s="72"/>
      <c r="AB416" s="72"/>
      <c r="AC416" s="72"/>
      <c r="AD416" s="15"/>
      <c r="AE416" s="7"/>
    </row>
    <row r="417" spans="1:31" s="4" customFormat="1" ht="14" x14ac:dyDescent="0.3">
      <c r="A417" s="82">
        <v>413</v>
      </c>
      <c r="B417" s="17">
        <f t="shared" si="7"/>
        <v>0</v>
      </c>
      <c r="E417" s="16"/>
      <c r="F417" s="8"/>
      <c r="G417" s="8"/>
      <c r="I417" s="71"/>
      <c r="N417" s="69"/>
      <c r="R417" s="70"/>
      <c r="S417" s="69"/>
      <c r="T417" s="69"/>
      <c r="V417" s="7"/>
      <c r="W417" s="7"/>
      <c r="Z417" s="72"/>
      <c r="AA417" s="72"/>
      <c r="AB417" s="72"/>
      <c r="AC417" s="72"/>
      <c r="AD417" s="15"/>
      <c r="AE417" s="7"/>
    </row>
    <row r="418" spans="1:31" s="4" customFormat="1" ht="14" x14ac:dyDescent="0.3">
      <c r="A418" s="82">
        <v>414</v>
      </c>
      <c r="B418" s="17">
        <f t="shared" si="7"/>
        <v>0</v>
      </c>
      <c r="E418" s="16"/>
      <c r="F418" s="8"/>
      <c r="G418" s="8"/>
      <c r="I418" s="71"/>
      <c r="N418" s="69"/>
      <c r="R418" s="70"/>
      <c r="S418" s="69"/>
      <c r="T418" s="69"/>
      <c r="V418" s="7"/>
      <c r="W418" s="7"/>
      <c r="Z418" s="72"/>
      <c r="AA418" s="72"/>
      <c r="AB418" s="72"/>
      <c r="AC418" s="72"/>
      <c r="AD418" s="15"/>
      <c r="AE418" s="7"/>
    </row>
    <row r="419" spans="1:31" s="4" customFormat="1" ht="14" x14ac:dyDescent="0.3">
      <c r="A419" s="82">
        <v>415</v>
      </c>
      <c r="B419" s="17">
        <f t="shared" si="7"/>
        <v>0</v>
      </c>
      <c r="E419" s="16"/>
      <c r="F419" s="8"/>
      <c r="G419" s="8"/>
      <c r="I419" s="71"/>
      <c r="N419" s="69"/>
      <c r="R419" s="70"/>
      <c r="S419" s="69"/>
      <c r="T419" s="69"/>
      <c r="V419" s="7"/>
      <c r="W419" s="7"/>
      <c r="Z419" s="72"/>
      <c r="AA419" s="72"/>
      <c r="AB419" s="72"/>
      <c r="AC419" s="72"/>
      <c r="AD419" s="15"/>
      <c r="AE419" s="7"/>
    </row>
    <row r="420" spans="1:31" s="4" customFormat="1" ht="14" x14ac:dyDescent="0.3">
      <c r="A420" s="82">
        <v>416</v>
      </c>
      <c r="B420" s="17">
        <f t="shared" si="7"/>
        <v>0</v>
      </c>
      <c r="E420" s="16"/>
      <c r="F420" s="8"/>
      <c r="G420" s="8"/>
      <c r="I420" s="71"/>
      <c r="N420" s="69"/>
      <c r="R420" s="70"/>
      <c r="S420" s="69"/>
      <c r="T420" s="69"/>
      <c r="V420" s="7"/>
      <c r="W420" s="7"/>
      <c r="Z420" s="72"/>
      <c r="AA420" s="72"/>
      <c r="AB420" s="72"/>
      <c r="AC420" s="72"/>
      <c r="AD420" s="15"/>
      <c r="AE420" s="7"/>
    </row>
    <row r="421" spans="1:31" s="4" customFormat="1" ht="14" x14ac:dyDescent="0.3">
      <c r="A421" s="82">
        <v>417</v>
      </c>
      <c r="B421" s="17">
        <f t="shared" si="7"/>
        <v>0</v>
      </c>
      <c r="E421" s="16"/>
      <c r="F421" s="8"/>
      <c r="G421" s="8"/>
      <c r="I421" s="71"/>
      <c r="N421" s="69"/>
      <c r="R421" s="70"/>
      <c r="S421" s="69"/>
      <c r="T421" s="69"/>
      <c r="V421" s="7"/>
      <c r="W421" s="7"/>
      <c r="Z421" s="72"/>
      <c r="AA421" s="72"/>
      <c r="AB421" s="72"/>
      <c r="AC421" s="72"/>
      <c r="AD421" s="15"/>
      <c r="AE421" s="7"/>
    </row>
    <row r="422" spans="1:31" s="4" customFormat="1" ht="14" x14ac:dyDescent="0.3">
      <c r="A422" s="82">
        <v>418</v>
      </c>
      <c r="B422" s="17">
        <f t="shared" si="7"/>
        <v>0</v>
      </c>
      <c r="E422" s="16"/>
      <c r="F422" s="8"/>
      <c r="G422" s="8"/>
      <c r="I422" s="71"/>
      <c r="N422" s="69"/>
      <c r="R422" s="70"/>
      <c r="S422" s="69"/>
      <c r="T422" s="69"/>
      <c r="V422" s="7"/>
      <c r="W422" s="7"/>
      <c r="Z422" s="72"/>
      <c r="AA422" s="72"/>
      <c r="AB422" s="72"/>
      <c r="AC422" s="72"/>
      <c r="AD422" s="15"/>
      <c r="AE422" s="7"/>
    </row>
    <row r="423" spans="1:31" s="4" customFormat="1" ht="14" x14ac:dyDescent="0.3">
      <c r="A423" s="82">
        <v>419</v>
      </c>
      <c r="B423" s="17">
        <f t="shared" si="7"/>
        <v>0</v>
      </c>
      <c r="E423" s="16"/>
      <c r="F423" s="8"/>
      <c r="G423" s="8"/>
      <c r="I423" s="71"/>
      <c r="N423" s="69"/>
      <c r="R423" s="70"/>
      <c r="S423" s="69"/>
      <c r="T423" s="69"/>
      <c r="V423" s="7"/>
      <c r="W423" s="7"/>
      <c r="Z423" s="72"/>
      <c r="AA423" s="72"/>
      <c r="AB423" s="72"/>
      <c r="AC423" s="72"/>
      <c r="AD423" s="15"/>
      <c r="AE423" s="7"/>
    </row>
    <row r="424" spans="1:31" s="4" customFormat="1" ht="14" x14ac:dyDescent="0.3">
      <c r="A424" s="82">
        <v>420</v>
      </c>
      <c r="B424" s="17">
        <f t="shared" si="7"/>
        <v>0</v>
      </c>
      <c r="E424" s="16"/>
      <c r="F424" s="8"/>
      <c r="G424" s="8"/>
      <c r="I424" s="71"/>
      <c r="N424" s="69"/>
      <c r="R424" s="70"/>
      <c r="S424" s="69"/>
      <c r="T424" s="69"/>
      <c r="V424" s="7"/>
      <c r="W424" s="7"/>
      <c r="Z424" s="72"/>
      <c r="AA424" s="72"/>
      <c r="AB424" s="72"/>
      <c r="AC424" s="72"/>
      <c r="AD424" s="15"/>
      <c r="AE424" s="7"/>
    </row>
    <row r="425" spans="1:31" s="4" customFormat="1" ht="14" x14ac:dyDescent="0.3">
      <c r="A425" s="82">
        <v>421</v>
      </c>
      <c r="B425" s="17">
        <f t="shared" si="7"/>
        <v>0</v>
      </c>
      <c r="E425" s="16"/>
      <c r="F425" s="8"/>
      <c r="G425" s="8"/>
      <c r="I425" s="71"/>
      <c r="N425" s="69"/>
      <c r="R425" s="70"/>
      <c r="S425" s="69"/>
      <c r="T425" s="69"/>
      <c r="V425" s="7"/>
      <c r="W425" s="7"/>
      <c r="Z425" s="72"/>
      <c r="AA425" s="72"/>
      <c r="AB425" s="72"/>
      <c r="AC425" s="72"/>
      <c r="AD425" s="15"/>
      <c r="AE425" s="7"/>
    </row>
    <row r="426" spans="1:31" s="4" customFormat="1" ht="14" x14ac:dyDescent="0.3">
      <c r="A426" s="82">
        <v>422</v>
      </c>
      <c r="B426" s="17">
        <f t="shared" si="7"/>
        <v>0</v>
      </c>
      <c r="E426" s="16"/>
      <c r="F426" s="8"/>
      <c r="G426" s="8"/>
      <c r="I426" s="71"/>
      <c r="N426" s="69"/>
      <c r="R426" s="70"/>
      <c r="S426" s="69"/>
      <c r="T426" s="69"/>
      <c r="V426" s="7"/>
      <c r="W426" s="7"/>
      <c r="Z426" s="72"/>
      <c r="AA426" s="72"/>
      <c r="AB426" s="72"/>
      <c r="AC426" s="72"/>
      <c r="AD426" s="15"/>
      <c r="AE426" s="7"/>
    </row>
    <row r="427" spans="1:31" s="4" customFormat="1" ht="14" x14ac:dyDescent="0.3">
      <c r="A427" s="82">
        <v>423</v>
      </c>
      <c r="B427" s="17">
        <f t="shared" si="7"/>
        <v>0</v>
      </c>
      <c r="E427" s="16"/>
      <c r="F427" s="8"/>
      <c r="G427" s="8"/>
      <c r="I427" s="71"/>
      <c r="N427" s="69"/>
      <c r="R427" s="70"/>
      <c r="S427" s="69"/>
      <c r="T427" s="69"/>
      <c r="V427" s="7"/>
      <c r="W427" s="7"/>
      <c r="Z427" s="72"/>
      <c r="AA427" s="72"/>
      <c r="AB427" s="72"/>
      <c r="AC427" s="72"/>
      <c r="AD427" s="15"/>
      <c r="AE427" s="7"/>
    </row>
    <row r="428" spans="1:31" s="4" customFormat="1" ht="14" x14ac:dyDescent="0.3">
      <c r="A428" s="82">
        <v>424</v>
      </c>
      <c r="B428" s="17">
        <f t="shared" si="7"/>
        <v>0</v>
      </c>
      <c r="E428" s="16"/>
      <c r="F428" s="8"/>
      <c r="G428" s="8"/>
      <c r="I428" s="71"/>
      <c r="N428" s="69"/>
      <c r="R428" s="70"/>
      <c r="S428" s="69"/>
      <c r="T428" s="69"/>
      <c r="V428" s="7"/>
      <c r="W428" s="7"/>
      <c r="Z428" s="72"/>
      <c r="AA428" s="72"/>
      <c r="AB428" s="72"/>
      <c r="AC428" s="72"/>
      <c r="AD428" s="15"/>
      <c r="AE428" s="7"/>
    </row>
    <row r="429" spans="1:31" s="4" customFormat="1" ht="14" x14ac:dyDescent="0.3">
      <c r="A429" s="82">
        <v>425</v>
      </c>
      <c r="B429" s="17">
        <f t="shared" si="7"/>
        <v>0</v>
      </c>
      <c r="E429" s="16"/>
      <c r="F429" s="8"/>
      <c r="G429" s="8"/>
      <c r="I429" s="71"/>
      <c r="N429" s="69"/>
      <c r="R429" s="70"/>
      <c r="S429" s="69"/>
      <c r="T429" s="69"/>
      <c r="V429" s="7"/>
      <c r="W429" s="7"/>
      <c r="Z429" s="72"/>
      <c r="AA429" s="72"/>
      <c r="AB429" s="72"/>
      <c r="AC429" s="72"/>
      <c r="AD429" s="15"/>
      <c r="AE429" s="7"/>
    </row>
    <row r="430" spans="1:31" s="4" customFormat="1" ht="14" x14ac:dyDescent="0.3">
      <c r="A430" s="82">
        <v>426</v>
      </c>
      <c r="B430" s="17">
        <f t="shared" si="7"/>
        <v>0</v>
      </c>
      <c r="E430" s="16"/>
      <c r="F430" s="8"/>
      <c r="G430" s="8"/>
      <c r="I430" s="71"/>
      <c r="N430" s="69"/>
      <c r="R430" s="70"/>
      <c r="S430" s="69"/>
      <c r="T430" s="69"/>
      <c r="V430" s="7"/>
      <c r="W430" s="7"/>
      <c r="Z430" s="72"/>
      <c r="AA430" s="72"/>
      <c r="AB430" s="72"/>
      <c r="AC430" s="72"/>
      <c r="AD430" s="15"/>
      <c r="AE430" s="7"/>
    </row>
    <row r="431" spans="1:31" s="4" customFormat="1" ht="14" x14ac:dyDescent="0.3">
      <c r="A431" s="82">
        <v>427</v>
      </c>
      <c r="B431" s="17">
        <f t="shared" si="7"/>
        <v>0</v>
      </c>
      <c r="E431" s="16"/>
      <c r="F431" s="8"/>
      <c r="G431" s="8"/>
      <c r="I431" s="71"/>
      <c r="N431" s="69"/>
      <c r="R431" s="70"/>
      <c r="S431" s="69"/>
      <c r="T431" s="69"/>
      <c r="V431" s="7"/>
      <c r="W431" s="7"/>
      <c r="Z431" s="72"/>
      <c r="AA431" s="72"/>
      <c r="AB431" s="72"/>
      <c r="AC431" s="72"/>
      <c r="AD431" s="15"/>
      <c r="AE431" s="7"/>
    </row>
    <row r="432" spans="1:31" s="4" customFormat="1" ht="14" x14ac:dyDescent="0.3">
      <c r="A432" s="82">
        <v>428</v>
      </c>
      <c r="B432" s="17">
        <f t="shared" si="7"/>
        <v>0</v>
      </c>
      <c r="E432" s="16"/>
      <c r="F432" s="8"/>
      <c r="G432" s="8"/>
      <c r="I432" s="71"/>
      <c r="N432" s="69"/>
      <c r="R432" s="70"/>
      <c r="S432" s="69"/>
      <c r="T432" s="69"/>
      <c r="V432" s="7"/>
      <c r="W432" s="7"/>
      <c r="Z432" s="72"/>
      <c r="AA432" s="72"/>
      <c r="AB432" s="72"/>
      <c r="AC432" s="72"/>
      <c r="AD432" s="15"/>
      <c r="AE432" s="7"/>
    </row>
    <row r="433" spans="1:31" s="4" customFormat="1" ht="14" x14ac:dyDescent="0.3">
      <c r="A433" s="82">
        <v>429</v>
      </c>
      <c r="B433" s="17">
        <f t="shared" si="7"/>
        <v>0</v>
      </c>
      <c r="E433" s="16"/>
      <c r="F433" s="8"/>
      <c r="G433" s="8"/>
      <c r="I433" s="71"/>
      <c r="N433" s="69"/>
      <c r="R433" s="70"/>
      <c r="S433" s="69"/>
      <c r="T433" s="69"/>
      <c r="V433" s="7"/>
      <c r="W433" s="7"/>
      <c r="Z433" s="72"/>
      <c r="AA433" s="72"/>
      <c r="AB433" s="72"/>
      <c r="AC433" s="72"/>
      <c r="AD433" s="15"/>
      <c r="AE433" s="7"/>
    </row>
    <row r="434" spans="1:31" s="4" customFormat="1" ht="14" x14ac:dyDescent="0.3">
      <c r="A434" s="82">
        <v>430</v>
      </c>
      <c r="B434" s="17">
        <f t="shared" si="7"/>
        <v>0</v>
      </c>
      <c r="E434" s="16"/>
      <c r="F434" s="8"/>
      <c r="G434" s="8"/>
      <c r="I434" s="71"/>
      <c r="N434" s="69"/>
      <c r="R434" s="70"/>
      <c r="S434" s="69"/>
      <c r="T434" s="69"/>
      <c r="V434" s="7"/>
      <c r="W434" s="7"/>
      <c r="Z434" s="72"/>
      <c r="AA434" s="72"/>
      <c r="AB434" s="72"/>
      <c r="AC434" s="72"/>
      <c r="AD434" s="15"/>
      <c r="AE434" s="7"/>
    </row>
    <row r="435" spans="1:31" s="4" customFormat="1" ht="14" x14ac:dyDescent="0.3">
      <c r="A435" s="82">
        <v>431</v>
      </c>
      <c r="B435" s="17">
        <f t="shared" si="7"/>
        <v>0</v>
      </c>
      <c r="E435" s="16"/>
      <c r="F435" s="8"/>
      <c r="G435" s="8"/>
      <c r="I435" s="71"/>
      <c r="N435" s="69"/>
      <c r="R435" s="70"/>
      <c r="S435" s="69"/>
      <c r="T435" s="69"/>
      <c r="V435" s="7"/>
      <c r="W435" s="7"/>
      <c r="Z435" s="72"/>
      <c r="AA435" s="72"/>
      <c r="AB435" s="72"/>
      <c r="AC435" s="72"/>
      <c r="AD435" s="15"/>
      <c r="AE435" s="7"/>
    </row>
    <row r="436" spans="1:31" s="4" customFormat="1" ht="14" x14ac:dyDescent="0.3">
      <c r="A436" s="82">
        <v>432</v>
      </c>
      <c r="B436" s="17">
        <f t="shared" si="7"/>
        <v>0</v>
      </c>
      <c r="E436" s="16"/>
      <c r="F436" s="8"/>
      <c r="G436" s="8"/>
      <c r="I436" s="71"/>
      <c r="N436" s="69"/>
      <c r="R436" s="70"/>
      <c r="S436" s="69"/>
      <c r="T436" s="69"/>
      <c r="V436" s="7"/>
      <c r="W436" s="7"/>
      <c r="Z436" s="72"/>
      <c r="AA436" s="72"/>
      <c r="AB436" s="72"/>
      <c r="AC436" s="72"/>
      <c r="AD436" s="15"/>
      <c r="AE436" s="7"/>
    </row>
    <row r="437" spans="1:31" s="4" customFormat="1" ht="14" x14ac:dyDescent="0.3">
      <c r="A437" s="82">
        <v>433</v>
      </c>
      <c r="B437" s="17">
        <f t="shared" si="7"/>
        <v>0</v>
      </c>
      <c r="E437" s="16"/>
      <c r="F437" s="8"/>
      <c r="G437" s="8"/>
      <c r="I437" s="71"/>
      <c r="N437" s="69"/>
      <c r="R437" s="70"/>
      <c r="S437" s="69"/>
      <c r="T437" s="69"/>
      <c r="V437" s="7"/>
      <c r="W437" s="7"/>
      <c r="Z437" s="72"/>
      <c r="AA437" s="72"/>
      <c r="AB437" s="72"/>
      <c r="AC437" s="72"/>
      <c r="AD437" s="15"/>
      <c r="AE437" s="7"/>
    </row>
    <row r="438" spans="1:31" s="4" customFormat="1" ht="14" x14ac:dyDescent="0.3">
      <c r="A438" s="82">
        <v>434</v>
      </c>
      <c r="B438" s="17">
        <f t="shared" si="7"/>
        <v>0</v>
      </c>
      <c r="E438" s="16"/>
      <c r="F438" s="8"/>
      <c r="G438" s="8"/>
      <c r="I438" s="71"/>
      <c r="N438" s="69"/>
      <c r="R438" s="70"/>
      <c r="S438" s="69"/>
      <c r="T438" s="69"/>
      <c r="V438" s="7"/>
      <c r="W438" s="7"/>
      <c r="Z438" s="72"/>
      <c r="AA438" s="72"/>
      <c r="AB438" s="72"/>
      <c r="AC438" s="72"/>
      <c r="AD438" s="15"/>
      <c r="AE438" s="7"/>
    </row>
    <row r="439" spans="1:31" s="4" customFormat="1" ht="14" x14ac:dyDescent="0.3">
      <c r="A439" s="82">
        <v>435</v>
      </c>
      <c r="B439" s="17">
        <f t="shared" si="7"/>
        <v>0</v>
      </c>
      <c r="E439" s="16"/>
      <c r="F439" s="8"/>
      <c r="G439" s="8"/>
      <c r="I439" s="71"/>
      <c r="N439" s="69"/>
      <c r="R439" s="70"/>
      <c r="S439" s="69"/>
      <c r="T439" s="69"/>
      <c r="V439" s="7"/>
      <c r="W439" s="7"/>
      <c r="Z439" s="72"/>
      <c r="AA439" s="72"/>
      <c r="AB439" s="72"/>
      <c r="AC439" s="72"/>
      <c r="AD439" s="15"/>
      <c r="AE439" s="7"/>
    </row>
    <row r="440" spans="1:31" s="4" customFormat="1" ht="14" x14ac:dyDescent="0.3">
      <c r="A440" s="82">
        <v>436</v>
      </c>
      <c r="B440" s="17">
        <f t="shared" si="7"/>
        <v>0</v>
      </c>
      <c r="E440" s="16"/>
      <c r="F440" s="8"/>
      <c r="G440" s="8"/>
      <c r="I440" s="71"/>
      <c r="N440" s="69"/>
      <c r="R440" s="70"/>
      <c r="S440" s="69"/>
      <c r="T440" s="69"/>
      <c r="V440" s="7"/>
      <c r="W440" s="7"/>
      <c r="Z440" s="72"/>
      <c r="AA440" s="72"/>
      <c r="AB440" s="72"/>
      <c r="AC440" s="72"/>
      <c r="AD440" s="15"/>
      <c r="AE440" s="7"/>
    </row>
    <row r="441" spans="1:31" s="4" customFormat="1" ht="14" x14ac:dyDescent="0.3">
      <c r="A441" s="82">
        <v>437</v>
      </c>
      <c r="B441" s="17">
        <f t="shared" si="7"/>
        <v>0</v>
      </c>
      <c r="E441" s="16"/>
      <c r="F441" s="8"/>
      <c r="G441" s="8"/>
      <c r="I441" s="71"/>
      <c r="N441" s="69"/>
      <c r="R441" s="70"/>
      <c r="S441" s="69"/>
      <c r="T441" s="69"/>
      <c r="V441" s="7"/>
      <c r="W441" s="7"/>
      <c r="Z441" s="72"/>
      <c r="AA441" s="72"/>
      <c r="AB441" s="72"/>
      <c r="AC441" s="72"/>
      <c r="AD441" s="15"/>
      <c r="AE441" s="7"/>
    </row>
    <row r="442" spans="1:31" s="4" customFormat="1" ht="14" x14ac:dyDescent="0.3">
      <c r="A442" s="82">
        <v>438</v>
      </c>
      <c r="B442" s="17">
        <f t="shared" si="7"/>
        <v>0</v>
      </c>
      <c r="E442" s="16"/>
      <c r="F442" s="8"/>
      <c r="G442" s="8"/>
      <c r="I442" s="71"/>
      <c r="N442" s="69"/>
      <c r="R442" s="70"/>
      <c r="S442" s="69"/>
      <c r="T442" s="69"/>
      <c r="V442" s="7"/>
      <c r="W442" s="7"/>
      <c r="Z442" s="72"/>
      <c r="AA442" s="72"/>
      <c r="AB442" s="72"/>
      <c r="AC442" s="72"/>
      <c r="AD442" s="15"/>
      <c r="AE442" s="7"/>
    </row>
    <row r="443" spans="1:31" s="4" customFormat="1" ht="14" x14ac:dyDescent="0.3">
      <c r="A443" s="82">
        <v>439</v>
      </c>
      <c r="B443" s="17">
        <f t="shared" si="7"/>
        <v>0</v>
      </c>
      <c r="E443" s="16"/>
      <c r="F443" s="8"/>
      <c r="G443" s="8"/>
      <c r="I443" s="71"/>
      <c r="N443" s="69"/>
      <c r="R443" s="70"/>
      <c r="S443" s="69"/>
      <c r="T443" s="69"/>
      <c r="V443" s="7"/>
      <c r="W443" s="7"/>
      <c r="Z443" s="72"/>
      <c r="AA443" s="72"/>
      <c r="AB443" s="72"/>
      <c r="AC443" s="72"/>
      <c r="AD443" s="15"/>
      <c r="AE443" s="7"/>
    </row>
    <row r="444" spans="1:31" s="4" customFormat="1" ht="14" x14ac:dyDescent="0.3">
      <c r="A444" s="82">
        <v>440</v>
      </c>
      <c r="B444" s="17">
        <f t="shared" si="7"/>
        <v>0</v>
      </c>
      <c r="E444" s="16"/>
      <c r="F444" s="8"/>
      <c r="G444" s="8"/>
      <c r="I444" s="71"/>
      <c r="N444" s="69"/>
      <c r="R444" s="70"/>
      <c r="S444" s="69"/>
      <c r="T444" s="69"/>
      <c r="V444" s="7"/>
      <c r="W444" s="7"/>
      <c r="Z444" s="72"/>
      <c r="AA444" s="72"/>
      <c r="AB444" s="72"/>
      <c r="AC444" s="72"/>
      <c r="AD444" s="15"/>
      <c r="AE444" s="7"/>
    </row>
    <row r="445" spans="1:31" s="4" customFormat="1" ht="14" x14ac:dyDescent="0.3">
      <c r="A445" s="82">
        <v>441</v>
      </c>
      <c r="B445" s="17">
        <f t="shared" si="7"/>
        <v>0</v>
      </c>
      <c r="E445" s="16"/>
      <c r="F445" s="8"/>
      <c r="G445" s="8"/>
      <c r="I445" s="71"/>
      <c r="N445" s="69"/>
      <c r="R445" s="70"/>
      <c r="S445" s="69"/>
      <c r="T445" s="69"/>
      <c r="V445" s="7"/>
      <c r="W445" s="7"/>
      <c r="Z445" s="72"/>
      <c r="AA445" s="72"/>
      <c r="AB445" s="72"/>
      <c r="AC445" s="72"/>
      <c r="AD445" s="15"/>
      <c r="AE445" s="7"/>
    </row>
    <row r="446" spans="1:31" s="4" customFormat="1" ht="14" x14ac:dyDescent="0.3">
      <c r="A446" s="82">
        <v>442</v>
      </c>
      <c r="B446" s="17">
        <f t="shared" si="7"/>
        <v>0</v>
      </c>
      <c r="E446" s="16"/>
      <c r="F446" s="8"/>
      <c r="G446" s="8"/>
      <c r="I446" s="71"/>
      <c r="N446" s="69"/>
      <c r="R446" s="70"/>
      <c r="S446" s="69"/>
      <c r="T446" s="69"/>
      <c r="V446" s="7"/>
      <c r="W446" s="7"/>
      <c r="Z446" s="72"/>
      <c r="AA446" s="72"/>
      <c r="AB446" s="72"/>
      <c r="AC446" s="72"/>
      <c r="AD446" s="15"/>
      <c r="AE446" s="7"/>
    </row>
    <row r="447" spans="1:31" s="4" customFormat="1" ht="14" x14ac:dyDescent="0.3">
      <c r="A447" s="82">
        <v>443</v>
      </c>
      <c r="B447" s="17">
        <f t="shared" si="7"/>
        <v>0</v>
      </c>
      <c r="E447" s="16"/>
      <c r="F447" s="8"/>
      <c r="G447" s="8"/>
      <c r="I447" s="71"/>
      <c r="N447" s="69"/>
      <c r="R447" s="70"/>
      <c r="S447" s="69"/>
      <c r="T447" s="69"/>
      <c r="V447" s="7"/>
      <c r="W447" s="7"/>
      <c r="Z447" s="72"/>
      <c r="AA447" s="72"/>
      <c r="AB447" s="72"/>
      <c r="AC447" s="72"/>
      <c r="AD447" s="15"/>
      <c r="AE447" s="7"/>
    </row>
    <row r="448" spans="1:31" s="4" customFormat="1" ht="14" x14ac:dyDescent="0.3">
      <c r="A448" s="82">
        <v>444</v>
      </c>
      <c r="B448" s="17">
        <f t="shared" si="7"/>
        <v>0</v>
      </c>
      <c r="E448" s="16"/>
      <c r="F448" s="8"/>
      <c r="G448" s="8"/>
      <c r="I448" s="71"/>
      <c r="N448" s="69"/>
      <c r="R448" s="70"/>
      <c r="S448" s="69"/>
      <c r="T448" s="69"/>
      <c r="V448" s="7"/>
      <c r="W448" s="7"/>
      <c r="Z448" s="72"/>
      <c r="AA448" s="72"/>
      <c r="AB448" s="72"/>
      <c r="AC448" s="72"/>
      <c r="AD448" s="15"/>
      <c r="AE448" s="7"/>
    </row>
    <row r="449" spans="1:31" s="4" customFormat="1" ht="14" x14ac:dyDescent="0.3">
      <c r="A449" s="82">
        <v>445</v>
      </c>
      <c r="B449" s="17">
        <f t="shared" si="7"/>
        <v>0</v>
      </c>
      <c r="E449" s="16"/>
      <c r="F449" s="8"/>
      <c r="G449" s="8"/>
      <c r="I449" s="71"/>
      <c r="N449" s="69"/>
      <c r="R449" s="70"/>
      <c r="S449" s="69"/>
      <c r="T449" s="69"/>
      <c r="V449" s="7"/>
      <c r="W449" s="7"/>
      <c r="Z449" s="72"/>
      <c r="AA449" s="72"/>
      <c r="AB449" s="72"/>
      <c r="AC449" s="72"/>
      <c r="AD449" s="15"/>
      <c r="AE449" s="7"/>
    </row>
    <row r="450" spans="1:31" s="4" customFormat="1" ht="14" x14ac:dyDescent="0.3">
      <c r="A450" s="82">
        <v>446</v>
      </c>
      <c r="B450" s="17">
        <f t="shared" si="7"/>
        <v>0</v>
      </c>
      <c r="E450" s="16"/>
      <c r="F450" s="8"/>
      <c r="G450" s="8"/>
      <c r="I450" s="71"/>
      <c r="N450" s="69"/>
      <c r="R450" s="70"/>
      <c r="S450" s="69"/>
      <c r="T450" s="69"/>
      <c r="V450" s="7"/>
      <c r="W450" s="7"/>
      <c r="Z450" s="72"/>
      <c r="AA450" s="72"/>
      <c r="AB450" s="72"/>
      <c r="AC450" s="72"/>
      <c r="AD450" s="15"/>
      <c r="AE450" s="7"/>
    </row>
    <row r="451" spans="1:31" s="4" customFormat="1" ht="14" x14ac:dyDescent="0.3">
      <c r="A451" s="82">
        <v>447</v>
      </c>
      <c r="B451" s="17">
        <f t="shared" si="7"/>
        <v>0</v>
      </c>
      <c r="E451" s="16"/>
      <c r="F451" s="8"/>
      <c r="G451" s="8"/>
      <c r="I451" s="71"/>
      <c r="N451" s="69"/>
      <c r="R451" s="70"/>
      <c r="S451" s="69"/>
      <c r="T451" s="69"/>
      <c r="V451" s="7"/>
      <c r="W451" s="7"/>
      <c r="Z451" s="72"/>
      <c r="AA451" s="72"/>
      <c r="AB451" s="72"/>
      <c r="AC451" s="72"/>
      <c r="AD451" s="15"/>
      <c r="AE451" s="7"/>
    </row>
    <row r="452" spans="1:31" s="4" customFormat="1" ht="14" x14ac:dyDescent="0.3">
      <c r="A452" s="82">
        <v>448</v>
      </c>
      <c r="B452" s="17">
        <f t="shared" si="7"/>
        <v>0</v>
      </c>
      <c r="E452" s="16"/>
      <c r="F452" s="8"/>
      <c r="G452" s="8"/>
      <c r="I452" s="71"/>
      <c r="N452" s="69"/>
      <c r="R452" s="70"/>
      <c r="S452" s="69"/>
      <c r="T452" s="69"/>
      <c r="V452" s="7"/>
      <c r="W452" s="7"/>
      <c r="Z452" s="72"/>
      <c r="AA452" s="72"/>
      <c r="AB452" s="72"/>
      <c r="AC452" s="72"/>
      <c r="AD452" s="15"/>
      <c r="AE452" s="7"/>
    </row>
    <row r="453" spans="1:31" s="4" customFormat="1" ht="14" x14ac:dyDescent="0.3">
      <c r="A453" s="82">
        <v>449</v>
      </c>
      <c r="B453" s="17">
        <f t="shared" si="7"/>
        <v>0</v>
      </c>
      <c r="E453" s="16"/>
      <c r="F453" s="8"/>
      <c r="G453" s="8"/>
      <c r="I453" s="71"/>
      <c r="N453" s="69"/>
      <c r="R453" s="70"/>
      <c r="S453" s="69"/>
      <c r="T453" s="69"/>
      <c r="V453" s="7"/>
      <c r="W453" s="7"/>
      <c r="Z453" s="72"/>
      <c r="AA453" s="72"/>
      <c r="AB453" s="72"/>
      <c r="AC453" s="72"/>
      <c r="AD453" s="15"/>
      <c r="AE453" s="7"/>
    </row>
    <row r="454" spans="1:31" s="4" customFormat="1" ht="14" x14ac:dyDescent="0.3">
      <c r="A454" s="82">
        <v>450</v>
      </c>
      <c r="B454" s="17">
        <f t="shared" ref="B454:B517" si="8">AD454</f>
        <v>0</v>
      </c>
      <c r="E454" s="16"/>
      <c r="F454" s="8"/>
      <c r="G454" s="8"/>
      <c r="I454" s="71"/>
      <c r="N454" s="69"/>
      <c r="R454" s="70"/>
      <c r="S454" s="69"/>
      <c r="T454" s="69"/>
      <c r="V454" s="7"/>
      <c r="W454" s="7"/>
      <c r="Z454" s="72"/>
      <c r="AA454" s="72"/>
      <c r="AB454" s="72"/>
      <c r="AC454" s="72"/>
      <c r="AD454" s="15"/>
      <c r="AE454" s="7"/>
    </row>
    <row r="455" spans="1:31" s="4" customFormat="1" ht="14" x14ac:dyDescent="0.3">
      <c r="A455" s="82">
        <v>451</v>
      </c>
      <c r="B455" s="17">
        <f t="shared" si="8"/>
        <v>0</v>
      </c>
      <c r="E455" s="16"/>
      <c r="F455" s="8"/>
      <c r="G455" s="8"/>
      <c r="I455" s="71"/>
      <c r="N455" s="69"/>
      <c r="R455" s="70"/>
      <c r="S455" s="69"/>
      <c r="T455" s="69"/>
      <c r="V455" s="7"/>
      <c r="W455" s="7"/>
      <c r="Z455" s="72"/>
      <c r="AA455" s="72"/>
      <c r="AB455" s="72"/>
      <c r="AC455" s="72"/>
      <c r="AD455" s="15"/>
      <c r="AE455" s="7"/>
    </row>
    <row r="456" spans="1:31" s="4" customFormat="1" ht="14" x14ac:dyDescent="0.3">
      <c r="A456" s="82">
        <v>452</v>
      </c>
      <c r="B456" s="17">
        <f t="shared" si="8"/>
        <v>0</v>
      </c>
      <c r="E456" s="16"/>
      <c r="F456" s="8"/>
      <c r="G456" s="8"/>
      <c r="I456" s="71"/>
      <c r="N456" s="69"/>
      <c r="R456" s="70"/>
      <c r="S456" s="69"/>
      <c r="T456" s="69"/>
      <c r="V456" s="7"/>
      <c r="W456" s="7"/>
      <c r="Z456" s="72"/>
      <c r="AA456" s="72"/>
      <c r="AB456" s="72"/>
      <c r="AC456" s="72"/>
      <c r="AD456" s="15"/>
      <c r="AE456" s="7"/>
    </row>
    <row r="457" spans="1:31" s="4" customFormat="1" ht="14" x14ac:dyDescent="0.3">
      <c r="A457" s="82">
        <v>453</v>
      </c>
      <c r="B457" s="17">
        <f t="shared" si="8"/>
        <v>0</v>
      </c>
      <c r="E457" s="16"/>
      <c r="F457" s="8"/>
      <c r="G457" s="8"/>
      <c r="I457" s="71"/>
      <c r="N457" s="69"/>
      <c r="R457" s="70"/>
      <c r="S457" s="69"/>
      <c r="T457" s="69"/>
      <c r="V457" s="7"/>
      <c r="W457" s="7"/>
      <c r="Z457" s="72"/>
      <c r="AA457" s="72"/>
      <c r="AB457" s="72"/>
      <c r="AC457" s="72"/>
      <c r="AD457" s="15"/>
      <c r="AE457" s="7"/>
    </row>
    <row r="458" spans="1:31" s="4" customFormat="1" ht="14" x14ac:dyDescent="0.3">
      <c r="A458" s="82">
        <v>454</v>
      </c>
      <c r="B458" s="17">
        <f t="shared" si="8"/>
        <v>0</v>
      </c>
      <c r="E458" s="16"/>
      <c r="F458" s="8"/>
      <c r="G458" s="8"/>
      <c r="I458" s="71"/>
      <c r="N458" s="69"/>
      <c r="R458" s="70"/>
      <c r="S458" s="69"/>
      <c r="T458" s="69"/>
      <c r="V458" s="7"/>
      <c r="W458" s="7"/>
      <c r="Z458" s="72"/>
      <c r="AA458" s="72"/>
      <c r="AB458" s="72"/>
      <c r="AC458" s="72"/>
      <c r="AD458" s="15"/>
      <c r="AE458" s="7"/>
    </row>
    <row r="459" spans="1:31" s="4" customFormat="1" ht="14" x14ac:dyDescent="0.3">
      <c r="A459" s="82">
        <v>455</v>
      </c>
      <c r="B459" s="17">
        <f t="shared" si="8"/>
        <v>0</v>
      </c>
      <c r="E459" s="16"/>
      <c r="F459" s="8"/>
      <c r="G459" s="8"/>
      <c r="I459" s="71"/>
      <c r="N459" s="69"/>
      <c r="R459" s="70"/>
      <c r="S459" s="69"/>
      <c r="T459" s="69"/>
      <c r="V459" s="7"/>
      <c r="W459" s="7"/>
      <c r="Z459" s="72"/>
      <c r="AA459" s="72"/>
      <c r="AB459" s="72"/>
      <c r="AC459" s="72"/>
      <c r="AD459" s="15"/>
      <c r="AE459" s="7"/>
    </row>
    <row r="460" spans="1:31" s="4" customFormat="1" ht="14" x14ac:dyDescent="0.3">
      <c r="A460" s="82">
        <v>456</v>
      </c>
      <c r="B460" s="17">
        <f t="shared" si="8"/>
        <v>0</v>
      </c>
      <c r="E460" s="16"/>
      <c r="F460" s="8"/>
      <c r="G460" s="8"/>
      <c r="I460" s="71"/>
      <c r="N460" s="69"/>
      <c r="R460" s="70"/>
      <c r="S460" s="69"/>
      <c r="T460" s="69"/>
      <c r="V460" s="7"/>
      <c r="W460" s="7"/>
      <c r="Z460" s="72"/>
      <c r="AA460" s="72"/>
      <c r="AB460" s="72"/>
      <c r="AC460" s="72"/>
      <c r="AD460" s="15"/>
      <c r="AE460" s="7"/>
    </row>
    <row r="461" spans="1:31" s="4" customFormat="1" ht="14" x14ac:dyDescent="0.3">
      <c r="A461" s="82">
        <v>457</v>
      </c>
      <c r="B461" s="17">
        <f t="shared" si="8"/>
        <v>0</v>
      </c>
      <c r="E461" s="16"/>
      <c r="F461" s="8"/>
      <c r="G461" s="8"/>
      <c r="I461" s="71"/>
      <c r="N461" s="69"/>
      <c r="R461" s="70"/>
      <c r="S461" s="69"/>
      <c r="T461" s="69"/>
      <c r="V461" s="7"/>
      <c r="W461" s="7"/>
      <c r="Z461" s="72"/>
      <c r="AA461" s="72"/>
      <c r="AB461" s="72"/>
      <c r="AC461" s="72"/>
      <c r="AD461" s="15"/>
      <c r="AE461" s="7"/>
    </row>
    <row r="462" spans="1:31" s="4" customFormat="1" ht="14" x14ac:dyDescent="0.3">
      <c r="A462" s="82">
        <v>458</v>
      </c>
      <c r="B462" s="17">
        <f t="shared" si="8"/>
        <v>0</v>
      </c>
      <c r="E462" s="16"/>
      <c r="F462" s="8"/>
      <c r="G462" s="8"/>
      <c r="I462" s="71"/>
      <c r="N462" s="69"/>
      <c r="R462" s="70"/>
      <c r="S462" s="69"/>
      <c r="T462" s="69"/>
      <c r="V462" s="7"/>
      <c r="W462" s="7"/>
      <c r="Z462" s="72"/>
      <c r="AA462" s="72"/>
      <c r="AB462" s="72"/>
      <c r="AC462" s="72"/>
      <c r="AD462" s="15"/>
      <c r="AE462" s="7"/>
    </row>
    <row r="463" spans="1:31" s="4" customFormat="1" ht="14" x14ac:dyDescent="0.3">
      <c r="A463" s="82">
        <v>459</v>
      </c>
      <c r="B463" s="17">
        <f t="shared" si="8"/>
        <v>0</v>
      </c>
      <c r="E463" s="16"/>
      <c r="F463" s="8"/>
      <c r="G463" s="8"/>
      <c r="I463" s="71"/>
      <c r="N463" s="69"/>
      <c r="R463" s="70"/>
      <c r="S463" s="69"/>
      <c r="T463" s="69"/>
      <c r="V463" s="7"/>
      <c r="W463" s="7"/>
      <c r="Z463" s="72"/>
      <c r="AA463" s="72"/>
      <c r="AB463" s="72"/>
      <c r="AC463" s="72"/>
      <c r="AD463" s="15"/>
      <c r="AE463" s="7"/>
    </row>
    <row r="464" spans="1:31" s="4" customFormat="1" ht="14" x14ac:dyDescent="0.3">
      <c r="A464" s="82">
        <v>460</v>
      </c>
      <c r="B464" s="17">
        <f t="shared" si="8"/>
        <v>0</v>
      </c>
      <c r="E464" s="16"/>
      <c r="F464" s="8"/>
      <c r="G464" s="8"/>
      <c r="I464" s="71"/>
      <c r="N464" s="69"/>
      <c r="R464" s="70"/>
      <c r="S464" s="69"/>
      <c r="T464" s="69"/>
      <c r="V464" s="7"/>
      <c r="W464" s="7"/>
      <c r="Z464" s="72"/>
      <c r="AA464" s="72"/>
      <c r="AB464" s="72"/>
      <c r="AC464" s="72"/>
      <c r="AD464" s="15"/>
      <c r="AE464" s="7"/>
    </row>
    <row r="465" spans="1:31" s="4" customFormat="1" ht="14" x14ac:dyDescent="0.3">
      <c r="A465" s="82">
        <v>461</v>
      </c>
      <c r="B465" s="17">
        <f t="shared" si="8"/>
        <v>0</v>
      </c>
      <c r="E465" s="16"/>
      <c r="F465" s="8"/>
      <c r="G465" s="8"/>
      <c r="I465" s="71"/>
      <c r="N465" s="69"/>
      <c r="R465" s="70"/>
      <c r="S465" s="69"/>
      <c r="T465" s="69"/>
      <c r="V465" s="7"/>
      <c r="W465" s="7"/>
      <c r="Z465" s="72"/>
      <c r="AA465" s="72"/>
      <c r="AB465" s="72"/>
      <c r="AC465" s="72"/>
      <c r="AD465" s="15"/>
      <c r="AE465" s="7"/>
    </row>
    <row r="466" spans="1:31" s="4" customFormat="1" ht="14" x14ac:dyDescent="0.3">
      <c r="A466" s="82">
        <v>462</v>
      </c>
      <c r="B466" s="17">
        <f t="shared" si="8"/>
        <v>0</v>
      </c>
      <c r="E466" s="16"/>
      <c r="F466" s="8"/>
      <c r="G466" s="8"/>
      <c r="I466" s="71"/>
      <c r="N466" s="69"/>
      <c r="R466" s="70"/>
      <c r="S466" s="69"/>
      <c r="T466" s="69"/>
      <c r="V466" s="7"/>
      <c r="W466" s="7"/>
      <c r="Z466" s="72"/>
      <c r="AA466" s="72"/>
      <c r="AB466" s="72"/>
      <c r="AC466" s="72"/>
      <c r="AD466" s="15"/>
      <c r="AE466" s="7"/>
    </row>
    <row r="467" spans="1:31" s="4" customFormat="1" ht="14" x14ac:dyDescent="0.3">
      <c r="A467" s="82">
        <v>463</v>
      </c>
      <c r="B467" s="17">
        <f t="shared" si="8"/>
        <v>0</v>
      </c>
      <c r="E467" s="16"/>
      <c r="F467" s="8"/>
      <c r="G467" s="8"/>
      <c r="I467" s="71"/>
      <c r="N467" s="69"/>
      <c r="R467" s="70"/>
      <c r="S467" s="69"/>
      <c r="T467" s="69"/>
      <c r="V467" s="7"/>
      <c r="W467" s="7"/>
      <c r="Z467" s="72"/>
      <c r="AA467" s="72"/>
      <c r="AB467" s="72"/>
      <c r="AC467" s="72"/>
      <c r="AD467" s="15"/>
      <c r="AE467" s="7"/>
    </row>
    <row r="468" spans="1:31" s="4" customFormat="1" ht="14" x14ac:dyDescent="0.3">
      <c r="A468" s="82">
        <v>464</v>
      </c>
      <c r="B468" s="17">
        <f t="shared" si="8"/>
        <v>0</v>
      </c>
      <c r="E468" s="16"/>
      <c r="F468" s="8"/>
      <c r="G468" s="8"/>
      <c r="I468" s="71"/>
      <c r="N468" s="69"/>
      <c r="R468" s="70"/>
      <c r="S468" s="69"/>
      <c r="T468" s="69"/>
      <c r="V468" s="7"/>
      <c r="W468" s="7"/>
      <c r="Z468" s="72"/>
      <c r="AA468" s="72"/>
      <c r="AB468" s="72"/>
      <c r="AC468" s="72"/>
      <c r="AD468" s="15"/>
      <c r="AE468" s="7"/>
    </row>
    <row r="469" spans="1:31" s="4" customFormat="1" ht="14" x14ac:dyDescent="0.3">
      <c r="A469" s="82">
        <v>465</v>
      </c>
      <c r="B469" s="17">
        <f t="shared" si="8"/>
        <v>0</v>
      </c>
      <c r="E469" s="16"/>
      <c r="F469" s="8"/>
      <c r="G469" s="8"/>
      <c r="I469" s="71"/>
      <c r="N469" s="69"/>
      <c r="R469" s="70"/>
      <c r="S469" s="69"/>
      <c r="T469" s="69"/>
      <c r="V469" s="7"/>
      <c r="W469" s="7"/>
      <c r="Z469" s="72"/>
      <c r="AA469" s="72"/>
      <c r="AB469" s="72"/>
      <c r="AC469" s="72"/>
      <c r="AD469" s="15"/>
      <c r="AE469" s="7"/>
    </row>
    <row r="470" spans="1:31" s="4" customFormat="1" ht="14" x14ac:dyDescent="0.3">
      <c r="A470" s="82">
        <v>466</v>
      </c>
      <c r="B470" s="17">
        <f t="shared" si="8"/>
        <v>0</v>
      </c>
      <c r="E470" s="16"/>
      <c r="F470" s="8"/>
      <c r="G470" s="8"/>
      <c r="I470" s="71"/>
      <c r="N470" s="69"/>
      <c r="R470" s="70"/>
      <c r="S470" s="69"/>
      <c r="T470" s="69"/>
      <c r="V470" s="7"/>
      <c r="W470" s="7"/>
      <c r="Z470" s="72"/>
      <c r="AA470" s="72"/>
      <c r="AB470" s="72"/>
      <c r="AC470" s="72"/>
      <c r="AD470" s="15"/>
      <c r="AE470" s="7"/>
    </row>
    <row r="471" spans="1:31" s="4" customFormat="1" ht="14" x14ac:dyDescent="0.3">
      <c r="A471" s="82">
        <v>467</v>
      </c>
      <c r="B471" s="17">
        <f t="shared" si="8"/>
        <v>0</v>
      </c>
      <c r="E471" s="16"/>
      <c r="F471" s="8"/>
      <c r="G471" s="8"/>
      <c r="I471" s="71"/>
      <c r="N471" s="69"/>
      <c r="R471" s="70"/>
      <c r="S471" s="69"/>
      <c r="T471" s="69"/>
      <c r="V471" s="7"/>
      <c r="W471" s="7"/>
      <c r="Z471" s="72"/>
      <c r="AA471" s="72"/>
      <c r="AB471" s="72"/>
      <c r="AC471" s="72"/>
      <c r="AD471" s="15"/>
      <c r="AE471" s="7"/>
    </row>
    <row r="472" spans="1:31" s="4" customFormat="1" ht="14" x14ac:dyDescent="0.3">
      <c r="A472" s="82">
        <v>468</v>
      </c>
      <c r="B472" s="17">
        <f t="shared" si="8"/>
        <v>0</v>
      </c>
      <c r="E472" s="16"/>
      <c r="F472" s="8"/>
      <c r="G472" s="8"/>
      <c r="I472" s="71"/>
      <c r="N472" s="69"/>
      <c r="R472" s="70"/>
      <c r="S472" s="69"/>
      <c r="T472" s="69"/>
      <c r="V472" s="7"/>
      <c r="W472" s="7"/>
      <c r="Z472" s="72"/>
      <c r="AA472" s="72"/>
      <c r="AB472" s="72"/>
      <c r="AC472" s="72"/>
      <c r="AD472" s="15"/>
      <c r="AE472" s="7"/>
    </row>
    <row r="473" spans="1:31" s="4" customFormat="1" ht="14" x14ac:dyDescent="0.3">
      <c r="A473" s="82">
        <v>469</v>
      </c>
      <c r="B473" s="17">
        <f t="shared" si="8"/>
        <v>0</v>
      </c>
      <c r="E473" s="16"/>
      <c r="F473" s="8"/>
      <c r="G473" s="8"/>
      <c r="I473" s="71"/>
      <c r="N473" s="69"/>
      <c r="R473" s="70"/>
      <c r="S473" s="69"/>
      <c r="T473" s="69"/>
      <c r="V473" s="7"/>
      <c r="W473" s="7"/>
      <c r="Z473" s="72"/>
      <c r="AA473" s="72"/>
      <c r="AB473" s="72"/>
      <c r="AC473" s="72"/>
      <c r="AD473" s="15"/>
      <c r="AE473" s="7"/>
    </row>
    <row r="474" spans="1:31" s="4" customFormat="1" ht="14" x14ac:dyDescent="0.3">
      <c r="A474" s="82">
        <v>470</v>
      </c>
      <c r="B474" s="17">
        <f t="shared" si="8"/>
        <v>0</v>
      </c>
      <c r="E474" s="16"/>
      <c r="F474" s="8"/>
      <c r="G474" s="8"/>
      <c r="I474" s="71"/>
      <c r="N474" s="69"/>
      <c r="R474" s="70"/>
      <c r="S474" s="69"/>
      <c r="T474" s="69"/>
      <c r="V474" s="7"/>
      <c r="W474" s="7"/>
      <c r="Z474" s="72"/>
      <c r="AA474" s="72"/>
      <c r="AB474" s="72"/>
      <c r="AC474" s="72"/>
      <c r="AD474" s="15"/>
      <c r="AE474" s="7"/>
    </row>
    <row r="475" spans="1:31" s="4" customFormat="1" ht="14" x14ac:dyDescent="0.3">
      <c r="A475" s="82">
        <v>471</v>
      </c>
      <c r="B475" s="17">
        <f t="shared" si="8"/>
        <v>0</v>
      </c>
      <c r="E475" s="16"/>
      <c r="F475" s="8"/>
      <c r="G475" s="8"/>
      <c r="I475" s="71"/>
      <c r="N475" s="69"/>
      <c r="R475" s="70"/>
      <c r="S475" s="69"/>
      <c r="T475" s="69"/>
      <c r="V475" s="7"/>
      <c r="W475" s="7"/>
      <c r="Z475" s="72"/>
      <c r="AA475" s="72"/>
      <c r="AB475" s="72"/>
      <c r="AC475" s="72"/>
      <c r="AD475" s="15"/>
      <c r="AE475" s="7"/>
    </row>
    <row r="476" spans="1:31" s="4" customFormat="1" ht="14" x14ac:dyDescent="0.3">
      <c r="A476" s="82">
        <v>472</v>
      </c>
      <c r="B476" s="17">
        <f t="shared" si="8"/>
        <v>0</v>
      </c>
      <c r="E476" s="16"/>
      <c r="F476" s="8"/>
      <c r="G476" s="8"/>
      <c r="I476" s="71"/>
      <c r="N476" s="69"/>
      <c r="R476" s="70"/>
      <c r="S476" s="69"/>
      <c r="T476" s="69"/>
      <c r="V476" s="7"/>
      <c r="W476" s="7"/>
      <c r="Z476" s="72"/>
      <c r="AA476" s="72"/>
      <c r="AB476" s="72"/>
      <c r="AC476" s="72"/>
      <c r="AD476" s="15"/>
      <c r="AE476" s="7"/>
    </row>
    <row r="477" spans="1:31" s="4" customFormat="1" ht="14" x14ac:dyDescent="0.3">
      <c r="A477" s="82">
        <v>473</v>
      </c>
      <c r="B477" s="17">
        <f t="shared" si="8"/>
        <v>0</v>
      </c>
      <c r="E477" s="16"/>
      <c r="F477" s="8"/>
      <c r="G477" s="8"/>
      <c r="I477" s="71"/>
      <c r="N477" s="69"/>
      <c r="R477" s="70"/>
      <c r="S477" s="69"/>
      <c r="T477" s="69"/>
      <c r="V477" s="7"/>
      <c r="W477" s="7"/>
      <c r="Z477" s="72"/>
      <c r="AA477" s="72"/>
      <c r="AB477" s="72"/>
      <c r="AC477" s="72"/>
      <c r="AD477" s="15"/>
      <c r="AE477" s="7"/>
    </row>
    <row r="478" spans="1:31" s="4" customFormat="1" ht="14" x14ac:dyDescent="0.3">
      <c r="A478" s="82">
        <v>474</v>
      </c>
      <c r="B478" s="17">
        <f t="shared" si="8"/>
        <v>0</v>
      </c>
      <c r="E478" s="16"/>
      <c r="F478" s="8"/>
      <c r="G478" s="8"/>
      <c r="I478" s="71"/>
      <c r="N478" s="69"/>
      <c r="R478" s="70"/>
      <c r="S478" s="69"/>
      <c r="T478" s="69"/>
      <c r="V478" s="7"/>
      <c r="W478" s="7"/>
      <c r="Z478" s="72"/>
      <c r="AA478" s="72"/>
      <c r="AB478" s="72"/>
      <c r="AC478" s="72"/>
      <c r="AD478" s="15"/>
      <c r="AE478" s="7"/>
    </row>
    <row r="479" spans="1:31" s="4" customFormat="1" ht="14" x14ac:dyDescent="0.3">
      <c r="A479" s="82">
        <v>475</v>
      </c>
      <c r="B479" s="17">
        <f t="shared" si="8"/>
        <v>0</v>
      </c>
      <c r="E479" s="16"/>
      <c r="F479" s="8"/>
      <c r="G479" s="8"/>
      <c r="I479" s="71"/>
      <c r="N479" s="69"/>
      <c r="R479" s="70"/>
      <c r="S479" s="69"/>
      <c r="T479" s="69"/>
      <c r="V479" s="7"/>
      <c r="W479" s="7"/>
      <c r="Z479" s="72"/>
      <c r="AA479" s="72"/>
      <c r="AB479" s="72"/>
      <c r="AC479" s="72"/>
      <c r="AD479" s="15"/>
      <c r="AE479" s="7"/>
    </row>
    <row r="480" spans="1:31" s="4" customFormat="1" ht="14" x14ac:dyDescent="0.3">
      <c r="A480" s="82">
        <v>476</v>
      </c>
      <c r="B480" s="17">
        <f t="shared" si="8"/>
        <v>0</v>
      </c>
      <c r="E480" s="16"/>
      <c r="F480" s="8"/>
      <c r="G480" s="8"/>
      <c r="I480" s="71"/>
      <c r="N480" s="69"/>
      <c r="R480" s="70"/>
      <c r="S480" s="69"/>
      <c r="T480" s="69"/>
      <c r="V480" s="7"/>
      <c r="W480" s="7"/>
      <c r="Z480" s="72"/>
      <c r="AA480" s="72"/>
      <c r="AB480" s="72"/>
      <c r="AC480" s="72"/>
      <c r="AD480" s="15"/>
      <c r="AE480" s="7"/>
    </row>
    <row r="481" spans="1:31" s="4" customFormat="1" ht="14" x14ac:dyDescent="0.3">
      <c r="A481" s="82">
        <v>477</v>
      </c>
      <c r="B481" s="17">
        <f t="shared" si="8"/>
        <v>0</v>
      </c>
      <c r="E481" s="16"/>
      <c r="F481" s="8"/>
      <c r="G481" s="8"/>
      <c r="I481" s="71"/>
      <c r="N481" s="69"/>
      <c r="R481" s="70"/>
      <c r="S481" s="69"/>
      <c r="T481" s="69"/>
      <c r="V481" s="7"/>
      <c r="W481" s="7"/>
      <c r="Z481" s="72"/>
      <c r="AA481" s="72"/>
      <c r="AB481" s="72"/>
      <c r="AC481" s="72"/>
      <c r="AD481" s="15"/>
      <c r="AE481" s="7"/>
    </row>
    <row r="482" spans="1:31" s="4" customFormat="1" ht="14" x14ac:dyDescent="0.3">
      <c r="A482" s="82">
        <v>478</v>
      </c>
      <c r="B482" s="17">
        <f t="shared" si="8"/>
        <v>0</v>
      </c>
      <c r="E482" s="16"/>
      <c r="F482" s="8"/>
      <c r="G482" s="8"/>
      <c r="I482" s="71"/>
      <c r="N482" s="69"/>
      <c r="R482" s="70"/>
      <c r="S482" s="69"/>
      <c r="T482" s="69"/>
      <c r="V482" s="7"/>
      <c r="W482" s="7"/>
      <c r="Z482" s="72"/>
      <c r="AA482" s="72"/>
      <c r="AB482" s="72"/>
      <c r="AC482" s="72"/>
      <c r="AD482" s="15"/>
      <c r="AE482" s="7"/>
    </row>
    <row r="483" spans="1:31" s="4" customFormat="1" ht="14" x14ac:dyDescent="0.3">
      <c r="A483" s="82">
        <v>479</v>
      </c>
      <c r="B483" s="17">
        <f t="shared" si="8"/>
        <v>0</v>
      </c>
      <c r="E483" s="16"/>
      <c r="F483" s="8"/>
      <c r="G483" s="8"/>
      <c r="I483" s="71"/>
      <c r="N483" s="69"/>
      <c r="R483" s="70"/>
      <c r="S483" s="69"/>
      <c r="T483" s="69"/>
      <c r="V483" s="7"/>
      <c r="W483" s="7"/>
      <c r="Z483" s="72"/>
      <c r="AA483" s="72"/>
      <c r="AB483" s="72"/>
      <c r="AC483" s="72"/>
      <c r="AD483" s="15"/>
      <c r="AE483" s="7"/>
    </row>
    <row r="484" spans="1:31" s="4" customFormat="1" ht="14" x14ac:dyDescent="0.3">
      <c r="A484" s="82">
        <v>480</v>
      </c>
      <c r="B484" s="17">
        <f t="shared" si="8"/>
        <v>0</v>
      </c>
      <c r="E484" s="16"/>
      <c r="F484" s="8"/>
      <c r="G484" s="8"/>
      <c r="I484" s="71"/>
      <c r="N484" s="69"/>
      <c r="R484" s="70"/>
      <c r="S484" s="69"/>
      <c r="T484" s="69"/>
      <c r="V484" s="7"/>
      <c r="W484" s="7"/>
      <c r="Z484" s="72"/>
      <c r="AA484" s="72"/>
      <c r="AB484" s="72"/>
      <c r="AC484" s="72"/>
      <c r="AD484" s="15"/>
      <c r="AE484" s="7"/>
    </row>
    <row r="485" spans="1:31" s="4" customFormat="1" ht="14" x14ac:dyDescent="0.3">
      <c r="A485" s="82">
        <v>481</v>
      </c>
      <c r="B485" s="17">
        <f t="shared" si="8"/>
        <v>0</v>
      </c>
      <c r="E485" s="16"/>
      <c r="F485" s="8"/>
      <c r="G485" s="8"/>
      <c r="I485" s="71"/>
      <c r="N485" s="69"/>
      <c r="R485" s="70"/>
      <c r="S485" s="69"/>
      <c r="T485" s="69"/>
      <c r="V485" s="7"/>
      <c r="W485" s="7"/>
      <c r="Z485" s="72"/>
      <c r="AA485" s="72"/>
      <c r="AB485" s="72"/>
      <c r="AC485" s="72"/>
      <c r="AD485" s="15"/>
      <c r="AE485" s="7"/>
    </row>
    <row r="486" spans="1:31" s="4" customFormat="1" ht="14" x14ac:dyDescent="0.3">
      <c r="A486" s="82">
        <v>482</v>
      </c>
      <c r="B486" s="17">
        <f t="shared" si="8"/>
        <v>0</v>
      </c>
      <c r="E486" s="16"/>
      <c r="F486" s="8"/>
      <c r="G486" s="8"/>
      <c r="I486" s="71"/>
      <c r="N486" s="69"/>
      <c r="R486" s="70"/>
      <c r="S486" s="69"/>
      <c r="T486" s="69"/>
      <c r="V486" s="7"/>
      <c r="W486" s="7"/>
      <c r="Z486" s="72"/>
      <c r="AA486" s="72"/>
      <c r="AB486" s="72"/>
      <c r="AC486" s="72"/>
      <c r="AD486" s="15"/>
      <c r="AE486" s="7"/>
    </row>
    <row r="487" spans="1:31" s="4" customFormat="1" ht="14" x14ac:dyDescent="0.3">
      <c r="A487" s="82">
        <v>483</v>
      </c>
      <c r="B487" s="17">
        <f t="shared" si="8"/>
        <v>0</v>
      </c>
      <c r="E487" s="16"/>
      <c r="F487" s="8"/>
      <c r="G487" s="8"/>
      <c r="I487" s="71"/>
      <c r="N487" s="69"/>
      <c r="R487" s="70"/>
      <c r="S487" s="69"/>
      <c r="T487" s="69"/>
      <c r="V487" s="7"/>
      <c r="W487" s="7"/>
      <c r="Z487" s="72"/>
      <c r="AA487" s="72"/>
      <c r="AB487" s="72"/>
      <c r="AC487" s="72"/>
      <c r="AD487" s="15"/>
      <c r="AE487" s="7"/>
    </row>
    <row r="488" spans="1:31" s="4" customFormat="1" ht="14" x14ac:dyDescent="0.3">
      <c r="A488" s="82">
        <v>484</v>
      </c>
      <c r="B488" s="17">
        <f t="shared" si="8"/>
        <v>0</v>
      </c>
      <c r="E488" s="16"/>
      <c r="F488" s="8"/>
      <c r="G488" s="8"/>
      <c r="I488" s="71"/>
      <c r="N488" s="69"/>
      <c r="R488" s="70"/>
      <c r="S488" s="69"/>
      <c r="T488" s="69"/>
      <c r="V488" s="7"/>
      <c r="W488" s="7"/>
      <c r="Z488" s="72"/>
      <c r="AA488" s="72"/>
      <c r="AB488" s="72"/>
      <c r="AC488" s="72"/>
      <c r="AD488" s="15"/>
      <c r="AE488" s="7"/>
    </row>
    <row r="489" spans="1:31" s="4" customFormat="1" ht="14" x14ac:dyDescent="0.3">
      <c r="A489" s="82">
        <v>485</v>
      </c>
      <c r="B489" s="17">
        <f t="shared" si="8"/>
        <v>0</v>
      </c>
      <c r="E489" s="16"/>
      <c r="F489" s="8"/>
      <c r="G489" s="8"/>
      <c r="I489" s="71"/>
      <c r="N489" s="69"/>
      <c r="R489" s="70"/>
      <c r="S489" s="69"/>
      <c r="T489" s="69"/>
      <c r="V489" s="7"/>
      <c r="W489" s="7"/>
      <c r="Z489" s="72"/>
      <c r="AA489" s="72"/>
      <c r="AB489" s="72"/>
      <c r="AC489" s="72"/>
      <c r="AD489" s="15"/>
      <c r="AE489" s="7"/>
    </row>
    <row r="490" spans="1:31" s="4" customFormat="1" ht="14" x14ac:dyDescent="0.3">
      <c r="A490" s="82">
        <v>486</v>
      </c>
      <c r="B490" s="17">
        <f t="shared" si="8"/>
        <v>0</v>
      </c>
      <c r="E490" s="16"/>
      <c r="F490" s="8"/>
      <c r="G490" s="8"/>
      <c r="I490" s="71"/>
      <c r="N490" s="69"/>
      <c r="R490" s="70"/>
      <c r="S490" s="69"/>
      <c r="T490" s="69"/>
      <c r="V490" s="7"/>
      <c r="W490" s="7"/>
      <c r="Z490" s="72"/>
      <c r="AA490" s="72"/>
      <c r="AB490" s="72"/>
      <c r="AC490" s="72"/>
      <c r="AD490" s="15"/>
      <c r="AE490" s="7"/>
    </row>
    <row r="491" spans="1:31" s="4" customFormat="1" ht="14" x14ac:dyDescent="0.3">
      <c r="A491" s="82">
        <v>487</v>
      </c>
      <c r="B491" s="17">
        <f t="shared" si="8"/>
        <v>0</v>
      </c>
      <c r="E491" s="16"/>
      <c r="F491" s="8"/>
      <c r="G491" s="8"/>
      <c r="I491" s="71"/>
      <c r="N491" s="69"/>
      <c r="R491" s="70"/>
      <c r="S491" s="69"/>
      <c r="T491" s="69"/>
      <c r="V491" s="7"/>
      <c r="W491" s="7"/>
      <c r="Z491" s="72"/>
      <c r="AA491" s="72"/>
      <c r="AB491" s="72"/>
      <c r="AC491" s="72"/>
      <c r="AD491" s="15"/>
      <c r="AE491" s="7"/>
    </row>
    <row r="492" spans="1:31" s="4" customFormat="1" ht="14" x14ac:dyDescent="0.3">
      <c r="A492" s="82">
        <v>488</v>
      </c>
      <c r="B492" s="17">
        <f t="shared" si="8"/>
        <v>0</v>
      </c>
      <c r="E492" s="16"/>
      <c r="F492" s="8"/>
      <c r="G492" s="8"/>
      <c r="I492" s="71"/>
      <c r="N492" s="69"/>
      <c r="R492" s="70"/>
      <c r="S492" s="69"/>
      <c r="T492" s="69"/>
      <c r="V492" s="7"/>
      <c r="W492" s="7"/>
      <c r="Z492" s="72"/>
      <c r="AA492" s="72"/>
      <c r="AB492" s="72"/>
      <c r="AC492" s="72"/>
      <c r="AD492" s="15"/>
      <c r="AE492" s="7"/>
    </row>
    <row r="493" spans="1:31" s="4" customFormat="1" ht="14" x14ac:dyDescent="0.3">
      <c r="A493" s="82">
        <v>489</v>
      </c>
      <c r="B493" s="17">
        <f t="shared" si="8"/>
        <v>0</v>
      </c>
      <c r="E493" s="16"/>
      <c r="F493" s="8"/>
      <c r="G493" s="8"/>
      <c r="I493" s="71"/>
      <c r="N493" s="69"/>
      <c r="R493" s="70"/>
      <c r="S493" s="69"/>
      <c r="T493" s="69"/>
      <c r="V493" s="7"/>
      <c r="W493" s="7"/>
      <c r="Z493" s="72"/>
      <c r="AA493" s="72"/>
      <c r="AB493" s="72"/>
      <c r="AC493" s="72"/>
      <c r="AD493" s="15"/>
      <c r="AE493" s="7"/>
    </row>
    <row r="494" spans="1:31" s="4" customFormat="1" ht="14" x14ac:dyDescent="0.3">
      <c r="A494" s="82">
        <v>490</v>
      </c>
      <c r="B494" s="17">
        <f t="shared" si="8"/>
        <v>0</v>
      </c>
      <c r="E494" s="16"/>
      <c r="F494" s="8"/>
      <c r="G494" s="8"/>
      <c r="I494" s="71"/>
      <c r="N494" s="69"/>
      <c r="R494" s="70"/>
      <c r="S494" s="69"/>
      <c r="T494" s="69"/>
      <c r="V494" s="7"/>
      <c r="W494" s="7"/>
      <c r="Z494" s="72"/>
      <c r="AA494" s="72"/>
      <c r="AB494" s="72"/>
      <c r="AC494" s="72"/>
      <c r="AD494" s="15"/>
      <c r="AE494" s="7"/>
    </row>
    <row r="495" spans="1:31" s="4" customFormat="1" ht="14" x14ac:dyDescent="0.3">
      <c r="A495" s="82">
        <v>491</v>
      </c>
      <c r="B495" s="17">
        <f t="shared" si="8"/>
        <v>0</v>
      </c>
      <c r="E495" s="16"/>
      <c r="F495" s="8"/>
      <c r="G495" s="8"/>
      <c r="I495" s="71"/>
      <c r="N495" s="69"/>
      <c r="R495" s="70"/>
      <c r="S495" s="69"/>
      <c r="T495" s="69"/>
      <c r="V495" s="7"/>
      <c r="W495" s="7"/>
      <c r="Z495" s="72"/>
      <c r="AA495" s="72"/>
      <c r="AB495" s="72"/>
      <c r="AC495" s="72"/>
      <c r="AD495" s="15"/>
      <c r="AE495" s="7"/>
    </row>
    <row r="496" spans="1:31" s="4" customFormat="1" ht="14" x14ac:dyDescent="0.3">
      <c r="A496" s="82">
        <v>492</v>
      </c>
      <c r="B496" s="17">
        <f t="shared" si="8"/>
        <v>0</v>
      </c>
      <c r="E496" s="16"/>
      <c r="F496" s="8"/>
      <c r="G496" s="8"/>
      <c r="I496" s="71"/>
      <c r="N496" s="69"/>
      <c r="R496" s="70"/>
      <c r="S496" s="69"/>
      <c r="T496" s="69"/>
      <c r="V496" s="7"/>
      <c r="W496" s="7"/>
      <c r="Z496" s="72"/>
      <c r="AA496" s="72"/>
      <c r="AB496" s="72"/>
      <c r="AC496" s="72"/>
      <c r="AD496" s="15"/>
      <c r="AE496" s="7"/>
    </row>
    <row r="497" spans="1:31" s="4" customFormat="1" ht="14" x14ac:dyDescent="0.3">
      <c r="A497" s="82">
        <v>493</v>
      </c>
      <c r="B497" s="17">
        <f t="shared" si="8"/>
        <v>0</v>
      </c>
      <c r="E497" s="16"/>
      <c r="F497" s="8"/>
      <c r="G497" s="8"/>
      <c r="I497" s="71"/>
      <c r="N497" s="69"/>
      <c r="R497" s="70"/>
      <c r="S497" s="69"/>
      <c r="T497" s="69"/>
      <c r="V497" s="7"/>
      <c r="W497" s="7"/>
      <c r="Z497" s="72"/>
      <c r="AA497" s="72"/>
      <c r="AB497" s="72"/>
      <c r="AC497" s="72"/>
      <c r="AD497" s="15"/>
      <c r="AE497" s="7"/>
    </row>
    <row r="498" spans="1:31" s="4" customFormat="1" ht="14" x14ac:dyDescent="0.3">
      <c r="A498" s="82">
        <v>494</v>
      </c>
      <c r="B498" s="17">
        <f t="shared" si="8"/>
        <v>0</v>
      </c>
      <c r="E498" s="16"/>
      <c r="F498" s="8"/>
      <c r="G498" s="8"/>
      <c r="I498" s="71"/>
      <c r="N498" s="69"/>
      <c r="R498" s="70"/>
      <c r="S498" s="69"/>
      <c r="T498" s="69"/>
      <c r="V498" s="7"/>
      <c r="W498" s="7"/>
      <c r="Z498" s="72"/>
      <c r="AA498" s="72"/>
      <c r="AB498" s="72"/>
      <c r="AC498" s="72"/>
      <c r="AD498" s="15"/>
      <c r="AE498" s="7"/>
    </row>
    <row r="499" spans="1:31" s="4" customFormat="1" ht="14" x14ac:dyDescent="0.3">
      <c r="A499" s="82">
        <v>495</v>
      </c>
      <c r="B499" s="17">
        <f t="shared" si="8"/>
        <v>0</v>
      </c>
      <c r="E499" s="16"/>
      <c r="F499" s="8"/>
      <c r="G499" s="8"/>
      <c r="I499" s="71"/>
      <c r="N499" s="69"/>
      <c r="R499" s="70"/>
      <c r="S499" s="69"/>
      <c r="T499" s="69"/>
      <c r="V499" s="7"/>
      <c r="W499" s="7"/>
      <c r="Z499" s="72"/>
      <c r="AA499" s="72"/>
      <c r="AB499" s="72"/>
      <c r="AC499" s="72"/>
      <c r="AD499" s="15"/>
      <c r="AE499" s="7"/>
    </row>
    <row r="500" spans="1:31" s="4" customFormat="1" ht="14" x14ac:dyDescent="0.3">
      <c r="A500" s="82">
        <v>496</v>
      </c>
      <c r="B500" s="17">
        <f t="shared" si="8"/>
        <v>0</v>
      </c>
      <c r="E500" s="16"/>
      <c r="F500" s="8"/>
      <c r="G500" s="8"/>
      <c r="I500" s="71"/>
      <c r="N500" s="69"/>
      <c r="R500" s="70"/>
      <c r="S500" s="69"/>
      <c r="T500" s="69"/>
      <c r="V500" s="7"/>
      <c r="W500" s="7"/>
      <c r="Z500" s="72"/>
      <c r="AA500" s="72"/>
      <c r="AB500" s="72"/>
      <c r="AC500" s="72"/>
      <c r="AD500" s="15"/>
      <c r="AE500" s="7"/>
    </row>
    <row r="501" spans="1:31" s="4" customFormat="1" ht="14" x14ac:dyDescent="0.3">
      <c r="A501" s="82">
        <v>497</v>
      </c>
      <c r="B501" s="17">
        <f t="shared" si="8"/>
        <v>0</v>
      </c>
      <c r="E501" s="16"/>
      <c r="F501" s="8"/>
      <c r="G501" s="8"/>
      <c r="I501" s="71"/>
      <c r="N501" s="69"/>
      <c r="R501" s="70"/>
      <c r="S501" s="69"/>
      <c r="T501" s="69"/>
      <c r="V501" s="7"/>
      <c r="W501" s="7"/>
      <c r="Z501" s="72"/>
      <c r="AA501" s="72"/>
      <c r="AB501" s="72"/>
      <c r="AC501" s="72"/>
      <c r="AD501" s="15"/>
      <c r="AE501" s="7"/>
    </row>
    <row r="502" spans="1:31" s="4" customFormat="1" ht="14" x14ac:dyDescent="0.3">
      <c r="A502" s="82">
        <v>498</v>
      </c>
      <c r="B502" s="17">
        <f t="shared" si="8"/>
        <v>0</v>
      </c>
      <c r="E502" s="16"/>
      <c r="F502" s="8"/>
      <c r="G502" s="8"/>
      <c r="I502" s="71"/>
      <c r="N502" s="69"/>
      <c r="R502" s="70"/>
      <c r="S502" s="69"/>
      <c r="T502" s="69"/>
      <c r="V502" s="7"/>
      <c r="W502" s="7"/>
      <c r="Z502" s="72"/>
      <c r="AA502" s="72"/>
      <c r="AB502" s="72"/>
      <c r="AC502" s="72"/>
      <c r="AD502" s="15"/>
      <c r="AE502" s="7"/>
    </row>
    <row r="503" spans="1:31" s="4" customFormat="1" ht="14" x14ac:dyDescent="0.3">
      <c r="A503" s="82">
        <v>499</v>
      </c>
      <c r="B503" s="17">
        <f t="shared" si="8"/>
        <v>0</v>
      </c>
      <c r="E503" s="16"/>
      <c r="F503" s="8"/>
      <c r="G503" s="8"/>
      <c r="I503" s="71"/>
      <c r="N503" s="69"/>
      <c r="R503" s="70"/>
      <c r="S503" s="69"/>
      <c r="T503" s="69"/>
      <c r="V503" s="7"/>
      <c r="W503" s="7"/>
      <c r="Z503" s="72"/>
      <c r="AA503" s="72"/>
      <c r="AB503" s="72"/>
      <c r="AC503" s="72"/>
      <c r="AD503" s="15"/>
      <c r="AE503" s="7"/>
    </row>
    <row r="504" spans="1:31" s="4" customFormat="1" ht="14" x14ac:dyDescent="0.3">
      <c r="A504" s="82">
        <v>500</v>
      </c>
      <c r="B504" s="17">
        <f t="shared" si="8"/>
        <v>0</v>
      </c>
      <c r="E504" s="16"/>
      <c r="F504" s="8"/>
      <c r="G504" s="8"/>
      <c r="I504" s="71"/>
      <c r="N504" s="69"/>
      <c r="R504" s="70"/>
      <c r="S504" s="69"/>
      <c r="T504" s="69"/>
      <c r="V504" s="7"/>
      <c r="W504" s="7"/>
      <c r="Z504" s="72"/>
      <c r="AA504" s="72"/>
      <c r="AB504" s="72"/>
      <c r="AC504" s="72"/>
      <c r="AD504" s="15"/>
      <c r="AE504" s="7"/>
    </row>
    <row r="505" spans="1:31" s="4" customFormat="1" ht="14" x14ac:dyDescent="0.3">
      <c r="A505" s="82">
        <v>501</v>
      </c>
      <c r="B505" s="17">
        <f t="shared" si="8"/>
        <v>0</v>
      </c>
      <c r="E505" s="16"/>
      <c r="F505" s="8"/>
      <c r="G505" s="8"/>
      <c r="I505" s="71"/>
      <c r="N505" s="69"/>
      <c r="R505" s="70"/>
      <c r="S505" s="69"/>
      <c r="T505" s="69"/>
      <c r="V505" s="7"/>
      <c r="W505" s="7"/>
      <c r="Z505" s="72"/>
      <c r="AA505" s="72"/>
      <c r="AB505" s="72"/>
      <c r="AC505" s="72"/>
      <c r="AD505" s="15"/>
      <c r="AE505" s="7"/>
    </row>
    <row r="506" spans="1:31" s="4" customFormat="1" ht="14" x14ac:dyDescent="0.3">
      <c r="A506" s="82">
        <v>502</v>
      </c>
      <c r="B506" s="17">
        <f t="shared" si="8"/>
        <v>0</v>
      </c>
      <c r="E506" s="16"/>
      <c r="F506" s="8"/>
      <c r="G506" s="8"/>
      <c r="I506" s="71"/>
      <c r="N506" s="69"/>
      <c r="R506" s="70"/>
      <c r="S506" s="69"/>
      <c r="T506" s="69"/>
      <c r="V506" s="7"/>
      <c r="W506" s="7"/>
      <c r="Z506" s="72"/>
      <c r="AA506" s="72"/>
      <c r="AB506" s="72"/>
      <c r="AC506" s="72"/>
      <c r="AD506" s="15"/>
      <c r="AE506" s="7"/>
    </row>
    <row r="507" spans="1:31" s="4" customFormat="1" ht="14" x14ac:dyDescent="0.3">
      <c r="A507" s="82">
        <v>503</v>
      </c>
      <c r="B507" s="17">
        <f t="shared" si="8"/>
        <v>0</v>
      </c>
      <c r="E507" s="16"/>
      <c r="F507" s="8"/>
      <c r="G507" s="8"/>
      <c r="I507" s="71"/>
      <c r="N507" s="69"/>
      <c r="R507" s="70"/>
      <c r="S507" s="69"/>
      <c r="T507" s="69"/>
      <c r="V507" s="7"/>
      <c r="W507" s="7"/>
      <c r="Z507" s="72"/>
      <c r="AA507" s="72"/>
      <c r="AB507" s="72"/>
      <c r="AC507" s="72"/>
      <c r="AD507" s="15"/>
      <c r="AE507" s="7"/>
    </row>
    <row r="508" spans="1:31" s="4" customFormat="1" ht="14" x14ac:dyDescent="0.3">
      <c r="A508" s="82">
        <v>504</v>
      </c>
      <c r="B508" s="17">
        <f t="shared" si="8"/>
        <v>0</v>
      </c>
      <c r="E508" s="16"/>
      <c r="F508" s="8"/>
      <c r="G508" s="8"/>
      <c r="I508" s="71"/>
      <c r="N508" s="69"/>
      <c r="R508" s="70"/>
      <c r="S508" s="69"/>
      <c r="T508" s="69"/>
      <c r="V508" s="7"/>
      <c r="W508" s="7"/>
      <c r="Z508" s="72"/>
      <c r="AA508" s="72"/>
      <c r="AB508" s="72"/>
      <c r="AC508" s="72"/>
      <c r="AD508" s="15"/>
      <c r="AE508" s="7"/>
    </row>
    <row r="509" spans="1:31" s="4" customFormat="1" ht="14" x14ac:dyDescent="0.3">
      <c r="A509" s="82">
        <v>505</v>
      </c>
      <c r="B509" s="17">
        <f t="shared" si="8"/>
        <v>0</v>
      </c>
      <c r="E509" s="16"/>
      <c r="F509" s="8"/>
      <c r="G509" s="8"/>
      <c r="I509" s="71"/>
      <c r="N509" s="69"/>
      <c r="R509" s="70"/>
      <c r="S509" s="69"/>
      <c r="T509" s="69"/>
      <c r="V509" s="7"/>
      <c r="W509" s="7"/>
      <c r="Z509" s="72"/>
      <c r="AA509" s="72"/>
      <c r="AB509" s="72"/>
      <c r="AC509" s="72"/>
      <c r="AD509" s="15"/>
      <c r="AE509" s="7"/>
    </row>
    <row r="510" spans="1:31" s="4" customFormat="1" ht="14" x14ac:dyDescent="0.3">
      <c r="A510" s="82">
        <v>506</v>
      </c>
      <c r="B510" s="17">
        <f t="shared" si="8"/>
        <v>0</v>
      </c>
      <c r="E510" s="16"/>
      <c r="F510" s="8"/>
      <c r="G510" s="8"/>
      <c r="I510" s="71"/>
      <c r="N510" s="69"/>
      <c r="R510" s="70"/>
      <c r="S510" s="69"/>
      <c r="T510" s="69"/>
      <c r="V510" s="7"/>
      <c r="W510" s="7"/>
      <c r="Z510" s="72"/>
      <c r="AA510" s="72"/>
      <c r="AB510" s="72"/>
      <c r="AC510" s="72"/>
      <c r="AD510" s="15"/>
      <c r="AE510" s="7"/>
    </row>
    <row r="511" spans="1:31" s="4" customFormat="1" ht="14" x14ac:dyDescent="0.3">
      <c r="A511" s="82">
        <v>507</v>
      </c>
      <c r="B511" s="17">
        <f t="shared" si="8"/>
        <v>0</v>
      </c>
      <c r="E511" s="16"/>
      <c r="F511" s="8"/>
      <c r="G511" s="8"/>
      <c r="I511" s="71"/>
      <c r="N511" s="69"/>
      <c r="R511" s="70"/>
      <c r="S511" s="69"/>
      <c r="T511" s="69"/>
      <c r="V511" s="7"/>
      <c r="W511" s="7"/>
      <c r="Z511" s="72"/>
      <c r="AA511" s="72"/>
      <c r="AB511" s="72"/>
      <c r="AC511" s="72"/>
      <c r="AD511" s="15"/>
      <c r="AE511" s="7"/>
    </row>
    <row r="512" spans="1:31" s="4" customFormat="1" ht="14" x14ac:dyDescent="0.3">
      <c r="A512" s="82">
        <v>508</v>
      </c>
      <c r="B512" s="17">
        <f t="shared" si="8"/>
        <v>0</v>
      </c>
      <c r="E512" s="16"/>
      <c r="F512" s="8"/>
      <c r="G512" s="8"/>
      <c r="I512" s="71"/>
      <c r="N512" s="69"/>
      <c r="R512" s="70"/>
      <c r="S512" s="69"/>
      <c r="T512" s="69"/>
      <c r="V512" s="7"/>
      <c r="W512" s="7"/>
      <c r="Z512" s="72"/>
      <c r="AA512" s="72"/>
      <c r="AB512" s="72"/>
      <c r="AC512" s="72"/>
      <c r="AD512" s="15"/>
      <c r="AE512" s="7"/>
    </row>
    <row r="513" spans="1:31" s="4" customFormat="1" ht="14" x14ac:dyDescent="0.3">
      <c r="A513" s="82">
        <v>509</v>
      </c>
      <c r="B513" s="17">
        <f t="shared" si="8"/>
        <v>0</v>
      </c>
      <c r="E513" s="16"/>
      <c r="F513" s="8"/>
      <c r="G513" s="8"/>
      <c r="I513" s="71"/>
      <c r="N513" s="69"/>
      <c r="R513" s="70"/>
      <c r="S513" s="69"/>
      <c r="T513" s="69"/>
      <c r="V513" s="7"/>
      <c r="W513" s="7"/>
      <c r="Z513" s="72"/>
      <c r="AA513" s="72"/>
      <c r="AB513" s="72"/>
      <c r="AC513" s="72"/>
      <c r="AD513" s="15"/>
      <c r="AE513" s="7"/>
    </row>
    <row r="514" spans="1:31" s="4" customFormat="1" ht="14" x14ac:dyDescent="0.3">
      <c r="A514" s="82">
        <v>510</v>
      </c>
      <c r="B514" s="17">
        <f t="shared" si="8"/>
        <v>0</v>
      </c>
      <c r="E514" s="16"/>
      <c r="F514" s="8"/>
      <c r="G514" s="8"/>
      <c r="I514" s="71"/>
      <c r="N514" s="69"/>
      <c r="R514" s="70"/>
      <c r="S514" s="69"/>
      <c r="T514" s="69"/>
      <c r="V514" s="7"/>
      <c r="W514" s="7"/>
      <c r="Z514" s="72"/>
      <c r="AA514" s="72"/>
      <c r="AB514" s="72"/>
      <c r="AC514" s="72"/>
      <c r="AD514" s="15"/>
      <c r="AE514" s="7"/>
    </row>
    <row r="515" spans="1:31" s="4" customFormat="1" ht="14" x14ac:dyDescent="0.3">
      <c r="A515" s="82">
        <v>511</v>
      </c>
      <c r="B515" s="17">
        <f t="shared" si="8"/>
        <v>0</v>
      </c>
      <c r="E515" s="16"/>
      <c r="F515" s="8"/>
      <c r="G515" s="8"/>
      <c r="I515" s="71"/>
      <c r="N515" s="69"/>
      <c r="R515" s="70"/>
      <c r="S515" s="69"/>
      <c r="T515" s="69"/>
      <c r="V515" s="7"/>
      <c r="W515" s="7"/>
      <c r="Z515" s="72"/>
      <c r="AA515" s="72"/>
      <c r="AB515" s="72"/>
      <c r="AC515" s="72"/>
      <c r="AD515" s="15"/>
      <c r="AE515" s="7"/>
    </row>
    <row r="516" spans="1:31" s="4" customFormat="1" ht="14" x14ac:dyDescent="0.3">
      <c r="A516" s="82">
        <v>512</v>
      </c>
      <c r="B516" s="17">
        <f t="shared" si="8"/>
        <v>0</v>
      </c>
      <c r="E516" s="16"/>
      <c r="F516" s="8"/>
      <c r="G516" s="8"/>
      <c r="I516" s="71"/>
      <c r="N516" s="69"/>
      <c r="R516" s="70"/>
      <c r="S516" s="69"/>
      <c r="T516" s="69"/>
      <c r="V516" s="7"/>
      <c r="W516" s="7"/>
      <c r="Z516" s="72"/>
      <c r="AA516" s="72"/>
      <c r="AB516" s="72"/>
      <c r="AC516" s="72"/>
      <c r="AD516" s="15"/>
      <c r="AE516" s="7"/>
    </row>
    <row r="517" spans="1:31" s="4" customFormat="1" ht="14" x14ac:dyDescent="0.3">
      <c r="A517" s="82">
        <v>513</v>
      </c>
      <c r="B517" s="17">
        <f t="shared" si="8"/>
        <v>0</v>
      </c>
      <c r="E517" s="16"/>
      <c r="F517" s="8"/>
      <c r="G517" s="8"/>
      <c r="I517" s="71"/>
      <c r="N517" s="69"/>
      <c r="R517" s="70"/>
      <c r="S517" s="69"/>
      <c r="T517" s="69"/>
      <c r="V517" s="7"/>
      <c r="W517" s="7"/>
      <c r="Z517" s="72"/>
      <c r="AA517" s="72"/>
      <c r="AB517" s="72"/>
      <c r="AC517" s="72"/>
      <c r="AD517" s="15"/>
      <c r="AE517" s="7"/>
    </row>
    <row r="518" spans="1:31" s="4" customFormat="1" ht="14" x14ac:dyDescent="0.3">
      <c r="A518" s="82">
        <v>514</v>
      </c>
      <c r="B518" s="17">
        <f t="shared" ref="B518:B581" si="9">AD518</f>
        <v>0</v>
      </c>
      <c r="E518" s="16"/>
      <c r="F518" s="8"/>
      <c r="G518" s="8"/>
      <c r="I518" s="71"/>
      <c r="N518" s="69"/>
      <c r="R518" s="70"/>
      <c r="S518" s="69"/>
      <c r="T518" s="69"/>
      <c r="V518" s="7"/>
      <c r="W518" s="7"/>
      <c r="Z518" s="72"/>
      <c r="AA518" s="72"/>
      <c r="AB518" s="72"/>
      <c r="AC518" s="72"/>
      <c r="AD518" s="15"/>
      <c r="AE518" s="7"/>
    </row>
    <row r="519" spans="1:31" s="4" customFormat="1" ht="14" x14ac:dyDescent="0.3">
      <c r="A519" s="82">
        <v>515</v>
      </c>
      <c r="B519" s="17">
        <f t="shared" si="9"/>
        <v>0</v>
      </c>
      <c r="E519" s="16"/>
      <c r="F519" s="8"/>
      <c r="G519" s="8"/>
      <c r="I519" s="71"/>
      <c r="N519" s="69"/>
      <c r="R519" s="70"/>
      <c r="S519" s="69"/>
      <c r="T519" s="69"/>
      <c r="V519" s="7"/>
      <c r="W519" s="7"/>
      <c r="Z519" s="72"/>
      <c r="AA519" s="72"/>
      <c r="AB519" s="72"/>
      <c r="AC519" s="72"/>
      <c r="AD519" s="15"/>
      <c r="AE519" s="7"/>
    </row>
    <row r="520" spans="1:31" s="4" customFormat="1" ht="14" x14ac:dyDescent="0.3">
      <c r="A520" s="82">
        <v>516</v>
      </c>
      <c r="B520" s="17">
        <f t="shared" si="9"/>
        <v>0</v>
      </c>
      <c r="E520" s="16"/>
      <c r="F520" s="8"/>
      <c r="G520" s="8"/>
      <c r="I520" s="71"/>
      <c r="N520" s="69"/>
      <c r="R520" s="70"/>
      <c r="S520" s="69"/>
      <c r="T520" s="69"/>
      <c r="V520" s="7"/>
      <c r="W520" s="7"/>
      <c r="Z520" s="72"/>
      <c r="AA520" s="72"/>
      <c r="AB520" s="72"/>
      <c r="AC520" s="72"/>
      <c r="AD520" s="15"/>
      <c r="AE520" s="7"/>
    </row>
    <row r="521" spans="1:31" s="4" customFormat="1" ht="14" x14ac:dyDescent="0.3">
      <c r="A521" s="82">
        <v>517</v>
      </c>
      <c r="B521" s="17">
        <f t="shared" si="9"/>
        <v>0</v>
      </c>
      <c r="E521" s="16"/>
      <c r="F521" s="8"/>
      <c r="G521" s="8"/>
      <c r="I521" s="71"/>
      <c r="N521" s="69"/>
      <c r="R521" s="70"/>
      <c r="S521" s="69"/>
      <c r="T521" s="69"/>
      <c r="V521" s="7"/>
      <c r="W521" s="7"/>
      <c r="Z521" s="72"/>
      <c r="AA521" s="72"/>
      <c r="AB521" s="72"/>
      <c r="AC521" s="72"/>
      <c r="AD521" s="15"/>
      <c r="AE521" s="7"/>
    </row>
    <row r="522" spans="1:31" s="4" customFormat="1" ht="14" x14ac:dyDescent="0.3">
      <c r="A522" s="82">
        <v>518</v>
      </c>
      <c r="B522" s="17">
        <f t="shared" si="9"/>
        <v>0</v>
      </c>
      <c r="E522" s="16"/>
      <c r="F522" s="8"/>
      <c r="G522" s="8"/>
      <c r="I522" s="71"/>
      <c r="N522" s="69"/>
      <c r="R522" s="70"/>
      <c r="S522" s="69"/>
      <c r="T522" s="69"/>
      <c r="V522" s="7"/>
      <c r="W522" s="7"/>
      <c r="Z522" s="72"/>
      <c r="AA522" s="72"/>
      <c r="AB522" s="72"/>
      <c r="AC522" s="72"/>
      <c r="AD522" s="15"/>
      <c r="AE522" s="7"/>
    </row>
    <row r="523" spans="1:31" s="4" customFormat="1" ht="14" x14ac:dyDescent="0.3">
      <c r="A523" s="82">
        <v>519</v>
      </c>
      <c r="B523" s="17">
        <f t="shared" si="9"/>
        <v>0</v>
      </c>
      <c r="E523" s="16"/>
      <c r="F523" s="8"/>
      <c r="G523" s="8"/>
      <c r="I523" s="71"/>
      <c r="N523" s="69"/>
      <c r="R523" s="70"/>
      <c r="S523" s="69"/>
      <c r="T523" s="69"/>
      <c r="V523" s="7"/>
      <c r="W523" s="7"/>
      <c r="Z523" s="72"/>
      <c r="AA523" s="72"/>
      <c r="AB523" s="72"/>
      <c r="AC523" s="72"/>
      <c r="AD523" s="15"/>
      <c r="AE523" s="7"/>
    </row>
    <row r="524" spans="1:31" s="4" customFormat="1" ht="14" x14ac:dyDescent="0.3">
      <c r="A524" s="82">
        <v>520</v>
      </c>
      <c r="B524" s="17">
        <f t="shared" si="9"/>
        <v>0</v>
      </c>
      <c r="E524" s="16"/>
      <c r="F524" s="8"/>
      <c r="G524" s="8"/>
      <c r="I524" s="71"/>
      <c r="N524" s="69"/>
      <c r="R524" s="70"/>
      <c r="S524" s="69"/>
      <c r="T524" s="69"/>
      <c r="V524" s="7"/>
      <c r="W524" s="7"/>
      <c r="Z524" s="72"/>
      <c r="AA524" s="72"/>
      <c r="AB524" s="72"/>
      <c r="AC524" s="72"/>
      <c r="AD524" s="15"/>
      <c r="AE524" s="7"/>
    </row>
    <row r="525" spans="1:31" s="4" customFormat="1" ht="14" x14ac:dyDescent="0.3">
      <c r="A525" s="82">
        <v>521</v>
      </c>
      <c r="B525" s="17">
        <f t="shared" si="9"/>
        <v>0</v>
      </c>
      <c r="E525" s="16"/>
      <c r="F525" s="8"/>
      <c r="G525" s="8"/>
      <c r="I525" s="71"/>
      <c r="N525" s="69"/>
      <c r="R525" s="70"/>
      <c r="S525" s="69"/>
      <c r="T525" s="69"/>
      <c r="V525" s="7"/>
      <c r="W525" s="7"/>
      <c r="Z525" s="72"/>
      <c r="AA525" s="72"/>
      <c r="AB525" s="72"/>
      <c r="AC525" s="72"/>
      <c r="AD525" s="15"/>
      <c r="AE525" s="7"/>
    </row>
    <row r="526" spans="1:31" s="4" customFormat="1" ht="14" x14ac:dyDescent="0.3">
      <c r="A526" s="82">
        <v>522</v>
      </c>
      <c r="B526" s="17">
        <f t="shared" si="9"/>
        <v>0</v>
      </c>
      <c r="E526" s="16"/>
      <c r="F526" s="8"/>
      <c r="G526" s="8"/>
      <c r="I526" s="71"/>
      <c r="N526" s="69"/>
      <c r="R526" s="70"/>
      <c r="S526" s="69"/>
      <c r="T526" s="69"/>
      <c r="V526" s="7"/>
      <c r="W526" s="7"/>
      <c r="Z526" s="72"/>
      <c r="AA526" s="72"/>
      <c r="AB526" s="72"/>
      <c r="AC526" s="72"/>
      <c r="AD526" s="15"/>
      <c r="AE526" s="7"/>
    </row>
    <row r="527" spans="1:31" s="4" customFormat="1" ht="14" x14ac:dyDescent="0.3">
      <c r="A527" s="82">
        <v>523</v>
      </c>
      <c r="B527" s="17">
        <f t="shared" si="9"/>
        <v>0</v>
      </c>
      <c r="E527" s="16"/>
      <c r="F527" s="8"/>
      <c r="G527" s="8"/>
      <c r="I527" s="71"/>
      <c r="N527" s="69"/>
      <c r="R527" s="70"/>
      <c r="S527" s="69"/>
      <c r="T527" s="69"/>
      <c r="V527" s="7"/>
      <c r="W527" s="7"/>
      <c r="Z527" s="72"/>
      <c r="AA527" s="72"/>
      <c r="AB527" s="72"/>
      <c r="AC527" s="72"/>
      <c r="AD527" s="15"/>
      <c r="AE527" s="7"/>
    </row>
    <row r="528" spans="1:31" s="4" customFormat="1" ht="14" x14ac:dyDescent="0.3">
      <c r="A528" s="82">
        <v>524</v>
      </c>
      <c r="B528" s="17">
        <f t="shared" si="9"/>
        <v>0</v>
      </c>
      <c r="E528" s="16"/>
      <c r="F528" s="8"/>
      <c r="G528" s="8"/>
      <c r="I528" s="71"/>
      <c r="N528" s="69"/>
      <c r="R528" s="70"/>
      <c r="S528" s="69"/>
      <c r="T528" s="69"/>
      <c r="V528" s="7"/>
      <c r="W528" s="7"/>
      <c r="Z528" s="72"/>
      <c r="AA528" s="72"/>
      <c r="AB528" s="72"/>
      <c r="AC528" s="72"/>
      <c r="AD528" s="15"/>
      <c r="AE528" s="7"/>
    </row>
    <row r="529" spans="1:31" s="4" customFormat="1" ht="14" x14ac:dyDescent="0.3">
      <c r="A529" s="82">
        <v>525</v>
      </c>
      <c r="B529" s="17">
        <f t="shared" si="9"/>
        <v>0</v>
      </c>
      <c r="E529" s="16"/>
      <c r="F529" s="8"/>
      <c r="G529" s="8"/>
      <c r="I529" s="71"/>
      <c r="N529" s="69"/>
      <c r="R529" s="70"/>
      <c r="S529" s="69"/>
      <c r="T529" s="69"/>
      <c r="V529" s="7"/>
      <c r="W529" s="7"/>
      <c r="Z529" s="72"/>
      <c r="AA529" s="72"/>
      <c r="AB529" s="72"/>
      <c r="AC529" s="72"/>
      <c r="AD529" s="15"/>
      <c r="AE529" s="7"/>
    </row>
    <row r="530" spans="1:31" s="4" customFormat="1" ht="14" x14ac:dyDescent="0.3">
      <c r="A530" s="82">
        <v>526</v>
      </c>
      <c r="B530" s="17">
        <f t="shared" si="9"/>
        <v>0</v>
      </c>
      <c r="E530" s="16"/>
      <c r="F530" s="8"/>
      <c r="G530" s="8"/>
      <c r="I530" s="71"/>
      <c r="N530" s="69"/>
      <c r="R530" s="70"/>
      <c r="S530" s="69"/>
      <c r="T530" s="69"/>
      <c r="V530" s="7"/>
      <c r="W530" s="7"/>
      <c r="Z530" s="72"/>
      <c r="AA530" s="72"/>
      <c r="AB530" s="72"/>
      <c r="AC530" s="72"/>
      <c r="AD530" s="15"/>
      <c r="AE530" s="7"/>
    </row>
    <row r="531" spans="1:31" s="4" customFormat="1" ht="14" x14ac:dyDescent="0.3">
      <c r="A531" s="82">
        <v>527</v>
      </c>
      <c r="B531" s="17">
        <f t="shared" si="9"/>
        <v>0</v>
      </c>
      <c r="E531" s="16"/>
      <c r="F531" s="8"/>
      <c r="G531" s="8"/>
      <c r="I531" s="71"/>
      <c r="N531" s="69"/>
      <c r="R531" s="70"/>
      <c r="S531" s="69"/>
      <c r="T531" s="69"/>
      <c r="V531" s="7"/>
      <c r="W531" s="7"/>
      <c r="Z531" s="72"/>
      <c r="AA531" s="72"/>
      <c r="AB531" s="72"/>
      <c r="AC531" s="72"/>
      <c r="AD531" s="15"/>
      <c r="AE531" s="7"/>
    </row>
    <row r="532" spans="1:31" s="4" customFormat="1" ht="14" x14ac:dyDescent="0.3">
      <c r="A532" s="82">
        <v>528</v>
      </c>
      <c r="B532" s="17">
        <f t="shared" si="9"/>
        <v>0</v>
      </c>
      <c r="E532" s="16"/>
      <c r="F532" s="8"/>
      <c r="G532" s="8"/>
      <c r="I532" s="71"/>
      <c r="N532" s="69"/>
      <c r="R532" s="70"/>
      <c r="S532" s="69"/>
      <c r="T532" s="69"/>
      <c r="V532" s="7"/>
      <c r="W532" s="7"/>
      <c r="Z532" s="72"/>
      <c r="AA532" s="72"/>
      <c r="AB532" s="72"/>
      <c r="AC532" s="72"/>
      <c r="AD532" s="15"/>
      <c r="AE532" s="7"/>
    </row>
    <row r="533" spans="1:31" s="4" customFormat="1" ht="14" x14ac:dyDescent="0.3">
      <c r="A533" s="82">
        <v>529</v>
      </c>
      <c r="B533" s="17">
        <f t="shared" si="9"/>
        <v>0</v>
      </c>
      <c r="E533" s="16"/>
      <c r="F533" s="8"/>
      <c r="G533" s="8"/>
      <c r="I533" s="71"/>
      <c r="N533" s="69"/>
      <c r="R533" s="70"/>
      <c r="S533" s="69"/>
      <c r="T533" s="69"/>
      <c r="V533" s="7"/>
      <c r="W533" s="7"/>
      <c r="Z533" s="72"/>
      <c r="AA533" s="72"/>
      <c r="AB533" s="72"/>
      <c r="AC533" s="72"/>
      <c r="AD533" s="15"/>
      <c r="AE533" s="7"/>
    </row>
    <row r="534" spans="1:31" s="4" customFormat="1" ht="14" x14ac:dyDescent="0.3">
      <c r="A534" s="82">
        <v>530</v>
      </c>
      <c r="B534" s="17">
        <f t="shared" si="9"/>
        <v>0</v>
      </c>
      <c r="E534" s="16"/>
      <c r="F534" s="8"/>
      <c r="G534" s="8"/>
      <c r="I534" s="71"/>
      <c r="N534" s="69"/>
      <c r="R534" s="70"/>
      <c r="S534" s="69"/>
      <c r="T534" s="69"/>
      <c r="V534" s="7"/>
      <c r="W534" s="7"/>
      <c r="Z534" s="72"/>
      <c r="AA534" s="72"/>
      <c r="AB534" s="72"/>
      <c r="AC534" s="72"/>
      <c r="AD534" s="15"/>
      <c r="AE534" s="7"/>
    </row>
    <row r="535" spans="1:31" s="4" customFormat="1" ht="14" x14ac:dyDescent="0.3">
      <c r="A535" s="82">
        <v>531</v>
      </c>
      <c r="B535" s="17">
        <f t="shared" si="9"/>
        <v>0</v>
      </c>
      <c r="E535" s="16"/>
      <c r="F535" s="8"/>
      <c r="G535" s="8"/>
      <c r="I535" s="71"/>
      <c r="N535" s="69"/>
      <c r="R535" s="70"/>
      <c r="S535" s="69"/>
      <c r="T535" s="69"/>
      <c r="V535" s="7"/>
      <c r="W535" s="7"/>
      <c r="Z535" s="72"/>
      <c r="AA535" s="72"/>
      <c r="AB535" s="72"/>
      <c r="AC535" s="72"/>
      <c r="AD535" s="15"/>
      <c r="AE535" s="7"/>
    </row>
    <row r="536" spans="1:31" s="4" customFormat="1" ht="14" x14ac:dyDescent="0.3">
      <c r="A536" s="82">
        <v>532</v>
      </c>
      <c r="B536" s="17">
        <f t="shared" si="9"/>
        <v>0</v>
      </c>
      <c r="E536" s="16"/>
      <c r="F536" s="8"/>
      <c r="G536" s="8"/>
      <c r="I536" s="71"/>
      <c r="N536" s="69"/>
      <c r="R536" s="70"/>
      <c r="S536" s="69"/>
      <c r="T536" s="69"/>
      <c r="V536" s="7"/>
      <c r="W536" s="7"/>
      <c r="Z536" s="72"/>
      <c r="AA536" s="72"/>
      <c r="AB536" s="72"/>
      <c r="AC536" s="72"/>
      <c r="AD536" s="15"/>
      <c r="AE536" s="7"/>
    </row>
    <row r="537" spans="1:31" s="4" customFormat="1" ht="14" x14ac:dyDescent="0.3">
      <c r="A537" s="82">
        <v>533</v>
      </c>
      <c r="B537" s="17">
        <f t="shared" si="9"/>
        <v>0</v>
      </c>
      <c r="E537" s="16"/>
      <c r="F537" s="8"/>
      <c r="G537" s="8"/>
      <c r="I537" s="71"/>
      <c r="N537" s="69"/>
      <c r="R537" s="70"/>
      <c r="S537" s="69"/>
      <c r="T537" s="69"/>
      <c r="V537" s="7"/>
      <c r="W537" s="7"/>
      <c r="Z537" s="72"/>
      <c r="AA537" s="72"/>
      <c r="AB537" s="72"/>
      <c r="AC537" s="72"/>
      <c r="AD537" s="15"/>
      <c r="AE537" s="7"/>
    </row>
    <row r="538" spans="1:31" s="4" customFormat="1" ht="14" x14ac:dyDescent="0.3">
      <c r="A538" s="82">
        <v>534</v>
      </c>
      <c r="B538" s="17">
        <f t="shared" si="9"/>
        <v>0</v>
      </c>
      <c r="E538" s="16"/>
      <c r="F538" s="8"/>
      <c r="G538" s="8"/>
      <c r="I538" s="71"/>
      <c r="N538" s="69"/>
      <c r="R538" s="70"/>
      <c r="S538" s="69"/>
      <c r="T538" s="69"/>
      <c r="V538" s="7"/>
      <c r="W538" s="7"/>
      <c r="Z538" s="72"/>
      <c r="AA538" s="72"/>
      <c r="AB538" s="72"/>
      <c r="AC538" s="72"/>
      <c r="AD538" s="15"/>
      <c r="AE538" s="7"/>
    </row>
    <row r="539" spans="1:31" s="4" customFormat="1" ht="14" x14ac:dyDescent="0.3">
      <c r="A539" s="82">
        <v>535</v>
      </c>
      <c r="B539" s="17">
        <f t="shared" si="9"/>
        <v>0</v>
      </c>
      <c r="E539" s="16"/>
      <c r="F539" s="8"/>
      <c r="G539" s="8"/>
      <c r="I539" s="71"/>
      <c r="N539" s="69"/>
      <c r="R539" s="70"/>
      <c r="S539" s="69"/>
      <c r="T539" s="69"/>
      <c r="V539" s="7"/>
      <c r="W539" s="7"/>
      <c r="Z539" s="72"/>
      <c r="AA539" s="72"/>
      <c r="AB539" s="72"/>
      <c r="AC539" s="72"/>
      <c r="AD539" s="15"/>
      <c r="AE539" s="7"/>
    </row>
    <row r="540" spans="1:31" s="4" customFormat="1" ht="14" x14ac:dyDescent="0.3">
      <c r="A540" s="82">
        <v>536</v>
      </c>
      <c r="B540" s="17">
        <f t="shared" si="9"/>
        <v>0</v>
      </c>
      <c r="E540" s="16"/>
      <c r="F540" s="8"/>
      <c r="G540" s="8"/>
      <c r="I540" s="71"/>
      <c r="N540" s="69"/>
      <c r="R540" s="70"/>
      <c r="S540" s="69"/>
      <c r="T540" s="69"/>
      <c r="V540" s="7"/>
      <c r="W540" s="7"/>
      <c r="Z540" s="72"/>
      <c r="AA540" s="72"/>
      <c r="AB540" s="72"/>
      <c r="AC540" s="72"/>
      <c r="AD540" s="15"/>
      <c r="AE540" s="7"/>
    </row>
    <row r="541" spans="1:31" s="4" customFormat="1" ht="14" x14ac:dyDescent="0.3">
      <c r="A541" s="82">
        <v>537</v>
      </c>
      <c r="B541" s="17">
        <f t="shared" si="9"/>
        <v>0</v>
      </c>
      <c r="E541" s="16"/>
      <c r="F541" s="8"/>
      <c r="G541" s="8"/>
      <c r="I541" s="71"/>
      <c r="N541" s="69"/>
      <c r="R541" s="70"/>
      <c r="S541" s="69"/>
      <c r="T541" s="69"/>
      <c r="V541" s="7"/>
      <c r="W541" s="7"/>
      <c r="Z541" s="72"/>
      <c r="AA541" s="72"/>
      <c r="AB541" s="72"/>
      <c r="AC541" s="72"/>
      <c r="AD541" s="15"/>
      <c r="AE541" s="7"/>
    </row>
    <row r="542" spans="1:31" s="4" customFormat="1" ht="14" x14ac:dyDescent="0.3">
      <c r="A542" s="82">
        <v>538</v>
      </c>
      <c r="B542" s="17">
        <f t="shared" si="9"/>
        <v>0</v>
      </c>
      <c r="E542" s="16"/>
      <c r="F542" s="8"/>
      <c r="G542" s="8"/>
      <c r="I542" s="71"/>
      <c r="N542" s="69"/>
      <c r="R542" s="70"/>
      <c r="S542" s="69"/>
      <c r="T542" s="69"/>
      <c r="V542" s="7"/>
      <c r="W542" s="7"/>
      <c r="Z542" s="72"/>
      <c r="AA542" s="72"/>
      <c r="AB542" s="72"/>
      <c r="AC542" s="72"/>
      <c r="AD542" s="15"/>
      <c r="AE542" s="7"/>
    </row>
    <row r="543" spans="1:31" s="4" customFormat="1" ht="14" x14ac:dyDescent="0.3">
      <c r="A543" s="82">
        <v>539</v>
      </c>
      <c r="B543" s="17">
        <f t="shared" si="9"/>
        <v>0</v>
      </c>
      <c r="E543" s="16"/>
      <c r="F543" s="8"/>
      <c r="G543" s="8"/>
      <c r="I543" s="71"/>
      <c r="N543" s="69"/>
      <c r="R543" s="70"/>
      <c r="S543" s="69"/>
      <c r="T543" s="69"/>
      <c r="V543" s="7"/>
      <c r="W543" s="7"/>
      <c r="Z543" s="72"/>
      <c r="AA543" s="72"/>
      <c r="AB543" s="72"/>
      <c r="AC543" s="72"/>
      <c r="AD543" s="15"/>
      <c r="AE543" s="7"/>
    </row>
    <row r="544" spans="1:31" s="4" customFormat="1" ht="14" x14ac:dyDescent="0.3">
      <c r="A544" s="82">
        <v>540</v>
      </c>
      <c r="B544" s="17">
        <f t="shared" si="9"/>
        <v>0</v>
      </c>
      <c r="E544" s="16"/>
      <c r="F544" s="8"/>
      <c r="G544" s="8"/>
      <c r="I544" s="71"/>
      <c r="N544" s="69"/>
      <c r="R544" s="70"/>
      <c r="S544" s="69"/>
      <c r="T544" s="69"/>
      <c r="V544" s="7"/>
      <c r="W544" s="7"/>
      <c r="Z544" s="72"/>
      <c r="AA544" s="72"/>
      <c r="AB544" s="72"/>
      <c r="AC544" s="72"/>
      <c r="AD544" s="15"/>
      <c r="AE544" s="7"/>
    </row>
    <row r="545" spans="1:31" s="4" customFormat="1" ht="14" x14ac:dyDescent="0.3">
      <c r="A545" s="82">
        <v>541</v>
      </c>
      <c r="B545" s="17">
        <f t="shared" si="9"/>
        <v>0</v>
      </c>
      <c r="E545" s="16"/>
      <c r="F545" s="8"/>
      <c r="G545" s="8"/>
      <c r="I545" s="71"/>
      <c r="N545" s="69"/>
      <c r="R545" s="70"/>
      <c r="S545" s="69"/>
      <c r="T545" s="69"/>
      <c r="V545" s="7"/>
      <c r="W545" s="7"/>
      <c r="Z545" s="72"/>
      <c r="AA545" s="72"/>
      <c r="AB545" s="72"/>
      <c r="AC545" s="72"/>
      <c r="AD545" s="15"/>
      <c r="AE545" s="7"/>
    </row>
    <row r="546" spans="1:31" s="4" customFormat="1" ht="14" x14ac:dyDescent="0.3">
      <c r="A546" s="82">
        <v>542</v>
      </c>
      <c r="B546" s="17">
        <f t="shared" si="9"/>
        <v>0</v>
      </c>
      <c r="E546" s="16"/>
      <c r="F546" s="8"/>
      <c r="G546" s="8"/>
      <c r="I546" s="71"/>
      <c r="N546" s="69"/>
      <c r="R546" s="70"/>
      <c r="S546" s="69"/>
      <c r="T546" s="69"/>
      <c r="V546" s="7"/>
      <c r="W546" s="7"/>
      <c r="Z546" s="72"/>
      <c r="AA546" s="72"/>
      <c r="AB546" s="72"/>
      <c r="AC546" s="72"/>
      <c r="AD546" s="15"/>
      <c r="AE546" s="7"/>
    </row>
    <row r="547" spans="1:31" s="4" customFormat="1" ht="14" x14ac:dyDescent="0.3">
      <c r="A547" s="82">
        <v>543</v>
      </c>
      <c r="B547" s="17">
        <f t="shared" si="9"/>
        <v>0</v>
      </c>
      <c r="E547" s="16"/>
      <c r="F547" s="8"/>
      <c r="G547" s="8"/>
      <c r="I547" s="71"/>
      <c r="N547" s="69"/>
      <c r="R547" s="70"/>
      <c r="S547" s="69"/>
      <c r="T547" s="69"/>
      <c r="V547" s="7"/>
      <c r="W547" s="7"/>
      <c r="Z547" s="72"/>
      <c r="AA547" s="72"/>
      <c r="AB547" s="72"/>
      <c r="AC547" s="72"/>
      <c r="AD547" s="15"/>
      <c r="AE547" s="7"/>
    </row>
    <row r="548" spans="1:31" s="4" customFormat="1" ht="14" x14ac:dyDescent="0.3">
      <c r="A548" s="82">
        <v>544</v>
      </c>
      <c r="B548" s="17">
        <f t="shared" si="9"/>
        <v>0</v>
      </c>
      <c r="E548" s="16"/>
      <c r="F548" s="8"/>
      <c r="G548" s="8"/>
      <c r="I548" s="71"/>
      <c r="N548" s="69"/>
      <c r="R548" s="70"/>
      <c r="S548" s="69"/>
      <c r="T548" s="69"/>
      <c r="V548" s="7"/>
      <c r="W548" s="7"/>
      <c r="Z548" s="72"/>
      <c r="AA548" s="72"/>
      <c r="AB548" s="72"/>
      <c r="AC548" s="72"/>
      <c r="AD548" s="15"/>
      <c r="AE548" s="7"/>
    </row>
    <row r="549" spans="1:31" s="4" customFormat="1" ht="14" x14ac:dyDescent="0.3">
      <c r="A549" s="82">
        <v>545</v>
      </c>
      <c r="B549" s="17">
        <f t="shared" si="9"/>
        <v>0</v>
      </c>
      <c r="E549" s="16"/>
      <c r="F549" s="8"/>
      <c r="G549" s="8"/>
      <c r="I549" s="71"/>
      <c r="N549" s="69"/>
      <c r="R549" s="70"/>
      <c r="S549" s="69"/>
      <c r="T549" s="69"/>
      <c r="V549" s="7"/>
      <c r="W549" s="7"/>
      <c r="Z549" s="72"/>
      <c r="AA549" s="72"/>
      <c r="AB549" s="72"/>
      <c r="AC549" s="72"/>
      <c r="AD549" s="15"/>
      <c r="AE549" s="7"/>
    </row>
    <row r="550" spans="1:31" s="4" customFormat="1" ht="14" x14ac:dyDescent="0.3">
      <c r="A550" s="82">
        <v>546</v>
      </c>
      <c r="B550" s="17">
        <f t="shared" si="9"/>
        <v>0</v>
      </c>
      <c r="E550" s="16"/>
      <c r="F550" s="8"/>
      <c r="G550" s="8"/>
      <c r="I550" s="71"/>
      <c r="N550" s="69"/>
      <c r="R550" s="70"/>
      <c r="S550" s="69"/>
      <c r="T550" s="69"/>
      <c r="V550" s="7"/>
      <c r="W550" s="7"/>
      <c r="Z550" s="72"/>
      <c r="AA550" s="72"/>
      <c r="AB550" s="72"/>
      <c r="AC550" s="72"/>
      <c r="AD550" s="15"/>
      <c r="AE550" s="7"/>
    </row>
    <row r="551" spans="1:31" s="4" customFormat="1" ht="14" x14ac:dyDescent="0.3">
      <c r="A551" s="82">
        <v>547</v>
      </c>
      <c r="B551" s="17">
        <f t="shared" si="9"/>
        <v>0</v>
      </c>
      <c r="E551" s="16"/>
      <c r="F551" s="8"/>
      <c r="G551" s="8"/>
      <c r="I551" s="71"/>
      <c r="N551" s="69"/>
      <c r="R551" s="70"/>
      <c r="S551" s="69"/>
      <c r="T551" s="69"/>
      <c r="V551" s="7"/>
      <c r="W551" s="7"/>
      <c r="Z551" s="72"/>
      <c r="AA551" s="72"/>
      <c r="AB551" s="72"/>
      <c r="AC551" s="72"/>
      <c r="AD551" s="15"/>
      <c r="AE551" s="7"/>
    </row>
    <row r="552" spans="1:31" s="4" customFormat="1" ht="14" x14ac:dyDescent="0.3">
      <c r="A552" s="82">
        <v>548</v>
      </c>
      <c r="B552" s="17">
        <f t="shared" si="9"/>
        <v>0</v>
      </c>
      <c r="E552" s="16"/>
      <c r="F552" s="8"/>
      <c r="G552" s="8"/>
      <c r="I552" s="71"/>
      <c r="N552" s="69"/>
      <c r="R552" s="70"/>
      <c r="S552" s="69"/>
      <c r="T552" s="69"/>
      <c r="V552" s="7"/>
      <c r="W552" s="7"/>
      <c r="Z552" s="72"/>
      <c r="AA552" s="72"/>
      <c r="AB552" s="72"/>
      <c r="AC552" s="72"/>
      <c r="AD552" s="15"/>
      <c r="AE552" s="7"/>
    </row>
    <row r="553" spans="1:31" s="4" customFormat="1" ht="14" x14ac:dyDescent="0.3">
      <c r="A553" s="82">
        <v>549</v>
      </c>
      <c r="B553" s="17">
        <f t="shared" si="9"/>
        <v>0</v>
      </c>
      <c r="E553" s="16"/>
      <c r="F553" s="8"/>
      <c r="G553" s="8"/>
      <c r="I553" s="71"/>
      <c r="N553" s="69"/>
      <c r="R553" s="70"/>
      <c r="S553" s="69"/>
      <c r="T553" s="69"/>
      <c r="V553" s="7"/>
      <c r="W553" s="7"/>
      <c r="Z553" s="72"/>
      <c r="AA553" s="72"/>
      <c r="AB553" s="72"/>
      <c r="AC553" s="72"/>
      <c r="AD553" s="15"/>
      <c r="AE553" s="7"/>
    </row>
    <row r="554" spans="1:31" s="4" customFormat="1" ht="14" x14ac:dyDescent="0.3">
      <c r="A554" s="82">
        <v>550</v>
      </c>
      <c r="B554" s="17">
        <f t="shared" si="9"/>
        <v>0</v>
      </c>
      <c r="E554" s="16"/>
      <c r="F554" s="8"/>
      <c r="G554" s="8"/>
      <c r="I554" s="71"/>
      <c r="N554" s="69"/>
      <c r="R554" s="70"/>
      <c r="S554" s="69"/>
      <c r="T554" s="69"/>
      <c r="V554" s="7"/>
      <c r="W554" s="7"/>
      <c r="Z554" s="72"/>
      <c r="AA554" s="72"/>
      <c r="AB554" s="72"/>
      <c r="AC554" s="72"/>
      <c r="AD554" s="15"/>
      <c r="AE554" s="7"/>
    </row>
    <row r="555" spans="1:31" s="4" customFormat="1" ht="14" x14ac:dyDescent="0.3">
      <c r="A555" s="82">
        <v>551</v>
      </c>
      <c r="B555" s="17">
        <f t="shared" si="9"/>
        <v>0</v>
      </c>
      <c r="E555" s="16"/>
      <c r="F555" s="8"/>
      <c r="G555" s="8"/>
      <c r="I555" s="71"/>
      <c r="N555" s="69"/>
      <c r="R555" s="70"/>
      <c r="S555" s="69"/>
      <c r="T555" s="69"/>
      <c r="V555" s="7"/>
      <c r="W555" s="7"/>
      <c r="Z555" s="72"/>
      <c r="AA555" s="72"/>
      <c r="AB555" s="72"/>
      <c r="AC555" s="72"/>
      <c r="AD555" s="15"/>
      <c r="AE555" s="7"/>
    </row>
    <row r="556" spans="1:31" s="4" customFormat="1" ht="14" x14ac:dyDescent="0.3">
      <c r="A556" s="82">
        <v>552</v>
      </c>
      <c r="B556" s="17">
        <f t="shared" si="9"/>
        <v>0</v>
      </c>
      <c r="E556" s="16"/>
      <c r="F556" s="8"/>
      <c r="G556" s="8"/>
      <c r="I556" s="71"/>
      <c r="N556" s="69"/>
      <c r="R556" s="70"/>
      <c r="S556" s="69"/>
      <c r="T556" s="69"/>
      <c r="V556" s="7"/>
      <c r="W556" s="7"/>
      <c r="Z556" s="72"/>
      <c r="AA556" s="72"/>
      <c r="AB556" s="72"/>
      <c r="AC556" s="72"/>
      <c r="AD556" s="15"/>
      <c r="AE556" s="7"/>
    </row>
    <row r="557" spans="1:31" s="4" customFormat="1" ht="14" x14ac:dyDescent="0.3">
      <c r="A557" s="82">
        <v>553</v>
      </c>
      <c r="B557" s="17">
        <f t="shared" si="9"/>
        <v>0</v>
      </c>
      <c r="E557" s="16"/>
      <c r="F557" s="8"/>
      <c r="G557" s="8"/>
      <c r="I557" s="71"/>
      <c r="N557" s="69"/>
      <c r="R557" s="70"/>
      <c r="S557" s="69"/>
      <c r="T557" s="69"/>
      <c r="V557" s="7"/>
      <c r="W557" s="7"/>
      <c r="Z557" s="72"/>
      <c r="AA557" s="72"/>
      <c r="AB557" s="72"/>
      <c r="AC557" s="72"/>
      <c r="AD557" s="15"/>
      <c r="AE557" s="7"/>
    </row>
    <row r="558" spans="1:31" s="4" customFormat="1" ht="14" x14ac:dyDescent="0.3">
      <c r="A558" s="82">
        <v>554</v>
      </c>
      <c r="B558" s="17">
        <f t="shared" si="9"/>
        <v>0</v>
      </c>
      <c r="E558" s="16"/>
      <c r="F558" s="8"/>
      <c r="G558" s="8"/>
      <c r="I558" s="71"/>
      <c r="N558" s="69"/>
      <c r="R558" s="70"/>
      <c r="S558" s="69"/>
      <c r="T558" s="69"/>
      <c r="V558" s="7"/>
      <c r="W558" s="7"/>
      <c r="Z558" s="72"/>
      <c r="AA558" s="72"/>
      <c r="AB558" s="72"/>
      <c r="AC558" s="72"/>
      <c r="AD558" s="15"/>
      <c r="AE558" s="7"/>
    </row>
    <row r="559" spans="1:31" s="4" customFormat="1" ht="14" x14ac:dyDescent="0.3">
      <c r="A559" s="82">
        <v>555</v>
      </c>
      <c r="B559" s="17">
        <f t="shared" si="9"/>
        <v>0</v>
      </c>
      <c r="E559" s="16"/>
      <c r="F559" s="8"/>
      <c r="G559" s="8"/>
      <c r="I559" s="71"/>
      <c r="N559" s="69"/>
      <c r="R559" s="70"/>
      <c r="S559" s="69"/>
      <c r="T559" s="69"/>
      <c r="V559" s="7"/>
      <c r="W559" s="7"/>
      <c r="Z559" s="72"/>
      <c r="AA559" s="72"/>
      <c r="AB559" s="72"/>
      <c r="AC559" s="72"/>
      <c r="AD559" s="15"/>
      <c r="AE559" s="7"/>
    </row>
    <row r="560" spans="1:31" s="4" customFormat="1" ht="14" x14ac:dyDescent="0.3">
      <c r="A560" s="82">
        <v>556</v>
      </c>
      <c r="B560" s="17">
        <f t="shared" si="9"/>
        <v>0</v>
      </c>
      <c r="E560" s="16"/>
      <c r="F560" s="8"/>
      <c r="G560" s="8"/>
      <c r="I560" s="71"/>
      <c r="N560" s="69"/>
      <c r="R560" s="70"/>
      <c r="S560" s="69"/>
      <c r="T560" s="69"/>
      <c r="V560" s="7"/>
      <c r="W560" s="7"/>
      <c r="Z560" s="72"/>
      <c r="AA560" s="72"/>
      <c r="AB560" s="72"/>
      <c r="AC560" s="72"/>
      <c r="AD560" s="15"/>
      <c r="AE560" s="7"/>
    </row>
    <row r="561" spans="1:31" s="4" customFormat="1" ht="14" x14ac:dyDescent="0.3">
      <c r="A561" s="82">
        <v>557</v>
      </c>
      <c r="B561" s="17">
        <f t="shared" si="9"/>
        <v>0</v>
      </c>
      <c r="E561" s="16"/>
      <c r="F561" s="8"/>
      <c r="G561" s="8"/>
      <c r="I561" s="71"/>
      <c r="N561" s="69"/>
      <c r="R561" s="70"/>
      <c r="S561" s="69"/>
      <c r="T561" s="69"/>
      <c r="V561" s="7"/>
      <c r="W561" s="7"/>
      <c r="Z561" s="72"/>
      <c r="AA561" s="72"/>
      <c r="AB561" s="72"/>
      <c r="AC561" s="72"/>
      <c r="AD561" s="15"/>
      <c r="AE561" s="7"/>
    </row>
    <row r="562" spans="1:31" s="4" customFormat="1" ht="14" x14ac:dyDescent="0.3">
      <c r="A562" s="82">
        <v>558</v>
      </c>
      <c r="B562" s="17">
        <f t="shared" si="9"/>
        <v>0</v>
      </c>
      <c r="E562" s="16"/>
      <c r="F562" s="8"/>
      <c r="G562" s="8"/>
      <c r="I562" s="71"/>
      <c r="N562" s="69"/>
      <c r="R562" s="70"/>
      <c r="S562" s="69"/>
      <c r="T562" s="69"/>
      <c r="V562" s="7"/>
      <c r="W562" s="7"/>
      <c r="Z562" s="72"/>
      <c r="AA562" s="72"/>
      <c r="AB562" s="72"/>
      <c r="AC562" s="72"/>
      <c r="AD562" s="15"/>
      <c r="AE562" s="7"/>
    </row>
    <row r="563" spans="1:31" s="4" customFormat="1" ht="14" x14ac:dyDescent="0.3">
      <c r="A563" s="82">
        <v>559</v>
      </c>
      <c r="B563" s="17">
        <f t="shared" si="9"/>
        <v>0</v>
      </c>
      <c r="E563" s="16"/>
      <c r="F563" s="8"/>
      <c r="G563" s="8"/>
      <c r="I563" s="71"/>
      <c r="N563" s="69"/>
      <c r="R563" s="70"/>
      <c r="S563" s="69"/>
      <c r="T563" s="69"/>
      <c r="V563" s="7"/>
      <c r="W563" s="7"/>
      <c r="Z563" s="72"/>
      <c r="AA563" s="72"/>
      <c r="AB563" s="72"/>
      <c r="AC563" s="72"/>
      <c r="AD563" s="15"/>
      <c r="AE563" s="7"/>
    </row>
    <row r="564" spans="1:31" s="4" customFormat="1" ht="14" x14ac:dyDescent="0.3">
      <c r="A564" s="82">
        <v>560</v>
      </c>
      <c r="B564" s="17">
        <f t="shared" si="9"/>
        <v>0</v>
      </c>
      <c r="E564" s="16"/>
      <c r="F564" s="8"/>
      <c r="G564" s="8"/>
      <c r="I564" s="71"/>
      <c r="N564" s="69"/>
      <c r="R564" s="70"/>
      <c r="S564" s="69"/>
      <c r="T564" s="69"/>
      <c r="V564" s="7"/>
      <c r="W564" s="7"/>
      <c r="Z564" s="72"/>
      <c r="AA564" s="72"/>
      <c r="AB564" s="72"/>
      <c r="AC564" s="72"/>
      <c r="AD564" s="15"/>
      <c r="AE564" s="7"/>
    </row>
    <row r="565" spans="1:31" s="4" customFormat="1" ht="14" x14ac:dyDescent="0.3">
      <c r="A565" s="82">
        <v>561</v>
      </c>
      <c r="B565" s="17">
        <f t="shared" si="9"/>
        <v>0</v>
      </c>
      <c r="E565" s="16"/>
      <c r="F565" s="8"/>
      <c r="G565" s="8"/>
      <c r="I565" s="71"/>
      <c r="N565" s="69"/>
      <c r="R565" s="70"/>
      <c r="S565" s="69"/>
      <c r="T565" s="69"/>
      <c r="V565" s="7"/>
      <c r="W565" s="7"/>
      <c r="Z565" s="72"/>
      <c r="AA565" s="72"/>
      <c r="AB565" s="72"/>
      <c r="AC565" s="72"/>
      <c r="AD565" s="15"/>
      <c r="AE565" s="7"/>
    </row>
    <row r="566" spans="1:31" s="4" customFormat="1" ht="14" x14ac:dyDescent="0.3">
      <c r="A566" s="82">
        <v>562</v>
      </c>
      <c r="B566" s="17">
        <f t="shared" si="9"/>
        <v>0</v>
      </c>
      <c r="E566" s="16"/>
      <c r="F566" s="8"/>
      <c r="G566" s="8"/>
      <c r="I566" s="71"/>
      <c r="N566" s="69"/>
      <c r="R566" s="70"/>
      <c r="S566" s="69"/>
      <c r="T566" s="69"/>
      <c r="V566" s="7"/>
      <c r="W566" s="7"/>
      <c r="Z566" s="72"/>
      <c r="AA566" s="72"/>
      <c r="AB566" s="72"/>
      <c r="AC566" s="72"/>
      <c r="AD566" s="15"/>
      <c r="AE566" s="7"/>
    </row>
    <row r="567" spans="1:31" s="4" customFormat="1" ht="14" x14ac:dyDescent="0.3">
      <c r="A567" s="82">
        <v>563</v>
      </c>
      <c r="B567" s="17">
        <f t="shared" si="9"/>
        <v>0</v>
      </c>
      <c r="E567" s="16"/>
      <c r="F567" s="8"/>
      <c r="G567" s="8"/>
      <c r="I567" s="71"/>
      <c r="N567" s="69"/>
      <c r="R567" s="70"/>
      <c r="S567" s="69"/>
      <c r="T567" s="69"/>
      <c r="V567" s="7"/>
      <c r="W567" s="7"/>
      <c r="Z567" s="72"/>
      <c r="AA567" s="72"/>
      <c r="AB567" s="72"/>
      <c r="AC567" s="72"/>
      <c r="AD567" s="15"/>
      <c r="AE567" s="7"/>
    </row>
    <row r="568" spans="1:31" s="4" customFormat="1" ht="14" x14ac:dyDescent="0.3">
      <c r="A568" s="82">
        <v>564</v>
      </c>
      <c r="B568" s="17">
        <f t="shared" si="9"/>
        <v>0</v>
      </c>
      <c r="E568" s="16"/>
      <c r="F568" s="8"/>
      <c r="G568" s="8"/>
      <c r="I568" s="71"/>
      <c r="N568" s="69"/>
      <c r="R568" s="70"/>
      <c r="S568" s="69"/>
      <c r="T568" s="69"/>
      <c r="V568" s="7"/>
      <c r="W568" s="7"/>
      <c r="Z568" s="72"/>
      <c r="AA568" s="72"/>
      <c r="AB568" s="72"/>
      <c r="AC568" s="72"/>
      <c r="AD568" s="15"/>
      <c r="AE568" s="7"/>
    </row>
    <row r="569" spans="1:31" s="4" customFormat="1" ht="14" x14ac:dyDescent="0.3">
      <c r="A569" s="82">
        <v>565</v>
      </c>
      <c r="B569" s="17">
        <f t="shared" si="9"/>
        <v>0</v>
      </c>
      <c r="E569" s="16"/>
      <c r="F569" s="8"/>
      <c r="G569" s="8"/>
      <c r="I569" s="71"/>
      <c r="N569" s="69"/>
      <c r="R569" s="70"/>
      <c r="S569" s="69"/>
      <c r="T569" s="69"/>
      <c r="V569" s="7"/>
      <c r="W569" s="7"/>
      <c r="Z569" s="72"/>
      <c r="AA569" s="72"/>
      <c r="AB569" s="72"/>
      <c r="AC569" s="72"/>
      <c r="AD569" s="15"/>
      <c r="AE569" s="7"/>
    </row>
    <row r="570" spans="1:31" s="4" customFormat="1" ht="14" x14ac:dyDescent="0.3">
      <c r="A570" s="82">
        <v>566</v>
      </c>
      <c r="B570" s="17">
        <f t="shared" si="9"/>
        <v>0</v>
      </c>
      <c r="E570" s="16"/>
      <c r="F570" s="8"/>
      <c r="G570" s="8"/>
      <c r="I570" s="71"/>
      <c r="N570" s="69"/>
      <c r="R570" s="70"/>
      <c r="S570" s="69"/>
      <c r="T570" s="69"/>
      <c r="V570" s="7"/>
      <c r="W570" s="7"/>
      <c r="Z570" s="72"/>
      <c r="AA570" s="72"/>
      <c r="AB570" s="72"/>
      <c r="AC570" s="72"/>
      <c r="AD570" s="15"/>
      <c r="AE570" s="7"/>
    </row>
    <row r="571" spans="1:31" s="4" customFormat="1" ht="14" x14ac:dyDescent="0.3">
      <c r="A571" s="82">
        <v>567</v>
      </c>
      <c r="B571" s="17">
        <f t="shared" si="9"/>
        <v>0</v>
      </c>
      <c r="E571" s="16"/>
      <c r="F571" s="8"/>
      <c r="G571" s="8"/>
      <c r="I571" s="71"/>
      <c r="N571" s="69"/>
      <c r="R571" s="70"/>
      <c r="S571" s="69"/>
      <c r="T571" s="69"/>
      <c r="V571" s="7"/>
      <c r="W571" s="7"/>
      <c r="Z571" s="72"/>
      <c r="AA571" s="72"/>
      <c r="AB571" s="72"/>
      <c r="AC571" s="72"/>
      <c r="AD571" s="15"/>
      <c r="AE571" s="7"/>
    </row>
    <row r="572" spans="1:31" s="4" customFormat="1" ht="14" x14ac:dyDescent="0.3">
      <c r="A572" s="82">
        <v>568</v>
      </c>
      <c r="B572" s="17">
        <f t="shared" si="9"/>
        <v>0</v>
      </c>
      <c r="E572" s="16"/>
      <c r="F572" s="8"/>
      <c r="G572" s="8"/>
      <c r="I572" s="71"/>
      <c r="N572" s="69"/>
      <c r="R572" s="70"/>
      <c r="S572" s="69"/>
      <c r="T572" s="69"/>
      <c r="V572" s="7"/>
      <c r="W572" s="7"/>
      <c r="Z572" s="72"/>
      <c r="AA572" s="72"/>
      <c r="AB572" s="72"/>
      <c r="AC572" s="72"/>
      <c r="AD572" s="15"/>
      <c r="AE572" s="7"/>
    </row>
    <row r="573" spans="1:31" s="4" customFormat="1" ht="14" x14ac:dyDescent="0.3">
      <c r="A573" s="82">
        <v>569</v>
      </c>
      <c r="B573" s="17">
        <f t="shared" si="9"/>
        <v>0</v>
      </c>
      <c r="E573" s="16"/>
      <c r="F573" s="8"/>
      <c r="G573" s="8"/>
      <c r="I573" s="71"/>
      <c r="N573" s="69"/>
      <c r="R573" s="70"/>
      <c r="S573" s="69"/>
      <c r="T573" s="69"/>
      <c r="V573" s="7"/>
      <c r="W573" s="7"/>
      <c r="Z573" s="72"/>
      <c r="AA573" s="72"/>
      <c r="AB573" s="72"/>
      <c r="AC573" s="72"/>
      <c r="AD573" s="15"/>
      <c r="AE573" s="7"/>
    </row>
    <row r="574" spans="1:31" s="4" customFormat="1" ht="14" x14ac:dyDescent="0.3">
      <c r="A574" s="82">
        <v>570</v>
      </c>
      <c r="B574" s="17">
        <f t="shared" si="9"/>
        <v>0</v>
      </c>
      <c r="E574" s="16"/>
      <c r="F574" s="8"/>
      <c r="G574" s="8"/>
      <c r="I574" s="71"/>
      <c r="N574" s="69"/>
      <c r="R574" s="70"/>
      <c r="S574" s="69"/>
      <c r="T574" s="69"/>
      <c r="V574" s="7"/>
      <c r="W574" s="7"/>
      <c r="Z574" s="72"/>
      <c r="AA574" s="72"/>
      <c r="AB574" s="72"/>
      <c r="AC574" s="72"/>
      <c r="AD574" s="15"/>
      <c r="AE574" s="7"/>
    </row>
    <row r="575" spans="1:31" s="4" customFormat="1" ht="14" x14ac:dyDescent="0.3">
      <c r="A575" s="82">
        <v>571</v>
      </c>
      <c r="B575" s="17">
        <f t="shared" si="9"/>
        <v>0</v>
      </c>
      <c r="E575" s="16"/>
      <c r="F575" s="8"/>
      <c r="G575" s="8"/>
      <c r="I575" s="71"/>
      <c r="N575" s="69"/>
      <c r="R575" s="70"/>
      <c r="S575" s="69"/>
      <c r="T575" s="69"/>
      <c r="V575" s="7"/>
      <c r="W575" s="7"/>
      <c r="Z575" s="72"/>
      <c r="AA575" s="72"/>
      <c r="AB575" s="72"/>
      <c r="AC575" s="72"/>
      <c r="AD575" s="15"/>
      <c r="AE575" s="7"/>
    </row>
    <row r="576" spans="1:31" s="4" customFormat="1" ht="14" x14ac:dyDescent="0.3">
      <c r="A576" s="82">
        <v>572</v>
      </c>
      <c r="B576" s="17">
        <f t="shared" si="9"/>
        <v>0</v>
      </c>
      <c r="E576" s="16"/>
      <c r="F576" s="8"/>
      <c r="G576" s="8"/>
      <c r="I576" s="71"/>
      <c r="N576" s="69"/>
      <c r="R576" s="70"/>
      <c r="S576" s="69"/>
      <c r="T576" s="69"/>
      <c r="V576" s="7"/>
      <c r="W576" s="7"/>
      <c r="Z576" s="72"/>
      <c r="AA576" s="72"/>
      <c r="AB576" s="72"/>
      <c r="AC576" s="72"/>
      <c r="AD576" s="15"/>
      <c r="AE576" s="7"/>
    </row>
    <row r="577" spans="1:31" s="4" customFormat="1" ht="14" x14ac:dyDescent="0.3">
      <c r="A577" s="82">
        <v>573</v>
      </c>
      <c r="B577" s="17">
        <f t="shared" si="9"/>
        <v>0</v>
      </c>
      <c r="E577" s="16"/>
      <c r="F577" s="8"/>
      <c r="G577" s="8"/>
      <c r="I577" s="71"/>
      <c r="N577" s="69"/>
      <c r="R577" s="70"/>
      <c r="S577" s="69"/>
      <c r="T577" s="69"/>
      <c r="V577" s="7"/>
      <c r="W577" s="7"/>
      <c r="Z577" s="72"/>
      <c r="AA577" s="72"/>
      <c r="AB577" s="72"/>
      <c r="AC577" s="72"/>
      <c r="AD577" s="15"/>
      <c r="AE577" s="7"/>
    </row>
    <row r="578" spans="1:31" s="4" customFormat="1" ht="14" x14ac:dyDescent="0.3">
      <c r="A578" s="82">
        <v>574</v>
      </c>
      <c r="B578" s="17">
        <f t="shared" si="9"/>
        <v>0</v>
      </c>
      <c r="E578" s="16"/>
      <c r="F578" s="8"/>
      <c r="G578" s="8"/>
      <c r="I578" s="71"/>
      <c r="N578" s="69"/>
      <c r="R578" s="70"/>
      <c r="S578" s="69"/>
      <c r="T578" s="69"/>
      <c r="V578" s="7"/>
      <c r="W578" s="7"/>
      <c r="Z578" s="72"/>
      <c r="AA578" s="72"/>
      <c r="AB578" s="72"/>
      <c r="AC578" s="72"/>
      <c r="AD578" s="15"/>
      <c r="AE578" s="7"/>
    </row>
    <row r="579" spans="1:31" s="4" customFormat="1" ht="14" x14ac:dyDescent="0.3">
      <c r="A579" s="82">
        <v>575</v>
      </c>
      <c r="B579" s="17">
        <f t="shared" si="9"/>
        <v>0</v>
      </c>
      <c r="E579" s="16"/>
      <c r="F579" s="8"/>
      <c r="G579" s="8"/>
      <c r="I579" s="71"/>
      <c r="N579" s="69"/>
      <c r="R579" s="70"/>
      <c r="S579" s="69"/>
      <c r="T579" s="69"/>
      <c r="V579" s="7"/>
      <c r="W579" s="7"/>
      <c r="Z579" s="72"/>
      <c r="AA579" s="72"/>
      <c r="AB579" s="72"/>
      <c r="AC579" s="72"/>
      <c r="AD579" s="15"/>
      <c r="AE579" s="7"/>
    </row>
    <row r="580" spans="1:31" s="4" customFormat="1" ht="14" x14ac:dyDescent="0.3">
      <c r="A580" s="82">
        <v>576</v>
      </c>
      <c r="B580" s="17">
        <f t="shared" si="9"/>
        <v>0</v>
      </c>
      <c r="E580" s="16"/>
      <c r="F580" s="8"/>
      <c r="G580" s="8"/>
      <c r="I580" s="71"/>
      <c r="N580" s="69"/>
      <c r="R580" s="70"/>
      <c r="S580" s="69"/>
      <c r="T580" s="69"/>
      <c r="V580" s="7"/>
      <c r="W580" s="7"/>
      <c r="Z580" s="72"/>
      <c r="AA580" s="72"/>
      <c r="AB580" s="72"/>
      <c r="AC580" s="72"/>
      <c r="AD580" s="15"/>
      <c r="AE580" s="7"/>
    </row>
    <row r="581" spans="1:31" s="4" customFormat="1" ht="14" x14ac:dyDescent="0.3">
      <c r="A581" s="82">
        <v>577</v>
      </c>
      <c r="B581" s="17">
        <f t="shared" si="9"/>
        <v>0</v>
      </c>
      <c r="E581" s="16"/>
      <c r="F581" s="8"/>
      <c r="G581" s="8"/>
      <c r="I581" s="71"/>
      <c r="N581" s="69"/>
      <c r="R581" s="70"/>
      <c r="S581" s="69"/>
      <c r="T581" s="69"/>
      <c r="V581" s="7"/>
      <c r="W581" s="7"/>
      <c r="Z581" s="72"/>
      <c r="AA581" s="72"/>
      <c r="AB581" s="72"/>
      <c r="AC581" s="72"/>
      <c r="AD581" s="15"/>
      <c r="AE581" s="7"/>
    </row>
    <row r="582" spans="1:31" s="4" customFormat="1" ht="14" x14ac:dyDescent="0.3">
      <c r="A582" s="82">
        <v>578</v>
      </c>
      <c r="B582" s="17">
        <f t="shared" ref="B582:B645" si="10">AD582</f>
        <v>0</v>
      </c>
      <c r="E582" s="16"/>
      <c r="F582" s="8"/>
      <c r="G582" s="8"/>
      <c r="I582" s="71"/>
      <c r="N582" s="69"/>
      <c r="R582" s="70"/>
      <c r="S582" s="69"/>
      <c r="T582" s="69"/>
      <c r="V582" s="7"/>
      <c r="W582" s="7"/>
      <c r="Z582" s="72"/>
      <c r="AA582" s="72"/>
      <c r="AB582" s="72"/>
      <c r="AC582" s="72"/>
      <c r="AD582" s="15"/>
      <c r="AE582" s="7"/>
    </row>
    <row r="583" spans="1:31" s="4" customFormat="1" ht="14" x14ac:dyDescent="0.3">
      <c r="A583" s="82">
        <v>579</v>
      </c>
      <c r="B583" s="17">
        <f t="shared" si="10"/>
        <v>0</v>
      </c>
      <c r="E583" s="16"/>
      <c r="F583" s="8"/>
      <c r="G583" s="8"/>
      <c r="I583" s="71"/>
      <c r="N583" s="69"/>
      <c r="R583" s="70"/>
      <c r="S583" s="69"/>
      <c r="T583" s="69"/>
      <c r="V583" s="7"/>
      <c r="W583" s="7"/>
      <c r="Z583" s="72"/>
      <c r="AA583" s="72"/>
      <c r="AB583" s="72"/>
      <c r="AC583" s="72"/>
      <c r="AD583" s="15"/>
      <c r="AE583" s="7"/>
    </row>
    <row r="584" spans="1:31" s="4" customFormat="1" ht="14" x14ac:dyDescent="0.3">
      <c r="A584" s="82">
        <v>580</v>
      </c>
      <c r="B584" s="17">
        <f t="shared" si="10"/>
        <v>0</v>
      </c>
      <c r="E584" s="16"/>
      <c r="F584" s="8"/>
      <c r="G584" s="8"/>
      <c r="I584" s="71"/>
      <c r="N584" s="69"/>
      <c r="R584" s="70"/>
      <c r="S584" s="69"/>
      <c r="T584" s="69"/>
      <c r="V584" s="7"/>
      <c r="W584" s="7"/>
      <c r="Z584" s="72"/>
      <c r="AA584" s="72"/>
      <c r="AB584" s="72"/>
      <c r="AC584" s="72"/>
      <c r="AD584" s="15"/>
      <c r="AE584" s="7"/>
    </row>
    <row r="585" spans="1:31" s="4" customFormat="1" ht="14" x14ac:dyDescent="0.3">
      <c r="A585" s="82">
        <v>581</v>
      </c>
      <c r="B585" s="17">
        <f t="shared" si="10"/>
        <v>0</v>
      </c>
      <c r="E585" s="16"/>
      <c r="F585" s="8"/>
      <c r="G585" s="8"/>
      <c r="I585" s="71"/>
      <c r="N585" s="69"/>
      <c r="R585" s="70"/>
      <c r="S585" s="69"/>
      <c r="T585" s="69"/>
      <c r="V585" s="7"/>
      <c r="W585" s="7"/>
      <c r="Z585" s="72"/>
      <c r="AA585" s="72"/>
      <c r="AB585" s="72"/>
      <c r="AC585" s="72"/>
      <c r="AD585" s="15"/>
      <c r="AE585" s="7"/>
    </row>
    <row r="586" spans="1:31" s="4" customFormat="1" ht="14" x14ac:dyDescent="0.3">
      <c r="A586" s="82">
        <v>582</v>
      </c>
      <c r="B586" s="17">
        <f t="shared" si="10"/>
        <v>0</v>
      </c>
      <c r="E586" s="16"/>
      <c r="F586" s="8"/>
      <c r="G586" s="8"/>
      <c r="I586" s="71"/>
      <c r="N586" s="69"/>
      <c r="R586" s="70"/>
      <c r="S586" s="69"/>
      <c r="T586" s="69"/>
      <c r="V586" s="7"/>
      <c r="W586" s="7"/>
      <c r="Z586" s="72"/>
      <c r="AA586" s="72"/>
      <c r="AB586" s="72"/>
      <c r="AC586" s="72"/>
      <c r="AD586" s="15"/>
      <c r="AE586" s="7"/>
    </row>
    <row r="587" spans="1:31" s="4" customFormat="1" ht="14" x14ac:dyDescent="0.3">
      <c r="A587" s="82">
        <v>583</v>
      </c>
      <c r="B587" s="17">
        <f t="shared" si="10"/>
        <v>0</v>
      </c>
      <c r="E587" s="16"/>
      <c r="F587" s="8"/>
      <c r="G587" s="8"/>
      <c r="I587" s="71"/>
      <c r="N587" s="69"/>
      <c r="R587" s="70"/>
      <c r="S587" s="69"/>
      <c r="T587" s="69"/>
      <c r="V587" s="7"/>
      <c r="W587" s="7"/>
      <c r="Z587" s="72"/>
      <c r="AA587" s="72"/>
      <c r="AB587" s="72"/>
      <c r="AC587" s="72"/>
      <c r="AD587" s="15"/>
      <c r="AE587" s="7"/>
    </row>
    <row r="588" spans="1:31" s="4" customFormat="1" ht="14" x14ac:dyDescent="0.3">
      <c r="A588" s="82">
        <v>584</v>
      </c>
      <c r="B588" s="17">
        <f t="shared" si="10"/>
        <v>0</v>
      </c>
      <c r="E588" s="16"/>
      <c r="F588" s="8"/>
      <c r="G588" s="8"/>
      <c r="I588" s="71"/>
      <c r="N588" s="69"/>
      <c r="R588" s="70"/>
      <c r="S588" s="69"/>
      <c r="T588" s="69"/>
      <c r="V588" s="7"/>
      <c r="W588" s="7"/>
      <c r="Z588" s="72"/>
      <c r="AA588" s="72"/>
      <c r="AB588" s="72"/>
      <c r="AC588" s="72"/>
      <c r="AD588" s="15"/>
      <c r="AE588" s="7"/>
    </row>
    <row r="589" spans="1:31" s="4" customFormat="1" ht="14" x14ac:dyDescent="0.3">
      <c r="A589" s="82">
        <v>585</v>
      </c>
      <c r="B589" s="17">
        <f t="shared" si="10"/>
        <v>0</v>
      </c>
      <c r="E589" s="16"/>
      <c r="F589" s="8"/>
      <c r="G589" s="8"/>
      <c r="I589" s="71"/>
      <c r="N589" s="69"/>
      <c r="R589" s="70"/>
      <c r="S589" s="69"/>
      <c r="T589" s="69"/>
      <c r="V589" s="7"/>
      <c r="W589" s="7"/>
      <c r="Z589" s="72"/>
      <c r="AA589" s="72"/>
      <c r="AB589" s="72"/>
      <c r="AC589" s="72"/>
      <c r="AD589" s="15"/>
      <c r="AE589" s="7"/>
    </row>
    <row r="590" spans="1:31" s="4" customFormat="1" ht="14" x14ac:dyDescent="0.3">
      <c r="A590" s="82">
        <v>586</v>
      </c>
      <c r="B590" s="17">
        <f t="shared" si="10"/>
        <v>0</v>
      </c>
      <c r="E590" s="16"/>
      <c r="F590" s="8"/>
      <c r="G590" s="8"/>
      <c r="I590" s="71"/>
      <c r="N590" s="69"/>
      <c r="R590" s="70"/>
      <c r="S590" s="69"/>
      <c r="T590" s="69"/>
      <c r="V590" s="7"/>
      <c r="W590" s="7"/>
      <c r="Z590" s="72"/>
      <c r="AA590" s="72"/>
      <c r="AB590" s="72"/>
      <c r="AC590" s="72"/>
      <c r="AD590" s="15"/>
      <c r="AE590" s="7"/>
    </row>
    <row r="591" spans="1:31" s="4" customFormat="1" ht="14" x14ac:dyDescent="0.3">
      <c r="A591" s="82">
        <v>587</v>
      </c>
      <c r="B591" s="17">
        <f t="shared" si="10"/>
        <v>0</v>
      </c>
      <c r="E591" s="16"/>
      <c r="F591" s="8"/>
      <c r="G591" s="8"/>
      <c r="I591" s="71"/>
      <c r="N591" s="69"/>
      <c r="R591" s="70"/>
      <c r="S591" s="69"/>
      <c r="T591" s="69"/>
      <c r="V591" s="7"/>
      <c r="W591" s="7"/>
      <c r="Z591" s="72"/>
      <c r="AA591" s="72"/>
      <c r="AB591" s="72"/>
      <c r="AC591" s="72"/>
      <c r="AD591" s="15"/>
      <c r="AE591" s="7"/>
    </row>
    <row r="592" spans="1:31" s="4" customFormat="1" ht="14" x14ac:dyDescent="0.3">
      <c r="A592" s="82">
        <v>588</v>
      </c>
      <c r="B592" s="17">
        <f t="shared" si="10"/>
        <v>0</v>
      </c>
      <c r="E592" s="16"/>
      <c r="F592" s="8"/>
      <c r="G592" s="8"/>
      <c r="I592" s="71"/>
      <c r="N592" s="69"/>
      <c r="R592" s="70"/>
      <c r="S592" s="69"/>
      <c r="T592" s="69"/>
      <c r="V592" s="7"/>
      <c r="W592" s="7"/>
      <c r="Z592" s="72"/>
      <c r="AA592" s="72"/>
      <c r="AB592" s="72"/>
      <c r="AC592" s="72"/>
      <c r="AD592" s="15"/>
      <c r="AE592" s="7"/>
    </row>
    <row r="593" spans="1:31" s="4" customFormat="1" ht="14" x14ac:dyDescent="0.3">
      <c r="A593" s="82">
        <v>589</v>
      </c>
      <c r="B593" s="17">
        <f t="shared" si="10"/>
        <v>0</v>
      </c>
      <c r="E593" s="16"/>
      <c r="F593" s="8"/>
      <c r="G593" s="8"/>
      <c r="I593" s="71"/>
      <c r="N593" s="69"/>
      <c r="R593" s="70"/>
      <c r="S593" s="69"/>
      <c r="T593" s="69"/>
      <c r="V593" s="7"/>
      <c r="W593" s="7"/>
      <c r="Z593" s="72"/>
      <c r="AA593" s="72"/>
      <c r="AB593" s="72"/>
      <c r="AC593" s="72"/>
      <c r="AD593" s="15"/>
      <c r="AE593" s="7"/>
    </row>
    <row r="594" spans="1:31" s="4" customFormat="1" ht="14" x14ac:dyDescent="0.3">
      <c r="A594" s="82">
        <v>590</v>
      </c>
      <c r="B594" s="17">
        <f t="shared" si="10"/>
        <v>0</v>
      </c>
      <c r="E594" s="16"/>
      <c r="F594" s="8"/>
      <c r="G594" s="8"/>
      <c r="I594" s="71"/>
      <c r="N594" s="69"/>
      <c r="R594" s="70"/>
      <c r="S594" s="69"/>
      <c r="T594" s="69"/>
      <c r="V594" s="7"/>
      <c r="W594" s="7"/>
      <c r="Z594" s="72"/>
      <c r="AA594" s="72"/>
      <c r="AB594" s="72"/>
      <c r="AC594" s="72"/>
      <c r="AD594" s="15"/>
      <c r="AE594" s="7"/>
    </row>
    <row r="595" spans="1:31" s="4" customFormat="1" ht="14" x14ac:dyDescent="0.3">
      <c r="A595" s="82">
        <v>591</v>
      </c>
      <c r="B595" s="17">
        <f t="shared" si="10"/>
        <v>0</v>
      </c>
      <c r="E595" s="16"/>
      <c r="F595" s="8"/>
      <c r="G595" s="8"/>
      <c r="I595" s="71"/>
      <c r="N595" s="69"/>
      <c r="R595" s="70"/>
      <c r="S595" s="69"/>
      <c r="T595" s="69"/>
      <c r="V595" s="7"/>
      <c r="W595" s="7"/>
      <c r="Z595" s="72"/>
      <c r="AA595" s="72"/>
      <c r="AB595" s="72"/>
      <c r="AC595" s="72"/>
      <c r="AD595" s="15"/>
      <c r="AE595" s="7"/>
    </row>
    <row r="596" spans="1:31" s="4" customFormat="1" ht="14" x14ac:dyDescent="0.3">
      <c r="A596" s="82">
        <v>592</v>
      </c>
      <c r="B596" s="17">
        <f t="shared" si="10"/>
        <v>0</v>
      </c>
      <c r="E596" s="16"/>
      <c r="F596" s="8"/>
      <c r="G596" s="8"/>
      <c r="I596" s="71"/>
      <c r="N596" s="69"/>
      <c r="R596" s="70"/>
      <c r="S596" s="69"/>
      <c r="T596" s="69"/>
      <c r="V596" s="7"/>
      <c r="W596" s="7"/>
      <c r="Z596" s="72"/>
      <c r="AA596" s="72"/>
      <c r="AB596" s="72"/>
      <c r="AC596" s="72"/>
      <c r="AD596" s="15"/>
      <c r="AE596" s="7"/>
    </row>
    <row r="597" spans="1:31" s="4" customFormat="1" ht="14" x14ac:dyDescent="0.3">
      <c r="A597" s="82">
        <v>593</v>
      </c>
      <c r="B597" s="17">
        <f t="shared" si="10"/>
        <v>0</v>
      </c>
      <c r="E597" s="16"/>
      <c r="F597" s="8"/>
      <c r="G597" s="8"/>
      <c r="I597" s="71"/>
      <c r="N597" s="69"/>
      <c r="R597" s="70"/>
      <c r="S597" s="69"/>
      <c r="T597" s="69"/>
      <c r="V597" s="7"/>
      <c r="W597" s="7"/>
      <c r="Z597" s="72"/>
      <c r="AA597" s="72"/>
      <c r="AB597" s="72"/>
      <c r="AC597" s="72"/>
      <c r="AD597" s="15"/>
      <c r="AE597" s="7"/>
    </row>
    <row r="598" spans="1:31" s="4" customFormat="1" ht="14" x14ac:dyDescent="0.3">
      <c r="A598" s="82">
        <v>594</v>
      </c>
      <c r="B598" s="17">
        <f t="shared" si="10"/>
        <v>0</v>
      </c>
      <c r="E598" s="16"/>
      <c r="F598" s="8"/>
      <c r="G598" s="8"/>
      <c r="I598" s="71"/>
      <c r="N598" s="69"/>
      <c r="R598" s="70"/>
      <c r="S598" s="69"/>
      <c r="T598" s="69"/>
      <c r="V598" s="7"/>
      <c r="W598" s="7"/>
      <c r="Z598" s="72"/>
      <c r="AA598" s="72"/>
      <c r="AB598" s="72"/>
      <c r="AC598" s="72"/>
      <c r="AD598" s="15"/>
      <c r="AE598" s="7"/>
    </row>
    <row r="599" spans="1:31" s="4" customFormat="1" ht="14" x14ac:dyDescent="0.3">
      <c r="A599" s="82">
        <v>595</v>
      </c>
      <c r="B599" s="17">
        <f t="shared" si="10"/>
        <v>0</v>
      </c>
      <c r="E599" s="16"/>
      <c r="F599" s="8"/>
      <c r="G599" s="8"/>
      <c r="I599" s="71"/>
      <c r="N599" s="69"/>
      <c r="R599" s="70"/>
      <c r="S599" s="69"/>
      <c r="T599" s="69"/>
      <c r="V599" s="7"/>
      <c r="W599" s="7"/>
      <c r="Z599" s="72"/>
      <c r="AA599" s="72"/>
      <c r="AB599" s="72"/>
      <c r="AC599" s="72"/>
      <c r="AD599" s="15"/>
      <c r="AE599" s="7"/>
    </row>
    <row r="600" spans="1:31" s="4" customFormat="1" ht="14" x14ac:dyDescent="0.3">
      <c r="A600" s="82">
        <v>596</v>
      </c>
      <c r="B600" s="17">
        <f t="shared" si="10"/>
        <v>0</v>
      </c>
      <c r="E600" s="16"/>
      <c r="F600" s="8"/>
      <c r="G600" s="8"/>
      <c r="I600" s="71"/>
      <c r="N600" s="69"/>
      <c r="R600" s="70"/>
      <c r="S600" s="69"/>
      <c r="T600" s="69"/>
      <c r="V600" s="7"/>
      <c r="W600" s="7"/>
      <c r="Z600" s="72"/>
      <c r="AA600" s="72"/>
      <c r="AB600" s="72"/>
      <c r="AC600" s="72"/>
      <c r="AD600" s="15"/>
      <c r="AE600" s="7"/>
    </row>
    <row r="601" spans="1:31" s="4" customFormat="1" ht="14" x14ac:dyDescent="0.3">
      <c r="A601" s="82">
        <v>597</v>
      </c>
      <c r="B601" s="17">
        <f t="shared" si="10"/>
        <v>0</v>
      </c>
      <c r="E601" s="16"/>
      <c r="F601" s="8"/>
      <c r="G601" s="8"/>
      <c r="I601" s="71"/>
      <c r="N601" s="69"/>
      <c r="R601" s="70"/>
      <c r="S601" s="69"/>
      <c r="T601" s="69"/>
      <c r="V601" s="7"/>
      <c r="W601" s="7"/>
      <c r="Z601" s="72"/>
      <c r="AA601" s="72"/>
      <c r="AB601" s="72"/>
      <c r="AC601" s="72"/>
      <c r="AD601" s="15"/>
      <c r="AE601" s="7"/>
    </row>
    <row r="602" spans="1:31" s="4" customFormat="1" ht="14" x14ac:dyDescent="0.3">
      <c r="A602" s="82">
        <v>598</v>
      </c>
      <c r="B602" s="17">
        <f t="shared" si="10"/>
        <v>0</v>
      </c>
      <c r="E602" s="16"/>
      <c r="F602" s="8"/>
      <c r="G602" s="8"/>
      <c r="I602" s="71"/>
      <c r="N602" s="69"/>
      <c r="R602" s="70"/>
      <c r="S602" s="69"/>
      <c r="T602" s="69"/>
      <c r="V602" s="7"/>
      <c r="W602" s="7"/>
      <c r="Z602" s="72"/>
      <c r="AA602" s="72"/>
      <c r="AB602" s="72"/>
      <c r="AC602" s="72"/>
      <c r="AD602" s="15"/>
      <c r="AE602" s="7"/>
    </row>
    <row r="603" spans="1:31" s="4" customFormat="1" ht="14" x14ac:dyDescent="0.3">
      <c r="A603" s="82">
        <v>599</v>
      </c>
      <c r="B603" s="17">
        <f t="shared" si="10"/>
        <v>0</v>
      </c>
      <c r="E603" s="16"/>
      <c r="F603" s="8"/>
      <c r="G603" s="8"/>
      <c r="I603" s="71"/>
      <c r="N603" s="69"/>
      <c r="R603" s="70"/>
      <c r="S603" s="69"/>
      <c r="T603" s="69"/>
      <c r="V603" s="7"/>
      <c r="W603" s="7"/>
      <c r="Z603" s="72"/>
      <c r="AA603" s="72"/>
      <c r="AB603" s="72"/>
      <c r="AC603" s="72"/>
      <c r="AD603" s="15"/>
      <c r="AE603" s="7"/>
    </row>
    <row r="604" spans="1:31" s="4" customFormat="1" ht="14" x14ac:dyDescent="0.3">
      <c r="A604" s="82">
        <v>600</v>
      </c>
      <c r="B604" s="17">
        <f t="shared" si="10"/>
        <v>0</v>
      </c>
      <c r="E604" s="16"/>
      <c r="F604" s="8"/>
      <c r="G604" s="8"/>
      <c r="I604" s="71"/>
      <c r="N604" s="69"/>
      <c r="R604" s="70"/>
      <c r="S604" s="69"/>
      <c r="T604" s="69"/>
      <c r="V604" s="7"/>
      <c r="W604" s="7"/>
      <c r="Z604" s="72"/>
      <c r="AA604" s="72"/>
      <c r="AB604" s="72"/>
      <c r="AC604" s="72"/>
      <c r="AD604" s="15"/>
      <c r="AE604" s="7"/>
    </row>
    <row r="605" spans="1:31" s="4" customFormat="1" ht="14" x14ac:dyDescent="0.3">
      <c r="A605" s="82">
        <v>601</v>
      </c>
      <c r="B605" s="17">
        <f t="shared" si="10"/>
        <v>0</v>
      </c>
      <c r="E605" s="16"/>
      <c r="F605" s="8"/>
      <c r="G605" s="8"/>
      <c r="I605" s="71"/>
      <c r="N605" s="69"/>
      <c r="R605" s="70"/>
      <c r="S605" s="69"/>
      <c r="T605" s="69"/>
      <c r="V605" s="7"/>
      <c r="W605" s="7"/>
      <c r="Z605" s="72"/>
      <c r="AA605" s="72"/>
      <c r="AB605" s="72"/>
      <c r="AC605" s="72"/>
      <c r="AD605" s="15"/>
      <c r="AE605" s="7"/>
    </row>
    <row r="606" spans="1:31" s="4" customFormat="1" ht="14" x14ac:dyDescent="0.3">
      <c r="A606" s="82">
        <v>602</v>
      </c>
      <c r="B606" s="17">
        <f t="shared" si="10"/>
        <v>0</v>
      </c>
      <c r="E606" s="16"/>
      <c r="F606" s="8"/>
      <c r="G606" s="8"/>
      <c r="I606" s="71"/>
      <c r="N606" s="69"/>
      <c r="R606" s="70"/>
      <c r="S606" s="69"/>
      <c r="T606" s="69"/>
      <c r="V606" s="7"/>
      <c r="W606" s="7"/>
      <c r="Z606" s="72"/>
      <c r="AA606" s="72"/>
      <c r="AB606" s="72"/>
      <c r="AC606" s="72"/>
      <c r="AD606" s="15"/>
      <c r="AE606" s="7"/>
    </row>
    <row r="607" spans="1:31" s="4" customFormat="1" ht="14" x14ac:dyDescent="0.3">
      <c r="A607" s="82">
        <v>603</v>
      </c>
      <c r="B607" s="17">
        <f t="shared" si="10"/>
        <v>0</v>
      </c>
      <c r="E607" s="16"/>
      <c r="F607" s="8"/>
      <c r="G607" s="8"/>
      <c r="I607" s="71"/>
      <c r="N607" s="69"/>
      <c r="R607" s="70"/>
      <c r="S607" s="69"/>
      <c r="T607" s="69"/>
      <c r="V607" s="7"/>
      <c r="W607" s="7"/>
      <c r="Z607" s="72"/>
      <c r="AA607" s="72"/>
      <c r="AB607" s="72"/>
      <c r="AC607" s="72"/>
      <c r="AD607" s="15"/>
      <c r="AE607" s="7"/>
    </row>
    <row r="608" spans="1:31" s="4" customFormat="1" ht="14" x14ac:dyDescent="0.3">
      <c r="A608" s="82">
        <v>604</v>
      </c>
      <c r="B608" s="17">
        <f t="shared" si="10"/>
        <v>0</v>
      </c>
      <c r="E608" s="16"/>
      <c r="F608" s="8"/>
      <c r="G608" s="8"/>
      <c r="I608" s="71"/>
      <c r="N608" s="69"/>
      <c r="R608" s="70"/>
      <c r="S608" s="69"/>
      <c r="T608" s="69"/>
      <c r="V608" s="7"/>
      <c r="W608" s="7"/>
      <c r="Z608" s="72"/>
      <c r="AA608" s="72"/>
      <c r="AB608" s="72"/>
      <c r="AC608" s="72"/>
      <c r="AD608" s="15"/>
      <c r="AE608" s="7"/>
    </row>
    <row r="609" spans="1:31" s="4" customFormat="1" ht="14" x14ac:dyDescent="0.3">
      <c r="A609" s="82">
        <v>605</v>
      </c>
      <c r="B609" s="17">
        <f t="shared" si="10"/>
        <v>0</v>
      </c>
      <c r="E609" s="16"/>
      <c r="F609" s="8"/>
      <c r="G609" s="8"/>
      <c r="I609" s="71"/>
      <c r="N609" s="69"/>
      <c r="R609" s="70"/>
      <c r="S609" s="69"/>
      <c r="T609" s="69"/>
      <c r="V609" s="7"/>
      <c r="W609" s="7"/>
      <c r="Z609" s="72"/>
      <c r="AA609" s="72"/>
      <c r="AB609" s="72"/>
      <c r="AC609" s="72"/>
      <c r="AD609" s="15"/>
      <c r="AE609" s="7"/>
    </row>
    <row r="610" spans="1:31" s="4" customFormat="1" ht="14" x14ac:dyDescent="0.3">
      <c r="A610" s="82">
        <v>606</v>
      </c>
      <c r="B610" s="17">
        <f t="shared" si="10"/>
        <v>0</v>
      </c>
      <c r="E610" s="16"/>
      <c r="F610" s="8"/>
      <c r="G610" s="8"/>
      <c r="I610" s="71"/>
      <c r="N610" s="69"/>
      <c r="R610" s="70"/>
      <c r="S610" s="69"/>
      <c r="T610" s="69"/>
      <c r="V610" s="7"/>
      <c r="W610" s="7"/>
      <c r="Z610" s="72"/>
      <c r="AA610" s="72"/>
      <c r="AB610" s="72"/>
      <c r="AC610" s="72"/>
      <c r="AD610" s="15"/>
      <c r="AE610" s="7"/>
    </row>
    <row r="611" spans="1:31" s="4" customFormat="1" ht="14" x14ac:dyDescent="0.3">
      <c r="A611" s="82">
        <v>607</v>
      </c>
      <c r="B611" s="17">
        <f t="shared" si="10"/>
        <v>0</v>
      </c>
      <c r="E611" s="16"/>
      <c r="F611" s="8"/>
      <c r="G611" s="8"/>
      <c r="I611" s="71"/>
      <c r="N611" s="69"/>
      <c r="R611" s="70"/>
      <c r="S611" s="69"/>
      <c r="T611" s="69"/>
      <c r="V611" s="7"/>
      <c r="W611" s="7"/>
      <c r="Z611" s="72"/>
      <c r="AA611" s="72"/>
      <c r="AB611" s="72"/>
      <c r="AC611" s="72"/>
      <c r="AD611" s="15"/>
      <c r="AE611" s="7"/>
    </row>
    <row r="612" spans="1:31" s="4" customFormat="1" ht="14" x14ac:dyDescent="0.3">
      <c r="A612" s="82">
        <v>608</v>
      </c>
      <c r="B612" s="17">
        <f t="shared" si="10"/>
        <v>0</v>
      </c>
      <c r="E612" s="16"/>
      <c r="F612" s="8"/>
      <c r="G612" s="8"/>
      <c r="I612" s="71"/>
      <c r="N612" s="69"/>
      <c r="R612" s="70"/>
      <c r="S612" s="69"/>
      <c r="T612" s="69"/>
      <c r="V612" s="7"/>
      <c r="W612" s="7"/>
      <c r="Z612" s="72"/>
      <c r="AA612" s="72"/>
      <c r="AB612" s="72"/>
      <c r="AC612" s="72"/>
      <c r="AD612" s="15"/>
      <c r="AE612" s="7"/>
    </row>
    <row r="613" spans="1:31" s="4" customFormat="1" ht="14" x14ac:dyDescent="0.3">
      <c r="A613" s="82">
        <v>609</v>
      </c>
      <c r="B613" s="17">
        <f t="shared" si="10"/>
        <v>0</v>
      </c>
      <c r="E613" s="16"/>
      <c r="F613" s="8"/>
      <c r="G613" s="8"/>
      <c r="I613" s="71"/>
      <c r="N613" s="69"/>
      <c r="R613" s="70"/>
      <c r="S613" s="69"/>
      <c r="T613" s="69"/>
      <c r="V613" s="7"/>
      <c r="W613" s="7"/>
      <c r="Z613" s="72"/>
      <c r="AA613" s="72"/>
      <c r="AB613" s="72"/>
      <c r="AC613" s="72"/>
      <c r="AD613" s="15"/>
      <c r="AE613" s="7"/>
    </row>
    <row r="614" spans="1:31" s="4" customFormat="1" ht="14" x14ac:dyDescent="0.3">
      <c r="A614" s="82">
        <v>610</v>
      </c>
      <c r="B614" s="17">
        <f t="shared" si="10"/>
        <v>0</v>
      </c>
      <c r="E614" s="16"/>
      <c r="F614" s="8"/>
      <c r="G614" s="8"/>
      <c r="I614" s="71"/>
      <c r="N614" s="69"/>
      <c r="R614" s="70"/>
      <c r="S614" s="69"/>
      <c r="T614" s="69"/>
      <c r="V614" s="7"/>
      <c r="W614" s="7"/>
      <c r="Z614" s="72"/>
      <c r="AA614" s="72"/>
      <c r="AB614" s="72"/>
      <c r="AC614" s="72"/>
      <c r="AD614" s="15"/>
      <c r="AE614" s="7"/>
    </row>
    <row r="615" spans="1:31" s="4" customFormat="1" ht="14" x14ac:dyDescent="0.3">
      <c r="A615" s="82">
        <v>611</v>
      </c>
      <c r="B615" s="17">
        <f t="shared" si="10"/>
        <v>0</v>
      </c>
      <c r="E615" s="16"/>
      <c r="F615" s="8"/>
      <c r="G615" s="8"/>
      <c r="I615" s="71"/>
      <c r="N615" s="69"/>
      <c r="R615" s="70"/>
      <c r="S615" s="69"/>
      <c r="T615" s="69"/>
      <c r="V615" s="7"/>
      <c r="W615" s="7"/>
      <c r="Z615" s="72"/>
      <c r="AA615" s="72"/>
      <c r="AB615" s="72"/>
      <c r="AC615" s="72"/>
      <c r="AD615" s="15"/>
      <c r="AE615" s="7"/>
    </row>
    <row r="616" spans="1:31" s="4" customFormat="1" ht="14" x14ac:dyDescent="0.3">
      <c r="A616" s="82">
        <v>612</v>
      </c>
      <c r="B616" s="17">
        <f t="shared" si="10"/>
        <v>0</v>
      </c>
      <c r="E616" s="16"/>
      <c r="F616" s="8"/>
      <c r="G616" s="8"/>
      <c r="I616" s="71"/>
      <c r="N616" s="69"/>
      <c r="R616" s="70"/>
      <c r="S616" s="69"/>
      <c r="T616" s="69"/>
      <c r="V616" s="7"/>
      <c r="W616" s="7"/>
      <c r="Z616" s="72"/>
      <c r="AA616" s="72"/>
      <c r="AB616" s="72"/>
      <c r="AC616" s="72"/>
      <c r="AD616" s="15"/>
      <c r="AE616" s="7"/>
    </row>
    <row r="617" spans="1:31" s="4" customFormat="1" ht="14" x14ac:dyDescent="0.3">
      <c r="A617" s="82">
        <v>613</v>
      </c>
      <c r="B617" s="17">
        <f t="shared" si="10"/>
        <v>0</v>
      </c>
      <c r="E617" s="16"/>
      <c r="F617" s="8"/>
      <c r="G617" s="8"/>
      <c r="I617" s="71"/>
      <c r="N617" s="69"/>
      <c r="R617" s="70"/>
      <c r="S617" s="69"/>
      <c r="T617" s="69"/>
      <c r="V617" s="7"/>
      <c r="W617" s="7"/>
      <c r="Z617" s="72"/>
      <c r="AA617" s="72"/>
      <c r="AB617" s="72"/>
      <c r="AC617" s="72"/>
      <c r="AD617" s="15"/>
      <c r="AE617" s="7"/>
    </row>
    <row r="618" spans="1:31" s="4" customFormat="1" ht="14" x14ac:dyDescent="0.3">
      <c r="A618" s="82">
        <v>614</v>
      </c>
      <c r="B618" s="17">
        <f t="shared" si="10"/>
        <v>0</v>
      </c>
      <c r="E618" s="16"/>
      <c r="F618" s="8"/>
      <c r="G618" s="8"/>
      <c r="I618" s="71"/>
      <c r="N618" s="69"/>
      <c r="R618" s="70"/>
      <c r="S618" s="69"/>
      <c r="T618" s="69"/>
      <c r="V618" s="7"/>
      <c r="W618" s="7"/>
      <c r="Z618" s="72"/>
      <c r="AA618" s="72"/>
      <c r="AB618" s="72"/>
      <c r="AC618" s="72"/>
      <c r="AD618" s="15"/>
      <c r="AE618" s="7"/>
    </row>
    <row r="619" spans="1:31" s="4" customFormat="1" ht="14" x14ac:dyDescent="0.3">
      <c r="A619" s="82">
        <v>615</v>
      </c>
      <c r="B619" s="17">
        <f t="shared" si="10"/>
        <v>0</v>
      </c>
      <c r="E619" s="16"/>
      <c r="F619" s="8"/>
      <c r="G619" s="8"/>
      <c r="I619" s="71"/>
      <c r="N619" s="69"/>
      <c r="R619" s="70"/>
      <c r="S619" s="69"/>
      <c r="T619" s="69"/>
      <c r="V619" s="7"/>
      <c r="W619" s="7"/>
      <c r="Z619" s="72"/>
      <c r="AA619" s="72"/>
      <c r="AB619" s="72"/>
      <c r="AC619" s="72"/>
      <c r="AD619" s="15"/>
      <c r="AE619" s="7"/>
    </row>
    <row r="620" spans="1:31" s="4" customFormat="1" ht="14" x14ac:dyDescent="0.3">
      <c r="A620" s="82">
        <v>616</v>
      </c>
      <c r="B620" s="17">
        <f t="shared" si="10"/>
        <v>0</v>
      </c>
      <c r="E620" s="16"/>
      <c r="F620" s="8"/>
      <c r="G620" s="8"/>
      <c r="I620" s="71"/>
      <c r="N620" s="69"/>
      <c r="R620" s="70"/>
      <c r="S620" s="69"/>
      <c r="T620" s="69"/>
      <c r="V620" s="7"/>
      <c r="W620" s="7"/>
      <c r="Z620" s="72"/>
      <c r="AA620" s="72"/>
      <c r="AB620" s="72"/>
      <c r="AC620" s="72"/>
      <c r="AD620" s="15"/>
      <c r="AE620" s="7"/>
    </row>
    <row r="621" spans="1:31" s="4" customFormat="1" ht="14" x14ac:dyDescent="0.3">
      <c r="A621" s="82">
        <v>617</v>
      </c>
      <c r="B621" s="17">
        <f t="shared" si="10"/>
        <v>0</v>
      </c>
      <c r="E621" s="16"/>
      <c r="F621" s="8"/>
      <c r="G621" s="8"/>
      <c r="I621" s="71"/>
      <c r="N621" s="69"/>
      <c r="R621" s="70"/>
      <c r="S621" s="69"/>
      <c r="T621" s="69"/>
      <c r="V621" s="7"/>
      <c r="W621" s="7"/>
      <c r="Z621" s="72"/>
      <c r="AA621" s="72"/>
      <c r="AB621" s="72"/>
      <c r="AC621" s="72"/>
      <c r="AD621" s="15"/>
      <c r="AE621" s="7"/>
    </row>
    <row r="622" spans="1:31" s="4" customFormat="1" ht="14" x14ac:dyDescent="0.3">
      <c r="A622" s="82">
        <v>618</v>
      </c>
      <c r="B622" s="17">
        <f t="shared" si="10"/>
        <v>0</v>
      </c>
      <c r="E622" s="16"/>
      <c r="F622" s="8"/>
      <c r="G622" s="8"/>
      <c r="I622" s="71"/>
      <c r="N622" s="69"/>
      <c r="R622" s="70"/>
      <c r="S622" s="69"/>
      <c r="T622" s="69"/>
      <c r="V622" s="7"/>
      <c r="W622" s="7"/>
      <c r="Z622" s="72"/>
      <c r="AA622" s="72"/>
      <c r="AB622" s="72"/>
      <c r="AC622" s="72"/>
      <c r="AD622" s="15"/>
      <c r="AE622" s="7"/>
    </row>
    <row r="623" spans="1:31" s="4" customFormat="1" ht="14" x14ac:dyDescent="0.3">
      <c r="A623" s="82">
        <v>619</v>
      </c>
      <c r="B623" s="17">
        <f t="shared" si="10"/>
        <v>0</v>
      </c>
      <c r="E623" s="16"/>
      <c r="F623" s="8"/>
      <c r="G623" s="8"/>
      <c r="I623" s="71"/>
      <c r="N623" s="69"/>
      <c r="R623" s="70"/>
      <c r="S623" s="69"/>
      <c r="T623" s="69"/>
      <c r="V623" s="7"/>
      <c r="W623" s="7"/>
      <c r="Z623" s="72"/>
      <c r="AA623" s="72"/>
      <c r="AB623" s="72"/>
      <c r="AC623" s="72"/>
      <c r="AD623" s="15"/>
      <c r="AE623" s="7"/>
    </row>
    <row r="624" spans="1:31" s="4" customFormat="1" ht="14" x14ac:dyDescent="0.3">
      <c r="A624" s="82">
        <v>620</v>
      </c>
      <c r="B624" s="17">
        <f t="shared" si="10"/>
        <v>0</v>
      </c>
      <c r="E624" s="16"/>
      <c r="F624" s="8"/>
      <c r="G624" s="8"/>
      <c r="I624" s="71"/>
      <c r="N624" s="69"/>
      <c r="R624" s="70"/>
      <c r="S624" s="69"/>
      <c r="T624" s="69"/>
      <c r="V624" s="7"/>
      <c r="W624" s="7"/>
      <c r="Z624" s="72"/>
      <c r="AA624" s="72"/>
      <c r="AB624" s="72"/>
      <c r="AC624" s="72"/>
      <c r="AD624" s="15"/>
      <c r="AE624" s="7"/>
    </row>
    <row r="625" spans="1:31" s="4" customFormat="1" ht="14" x14ac:dyDescent="0.3">
      <c r="A625" s="82">
        <v>621</v>
      </c>
      <c r="B625" s="17">
        <f t="shared" si="10"/>
        <v>0</v>
      </c>
      <c r="E625" s="16"/>
      <c r="F625" s="8"/>
      <c r="G625" s="8"/>
      <c r="I625" s="71"/>
      <c r="N625" s="69"/>
      <c r="R625" s="70"/>
      <c r="S625" s="69"/>
      <c r="T625" s="69"/>
      <c r="V625" s="7"/>
      <c r="W625" s="7"/>
      <c r="Z625" s="72"/>
      <c r="AA625" s="72"/>
      <c r="AB625" s="72"/>
      <c r="AC625" s="72"/>
      <c r="AD625" s="15"/>
      <c r="AE625" s="7"/>
    </row>
    <row r="626" spans="1:31" s="4" customFormat="1" ht="14" x14ac:dyDescent="0.3">
      <c r="A626" s="82">
        <v>622</v>
      </c>
      <c r="B626" s="17">
        <f t="shared" si="10"/>
        <v>0</v>
      </c>
      <c r="E626" s="16"/>
      <c r="F626" s="8"/>
      <c r="G626" s="8"/>
      <c r="I626" s="71"/>
      <c r="N626" s="69"/>
      <c r="R626" s="70"/>
      <c r="S626" s="69"/>
      <c r="T626" s="69"/>
      <c r="V626" s="7"/>
      <c r="W626" s="7"/>
      <c r="Z626" s="72"/>
      <c r="AA626" s="72"/>
      <c r="AB626" s="72"/>
      <c r="AC626" s="72"/>
      <c r="AD626" s="15"/>
      <c r="AE626" s="7"/>
    </row>
    <row r="627" spans="1:31" s="4" customFormat="1" ht="14" x14ac:dyDescent="0.3">
      <c r="A627" s="82">
        <v>623</v>
      </c>
      <c r="B627" s="17">
        <f t="shared" si="10"/>
        <v>0</v>
      </c>
      <c r="E627" s="16"/>
      <c r="F627" s="8"/>
      <c r="G627" s="8"/>
      <c r="I627" s="71"/>
      <c r="N627" s="69"/>
      <c r="R627" s="70"/>
      <c r="S627" s="69"/>
      <c r="T627" s="69"/>
      <c r="V627" s="7"/>
      <c r="W627" s="7"/>
      <c r="Z627" s="72"/>
      <c r="AA627" s="72"/>
      <c r="AB627" s="72"/>
      <c r="AC627" s="72"/>
      <c r="AD627" s="15"/>
      <c r="AE627" s="7"/>
    </row>
    <row r="628" spans="1:31" s="4" customFormat="1" ht="14" x14ac:dyDescent="0.3">
      <c r="A628" s="82">
        <v>624</v>
      </c>
      <c r="B628" s="17">
        <f t="shared" si="10"/>
        <v>0</v>
      </c>
      <c r="E628" s="16"/>
      <c r="F628" s="8"/>
      <c r="G628" s="8"/>
      <c r="I628" s="71"/>
      <c r="N628" s="69"/>
      <c r="R628" s="70"/>
      <c r="S628" s="69"/>
      <c r="T628" s="69"/>
      <c r="V628" s="7"/>
      <c r="W628" s="7"/>
      <c r="Z628" s="72"/>
      <c r="AA628" s="72"/>
      <c r="AB628" s="72"/>
      <c r="AC628" s="72"/>
      <c r="AD628" s="15"/>
      <c r="AE628" s="7"/>
    </row>
    <row r="629" spans="1:31" s="4" customFormat="1" ht="14" x14ac:dyDescent="0.3">
      <c r="A629" s="82">
        <v>625</v>
      </c>
      <c r="B629" s="17">
        <f t="shared" si="10"/>
        <v>0</v>
      </c>
      <c r="E629" s="16"/>
      <c r="F629" s="8"/>
      <c r="G629" s="8"/>
      <c r="I629" s="71"/>
      <c r="N629" s="69"/>
      <c r="R629" s="70"/>
      <c r="S629" s="69"/>
      <c r="T629" s="69"/>
      <c r="V629" s="7"/>
      <c r="W629" s="7"/>
      <c r="Z629" s="72"/>
      <c r="AA629" s="72"/>
      <c r="AB629" s="72"/>
      <c r="AC629" s="72"/>
      <c r="AD629" s="15"/>
      <c r="AE629" s="7"/>
    </row>
    <row r="630" spans="1:31" s="4" customFormat="1" ht="14" x14ac:dyDescent="0.3">
      <c r="A630" s="82">
        <v>626</v>
      </c>
      <c r="B630" s="17">
        <f t="shared" si="10"/>
        <v>0</v>
      </c>
      <c r="E630" s="16"/>
      <c r="F630" s="8"/>
      <c r="G630" s="8"/>
      <c r="I630" s="71"/>
      <c r="N630" s="69"/>
      <c r="R630" s="70"/>
      <c r="S630" s="69"/>
      <c r="T630" s="69"/>
      <c r="V630" s="7"/>
      <c r="W630" s="7"/>
      <c r="Z630" s="72"/>
      <c r="AA630" s="72"/>
      <c r="AB630" s="72"/>
      <c r="AC630" s="72"/>
      <c r="AD630" s="15"/>
      <c r="AE630" s="7"/>
    </row>
    <row r="631" spans="1:31" s="4" customFormat="1" ht="14" x14ac:dyDescent="0.3">
      <c r="A631" s="82">
        <v>627</v>
      </c>
      <c r="B631" s="17">
        <f t="shared" si="10"/>
        <v>0</v>
      </c>
      <c r="E631" s="16"/>
      <c r="F631" s="8"/>
      <c r="G631" s="8"/>
      <c r="I631" s="71"/>
      <c r="N631" s="69"/>
      <c r="R631" s="70"/>
      <c r="S631" s="69"/>
      <c r="T631" s="69"/>
      <c r="V631" s="7"/>
      <c r="W631" s="7"/>
      <c r="Z631" s="72"/>
      <c r="AA631" s="72"/>
      <c r="AB631" s="72"/>
      <c r="AC631" s="72"/>
      <c r="AD631" s="15"/>
      <c r="AE631" s="7"/>
    </row>
    <row r="632" spans="1:31" s="4" customFormat="1" ht="14" x14ac:dyDescent="0.3">
      <c r="A632" s="82">
        <v>628</v>
      </c>
      <c r="B632" s="17">
        <f t="shared" si="10"/>
        <v>0</v>
      </c>
      <c r="E632" s="16"/>
      <c r="F632" s="8"/>
      <c r="G632" s="8"/>
      <c r="I632" s="71"/>
      <c r="N632" s="69"/>
      <c r="R632" s="70"/>
      <c r="S632" s="69"/>
      <c r="T632" s="69"/>
      <c r="V632" s="7"/>
      <c r="W632" s="7"/>
      <c r="Z632" s="72"/>
      <c r="AA632" s="72"/>
      <c r="AB632" s="72"/>
      <c r="AC632" s="72"/>
      <c r="AD632" s="15"/>
      <c r="AE632" s="7"/>
    </row>
    <row r="633" spans="1:31" s="4" customFormat="1" ht="14" x14ac:dyDescent="0.3">
      <c r="A633" s="82">
        <v>629</v>
      </c>
      <c r="B633" s="17">
        <f t="shared" si="10"/>
        <v>0</v>
      </c>
      <c r="E633" s="16"/>
      <c r="F633" s="8"/>
      <c r="G633" s="8"/>
      <c r="I633" s="71"/>
      <c r="N633" s="69"/>
      <c r="R633" s="70"/>
      <c r="S633" s="69"/>
      <c r="T633" s="69"/>
      <c r="V633" s="7"/>
      <c r="W633" s="7"/>
      <c r="Z633" s="72"/>
      <c r="AA633" s="72"/>
      <c r="AB633" s="72"/>
      <c r="AC633" s="72"/>
      <c r="AD633" s="15"/>
      <c r="AE633" s="7"/>
    </row>
    <row r="634" spans="1:31" s="4" customFormat="1" ht="14" x14ac:dyDescent="0.3">
      <c r="A634" s="82">
        <v>630</v>
      </c>
      <c r="B634" s="17">
        <f t="shared" si="10"/>
        <v>0</v>
      </c>
      <c r="E634" s="16"/>
      <c r="F634" s="8"/>
      <c r="G634" s="8"/>
      <c r="I634" s="71"/>
      <c r="N634" s="69"/>
      <c r="R634" s="70"/>
      <c r="S634" s="69"/>
      <c r="T634" s="69"/>
      <c r="V634" s="7"/>
      <c r="W634" s="7"/>
      <c r="Z634" s="72"/>
      <c r="AA634" s="72"/>
      <c r="AB634" s="72"/>
      <c r="AC634" s="72"/>
      <c r="AD634" s="15"/>
      <c r="AE634" s="7"/>
    </row>
    <row r="635" spans="1:31" s="4" customFormat="1" ht="14" x14ac:dyDescent="0.3">
      <c r="A635" s="82">
        <v>631</v>
      </c>
      <c r="B635" s="17">
        <f t="shared" si="10"/>
        <v>0</v>
      </c>
      <c r="E635" s="16"/>
      <c r="F635" s="8"/>
      <c r="G635" s="8"/>
      <c r="I635" s="71"/>
      <c r="N635" s="69"/>
      <c r="R635" s="70"/>
      <c r="S635" s="69"/>
      <c r="T635" s="69"/>
      <c r="V635" s="7"/>
      <c r="W635" s="7"/>
      <c r="Z635" s="72"/>
      <c r="AA635" s="72"/>
      <c r="AB635" s="72"/>
      <c r="AC635" s="72"/>
      <c r="AD635" s="15"/>
      <c r="AE635" s="7"/>
    </row>
    <row r="636" spans="1:31" s="4" customFormat="1" ht="14" x14ac:dyDescent="0.3">
      <c r="A636" s="82">
        <v>632</v>
      </c>
      <c r="B636" s="17">
        <f t="shared" si="10"/>
        <v>0</v>
      </c>
      <c r="E636" s="16"/>
      <c r="F636" s="8"/>
      <c r="G636" s="8"/>
      <c r="I636" s="71"/>
      <c r="N636" s="69"/>
      <c r="R636" s="70"/>
      <c r="S636" s="69"/>
      <c r="T636" s="69"/>
      <c r="V636" s="7"/>
      <c r="W636" s="7"/>
      <c r="Z636" s="72"/>
      <c r="AA636" s="72"/>
      <c r="AB636" s="72"/>
      <c r="AC636" s="72"/>
      <c r="AD636" s="15"/>
      <c r="AE636" s="7"/>
    </row>
    <row r="637" spans="1:31" s="4" customFormat="1" ht="14" x14ac:dyDescent="0.3">
      <c r="A637" s="82">
        <v>633</v>
      </c>
      <c r="B637" s="17">
        <f t="shared" si="10"/>
        <v>0</v>
      </c>
      <c r="E637" s="16"/>
      <c r="F637" s="8"/>
      <c r="G637" s="8"/>
      <c r="I637" s="71"/>
      <c r="N637" s="69"/>
      <c r="R637" s="70"/>
      <c r="S637" s="69"/>
      <c r="T637" s="69"/>
      <c r="V637" s="7"/>
      <c r="W637" s="7"/>
      <c r="Z637" s="72"/>
      <c r="AA637" s="72"/>
      <c r="AB637" s="72"/>
      <c r="AC637" s="72"/>
      <c r="AD637" s="15"/>
      <c r="AE637" s="7"/>
    </row>
    <row r="638" spans="1:31" s="4" customFormat="1" ht="14" x14ac:dyDescent="0.3">
      <c r="A638" s="82">
        <v>634</v>
      </c>
      <c r="B638" s="17">
        <f t="shared" si="10"/>
        <v>0</v>
      </c>
      <c r="E638" s="16"/>
      <c r="F638" s="8"/>
      <c r="G638" s="8"/>
      <c r="I638" s="71"/>
      <c r="N638" s="69"/>
      <c r="R638" s="70"/>
      <c r="S638" s="69"/>
      <c r="T638" s="69"/>
      <c r="V638" s="7"/>
      <c r="W638" s="7"/>
      <c r="Z638" s="72"/>
      <c r="AA638" s="72"/>
      <c r="AB638" s="72"/>
      <c r="AC638" s="72"/>
      <c r="AD638" s="15"/>
      <c r="AE638" s="7"/>
    </row>
    <row r="639" spans="1:31" s="4" customFormat="1" ht="14" x14ac:dyDescent="0.3">
      <c r="A639" s="82">
        <v>635</v>
      </c>
      <c r="B639" s="17">
        <f t="shared" si="10"/>
        <v>0</v>
      </c>
      <c r="E639" s="16"/>
      <c r="F639" s="8"/>
      <c r="G639" s="8"/>
      <c r="I639" s="71"/>
      <c r="N639" s="69"/>
      <c r="R639" s="70"/>
      <c r="S639" s="69"/>
      <c r="T639" s="69"/>
      <c r="V639" s="7"/>
      <c r="W639" s="7"/>
      <c r="Z639" s="72"/>
      <c r="AA639" s="72"/>
      <c r="AB639" s="72"/>
      <c r="AC639" s="72"/>
      <c r="AD639" s="15"/>
      <c r="AE639" s="7"/>
    </row>
    <row r="640" spans="1:31" s="4" customFormat="1" ht="14" x14ac:dyDescent="0.3">
      <c r="A640" s="82">
        <v>636</v>
      </c>
      <c r="B640" s="17">
        <f t="shared" si="10"/>
        <v>0</v>
      </c>
      <c r="E640" s="16"/>
      <c r="F640" s="8"/>
      <c r="G640" s="8"/>
      <c r="I640" s="71"/>
      <c r="N640" s="69"/>
      <c r="R640" s="70"/>
      <c r="S640" s="69"/>
      <c r="T640" s="69"/>
      <c r="V640" s="7"/>
      <c r="W640" s="7"/>
      <c r="Z640" s="72"/>
      <c r="AA640" s="72"/>
      <c r="AB640" s="72"/>
      <c r="AC640" s="72"/>
      <c r="AD640" s="15"/>
      <c r="AE640" s="7"/>
    </row>
    <row r="641" spans="1:31" s="4" customFormat="1" ht="14" x14ac:dyDescent="0.3">
      <c r="A641" s="82">
        <v>637</v>
      </c>
      <c r="B641" s="17">
        <f t="shared" si="10"/>
        <v>0</v>
      </c>
      <c r="E641" s="16"/>
      <c r="F641" s="8"/>
      <c r="G641" s="8"/>
      <c r="I641" s="71"/>
      <c r="N641" s="69"/>
      <c r="R641" s="70"/>
      <c r="S641" s="69"/>
      <c r="T641" s="69"/>
      <c r="V641" s="7"/>
      <c r="W641" s="7"/>
      <c r="Z641" s="72"/>
      <c r="AA641" s="72"/>
      <c r="AB641" s="72"/>
      <c r="AC641" s="72"/>
      <c r="AD641" s="15"/>
      <c r="AE641" s="7"/>
    </row>
    <row r="642" spans="1:31" s="4" customFormat="1" ht="14" x14ac:dyDescent="0.3">
      <c r="A642" s="82">
        <v>638</v>
      </c>
      <c r="B642" s="17">
        <f t="shared" si="10"/>
        <v>0</v>
      </c>
      <c r="E642" s="16"/>
      <c r="F642" s="8"/>
      <c r="G642" s="8"/>
      <c r="I642" s="71"/>
      <c r="N642" s="69"/>
      <c r="R642" s="70"/>
      <c r="S642" s="69"/>
      <c r="T642" s="69"/>
      <c r="V642" s="7"/>
      <c r="W642" s="7"/>
      <c r="Z642" s="72"/>
      <c r="AA642" s="72"/>
      <c r="AB642" s="72"/>
      <c r="AC642" s="72"/>
      <c r="AD642" s="15"/>
      <c r="AE642" s="7"/>
    </row>
    <row r="643" spans="1:31" s="4" customFormat="1" ht="14" x14ac:dyDescent="0.3">
      <c r="A643" s="82">
        <v>639</v>
      </c>
      <c r="B643" s="17">
        <f t="shared" si="10"/>
        <v>0</v>
      </c>
      <c r="E643" s="16"/>
      <c r="F643" s="8"/>
      <c r="G643" s="8"/>
      <c r="I643" s="71"/>
      <c r="N643" s="69"/>
      <c r="R643" s="70"/>
      <c r="S643" s="69"/>
      <c r="T643" s="69"/>
      <c r="V643" s="7"/>
      <c r="W643" s="7"/>
      <c r="Z643" s="72"/>
      <c r="AA643" s="72"/>
      <c r="AB643" s="72"/>
      <c r="AC643" s="72"/>
      <c r="AD643" s="15"/>
      <c r="AE643" s="7"/>
    </row>
    <row r="644" spans="1:31" s="4" customFormat="1" ht="14" x14ac:dyDescent="0.3">
      <c r="A644" s="82">
        <v>640</v>
      </c>
      <c r="B644" s="17">
        <f t="shared" si="10"/>
        <v>0</v>
      </c>
      <c r="E644" s="16"/>
      <c r="F644" s="8"/>
      <c r="G644" s="8"/>
      <c r="I644" s="71"/>
      <c r="N644" s="69"/>
      <c r="R644" s="70"/>
      <c r="S644" s="69"/>
      <c r="T644" s="69"/>
      <c r="V644" s="7"/>
      <c r="W644" s="7"/>
      <c r="Z644" s="72"/>
      <c r="AA644" s="72"/>
      <c r="AB644" s="72"/>
      <c r="AC644" s="72"/>
      <c r="AD644" s="15"/>
      <c r="AE644" s="7"/>
    </row>
    <row r="645" spans="1:31" s="4" customFormat="1" ht="14" x14ac:dyDescent="0.3">
      <c r="A645" s="82">
        <v>641</v>
      </c>
      <c r="B645" s="17">
        <f t="shared" si="10"/>
        <v>0</v>
      </c>
      <c r="E645" s="16"/>
      <c r="F645" s="8"/>
      <c r="G645" s="8"/>
      <c r="I645" s="71"/>
      <c r="N645" s="69"/>
      <c r="R645" s="70"/>
      <c r="S645" s="69"/>
      <c r="T645" s="69"/>
      <c r="V645" s="7"/>
      <c r="W645" s="7"/>
      <c r="Z645" s="72"/>
      <c r="AA645" s="72"/>
      <c r="AB645" s="72"/>
      <c r="AC645" s="72"/>
      <c r="AD645" s="15"/>
      <c r="AE645" s="7"/>
    </row>
    <row r="646" spans="1:31" s="4" customFormat="1" ht="14" x14ac:dyDescent="0.3">
      <c r="A646" s="82">
        <v>642</v>
      </c>
      <c r="B646" s="17">
        <f t="shared" ref="B646:B709" si="11">AD646</f>
        <v>0</v>
      </c>
      <c r="E646" s="16"/>
      <c r="F646" s="8"/>
      <c r="G646" s="8"/>
      <c r="I646" s="71"/>
      <c r="N646" s="69"/>
      <c r="R646" s="70"/>
      <c r="S646" s="69"/>
      <c r="T646" s="69"/>
      <c r="V646" s="7"/>
      <c r="W646" s="7"/>
      <c r="Z646" s="72"/>
      <c r="AA646" s="72"/>
      <c r="AB646" s="72"/>
      <c r="AC646" s="72"/>
      <c r="AD646" s="15"/>
      <c r="AE646" s="7"/>
    </row>
    <row r="647" spans="1:31" s="4" customFormat="1" ht="14" x14ac:dyDescent="0.3">
      <c r="A647" s="82">
        <v>643</v>
      </c>
      <c r="B647" s="17">
        <f t="shared" si="11"/>
        <v>0</v>
      </c>
      <c r="E647" s="16"/>
      <c r="F647" s="8"/>
      <c r="G647" s="8"/>
      <c r="I647" s="71"/>
      <c r="N647" s="69"/>
      <c r="R647" s="70"/>
      <c r="S647" s="69"/>
      <c r="T647" s="69"/>
      <c r="V647" s="7"/>
      <c r="W647" s="7"/>
      <c r="Z647" s="72"/>
      <c r="AA647" s="72"/>
      <c r="AB647" s="72"/>
      <c r="AC647" s="72"/>
      <c r="AD647" s="15"/>
      <c r="AE647" s="7"/>
    </row>
    <row r="648" spans="1:31" s="4" customFormat="1" ht="14" x14ac:dyDescent="0.3">
      <c r="A648" s="82">
        <v>644</v>
      </c>
      <c r="B648" s="17">
        <f t="shared" si="11"/>
        <v>0</v>
      </c>
      <c r="E648" s="16"/>
      <c r="F648" s="8"/>
      <c r="G648" s="8"/>
      <c r="I648" s="71"/>
      <c r="N648" s="69"/>
      <c r="R648" s="70"/>
      <c r="S648" s="69"/>
      <c r="T648" s="69"/>
      <c r="V648" s="7"/>
      <c r="W648" s="7"/>
      <c r="Z648" s="72"/>
      <c r="AA648" s="72"/>
      <c r="AB648" s="72"/>
      <c r="AC648" s="72"/>
      <c r="AD648" s="15"/>
      <c r="AE648" s="7"/>
    </row>
    <row r="649" spans="1:31" s="4" customFormat="1" ht="14" x14ac:dyDescent="0.3">
      <c r="A649" s="82">
        <v>645</v>
      </c>
      <c r="B649" s="17">
        <f t="shared" si="11"/>
        <v>0</v>
      </c>
      <c r="E649" s="16"/>
      <c r="F649" s="8"/>
      <c r="G649" s="8"/>
      <c r="I649" s="71"/>
      <c r="N649" s="69"/>
      <c r="R649" s="70"/>
      <c r="S649" s="69"/>
      <c r="T649" s="69"/>
      <c r="V649" s="7"/>
      <c r="W649" s="7"/>
      <c r="Z649" s="72"/>
      <c r="AA649" s="72"/>
      <c r="AB649" s="72"/>
      <c r="AC649" s="72"/>
      <c r="AD649" s="15"/>
      <c r="AE649" s="7"/>
    </row>
    <row r="650" spans="1:31" s="4" customFormat="1" ht="14" x14ac:dyDescent="0.3">
      <c r="A650" s="82">
        <v>646</v>
      </c>
      <c r="B650" s="17">
        <f t="shared" si="11"/>
        <v>0</v>
      </c>
      <c r="E650" s="16"/>
      <c r="F650" s="8"/>
      <c r="G650" s="8"/>
      <c r="I650" s="71"/>
      <c r="N650" s="69"/>
      <c r="R650" s="70"/>
      <c r="S650" s="69"/>
      <c r="T650" s="69"/>
      <c r="V650" s="7"/>
      <c r="W650" s="7"/>
      <c r="Z650" s="72"/>
      <c r="AA650" s="72"/>
      <c r="AB650" s="72"/>
      <c r="AC650" s="72"/>
      <c r="AD650" s="15"/>
      <c r="AE650" s="7"/>
    </row>
    <row r="651" spans="1:31" s="4" customFormat="1" ht="14" x14ac:dyDescent="0.3">
      <c r="A651" s="82">
        <v>647</v>
      </c>
      <c r="B651" s="17">
        <f t="shared" si="11"/>
        <v>0</v>
      </c>
      <c r="E651" s="16"/>
      <c r="F651" s="8"/>
      <c r="G651" s="8"/>
      <c r="I651" s="71"/>
      <c r="N651" s="69"/>
      <c r="R651" s="70"/>
      <c r="S651" s="69"/>
      <c r="T651" s="69"/>
      <c r="V651" s="7"/>
      <c r="W651" s="7"/>
      <c r="Z651" s="72"/>
      <c r="AA651" s="72"/>
      <c r="AB651" s="72"/>
      <c r="AC651" s="72"/>
      <c r="AD651" s="15"/>
      <c r="AE651" s="7"/>
    </row>
    <row r="652" spans="1:31" s="4" customFormat="1" ht="14" x14ac:dyDescent="0.3">
      <c r="A652" s="82">
        <v>648</v>
      </c>
      <c r="B652" s="17">
        <f t="shared" si="11"/>
        <v>0</v>
      </c>
      <c r="E652" s="16"/>
      <c r="F652" s="8"/>
      <c r="G652" s="8"/>
      <c r="I652" s="71"/>
      <c r="N652" s="69"/>
      <c r="R652" s="70"/>
      <c r="S652" s="69"/>
      <c r="T652" s="69"/>
      <c r="V652" s="7"/>
      <c r="W652" s="7"/>
      <c r="Z652" s="72"/>
      <c r="AA652" s="72"/>
      <c r="AB652" s="72"/>
      <c r="AC652" s="72"/>
      <c r="AD652" s="15"/>
      <c r="AE652" s="7"/>
    </row>
    <row r="653" spans="1:31" s="4" customFormat="1" ht="14" x14ac:dyDescent="0.3">
      <c r="A653" s="82">
        <v>649</v>
      </c>
      <c r="B653" s="17">
        <f t="shared" si="11"/>
        <v>0</v>
      </c>
      <c r="E653" s="16"/>
      <c r="F653" s="8"/>
      <c r="G653" s="8"/>
      <c r="I653" s="71"/>
      <c r="N653" s="69"/>
      <c r="R653" s="70"/>
      <c r="S653" s="69"/>
      <c r="T653" s="69"/>
      <c r="V653" s="7"/>
      <c r="W653" s="7"/>
      <c r="Z653" s="72"/>
      <c r="AA653" s="72"/>
      <c r="AB653" s="72"/>
      <c r="AC653" s="72"/>
      <c r="AD653" s="15"/>
      <c r="AE653" s="7"/>
    </row>
    <row r="654" spans="1:31" s="4" customFormat="1" ht="14" x14ac:dyDescent="0.3">
      <c r="A654" s="82">
        <v>650</v>
      </c>
      <c r="B654" s="17">
        <f t="shared" si="11"/>
        <v>0</v>
      </c>
      <c r="E654" s="16"/>
      <c r="F654" s="8"/>
      <c r="G654" s="8"/>
      <c r="I654" s="71"/>
      <c r="N654" s="69"/>
      <c r="R654" s="70"/>
      <c r="S654" s="69"/>
      <c r="T654" s="69"/>
      <c r="V654" s="7"/>
      <c r="W654" s="7"/>
      <c r="Z654" s="72"/>
      <c r="AA654" s="72"/>
      <c r="AB654" s="72"/>
      <c r="AC654" s="72"/>
      <c r="AD654" s="15"/>
      <c r="AE654" s="7"/>
    </row>
    <row r="655" spans="1:31" s="4" customFormat="1" ht="14" x14ac:dyDescent="0.3">
      <c r="A655" s="82">
        <v>651</v>
      </c>
      <c r="B655" s="17">
        <f t="shared" si="11"/>
        <v>0</v>
      </c>
      <c r="E655" s="16"/>
      <c r="F655" s="8"/>
      <c r="G655" s="8"/>
      <c r="I655" s="71"/>
      <c r="N655" s="69"/>
      <c r="R655" s="70"/>
      <c r="S655" s="69"/>
      <c r="T655" s="69"/>
      <c r="V655" s="7"/>
      <c r="W655" s="7"/>
      <c r="Z655" s="72"/>
      <c r="AA655" s="72"/>
      <c r="AB655" s="72"/>
      <c r="AC655" s="72"/>
      <c r="AD655" s="15"/>
      <c r="AE655" s="7"/>
    </row>
    <row r="656" spans="1:31" s="4" customFormat="1" ht="14" x14ac:dyDescent="0.3">
      <c r="A656" s="82">
        <v>652</v>
      </c>
      <c r="B656" s="17">
        <f t="shared" si="11"/>
        <v>0</v>
      </c>
      <c r="E656" s="16"/>
      <c r="F656" s="8"/>
      <c r="G656" s="8"/>
      <c r="I656" s="71"/>
      <c r="N656" s="69"/>
      <c r="R656" s="70"/>
      <c r="S656" s="69"/>
      <c r="T656" s="69"/>
      <c r="V656" s="7"/>
      <c r="W656" s="7"/>
      <c r="Z656" s="72"/>
      <c r="AA656" s="72"/>
      <c r="AB656" s="72"/>
      <c r="AC656" s="72"/>
      <c r="AD656" s="15"/>
      <c r="AE656" s="7"/>
    </row>
    <row r="657" spans="1:31" s="4" customFormat="1" ht="14" x14ac:dyDescent="0.3">
      <c r="A657" s="82">
        <v>653</v>
      </c>
      <c r="B657" s="17">
        <f t="shared" si="11"/>
        <v>0</v>
      </c>
      <c r="E657" s="16"/>
      <c r="F657" s="8"/>
      <c r="G657" s="8"/>
      <c r="I657" s="71"/>
      <c r="N657" s="69"/>
      <c r="R657" s="70"/>
      <c r="S657" s="69"/>
      <c r="T657" s="69"/>
      <c r="V657" s="7"/>
      <c r="W657" s="7"/>
      <c r="Z657" s="72"/>
      <c r="AA657" s="72"/>
      <c r="AB657" s="72"/>
      <c r="AC657" s="72"/>
      <c r="AD657" s="15"/>
      <c r="AE657" s="7"/>
    </row>
    <row r="658" spans="1:31" s="4" customFormat="1" ht="14" x14ac:dyDescent="0.3">
      <c r="A658" s="82">
        <v>654</v>
      </c>
      <c r="B658" s="17">
        <f t="shared" si="11"/>
        <v>0</v>
      </c>
      <c r="E658" s="16"/>
      <c r="F658" s="8"/>
      <c r="G658" s="8"/>
      <c r="I658" s="71"/>
      <c r="N658" s="69"/>
      <c r="R658" s="70"/>
      <c r="S658" s="69"/>
      <c r="T658" s="69"/>
      <c r="V658" s="7"/>
      <c r="W658" s="7"/>
      <c r="Z658" s="72"/>
      <c r="AA658" s="72"/>
      <c r="AB658" s="72"/>
      <c r="AC658" s="72"/>
      <c r="AD658" s="15"/>
      <c r="AE658" s="7"/>
    </row>
    <row r="659" spans="1:31" s="4" customFormat="1" ht="14" x14ac:dyDescent="0.3">
      <c r="A659" s="82">
        <v>655</v>
      </c>
      <c r="B659" s="17">
        <f t="shared" si="11"/>
        <v>0</v>
      </c>
      <c r="E659" s="16"/>
      <c r="F659" s="8"/>
      <c r="G659" s="8"/>
      <c r="I659" s="71"/>
      <c r="N659" s="69"/>
      <c r="R659" s="70"/>
      <c r="S659" s="69"/>
      <c r="T659" s="69"/>
      <c r="V659" s="7"/>
      <c r="W659" s="7"/>
      <c r="Z659" s="72"/>
      <c r="AA659" s="72"/>
      <c r="AB659" s="72"/>
      <c r="AC659" s="72"/>
      <c r="AD659" s="15"/>
      <c r="AE659" s="7"/>
    </row>
    <row r="660" spans="1:31" s="4" customFormat="1" ht="14" x14ac:dyDescent="0.3">
      <c r="A660" s="82">
        <v>656</v>
      </c>
      <c r="B660" s="17">
        <f t="shared" si="11"/>
        <v>0</v>
      </c>
      <c r="E660" s="16"/>
      <c r="F660" s="8"/>
      <c r="G660" s="8"/>
      <c r="I660" s="71"/>
      <c r="N660" s="69"/>
      <c r="R660" s="70"/>
      <c r="S660" s="69"/>
      <c r="T660" s="69"/>
      <c r="V660" s="7"/>
      <c r="W660" s="7"/>
      <c r="Z660" s="72"/>
      <c r="AA660" s="72"/>
      <c r="AB660" s="72"/>
      <c r="AC660" s="72"/>
      <c r="AD660" s="15"/>
      <c r="AE660" s="7"/>
    </row>
    <row r="661" spans="1:31" s="4" customFormat="1" ht="14" x14ac:dyDescent="0.3">
      <c r="A661" s="82">
        <v>657</v>
      </c>
      <c r="B661" s="17">
        <f t="shared" si="11"/>
        <v>0</v>
      </c>
      <c r="E661" s="16"/>
      <c r="F661" s="8"/>
      <c r="G661" s="8"/>
      <c r="I661" s="71"/>
      <c r="N661" s="69"/>
      <c r="R661" s="70"/>
      <c r="S661" s="69"/>
      <c r="T661" s="69"/>
      <c r="V661" s="7"/>
      <c r="W661" s="7"/>
      <c r="Z661" s="72"/>
      <c r="AA661" s="72"/>
      <c r="AB661" s="72"/>
      <c r="AC661" s="72"/>
      <c r="AD661" s="15"/>
      <c r="AE661" s="7"/>
    </row>
    <row r="662" spans="1:31" s="4" customFormat="1" ht="14" x14ac:dyDescent="0.3">
      <c r="A662" s="82">
        <v>658</v>
      </c>
      <c r="B662" s="17">
        <f t="shared" si="11"/>
        <v>0</v>
      </c>
      <c r="E662" s="16"/>
      <c r="F662" s="8"/>
      <c r="G662" s="8"/>
      <c r="I662" s="71"/>
      <c r="N662" s="69"/>
      <c r="R662" s="70"/>
      <c r="S662" s="69"/>
      <c r="T662" s="69"/>
      <c r="V662" s="7"/>
      <c r="W662" s="7"/>
      <c r="Z662" s="72"/>
      <c r="AA662" s="72"/>
      <c r="AB662" s="72"/>
      <c r="AC662" s="72"/>
      <c r="AD662" s="15"/>
      <c r="AE662" s="7"/>
    </row>
    <row r="663" spans="1:31" s="4" customFormat="1" ht="14" x14ac:dyDescent="0.3">
      <c r="A663" s="82">
        <v>659</v>
      </c>
      <c r="B663" s="17">
        <f t="shared" si="11"/>
        <v>0</v>
      </c>
      <c r="E663" s="16"/>
      <c r="F663" s="8"/>
      <c r="G663" s="8"/>
      <c r="I663" s="71"/>
      <c r="N663" s="69"/>
      <c r="R663" s="70"/>
      <c r="S663" s="69"/>
      <c r="T663" s="69"/>
      <c r="V663" s="7"/>
      <c r="W663" s="7"/>
      <c r="Z663" s="72"/>
      <c r="AA663" s="72"/>
      <c r="AB663" s="72"/>
      <c r="AC663" s="72"/>
      <c r="AD663" s="15"/>
      <c r="AE663" s="7"/>
    </row>
    <row r="664" spans="1:31" s="4" customFormat="1" ht="14" x14ac:dyDescent="0.3">
      <c r="A664" s="82">
        <v>660</v>
      </c>
      <c r="B664" s="17">
        <f t="shared" si="11"/>
        <v>0</v>
      </c>
      <c r="E664" s="16"/>
      <c r="F664" s="8"/>
      <c r="G664" s="8"/>
      <c r="I664" s="71"/>
      <c r="N664" s="69"/>
      <c r="R664" s="70"/>
      <c r="S664" s="69"/>
      <c r="T664" s="69"/>
      <c r="V664" s="7"/>
      <c r="W664" s="7"/>
      <c r="Z664" s="72"/>
      <c r="AA664" s="72"/>
      <c r="AB664" s="72"/>
      <c r="AC664" s="72"/>
      <c r="AD664" s="15"/>
      <c r="AE664" s="7"/>
    </row>
    <row r="665" spans="1:31" s="4" customFormat="1" ht="14" x14ac:dyDescent="0.3">
      <c r="A665" s="82">
        <v>661</v>
      </c>
      <c r="B665" s="17">
        <f t="shared" si="11"/>
        <v>0</v>
      </c>
      <c r="E665" s="16"/>
      <c r="F665" s="8"/>
      <c r="G665" s="8"/>
      <c r="I665" s="71"/>
      <c r="N665" s="69"/>
      <c r="R665" s="70"/>
      <c r="S665" s="69"/>
      <c r="T665" s="69"/>
      <c r="V665" s="7"/>
      <c r="W665" s="7"/>
      <c r="Z665" s="72"/>
      <c r="AA665" s="72"/>
      <c r="AB665" s="72"/>
      <c r="AC665" s="72"/>
      <c r="AD665" s="15"/>
      <c r="AE665" s="7"/>
    </row>
    <row r="666" spans="1:31" s="4" customFormat="1" ht="14" x14ac:dyDescent="0.3">
      <c r="A666" s="82">
        <v>662</v>
      </c>
      <c r="B666" s="17">
        <f t="shared" si="11"/>
        <v>0</v>
      </c>
      <c r="E666" s="16"/>
      <c r="F666" s="8"/>
      <c r="G666" s="8"/>
      <c r="I666" s="71"/>
      <c r="N666" s="69"/>
      <c r="R666" s="70"/>
      <c r="S666" s="69"/>
      <c r="T666" s="69"/>
      <c r="V666" s="7"/>
      <c r="W666" s="7"/>
      <c r="Z666" s="72"/>
      <c r="AA666" s="72"/>
      <c r="AB666" s="72"/>
      <c r="AC666" s="72"/>
      <c r="AD666" s="15"/>
      <c r="AE666" s="7"/>
    </row>
    <row r="667" spans="1:31" s="4" customFormat="1" ht="14" x14ac:dyDescent="0.3">
      <c r="A667" s="82">
        <v>663</v>
      </c>
      <c r="B667" s="17">
        <f t="shared" si="11"/>
        <v>0</v>
      </c>
      <c r="E667" s="16"/>
      <c r="F667" s="8"/>
      <c r="G667" s="8"/>
      <c r="I667" s="71"/>
      <c r="N667" s="69"/>
      <c r="R667" s="70"/>
      <c r="S667" s="69"/>
      <c r="T667" s="69"/>
      <c r="V667" s="7"/>
      <c r="W667" s="7"/>
      <c r="Z667" s="72"/>
      <c r="AA667" s="72"/>
      <c r="AB667" s="72"/>
      <c r="AC667" s="72"/>
      <c r="AD667" s="15"/>
      <c r="AE667" s="7"/>
    </row>
    <row r="668" spans="1:31" s="4" customFormat="1" ht="14" x14ac:dyDescent="0.3">
      <c r="A668" s="82">
        <v>664</v>
      </c>
      <c r="B668" s="17">
        <f t="shared" si="11"/>
        <v>0</v>
      </c>
      <c r="E668" s="16"/>
      <c r="F668" s="8"/>
      <c r="G668" s="8"/>
      <c r="I668" s="71"/>
      <c r="N668" s="69"/>
      <c r="R668" s="70"/>
      <c r="S668" s="69"/>
      <c r="T668" s="69"/>
      <c r="V668" s="7"/>
      <c r="W668" s="7"/>
      <c r="Z668" s="72"/>
      <c r="AA668" s="72"/>
      <c r="AB668" s="72"/>
      <c r="AC668" s="72"/>
      <c r="AD668" s="15"/>
      <c r="AE668" s="7"/>
    </row>
    <row r="669" spans="1:31" s="4" customFormat="1" ht="14" x14ac:dyDescent="0.3">
      <c r="A669" s="82">
        <v>665</v>
      </c>
      <c r="B669" s="17">
        <f t="shared" si="11"/>
        <v>0</v>
      </c>
      <c r="E669" s="16"/>
      <c r="F669" s="8"/>
      <c r="G669" s="8"/>
      <c r="I669" s="71"/>
      <c r="N669" s="69"/>
      <c r="R669" s="70"/>
      <c r="S669" s="69"/>
      <c r="T669" s="69"/>
      <c r="V669" s="7"/>
      <c r="W669" s="7"/>
      <c r="Z669" s="72"/>
      <c r="AA669" s="72"/>
      <c r="AB669" s="72"/>
      <c r="AC669" s="72"/>
      <c r="AD669" s="15"/>
      <c r="AE669" s="7"/>
    </row>
    <row r="670" spans="1:31" s="4" customFormat="1" ht="14" x14ac:dyDescent="0.3">
      <c r="A670" s="82">
        <v>666</v>
      </c>
      <c r="B670" s="17">
        <f t="shared" si="11"/>
        <v>0</v>
      </c>
      <c r="E670" s="16"/>
      <c r="F670" s="8"/>
      <c r="G670" s="8"/>
      <c r="I670" s="71"/>
      <c r="N670" s="69"/>
      <c r="R670" s="70"/>
      <c r="S670" s="69"/>
      <c r="T670" s="69"/>
      <c r="V670" s="7"/>
      <c r="W670" s="7"/>
      <c r="Z670" s="72"/>
      <c r="AA670" s="72"/>
      <c r="AB670" s="72"/>
      <c r="AC670" s="72"/>
      <c r="AD670" s="15"/>
      <c r="AE670" s="7"/>
    </row>
    <row r="671" spans="1:31" s="4" customFormat="1" ht="14" x14ac:dyDescent="0.3">
      <c r="A671" s="82">
        <v>667</v>
      </c>
      <c r="B671" s="17">
        <f t="shared" si="11"/>
        <v>0</v>
      </c>
      <c r="E671" s="16"/>
      <c r="F671" s="8"/>
      <c r="G671" s="8"/>
      <c r="I671" s="71"/>
      <c r="N671" s="69"/>
      <c r="R671" s="70"/>
      <c r="S671" s="69"/>
      <c r="T671" s="69"/>
      <c r="V671" s="7"/>
      <c r="W671" s="7"/>
      <c r="Z671" s="72"/>
      <c r="AA671" s="72"/>
      <c r="AB671" s="72"/>
      <c r="AC671" s="72"/>
      <c r="AD671" s="15"/>
      <c r="AE671" s="7"/>
    </row>
    <row r="672" spans="1:31" s="4" customFormat="1" ht="14" x14ac:dyDescent="0.3">
      <c r="A672" s="82">
        <v>668</v>
      </c>
      <c r="B672" s="17">
        <f t="shared" si="11"/>
        <v>0</v>
      </c>
      <c r="E672" s="16"/>
      <c r="F672" s="8"/>
      <c r="G672" s="8"/>
      <c r="I672" s="71"/>
      <c r="N672" s="69"/>
      <c r="R672" s="70"/>
      <c r="S672" s="69"/>
      <c r="T672" s="69"/>
      <c r="V672" s="7"/>
      <c r="W672" s="7"/>
      <c r="Z672" s="72"/>
      <c r="AA672" s="72"/>
      <c r="AB672" s="72"/>
      <c r="AC672" s="72"/>
      <c r="AD672" s="15"/>
      <c r="AE672" s="7"/>
    </row>
    <row r="673" spans="1:31" s="4" customFormat="1" ht="14" x14ac:dyDescent="0.3">
      <c r="A673" s="82">
        <v>669</v>
      </c>
      <c r="B673" s="17">
        <f t="shared" si="11"/>
        <v>0</v>
      </c>
      <c r="E673" s="16"/>
      <c r="F673" s="8"/>
      <c r="G673" s="8"/>
      <c r="I673" s="71"/>
      <c r="N673" s="69"/>
      <c r="R673" s="70"/>
      <c r="S673" s="69"/>
      <c r="T673" s="69"/>
      <c r="V673" s="7"/>
      <c r="W673" s="7"/>
      <c r="Z673" s="72"/>
      <c r="AA673" s="72"/>
      <c r="AB673" s="72"/>
      <c r="AC673" s="72"/>
      <c r="AD673" s="15"/>
      <c r="AE673" s="7"/>
    </row>
    <row r="674" spans="1:31" s="4" customFormat="1" ht="14" x14ac:dyDescent="0.3">
      <c r="A674" s="82">
        <v>670</v>
      </c>
      <c r="B674" s="17">
        <f t="shared" si="11"/>
        <v>0</v>
      </c>
      <c r="E674" s="16"/>
      <c r="F674" s="8"/>
      <c r="G674" s="8"/>
      <c r="I674" s="71"/>
      <c r="N674" s="69"/>
      <c r="R674" s="70"/>
      <c r="S674" s="69"/>
      <c r="T674" s="69"/>
      <c r="V674" s="7"/>
      <c r="W674" s="7"/>
      <c r="Z674" s="72"/>
      <c r="AA674" s="72"/>
      <c r="AB674" s="72"/>
      <c r="AC674" s="72"/>
      <c r="AD674" s="15"/>
      <c r="AE674" s="7"/>
    </row>
    <row r="675" spans="1:31" s="4" customFormat="1" ht="14" x14ac:dyDescent="0.3">
      <c r="A675" s="82">
        <v>671</v>
      </c>
      <c r="B675" s="17">
        <f t="shared" si="11"/>
        <v>0</v>
      </c>
      <c r="E675" s="16"/>
      <c r="F675" s="8"/>
      <c r="G675" s="8"/>
      <c r="I675" s="71"/>
      <c r="N675" s="69"/>
      <c r="R675" s="70"/>
      <c r="S675" s="69"/>
      <c r="T675" s="69"/>
      <c r="V675" s="7"/>
      <c r="W675" s="7"/>
      <c r="Z675" s="72"/>
      <c r="AA675" s="72"/>
      <c r="AB675" s="72"/>
      <c r="AC675" s="72"/>
      <c r="AD675" s="15"/>
      <c r="AE675" s="7"/>
    </row>
    <row r="676" spans="1:31" s="4" customFormat="1" ht="14" x14ac:dyDescent="0.3">
      <c r="A676" s="82">
        <v>672</v>
      </c>
      <c r="B676" s="17">
        <f t="shared" si="11"/>
        <v>0</v>
      </c>
      <c r="E676" s="16"/>
      <c r="F676" s="8"/>
      <c r="G676" s="8"/>
      <c r="I676" s="71"/>
      <c r="N676" s="69"/>
      <c r="R676" s="70"/>
      <c r="S676" s="69"/>
      <c r="T676" s="69"/>
      <c r="V676" s="7"/>
      <c r="W676" s="7"/>
      <c r="Z676" s="72"/>
      <c r="AA676" s="72"/>
      <c r="AB676" s="72"/>
      <c r="AC676" s="72"/>
      <c r="AD676" s="15"/>
      <c r="AE676" s="7"/>
    </row>
    <row r="677" spans="1:31" s="4" customFormat="1" ht="14" x14ac:dyDescent="0.3">
      <c r="A677" s="82">
        <v>673</v>
      </c>
      <c r="B677" s="17">
        <f t="shared" si="11"/>
        <v>0</v>
      </c>
      <c r="E677" s="16"/>
      <c r="F677" s="8"/>
      <c r="G677" s="8"/>
      <c r="I677" s="71"/>
      <c r="N677" s="69"/>
      <c r="R677" s="70"/>
      <c r="S677" s="69"/>
      <c r="T677" s="69"/>
      <c r="V677" s="7"/>
      <c r="W677" s="7"/>
      <c r="Z677" s="72"/>
      <c r="AA677" s="72"/>
      <c r="AB677" s="72"/>
      <c r="AC677" s="72"/>
      <c r="AD677" s="15"/>
      <c r="AE677" s="7"/>
    </row>
    <row r="678" spans="1:31" s="4" customFormat="1" ht="14" x14ac:dyDescent="0.3">
      <c r="A678" s="82">
        <v>674</v>
      </c>
      <c r="B678" s="17">
        <f t="shared" si="11"/>
        <v>0</v>
      </c>
      <c r="E678" s="16"/>
      <c r="F678" s="8"/>
      <c r="G678" s="8"/>
      <c r="I678" s="71"/>
      <c r="N678" s="69"/>
      <c r="R678" s="70"/>
      <c r="S678" s="69"/>
      <c r="T678" s="69"/>
      <c r="V678" s="7"/>
      <c r="W678" s="7"/>
      <c r="Z678" s="72"/>
      <c r="AA678" s="72"/>
      <c r="AB678" s="72"/>
      <c r="AC678" s="72"/>
      <c r="AD678" s="15"/>
      <c r="AE678" s="7"/>
    </row>
    <row r="679" spans="1:31" s="4" customFormat="1" ht="14" x14ac:dyDescent="0.3">
      <c r="A679" s="82">
        <v>675</v>
      </c>
      <c r="B679" s="17">
        <f t="shared" si="11"/>
        <v>0</v>
      </c>
      <c r="E679" s="16"/>
      <c r="F679" s="8"/>
      <c r="G679" s="8"/>
      <c r="I679" s="71"/>
      <c r="N679" s="69"/>
      <c r="R679" s="70"/>
      <c r="S679" s="69"/>
      <c r="T679" s="69"/>
      <c r="V679" s="7"/>
      <c r="W679" s="7"/>
      <c r="Z679" s="72"/>
      <c r="AA679" s="72"/>
      <c r="AB679" s="72"/>
      <c r="AC679" s="72"/>
      <c r="AD679" s="15"/>
      <c r="AE679" s="7"/>
    </row>
    <row r="680" spans="1:31" s="4" customFormat="1" ht="14" x14ac:dyDescent="0.3">
      <c r="A680" s="82">
        <v>676</v>
      </c>
      <c r="B680" s="17">
        <f t="shared" si="11"/>
        <v>0</v>
      </c>
      <c r="E680" s="16"/>
      <c r="F680" s="8"/>
      <c r="G680" s="8"/>
      <c r="I680" s="71"/>
      <c r="N680" s="69"/>
      <c r="R680" s="70"/>
      <c r="S680" s="69"/>
      <c r="T680" s="69"/>
      <c r="V680" s="7"/>
      <c r="W680" s="7"/>
      <c r="Z680" s="72"/>
      <c r="AA680" s="72"/>
      <c r="AB680" s="72"/>
      <c r="AC680" s="72"/>
      <c r="AD680" s="15"/>
      <c r="AE680" s="7"/>
    </row>
    <row r="681" spans="1:31" s="4" customFormat="1" ht="14" x14ac:dyDescent="0.3">
      <c r="A681" s="82">
        <v>677</v>
      </c>
      <c r="B681" s="17">
        <f t="shared" si="11"/>
        <v>0</v>
      </c>
      <c r="E681" s="16"/>
      <c r="F681" s="8"/>
      <c r="G681" s="8"/>
      <c r="I681" s="71"/>
      <c r="N681" s="69"/>
      <c r="R681" s="70"/>
      <c r="S681" s="69"/>
      <c r="T681" s="69"/>
      <c r="V681" s="7"/>
      <c r="W681" s="7"/>
      <c r="Z681" s="72"/>
      <c r="AA681" s="72"/>
      <c r="AB681" s="72"/>
      <c r="AC681" s="72"/>
      <c r="AD681" s="15"/>
      <c r="AE681" s="7"/>
    </row>
    <row r="682" spans="1:31" s="4" customFormat="1" ht="14" x14ac:dyDescent="0.3">
      <c r="A682" s="82">
        <v>678</v>
      </c>
      <c r="B682" s="17">
        <f t="shared" si="11"/>
        <v>0</v>
      </c>
      <c r="E682" s="16"/>
      <c r="F682" s="8"/>
      <c r="G682" s="8"/>
      <c r="I682" s="71"/>
      <c r="N682" s="69"/>
      <c r="R682" s="70"/>
      <c r="S682" s="69"/>
      <c r="T682" s="69"/>
      <c r="V682" s="7"/>
      <c r="W682" s="7"/>
      <c r="Z682" s="72"/>
      <c r="AA682" s="72"/>
      <c r="AB682" s="72"/>
      <c r="AC682" s="72"/>
      <c r="AD682" s="15"/>
      <c r="AE682" s="7"/>
    </row>
    <row r="683" spans="1:31" s="4" customFormat="1" ht="14" x14ac:dyDescent="0.3">
      <c r="A683" s="82">
        <v>679</v>
      </c>
      <c r="B683" s="17">
        <f t="shared" si="11"/>
        <v>0</v>
      </c>
      <c r="E683" s="16"/>
      <c r="F683" s="8"/>
      <c r="G683" s="8"/>
      <c r="I683" s="71"/>
      <c r="N683" s="69"/>
      <c r="R683" s="70"/>
      <c r="S683" s="69"/>
      <c r="T683" s="69"/>
      <c r="V683" s="7"/>
      <c r="W683" s="7"/>
      <c r="Z683" s="72"/>
      <c r="AA683" s="72"/>
      <c r="AB683" s="72"/>
      <c r="AC683" s="72"/>
      <c r="AD683" s="15"/>
      <c r="AE683" s="7"/>
    </row>
    <row r="684" spans="1:31" s="4" customFormat="1" ht="14" x14ac:dyDescent="0.3">
      <c r="A684" s="82">
        <v>680</v>
      </c>
      <c r="B684" s="17">
        <f t="shared" si="11"/>
        <v>0</v>
      </c>
      <c r="E684" s="16"/>
      <c r="F684" s="8"/>
      <c r="G684" s="8"/>
      <c r="I684" s="71"/>
      <c r="N684" s="69"/>
      <c r="R684" s="70"/>
      <c r="S684" s="69"/>
      <c r="T684" s="69"/>
      <c r="V684" s="7"/>
      <c r="W684" s="7"/>
      <c r="Z684" s="72"/>
      <c r="AA684" s="72"/>
      <c r="AB684" s="72"/>
      <c r="AC684" s="72"/>
      <c r="AD684" s="15"/>
      <c r="AE684" s="7"/>
    </row>
    <row r="685" spans="1:31" s="4" customFormat="1" ht="14" x14ac:dyDescent="0.3">
      <c r="A685" s="82">
        <v>681</v>
      </c>
      <c r="B685" s="17">
        <f t="shared" si="11"/>
        <v>0</v>
      </c>
      <c r="E685" s="16"/>
      <c r="F685" s="8"/>
      <c r="G685" s="8"/>
      <c r="I685" s="71"/>
      <c r="N685" s="69"/>
      <c r="R685" s="70"/>
      <c r="S685" s="69"/>
      <c r="T685" s="69"/>
      <c r="V685" s="7"/>
      <c r="W685" s="7"/>
      <c r="Z685" s="72"/>
      <c r="AA685" s="72"/>
      <c r="AB685" s="72"/>
      <c r="AC685" s="72"/>
      <c r="AD685" s="15"/>
      <c r="AE685" s="7"/>
    </row>
    <row r="686" spans="1:31" s="4" customFormat="1" ht="14" x14ac:dyDescent="0.3">
      <c r="A686" s="82">
        <v>682</v>
      </c>
      <c r="B686" s="17">
        <f t="shared" si="11"/>
        <v>0</v>
      </c>
      <c r="E686" s="16"/>
      <c r="F686" s="8"/>
      <c r="G686" s="8"/>
      <c r="I686" s="71"/>
      <c r="N686" s="69"/>
      <c r="R686" s="70"/>
      <c r="S686" s="69"/>
      <c r="T686" s="69"/>
      <c r="V686" s="7"/>
      <c r="W686" s="7"/>
      <c r="Z686" s="72"/>
      <c r="AA686" s="72"/>
      <c r="AB686" s="72"/>
      <c r="AC686" s="72"/>
      <c r="AD686" s="15"/>
      <c r="AE686" s="7"/>
    </row>
    <row r="687" spans="1:31" s="4" customFormat="1" ht="14" x14ac:dyDescent="0.3">
      <c r="A687" s="82">
        <v>683</v>
      </c>
      <c r="B687" s="17">
        <f t="shared" si="11"/>
        <v>0</v>
      </c>
      <c r="E687" s="16"/>
      <c r="F687" s="8"/>
      <c r="G687" s="8"/>
      <c r="I687" s="71"/>
      <c r="N687" s="69"/>
      <c r="R687" s="70"/>
      <c r="S687" s="69"/>
      <c r="T687" s="69"/>
      <c r="V687" s="7"/>
      <c r="W687" s="7"/>
      <c r="Z687" s="72"/>
      <c r="AA687" s="72"/>
      <c r="AB687" s="72"/>
      <c r="AC687" s="72"/>
      <c r="AD687" s="15"/>
      <c r="AE687" s="7"/>
    </row>
    <row r="688" spans="1:31" s="4" customFormat="1" ht="14" x14ac:dyDescent="0.3">
      <c r="A688" s="82">
        <v>684</v>
      </c>
      <c r="B688" s="17">
        <f t="shared" si="11"/>
        <v>0</v>
      </c>
      <c r="E688" s="16"/>
      <c r="F688" s="8"/>
      <c r="G688" s="8"/>
      <c r="I688" s="71"/>
      <c r="N688" s="69"/>
      <c r="R688" s="70"/>
      <c r="S688" s="69"/>
      <c r="T688" s="69"/>
      <c r="V688" s="7"/>
      <c r="W688" s="7"/>
      <c r="Z688" s="72"/>
      <c r="AA688" s="72"/>
      <c r="AB688" s="72"/>
      <c r="AC688" s="72"/>
      <c r="AD688" s="15"/>
      <c r="AE688" s="7"/>
    </row>
    <row r="689" spans="1:31" s="4" customFormat="1" ht="14" x14ac:dyDescent="0.3">
      <c r="A689" s="82">
        <v>685</v>
      </c>
      <c r="B689" s="17">
        <f t="shared" si="11"/>
        <v>0</v>
      </c>
      <c r="E689" s="16"/>
      <c r="F689" s="8"/>
      <c r="G689" s="8"/>
      <c r="I689" s="71"/>
      <c r="N689" s="69"/>
      <c r="R689" s="70"/>
      <c r="S689" s="69"/>
      <c r="T689" s="69"/>
      <c r="V689" s="7"/>
      <c r="W689" s="7"/>
      <c r="Z689" s="72"/>
      <c r="AA689" s="72"/>
      <c r="AB689" s="72"/>
      <c r="AC689" s="72"/>
      <c r="AD689" s="15"/>
      <c r="AE689" s="7"/>
    </row>
    <row r="690" spans="1:31" s="4" customFormat="1" ht="14" x14ac:dyDescent="0.3">
      <c r="A690" s="82">
        <v>686</v>
      </c>
      <c r="B690" s="17">
        <f t="shared" si="11"/>
        <v>0</v>
      </c>
      <c r="E690" s="16"/>
      <c r="F690" s="8"/>
      <c r="G690" s="8"/>
      <c r="I690" s="71"/>
      <c r="N690" s="69"/>
      <c r="R690" s="70"/>
      <c r="S690" s="69"/>
      <c r="T690" s="69"/>
      <c r="V690" s="7"/>
      <c r="W690" s="7"/>
      <c r="Z690" s="72"/>
      <c r="AA690" s="72"/>
      <c r="AB690" s="72"/>
      <c r="AC690" s="72"/>
      <c r="AD690" s="15"/>
      <c r="AE690" s="7"/>
    </row>
    <row r="691" spans="1:31" s="4" customFormat="1" ht="14" x14ac:dyDescent="0.3">
      <c r="A691" s="82">
        <v>687</v>
      </c>
      <c r="B691" s="17">
        <f t="shared" si="11"/>
        <v>0</v>
      </c>
      <c r="E691" s="16"/>
      <c r="F691" s="8"/>
      <c r="G691" s="8"/>
      <c r="I691" s="71"/>
      <c r="N691" s="69"/>
      <c r="R691" s="70"/>
      <c r="S691" s="69"/>
      <c r="T691" s="69"/>
      <c r="V691" s="7"/>
      <c r="W691" s="7"/>
      <c r="Z691" s="72"/>
      <c r="AA691" s="72"/>
      <c r="AB691" s="72"/>
      <c r="AC691" s="72"/>
      <c r="AD691" s="15"/>
      <c r="AE691" s="7"/>
    </row>
    <row r="692" spans="1:31" s="4" customFormat="1" ht="14" x14ac:dyDescent="0.3">
      <c r="A692" s="82">
        <v>688</v>
      </c>
      <c r="B692" s="17">
        <f t="shared" si="11"/>
        <v>0</v>
      </c>
      <c r="E692" s="16"/>
      <c r="F692" s="8"/>
      <c r="G692" s="8"/>
      <c r="I692" s="71"/>
      <c r="N692" s="69"/>
      <c r="R692" s="70"/>
      <c r="S692" s="69"/>
      <c r="T692" s="69"/>
      <c r="V692" s="7"/>
      <c r="W692" s="7"/>
      <c r="Z692" s="72"/>
      <c r="AA692" s="72"/>
      <c r="AB692" s="72"/>
      <c r="AC692" s="72"/>
      <c r="AD692" s="15"/>
      <c r="AE692" s="7"/>
    </row>
    <row r="693" spans="1:31" s="4" customFormat="1" ht="14" x14ac:dyDescent="0.3">
      <c r="A693" s="82">
        <v>689</v>
      </c>
      <c r="B693" s="17">
        <f t="shared" si="11"/>
        <v>0</v>
      </c>
      <c r="E693" s="16"/>
      <c r="F693" s="8"/>
      <c r="G693" s="8"/>
      <c r="I693" s="71"/>
      <c r="N693" s="69"/>
      <c r="R693" s="70"/>
      <c r="S693" s="69"/>
      <c r="T693" s="69"/>
      <c r="V693" s="7"/>
      <c r="W693" s="7"/>
      <c r="Z693" s="72"/>
      <c r="AA693" s="72"/>
      <c r="AB693" s="72"/>
      <c r="AC693" s="72"/>
      <c r="AD693" s="15"/>
      <c r="AE693" s="7"/>
    </row>
    <row r="694" spans="1:31" s="4" customFormat="1" ht="14" x14ac:dyDescent="0.3">
      <c r="A694" s="82">
        <v>690</v>
      </c>
      <c r="B694" s="17">
        <f t="shared" si="11"/>
        <v>0</v>
      </c>
      <c r="E694" s="16"/>
      <c r="F694" s="8"/>
      <c r="G694" s="8"/>
      <c r="I694" s="71"/>
      <c r="N694" s="69"/>
      <c r="R694" s="70"/>
      <c r="S694" s="69"/>
      <c r="T694" s="69"/>
      <c r="V694" s="7"/>
      <c r="W694" s="7"/>
      <c r="Z694" s="72"/>
      <c r="AA694" s="72"/>
      <c r="AB694" s="72"/>
      <c r="AC694" s="72"/>
      <c r="AD694" s="15"/>
      <c r="AE694" s="7"/>
    </row>
    <row r="695" spans="1:31" s="4" customFormat="1" ht="14" x14ac:dyDescent="0.3">
      <c r="A695" s="82">
        <v>691</v>
      </c>
      <c r="B695" s="17">
        <f t="shared" si="11"/>
        <v>0</v>
      </c>
      <c r="E695" s="16"/>
      <c r="F695" s="8"/>
      <c r="G695" s="8"/>
      <c r="I695" s="71"/>
      <c r="N695" s="69"/>
      <c r="R695" s="70"/>
      <c r="S695" s="69"/>
      <c r="T695" s="69"/>
      <c r="V695" s="7"/>
      <c r="W695" s="7"/>
      <c r="Z695" s="72"/>
      <c r="AA695" s="72"/>
      <c r="AB695" s="72"/>
      <c r="AC695" s="72"/>
      <c r="AD695" s="15"/>
      <c r="AE695" s="7"/>
    </row>
    <row r="696" spans="1:31" s="4" customFormat="1" ht="14" x14ac:dyDescent="0.3">
      <c r="A696" s="82">
        <v>692</v>
      </c>
      <c r="B696" s="17">
        <f t="shared" si="11"/>
        <v>0</v>
      </c>
      <c r="E696" s="16"/>
      <c r="F696" s="8"/>
      <c r="G696" s="8"/>
      <c r="I696" s="71"/>
      <c r="N696" s="69"/>
      <c r="R696" s="70"/>
      <c r="S696" s="69"/>
      <c r="T696" s="69"/>
      <c r="V696" s="7"/>
      <c r="W696" s="7"/>
      <c r="Z696" s="72"/>
      <c r="AA696" s="72"/>
      <c r="AB696" s="72"/>
      <c r="AC696" s="72"/>
      <c r="AD696" s="15"/>
      <c r="AE696" s="7"/>
    </row>
    <row r="697" spans="1:31" s="4" customFormat="1" ht="14" x14ac:dyDescent="0.3">
      <c r="A697" s="82">
        <v>693</v>
      </c>
      <c r="B697" s="17">
        <f t="shared" si="11"/>
        <v>0</v>
      </c>
      <c r="E697" s="16"/>
      <c r="F697" s="8"/>
      <c r="G697" s="8"/>
      <c r="I697" s="71"/>
      <c r="N697" s="69"/>
      <c r="R697" s="70"/>
      <c r="S697" s="69"/>
      <c r="T697" s="69"/>
      <c r="V697" s="7"/>
      <c r="W697" s="7"/>
      <c r="Z697" s="72"/>
      <c r="AA697" s="72"/>
      <c r="AB697" s="72"/>
      <c r="AC697" s="72"/>
      <c r="AD697" s="15"/>
      <c r="AE697" s="7"/>
    </row>
    <row r="698" spans="1:31" s="4" customFormat="1" ht="14" x14ac:dyDescent="0.3">
      <c r="A698" s="82">
        <v>694</v>
      </c>
      <c r="B698" s="17">
        <f t="shared" si="11"/>
        <v>0</v>
      </c>
      <c r="E698" s="16"/>
      <c r="F698" s="8"/>
      <c r="G698" s="8"/>
      <c r="I698" s="71"/>
      <c r="N698" s="69"/>
      <c r="R698" s="70"/>
      <c r="S698" s="69"/>
      <c r="T698" s="69"/>
      <c r="V698" s="7"/>
      <c r="W698" s="7"/>
      <c r="Z698" s="72"/>
      <c r="AA698" s="72"/>
      <c r="AB698" s="72"/>
      <c r="AC698" s="72"/>
      <c r="AD698" s="15"/>
      <c r="AE698" s="7"/>
    </row>
    <row r="699" spans="1:31" s="4" customFormat="1" ht="14" x14ac:dyDescent="0.3">
      <c r="A699" s="82">
        <v>695</v>
      </c>
      <c r="B699" s="17">
        <f t="shared" si="11"/>
        <v>0</v>
      </c>
      <c r="E699" s="16"/>
      <c r="F699" s="8"/>
      <c r="G699" s="8"/>
      <c r="I699" s="71"/>
      <c r="N699" s="69"/>
      <c r="R699" s="70"/>
      <c r="S699" s="69"/>
      <c r="T699" s="69"/>
      <c r="V699" s="7"/>
      <c r="W699" s="7"/>
      <c r="Z699" s="72"/>
      <c r="AA699" s="72"/>
      <c r="AB699" s="72"/>
      <c r="AC699" s="72"/>
      <c r="AD699" s="15"/>
      <c r="AE699" s="7"/>
    </row>
    <row r="700" spans="1:31" s="4" customFormat="1" ht="14" x14ac:dyDescent="0.3">
      <c r="A700" s="82">
        <v>696</v>
      </c>
      <c r="B700" s="17">
        <f t="shared" si="11"/>
        <v>0</v>
      </c>
      <c r="E700" s="16"/>
      <c r="F700" s="8"/>
      <c r="G700" s="8"/>
      <c r="I700" s="71"/>
      <c r="N700" s="69"/>
      <c r="R700" s="70"/>
      <c r="S700" s="69"/>
      <c r="T700" s="69"/>
      <c r="V700" s="7"/>
      <c r="W700" s="7"/>
      <c r="Z700" s="72"/>
      <c r="AA700" s="72"/>
      <c r="AB700" s="72"/>
      <c r="AC700" s="72"/>
      <c r="AD700" s="15"/>
      <c r="AE700" s="7"/>
    </row>
    <row r="701" spans="1:31" s="4" customFormat="1" ht="14" x14ac:dyDescent="0.3">
      <c r="A701" s="82">
        <v>697</v>
      </c>
      <c r="B701" s="17">
        <f t="shared" si="11"/>
        <v>0</v>
      </c>
      <c r="E701" s="16"/>
      <c r="F701" s="8"/>
      <c r="G701" s="8"/>
      <c r="I701" s="71"/>
      <c r="N701" s="69"/>
      <c r="R701" s="70"/>
      <c r="S701" s="69"/>
      <c r="T701" s="69"/>
      <c r="V701" s="7"/>
      <c r="W701" s="7"/>
      <c r="Z701" s="72"/>
      <c r="AA701" s="72"/>
      <c r="AB701" s="72"/>
      <c r="AC701" s="72"/>
      <c r="AD701" s="15"/>
      <c r="AE701" s="7"/>
    </row>
    <row r="702" spans="1:31" s="4" customFormat="1" ht="14" x14ac:dyDescent="0.3">
      <c r="A702" s="82">
        <v>698</v>
      </c>
      <c r="B702" s="17">
        <f t="shared" si="11"/>
        <v>0</v>
      </c>
      <c r="E702" s="16"/>
      <c r="F702" s="8"/>
      <c r="G702" s="8"/>
      <c r="I702" s="71"/>
      <c r="N702" s="69"/>
      <c r="R702" s="70"/>
      <c r="S702" s="69"/>
      <c r="T702" s="69"/>
      <c r="V702" s="7"/>
      <c r="W702" s="7"/>
      <c r="Z702" s="72"/>
      <c r="AA702" s="72"/>
      <c r="AB702" s="72"/>
      <c r="AC702" s="72"/>
      <c r="AD702" s="15"/>
      <c r="AE702" s="7"/>
    </row>
    <row r="703" spans="1:31" s="4" customFormat="1" ht="14" x14ac:dyDescent="0.3">
      <c r="A703" s="82">
        <v>699</v>
      </c>
      <c r="B703" s="17">
        <f t="shared" si="11"/>
        <v>0</v>
      </c>
      <c r="E703" s="16"/>
      <c r="F703" s="8"/>
      <c r="G703" s="8"/>
      <c r="I703" s="71"/>
      <c r="N703" s="69"/>
      <c r="R703" s="70"/>
      <c r="S703" s="69"/>
      <c r="T703" s="69"/>
      <c r="V703" s="7"/>
      <c r="W703" s="7"/>
      <c r="Z703" s="72"/>
      <c r="AA703" s="72"/>
      <c r="AB703" s="72"/>
      <c r="AC703" s="72"/>
      <c r="AD703" s="15"/>
      <c r="AE703" s="7"/>
    </row>
    <row r="704" spans="1:31" s="4" customFormat="1" ht="14" x14ac:dyDescent="0.3">
      <c r="A704" s="82">
        <v>700</v>
      </c>
      <c r="B704" s="17">
        <f t="shared" si="11"/>
        <v>0</v>
      </c>
      <c r="E704" s="16"/>
      <c r="F704" s="8"/>
      <c r="G704" s="8"/>
      <c r="I704" s="71"/>
      <c r="N704" s="69"/>
      <c r="R704" s="70"/>
      <c r="S704" s="69"/>
      <c r="T704" s="69"/>
      <c r="V704" s="7"/>
      <c r="W704" s="7"/>
      <c r="Z704" s="72"/>
      <c r="AA704" s="72"/>
      <c r="AB704" s="72"/>
      <c r="AC704" s="72"/>
      <c r="AD704" s="15"/>
      <c r="AE704" s="7"/>
    </row>
    <row r="705" spans="1:31" s="4" customFormat="1" ht="14" x14ac:dyDescent="0.3">
      <c r="A705" s="82">
        <v>701</v>
      </c>
      <c r="B705" s="17">
        <f t="shared" si="11"/>
        <v>0</v>
      </c>
      <c r="E705" s="16"/>
      <c r="F705" s="8"/>
      <c r="G705" s="8"/>
      <c r="I705" s="71"/>
      <c r="N705" s="69"/>
      <c r="R705" s="70"/>
      <c r="S705" s="69"/>
      <c r="T705" s="69"/>
      <c r="V705" s="7"/>
      <c r="W705" s="7"/>
      <c r="Z705" s="72"/>
      <c r="AA705" s="72"/>
      <c r="AB705" s="72"/>
      <c r="AC705" s="72"/>
      <c r="AD705" s="15"/>
      <c r="AE705" s="7"/>
    </row>
    <row r="706" spans="1:31" s="4" customFormat="1" ht="14" x14ac:dyDescent="0.3">
      <c r="A706" s="82">
        <v>702</v>
      </c>
      <c r="B706" s="17">
        <f t="shared" si="11"/>
        <v>0</v>
      </c>
      <c r="E706" s="16"/>
      <c r="F706" s="8"/>
      <c r="G706" s="8"/>
      <c r="I706" s="71"/>
      <c r="N706" s="69"/>
      <c r="R706" s="70"/>
      <c r="S706" s="69"/>
      <c r="T706" s="69"/>
      <c r="V706" s="7"/>
      <c r="W706" s="7"/>
      <c r="Z706" s="72"/>
      <c r="AA706" s="72"/>
      <c r="AB706" s="72"/>
      <c r="AC706" s="72"/>
      <c r="AD706" s="15"/>
      <c r="AE706" s="7"/>
    </row>
    <row r="707" spans="1:31" s="4" customFormat="1" ht="14" x14ac:dyDescent="0.3">
      <c r="A707" s="82">
        <v>703</v>
      </c>
      <c r="B707" s="17">
        <f t="shared" si="11"/>
        <v>0</v>
      </c>
      <c r="E707" s="16"/>
      <c r="F707" s="8"/>
      <c r="G707" s="8"/>
      <c r="I707" s="71"/>
      <c r="N707" s="69"/>
      <c r="R707" s="70"/>
      <c r="S707" s="69"/>
      <c r="T707" s="69"/>
      <c r="V707" s="7"/>
      <c r="W707" s="7"/>
      <c r="Z707" s="72"/>
      <c r="AA707" s="72"/>
      <c r="AB707" s="72"/>
      <c r="AC707" s="72"/>
      <c r="AD707" s="15"/>
      <c r="AE707" s="7"/>
    </row>
    <row r="708" spans="1:31" s="4" customFormat="1" ht="14" x14ac:dyDescent="0.3">
      <c r="A708" s="82">
        <v>704</v>
      </c>
      <c r="B708" s="17">
        <f t="shared" si="11"/>
        <v>0</v>
      </c>
      <c r="E708" s="16"/>
      <c r="F708" s="8"/>
      <c r="G708" s="8"/>
      <c r="I708" s="71"/>
      <c r="N708" s="69"/>
      <c r="R708" s="70"/>
      <c r="S708" s="69"/>
      <c r="T708" s="69"/>
      <c r="V708" s="7"/>
      <c r="W708" s="7"/>
      <c r="Z708" s="72"/>
      <c r="AA708" s="72"/>
      <c r="AB708" s="72"/>
      <c r="AC708" s="72"/>
      <c r="AD708" s="15"/>
      <c r="AE708" s="7"/>
    </row>
    <row r="709" spans="1:31" s="4" customFormat="1" ht="14" x14ac:dyDescent="0.3">
      <c r="A709" s="82">
        <v>705</v>
      </c>
      <c r="B709" s="17">
        <f t="shared" si="11"/>
        <v>0</v>
      </c>
      <c r="E709" s="16"/>
      <c r="F709" s="8"/>
      <c r="G709" s="8"/>
      <c r="I709" s="71"/>
      <c r="N709" s="69"/>
      <c r="R709" s="70"/>
      <c r="S709" s="69"/>
      <c r="T709" s="69"/>
      <c r="V709" s="7"/>
      <c r="W709" s="7"/>
      <c r="Z709" s="72"/>
      <c r="AA709" s="72"/>
      <c r="AB709" s="72"/>
      <c r="AC709" s="72"/>
      <c r="AD709" s="15"/>
      <c r="AE709" s="7"/>
    </row>
    <row r="710" spans="1:31" s="4" customFormat="1" ht="14" x14ac:dyDescent="0.3">
      <c r="A710" s="82">
        <v>706</v>
      </c>
      <c r="B710" s="17">
        <f t="shared" ref="B710:B773" si="12">AD710</f>
        <v>0</v>
      </c>
      <c r="E710" s="16"/>
      <c r="F710" s="8"/>
      <c r="G710" s="8"/>
      <c r="I710" s="71"/>
      <c r="N710" s="69"/>
      <c r="R710" s="70"/>
      <c r="S710" s="69"/>
      <c r="T710" s="69"/>
      <c r="V710" s="7"/>
      <c r="W710" s="7"/>
      <c r="Z710" s="72"/>
      <c r="AA710" s="72"/>
      <c r="AB710" s="72"/>
      <c r="AC710" s="72"/>
      <c r="AD710" s="15"/>
      <c r="AE710" s="7"/>
    </row>
    <row r="711" spans="1:31" s="4" customFormat="1" ht="14" x14ac:dyDescent="0.3">
      <c r="A711" s="82">
        <v>707</v>
      </c>
      <c r="B711" s="17">
        <f t="shared" si="12"/>
        <v>0</v>
      </c>
      <c r="E711" s="16"/>
      <c r="F711" s="8"/>
      <c r="G711" s="8"/>
      <c r="I711" s="71"/>
      <c r="N711" s="69"/>
      <c r="R711" s="70"/>
      <c r="S711" s="69"/>
      <c r="T711" s="69"/>
      <c r="V711" s="7"/>
      <c r="W711" s="7"/>
      <c r="Z711" s="72"/>
      <c r="AA711" s="72"/>
      <c r="AB711" s="72"/>
      <c r="AC711" s="72"/>
      <c r="AD711" s="15"/>
      <c r="AE711" s="7"/>
    </row>
    <row r="712" spans="1:31" s="4" customFormat="1" ht="14" x14ac:dyDescent="0.3">
      <c r="A712" s="82">
        <v>708</v>
      </c>
      <c r="B712" s="17">
        <f t="shared" si="12"/>
        <v>0</v>
      </c>
      <c r="E712" s="16"/>
      <c r="F712" s="8"/>
      <c r="G712" s="8"/>
      <c r="I712" s="71"/>
      <c r="N712" s="69"/>
      <c r="R712" s="70"/>
      <c r="S712" s="69"/>
      <c r="T712" s="69"/>
      <c r="V712" s="7"/>
      <c r="W712" s="7"/>
      <c r="Z712" s="72"/>
      <c r="AA712" s="72"/>
      <c r="AB712" s="72"/>
      <c r="AC712" s="72"/>
      <c r="AD712" s="15"/>
      <c r="AE712" s="7"/>
    </row>
    <row r="713" spans="1:31" s="4" customFormat="1" ht="14" x14ac:dyDescent="0.3">
      <c r="A713" s="82">
        <v>709</v>
      </c>
      <c r="B713" s="17">
        <f t="shared" si="12"/>
        <v>0</v>
      </c>
      <c r="E713" s="16"/>
      <c r="F713" s="8"/>
      <c r="G713" s="8"/>
      <c r="I713" s="71"/>
      <c r="N713" s="69"/>
      <c r="R713" s="70"/>
      <c r="S713" s="69"/>
      <c r="T713" s="69"/>
      <c r="V713" s="7"/>
      <c r="W713" s="7"/>
      <c r="Z713" s="72"/>
      <c r="AA713" s="72"/>
      <c r="AB713" s="72"/>
      <c r="AC713" s="72"/>
      <c r="AD713" s="15"/>
      <c r="AE713" s="7"/>
    </row>
    <row r="714" spans="1:31" s="4" customFormat="1" ht="14" x14ac:dyDescent="0.3">
      <c r="A714" s="82">
        <v>710</v>
      </c>
      <c r="B714" s="17">
        <f t="shared" si="12"/>
        <v>0</v>
      </c>
      <c r="E714" s="16"/>
      <c r="F714" s="8"/>
      <c r="G714" s="8"/>
      <c r="I714" s="71"/>
      <c r="N714" s="69"/>
      <c r="R714" s="70"/>
      <c r="S714" s="69"/>
      <c r="T714" s="69"/>
      <c r="V714" s="7"/>
      <c r="W714" s="7"/>
      <c r="Z714" s="72"/>
      <c r="AA714" s="72"/>
      <c r="AB714" s="72"/>
      <c r="AC714" s="72"/>
      <c r="AD714" s="15"/>
      <c r="AE714" s="7"/>
    </row>
    <row r="715" spans="1:31" s="4" customFormat="1" ht="14" x14ac:dyDescent="0.3">
      <c r="A715" s="82">
        <v>711</v>
      </c>
      <c r="B715" s="17">
        <f t="shared" si="12"/>
        <v>0</v>
      </c>
      <c r="E715" s="16"/>
      <c r="F715" s="8"/>
      <c r="G715" s="8"/>
      <c r="I715" s="71"/>
      <c r="N715" s="69"/>
      <c r="R715" s="70"/>
      <c r="S715" s="69"/>
      <c r="T715" s="69"/>
      <c r="V715" s="7"/>
      <c r="W715" s="7"/>
      <c r="Z715" s="72"/>
      <c r="AA715" s="72"/>
      <c r="AB715" s="72"/>
      <c r="AC715" s="72"/>
      <c r="AD715" s="15"/>
      <c r="AE715" s="7"/>
    </row>
    <row r="716" spans="1:31" s="4" customFormat="1" ht="14" x14ac:dyDescent="0.3">
      <c r="A716" s="82">
        <v>712</v>
      </c>
      <c r="B716" s="17">
        <f t="shared" si="12"/>
        <v>0</v>
      </c>
      <c r="E716" s="16"/>
      <c r="F716" s="8"/>
      <c r="G716" s="8"/>
      <c r="I716" s="71"/>
      <c r="N716" s="69"/>
      <c r="R716" s="70"/>
      <c r="S716" s="69"/>
      <c r="T716" s="69"/>
      <c r="V716" s="7"/>
      <c r="W716" s="7"/>
      <c r="Z716" s="72"/>
      <c r="AA716" s="72"/>
      <c r="AB716" s="72"/>
      <c r="AC716" s="72"/>
      <c r="AD716" s="15"/>
      <c r="AE716" s="7"/>
    </row>
    <row r="717" spans="1:31" s="4" customFormat="1" ht="14" x14ac:dyDescent="0.3">
      <c r="A717" s="82">
        <v>713</v>
      </c>
      <c r="B717" s="17">
        <f t="shared" si="12"/>
        <v>0</v>
      </c>
      <c r="E717" s="16"/>
      <c r="F717" s="8"/>
      <c r="G717" s="8"/>
      <c r="I717" s="71"/>
      <c r="N717" s="69"/>
      <c r="R717" s="70"/>
      <c r="S717" s="69"/>
      <c r="T717" s="69"/>
      <c r="V717" s="7"/>
      <c r="W717" s="7"/>
      <c r="Z717" s="72"/>
      <c r="AA717" s="72"/>
      <c r="AB717" s="72"/>
      <c r="AC717" s="72"/>
      <c r="AD717" s="15"/>
      <c r="AE717" s="7"/>
    </row>
    <row r="718" spans="1:31" s="4" customFormat="1" ht="14" x14ac:dyDescent="0.3">
      <c r="A718" s="82">
        <v>714</v>
      </c>
      <c r="B718" s="17">
        <f t="shared" si="12"/>
        <v>0</v>
      </c>
      <c r="E718" s="16"/>
      <c r="F718" s="8"/>
      <c r="G718" s="8"/>
      <c r="I718" s="71"/>
      <c r="N718" s="69"/>
      <c r="R718" s="70"/>
      <c r="S718" s="69"/>
      <c r="T718" s="69"/>
      <c r="V718" s="7"/>
      <c r="W718" s="7"/>
      <c r="Z718" s="72"/>
      <c r="AA718" s="72"/>
      <c r="AB718" s="72"/>
      <c r="AC718" s="72"/>
      <c r="AD718" s="15"/>
      <c r="AE718" s="7"/>
    </row>
    <row r="719" spans="1:31" s="4" customFormat="1" ht="14" x14ac:dyDescent="0.3">
      <c r="A719" s="82">
        <v>715</v>
      </c>
      <c r="B719" s="17">
        <f t="shared" si="12"/>
        <v>0</v>
      </c>
      <c r="E719" s="16"/>
      <c r="F719" s="8"/>
      <c r="G719" s="8"/>
      <c r="I719" s="71"/>
      <c r="N719" s="69"/>
      <c r="R719" s="70"/>
      <c r="S719" s="69"/>
      <c r="T719" s="69"/>
      <c r="V719" s="7"/>
      <c r="W719" s="7"/>
      <c r="Z719" s="72"/>
      <c r="AA719" s="72"/>
      <c r="AB719" s="72"/>
      <c r="AC719" s="72"/>
      <c r="AD719" s="15"/>
      <c r="AE719" s="7"/>
    </row>
    <row r="720" spans="1:31" s="4" customFormat="1" ht="14" x14ac:dyDescent="0.3">
      <c r="A720" s="82">
        <v>716</v>
      </c>
      <c r="B720" s="17">
        <f t="shared" si="12"/>
        <v>0</v>
      </c>
      <c r="E720" s="16"/>
      <c r="F720" s="8"/>
      <c r="G720" s="8"/>
      <c r="I720" s="71"/>
      <c r="N720" s="69"/>
      <c r="R720" s="70"/>
      <c r="S720" s="69"/>
      <c r="T720" s="69"/>
      <c r="V720" s="7"/>
      <c r="W720" s="7"/>
      <c r="Z720" s="72"/>
      <c r="AA720" s="72"/>
      <c r="AB720" s="72"/>
      <c r="AC720" s="72"/>
      <c r="AD720" s="15"/>
      <c r="AE720" s="7"/>
    </row>
    <row r="721" spans="1:31" s="4" customFormat="1" ht="14" x14ac:dyDescent="0.3">
      <c r="A721" s="82">
        <v>717</v>
      </c>
      <c r="B721" s="17">
        <f t="shared" si="12"/>
        <v>0</v>
      </c>
      <c r="E721" s="16"/>
      <c r="F721" s="8"/>
      <c r="G721" s="8"/>
      <c r="I721" s="71"/>
      <c r="N721" s="69"/>
      <c r="R721" s="70"/>
      <c r="S721" s="69"/>
      <c r="T721" s="69"/>
      <c r="V721" s="7"/>
      <c r="W721" s="7"/>
      <c r="Z721" s="72"/>
      <c r="AA721" s="72"/>
      <c r="AB721" s="72"/>
      <c r="AC721" s="72"/>
      <c r="AD721" s="15"/>
      <c r="AE721" s="7"/>
    </row>
    <row r="722" spans="1:31" s="4" customFormat="1" ht="14" x14ac:dyDescent="0.3">
      <c r="A722" s="82">
        <v>718</v>
      </c>
      <c r="B722" s="17">
        <f t="shared" si="12"/>
        <v>0</v>
      </c>
      <c r="E722" s="16"/>
      <c r="F722" s="8"/>
      <c r="G722" s="8"/>
      <c r="I722" s="71"/>
      <c r="N722" s="69"/>
      <c r="R722" s="70"/>
      <c r="S722" s="69"/>
      <c r="T722" s="69"/>
      <c r="V722" s="7"/>
      <c r="W722" s="7"/>
      <c r="Z722" s="72"/>
      <c r="AA722" s="72"/>
      <c r="AB722" s="72"/>
      <c r="AC722" s="72"/>
      <c r="AD722" s="15"/>
      <c r="AE722" s="7"/>
    </row>
    <row r="723" spans="1:31" s="4" customFormat="1" ht="14" x14ac:dyDescent="0.3">
      <c r="A723" s="82">
        <v>719</v>
      </c>
      <c r="B723" s="17">
        <f t="shared" si="12"/>
        <v>0</v>
      </c>
      <c r="E723" s="16"/>
      <c r="F723" s="8"/>
      <c r="G723" s="8"/>
      <c r="I723" s="71"/>
      <c r="N723" s="69"/>
      <c r="R723" s="70"/>
      <c r="S723" s="69"/>
      <c r="T723" s="69"/>
      <c r="V723" s="7"/>
      <c r="W723" s="7"/>
      <c r="Z723" s="72"/>
      <c r="AA723" s="72"/>
      <c r="AB723" s="72"/>
      <c r="AC723" s="72"/>
      <c r="AD723" s="15"/>
      <c r="AE723" s="7"/>
    </row>
    <row r="724" spans="1:31" s="4" customFormat="1" ht="14" x14ac:dyDescent="0.3">
      <c r="A724" s="82">
        <v>720</v>
      </c>
      <c r="B724" s="17">
        <f t="shared" si="12"/>
        <v>0</v>
      </c>
      <c r="E724" s="16"/>
      <c r="F724" s="8"/>
      <c r="G724" s="8"/>
      <c r="I724" s="71"/>
      <c r="N724" s="69"/>
      <c r="R724" s="70"/>
      <c r="S724" s="69"/>
      <c r="T724" s="69"/>
      <c r="V724" s="7"/>
      <c r="W724" s="7"/>
      <c r="Z724" s="72"/>
      <c r="AA724" s="72"/>
      <c r="AB724" s="72"/>
      <c r="AC724" s="72"/>
      <c r="AD724" s="15"/>
      <c r="AE724" s="7"/>
    </row>
    <row r="725" spans="1:31" s="4" customFormat="1" ht="14" x14ac:dyDescent="0.3">
      <c r="A725" s="82">
        <v>721</v>
      </c>
      <c r="B725" s="17">
        <f t="shared" si="12"/>
        <v>0</v>
      </c>
      <c r="E725" s="16"/>
      <c r="F725" s="8"/>
      <c r="G725" s="8"/>
      <c r="I725" s="71"/>
      <c r="N725" s="69"/>
      <c r="R725" s="70"/>
      <c r="S725" s="69"/>
      <c r="T725" s="69"/>
      <c r="V725" s="7"/>
      <c r="W725" s="7"/>
      <c r="Z725" s="72"/>
      <c r="AA725" s="72"/>
      <c r="AB725" s="72"/>
      <c r="AC725" s="72"/>
      <c r="AD725" s="15"/>
      <c r="AE725" s="7"/>
    </row>
    <row r="726" spans="1:31" s="4" customFormat="1" ht="14" x14ac:dyDescent="0.3">
      <c r="A726" s="82">
        <v>722</v>
      </c>
      <c r="B726" s="17">
        <f t="shared" si="12"/>
        <v>0</v>
      </c>
      <c r="E726" s="16"/>
      <c r="F726" s="8"/>
      <c r="G726" s="8"/>
      <c r="I726" s="71"/>
      <c r="N726" s="69"/>
      <c r="R726" s="70"/>
      <c r="S726" s="69"/>
      <c r="T726" s="69"/>
      <c r="V726" s="7"/>
      <c r="W726" s="7"/>
      <c r="Z726" s="72"/>
      <c r="AA726" s="72"/>
      <c r="AB726" s="72"/>
      <c r="AC726" s="72"/>
      <c r="AD726" s="15"/>
      <c r="AE726" s="7"/>
    </row>
    <row r="727" spans="1:31" s="4" customFormat="1" ht="14" x14ac:dyDescent="0.3">
      <c r="A727" s="82">
        <v>723</v>
      </c>
      <c r="B727" s="17">
        <f t="shared" si="12"/>
        <v>0</v>
      </c>
      <c r="E727" s="16"/>
      <c r="F727" s="8"/>
      <c r="G727" s="8"/>
      <c r="I727" s="71"/>
      <c r="N727" s="69"/>
      <c r="R727" s="70"/>
      <c r="S727" s="69"/>
      <c r="T727" s="69"/>
      <c r="V727" s="7"/>
      <c r="W727" s="7"/>
      <c r="Z727" s="72"/>
      <c r="AA727" s="72"/>
      <c r="AB727" s="72"/>
      <c r="AC727" s="72"/>
      <c r="AD727" s="15"/>
      <c r="AE727" s="7"/>
    </row>
    <row r="728" spans="1:31" s="4" customFormat="1" ht="14" x14ac:dyDescent="0.3">
      <c r="A728" s="82">
        <v>724</v>
      </c>
      <c r="B728" s="17">
        <f t="shared" si="12"/>
        <v>0</v>
      </c>
      <c r="E728" s="16"/>
      <c r="F728" s="8"/>
      <c r="G728" s="8"/>
      <c r="I728" s="71"/>
      <c r="N728" s="69"/>
      <c r="R728" s="70"/>
      <c r="S728" s="69"/>
      <c r="T728" s="69"/>
      <c r="V728" s="7"/>
      <c r="W728" s="7"/>
      <c r="Z728" s="72"/>
      <c r="AA728" s="72"/>
      <c r="AB728" s="72"/>
      <c r="AC728" s="72"/>
      <c r="AD728" s="15"/>
      <c r="AE728" s="7"/>
    </row>
    <row r="729" spans="1:31" s="4" customFormat="1" ht="14" x14ac:dyDescent="0.3">
      <c r="A729" s="82">
        <v>725</v>
      </c>
      <c r="B729" s="17">
        <f t="shared" si="12"/>
        <v>0</v>
      </c>
      <c r="E729" s="16"/>
      <c r="F729" s="8"/>
      <c r="G729" s="8"/>
      <c r="I729" s="71"/>
      <c r="N729" s="69"/>
      <c r="R729" s="70"/>
      <c r="S729" s="69"/>
      <c r="T729" s="69"/>
      <c r="V729" s="7"/>
      <c r="W729" s="7"/>
      <c r="Z729" s="72"/>
      <c r="AA729" s="72"/>
      <c r="AB729" s="72"/>
      <c r="AC729" s="72"/>
      <c r="AD729" s="15"/>
      <c r="AE729" s="7"/>
    </row>
    <row r="730" spans="1:31" s="4" customFormat="1" ht="14" x14ac:dyDescent="0.3">
      <c r="A730" s="82">
        <v>726</v>
      </c>
      <c r="B730" s="17">
        <f t="shared" si="12"/>
        <v>0</v>
      </c>
      <c r="E730" s="16"/>
      <c r="F730" s="8"/>
      <c r="G730" s="8"/>
      <c r="I730" s="71"/>
      <c r="N730" s="69"/>
      <c r="R730" s="70"/>
      <c r="S730" s="69"/>
      <c r="T730" s="69"/>
      <c r="V730" s="7"/>
      <c r="W730" s="7"/>
      <c r="Z730" s="72"/>
      <c r="AA730" s="72"/>
      <c r="AB730" s="72"/>
      <c r="AC730" s="72"/>
      <c r="AD730" s="15"/>
      <c r="AE730" s="7"/>
    </row>
    <row r="731" spans="1:31" s="4" customFormat="1" ht="14" x14ac:dyDescent="0.3">
      <c r="A731" s="82">
        <v>727</v>
      </c>
      <c r="B731" s="17">
        <f t="shared" si="12"/>
        <v>0</v>
      </c>
      <c r="E731" s="16"/>
      <c r="F731" s="8"/>
      <c r="G731" s="8"/>
      <c r="I731" s="71"/>
      <c r="N731" s="69"/>
      <c r="R731" s="70"/>
      <c r="S731" s="69"/>
      <c r="T731" s="69"/>
      <c r="V731" s="7"/>
      <c r="W731" s="7"/>
      <c r="Z731" s="72"/>
      <c r="AA731" s="72"/>
      <c r="AB731" s="72"/>
      <c r="AC731" s="72"/>
      <c r="AD731" s="15"/>
      <c r="AE731" s="7"/>
    </row>
    <row r="732" spans="1:31" s="4" customFormat="1" ht="14" x14ac:dyDescent="0.3">
      <c r="A732" s="82">
        <v>728</v>
      </c>
      <c r="B732" s="17">
        <f t="shared" si="12"/>
        <v>0</v>
      </c>
      <c r="E732" s="16"/>
      <c r="F732" s="8"/>
      <c r="G732" s="8"/>
      <c r="I732" s="71"/>
      <c r="N732" s="69"/>
      <c r="R732" s="70"/>
      <c r="S732" s="69"/>
      <c r="T732" s="69"/>
      <c r="V732" s="7"/>
      <c r="W732" s="7"/>
      <c r="Z732" s="72"/>
      <c r="AA732" s="72"/>
      <c r="AB732" s="72"/>
      <c r="AC732" s="72"/>
      <c r="AD732" s="15"/>
      <c r="AE732" s="7"/>
    </row>
    <row r="733" spans="1:31" s="4" customFormat="1" ht="14" x14ac:dyDescent="0.3">
      <c r="A733" s="82">
        <v>729</v>
      </c>
      <c r="B733" s="17">
        <f t="shared" si="12"/>
        <v>0</v>
      </c>
      <c r="E733" s="16"/>
      <c r="F733" s="8"/>
      <c r="G733" s="8"/>
      <c r="I733" s="71"/>
      <c r="N733" s="69"/>
      <c r="R733" s="70"/>
      <c r="S733" s="69"/>
      <c r="T733" s="69"/>
      <c r="V733" s="7"/>
      <c r="W733" s="7"/>
      <c r="Z733" s="72"/>
      <c r="AA733" s="72"/>
      <c r="AB733" s="72"/>
      <c r="AC733" s="72"/>
      <c r="AD733" s="15"/>
      <c r="AE733" s="7"/>
    </row>
    <row r="734" spans="1:31" s="4" customFormat="1" ht="14" x14ac:dyDescent="0.3">
      <c r="A734" s="82">
        <v>730</v>
      </c>
      <c r="B734" s="17">
        <f t="shared" si="12"/>
        <v>0</v>
      </c>
      <c r="E734" s="16"/>
      <c r="F734" s="8"/>
      <c r="G734" s="8"/>
      <c r="I734" s="71"/>
      <c r="N734" s="69"/>
      <c r="R734" s="70"/>
      <c r="S734" s="69"/>
      <c r="T734" s="69"/>
      <c r="V734" s="7"/>
      <c r="W734" s="7"/>
      <c r="Z734" s="72"/>
      <c r="AA734" s="72"/>
      <c r="AB734" s="72"/>
      <c r="AC734" s="72"/>
      <c r="AD734" s="15"/>
      <c r="AE734" s="7"/>
    </row>
    <row r="735" spans="1:31" s="4" customFormat="1" ht="14" x14ac:dyDescent="0.3">
      <c r="A735" s="82">
        <v>731</v>
      </c>
      <c r="B735" s="17">
        <f t="shared" si="12"/>
        <v>0</v>
      </c>
      <c r="E735" s="16"/>
      <c r="F735" s="8"/>
      <c r="G735" s="8"/>
      <c r="I735" s="71"/>
      <c r="N735" s="69"/>
      <c r="R735" s="70"/>
      <c r="S735" s="69"/>
      <c r="T735" s="69"/>
      <c r="V735" s="7"/>
      <c r="W735" s="7"/>
      <c r="Z735" s="72"/>
      <c r="AA735" s="72"/>
      <c r="AB735" s="72"/>
      <c r="AC735" s="72"/>
      <c r="AD735" s="15"/>
      <c r="AE735" s="7"/>
    </row>
    <row r="736" spans="1:31" s="4" customFormat="1" ht="14" x14ac:dyDescent="0.3">
      <c r="A736" s="82">
        <v>732</v>
      </c>
      <c r="B736" s="17">
        <f t="shared" si="12"/>
        <v>0</v>
      </c>
      <c r="E736" s="16"/>
      <c r="F736" s="8"/>
      <c r="G736" s="8"/>
      <c r="I736" s="71"/>
      <c r="N736" s="69"/>
      <c r="R736" s="70"/>
      <c r="S736" s="69"/>
      <c r="T736" s="69"/>
      <c r="V736" s="7"/>
      <c r="W736" s="7"/>
      <c r="Z736" s="72"/>
      <c r="AA736" s="72"/>
      <c r="AB736" s="72"/>
      <c r="AC736" s="72"/>
      <c r="AD736" s="15"/>
      <c r="AE736" s="7"/>
    </row>
    <row r="737" spans="1:31" s="4" customFormat="1" ht="14" x14ac:dyDescent="0.3">
      <c r="A737" s="82">
        <v>733</v>
      </c>
      <c r="B737" s="17">
        <f t="shared" si="12"/>
        <v>0</v>
      </c>
      <c r="E737" s="16"/>
      <c r="F737" s="8"/>
      <c r="G737" s="8"/>
      <c r="I737" s="71"/>
      <c r="N737" s="69"/>
      <c r="R737" s="70"/>
      <c r="S737" s="69"/>
      <c r="T737" s="69"/>
      <c r="V737" s="7"/>
      <c r="W737" s="7"/>
      <c r="Z737" s="72"/>
      <c r="AA737" s="72"/>
      <c r="AB737" s="72"/>
      <c r="AC737" s="72"/>
      <c r="AD737" s="15"/>
      <c r="AE737" s="7"/>
    </row>
    <row r="738" spans="1:31" s="4" customFormat="1" ht="14" x14ac:dyDescent="0.3">
      <c r="A738" s="82">
        <v>734</v>
      </c>
      <c r="B738" s="17">
        <f t="shared" si="12"/>
        <v>0</v>
      </c>
      <c r="E738" s="16"/>
      <c r="F738" s="8"/>
      <c r="G738" s="8"/>
      <c r="I738" s="71"/>
      <c r="N738" s="69"/>
      <c r="R738" s="70"/>
      <c r="S738" s="69"/>
      <c r="T738" s="69"/>
      <c r="V738" s="7"/>
      <c r="W738" s="7"/>
      <c r="Z738" s="72"/>
      <c r="AA738" s="72"/>
      <c r="AB738" s="72"/>
      <c r="AC738" s="72"/>
      <c r="AD738" s="15"/>
      <c r="AE738" s="7"/>
    </row>
    <row r="739" spans="1:31" s="4" customFormat="1" ht="14" x14ac:dyDescent="0.3">
      <c r="A739" s="82">
        <v>735</v>
      </c>
      <c r="B739" s="17">
        <f t="shared" si="12"/>
        <v>0</v>
      </c>
      <c r="E739" s="16"/>
      <c r="F739" s="8"/>
      <c r="G739" s="8"/>
      <c r="I739" s="71"/>
      <c r="N739" s="69"/>
      <c r="R739" s="70"/>
      <c r="S739" s="69"/>
      <c r="T739" s="69"/>
      <c r="V739" s="7"/>
      <c r="W739" s="7"/>
      <c r="Z739" s="72"/>
      <c r="AA739" s="72"/>
      <c r="AB739" s="72"/>
      <c r="AC739" s="72"/>
      <c r="AD739" s="15"/>
      <c r="AE739" s="7"/>
    </row>
    <row r="740" spans="1:31" s="4" customFormat="1" ht="14" x14ac:dyDescent="0.3">
      <c r="A740" s="82">
        <v>736</v>
      </c>
      <c r="B740" s="17">
        <f t="shared" si="12"/>
        <v>0</v>
      </c>
      <c r="E740" s="16"/>
      <c r="F740" s="8"/>
      <c r="G740" s="8"/>
      <c r="I740" s="71"/>
      <c r="N740" s="69"/>
      <c r="R740" s="70"/>
      <c r="S740" s="69"/>
      <c r="T740" s="69"/>
      <c r="V740" s="7"/>
      <c r="W740" s="7"/>
      <c r="Z740" s="72"/>
      <c r="AA740" s="72"/>
      <c r="AB740" s="72"/>
      <c r="AC740" s="72"/>
      <c r="AD740" s="15"/>
      <c r="AE740" s="7"/>
    </row>
    <row r="741" spans="1:31" s="4" customFormat="1" ht="14" x14ac:dyDescent="0.3">
      <c r="A741" s="82">
        <v>737</v>
      </c>
      <c r="B741" s="17">
        <f t="shared" si="12"/>
        <v>0</v>
      </c>
      <c r="E741" s="16"/>
      <c r="F741" s="8"/>
      <c r="G741" s="8"/>
      <c r="I741" s="71"/>
      <c r="N741" s="69"/>
      <c r="R741" s="70"/>
      <c r="S741" s="69"/>
      <c r="T741" s="69"/>
      <c r="V741" s="7"/>
      <c r="W741" s="7"/>
      <c r="Z741" s="72"/>
      <c r="AA741" s="72"/>
      <c r="AB741" s="72"/>
      <c r="AC741" s="72"/>
      <c r="AD741" s="15"/>
      <c r="AE741" s="7"/>
    </row>
    <row r="742" spans="1:31" s="4" customFormat="1" ht="14" x14ac:dyDescent="0.3">
      <c r="A742" s="82">
        <v>738</v>
      </c>
      <c r="B742" s="17">
        <f t="shared" si="12"/>
        <v>0</v>
      </c>
      <c r="E742" s="16"/>
      <c r="F742" s="8"/>
      <c r="G742" s="8"/>
      <c r="I742" s="71"/>
      <c r="N742" s="69"/>
      <c r="R742" s="70"/>
      <c r="S742" s="69"/>
      <c r="T742" s="69"/>
      <c r="V742" s="7"/>
      <c r="W742" s="7"/>
      <c r="Z742" s="72"/>
      <c r="AA742" s="72"/>
      <c r="AB742" s="72"/>
      <c r="AC742" s="72"/>
      <c r="AD742" s="15"/>
      <c r="AE742" s="7"/>
    </row>
    <row r="743" spans="1:31" s="4" customFormat="1" ht="14" x14ac:dyDescent="0.3">
      <c r="A743" s="82">
        <v>739</v>
      </c>
      <c r="B743" s="17">
        <f t="shared" si="12"/>
        <v>0</v>
      </c>
      <c r="E743" s="16"/>
      <c r="F743" s="8"/>
      <c r="G743" s="8"/>
      <c r="I743" s="71"/>
      <c r="N743" s="69"/>
      <c r="R743" s="70"/>
      <c r="S743" s="69"/>
      <c r="T743" s="69"/>
      <c r="V743" s="7"/>
      <c r="W743" s="7"/>
      <c r="Z743" s="72"/>
      <c r="AA743" s="72"/>
      <c r="AB743" s="72"/>
      <c r="AC743" s="72"/>
      <c r="AD743" s="15"/>
      <c r="AE743" s="7"/>
    </row>
    <row r="744" spans="1:31" s="4" customFormat="1" ht="14" x14ac:dyDescent="0.3">
      <c r="A744" s="82">
        <v>740</v>
      </c>
      <c r="B744" s="17">
        <f t="shared" si="12"/>
        <v>0</v>
      </c>
      <c r="E744" s="16"/>
      <c r="F744" s="8"/>
      <c r="G744" s="8"/>
      <c r="I744" s="71"/>
      <c r="N744" s="69"/>
      <c r="R744" s="70"/>
      <c r="S744" s="69"/>
      <c r="T744" s="69"/>
      <c r="V744" s="7"/>
      <c r="W744" s="7"/>
      <c r="Z744" s="72"/>
      <c r="AA744" s="72"/>
      <c r="AB744" s="72"/>
      <c r="AC744" s="72"/>
      <c r="AD744" s="15"/>
      <c r="AE744" s="7"/>
    </row>
    <row r="745" spans="1:31" s="4" customFormat="1" ht="14" x14ac:dyDescent="0.3">
      <c r="A745" s="82">
        <v>741</v>
      </c>
      <c r="B745" s="17">
        <f t="shared" si="12"/>
        <v>0</v>
      </c>
      <c r="E745" s="16"/>
      <c r="F745" s="8"/>
      <c r="G745" s="8"/>
      <c r="I745" s="71"/>
      <c r="N745" s="69"/>
      <c r="R745" s="70"/>
      <c r="S745" s="69"/>
      <c r="T745" s="69"/>
      <c r="V745" s="7"/>
      <c r="W745" s="7"/>
      <c r="Z745" s="72"/>
      <c r="AA745" s="72"/>
      <c r="AB745" s="72"/>
      <c r="AC745" s="72"/>
      <c r="AD745" s="15"/>
      <c r="AE745" s="7"/>
    </row>
    <row r="746" spans="1:31" s="4" customFormat="1" ht="14" x14ac:dyDescent="0.3">
      <c r="A746" s="82">
        <v>742</v>
      </c>
      <c r="B746" s="17">
        <f t="shared" si="12"/>
        <v>0</v>
      </c>
      <c r="E746" s="16"/>
      <c r="F746" s="8"/>
      <c r="G746" s="8"/>
      <c r="I746" s="71"/>
      <c r="N746" s="69"/>
      <c r="R746" s="70"/>
      <c r="S746" s="69"/>
      <c r="T746" s="69"/>
      <c r="V746" s="7"/>
      <c r="W746" s="7"/>
      <c r="Z746" s="72"/>
      <c r="AA746" s="72"/>
      <c r="AB746" s="72"/>
      <c r="AC746" s="72"/>
      <c r="AD746" s="15"/>
      <c r="AE746" s="7"/>
    </row>
    <row r="747" spans="1:31" s="4" customFormat="1" ht="14" x14ac:dyDescent="0.3">
      <c r="A747" s="82">
        <v>743</v>
      </c>
      <c r="B747" s="17">
        <f t="shared" si="12"/>
        <v>0</v>
      </c>
      <c r="E747" s="16"/>
      <c r="F747" s="8"/>
      <c r="G747" s="8"/>
      <c r="I747" s="71"/>
      <c r="N747" s="69"/>
      <c r="R747" s="70"/>
      <c r="S747" s="69"/>
      <c r="T747" s="69"/>
      <c r="V747" s="7"/>
      <c r="W747" s="7"/>
      <c r="Z747" s="72"/>
      <c r="AA747" s="72"/>
      <c r="AB747" s="72"/>
      <c r="AC747" s="72"/>
      <c r="AD747" s="15"/>
      <c r="AE747" s="7"/>
    </row>
    <row r="748" spans="1:31" s="4" customFormat="1" ht="14" x14ac:dyDescent="0.3">
      <c r="A748" s="82">
        <v>744</v>
      </c>
      <c r="B748" s="17">
        <f t="shared" si="12"/>
        <v>0</v>
      </c>
      <c r="E748" s="16"/>
      <c r="F748" s="8"/>
      <c r="G748" s="8"/>
      <c r="I748" s="71"/>
      <c r="N748" s="69"/>
      <c r="R748" s="70"/>
      <c r="S748" s="69"/>
      <c r="T748" s="69"/>
      <c r="V748" s="7"/>
      <c r="W748" s="7"/>
      <c r="Z748" s="72"/>
      <c r="AA748" s="72"/>
      <c r="AB748" s="72"/>
      <c r="AC748" s="72"/>
      <c r="AD748" s="15"/>
      <c r="AE748" s="7"/>
    </row>
    <row r="749" spans="1:31" s="4" customFormat="1" ht="14" x14ac:dyDescent="0.3">
      <c r="A749" s="82">
        <v>745</v>
      </c>
      <c r="B749" s="17">
        <f t="shared" si="12"/>
        <v>0</v>
      </c>
      <c r="E749" s="16"/>
      <c r="F749" s="8"/>
      <c r="G749" s="8"/>
      <c r="I749" s="71"/>
      <c r="N749" s="69"/>
      <c r="R749" s="70"/>
      <c r="S749" s="69"/>
      <c r="T749" s="69"/>
      <c r="V749" s="7"/>
      <c r="W749" s="7"/>
      <c r="Z749" s="72"/>
      <c r="AA749" s="72"/>
      <c r="AB749" s="72"/>
      <c r="AC749" s="72"/>
      <c r="AD749" s="15"/>
      <c r="AE749" s="7"/>
    </row>
    <row r="750" spans="1:31" s="4" customFormat="1" ht="14" x14ac:dyDescent="0.3">
      <c r="A750" s="82">
        <v>746</v>
      </c>
      <c r="B750" s="17">
        <f t="shared" si="12"/>
        <v>0</v>
      </c>
      <c r="E750" s="16"/>
      <c r="F750" s="8"/>
      <c r="G750" s="8"/>
      <c r="I750" s="71"/>
      <c r="N750" s="69"/>
      <c r="R750" s="70"/>
      <c r="S750" s="69"/>
      <c r="T750" s="69"/>
      <c r="V750" s="7"/>
      <c r="W750" s="7"/>
      <c r="Z750" s="72"/>
      <c r="AA750" s="72"/>
      <c r="AB750" s="72"/>
      <c r="AC750" s="72"/>
      <c r="AD750" s="15"/>
      <c r="AE750" s="7"/>
    </row>
    <row r="751" spans="1:31" s="4" customFormat="1" ht="14" x14ac:dyDescent="0.3">
      <c r="A751" s="82">
        <v>747</v>
      </c>
      <c r="B751" s="17">
        <f t="shared" si="12"/>
        <v>0</v>
      </c>
      <c r="E751" s="16"/>
      <c r="F751" s="8"/>
      <c r="G751" s="8"/>
      <c r="I751" s="71"/>
      <c r="N751" s="69"/>
      <c r="R751" s="70"/>
      <c r="S751" s="69"/>
      <c r="T751" s="69"/>
      <c r="V751" s="7"/>
      <c r="W751" s="7"/>
      <c r="Z751" s="72"/>
      <c r="AA751" s="72"/>
      <c r="AB751" s="72"/>
      <c r="AC751" s="72"/>
      <c r="AD751" s="15"/>
      <c r="AE751" s="7"/>
    </row>
    <row r="752" spans="1:31" s="4" customFormat="1" ht="14" x14ac:dyDescent="0.3">
      <c r="A752" s="82">
        <v>748</v>
      </c>
      <c r="B752" s="17">
        <f t="shared" si="12"/>
        <v>0</v>
      </c>
      <c r="E752" s="16"/>
      <c r="F752" s="8"/>
      <c r="G752" s="8"/>
      <c r="I752" s="71"/>
      <c r="N752" s="69"/>
      <c r="R752" s="70"/>
      <c r="S752" s="69"/>
      <c r="T752" s="69"/>
      <c r="V752" s="7"/>
      <c r="W752" s="7"/>
      <c r="Z752" s="72"/>
      <c r="AA752" s="72"/>
      <c r="AB752" s="72"/>
      <c r="AC752" s="72"/>
      <c r="AD752" s="15"/>
      <c r="AE752" s="7"/>
    </row>
    <row r="753" spans="1:31" s="4" customFormat="1" ht="14" x14ac:dyDescent="0.3">
      <c r="A753" s="82">
        <v>749</v>
      </c>
      <c r="B753" s="17">
        <f t="shared" si="12"/>
        <v>0</v>
      </c>
      <c r="E753" s="16"/>
      <c r="F753" s="8"/>
      <c r="G753" s="8"/>
      <c r="I753" s="71"/>
      <c r="N753" s="69"/>
      <c r="R753" s="70"/>
      <c r="S753" s="69"/>
      <c r="T753" s="69"/>
      <c r="V753" s="7"/>
      <c r="W753" s="7"/>
      <c r="Z753" s="72"/>
      <c r="AA753" s="72"/>
      <c r="AB753" s="72"/>
      <c r="AC753" s="72"/>
      <c r="AD753" s="15"/>
      <c r="AE753" s="7"/>
    </row>
    <row r="754" spans="1:31" s="4" customFormat="1" ht="14" x14ac:dyDescent="0.3">
      <c r="A754" s="82">
        <v>750</v>
      </c>
      <c r="B754" s="17">
        <f t="shared" si="12"/>
        <v>0</v>
      </c>
      <c r="E754" s="16"/>
      <c r="F754" s="8"/>
      <c r="G754" s="8"/>
      <c r="I754" s="71"/>
      <c r="N754" s="69"/>
      <c r="R754" s="70"/>
      <c r="S754" s="69"/>
      <c r="T754" s="69"/>
      <c r="V754" s="7"/>
      <c r="W754" s="7"/>
      <c r="Z754" s="72"/>
      <c r="AA754" s="72"/>
      <c r="AB754" s="72"/>
      <c r="AC754" s="72"/>
      <c r="AD754" s="15"/>
      <c r="AE754" s="7"/>
    </row>
    <row r="755" spans="1:31" s="4" customFormat="1" ht="14" x14ac:dyDescent="0.3">
      <c r="A755" s="82">
        <v>751</v>
      </c>
      <c r="B755" s="17">
        <f t="shared" si="12"/>
        <v>0</v>
      </c>
      <c r="E755" s="16"/>
      <c r="F755" s="8"/>
      <c r="G755" s="8"/>
      <c r="I755" s="71"/>
      <c r="N755" s="69"/>
      <c r="R755" s="70"/>
      <c r="S755" s="69"/>
      <c r="T755" s="69"/>
      <c r="V755" s="7"/>
      <c r="W755" s="7"/>
      <c r="Z755" s="72"/>
      <c r="AA755" s="72"/>
      <c r="AB755" s="72"/>
      <c r="AC755" s="72"/>
      <c r="AD755" s="15"/>
      <c r="AE755" s="7"/>
    </row>
    <row r="756" spans="1:31" s="4" customFormat="1" ht="14" x14ac:dyDescent="0.3">
      <c r="A756" s="82">
        <v>752</v>
      </c>
      <c r="B756" s="17">
        <f t="shared" si="12"/>
        <v>0</v>
      </c>
      <c r="E756" s="16"/>
      <c r="F756" s="8"/>
      <c r="G756" s="8"/>
      <c r="I756" s="71"/>
      <c r="N756" s="69"/>
      <c r="R756" s="70"/>
      <c r="S756" s="69"/>
      <c r="T756" s="69"/>
      <c r="V756" s="7"/>
      <c r="W756" s="7"/>
      <c r="Z756" s="72"/>
      <c r="AA756" s="72"/>
      <c r="AB756" s="72"/>
      <c r="AC756" s="72"/>
      <c r="AD756" s="15"/>
      <c r="AE756" s="7"/>
    </row>
    <row r="757" spans="1:31" s="4" customFormat="1" ht="14" x14ac:dyDescent="0.3">
      <c r="A757" s="82">
        <v>753</v>
      </c>
      <c r="B757" s="17">
        <f t="shared" si="12"/>
        <v>0</v>
      </c>
      <c r="E757" s="16"/>
      <c r="F757" s="8"/>
      <c r="G757" s="8"/>
      <c r="I757" s="71"/>
      <c r="N757" s="69"/>
      <c r="R757" s="70"/>
      <c r="S757" s="69"/>
      <c r="T757" s="69"/>
      <c r="V757" s="7"/>
      <c r="W757" s="7"/>
      <c r="Z757" s="72"/>
      <c r="AA757" s="72"/>
      <c r="AB757" s="72"/>
      <c r="AC757" s="72"/>
      <c r="AD757" s="15"/>
      <c r="AE757" s="7"/>
    </row>
    <row r="758" spans="1:31" s="4" customFormat="1" ht="14" x14ac:dyDescent="0.3">
      <c r="A758" s="82">
        <v>754</v>
      </c>
      <c r="B758" s="17">
        <f t="shared" si="12"/>
        <v>0</v>
      </c>
      <c r="E758" s="16"/>
      <c r="F758" s="8"/>
      <c r="G758" s="8"/>
      <c r="I758" s="71"/>
      <c r="N758" s="69"/>
      <c r="R758" s="70"/>
      <c r="S758" s="69"/>
      <c r="T758" s="69"/>
      <c r="V758" s="7"/>
      <c r="W758" s="7"/>
      <c r="Z758" s="72"/>
      <c r="AA758" s="72"/>
      <c r="AB758" s="72"/>
      <c r="AC758" s="72"/>
      <c r="AD758" s="15"/>
      <c r="AE758" s="7"/>
    </row>
    <row r="759" spans="1:31" s="4" customFormat="1" ht="14" x14ac:dyDescent="0.3">
      <c r="A759" s="82">
        <v>755</v>
      </c>
      <c r="B759" s="17">
        <f t="shared" si="12"/>
        <v>0</v>
      </c>
      <c r="E759" s="16"/>
      <c r="F759" s="8"/>
      <c r="G759" s="8"/>
      <c r="I759" s="71"/>
      <c r="N759" s="69"/>
      <c r="R759" s="70"/>
      <c r="S759" s="69"/>
      <c r="T759" s="69"/>
      <c r="V759" s="7"/>
      <c r="W759" s="7"/>
      <c r="Z759" s="72"/>
      <c r="AA759" s="72"/>
      <c r="AB759" s="72"/>
      <c r="AC759" s="72"/>
      <c r="AD759" s="15"/>
      <c r="AE759" s="7"/>
    </row>
    <row r="760" spans="1:31" s="4" customFormat="1" ht="14" x14ac:dyDescent="0.3">
      <c r="A760" s="82">
        <v>756</v>
      </c>
      <c r="B760" s="17">
        <f t="shared" si="12"/>
        <v>0</v>
      </c>
      <c r="E760" s="16"/>
      <c r="F760" s="8"/>
      <c r="G760" s="8"/>
      <c r="I760" s="71"/>
      <c r="N760" s="69"/>
      <c r="R760" s="70"/>
      <c r="S760" s="69"/>
      <c r="T760" s="69"/>
      <c r="V760" s="7"/>
      <c r="W760" s="7"/>
      <c r="Z760" s="72"/>
      <c r="AA760" s="72"/>
      <c r="AB760" s="72"/>
      <c r="AC760" s="72"/>
      <c r="AD760" s="15"/>
      <c r="AE760" s="7"/>
    </row>
    <row r="761" spans="1:31" s="4" customFormat="1" ht="14" x14ac:dyDescent="0.3">
      <c r="A761" s="82">
        <v>757</v>
      </c>
      <c r="B761" s="17">
        <f t="shared" si="12"/>
        <v>0</v>
      </c>
      <c r="E761" s="16"/>
      <c r="F761" s="8"/>
      <c r="G761" s="8"/>
      <c r="I761" s="71"/>
      <c r="N761" s="69"/>
      <c r="R761" s="70"/>
      <c r="S761" s="69"/>
      <c r="T761" s="69"/>
      <c r="V761" s="7"/>
      <c r="W761" s="7"/>
      <c r="Z761" s="72"/>
      <c r="AA761" s="72"/>
      <c r="AB761" s="72"/>
      <c r="AC761" s="72"/>
      <c r="AD761" s="15"/>
      <c r="AE761" s="7"/>
    </row>
    <row r="762" spans="1:31" s="4" customFormat="1" ht="14" x14ac:dyDescent="0.3">
      <c r="A762" s="82">
        <v>758</v>
      </c>
      <c r="B762" s="17">
        <f t="shared" si="12"/>
        <v>0</v>
      </c>
      <c r="E762" s="16"/>
      <c r="F762" s="8"/>
      <c r="G762" s="8"/>
      <c r="I762" s="71"/>
      <c r="N762" s="69"/>
      <c r="R762" s="70"/>
      <c r="S762" s="69"/>
      <c r="T762" s="69"/>
      <c r="V762" s="7"/>
      <c r="W762" s="7"/>
      <c r="Z762" s="72"/>
      <c r="AA762" s="72"/>
      <c r="AB762" s="72"/>
      <c r="AC762" s="72"/>
      <c r="AD762" s="15"/>
      <c r="AE762" s="7"/>
    </row>
    <row r="763" spans="1:31" s="4" customFormat="1" ht="14" x14ac:dyDescent="0.3">
      <c r="A763" s="82">
        <v>759</v>
      </c>
      <c r="B763" s="17">
        <f t="shared" si="12"/>
        <v>0</v>
      </c>
      <c r="E763" s="16"/>
      <c r="F763" s="8"/>
      <c r="G763" s="8"/>
      <c r="I763" s="71"/>
      <c r="N763" s="69"/>
      <c r="R763" s="70"/>
      <c r="S763" s="69"/>
      <c r="T763" s="69"/>
      <c r="V763" s="7"/>
      <c r="W763" s="7"/>
      <c r="Z763" s="72"/>
      <c r="AA763" s="72"/>
      <c r="AB763" s="72"/>
      <c r="AC763" s="72"/>
      <c r="AD763" s="15"/>
      <c r="AE763" s="7"/>
    </row>
    <row r="764" spans="1:31" s="4" customFormat="1" ht="14" x14ac:dyDescent="0.3">
      <c r="A764" s="82">
        <v>760</v>
      </c>
      <c r="B764" s="17">
        <f t="shared" si="12"/>
        <v>0</v>
      </c>
      <c r="E764" s="16"/>
      <c r="F764" s="8"/>
      <c r="G764" s="8"/>
      <c r="I764" s="71"/>
      <c r="N764" s="69"/>
      <c r="R764" s="70"/>
      <c r="S764" s="69"/>
      <c r="T764" s="69"/>
      <c r="V764" s="7"/>
      <c r="W764" s="7"/>
      <c r="Z764" s="72"/>
      <c r="AA764" s="72"/>
      <c r="AB764" s="72"/>
      <c r="AC764" s="72"/>
      <c r="AD764" s="15"/>
      <c r="AE764" s="7"/>
    </row>
    <row r="765" spans="1:31" s="4" customFormat="1" ht="14" x14ac:dyDescent="0.3">
      <c r="A765" s="82">
        <v>761</v>
      </c>
      <c r="B765" s="17">
        <f t="shared" si="12"/>
        <v>0</v>
      </c>
      <c r="E765" s="16"/>
      <c r="F765" s="8"/>
      <c r="G765" s="8"/>
      <c r="I765" s="71"/>
      <c r="N765" s="69"/>
      <c r="R765" s="70"/>
      <c r="S765" s="69"/>
      <c r="T765" s="69"/>
      <c r="V765" s="7"/>
      <c r="W765" s="7"/>
      <c r="Z765" s="72"/>
      <c r="AA765" s="72"/>
      <c r="AB765" s="72"/>
      <c r="AC765" s="72"/>
      <c r="AD765" s="15"/>
      <c r="AE765" s="7"/>
    </row>
    <row r="766" spans="1:31" s="4" customFormat="1" ht="14" x14ac:dyDescent="0.3">
      <c r="A766" s="82">
        <v>762</v>
      </c>
      <c r="B766" s="17">
        <f t="shared" si="12"/>
        <v>0</v>
      </c>
      <c r="E766" s="16"/>
      <c r="F766" s="8"/>
      <c r="G766" s="8"/>
      <c r="I766" s="71"/>
      <c r="N766" s="69"/>
      <c r="R766" s="70"/>
      <c r="S766" s="69"/>
      <c r="T766" s="69"/>
      <c r="V766" s="7"/>
      <c r="W766" s="7"/>
      <c r="Z766" s="72"/>
      <c r="AA766" s="72"/>
      <c r="AB766" s="72"/>
      <c r="AC766" s="72"/>
      <c r="AD766" s="15"/>
      <c r="AE766" s="7"/>
    </row>
    <row r="767" spans="1:31" s="4" customFormat="1" ht="14" x14ac:dyDescent="0.3">
      <c r="A767" s="82">
        <v>763</v>
      </c>
      <c r="B767" s="17">
        <f t="shared" si="12"/>
        <v>0</v>
      </c>
      <c r="E767" s="16"/>
      <c r="F767" s="8"/>
      <c r="G767" s="8"/>
      <c r="I767" s="71"/>
      <c r="N767" s="69"/>
      <c r="R767" s="70"/>
      <c r="S767" s="69"/>
      <c r="T767" s="69"/>
      <c r="V767" s="7"/>
      <c r="W767" s="7"/>
      <c r="Z767" s="72"/>
      <c r="AA767" s="72"/>
      <c r="AB767" s="72"/>
      <c r="AC767" s="72"/>
      <c r="AD767" s="15"/>
      <c r="AE767" s="7"/>
    </row>
    <row r="768" spans="1:31" s="4" customFormat="1" ht="14" x14ac:dyDescent="0.3">
      <c r="A768" s="82">
        <v>764</v>
      </c>
      <c r="B768" s="17">
        <f t="shared" si="12"/>
        <v>0</v>
      </c>
      <c r="E768" s="16"/>
      <c r="F768" s="8"/>
      <c r="G768" s="8"/>
      <c r="I768" s="71"/>
      <c r="N768" s="69"/>
      <c r="R768" s="70"/>
      <c r="S768" s="69"/>
      <c r="T768" s="69"/>
      <c r="V768" s="7"/>
      <c r="W768" s="7"/>
      <c r="Z768" s="72"/>
      <c r="AA768" s="72"/>
      <c r="AB768" s="72"/>
      <c r="AC768" s="72"/>
      <c r="AD768" s="15"/>
      <c r="AE768" s="7"/>
    </row>
    <row r="769" spans="1:31" s="4" customFormat="1" ht="14" x14ac:dyDescent="0.3">
      <c r="A769" s="82">
        <v>765</v>
      </c>
      <c r="B769" s="17">
        <f t="shared" si="12"/>
        <v>0</v>
      </c>
      <c r="E769" s="16"/>
      <c r="F769" s="8"/>
      <c r="G769" s="8"/>
      <c r="I769" s="71"/>
      <c r="N769" s="69"/>
      <c r="R769" s="70"/>
      <c r="S769" s="69"/>
      <c r="T769" s="69"/>
      <c r="V769" s="7"/>
      <c r="W769" s="7"/>
      <c r="Z769" s="72"/>
      <c r="AA769" s="72"/>
      <c r="AB769" s="72"/>
      <c r="AC769" s="72"/>
      <c r="AD769" s="15"/>
      <c r="AE769" s="7"/>
    </row>
    <row r="770" spans="1:31" s="4" customFormat="1" ht="14" x14ac:dyDescent="0.3">
      <c r="A770" s="82">
        <v>766</v>
      </c>
      <c r="B770" s="17">
        <f t="shared" si="12"/>
        <v>0</v>
      </c>
      <c r="E770" s="16"/>
      <c r="F770" s="8"/>
      <c r="G770" s="8"/>
      <c r="I770" s="71"/>
      <c r="N770" s="69"/>
      <c r="R770" s="70"/>
      <c r="S770" s="69"/>
      <c r="T770" s="69"/>
      <c r="V770" s="7"/>
      <c r="W770" s="7"/>
      <c r="Z770" s="72"/>
      <c r="AA770" s="72"/>
      <c r="AB770" s="72"/>
      <c r="AC770" s="72"/>
      <c r="AD770" s="15"/>
      <c r="AE770" s="7"/>
    </row>
    <row r="771" spans="1:31" s="4" customFormat="1" ht="14" x14ac:dyDescent="0.3">
      <c r="A771" s="82">
        <v>767</v>
      </c>
      <c r="B771" s="17">
        <f t="shared" si="12"/>
        <v>0</v>
      </c>
      <c r="E771" s="16"/>
      <c r="F771" s="8"/>
      <c r="G771" s="8"/>
      <c r="I771" s="71"/>
      <c r="N771" s="69"/>
      <c r="R771" s="70"/>
      <c r="S771" s="69"/>
      <c r="T771" s="69"/>
      <c r="V771" s="7"/>
      <c r="W771" s="7"/>
      <c r="Z771" s="72"/>
      <c r="AA771" s="72"/>
      <c r="AB771" s="72"/>
      <c r="AC771" s="72"/>
      <c r="AD771" s="15"/>
      <c r="AE771" s="7"/>
    </row>
    <row r="772" spans="1:31" s="4" customFormat="1" ht="14" x14ac:dyDescent="0.3">
      <c r="A772" s="82">
        <v>768</v>
      </c>
      <c r="B772" s="17">
        <f t="shared" si="12"/>
        <v>0</v>
      </c>
      <c r="E772" s="16"/>
      <c r="F772" s="8"/>
      <c r="G772" s="8"/>
      <c r="I772" s="71"/>
      <c r="N772" s="69"/>
      <c r="R772" s="70"/>
      <c r="S772" s="69"/>
      <c r="T772" s="69"/>
      <c r="V772" s="7"/>
      <c r="W772" s="7"/>
      <c r="Z772" s="72"/>
      <c r="AA772" s="72"/>
      <c r="AB772" s="72"/>
      <c r="AC772" s="72"/>
      <c r="AD772" s="15"/>
      <c r="AE772" s="7"/>
    </row>
    <row r="773" spans="1:31" s="4" customFormat="1" ht="14" x14ac:dyDescent="0.3">
      <c r="A773" s="82">
        <v>769</v>
      </c>
      <c r="B773" s="17">
        <f t="shared" si="12"/>
        <v>0</v>
      </c>
      <c r="E773" s="16"/>
      <c r="F773" s="8"/>
      <c r="G773" s="8"/>
      <c r="I773" s="71"/>
      <c r="N773" s="69"/>
      <c r="R773" s="70"/>
      <c r="S773" s="69"/>
      <c r="T773" s="69"/>
      <c r="V773" s="7"/>
      <c r="W773" s="7"/>
      <c r="Z773" s="72"/>
      <c r="AA773" s="72"/>
      <c r="AB773" s="72"/>
      <c r="AC773" s="72"/>
      <c r="AD773" s="15"/>
      <c r="AE773" s="7"/>
    </row>
    <row r="774" spans="1:31" s="4" customFormat="1" ht="14" x14ac:dyDescent="0.3">
      <c r="A774" s="82">
        <v>770</v>
      </c>
      <c r="B774" s="17">
        <f t="shared" ref="B774:B837" si="13">AD774</f>
        <v>0</v>
      </c>
      <c r="E774" s="16"/>
      <c r="F774" s="8"/>
      <c r="G774" s="8"/>
      <c r="I774" s="71"/>
      <c r="N774" s="69"/>
      <c r="R774" s="70"/>
      <c r="S774" s="69"/>
      <c r="T774" s="69"/>
      <c r="V774" s="7"/>
      <c r="W774" s="7"/>
      <c r="Z774" s="72"/>
      <c r="AA774" s="72"/>
      <c r="AB774" s="72"/>
      <c r="AC774" s="72"/>
      <c r="AD774" s="15"/>
      <c r="AE774" s="7"/>
    </row>
    <row r="775" spans="1:31" s="4" customFormat="1" ht="14" x14ac:dyDescent="0.3">
      <c r="A775" s="82">
        <v>771</v>
      </c>
      <c r="B775" s="17">
        <f t="shared" si="13"/>
        <v>0</v>
      </c>
      <c r="E775" s="16"/>
      <c r="F775" s="8"/>
      <c r="G775" s="8"/>
      <c r="I775" s="71"/>
      <c r="N775" s="69"/>
      <c r="R775" s="70"/>
      <c r="S775" s="69"/>
      <c r="T775" s="69"/>
      <c r="V775" s="7"/>
      <c r="W775" s="7"/>
      <c r="Z775" s="72"/>
      <c r="AA775" s="72"/>
      <c r="AB775" s="72"/>
      <c r="AC775" s="72"/>
      <c r="AD775" s="15"/>
      <c r="AE775" s="7"/>
    </row>
    <row r="776" spans="1:31" s="4" customFormat="1" ht="14" x14ac:dyDescent="0.3">
      <c r="A776" s="82">
        <v>772</v>
      </c>
      <c r="B776" s="17">
        <f t="shared" si="13"/>
        <v>0</v>
      </c>
      <c r="E776" s="16"/>
      <c r="F776" s="8"/>
      <c r="G776" s="8"/>
      <c r="I776" s="71"/>
      <c r="N776" s="69"/>
      <c r="R776" s="70"/>
      <c r="S776" s="69"/>
      <c r="T776" s="69"/>
      <c r="V776" s="7"/>
      <c r="W776" s="7"/>
      <c r="Z776" s="72"/>
      <c r="AA776" s="72"/>
      <c r="AB776" s="72"/>
      <c r="AC776" s="72"/>
      <c r="AD776" s="15"/>
      <c r="AE776" s="7"/>
    </row>
    <row r="777" spans="1:31" s="4" customFormat="1" ht="14" x14ac:dyDescent="0.3">
      <c r="A777" s="82">
        <v>773</v>
      </c>
      <c r="B777" s="17">
        <f t="shared" si="13"/>
        <v>0</v>
      </c>
      <c r="E777" s="16"/>
      <c r="F777" s="8"/>
      <c r="G777" s="8"/>
      <c r="I777" s="71"/>
      <c r="N777" s="69"/>
      <c r="R777" s="70"/>
      <c r="S777" s="69"/>
      <c r="T777" s="69"/>
      <c r="V777" s="7"/>
      <c r="W777" s="7"/>
      <c r="Z777" s="72"/>
      <c r="AA777" s="72"/>
      <c r="AB777" s="72"/>
      <c r="AC777" s="72"/>
      <c r="AD777" s="15"/>
      <c r="AE777" s="7"/>
    </row>
    <row r="778" spans="1:31" s="4" customFormat="1" ht="14" x14ac:dyDescent="0.3">
      <c r="A778" s="82">
        <v>774</v>
      </c>
      <c r="B778" s="17">
        <f t="shared" si="13"/>
        <v>0</v>
      </c>
      <c r="E778" s="16"/>
      <c r="F778" s="8"/>
      <c r="G778" s="8"/>
      <c r="I778" s="71"/>
      <c r="N778" s="69"/>
      <c r="R778" s="70"/>
      <c r="S778" s="69"/>
      <c r="T778" s="69"/>
      <c r="V778" s="7"/>
      <c r="W778" s="7"/>
      <c r="Z778" s="72"/>
      <c r="AA778" s="72"/>
      <c r="AB778" s="72"/>
      <c r="AC778" s="72"/>
      <c r="AD778" s="15"/>
      <c r="AE778" s="7"/>
    </row>
    <row r="779" spans="1:31" s="4" customFormat="1" ht="14" x14ac:dyDescent="0.3">
      <c r="A779" s="82">
        <v>775</v>
      </c>
      <c r="B779" s="17">
        <f t="shared" si="13"/>
        <v>0</v>
      </c>
      <c r="E779" s="16"/>
      <c r="F779" s="8"/>
      <c r="G779" s="8"/>
      <c r="I779" s="71"/>
      <c r="N779" s="69"/>
      <c r="R779" s="70"/>
      <c r="S779" s="69"/>
      <c r="T779" s="69"/>
      <c r="V779" s="7"/>
      <c r="W779" s="7"/>
      <c r="Z779" s="72"/>
      <c r="AA779" s="72"/>
      <c r="AB779" s="72"/>
      <c r="AC779" s="72"/>
      <c r="AD779" s="15"/>
      <c r="AE779" s="7"/>
    </row>
    <row r="780" spans="1:31" s="4" customFormat="1" ht="14" x14ac:dyDescent="0.3">
      <c r="A780" s="82">
        <v>776</v>
      </c>
      <c r="B780" s="17">
        <f t="shared" si="13"/>
        <v>0</v>
      </c>
      <c r="E780" s="16"/>
      <c r="F780" s="8"/>
      <c r="G780" s="8"/>
      <c r="I780" s="71"/>
      <c r="N780" s="69"/>
      <c r="R780" s="70"/>
      <c r="S780" s="69"/>
      <c r="T780" s="69"/>
      <c r="V780" s="7"/>
      <c r="W780" s="7"/>
      <c r="Z780" s="72"/>
      <c r="AA780" s="72"/>
      <c r="AB780" s="72"/>
      <c r="AC780" s="72"/>
      <c r="AD780" s="15"/>
      <c r="AE780" s="7"/>
    </row>
    <row r="781" spans="1:31" s="4" customFormat="1" ht="14" x14ac:dyDescent="0.3">
      <c r="A781" s="82">
        <v>777</v>
      </c>
      <c r="B781" s="17">
        <f t="shared" si="13"/>
        <v>0</v>
      </c>
      <c r="E781" s="16"/>
      <c r="F781" s="8"/>
      <c r="G781" s="8"/>
      <c r="I781" s="71"/>
      <c r="N781" s="69"/>
      <c r="R781" s="70"/>
      <c r="S781" s="69"/>
      <c r="T781" s="69"/>
      <c r="V781" s="7"/>
      <c r="W781" s="7"/>
      <c r="Z781" s="72"/>
      <c r="AA781" s="72"/>
      <c r="AB781" s="72"/>
      <c r="AC781" s="72"/>
      <c r="AD781" s="15"/>
      <c r="AE781" s="7"/>
    </row>
    <row r="782" spans="1:31" s="4" customFormat="1" ht="14" x14ac:dyDescent="0.3">
      <c r="A782" s="82">
        <v>778</v>
      </c>
      <c r="B782" s="17">
        <f t="shared" si="13"/>
        <v>0</v>
      </c>
      <c r="E782" s="16"/>
      <c r="F782" s="8"/>
      <c r="G782" s="8"/>
      <c r="I782" s="71"/>
      <c r="N782" s="69"/>
      <c r="R782" s="70"/>
      <c r="S782" s="69"/>
      <c r="T782" s="69"/>
      <c r="V782" s="7"/>
      <c r="W782" s="7"/>
      <c r="Z782" s="72"/>
      <c r="AA782" s="72"/>
      <c r="AB782" s="72"/>
      <c r="AC782" s="72"/>
      <c r="AD782" s="15"/>
      <c r="AE782" s="7"/>
    </row>
    <row r="783" spans="1:31" s="4" customFormat="1" ht="14" x14ac:dyDescent="0.3">
      <c r="A783" s="82">
        <v>779</v>
      </c>
      <c r="B783" s="17">
        <f t="shared" si="13"/>
        <v>0</v>
      </c>
      <c r="E783" s="16"/>
      <c r="F783" s="8"/>
      <c r="G783" s="8"/>
      <c r="I783" s="71"/>
      <c r="N783" s="69"/>
      <c r="R783" s="70"/>
      <c r="S783" s="69"/>
      <c r="T783" s="69"/>
      <c r="V783" s="7"/>
      <c r="W783" s="7"/>
      <c r="Z783" s="72"/>
      <c r="AA783" s="72"/>
      <c r="AB783" s="72"/>
      <c r="AC783" s="72"/>
      <c r="AD783" s="15"/>
      <c r="AE783" s="7"/>
    </row>
    <row r="784" spans="1:31" s="4" customFormat="1" ht="14" x14ac:dyDescent="0.3">
      <c r="A784" s="82">
        <v>780</v>
      </c>
      <c r="B784" s="17">
        <f t="shared" si="13"/>
        <v>0</v>
      </c>
      <c r="E784" s="16"/>
      <c r="F784" s="8"/>
      <c r="G784" s="8"/>
      <c r="I784" s="71"/>
      <c r="N784" s="69"/>
      <c r="R784" s="70"/>
      <c r="S784" s="69"/>
      <c r="T784" s="69"/>
      <c r="V784" s="7"/>
      <c r="W784" s="7"/>
      <c r="Z784" s="72"/>
      <c r="AA784" s="72"/>
      <c r="AB784" s="72"/>
      <c r="AC784" s="72"/>
      <c r="AD784" s="15"/>
      <c r="AE784" s="7"/>
    </row>
    <row r="785" spans="1:31" s="4" customFormat="1" ht="14" x14ac:dyDescent="0.3">
      <c r="A785" s="82">
        <v>781</v>
      </c>
      <c r="B785" s="17">
        <f t="shared" si="13"/>
        <v>0</v>
      </c>
      <c r="E785" s="16"/>
      <c r="F785" s="8"/>
      <c r="G785" s="8"/>
      <c r="I785" s="71"/>
      <c r="N785" s="69"/>
      <c r="R785" s="70"/>
      <c r="S785" s="69"/>
      <c r="T785" s="69"/>
      <c r="V785" s="7"/>
      <c r="W785" s="7"/>
      <c r="Z785" s="72"/>
      <c r="AA785" s="72"/>
      <c r="AB785" s="72"/>
      <c r="AC785" s="72"/>
      <c r="AD785" s="15"/>
      <c r="AE785" s="7"/>
    </row>
    <row r="786" spans="1:31" s="4" customFormat="1" ht="14" x14ac:dyDescent="0.3">
      <c r="A786" s="82">
        <v>782</v>
      </c>
      <c r="B786" s="17">
        <f t="shared" si="13"/>
        <v>0</v>
      </c>
      <c r="E786" s="16"/>
      <c r="F786" s="8"/>
      <c r="G786" s="8"/>
      <c r="I786" s="71"/>
      <c r="N786" s="69"/>
      <c r="R786" s="70"/>
      <c r="S786" s="69"/>
      <c r="T786" s="69"/>
      <c r="V786" s="7"/>
      <c r="W786" s="7"/>
      <c r="Z786" s="72"/>
      <c r="AA786" s="72"/>
      <c r="AB786" s="72"/>
      <c r="AC786" s="72"/>
      <c r="AD786" s="15"/>
      <c r="AE786" s="7"/>
    </row>
    <row r="787" spans="1:31" s="4" customFormat="1" ht="14" x14ac:dyDescent="0.3">
      <c r="A787" s="82">
        <v>783</v>
      </c>
      <c r="B787" s="17">
        <f t="shared" si="13"/>
        <v>0</v>
      </c>
      <c r="E787" s="16"/>
      <c r="F787" s="8"/>
      <c r="G787" s="8"/>
      <c r="I787" s="71"/>
      <c r="N787" s="69"/>
      <c r="R787" s="70"/>
      <c r="S787" s="69"/>
      <c r="T787" s="69"/>
      <c r="V787" s="7"/>
      <c r="W787" s="7"/>
      <c r="Z787" s="72"/>
      <c r="AA787" s="72"/>
      <c r="AB787" s="72"/>
      <c r="AC787" s="72"/>
      <c r="AD787" s="15"/>
      <c r="AE787" s="7"/>
    </row>
    <row r="788" spans="1:31" s="4" customFormat="1" ht="14" x14ac:dyDescent="0.3">
      <c r="A788" s="82">
        <v>784</v>
      </c>
      <c r="B788" s="17">
        <f t="shared" si="13"/>
        <v>0</v>
      </c>
      <c r="E788" s="16"/>
      <c r="F788" s="8"/>
      <c r="G788" s="8"/>
      <c r="I788" s="71"/>
      <c r="N788" s="69"/>
      <c r="R788" s="70"/>
      <c r="S788" s="69"/>
      <c r="T788" s="69"/>
      <c r="V788" s="7"/>
      <c r="W788" s="7"/>
      <c r="Z788" s="72"/>
      <c r="AA788" s="72"/>
      <c r="AB788" s="72"/>
      <c r="AC788" s="72"/>
      <c r="AD788" s="15"/>
      <c r="AE788" s="7"/>
    </row>
    <row r="789" spans="1:31" s="4" customFormat="1" ht="14" x14ac:dyDescent="0.3">
      <c r="A789" s="82">
        <v>785</v>
      </c>
      <c r="B789" s="17">
        <f t="shared" si="13"/>
        <v>0</v>
      </c>
      <c r="E789" s="16"/>
      <c r="F789" s="8"/>
      <c r="G789" s="8"/>
      <c r="I789" s="71"/>
      <c r="N789" s="69"/>
      <c r="R789" s="70"/>
      <c r="S789" s="69"/>
      <c r="T789" s="69"/>
      <c r="V789" s="7"/>
      <c r="W789" s="7"/>
      <c r="Z789" s="72"/>
      <c r="AA789" s="72"/>
      <c r="AB789" s="72"/>
      <c r="AC789" s="72"/>
      <c r="AD789" s="15"/>
      <c r="AE789" s="7"/>
    </row>
    <row r="790" spans="1:31" s="4" customFormat="1" ht="14" x14ac:dyDescent="0.3">
      <c r="A790" s="82">
        <v>786</v>
      </c>
      <c r="B790" s="17">
        <f t="shared" si="13"/>
        <v>0</v>
      </c>
      <c r="E790" s="16"/>
      <c r="F790" s="8"/>
      <c r="G790" s="8"/>
      <c r="I790" s="71"/>
      <c r="N790" s="69"/>
      <c r="R790" s="70"/>
      <c r="S790" s="69"/>
      <c r="T790" s="69"/>
      <c r="V790" s="7"/>
      <c r="W790" s="7"/>
      <c r="Z790" s="72"/>
      <c r="AA790" s="72"/>
      <c r="AB790" s="72"/>
      <c r="AC790" s="72"/>
      <c r="AD790" s="15"/>
      <c r="AE790" s="7"/>
    </row>
    <row r="791" spans="1:31" s="4" customFormat="1" ht="14" x14ac:dyDescent="0.3">
      <c r="A791" s="82">
        <v>787</v>
      </c>
      <c r="B791" s="17">
        <f t="shared" si="13"/>
        <v>0</v>
      </c>
      <c r="E791" s="16"/>
      <c r="F791" s="8"/>
      <c r="G791" s="8"/>
      <c r="I791" s="71"/>
      <c r="N791" s="69"/>
      <c r="R791" s="70"/>
      <c r="S791" s="69"/>
      <c r="T791" s="69"/>
      <c r="V791" s="7"/>
      <c r="W791" s="7"/>
      <c r="Z791" s="72"/>
      <c r="AA791" s="72"/>
      <c r="AB791" s="72"/>
      <c r="AC791" s="72"/>
      <c r="AD791" s="15"/>
      <c r="AE791" s="7"/>
    </row>
    <row r="792" spans="1:31" s="4" customFormat="1" ht="14" x14ac:dyDescent="0.3">
      <c r="A792" s="82">
        <v>788</v>
      </c>
      <c r="B792" s="17">
        <f t="shared" si="13"/>
        <v>0</v>
      </c>
      <c r="E792" s="16"/>
      <c r="F792" s="8"/>
      <c r="G792" s="8"/>
      <c r="I792" s="71"/>
      <c r="N792" s="69"/>
      <c r="R792" s="70"/>
      <c r="S792" s="69"/>
      <c r="T792" s="69"/>
      <c r="V792" s="7"/>
      <c r="W792" s="7"/>
      <c r="Z792" s="72"/>
      <c r="AA792" s="72"/>
      <c r="AB792" s="72"/>
      <c r="AC792" s="72"/>
      <c r="AD792" s="15"/>
      <c r="AE792" s="7"/>
    </row>
    <row r="793" spans="1:31" s="4" customFormat="1" ht="14" x14ac:dyDescent="0.3">
      <c r="A793" s="82">
        <v>789</v>
      </c>
      <c r="B793" s="17">
        <f t="shared" si="13"/>
        <v>0</v>
      </c>
      <c r="E793" s="16"/>
      <c r="F793" s="8"/>
      <c r="G793" s="8"/>
      <c r="I793" s="71"/>
      <c r="N793" s="69"/>
      <c r="R793" s="70"/>
      <c r="S793" s="69"/>
      <c r="T793" s="69"/>
      <c r="V793" s="7"/>
      <c r="W793" s="7"/>
      <c r="Z793" s="72"/>
      <c r="AA793" s="72"/>
      <c r="AB793" s="72"/>
      <c r="AC793" s="72"/>
      <c r="AD793" s="15"/>
      <c r="AE793" s="7"/>
    </row>
    <row r="794" spans="1:31" s="4" customFormat="1" ht="14" x14ac:dyDescent="0.3">
      <c r="A794" s="82">
        <v>790</v>
      </c>
      <c r="B794" s="17">
        <f t="shared" si="13"/>
        <v>0</v>
      </c>
      <c r="E794" s="16"/>
      <c r="F794" s="8"/>
      <c r="G794" s="8"/>
      <c r="I794" s="71"/>
      <c r="N794" s="69"/>
      <c r="R794" s="70"/>
      <c r="S794" s="69"/>
      <c r="T794" s="69"/>
      <c r="V794" s="7"/>
      <c r="W794" s="7"/>
      <c r="Z794" s="72"/>
      <c r="AA794" s="72"/>
      <c r="AB794" s="72"/>
      <c r="AC794" s="72"/>
      <c r="AD794" s="15"/>
      <c r="AE794" s="7"/>
    </row>
    <row r="795" spans="1:31" s="4" customFormat="1" ht="14" x14ac:dyDescent="0.3">
      <c r="A795" s="82">
        <v>791</v>
      </c>
      <c r="B795" s="17">
        <f t="shared" si="13"/>
        <v>0</v>
      </c>
      <c r="E795" s="16"/>
      <c r="F795" s="8"/>
      <c r="G795" s="8"/>
      <c r="I795" s="71"/>
      <c r="N795" s="69"/>
      <c r="R795" s="70"/>
      <c r="S795" s="69"/>
      <c r="T795" s="69"/>
      <c r="V795" s="7"/>
      <c r="W795" s="7"/>
      <c r="Z795" s="72"/>
      <c r="AA795" s="72"/>
      <c r="AB795" s="72"/>
      <c r="AC795" s="72"/>
      <c r="AD795" s="15"/>
      <c r="AE795" s="7"/>
    </row>
    <row r="796" spans="1:31" s="4" customFormat="1" ht="14" x14ac:dyDescent="0.3">
      <c r="A796" s="82">
        <v>792</v>
      </c>
      <c r="B796" s="17">
        <f t="shared" si="13"/>
        <v>0</v>
      </c>
      <c r="E796" s="16"/>
      <c r="F796" s="8"/>
      <c r="G796" s="8"/>
      <c r="I796" s="71"/>
      <c r="N796" s="69"/>
      <c r="R796" s="70"/>
      <c r="S796" s="69"/>
      <c r="T796" s="69"/>
      <c r="V796" s="7"/>
      <c r="W796" s="7"/>
      <c r="Z796" s="72"/>
      <c r="AA796" s="72"/>
      <c r="AB796" s="72"/>
      <c r="AC796" s="72"/>
      <c r="AD796" s="15"/>
      <c r="AE796" s="7"/>
    </row>
    <row r="797" spans="1:31" s="4" customFormat="1" ht="14" x14ac:dyDescent="0.3">
      <c r="A797" s="82">
        <v>793</v>
      </c>
      <c r="B797" s="17">
        <f t="shared" si="13"/>
        <v>0</v>
      </c>
      <c r="E797" s="16"/>
      <c r="F797" s="8"/>
      <c r="G797" s="8"/>
      <c r="I797" s="71"/>
      <c r="N797" s="69"/>
      <c r="R797" s="70"/>
      <c r="S797" s="69"/>
      <c r="T797" s="69"/>
      <c r="V797" s="7"/>
      <c r="W797" s="7"/>
      <c r="Z797" s="72"/>
      <c r="AA797" s="72"/>
      <c r="AB797" s="72"/>
      <c r="AC797" s="72"/>
      <c r="AD797" s="15"/>
      <c r="AE797" s="7"/>
    </row>
    <row r="798" spans="1:31" s="4" customFormat="1" ht="14" x14ac:dyDescent="0.3">
      <c r="A798" s="82">
        <v>794</v>
      </c>
      <c r="B798" s="17">
        <f t="shared" si="13"/>
        <v>0</v>
      </c>
      <c r="E798" s="16"/>
      <c r="F798" s="8"/>
      <c r="G798" s="8"/>
      <c r="I798" s="71"/>
      <c r="N798" s="69"/>
      <c r="R798" s="70"/>
      <c r="S798" s="69"/>
      <c r="T798" s="69"/>
      <c r="V798" s="7"/>
      <c r="W798" s="7"/>
      <c r="Z798" s="72"/>
      <c r="AA798" s="72"/>
      <c r="AB798" s="72"/>
      <c r="AC798" s="72"/>
      <c r="AD798" s="15"/>
      <c r="AE798" s="7"/>
    </row>
    <row r="799" spans="1:31" s="4" customFormat="1" ht="14" x14ac:dyDescent="0.3">
      <c r="A799" s="82">
        <v>795</v>
      </c>
      <c r="B799" s="17">
        <f t="shared" si="13"/>
        <v>0</v>
      </c>
      <c r="E799" s="16"/>
      <c r="F799" s="8"/>
      <c r="G799" s="8"/>
      <c r="I799" s="71"/>
      <c r="N799" s="69"/>
      <c r="R799" s="70"/>
      <c r="S799" s="69"/>
      <c r="T799" s="69"/>
      <c r="V799" s="7"/>
      <c r="W799" s="7"/>
      <c r="Z799" s="72"/>
      <c r="AA799" s="72"/>
      <c r="AB799" s="72"/>
      <c r="AC799" s="72"/>
      <c r="AD799" s="15"/>
      <c r="AE799" s="7"/>
    </row>
    <row r="800" spans="1:31" s="4" customFormat="1" ht="14" x14ac:dyDescent="0.3">
      <c r="A800" s="82">
        <v>796</v>
      </c>
      <c r="B800" s="17">
        <f t="shared" si="13"/>
        <v>0</v>
      </c>
      <c r="E800" s="16"/>
      <c r="F800" s="8"/>
      <c r="G800" s="8"/>
      <c r="I800" s="71"/>
      <c r="N800" s="69"/>
      <c r="R800" s="70"/>
      <c r="S800" s="69"/>
      <c r="T800" s="69"/>
      <c r="V800" s="7"/>
      <c r="W800" s="7"/>
      <c r="Z800" s="72"/>
      <c r="AA800" s="72"/>
      <c r="AB800" s="72"/>
      <c r="AC800" s="72"/>
      <c r="AD800" s="15"/>
      <c r="AE800" s="7"/>
    </row>
    <row r="801" spans="1:31" s="4" customFormat="1" ht="14" x14ac:dyDescent="0.3">
      <c r="A801" s="82">
        <v>797</v>
      </c>
      <c r="B801" s="17">
        <f t="shared" si="13"/>
        <v>0</v>
      </c>
      <c r="E801" s="16"/>
      <c r="F801" s="8"/>
      <c r="G801" s="8"/>
      <c r="I801" s="71"/>
      <c r="N801" s="69"/>
      <c r="R801" s="70"/>
      <c r="S801" s="69"/>
      <c r="T801" s="69"/>
      <c r="V801" s="7"/>
      <c r="W801" s="7"/>
      <c r="Z801" s="72"/>
      <c r="AA801" s="72"/>
      <c r="AB801" s="72"/>
      <c r="AC801" s="72"/>
      <c r="AD801" s="15"/>
      <c r="AE801" s="7"/>
    </row>
    <row r="802" spans="1:31" s="4" customFormat="1" ht="14" x14ac:dyDescent="0.3">
      <c r="A802" s="82">
        <v>798</v>
      </c>
      <c r="B802" s="17">
        <f t="shared" si="13"/>
        <v>0</v>
      </c>
      <c r="E802" s="16"/>
      <c r="F802" s="8"/>
      <c r="G802" s="8"/>
      <c r="I802" s="71"/>
      <c r="N802" s="69"/>
      <c r="R802" s="70"/>
      <c r="S802" s="69"/>
      <c r="T802" s="69"/>
      <c r="V802" s="7"/>
      <c r="W802" s="7"/>
      <c r="Z802" s="72"/>
      <c r="AA802" s="72"/>
      <c r="AB802" s="72"/>
      <c r="AC802" s="72"/>
      <c r="AD802" s="15"/>
      <c r="AE802" s="7"/>
    </row>
    <row r="803" spans="1:31" s="4" customFormat="1" ht="14" x14ac:dyDescent="0.3">
      <c r="A803" s="82">
        <v>799</v>
      </c>
      <c r="B803" s="17">
        <f t="shared" si="13"/>
        <v>0</v>
      </c>
      <c r="E803" s="16"/>
      <c r="F803" s="8"/>
      <c r="G803" s="8"/>
      <c r="I803" s="71"/>
      <c r="N803" s="69"/>
      <c r="R803" s="70"/>
      <c r="S803" s="69"/>
      <c r="T803" s="69"/>
      <c r="V803" s="7"/>
      <c r="W803" s="7"/>
      <c r="Z803" s="72"/>
      <c r="AA803" s="72"/>
      <c r="AB803" s="72"/>
      <c r="AC803" s="72"/>
      <c r="AD803" s="15"/>
      <c r="AE803" s="7"/>
    </row>
    <row r="804" spans="1:31" s="4" customFormat="1" ht="14" x14ac:dyDescent="0.3">
      <c r="A804" s="82">
        <v>800</v>
      </c>
      <c r="B804" s="17">
        <f t="shared" si="13"/>
        <v>0</v>
      </c>
      <c r="E804" s="16"/>
      <c r="F804" s="8"/>
      <c r="G804" s="8"/>
      <c r="I804" s="71"/>
      <c r="N804" s="69"/>
      <c r="R804" s="70"/>
      <c r="S804" s="69"/>
      <c r="T804" s="69"/>
      <c r="V804" s="7"/>
      <c r="W804" s="7"/>
      <c r="Z804" s="72"/>
      <c r="AA804" s="72"/>
      <c r="AB804" s="72"/>
      <c r="AC804" s="72"/>
      <c r="AD804" s="15"/>
      <c r="AE804" s="7"/>
    </row>
    <row r="805" spans="1:31" s="4" customFormat="1" ht="14" x14ac:dyDescent="0.3">
      <c r="A805" s="82">
        <v>801</v>
      </c>
      <c r="B805" s="17">
        <f t="shared" si="13"/>
        <v>0</v>
      </c>
      <c r="E805" s="16"/>
      <c r="F805" s="8"/>
      <c r="G805" s="8"/>
      <c r="I805" s="71"/>
      <c r="N805" s="69"/>
      <c r="R805" s="70"/>
      <c r="S805" s="69"/>
      <c r="T805" s="69"/>
      <c r="V805" s="7"/>
      <c r="W805" s="7"/>
      <c r="Z805" s="72"/>
      <c r="AA805" s="72"/>
      <c r="AB805" s="72"/>
      <c r="AC805" s="72"/>
      <c r="AD805" s="15"/>
      <c r="AE805" s="7"/>
    </row>
    <row r="806" spans="1:31" s="4" customFormat="1" ht="14" x14ac:dyDescent="0.3">
      <c r="A806" s="82">
        <v>802</v>
      </c>
      <c r="B806" s="17">
        <f t="shared" si="13"/>
        <v>0</v>
      </c>
      <c r="E806" s="16"/>
      <c r="F806" s="8"/>
      <c r="G806" s="8"/>
      <c r="I806" s="71"/>
      <c r="N806" s="69"/>
      <c r="R806" s="70"/>
      <c r="S806" s="69"/>
      <c r="T806" s="69"/>
      <c r="V806" s="7"/>
      <c r="W806" s="7"/>
      <c r="Z806" s="72"/>
      <c r="AA806" s="72"/>
      <c r="AB806" s="72"/>
      <c r="AC806" s="72"/>
      <c r="AD806" s="15"/>
      <c r="AE806" s="7"/>
    </row>
    <row r="807" spans="1:31" s="4" customFormat="1" ht="14" x14ac:dyDescent="0.3">
      <c r="A807" s="82">
        <v>803</v>
      </c>
      <c r="B807" s="17">
        <f t="shared" si="13"/>
        <v>0</v>
      </c>
      <c r="E807" s="16"/>
      <c r="F807" s="8"/>
      <c r="G807" s="8"/>
      <c r="I807" s="71"/>
      <c r="N807" s="69"/>
      <c r="R807" s="70"/>
      <c r="S807" s="69"/>
      <c r="T807" s="69"/>
      <c r="V807" s="7"/>
      <c r="W807" s="7"/>
      <c r="Z807" s="72"/>
      <c r="AA807" s="72"/>
      <c r="AB807" s="72"/>
      <c r="AC807" s="72"/>
      <c r="AD807" s="15"/>
      <c r="AE807" s="7"/>
    </row>
    <row r="808" spans="1:31" s="4" customFormat="1" ht="14" x14ac:dyDescent="0.3">
      <c r="A808" s="82">
        <v>804</v>
      </c>
      <c r="B808" s="17">
        <f t="shared" si="13"/>
        <v>0</v>
      </c>
      <c r="E808" s="16"/>
      <c r="F808" s="8"/>
      <c r="G808" s="8"/>
      <c r="I808" s="71"/>
      <c r="N808" s="69"/>
      <c r="R808" s="70"/>
      <c r="S808" s="69"/>
      <c r="T808" s="69"/>
      <c r="V808" s="7"/>
      <c r="W808" s="7"/>
      <c r="Z808" s="72"/>
      <c r="AA808" s="72"/>
      <c r="AB808" s="72"/>
      <c r="AC808" s="72"/>
      <c r="AD808" s="15"/>
      <c r="AE808" s="7"/>
    </row>
    <row r="809" spans="1:31" s="4" customFormat="1" ht="14" x14ac:dyDescent="0.3">
      <c r="A809" s="82">
        <v>805</v>
      </c>
      <c r="B809" s="17">
        <f t="shared" si="13"/>
        <v>0</v>
      </c>
      <c r="E809" s="16"/>
      <c r="F809" s="8"/>
      <c r="G809" s="8"/>
      <c r="I809" s="71"/>
      <c r="N809" s="69"/>
      <c r="R809" s="70"/>
      <c r="S809" s="69"/>
      <c r="T809" s="69"/>
      <c r="V809" s="7"/>
      <c r="W809" s="7"/>
      <c r="Z809" s="72"/>
      <c r="AA809" s="72"/>
      <c r="AB809" s="72"/>
      <c r="AC809" s="72"/>
      <c r="AD809" s="15"/>
      <c r="AE809" s="7"/>
    </row>
    <row r="810" spans="1:31" s="4" customFormat="1" ht="14" x14ac:dyDescent="0.3">
      <c r="A810" s="82">
        <v>806</v>
      </c>
      <c r="B810" s="17">
        <f t="shared" si="13"/>
        <v>0</v>
      </c>
      <c r="E810" s="16"/>
      <c r="F810" s="8"/>
      <c r="G810" s="8"/>
      <c r="I810" s="71"/>
      <c r="N810" s="69"/>
      <c r="R810" s="70"/>
      <c r="S810" s="69"/>
      <c r="T810" s="69"/>
      <c r="V810" s="7"/>
      <c r="W810" s="7"/>
      <c r="Z810" s="72"/>
      <c r="AA810" s="72"/>
      <c r="AB810" s="72"/>
      <c r="AC810" s="72"/>
      <c r="AD810" s="15"/>
      <c r="AE810" s="7"/>
    </row>
    <row r="811" spans="1:31" s="4" customFormat="1" ht="14" x14ac:dyDescent="0.3">
      <c r="A811" s="82">
        <v>807</v>
      </c>
      <c r="B811" s="17">
        <f t="shared" si="13"/>
        <v>0</v>
      </c>
      <c r="E811" s="16"/>
      <c r="F811" s="8"/>
      <c r="G811" s="8"/>
      <c r="I811" s="71"/>
      <c r="N811" s="69"/>
      <c r="R811" s="70"/>
      <c r="S811" s="69"/>
      <c r="T811" s="69"/>
      <c r="V811" s="7"/>
      <c r="W811" s="7"/>
      <c r="Z811" s="72"/>
      <c r="AA811" s="72"/>
      <c r="AB811" s="72"/>
      <c r="AC811" s="72"/>
      <c r="AD811" s="15"/>
      <c r="AE811" s="7"/>
    </row>
    <row r="812" spans="1:31" s="4" customFormat="1" ht="14" x14ac:dyDescent="0.3">
      <c r="A812" s="82">
        <v>808</v>
      </c>
      <c r="B812" s="17">
        <f t="shared" si="13"/>
        <v>0</v>
      </c>
      <c r="E812" s="16"/>
      <c r="F812" s="8"/>
      <c r="G812" s="8"/>
      <c r="I812" s="71"/>
      <c r="N812" s="69"/>
      <c r="R812" s="70"/>
      <c r="S812" s="69"/>
      <c r="T812" s="69"/>
      <c r="V812" s="7"/>
      <c r="W812" s="7"/>
      <c r="Z812" s="72"/>
      <c r="AA812" s="72"/>
      <c r="AB812" s="72"/>
      <c r="AC812" s="72"/>
      <c r="AD812" s="15"/>
      <c r="AE812" s="7"/>
    </row>
    <row r="813" spans="1:31" s="4" customFormat="1" ht="14" x14ac:dyDescent="0.3">
      <c r="A813" s="82">
        <v>809</v>
      </c>
      <c r="B813" s="17">
        <f t="shared" si="13"/>
        <v>0</v>
      </c>
      <c r="E813" s="16"/>
      <c r="F813" s="8"/>
      <c r="G813" s="8"/>
      <c r="I813" s="71"/>
      <c r="N813" s="69"/>
      <c r="R813" s="70"/>
      <c r="S813" s="69"/>
      <c r="T813" s="69"/>
      <c r="V813" s="7"/>
      <c r="W813" s="7"/>
      <c r="Z813" s="72"/>
      <c r="AA813" s="72"/>
      <c r="AB813" s="72"/>
      <c r="AC813" s="72"/>
      <c r="AD813" s="15"/>
      <c r="AE813" s="7"/>
    </row>
    <row r="814" spans="1:31" s="4" customFormat="1" ht="14" x14ac:dyDescent="0.3">
      <c r="A814" s="82">
        <v>810</v>
      </c>
      <c r="B814" s="17">
        <f t="shared" si="13"/>
        <v>0</v>
      </c>
      <c r="E814" s="16"/>
      <c r="F814" s="8"/>
      <c r="G814" s="8"/>
      <c r="I814" s="71"/>
      <c r="N814" s="69"/>
      <c r="R814" s="70"/>
      <c r="S814" s="69"/>
      <c r="T814" s="69"/>
      <c r="V814" s="7"/>
      <c r="W814" s="7"/>
      <c r="Z814" s="72"/>
      <c r="AA814" s="72"/>
      <c r="AB814" s="72"/>
      <c r="AC814" s="72"/>
      <c r="AD814" s="15"/>
      <c r="AE814" s="7"/>
    </row>
    <row r="815" spans="1:31" s="4" customFormat="1" ht="14" x14ac:dyDescent="0.3">
      <c r="A815" s="82">
        <v>811</v>
      </c>
      <c r="B815" s="17">
        <f t="shared" si="13"/>
        <v>0</v>
      </c>
      <c r="E815" s="16"/>
      <c r="F815" s="8"/>
      <c r="G815" s="8"/>
      <c r="I815" s="71"/>
      <c r="N815" s="69"/>
      <c r="R815" s="70"/>
      <c r="S815" s="69"/>
      <c r="T815" s="69"/>
      <c r="V815" s="7"/>
      <c r="W815" s="7"/>
      <c r="Z815" s="72"/>
      <c r="AA815" s="72"/>
      <c r="AB815" s="72"/>
      <c r="AC815" s="72"/>
      <c r="AD815" s="15"/>
      <c r="AE815" s="7"/>
    </row>
    <row r="816" spans="1:31" s="4" customFormat="1" ht="14" x14ac:dyDescent="0.3">
      <c r="A816" s="82">
        <v>812</v>
      </c>
      <c r="B816" s="17">
        <f t="shared" si="13"/>
        <v>0</v>
      </c>
      <c r="E816" s="16"/>
      <c r="F816" s="8"/>
      <c r="G816" s="8"/>
      <c r="I816" s="71"/>
      <c r="N816" s="69"/>
      <c r="R816" s="70"/>
      <c r="S816" s="69"/>
      <c r="T816" s="69"/>
      <c r="V816" s="7"/>
      <c r="W816" s="7"/>
      <c r="Z816" s="72"/>
      <c r="AA816" s="72"/>
      <c r="AB816" s="72"/>
      <c r="AC816" s="72"/>
      <c r="AD816" s="15"/>
      <c r="AE816" s="7"/>
    </row>
    <row r="817" spans="1:31" s="4" customFormat="1" ht="14" x14ac:dyDescent="0.3">
      <c r="A817" s="82">
        <v>813</v>
      </c>
      <c r="B817" s="17">
        <f t="shared" si="13"/>
        <v>0</v>
      </c>
      <c r="E817" s="16"/>
      <c r="F817" s="8"/>
      <c r="G817" s="8"/>
      <c r="I817" s="71"/>
      <c r="N817" s="69"/>
      <c r="R817" s="70"/>
      <c r="S817" s="69"/>
      <c r="T817" s="69"/>
      <c r="V817" s="7"/>
      <c r="W817" s="7"/>
      <c r="Z817" s="72"/>
      <c r="AA817" s="72"/>
      <c r="AB817" s="72"/>
      <c r="AC817" s="72"/>
      <c r="AD817" s="15"/>
      <c r="AE817" s="7"/>
    </row>
    <row r="818" spans="1:31" s="4" customFormat="1" ht="14" x14ac:dyDescent="0.3">
      <c r="A818" s="82">
        <v>814</v>
      </c>
      <c r="B818" s="17">
        <f t="shared" si="13"/>
        <v>0</v>
      </c>
      <c r="E818" s="16"/>
      <c r="F818" s="8"/>
      <c r="G818" s="8"/>
      <c r="I818" s="71"/>
      <c r="N818" s="69"/>
      <c r="R818" s="70"/>
      <c r="S818" s="69"/>
      <c r="T818" s="69"/>
      <c r="V818" s="7"/>
      <c r="W818" s="7"/>
      <c r="Z818" s="72"/>
      <c r="AA818" s="72"/>
      <c r="AB818" s="72"/>
      <c r="AC818" s="72"/>
      <c r="AD818" s="15"/>
      <c r="AE818" s="7"/>
    </row>
    <row r="819" spans="1:31" s="4" customFormat="1" ht="14" x14ac:dyDescent="0.3">
      <c r="A819" s="82">
        <v>815</v>
      </c>
      <c r="B819" s="17">
        <f t="shared" si="13"/>
        <v>0</v>
      </c>
      <c r="E819" s="16"/>
      <c r="F819" s="8"/>
      <c r="G819" s="8"/>
      <c r="I819" s="71"/>
      <c r="N819" s="69"/>
      <c r="R819" s="70"/>
      <c r="S819" s="69"/>
      <c r="T819" s="69"/>
      <c r="V819" s="7"/>
      <c r="W819" s="7"/>
      <c r="Z819" s="72"/>
      <c r="AA819" s="72"/>
      <c r="AB819" s="72"/>
      <c r="AC819" s="72"/>
      <c r="AD819" s="15"/>
      <c r="AE819" s="7"/>
    </row>
    <row r="820" spans="1:31" s="4" customFormat="1" ht="14" x14ac:dyDescent="0.3">
      <c r="A820" s="82">
        <v>816</v>
      </c>
      <c r="B820" s="17">
        <f t="shared" si="13"/>
        <v>0</v>
      </c>
      <c r="E820" s="16"/>
      <c r="F820" s="8"/>
      <c r="G820" s="8"/>
      <c r="I820" s="71"/>
      <c r="N820" s="69"/>
      <c r="R820" s="70"/>
      <c r="S820" s="69"/>
      <c r="T820" s="69"/>
      <c r="V820" s="7"/>
      <c r="W820" s="7"/>
      <c r="Z820" s="72"/>
      <c r="AA820" s="72"/>
      <c r="AB820" s="72"/>
      <c r="AC820" s="72"/>
      <c r="AD820" s="15"/>
      <c r="AE820" s="7"/>
    </row>
    <row r="821" spans="1:31" s="4" customFormat="1" ht="14" x14ac:dyDescent="0.3">
      <c r="A821" s="82">
        <v>817</v>
      </c>
      <c r="B821" s="17">
        <f t="shared" si="13"/>
        <v>0</v>
      </c>
      <c r="E821" s="16"/>
      <c r="F821" s="8"/>
      <c r="G821" s="8"/>
      <c r="I821" s="71"/>
      <c r="N821" s="69"/>
      <c r="R821" s="70"/>
      <c r="S821" s="69"/>
      <c r="T821" s="69"/>
      <c r="V821" s="7"/>
      <c r="W821" s="7"/>
      <c r="Z821" s="72"/>
      <c r="AA821" s="72"/>
      <c r="AB821" s="72"/>
      <c r="AC821" s="72"/>
      <c r="AD821" s="15"/>
      <c r="AE821" s="7"/>
    </row>
    <row r="822" spans="1:31" s="4" customFormat="1" ht="14" x14ac:dyDescent="0.3">
      <c r="A822" s="82">
        <v>818</v>
      </c>
      <c r="B822" s="17">
        <f t="shared" si="13"/>
        <v>0</v>
      </c>
      <c r="E822" s="16"/>
      <c r="F822" s="8"/>
      <c r="G822" s="8"/>
      <c r="I822" s="71"/>
      <c r="N822" s="69"/>
      <c r="R822" s="70"/>
      <c r="S822" s="69"/>
      <c r="T822" s="69"/>
      <c r="V822" s="7"/>
      <c r="W822" s="7"/>
      <c r="Z822" s="72"/>
      <c r="AA822" s="72"/>
      <c r="AB822" s="72"/>
      <c r="AC822" s="72"/>
      <c r="AD822" s="15"/>
      <c r="AE822" s="7"/>
    </row>
    <row r="823" spans="1:31" s="4" customFormat="1" ht="14" x14ac:dyDescent="0.3">
      <c r="A823" s="82">
        <v>819</v>
      </c>
      <c r="B823" s="17">
        <f t="shared" si="13"/>
        <v>0</v>
      </c>
      <c r="E823" s="16"/>
      <c r="F823" s="8"/>
      <c r="G823" s="8"/>
      <c r="I823" s="71"/>
      <c r="N823" s="69"/>
      <c r="R823" s="70"/>
      <c r="S823" s="69"/>
      <c r="T823" s="69"/>
      <c r="V823" s="7"/>
      <c r="W823" s="7"/>
      <c r="Z823" s="72"/>
      <c r="AA823" s="72"/>
      <c r="AB823" s="72"/>
      <c r="AC823" s="72"/>
      <c r="AD823" s="15"/>
      <c r="AE823" s="7"/>
    </row>
    <row r="824" spans="1:31" s="4" customFormat="1" ht="14" x14ac:dyDescent="0.3">
      <c r="A824" s="82">
        <v>820</v>
      </c>
      <c r="B824" s="17">
        <f t="shared" si="13"/>
        <v>0</v>
      </c>
      <c r="E824" s="16"/>
      <c r="F824" s="8"/>
      <c r="G824" s="8"/>
      <c r="I824" s="71"/>
      <c r="N824" s="69"/>
      <c r="R824" s="70"/>
      <c r="S824" s="69"/>
      <c r="T824" s="69"/>
      <c r="V824" s="7"/>
      <c r="W824" s="7"/>
      <c r="Z824" s="72"/>
      <c r="AA824" s="72"/>
      <c r="AB824" s="72"/>
      <c r="AC824" s="72"/>
      <c r="AD824" s="15"/>
      <c r="AE824" s="7"/>
    </row>
    <row r="825" spans="1:31" s="4" customFormat="1" ht="14" x14ac:dyDescent="0.3">
      <c r="A825" s="82">
        <v>821</v>
      </c>
      <c r="B825" s="17">
        <f t="shared" si="13"/>
        <v>0</v>
      </c>
      <c r="E825" s="16"/>
      <c r="F825" s="8"/>
      <c r="G825" s="8"/>
      <c r="I825" s="71"/>
      <c r="N825" s="69"/>
      <c r="R825" s="70"/>
      <c r="S825" s="69"/>
      <c r="T825" s="69"/>
      <c r="V825" s="7"/>
      <c r="W825" s="7"/>
      <c r="Z825" s="72"/>
      <c r="AA825" s="72"/>
      <c r="AB825" s="72"/>
      <c r="AC825" s="72"/>
      <c r="AD825" s="15"/>
      <c r="AE825" s="7"/>
    </row>
    <row r="826" spans="1:31" s="4" customFormat="1" ht="14" x14ac:dyDescent="0.3">
      <c r="A826" s="82">
        <v>822</v>
      </c>
      <c r="B826" s="17">
        <f t="shared" si="13"/>
        <v>0</v>
      </c>
      <c r="E826" s="16"/>
      <c r="F826" s="8"/>
      <c r="G826" s="8"/>
      <c r="I826" s="71"/>
      <c r="N826" s="69"/>
      <c r="R826" s="70"/>
      <c r="S826" s="69"/>
      <c r="T826" s="69"/>
      <c r="V826" s="7"/>
      <c r="W826" s="7"/>
      <c r="Z826" s="72"/>
      <c r="AA826" s="72"/>
      <c r="AB826" s="72"/>
      <c r="AC826" s="72"/>
      <c r="AD826" s="15"/>
      <c r="AE826" s="7"/>
    </row>
    <row r="827" spans="1:31" s="4" customFormat="1" ht="14" x14ac:dyDescent="0.3">
      <c r="A827" s="82">
        <v>823</v>
      </c>
      <c r="B827" s="17">
        <f t="shared" si="13"/>
        <v>0</v>
      </c>
      <c r="E827" s="16"/>
      <c r="F827" s="8"/>
      <c r="G827" s="8"/>
      <c r="I827" s="71"/>
      <c r="N827" s="69"/>
      <c r="R827" s="70"/>
      <c r="S827" s="69"/>
      <c r="T827" s="69"/>
      <c r="V827" s="7"/>
      <c r="W827" s="7"/>
      <c r="Z827" s="72"/>
      <c r="AA827" s="72"/>
      <c r="AB827" s="72"/>
      <c r="AC827" s="72"/>
      <c r="AD827" s="15"/>
      <c r="AE827" s="7"/>
    </row>
    <row r="828" spans="1:31" s="4" customFormat="1" ht="14" x14ac:dyDescent="0.3">
      <c r="A828" s="82">
        <v>824</v>
      </c>
      <c r="B828" s="17">
        <f t="shared" si="13"/>
        <v>0</v>
      </c>
      <c r="E828" s="16"/>
      <c r="F828" s="8"/>
      <c r="G828" s="8"/>
      <c r="I828" s="71"/>
      <c r="N828" s="69"/>
      <c r="R828" s="70"/>
      <c r="S828" s="69"/>
      <c r="T828" s="69"/>
      <c r="V828" s="7"/>
      <c r="W828" s="7"/>
      <c r="Z828" s="72"/>
      <c r="AA828" s="72"/>
      <c r="AB828" s="72"/>
      <c r="AC828" s="72"/>
      <c r="AD828" s="15"/>
      <c r="AE828" s="7"/>
    </row>
    <row r="829" spans="1:31" s="4" customFormat="1" ht="14" x14ac:dyDescent="0.3">
      <c r="A829" s="82">
        <v>825</v>
      </c>
      <c r="B829" s="17">
        <f t="shared" si="13"/>
        <v>0</v>
      </c>
      <c r="E829" s="16"/>
      <c r="F829" s="8"/>
      <c r="G829" s="8"/>
      <c r="I829" s="71"/>
      <c r="N829" s="69"/>
      <c r="R829" s="70"/>
      <c r="S829" s="69"/>
      <c r="T829" s="69"/>
      <c r="V829" s="7"/>
      <c r="W829" s="7"/>
      <c r="Z829" s="72"/>
      <c r="AA829" s="72"/>
      <c r="AB829" s="72"/>
      <c r="AC829" s="72"/>
      <c r="AD829" s="15"/>
      <c r="AE829" s="7"/>
    </row>
    <row r="830" spans="1:31" s="4" customFormat="1" ht="14" x14ac:dyDescent="0.3">
      <c r="A830" s="82">
        <v>826</v>
      </c>
      <c r="B830" s="17">
        <f t="shared" si="13"/>
        <v>0</v>
      </c>
      <c r="E830" s="16"/>
      <c r="F830" s="8"/>
      <c r="G830" s="8"/>
      <c r="I830" s="71"/>
      <c r="N830" s="69"/>
      <c r="R830" s="70"/>
      <c r="S830" s="69"/>
      <c r="T830" s="69"/>
      <c r="V830" s="7"/>
      <c r="W830" s="7"/>
      <c r="Z830" s="72"/>
      <c r="AA830" s="72"/>
      <c r="AB830" s="72"/>
      <c r="AC830" s="72"/>
      <c r="AD830" s="15"/>
      <c r="AE830" s="7"/>
    </row>
    <row r="831" spans="1:31" s="4" customFormat="1" ht="14" x14ac:dyDescent="0.3">
      <c r="A831" s="82">
        <v>827</v>
      </c>
      <c r="B831" s="17">
        <f t="shared" si="13"/>
        <v>0</v>
      </c>
      <c r="E831" s="16"/>
      <c r="F831" s="8"/>
      <c r="G831" s="8"/>
      <c r="I831" s="71"/>
      <c r="N831" s="69"/>
      <c r="R831" s="70"/>
      <c r="S831" s="69"/>
      <c r="T831" s="69"/>
      <c r="V831" s="7"/>
      <c r="W831" s="7"/>
      <c r="Z831" s="72"/>
      <c r="AA831" s="72"/>
      <c r="AB831" s="72"/>
      <c r="AC831" s="72"/>
      <c r="AD831" s="15"/>
      <c r="AE831" s="7"/>
    </row>
    <row r="832" spans="1:31" s="4" customFormat="1" ht="14" x14ac:dyDescent="0.3">
      <c r="A832" s="82">
        <v>828</v>
      </c>
      <c r="B832" s="17">
        <f t="shared" si="13"/>
        <v>0</v>
      </c>
      <c r="E832" s="16"/>
      <c r="F832" s="8"/>
      <c r="G832" s="8"/>
      <c r="I832" s="71"/>
      <c r="N832" s="69"/>
      <c r="R832" s="70"/>
      <c r="S832" s="69"/>
      <c r="T832" s="69"/>
      <c r="V832" s="7"/>
      <c r="W832" s="7"/>
      <c r="Z832" s="72"/>
      <c r="AA832" s="72"/>
      <c r="AB832" s="72"/>
      <c r="AC832" s="72"/>
      <c r="AD832" s="15"/>
      <c r="AE832" s="7"/>
    </row>
    <row r="833" spans="1:31" s="4" customFormat="1" ht="14" x14ac:dyDescent="0.3">
      <c r="A833" s="82">
        <v>829</v>
      </c>
      <c r="B833" s="17">
        <f t="shared" si="13"/>
        <v>0</v>
      </c>
      <c r="E833" s="16"/>
      <c r="F833" s="8"/>
      <c r="G833" s="8"/>
      <c r="I833" s="71"/>
      <c r="N833" s="69"/>
      <c r="R833" s="70"/>
      <c r="S833" s="69"/>
      <c r="T833" s="69"/>
      <c r="V833" s="7"/>
      <c r="W833" s="7"/>
      <c r="Z833" s="72"/>
      <c r="AA833" s="72"/>
      <c r="AB833" s="72"/>
      <c r="AC833" s="72"/>
      <c r="AD833" s="15"/>
      <c r="AE833" s="7"/>
    </row>
    <row r="834" spans="1:31" s="4" customFormat="1" ht="14" x14ac:dyDescent="0.3">
      <c r="A834" s="82">
        <v>830</v>
      </c>
      <c r="B834" s="17">
        <f t="shared" si="13"/>
        <v>0</v>
      </c>
      <c r="E834" s="16"/>
      <c r="F834" s="8"/>
      <c r="G834" s="8"/>
      <c r="I834" s="71"/>
      <c r="N834" s="69"/>
      <c r="R834" s="70"/>
      <c r="S834" s="69"/>
      <c r="T834" s="69"/>
      <c r="V834" s="7"/>
      <c r="W834" s="7"/>
      <c r="Z834" s="72"/>
      <c r="AA834" s="72"/>
      <c r="AB834" s="72"/>
      <c r="AC834" s="72"/>
      <c r="AD834" s="15"/>
      <c r="AE834" s="7"/>
    </row>
    <row r="835" spans="1:31" s="4" customFormat="1" ht="14" x14ac:dyDescent="0.3">
      <c r="A835" s="82">
        <v>831</v>
      </c>
      <c r="B835" s="17">
        <f t="shared" si="13"/>
        <v>0</v>
      </c>
      <c r="E835" s="16"/>
      <c r="F835" s="8"/>
      <c r="G835" s="8"/>
      <c r="I835" s="71"/>
      <c r="N835" s="69"/>
      <c r="R835" s="70"/>
      <c r="S835" s="69"/>
      <c r="T835" s="69"/>
      <c r="V835" s="7"/>
      <c r="W835" s="7"/>
      <c r="Z835" s="72"/>
      <c r="AA835" s="72"/>
      <c r="AB835" s="72"/>
      <c r="AC835" s="72"/>
      <c r="AD835" s="15"/>
      <c r="AE835" s="7"/>
    </row>
    <row r="836" spans="1:31" s="4" customFormat="1" ht="14" x14ac:dyDescent="0.3">
      <c r="A836" s="82">
        <v>832</v>
      </c>
      <c r="B836" s="17">
        <f t="shared" si="13"/>
        <v>0</v>
      </c>
      <c r="E836" s="16"/>
      <c r="F836" s="8"/>
      <c r="G836" s="8"/>
      <c r="I836" s="71"/>
      <c r="N836" s="69"/>
      <c r="R836" s="70"/>
      <c r="S836" s="69"/>
      <c r="T836" s="69"/>
      <c r="V836" s="7"/>
      <c r="W836" s="7"/>
      <c r="Z836" s="72"/>
      <c r="AA836" s="72"/>
      <c r="AB836" s="72"/>
      <c r="AC836" s="72"/>
      <c r="AD836" s="15"/>
      <c r="AE836" s="7"/>
    </row>
    <row r="837" spans="1:31" s="4" customFormat="1" ht="14" x14ac:dyDescent="0.3">
      <c r="A837" s="82">
        <v>833</v>
      </c>
      <c r="B837" s="17">
        <f t="shared" si="13"/>
        <v>0</v>
      </c>
      <c r="E837" s="16"/>
      <c r="F837" s="8"/>
      <c r="G837" s="8"/>
      <c r="I837" s="71"/>
      <c r="N837" s="69"/>
      <c r="R837" s="70"/>
      <c r="S837" s="69"/>
      <c r="T837" s="69"/>
      <c r="V837" s="7"/>
      <c r="W837" s="7"/>
      <c r="Z837" s="72"/>
      <c r="AA837" s="72"/>
      <c r="AB837" s="72"/>
      <c r="AC837" s="72"/>
      <c r="AD837" s="15"/>
      <c r="AE837" s="7"/>
    </row>
    <row r="838" spans="1:31" s="4" customFormat="1" ht="14" x14ac:dyDescent="0.3">
      <c r="A838" s="82">
        <v>834</v>
      </c>
      <c r="B838" s="17">
        <f t="shared" ref="B838:B901" si="14">AD838</f>
        <v>0</v>
      </c>
      <c r="E838" s="16"/>
      <c r="F838" s="8"/>
      <c r="G838" s="8"/>
      <c r="I838" s="71"/>
      <c r="N838" s="69"/>
      <c r="R838" s="70"/>
      <c r="S838" s="69"/>
      <c r="T838" s="69"/>
      <c r="V838" s="7"/>
      <c r="W838" s="7"/>
      <c r="Z838" s="72"/>
      <c r="AA838" s="72"/>
      <c r="AB838" s="72"/>
      <c r="AC838" s="72"/>
      <c r="AD838" s="15"/>
      <c r="AE838" s="7"/>
    </row>
    <row r="839" spans="1:31" s="4" customFormat="1" ht="14" x14ac:dyDescent="0.3">
      <c r="A839" s="82">
        <v>835</v>
      </c>
      <c r="B839" s="17">
        <f t="shared" si="14"/>
        <v>0</v>
      </c>
      <c r="E839" s="16"/>
      <c r="F839" s="8"/>
      <c r="G839" s="8"/>
      <c r="I839" s="71"/>
      <c r="N839" s="69"/>
      <c r="R839" s="70"/>
      <c r="S839" s="69"/>
      <c r="T839" s="69"/>
      <c r="V839" s="7"/>
      <c r="W839" s="7"/>
      <c r="Z839" s="72"/>
      <c r="AA839" s="72"/>
      <c r="AB839" s="72"/>
      <c r="AC839" s="72"/>
      <c r="AD839" s="15"/>
      <c r="AE839" s="7"/>
    </row>
    <row r="840" spans="1:31" s="4" customFormat="1" ht="14" x14ac:dyDescent="0.3">
      <c r="A840" s="82">
        <v>836</v>
      </c>
      <c r="B840" s="17">
        <f t="shared" si="14"/>
        <v>0</v>
      </c>
      <c r="E840" s="16"/>
      <c r="F840" s="8"/>
      <c r="G840" s="8"/>
      <c r="I840" s="71"/>
      <c r="N840" s="69"/>
      <c r="R840" s="70"/>
      <c r="S840" s="69"/>
      <c r="T840" s="69"/>
      <c r="V840" s="7"/>
      <c r="W840" s="7"/>
      <c r="Z840" s="72"/>
      <c r="AA840" s="72"/>
      <c r="AB840" s="72"/>
      <c r="AC840" s="72"/>
      <c r="AD840" s="15"/>
      <c r="AE840" s="7"/>
    </row>
    <row r="841" spans="1:31" s="4" customFormat="1" ht="14" x14ac:dyDescent="0.3">
      <c r="A841" s="82">
        <v>837</v>
      </c>
      <c r="B841" s="17">
        <f t="shared" si="14"/>
        <v>0</v>
      </c>
      <c r="E841" s="16"/>
      <c r="F841" s="8"/>
      <c r="G841" s="8"/>
      <c r="I841" s="71"/>
      <c r="N841" s="69"/>
      <c r="R841" s="70"/>
      <c r="S841" s="69"/>
      <c r="T841" s="69"/>
      <c r="V841" s="7"/>
      <c r="W841" s="7"/>
      <c r="Z841" s="72"/>
      <c r="AA841" s="72"/>
      <c r="AB841" s="72"/>
      <c r="AC841" s="72"/>
      <c r="AD841" s="15"/>
      <c r="AE841" s="7"/>
    </row>
    <row r="842" spans="1:31" s="4" customFormat="1" ht="14" x14ac:dyDescent="0.3">
      <c r="A842" s="82">
        <v>838</v>
      </c>
      <c r="B842" s="17">
        <f t="shared" si="14"/>
        <v>0</v>
      </c>
      <c r="E842" s="16"/>
      <c r="F842" s="8"/>
      <c r="G842" s="8"/>
      <c r="I842" s="71"/>
      <c r="N842" s="69"/>
      <c r="R842" s="70"/>
      <c r="S842" s="69"/>
      <c r="T842" s="69"/>
      <c r="V842" s="7"/>
      <c r="W842" s="7"/>
      <c r="Z842" s="72"/>
      <c r="AA842" s="72"/>
      <c r="AB842" s="72"/>
      <c r="AC842" s="72"/>
      <c r="AD842" s="15"/>
      <c r="AE842" s="7"/>
    </row>
    <row r="843" spans="1:31" s="4" customFormat="1" ht="14" x14ac:dyDescent="0.3">
      <c r="A843" s="82">
        <v>839</v>
      </c>
      <c r="B843" s="17">
        <f t="shared" si="14"/>
        <v>0</v>
      </c>
      <c r="E843" s="16"/>
      <c r="F843" s="8"/>
      <c r="G843" s="8"/>
      <c r="I843" s="71"/>
      <c r="N843" s="69"/>
      <c r="R843" s="70"/>
      <c r="S843" s="69"/>
      <c r="T843" s="69"/>
      <c r="V843" s="7"/>
      <c r="W843" s="7"/>
      <c r="Z843" s="72"/>
      <c r="AA843" s="72"/>
      <c r="AB843" s="72"/>
      <c r="AC843" s="72"/>
      <c r="AD843" s="15"/>
      <c r="AE843" s="7"/>
    </row>
    <row r="844" spans="1:31" s="4" customFormat="1" ht="14" x14ac:dyDescent="0.3">
      <c r="A844" s="82">
        <v>840</v>
      </c>
      <c r="B844" s="17">
        <f t="shared" si="14"/>
        <v>0</v>
      </c>
      <c r="E844" s="16"/>
      <c r="F844" s="8"/>
      <c r="G844" s="8"/>
      <c r="I844" s="71"/>
      <c r="N844" s="69"/>
      <c r="R844" s="70"/>
      <c r="S844" s="69"/>
      <c r="T844" s="69"/>
      <c r="V844" s="7"/>
      <c r="W844" s="7"/>
      <c r="Z844" s="72"/>
      <c r="AA844" s="72"/>
      <c r="AB844" s="72"/>
      <c r="AC844" s="72"/>
      <c r="AD844" s="15"/>
      <c r="AE844" s="7"/>
    </row>
    <row r="845" spans="1:31" s="4" customFormat="1" ht="14" x14ac:dyDescent="0.3">
      <c r="A845" s="82">
        <v>841</v>
      </c>
      <c r="B845" s="17">
        <f t="shared" si="14"/>
        <v>0</v>
      </c>
      <c r="E845" s="16"/>
      <c r="F845" s="8"/>
      <c r="G845" s="8"/>
      <c r="I845" s="71"/>
      <c r="N845" s="69"/>
      <c r="R845" s="70"/>
      <c r="S845" s="69"/>
      <c r="T845" s="69"/>
      <c r="V845" s="7"/>
      <c r="W845" s="7"/>
      <c r="Z845" s="72"/>
      <c r="AA845" s="72"/>
      <c r="AB845" s="72"/>
      <c r="AC845" s="72"/>
      <c r="AD845" s="15"/>
      <c r="AE845" s="7"/>
    </row>
    <row r="846" spans="1:31" s="4" customFormat="1" ht="14" x14ac:dyDescent="0.3">
      <c r="A846" s="82">
        <v>842</v>
      </c>
      <c r="B846" s="17">
        <f t="shared" si="14"/>
        <v>0</v>
      </c>
      <c r="E846" s="16"/>
      <c r="F846" s="8"/>
      <c r="G846" s="8"/>
      <c r="I846" s="71"/>
      <c r="N846" s="69"/>
      <c r="R846" s="70"/>
      <c r="S846" s="69"/>
      <c r="T846" s="69"/>
      <c r="V846" s="7"/>
      <c r="W846" s="7"/>
      <c r="Z846" s="72"/>
      <c r="AA846" s="72"/>
      <c r="AB846" s="72"/>
      <c r="AC846" s="72"/>
      <c r="AD846" s="15"/>
      <c r="AE846" s="7"/>
    </row>
    <row r="847" spans="1:31" s="4" customFormat="1" ht="14" x14ac:dyDescent="0.3">
      <c r="A847" s="82">
        <v>843</v>
      </c>
      <c r="B847" s="17">
        <f t="shared" si="14"/>
        <v>0</v>
      </c>
      <c r="E847" s="16"/>
      <c r="F847" s="8"/>
      <c r="G847" s="8"/>
      <c r="I847" s="71"/>
      <c r="N847" s="69"/>
      <c r="R847" s="70"/>
      <c r="S847" s="69"/>
      <c r="T847" s="69"/>
      <c r="V847" s="7"/>
      <c r="W847" s="7"/>
      <c r="Z847" s="72"/>
      <c r="AA847" s="72"/>
      <c r="AB847" s="72"/>
      <c r="AC847" s="72"/>
      <c r="AD847" s="15"/>
      <c r="AE847" s="7"/>
    </row>
    <row r="848" spans="1:31" s="4" customFormat="1" ht="14" x14ac:dyDescent="0.3">
      <c r="A848" s="82">
        <v>844</v>
      </c>
      <c r="B848" s="17">
        <f t="shared" si="14"/>
        <v>0</v>
      </c>
      <c r="E848" s="16"/>
      <c r="F848" s="8"/>
      <c r="G848" s="8"/>
      <c r="I848" s="71"/>
      <c r="N848" s="69"/>
      <c r="R848" s="70"/>
      <c r="S848" s="69"/>
      <c r="T848" s="69"/>
      <c r="V848" s="7"/>
      <c r="W848" s="7"/>
      <c r="Z848" s="72"/>
      <c r="AA848" s="72"/>
      <c r="AB848" s="72"/>
      <c r="AC848" s="72"/>
      <c r="AD848" s="15"/>
      <c r="AE848" s="7"/>
    </row>
    <row r="849" spans="1:31" s="4" customFormat="1" ht="14" x14ac:dyDescent="0.3">
      <c r="A849" s="82">
        <v>845</v>
      </c>
      <c r="B849" s="17">
        <f t="shared" si="14"/>
        <v>0</v>
      </c>
      <c r="E849" s="16"/>
      <c r="F849" s="8"/>
      <c r="G849" s="8"/>
      <c r="I849" s="71"/>
      <c r="N849" s="69"/>
      <c r="R849" s="70"/>
      <c r="S849" s="69"/>
      <c r="T849" s="69"/>
      <c r="V849" s="7"/>
      <c r="W849" s="7"/>
      <c r="Z849" s="72"/>
      <c r="AA849" s="72"/>
      <c r="AB849" s="72"/>
      <c r="AC849" s="72"/>
      <c r="AD849" s="15"/>
      <c r="AE849" s="7"/>
    </row>
    <row r="850" spans="1:31" s="4" customFormat="1" ht="14" x14ac:dyDescent="0.3">
      <c r="A850" s="82">
        <v>846</v>
      </c>
      <c r="B850" s="17">
        <f t="shared" si="14"/>
        <v>0</v>
      </c>
      <c r="E850" s="16"/>
      <c r="F850" s="8"/>
      <c r="G850" s="8"/>
      <c r="I850" s="71"/>
      <c r="N850" s="69"/>
      <c r="R850" s="70"/>
      <c r="S850" s="69"/>
      <c r="T850" s="69"/>
      <c r="V850" s="7"/>
      <c r="W850" s="7"/>
      <c r="Z850" s="72"/>
      <c r="AA850" s="72"/>
      <c r="AB850" s="72"/>
      <c r="AC850" s="72"/>
      <c r="AD850" s="15"/>
      <c r="AE850" s="7"/>
    </row>
    <row r="851" spans="1:31" s="4" customFormat="1" ht="14" x14ac:dyDescent="0.3">
      <c r="A851" s="82">
        <v>847</v>
      </c>
      <c r="B851" s="17">
        <f t="shared" si="14"/>
        <v>0</v>
      </c>
      <c r="E851" s="16"/>
      <c r="F851" s="8"/>
      <c r="G851" s="8"/>
      <c r="I851" s="71"/>
      <c r="N851" s="69"/>
      <c r="R851" s="70"/>
      <c r="S851" s="69"/>
      <c r="T851" s="69"/>
      <c r="V851" s="7"/>
      <c r="W851" s="7"/>
      <c r="Z851" s="72"/>
      <c r="AA851" s="72"/>
      <c r="AB851" s="72"/>
      <c r="AC851" s="72"/>
      <c r="AD851" s="15"/>
      <c r="AE851" s="7"/>
    </row>
    <row r="852" spans="1:31" s="4" customFormat="1" ht="14" x14ac:dyDescent="0.3">
      <c r="A852" s="82">
        <v>848</v>
      </c>
      <c r="B852" s="17">
        <f t="shared" si="14"/>
        <v>0</v>
      </c>
      <c r="E852" s="16"/>
      <c r="F852" s="8"/>
      <c r="G852" s="8"/>
      <c r="I852" s="71"/>
      <c r="N852" s="69"/>
      <c r="R852" s="70"/>
      <c r="S852" s="69"/>
      <c r="T852" s="69"/>
      <c r="V852" s="7"/>
      <c r="W852" s="7"/>
      <c r="Z852" s="72"/>
      <c r="AA852" s="72"/>
      <c r="AB852" s="72"/>
      <c r="AC852" s="72"/>
      <c r="AD852" s="15"/>
      <c r="AE852" s="7"/>
    </row>
    <row r="853" spans="1:31" s="4" customFormat="1" ht="14" x14ac:dyDescent="0.3">
      <c r="A853" s="82">
        <v>849</v>
      </c>
      <c r="B853" s="17">
        <f t="shared" si="14"/>
        <v>0</v>
      </c>
      <c r="E853" s="16"/>
      <c r="F853" s="8"/>
      <c r="G853" s="8"/>
      <c r="I853" s="71"/>
      <c r="N853" s="69"/>
      <c r="R853" s="70"/>
      <c r="S853" s="69"/>
      <c r="T853" s="69"/>
      <c r="V853" s="7"/>
      <c r="W853" s="7"/>
      <c r="Z853" s="72"/>
      <c r="AA853" s="72"/>
      <c r="AB853" s="72"/>
      <c r="AC853" s="72"/>
      <c r="AD853" s="15"/>
      <c r="AE853" s="7"/>
    </row>
    <row r="854" spans="1:31" s="4" customFormat="1" ht="14" x14ac:dyDescent="0.3">
      <c r="A854" s="82">
        <v>850</v>
      </c>
      <c r="B854" s="17">
        <f t="shared" si="14"/>
        <v>0</v>
      </c>
      <c r="E854" s="16"/>
      <c r="F854" s="8"/>
      <c r="G854" s="8"/>
      <c r="I854" s="71"/>
      <c r="N854" s="69"/>
      <c r="R854" s="70"/>
      <c r="S854" s="69"/>
      <c r="T854" s="69"/>
      <c r="V854" s="7"/>
      <c r="W854" s="7"/>
      <c r="Z854" s="72"/>
      <c r="AA854" s="72"/>
      <c r="AB854" s="72"/>
      <c r="AC854" s="72"/>
      <c r="AD854" s="15"/>
      <c r="AE854" s="7"/>
    </row>
    <row r="855" spans="1:31" s="4" customFormat="1" ht="14" x14ac:dyDescent="0.3">
      <c r="A855" s="82">
        <v>851</v>
      </c>
      <c r="B855" s="17">
        <f t="shared" si="14"/>
        <v>0</v>
      </c>
      <c r="E855" s="16"/>
      <c r="F855" s="8"/>
      <c r="G855" s="8"/>
      <c r="I855" s="71"/>
      <c r="N855" s="69"/>
      <c r="R855" s="70"/>
      <c r="S855" s="69"/>
      <c r="T855" s="69"/>
      <c r="V855" s="7"/>
      <c r="W855" s="7"/>
      <c r="Z855" s="72"/>
      <c r="AA855" s="72"/>
      <c r="AB855" s="72"/>
      <c r="AC855" s="72"/>
      <c r="AD855" s="15"/>
      <c r="AE855" s="7"/>
    </row>
    <row r="856" spans="1:31" s="4" customFormat="1" ht="14" x14ac:dyDescent="0.3">
      <c r="A856" s="82">
        <v>852</v>
      </c>
      <c r="B856" s="17">
        <f t="shared" si="14"/>
        <v>0</v>
      </c>
      <c r="E856" s="16"/>
      <c r="F856" s="8"/>
      <c r="G856" s="8"/>
      <c r="I856" s="71"/>
      <c r="N856" s="69"/>
      <c r="R856" s="70"/>
      <c r="S856" s="69"/>
      <c r="T856" s="69"/>
      <c r="V856" s="7"/>
      <c r="W856" s="7"/>
      <c r="Z856" s="72"/>
      <c r="AA856" s="72"/>
      <c r="AB856" s="72"/>
      <c r="AC856" s="72"/>
      <c r="AD856" s="15"/>
      <c r="AE856" s="7"/>
    </row>
    <row r="857" spans="1:31" s="4" customFormat="1" ht="14" x14ac:dyDescent="0.3">
      <c r="A857" s="82">
        <v>853</v>
      </c>
      <c r="B857" s="17">
        <f t="shared" si="14"/>
        <v>0</v>
      </c>
      <c r="E857" s="16"/>
      <c r="F857" s="8"/>
      <c r="G857" s="8"/>
      <c r="I857" s="71"/>
      <c r="N857" s="69"/>
      <c r="R857" s="70"/>
      <c r="S857" s="69"/>
      <c r="T857" s="69"/>
      <c r="V857" s="7"/>
      <c r="W857" s="7"/>
      <c r="Z857" s="72"/>
      <c r="AA857" s="72"/>
      <c r="AB857" s="72"/>
      <c r="AC857" s="72"/>
      <c r="AD857" s="15"/>
      <c r="AE857" s="7"/>
    </row>
    <row r="858" spans="1:31" s="4" customFormat="1" ht="14" x14ac:dyDescent="0.3">
      <c r="A858" s="82">
        <v>854</v>
      </c>
      <c r="B858" s="17">
        <f t="shared" si="14"/>
        <v>0</v>
      </c>
      <c r="E858" s="16"/>
      <c r="F858" s="8"/>
      <c r="G858" s="8"/>
      <c r="I858" s="71"/>
      <c r="N858" s="69"/>
      <c r="R858" s="70"/>
      <c r="S858" s="69"/>
      <c r="T858" s="69"/>
      <c r="V858" s="7"/>
      <c r="W858" s="7"/>
      <c r="Z858" s="72"/>
      <c r="AA858" s="72"/>
      <c r="AB858" s="72"/>
      <c r="AC858" s="72"/>
      <c r="AD858" s="15"/>
      <c r="AE858" s="7"/>
    </row>
    <row r="859" spans="1:31" s="4" customFormat="1" ht="14" x14ac:dyDescent="0.3">
      <c r="A859" s="82">
        <v>855</v>
      </c>
      <c r="B859" s="17">
        <f t="shared" si="14"/>
        <v>0</v>
      </c>
      <c r="E859" s="16"/>
      <c r="F859" s="8"/>
      <c r="G859" s="8"/>
      <c r="I859" s="71"/>
      <c r="N859" s="69"/>
      <c r="R859" s="70"/>
      <c r="S859" s="69"/>
      <c r="T859" s="69"/>
      <c r="V859" s="7"/>
      <c r="W859" s="7"/>
      <c r="Z859" s="72"/>
      <c r="AA859" s="72"/>
      <c r="AB859" s="72"/>
      <c r="AC859" s="72"/>
      <c r="AD859" s="15"/>
      <c r="AE859" s="7"/>
    </row>
    <row r="860" spans="1:31" s="4" customFormat="1" ht="14" x14ac:dyDescent="0.3">
      <c r="A860" s="82">
        <v>856</v>
      </c>
      <c r="B860" s="17">
        <f t="shared" si="14"/>
        <v>0</v>
      </c>
      <c r="E860" s="16"/>
      <c r="F860" s="8"/>
      <c r="G860" s="8"/>
      <c r="I860" s="71"/>
      <c r="N860" s="69"/>
      <c r="R860" s="70"/>
      <c r="S860" s="69"/>
      <c r="T860" s="69"/>
      <c r="V860" s="7"/>
      <c r="W860" s="7"/>
      <c r="Z860" s="72"/>
      <c r="AA860" s="72"/>
      <c r="AB860" s="72"/>
      <c r="AC860" s="72"/>
      <c r="AD860" s="15"/>
      <c r="AE860" s="7"/>
    </row>
    <row r="861" spans="1:31" s="4" customFormat="1" ht="14" x14ac:dyDescent="0.3">
      <c r="A861" s="82">
        <v>857</v>
      </c>
      <c r="B861" s="17">
        <f t="shared" si="14"/>
        <v>0</v>
      </c>
      <c r="E861" s="16"/>
      <c r="F861" s="8"/>
      <c r="G861" s="8"/>
      <c r="I861" s="71"/>
      <c r="N861" s="69"/>
      <c r="R861" s="70"/>
      <c r="S861" s="69"/>
      <c r="T861" s="69"/>
      <c r="V861" s="7"/>
      <c r="W861" s="7"/>
      <c r="Z861" s="72"/>
      <c r="AA861" s="72"/>
      <c r="AB861" s="72"/>
      <c r="AC861" s="72"/>
      <c r="AD861" s="15"/>
      <c r="AE861" s="7"/>
    </row>
    <row r="862" spans="1:31" s="4" customFormat="1" ht="14" x14ac:dyDescent="0.3">
      <c r="A862" s="82">
        <v>858</v>
      </c>
      <c r="B862" s="17">
        <f t="shared" si="14"/>
        <v>0</v>
      </c>
      <c r="E862" s="16"/>
      <c r="F862" s="8"/>
      <c r="G862" s="8"/>
      <c r="I862" s="71"/>
      <c r="N862" s="69"/>
      <c r="R862" s="70"/>
      <c r="S862" s="69"/>
      <c r="T862" s="69"/>
      <c r="V862" s="7"/>
      <c r="W862" s="7"/>
      <c r="Z862" s="72"/>
      <c r="AA862" s="72"/>
      <c r="AB862" s="72"/>
      <c r="AC862" s="72"/>
      <c r="AD862" s="15"/>
      <c r="AE862" s="7"/>
    </row>
    <row r="863" spans="1:31" s="4" customFormat="1" ht="14" x14ac:dyDescent="0.3">
      <c r="A863" s="82">
        <v>859</v>
      </c>
      <c r="B863" s="17">
        <f t="shared" si="14"/>
        <v>0</v>
      </c>
      <c r="E863" s="16"/>
      <c r="F863" s="8"/>
      <c r="G863" s="8"/>
      <c r="I863" s="71"/>
      <c r="N863" s="69"/>
      <c r="R863" s="70"/>
      <c r="S863" s="69"/>
      <c r="T863" s="69"/>
      <c r="V863" s="7"/>
      <c r="W863" s="7"/>
      <c r="Z863" s="72"/>
      <c r="AA863" s="72"/>
      <c r="AB863" s="72"/>
      <c r="AC863" s="72"/>
      <c r="AD863" s="15"/>
      <c r="AE863" s="7"/>
    </row>
    <row r="864" spans="1:31" s="4" customFormat="1" ht="14" x14ac:dyDescent="0.3">
      <c r="A864" s="82">
        <v>860</v>
      </c>
      <c r="B864" s="17">
        <f t="shared" si="14"/>
        <v>0</v>
      </c>
      <c r="E864" s="16"/>
      <c r="F864" s="8"/>
      <c r="G864" s="8"/>
      <c r="I864" s="71"/>
      <c r="N864" s="69"/>
      <c r="R864" s="70"/>
      <c r="S864" s="69"/>
      <c r="T864" s="69"/>
      <c r="V864" s="7"/>
      <c r="W864" s="7"/>
      <c r="Z864" s="72"/>
      <c r="AA864" s="72"/>
      <c r="AB864" s="72"/>
      <c r="AC864" s="72"/>
      <c r="AD864" s="15"/>
      <c r="AE864" s="7"/>
    </row>
    <row r="865" spans="1:31" s="4" customFormat="1" ht="14" x14ac:dyDescent="0.3">
      <c r="A865" s="82">
        <v>861</v>
      </c>
      <c r="B865" s="17">
        <f t="shared" si="14"/>
        <v>0</v>
      </c>
      <c r="E865" s="16"/>
      <c r="F865" s="8"/>
      <c r="G865" s="8"/>
      <c r="I865" s="71"/>
      <c r="N865" s="69"/>
      <c r="R865" s="70"/>
      <c r="S865" s="69"/>
      <c r="T865" s="69"/>
      <c r="V865" s="7"/>
      <c r="W865" s="7"/>
      <c r="Z865" s="72"/>
      <c r="AA865" s="72"/>
      <c r="AB865" s="72"/>
      <c r="AC865" s="72"/>
      <c r="AD865" s="15"/>
      <c r="AE865" s="7"/>
    </row>
    <row r="866" spans="1:31" s="4" customFormat="1" ht="14" x14ac:dyDescent="0.3">
      <c r="A866" s="82">
        <v>862</v>
      </c>
      <c r="B866" s="17">
        <f t="shared" si="14"/>
        <v>0</v>
      </c>
      <c r="E866" s="16"/>
      <c r="F866" s="8"/>
      <c r="G866" s="8"/>
      <c r="I866" s="71"/>
      <c r="N866" s="69"/>
      <c r="R866" s="70"/>
      <c r="S866" s="69"/>
      <c r="T866" s="69"/>
      <c r="V866" s="7"/>
      <c r="W866" s="7"/>
      <c r="Z866" s="72"/>
      <c r="AA866" s="72"/>
      <c r="AB866" s="72"/>
      <c r="AC866" s="72"/>
      <c r="AD866" s="15"/>
      <c r="AE866" s="7"/>
    </row>
    <row r="867" spans="1:31" s="4" customFormat="1" ht="14" x14ac:dyDescent="0.3">
      <c r="A867" s="82">
        <v>863</v>
      </c>
      <c r="B867" s="17">
        <f t="shared" si="14"/>
        <v>0</v>
      </c>
      <c r="E867" s="16"/>
      <c r="F867" s="8"/>
      <c r="G867" s="8"/>
      <c r="I867" s="71"/>
      <c r="N867" s="69"/>
      <c r="R867" s="70"/>
      <c r="S867" s="69"/>
      <c r="T867" s="69"/>
      <c r="V867" s="7"/>
      <c r="W867" s="7"/>
      <c r="Z867" s="72"/>
      <c r="AA867" s="72"/>
      <c r="AB867" s="72"/>
      <c r="AC867" s="72"/>
      <c r="AD867" s="15"/>
      <c r="AE867" s="7"/>
    </row>
    <row r="868" spans="1:31" s="4" customFormat="1" ht="14" x14ac:dyDescent="0.3">
      <c r="A868" s="82">
        <v>864</v>
      </c>
      <c r="B868" s="17">
        <f t="shared" si="14"/>
        <v>0</v>
      </c>
      <c r="E868" s="16"/>
      <c r="F868" s="8"/>
      <c r="G868" s="8"/>
      <c r="I868" s="71"/>
      <c r="N868" s="69"/>
      <c r="R868" s="70"/>
      <c r="S868" s="69"/>
      <c r="T868" s="69"/>
      <c r="V868" s="7"/>
      <c r="W868" s="7"/>
      <c r="Z868" s="72"/>
      <c r="AA868" s="72"/>
      <c r="AB868" s="72"/>
      <c r="AC868" s="72"/>
      <c r="AD868" s="15"/>
      <c r="AE868" s="7"/>
    </row>
    <row r="869" spans="1:31" s="4" customFormat="1" ht="14" x14ac:dyDescent="0.3">
      <c r="A869" s="82">
        <v>865</v>
      </c>
      <c r="B869" s="17">
        <f t="shared" si="14"/>
        <v>0</v>
      </c>
      <c r="E869" s="16"/>
      <c r="F869" s="8"/>
      <c r="G869" s="8"/>
      <c r="I869" s="71"/>
      <c r="N869" s="69"/>
      <c r="R869" s="70"/>
      <c r="S869" s="69"/>
      <c r="T869" s="69"/>
      <c r="V869" s="7"/>
      <c r="W869" s="7"/>
      <c r="Z869" s="72"/>
      <c r="AA869" s="72"/>
      <c r="AB869" s="72"/>
      <c r="AC869" s="72"/>
      <c r="AD869" s="15"/>
      <c r="AE869" s="7"/>
    </row>
    <row r="870" spans="1:31" s="4" customFormat="1" ht="14" x14ac:dyDescent="0.3">
      <c r="A870" s="82">
        <v>866</v>
      </c>
      <c r="B870" s="17">
        <f t="shared" si="14"/>
        <v>0</v>
      </c>
      <c r="E870" s="16"/>
      <c r="F870" s="8"/>
      <c r="G870" s="8"/>
      <c r="I870" s="71"/>
      <c r="N870" s="69"/>
      <c r="R870" s="70"/>
      <c r="S870" s="69"/>
      <c r="T870" s="69"/>
      <c r="V870" s="7"/>
      <c r="W870" s="7"/>
      <c r="Z870" s="72"/>
      <c r="AA870" s="72"/>
      <c r="AB870" s="72"/>
      <c r="AC870" s="72"/>
      <c r="AD870" s="15"/>
      <c r="AE870" s="7"/>
    </row>
    <row r="871" spans="1:31" s="4" customFormat="1" ht="14" x14ac:dyDescent="0.3">
      <c r="A871" s="82">
        <v>867</v>
      </c>
      <c r="B871" s="17">
        <f t="shared" si="14"/>
        <v>0</v>
      </c>
      <c r="E871" s="16"/>
      <c r="F871" s="8"/>
      <c r="G871" s="8"/>
      <c r="I871" s="71"/>
      <c r="N871" s="69"/>
      <c r="R871" s="70"/>
      <c r="S871" s="69"/>
      <c r="T871" s="69"/>
      <c r="V871" s="7"/>
      <c r="W871" s="7"/>
      <c r="Z871" s="72"/>
      <c r="AA871" s="72"/>
      <c r="AB871" s="72"/>
      <c r="AC871" s="72"/>
      <c r="AD871" s="15"/>
      <c r="AE871" s="7"/>
    </row>
    <row r="872" spans="1:31" s="4" customFormat="1" ht="14" x14ac:dyDescent="0.3">
      <c r="A872" s="82">
        <v>868</v>
      </c>
      <c r="B872" s="17">
        <f t="shared" si="14"/>
        <v>0</v>
      </c>
      <c r="E872" s="16"/>
      <c r="F872" s="8"/>
      <c r="G872" s="8"/>
      <c r="I872" s="71"/>
      <c r="N872" s="69"/>
      <c r="R872" s="70"/>
      <c r="S872" s="69"/>
      <c r="T872" s="69"/>
      <c r="V872" s="7"/>
      <c r="W872" s="7"/>
      <c r="Z872" s="72"/>
      <c r="AA872" s="72"/>
      <c r="AB872" s="72"/>
      <c r="AC872" s="72"/>
      <c r="AD872" s="15"/>
      <c r="AE872" s="7"/>
    </row>
    <row r="873" spans="1:31" s="4" customFormat="1" ht="14" x14ac:dyDescent="0.3">
      <c r="A873" s="82">
        <v>869</v>
      </c>
      <c r="B873" s="17">
        <f t="shared" si="14"/>
        <v>0</v>
      </c>
      <c r="E873" s="16"/>
      <c r="F873" s="8"/>
      <c r="G873" s="8"/>
      <c r="I873" s="71"/>
      <c r="N873" s="69"/>
      <c r="R873" s="70"/>
      <c r="S873" s="69"/>
      <c r="T873" s="69"/>
      <c r="V873" s="7"/>
      <c r="W873" s="7"/>
      <c r="Z873" s="72"/>
      <c r="AA873" s="72"/>
      <c r="AB873" s="72"/>
      <c r="AC873" s="72"/>
      <c r="AD873" s="15"/>
      <c r="AE873" s="7"/>
    </row>
    <row r="874" spans="1:31" s="4" customFormat="1" ht="14" x14ac:dyDescent="0.3">
      <c r="A874" s="82">
        <v>870</v>
      </c>
      <c r="B874" s="17">
        <f t="shared" si="14"/>
        <v>0</v>
      </c>
      <c r="E874" s="16"/>
      <c r="F874" s="8"/>
      <c r="G874" s="8"/>
      <c r="I874" s="71"/>
      <c r="N874" s="69"/>
      <c r="R874" s="70"/>
      <c r="S874" s="69"/>
      <c r="T874" s="69"/>
      <c r="V874" s="7"/>
      <c r="W874" s="7"/>
      <c r="Z874" s="72"/>
      <c r="AA874" s="72"/>
      <c r="AB874" s="72"/>
      <c r="AC874" s="72"/>
      <c r="AD874" s="15"/>
      <c r="AE874" s="7"/>
    </row>
    <row r="875" spans="1:31" s="4" customFormat="1" ht="14" x14ac:dyDescent="0.3">
      <c r="A875" s="82">
        <v>871</v>
      </c>
      <c r="B875" s="17">
        <f t="shared" si="14"/>
        <v>0</v>
      </c>
      <c r="E875" s="16"/>
      <c r="F875" s="8"/>
      <c r="G875" s="8"/>
      <c r="I875" s="71"/>
      <c r="N875" s="69"/>
      <c r="R875" s="70"/>
      <c r="S875" s="69"/>
      <c r="T875" s="69"/>
      <c r="V875" s="7"/>
      <c r="W875" s="7"/>
      <c r="Z875" s="72"/>
      <c r="AA875" s="72"/>
      <c r="AB875" s="72"/>
      <c r="AC875" s="72"/>
      <c r="AD875" s="15"/>
      <c r="AE875" s="7"/>
    </row>
    <row r="876" spans="1:31" s="4" customFormat="1" ht="14" x14ac:dyDescent="0.3">
      <c r="A876" s="82">
        <v>872</v>
      </c>
      <c r="B876" s="17">
        <f t="shared" si="14"/>
        <v>0</v>
      </c>
      <c r="E876" s="16"/>
      <c r="F876" s="8"/>
      <c r="G876" s="8"/>
      <c r="I876" s="71"/>
      <c r="N876" s="69"/>
      <c r="R876" s="70"/>
      <c r="S876" s="69"/>
      <c r="T876" s="69"/>
      <c r="V876" s="7"/>
      <c r="W876" s="7"/>
      <c r="Z876" s="72"/>
      <c r="AA876" s="72"/>
      <c r="AB876" s="72"/>
      <c r="AC876" s="72"/>
      <c r="AD876" s="15"/>
      <c r="AE876" s="7"/>
    </row>
    <row r="877" spans="1:31" s="4" customFormat="1" ht="14" x14ac:dyDescent="0.3">
      <c r="A877" s="82">
        <v>873</v>
      </c>
      <c r="B877" s="17">
        <f t="shared" si="14"/>
        <v>0</v>
      </c>
      <c r="E877" s="16"/>
      <c r="F877" s="8"/>
      <c r="G877" s="8"/>
      <c r="I877" s="71"/>
      <c r="N877" s="69"/>
      <c r="R877" s="70"/>
      <c r="S877" s="69"/>
      <c r="T877" s="69"/>
      <c r="V877" s="7"/>
      <c r="W877" s="7"/>
      <c r="Z877" s="72"/>
      <c r="AA877" s="72"/>
      <c r="AB877" s="72"/>
      <c r="AC877" s="72"/>
      <c r="AD877" s="15"/>
      <c r="AE877" s="7"/>
    </row>
    <row r="878" spans="1:31" s="4" customFormat="1" ht="14" x14ac:dyDescent="0.3">
      <c r="A878" s="82">
        <v>874</v>
      </c>
      <c r="B878" s="17">
        <f t="shared" si="14"/>
        <v>0</v>
      </c>
      <c r="E878" s="16"/>
      <c r="F878" s="8"/>
      <c r="G878" s="8"/>
      <c r="I878" s="71"/>
      <c r="N878" s="69"/>
      <c r="R878" s="70"/>
      <c r="S878" s="69"/>
      <c r="T878" s="69"/>
      <c r="V878" s="7"/>
      <c r="W878" s="7"/>
      <c r="Z878" s="72"/>
      <c r="AA878" s="72"/>
      <c r="AB878" s="72"/>
      <c r="AC878" s="72"/>
      <c r="AD878" s="15"/>
      <c r="AE878" s="7"/>
    </row>
    <row r="879" spans="1:31" s="4" customFormat="1" ht="14" x14ac:dyDescent="0.3">
      <c r="A879" s="82">
        <v>875</v>
      </c>
      <c r="B879" s="17">
        <f t="shared" si="14"/>
        <v>0</v>
      </c>
      <c r="E879" s="16"/>
      <c r="F879" s="8"/>
      <c r="G879" s="8"/>
      <c r="I879" s="71"/>
      <c r="N879" s="69"/>
      <c r="R879" s="70"/>
      <c r="S879" s="69"/>
      <c r="T879" s="69"/>
      <c r="V879" s="7"/>
      <c r="W879" s="7"/>
      <c r="Z879" s="72"/>
      <c r="AA879" s="72"/>
      <c r="AB879" s="72"/>
      <c r="AC879" s="72"/>
      <c r="AD879" s="15"/>
      <c r="AE879" s="7"/>
    </row>
    <row r="880" spans="1:31" s="4" customFormat="1" ht="14" x14ac:dyDescent="0.3">
      <c r="A880" s="82">
        <v>876</v>
      </c>
      <c r="B880" s="17">
        <f t="shared" si="14"/>
        <v>0</v>
      </c>
      <c r="E880" s="16"/>
      <c r="F880" s="8"/>
      <c r="G880" s="8"/>
      <c r="I880" s="71"/>
      <c r="N880" s="69"/>
      <c r="R880" s="70"/>
      <c r="S880" s="69"/>
      <c r="T880" s="69"/>
      <c r="V880" s="7"/>
      <c r="W880" s="7"/>
      <c r="Z880" s="72"/>
      <c r="AA880" s="72"/>
      <c r="AB880" s="72"/>
      <c r="AC880" s="72"/>
      <c r="AD880" s="15"/>
      <c r="AE880" s="7"/>
    </row>
    <row r="881" spans="1:31" s="4" customFormat="1" ht="14" x14ac:dyDescent="0.3">
      <c r="A881" s="82">
        <v>877</v>
      </c>
      <c r="B881" s="17">
        <f t="shared" si="14"/>
        <v>0</v>
      </c>
      <c r="E881" s="16"/>
      <c r="F881" s="8"/>
      <c r="G881" s="8"/>
      <c r="I881" s="71"/>
      <c r="N881" s="69"/>
      <c r="R881" s="70"/>
      <c r="S881" s="69"/>
      <c r="T881" s="69"/>
      <c r="V881" s="7"/>
      <c r="W881" s="7"/>
      <c r="Z881" s="72"/>
      <c r="AA881" s="72"/>
      <c r="AB881" s="72"/>
      <c r="AC881" s="72"/>
      <c r="AD881" s="15"/>
      <c r="AE881" s="7"/>
    </row>
    <row r="882" spans="1:31" s="4" customFormat="1" ht="14" x14ac:dyDescent="0.3">
      <c r="A882" s="82">
        <v>878</v>
      </c>
      <c r="B882" s="17">
        <f t="shared" si="14"/>
        <v>0</v>
      </c>
      <c r="E882" s="16"/>
      <c r="F882" s="8"/>
      <c r="G882" s="8"/>
      <c r="I882" s="71"/>
      <c r="N882" s="69"/>
      <c r="R882" s="70"/>
      <c r="S882" s="69"/>
      <c r="T882" s="69"/>
      <c r="V882" s="7"/>
      <c r="W882" s="7"/>
      <c r="Z882" s="72"/>
      <c r="AA882" s="72"/>
      <c r="AB882" s="72"/>
      <c r="AC882" s="72"/>
      <c r="AD882" s="15"/>
      <c r="AE882" s="7"/>
    </row>
    <row r="883" spans="1:31" s="4" customFormat="1" ht="14" x14ac:dyDescent="0.3">
      <c r="A883" s="82">
        <v>879</v>
      </c>
      <c r="B883" s="17">
        <f t="shared" si="14"/>
        <v>0</v>
      </c>
      <c r="E883" s="16"/>
      <c r="F883" s="8"/>
      <c r="G883" s="8"/>
      <c r="I883" s="71"/>
      <c r="N883" s="69"/>
      <c r="R883" s="70"/>
      <c r="S883" s="69"/>
      <c r="T883" s="69"/>
      <c r="V883" s="7"/>
      <c r="W883" s="7"/>
      <c r="Z883" s="72"/>
      <c r="AA883" s="72"/>
      <c r="AB883" s="72"/>
      <c r="AC883" s="72"/>
      <c r="AD883" s="15"/>
      <c r="AE883" s="7"/>
    </row>
    <row r="884" spans="1:31" s="4" customFormat="1" ht="14" x14ac:dyDescent="0.3">
      <c r="A884" s="82">
        <v>880</v>
      </c>
      <c r="B884" s="17">
        <f t="shared" si="14"/>
        <v>0</v>
      </c>
      <c r="E884" s="16"/>
      <c r="F884" s="8"/>
      <c r="G884" s="8"/>
      <c r="I884" s="71"/>
      <c r="N884" s="69"/>
      <c r="R884" s="70"/>
      <c r="S884" s="69"/>
      <c r="T884" s="69"/>
      <c r="V884" s="7"/>
      <c r="W884" s="7"/>
      <c r="Z884" s="72"/>
      <c r="AA884" s="72"/>
      <c r="AB884" s="72"/>
      <c r="AC884" s="72"/>
      <c r="AD884" s="15"/>
      <c r="AE884" s="7"/>
    </row>
    <row r="885" spans="1:31" s="4" customFormat="1" ht="14" x14ac:dyDescent="0.3">
      <c r="A885" s="82">
        <v>881</v>
      </c>
      <c r="B885" s="17">
        <f t="shared" si="14"/>
        <v>0</v>
      </c>
      <c r="E885" s="16"/>
      <c r="F885" s="8"/>
      <c r="G885" s="8"/>
      <c r="I885" s="71"/>
      <c r="N885" s="69"/>
      <c r="R885" s="70"/>
      <c r="S885" s="69"/>
      <c r="T885" s="69"/>
      <c r="V885" s="7"/>
      <c r="W885" s="7"/>
      <c r="Z885" s="72"/>
      <c r="AA885" s="72"/>
      <c r="AB885" s="72"/>
      <c r="AC885" s="72"/>
      <c r="AD885" s="15"/>
      <c r="AE885" s="7"/>
    </row>
    <row r="886" spans="1:31" s="4" customFormat="1" ht="14" x14ac:dyDescent="0.3">
      <c r="A886" s="82">
        <v>882</v>
      </c>
      <c r="B886" s="17">
        <f t="shared" si="14"/>
        <v>0</v>
      </c>
      <c r="E886" s="16"/>
      <c r="F886" s="8"/>
      <c r="G886" s="8"/>
      <c r="I886" s="71"/>
      <c r="N886" s="69"/>
      <c r="R886" s="70"/>
      <c r="S886" s="69"/>
      <c r="T886" s="69"/>
      <c r="V886" s="7"/>
      <c r="W886" s="7"/>
      <c r="Z886" s="72"/>
      <c r="AA886" s="72"/>
      <c r="AB886" s="72"/>
      <c r="AC886" s="72"/>
      <c r="AD886" s="15"/>
      <c r="AE886" s="7"/>
    </row>
    <row r="887" spans="1:31" s="4" customFormat="1" ht="14" x14ac:dyDescent="0.3">
      <c r="A887" s="82">
        <v>883</v>
      </c>
      <c r="B887" s="17">
        <f t="shared" si="14"/>
        <v>0</v>
      </c>
      <c r="E887" s="16"/>
      <c r="F887" s="8"/>
      <c r="G887" s="8"/>
      <c r="I887" s="71"/>
      <c r="N887" s="69"/>
      <c r="R887" s="70"/>
      <c r="S887" s="69"/>
      <c r="T887" s="69"/>
      <c r="V887" s="7"/>
      <c r="W887" s="7"/>
      <c r="Z887" s="72"/>
      <c r="AA887" s="72"/>
      <c r="AB887" s="72"/>
      <c r="AC887" s="72"/>
      <c r="AD887" s="15"/>
      <c r="AE887" s="7"/>
    </row>
    <row r="888" spans="1:31" s="4" customFormat="1" ht="14" x14ac:dyDescent="0.3">
      <c r="A888" s="82">
        <v>884</v>
      </c>
      <c r="B888" s="17">
        <f t="shared" si="14"/>
        <v>0</v>
      </c>
      <c r="E888" s="16"/>
      <c r="F888" s="8"/>
      <c r="G888" s="8"/>
      <c r="I888" s="71"/>
      <c r="N888" s="69"/>
      <c r="R888" s="70"/>
      <c r="S888" s="69"/>
      <c r="T888" s="69"/>
      <c r="V888" s="7"/>
      <c r="W888" s="7"/>
      <c r="Z888" s="72"/>
      <c r="AA888" s="72"/>
      <c r="AB888" s="72"/>
      <c r="AC888" s="72"/>
      <c r="AD888" s="15"/>
      <c r="AE888" s="7"/>
    </row>
    <row r="889" spans="1:31" s="4" customFormat="1" ht="14" x14ac:dyDescent="0.3">
      <c r="A889" s="82">
        <v>885</v>
      </c>
      <c r="B889" s="17">
        <f t="shared" si="14"/>
        <v>0</v>
      </c>
      <c r="E889" s="16"/>
      <c r="F889" s="8"/>
      <c r="G889" s="8"/>
      <c r="I889" s="71"/>
      <c r="N889" s="69"/>
      <c r="R889" s="70"/>
      <c r="S889" s="69"/>
      <c r="T889" s="69"/>
      <c r="V889" s="7"/>
      <c r="W889" s="7"/>
      <c r="Z889" s="72"/>
      <c r="AA889" s="72"/>
      <c r="AB889" s="72"/>
      <c r="AC889" s="72"/>
      <c r="AD889" s="15"/>
      <c r="AE889" s="7"/>
    </row>
    <row r="890" spans="1:31" s="4" customFormat="1" ht="14" x14ac:dyDescent="0.3">
      <c r="A890" s="82">
        <v>886</v>
      </c>
      <c r="B890" s="17">
        <f t="shared" si="14"/>
        <v>0</v>
      </c>
      <c r="E890" s="16"/>
      <c r="F890" s="8"/>
      <c r="G890" s="8"/>
      <c r="I890" s="71"/>
      <c r="N890" s="69"/>
      <c r="R890" s="70"/>
      <c r="S890" s="69"/>
      <c r="T890" s="69"/>
      <c r="V890" s="7"/>
      <c r="W890" s="7"/>
      <c r="Z890" s="72"/>
      <c r="AA890" s="72"/>
      <c r="AB890" s="72"/>
      <c r="AC890" s="72"/>
      <c r="AD890" s="15"/>
      <c r="AE890" s="7"/>
    </row>
    <row r="891" spans="1:31" s="4" customFormat="1" ht="14" x14ac:dyDescent="0.3">
      <c r="A891" s="82">
        <v>887</v>
      </c>
      <c r="B891" s="17">
        <f t="shared" si="14"/>
        <v>0</v>
      </c>
      <c r="E891" s="16"/>
      <c r="F891" s="8"/>
      <c r="G891" s="8"/>
      <c r="I891" s="71"/>
      <c r="N891" s="69"/>
      <c r="R891" s="70"/>
      <c r="S891" s="69"/>
      <c r="T891" s="69"/>
      <c r="V891" s="7"/>
      <c r="W891" s="7"/>
      <c r="Z891" s="72"/>
      <c r="AA891" s="72"/>
      <c r="AB891" s="72"/>
      <c r="AC891" s="72"/>
      <c r="AD891" s="15"/>
      <c r="AE891" s="7"/>
    </row>
    <row r="892" spans="1:31" s="4" customFormat="1" ht="14" x14ac:dyDescent="0.3">
      <c r="A892" s="82">
        <v>888</v>
      </c>
      <c r="B892" s="17">
        <f t="shared" si="14"/>
        <v>0</v>
      </c>
      <c r="E892" s="16"/>
      <c r="F892" s="8"/>
      <c r="G892" s="8"/>
      <c r="I892" s="71"/>
      <c r="N892" s="69"/>
      <c r="R892" s="70"/>
      <c r="S892" s="69"/>
      <c r="T892" s="69"/>
      <c r="V892" s="7"/>
      <c r="W892" s="7"/>
      <c r="Z892" s="72"/>
      <c r="AA892" s="72"/>
      <c r="AB892" s="72"/>
      <c r="AC892" s="72"/>
      <c r="AD892" s="15"/>
      <c r="AE892" s="7"/>
    </row>
    <row r="893" spans="1:31" s="4" customFormat="1" ht="14" x14ac:dyDescent="0.3">
      <c r="A893" s="82">
        <v>889</v>
      </c>
      <c r="B893" s="17">
        <f t="shared" si="14"/>
        <v>0</v>
      </c>
      <c r="E893" s="16"/>
      <c r="F893" s="8"/>
      <c r="G893" s="8"/>
      <c r="I893" s="71"/>
      <c r="N893" s="69"/>
      <c r="R893" s="70"/>
      <c r="S893" s="69"/>
      <c r="T893" s="69"/>
      <c r="V893" s="7"/>
      <c r="W893" s="7"/>
      <c r="Z893" s="72"/>
      <c r="AA893" s="72"/>
      <c r="AB893" s="72"/>
      <c r="AC893" s="72"/>
      <c r="AD893" s="15"/>
      <c r="AE893" s="7"/>
    </row>
    <row r="894" spans="1:31" s="4" customFormat="1" ht="14" x14ac:dyDescent="0.3">
      <c r="A894" s="82">
        <v>890</v>
      </c>
      <c r="B894" s="17">
        <f t="shared" si="14"/>
        <v>0</v>
      </c>
      <c r="E894" s="16"/>
      <c r="F894" s="8"/>
      <c r="G894" s="8"/>
      <c r="I894" s="71"/>
      <c r="N894" s="69"/>
      <c r="R894" s="70"/>
      <c r="S894" s="69"/>
      <c r="T894" s="69"/>
      <c r="V894" s="7"/>
      <c r="W894" s="7"/>
      <c r="Z894" s="72"/>
      <c r="AA894" s="72"/>
      <c r="AB894" s="72"/>
      <c r="AC894" s="72"/>
      <c r="AD894" s="15"/>
      <c r="AE894" s="7"/>
    </row>
    <row r="895" spans="1:31" s="4" customFormat="1" ht="14" x14ac:dyDescent="0.3">
      <c r="A895" s="82">
        <v>891</v>
      </c>
      <c r="B895" s="17">
        <f t="shared" si="14"/>
        <v>0</v>
      </c>
      <c r="E895" s="16"/>
      <c r="F895" s="8"/>
      <c r="G895" s="8"/>
      <c r="I895" s="71"/>
      <c r="N895" s="69"/>
      <c r="R895" s="70"/>
      <c r="S895" s="69"/>
      <c r="T895" s="69"/>
      <c r="V895" s="7"/>
      <c r="W895" s="7"/>
      <c r="Z895" s="72"/>
      <c r="AA895" s="72"/>
      <c r="AB895" s="72"/>
      <c r="AC895" s="72"/>
      <c r="AD895" s="15"/>
      <c r="AE895" s="7"/>
    </row>
    <row r="896" spans="1:31" s="4" customFormat="1" ht="14" x14ac:dyDescent="0.3">
      <c r="A896" s="82">
        <v>892</v>
      </c>
      <c r="B896" s="17">
        <f t="shared" si="14"/>
        <v>0</v>
      </c>
      <c r="E896" s="16"/>
      <c r="F896" s="8"/>
      <c r="G896" s="8"/>
      <c r="I896" s="71"/>
      <c r="N896" s="69"/>
      <c r="R896" s="70"/>
      <c r="S896" s="69"/>
      <c r="T896" s="69"/>
      <c r="V896" s="7"/>
      <c r="W896" s="7"/>
      <c r="Z896" s="72"/>
      <c r="AA896" s="72"/>
      <c r="AB896" s="72"/>
      <c r="AC896" s="72"/>
      <c r="AD896" s="15"/>
      <c r="AE896" s="7"/>
    </row>
    <row r="897" spans="1:31" s="4" customFormat="1" ht="14" x14ac:dyDescent="0.3">
      <c r="A897" s="82">
        <v>893</v>
      </c>
      <c r="B897" s="17">
        <f t="shared" si="14"/>
        <v>0</v>
      </c>
      <c r="E897" s="16"/>
      <c r="F897" s="8"/>
      <c r="G897" s="8"/>
      <c r="I897" s="71"/>
      <c r="N897" s="69"/>
      <c r="R897" s="70"/>
      <c r="S897" s="69"/>
      <c r="T897" s="69"/>
      <c r="V897" s="7"/>
      <c r="W897" s="7"/>
      <c r="Z897" s="72"/>
      <c r="AA897" s="72"/>
      <c r="AB897" s="72"/>
      <c r="AC897" s="72"/>
      <c r="AD897" s="15"/>
      <c r="AE897" s="7"/>
    </row>
    <row r="898" spans="1:31" s="4" customFormat="1" ht="14" x14ac:dyDescent="0.3">
      <c r="A898" s="82">
        <v>894</v>
      </c>
      <c r="B898" s="17">
        <f t="shared" si="14"/>
        <v>0</v>
      </c>
      <c r="E898" s="16"/>
      <c r="F898" s="8"/>
      <c r="G898" s="8"/>
      <c r="I898" s="71"/>
      <c r="N898" s="69"/>
      <c r="R898" s="70"/>
      <c r="S898" s="69"/>
      <c r="T898" s="69"/>
      <c r="V898" s="7"/>
      <c r="W898" s="7"/>
      <c r="Z898" s="72"/>
      <c r="AA898" s="72"/>
      <c r="AB898" s="72"/>
      <c r="AC898" s="72"/>
      <c r="AD898" s="15"/>
      <c r="AE898" s="7"/>
    </row>
    <row r="899" spans="1:31" s="4" customFormat="1" ht="14" x14ac:dyDescent="0.3">
      <c r="A899" s="82">
        <v>895</v>
      </c>
      <c r="B899" s="17">
        <f t="shared" si="14"/>
        <v>0</v>
      </c>
      <c r="E899" s="16"/>
      <c r="F899" s="8"/>
      <c r="G899" s="8"/>
      <c r="I899" s="71"/>
      <c r="N899" s="69"/>
      <c r="R899" s="70"/>
      <c r="S899" s="69"/>
      <c r="T899" s="69"/>
      <c r="V899" s="7"/>
      <c r="W899" s="7"/>
      <c r="Z899" s="72"/>
      <c r="AA899" s="72"/>
      <c r="AB899" s="72"/>
      <c r="AC899" s="72"/>
      <c r="AD899" s="15"/>
      <c r="AE899" s="7"/>
    </row>
    <row r="900" spans="1:31" s="4" customFormat="1" ht="14" x14ac:dyDescent="0.3">
      <c r="A900" s="82">
        <v>896</v>
      </c>
      <c r="B900" s="17">
        <f t="shared" si="14"/>
        <v>0</v>
      </c>
      <c r="E900" s="16"/>
      <c r="F900" s="8"/>
      <c r="G900" s="8"/>
      <c r="I900" s="71"/>
      <c r="N900" s="69"/>
      <c r="R900" s="70"/>
      <c r="S900" s="69"/>
      <c r="T900" s="69"/>
      <c r="V900" s="7"/>
      <c r="W900" s="7"/>
      <c r="Z900" s="72"/>
      <c r="AA900" s="72"/>
      <c r="AB900" s="72"/>
      <c r="AC900" s="72"/>
      <c r="AD900" s="15"/>
      <c r="AE900" s="7"/>
    </row>
    <row r="901" spans="1:31" s="4" customFormat="1" ht="14" x14ac:dyDescent="0.3">
      <c r="A901" s="82">
        <v>897</v>
      </c>
      <c r="B901" s="17">
        <f t="shared" si="14"/>
        <v>0</v>
      </c>
      <c r="E901" s="16"/>
      <c r="F901" s="8"/>
      <c r="G901" s="8"/>
      <c r="I901" s="71"/>
      <c r="N901" s="69"/>
      <c r="R901" s="70"/>
      <c r="S901" s="69"/>
      <c r="T901" s="69"/>
      <c r="V901" s="7"/>
      <c r="W901" s="7"/>
      <c r="Z901" s="72"/>
      <c r="AA901" s="72"/>
      <c r="AB901" s="72"/>
      <c r="AC901" s="72"/>
      <c r="AD901" s="15"/>
      <c r="AE901" s="7"/>
    </row>
    <row r="902" spans="1:31" s="4" customFormat="1" ht="14" x14ac:dyDescent="0.3">
      <c r="A902" s="82">
        <v>898</v>
      </c>
      <c r="B902" s="17">
        <f t="shared" ref="B902:B965" si="15">AD902</f>
        <v>0</v>
      </c>
      <c r="E902" s="16"/>
      <c r="F902" s="8"/>
      <c r="G902" s="8"/>
      <c r="I902" s="71"/>
      <c r="N902" s="69"/>
      <c r="R902" s="70"/>
      <c r="S902" s="69"/>
      <c r="T902" s="69"/>
      <c r="V902" s="7"/>
      <c r="W902" s="7"/>
      <c r="Z902" s="72"/>
      <c r="AA902" s="72"/>
      <c r="AB902" s="72"/>
      <c r="AC902" s="72"/>
      <c r="AD902" s="15"/>
      <c r="AE902" s="7"/>
    </row>
    <row r="903" spans="1:31" s="4" customFormat="1" ht="14" x14ac:dyDescent="0.3">
      <c r="A903" s="82">
        <v>899</v>
      </c>
      <c r="B903" s="17">
        <f t="shared" si="15"/>
        <v>0</v>
      </c>
      <c r="E903" s="16"/>
      <c r="F903" s="8"/>
      <c r="G903" s="8"/>
      <c r="I903" s="71"/>
      <c r="N903" s="69"/>
      <c r="R903" s="70"/>
      <c r="S903" s="69"/>
      <c r="T903" s="69"/>
      <c r="V903" s="7"/>
      <c r="W903" s="7"/>
      <c r="Z903" s="72"/>
      <c r="AA903" s="72"/>
      <c r="AB903" s="72"/>
      <c r="AC903" s="72"/>
      <c r="AD903" s="15"/>
      <c r="AE903" s="7"/>
    </row>
    <row r="904" spans="1:31" s="4" customFormat="1" ht="14" x14ac:dyDescent="0.3">
      <c r="A904" s="82">
        <v>900</v>
      </c>
      <c r="B904" s="17">
        <f t="shared" si="15"/>
        <v>0</v>
      </c>
      <c r="E904" s="16"/>
      <c r="F904" s="8"/>
      <c r="G904" s="8"/>
      <c r="I904" s="71"/>
      <c r="N904" s="69"/>
      <c r="R904" s="70"/>
      <c r="S904" s="69"/>
      <c r="T904" s="69"/>
      <c r="V904" s="7"/>
      <c r="W904" s="7"/>
      <c r="Z904" s="72"/>
      <c r="AA904" s="72"/>
      <c r="AB904" s="72"/>
      <c r="AC904" s="72"/>
      <c r="AD904" s="15"/>
      <c r="AE904" s="7"/>
    </row>
    <row r="905" spans="1:31" s="4" customFormat="1" ht="14" x14ac:dyDescent="0.3">
      <c r="A905" s="82">
        <v>901</v>
      </c>
      <c r="B905" s="17">
        <f t="shared" si="15"/>
        <v>0</v>
      </c>
      <c r="E905" s="16"/>
      <c r="F905" s="8"/>
      <c r="G905" s="8"/>
      <c r="I905" s="71"/>
      <c r="N905" s="69"/>
      <c r="R905" s="70"/>
      <c r="S905" s="69"/>
      <c r="T905" s="69"/>
      <c r="V905" s="7"/>
      <c r="W905" s="7"/>
      <c r="Z905" s="72"/>
      <c r="AA905" s="72"/>
      <c r="AB905" s="72"/>
      <c r="AC905" s="72"/>
      <c r="AD905" s="15"/>
      <c r="AE905" s="7"/>
    </row>
    <row r="906" spans="1:31" s="4" customFormat="1" ht="14" x14ac:dyDescent="0.3">
      <c r="A906" s="82">
        <v>902</v>
      </c>
      <c r="B906" s="17">
        <f t="shared" si="15"/>
        <v>0</v>
      </c>
      <c r="E906" s="16"/>
      <c r="F906" s="8"/>
      <c r="G906" s="8"/>
      <c r="I906" s="71"/>
      <c r="N906" s="69"/>
      <c r="R906" s="70"/>
      <c r="S906" s="69"/>
      <c r="T906" s="69"/>
      <c r="V906" s="7"/>
      <c r="W906" s="7"/>
      <c r="Z906" s="72"/>
      <c r="AA906" s="72"/>
      <c r="AB906" s="72"/>
      <c r="AC906" s="72"/>
      <c r="AD906" s="15"/>
      <c r="AE906" s="7"/>
    </row>
    <row r="907" spans="1:31" s="4" customFormat="1" ht="14" x14ac:dyDescent="0.3">
      <c r="A907" s="82">
        <v>903</v>
      </c>
      <c r="B907" s="17">
        <f t="shared" si="15"/>
        <v>0</v>
      </c>
      <c r="E907" s="16"/>
      <c r="F907" s="8"/>
      <c r="G907" s="8"/>
      <c r="I907" s="71"/>
      <c r="N907" s="69"/>
      <c r="R907" s="70"/>
      <c r="S907" s="69"/>
      <c r="T907" s="69"/>
      <c r="V907" s="7"/>
      <c r="W907" s="7"/>
      <c r="Z907" s="72"/>
      <c r="AA907" s="72"/>
      <c r="AB907" s="72"/>
      <c r="AC907" s="72"/>
      <c r="AD907" s="15"/>
      <c r="AE907" s="7"/>
    </row>
    <row r="908" spans="1:31" s="4" customFormat="1" ht="14" x14ac:dyDescent="0.3">
      <c r="A908" s="82">
        <v>904</v>
      </c>
      <c r="B908" s="17">
        <f t="shared" si="15"/>
        <v>0</v>
      </c>
      <c r="E908" s="16"/>
      <c r="F908" s="8"/>
      <c r="G908" s="8"/>
      <c r="I908" s="71"/>
      <c r="N908" s="69"/>
      <c r="R908" s="70"/>
      <c r="S908" s="69"/>
      <c r="T908" s="69"/>
      <c r="V908" s="7"/>
      <c r="W908" s="7"/>
      <c r="Z908" s="72"/>
      <c r="AA908" s="72"/>
      <c r="AB908" s="72"/>
      <c r="AC908" s="72"/>
      <c r="AD908" s="15"/>
      <c r="AE908" s="7"/>
    </row>
    <row r="909" spans="1:31" s="4" customFormat="1" ht="14" x14ac:dyDescent="0.3">
      <c r="A909" s="82">
        <v>905</v>
      </c>
      <c r="B909" s="17">
        <f t="shared" si="15"/>
        <v>0</v>
      </c>
      <c r="E909" s="16"/>
      <c r="F909" s="8"/>
      <c r="G909" s="8"/>
      <c r="I909" s="71"/>
      <c r="N909" s="69"/>
      <c r="R909" s="70"/>
      <c r="S909" s="69"/>
      <c r="T909" s="69"/>
      <c r="V909" s="7"/>
      <c r="W909" s="7"/>
      <c r="Z909" s="72"/>
      <c r="AA909" s="72"/>
      <c r="AB909" s="72"/>
      <c r="AC909" s="72"/>
      <c r="AD909" s="15"/>
      <c r="AE909" s="7"/>
    </row>
    <row r="910" spans="1:31" s="4" customFormat="1" ht="14" x14ac:dyDescent="0.3">
      <c r="A910" s="82">
        <v>906</v>
      </c>
      <c r="B910" s="17">
        <f t="shared" si="15"/>
        <v>0</v>
      </c>
      <c r="E910" s="16"/>
      <c r="F910" s="8"/>
      <c r="G910" s="8"/>
      <c r="I910" s="71"/>
      <c r="N910" s="69"/>
      <c r="R910" s="70"/>
      <c r="S910" s="69"/>
      <c r="T910" s="69"/>
      <c r="V910" s="7"/>
      <c r="W910" s="7"/>
      <c r="Z910" s="72"/>
      <c r="AA910" s="72"/>
      <c r="AB910" s="72"/>
      <c r="AC910" s="72"/>
      <c r="AD910" s="15"/>
      <c r="AE910" s="7"/>
    </row>
    <row r="911" spans="1:31" s="4" customFormat="1" ht="14" x14ac:dyDescent="0.3">
      <c r="A911" s="82">
        <v>907</v>
      </c>
      <c r="B911" s="17">
        <f t="shared" si="15"/>
        <v>0</v>
      </c>
      <c r="E911" s="16"/>
      <c r="F911" s="8"/>
      <c r="G911" s="8"/>
      <c r="I911" s="71"/>
      <c r="N911" s="69"/>
      <c r="R911" s="70"/>
      <c r="S911" s="69"/>
      <c r="T911" s="69"/>
      <c r="V911" s="7"/>
      <c r="W911" s="7"/>
      <c r="Z911" s="72"/>
      <c r="AA911" s="72"/>
      <c r="AB911" s="72"/>
      <c r="AC911" s="72"/>
      <c r="AD911" s="15"/>
      <c r="AE911" s="7"/>
    </row>
    <row r="912" spans="1:31" s="4" customFormat="1" ht="14" x14ac:dyDescent="0.3">
      <c r="A912" s="82">
        <v>908</v>
      </c>
      <c r="B912" s="17">
        <f t="shared" si="15"/>
        <v>0</v>
      </c>
      <c r="E912" s="16"/>
      <c r="F912" s="8"/>
      <c r="G912" s="8"/>
      <c r="I912" s="71"/>
      <c r="N912" s="69"/>
      <c r="R912" s="70"/>
      <c r="S912" s="69"/>
      <c r="T912" s="69"/>
      <c r="V912" s="7"/>
      <c r="W912" s="7"/>
      <c r="Z912" s="72"/>
      <c r="AA912" s="72"/>
      <c r="AB912" s="72"/>
      <c r="AC912" s="72"/>
      <c r="AD912" s="15"/>
      <c r="AE912" s="7"/>
    </row>
    <row r="913" spans="1:31" s="4" customFormat="1" ht="14" x14ac:dyDescent="0.3">
      <c r="A913" s="82">
        <v>909</v>
      </c>
      <c r="B913" s="17">
        <f t="shared" si="15"/>
        <v>0</v>
      </c>
      <c r="E913" s="16"/>
      <c r="F913" s="8"/>
      <c r="G913" s="8"/>
      <c r="I913" s="71"/>
      <c r="N913" s="69"/>
      <c r="R913" s="70"/>
      <c r="S913" s="69"/>
      <c r="T913" s="69"/>
      <c r="V913" s="7"/>
      <c r="W913" s="7"/>
      <c r="Z913" s="72"/>
      <c r="AA913" s="72"/>
      <c r="AB913" s="72"/>
      <c r="AC913" s="72"/>
      <c r="AD913" s="15"/>
      <c r="AE913" s="7"/>
    </row>
    <row r="914" spans="1:31" s="4" customFormat="1" ht="14" x14ac:dyDescent="0.3">
      <c r="A914" s="82">
        <v>910</v>
      </c>
      <c r="B914" s="17">
        <f t="shared" si="15"/>
        <v>0</v>
      </c>
      <c r="E914" s="16"/>
      <c r="F914" s="8"/>
      <c r="G914" s="8"/>
      <c r="I914" s="71"/>
      <c r="N914" s="69"/>
      <c r="R914" s="70"/>
      <c r="S914" s="69"/>
      <c r="T914" s="69"/>
      <c r="V914" s="7"/>
      <c r="W914" s="7"/>
      <c r="Z914" s="72"/>
      <c r="AA914" s="72"/>
      <c r="AB914" s="72"/>
      <c r="AC914" s="72"/>
      <c r="AD914" s="15"/>
      <c r="AE914" s="7"/>
    </row>
    <row r="915" spans="1:31" s="4" customFormat="1" ht="14" x14ac:dyDescent="0.3">
      <c r="A915" s="82">
        <v>911</v>
      </c>
      <c r="B915" s="17">
        <f t="shared" si="15"/>
        <v>0</v>
      </c>
      <c r="E915" s="16"/>
      <c r="F915" s="8"/>
      <c r="G915" s="8"/>
      <c r="I915" s="71"/>
      <c r="N915" s="69"/>
      <c r="R915" s="70"/>
      <c r="S915" s="69"/>
      <c r="T915" s="69"/>
      <c r="V915" s="7"/>
      <c r="W915" s="7"/>
      <c r="Z915" s="72"/>
      <c r="AA915" s="72"/>
      <c r="AB915" s="72"/>
      <c r="AC915" s="72"/>
      <c r="AD915" s="15"/>
      <c r="AE915" s="7"/>
    </row>
    <row r="916" spans="1:31" s="4" customFormat="1" ht="14" x14ac:dyDescent="0.3">
      <c r="A916" s="82">
        <v>912</v>
      </c>
      <c r="B916" s="17">
        <f t="shared" si="15"/>
        <v>0</v>
      </c>
      <c r="E916" s="16"/>
      <c r="F916" s="8"/>
      <c r="G916" s="8"/>
      <c r="I916" s="71"/>
      <c r="N916" s="69"/>
      <c r="R916" s="70"/>
      <c r="S916" s="69"/>
      <c r="T916" s="69"/>
      <c r="V916" s="7"/>
      <c r="W916" s="7"/>
      <c r="Z916" s="72"/>
      <c r="AA916" s="72"/>
      <c r="AB916" s="72"/>
      <c r="AC916" s="72"/>
      <c r="AD916" s="15"/>
      <c r="AE916" s="7"/>
    </row>
    <row r="917" spans="1:31" s="4" customFormat="1" ht="14" x14ac:dyDescent="0.3">
      <c r="A917" s="82">
        <v>913</v>
      </c>
      <c r="B917" s="17">
        <f t="shared" si="15"/>
        <v>0</v>
      </c>
      <c r="E917" s="16"/>
      <c r="F917" s="8"/>
      <c r="G917" s="8"/>
      <c r="I917" s="71"/>
      <c r="N917" s="69"/>
      <c r="R917" s="70"/>
      <c r="S917" s="69"/>
      <c r="T917" s="69"/>
      <c r="V917" s="7"/>
      <c r="W917" s="7"/>
      <c r="Z917" s="72"/>
      <c r="AA917" s="72"/>
      <c r="AB917" s="72"/>
      <c r="AC917" s="72"/>
      <c r="AD917" s="15"/>
      <c r="AE917" s="7"/>
    </row>
    <row r="918" spans="1:31" s="4" customFormat="1" ht="14" x14ac:dyDescent="0.3">
      <c r="A918" s="82">
        <v>914</v>
      </c>
      <c r="B918" s="17">
        <f t="shared" si="15"/>
        <v>0</v>
      </c>
      <c r="E918" s="16"/>
      <c r="F918" s="8"/>
      <c r="G918" s="8"/>
      <c r="I918" s="71"/>
      <c r="N918" s="69"/>
      <c r="R918" s="70"/>
      <c r="S918" s="69"/>
      <c r="T918" s="69"/>
      <c r="V918" s="7"/>
      <c r="W918" s="7"/>
      <c r="Z918" s="72"/>
      <c r="AA918" s="72"/>
      <c r="AB918" s="72"/>
      <c r="AC918" s="72"/>
      <c r="AD918" s="15"/>
      <c r="AE918" s="7"/>
    </row>
    <row r="919" spans="1:31" s="4" customFormat="1" ht="14" x14ac:dyDescent="0.3">
      <c r="A919" s="82">
        <v>915</v>
      </c>
      <c r="B919" s="17">
        <f t="shared" si="15"/>
        <v>0</v>
      </c>
      <c r="E919" s="16"/>
      <c r="F919" s="8"/>
      <c r="G919" s="8"/>
      <c r="I919" s="71"/>
      <c r="N919" s="69"/>
      <c r="R919" s="70"/>
      <c r="S919" s="69"/>
      <c r="T919" s="69"/>
      <c r="V919" s="7"/>
      <c r="W919" s="7"/>
      <c r="Z919" s="72"/>
      <c r="AA919" s="72"/>
      <c r="AB919" s="72"/>
      <c r="AC919" s="72"/>
      <c r="AD919" s="15"/>
      <c r="AE919" s="7"/>
    </row>
    <row r="920" spans="1:31" s="4" customFormat="1" ht="14" x14ac:dyDescent="0.3">
      <c r="A920" s="82">
        <v>916</v>
      </c>
      <c r="B920" s="17">
        <f t="shared" si="15"/>
        <v>0</v>
      </c>
      <c r="E920" s="16"/>
      <c r="F920" s="8"/>
      <c r="G920" s="8"/>
      <c r="I920" s="71"/>
      <c r="N920" s="69"/>
      <c r="R920" s="70"/>
      <c r="S920" s="69"/>
      <c r="T920" s="69"/>
      <c r="V920" s="7"/>
      <c r="W920" s="7"/>
      <c r="Z920" s="72"/>
      <c r="AA920" s="72"/>
      <c r="AB920" s="72"/>
      <c r="AC920" s="72"/>
      <c r="AD920" s="15"/>
      <c r="AE920" s="7"/>
    </row>
    <row r="921" spans="1:31" s="4" customFormat="1" ht="14" x14ac:dyDescent="0.3">
      <c r="A921" s="82">
        <v>917</v>
      </c>
      <c r="B921" s="17">
        <f t="shared" si="15"/>
        <v>0</v>
      </c>
      <c r="E921" s="16"/>
      <c r="F921" s="8"/>
      <c r="G921" s="8"/>
      <c r="I921" s="71"/>
      <c r="N921" s="69"/>
      <c r="R921" s="70"/>
      <c r="S921" s="69"/>
      <c r="T921" s="69"/>
      <c r="V921" s="7"/>
      <c r="W921" s="7"/>
      <c r="Z921" s="72"/>
      <c r="AA921" s="72"/>
      <c r="AB921" s="72"/>
      <c r="AC921" s="72"/>
      <c r="AD921" s="15"/>
      <c r="AE921" s="7"/>
    </row>
    <row r="922" spans="1:31" s="4" customFormat="1" ht="14" x14ac:dyDescent="0.3">
      <c r="A922" s="82">
        <v>918</v>
      </c>
      <c r="B922" s="17">
        <f t="shared" si="15"/>
        <v>0</v>
      </c>
      <c r="E922" s="16"/>
      <c r="F922" s="8"/>
      <c r="G922" s="8"/>
      <c r="I922" s="71"/>
      <c r="N922" s="69"/>
      <c r="R922" s="70"/>
      <c r="S922" s="69"/>
      <c r="T922" s="69"/>
      <c r="V922" s="7"/>
      <c r="W922" s="7"/>
      <c r="Z922" s="72"/>
      <c r="AA922" s="72"/>
      <c r="AB922" s="72"/>
      <c r="AC922" s="72"/>
      <c r="AD922" s="15"/>
      <c r="AE922" s="7"/>
    </row>
    <row r="923" spans="1:31" s="4" customFormat="1" ht="14" x14ac:dyDescent="0.3">
      <c r="A923" s="82">
        <v>919</v>
      </c>
      <c r="B923" s="17">
        <f t="shared" si="15"/>
        <v>0</v>
      </c>
      <c r="E923" s="16"/>
      <c r="F923" s="8"/>
      <c r="G923" s="8"/>
      <c r="I923" s="71"/>
      <c r="N923" s="69"/>
      <c r="R923" s="70"/>
      <c r="S923" s="69"/>
      <c r="T923" s="69"/>
      <c r="V923" s="7"/>
      <c r="W923" s="7"/>
      <c r="Z923" s="72"/>
      <c r="AA923" s="72"/>
      <c r="AB923" s="72"/>
      <c r="AC923" s="72"/>
      <c r="AD923" s="15"/>
      <c r="AE923" s="7"/>
    </row>
    <row r="924" spans="1:31" s="4" customFormat="1" ht="14" x14ac:dyDescent="0.3">
      <c r="A924" s="82">
        <v>920</v>
      </c>
      <c r="B924" s="17">
        <f t="shared" si="15"/>
        <v>0</v>
      </c>
      <c r="E924" s="16"/>
      <c r="F924" s="8"/>
      <c r="G924" s="8"/>
      <c r="I924" s="71"/>
      <c r="N924" s="69"/>
      <c r="R924" s="70"/>
      <c r="S924" s="69"/>
      <c r="T924" s="69"/>
      <c r="V924" s="7"/>
      <c r="W924" s="7"/>
      <c r="Z924" s="72"/>
      <c r="AA924" s="72"/>
      <c r="AB924" s="72"/>
      <c r="AC924" s="72"/>
      <c r="AD924" s="15"/>
      <c r="AE924" s="7"/>
    </row>
    <row r="925" spans="1:31" s="4" customFormat="1" ht="14" x14ac:dyDescent="0.3">
      <c r="A925" s="82">
        <v>921</v>
      </c>
      <c r="B925" s="17">
        <f t="shared" si="15"/>
        <v>0</v>
      </c>
      <c r="E925" s="16"/>
      <c r="F925" s="8"/>
      <c r="G925" s="8"/>
      <c r="I925" s="71"/>
      <c r="N925" s="69"/>
      <c r="R925" s="70"/>
      <c r="S925" s="69"/>
      <c r="T925" s="69"/>
      <c r="V925" s="7"/>
      <c r="W925" s="7"/>
      <c r="Z925" s="72"/>
      <c r="AA925" s="72"/>
      <c r="AB925" s="72"/>
      <c r="AC925" s="72"/>
      <c r="AD925" s="15"/>
      <c r="AE925" s="7"/>
    </row>
    <row r="926" spans="1:31" s="4" customFormat="1" ht="14" x14ac:dyDescent="0.3">
      <c r="A926" s="82">
        <v>922</v>
      </c>
      <c r="B926" s="17">
        <f t="shared" si="15"/>
        <v>0</v>
      </c>
      <c r="E926" s="16"/>
      <c r="F926" s="8"/>
      <c r="G926" s="8"/>
      <c r="I926" s="71"/>
      <c r="N926" s="69"/>
      <c r="R926" s="70"/>
      <c r="S926" s="69"/>
      <c r="T926" s="69"/>
      <c r="V926" s="7"/>
      <c r="W926" s="7"/>
      <c r="Z926" s="72"/>
      <c r="AA926" s="72"/>
      <c r="AB926" s="72"/>
      <c r="AC926" s="72"/>
      <c r="AD926" s="15"/>
      <c r="AE926" s="7"/>
    </row>
    <row r="927" spans="1:31" s="4" customFormat="1" ht="14" x14ac:dyDescent="0.3">
      <c r="A927" s="82">
        <v>923</v>
      </c>
      <c r="B927" s="17">
        <f t="shared" si="15"/>
        <v>0</v>
      </c>
      <c r="E927" s="16"/>
      <c r="F927" s="8"/>
      <c r="G927" s="8"/>
      <c r="I927" s="71"/>
      <c r="N927" s="69"/>
      <c r="R927" s="70"/>
      <c r="S927" s="69"/>
      <c r="T927" s="69"/>
      <c r="V927" s="7"/>
      <c r="W927" s="7"/>
      <c r="Z927" s="72"/>
      <c r="AA927" s="72"/>
      <c r="AB927" s="72"/>
      <c r="AC927" s="72"/>
      <c r="AD927" s="15"/>
      <c r="AE927" s="7"/>
    </row>
    <row r="928" spans="1:31" s="4" customFormat="1" ht="14" x14ac:dyDescent="0.3">
      <c r="A928" s="82">
        <v>924</v>
      </c>
      <c r="B928" s="17">
        <f t="shared" si="15"/>
        <v>0</v>
      </c>
      <c r="E928" s="16"/>
      <c r="F928" s="8"/>
      <c r="G928" s="8"/>
      <c r="I928" s="71"/>
      <c r="N928" s="69"/>
      <c r="R928" s="70"/>
      <c r="S928" s="69"/>
      <c r="T928" s="69"/>
      <c r="V928" s="7"/>
      <c r="W928" s="7"/>
      <c r="Z928" s="72"/>
      <c r="AA928" s="72"/>
      <c r="AB928" s="72"/>
      <c r="AC928" s="72"/>
      <c r="AD928" s="15"/>
      <c r="AE928" s="7"/>
    </row>
    <row r="929" spans="1:31" s="4" customFormat="1" ht="14" x14ac:dyDescent="0.3">
      <c r="A929" s="82">
        <v>925</v>
      </c>
      <c r="B929" s="17">
        <f t="shared" si="15"/>
        <v>0</v>
      </c>
      <c r="E929" s="16"/>
      <c r="F929" s="8"/>
      <c r="G929" s="8"/>
      <c r="I929" s="71"/>
      <c r="N929" s="69"/>
      <c r="R929" s="70"/>
      <c r="S929" s="69"/>
      <c r="T929" s="69"/>
      <c r="V929" s="7"/>
      <c r="W929" s="7"/>
      <c r="Z929" s="72"/>
      <c r="AA929" s="72"/>
      <c r="AB929" s="72"/>
      <c r="AC929" s="72"/>
      <c r="AD929" s="15"/>
      <c r="AE929" s="7"/>
    </row>
    <row r="930" spans="1:31" s="4" customFormat="1" ht="14" x14ac:dyDescent="0.3">
      <c r="A930" s="82">
        <v>926</v>
      </c>
      <c r="B930" s="17">
        <f t="shared" si="15"/>
        <v>0</v>
      </c>
      <c r="E930" s="16"/>
      <c r="F930" s="8"/>
      <c r="G930" s="8"/>
      <c r="I930" s="71"/>
      <c r="N930" s="69"/>
      <c r="R930" s="70"/>
      <c r="S930" s="69"/>
      <c r="T930" s="69"/>
      <c r="V930" s="7"/>
      <c r="W930" s="7"/>
      <c r="Z930" s="72"/>
      <c r="AA930" s="72"/>
      <c r="AB930" s="72"/>
      <c r="AC930" s="72"/>
      <c r="AD930" s="15"/>
      <c r="AE930" s="7"/>
    </row>
    <row r="931" spans="1:31" s="4" customFormat="1" ht="14" x14ac:dyDescent="0.3">
      <c r="A931" s="82">
        <v>927</v>
      </c>
      <c r="B931" s="17">
        <f t="shared" si="15"/>
        <v>0</v>
      </c>
      <c r="E931" s="16"/>
      <c r="F931" s="8"/>
      <c r="G931" s="8"/>
      <c r="I931" s="71"/>
      <c r="N931" s="69"/>
      <c r="R931" s="70"/>
      <c r="S931" s="69"/>
      <c r="T931" s="69"/>
      <c r="V931" s="7"/>
      <c r="W931" s="7"/>
      <c r="Z931" s="72"/>
      <c r="AA931" s="72"/>
      <c r="AB931" s="72"/>
      <c r="AC931" s="72"/>
      <c r="AD931" s="15"/>
      <c r="AE931" s="7"/>
    </row>
    <row r="932" spans="1:31" s="4" customFormat="1" ht="14" x14ac:dyDescent="0.3">
      <c r="A932" s="82">
        <v>928</v>
      </c>
      <c r="B932" s="17">
        <f t="shared" si="15"/>
        <v>0</v>
      </c>
      <c r="E932" s="16"/>
      <c r="F932" s="8"/>
      <c r="G932" s="8"/>
      <c r="I932" s="71"/>
      <c r="N932" s="69"/>
      <c r="R932" s="70"/>
      <c r="S932" s="69"/>
      <c r="T932" s="69"/>
      <c r="V932" s="7"/>
      <c r="W932" s="7"/>
      <c r="Z932" s="72"/>
      <c r="AA932" s="72"/>
      <c r="AB932" s="72"/>
      <c r="AC932" s="72"/>
      <c r="AD932" s="15"/>
      <c r="AE932" s="7"/>
    </row>
    <row r="933" spans="1:31" s="4" customFormat="1" ht="14" x14ac:dyDescent="0.3">
      <c r="A933" s="82">
        <v>929</v>
      </c>
      <c r="B933" s="17">
        <f t="shared" si="15"/>
        <v>0</v>
      </c>
      <c r="E933" s="16"/>
      <c r="F933" s="8"/>
      <c r="G933" s="8"/>
      <c r="I933" s="71"/>
      <c r="N933" s="69"/>
      <c r="R933" s="70"/>
      <c r="S933" s="69"/>
      <c r="T933" s="69"/>
      <c r="V933" s="7"/>
      <c r="W933" s="7"/>
      <c r="Z933" s="72"/>
      <c r="AA933" s="72"/>
      <c r="AB933" s="72"/>
      <c r="AC933" s="72"/>
      <c r="AD933" s="15"/>
      <c r="AE933" s="7"/>
    </row>
    <row r="934" spans="1:31" s="4" customFormat="1" ht="14" x14ac:dyDescent="0.3">
      <c r="A934" s="82">
        <v>930</v>
      </c>
      <c r="B934" s="17">
        <f t="shared" si="15"/>
        <v>0</v>
      </c>
      <c r="E934" s="16"/>
      <c r="F934" s="8"/>
      <c r="G934" s="8"/>
      <c r="I934" s="71"/>
      <c r="N934" s="69"/>
      <c r="R934" s="70"/>
      <c r="S934" s="69"/>
      <c r="T934" s="69"/>
      <c r="V934" s="7"/>
      <c r="W934" s="7"/>
      <c r="Z934" s="72"/>
      <c r="AA934" s="72"/>
      <c r="AB934" s="72"/>
      <c r="AC934" s="72"/>
      <c r="AD934" s="15"/>
      <c r="AE934" s="7"/>
    </row>
    <row r="935" spans="1:31" s="4" customFormat="1" ht="14" x14ac:dyDescent="0.3">
      <c r="A935" s="82">
        <v>931</v>
      </c>
      <c r="B935" s="17">
        <f t="shared" si="15"/>
        <v>0</v>
      </c>
      <c r="E935" s="16"/>
      <c r="F935" s="8"/>
      <c r="G935" s="8"/>
      <c r="I935" s="71"/>
      <c r="N935" s="69"/>
      <c r="R935" s="70"/>
      <c r="S935" s="69"/>
      <c r="T935" s="69"/>
      <c r="V935" s="7"/>
      <c r="W935" s="7"/>
      <c r="Z935" s="72"/>
      <c r="AA935" s="72"/>
      <c r="AB935" s="72"/>
      <c r="AC935" s="72"/>
      <c r="AD935" s="15"/>
      <c r="AE935" s="7"/>
    </row>
    <row r="936" spans="1:31" s="4" customFormat="1" ht="14" x14ac:dyDescent="0.3">
      <c r="A936" s="82">
        <v>932</v>
      </c>
      <c r="B936" s="17">
        <f t="shared" si="15"/>
        <v>0</v>
      </c>
      <c r="E936" s="16"/>
      <c r="F936" s="8"/>
      <c r="G936" s="8"/>
      <c r="I936" s="71"/>
      <c r="N936" s="69"/>
      <c r="R936" s="70"/>
      <c r="S936" s="69"/>
      <c r="T936" s="69"/>
      <c r="V936" s="7"/>
      <c r="W936" s="7"/>
      <c r="Z936" s="72"/>
      <c r="AA936" s="72"/>
      <c r="AB936" s="72"/>
      <c r="AC936" s="72"/>
      <c r="AD936" s="15"/>
      <c r="AE936" s="7"/>
    </row>
    <row r="937" spans="1:31" s="4" customFormat="1" ht="14" x14ac:dyDescent="0.3">
      <c r="A937" s="82">
        <v>933</v>
      </c>
      <c r="B937" s="17">
        <f t="shared" si="15"/>
        <v>0</v>
      </c>
      <c r="E937" s="16"/>
      <c r="F937" s="8"/>
      <c r="G937" s="8"/>
      <c r="I937" s="71"/>
      <c r="N937" s="69"/>
      <c r="R937" s="70"/>
      <c r="S937" s="69"/>
      <c r="T937" s="69"/>
      <c r="V937" s="7"/>
      <c r="W937" s="7"/>
      <c r="Z937" s="72"/>
      <c r="AA937" s="72"/>
      <c r="AB937" s="72"/>
      <c r="AC937" s="72"/>
      <c r="AD937" s="15"/>
      <c r="AE937" s="7"/>
    </row>
    <row r="938" spans="1:31" s="4" customFormat="1" ht="14" x14ac:dyDescent="0.3">
      <c r="A938" s="82">
        <v>934</v>
      </c>
      <c r="B938" s="17">
        <f t="shared" si="15"/>
        <v>0</v>
      </c>
      <c r="E938" s="16"/>
      <c r="F938" s="8"/>
      <c r="G938" s="8"/>
      <c r="I938" s="71"/>
      <c r="N938" s="69"/>
      <c r="R938" s="70"/>
      <c r="S938" s="69"/>
      <c r="T938" s="69"/>
      <c r="V938" s="7"/>
      <c r="W938" s="7"/>
      <c r="Z938" s="72"/>
      <c r="AA938" s="72"/>
      <c r="AB938" s="72"/>
      <c r="AC938" s="72"/>
      <c r="AD938" s="15"/>
      <c r="AE938" s="7"/>
    </row>
    <row r="939" spans="1:31" s="4" customFormat="1" ht="14" x14ac:dyDescent="0.3">
      <c r="A939" s="82">
        <v>935</v>
      </c>
      <c r="B939" s="17">
        <f t="shared" si="15"/>
        <v>0</v>
      </c>
      <c r="E939" s="16"/>
      <c r="F939" s="8"/>
      <c r="G939" s="8"/>
      <c r="I939" s="71"/>
      <c r="N939" s="69"/>
      <c r="R939" s="70"/>
      <c r="S939" s="69"/>
      <c r="T939" s="69"/>
      <c r="V939" s="7"/>
      <c r="W939" s="7"/>
      <c r="Z939" s="72"/>
      <c r="AA939" s="72"/>
      <c r="AB939" s="72"/>
      <c r="AC939" s="72"/>
      <c r="AD939" s="15"/>
      <c r="AE939" s="7"/>
    </row>
    <row r="940" spans="1:31" s="4" customFormat="1" ht="14" x14ac:dyDescent="0.3">
      <c r="A940" s="82">
        <v>936</v>
      </c>
      <c r="B940" s="17">
        <f t="shared" si="15"/>
        <v>0</v>
      </c>
      <c r="E940" s="16"/>
      <c r="F940" s="8"/>
      <c r="G940" s="8"/>
      <c r="I940" s="71"/>
      <c r="N940" s="69"/>
      <c r="R940" s="70"/>
      <c r="S940" s="69"/>
      <c r="T940" s="69"/>
      <c r="V940" s="7"/>
      <c r="W940" s="7"/>
      <c r="Z940" s="72"/>
      <c r="AA940" s="72"/>
      <c r="AB940" s="72"/>
      <c r="AC940" s="72"/>
      <c r="AD940" s="15"/>
      <c r="AE940" s="7"/>
    </row>
    <row r="941" spans="1:31" s="4" customFormat="1" ht="14" x14ac:dyDescent="0.3">
      <c r="A941" s="82">
        <v>937</v>
      </c>
      <c r="B941" s="17">
        <f t="shared" si="15"/>
        <v>0</v>
      </c>
      <c r="E941" s="16"/>
      <c r="F941" s="8"/>
      <c r="G941" s="8"/>
      <c r="I941" s="71"/>
      <c r="N941" s="69"/>
      <c r="R941" s="70"/>
      <c r="S941" s="69"/>
      <c r="T941" s="69"/>
      <c r="V941" s="7"/>
      <c r="W941" s="7"/>
      <c r="Z941" s="72"/>
      <c r="AA941" s="72"/>
      <c r="AB941" s="72"/>
      <c r="AC941" s="72"/>
      <c r="AD941" s="15"/>
      <c r="AE941" s="7"/>
    </row>
    <row r="942" spans="1:31" s="4" customFormat="1" ht="14" x14ac:dyDescent="0.3">
      <c r="A942" s="82">
        <v>938</v>
      </c>
      <c r="B942" s="17">
        <f t="shared" si="15"/>
        <v>0</v>
      </c>
      <c r="E942" s="16"/>
      <c r="F942" s="8"/>
      <c r="G942" s="8"/>
      <c r="I942" s="71"/>
      <c r="N942" s="69"/>
      <c r="R942" s="70"/>
      <c r="S942" s="69"/>
      <c r="T942" s="69"/>
      <c r="V942" s="7"/>
      <c r="W942" s="7"/>
      <c r="Z942" s="72"/>
      <c r="AA942" s="72"/>
      <c r="AB942" s="72"/>
      <c r="AC942" s="72"/>
      <c r="AD942" s="15"/>
      <c r="AE942" s="7"/>
    </row>
    <row r="943" spans="1:31" s="4" customFormat="1" ht="14" x14ac:dyDescent="0.3">
      <c r="A943" s="82">
        <v>939</v>
      </c>
      <c r="B943" s="17">
        <f t="shared" si="15"/>
        <v>0</v>
      </c>
      <c r="E943" s="16"/>
      <c r="F943" s="8"/>
      <c r="G943" s="8"/>
      <c r="I943" s="71"/>
      <c r="N943" s="69"/>
      <c r="R943" s="70"/>
      <c r="S943" s="69"/>
      <c r="T943" s="69"/>
      <c r="V943" s="7"/>
      <c r="W943" s="7"/>
      <c r="Z943" s="72"/>
      <c r="AA943" s="72"/>
      <c r="AB943" s="72"/>
      <c r="AC943" s="72"/>
      <c r="AD943" s="15"/>
      <c r="AE943" s="7"/>
    </row>
    <row r="944" spans="1:31" s="4" customFormat="1" ht="14" x14ac:dyDescent="0.3">
      <c r="A944" s="82">
        <v>940</v>
      </c>
      <c r="B944" s="17">
        <f t="shared" si="15"/>
        <v>0</v>
      </c>
      <c r="E944" s="16"/>
      <c r="F944" s="8"/>
      <c r="G944" s="8"/>
      <c r="I944" s="71"/>
      <c r="N944" s="69"/>
      <c r="R944" s="70"/>
      <c r="S944" s="69"/>
      <c r="T944" s="69"/>
      <c r="V944" s="7"/>
      <c r="W944" s="7"/>
      <c r="Z944" s="72"/>
      <c r="AA944" s="72"/>
      <c r="AB944" s="72"/>
      <c r="AC944" s="72"/>
      <c r="AD944" s="15"/>
      <c r="AE944" s="7"/>
    </row>
    <row r="945" spans="1:31" s="4" customFormat="1" ht="14" x14ac:dyDescent="0.3">
      <c r="A945" s="82">
        <v>941</v>
      </c>
      <c r="B945" s="17">
        <f t="shared" si="15"/>
        <v>0</v>
      </c>
      <c r="E945" s="16"/>
      <c r="F945" s="8"/>
      <c r="G945" s="8"/>
      <c r="I945" s="71"/>
      <c r="N945" s="69"/>
      <c r="R945" s="70"/>
      <c r="S945" s="69"/>
      <c r="T945" s="69"/>
      <c r="V945" s="7"/>
      <c r="W945" s="7"/>
      <c r="Z945" s="72"/>
      <c r="AA945" s="72"/>
      <c r="AB945" s="72"/>
      <c r="AC945" s="72"/>
      <c r="AD945" s="15"/>
      <c r="AE945" s="7"/>
    </row>
    <row r="946" spans="1:31" s="4" customFormat="1" ht="14" x14ac:dyDescent="0.3">
      <c r="A946" s="82">
        <v>942</v>
      </c>
      <c r="B946" s="17">
        <f t="shared" si="15"/>
        <v>0</v>
      </c>
      <c r="E946" s="16"/>
      <c r="F946" s="8"/>
      <c r="G946" s="8"/>
      <c r="I946" s="71"/>
      <c r="N946" s="69"/>
      <c r="R946" s="70"/>
      <c r="S946" s="69"/>
      <c r="T946" s="69"/>
      <c r="V946" s="7"/>
      <c r="W946" s="7"/>
      <c r="Z946" s="72"/>
      <c r="AA946" s="72"/>
      <c r="AB946" s="72"/>
      <c r="AC946" s="72"/>
      <c r="AD946" s="15"/>
      <c r="AE946" s="7"/>
    </row>
    <row r="947" spans="1:31" s="4" customFormat="1" ht="14" x14ac:dyDescent="0.3">
      <c r="A947" s="82">
        <v>943</v>
      </c>
      <c r="B947" s="17">
        <f t="shared" si="15"/>
        <v>0</v>
      </c>
      <c r="E947" s="16"/>
      <c r="F947" s="8"/>
      <c r="G947" s="8"/>
      <c r="I947" s="71"/>
      <c r="N947" s="69"/>
      <c r="R947" s="70"/>
      <c r="S947" s="69"/>
      <c r="T947" s="69"/>
      <c r="V947" s="7"/>
      <c r="W947" s="7"/>
      <c r="Z947" s="72"/>
      <c r="AA947" s="72"/>
      <c r="AB947" s="72"/>
      <c r="AC947" s="72"/>
      <c r="AD947" s="15"/>
      <c r="AE947" s="7"/>
    </row>
    <row r="948" spans="1:31" s="4" customFormat="1" ht="14" x14ac:dyDescent="0.3">
      <c r="A948" s="82">
        <v>944</v>
      </c>
      <c r="B948" s="17">
        <f t="shared" si="15"/>
        <v>0</v>
      </c>
      <c r="E948" s="16"/>
      <c r="F948" s="8"/>
      <c r="G948" s="8"/>
      <c r="I948" s="71"/>
      <c r="N948" s="69"/>
      <c r="R948" s="70"/>
      <c r="S948" s="69"/>
      <c r="T948" s="69"/>
      <c r="V948" s="7"/>
      <c r="W948" s="7"/>
      <c r="Z948" s="72"/>
      <c r="AA948" s="72"/>
      <c r="AB948" s="72"/>
      <c r="AC948" s="72"/>
      <c r="AD948" s="15"/>
      <c r="AE948" s="7"/>
    </row>
    <row r="949" spans="1:31" s="4" customFormat="1" ht="14" x14ac:dyDescent="0.3">
      <c r="A949" s="82">
        <v>945</v>
      </c>
      <c r="B949" s="17">
        <f t="shared" si="15"/>
        <v>0</v>
      </c>
      <c r="E949" s="16"/>
      <c r="F949" s="8"/>
      <c r="G949" s="8"/>
      <c r="I949" s="71"/>
      <c r="N949" s="69"/>
      <c r="R949" s="70"/>
      <c r="S949" s="69"/>
      <c r="T949" s="69"/>
      <c r="V949" s="7"/>
      <c r="W949" s="7"/>
      <c r="Z949" s="72"/>
      <c r="AA949" s="72"/>
      <c r="AB949" s="72"/>
      <c r="AC949" s="72"/>
      <c r="AD949" s="15"/>
      <c r="AE949" s="7"/>
    </row>
    <row r="950" spans="1:31" s="4" customFormat="1" ht="14" x14ac:dyDescent="0.3">
      <c r="A950" s="82">
        <v>946</v>
      </c>
      <c r="B950" s="17">
        <f t="shared" si="15"/>
        <v>0</v>
      </c>
      <c r="E950" s="16"/>
      <c r="F950" s="8"/>
      <c r="G950" s="8"/>
      <c r="I950" s="71"/>
      <c r="N950" s="69"/>
      <c r="R950" s="70"/>
      <c r="S950" s="69"/>
      <c r="T950" s="69"/>
      <c r="V950" s="7"/>
      <c r="W950" s="7"/>
      <c r="Z950" s="72"/>
      <c r="AA950" s="72"/>
      <c r="AB950" s="72"/>
      <c r="AC950" s="72"/>
      <c r="AD950" s="15"/>
      <c r="AE950" s="7"/>
    </row>
    <row r="951" spans="1:31" s="4" customFormat="1" ht="14" x14ac:dyDescent="0.3">
      <c r="A951" s="82">
        <v>947</v>
      </c>
      <c r="B951" s="17">
        <f t="shared" si="15"/>
        <v>0</v>
      </c>
      <c r="E951" s="16"/>
      <c r="F951" s="8"/>
      <c r="G951" s="8"/>
      <c r="I951" s="71"/>
      <c r="N951" s="69"/>
      <c r="R951" s="70"/>
      <c r="S951" s="69"/>
      <c r="T951" s="69"/>
      <c r="V951" s="7"/>
      <c r="W951" s="7"/>
      <c r="Z951" s="72"/>
      <c r="AA951" s="72"/>
      <c r="AB951" s="72"/>
      <c r="AC951" s="72"/>
      <c r="AD951" s="15"/>
      <c r="AE951" s="7"/>
    </row>
    <row r="952" spans="1:31" s="4" customFormat="1" ht="14" x14ac:dyDescent="0.3">
      <c r="A952" s="82">
        <v>948</v>
      </c>
      <c r="B952" s="17">
        <f t="shared" si="15"/>
        <v>0</v>
      </c>
      <c r="E952" s="16"/>
      <c r="F952" s="8"/>
      <c r="G952" s="8"/>
      <c r="I952" s="71"/>
      <c r="N952" s="69"/>
      <c r="R952" s="70"/>
      <c r="S952" s="69"/>
      <c r="T952" s="69"/>
      <c r="V952" s="7"/>
      <c r="W952" s="7"/>
      <c r="Z952" s="72"/>
      <c r="AA952" s="72"/>
      <c r="AB952" s="72"/>
      <c r="AC952" s="72"/>
      <c r="AD952" s="15"/>
      <c r="AE952" s="7"/>
    </row>
    <row r="953" spans="1:31" s="4" customFormat="1" ht="14" x14ac:dyDescent="0.3">
      <c r="A953" s="82">
        <v>949</v>
      </c>
      <c r="B953" s="17">
        <f t="shared" si="15"/>
        <v>0</v>
      </c>
      <c r="E953" s="16"/>
      <c r="F953" s="8"/>
      <c r="G953" s="8"/>
      <c r="I953" s="71"/>
      <c r="N953" s="69"/>
      <c r="R953" s="70"/>
      <c r="S953" s="69"/>
      <c r="T953" s="69"/>
      <c r="V953" s="7"/>
      <c r="W953" s="7"/>
      <c r="Z953" s="72"/>
      <c r="AA953" s="72"/>
      <c r="AB953" s="72"/>
      <c r="AC953" s="72"/>
      <c r="AD953" s="15"/>
      <c r="AE953" s="7"/>
    </row>
    <row r="954" spans="1:31" s="4" customFormat="1" ht="14" x14ac:dyDescent="0.3">
      <c r="A954" s="82">
        <v>950</v>
      </c>
      <c r="B954" s="17">
        <f t="shared" si="15"/>
        <v>0</v>
      </c>
      <c r="E954" s="16"/>
      <c r="F954" s="8"/>
      <c r="G954" s="8"/>
      <c r="I954" s="71"/>
      <c r="N954" s="69"/>
      <c r="R954" s="70"/>
      <c r="S954" s="69"/>
      <c r="T954" s="69"/>
      <c r="V954" s="7"/>
      <c r="W954" s="7"/>
      <c r="Z954" s="72"/>
      <c r="AA954" s="72"/>
      <c r="AB954" s="72"/>
      <c r="AC954" s="72"/>
      <c r="AD954" s="15"/>
      <c r="AE954" s="7"/>
    </row>
    <row r="955" spans="1:31" s="4" customFormat="1" ht="14" x14ac:dyDescent="0.3">
      <c r="A955" s="82">
        <v>951</v>
      </c>
      <c r="B955" s="17">
        <f t="shared" si="15"/>
        <v>0</v>
      </c>
      <c r="E955" s="16"/>
      <c r="F955" s="8"/>
      <c r="G955" s="8"/>
      <c r="I955" s="71"/>
      <c r="N955" s="69"/>
      <c r="R955" s="70"/>
      <c r="S955" s="69"/>
      <c r="T955" s="69"/>
      <c r="V955" s="7"/>
      <c r="W955" s="7"/>
      <c r="Z955" s="72"/>
      <c r="AA955" s="72"/>
      <c r="AB955" s="72"/>
      <c r="AC955" s="72"/>
      <c r="AD955" s="15"/>
      <c r="AE955" s="7"/>
    </row>
    <row r="956" spans="1:31" s="4" customFormat="1" ht="14" x14ac:dyDescent="0.3">
      <c r="A956" s="82">
        <v>952</v>
      </c>
      <c r="B956" s="17">
        <f t="shared" si="15"/>
        <v>0</v>
      </c>
      <c r="E956" s="16"/>
      <c r="F956" s="8"/>
      <c r="G956" s="8"/>
      <c r="I956" s="71"/>
      <c r="N956" s="69"/>
      <c r="R956" s="70"/>
      <c r="S956" s="69"/>
      <c r="T956" s="69"/>
      <c r="V956" s="7"/>
      <c r="W956" s="7"/>
      <c r="Z956" s="72"/>
      <c r="AA956" s="72"/>
      <c r="AB956" s="72"/>
      <c r="AC956" s="72"/>
      <c r="AD956" s="15"/>
      <c r="AE956" s="7"/>
    </row>
    <row r="957" spans="1:31" s="4" customFormat="1" ht="14" x14ac:dyDescent="0.3">
      <c r="A957" s="82">
        <v>953</v>
      </c>
      <c r="B957" s="17">
        <f t="shared" si="15"/>
        <v>0</v>
      </c>
      <c r="E957" s="16"/>
      <c r="F957" s="8"/>
      <c r="G957" s="8"/>
      <c r="I957" s="71"/>
      <c r="N957" s="69"/>
      <c r="R957" s="70"/>
      <c r="S957" s="69"/>
      <c r="T957" s="69"/>
      <c r="V957" s="7"/>
      <c r="W957" s="7"/>
      <c r="Z957" s="72"/>
      <c r="AA957" s="72"/>
      <c r="AB957" s="72"/>
      <c r="AC957" s="72"/>
      <c r="AD957" s="15"/>
      <c r="AE957" s="7"/>
    </row>
    <row r="958" spans="1:31" s="4" customFormat="1" ht="14" x14ac:dyDescent="0.3">
      <c r="A958" s="82">
        <v>954</v>
      </c>
      <c r="B958" s="17">
        <f t="shared" si="15"/>
        <v>0</v>
      </c>
      <c r="E958" s="16"/>
      <c r="F958" s="8"/>
      <c r="G958" s="8"/>
      <c r="I958" s="71"/>
      <c r="N958" s="69"/>
      <c r="R958" s="70"/>
      <c r="S958" s="69"/>
      <c r="T958" s="69"/>
      <c r="V958" s="7"/>
      <c r="W958" s="7"/>
      <c r="Z958" s="72"/>
      <c r="AA958" s="72"/>
      <c r="AB958" s="72"/>
      <c r="AC958" s="72"/>
      <c r="AD958" s="15"/>
      <c r="AE958" s="7"/>
    </row>
    <row r="959" spans="1:31" s="4" customFormat="1" ht="14" x14ac:dyDescent="0.3">
      <c r="A959" s="82">
        <v>955</v>
      </c>
      <c r="B959" s="17">
        <f t="shared" si="15"/>
        <v>0</v>
      </c>
      <c r="E959" s="16"/>
      <c r="F959" s="8"/>
      <c r="G959" s="8"/>
      <c r="I959" s="71"/>
      <c r="N959" s="69"/>
      <c r="R959" s="70"/>
      <c r="S959" s="69"/>
      <c r="T959" s="69"/>
      <c r="V959" s="7"/>
      <c r="W959" s="7"/>
      <c r="Z959" s="72"/>
      <c r="AA959" s="72"/>
      <c r="AB959" s="72"/>
      <c r="AC959" s="72"/>
      <c r="AD959" s="15"/>
      <c r="AE959" s="7"/>
    </row>
    <row r="960" spans="1:31" s="4" customFormat="1" ht="14" x14ac:dyDescent="0.3">
      <c r="A960" s="82">
        <v>956</v>
      </c>
      <c r="B960" s="17">
        <f t="shared" si="15"/>
        <v>0</v>
      </c>
      <c r="E960" s="16"/>
      <c r="F960" s="8"/>
      <c r="G960" s="8"/>
      <c r="I960" s="71"/>
      <c r="N960" s="69"/>
      <c r="R960" s="70"/>
      <c r="S960" s="69"/>
      <c r="T960" s="69"/>
      <c r="V960" s="7"/>
      <c r="W960" s="7"/>
      <c r="Z960" s="72"/>
      <c r="AA960" s="72"/>
      <c r="AB960" s="72"/>
      <c r="AC960" s="72"/>
      <c r="AD960" s="15"/>
      <c r="AE960" s="7"/>
    </row>
    <row r="961" spans="1:31" s="4" customFormat="1" ht="14" x14ac:dyDescent="0.3">
      <c r="A961" s="82">
        <v>957</v>
      </c>
      <c r="B961" s="17">
        <f t="shared" si="15"/>
        <v>0</v>
      </c>
      <c r="E961" s="16"/>
      <c r="F961" s="8"/>
      <c r="G961" s="8"/>
      <c r="I961" s="71"/>
      <c r="N961" s="69"/>
      <c r="R961" s="70"/>
      <c r="S961" s="69"/>
      <c r="T961" s="69"/>
      <c r="V961" s="7"/>
      <c r="W961" s="7"/>
      <c r="Z961" s="72"/>
      <c r="AA961" s="72"/>
      <c r="AB961" s="72"/>
      <c r="AC961" s="72"/>
      <c r="AD961" s="15"/>
      <c r="AE961" s="7"/>
    </row>
    <row r="962" spans="1:31" s="4" customFormat="1" ht="14" x14ac:dyDescent="0.3">
      <c r="A962" s="82">
        <v>958</v>
      </c>
      <c r="B962" s="17">
        <f t="shared" si="15"/>
        <v>0</v>
      </c>
      <c r="E962" s="16"/>
      <c r="F962" s="8"/>
      <c r="G962" s="8"/>
      <c r="I962" s="71"/>
      <c r="N962" s="69"/>
      <c r="R962" s="70"/>
      <c r="S962" s="69"/>
      <c r="T962" s="69"/>
      <c r="V962" s="7"/>
      <c r="W962" s="7"/>
      <c r="Z962" s="72"/>
      <c r="AA962" s="72"/>
      <c r="AB962" s="72"/>
      <c r="AC962" s="72"/>
      <c r="AD962" s="15"/>
      <c r="AE962" s="7"/>
    </row>
    <row r="963" spans="1:31" s="4" customFormat="1" ht="14" x14ac:dyDescent="0.3">
      <c r="A963" s="82">
        <v>959</v>
      </c>
      <c r="B963" s="17">
        <f t="shared" si="15"/>
        <v>0</v>
      </c>
      <c r="E963" s="16"/>
      <c r="F963" s="8"/>
      <c r="G963" s="8"/>
      <c r="I963" s="71"/>
      <c r="N963" s="69"/>
      <c r="R963" s="70"/>
      <c r="S963" s="69"/>
      <c r="T963" s="69"/>
      <c r="V963" s="7"/>
      <c r="W963" s="7"/>
      <c r="Z963" s="72"/>
      <c r="AA963" s="72"/>
      <c r="AB963" s="72"/>
      <c r="AC963" s="72"/>
      <c r="AD963" s="15"/>
      <c r="AE963" s="7"/>
    </row>
    <row r="964" spans="1:31" s="4" customFormat="1" ht="14" x14ac:dyDescent="0.3">
      <c r="A964" s="82">
        <v>960</v>
      </c>
      <c r="B964" s="17">
        <f t="shared" si="15"/>
        <v>0</v>
      </c>
      <c r="E964" s="16"/>
      <c r="F964" s="8"/>
      <c r="G964" s="8"/>
      <c r="I964" s="71"/>
      <c r="N964" s="69"/>
      <c r="R964" s="70"/>
      <c r="S964" s="69"/>
      <c r="T964" s="69"/>
      <c r="V964" s="7"/>
      <c r="W964" s="7"/>
      <c r="Z964" s="72"/>
      <c r="AA964" s="72"/>
      <c r="AB964" s="72"/>
      <c r="AC964" s="72"/>
      <c r="AD964" s="15"/>
      <c r="AE964" s="7"/>
    </row>
    <row r="965" spans="1:31" s="4" customFormat="1" ht="14" x14ac:dyDescent="0.3">
      <c r="A965" s="82">
        <v>961</v>
      </c>
      <c r="B965" s="17">
        <f t="shared" si="15"/>
        <v>0</v>
      </c>
      <c r="E965" s="16"/>
      <c r="F965" s="8"/>
      <c r="G965" s="8"/>
      <c r="I965" s="71"/>
      <c r="N965" s="69"/>
      <c r="R965" s="70"/>
      <c r="S965" s="69"/>
      <c r="T965" s="69"/>
      <c r="V965" s="7"/>
      <c r="W965" s="7"/>
      <c r="Z965" s="72"/>
      <c r="AA965" s="72"/>
      <c r="AB965" s="72"/>
      <c r="AC965" s="72"/>
      <c r="AD965" s="15"/>
      <c r="AE965" s="7"/>
    </row>
    <row r="966" spans="1:31" s="4" customFormat="1" ht="14" x14ac:dyDescent="0.3">
      <c r="A966" s="82">
        <v>962</v>
      </c>
      <c r="B966" s="17">
        <f t="shared" ref="B966:B1029" si="16">AD966</f>
        <v>0</v>
      </c>
      <c r="E966" s="16"/>
      <c r="F966" s="8"/>
      <c r="G966" s="8"/>
      <c r="I966" s="71"/>
      <c r="N966" s="69"/>
      <c r="R966" s="70"/>
      <c r="S966" s="69"/>
      <c r="T966" s="69"/>
      <c r="V966" s="7"/>
      <c r="W966" s="7"/>
      <c r="Z966" s="72"/>
      <c r="AA966" s="72"/>
      <c r="AB966" s="72"/>
      <c r="AC966" s="72"/>
      <c r="AD966" s="15"/>
      <c r="AE966" s="7"/>
    </row>
    <row r="967" spans="1:31" s="4" customFormat="1" ht="14" x14ac:dyDescent="0.3">
      <c r="A967" s="82">
        <v>963</v>
      </c>
      <c r="B967" s="17">
        <f t="shared" si="16"/>
        <v>0</v>
      </c>
      <c r="E967" s="16"/>
      <c r="F967" s="8"/>
      <c r="G967" s="8"/>
      <c r="I967" s="71"/>
      <c r="N967" s="69"/>
      <c r="R967" s="70"/>
      <c r="S967" s="69"/>
      <c r="T967" s="69"/>
      <c r="V967" s="7"/>
      <c r="W967" s="7"/>
      <c r="Z967" s="72"/>
      <c r="AA967" s="72"/>
      <c r="AB967" s="72"/>
      <c r="AC967" s="72"/>
      <c r="AD967" s="15"/>
      <c r="AE967" s="7"/>
    </row>
    <row r="968" spans="1:31" s="4" customFormat="1" ht="14" x14ac:dyDescent="0.3">
      <c r="A968" s="82">
        <v>964</v>
      </c>
      <c r="B968" s="17">
        <f t="shared" si="16"/>
        <v>0</v>
      </c>
      <c r="E968" s="16"/>
      <c r="F968" s="8"/>
      <c r="G968" s="8"/>
      <c r="I968" s="71"/>
      <c r="N968" s="69"/>
      <c r="R968" s="70"/>
      <c r="S968" s="69"/>
      <c r="T968" s="69"/>
      <c r="V968" s="7"/>
      <c r="W968" s="7"/>
      <c r="Z968" s="72"/>
      <c r="AA968" s="72"/>
      <c r="AB968" s="72"/>
      <c r="AC968" s="72"/>
      <c r="AD968" s="15"/>
      <c r="AE968" s="7"/>
    </row>
    <row r="969" spans="1:31" s="4" customFormat="1" ht="14" x14ac:dyDescent="0.3">
      <c r="A969" s="82">
        <v>965</v>
      </c>
      <c r="B969" s="17">
        <f t="shared" si="16"/>
        <v>0</v>
      </c>
      <c r="E969" s="16"/>
      <c r="F969" s="8"/>
      <c r="G969" s="8"/>
      <c r="I969" s="71"/>
      <c r="N969" s="69"/>
      <c r="R969" s="70"/>
      <c r="S969" s="69"/>
      <c r="T969" s="69"/>
      <c r="V969" s="7"/>
      <c r="W969" s="7"/>
      <c r="Z969" s="72"/>
      <c r="AA969" s="72"/>
      <c r="AB969" s="72"/>
      <c r="AC969" s="72"/>
      <c r="AD969" s="15"/>
      <c r="AE969" s="7"/>
    </row>
    <row r="970" spans="1:31" s="4" customFormat="1" ht="14" x14ac:dyDescent="0.3">
      <c r="A970" s="82">
        <v>966</v>
      </c>
      <c r="B970" s="17">
        <f t="shared" si="16"/>
        <v>0</v>
      </c>
      <c r="E970" s="16"/>
      <c r="F970" s="8"/>
      <c r="G970" s="8"/>
      <c r="I970" s="71"/>
      <c r="N970" s="69"/>
      <c r="R970" s="70"/>
      <c r="S970" s="69"/>
      <c r="T970" s="69"/>
      <c r="V970" s="7"/>
      <c r="W970" s="7"/>
      <c r="Z970" s="72"/>
      <c r="AA970" s="72"/>
      <c r="AB970" s="72"/>
      <c r="AC970" s="72"/>
      <c r="AD970" s="15"/>
      <c r="AE970" s="7"/>
    </row>
    <row r="971" spans="1:31" s="4" customFormat="1" ht="14" x14ac:dyDescent="0.3">
      <c r="A971" s="82">
        <v>967</v>
      </c>
      <c r="B971" s="17">
        <f t="shared" si="16"/>
        <v>0</v>
      </c>
      <c r="E971" s="16"/>
      <c r="F971" s="8"/>
      <c r="G971" s="8"/>
      <c r="I971" s="71"/>
      <c r="N971" s="69"/>
      <c r="R971" s="70"/>
      <c r="S971" s="69"/>
      <c r="T971" s="69"/>
      <c r="V971" s="7"/>
      <c r="W971" s="7"/>
      <c r="Z971" s="72"/>
      <c r="AA971" s="72"/>
      <c r="AB971" s="72"/>
      <c r="AC971" s="72"/>
      <c r="AD971" s="15"/>
      <c r="AE971" s="7"/>
    </row>
    <row r="972" spans="1:31" s="4" customFormat="1" ht="14" x14ac:dyDescent="0.3">
      <c r="A972" s="82">
        <v>968</v>
      </c>
      <c r="B972" s="17">
        <f t="shared" si="16"/>
        <v>0</v>
      </c>
      <c r="E972" s="16"/>
      <c r="F972" s="8"/>
      <c r="G972" s="8"/>
      <c r="I972" s="71"/>
      <c r="N972" s="69"/>
      <c r="R972" s="70"/>
      <c r="S972" s="69"/>
      <c r="T972" s="69"/>
      <c r="V972" s="7"/>
      <c r="W972" s="7"/>
      <c r="Z972" s="72"/>
      <c r="AA972" s="72"/>
      <c r="AB972" s="72"/>
      <c r="AC972" s="72"/>
      <c r="AD972" s="15"/>
      <c r="AE972" s="7"/>
    </row>
    <row r="973" spans="1:31" s="4" customFormat="1" ht="14" x14ac:dyDescent="0.3">
      <c r="A973" s="82">
        <v>969</v>
      </c>
      <c r="B973" s="17">
        <f t="shared" si="16"/>
        <v>0</v>
      </c>
      <c r="E973" s="16"/>
      <c r="F973" s="8"/>
      <c r="G973" s="8"/>
      <c r="I973" s="71"/>
      <c r="N973" s="69"/>
      <c r="R973" s="70"/>
      <c r="S973" s="69"/>
      <c r="T973" s="69"/>
      <c r="V973" s="7"/>
      <c r="W973" s="7"/>
      <c r="Z973" s="72"/>
      <c r="AA973" s="72"/>
      <c r="AB973" s="72"/>
      <c r="AC973" s="72"/>
      <c r="AD973" s="15"/>
      <c r="AE973" s="7"/>
    </row>
    <row r="974" spans="1:31" s="4" customFormat="1" ht="14" x14ac:dyDescent="0.3">
      <c r="A974" s="82">
        <v>970</v>
      </c>
      <c r="B974" s="17">
        <f t="shared" si="16"/>
        <v>0</v>
      </c>
      <c r="E974" s="16"/>
      <c r="F974" s="8"/>
      <c r="G974" s="8"/>
      <c r="I974" s="71"/>
      <c r="N974" s="69"/>
      <c r="R974" s="70"/>
      <c r="S974" s="69"/>
      <c r="T974" s="69"/>
      <c r="V974" s="7"/>
      <c r="W974" s="7"/>
      <c r="Z974" s="72"/>
      <c r="AA974" s="72"/>
      <c r="AB974" s="72"/>
      <c r="AC974" s="72"/>
      <c r="AD974" s="15"/>
      <c r="AE974" s="7"/>
    </row>
    <row r="975" spans="1:31" s="4" customFormat="1" ht="14" x14ac:dyDescent="0.3">
      <c r="A975" s="82">
        <v>971</v>
      </c>
      <c r="B975" s="17">
        <f t="shared" si="16"/>
        <v>0</v>
      </c>
      <c r="E975" s="16"/>
      <c r="F975" s="8"/>
      <c r="G975" s="8"/>
      <c r="I975" s="71"/>
      <c r="N975" s="69"/>
      <c r="R975" s="70"/>
      <c r="S975" s="69"/>
      <c r="T975" s="69"/>
      <c r="V975" s="7"/>
      <c r="W975" s="7"/>
      <c r="Z975" s="72"/>
      <c r="AA975" s="72"/>
      <c r="AB975" s="72"/>
      <c r="AC975" s="72"/>
      <c r="AD975" s="15"/>
      <c r="AE975" s="7"/>
    </row>
    <row r="976" spans="1:31" s="4" customFormat="1" ht="14" x14ac:dyDescent="0.3">
      <c r="A976" s="82">
        <v>972</v>
      </c>
      <c r="B976" s="17">
        <f t="shared" si="16"/>
        <v>0</v>
      </c>
      <c r="E976" s="16"/>
      <c r="F976" s="8"/>
      <c r="G976" s="8"/>
      <c r="I976" s="71"/>
      <c r="N976" s="69"/>
      <c r="R976" s="70"/>
      <c r="S976" s="69"/>
      <c r="T976" s="69"/>
      <c r="V976" s="7"/>
      <c r="W976" s="7"/>
      <c r="Z976" s="72"/>
      <c r="AA976" s="72"/>
      <c r="AB976" s="72"/>
      <c r="AC976" s="72"/>
      <c r="AD976" s="15"/>
      <c r="AE976" s="7"/>
    </row>
    <row r="977" spans="1:31" s="4" customFormat="1" ht="14" x14ac:dyDescent="0.3">
      <c r="A977" s="82">
        <v>973</v>
      </c>
      <c r="B977" s="17">
        <f t="shared" si="16"/>
        <v>0</v>
      </c>
      <c r="E977" s="16"/>
      <c r="F977" s="8"/>
      <c r="G977" s="8"/>
      <c r="I977" s="71"/>
      <c r="N977" s="69"/>
      <c r="R977" s="70"/>
      <c r="S977" s="69"/>
      <c r="T977" s="69"/>
      <c r="V977" s="7"/>
      <c r="W977" s="7"/>
      <c r="Z977" s="72"/>
      <c r="AA977" s="72"/>
      <c r="AB977" s="72"/>
      <c r="AC977" s="72"/>
      <c r="AD977" s="15"/>
      <c r="AE977" s="7"/>
    </row>
    <row r="978" spans="1:31" s="4" customFormat="1" ht="14" x14ac:dyDescent="0.3">
      <c r="A978" s="82">
        <v>974</v>
      </c>
      <c r="B978" s="17">
        <f t="shared" si="16"/>
        <v>0</v>
      </c>
      <c r="E978" s="16"/>
      <c r="F978" s="8"/>
      <c r="G978" s="8"/>
      <c r="I978" s="71"/>
      <c r="N978" s="69"/>
      <c r="R978" s="70"/>
      <c r="S978" s="69"/>
      <c r="T978" s="69"/>
      <c r="V978" s="7"/>
      <c r="W978" s="7"/>
      <c r="Z978" s="72"/>
      <c r="AA978" s="72"/>
      <c r="AB978" s="72"/>
      <c r="AC978" s="72"/>
      <c r="AD978" s="15"/>
      <c r="AE978" s="7"/>
    </row>
    <row r="979" spans="1:31" s="4" customFormat="1" ht="14" x14ac:dyDescent="0.3">
      <c r="A979" s="82">
        <v>975</v>
      </c>
      <c r="B979" s="17">
        <f t="shared" si="16"/>
        <v>0</v>
      </c>
      <c r="E979" s="16"/>
      <c r="F979" s="8"/>
      <c r="G979" s="8"/>
      <c r="I979" s="71"/>
      <c r="N979" s="69"/>
      <c r="R979" s="70"/>
      <c r="S979" s="69"/>
      <c r="T979" s="69"/>
      <c r="V979" s="7"/>
      <c r="W979" s="7"/>
      <c r="Z979" s="72"/>
      <c r="AA979" s="72"/>
      <c r="AB979" s="72"/>
      <c r="AC979" s="72"/>
      <c r="AD979" s="15"/>
      <c r="AE979" s="7"/>
    </row>
    <row r="980" spans="1:31" s="4" customFormat="1" ht="14" x14ac:dyDescent="0.3">
      <c r="A980" s="82">
        <v>976</v>
      </c>
      <c r="B980" s="17">
        <f t="shared" si="16"/>
        <v>0</v>
      </c>
      <c r="E980" s="16"/>
      <c r="F980" s="8"/>
      <c r="G980" s="8"/>
      <c r="I980" s="71"/>
      <c r="N980" s="69"/>
      <c r="R980" s="70"/>
      <c r="S980" s="69"/>
      <c r="T980" s="69"/>
      <c r="V980" s="7"/>
      <c r="W980" s="7"/>
      <c r="Z980" s="72"/>
      <c r="AA980" s="72"/>
      <c r="AB980" s="72"/>
      <c r="AC980" s="72"/>
      <c r="AD980" s="15"/>
      <c r="AE980" s="7"/>
    </row>
    <row r="981" spans="1:31" s="4" customFormat="1" ht="14" x14ac:dyDescent="0.3">
      <c r="A981" s="82">
        <v>977</v>
      </c>
      <c r="B981" s="17">
        <f t="shared" si="16"/>
        <v>0</v>
      </c>
      <c r="E981" s="16"/>
      <c r="F981" s="8"/>
      <c r="G981" s="8"/>
      <c r="I981" s="71"/>
      <c r="N981" s="69"/>
      <c r="R981" s="70"/>
      <c r="S981" s="69"/>
      <c r="T981" s="69"/>
      <c r="V981" s="7"/>
      <c r="W981" s="7"/>
      <c r="Z981" s="72"/>
      <c r="AA981" s="72"/>
      <c r="AB981" s="72"/>
      <c r="AC981" s="72"/>
      <c r="AD981" s="15"/>
      <c r="AE981" s="7"/>
    </row>
    <row r="982" spans="1:31" s="4" customFormat="1" ht="14" x14ac:dyDescent="0.3">
      <c r="A982" s="82">
        <v>978</v>
      </c>
      <c r="B982" s="17">
        <f t="shared" si="16"/>
        <v>0</v>
      </c>
      <c r="E982" s="16"/>
      <c r="F982" s="8"/>
      <c r="G982" s="8"/>
      <c r="I982" s="71"/>
      <c r="N982" s="69"/>
      <c r="R982" s="70"/>
      <c r="S982" s="69"/>
      <c r="T982" s="69"/>
      <c r="V982" s="7"/>
      <c r="W982" s="7"/>
      <c r="Z982" s="72"/>
      <c r="AA982" s="72"/>
      <c r="AB982" s="72"/>
      <c r="AC982" s="72"/>
      <c r="AD982" s="15"/>
      <c r="AE982" s="7"/>
    </row>
    <row r="983" spans="1:31" s="4" customFormat="1" ht="14" x14ac:dyDescent="0.3">
      <c r="A983" s="82">
        <v>979</v>
      </c>
      <c r="B983" s="17">
        <f t="shared" si="16"/>
        <v>0</v>
      </c>
      <c r="E983" s="16"/>
      <c r="F983" s="8"/>
      <c r="G983" s="8"/>
      <c r="I983" s="71"/>
      <c r="N983" s="69"/>
      <c r="R983" s="70"/>
      <c r="S983" s="69"/>
      <c r="T983" s="69"/>
      <c r="V983" s="7"/>
      <c r="W983" s="7"/>
      <c r="Z983" s="72"/>
      <c r="AA983" s="72"/>
      <c r="AB983" s="72"/>
      <c r="AC983" s="72"/>
      <c r="AD983" s="15"/>
      <c r="AE983" s="7"/>
    </row>
    <row r="984" spans="1:31" s="4" customFormat="1" ht="14" x14ac:dyDescent="0.3">
      <c r="A984" s="82">
        <v>980</v>
      </c>
      <c r="B984" s="17">
        <f t="shared" si="16"/>
        <v>0</v>
      </c>
      <c r="E984" s="16"/>
      <c r="F984" s="8"/>
      <c r="G984" s="8"/>
      <c r="I984" s="71"/>
      <c r="N984" s="69"/>
      <c r="R984" s="70"/>
      <c r="S984" s="69"/>
      <c r="T984" s="69"/>
      <c r="V984" s="7"/>
      <c r="W984" s="7"/>
      <c r="Z984" s="72"/>
      <c r="AA984" s="72"/>
      <c r="AB984" s="72"/>
      <c r="AC984" s="72"/>
      <c r="AD984" s="15"/>
      <c r="AE984" s="7"/>
    </row>
    <row r="985" spans="1:31" s="4" customFormat="1" ht="14" x14ac:dyDescent="0.3">
      <c r="A985" s="82">
        <v>981</v>
      </c>
      <c r="B985" s="17">
        <f t="shared" si="16"/>
        <v>0</v>
      </c>
      <c r="E985" s="16"/>
      <c r="F985" s="8"/>
      <c r="G985" s="8"/>
      <c r="I985" s="71"/>
      <c r="N985" s="69"/>
      <c r="R985" s="70"/>
      <c r="S985" s="69"/>
      <c r="T985" s="69"/>
      <c r="V985" s="7"/>
      <c r="W985" s="7"/>
      <c r="Z985" s="72"/>
      <c r="AA985" s="72"/>
      <c r="AB985" s="72"/>
      <c r="AC985" s="72"/>
      <c r="AD985" s="15"/>
      <c r="AE985" s="7"/>
    </row>
    <row r="986" spans="1:31" s="4" customFormat="1" ht="14" x14ac:dyDescent="0.3">
      <c r="A986" s="82">
        <v>982</v>
      </c>
      <c r="B986" s="17">
        <f t="shared" si="16"/>
        <v>0</v>
      </c>
      <c r="E986" s="16"/>
      <c r="F986" s="8"/>
      <c r="G986" s="8"/>
      <c r="I986" s="71"/>
      <c r="N986" s="69"/>
      <c r="R986" s="70"/>
      <c r="S986" s="69"/>
      <c r="T986" s="69"/>
      <c r="V986" s="7"/>
      <c r="W986" s="7"/>
      <c r="Z986" s="72"/>
      <c r="AA986" s="72"/>
      <c r="AB986" s="72"/>
      <c r="AC986" s="72"/>
      <c r="AD986" s="15"/>
      <c r="AE986" s="7"/>
    </row>
    <row r="987" spans="1:31" s="4" customFormat="1" ht="14" x14ac:dyDescent="0.3">
      <c r="A987" s="82">
        <v>983</v>
      </c>
      <c r="B987" s="17">
        <f t="shared" si="16"/>
        <v>0</v>
      </c>
      <c r="E987" s="16"/>
      <c r="F987" s="8"/>
      <c r="G987" s="8"/>
      <c r="I987" s="71"/>
      <c r="N987" s="69"/>
      <c r="R987" s="70"/>
      <c r="S987" s="69"/>
      <c r="T987" s="69"/>
      <c r="V987" s="7"/>
      <c r="W987" s="7"/>
      <c r="Z987" s="72"/>
      <c r="AA987" s="72"/>
      <c r="AB987" s="72"/>
      <c r="AC987" s="72"/>
      <c r="AD987" s="15"/>
      <c r="AE987" s="7"/>
    </row>
    <row r="988" spans="1:31" s="4" customFormat="1" ht="14" x14ac:dyDescent="0.3">
      <c r="A988" s="82">
        <v>984</v>
      </c>
      <c r="B988" s="17">
        <f t="shared" si="16"/>
        <v>0</v>
      </c>
      <c r="E988" s="16"/>
      <c r="F988" s="8"/>
      <c r="G988" s="8"/>
      <c r="I988" s="71"/>
      <c r="N988" s="69"/>
      <c r="R988" s="70"/>
      <c r="S988" s="69"/>
      <c r="T988" s="69"/>
      <c r="V988" s="7"/>
      <c r="W988" s="7"/>
      <c r="Z988" s="72"/>
      <c r="AA988" s="72"/>
      <c r="AB988" s="72"/>
      <c r="AC988" s="72"/>
      <c r="AD988" s="15"/>
      <c r="AE988" s="7"/>
    </row>
    <row r="989" spans="1:31" s="4" customFormat="1" ht="14" x14ac:dyDescent="0.3">
      <c r="A989" s="82">
        <v>985</v>
      </c>
      <c r="B989" s="17">
        <f t="shared" si="16"/>
        <v>0</v>
      </c>
      <c r="E989" s="16"/>
      <c r="F989" s="8"/>
      <c r="G989" s="8"/>
      <c r="I989" s="71"/>
      <c r="N989" s="69"/>
      <c r="R989" s="70"/>
      <c r="S989" s="69"/>
      <c r="T989" s="69"/>
      <c r="V989" s="7"/>
      <c r="W989" s="7"/>
      <c r="Z989" s="72"/>
      <c r="AA989" s="72"/>
      <c r="AB989" s="72"/>
      <c r="AC989" s="72"/>
      <c r="AD989" s="15"/>
      <c r="AE989" s="7"/>
    </row>
    <row r="990" spans="1:31" s="4" customFormat="1" ht="14" x14ac:dyDescent="0.3">
      <c r="A990" s="82">
        <v>986</v>
      </c>
      <c r="B990" s="17">
        <f t="shared" si="16"/>
        <v>0</v>
      </c>
      <c r="E990" s="16"/>
      <c r="F990" s="8"/>
      <c r="G990" s="8"/>
      <c r="I990" s="71"/>
      <c r="N990" s="69"/>
      <c r="R990" s="70"/>
      <c r="S990" s="69"/>
      <c r="T990" s="69"/>
      <c r="V990" s="7"/>
      <c r="W990" s="7"/>
      <c r="Z990" s="72"/>
      <c r="AA990" s="72"/>
      <c r="AB990" s="72"/>
      <c r="AC990" s="72"/>
      <c r="AD990" s="15"/>
      <c r="AE990" s="7"/>
    </row>
    <row r="991" spans="1:31" s="4" customFormat="1" ht="14" x14ac:dyDescent="0.3">
      <c r="A991" s="82">
        <v>987</v>
      </c>
      <c r="B991" s="17">
        <f t="shared" si="16"/>
        <v>0</v>
      </c>
      <c r="E991" s="16"/>
      <c r="F991" s="8"/>
      <c r="G991" s="8"/>
      <c r="I991" s="71"/>
      <c r="N991" s="69"/>
      <c r="R991" s="70"/>
      <c r="S991" s="69"/>
      <c r="T991" s="69"/>
      <c r="V991" s="7"/>
      <c r="W991" s="7"/>
      <c r="Z991" s="72"/>
      <c r="AA991" s="72"/>
      <c r="AB991" s="72"/>
      <c r="AC991" s="72"/>
      <c r="AD991" s="15"/>
      <c r="AE991" s="7"/>
    </row>
    <row r="992" spans="1:31" s="4" customFormat="1" ht="14" x14ac:dyDescent="0.3">
      <c r="A992" s="82">
        <v>988</v>
      </c>
      <c r="B992" s="17">
        <f t="shared" si="16"/>
        <v>0</v>
      </c>
      <c r="E992" s="16"/>
      <c r="F992" s="8"/>
      <c r="G992" s="8"/>
      <c r="I992" s="71"/>
      <c r="N992" s="69"/>
      <c r="R992" s="70"/>
      <c r="S992" s="69"/>
      <c r="T992" s="69"/>
      <c r="V992" s="7"/>
      <c r="W992" s="7"/>
      <c r="Z992" s="72"/>
      <c r="AA992" s="72"/>
      <c r="AB992" s="72"/>
      <c r="AC992" s="72"/>
      <c r="AD992" s="15"/>
      <c r="AE992" s="7"/>
    </row>
    <row r="993" spans="1:31" s="4" customFormat="1" ht="14" x14ac:dyDescent="0.3">
      <c r="A993" s="82">
        <v>989</v>
      </c>
      <c r="B993" s="17">
        <f t="shared" si="16"/>
        <v>0</v>
      </c>
      <c r="E993" s="16"/>
      <c r="F993" s="8"/>
      <c r="G993" s="8"/>
      <c r="I993" s="71"/>
      <c r="N993" s="69"/>
      <c r="R993" s="70"/>
      <c r="S993" s="69"/>
      <c r="T993" s="69"/>
      <c r="V993" s="7"/>
      <c r="W993" s="7"/>
      <c r="Z993" s="72"/>
      <c r="AA993" s="72"/>
      <c r="AB993" s="72"/>
      <c r="AC993" s="72"/>
      <c r="AD993" s="15"/>
      <c r="AE993" s="7"/>
    </row>
    <row r="994" spans="1:31" s="4" customFormat="1" ht="14" x14ac:dyDescent="0.3">
      <c r="A994" s="82">
        <v>990</v>
      </c>
      <c r="B994" s="17">
        <f t="shared" si="16"/>
        <v>0</v>
      </c>
      <c r="E994" s="16"/>
      <c r="F994" s="8"/>
      <c r="G994" s="8"/>
      <c r="I994" s="71"/>
      <c r="N994" s="69"/>
      <c r="R994" s="70"/>
      <c r="S994" s="69"/>
      <c r="T994" s="69"/>
      <c r="V994" s="7"/>
      <c r="W994" s="7"/>
      <c r="Z994" s="72"/>
      <c r="AA994" s="72"/>
      <c r="AB994" s="72"/>
      <c r="AC994" s="72"/>
      <c r="AD994" s="15"/>
      <c r="AE994" s="7"/>
    </row>
    <row r="995" spans="1:31" s="4" customFormat="1" ht="14" x14ac:dyDescent="0.3">
      <c r="A995" s="82">
        <v>991</v>
      </c>
      <c r="B995" s="17">
        <f t="shared" si="16"/>
        <v>0</v>
      </c>
      <c r="E995" s="16"/>
      <c r="F995" s="8"/>
      <c r="G995" s="8"/>
      <c r="I995" s="71"/>
      <c r="N995" s="69"/>
      <c r="R995" s="70"/>
      <c r="S995" s="69"/>
      <c r="T995" s="69"/>
      <c r="V995" s="7"/>
      <c r="W995" s="7"/>
      <c r="Z995" s="72"/>
      <c r="AA995" s="72"/>
      <c r="AB995" s="72"/>
      <c r="AC995" s="72"/>
      <c r="AD995" s="15"/>
      <c r="AE995" s="7"/>
    </row>
    <row r="996" spans="1:31" s="4" customFormat="1" ht="14" x14ac:dyDescent="0.3">
      <c r="A996" s="82">
        <v>992</v>
      </c>
      <c r="B996" s="17">
        <f t="shared" si="16"/>
        <v>0</v>
      </c>
      <c r="E996" s="16"/>
      <c r="F996" s="8"/>
      <c r="G996" s="8"/>
      <c r="I996" s="71"/>
      <c r="N996" s="69"/>
      <c r="R996" s="70"/>
      <c r="S996" s="69"/>
      <c r="T996" s="69"/>
      <c r="V996" s="7"/>
      <c r="W996" s="7"/>
      <c r="Z996" s="72"/>
      <c r="AA996" s="72"/>
      <c r="AB996" s="72"/>
      <c r="AC996" s="72"/>
      <c r="AD996" s="15"/>
      <c r="AE996" s="7"/>
    </row>
    <row r="997" spans="1:31" s="4" customFormat="1" ht="14" x14ac:dyDescent="0.3">
      <c r="A997" s="82">
        <v>993</v>
      </c>
      <c r="B997" s="17">
        <f t="shared" si="16"/>
        <v>0</v>
      </c>
      <c r="E997" s="16"/>
      <c r="F997" s="8"/>
      <c r="G997" s="8"/>
      <c r="I997" s="71"/>
      <c r="N997" s="69"/>
      <c r="R997" s="70"/>
      <c r="S997" s="69"/>
      <c r="T997" s="69"/>
      <c r="V997" s="7"/>
      <c r="W997" s="7"/>
      <c r="Z997" s="72"/>
      <c r="AA997" s="72"/>
      <c r="AB997" s="72"/>
      <c r="AC997" s="72"/>
      <c r="AD997" s="15"/>
      <c r="AE997" s="7"/>
    </row>
    <row r="998" spans="1:31" s="4" customFormat="1" ht="14" x14ac:dyDescent="0.3">
      <c r="A998" s="82">
        <v>994</v>
      </c>
      <c r="B998" s="17">
        <f t="shared" si="16"/>
        <v>0</v>
      </c>
      <c r="E998" s="16"/>
      <c r="F998" s="8"/>
      <c r="G998" s="8"/>
      <c r="I998" s="71"/>
      <c r="N998" s="69"/>
      <c r="R998" s="70"/>
      <c r="S998" s="69"/>
      <c r="T998" s="69"/>
      <c r="V998" s="7"/>
      <c r="W998" s="7"/>
      <c r="Z998" s="72"/>
      <c r="AA998" s="72"/>
      <c r="AB998" s="72"/>
      <c r="AC998" s="72"/>
      <c r="AD998" s="15"/>
      <c r="AE998" s="7"/>
    </row>
    <row r="999" spans="1:31" s="4" customFormat="1" ht="14" x14ac:dyDescent="0.3">
      <c r="A999" s="82">
        <v>995</v>
      </c>
      <c r="B999" s="17">
        <f t="shared" si="16"/>
        <v>0</v>
      </c>
      <c r="E999" s="16"/>
      <c r="F999" s="8"/>
      <c r="G999" s="8"/>
      <c r="I999" s="71"/>
      <c r="N999" s="69"/>
      <c r="R999" s="70"/>
      <c r="S999" s="69"/>
      <c r="T999" s="69"/>
      <c r="V999" s="7"/>
      <c r="W999" s="7"/>
      <c r="Z999" s="72"/>
      <c r="AA999" s="72"/>
      <c r="AB999" s="72"/>
      <c r="AC999" s="72"/>
      <c r="AD999" s="15"/>
      <c r="AE999" s="7"/>
    </row>
    <row r="1000" spans="1:31" s="4" customFormat="1" ht="14" x14ac:dyDescent="0.3">
      <c r="A1000" s="82">
        <v>996</v>
      </c>
      <c r="B1000" s="17">
        <f t="shared" si="16"/>
        <v>0</v>
      </c>
      <c r="E1000" s="16"/>
      <c r="F1000" s="8"/>
      <c r="G1000" s="8"/>
      <c r="I1000" s="71"/>
      <c r="N1000" s="69"/>
      <c r="R1000" s="70"/>
      <c r="S1000" s="69"/>
      <c r="T1000" s="69"/>
      <c r="V1000" s="7"/>
      <c r="W1000" s="7"/>
      <c r="Z1000" s="72"/>
      <c r="AA1000" s="72"/>
      <c r="AB1000" s="72"/>
      <c r="AC1000" s="72"/>
      <c r="AD1000" s="15"/>
      <c r="AE1000" s="7"/>
    </row>
    <row r="1001" spans="1:31" s="4" customFormat="1" ht="14" x14ac:dyDescent="0.3">
      <c r="A1001" s="82">
        <v>997</v>
      </c>
      <c r="B1001" s="17">
        <f t="shared" si="16"/>
        <v>0</v>
      </c>
      <c r="E1001" s="16"/>
      <c r="F1001" s="8"/>
      <c r="G1001" s="8"/>
      <c r="I1001" s="71"/>
      <c r="N1001" s="69"/>
      <c r="R1001" s="70"/>
      <c r="S1001" s="69"/>
      <c r="T1001" s="69"/>
      <c r="V1001" s="7"/>
      <c r="W1001" s="7"/>
      <c r="Z1001" s="72"/>
      <c r="AA1001" s="72"/>
      <c r="AB1001" s="72"/>
      <c r="AC1001" s="72"/>
      <c r="AD1001" s="15"/>
      <c r="AE1001" s="7"/>
    </row>
    <row r="1002" spans="1:31" s="4" customFormat="1" ht="14" x14ac:dyDescent="0.3">
      <c r="A1002" s="82">
        <v>998</v>
      </c>
      <c r="B1002" s="17">
        <f t="shared" si="16"/>
        <v>0</v>
      </c>
      <c r="E1002" s="16"/>
      <c r="F1002" s="8"/>
      <c r="G1002" s="8"/>
      <c r="I1002" s="71"/>
      <c r="N1002" s="69"/>
      <c r="R1002" s="70"/>
      <c r="S1002" s="69"/>
      <c r="T1002" s="69"/>
      <c r="V1002" s="7"/>
      <c r="W1002" s="7"/>
      <c r="Z1002" s="72"/>
      <c r="AA1002" s="72"/>
      <c r="AB1002" s="72"/>
      <c r="AC1002" s="72"/>
      <c r="AD1002" s="15"/>
      <c r="AE1002" s="7"/>
    </row>
    <row r="1003" spans="1:31" s="4" customFormat="1" ht="14" x14ac:dyDescent="0.3">
      <c r="A1003" s="82">
        <v>999</v>
      </c>
      <c r="B1003" s="17">
        <f t="shared" si="16"/>
        <v>0</v>
      </c>
      <c r="E1003" s="16"/>
      <c r="F1003" s="8"/>
      <c r="G1003" s="8"/>
      <c r="I1003" s="71"/>
      <c r="N1003" s="69"/>
      <c r="R1003" s="70"/>
      <c r="S1003" s="69"/>
      <c r="T1003" s="69"/>
      <c r="V1003" s="7"/>
      <c r="W1003" s="7"/>
      <c r="Z1003" s="72"/>
      <c r="AA1003" s="72"/>
      <c r="AB1003" s="72"/>
      <c r="AC1003" s="72"/>
      <c r="AD1003" s="15"/>
      <c r="AE1003" s="7"/>
    </row>
    <row r="1004" spans="1:31" s="4" customFormat="1" ht="14" x14ac:dyDescent="0.3">
      <c r="A1004" s="82">
        <v>1000</v>
      </c>
      <c r="B1004" s="17">
        <f t="shared" si="16"/>
        <v>0</v>
      </c>
      <c r="E1004" s="16"/>
      <c r="F1004" s="8"/>
      <c r="G1004" s="8"/>
      <c r="I1004" s="71"/>
      <c r="N1004" s="69"/>
      <c r="R1004" s="70"/>
      <c r="S1004" s="69"/>
      <c r="T1004" s="69"/>
      <c r="V1004" s="7"/>
      <c r="W1004" s="7"/>
      <c r="Z1004" s="72"/>
      <c r="AA1004" s="72"/>
      <c r="AB1004" s="72"/>
      <c r="AC1004" s="72"/>
      <c r="AD1004" s="15"/>
      <c r="AE1004" s="7"/>
    </row>
    <row r="1005" spans="1:31" s="4" customFormat="1" ht="14" x14ac:dyDescent="0.3">
      <c r="A1005" s="82">
        <v>1001</v>
      </c>
      <c r="B1005" s="17">
        <f t="shared" si="16"/>
        <v>0</v>
      </c>
      <c r="E1005" s="16"/>
      <c r="F1005" s="8"/>
      <c r="G1005" s="8"/>
      <c r="I1005" s="71"/>
      <c r="N1005" s="69"/>
      <c r="R1005" s="70"/>
      <c r="S1005" s="69"/>
      <c r="T1005" s="69"/>
      <c r="V1005" s="7"/>
      <c r="W1005" s="7"/>
      <c r="Z1005" s="72"/>
      <c r="AA1005" s="72"/>
      <c r="AB1005" s="72"/>
      <c r="AC1005" s="72"/>
      <c r="AD1005" s="15"/>
      <c r="AE1005" s="7"/>
    </row>
    <row r="1006" spans="1:31" s="4" customFormat="1" ht="14" x14ac:dyDescent="0.3">
      <c r="A1006" s="82">
        <v>1002</v>
      </c>
      <c r="B1006" s="17">
        <f t="shared" si="16"/>
        <v>0</v>
      </c>
      <c r="E1006" s="16"/>
      <c r="F1006" s="8"/>
      <c r="G1006" s="8"/>
      <c r="I1006" s="71"/>
      <c r="N1006" s="69"/>
      <c r="R1006" s="70"/>
      <c r="S1006" s="69"/>
      <c r="T1006" s="69"/>
      <c r="V1006" s="7"/>
      <c r="W1006" s="7"/>
      <c r="Z1006" s="72"/>
      <c r="AA1006" s="72"/>
      <c r="AB1006" s="72"/>
      <c r="AC1006" s="72"/>
      <c r="AD1006" s="15"/>
      <c r="AE1006" s="7"/>
    </row>
    <row r="1007" spans="1:31" s="4" customFormat="1" ht="14" x14ac:dyDescent="0.3">
      <c r="A1007" s="82">
        <v>1003</v>
      </c>
      <c r="B1007" s="17">
        <f t="shared" si="16"/>
        <v>0</v>
      </c>
      <c r="E1007" s="16"/>
      <c r="F1007" s="8"/>
      <c r="G1007" s="8"/>
      <c r="I1007" s="71"/>
      <c r="N1007" s="69"/>
      <c r="R1007" s="70"/>
      <c r="S1007" s="69"/>
      <c r="T1007" s="69"/>
      <c r="V1007" s="7"/>
      <c r="W1007" s="7"/>
      <c r="Z1007" s="72"/>
      <c r="AA1007" s="72"/>
      <c r="AB1007" s="72"/>
      <c r="AC1007" s="72"/>
      <c r="AD1007" s="15"/>
      <c r="AE1007" s="7"/>
    </row>
    <row r="1008" spans="1:31" s="4" customFormat="1" ht="14" x14ac:dyDescent="0.3">
      <c r="A1008" s="82">
        <v>1004</v>
      </c>
      <c r="B1008" s="17">
        <f t="shared" si="16"/>
        <v>0</v>
      </c>
      <c r="E1008" s="16"/>
      <c r="F1008" s="8"/>
      <c r="G1008" s="8"/>
      <c r="I1008" s="71"/>
      <c r="N1008" s="69"/>
      <c r="R1008" s="70"/>
      <c r="S1008" s="69"/>
      <c r="T1008" s="69"/>
      <c r="V1008" s="7"/>
      <c r="W1008" s="7"/>
      <c r="Z1008" s="72"/>
      <c r="AA1008" s="72"/>
      <c r="AB1008" s="72"/>
      <c r="AC1008" s="72"/>
      <c r="AD1008" s="15"/>
      <c r="AE1008" s="7"/>
    </row>
    <row r="1009" spans="1:31" s="4" customFormat="1" ht="14" x14ac:dyDescent="0.3">
      <c r="A1009" s="82">
        <v>1005</v>
      </c>
      <c r="B1009" s="17">
        <f t="shared" si="16"/>
        <v>0</v>
      </c>
      <c r="E1009" s="16"/>
      <c r="F1009" s="8"/>
      <c r="G1009" s="8"/>
      <c r="I1009" s="71"/>
      <c r="N1009" s="69"/>
      <c r="R1009" s="70"/>
      <c r="S1009" s="69"/>
      <c r="T1009" s="69"/>
      <c r="V1009" s="7"/>
      <c r="W1009" s="7"/>
      <c r="Z1009" s="72"/>
      <c r="AA1009" s="72"/>
      <c r="AB1009" s="72"/>
      <c r="AC1009" s="72"/>
      <c r="AD1009" s="15"/>
      <c r="AE1009" s="7"/>
    </row>
    <row r="1010" spans="1:31" s="4" customFormat="1" ht="14" x14ac:dyDescent="0.3">
      <c r="A1010" s="82">
        <v>1006</v>
      </c>
      <c r="B1010" s="17">
        <f t="shared" si="16"/>
        <v>0</v>
      </c>
      <c r="E1010" s="16"/>
      <c r="F1010" s="8"/>
      <c r="G1010" s="8"/>
      <c r="I1010" s="71"/>
      <c r="N1010" s="69"/>
      <c r="R1010" s="70"/>
      <c r="S1010" s="69"/>
      <c r="T1010" s="69"/>
      <c r="V1010" s="7"/>
      <c r="W1010" s="7"/>
      <c r="Z1010" s="72"/>
      <c r="AA1010" s="72"/>
      <c r="AB1010" s="72"/>
      <c r="AC1010" s="72"/>
      <c r="AD1010" s="15"/>
      <c r="AE1010" s="7"/>
    </row>
    <row r="1011" spans="1:31" s="4" customFormat="1" ht="14" x14ac:dyDescent="0.3">
      <c r="A1011" s="82">
        <v>1007</v>
      </c>
      <c r="B1011" s="17">
        <f t="shared" si="16"/>
        <v>0</v>
      </c>
      <c r="E1011" s="16"/>
      <c r="F1011" s="8"/>
      <c r="G1011" s="8"/>
      <c r="I1011" s="71"/>
      <c r="N1011" s="69"/>
      <c r="R1011" s="70"/>
      <c r="S1011" s="69"/>
      <c r="T1011" s="69"/>
      <c r="V1011" s="7"/>
      <c r="W1011" s="7"/>
      <c r="Z1011" s="72"/>
      <c r="AA1011" s="72"/>
      <c r="AB1011" s="72"/>
      <c r="AC1011" s="72"/>
      <c r="AD1011" s="15"/>
      <c r="AE1011" s="7"/>
    </row>
    <row r="1012" spans="1:31" s="4" customFormat="1" ht="14" x14ac:dyDescent="0.3">
      <c r="A1012" s="82">
        <v>1008</v>
      </c>
      <c r="B1012" s="17">
        <f t="shared" si="16"/>
        <v>0</v>
      </c>
      <c r="E1012" s="16"/>
      <c r="F1012" s="8"/>
      <c r="G1012" s="8"/>
      <c r="I1012" s="71"/>
      <c r="N1012" s="69"/>
      <c r="R1012" s="70"/>
      <c r="S1012" s="69"/>
      <c r="T1012" s="69"/>
      <c r="V1012" s="7"/>
      <c r="W1012" s="7"/>
      <c r="Z1012" s="72"/>
      <c r="AA1012" s="72"/>
      <c r="AB1012" s="72"/>
      <c r="AC1012" s="72"/>
      <c r="AD1012" s="15"/>
      <c r="AE1012" s="7"/>
    </row>
    <row r="1013" spans="1:31" s="4" customFormat="1" ht="14" x14ac:dyDescent="0.3">
      <c r="A1013" s="82">
        <v>1009</v>
      </c>
      <c r="B1013" s="17">
        <f t="shared" si="16"/>
        <v>0</v>
      </c>
      <c r="E1013" s="16"/>
      <c r="F1013" s="8"/>
      <c r="G1013" s="8"/>
      <c r="I1013" s="71"/>
      <c r="N1013" s="69"/>
      <c r="R1013" s="70"/>
      <c r="S1013" s="69"/>
      <c r="T1013" s="69"/>
      <c r="V1013" s="7"/>
      <c r="W1013" s="7"/>
      <c r="Z1013" s="72"/>
      <c r="AA1013" s="72"/>
      <c r="AB1013" s="72"/>
      <c r="AC1013" s="72"/>
      <c r="AD1013" s="15"/>
      <c r="AE1013" s="7"/>
    </row>
    <row r="1014" spans="1:31" s="4" customFormat="1" ht="14" x14ac:dyDescent="0.3">
      <c r="A1014" s="82">
        <v>1010</v>
      </c>
      <c r="B1014" s="17">
        <f t="shared" si="16"/>
        <v>0</v>
      </c>
      <c r="E1014" s="16"/>
      <c r="F1014" s="8"/>
      <c r="G1014" s="8"/>
      <c r="I1014" s="71"/>
      <c r="N1014" s="69"/>
      <c r="R1014" s="70"/>
      <c r="S1014" s="69"/>
      <c r="T1014" s="69"/>
      <c r="V1014" s="7"/>
      <c r="W1014" s="7"/>
      <c r="Z1014" s="72"/>
      <c r="AA1014" s="72"/>
      <c r="AB1014" s="72"/>
      <c r="AC1014" s="72"/>
      <c r="AD1014" s="15"/>
      <c r="AE1014" s="7"/>
    </row>
    <row r="1015" spans="1:31" s="4" customFormat="1" ht="14" x14ac:dyDescent="0.3">
      <c r="A1015" s="82">
        <v>1011</v>
      </c>
      <c r="B1015" s="17">
        <f t="shared" si="16"/>
        <v>0</v>
      </c>
      <c r="E1015" s="16"/>
      <c r="F1015" s="8"/>
      <c r="G1015" s="8"/>
      <c r="I1015" s="71"/>
      <c r="N1015" s="69"/>
      <c r="R1015" s="70"/>
      <c r="S1015" s="69"/>
      <c r="T1015" s="69"/>
      <c r="V1015" s="7"/>
      <c r="W1015" s="7"/>
      <c r="Z1015" s="72"/>
      <c r="AA1015" s="72"/>
      <c r="AB1015" s="72"/>
      <c r="AC1015" s="72"/>
      <c r="AD1015" s="15"/>
      <c r="AE1015" s="7"/>
    </row>
    <row r="1016" spans="1:31" s="4" customFormat="1" ht="14" x14ac:dyDescent="0.3">
      <c r="A1016" s="82">
        <v>1012</v>
      </c>
      <c r="B1016" s="17">
        <f t="shared" si="16"/>
        <v>0</v>
      </c>
      <c r="E1016" s="16"/>
      <c r="F1016" s="8"/>
      <c r="G1016" s="8"/>
      <c r="I1016" s="71"/>
      <c r="N1016" s="69"/>
      <c r="R1016" s="70"/>
      <c r="S1016" s="69"/>
      <c r="T1016" s="69"/>
      <c r="V1016" s="7"/>
      <c r="W1016" s="7"/>
      <c r="Z1016" s="72"/>
      <c r="AA1016" s="72"/>
      <c r="AB1016" s="72"/>
      <c r="AC1016" s="72"/>
      <c r="AD1016" s="15"/>
      <c r="AE1016" s="7"/>
    </row>
    <row r="1017" spans="1:31" s="4" customFormat="1" ht="14" x14ac:dyDescent="0.3">
      <c r="A1017" s="82">
        <v>1013</v>
      </c>
      <c r="B1017" s="17">
        <f t="shared" si="16"/>
        <v>0</v>
      </c>
      <c r="E1017" s="16"/>
      <c r="F1017" s="8"/>
      <c r="G1017" s="8"/>
      <c r="I1017" s="71"/>
      <c r="N1017" s="69"/>
      <c r="R1017" s="70"/>
      <c r="S1017" s="69"/>
      <c r="T1017" s="69"/>
      <c r="V1017" s="7"/>
      <c r="W1017" s="7"/>
      <c r="Z1017" s="72"/>
      <c r="AA1017" s="72"/>
      <c r="AB1017" s="72"/>
      <c r="AC1017" s="72"/>
      <c r="AD1017" s="15"/>
      <c r="AE1017" s="7"/>
    </row>
    <row r="1018" spans="1:31" s="4" customFormat="1" ht="14" x14ac:dyDescent="0.3">
      <c r="A1018" s="82">
        <v>1014</v>
      </c>
      <c r="B1018" s="17">
        <f t="shared" si="16"/>
        <v>0</v>
      </c>
      <c r="E1018" s="16"/>
      <c r="F1018" s="8"/>
      <c r="G1018" s="8"/>
      <c r="I1018" s="71"/>
      <c r="N1018" s="69"/>
      <c r="R1018" s="70"/>
      <c r="S1018" s="69"/>
      <c r="T1018" s="69"/>
      <c r="V1018" s="7"/>
      <c r="W1018" s="7"/>
      <c r="Z1018" s="72"/>
      <c r="AA1018" s="72"/>
      <c r="AB1018" s="72"/>
      <c r="AC1018" s="72"/>
      <c r="AD1018" s="15"/>
      <c r="AE1018" s="7"/>
    </row>
    <row r="1019" spans="1:31" s="4" customFormat="1" ht="14" x14ac:dyDescent="0.3">
      <c r="A1019" s="82">
        <v>1015</v>
      </c>
      <c r="B1019" s="17">
        <f t="shared" si="16"/>
        <v>0</v>
      </c>
      <c r="E1019" s="16"/>
      <c r="F1019" s="8"/>
      <c r="G1019" s="8"/>
      <c r="I1019" s="71"/>
      <c r="N1019" s="69"/>
      <c r="R1019" s="70"/>
      <c r="S1019" s="69"/>
      <c r="T1019" s="69"/>
      <c r="V1019" s="7"/>
      <c r="W1019" s="7"/>
      <c r="Z1019" s="72"/>
      <c r="AA1019" s="72"/>
      <c r="AB1019" s="72"/>
      <c r="AC1019" s="72"/>
      <c r="AD1019" s="15"/>
      <c r="AE1019" s="7"/>
    </row>
    <row r="1020" spans="1:31" s="4" customFormat="1" ht="14" x14ac:dyDescent="0.3">
      <c r="A1020" s="82">
        <v>1016</v>
      </c>
      <c r="B1020" s="17">
        <f t="shared" si="16"/>
        <v>0</v>
      </c>
      <c r="E1020" s="16"/>
      <c r="F1020" s="8"/>
      <c r="G1020" s="8"/>
      <c r="I1020" s="71"/>
      <c r="N1020" s="69"/>
      <c r="R1020" s="70"/>
      <c r="S1020" s="69"/>
      <c r="T1020" s="69"/>
      <c r="V1020" s="7"/>
      <c r="W1020" s="7"/>
      <c r="Z1020" s="72"/>
      <c r="AA1020" s="72"/>
      <c r="AB1020" s="72"/>
      <c r="AC1020" s="72"/>
      <c r="AD1020" s="15"/>
      <c r="AE1020" s="7"/>
    </row>
    <row r="1021" spans="1:31" s="4" customFormat="1" ht="14" x14ac:dyDescent="0.3">
      <c r="A1021" s="82">
        <v>1017</v>
      </c>
      <c r="B1021" s="17">
        <f t="shared" si="16"/>
        <v>0</v>
      </c>
      <c r="E1021" s="16"/>
      <c r="F1021" s="8"/>
      <c r="G1021" s="8"/>
      <c r="I1021" s="71"/>
      <c r="N1021" s="69"/>
      <c r="R1021" s="70"/>
      <c r="S1021" s="69"/>
      <c r="T1021" s="69"/>
      <c r="V1021" s="7"/>
      <c r="W1021" s="7"/>
      <c r="Z1021" s="72"/>
      <c r="AA1021" s="72"/>
      <c r="AB1021" s="72"/>
      <c r="AC1021" s="72"/>
      <c r="AD1021" s="15"/>
      <c r="AE1021" s="7"/>
    </row>
    <row r="1022" spans="1:31" s="4" customFormat="1" ht="14" x14ac:dyDescent="0.3">
      <c r="A1022" s="82">
        <v>1018</v>
      </c>
      <c r="B1022" s="17">
        <f t="shared" si="16"/>
        <v>0</v>
      </c>
      <c r="E1022" s="16"/>
      <c r="F1022" s="8"/>
      <c r="G1022" s="8"/>
      <c r="I1022" s="71"/>
      <c r="N1022" s="69"/>
      <c r="R1022" s="70"/>
      <c r="S1022" s="69"/>
      <c r="T1022" s="69"/>
      <c r="V1022" s="7"/>
      <c r="W1022" s="7"/>
      <c r="Z1022" s="72"/>
      <c r="AA1022" s="72"/>
      <c r="AB1022" s="72"/>
      <c r="AC1022" s="72"/>
      <c r="AD1022" s="15"/>
      <c r="AE1022" s="7"/>
    </row>
    <row r="1023" spans="1:31" s="4" customFormat="1" ht="14" x14ac:dyDescent="0.3">
      <c r="A1023" s="82">
        <v>1019</v>
      </c>
      <c r="B1023" s="17">
        <f t="shared" si="16"/>
        <v>0</v>
      </c>
      <c r="E1023" s="16"/>
      <c r="F1023" s="8"/>
      <c r="G1023" s="8"/>
      <c r="I1023" s="71"/>
      <c r="N1023" s="69"/>
      <c r="R1023" s="70"/>
      <c r="S1023" s="69"/>
      <c r="T1023" s="69"/>
      <c r="V1023" s="7"/>
      <c r="W1023" s="7"/>
      <c r="Z1023" s="72"/>
      <c r="AA1023" s="72"/>
      <c r="AB1023" s="72"/>
      <c r="AC1023" s="72"/>
      <c r="AD1023" s="15"/>
      <c r="AE1023" s="7"/>
    </row>
    <row r="1024" spans="1:31" s="4" customFormat="1" ht="14" x14ac:dyDescent="0.3">
      <c r="A1024" s="82">
        <v>1020</v>
      </c>
      <c r="B1024" s="17">
        <f t="shared" si="16"/>
        <v>0</v>
      </c>
      <c r="E1024" s="16"/>
      <c r="F1024" s="8"/>
      <c r="G1024" s="8"/>
      <c r="I1024" s="71"/>
      <c r="N1024" s="69"/>
      <c r="R1024" s="70"/>
      <c r="S1024" s="69"/>
      <c r="T1024" s="69"/>
      <c r="V1024" s="7"/>
      <c r="W1024" s="7"/>
      <c r="Z1024" s="72"/>
      <c r="AA1024" s="72"/>
      <c r="AB1024" s="72"/>
      <c r="AC1024" s="72"/>
      <c r="AD1024" s="15"/>
      <c r="AE1024" s="7"/>
    </row>
    <row r="1025" spans="1:31" s="4" customFormat="1" ht="14" x14ac:dyDescent="0.3">
      <c r="A1025" s="82">
        <v>1021</v>
      </c>
      <c r="B1025" s="17">
        <f t="shared" si="16"/>
        <v>0</v>
      </c>
      <c r="E1025" s="16"/>
      <c r="F1025" s="8"/>
      <c r="G1025" s="8"/>
      <c r="I1025" s="71"/>
      <c r="N1025" s="69"/>
      <c r="R1025" s="70"/>
      <c r="S1025" s="69"/>
      <c r="T1025" s="69"/>
      <c r="V1025" s="7"/>
      <c r="W1025" s="7"/>
      <c r="Z1025" s="72"/>
      <c r="AA1025" s="72"/>
      <c r="AB1025" s="72"/>
      <c r="AC1025" s="72"/>
      <c r="AD1025" s="15"/>
      <c r="AE1025" s="7"/>
    </row>
    <row r="1026" spans="1:31" s="4" customFormat="1" ht="14" x14ac:dyDescent="0.3">
      <c r="A1026" s="82">
        <v>1022</v>
      </c>
      <c r="B1026" s="17">
        <f t="shared" si="16"/>
        <v>0</v>
      </c>
      <c r="E1026" s="16"/>
      <c r="F1026" s="8"/>
      <c r="G1026" s="8"/>
      <c r="I1026" s="71"/>
      <c r="N1026" s="69"/>
      <c r="R1026" s="70"/>
      <c r="S1026" s="69"/>
      <c r="T1026" s="69"/>
      <c r="V1026" s="7"/>
      <c r="W1026" s="7"/>
      <c r="Z1026" s="72"/>
      <c r="AA1026" s="72"/>
      <c r="AB1026" s="72"/>
      <c r="AC1026" s="72"/>
      <c r="AD1026" s="15"/>
      <c r="AE1026" s="7"/>
    </row>
    <row r="1027" spans="1:31" s="4" customFormat="1" ht="14" x14ac:dyDescent="0.3">
      <c r="A1027" s="82">
        <v>1023</v>
      </c>
      <c r="B1027" s="17">
        <f t="shared" si="16"/>
        <v>0</v>
      </c>
      <c r="E1027" s="16"/>
      <c r="F1027" s="8"/>
      <c r="G1027" s="8"/>
      <c r="I1027" s="71"/>
      <c r="N1027" s="69"/>
      <c r="R1027" s="70"/>
      <c r="S1027" s="69"/>
      <c r="T1027" s="69"/>
      <c r="V1027" s="7"/>
      <c r="W1027" s="7"/>
      <c r="Z1027" s="72"/>
      <c r="AA1027" s="72"/>
      <c r="AB1027" s="72"/>
      <c r="AC1027" s="72"/>
      <c r="AD1027" s="15"/>
      <c r="AE1027" s="7"/>
    </row>
    <row r="1028" spans="1:31" s="4" customFormat="1" ht="14" x14ac:dyDescent="0.3">
      <c r="A1028" s="82">
        <v>1024</v>
      </c>
      <c r="B1028" s="17">
        <f t="shared" si="16"/>
        <v>0</v>
      </c>
      <c r="E1028" s="16"/>
      <c r="F1028" s="8"/>
      <c r="G1028" s="8"/>
      <c r="I1028" s="71"/>
      <c r="N1028" s="69"/>
      <c r="R1028" s="70"/>
      <c r="S1028" s="69"/>
      <c r="T1028" s="69"/>
      <c r="V1028" s="7"/>
      <c r="W1028" s="7"/>
      <c r="Z1028" s="72"/>
      <c r="AA1028" s="72"/>
      <c r="AB1028" s="72"/>
      <c r="AC1028" s="72"/>
      <c r="AD1028" s="15"/>
      <c r="AE1028" s="7"/>
    </row>
    <row r="1029" spans="1:31" s="4" customFormat="1" ht="14" x14ac:dyDescent="0.3">
      <c r="A1029" s="82">
        <v>1025</v>
      </c>
      <c r="B1029" s="17">
        <f t="shared" si="16"/>
        <v>0</v>
      </c>
      <c r="E1029" s="16"/>
      <c r="F1029" s="8"/>
      <c r="G1029" s="8"/>
      <c r="I1029" s="71"/>
      <c r="N1029" s="69"/>
      <c r="R1029" s="70"/>
      <c r="S1029" s="69"/>
      <c r="T1029" s="69"/>
      <c r="V1029" s="7"/>
      <c r="W1029" s="7"/>
      <c r="Z1029" s="72"/>
      <c r="AA1029" s="72"/>
      <c r="AB1029" s="72"/>
      <c r="AC1029" s="72"/>
      <c r="AD1029" s="15"/>
      <c r="AE1029" s="7"/>
    </row>
    <row r="1030" spans="1:31" s="4" customFormat="1" ht="14" x14ac:dyDescent="0.3">
      <c r="A1030" s="82">
        <v>1026</v>
      </c>
      <c r="B1030" s="17">
        <f t="shared" ref="B1030:B1093" si="17">AD1030</f>
        <v>0</v>
      </c>
      <c r="E1030" s="16"/>
      <c r="F1030" s="8"/>
      <c r="G1030" s="8"/>
      <c r="I1030" s="71"/>
      <c r="N1030" s="69"/>
      <c r="R1030" s="70"/>
      <c r="S1030" s="69"/>
      <c r="T1030" s="69"/>
      <c r="V1030" s="7"/>
      <c r="W1030" s="7"/>
      <c r="Z1030" s="72"/>
      <c r="AA1030" s="72"/>
      <c r="AB1030" s="72"/>
      <c r="AC1030" s="72"/>
      <c r="AD1030" s="15"/>
      <c r="AE1030" s="7"/>
    </row>
    <row r="1031" spans="1:31" s="4" customFormat="1" ht="14" x14ac:dyDescent="0.3">
      <c r="A1031" s="82">
        <v>1027</v>
      </c>
      <c r="B1031" s="17">
        <f t="shared" si="17"/>
        <v>0</v>
      </c>
      <c r="E1031" s="16"/>
      <c r="F1031" s="8"/>
      <c r="G1031" s="8"/>
      <c r="I1031" s="71"/>
      <c r="N1031" s="69"/>
      <c r="R1031" s="70"/>
      <c r="S1031" s="69"/>
      <c r="T1031" s="69"/>
      <c r="V1031" s="7"/>
      <c r="W1031" s="7"/>
      <c r="Z1031" s="72"/>
      <c r="AA1031" s="72"/>
      <c r="AB1031" s="72"/>
      <c r="AC1031" s="72"/>
      <c r="AD1031" s="15"/>
      <c r="AE1031" s="7"/>
    </row>
    <row r="1032" spans="1:31" s="4" customFormat="1" ht="14" x14ac:dyDescent="0.3">
      <c r="A1032" s="82">
        <v>1028</v>
      </c>
      <c r="B1032" s="17">
        <f t="shared" si="17"/>
        <v>0</v>
      </c>
      <c r="E1032" s="16"/>
      <c r="F1032" s="8"/>
      <c r="G1032" s="8"/>
      <c r="I1032" s="71"/>
      <c r="N1032" s="69"/>
      <c r="R1032" s="70"/>
      <c r="S1032" s="69"/>
      <c r="T1032" s="69"/>
      <c r="V1032" s="7"/>
      <c r="W1032" s="7"/>
      <c r="Z1032" s="72"/>
      <c r="AA1032" s="72"/>
      <c r="AB1032" s="72"/>
      <c r="AC1032" s="72"/>
      <c r="AD1032" s="15"/>
      <c r="AE1032" s="7"/>
    </row>
    <row r="1033" spans="1:31" s="4" customFormat="1" ht="14" x14ac:dyDescent="0.3">
      <c r="A1033" s="82">
        <v>1029</v>
      </c>
      <c r="B1033" s="17">
        <f t="shared" si="17"/>
        <v>0</v>
      </c>
      <c r="E1033" s="16"/>
      <c r="F1033" s="8"/>
      <c r="G1033" s="8"/>
      <c r="I1033" s="71"/>
      <c r="N1033" s="69"/>
      <c r="R1033" s="70"/>
      <c r="S1033" s="69"/>
      <c r="T1033" s="69"/>
      <c r="V1033" s="7"/>
      <c r="W1033" s="7"/>
      <c r="Z1033" s="72"/>
      <c r="AA1033" s="72"/>
      <c r="AB1033" s="72"/>
      <c r="AC1033" s="72"/>
      <c r="AD1033" s="15"/>
      <c r="AE1033" s="7"/>
    </row>
    <row r="1034" spans="1:31" s="4" customFormat="1" ht="14" x14ac:dyDescent="0.3">
      <c r="A1034" s="82">
        <v>1030</v>
      </c>
      <c r="B1034" s="17">
        <f t="shared" si="17"/>
        <v>0</v>
      </c>
      <c r="E1034" s="16"/>
      <c r="F1034" s="8"/>
      <c r="G1034" s="8"/>
      <c r="I1034" s="71"/>
      <c r="N1034" s="69"/>
      <c r="R1034" s="70"/>
      <c r="S1034" s="69"/>
      <c r="T1034" s="69"/>
      <c r="V1034" s="7"/>
      <c r="W1034" s="7"/>
      <c r="Z1034" s="72"/>
      <c r="AA1034" s="72"/>
      <c r="AB1034" s="72"/>
      <c r="AC1034" s="72"/>
      <c r="AD1034" s="15"/>
      <c r="AE1034" s="7"/>
    </row>
    <row r="1035" spans="1:31" s="4" customFormat="1" ht="14" x14ac:dyDescent="0.3">
      <c r="A1035" s="82">
        <v>1031</v>
      </c>
      <c r="B1035" s="17">
        <f t="shared" si="17"/>
        <v>0</v>
      </c>
      <c r="E1035" s="16"/>
      <c r="F1035" s="8"/>
      <c r="G1035" s="8"/>
      <c r="I1035" s="71"/>
      <c r="N1035" s="69"/>
      <c r="R1035" s="70"/>
      <c r="S1035" s="69"/>
      <c r="T1035" s="69"/>
      <c r="V1035" s="7"/>
      <c r="W1035" s="7"/>
      <c r="Z1035" s="72"/>
      <c r="AA1035" s="72"/>
      <c r="AB1035" s="72"/>
      <c r="AC1035" s="72"/>
      <c r="AD1035" s="15"/>
      <c r="AE1035" s="7"/>
    </row>
    <row r="1036" spans="1:31" s="4" customFormat="1" ht="14" x14ac:dyDescent="0.3">
      <c r="A1036" s="82">
        <v>1032</v>
      </c>
      <c r="B1036" s="17">
        <f t="shared" si="17"/>
        <v>0</v>
      </c>
      <c r="E1036" s="16"/>
      <c r="F1036" s="8"/>
      <c r="G1036" s="8"/>
      <c r="I1036" s="71"/>
      <c r="N1036" s="69"/>
      <c r="R1036" s="70"/>
      <c r="S1036" s="69"/>
      <c r="T1036" s="69"/>
      <c r="V1036" s="7"/>
      <c r="W1036" s="7"/>
      <c r="Z1036" s="72"/>
      <c r="AA1036" s="72"/>
      <c r="AB1036" s="72"/>
      <c r="AC1036" s="72"/>
      <c r="AD1036" s="15"/>
      <c r="AE1036" s="7"/>
    </row>
    <row r="1037" spans="1:31" s="4" customFormat="1" ht="14" x14ac:dyDescent="0.3">
      <c r="A1037" s="82">
        <v>1033</v>
      </c>
      <c r="B1037" s="17">
        <f t="shared" si="17"/>
        <v>0</v>
      </c>
      <c r="E1037" s="16"/>
      <c r="F1037" s="8"/>
      <c r="G1037" s="8"/>
      <c r="I1037" s="71"/>
      <c r="N1037" s="69"/>
      <c r="R1037" s="70"/>
      <c r="S1037" s="69"/>
      <c r="T1037" s="69"/>
      <c r="V1037" s="7"/>
      <c r="W1037" s="7"/>
      <c r="Z1037" s="72"/>
      <c r="AA1037" s="72"/>
      <c r="AB1037" s="72"/>
      <c r="AC1037" s="72"/>
      <c r="AD1037" s="15"/>
      <c r="AE1037" s="7"/>
    </row>
    <row r="1038" spans="1:31" s="4" customFormat="1" ht="14" x14ac:dyDescent="0.3">
      <c r="A1038" s="82">
        <v>1034</v>
      </c>
      <c r="B1038" s="17">
        <f t="shared" si="17"/>
        <v>0</v>
      </c>
      <c r="E1038" s="16"/>
      <c r="F1038" s="8"/>
      <c r="G1038" s="8"/>
      <c r="I1038" s="71"/>
      <c r="N1038" s="69"/>
      <c r="R1038" s="70"/>
      <c r="S1038" s="69"/>
      <c r="T1038" s="69"/>
      <c r="V1038" s="7"/>
      <c r="W1038" s="7"/>
      <c r="Z1038" s="72"/>
      <c r="AA1038" s="72"/>
      <c r="AB1038" s="72"/>
      <c r="AC1038" s="72"/>
      <c r="AD1038" s="15"/>
      <c r="AE1038" s="7"/>
    </row>
    <row r="1039" spans="1:31" s="4" customFormat="1" ht="14" x14ac:dyDescent="0.3">
      <c r="A1039" s="82">
        <v>1035</v>
      </c>
      <c r="B1039" s="17">
        <f t="shared" si="17"/>
        <v>0</v>
      </c>
      <c r="E1039" s="16"/>
      <c r="F1039" s="8"/>
      <c r="G1039" s="8"/>
      <c r="I1039" s="71"/>
      <c r="N1039" s="69"/>
      <c r="R1039" s="70"/>
      <c r="S1039" s="69"/>
      <c r="T1039" s="69"/>
      <c r="V1039" s="7"/>
      <c r="W1039" s="7"/>
      <c r="Z1039" s="72"/>
      <c r="AA1039" s="72"/>
      <c r="AB1039" s="72"/>
      <c r="AC1039" s="72"/>
      <c r="AD1039" s="15"/>
      <c r="AE1039" s="7"/>
    </row>
    <row r="1040" spans="1:31" s="4" customFormat="1" ht="14" x14ac:dyDescent="0.3">
      <c r="A1040" s="82">
        <v>1036</v>
      </c>
      <c r="B1040" s="17">
        <f t="shared" si="17"/>
        <v>0</v>
      </c>
      <c r="E1040" s="16"/>
      <c r="F1040" s="8"/>
      <c r="G1040" s="8"/>
      <c r="I1040" s="71"/>
      <c r="N1040" s="69"/>
      <c r="R1040" s="70"/>
      <c r="S1040" s="69"/>
      <c r="T1040" s="69"/>
      <c r="V1040" s="7"/>
      <c r="W1040" s="7"/>
      <c r="Z1040" s="72"/>
      <c r="AA1040" s="72"/>
      <c r="AB1040" s="72"/>
      <c r="AC1040" s="72"/>
      <c r="AD1040" s="15"/>
      <c r="AE1040" s="7"/>
    </row>
    <row r="1041" spans="1:31" s="4" customFormat="1" ht="14" x14ac:dyDescent="0.3">
      <c r="A1041" s="82">
        <v>1037</v>
      </c>
      <c r="B1041" s="17">
        <f t="shared" si="17"/>
        <v>0</v>
      </c>
      <c r="E1041" s="16"/>
      <c r="F1041" s="8"/>
      <c r="G1041" s="8"/>
      <c r="I1041" s="71"/>
      <c r="N1041" s="69"/>
      <c r="R1041" s="70"/>
      <c r="S1041" s="69"/>
      <c r="T1041" s="69"/>
      <c r="V1041" s="7"/>
      <c r="W1041" s="7"/>
      <c r="Z1041" s="72"/>
      <c r="AA1041" s="72"/>
      <c r="AB1041" s="72"/>
      <c r="AC1041" s="72"/>
      <c r="AD1041" s="15"/>
      <c r="AE1041" s="7"/>
    </row>
    <row r="1042" spans="1:31" s="4" customFormat="1" ht="14" x14ac:dyDescent="0.3">
      <c r="A1042" s="82">
        <v>1038</v>
      </c>
      <c r="B1042" s="17">
        <f t="shared" si="17"/>
        <v>0</v>
      </c>
      <c r="E1042" s="16"/>
      <c r="F1042" s="8"/>
      <c r="G1042" s="8"/>
      <c r="I1042" s="71"/>
      <c r="N1042" s="69"/>
      <c r="R1042" s="70"/>
      <c r="S1042" s="69"/>
      <c r="T1042" s="69"/>
      <c r="V1042" s="7"/>
      <c r="W1042" s="7"/>
      <c r="Z1042" s="72"/>
      <c r="AA1042" s="72"/>
      <c r="AB1042" s="72"/>
      <c r="AC1042" s="72"/>
      <c r="AD1042" s="15"/>
      <c r="AE1042" s="7"/>
    </row>
    <row r="1043" spans="1:31" s="4" customFormat="1" ht="14" x14ac:dyDescent="0.3">
      <c r="A1043" s="82">
        <v>1039</v>
      </c>
      <c r="B1043" s="17">
        <f t="shared" si="17"/>
        <v>0</v>
      </c>
      <c r="E1043" s="16"/>
      <c r="F1043" s="8"/>
      <c r="G1043" s="8"/>
      <c r="I1043" s="71"/>
      <c r="N1043" s="69"/>
      <c r="R1043" s="70"/>
      <c r="S1043" s="69"/>
      <c r="T1043" s="69"/>
      <c r="V1043" s="7"/>
      <c r="W1043" s="7"/>
      <c r="Z1043" s="72"/>
      <c r="AA1043" s="72"/>
      <c r="AB1043" s="72"/>
      <c r="AC1043" s="72"/>
      <c r="AD1043" s="15"/>
      <c r="AE1043" s="7"/>
    </row>
    <row r="1044" spans="1:31" s="4" customFormat="1" ht="14" x14ac:dyDescent="0.3">
      <c r="A1044" s="82">
        <v>1040</v>
      </c>
      <c r="B1044" s="17">
        <f t="shared" si="17"/>
        <v>0</v>
      </c>
      <c r="E1044" s="16"/>
      <c r="F1044" s="8"/>
      <c r="G1044" s="8"/>
      <c r="I1044" s="71"/>
      <c r="N1044" s="69"/>
      <c r="R1044" s="70"/>
      <c r="S1044" s="69"/>
      <c r="T1044" s="69"/>
      <c r="V1044" s="7"/>
      <c r="W1044" s="7"/>
      <c r="Z1044" s="72"/>
      <c r="AA1044" s="72"/>
      <c r="AB1044" s="72"/>
      <c r="AC1044" s="72"/>
      <c r="AD1044" s="15"/>
      <c r="AE1044" s="7"/>
    </row>
    <row r="1045" spans="1:31" s="4" customFormat="1" ht="14" x14ac:dyDescent="0.3">
      <c r="A1045" s="82">
        <v>1041</v>
      </c>
      <c r="B1045" s="17">
        <f t="shared" si="17"/>
        <v>0</v>
      </c>
      <c r="E1045" s="16"/>
      <c r="F1045" s="8"/>
      <c r="G1045" s="8"/>
      <c r="I1045" s="71"/>
      <c r="N1045" s="69"/>
      <c r="R1045" s="70"/>
      <c r="S1045" s="69"/>
      <c r="T1045" s="69"/>
      <c r="V1045" s="7"/>
      <c r="W1045" s="7"/>
      <c r="Z1045" s="72"/>
      <c r="AA1045" s="72"/>
      <c r="AB1045" s="72"/>
      <c r="AC1045" s="72"/>
      <c r="AD1045" s="15"/>
      <c r="AE1045" s="7"/>
    </row>
    <row r="1046" spans="1:31" s="4" customFormat="1" ht="14" x14ac:dyDescent="0.3">
      <c r="A1046" s="82">
        <v>1042</v>
      </c>
      <c r="B1046" s="17">
        <f t="shared" si="17"/>
        <v>0</v>
      </c>
      <c r="E1046" s="16"/>
      <c r="F1046" s="8"/>
      <c r="G1046" s="8"/>
      <c r="I1046" s="71"/>
      <c r="N1046" s="69"/>
      <c r="R1046" s="70"/>
      <c r="S1046" s="69"/>
      <c r="T1046" s="69"/>
      <c r="V1046" s="7"/>
      <c r="W1046" s="7"/>
      <c r="Z1046" s="72"/>
      <c r="AA1046" s="72"/>
      <c r="AB1046" s="72"/>
      <c r="AC1046" s="72"/>
      <c r="AD1046" s="15"/>
      <c r="AE1046" s="7"/>
    </row>
    <row r="1047" spans="1:31" s="4" customFormat="1" ht="14" x14ac:dyDescent="0.3">
      <c r="A1047" s="82">
        <v>1043</v>
      </c>
      <c r="B1047" s="17">
        <f t="shared" si="17"/>
        <v>0</v>
      </c>
      <c r="E1047" s="16"/>
      <c r="F1047" s="8"/>
      <c r="G1047" s="8"/>
      <c r="I1047" s="71"/>
      <c r="N1047" s="69"/>
      <c r="R1047" s="70"/>
      <c r="S1047" s="69"/>
      <c r="T1047" s="69"/>
      <c r="V1047" s="7"/>
      <c r="W1047" s="7"/>
      <c r="Z1047" s="72"/>
      <c r="AA1047" s="72"/>
      <c r="AB1047" s="72"/>
      <c r="AC1047" s="72"/>
      <c r="AD1047" s="15"/>
      <c r="AE1047" s="7"/>
    </row>
    <row r="1048" spans="1:31" s="4" customFormat="1" ht="14" x14ac:dyDescent="0.3">
      <c r="A1048" s="82">
        <v>1044</v>
      </c>
      <c r="B1048" s="17">
        <f t="shared" si="17"/>
        <v>0</v>
      </c>
      <c r="E1048" s="16"/>
      <c r="F1048" s="8"/>
      <c r="G1048" s="8"/>
      <c r="I1048" s="71"/>
      <c r="N1048" s="69"/>
      <c r="R1048" s="70"/>
      <c r="S1048" s="69"/>
      <c r="T1048" s="69"/>
      <c r="V1048" s="7"/>
      <c r="W1048" s="7"/>
      <c r="Z1048" s="72"/>
      <c r="AA1048" s="72"/>
      <c r="AB1048" s="72"/>
      <c r="AC1048" s="72"/>
      <c r="AD1048" s="15"/>
      <c r="AE1048" s="7"/>
    </row>
    <row r="1049" spans="1:31" s="4" customFormat="1" ht="14" x14ac:dyDescent="0.3">
      <c r="A1049" s="82">
        <v>1045</v>
      </c>
      <c r="B1049" s="17">
        <f t="shared" si="17"/>
        <v>0</v>
      </c>
      <c r="E1049" s="16"/>
      <c r="F1049" s="8"/>
      <c r="G1049" s="8"/>
      <c r="I1049" s="71"/>
      <c r="N1049" s="69"/>
      <c r="R1049" s="70"/>
      <c r="S1049" s="69"/>
      <c r="T1049" s="69"/>
      <c r="V1049" s="7"/>
      <c r="W1049" s="7"/>
      <c r="Z1049" s="72"/>
      <c r="AA1049" s="72"/>
      <c r="AB1049" s="72"/>
      <c r="AC1049" s="72"/>
      <c r="AD1049" s="15"/>
      <c r="AE1049" s="7"/>
    </row>
    <row r="1050" spans="1:31" s="4" customFormat="1" ht="14" x14ac:dyDescent="0.3">
      <c r="A1050" s="82">
        <v>1046</v>
      </c>
      <c r="B1050" s="17">
        <f t="shared" si="17"/>
        <v>0</v>
      </c>
      <c r="E1050" s="16"/>
      <c r="F1050" s="8"/>
      <c r="G1050" s="8"/>
      <c r="I1050" s="71"/>
      <c r="N1050" s="69"/>
      <c r="R1050" s="70"/>
      <c r="S1050" s="69"/>
      <c r="T1050" s="69"/>
      <c r="V1050" s="7"/>
      <c r="W1050" s="7"/>
      <c r="Z1050" s="72"/>
      <c r="AA1050" s="72"/>
      <c r="AB1050" s="72"/>
      <c r="AC1050" s="72"/>
      <c r="AD1050" s="15"/>
      <c r="AE1050" s="7"/>
    </row>
    <row r="1051" spans="1:31" s="4" customFormat="1" ht="14" x14ac:dyDescent="0.3">
      <c r="A1051" s="82">
        <v>1047</v>
      </c>
      <c r="B1051" s="17">
        <f t="shared" si="17"/>
        <v>0</v>
      </c>
      <c r="E1051" s="16"/>
      <c r="F1051" s="8"/>
      <c r="G1051" s="8"/>
      <c r="I1051" s="71"/>
      <c r="N1051" s="69"/>
      <c r="R1051" s="70"/>
      <c r="S1051" s="69"/>
      <c r="T1051" s="69"/>
      <c r="V1051" s="7"/>
      <c r="W1051" s="7"/>
      <c r="Z1051" s="72"/>
      <c r="AA1051" s="72"/>
      <c r="AB1051" s="72"/>
      <c r="AC1051" s="72"/>
      <c r="AD1051" s="15"/>
      <c r="AE1051" s="7"/>
    </row>
    <row r="1052" spans="1:31" s="4" customFormat="1" ht="14" x14ac:dyDescent="0.3">
      <c r="A1052" s="82">
        <v>1048</v>
      </c>
      <c r="B1052" s="17">
        <f t="shared" si="17"/>
        <v>0</v>
      </c>
      <c r="E1052" s="16"/>
      <c r="F1052" s="8"/>
      <c r="G1052" s="8"/>
      <c r="I1052" s="71"/>
      <c r="N1052" s="69"/>
      <c r="R1052" s="70"/>
      <c r="S1052" s="69"/>
      <c r="T1052" s="69"/>
      <c r="V1052" s="7"/>
      <c r="W1052" s="7"/>
      <c r="Z1052" s="72"/>
      <c r="AA1052" s="72"/>
      <c r="AB1052" s="72"/>
      <c r="AC1052" s="72"/>
      <c r="AD1052" s="15"/>
      <c r="AE1052" s="7"/>
    </row>
    <row r="1053" spans="1:31" s="4" customFormat="1" ht="14" x14ac:dyDescent="0.3">
      <c r="A1053" s="82">
        <v>1049</v>
      </c>
      <c r="B1053" s="17">
        <f t="shared" si="17"/>
        <v>0</v>
      </c>
      <c r="E1053" s="16"/>
      <c r="F1053" s="8"/>
      <c r="G1053" s="8"/>
      <c r="I1053" s="71"/>
      <c r="N1053" s="69"/>
      <c r="R1053" s="70"/>
      <c r="S1053" s="69"/>
      <c r="T1053" s="69"/>
      <c r="V1053" s="7"/>
      <c r="W1053" s="7"/>
      <c r="Z1053" s="72"/>
      <c r="AA1053" s="72"/>
      <c r="AB1053" s="72"/>
      <c r="AC1053" s="72"/>
      <c r="AD1053" s="15"/>
      <c r="AE1053" s="7"/>
    </row>
    <row r="1054" spans="1:31" s="4" customFormat="1" ht="14" x14ac:dyDescent="0.3">
      <c r="A1054" s="82">
        <v>1050</v>
      </c>
      <c r="B1054" s="17">
        <f t="shared" si="17"/>
        <v>0</v>
      </c>
      <c r="E1054" s="16"/>
      <c r="F1054" s="8"/>
      <c r="G1054" s="8"/>
      <c r="I1054" s="71"/>
      <c r="N1054" s="69"/>
      <c r="R1054" s="70"/>
      <c r="S1054" s="69"/>
      <c r="T1054" s="69"/>
      <c r="V1054" s="7"/>
      <c r="W1054" s="7"/>
      <c r="Z1054" s="72"/>
      <c r="AA1054" s="72"/>
      <c r="AB1054" s="72"/>
      <c r="AC1054" s="72"/>
      <c r="AD1054" s="15"/>
      <c r="AE1054" s="7"/>
    </row>
    <row r="1055" spans="1:31" s="4" customFormat="1" ht="14" x14ac:dyDescent="0.3">
      <c r="A1055" s="82">
        <v>1051</v>
      </c>
      <c r="B1055" s="17">
        <f t="shared" si="17"/>
        <v>0</v>
      </c>
      <c r="E1055" s="16"/>
      <c r="F1055" s="8"/>
      <c r="G1055" s="8"/>
      <c r="I1055" s="71"/>
      <c r="N1055" s="69"/>
      <c r="R1055" s="70"/>
      <c r="S1055" s="69"/>
      <c r="T1055" s="69"/>
      <c r="V1055" s="7"/>
      <c r="W1055" s="7"/>
      <c r="Z1055" s="72"/>
      <c r="AA1055" s="72"/>
      <c r="AB1055" s="72"/>
      <c r="AC1055" s="72"/>
      <c r="AD1055" s="15"/>
      <c r="AE1055" s="7"/>
    </row>
    <row r="1056" spans="1:31" s="4" customFormat="1" ht="14" x14ac:dyDescent="0.3">
      <c r="A1056" s="82">
        <v>1052</v>
      </c>
      <c r="B1056" s="17">
        <f t="shared" si="17"/>
        <v>0</v>
      </c>
      <c r="E1056" s="16"/>
      <c r="F1056" s="8"/>
      <c r="G1056" s="8"/>
      <c r="I1056" s="71"/>
      <c r="N1056" s="69"/>
      <c r="R1056" s="70"/>
      <c r="S1056" s="69"/>
      <c r="T1056" s="69"/>
      <c r="V1056" s="7"/>
      <c r="W1056" s="7"/>
      <c r="Z1056" s="72"/>
      <c r="AA1056" s="72"/>
      <c r="AB1056" s="72"/>
      <c r="AC1056" s="72"/>
      <c r="AD1056" s="15"/>
      <c r="AE1056" s="7"/>
    </row>
    <row r="1057" spans="1:31" s="4" customFormat="1" ht="14" x14ac:dyDescent="0.3">
      <c r="A1057" s="82">
        <v>1053</v>
      </c>
      <c r="B1057" s="17">
        <f t="shared" si="17"/>
        <v>0</v>
      </c>
      <c r="E1057" s="16"/>
      <c r="F1057" s="8"/>
      <c r="G1057" s="8"/>
      <c r="I1057" s="71"/>
      <c r="N1057" s="69"/>
      <c r="R1057" s="70"/>
      <c r="S1057" s="69"/>
      <c r="T1057" s="69"/>
      <c r="V1057" s="7"/>
      <c r="W1057" s="7"/>
      <c r="Z1057" s="72"/>
      <c r="AA1057" s="72"/>
      <c r="AB1057" s="72"/>
      <c r="AC1057" s="72"/>
      <c r="AD1057" s="15"/>
      <c r="AE1057" s="7"/>
    </row>
    <row r="1058" spans="1:31" s="4" customFormat="1" ht="14" x14ac:dyDescent="0.3">
      <c r="A1058" s="82">
        <v>1054</v>
      </c>
      <c r="B1058" s="17">
        <f t="shared" si="17"/>
        <v>0</v>
      </c>
      <c r="E1058" s="16"/>
      <c r="F1058" s="8"/>
      <c r="G1058" s="8"/>
      <c r="I1058" s="71"/>
      <c r="N1058" s="69"/>
      <c r="R1058" s="70"/>
      <c r="S1058" s="69"/>
      <c r="T1058" s="69"/>
      <c r="V1058" s="7"/>
      <c r="W1058" s="7"/>
      <c r="Z1058" s="72"/>
      <c r="AA1058" s="72"/>
      <c r="AB1058" s="72"/>
      <c r="AC1058" s="72"/>
      <c r="AD1058" s="15"/>
      <c r="AE1058" s="7"/>
    </row>
    <row r="1059" spans="1:31" s="4" customFormat="1" ht="14" x14ac:dyDescent="0.3">
      <c r="A1059" s="82">
        <v>1055</v>
      </c>
      <c r="B1059" s="17">
        <f t="shared" si="17"/>
        <v>0</v>
      </c>
      <c r="E1059" s="16"/>
      <c r="F1059" s="8"/>
      <c r="G1059" s="8"/>
      <c r="I1059" s="71"/>
      <c r="N1059" s="69"/>
      <c r="R1059" s="70"/>
      <c r="S1059" s="69"/>
      <c r="T1059" s="69"/>
      <c r="V1059" s="7"/>
      <c r="W1059" s="7"/>
      <c r="Z1059" s="72"/>
      <c r="AA1059" s="72"/>
      <c r="AB1059" s="72"/>
      <c r="AC1059" s="72"/>
      <c r="AD1059" s="15"/>
      <c r="AE1059" s="7"/>
    </row>
    <row r="1060" spans="1:31" s="4" customFormat="1" ht="14" x14ac:dyDescent="0.3">
      <c r="A1060" s="82">
        <v>1056</v>
      </c>
      <c r="B1060" s="17">
        <f t="shared" si="17"/>
        <v>0</v>
      </c>
      <c r="E1060" s="16"/>
      <c r="F1060" s="8"/>
      <c r="G1060" s="8"/>
      <c r="I1060" s="71"/>
      <c r="N1060" s="69"/>
      <c r="R1060" s="70"/>
      <c r="S1060" s="69"/>
      <c r="T1060" s="69"/>
      <c r="V1060" s="7"/>
      <c r="W1060" s="7"/>
      <c r="Z1060" s="72"/>
      <c r="AA1060" s="72"/>
      <c r="AB1060" s="72"/>
      <c r="AC1060" s="72"/>
      <c r="AD1060" s="15"/>
      <c r="AE1060" s="7"/>
    </row>
    <row r="1061" spans="1:31" s="4" customFormat="1" ht="14" x14ac:dyDescent="0.3">
      <c r="A1061" s="82">
        <v>1057</v>
      </c>
      <c r="B1061" s="17">
        <f t="shared" si="17"/>
        <v>0</v>
      </c>
      <c r="E1061" s="16"/>
      <c r="F1061" s="8"/>
      <c r="G1061" s="8"/>
      <c r="I1061" s="71"/>
      <c r="N1061" s="69"/>
      <c r="R1061" s="70"/>
      <c r="S1061" s="69"/>
      <c r="T1061" s="69"/>
      <c r="V1061" s="7"/>
      <c r="W1061" s="7"/>
      <c r="Z1061" s="72"/>
      <c r="AA1061" s="72"/>
      <c r="AB1061" s="72"/>
      <c r="AC1061" s="72"/>
      <c r="AD1061" s="15"/>
      <c r="AE1061" s="7"/>
    </row>
    <row r="1062" spans="1:31" s="4" customFormat="1" ht="14" x14ac:dyDescent="0.3">
      <c r="A1062" s="82">
        <v>1058</v>
      </c>
      <c r="B1062" s="17">
        <f t="shared" si="17"/>
        <v>0</v>
      </c>
      <c r="E1062" s="16"/>
      <c r="F1062" s="8"/>
      <c r="G1062" s="8"/>
      <c r="I1062" s="71"/>
      <c r="N1062" s="69"/>
      <c r="R1062" s="70"/>
      <c r="S1062" s="69"/>
      <c r="T1062" s="69"/>
      <c r="V1062" s="7"/>
      <c r="W1062" s="7"/>
      <c r="Z1062" s="72"/>
      <c r="AA1062" s="72"/>
      <c r="AB1062" s="72"/>
      <c r="AC1062" s="72"/>
      <c r="AD1062" s="15"/>
      <c r="AE1062" s="7"/>
    </row>
    <row r="1063" spans="1:31" s="4" customFormat="1" ht="14" x14ac:dyDescent="0.3">
      <c r="A1063" s="82">
        <v>1059</v>
      </c>
      <c r="B1063" s="17">
        <f t="shared" si="17"/>
        <v>0</v>
      </c>
      <c r="E1063" s="16"/>
      <c r="F1063" s="8"/>
      <c r="G1063" s="8"/>
      <c r="I1063" s="71"/>
      <c r="N1063" s="69"/>
      <c r="R1063" s="70"/>
      <c r="S1063" s="69"/>
      <c r="T1063" s="69"/>
      <c r="V1063" s="7"/>
      <c r="W1063" s="7"/>
      <c r="Z1063" s="72"/>
      <c r="AA1063" s="72"/>
      <c r="AB1063" s="72"/>
      <c r="AC1063" s="72"/>
      <c r="AD1063" s="15"/>
      <c r="AE1063" s="7"/>
    </row>
    <row r="1064" spans="1:31" s="4" customFormat="1" ht="14" x14ac:dyDescent="0.3">
      <c r="A1064" s="82">
        <v>1060</v>
      </c>
      <c r="B1064" s="17">
        <f t="shared" si="17"/>
        <v>0</v>
      </c>
      <c r="E1064" s="16"/>
      <c r="F1064" s="8"/>
      <c r="G1064" s="8"/>
      <c r="I1064" s="71"/>
      <c r="N1064" s="69"/>
      <c r="R1064" s="70"/>
      <c r="S1064" s="69"/>
      <c r="T1064" s="69"/>
      <c r="V1064" s="7"/>
      <c r="W1064" s="7"/>
      <c r="Z1064" s="72"/>
      <c r="AA1064" s="72"/>
      <c r="AB1064" s="72"/>
      <c r="AC1064" s="72"/>
      <c r="AD1064" s="15"/>
      <c r="AE1064" s="7"/>
    </row>
    <row r="1065" spans="1:31" s="4" customFormat="1" ht="14" x14ac:dyDescent="0.3">
      <c r="A1065" s="82">
        <v>1061</v>
      </c>
      <c r="B1065" s="17">
        <f t="shared" si="17"/>
        <v>0</v>
      </c>
      <c r="E1065" s="16"/>
      <c r="F1065" s="8"/>
      <c r="G1065" s="8"/>
      <c r="I1065" s="71"/>
      <c r="N1065" s="69"/>
      <c r="R1065" s="70"/>
      <c r="S1065" s="69"/>
      <c r="T1065" s="69"/>
      <c r="V1065" s="7"/>
      <c r="W1065" s="7"/>
      <c r="Z1065" s="72"/>
      <c r="AA1065" s="72"/>
      <c r="AB1065" s="72"/>
      <c r="AC1065" s="72"/>
      <c r="AD1065" s="15"/>
      <c r="AE1065" s="7"/>
    </row>
    <row r="1066" spans="1:31" s="4" customFormat="1" ht="14" x14ac:dyDescent="0.3">
      <c r="A1066" s="82">
        <v>1062</v>
      </c>
      <c r="B1066" s="17">
        <f t="shared" si="17"/>
        <v>0</v>
      </c>
      <c r="E1066" s="16"/>
      <c r="F1066" s="8"/>
      <c r="G1066" s="8"/>
      <c r="I1066" s="71"/>
      <c r="N1066" s="69"/>
      <c r="R1066" s="70"/>
      <c r="S1066" s="69"/>
      <c r="T1066" s="69"/>
      <c r="V1066" s="7"/>
      <c r="W1066" s="7"/>
      <c r="Z1066" s="72"/>
      <c r="AA1066" s="72"/>
      <c r="AB1066" s="72"/>
      <c r="AC1066" s="72"/>
      <c r="AD1066" s="15"/>
      <c r="AE1066" s="7"/>
    </row>
    <row r="1067" spans="1:31" s="4" customFormat="1" ht="14" x14ac:dyDescent="0.3">
      <c r="A1067" s="82">
        <v>1063</v>
      </c>
      <c r="B1067" s="17">
        <f t="shared" si="17"/>
        <v>0</v>
      </c>
      <c r="E1067" s="16"/>
      <c r="F1067" s="8"/>
      <c r="G1067" s="8"/>
      <c r="I1067" s="71"/>
      <c r="N1067" s="69"/>
      <c r="R1067" s="70"/>
      <c r="S1067" s="69"/>
      <c r="T1067" s="69"/>
      <c r="V1067" s="7"/>
      <c r="W1067" s="7"/>
      <c r="Z1067" s="72"/>
      <c r="AA1067" s="72"/>
      <c r="AB1067" s="72"/>
      <c r="AC1067" s="72"/>
      <c r="AD1067" s="15"/>
      <c r="AE1067" s="7"/>
    </row>
    <row r="1068" spans="1:31" s="4" customFormat="1" ht="14" x14ac:dyDescent="0.3">
      <c r="A1068" s="82">
        <v>1064</v>
      </c>
      <c r="B1068" s="17">
        <f t="shared" si="17"/>
        <v>0</v>
      </c>
      <c r="E1068" s="16"/>
      <c r="F1068" s="8"/>
      <c r="G1068" s="8"/>
      <c r="I1068" s="71"/>
      <c r="N1068" s="69"/>
      <c r="R1068" s="70"/>
      <c r="S1068" s="69"/>
      <c r="T1068" s="69"/>
      <c r="V1068" s="7"/>
      <c r="W1068" s="7"/>
      <c r="Z1068" s="72"/>
      <c r="AA1068" s="72"/>
      <c r="AB1068" s="72"/>
      <c r="AC1068" s="72"/>
      <c r="AD1068" s="15"/>
      <c r="AE1068" s="7"/>
    </row>
    <row r="1069" spans="1:31" s="4" customFormat="1" ht="14" x14ac:dyDescent="0.3">
      <c r="A1069" s="82">
        <v>1065</v>
      </c>
      <c r="B1069" s="17">
        <f t="shared" si="17"/>
        <v>0</v>
      </c>
      <c r="E1069" s="16"/>
      <c r="F1069" s="8"/>
      <c r="G1069" s="8"/>
      <c r="I1069" s="71"/>
      <c r="N1069" s="69"/>
      <c r="R1069" s="70"/>
      <c r="S1069" s="69"/>
      <c r="T1069" s="69"/>
      <c r="V1069" s="7"/>
      <c r="W1069" s="7"/>
      <c r="Z1069" s="72"/>
      <c r="AA1069" s="72"/>
      <c r="AB1069" s="72"/>
      <c r="AC1069" s="72"/>
      <c r="AD1069" s="15"/>
      <c r="AE1069" s="7"/>
    </row>
    <row r="1070" spans="1:31" s="4" customFormat="1" ht="14" x14ac:dyDescent="0.3">
      <c r="A1070" s="82">
        <v>1066</v>
      </c>
      <c r="B1070" s="17">
        <f t="shared" si="17"/>
        <v>0</v>
      </c>
      <c r="E1070" s="16"/>
      <c r="F1070" s="8"/>
      <c r="G1070" s="8"/>
      <c r="I1070" s="71"/>
      <c r="N1070" s="69"/>
      <c r="R1070" s="70"/>
      <c r="S1070" s="69"/>
      <c r="T1070" s="69"/>
      <c r="V1070" s="7"/>
      <c r="W1070" s="7"/>
      <c r="Z1070" s="72"/>
      <c r="AA1070" s="72"/>
      <c r="AB1070" s="72"/>
      <c r="AC1070" s="72"/>
      <c r="AD1070" s="15"/>
      <c r="AE1070" s="7"/>
    </row>
    <row r="1071" spans="1:31" s="4" customFormat="1" ht="14" x14ac:dyDescent="0.3">
      <c r="A1071" s="82">
        <v>1067</v>
      </c>
      <c r="B1071" s="17">
        <f t="shared" si="17"/>
        <v>0</v>
      </c>
      <c r="E1071" s="16"/>
      <c r="F1071" s="8"/>
      <c r="G1071" s="8"/>
      <c r="I1071" s="71"/>
      <c r="N1071" s="69"/>
      <c r="R1071" s="70"/>
      <c r="S1071" s="69"/>
      <c r="T1071" s="69"/>
      <c r="V1071" s="7"/>
      <c r="W1071" s="7"/>
      <c r="Z1071" s="72"/>
      <c r="AA1071" s="72"/>
      <c r="AB1071" s="72"/>
      <c r="AC1071" s="72"/>
      <c r="AD1071" s="15"/>
      <c r="AE1071" s="7"/>
    </row>
    <row r="1072" spans="1:31" s="4" customFormat="1" ht="14" x14ac:dyDescent="0.3">
      <c r="A1072" s="82">
        <v>1068</v>
      </c>
      <c r="B1072" s="17">
        <f t="shared" si="17"/>
        <v>0</v>
      </c>
      <c r="E1072" s="16"/>
      <c r="F1072" s="8"/>
      <c r="G1072" s="8"/>
      <c r="I1072" s="71"/>
      <c r="N1072" s="69"/>
      <c r="R1072" s="70"/>
      <c r="S1072" s="69"/>
      <c r="T1072" s="69"/>
      <c r="V1072" s="7"/>
      <c r="W1072" s="7"/>
      <c r="Z1072" s="72"/>
      <c r="AA1072" s="72"/>
      <c r="AB1072" s="72"/>
      <c r="AC1072" s="72"/>
      <c r="AD1072" s="15"/>
      <c r="AE1072" s="7"/>
    </row>
    <row r="1073" spans="1:31" s="4" customFormat="1" ht="14" x14ac:dyDescent="0.3">
      <c r="A1073" s="82">
        <v>1069</v>
      </c>
      <c r="B1073" s="17">
        <f t="shared" si="17"/>
        <v>0</v>
      </c>
      <c r="E1073" s="16"/>
      <c r="F1073" s="8"/>
      <c r="G1073" s="8"/>
      <c r="I1073" s="71"/>
      <c r="N1073" s="69"/>
      <c r="R1073" s="70"/>
      <c r="S1073" s="69"/>
      <c r="T1073" s="69"/>
      <c r="V1073" s="7"/>
      <c r="W1073" s="7"/>
      <c r="Z1073" s="72"/>
      <c r="AA1073" s="72"/>
      <c r="AB1073" s="72"/>
      <c r="AC1073" s="72"/>
      <c r="AD1073" s="15"/>
      <c r="AE1073" s="7"/>
    </row>
    <row r="1074" spans="1:31" s="4" customFormat="1" ht="14" x14ac:dyDescent="0.3">
      <c r="A1074" s="82">
        <v>1070</v>
      </c>
      <c r="B1074" s="17">
        <f t="shared" si="17"/>
        <v>0</v>
      </c>
      <c r="E1074" s="16"/>
      <c r="F1074" s="8"/>
      <c r="G1074" s="8"/>
      <c r="I1074" s="71"/>
      <c r="N1074" s="69"/>
      <c r="R1074" s="70"/>
      <c r="S1074" s="69"/>
      <c r="T1074" s="69"/>
      <c r="V1074" s="7"/>
      <c r="W1074" s="7"/>
      <c r="Z1074" s="72"/>
      <c r="AA1074" s="72"/>
      <c r="AB1074" s="72"/>
      <c r="AC1074" s="72"/>
      <c r="AD1074" s="15"/>
      <c r="AE1074" s="7"/>
    </row>
    <row r="1075" spans="1:31" s="4" customFormat="1" ht="14" x14ac:dyDescent="0.3">
      <c r="A1075" s="82">
        <v>1071</v>
      </c>
      <c r="B1075" s="17">
        <f t="shared" si="17"/>
        <v>0</v>
      </c>
      <c r="E1075" s="16"/>
      <c r="F1075" s="8"/>
      <c r="G1075" s="8"/>
      <c r="I1075" s="71"/>
      <c r="N1075" s="69"/>
      <c r="R1075" s="70"/>
      <c r="S1075" s="69"/>
      <c r="T1075" s="69"/>
      <c r="V1075" s="7"/>
      <c r="W1075" s="7"/>
      <c r="Z1075" s="72"/>
      <c r="AA1075" s="72"/>
      <c r="AB1075" s="72"/>
      <c r="AC1075" s="72"/>
      <c r="AD1075" s="15"/>
      <c r="AE1075" s="7"/>
    </row>
    <row r="1076" spans="1:31" s="4" customFormat="1" ht="14" x14ac:dyDescent="0.3">
      <c r="A1076" s="82">
        <v>1072</v>
      </c>
      <c r="B1076" s="17">
        <f t="shared" si="17"/>
        <v>0</v>
      </c>
      <c r="E1076" s="16"/>
      <c r="F1076" s="8"/>
      <c r="G1076" s="8"/>
      <c r="I1076" s="71"/>
      <c r="N1076" s="69"/>
      <c r="R1076" s="70"/>
      <c r="S1076" s="69"/>
      <c r="T1076" s="69"/>
      <c r="V1076" s="7"/>
      <c r="W1076" s="7"/>
      <c r="Z1076" s="72"/>
      <c r="AA1076" s="72"/>
      <c r="AB1076" s="72"/>
      <c r="AC1076" s="72"/>
      <c r="AD1076" s="15"/>
      <c r="AE1076" s="7"/>
    </row>
    <row r="1077" spans="1:31" s="4" customFormat="1" ht="14" x14ac:dyDescent="0.3">
      <c r="A1077" s="82">
        <v>1073</v>
      </c>
      <c r="B1077" s="17">
        <f t="shared" si="17"/>
        <v>0</v>
      </c>
      <c r="E1077" s="16"/>
      <c r="F1077" s="8"/>
      <c r="G1077" s="8"/>
      <c r="I1077" s="71"/>
      <c r="N1077" s="69"/>
      <c r="R1077" s="70"/>
      <c r="S1077" s="69"/>
      <c r="T1077" s="69"/>
      <c r="V1077" s="7"/>
      <c r="W1077" s="7"/>
      <c r="Z1077" s="72"/>
      <c r="AA1077" s="72"/>
      <c r="AB1077" s="72"/>
      <c r="AC1077" s="72"/>
      <c r="AD1077" s="15"/>
      <c r="AE1077" s="7"/>
    </row>
    <row r="1078" spans="1:31" s="4" customFormat="1" ht="14" x14ac:dyDescent="0.3">
      <c r="A1078" s="82">
        <v>1074</v>
      </c>
      <c r="B1078" s="17">
        <f t="shared" si="17"/>
        <v>0</v>
      </c>
      <c r="E1078" s="16"/>
      <c r="F1078" s="8"/>
      <c r="G1078" s="8"/>
      <c r="I1078" s="71"/>
      <c r="N1078" s="69"/>
      <c r="R1078" s="70"/>
      <c r="S1078" s="69"/>
      <c r="T1078" s="69"/>
      <c r="V1078" s="7"/>
      <c r="W1078" s="7"/>
      <c r="Z1078" s="72"/>
      <c r="AA1078" s="72"/>
      <c r="AB1078" s="72"/>
      <c r="AC1078" s="72"/>
      <c r="AD1078" s="15"/>
      <c r="AE1078" s="7"/>
    </row>
    <row r="1079" spans="1:31" s="4" customFormat="1" ht="14" x14ac:dyDescent="0.3">
      <c r="A1079" s="82">
        <v>1075</v>
      </c>
      <c r="B1079" s="17">
        <f t="shared" si="17"/>
        <v>0</v>
      </c>
      <c r="E1079" s="16"/>
      <c r="F1079" s="8"/>
      <c r="G1079" s="8"/>
      <c r="I1079" s="71"/>
      <c r="N1079" s="69"/>
      <c r="R1079" s="70"/>
      <c r="S1079" s="69"/>
      <c r="T1079" s="69"/>
      <c r="V1079" s="7"/>
      <c r="W1079" s="7"/>
      <c r="Z1079" s="72"/>
      <c r="AA1079" s="72"/>
      <c r="AB1079" s="72"/>
      <c r="AC1079" s="72"/>
      <c r="AD1079" s="15"/>
      <c r="AE1079" s="7"/>
    </row>
    <row r="1080" spans="1:31" s="4" customFormat="1" ht="14" x14ac:dyDescent="0.3">
      <c r="A1080" s="82">
        <v>1076</v>
      </c>
      <c r="B1080" s="17">
        <f t="shared" si="17"/>
        <v>0</v>
      </c>
      <c r="E1080" s="16"/>
      <c r="F1080" s="8"/>
      <c r="G1080" s="8"/>
      <c r="I1080" s="71"/>
      <c r="N1080" s="69"/>
      <c r="R1080" s="70"/>
      <c r="S1080" s="69"/>
      <c r="T1080" s="69"/>
      <c r="V1080" s="7"/>
      <c r="W1080" s="7"/>
      <c r="Z1080" s="72"/>
      <c r="AA1080" s="72"/>
      <c r="AB1080" s="72"/>
      <c r="AC1080" s="72"/>
      <c r="AD1080" s="15"/>
      <c r="AE1080" s="7"/>
    </row>
    <row r="1081" spans="1:31" s="4" customFormat="1" ht="14" x14ac:dyDescent="0.3">
      <c r="A1081" s="82">
        <v>1077</v>
      </c>
      <c r="B1081" s="17">
        <f t="shared" si="17"/>
        <v>0</v>
      </c>
      <c r="E1081" s="16"/>
      <c r="F1081" s="8"/>
      <c r="G1081" s="8"/>
      <c r="I1081" s="71"/>
      <c r="N1081" s="69"/>
      <c r="R1081" s="70"/>
      <c r="S1081" s="69"/>
      <c r="T1081" s="69"/>
      <c r="V1081" s="7"/>
      <c r="W1081" s="7"/>
      <c r="Z1081" s="72"/>
      <c r="AA1081" s="72"/>
      <c r="AB1081" s="72"/>
      <c r="AC1081" s="72"/>
      <c r="AD1081" s="15"/>
      <c r="AE1081" s="7"/>
    </row>
    <row r="1082" spans="1:31" s="4" customFormat="1" ht="14" x14ac:dyDescent="0.3">
      <c r="A1082" s="82">
        <v>1078</v>
      </c>
      <c r="B1082" s="17">
        <f t="shared" si="17"/>
        <v>0</v>
      </c>
      <c r="E1082" s="16"/>
      <c r="F1082" s="8"/>
      <c r="G1082" s="8"/>
      <c r="I1082" s="71"/>
      <c r="N1082" s="69"/>
      <c r="R1082" s="70"/>
      <c r="S1082" s="69"/>
      <c r="T1082" s="69"/>
      <c r="V1082" s="7"/>
      <c r="W1082" s="7"/>
      <c r="Z1082" s="72"/>
      <c r="AA1082" s="72"/>
      <c r="AB1082" s="72"/>
      <c r="AC1082" s="72"/>
      <c r="AD1082" s="15"/>
      <c r="AE1082" s="7"/>
    </row>
    <row r="1083" spans="1:31" s="4" customFormat="1" ht="14" x14ac:dyDescent="0.3">
      <c r="A1083" s="82">
        <v>1079</v>
      </c>
      <c r="B1083" s="17">
        <f t="shared" si="17"/>
        <v>0</v>
      </c>
      <c r="E1083" s="16"/>
      <c r="F1083" s="8"/>
      <c r="G1083" s="8"/>
      <c r="I1083" s="71"/>
      <c r="N1083" s="69"/>
      <c r="R1083" s="70"/>
      <c r="S1083" s="69"/>
      <c r="T1083" s="69"/>
      <c r="V1083" s="7"/>
      <c r="W1083" s="7"/>
      <c r="Z1083" s="72"/>
      <c r="AA1083" s="72"/>
      <c r="AB1083" s="72"/>
      <c r="AC1083" s="72"/>
      <c r="AD1083" s="15"/>
      <c r="AE1083" s="7"/>
    </row>
    <row r="1084" spans="1:31" s="4" customFormat="1" ht="14" x14ac:dyDescent="0.3">
      <c r="A1084" s="82">
        <v>1080</v>
      </c>
      <c r="B1084" s="17">
        <f t="shared" si="17"/>
        <v>0</v>
      </c>
      <c r="E1084" s="16"/>
      <c r="F1084" s="8"/>
      <c r="G1084" s="8"/>
      <c r="I1084" s="71"/>
      <c r="N1084" s="69"/>
      <c r="R1084" s="70"/>
      <c r="S1084" s="69"/>
      <c r="T1084" s="69"/>
      <c r="V1084" s="7"/>
      <c r="W1084" s="7"/>
      <c r="Z1084" s="72"/>
      <c r="AA1084" s="72"/>
      <c r="AB1084" s="72"/>
      <c r="AC1084" s="72"/>
      <c r="AD1084" s="15"/>
      <c r="AE1084" s="7"/>
    </row>
    <row r="1085" spans="1:31" s="4" customFormat="1" ht="14" x14ac:dyDescent="0.3">
      <c r="A1085" s="82">
        <v>1081</v>
      </c>
      <c r="B1085" s="17">
        <f t="shared" si="17"/>
        <v>0</v>
      </c>
      <c r="E1085" s="16"/>
      <c r="F1085" s="8"/>
      <c r="G1085" s="8"/>
      <c r="I1085" s="71"/>
      <c r="N1085" s="69"/>
      <c r="R1085" s="70"/>
      <c r="S1085" s="69"/>
      <c r="T1085" s="69"/>
      <c r="V1085" s="7"/>
      <c r="W1085" s="7"/>
      <c r="Z1085" s="72"/>
      <c r="AA1085" s="72"/>
      <c r="AB1085" s="72"/>
      <c r="AC1085" s="72"/>
      <c r="AD1085" s="15"/>
      <c r="AE1085" s="7"/>
    </row>
    <row r="1086" spans="1:31" s="4" customFormat="1" ht="14" x14ac:dyDescent="0.3">
      <c r="A1086" s="82">
        <v>1082</v>
      </c>
      <c r="B1086" s="17">
        <f t="shared" si="17"/>
        <v>0</v>
      </c>
      <c r="E1086" s="16"/>
      <c r="F1086" s="8"/>
      <c r="G1086" s="8"/>
      <c r="I1086" s="71"/>
      <c r="N1086" s="69"/>
      <c r="R1086" s="70"/>
      <c r="S1086" s="69"/>
      <c r="T1086" s="69"/>
      <c r="V1086" s="7"/>
      <c r="W1086" s="7"/>
      <c r="Z1086" s="72"/>
      <c r="AA1086" s="72"/>
      <c r="AB1086" s="72"/>
      <c r="AC1086" s="72"/>
      <c r="AD1086" s="15"/>
      <c r="AE1086" s="7"/>
    </row>
    <row r="1087" spans="1:31" s="4" customFormat="1" ht="14" x14ac:dyDescent="0.3">
      <c r="A1087" s="82">
        <v>1083</v>
      </c>
      <c r="B1087" s="17">
        <f t="shared" si="17"/>
        <v>0</v>
      </c>
      <c r="E1087" s="16"/>
      <c r="F1087" s="8"/>
      <c r="G1087" s="8"/>
      <c r="I1087" s="71"/>
      <c r="N1087" s="69"/>
      <c r="R1087" s="70"/>
      <c r="S1087" s="69"/>
      <c r="T1087" s="69"/>
      <c r="V1087" s="7"/>
      <c r="W1087" s="7"/>
      <c r="Z1087" s="72"/>
      <c r="AA1087" s="72"/>
      <c r="AB1087" s="72"/>
      <c r="AC1087" s="72"/>
      <c r="AD1087" s="15"/>
      <c r="AE1087" s="7"/>
    </row>
    <row r="1088" spans="1:31" s="4" customFormat="1" ht="14" x14ac:dyDescent="0.3">
      <c r="A1088" s="82">
        <v>1084</v>
      </c>
      <c r="B1088" s="17">
        <f t="shared" si="17"/>
        <v>0</v>
      </c>
      <c r="E1088" s="16"/>
      <c r="F1088" s="8"/>
      <c r="G1088" s="8"/>
      <c r="I1088" s="71"/>
      <c r="N1088" s="69"/>
      <c r="R1088" s="70"/>
      <c r="S1088" s="69"/>
      <c r="T1088" s="69"/>
      <c r="V1088" s="7"/>
      <c r="W1088" s="7"/>
      <c r="Z1088" s="72"/>
      <c r="AA1088" s="72"/>
      <c r="AB1088" s="72"/>
      <c r="AC1088" s="72"/>
      <c r="AD1088" s="15"/>
      <c r="AE1088" s="7"/>
    </row>
    <row r="1089" spans="1:31" s="4" customFormat="1" ht="14" x14ac:dyDescent="0.3">
      <c r="A1089" s="82">
        <v>1085</v>
      </c>
      <c r="B1089" s="17">
        <f t="shared" si="17"/>
        <v>0</v>
      </c>
      <c r="E1089" s="16"/>
      <c r="F1089" s="8"/>
      <c r="G1089" s="8"/>
      <c r="I1089" s="71"/>
      <c r="N1089" s="69"/>
      <c r="R1089" s="70"/>
      <c r="S1089" s="69"/>
      <c r="T1089" s="69"/>
      <c r="V1089" s="7"/>
      <c r="W1089" s="7"/>
      <c r="Z1089" s="72"/>
      <c r="AA1089" s="72"/>
      <c r="AB1089" s="72"/>
      <c r="AC1089" s="72"/>
      <c r="AD1089" s="15"/>
      <c r="AE1089" s="7"/>
    </row>
    <row r="1090" spans="1:31" s="4" customFormat="1" ht="14" x14ac:dyDescent="0.3">
      <c r="A1090" s="82">
        <v>1086</v>
      </c>
      <c r="B1090" s="17">
        <f t="shared" si="17"/>
        <v>0</v>
      </c>
      <c r="E1090" s="16"/>
      <c r="F1090" s="8"/>
      <c r="G1090" s="8"/>
      <c r="I1090" s="71"/>
      <c r="N1090" s="69"/>
      <c r="R1090" s="70"/>
      <c r="S1090" s="69"/>
      <c r="T1090" s="69"/>
      <c r="V1090" s="7"/>
      <c r="W1090" s="7"/>
      <c r="Z1090" s="72"/>
      <c r="AA1090" s="72"/>
      <c r="AB1090" s="72"/>
      <c r="AC1090" s="72"/>
      <c r="AD1090" s="15"/>
      <c r="AE1090" s="7"/>
    </row>
    <row r="1091" spans="1:31" s="4" customFormat="1" ht="14" x14ac:dyDescent="0.3">
      <c r="A1091" s="82">
        <v>1087</v>
      </c>
      <c r="B1091" s="17">
        <f t="shared" si="17"/>
        <v>0</v>
      </c>
      <c r="E1091" s="16"/>
      <c r="F1091" s="8"/>
      <c r="G1091" s="8"/>
      <c r="I1091" s="71"/>
      <c r="N1091" s="69"/>
      <c r="R1091" s="70"/>
      <c r="S1091" s="69"/>
      <c r="T1091" s="69"/>
      <c r="V1091" s="7"/>
      <c r="W1091" s="7"/>
      <c r="Z1091" s="72"/>
      <c r="AA1091" s="72"/>
      <c r="AB1091" s="72"/>
      <c r="AC1091" s="72"/>
      <c r="AD1091" s="15"/>
      <c r="AE1091" s="7"/>
    </row>
    <row r="1092" spans="1:31" s="4" customFormat="1" ht="14" x14ac:dyDescent="0.3">
      <c r="A1092" s="82">
        <v>1088</v>
      </c>
      <c r="B1092" s="17">
        <f t="shared" si="17"/>
        <v>0</v>
      </c>
      <c r="E1092" s="16"/>
      <c r="F1092" s="8"/>
      <c r="G1092" s="8"/>
      <c r="I1092" s="71"/>
      <c r="N1092" s="69"/>
      <c r="R1092" s="70"/>
      <c r="S1092" s="69"/>
      <c r="T1092" s="69"/>
      <c r="V1092" s="7"/>
      <c r="W1092" s="7"/>
      <c r="Z1092" s="72"/>
      <c r="AA1092" s="72"/>
      <c r="AB1092" s="72"/>
      <c r="AC1092" s="72"/>
      <c r="AD1092" s="15"/>
      <c r="AE1092" s="7"/>
    </row>
    <row r="1093" spans="1:31" s="4" customFormat="1" ht="14" x14ac:dyDescent="0.3">
      <c r="A1093" s="82">
        <v>1089</v>
      </c>
      <c r="B1093" s="17">
        <f t="shared" si="17"/>
        <v>0</v>
      </c>
      <c r="E1093" s="16"/>
      <c r="F1093" s="8"/>
      <c r="G1093" s="8"/>
      <c r="I1093" s="71"/>
      <c r="N1093" s="69"/>
      <c r="R1093" s="70"/>
      <c r="S1093" s="69"/>
      <c r="T1093" s="69"/>
      <c r="V1093" s="7"/>
      <c r="W1093" s="7"/>
      <c r="Z1093" s="72"/>
      <c r="AA1093" s="72"/>
      <c r="AB1093" s="72"/>
      <c r="AC1093" s="72"/>
      <c r="AD1093" s="15"/>
      <c r="AE1093" s="7"/>
    </row>
    <row r="1094" spans="1:31" s="4" customFormat="1" ht="14" x14ac:dyDescent="0.3">
      <c r="A1094" s="82">
        <v>1090</v>
      </c>
      <c r="B1094" s="17">
        <f t="shared" ref="B1094:B1157" si="18">AD1094</f>
        <v>0</v>
      </c>
      <c r="E1094" s="16"/>
      <c r="F1094" s="8"/>
      <c r="G1094" s="8"/>
      <c r="I1094" s="71"/>
      <c r="N1094" s="69"/>
      <c r="R1094" s="70"/>
      <c r="S1094" s="69"/>
      <c r="T1094" s="69"/>
      <c r="V1094" s="7"/>
      <c r="W1094" s="7"/>
      <c r="Z1094" s="72"/>
      <c r="AA1094" s="72"/>
      <c r="AB1094" s="72"/>
      <c r="AC1094" s="72"/>
      <c r="AD1094" s="15"/>
      <c r="AE1094" s="7"/>
    </row>
    <row r="1095" spans="1:31" s="4" customFormat="1" ht="14" x14ac:dyDescent="0.3">
      <c r="A1095" s="82">
        <v>1091</v>
      </c>
      <c r="B1095" s="17">
        <f t="shared" si="18"/>
        <v>0</v>
      </c>
      <c r="E1095" s="16"/>
      <c r="F1095" s="8"/>
      <c r="G1095" s="8"/>
      <c r="I1095" s="71"/>
      <c r="N1095" s="69"/>
      <c r="R1095" s="70"/>
      <c r="S1095" s="69"/>
      <c r="T1095" s="69"/>
      <c r="V1095" s="7"/>
      <c r="W1095" s="7"/>
      <c r="Z1095" s="72"/>
      <c r="AA1095" s="72"/>
      <c r="AB1095" s="72"/>
      <c r="AC1095" s="72"/>
      <c r="AD1095" s="15"/>
      <c r="AE1095" s="7"/>
    </row>
    <row r="1096" spans="1:31" s="4" customFormat="1" ht="14" x14ac:dyDescent="0.3">
      <c r="A1096" s="82">
        <v>1092</v>
      </c>
      <c r="B1096" s="17">
        <f t="shared" si="18"/>
        <v>0</v>
      </c>
      <c r="E1096" s="16"/>
      <c r="F1096" s="8"/>
      <c r="G1096" s="8"/>
      <c r="I1096" s="71"/>
      <c r="N1096" s="69"/>
      <c r="R1096" s="70"/>
      <c r="S1096" s="69"/>
      <c r="T1096" s="69"/>
      <c r="V1096" s="7"/>
      <c r="W1096" s="7"/>
      <c r="Z1096" s="72"/>
      <c r="AA1096" s="72"/>
      <c r="AB1096" s="72"/>
      <c r="AC1096" s="72"/>
      <c r="AD1096" s="15"/>
      <c r="AE1096" s="7"/>
    </row>
    <row r="1097" spans="1:31" s="4" customFormat="1" ht="14" x14ac:dyDescent="0.3">
      <c r="A1097" s="82">
        <v>1093</v>
      </c>
      <c r="B1097" s="17">
        <f t="shared" si="18"/>
        <v>0</v>
      </c>
      <c r="E1097" s="16"/>
      <c r="F1097" s="8"/>
      <c r="G1097" s="8"/>
      <c r="I1097" s="71"/>
      <c r="N1097" s="69"/>
      <c r="R1097" s="70"/>
      <c r="S1097" s="69"/>
      <c r="T1097" s="69"/>
      <c r="V1097" s="7"/>
      <c r="W1097" s="7"/>
      <c r="Z1097" s="72"/>
      <c r="AA1097" s="72"/>
      <c r="AB1097" s="72"/>
      <c r="AC1097" s="72"/>
      <c r="AD1097" s="15"/>
      <c r="AE1097" s="7"/>
    </row>
    <row r="1098" spans="1:31" s="4" customFormat="1" ht="14" x14ac:dyDescent="0.3">
      <c r="A1098" s="82">
        <v>1094</v>
      </c>
      <c r="B1098" s="17">
        <f t="shared" si="18"/>
        <v>0</v>
      </c>
      <c r="E1098" s="16"/>
      <c r="F1098" s="8"/>
      <c r="G1098" s="8"/>
      <c r="I1098" s="71"/>
      <c r="N1098" s="69"/>
      <c r="R1098" s="70"/>
      <c r="S1098" s="69"/>
      <c r="T1098" s="69"/>
      <c r="V1098" s="7"/>
      <c r="W1098" s="7"/>
      <c r="Z1098" s="72"/>
      <c r="AA1098" s="72"/>
      <c r="AB1098" s="72"/>
      <c r="AC1098" s="72"/>
      <c r="AD1098" s="15"/>
      <c r="AE1098" s="7"/>
    </row>
    <row r="1099" spans="1:31" s="4" customFormat="1" ht="14" x14ac:dyDescent="0.3">
      <c r="A1099" s="82">
        <v>1095</v>
      </c>
      <c r="B1099" s="17">
        <f t="shared" si="18"/>
        <v>0</v>
      </c>
      <c r="E1099" s="16"/>
      <c r="F1099" s="8"/>
      <c r="G1099" s="8"/>
      <c r="I1099" s="71"/>
      <c r="N1099" s="69"/>
      <c r="R1099" s="70"/>
      <c r="S1099" s="69"/>
      <c r="T1099" s="69"/>
      <c r="V1099" s="7"/>
      <c r="W1099" s="7"/>
      <c r="Z1099" s="72"/>
      <c r="AA1099" s="72"/>
      <c r="AB1099" s="72"/>
      <c r="AC1099" s="72"/>
      <c r="AD1099" s="15"/>
      <c r="AE1099" s="7"/>
    </row>
    <row r="1100" spans="1:31" s="4" customFormat="1" ht="14" x14ac:dyDescent="0.3">
      <c r="A1100" s="82">
        <v>1096</v>
      </c>
      <c r="B1100" s="17">
        <f t="shared" si="18"/>
        <v>0</v>
      </c>
      <c r="E1100" s="16"/>
      <c r="F1100" s="8"/>
      <c r="G1100" s="8"/>
      <c r="I1100" s="71"/>
      <c r="N1100" s="69"/>
      <c r="R1100" s="70"/>
      <c r="S1100" s="69"/>
      <c r="T1100" s="69"/>
      <c r="V1100" s="7"/>
      <c r="W1100" s="7"/>
      <c r="Z1100" s="72"/>
      <c r="AA1100" s="72"/>
      <c r="AB1100" s="72"/>
      <c r="AC1100" s="72"/>
      <c r="AD1100" s="15"/>
      <c r="AE1100" s="7"/>
    </row>
    <row r="1101" spans="1:31" s="4" customFormat="1" ht="14" x14ac:dyDescent="0.3">
      <c r="A1101" s="82">
        <v>1097</v>
      </c>
      <c r="B1101" s="17">
        <f t="shared" si="18"/>
        <v>0</v>
      </c>
      <c r="E1101" s="16"/>
      <c r="F1101" s="8"/>
      <c r="G1101" s="8"/>
      <c r="I1101" s="71"/>
      <c r="N1101" s="69"/>
      <c r="R1101" s="70"/>
      <c r="S1101" s="69"/>
      <c r="T1101" s="69"/>
      <c r="V1101" s="7"/>
      <c r="W1101" s="7"/>
      <c r="Z1101" s="72"/>
      <c r="AA1101" s="72"/>
      <c r="AB1101" s="72"/>
      <c r="AC1101" s="72"/>
      <c r="AD1101" s="15"/>
      <c r="AE1101" s="7"/>
    </row>
    <row r="1102" spans="1:31" s="4" customFormat="1" ht="14" x14ac:dyDescent="0.3">
      <c r="A1102" s="82">
        <v>1098</v>
      </c>
      <c r="B1102" s="17">
        <f t="shared" si="18"/>
        <v>0</v>
      </c>
      <c r="E1102" s="16"/>
      <c r="F1102" s="8"/>
      <c r="G1102" s="8"/>
      <c r="I1102" s="71"/>
      <c r="N1102" s="69"/>
      <c r="R1102" s="70"/>
      <c r="S1102" s="69"/>
      <c r="T1102" s="69"/>
      <c r="V1102" s="7"/>
      <c r="W1102" s="7"/>
      <c r="Z1102" s="72"/>
      <c r="AA1102" s="72"/>
      <c r="AB1102" s="72"/>
      <c r="AC1102" s="72"/>
      <c r="AD1102" s="15"/>
      <c r="AE1102" s="7"/>
    </row>
    <row r="1103" spans="1:31" s="4" customFormat="1" ht="14" x14ac:dyDescent="0.3">
      <c r="A1103" s="82">
        <v>1099</v>
      </c>
      <c r="B1103" s="17">
        <f t="shared" si="18"/>
        <v>0</v>
      </c>
      <c r="E1103" s="16"/>
      <c r="F1103" s="8"/>
      <c r="G1103" s="8"/>
      <c r="I1103" s="71"/>
      <c r="N1103" s="69"/>
      <c r="R1103" s="70"/>
      <c r="S1103" s="69"/>
      <c r="T1103" s="69"/>
      <c r="V1103" s="7"/>
      <c r="W1103" s="7"/>
      <c r="Z1103" s="72"/>
      <c r="AA1103" s="72"/>
      <c r="AB1103" s="72"/>
      <c r="AC1103" s="72"/>
      <c r="AD1103" s="15"/>
      <c r="AE1103" s="7"/>
    </row>
    <row r="1104" spans="1:31" s="4" customFormat="1" ht="14" x14ac:dyDescent="0.3">
      <c r="A1104" s="82">
        <v>1100</v>
      </c>
      <c r="B1104" s="17">
        <f t="shared" si="18"/>
        <v>0</v>
      </c>
      <c r="E1104" s="16"/>
      <c r="F1104" s="8"/>
      <c r="G1104" s="8"/>
      <c r="I1104" s="71"/>
      <c r="N1104" s="69"/>
      <c r="R1104" s="70"/>
      <c r="S1104" s="69"/>
      <c r="T1104" s="69"/>
      <c r="V1104" s="7"/>
      <c r="W1104" s="7"/>
      <c r="Z1104" s="72"/>
      <c r="AA1104" s="72"/>
      <c r="AB1104" s="72"/>
      <c r="AC1104" s="72"/>
      <c r="AD1104" s="15"/>
      <c r="AE1104" s="7"/>
    </row>
    <row r="1105" spans="1:31" s="4" customFormat="1" ht="14" x14ac:dyDescent="0.3">
      <c r="A1105" s="82">
        <v>1101</v>
      </c>
      <c r="B1105" s="17">
        <f t="shared" si="18"/>
        <v>0</v>
      </c>
      <c r="E1105" s="16"/>
      <c r="F1105" s="8"/>
      <c r="G1105" s="8"/>
      <c r="I1105" s="71"/>
      <c r="N1105" s="69"/>
      <c r="R1105" s="70"/>
      <c r="S1105" s="69"/>
      <c r="T1105" s="69"/>
      <c r="V1105" s="7"/>
      <c r="W1105" s="7"/>
      <c r="Z1105" s="72"/>
      <c r="AA1105" s="72"/>
      <c r="AB1105" s="72"/>
      <c r="AC1105" s="72"/>
      <c r="AD1105" s="15"/>
      <c r="AE1105" s="7"/>
    </row>
    <row r="1106" spans="1:31" s="4" customFormat="1" ht="14" x14ac:dyDescent="0.3">
      <c r="A1106" s="82">
        <v>1102</v>
      </c>
      <c r="B1106" s="17">
        <f t="shared" si="18"/>
        <v>0</v>
      </c>
      <c r="E1106" s="16"/>
      <c r="F1106" s="8"/>
      <c r="G1106" s="8"/>
      <c r="I1106" s="71"/>
      <c r="N1106" s="69"/>
      <c r="R1106" s="70"/>
      <c r="S1106" s="69"/>
      <c r="T1106" s="69"/>
      <c r="V1106" s="7"/>
      <c r="W1106" s="7"/>
      <c r="Z1106" s="72"/>
      <c r="AA1106" s="72"/>
      <c r="AB1106" s="72"/>
      <c r="AC1106" s="72"/>
      <c r="AD1106" s="15"/>
      <c r="AE1106" s="7"/>
    </row>
    <row r="1107" spans="1:31" s="4" customFormat="1" ht="14" x14ac:dyDescent="0.3">
      <c r="A1107" s="82">
        <v>1103</v>
      </c>
      <c r="B1107" s="17">
        <f t="shared" si="18"/>
        <v>0</v>
      </c>
      <c r="E1107" s="16"/>
      <c r="F1107" s="8"/>
      <c r="G1107" s="8"/>
      <c r="I1107" s="71"/>
      <c r="N1107" s="69"/>
      <c r="R1107" s="70"/>
      <c r="S1107" s="69"/>
      <c r="T1107" s="69"/>
      <c r="V1107" s="7"/>
      <c r="W1107" s="7"/>
      <c r="Z1107" s="72"/>
      <c r="AA1107" s="72"/>
      <c r="AB1107" s="72"/>
      <c r="AC1107" s="72"/>
      <c r="AD1107" s="15"/>
      <c r="AE1107" s="7"/>
    </row>
    <row r="1108" spans="1:31" s="4" customFormat="1" ht="14" x14ac:dyDescent="0.3">
      <c r="A1108" s="82">
        <v>1104</v>
      </c>
      <c r="B1108" s="17">
        <f t="shared" si="18"/>
        <v>0</v>
      </c>
      <c r="E1108" s="16"/>
      <c r="F1108" s="8"/>
      <c r="G1108" s="8"/>
      <c r="I1108" s="71"/>
      <c r="N1108" s="69"/>
      <c r="R1108" s="70"/>
      <c r="S1108" s="69"/>
      <c r="T1108" s="69"/>
      <c r="V1108" s="7"/>
      <c r="W1108" s="7"/>
      <c r="Z1108" s="72"/>
      <c r="AA1108" s="72"/>
      <c r="AB1108" s="72"/>
      <c r="AC1108" s="72"/>
      <c r="AD1108" s="15"/>
      <c r="AE1108" s="7"/>
    </row>
    <row r="1109" spans="1:31" s="4" customFormat="1" ht="14" x14ac:dyDescent="0.3">
      <c r="A1109" s="82">
        <v>1105</v>
      </c>
      <c r="B1109" s="17">
        <f t="shared" si="18"/>
        <v>0</v>
      </c>
      <c r="E1109" s="16"/>
      <c r="F1109" s="8"/>
      <c r="G1109" s="8"/>
      <c r="I1109" s="71"/>
      <c r="N1109" s="69"/>
      <c r="R1109" s="70"/>
      <c r="S1109" s="69"/>
      <c r="T1109" s="69"/>
      <c r="V1109" s="7"/>
      <c r="W1109" s="7"/>
      <c r="Z1109" s="72"/>
      <c r="AA1109" s="72"/>
      <c r="AB1109" s="72"/>
      <c r="AC1109" s="72"/>
      <c r="AD1109" s="15"/>
      <c r="AE1109" s="7"/>
    </row>
    <row r="1110" spans="1:31" s="4" customFormat="1" ht="14" x14ac:dyDescent="0.3">
      <c r="A1110" s="82">
        <v>1106</v>
      </c>
      <c r="B1110" s="17">
        <f t="shared" si="18"/>
        <v>0</v>
      </c>
      <c r="E1110" s="16"/>
      <c r="F1110" s="8"/>
      <c r="G1110" s="8"/>
      <c r="I1110" s="71"/>
      <c r="N1110" s="69"/>
      <c r="R1110" s="70"/>
      <c r="S1110" s="69"/>
      <c r="T1110" s="69"/>
      <c r="V1110" s="7"/>
      <c r="W1110" s="7"/>
      <c r="Z1110" s="72"/>
      <c r="AA1110" s="72"/>
      <c r="AB1110" s="72"/>
      <c r="AC1110" s="72"/>
      <c r="AD1110" s="15"/>
      <c r="AE1110" s="7"/>
    </row>
    <row r="1111" spans="1:31" s="4" customFormat="1" ht="14" x14ac:dyDescent="0.3">
      <c r="A1111" s="82">
        <v>1107</v>
      </c>
      <c r="B1111" s="17">
        <f t="shared" si="18"/>
        <v>0</v>
      </c>
      <c r="E1111" s="16"/>
      <c r="F1111" s="8"/>
      <c r="G1111" s="8"/>
      <c r="I1111" s="71"/>
      <c r="N1111" s="69"/>
      <c r="R1111" s="70"/>
      <c r="S1111" s="69"/>
      <c r="T1111" s="69"/>
      <c r="V1111" s="7"/>
      <c r="W1111" s="7"/>
      <c r="Z1111" s="72"/>
      <c r="AA1111" s="72"/>
      <c r="AB1111" s="72"/>
      <c r="AC1111" s="72"/>
      <c r="AD1111" s="15"/>
      <c r="AE1111" s="7"/>
    </row>
    <row r="1112" spans="1:31" s="4" customFormat="1" ht="14" x14ac:dyDescent="0.3">
      <c r="A1112" s="82">
        <v>1108</v>
      </c>
      <c r="B1112" s="17">
        <f t="shared" si="18"/>
        <v>0</v>
      </c>
      <c r="E1112" s="16"/>
      <c r="F1112" s="8"/>
      <c r="G1112" s="8"/>
      <c r="I1112" s="71"/>
      <c r="N1112" s="69"/>
      <c r="R1112" s="70"/>
      <c r="S1112" s="69"/>
      <c r="T1112" s="69"/>
      <c r="V1112" s="7"/>
      <c r="W1112" s="7"/>
      <c r="Z1112" s="72"/>
      <c r="AA1112" s="72"/>
      <c r="AB1112" s="72"/>
      <c r="AC1112" s="72"/>
      <c r="AD1112" s="15"/>
      <c r="AE1112" s="7"/>
    </row>
    <row r="1113" spans="1:31" s="4" customFormat="1" ht="14" x14ac:dyDescent="0.3">
      <c r="A1113" s="82">
        <v>1109</v>
      </c>
      <c r="B1113" s="17">
        <f t="shared" si="18"/>
        <v>0</v>
      </c>
      <c r="E1113" s="16"/>
      <c r="F1113" s="8"/>
      <c r="G1113" s="8"/>
      <c r="I1113" s="71"/>
      <c r="N1113" s="69"/>
      <c r="R1113" s="70"/>
      <c r="S1113" s="69"/>
      <c r="T1113" s="69"/>
      <c r="V1113" s="7"/>
      <c r="W1113" s="7"/>
      <c r="Z1113" s="72"/>
      <c r="AA1113" s="72"/>
      <c r="AB1113" s="72"/>
      <c r="AC1113" s="72"/>
      <c r="AD1113" s="15"/>
      <c r="AE1113" s="7"/>
    </row>
    <row r="1114" spans="1:31" s="4" customFormat="1" ht="14" x14ac:dyDescent="0.3">
      <c r="A1114" s="82">
        <v>1110</v>
      </c>
      <c r="B1114" s="17">
        <f t="shared" si="18"/>
        <v>0</v>
      </c>
      <c r="E1114" s="16"/>
      <c r="F1114" s="8"/>
      <c r="G1114" s="8"/>
      <c r="I1114" s="71"/>
      <c r="N1114" s="69"/>
      <c r="R1114" s="70"/>
      <c r="S1114" s="69"/>
      <c r="T1114" s="69"/>
      <c r="V1114" s="7"/>
      <c r="W1114" s="7"/>
      <c r="Z1114" s="72"/>
      <c r="AA1114" s="72"/>
      <c r="AB1114" s="72"/>
      <c r="AC1114" s="72"/>
      <c r="AD1114" s="15"/>
      <c r="AE1114" s="7"/>
    </row>
    <row r="1115" spans="1:31" s="4" customFormat="1" ht="14" x14ac:dyDescent="0.3">
      <c r="A1115" s="82">
        <v>1111</v>
      </c>
      <c r="B1115" s="17">
        <f t="shared" si="18"/>
        <v>0</v>
      </c>
      <c r="E1115" s="16"/>
      <c r="F1115" s="8"/>
      <c r="G1115" s="8"/>
      <c r="I1115" s="71"/>
      <c r="N1115" s="69"/>
      <c r="R1115" s="70"/>
      <c r="S1115" s="69"/>
      <c r="T1115" s="69"/>
      <c r="V1115" s="7"/>
      <c r="W1115" s="7"/>
      <c r="Z1115" s="72"/>
      <c r="AA1115" s="72"/>
      <c r="AB1115" s="72"/>
      <c r="AC1115" s="72"/>
      <c r="AD1115" s="15"/>
      <c r="AE1115" s="7"/>
    </row>
    <row r="1116" spans="1:31" s="4" customFormat="1" ht="14" x14ac:dyDescent="0.3">
      <c r="A1116" s="82">
        <v>1112</v>
      </c>
      <c r="B1116" s="17">
        <f t="shared" si="18"/>
        <v>0</v>
      </c>
      <c r="E1116" s="16"/>
      <c r="F1116" s="8"/>
      <c r="G1116" s="8"/>
      <c r="I1116" s="71"/>
      <c r="N1116" s="69"/>
      <c r="R1116" s="70"/>
      <c r="S1116" s="69"/>
      <c r="T1116" s="69"/>
      <c r="V1116" s="7"/>
      <c r="W1116" s="7"/>
      <c r="Z1116" s="72"/>
      <c r="AA1116" s="72"/>
      <c r="AB1116" s="72"/>
      <c r="AC1116" s="72"/>
      <c r="AD1116" s="15"/>
      <c r="AE1116" s="7"/>
    </row>
    <row r="1117" spans="1:31" s="4" customFormat="1" ht="14" x14ac:dyDescent="0.3">
      <c r="A1117" s="82">
        <v>1113</v>
      </c>
      <c r="B1117" s="17">
        <f t="shared" si="18"/>
        <v>0</v>
      </c>
      <c r="E1117" s="16"/>
      <c r="F1117" s="8"/>
      <c r="G1117" s="8"/>
      <c r="I1117" s="71"/>
      <c r="N1117" s="69"/>
      <c r="R1117" s="70"/>
      <c r="S1117" s="69"/>
      <c r="T1117" s="69"/>
      <c r="V1117" s="7"/>
      <c r="W1117" s="7"/>
      <c r="Z1117" s="72"/>
      <c r="AA1117" s="72"/>
      <c r="AB1117" s="72"/>
      <c r="AC1117" s="72"/>
      <c r="AD1117" s="15"/>
      <c r="AE1117" s="7"/>
    </row>
    <row r="1118" spans="1:31" s="4" customFormat="1" ht="14" x14ac:dyDescent="0.3">
      <c r="A1118" s="82">
        <v>1114</v>
      </c>
      <c r="B1118" s="17">
        <f t="shared" si="18"/>
        <v>0</v>
      </c>
      <c r="E1118" s="16"/>
      <c r="F1118" s="8"/>
      <c r="G1118" s="8"/>
      <c r="I1118" s="71"/>
      <c r="N1118" s="69"/>
      <c r="R1118" s="70"/>
      <c r="S1118" s="69"/>
      <c r="T1118" s="69"/>
      <c r="V1118" s="7"/>
      <c r="W1118" s="7"/>
      <c r="Z1118" s="72"/>
      <c r="AA1118" s="72"/>
      <c r="AB1118" s="72"/>
      <c r="AC1118" s="72"/>
      <c r="AD1118" s="15"/>
      <c r="AE1118" s="7"/>
    </row>
    <row r="1119" spans="1:31" s="4" customFormat="1" ht="14" x14ac:dyDescent="0.3">
      <c r="A1119" s="82">
        <v>1115</v>
      </c>
      <c r="B1119" s="17">
        <f t="shared" si="18"/>
        <v>0</v>
      </c>
      <c r="E1119" s="16"/>
      <c r="F1119" s="8"/>
      <c r="G1119" s="8"/>
      <c r="I1119" s="71"/>
      <c r="N1119" s="69"/>
      <c r="R1119" s="70"/>
      <c r="S1119" s="69"/>
      <c r="T1119" s="69"/>
      <c r="V1119" s="7"/>
      <c r="W1119" s="7"/>
      <c r="Z1119" s="72"/>
      <c r="AA1119" s="72"/>
      <c r="AB1119" s="72"/>
      <c r="AC1119" s="72"/>
      <c r="AD1119" s="15"/>
      <c r="AE1119" s="7"/>
    </row>
    <row r="1120" spans="1:31" s="4" customFormat="1" ht="14" x14ac:dyDescent="0.3">
      <c r="A1120" s="82">
        <v>1116</v>
      </c>
      <c r="B1120" s="17">
        <f t="shared" si="18"/>
        <v>0</v>
      </c>
      <c r="E1120" s="16"/>
      <c r="F1120" s="8"/>
      <c r="G1120" s="8"/>
      <c r="I1120" s="71"/>
      <c r="N1120" s="69"/>
      <c r="R1120" s="70"/>
      <c r="S1120" s="69"/>
      <c r="T1120" s="69"/>
      <c r="V1120" s="7"/>
      <c r="W1120" s="7"/>
      <c r="Z1120" s="72"/>
      <c r="AA1120" s="72"/>
      <c r="AB1120" s="72"/>
      <c r="AC1120" s="72"/>
      <c r="AD1120" s="15"/>
      <c r="AE1120" s="7"/>
    </row>
    <row r="1121" spans="1:31" s="4" customFormat="1" ht="14" x14ac:dyDescent="0.3">
      <c r="A1121" s="82">
        <v>1117</v>
      </c>
      <c r="B1121" s="17">
        <f t="shared" si="18"/>
        <v>0</v>
      </c>
      <c r="E1121" s="16"/>
      <c r="F1121" s="8"/>
      <c r="G1121" s="8"/>
      <c r="I1121" s="71"/>
      <c r="N1121" s="69"/>
      <c r="R1121" s="70"/>
      <c r="S1121" s="69"/>
      <c r="T1121" s="69"/>
      <c r="V1121" s="7"/>
      <c r="W1121" s="7"/>
      <c r="Z1121" s="72"/>
      <c r="AA1121" s="72"/>
      <c r="AB1121" s="72"/>
      <c r="AC1121" s="72"/>
      <c r="AD1121" s="15"/>
      <c r="AE1121" s="7"/>
    </row>
    <row r="1122" spans="1:31" s="4" customFormat="1" ht="14" x14ac:dyDescent="0.3">
      <c r="A1122" s="82">
        <v>1118</v>
      </c>
      <c r="B1122" s="17">
        <f t="shared" si="18"/>
        <v>0</v>
      </c>
      <c r="E1122" s="16"/>
      <c r="F1122" s="8"/>
      <c r="G1122" s="8"/>
      <c r="I1122" s="71"/>
      <c r="N1122" s="69"/>
      <c r="R1122" s="70"/>
      <c r="S1122" s="69"/>
      <c r="T1122" s="69"/>
      <c r="V1122" s="7"/>
      <c r="W1122" s="7"/>
      <c r="Z1122" s="72"/>
      <c r="AA1122" s="72"/>
      <c r="AB1122" s="72"/>
      <c r="AC1122" s="72"/>
      <c r="AD1122" s="15"/>
      <c r="AE1122" s="7"/>
    </row>
    <row r="1123" spans="1:31" s="4" customFormat="1" ht="14" x14ac:dyDescent="0.3">
      <c r="A1123" s="82">
        <v>1119</v>
      </c>
      <c r="B1123" s="17">
        <f t="shared" si="18"/>
        <v>0</v>
      </c>
      <c r="E1123" s="16"/>
      <c r="F1123" s="8"/>
      <c r="G1123" s="8"/>
      <c r="I1123" s="71"/>
      <c r="N1123" s="69"/>
      <c r="R1123" s="70"/>
      <c r="S1123" s="69"/>
      <c r="T1123" s="69"/>
      <c r="V1123" s="7"/>
      <c r="W1123" s="7"/>
      <c r="Z1123" s="72"/>
      <c r="AA1123" s="72"/>
      <c r="AB1123" s="72"/>
      <c r="AC1123" s="72"/>
      <c r="AD1123" s="15"/>
      <c r="AE1123" s="7"/>
    </row>
    <row r="1124" spans="1:31" s="4" customFormat="1" ht="14" x14ac:dyDescent="0.3">
      <c r="A1124" s="82">
        <v>1120</v>
      </c>
      <c r="B1124" s="17">
        <f t="shared" si="18"/>
        <v>0</v>
      </c>
      <c r="E1124" s="16"/>
      <c r="F1124" s="8"/>
      <c r="G1124" s="8"/>
      <c r="I1124" s="71"/>
      <c r="N1124" s="69"/>
      <c r="R1124" s="70"/>
      <c r="S1124" s="69"/>
      <c r="T1124" s="69"/>
      <c r="V1124" s="7"/>
      <c r="W1124" s="7"/>
      <c r="Z1124" s="72"/>
      <c r="AA1124" s="72"/>
      <c r="AB1124" s="72"/>
      <c r="AC1124" s="72"/>
      <c r="AD1124" s="15"/>
      <c r="AE1124" s="7"/>
    </row>
    <row r="1125" spans="1:31" s="4" customFormat="1" ht="14" x14ac:dyDescent="0.3">
      <c r="A1125" s="82">
        <v>1121</v>
      </c>
      <c r="B1125" s="17">
        <f t="shared" si="18"/>
        <v>0</v>
      </c>
      <c r="E1125" s="16"/>
      <c r="F1125" s="8"/>
      <c r="G1125" s="8"/>
      <c r="I1125" s="71"/>
      <c r="N1125" s="69"/>
      <c r="R1125" s="70"/>
      <c r="S1125" s="69"/>
      <c r="T1125" s="69"/>
      <c r="V1125" s="7"/>
      <c r="W1125" s="7"/>
      <c r="Z1125" s="72"/>
      <c r="AA1125" s="72"/>
      <c r="AB1125" s="72"/>
      <c r="AC1125" s="72"/>
      <c r="AD1125" s="15"/>
      <c r="AE1125" s="7"/>
    </row>
    <row r="1126" spans="1:31" s="4" customFormat="1" ht="14" x14ac:dyDescent="0.3">
      <c r="A1126" s="82">
        <v>1122</v>
      </c>
      <c r="B1126" s="17">
        <f t="shared" si="18"/>
        <v>0</v>
      </c>
      <c r="E1126" s="16"/>
      <c r="F1126" s="8"/>
      <c r="G1126" s="8"/>
      <c r="I1126" s="71"/>
      <c r="N1126" s="69"/>
      <c r="R1126" s="70"/>
      <c r="S1126" s="69"/>
      <c r="T1126" s="69"/>
      <c r="V1126" s="7"/>
      <c r="W1126" s="7"/>
      <c r="Z1126" s="72"/>
      <c r="AA1126" s="72"/>
      <c r="AB1126" s="72"/>
      <c r="AC1126" s="72"/>
      <c r="AD1126" s="15"/>
      <c r="AE1126" s="7"/>
    </row>
    <row r="1127" spans="1:31" s="4" customFormat="1" ht="14" x14ac:dyDescent="0.3">
      <c r="A1127" s="82">
        <v>1123</v>
      </c>
      <c r="B1127" s="17">
        <f t="shared" si="18"/>
        <v>0</v>
      </c>
      <c r="E1127" s="16"/>
      <c r="F1127" s="8"/>
      <c r="G1127" s="8"/>
      <c r="I1127" s="71"/>
      <c r="N1127" s="69"/>
      <c r="R1127" s="70"/>
      <c r="S1127" s="69"/>
      <c r="T1127" s="69"/>
      <c r="V1127" s="7"/>
      <c r="W1127" s="7"/>
      <c r="Z1127" s="72"/>
      <c r="AA1127" s="72"/>
      <c r="AB1127" s="72"/>
      <c r="AC1127" s="72"/>
      <c r="AD1127" s="15"/>
      <c r="AE1127" s="7"/>
    </row>
    <row r="1128" spans="1:31" s="4" customFormat="1" ht="14" x14ac:dyDescent="0.3">
      <c r="A1128" s="82">
        <v>1124</v>
      </c>
      <c r="B1128" s="17">
        <f t="shared" si="18"/>
        <v>0</v>
      </c>
      <c r="E1128" s="16"/>
      <c r="F1128" s="8"/>
      <c r="G1128" s="8"/>
      <c r="I1128" s="71"/>
      <c r="N1128" s="69"/>
      <c r="R1128" s="70"/>
      <c r="S1128" s="69"/>
      <c r="T1128" s="69"/>
      <c r="V1128" s="7"/>
      <c r="W1128" s="7"/>
      <c r="Z1128" s="72"/>
      <c r="AA1128" s="72"/>
      <c r="AB1128" s="72"/>
      <c r="AC1128" s="72"/>
      <c r="AD1128" s="15"/>
      <c r="AE1128" s="7"/>
    </row>
    <row r="1129" spans="1:31" s="4" customFormat="1" ht="14" x14ac:dyDescent="0.3">
      <c r="A1129" s="82">
        <v>1125</v>
      </c>
      <c r="B1129" s="17">
        <f t="shared" si="18"/>
        <v>0</v>
      </c>
      <c r="E1129" s="16"/>
      <c r="F1129" s="8"/>
      <c r="G1129" s="8"/>
      <c r="I1129" s="71"/>
      <c r="N1129" s="69"/>
      <c r="R1129" s="70"/>
      <c r="S1129" s="69"/>
      <c r="T1129" s="69"/>
      <c r="V1129" s="7"/>
      <c r="W1129" s="7"/>
      <c r="Z1129" s="72"/>
      <c r="AA1129" s="72"/>
      <c r="AB1129" s="72"/>
      <c r="AC1129" s="72"/>
      <c r="AD1129" s="15"/>
      <c r="AE1129" s="7"/>
    </row>
    <row r="1130" spans="1:31" s="4" customFormat="1" ht="14" x14ac:dyDescent="0.3">
      <c r="A1130" s="82">
        <v>1126</v>
      </c>
      <c r="B1130" s="17">
        <f t="shared" si="18"/>
        <v>0</v>
      </c>
      <c r="E1130" s="16"/>
      <c r="F1130" s="8"/>
      <c r="G1130" s="8"/>
      <c r="I1130" s="71"/>
      <c r="N1130" s="69"/>
      <c r="R1130" s="70"/>
      <c r="S1130" s="69"/>
      <c r="T1130" s="69"/>
      <c r="V1130" s="7"/>
      <c r="W1130" s="7"/>
      <c r="Z1130" s="72"/>
      <c r="AA1130" s="72"/>
      <c r="AB1130" s="72"/>
      <c r="AC1130" s="72"/>
      <c r="AD1130" s="15"/>
      <c r="AE1130" s="7"/>
    </row>
    <row r="1131" spans="1:31" s="4" customFormat="1" ht="14" x14ac:dyDescent="0.3">
      <c r="A1131" s="82">
        <v>1127</v>
      </c>
      <c r="B1131" s="17">
        <f t="shared" si="18"/>
        <v>0</v>
      </c>
      <c r="E1131" s="16"/>
      <c r="F1131" s="8"/>
      <c r="G1131" s="8"/>
      <c r="I1131" s="71"/>
      <c r="N1131" s="69"/>
      <c r="R1131" s="70"/>
      <c r="S1131" s="69"/>
      <c r="T1131" s="69"/>
      <c r="V1131" s="7"/>
      <c r="W1131" s="7"/>
      <c r="Z1131" s="72"/>
      <c r="AA1131" s="72"/>
      <c r="AB1131" s="72"/>
      <c r="AC1131" s="72"/>
      <c r="AD1131" s="15"/>
      <c r="AE1131" s="7"/>
    </row>
    <row r="1132" spans="1:31" s="4" customFormat="1" ht="14" x14ac:dyDescent="0.3">
      <c r="A1132" s="82">
        <v>1128</v>
      </c>
      <c r="B1132" s="17">
        <f t="shared" si="18"/>
        <v>0</v>
      </c>
      <c r="E1132" s="16"/>
      <c r="F1132" s="8"/>
      <c r="G1132" s="8"/>
      <c r="I1132" s="71"/>
      <c r="N1132" s="69"/>
      <c r="R1132" s="70"/>
      <c r="S1132" s="69"/>
      <c r="T1132" s="69"/>
      <c r="V1132" s="7"/>
      <c r="W1132" s="7"/>
      <c r="Z1132" s="72"/>
      <c r="AA1132" s="72"/>
      <c r="AB1132" s="72"/>
      <c r="AC1132" s="72"/>
      <c r="AD1132" s="15"/>
      <c r="AE1132" s="7"/>
    </row>
    <row r="1133" spans="1:31" s="4" customFormat="1" ht="14" x14ac:dyDescent="0.3">
      <c r="A1133" s="82">
        <v>1129</v>
      </c>
      <c r="B1133" s="17">
        <f t="shared" si="18"/>
        <v>0</v>
      </c>
      <c r="E1133" s="16"/>
      <c r="F1133" s="8"/>
      <c r="G1133" s="8"/>
      <c r="I1133" s="71"/>
      <c r="N1133" s="69"/>
      <c r="R1133" s="70"/>
      <c r="S1133" s="69"/>
      <c r="T1133" s="69"/>
      <c r="V1133" s="7"/>
      <c r="W1133" s="7"/>
      <c r="Z1133" s="72"/>
      <c r="AA1133" s="72"/>
      <c r="AB1133" s="72"/>
      <c r="AC1133" s="72"/>
      <c r="AD1133" s="15"/>
      <c r="AE1133" s="7"/>
    </row>
    <row r="1134" spans="1:31" s="4" customFormat="1" ht="14" x14ac:dyDescent="0.3">
      <c r="A1134" s="82">
        <v>1130</v>
      </c>
      <c r="B1134" s="17">
        <f t="shared" si="18"/>
        <v>0</v>
      </c>
      <c r="E1134" s="16"/>
      <c r="F1134" s="8"/>
      <c r="G1134" s="8"/>
      <c r="I1134" s="71"/>
      <c r="N1134" s="69"/>
      <c r="R1134" s="70"/>
      <c r="S1134" s="69"/>
      <c r="T1134" s="69"/>
      <c r="V1134" s="7"/>
      <c r="W1134" s="7"/>
      <c r="Z1134" s="72"/>
      <c r="AA1134" s="72"/>
      <c r="AB1134" s="72"/>
      <c r="AC1134" s="72"/>
      <c r="AD1134" s="15"/>
      <c r="AE1134" s="7"/>
    </row>
    <row r="1135" spans="1:31" s="4" customFormat="1" ht="14" x14ac:dyDescent="0.3">
      <c r="A1135" s="82">
        <v>1131</v>
      </c>
      <c r="B1135" s="17">
        <f t="shared" si="18"/>
        <v>0</v>
      </c>
      <c r="E1135" s="16"/>
      <c r="F1135" s="8"/>
      <c r="G1135" s="8"/>
      <c r="I1135" s="71"/>
      <c r="N1135" s="69"/>
      <c r="R1135" s="70"/>
      <c r="S1135" s="69"/>
      <c r="T1135" s="69"/>
      <c r="V1135" s="7"/>
      <c r="W1135" s="7"/>
      <c r="Z1135" s="72"/>
      <c r="AA1135" s="72"/>
      <c r="AB1135" s="72"/>
      <c r="AC1135" s="72"/>
      <c r="AD1135" s="15"/>
      <c r="AE1135" s="7"/>
    </row>
    <row r="1136" spans="1:31" s="4" customFormat="1" ht="14" x14ac:dyDescent="0.3">
      <c r="A1136" s="82">
        <v>1132</v>
      </c>
      <c r="B1136" s="17">
        <f t="shared" si="18"/>
        <v>0</v>
      </c>
      <c r="E1136" s="16"/>
      <c r="F1136" s="8"/>
      <c r="G1136" s="8"/>
      <c r="I1136" s="71"/>
      <c r="N1136" s="69"/>
      <c r="R1136" s="70"/>
      <c r="S1136" s="69"/>
      <c r="T1136" s="69"/>
      <c r="V1136" s="7"/>
      <c r="W1136" s="7"/>
      <c r="Z1136" s="72"/>
      <c r="AA1136" s="72"/>
      <c r="AB1136" s="72"/>
      <c r="AC1136" s="72"/>
      <c r="AD1136" s="15"/>
      <c r="AE1136" s="7"/>
    </row>
    <row r="1137" spans="1:31" s="4" customFormat="1" ht="14" x14ac:dyDescent="0.3">
      <c r="A1137" s="82">
        <v>1133</v>
      </c>
      <c r="B1137" s="17">
        <f t="shared" si="18"/>
        <v>0</v>
      </c>
      <c r="E1137" s="16"/>
      <c r="F1137" s="8"/>
      <c r="G1137" s="8"/>
      <c r="I1137" s="71"/>
      <c r="N1137" s="69"/>
      <c r="R1137" s="70"/>
      <c r="S1137" s="69"/>
      <c r="T1137" s="69"/>
      <c r="V1137" s="7"/>
      <c r="W1137" s="7"/>
      <c r="Z1137" s="72"/>
      <c r="AA1137" s="72"/>
      <c r="AB1137" s="72"/>
      <c r="AC1137" s="72"/>
      <c r="AD1137" s="15"/>
      <c r="AE1137" s="7"/>
    </row>
    <row r="1138" spans="1:31" s="4" customFormat="1" ht="14" x14ac:dyDescent="0.3">
      <c r="A1138" s="82">
        <v>1134</v>
      </c>
      <c r="B1138" s="17">
        <f t="shared" si="18"/>
        <v>0</v>
      </c>
      <c r="E1138" s="16"/>
      <c r="F1138" s="8"/>
      <c r="G1138" s="8"/>
      <c r="I1138" s="71"/>
      <c r="N1138" s="69"/>
      <c r="R1138" s="70"/>
      <c r="S1138" s="69"/>
      <c r="T1138" s="69"/>
      <c r="V1138" s="7"/>
      <c r="W1138" s="7"/>
      <c r="Z1138" s="72"/>
      <c r="AA1138" s="72"/>
      <c r="AB1138" s="72"/>
      <c r="AC1138" s="72"/>
      <c r="AD1138" s="15"/>
      <c r="AE1138" s="7"/>
    </row>
    <row r="1139" spans="1:31" s="4" customFormat="1" ht="14" x14ac:dyDescent="0.3">
      <c r="A1139" s="82">
        <v>1135</v>
      </c>
      <c r="B1139" s="17">
        <f t="shared" si="18"/>
        <v>0</v>
      </c>
      <c r="E1139" s="16"/>
      <c r="F1139" s="8"/>
      <c r="G1139" s="8"/>
      <c r="I1139" s="71"/>
      <c r="N1139" s="69"/>
      <c r="R1139" s="70"/>
      <c r="S1139" s="69"/>
      <c r="T1139" s="69"/>
      <c r="V1139" s="7"/>
      <c r="W1139" s="7"/>
      <c r="Z1139" s="72"/>
      <c r="AA1139" s="72"/>
      <c r="AB1139" s="72"/>
      <c r="AC1139" s="72"/>
      <c r="AD1139" s="15"/>
      <c r="AE1139" s="7"/>
    </row>
    <row r="1140" spans="1:31" s="4" customFormat="1" ht="14" x14ac:dyDescent="0.3">
      <c r="A1140" s="82">
        <v>1136</v>
      </c>
      <c r="B1140" s="17">
        <f t="shared" si="18"/>
        <v>0</v>
      </c>
      <c r="E1140" s="16"/>
      <c r="F1140" s="8"/>
      <c r="G1140" s="8"/>
      <c r="I1140" s="71"/>
      <c r="N1140" s="69"/>
      <c r="R1140" s="70"/>
      <c r="S1140" s="69"/>
      <c r="T1140" s="69"/>
      <c r="V1140" s="7"/>
      <c r="W1140" s="7"/>
      <c r="Z1140" s="72"/>
      <c r="AA1140" s="72"/>
      <c r="AB1140" s="72"/>
      <c r="AC1140" s="72"/>
      <c r="AD1140" s="15"/>
      <c r="AE1140" s="7"/>
    </row>
    <row r="1141" spans="1:31" s="4" customFormat="1" ht="14" x14ac:dyDescent="0.3">
      <c r="A1141" s="82">
        <v>1137</v>
      </c>
      <c r="B1141" s="17">
        <f t="shared" si="18"/>
        <v>0</v>
      </c>
      <c r="E1141" s="16"/>
      <c r="F1141" s="8"/>
      <c r="G1141" s="8"/>
      <c r="I1141" s="71"/>
      <c r="N1141" s="69"/>
      <c r="R1141" s="70"/>
      <c r="S1141" s="69"/>
      <c r="T1141" s="69"/>
      <c r="V1141" s="7"/>
      <c r="W1141" s="7"/>
      <c r="Z1141" s="72"/>
      <c r="AA1141" s="72"/>
      <c r="AB1141" s="72"/>
      <c r="AC1141" s="72"/>
      <c r="AD1141" s="15"/>
      <c r="AE1141" s="7"/>
    </row>
    <row r="1142" spans="1:31" s="4" customFormat="1" ht="14" x14ac:dyDescent="0.3">
      <c r="A1142" s="82">
        <v>1138</v>
      </c>
      <c r="B1142" s="17">
        <f t="shared" si="18"/>
        <v>0</v>
      </c>
      <c r="E1142" s="16"/>
      <c r="F1142" s="8"/>
      <c r="G1142" s="8"/>
      <c r="I1142" s="71"/>
      <c r="N1142" s="69"/>
      <c r="R1142" s="70"/>
      <c r="S1142" s="69"/>
      <c r="T1142" s="69"/>
      <c r="V1142" s="7"/>
      <c r="W1142" s="7"/>
      <c r="Z1142" s="72"/>
      <c r="AA1142" s="72"/>
      <c r="AB1142" s="72"/>
      <c r="AC1142" s="72"/>
      <c r="AD1142" s="15"/>
      <c r="AE1142" s="7"/>
    </row>
    <row r="1143" spans="1:31" s="4" customFormat="1" ht="14" x14ac:dyDescent="0.3">
      <c r="A1143" s="82">
        <v>1139</v>
      </c>
      <c r="B1143" s="17">
        <f t="shared" si="18"/>
        <v>0</v>
      </c>
      <c r="E1143" s="16"/>
      <c r="F1143" s="8"/>
      <c r="G1143" s="8"/>
      <c r="I1143" s="71"/>
      <c r="N1143" s="69"/>
      <c r="R1143" s="70"/>
      <c r="S1143" s="69"/>
      <c r="T1143" s="69"/>
      <c r="V1143" s="7"/>
      <c r="W1143" s="7"/>
      <c r="Z1143" s="72"/>
      <c r="AA1143" s="72"/>
      <c r="AB1143" s="72"/>
      <c r="AC1143" s="72"/>
      <c r="AD1143" s="15"/>
      <c r="AE1143" s="7"/>
    </row>
    <row r="1144" spans="1:31" s="4" customFormat="1" ht="14" x14ac:dyDescent="0.3">
      <c r="A1144" s="82">
        <v>1140</v>
      </c>
      <c r="B1144" s="17">
        <f t="shared" si="18"/>
        <v>0</v>
      </c>
      <c r="E1144" s="16"/>
      <c r="F1144" s="8"/>
      <c r="G1144" s="8"/>
      <c r="I1144" s="71"/>
      <c r="N1144" s="69"/>
      <c r="R1144" s="70"/>
      <c r="S1144" s="69"/>
      <c r="T1144" s="69"/>
      <c r="V1144" s="7"/>
      <c r="W1144" s="7"/>
      <c r="Z1144" s="72"/>
      <c r="AA1144" s="72"/>
      <c r="AB1144" s="72"/>
      <c r="AC1144" s="72"/>
      <c r="AD1144" s="15"/>
      <c r="AE1144" s="7"/>
    </row>
    <row r="1145" spans="1:31" s="4" customFormat="1" ht="14" x14ac:dyDescent="0.3">
      <c r="A1145" s="82">
        <v>1141</v>
      </c>
      <c r="B1145" s="17">
        <f t="shared" si="18"/>
        <v>0</v>
      </c>
      <c r="E1145" s="16"/>
      <c r="F1145" s="8"/>
      <c r="G1145" s="8"/>
      <c r="I1145" s="71"/>
      <c r="N1145" s="69"/>
      <c r="R1145" s="70"/>
      <c r="S1145" s="69"/>
      <c r="T1145" s="69"/>
      <c r="V1145" s="7"/>
      <c r="W1145" s="7"/>
      <c r="Z1145" s="72"/>
      <c r="AA1145" s="72"/>
      <c r="AB1145" s="72"/>
      <c r="AC1145" s="72"/>
      <c r="AD1145" s="15"/>
      <c r="AE1145" s="7"/>
    </row>
    <row r="1146" spans="1:31" s="4" customFormat="1" ht="14" x14ac:dyDescent="0.3">
      <c r="A1146" s="82">
        <v>1142</v>
      </c>
      <c r="B1146" s="17">
        <f t="shared" si="18"/>
        <v>0</v>
      </c>
      <c r="E1146" s="16"/>
      <c r="F1146" s="8"/>
      <c r="G1146" s="8"/>
      <c r="I1146" s="71"/>
      <c r="N1146" s="69"/>
      <c r="R1146" s="70"/>
      <c r="S1146" s="69"/>
      <c r="T1146" s="69"/>
      <c r="V1146" s="7"/>
      <c r="W1146" s="7"/>
      <c r="Z1146" s="72"/>
      <c r="AA1146" s="72"/>
      <c r="AB1146" s="72"/>
      <c r="AC1146" s="72"/>
      <c r="AD1146" s="15"/>
      <c r="AE1146" s="7"/>
    </row>
    <row r="1147" spans="1:31" s="4" customFormat="1" ht="14" x14ac:dyDescent="0.3">
      <c r="A1147" s="82">
        <v>1143</v>
      </c>
      <c r="B1147" s="17">
        <f t="shared" si="18"/>
        <v>0</v>
      </c>
      <c r="E1147" s="16"/>
      <c r="F1147" s="8"/>
      <c r="G1147" s="8"/>
      <c r="I1147" s="71"/>
      <c r="N1147" s="69"/>
      <c r="R1147" s="70"/>
      <c r="S1147" s="69"/>
      <c r="T1147" s="69"/>
      <c r="V1147" s="7"/>
      <c r="W1147" s="7"/>
      <c r="Z1147" s="72"/>
      <c r="AA1147" s="72"/>
      <c r="AB1147" s="72"/>
      <c r="AC1147" s="72"/>
      <c r="AD1147" s="15"/>
      <c r="AE1147" s="7"/>
    </row>
    <row r="1148" spans="1:31" s="4" customFormat="1" ht="14" x14ac:dyDescent="0.3">
      <c r="A1148" s="82">
        <v>1144</v>
      </c>
      <c r="B1148" s="17">
        <f t="shared" si="18"/>
        <v>0</v>
      </c>
      <c r="E1148" s="16"/>
      <c r="F1148" s="8"/>
      <c r="G1148" s="8"/>
      <c r="I1148" s="71"/>
      <c r="N1148" s="69"/>
      <c r="R1148" s="70"/>
      <c r="S1148" s="69"/>
      <c r="T1148" s="69"/>
      <c r="V1148" s="7"/>
      <c r="W1148" s="7"/>
      <c r="Z1148" s="72"/>
      <c r="AA1148" s="72"/>
      <c r="AB1148" s="72"/>
      <c r="AC1148" s="72"/>
      <c r="AD1148" s="15"/>
      <c r="AE1148" s="7"/>
    </row>
    <row r="1149" spans="1:31" s="4" customFormat="1" ht="14" x14ac:dyDescent="0.3">
      <c r="A1149" s="82">
        <v>1145</v>
      </c>
      <c r="B1149" s="17">
        <f t="shared" si="18"/>
        <v>0</v>
      </c>
      <c r="E1149" s="16"/>
      <c r="F1149" s="8"/>
      <c r="G1149" s="8"/>
      <c r="I1149" s="71"/>
      <c r="N1149" s="69"/>
      <c r="R1149" s="70"/>
      <c r="S1149" s="69"/>
      <c r="T1149" s="69"/>
      <c r="V1149" s="7"/>
      <c r="W1149" s="7"/>
      <c r="Z1149" s="72"/>
      <c r="AA1149" s="72"/>
      <c r="AB1149" s="72"/>
      <c r="AC1149" s="72"/>
      <c r="AD1149" s="15"/>
      <c r="AE1149" s="7"/>
    </row>
    <row r="1150" spans="1:31" s="4" customFormat="1" ht="14" x14ac:dyDescent="0.3">
      <c r="A1150" s="82">
        <v>1146</v>
      </c>
      <c r="B1150" s="17">
        <f t="shared" si="18"/>
        <v>0</v>
      </c>
      <c r="E1150" s="16"/>
      <c r="F1150" s="8"/>
      <c r="G1150" s="8"/>
      <c r="I1150" s="71"/>
      <c r="N1150" s="69"/>
      <c r="R1150" s="70"/>
      <c r="S1150" s="69"/>
      <c r="T1150" s="69"/>
      <c r="V1150" s="7"/>
      <c r="W1150" s="7"/>
      <c r="Z1150" s="72"/>
      <c r="AA1150" s="72"/>
      <c r="AB1150" s="72"/>
      <c r="AC1150" s="72"/>
      <c r="AD1150" s="15"/>
      <c r="AE1150" s="7"/>
    </row>
    <row r="1151" spans="1:31" s="4" customFormat="1" ht="14" x14ac:dyDescent="0.3">
      <c r="A1151" s="82">
        <v>1147</v>
      </c>
      <c r="B1151" s="17">
        <f t="shared" si="18"/>
        <v>0</v>
      </c>
      <c r="E1151" s="16"/>
      <c r="F1151" s="8"/>
      <c r="G1151" s="8"/>
      <c r="I1151" s="71"/>
      <c r="N1151" s="69"/>
      <c r="R1151" s="70"/>
      <c r="S1151" s="69"/>
      <c r="T1151" s="69"/>
      <c r="V1151" s="7"/>
      <c r="W1151" s="7"/>
      <c r="Z1151" s="72"/>
      <c r="AA1151" s="72"/>
      <c r="AB1151" s="72"/>
      <c r="AC1151" s="72"/>
      <c r="AD1151" s="15"/>
      <c r="AE1151" s="7"/>
    </row>
    <row r="1152" spans="1:31" s="4" customFormat="1" ht="14" x14ac:dyDescent="0.3">
      <c r="A1152" s="82">
        <v>1148</v>
      </c>
      <c r="B1152" s="17">
        <f t="shared" si="18"/>
        <v>0</v>
      </c>
      <c r="E1152" s="16"/>
      <c r="F1152" s="8"/>
      <c r="G1152" s="8"/>
      <c r="I1152" s="71"/>
      <c r="N1152" s="69"/>
      <c r="R1152" s="70"/>
      <c r="S1152" s="69"/>
      <c r="T1152" s="69"/>
      <c r="V1152" s="7"/>
      <c r="W1152" s="7"/>
      <c r="Z1152" s="72"/>
      <c r="AA1152" s="72"/>
      <c r="AB1152" s="72"/>
      <c r="AC1152" s="72"/>
      <c r="AD1152" s="15"/>
      <c r="AE1152" s="7"/>
    </row>
    <row r="1153" spans="1:31" s="4" customFormat="1" ht="14" x14ac:dyDescent="0.3">
      <c r="A1153" s="82">
        <v>1149</v>
      </c>
      <c r="B1153" s="17">
        <f t="shared" si="18"/>
        <v>0</v>
      </c>
      <c r="E1153" s="16"/>
      <c r="F1153" s="8"/>
      <c r="G1153" s="8"/>
      <c r="I1153" s="71"/>
      <c r="N1153" s="69"/>
      <c r="R1153" s="70"/>
      <c r="S1153" s="69"/>
      <c r="T1153" s="69"/>
      <c r="V1153" s="7"/>
      <c r="W1153" s="7"/>
      <c r="Z1153" s="72"/>
      <c r="AA1153" s="72"/>
      <c r="AB1153" s="72"/>
      <c r="AC1153" s="72"/>
      <c r="AD1153" s="15"/>
      <c r="AE1153" s="7"/>
    </row>
    <row r="1154" spans="1:31" s="4" customFormat="1" ht="14" x14ac:dyDescent="0.3">
      <c r="A1154" s="82">
        <v>1150</v>
      </c>
      <c r="B1154" s="17">
        <f t="shared" si="18"/>
        <v>0</v>
      </c>
      <c r="E1154" s="16"/>
      <c r="F1154" s="8"/>
      <c r="G1154" s="8"/>
      <c r="I1154" s="71"/>
      <c r="N1154" s="69"/>
      <c r="R1154" s="70"/>
      <c r="S1154" s="69"/>
      <c r="T1154" s="69"/>
      <c r="V1154" s="7"/>
      <c r="W1154" s="7"/>
      <c r="Z1154" s="72"/>
      <c r="AA1154" s="72"/>
      <c r="AB1154" s="72"/>
      <c r="AC1154" s="72"/>
      <c r="AD1154" s="15"/>
      <c r="AE1154" s="7"/>
    </row>
    <row r="1155" spans="1:31" s="4" customFormat="1" ht="14" x14ac:dyDescent="0.3">
      <c r="A1155" s="82">
        <v>1151</v>
      </c>
      <c r="B1155" s="17">
        <f t="shared" si="18"/>
        <v>0</v>
      </c>
      <c r="E1155" s="16"/>
      <c r="F1155" s="8"/>
      <c r="G1155" s="8"/>
      <c r="I1155" s="71"/>
      <c r="N1155" s="69"/>
      <c r="R1155" s="70"/>
      <c r="S1155" s="69"/>
      <c r="T1155" s="69"/>
      <c r="V1155" s="7"/>
      <c r="W1155" s="7"/>
      <c r="Z1155" s="72"/>
      <c r="AA1155" s="72"/>
      <c r="AB1155" s="72"/>
      <c r="AC1155" s="72"/>
      <c r="AD1155" s="15"/>
      <c r="AE1155" s="7"/>
    </row>
    <row r="1156" spans="1:31" s="4" customFormat="1" ht="14" x14ac:dyDescent="0.3">
      <c r="A1156" s="82">
        <v>1152</v>
      </c>
      <c r="B1156" s="17">
        <f t="shared" si="18"/>
        <v>0</v>
      </c>
      <c r="E1156" s="16"/>
      <c r="F1156" s="8"/>
      <c r="G1156" s="8"/>
      <c r="I1156" s="71"/>
      <c r="N1156" s="69"/>
      <c r="R1156" s="70"/>
      <c r="S1156" s="69"/>
      <c r="T1156" s="69"/>
      <c r="V1156" s="7"/>
      <c r="W1156" s="7"/>
      <c r="Z1156" s="72"/>
      <c r="AA1156" s="72"/>
      <c r="AB1156" s="72"/>
      <c r="AC1156" s="72"/>
      <c r="AD1156" s="15"/>
      <c r="AE1156" s="7"/>
    </row>
    <row r="1157" spans="1:31" s="4" customFormat="1" ht="14" x14ac:dyDescent="0.3">
      <c r="A1157" s="82">
        <v>1153</v>
      </c>
      <c r="B1157" s="17">
        <f t="shared" si="18"/>
        <v>0</v>
      </c>
      <c r="E1157" s="16"/>
      <c r="F1157" s="8"/>
      <c r="G1157" s="8"/>
      <c r="I1157" s="71"/>
      <c r="N1157" s="69"/>
      <c r="R1157" s="70"/>
      <c r="S1157" s="69"/>
      <c r="T1157" s="69"/>
      <c r="V1157" s="7"/>
      <c r="W1157" s="7"/>
      <c r="Z1157" s="72"/>
      <c r="AA1157" s="72"/>
      <c r="AB1157" s="72"/>
      <c r="AC1157" s="72"/>
      <c r="AD1157" s="15"/>
      <c r="AE1157" s="7"/>
    </row>
    <row r="1158" spans="1:31" s="4" customFormat="1" ht="14" x14ac:dyDescent="0.3">
      <c r="A1158" s="82">
        <v>1154</v>
      </c>
      <c r="B1158" s="17">
        <f t="shared" ref="B1158:B1221" si="19">AD1158</f>
        <v>0</v>
      </c>
      <c r="E1158" s="16"/>
      <c r="F1158" s="8"/>
      <c r="G1158" s="8"/>
      <c r="I1158" s="71"/>
      <c r="N1158" s="69"/>
      <c r="R1158" s="70"/>
      <c r="S1158" s="69"/>
      <c r="T1158" s="69"/>
      <c r="V1158" s="7"/>
      <c r="W1158" s="7"/>
      <c r="Z1158" s="72"/>
      <c r="AA1158" s="72"/>
      <c r="AB1158" s="72"/>
      <c r="AC1158" s="72"/>
      <c r="AD1158" s="15"/>
      <c r="AE1158" s="7"/>
    </row>
    <row r="1159" spans="1:31" s="4" customFormat="1" ht="14" x14ac:dyDescent="0.3">
      <c r="A1159" s="82">
        <v>1155</v>
      </c>
      <c r="B1159" s="17">
        <f t="shared" si="19"/>
        <v>0</v>
      </c>
      <c r="E1159" s="16"/>
      <c r="F1159" s="8"/>
      <c r="G1159" s="8"/>
      <c r="I1159" s="71"/>
      <c r="N1159" s="69"/>
      <c r="R1159" s="70"/>
      <c r="S1159" s="69"/>
      <c r="T1159" s="69"/>
      <c r="V1159" s="7"/>
      <c r="W1159" s="7"/>
      <c r="Z1159" s="72"/>
      <c r="AA1159" s="72"/>
      <c r="AB1159" s="72"/>
      <c r="AC1159" s="72"/>
      <c r="AD1159" s="15"/>
      <c r="AE1159" s="7"/>
    </row>
    <row r="1160" spans="1:31" s="4" customFormat="1" ht="14" x14ac:dyDescent="0.3">
      <c r="A1160" s="82">
        <v>1156</v>
      </c>
      <c r="B1160" s="17">
        <f t="shared" si="19"/>
        <v>0</v>
      </c>
      <c r="E1160" s="16"/>
      <c r="F1160" s="8"/>
      <c r="G1160" s="8"/>
      <c r="I1160" s="71"/>
      <c r="N1160" s="69"/>
      <c r="R1160" s="70"/>
      <c r="S1160" s="69"/>
      <c r="T1160" s="69"/>
      <c r="V1160" s="7"/>
      <c r="W1160" s="7"/>
      <c r="Z1160" s="72"/>
      <c r="AA1160" s="72"/>
      <c r="AB1160" s="72"/>
      <c r="AC1160" s="72"/>
      <c r="AD1160" s="15"/>
      <c r="AE1160" s="7"/>
    </row>
    <row r="1161" spans="1:31" s="4" customFormat="1" ht="14" x14ac:dyDescent="0.3">
      <c r="A1161" s="82">
        <v>1157</v>
      </c>
      <c r="B1161" s="17">
        <f t="shared" si="19"/>
        <v>0</v>
      </c>
      <c r="E1161" s="16"/>
      <c r="F1161" s="8"/>
      <c r="G1161" s="8"/>
      <c r="I1161" s="71"/>
      <c r="N1161" s="69"/>
      <c r="R1161" s="70"/>
      <c r="S1161" s="69"/>
      <c r="T1161" s="69"/>
      <c r="V1161" s="7"/>
      <c r="W1161" s="7"/>
      <c r="Z1161" s="72"/>
      <c r="AA1161" s="72"/>
      <c r="AB1161" s="72"/>
      <c r="AC1161" s="72"/>
      <c r="AD1161" s="15"/>
      <c r="AE1161" s="7"/>
    </row>
    <row r="1162" spans="1:31" s="4" customFormat="1" ht="14" x14ac:dyDescent="0.3">
      <c r="A1162" s="82">
        <v>1158</v>
      </c>
      <c r="B1162" s="17">
        <f t="shared" si="19"/>
        <v>0</v>
      </c>
      <c r="E1162" s="16"/>
      <c r="F1162" s="8"/>
      <c r="G1162" s="8"/>
      <c r="I1162" s="71"/>
      <c r="N1162" s="69"/>
      <c r="R1162" s="70"/>
      <c r="S1162" s="69"/>
      <c r="T1162" s="69"/>
      <c r="V1162" s="7"/>
      <c r="W1162" s="7"/>
      <c r="Z1162" s="72"/>
      <c r="AA1162" s="72"/>
      <c r="AB1162" s="72"/>
      <c r="AC1162" s="72"/>
      <c r="AD1162" s="15"/>
      <c r="AE1162" s="7"/>
    </row>
    <row r="1163" spans="1:31" s="4" customFormat="1" ht="14" x14ac:dyDescent="0.3">
      <c r="A1163" s="82">
        <v>1159</v>
      </c>
      <c r="B1163" s="17">
        <f t="shared" si="19"/>
        <v>0</v>
      </c>
      <c r="E1163" s="16"/>
      <c r="F1163" s="8"/>
      <c r="G1163" s="8"/>
      <c r="I1163" s="71"/>
      <c r="N1163" s="69"/>
      <c r="R1163" s="70"/>
      <c r="S1163" s="69"/>
      <c r="T1163" s="69"/>
      <c r="V1163" s="7"/>
      <c r="W1163" s="7"/>
      <c r="Z1163" s="72"/>
      <c r="AA1163" s="72"/>
      <c r="AB1163" s="72"/>
      <c r="AC1163" s="72"/>
      <c r="AD1163" s="15"/>
      <c r="AE1163" s="7"/>
    </row>
    <row r="1164" spans="1:31" s="4" customFormat="1" ht="14" x14ac:dyDescent="0.3">
      <c r="A1164" s="82">
        <v>1160</v>
      </c>
      <c r="B1164" s="17">
        <f t="shared" si="19"/>
        <v>0</v>
      </c>
      <c r="E1164" s="16"/>
      <c r="F1164" s="8"/>
      <c r="G1164" s="8"/>
      <c r="I1164" s="71"/>
      <c r="N1164" s="69"/>
      <c r="R1164" s="70"/>
      <c r="S1164" s="69"/>
      <c r="T1164" s="69"/>
      <c r="V1164" s="7"/>
      <c r="W1164" s="7"/>
      <c r="Z1164" s="72"/>
      <c r="AA1164" s="72"/>
      <c r="AB1164" s="72"/>
      <c r="AC1164" s="72"/>
      <c r="AD1164" s="15"/>
      <c r="AE1164" s="7"/>
    </row>
    <row r="1165" spans="1:31" s="4" customFormat="1" ht="14" x14ac:dyDescent="0.3">
      <c r="A1165" s="82">
        <v>1161</v>
      </c>
      <c r="B1165" s="17">
        <f t="shared" si="19"/>
        <v>0</v>
      </c>
      <c r="E1165" s="16"/>
      <c r="F1165" s="8"/>
      <c r="G1165" s="8"/>
      <c r="I1165" s="71"/>
      <c r="N1165" s="69"/>
      <c r="R1165" s="70"/>
      <c r="S1165" s="69"/>
      <c r="T1165" s="69"/>
      <c r="V1165" s="7"/>
      <c r="W1165" s="7"/>
      <c r="Z1165" s="72"/>
      <c r="AA1165" s="72"/>
      <c r="AB1165" s="72"/>
      <c r="AC1165" s="72"/>
      <c r="AD1165" s="15"/>
      <c r="AE1165" s="7"/>
    </row>
    <row r="1166" spans="1:31" s="4" customFormat="1" ht="14" x14ac:dyDescent="0.3">
      <c r="A1166" s="82">
        <v>1162</v>
      </c>
      <c r="B1166" s="17">
        <f t="shared" si="19"/>
        <v>0</v>
      </c>
      <c r="E1166" s="16"/>
      <c r="F1166" s="8"/>
      <c r="G1166" s="8"/>
      <c r="I1166" s="71"/>
      <c r="N1166" s="69"/>
      <c r="R1166" s="70"/>
      <c r="S1166" s="69"/>
      <c r="T1166" s="69"/>
      <c r="V1166" s="7"/>
      <c r="W1166" s="7"/>
      <c r="Z1166" s="72"/>
      <c r="AA1166" s="72"/>
      <c r="AB1166" s="72"/>
      <c r="AC1166" s="72"/>
      <c r="AD1166" s="15"/>
      <c r="AE1166" s="7"/>
    </row>
    <row r="1167" spans="1:31" s="4" customFormat="1" ht="14" x14ac:dyDescent="0.3">
      <c r="A1167" s="82">
        <v>1163</v>
      </c>
      <c r="B1167" s="17">
        <f t="shared" si="19"/>
        <v>0</v>
      </c>
      <c r="E1167" s="16"/>
      <c r="F1167" s="8"/>
      <c r="G1167" s="8"/>
      <c r="I1167" s="71"/>
      <c r="N1167" s="69"/>
      <c r="R1167" s="70"/>
      <c r="S1167" s="69"/>
      <c r="T1167" s="69"/>
      <c r="V1167" s="7"/>
      <c r="W1167" s="7"/>
      <c r="Z1167" s="72"/>
      <c r="AA1167" s="72"/>
      <c r="AB1167" s="72"/>
      <c r="AC1167" s="72"/>
      <c r="AD1167" s="15"/>
      <c r="AE1167" s="7"/>
    </row>
    <row r="1168" spans="1:31" s="4" customFormat="1" ht="14" x14ac:dyDescent="0.3">
      <c r="A1168" s="82">
        <v>1164</v>
      </c>
      <c r="B1168" s="17">
        <f t="shared" si="19"/>
        <v>0</v>
      </c>
      <c r="E1168" s="16"/>
      <c r="F1168" s="8"/>
      <c r="G1168" s="8"/>
      <c r="I1168" s="71"/>
      <c r="N1168" s="69"/>
      <c r="R1168" s="70"/>
      <c r="S1168" s="69"/>
      <c r="T1168" s="69"/>
      <c r="V1168" s="7"/>
      <c r="W1168" s="7"/>
      <c r="Z1168" s="72"/>
      <c r="AA1168" s="72"/>
      <c r="AB1168" s="72"/>
      <c r="AC1168" s="72"/>
      <c r="AD1168" s="15"/>
      <c r="AE1168" s="7"/>
    </row>
    <row r="1169" spans="1:31" s="4" customFormat="1" ht="14" x14ac:dyDescent="0.3">
      <c r="A1169" s="82">
        <v>1165</v>
      </c>
      <c r="B1169" s="17">
        <f t="shared" si="19"/>
        <v>0</v>
      </c>
      <c r="E1169" s="16"/>
      <c r="F1169" s="8"/>
      <c r="G1169" s="8"/>
      <c r="I1169" s="71"/>
      <c r="N1169" s="69"/>
      <c r="R1169" s="70"/>
      <c r="S1169" s="69"/>
      <c r="T1169" s="69"/>
      <c r="V1169" s="7"/>
      <c r="W1169" s="7"/>
      <c r="Z1169" s="72"/>
      <c r="AA1169" s="72"/>
      <c r="AB1169" s="72"/>
      <c r="AC1169" s="72"/>
      <c r="AD1169" s="15"/>
      <c r="AE1169" s="7"/>
    </row>
    <row r="1170" spans="1:31" s="4" customFormat="1" ht="14" x14ac:dyDescent="0.3">
      <c r="A1170" s="82">
        <v>1166</v>
      </c>
      <c r="B1170" s="17">
        <f t="shared" si="19"/>
        <v>0</v>
      </c>
      <c r="E1170" s="16"/>
      <c r="F1170" s="8"/>
      <c r="G1170" s="8"/>
      <c r="I1170" s="71"/>
      <c r="N1170" s="69"/>
      <c r="R1170" s="70"/>
      <c r="S1170" s="69"/>
      <c r="T1170" s="69"/>
      <c r="V1170" s="7"/>
      <c r="W1170" s="7"/>
      <c r="Z1170" s="72"/>
      <c r="AA1170" s="72"/>
      <c r="AB1170" s="72"/>
      <c r="AC1170" s="72"/>
      <c r="AD1170" s="15"/>
      <c r="AE1170" s="7"/>
    </row>
    <row r="1171" spans="1:31" s="4" customFormat="1" ht="14" x14ac:dyDescent="0.3">
      <c r="A1171" s="82">
        <v>1167</v>
      </c>
      <c r="B1171" s="17">
        <f t="shared" si="19"/>
        <v>0</v>
      </c>
      <c r="E1171" s="16"/>
      <c r="F1171" s="8"/>
      <c r="G1171" s="8"/>
      <c r="I1171" s="71"/>
      <c r="N1171" s="69"/>
      <c r="R1171" s="70"/>
      <c r="S1171" s="69"/>
      <c r="T1171" s="69"/>
      <c r="V1171" s="7"/>
      <c r="W1171" s="7"/>
      <c r="Z1171" s="72"/>
      <c r="AA1171" s="72"/>
      <c r="AB1171" s="72"/>
      <c r="AC1171" s="72"/>
      <c r="AD1171" s="15"/>
      <c r="AE1171" s="7"/>
    </row>
    <row r="1172" spans="1:31" s="4" customFormat="1" ht="14" x14ac:dyDescent="0.3">
      <c r="A1172" s="82">
        <v>1168</v>
      </c>
      <c r="B1172" s="17">
        <f t="shared" si="19"/>
        <v>0</v>
      </c>
      <c r="E1172" s="16"/>
      <c r="F1172" s="8"/>
      <c r="G1172" s="8"/>
      <c r="I1172" s="71"/>
      <c r="N1172" s="69"/>
      <c r="R1172" s="70"/>
      <c r="S1172" s="69"/>
      <c r="T1172" s="69"/>
      <c r="V1172" s="7"/>
      <c r="W1172" s="7"/>
      <c r="Z1172" s="72"/>
      <c r="AA1172" s="72"/>
      <c r="AB1172" s="72"/>
      <c r="AC1172" s="72"/>
      <c r="AD1172" s="15"/>
      <c r="AE1172" s="7"/>
    </row>
    <row r="1173" spans="1:31" s="4" customFormat="1" ht="14" x14ac:dyDescent="0.3">
      <c r="A1173" s="82">
        <v>1169</v>
      </c>
      <c r="B1173" s="17">
        <f t="shared" si="19"/>
        <v>0</v>
      </c>
      <c r="E1173" s="16"/>
      <c r="F1173" s="8"/>
      <c r="G1173" s="8"/>
      <c r="I1173" s="71"/>
      <c r="N1173" s="69"/>
      <c r="R1173" s="70"/>
      <c r="S1173" s="69"/>
      <c r="T1173" s="69"/>
      <c r="V1173" s="7"/>
      <c r="W1173" s="7"/>
      <c r="Z1173" s="72"/>
      <c r="AA1173" s="72"/>
      <c r="AB1173" s="72"/>
      <c r="AC1173" s="72"/>
      <c r="AD1173" s="15"/>
      <c r="AE1173" s="7"/>
    </row>
    <row r="1174" spans="1:31" s="4" customFormat="1" ht="14" x14ac:dyDescent="0.3">
      <c r="A1174" s="82">
        <v>1170</v>
      </c>
      <c r="B1174" s="17">
        <f t="shared" si="19"/>
        <v>0</v>
      </c>
      <c r="E1174" s="16"/>
      <c r="F1174" s="8"/>
      <c r="G1174" s="8"/>
      <c r="I1174" s="71"/>
      <c r="N1174" s="69"/>
      <c r="R1174" s="70"/>
      <c r="S1174" s="69"/>
      <c r="T1174" s="69"/>
      <c r="V1174" s="7"/>
      <c r="W1174" s="7"/>
      <c r="Z1174" s="72"/>
      <c r="AA1174" s="72"/>
      <c r="AB1174" s="72"/>
      <c r="AC1174" s="72"/>
      <c r="AD1174" s="15"/>
      <c r="AE1174" s="7"/>
    </row>
    <row r="1175" spans="1:31" s="4" customFormat="1" ht="14" x14ac:dyDescent="0.3">
      <c r="A1175" s="82">
        <v>1171</v>
      </c>
      <c r="B1175" s="17">
        <f t="shared" si="19"/>
        <v>0</v>
      </c>
      <c r="E1175" s="16"/>
      <c r="F1175" s="8"/>
      <c r="G1175" s="8"/>
      <c r="I1175" s="71"/>
      <c r="N1175" s="69"/>
      <c r="R1175" s="70"/>
      <c r="S1175" s="69"/>
      <c r="T1175" s="69"/>
      <c r="V1175" s="7"/>
      <c r="W1175" s="7"/>
      <c r="Z1175" s="72"/>
      <c r="AA1175" s="72"/>
      <c r="AB1175" s="72"/>
      <c r="AC1175" s="72"/>
      <c r="AD1175" s="15"/>
      <c r="AE1175" s="7"/>
    </row>
    <row r="1176" spans="1:31" s="4" customFormat="1" ht="14" x14ac:dyDescent="0.3">
      <c r="A1176" s="82">
        <v>1172</v>
      </c>
      <c r="B1176" s="17">
        <f t="shared" si="19"/>
        <v>0</v>
      </c>
      <c r="E1176" s="16"/>
      <c r="F1176" s="8"/>
      <c r="G1176" s="8"/>
      <c r="I1176" s="71"/>
      <c r="N1176" s="69"/>
      <c r="R1176" s="70"/>
      <c r="S1176" s="69"/>
      <c r="T1176" s="69"/>
      <c r="V1176" s="7"/>
      <c r="W1176" s="7"/>
      <c r="Z1176" s="72"/>
      <c r="AA1176" s="72"/>
      <c r="AB1176" s="72"/>
      <c r="AC1176" s="72"/>
      <c r="AD1176" s="15"/>
      <c r="AE1176" s="7"/>
    </row>
    <row r="1177" spans="1:31" s="4" customFormat="1" ht="14" x14ac:dyDescent="0.3">
      <c r="A1177" s="82">
        <v>1173</v>
      </c>
      <c r="B1177" s="17">
        <f t="shared" si="19"/>
        <v>0</v>
      </c>
      <c r="E1177" s="16"/>
      <c r="F1177" s="8"/>
      <c r="G1177" s="8"/>
      <c r="I1177" s="71"/>
      <c r="N1177" s="69"/>
      <c r="R1177" s="70"/>
      <c r="S1177" s="69"/>
      <c r="T1177" s="69"/>
      <c r="V1177" s="7"/>
      <c r="W1177" s="7"/>
      <c r="Z1177" s="72"/>
      <c r="AA1177" s="72"/>
      <c r="AB1177" s="72"/>
      <c r="AC1177" s="72"/>
      <c r="AD1177" s="15"/>
      <c r="AE1177" s="7"/>
    </row>
    <row r="1178" spans="1:31" s="4" customFormat="1" ht="14" x14ac:dyDescent="0.3">
      <c r="A1178" s="82">
        <v>1174</v>
      </c>
      <c r="B1178" s="17">
        <f t="shared" si="19"/>
        <v>0</v>
      </c>
      <c r="E1178" s="16"/>
      <c r="F1178" s="8"/>
      <c r="G1178" s="8"/>
      <c r="I1178" s="71"/>
      <c r="N1178" s="69"/>
      <c r="R1178" s="70"/>
      <c r="S1178" s="69"/>
      <c r="T1178" s="69"/>
      <c r="V1178" s="7"/>
      <c r="W1178" s="7"/>
      <c r="Z1178" s="72"/>
      <c r="AA1178" s="72"/>
      <c r="AB1178" s="72"/>
      <c r="AC1178" s="72"/>
      <c r="AD1178" s="15"/>
      <c r="AE1178" s="7"/>
    </row>
    <row r="1179" spans="1:31" s="4" customFormat="1" ht="14" x14ac:dyDescent="0.3">
      <c r="A1179" s="82">
        <v>1175</v>
      </c>
      <c r="B1179" s="17">
        <f t="shared" si="19"/>
        <v>0</v>
      </c>
      <c r="E1179" s="16"/>
      <c r="F1179" s="8"/>
      <c r="G1179" s="8"/>
      <c r="I1179" s="71"/>
      <c r="N1179" s="69"/>
      <c r="R1179" s="70"/>
      <c r="S1179" s="69"/>
      <c r="T1179" s="69"/>
      <c r="V1179" s="7"/>
      <c r="W1179" s="7"/>
      <c r="Z1179" s="72"/>
      <c r="AA1179" s="72"/>
      <c r="AB1179" s="72"/>
      <c r="AC1179" s="72"/>
      <c r="AD1179" s="15"/>
      <c r="AE1179" s="7"/>
    </row>
    <row r="1180" spans="1:31" s="4" customFormat="1" ht="14" x14ac:dyDescent="0.3">
      <c r="A1180" s="82">
        <v>1176</v>
      </c>
      <c r="B1180" s="17">
        <f t="shared" si="19"/>
        <v>0</v>
      </c>
      <c r="E1180" s="16"/>
      <c r="F1180" s="8"/>
      <c r="G1180" s="8"/>
      <c r="I1180" s="71"/>
      <c r="N1180" s="69"/>
      <c r="R1180" s="70"/>
      <c r="S1180" s="69"/>
      <c r="T1180" s="69"/>
      <c r="V1180" s="7"/>
      <c r="W1180" s="7"/>
      <c r="Z1180" s="72"/>
      <c r="AA1180" s="72"/>
      <c r="AB1180" s="72"/>
      <c r="AC1180" s="72"/>
      <c r="AD1180" s="15"/>
      <c r="AE1180" s="7"/>
    </row>
    <row r="1181" spans="1:31" s="4" customFormat="1" ht="14" x14ac:dyDescent="0.3">
      <c r="A1181" s="82">
        <v>1177</v>
      </c>
      <c r="B1181" s="17">
        <f t="shared" si="19"/>
        <v>0</v>
      </c>
      <c r="E1181" s="16"/>
      <c r="F1181" s="8"/>
      <c r="G1181" s="8"/>
      <c r="I1181" s="71"/>
      <c r="N1181" s="69"/>
      <c r="R1181" s="70"/>
      <c r="S1181" s="69"/>
      <c r="T1181" s="69"/>
      <c r="V1181" s="7"/>
      <c r="W1181" s="7"/>
      <c r="Z1181" s="72"/>
      <c r="AA1181" s="72"/>
      <c r="AB1181" s="72"/>
      <c r="AC1181" s="72"/>
      <c r="AD1181" s="15"/>
      <c r="AE1181" s="7"/>
    </row>
    <row r="1182" spans="1:31" s="4" customFormat="1" ht="14" x14ac:dyDescent="0.3">
      <c r="A1182" s="82">
        <v>1178</v>
      </c>
      <c r="B1182" s="17">
        <f t="shared" si="19"/>
        <v>0</v>
      </c>
      <c r="E1182" s="16"/>
      <c r="F1182" s="8"/>
      <c r="G1182" s="8"/>
      <c r="I1182" s="71"/>
      <c r="N1182" s="69"/>
      <c r="R1182" s="70"/>
      <c r="S1182" s="69"/>
      <c r="T1182" s="69"/>
      <c r="V1182" s="7"/>
      <c r="W1182" s="7"/>
      <c r="Z1182" s="72"/>
      <c r="AA1182" s="72"/>
      <c r="AB1182" s="72"/>
      <c r="AC1182" s="72"/>
      <c r="AD1182" s="15"/>
      <c r="AE1182" s="7"/>
    </row>
    <row r="1183" spans="1:31" s="4" customFormat="1" ht="14" x14ac:dyDescent="0.3">
      <c r="A1183" s="82">
        <v>1179</v>
      </c>
      <c r="B1183" s="17">
        <f t="shared" si="19"/>
        <v>0</v>
      </c>
      <c r="E1183" s="16"/>
      <c r="F1183" s="8"/>
      <c r="G1183" s="8"/>
      <c r="I1183" s="71"/>
      <c r="N1183" s="69"/>
      <c r="R1183" s="70"/>
      <c r="S1183" s="69"/>
      <c r="T1183" s="69"/>
      <c r="V1183" s="7"/>
      <c r="W1183" s="7"/>
      <c r="Z1183" s="72"/>
      <c r="AA1183" s="72"/>
      <c r="AB1183" s="72"/>
      <c r="AC1183" s="72"/>
      <c r="AD1183" s="15"/>
      <c r="AE1183" s="7"/>
    </row>
    <row r="1184" spans="1:31" s="4" customFormat="1" ht="14" x14ac:dyDescent="0.3">
      <c r="A1184" s="82">
        <v>1180</v>
      </c>
      <c r="B1184" s="17">
        <f t="shared" si="19"/>
        <v>0</v>
      </c>
      <c r="E1184" s="16"/>
      <c r="F1184" s="8"/>
      <c r="G1184" s="8"/>
      <c r="I1184" s="71"/>
      <c r="N1184" s="69"/>
      <c r="R1184" s="70"/>
      <c r="S1184" s="69"/>
      <c r="T1184" s="69"/>
      <c r="V1184" s="7"/>
      <c r="W1184" s="7"/>
      <c r="Z1184" s="72"/>
      <c r="AA1184" s="72"/>
      <c r="AB1184" s="72"/>
      <c r="AC1184" s="72"/>
      <c r="AD1184" s="15"/>
      <c r="AE1184" s="7"/>
    </row>
    <row r="1185" spans="1:31" s="4" customFormat="1" ht="14" x14ac:dyDescent="0.3">
      <c r="A1185" s="82">
        <v>1181</v>
      </c>
      <c r="B1185" s="17">
        <f t="shared" si="19"/>
        <v>0</v>
      </c>
      <c r="E1185" s="16"/>
      <c r="F1185" s="8"/>
      <c r="G1185" s="8"/>
      <c r="I1185" s="71"/>
      <c r="N1185" s="69"/>
      <c r="R1185" s="70"/>
      <c r="S1185" s="69"/>
      <c r="T1185" s="69"/>
      <c r="V1185" s="7"/>
      <c r="W1185" s="7"/>
      <c r="Z1185" s="72"/>
      <c r="AA1185" s="72"/>
      <c r="AB1185" s="72"/>
      <c r="AC1185" s="72"/>
      <c r="AD1185" s="15"/>
      <c r="AE1185" s="7"/>
    </row>
    <row r="1186" spans="1:31" s="4" customFormat="1" ht="14" x14ac:dyDescent="0.3">
      <c r="A1186" s="82">
        <v>1182</v>
      </c>
      <c r="B1186" s="17">
        <f t="shared" si="19"/>
        <v>0</v>
      </c>
      <c r="E1186" s="16"/>
      <c r="F1186" s="8"/>
      <c r="G1186" s="8"/>
      <c r="I1186" s="71"/>
      <c r="N1186" s="69"/>
      <c r="R1186" s="70"/>
      <c r="S1186" s="69"/>
      <c r="T1186" s="69"/>
      <c r="V1186" s="7"/>
      <c r="W1186" s="7"/>
      <c r="Z1186" s="72"/>
      <c r="AA1186" s="72"/>
      <c r="AB1186" s="72"/>
      <c r="AC1186" s="72"/>
      <c r="AD1186" s="15"/>
      <c r="AE1186" s="7"/>
    </row>
    <row r="1187" spans="1:31" s="4" customFormat="1" ht="14" x14ac:dyDescent="0.3">
      <c r="A1187" s="82">
        <v>1183</v>
      </c>
      <c r="B1187" s="17">
        <f t="shared" si="19"/>
        <v>0</v>
      </c>
      <c r="E1187" s="16"/>
      <c r="F1187" s="8"/>
      <c r="G1187" s="8"/>
      <c r="I1187" s="71"/>
      <c r="N1187" s="69"/>
      <c r="R1187" s="70"/>
      <c r="S1187" s="69"/>
      <c r="T1187" s="69"/>
      <c r="V1187" s="7"/>
      <c r="W1187" s="7"/>
      <c r="Z1187" s="72"/>
      <c r="AA1187" s="72"/>
      <c r="AB1187" s="72"/>
      <c r="AC1187" s="72"/>
      <c r="AD1187" s="15"/>
      <c r="AE1187" s="7"/>
    </row>
    <row r="1188" spans="1:31" s="4" customFormat="1" ht="14" x14ac:dyDescent="0.3">
      <c r="A1188" s="82">
        <v>1184</v>
      </c>
      <c r="B1188" s="17">
        <f t="shared" si="19"/>
        <v>0</v>
      </c>
      <c r="E1188" s="16"/>
      <c r="F1188" s="8"/>
      <c r="G1188" s="8"/>
      <c r="I1188" s="71"/>
      <c r="N1188" s="69"/>
      <c r="R1188" s="70"/>
      <c r="S1188" s="69"/>
      <c r="T1188" s="69"/>
      <c r="V1188" s="7"/>
      <c r="W1188" s="7"/>
      <c r="Z1188" s="72"/>
      <c r="AA1188" s="72"/>
      <c r="AB1188" s="72"/>
      <c r="AC1188" s="72"/>
      <c r="AD1188" s="15"/>
      <c r="AE1188" s="7"/>
    </row>
    <row r="1189" spans="1:31" s="4" customFormat="1" ht="14" x14ac:dyDescent="0.3">
      <c r="A1189" s="82">
        <v>1185</v>
      </c>
      <c r="B1189" s="17">
        <f t="shared" si="19"/>
        <v>0</v>
      </c>
      <c r="E1189" s="16"/>
      <c r="F1189" s="8"/>
      <c r="G1189" s="8"/>
      <c r="I1189" s="71"/>
      <c r="N1189" s="69"/>
      <c r="R1189" s="70"/>
      <c r="S1189" s="69"/>
      <c r="T1189" s="69"/>
      <c r="V1189" s="7"/>
      <c r="W1189" s="7"/>
      <c r="Z1189" s="72"/>
      <c r="AA1189" s="72"/>
      <c r="AB1189" s="72"/>
      <c r="AC1189" s="72"/>
      <c r="AD1189" s="15"/>
      <c r="AE1189" s="7"/>
    </row>
    <row r="1190" spans="1:31" s="4" customFormat="1" ht="14" x14ac:dyDescent="0.3">
      <c r="A1190" s="82">
        <v>1186</v>
      </c>
      <c r="B1190" s="17">
        <f t="shared" si="19"/>
        <v>0</v>
      </c>
      <c r="E1190" s="16"/>
      <c r="F1190" s="8"/>
      <c r="G1190" s="8"/>
      <c r="I1190" s="71"/>
      <c r="N1190" s="69"/>
      <c r="R1190" s="70"/>
      <c r="S1190" s="69"/>
      <c r="T1190" s="69"/>
      <c r="V1190" s="7"/>
      <c r="W1190" s="7"/>
      <c r="Z1190" s="72"/>
      <c r="AA1190" s="72"/>
      <c r="AB1190" s="72"/>
      <c r="AC1190" s="72"/>
      <c r="AD1190" s="15"/>
      <c r="AE1190" s="7"/>
    </row>
    <row r="1191" spans="1:31" s="4" customFormat="1" ht="14" x14ac:dyDescent="0.3">
      <c r="A1191" s="82">
        <v>1187</v>
      </c>
      <c r="B1191" s="17">
        <f t="shared" si="19"/>
        <v>0</v>
      </c>
      <c r="E1191" s="16"/>
      <c r="F1191" s="8"/>
      <c r="G1191" s="8"/>
      <c r="I1191" s="71"/>
      <c r="N1191" s="69"/>
      <c r="R1191" s="70"/>
      <c r="S1191" s="69"/>
      <c r="T1191" s="69"/>
      <c r="V1191" s="7"/>
      <c r="W1191" s="7"/>
      <c r="Z1191" s="72"/>
      <c r="AA1191" s="72"/>
      <c r="AB1191" s="72"/>
      <c r="AC1191" s="72"/>
      <c r="AD1191" s="15"/>
      <c r="AE1191" s="7"/>
    </row>
    <row r="1192" spans="1:31" s="4" customFormat="1" ht="14" x14ac:dyDescent="0.3">
      <c r="A1192" s="82">
        <v>1188</v>
      </c>
      <c r="B1192" s="17">
        <f t="shared" si="19"/>
        <v>0</v>
      </c>
      <c r="E1192" s="16"/>
      <c r="F1192" s="8"/>
      <c r="G1192" s="8"/>
      <c r="I1192" s="71"/>
      <c r="N1192" s="69"/>
      <c r="R1192" s="70"/>
      <c r="S1192" s="69"/>
      <c r="T1192" s="69"/>
      <c r="V1192" s="7"/>
      <c r="W1192" s="7"/>
      <c r="Z1192" s="72"/>
      <c r="AA1192" s="72"/>
      <c r="AB1192" s="72"/>
      <c r="AC1192" s="72"/>
      <c r="AD1192" s="15"/>
      <c r="AE1192" s="7"/>
    </row>
    <row r="1193" spans="1:31" s="4" customFormat="1" ht="14" x14ac:dyDescent="0.3">
      <c r="A1193" s="82">
        <v>1189</v>
      </c>
      <c r="B1193" s="17">
        <f t="shared" si="19"/>
        <v>0</v>
      </c>
      <c r="E1193" s="16"/>
      <c r="F1193" s="8"/>
      <c r="G1193" s="8"/>
      <c r="I1193" s="71"/>
      <c r="N1193" s="69"/>
      <c r="R1193" s="70"/>
      <c r="S1193" s="69"/>
      <c r="T1193" s="69"/>
      <c r="V1193" s="7"/>
      <c r="W1193" s="7"/>
      <c r="Z1193" s="72"/>
      <c r="AA1193" s="72"/>
      <c r="AB1193" s="72"/>
      <c r="AC1193" s="72"/>
      <c r="AD1193" s="15"/>
      <c r="AE1193" s="7"/>
    </row>
    <row r="1194" spans="1:31" s="4" customFormat="1" ht="14" x14ac:dyDescent="0.3">
      <c r="A1194" s="82">
        <v>1190</v>
      </c>
      <c r="B1194" s="17">
        <f t="shared" si="19"/>
        <v>0</v>
      </c>
      <c r="E1194" s="16"/>
      <c r="F1194" s="8"/>
      <c r="G1194" s="8"/>
      <c r="I1194" s="71"/>
      <c r="N1194" s="69"/>
      <c r="R1194" s="70"/>
      <c r="S1194" s="69"/>
      <c r="T1194" s="69"/>
      <c r="V1194" s="7"/>
      <c r="W1194" s="7"/>
      <c r="Z1194" s="72"/>
      <c r="AA1194" s="72"/>
      <c r="AB1194" s="72"/>
      <c r="AC1194" s="72"/>
      <c r="AD1194" s="15"/>
      <c r="AE1194" s="7"/>
    </row>
    <row r="1195" spans="1:31" s="4" customFormat="1" ht="14" x14ac:dyDescent="0.3">
      <c r="A1195" s="82">
        <v>1191</v>
      </c>
      <c r="B1195" s="17">
        <f t="shared" si="19"/>
        <v>0</v>
      </c>
      <c r="E1195" s="16"/>
      <c r="F1195" s="8"/>
      <c r="G1195" s="8"/>
      <c r="I1195" s="71"/>
      <c r="N1195" s="69"/>
      <c r="R1195" s="70"/>
      <c r="S1195" s="69"/>
      <c r="T1195" s="69"/>
      <c r="V1195" s="7"/>
      <c r="W1195" s="7"/>
      <c r="Z1195" s="72"/>
      <c r="AA1195" s="72"/>
      <c r="AB1195" s="72"/>
      <c r="AC1195" s="72"/>
      <c r="AD1195" s="15"/>
      <c r="AE1195" s="7"/>
    </row>
    <row r="1196" spans="1:31" s="4" customFormat="1" ht="14" x14ac:dyDescent="0.3">
      <c r="A1196" s="82">
        <v>1192</v>
      </c>
      <c r="B1196" s="17">
        <f t="shared" si="19"/>
        <v>0</v>
      </c>
      <c r="E1196" s="16"/>
      <c r="F1196" s="8"/>
      <c r="G1196" s="8"/>
      <c r="I1196" s="71"/>
      <c r="N1196" s="69"/>
      <c r="R1196" s="70"/>
      <c r="S1196" s="69"/>
      <c r="T1196" s="69"/>
      <c r="V1196" s="7"/>
      <c r="W1196" s="7"/>
      <c r="Z1196" s="72"/>
      <c r="AA1196" s="72"/>
      <c r="AB1196" s="72"/>
      <c r="AC1196" s="72"/>
      <c r="AD1196" s="15"/>
      <c r="AE1196" s="7"/>
    </row>
    <row r="1197" spans="1:31" s="4" customFormat="1" ht="14" x14ac:dyDescent="0.3">
      <c r="A1197" s="82">
        <v>1193</v>
      </c>
      <c r="B1197" s="17">
        <f t="shared" si="19"/>
        <v>0</v>
      </c>
      <c r="E1197" s="16"/>
      <c r="F1197" s="8"/>
      <c r="G1197" s="8"/>
      <c r="I1197" s="71"/>
      <c r="N1197" s="69"/>
      <c r="R1197" s="70"/>
      <c r="S1197" s="69"/>
      <c r="T1197" s="69"/>
      <c r="V1197" s="7"/>
      <c r="W1197" s="7"/>
      <c r="Z1197" s="72"/>
      <c r="AA1197" s="72"/>
      <c r="AB1197" s="72"/>
      <c r="AC1197" s="72"/>
      <c r="AD1197" s="15"/>
      <c r="AE1197" s="7"/>
    </row>
    <row r="1198" spans="1:31" s="4" customFormat="1" ht="14" x14ac:dyDescent="0.3">
      <c r="A1198" s="82">
        <v>1194</v>
      </c>
      <c r="B1198" s="17">
        <f t="shared" si="19"/>
        <v>0</v>
      </c>
      <c r="E1198" s="16"/>
      <c r="F1198" s="8"/>
      <c r="G1198" s="8"/>
      <c r="I1198" s="71"/>
      <c r="N1198" s="69"/>
      <c r="R1198" s="70"/>
      <c r="S1198" s="69"/>
      <c r="T1198" s="69"/>
      <c r="V1198" s="7"/>
      <c r="W1198" s="7"/>
      <c r="Z1198" s="72"/>
      <c r="AA1198" s="72"/>
      <c r="AB1198" s="72"/>
      <c r="AC1198" s="72"/>
      <c r="AD1198" s="15"/>
      <c r="AE1198" s="7"/>
    </row>
    <row r="1199" spans="1:31" s="4" customFormat="1" ht="14" x14ac:dyDescent="0.3">
      <c r="A1199" s="82">
        <v>1195</v>
      </c>
      <c r="B1199" s="17">
        <f t="shared" si="19"/>
        <v>0</v>
      </c>
      <c r="E1199" s="16"/>
      <c r="F1199" s="8"/>
      <c r="G1199" s="8"/>
      <c r="I1199" s="71"/>
      <c r="N1199" s="69"/>
      <c r="R1199" s="70"/>
      <c r="S1199" s="69"/>
      <c r="T1199" s="69"/>
      <c r="V1199" s="7"/>
      <c r="W1199" s="7"/>
      <c r="Z1199" s="72"/>
      <c r="AA1199" s="72"/>
      <c r="AB1199" s="72"/>
      <c r="AC1199" s="72"/>
      <c r="AD1199" s="15"/>
      <c r="AE1199" s="7"/>
    </row>
    <row r="1200" spans="1:31" s="4" customFormat="1" ht="14" x14ac:dyDescent="0.3">
      <c r="A1200" s="82">
        <v>1196</v>
      </c>
      <c r="B1200" s="17">
        <f t="shared" si="19"/>
        <v>0</v>
      </c>
      <c r="E1200" s="16"/>
      <c r="F1200" s="8"/>
      <c r="G1200" s="8"/>
      <c r="I1200" s="71"/>
      <c r="N1200" s="69"/>
      <c r="R1200" s="70"/>
      <c r="S1200" s="69"/>
      <c r="T1200" s="69"/>
      <c r="V1200" s="7"/>
      <c r="W1200" s="7"/>
      <c r="Z1200" s="72"/>
      <c r="AA1200" s="72"/>
      <c r="AB1200" s="72"/>
      <c r="AC1200" s="72"/>
      <c r="AD1200" s="15"/>
      <c r="AE1200" s="7"/>
    </row>
    <row r="1201" spans="1:31" s="4" customFormat="1" ht="14" x14ac:dyDescent="0.3">
      <c r="A1201" s="82">
        <v>1197</v>
      </c>
      <c r="B1201" s="17">
        <f t="shared" si="19"/>
        <v>0</v>
      </c>
      <c r="E1201" s="16"/>
      <c r="F1201" s="8"/>
      <c r="G1201" s="8"/>
      <c r="I1201" s="71"/>
      <c r="N1201" s="69"/>
      <c r="R1201" s="70"/>
      <c r="S1201" s="69"/>
      <c r="T1201" s="69"/>
      <c r="V1201" s="7"/>
      <c r="W1201" s="7"/>
      <c r="Z1201" s="72"/>
      <c r="AA1201" s="72"/>
      <c r="AB1201" s="72"/>
      <c r="AC1201" s="72"/>
      <c r="AD1201" s="15"/>
      <c r="AE1201" s="7"/>
    </row>
    <row r="1202" spans="1:31" s="4" customFormat="1" ht="14" x14ac:dyDescent="0.3">
      <c r="A1202" s="82">
        <v>1198</v>
      </c>
      <c r="B1202" s="17">
        <f t="shared" si="19"/>
        <v>0</v>
      </c>
      <c r="E1202" s="16"/>
      <c r="F1202" s="8"/>
      <c r="G1202" s="8"/>
      <c r="I1202" s="71"/>
      <c r="N1202" s="69"/>
      <c r="R1202" s="70"/>
      <c r="S1202" s="69"/>
      <c r="T1202" s="69"/>
      <c r="V1202" s="7"/>
      <c r="W1202" s="7"/>
      <c r="Z1202" s="72"/>
      <c r="AA1202" s="72"/>
      <c r="AB1202" s="72"/>
      <c r="AC1202" s="72"/>
      <c r="AD1202" s="15"/>
      <c r="AE1202" s="7"/>
    </row>
    <row r="1203" spans="1:31" s="4" customFormat="1" ht="14" x14ac:dyDescent="0.3">
      <c r="A1203" s="82">
        <v>1199</v>
      </c>
      <c r="B1203" s="17">
        <f t="shared" si="19"/>
        <v>0</v>
      </c>
      <c r="E1203" s="16"/>
      <c r="F1203" s="8"/>
      <c r="G1203" s="8"/>
      <c r="I1203" s="71"/>
      <c r="N1203" s="69"/>
      <c r="R1203" s="70"/>
      <c r="S1203" s="69"/>
      <c r="T1203" s="69"/>
      <c r="V1203" s="7"/>
      <c r="W1203" s="7"/>
      <c r="Z1203" s="72"/>
      <c r="AA1203" s="72"/>
      <c r="AB1203" s="72"/>
      <c r="AC1203" s="72"/>
      <c r="AD1203" s="15"/>
      <c r="AE1203" s="7"/>
    </row>
    <row r="1204" spans="1:31" s="4" customFormat="1" ht="14" x14ac:dyDescent="0.3">
      <c r="A1204" s="82">
        <v>1200</v>
      </c>
      <c r="B1204" s="17">
        <f t="shared" si="19"/>
        <v>0</v>
      </c>
      <c r="E1204" s="16"/>
      <c r="F1204" s="8"/>
      <c r="G1204" s="8"/>
      <c r="I1204" s="71"/>
      <c r="N1204" s="69"/>
      <c r="R1204" s="70"/>
      <c r="S1204" s="69"/>
      <c r="T1204" s="69"/>
      <c r="V1204" s="7"/>
      <c r="W1204" s="7"/>
      <c r="Z1204" s="72"/>
      <c r="AA1204" s="72"/>
      <c r="AB1204" s="72"/>
      <c r="AC1204" s="72"/>
      <c r="AD1204" s="15"/>
      <c r="AE1204" s="7"/>
    </row>
    <row r="1205" spans="1:31" s="4" customFormat="1" ht="14" x14ac:dyDescent="0.3">
      <c r="A1205" s="82">
        <v>1201</v>
      </c>
      <c r="B1205" s="17">
        <f t="shared" si="19"/>
        <v>0</v>
      </c>
      <c r="E1205" s="16"/>
      <c r="F1205" s="8"/>
      <c r="G1205" s="8"/>
      <c r="I1205" s="71"/>
      <c r="N1205" s="69"/>
      <c r="R1205" s="70"/>
      <c r="S1205" s="69"/>
      <c r="T1205" s="69"/>
      <c r="V1205" s="7"/>
      <c r="W1205" s="7"/>
      <c r="Z1205" s="72"/>
      <c r="AA1205" s="72"/>
      <c r="AB1205" s="72"/>
      <c r="AC1205" s="72"/>
      <c r="AD1205" s="15"/>
      <c r="AE1205" s="7"/>
    </row>
    <row r="1206" spans="1:31" s="4" customFormat="1" ht="14" x14ac:dyDescent="0.3">
      <c r="A1206" s="82">
        <v>1202</v>
      </c>
      <c r="B1206" s="17">
        <f t="shared" si="19"/>
        <v>0</v>
      </c>
      <c r="E1206" s="16"/>
      <c r="F1206" s="8"/>
      <c r="G1206" s="8"/>
      <c r="I1206" s="71"/>
      <c r="N1206" s="69"/>
      <c r="R1206" s="70"/>
      <c r="S1206" s="69"/>
      <c r="T1206" s="69"/>
      <c r="V1206" s="7"/>
      <c r="W1206" s="7"/>
      <c r="Z1206" s="72"/>
      <c r="AA1206" s="72"/>
      <c r="AB1206" s="72"/>
      <c r="AC1206" s="72"/>
      <c r="AD1206" s="15"/>
      <c r="AE1206" s="7"/>
    </row>
    <row r="1207" spans="1:31" s="4" customFormat="1" ht="14" x14ac:dyDescent="0.3">
      <c r="A1207" s="82">
        <v>1203</v>
      </c>
      <c r="B1207" s="17">
        <f t="shared" si="19"/>
        <v>0</v>
      </c>
      <c r="E1207" s="16"/>
      <c r="F1207" s="8"/>
      <c r="G1207" s="8"/>
      <c r="I1207" s="71"/>
      <c r="N1207" s="69"/>
      <c r="R1207" s="70"/>
      <c r="S1207" s="69"/>
      <c r="T1207" s="69"/>
      <c r="V1207" s="7"/>
      <c r="W1207" s="7"/>
      <c r="Z1207" s="72"/>
      <c r="AA1207" s="72"/>
      <c r="AB1207" s="72"/>
      <c r="AC1207" s="72"/>
      <c r="AD1207" s="15"/>
      <c r="AE1207" s="7"/>
    </row>
    <row r="1208" spans="1:31" s="4" customFormat="1" ht="14" x14ac:dyDescent="0.3">
      <c r="A1208" s="82">
        <v>1204</v>
      </c>
      <c r="B1208" s="17">
        <f t="shared" si="19"/>
        <v>0</v>
      </c>
      <c r="E1208" s="16"/>
      <c r="F1208" s="8"/>
      <c r="G1208" s="8"/>
      <c r="I1208" s="71"/>
      <c r="N1208" s="69"/>
      <c r="R1208" s="70"/>
      <c r="S1208" s="69"/>
      <c r="T1208" s="69"/>
      <c r="V1208" s="7"/>
      <c r="W1208" s="7"/>
      <c r="Z1208" s="72"/>
      <c r="AA1208" s="72"/>
      <c r="AB1208" s="72"/>
      <c r="AC1208" s="72"/>
      <c r="AD1208" s="15"/>
      <c r="AE1208" s="7"/>
    </row>
    <row r="1209" spans="1:31" s="4" customFormat="1" ht="14" x14ac:dyDescent="0.3">
      <c r="A1209" s="82">
        <v>1205</v>
      </c>
      <c r="B1209" s="17">
        <f t="shared" si="19"/>
        <v>0</v>
      </c>
      <c r="E1209" s="16"/>
      <c r="F1209" s="8"/>
      <c r="G1209" s="8"/>
      <c r="I1209" s="71"/>
      <c r="N1209" s="69"/>
      <c r="R1209" s="70"/>
      <c r="S1209" s="69"/>
      <c r="T1209" s="69"/>
      <c r="V1209" s="7"/>
      <c r="W1209" s="7"/>
      <c r="Z1209" s="72"/>
      <c r="AA1209" s="72"/>
      <c r="AB1209" s="72"/>
      <c r="AC1209" s="72"/>
      <c r="AD1209" s="15"/>
      <c r="AE1209" s="7"/>
    </row>
    <row r="1210" spans="1:31" s="4" customFormat="1" ht="14" x14ac:dyDescent="0.3">
      <c r="A1210" s="82">
        <v>1206</v>
      </c>
      <c r="B1210" s="17">
        <f t="shared" si="19"/>
        <v>0</v>
      </c>
      <c r="E1210" s="16"/>
      <c r="F1210" s="8"/>
      <c r="G1210" s="8"/>
      <c r="I1210" s="71"/>
      <c r="N1210" s="69"/>
      <c r="R1210" s="70"/>
      <c r="S1210" s="69"/>
      <c r="T1210" s="69"/>
      <c r="V1210" s="7"/>
      <c r="W1210" s="7"/>
      <c r="Z1210" s="72"/>
      <c r="AA1210" s="72"/>
      <c r="AB1210" s="72"/>
      <c r="AC1210" s="72"/>
      <c r="AD1210" s="15"/>
      <c r="AE1210" s="7"/>
    </row>
    <row r="1211" spans="1:31" s="4" customFormat="1" ht="14" x14ac:dyDescent="0.3">
      <c r="A1211" s="82">
        <v>1207</v>
      </c>
      <c r="B1211" s="17">
        <f t="shared" si="19"/>
        <v>0</v>
      </c>
      <c r="E1211" s="16"/>
      <c r="F1211" s="8"/>
      <c r="G1211" s="8"/>
      <c r="I1211" s="71"/>
      <c r="N1211" s="69"/>
      <c r="R1211" s="70"/>
      <c r="S1211" s="69"/>
      <c r="T1211" s="69"/>
      <c r="V1211" s="7"/>
      <c r="W1211" s="7"/>
      <c r="Z1211" s="72"/>
      <c r="AA1211" s="72"/>
      <c r="AB1211" s="72"/>
      <c r="AC1211" s="72"/>
      <c r="AD1211" s="15"/>
      <c r="AE1211" s="7"/>
    </row>
    <row r="1212" spans="1:31" s="4" customFormat="1" ht="14" x14ac:dyDescent="0.3">
      <c r="A1212" s="82">
        <v>1208</v>
      </c>
      <c r="B1212" s="17">
        <f t="shared" si="19"/>
        <v>0</v>
      </c>
      <c r="E1212" s="16"/>
      <c r="F1212" s="8"/>
      <c r="G1212" s="8"/>
      <c r="I1212" s="71"/>
      <c r="N1212" s="69"/>
      <c r="R1212" s="70"/>
      <c r="S1212" s="69"/>
      <c r="T1212" s="69"/>
      <c r="V1212" s="7"/>
      <c r="W1212" s="7"/>
      <c r="Z1212" s="72"/>
      <c r="AA1212" s="72"/>
      <c r="AB1212" s="72"/>
      <c r="AC1212" s="72"/>
      <c r="AD1212" s="15"/>
      <c r="AE1212" s="7"/>
    </row>
    <row r="1213" spans="1:31" s="4" customFormat="1" ht="14" x14ac:dyDescent="0.3">
      <c r="A1213" s="82">
        <v>1209</v>
      </c>
      <c r="B1213" s="17">
        <f t="shared" si="19"/>
        <v>0</v>
      </c>
      <c r="E1213" s="16"/>
      <c r="F1213" s="8"/>
      <c r="G1213" s="8"/>
      <c r="I1213" s="71"/>
      <c r="N1213" s="69"/>
      <c r="R1213" s="70"/>
      <c r="S1213" s="69"/>
      <c r="T1213" s="69"/>
      <c r="V1213" s="7"/>
      <c r="W1213" s="7"/>
      <c r="Z1213" s="72"/>
      <c r="AA1213" s="72"/>
      <c r="AB1213" s="72"/>
      <c r="AC1213" s="72"/>
      <c r="AD1213" s="15"/>
      <c r="AE1213" s="7"/>
    </row>
    <row r="1214" spans="1:31" s="4" customFormat="1" ht="14" x14ac:dyDescent="0.3">
      <c r="A1214" s="82">
        <v>1210</v>
      </c>
      <c r="B1214" s="17">
        <f t="shared" si="19"/>
        <v>0</v>
      </c>
      <c r="E1214" s="16"/>
      <c r="F1214" s="8"/>
      <c r="G1214" s="8"/>
      <c r="I1214" s="71"/>
      <c r="N1214" s="69"/>
      <c r="R1214" s="70"/>
      <c r="S1214" s="69"/>
      <c r="T1214" s="69"/>
      <c r="V1214" s="7"/>
      <c r="W1214" s="7"/>
      <c r="Z1214" s="72"/>
      <c r="AA1214" s="72"/>
      <c r="AB1214" s="72"/>
      <c r="AC1214" s="72"/>
      <c r="AD1214" s="15"/>
      <c r="AE1214" s="7"/>
    </row>
    <row r="1215" spans="1:31" s="4" customFormat="1" ht="14" x14ac:dyDescent="0.3">
      <c r="A1215" s="82">
        <v>1211</v>
      </c>
      <c r="B1215" s="17">
        <f t="shared" si="19"/>
        <v>0</v>
      </c>
      <c r="E1215" s="16"/>
      <c r="F1215" s="8"/>
      <c r="G1215" s="8"/>
      <c r="I1215" s="71"/>
      <c r="N1215" s="69"/>
      <c r="R1215" s="70"/>
      <c r="S1215" s="69"/>
      <c r="T1215" s="69"/>
      <c r="V1215" s="7"/>
      <c r="W1215" s="7"/>
      <c r="Z1215" s="72"/>
      <c r="AA1215" s="72"/>
      <c r="AB1215" s="72"/>
      <c r="AC1215" s="72"/>
      <c r="AD1215" s="15"/>
      <c r="AE1215" s="7"/>
    </row>
    <row r="1216" spans="1:31" s="4" customFormat="1" ht="14" x14ac:dyDescent="0.3">
      <c r="A1216" s="82">
        <v>1212</v>
      </c>
      <c r="B1216" s="17">
        <f t="shared" si="19"/>
        <v>0</v>
      </c>
      <c r="E1216" s="16"/>
      <c r="F1216" s="8"/>
      <c r="G1216" s="8"/>
      <c r="I1216" s="71"/>
      <c r="N1216" s="69"/>
      <c r="R1216" s="70"/>
      <c r="S1216" s="69"/>
      <c r="T1216" s="69"/>
      <c r="V1216" s="7"/>
      <c r="W1216" s="7"/>
      <c r="Z1216" s="72"/>
      <c r="AA1216" s="72"/>
      <c r="AB1216" s="72"/>
      <c r="AC1216" s="72"/>
      <c r="AD1216" s="15"/>
      <c r="AE1216" s="7"/>
    </row>
    <row r="1217" spans="1:31" s="4" customFormat="1" ht="14" x14ac:dyDescent="0.3">
      <c r="A1217" s="82">
        <v>1213</v>
      </c>
      <c r="B1217" s="17">
        <f t="shared" si="19"/>
        <v>0</v>
      </c>
      <c r="E1217" s="16"/>
      <c r="F1217" s="8"/>
      <c r="G1217" s="8"/>
      <c r="I1217" s="71"/>
      <c r="N1217" s="69"/>
      <c r="R1217" s="70"/>
      <c r="S1217" s="69"/>
      <c r="T1217" s="69"/>
      <c r="V1217" s="7"/>
      <c r="W1217" s="7"/>
      <c r="Z1217" s="72"/>
      <c r="AA1217" s="72"/>
      <c r="AB1217" s="72"/>
      <c r="AC1217" s="72"/>
      <c r="AD1217" s="15"/>
      <c r="AE1217" s="7"/>
    </row>
    <row r="1218" spans="1:31" s="4" customFormat="1" ht="14" x14ac:dyDescent="0.3">
      <c r="A1218" s="82">
        <v>1214</v>
      </c>
      <c r="B1218" s="17">
        <f t="shared" si="19"/>
        <v>0</v>
      </c>
      <c r="E1218" s="16"/>
      <c r="F1218" s="8"/>
      <c r="G1218" s="8"/>
      <c r="I1218" s="71"/>
      <c r="N1218" s="69"/>
      <c r="R1218" s="70"/>
      <c r="S1218" s="69"/>
      <c r="T1218" s="69"/>
      <c r="V1218" s="7"/>
      <c r="W1218" s="7"/>
      <c r="Z1218" s="72"/>
      <c r="AA1218" s="72"/>
      <c r="AB1218" s="72"/>
      <c r="AC1218" s="72"/>
      <c r="AD1218" s="15"/>
      <c r="AE1218" s="7"/>
    </row>
    <row r="1219" spans="1:31" s="4" customFormat="1" ht="14" x14ac:dyDescent="0.3">
      <c r="A1219" s="82">
        <v>1215</v>
      </c>
      <c r="B1219" s="17">
        <f t="shared" si="19"/>
        <v>0</v>
      </c>
      <c r="E1219" s="16"/>
      <c r="F1219" s="8"/>
      <c r="G1219" s="8"/>
      <c r="I1219" s="71"/>
      <c r="N1219" s="69"/>
      <c r="R1219" s="70"/>
      <c r="S1219" s="69"/>
      <c r="T1219" s="69"/>
      <c r="V1219" s="7"/>
      <c r="W1219" s="7"/>
      <c r="Z1219" s="72"/>
      <c r="AA1219" s="72"/>
      <c r="AB1219" s="72"/>
      <c r="AC1219" s="72"/>
      <c r="AD1219" s="15"/>
      <c r="AE1219" s="7"/>
    </row>
    <row r="1220" spans="1:31" s="4" customFormat="1" ht="14" x14ac:dyDescent="0.3">
      <c r="A1220" s="82">
        <v>1216</v>
      </c>
      <c r="B1220" s="17">
        <f t="shared" si="19"/>
        <v>0</v>
      </c>
      <c r="E1220" s="16"/>
      <c r="F1220" s="8"/>
      <c r="G1220" s="8"/>
      <c r="I1220" s="71"/>
      <c r="N1220" s="69"/>
      <c r="R1220" s="70"/>
      <c r="S1220" s="69"/>
      <c r="T1220" s="69"/>
      <c r="V1220" s="7"/>
      <c r="W1220" s="7"/>
      <c r="Z1220" s="72"/>
      <c r="AA1220" s="72"/>
      <c r="AB1220" s="72"/>
      <c r="AC1220" s="72"/>
      <c r="AD1220" s="15"/>
      <c r="AE1220" s="7"/>
    </row>
    <row r="1221" spans="1:31" s="4" customFormat="1" ht="14" x14ac:dyDescent="0.3">
      <c r="A1221" s="82">
        <v>1217</v>
      </c>
      <c r="B1221" s="17">
        <f t="shared" si="19"/>
        <v>0</v>
      </c>
      <c r="E1221" s="16"/>
      <c r="F1221" s="8"/>
      <c r="G1221" s="8"/>
      <c r="I1221" s="71"/>
      <c r="N1221" s="69"/>
      <c r="R1221" s="70"/>
      <c r="S1221" s="69"/>
      <c r="T1221" s="69"/>
      <c r="V1221" s="7"/>
      <c r="W1221" s="7"/>
      <c r="Z1221" s="72"/>
      <c r="AA1221" s="72"/>
      <c r="AB1221" s="72"/>
      <c r="AC1221" s="72"/>
      <c r="AD1221" s="15"/>
      <c r="AE1221" s="7"/>
    </row>
    <row r="1222" spans="1:31" s="4" customFormat="1" ht="14" x14ac:dyDescent="0.3">
      <c r="A1222" s="82">
        <v>1218</v>
      </c>
      <c r="B1222" s="17">
        <f t="shared" ref="B1222:B1285" si="20">AD1222</f>
        <v>0</v>
      </c>
      <c r="E1222" s="16"/>
      <c r="F1222" s="8"/>
      <c r="G1222" s="8"/>
      <c r="I1222" s="71"/>
      <c r="N1222" s="69"/>
      <c r="R1222" s="70"/>
      <c r="S1222" s="69"/>
      <c r="T1222" s="69"/>
      <c r="V1222" s="7"/>
      <c r="W1222" s="7"/>
      <c r="Z1222" s="72"/>
      <c r="AA1222" s="72"/>
      <c r="AB1222" s="72"/>
      <c r="AC1222" s="72"/>
      <c r="AD1222" s="15"/>
      <c r="AE1222" s="7"/>
    </row>
    <row r="1223" spans="1:31" s="4" customFormat="1" ht="14" x14ac:dyDescent="0.3">
      <c r="A1223" s="82">
        <v>1219</v>
      </c>
      <c r="B1223" s="17">
        <f t="shared" si="20"/>
        <v>0</v>
      </c>
      <c r="E1223" s="16"/>
      <c r="F1223" s="8"/>
      <c r="G1223" s="8"/>
      <c r="I1223" s="71"/>
      <c r="N1223" s="69"/>
      <c r="R1223" s="70"/>
      <c r="S1223" s="69"/>
      <c r="T1223" s="69"/>
      <c r="V1223" s="7"/>
      <c r="W1223" s="7"/>
      <c r="Z1223" s="72"/>
      <c r="AA1223" s="72"/>
      <c r="AB1223" s="72"/>
      <c r="AC1223" s="72"/>
      <c r="AD1223" s="15"/>
      <c r="AE1223" s="7"/>
    </row>
    <row r="1224" spans="1:31" s="4" customFormat="1" ht="14" x14ac:dyDescent="0.3">
      <c r="A1224" s="82">
        <v>1220</v>
      </c>
      <c r="B1224" s="17">
        <f t="shared" si="20"/>
        <v>0</v>
      </c>
      <c r="E1224" s="16"/>
      <c r="F1224" s="8"/>
      <c r="G1224" s="8"/>
      <c r="I1224" s="71"/>
      <c r="N1224" s="69"/>
      <c r="R1224" s="70"/>
      <c r="S1224" s="69"/>
      <c r="T1224" s="69"/>
      <c r="V1224" s="7"/>
      <c r="W1224" s="7"/>
      <c r="Z1224" s="72"/>
      <c r="AA1224" s="72"/>
      <c r="AB1224" s="72"/>
      <c r="AC1224" s="72"/>
      <c r="AD1224" s="15"/>
      <c r="AE1224" s="7"/>
    </row>
    <row r="1225" spans="1:31" s="4" customFormat="1" ht="14" x14ac:dyDescent="0.3">
      <c r="A1225" s="82">
        <v>1221</v>
      </c>
      <c r="B1225" s="17">
        <f t="shared" si="20"/>
        <v>0</v>
      </c>
      <c r="E1225" s="16"/>
      <c r="F1225" s="8"/>
      <c r="G1225" s="8"/>
      <c r="I1225" s="71"/>
      <c r="N1225" s="69"/>
      <c r="R1225" s="70"/>
      <c r="S1225" s="69"/>
      <c r="T1225" s="69"/>
      <c r="V1225" s="7"/>
      <c r="W1225" s="7"/>
      <c r="Z1225" s="72"/>
      <c r="AA1225" s="72"/>
      <c r="AB1225" s="72"/>
      <c r="AC1225" s="72"/>
      <c r="AD1225" s="15"/>
      <c r="AE1225" s="7"/>
    </row>
    <row r="1226" spans="1:31" s="4" customFormat="1" ht="14" x14ac:dyDescent="0.3">
      <c r="A1226" s="82">
        <v>1222</v>
      </c>
      <c r="B1226" s="17">
        <f t="shared" si="20"/>
        <v>0</v>
      </c>
      <c r="E1226" s="16"/>
      <c r="F1226" s="8"/>
      <c r="G1226" s="8"/>
      <c r="I1226" s="71"/>
      <c r="N1226" s="69"/>
      <c r="R1226" s="70"/>
      <c r="S1226" s="69"/>
      <c r="T1226" s="69"/>
      <c r="V1226" s="7"/>
      <c r="W1226" s="7"/>
      <c r="Z1226" s="72"/>
      <c r="AA1226" s="72"/>
      <c r="AB1226" s="72"/>
      <c r="AC1226" s="72"/>
      <c r="AD1226" s="15"/>
      <c r="AE1226" s="7"/>
    </row>
    <row r="1227" spans="1:31" s="4" customFormat="1" ht="14" x14ac:dyDescent="0.3">
      <c r="A1227" s="82">
        <v>1223</v>
      </c>
      <c r="B1227" s="17">
        <f t="shared" si="20"/>
        <v>0</v>
      </c>
      <c r="E1227" s="16"/>
      <c r="F1227" s="8"/>
      <c r="G1227" s="8"/>
      <c r="I1227" s="71"/>
      <c r="N1227" s="69"/>
      <c r="R1227" s="70"/>
      <c r="S1227" s="69"/>
      <c r="T1227" s="69"/>
      <c r="V1227" s="7"/>
      <c r="W1227" s="7"/>
      <c r="Z1227" s="72"/>
      <c r="AA1227" s="72"/>
      <c r="AB1227" s="72"/>
      <c r="AC1227" s="72"/>
      <c r="AD1227" s="15"/>
      <c r="AE1227" s="7"/>
    </row>
    <row r="1228" spans="1:31" s="4" customFormat="1" ht="14" x14ac:dyDescent="0.3">
      <c r="A1228" s="82">
        <v>1224</v>
      </c>
      <c r="B1228" s="17">
        <f t="shared" si="20"/>
        <v>0</v>
      </c>
      <c r="E1228" s="16"/>
      <c r="F1228" s="8"/>
      <c r="G1228" s="8"/>
      <c r="I1228" s="71"/>
      <c r="N1228" s="69"/>
      <c r="R1228" s="70"/>
      <c r="S1228" s="69"/>
      <c r="T1228" s="69"/>
      <c r="V1228" s="7"/>
      <c r="W1228" s="7"/>
      <c r="Z1228" s="72"/>
      <c r="AA1228" s="72"/>
      <c r="AB1228" s="72"/>
      <c r="AC1228" s="72"/>
      <c r="AD1228" s="15"/>
      <c r="AE1228" s="7"/>
    </row>
    <row r="1229" spans="1:31" s="4" customFormat="1" ht="14" x14ac:dyDescent="0.3">
      <c r="A1229" s="82">
        <v>1225</v>
      </c>
      <c r="B1229" s="17">
        <f t="shared" si="20"/>
        <v>0</v>
      </c>
      <c r="E1229" s="16"/>
      <c r="F1229" s="8"/>
      <c r="G1229" s="8"/>
      <c r="I1229" s="71"/>
      <c r="N1229" s="69"/>
      <c r="R1229" s="70"/>
      <c r="S1229" s="69"/>
      <c r="T1229" s="69"/>
      <c r="V1229" s="7"/>
      <c r="W1229" s="7"/>
      <c r="Z1229" s="72"/>
      <c r="AA1229" s="72"/>
      <c r="AB1229" s="72"/>
      <c r="AC1229" s="72"/>
      <c r="AD1229" s="15"/>
      <c r="AE1229" s="7"/>
    </row>
    <row r="1230" spans="1:31" s="4" customFormat="1" ht="14" x14ac:dyDescent="0.3">
      <c r="A1230" s="82">
        <v>1226</v>
      </c>
      <c r="B1230" s="17">
        <f t="shared" si="20"/>
        <v>0</v>
      </c>
      <c r="E1230" s="16"/>
      <c r="F1230" s="8"/>
      <c r="G1230" s="8"/>
      <c r="I1230" s="71"/>
      <c r="N1230" s="69"/>
      <c r="R1230" s="70"/>
      <c r="S1230" s="69"/>
      <c r="T1230" s="69"/>
      <c r="V1230" s="7"/>
      <c r="W1230" s="7"/>
      <c r="Z1230" s="72"/>
      <c r="AA1230" s="72"/>
      <c r="AB1230" s="72"/>
      <c r="AC1230" s="72"/>
      <c r="AD1230" s="15"/>
      <c r="AE1230" s="7"/>
    </row>
    <row r="1231" spans="1:31" s="4" customFormat="1" ht="14" x14ac:dyDescent="0.3">
      <c r="A1231" s="82">
        <v>1227</v>
      </c>
      <c r="B1231" s="17">
        <f t="shared" si="20"/>
        <v>0</v>
      </c>
      <c r="E1231" s="16"/>
      <c r="F1231" s="8"/>
      <c r="G1231" s="8"/>
      <c r="I1231" s="71"/>
      <c r="N1231" s="69"/>
      <c r="R1231" s="70"/>
      <c r="S1231" s="69"/>
      <c r="T1231" s="69"/>
      <c r="V1231" s="7"/>
      <c r="W1231" s="7"/>
      <c r="Z1231" s="72"/>
      <c r="AA1231" s="72"/>
      <c r="AB1231" s="72"/>
      <c r="AC1231" s="72"/>
      <c r="AD1231" s="15"/>
      <c r="AE1231" s="7"/>
    </row>
    <row r="1232" spans="1:31" s="4" customFormat="1" ht="14" x14ac:dyDescent="0.3">
      <c r="A1232" s="82">
        <v>1228</v>
      </c>
      <c r="B1232" s="17">
        <f t="shared" si="20"/>
        <v>0</v>
      </c>
      <c r="E1232" s="16"/>
      <c r="F1232" s="8"/>
      <c r="G1232" s="8"/>
      <c r="I1232" s="71"/>
      <c r="N1232" s="69"/>
      <c r="R1232" s="70"/>
      <c r="S1232" s="69"/>
      <c r="T1232" s="69"/>
      <c r="V1232" s="7"/>
      <c r="W1232" s="7"/>
      <c r="Z1232" s="72"/>
      <c r="AA1232" s="72"/>
      <c r="AB1232" s="72"/>
      <c r="AC1232" s="72"/>
      <c r="AD1232" s="15"/>
      <c r="AE1232" s="7"/>
    </row>
    <row r="1233" spans="1:31" s="4" customFormat="1" ht="14" x14ac:dyDescent="0.3">
      <c r="A1233" s="82">
        <v>1229</v>
      </c>
      <c r="B1233" s="17">
        <f t="shared" si="20"/>
        <v>0</v>
      </c>
      <c r="E1233" s="16"/>
      <c r="F1233" s="8"/>
      <c r="G1233" s="8"/>
      <c r="I1233" s="71"/>
      <c r="N1233" s="69"/>
      <c r="R1233" s="70"/>
      <c r="S1233" s="69"/>
      <c r="T1233" s="69"/>
      <c r="V1233" s="7"/>
      <c r="W1233" s="7"/>
      <c r="Z1233" s="72"/>
      <c r="AA1233" s="72"/>
      <c r="AB1233" s="72"/>
      <c r="AC1233" s="72"/>
      <c r="AD1233" s="15"/>
      <c r="AE1233" s="7"/>
    </row>
    <row r="1234" spans="1:31" s="4" customFormat="1" ht="14" x14ac:dyDescent="0.3">
      <c r="A1234" s="82">
        <v>1230</v>
      </c>
      <c r="B1234" s="17">
        <f t="shared" si="20"/>
        <v>0</v>
      </c>
      <c r="E1234" s="16"/>
      <c r="F1234" s="8"/>
      <c r="G1234" s="8"/>
      <c r="I1234" s="71"/>
      <c r="N1234" s="69"/>
      <c r="R1234" s="70"/>
      <c r="S1234" s="69"/>
      <c r="T1234" s="69"/>
      <c r="V1234" s="7"/>
      <c r="W1234" s="7"/>
      <c r="Z1234" s="72"/>
      <c r="AA1234" s="72"/>
      <c r="AB1234" s="72"/>
      <c r="AC1234" s="72"/>
      <c r="AD1234" s="15"/>
      <c r="AE1234" s="7"/>
    </row>
    <row r="1235" spans="1:31" s="4" customFormat="1" ht="14" x14ac:dyDescent="0.3">
      <c r="A1235" s="82">
        <v>1231</v>
      </c>
      <c r="B1235" s="17">
        <f t="shared" si="20"/>
        <v>0</v>
      </c>
      <c r="E1235" s="16"/>
      <c r="F1235" s="8"/>
      <c r="G1235" s="8"/>
      <c r="I1235" s="71"/>
      <c r="N1235" s="69"/>
      <c r="R1235" s="70"/>
      <c r="S1235" s="69"/>
      <c r="T1235" s="69"/>
      <c r="V1235" s="7"/>
      <c r="W1235" s="7"/>
      <c r="Z1235" s="72"/>
      <c r="AA1235" s="72"/>
      <c r="AB1235" s="72"/>
      <c r="AC1235" s="72"/>
      <c r="AD1235" s="15"/>
      <c r="AE1235" s="7"/>
    </row>
    <row r="1236" spans="1:31" s="4" customFormat="1" ht="14" x14ac:dyDescent="0.3">
      <c r="A1236" s="82">
        <v>1232</v>
      </c>
      <c r="B1236" s="17">
        <f t="shared" si="20"/>
        <v>0</v>
      </c>
      <c r="E1236" s="16"/>
      <c r="F1236" s="8"/>
      <c r="G1236" s="8"/>
      <c r="I1236" s="71"/>
      <c r="N1236" s="69"/>
      <c r="R1236" s="70"/>
      <c r="S1236" s="69"/>
      <c r="T1236" s="69"/>
      <c r="V1236" s="7"/>
      <c r="W1236" s="7"/>
      <c r="Z1236" s="72"/>
      <c r="AA1236" s="72"/>
      <c r="AB1236" s="72"/>
      <c r="AC1236" s="72"/>
      <c r="AD1236" s="15"/>
      <c r="AE1236" s="7"/>
    </row>
    <row r="1237" spans="1:31" s="4" customFormat="1" ht="14" x14ac:dyDescent="0.3">
      <c r="A1237" s="82">
        <v>1233</v>
      </c>
      <c r="B1237" s="17">
        <f t="shared" si="20"/>
        <v>0</v>
      </c>
      <c r="E1237" s="16"/>
      <c r="F1237" s="8"/>
      <c r="G1237" s="8"/>
      <c r="I1237" s="71"/>
      <c r="N1237" s="69"/>
      <c r="R1237" s="70"/>
      <c r="S1237" s="69"/>
      <c r="T1237" s="69"/>
      <c r="V1237" s="7"/>
      <c r="W1237" s="7"/>
      <c r="Z1237" s="72"/>
      <c r="AA1237" s="72"/>
      <c r="AB1237" s="72"/>
      <c r="AC1237" s="72"/>
      <c r="AD1237" s="15"/>
      <c r="AE1237" s="7"/>
    </row>
    <row r="1238" spans="1:31" s="4" customFormat="1" ht="14" x14ac:dyDescent="0.3">
      <c r="A1238" s="82">
        <v>1234</v>
      </c>
      <c r="B1238" s="17">
        <f t="shared" si="20"/>
        <v>0</v>
      </c>
      <c r="E1238" s="16"/>
      <c r="F1238" s="8"/>
      <c r="G1238" s="8"/>
      <c r="I1238" s="71"/>
      <c r="N1238" s="69"/>
      <c r="R1238" s="70"/>
      <c r="S1238" s="69"/>
      <c r="T1238" s="69"/>
      <c r="V1238" s="7"/>
      <c r="W1238" s="7"/>
      <c r="Z1238" s="72"/>
      <c r="AA1238" s="72"/>
      <c r="AB1238" s="72"/>
      <c r="AC1238" s="72"/>
      <c r="AD1238" s="15"/>
      <c r="AE1238" s="7"/>
    </row>
    <row r="1239" spans="1:31" s="4" customFormat="1" ht="14" x14ac:dyDescent="0.3">
      <c r="A1239" s="82">
        <v>1235</v>
      </c>
      <c r="B1239" s="17">
        <f t="shared" si="20"/>
        <v>0</v>
      </c>
      <c r="E1239" s="16"/>
      <c r="F1239" s="8"/>
      <c r="G1239" s="8"/>
      <c r="I1239" s="71"/>
      <c r="N1239" s="69"/>
      <c r="R1239" s="70"/>
      <c r="S1239" s="69"/>
      <c r="T1239" s="69"/>
      <c r="V1239" s="7"/>
      <c r="W1239" s="7"/>
      <c r="Z1239" s="72"/>
      <c r="AA1239" s="72"/>
      <c r="AB1239" s="72"/>
      <c r="AC1239" s="72"/>
      <c r="AD1239" s="15"/>
      <c r="AE1239" s="7"/>
    </row>
    <row r="1240" spans="1:31" s="4" customFormat="1" ht="14" x14ac:dyDescent="0.3">
      <c r="A1240" s="82">
        <v>1236</v>
      </c>
      <c r="B1240" s="17">
        <f t="shared" si="20"/>
        <v>0</v>
      </c>
      <c r="E1240" s="16"/>
      <c r="F1240" s="8"/>
      <c r="G1240" s="8"/>
      <c r="I1240" s="71"/>
      <c r="N1240" s="69"/>
      <c r="R1240" s="70"/>
      <c r="S1240" s="69"/>
      <c r="T1240" s="69"/>
      <c r="V1240" s="7"/>
      <c r="W1240" s="7"/>
      <c r="Z1240" s="72"/>
      <c r="AA1240" s="72"/>
      <c r="AB1240" s="72"/>
      <c r="AC1240" s="72"/>
      <c r="AD1240" s="15"/>
      <c r="AE1240" s="7"/>
    </row>
    <row r="1241" spans="1:31" s="4" customFormat="1" ht="14" x14ac:dyDescent="0.3">
      <c r="A1241" s="82">
        <v>1237</v>
      </c>
      <c r="B1241" s="17">
        <f t="shared" si="20"/>
        <v>0</v>
      </c>
      <c r="E1241" s="16"/>
      <c r="F1241" s="8"/>
      <c r="G1241" s="8"/>
      <c r="I1241" s="71"/>
      <c r="N1241" s="69"/>
      <c r="R1241" s="70"/>
      <c r="S1241" s="69"/>
      <c r="T1241" s="69"/>
      <c r="V1241" s="7"/>
      <c r="W1241" s="7"/>
      <c r="Z1241" s="72"/>
      <c r="AA1241" s="72"/>
      <c r="AB1241" s="72"/>
      <c r="AC1241" s="72"/>
      <c r="AD1241" s="15"/>
      <c r="AE1241" s="7"/>
    </row>
    <row r="1242" spans="1:31" s="4" customFormat="1" ht="14" x14ac:dyDescent="0.3">
      <c r="A1242" s="82">
        <v>1238</v>
      </c>
      <c r="B1242" s="17">
        <f t="shared" si="20"/>
        <v>0</v>
      </c>
      <c r="E1242" s="16"/>
      <c r="F1242" s="8"/>
      <c r="G1242" s="8"/>
      <c r="I1242" s="71"/>
      <c r="N1242" s="69"/>
      <c r="R1242" s="70"/>
      <c r="S1242" s="69"/>
      <c r="T1242" s="69"/>
      <c r="V1242" s="7"/>
      <c r="W1242" s="7"/>
      <c r="Z1242" s="72"/>
      <c r="AA1242" s="72"/>
      <c r="AB1242" s="72"/>
      <c r="AC1242" s="72"/>
      <c r="AD1242" s="15"/>
      <c r="AE1242" s="7"/>
    </row>
    <row r="1243" spans="1:31" s="4" customFormat="1" ht="14" x14ac:dyDescent="0.3">
      <c r="A1243" s="82">
        <v>1239</v>
      </c>
      <c r="B1243" s="17">
        <f t="shared" si="20"/>
        <v>0</v>
      </c>
      <c r="E1243" s="16"/>
      <c r="F1243" s="8"/>
      <c r="G1243" s="8"/>
      <c r="I1243" s="71"/>
      <c r="N1243" s="69"/>
      <c r="R1243" s="70"/>
      <c r="S1243" s="69"/>
      <c r="T1243" s="69"/>
      <c r="V1243" s="7"/>
      <c r="W1243" s="7"/>
      <c r="Z1243" s="72"/>
      <c r="AA1243" s="72"/>
      <c r="AB1243" s="72"/>
      <c r="AC1243" s="72"/>
      <c r="AD1243" s="15"/>
      <c r="AE1243" s="7"/>
    </row>
    <row r="1244" spans="1:31" s="4" customFormat="1" ht="14" x14ac:dyDescent="0.3">
      <c r="A1244" s="82">
        <v>1240</v>
      </c>
      <c r="B1244" s="17">
        <f t="shared" si="20"/>
        <v>0</v>
      </c>
      <c r="E1244" s="16"/>
      <c r="F1244" s="8"/>
      <c r="G1244" s="8"/>
      <c r="I1244" s="71"/>
      <c r="N1244" s="69"/>
      <c r="R1244" s="70"/>
      <c r="S1244" s="69"/>
      <c r="T1244" s="69"/>
      <c r="V1244" s="7"/>
      <c r="W1244" s="7"/>
      <c r="Z1244" s="72"/>
      <c r="AA1244" s="72"/>
      <c r="AB1244" s="72"/>
      <c r="AC1244" s="72"/>
      <c r="AD1244" s="15"/>
      <c r="AE1244" s="7"/>
    </row>
    <row r="1245" spans="1:31" s="4" customFormat="1" ht="14" x14ac:dyDescent="0.3">
      <c r="A1245" s="82">
        <v>1241</v>
      </c>
      <c r="B1245" s="17">
        <f t="shared" si="20"/>
        <v>0</v>
      </c>
      <c r="E1245" s="16"/>
      <c r="F1245" s="8"/>
      <c r="G1245" s="8"/>
      <c r="I1245" s="71"/>
      <c r="N1245" s="69"/>
      <c r="R1245" s="70"/>
      <c r="S1245" s="69"/>
      <c r="T1245" s="69"/>
      <c r="V1245" s="7"/>
      <c r="W1245" s="7"/>
      <c r="Z1245" s="72"/>
      <c r="AA1245" s="72"/>
      <c r="AB1245" s="72"/>
      <c r="AC1245" s="72"/>
      <c r="AD1245" s="15"/>
      <c r="AE1245" s="7"/>
    </row>
    <row r="1246" spans="1:31" s="4" customFormat="1" ht="14" x14ac:dyDescent="0.3">
      <c r="A1246" s="82">
        <v>1242</v>
      </c>
      <c r="B1246" s="17">
        <f t="shared" si="20"/>
        <v>0</v>
      </c>
      <c r="E1246" s="16"/>
      <c r="F1246" s="8"/>
      <c r="G1246" s="8"/>
      <c r="I1246" s="71"/>
      <c r="N1246" s="69"/>
      <c r="R1246" s="70"/>
      <c r="S1246" s="69"/>
      <c r="T1246" s="69"/>
      <c r="V1246" s="7"/>
      <c r="W1246" s="7"/>
      <c r="Z1246" s="72"/>
      <c r="AA1246" s="72"/>
      <c r="AB1246" s="72"/>
      <c r="AC1246" s="72"/>
      <c r="AD1246" s="15"/>
      <c r="AE1246" s="7"/>
    </row>
    <row r="1247" spans="1:31" s="4" customFormat="1" ht="14" x14ac:dyDescent="0.3">
      <c r="A1247" s="82">
        <v>1243</v>
      </c>
      <c r="B1247" s="17">
        <f t="shared" si="20"/>
        <v>0</v>
      </c>
      <c r="E1247" s="16"/>
      <c r="F1247" s="8"/>
      <c r="G1247" s="8"/>
      <c r="I1247" s="71"/>
      <c r="N1247" s="69"/>
      <c r="R1247" s="70"/>
      <c r="S1247" s="69"/>
      <c r="T1247" s="69"/>
      <c r="V1247" s="7"/>
      <c r="W1247" s="7"/>
      <c r="Z1247" s="72"/>
      <c r="AA1247" s="72"/>
      <c r="AB1247" s="72"/>
      <c r="AC1247" s="72"/>
      <c r="AD1247" s="15"/>
      <c r="AE1247" s="7"/>
    </row>
    <row r="1248" spans="1:31" s="4" customFormat="1" ht="14" x14ac:dyDescent="0.3">
      <c r="A1248" s="82">
        <v>1244</v>
      </c>
      <c r="B1248" s="17">
        <f t="shared" si="20"/>
        <v>0</v>
      </c>
      <c r="E1248" s="16"/>
      <c r="F1248" s="8"/>
      <c r="G1248" s="8"/>
      <c r="I1248" s="71"/>
      <c r="N1248" s="69"/>
      <c r="R1248" s="70"/>
      <c r="S1248" s="69"/>
      <c r="T1248" s="69"/>
      <c r="V1248" s="7"/>
      <c r="W1248" s="7"/>
      <c r="Z1248" s="72"/>
      <c r="AA1248" s="72"/>
      <c r="AB1248" s="72"/>
      <c r="AC1248" s="72"/>
      <c r="AD1248" s="15"/>
      <c r="AE1248" s="7"/>
    </row>
    <row r="1249" spans="1:31" s="4" customFormat="1" ht="14" x14ac:dyDescent="0.3">
      <c r="A1249" s="82">
        <v>1245</v>
      </c>
      <c r="B1249" s="17">
        <f t="shared" si="20"/>
        <v>0</v>
      </c>
      <c r="E1249" s="16"/>
      <c r="F1249" s="8"/>
      <c r="G1249" s="8"/>
      <c r="I1249" s="71"/>
      <c r="N1249" s="69"/>
      <c r="R1249" s="70"/>
      <c r="S1249" s="69"/>
      <c r="T1249" s="69"/>
      <c r="V1249" s="7"/>
      <c r="W1249" s="7"/>
      <c r="Z1249" s="72"/>
      <c r="AA1249" s="72"/>
      <c r="AB1249" s="72"/>
      <c r="AC1249" s="72"/>
      <c r="AD1249" s="15"/>
      <c r="AE1249" s="7"/>
    </row>
    <row r="1250" spans="1:31" s="4" customFormat="1" ht="14" x14ac:dyDescent="0.3">
      <c r="A1250" s="82">
        <v>1246</v>
      </c>
      <c r="B1250" s="17">
        <f t="shared" si="20"/>
        <v>0</v>
      </c>
      <c r="E1250" s="16"/>
      <c r="F1250" s="8"/>
      <c r="G1250" s="8"/>
      <c r="I1250" s="71"/>
      <c r="N1250" s="69"/>
      <c r="R1250" s="70"/>
      <c r="S1250" s="69"/>
      <c r="T1250" s="69"/>
      <c r="V1250" s="7"/>
      <c r="W1250" s="7"/>
      <c r="Z1250" s="72"/>
      <c r="AA1250" s="72"/>
      <c r="AB1250" s="72"/>
      <c r="AC1250" s="72"/>
      <c r="AD1250" s="15"/>
      <c r="AE1250" s="7"/>
    </row>
    <row r="1251" spans="1:31" s="4" customFormat="1" ht="14" x14ac:dyDescent="0.3">
      <c r="A1251" s="82">
        <v>1247</v>
      </c>
      <c r="B1251" s="17">
        <f t="shared" si="20"/>
        <v>0</v>
      </c>
      <c r="E1251" s="16"/>
      <c r="F1251" s="8"/>
      <c r="G1251" s="8"/>
      <c r="I1251" s="71"/>
      <c r="N1251" s="69"/>
      <c r="R1251" s="70"/>
      <c r="S1251" s="69"/>
      <c r="T1251" s="69"/>
      <c r="V1251" s="7"/>
      <c r="W1251" s="7"/>
      <c r="Z1251" s="72"/>
      <c r="AA1251" s="72"/>
      <c r="AB1251" s="72"/>
      <c r="AC1251" s="72"/>
      <c r="AD1251" s="15"/>
      <c r="AE1251" s="7"/>
    </row>
    <row r="1252" spans="1:31" s="4" customFormat="1" ht="14" x14ac:dyDescent="0.3">
      <c r="A1252" s="82">
        <v>1248</v>
      </c>
      <c r="B1252" s="17">
        <f t="shared" si="20"/>
        <v>0</v>
      </c>
      <c r="E1252" s="16"/>
      <c r="F1252" s="8"/>
      <c r="G1252" s="8"/>
      <c r="I1252" s="71"/>
      <c r="N1252" s="69"/>
      <c r="R1252" s="70"/>
      <c r="S1252" s="69"/>
      <c r="T1252" s="69"/>
      <c r="V1252" s="7"/>
      <c r="W1252" s="7"/>
      <c r="Z1252" s="72"/>
      <c r="AA1252" s="72"/>
      <c r="AB1252" s="72"/>
      <c r="AC1252" s="72"/>
      <c r="AD1252" s="15"/>
      <c r="AE1252" s="7"/>
    </row>
    <row r="1253" spans="1:31" s="4" customFormat="1" ht="14" x14ac:dyDescent="0.3">
      <c r="A1253" s="82">
        <v>1249</v>
      </c>
      <c r="B1253" s="17">
        <f t="shared" si="20"/>
        <v>0</v>
      </c>
      <c r="E1253" s="16"/>
      <c r="F1253" s="8"/>
      <c r="G1253" s="8"/>
      <c r="I1253" s="71"/>
      <c r="N1253" s="69"/>
      <c r="R1253" s="70"/>
      <c r="S1253" s="69"/>
      <c r="T1253" s="69"/>
      <c r="V1253" s="7"/>
      <c r="W1253" s="7"/>
      <c r="Z1253" s="72"/>
      <c r="AA1253" s="72"/>
      <c r="AB1253" s="72"/>
      <c r="AC1253" s="72"/>
      <c r="AD1253" s="15"/>
      <c r="AE1253" s="7"/>
    </row>
    <row r="1254" spans="1:31" s="4" customFormat="1" ht="14" x14ac:dyDescent="0.3">
      <c r="A1254" s="82">
        <v>1250</v>
      </c>
      <c r="B1254" s="17">
        <f t="shared" si="20"/>
        <v>0</v>
      </c>
      <c r="E1254" s="16"/>
      <c r="F1254" s="8"/>
      <c r="G1254" s="8"/>
      <c r="I1254" s="71"/>
      <c r="N1254" s="69"/>
      <c r="R1254" s="70"/>
      <c r="S1254" s="69"/>
      <c r="T1254" s="69"/>
      <c r="V1254" s="7"/>
      <c r="W1254" s="7"/>
      <c r="Z1254" s="72"/>
      <c r="AA1254" s="72"/>
      <c r="AB1254" s="72"/>
      <c r="AC1254" s="72"/>
      <c r="AD1254" s="15"/>
      <c r="AE1254" s="7"/>
    </row>
    <row r="1255" spans="1:31" s="4" customFormat="1" ht="14" x14ac:dyDescent="0.3">
      <c r="A1255" s="82">
        <v>1251</v>
      </c>
      <c r="B1255" s="17">
        <f t="shared" si="20"/>
        <v>0</v>
      </c>
      <c r="E1255" s="16"/>
      <c r="F1255" s="8"/>
      <c r="G1255" s="8"/>
      <c r="I1255" s="71"/>
      <c r="N1255" s="69"/>
      <c r="R1255" s="70"/>
      <c r="S1255" s="69"/>
      <c r="T1255" s="69"/>
      <c r="V1255" s="7"/>
      <c r="W1255" s="7"/>
      <c r="Z1255" s="72"/>
      <c r="AA1255" s="72"/>
      <c r="AB1255" s="72"/>
      <c r="AC1255" s="72"/>
      <c r="AD1255" s="15"/>
      <c r="AE1255" s="7"/>
    </row>
    <row r="1256" spans="1:31" s="4" customFormat="1" ht="14" x14ac:dyDescent="0.3">
      <c r="A1256" s="82">
        <v>1252</v>
      </c>
      <c r="B1256" s="17">
        <f t="shared" si="20"/>
        <v>0</v>
      </c>
      <c r="E1256" s="16"/>
      <c r="F1256" s="8"/>
      <c r="G1256" s="8"/>
      <c r="I1256" s="71"/>
      <c r="N1256" s="69"/>
      <c r="R1256" s="70"/>
      <c r="S1256" s="69"/>
      <c r="T1256" s="69"/>
      <c r="V1256" s="7"/>
      <c r="W1256" s="7"/>
      <c r="Z1256" s="72"/>
      <c r="AA1256" s="72"/>
      <c r="AB1256" s="72"/>
      <c r="AC1256" s="72"/>
      <c r="AD1256" s="15"/>
      <c r="AE1256" s="7"/>
    </row>
    <row r="1257" spans="1:31" s="4" customFormat="1" ht="14" x14ac:dyDescent="0.3">
      <c r="A1257" s="82">
        <v>1253</v>
      </c>
      <c r="B1257" s="17">
        <f t="shared" si="20"/>
        <v>0</v>
      </c>
      <c r="E1257" s="16"/>
      <c r="F1257" s="8"/>
      <c r="G1257" s="8"/>
      <c r="I1257" s="71"/>
      <c r="N1257" s="69"/>
      <c r="R1257" s="70"/>
      <c r="S1257" s="69"/>
      <c r="T1257" s="69"/>
      <c r="V1257" s="7"/>
      <c r="W1257" s="7"/>
      <c r="Z1257" s="72"/>
      <c r="AA1257" s="72"/>
      <c r="AB1257" s="72"/>
      <c r="AC1257" s="72"/>
      <c r="AD1257" s="15"/>
      <c r="AE1257" s="7"/>
    </row>
    <row r="1258" spans="1:31" s="4" customFormat="1" ht="14" x14ac:dyDescent="0.3">
      <c r="A1258" s="82">
        <v>1254</v>
      </c>
      <c r="B1258" s="17">
        <f t="shared" si="20"/>
        <v>0</v>
      </c>
      <c r="E1258" s="16"/>
      <c r="F1258" s="8"/>
      <c r="G1258" s="8"/>
      <c r="I1258" s="71"/>
      <c r="N1258" s="69"/>
      <c r="R1258" s="70"/>
      <c r="S1258" s="69"/>
      <c r="T1258" s="69"/>
      <c r="V1258" s="7"/>
      <c r="W1258" s="7"/>
      <c r="Z1258" s="72"/>
      <c r="AA1258" s="72"/>
      <c r="AB1258" s="72"/>
      <c r="AC1258" s="72"/>
      <c r="AD1258" s="15"/>
      <c r="AE1258" s="7"/>
    </row>
    <row r="1259" spans="1:31" s="4" customFormat="1" ht="14" x14ac:dyDescent="0.3">
      <c r="A1259" s="82">
        <v>1255</v>
      </c>
      <c r="B1259" s="17">
        <f t="shared" si="20"/>
        <v>0</v>
      </c>
      <c r="E1259" s="16"/>
      <c r="F1259" s="8"/>
      <c r="G1259" s="8"/>
      <c r="I1259" s="71"/>
      <c r="N1259" s="69"/>
      <c r="R1259" s="70"/>
      <c r="S1259" s="69"/>
      <c r="T1259" s="69"/>
      <c r="V1259" s="7"/>
      <c r="W1259" s="7"/>
      <c r="Z1259" s="72"/>
      <c r="AA1259" s="72"/>
      <c r="AB1259" s="72"/>
      <c r="AC1259" s="72"/>
      <c r="AD1259" s="15"/>
      <c r="AE1259" s="7"/>
    </row>
    <row r="1260" spans="1:31" s="4" customFormat="1" ht="14" x14ac:dyDescent="0.3">
      <c r="A1260" s="82">
        <v>1256</v>
      </c>
      <c r="B1260" s="17">
        <f t="shared" si="20"/>
        <v>0</v>
      </c>
      <c r="E1260" s="16"/>
      <c r="F1260" s="8"/>
      <c r="G1260" s="8"/>
      <c r="I1260" s="71"/>
      <c r="N1260" s="69"/>
      <c r="R1260" s="70"/>
      <c r="S1260" s="69"/>
      <c r="T1260" s="69"/>
      <c r="V1260" s="7"/>
      <c r="W1260" s="7"/>
      <c r="Z1260" s="72"/>
      <c r="AA1260" s="72"/>
      <c r="AB1260" s="72"/>
      <c r="AC1260" s="72"/>
      <c r="AD1260" s="15"/>
      <c r="AE1260" s="7"/>
    </row>
    <row r="1261" spans="1:31" s="4" customFormat="1" ht="14" x14ac:dyDescent="0.3">
      <c r="A1261" s="82">
        <v>1257</v>
      </c>
      <c r="B1261" s="17">
        <f t="shared" si="20"/>
        <v>0</v>
      </c>
      <c r="E1261" s="16"/>
      <c r="F1261" s="8"/>
      <c r="G1261" s="8"/>
      <c r="I1261" s="71"/>
      <c r="N1261" s="69"/>
      <c r="R1261" s="70"/>
      <c r="S1261" s="69"/>
      <c r="T1261" s="69"/>
      <c r="V1261" s="7"/>
      <c r="W1261" s="7"/>
      <c r="Z1261" s="72"/>
      <c r="AA1261" s="72"/>
      <c r="AB1261" s="72"/>
      <c r="AC1261" s="72"/>
      <c r="AD1261" s="15"/>
      <c r="AE1261" s="7"/>
    </row>
    <row r="1262" spans="1:31" s="4" customFormat="1" ht="14" x14ac:dyDescent="0.3">
      <c r="A1262" s="82">
        <v>1258</v>
      </c>
      <c r="B1262" s="17">
        <f t="shared" si="20"/>
        <v>0</v>
      </c>
      <c r="E1262" s="16"/>
      <c r="F1262" s="8"/>
      <c r="G1262" s="8"/>
      <c r="I1262" s="71"/>
      <c r="N1262" s="69"/>
      <c r="R1262" s="70"/>
      <c r="S1262" s="69"/>
      <c r="T1262" s="69"/>
      <c r="V1262" s="7"/>
      <c r="W1262" s="7"/>
      <c r="Z1262" s="72"/>
      <c r="AA1262" s="72"/>
      <c r="AB1262" s="72"/>
      <c r="AC1262" s="72"/>
      <c r="AD1262" s="15"/>
      <c r="AE1262" s="7"/>
    </row>
    <row r="1263" spans="1:31" s="4" customFormat="1" ht="14" x14ac:dyDescent="0.3">
      <c r="A1263" s="82">
        <v>1259</v>
      </c>
      <c r="B1263" s="17">
        <f t="shared" si="20"/>
        <v>0</v>
      </c>
      <c r="E1263" s="16"/>
      <c r="F1263" s="8"/>
      <c r="G1263" s="8"/>
      <c r="I1263" s="71"/>
      <c r="N1263" s="69"/>
      <c r="R1263" s="70"/>
      <c r="S1263" s="69"/>
      <c r="T1263" s="69"/>
      <c r="V1263" s="7"/>
      <c r="W1263" s="7"/>
      <c r="Z1263" s="72"/>
      <c r="AA1263" s="72"/>
      <c r="AB1263" s="72"/>
      <c r="AC1263" s="72"/>
      <c r="AD1263" s="15"/>
      <c r="AE1263" s="7"/>
    </row>
    <row r="1264" spans="1:31" s="4" customFormat="1" ht="14" x14ac:dyDescent="0.3">
      <c r="A1264" s="82">
        <v>1260</v>
      </c>
      <c r="B1264" s="17">
        <f t="shared" si="20"/>
        <v>0</v>
      </c>
      <c r="E1264" s="16"/>
      <c r="F1264" s="8"/>
      <c r="G1264" s="8"/>
      <c r="I1264" s="71"/>
      <c r="N1264" s="69"/>
      <c r="R1264" s="70"/>
      <c r="S1264" s="69"/>
      <c r="T1264" s="69"/>
      <c r="V1264" s="7"/>
      <c r="W1264" s="7"/>
      <c r="Z1264" s="72"/>
      <c r="AA1264" s="72"/>
      <c r="AB1264" s="72"/>
      <c r="AC1264" s="72"/>
      <c r="AD1264" s="15"/>
      <c r="AE1264" s="7"/>
    </row>
    <row r="1265" spans="1:31" s="4" customFormat="1" ht="14" x14ac:dyDescent="0.3">
      <c r="A1265" s="82">
        <v>1261</v>
      </c>
      <c r="B1265" s="17">
        <f t="shared" si="20"/>
        <v>0</v>
      </c>
      <c r="E1265" s="16"/>
      <c r="F1265" s="8"/>
      <c r="G1265" s="8"/>
      <c r="I1265" s="71"/>
      <c r="N1265" s="69"/>
      <c r="R1265" s="70"/>
      <c r="S1265" s="69"/>
      <c r="T1265" s="69"/>
      <c r="V1265" s="7"/>
      <c r="W1265" s="7"/>
      <c r="Z1265" s="72"/>
      <c r="AA1265" s="72"/>
      <c r="AB1265" s="72"/>
      <c r="AC1265" s="72"/>
      <c r="AD1265" s="15"/>
      <c r="AE1265" s="7"/>
    </row>
    <row r="1266" spans="1:31" s="4" customFormat="1" ht="14" x14ac:dyDescent="0.3">
      <c r="A1266" s="82">
        <v>1262</v>
      </c>
      <c r="B1266" s="17">
        <f t="shared" si="20"/>
        <v>0</v>
      </c>
      <c r="E1266" s="16"/>
      <c r="F1266" s="8"/>
      <c r="G1266" s="8"/>
      <c r="I1266" s="71"/>
      <c r="N1266" s="69"/>
      <c r="R1266" s="70"/>
      <c r="S1266" s="69"/>
      <c r="T1266" s="69"/>
      <c r="V1266" s="7"/>
      <c r="W1266" s="7"/>
      <c r="Z1266" s="72"/>
      <c r="AA1266" s="72"/>
      <c r="AB1266" s="72"/>
      <c r="AC1266" s="72"/>
      <c r="AD1266" s="15"/>
      <c r="AE1266" s="7"/>
    </row>
    <row r="1267" spans="1:31" s="4" customFormat="1" ht="14" x14ac:dyDescent="0.3">
      <c r="A1267" s="82">
        <v>1263</v>
      </c>
      <c r="B1267" s="17">
        <f t="shared" si="20"/>
        <v>0</v>
      </c>
      <c r="E1267" s="16"/>
      <c r="F1267" s="8"/>
      <c r="G1267" s="8"/>
      <c r="I1267" s="71"/>
      <c r="N1267" s="69"/>
      <c r="R1267" s="70"/>
      <c r="S1267" s="69"/>
      <c r="T1267" s="69"/>
      <c r="V1267" s="7"/>
      <c r="W1267" s="7"/>
      <c r="Z1267" s="72"/>
      <c r="AA1267" s="72"/>
      <c r="AB1267" s="72"/>
      <c r="AC1267" s="72"/>
      <c r="AD1267" s="15"/>
      <c r="AE1267" s="7"/>
    </row>
    <row r="1268" spans="1:31" s="4" customFormat="1" ht="14" x14ac:dyDescent="0.3">
      <c r="A1268" s="82">
        <v>1264</v>
      </c>
      <c r="B1268" s="17">
        <f t="shared" si="20"/>
        <v>0</v>
      </c>
      <c r="E1268" s="16"/>
      <c r="F1268" s="8"/>
      <c r="G1268" s="8"/>
      <c r="I1268" s="71"/>
      <c r="N1268" s="69"/>
      <c r="R1268" s="70"/>
      <c r="S1268" s="69"/>
      <c r="T1268" s="69"/>
      <c r="V1268" s="7"/>
      <c r="W1268" s="7"/>
      <c r="Z1268" s="72"/>
      <c r="AA1268" s="72"/>
      <c r="AB1268" s="72"/>
      <c r="AC1268" s="72"/>
      <c r="AD1268" s="15"/>
      <c r="AE1268" s="7"/>
    </row>
    <row r="1269" spans="1:31" s="4" customFormat="1" ht="14" x14ac:dyDescent="0.3">
      <c r="A1269" s="82">
        <v>1265</v>
      </c>
      <c r="B1269" s="17">
        <f t="shared" si="20"/>
        <v>0</v>
      </c>
      <c r="E1269" s="16"/>
      <c r="F1269" s="8"/>
      <c r="G1269" s="8"/>
      <c r="I1269" s="71"/>
      <c r="N1269" s="69"/>
      <c r="R1269" s="70"/>
      <c r="S1269" s="69"/>
      <c r="T1269" s="69"/>
      <c r="V1269" s="7"/>
      <c r="W1269" s="7"/>
      <c r="Z1269" s="72"/>
      <c r="AA1269" s="72"/>
      <c r="AB1269" s="72"/>
      <c r="AC1269" s="72"/>
      <c r="AD1269" s="15"/>
      <c r="AE1269" s="7"/>
    </row>
    <row r="1270" spans="1:31" s="4" customFormat="1" ht="14" x14ac:dyDescent="0.3">
      <c r="A1270" s="82">
        <v>1266</v>
      </c>
      <c r="B1270" s="17">
        <f t="shared" si="20"/>
        <v>0</v>
      </c>
      <c r="E1270" s="16"/>
      <c r="F1270" s="8"/>
      <c r="G1270" s="8"/>
      <c r="I1270" s="71"/>
      <c r="N1270" s="69"/>
      <c r="R1270" s="70"/>
      <c r="S1270" s="69"/>
      <c r="T1270" s="69"/>
      <c r="V1270" s="7"/>
      <c r="W1270" s="7"/>
      <c r="Z1270" s="72"/>
      <c r="AA1270" s="72"/>
      <c r="AB1270" s="72"/>
      <c r="AC1270" s="72"/>
      <c r="AD1270" s="15"/>
      <c r="AE1270" s="7"/>
    </row>
    <row r="1271" spans="1:31" s="4" customFormat="1" ht="14" x14ac:dyDescent="0.3">
      <c r="A1271" s="82">
        <v>1267</v>
      </c>
      <c r="B1271" s="17">
        <f t="shared" si="20"/>
        <v>0</v>
      </c>
      <c r="E1271" s="16"/>
      <c r="F1271" s="8"/>
      <c r="G1271" s="8"/>
      <c r="I1271" s="71"/>
      <c r="N1271" s="69"/>
      <c r="R1271" s="70"/>
      <c r="S1271" s="69"/>
      <c r="T1271" s="69"/>
      <c r="V1271" s="7"/>
      <c r="W1271" s="7"/>
      <c r="Z1271" s="72"/>
      <c r="AA1271" s="72"/>
      <c r="AB1271" s="72"/>
      <c r="AC1271" s="72"/>
      <c r="AD1271" s="15"/>
      <c r="AE1271" s="7"/>
    </row>
    <row r="1272" spans="1:31" s="4" customFormat="1" ht="14" x14ac:dyDescent="0.3">
      <c r="A1272" s="82">
        <v>1268</v>
      </c>
      <c r="B1272" s="17">
        <f t="shared" si="20"/>
        <v>0</v>
      </c>
      <c r="E1272" s="16"/>
      <c r="F1272" s="8"/>
      <c r="G1272" s="8"/>
      <c r="I1272" s="71"/>
      <c r="N1272" s="69"/>
      <c r="R1272" s="70"/>
      <c r="S1272" s="69"/>
      <c r="T1272" s="69"/>
      <c r="V1272" s="7"/>
      <c r="W1272" s="7"/>
      <c r="Z1272" s="72"/>
      <c r="AA1272" s="72"/>
      <c r="AB1272" s="72"/>
      <c r="AC1272" s="72"/>
      <c r="AD1272" s="15"/>
      <c r="AE1272" s="7"/>
    </row>
    <row r="1273" spans="1:31" s="4" customFormat="1" ht="14" x14ac:dyDescent="0.3">
      <c r="A1273" s="82">
        <v>1269</v>
      </c>
      <c r="B1273" s="17">
        <f t="shared" si="20"/>
        <v>0</v>
      </c>
      <c r="E1273" s="16"/>
      <c r="F1273" s="8"/>
      <c r="G1273" s="8"/>
      <c r="I1273" s="71"/>
      <c r="N1273" s="69"/>
      <c r="R1273" s="70"/>
      <c r="S1273" s="69"/>
      <c r="T1273" s="69"/>
      <c r="V1273" s="7"/>
      <c r="W1273" s="7"/>
      <c r="Z1273" s="72"/>
      <c r="AA1273" s="72"/>
      <c r="AB1273" s="72"/>
      <c r="AC1273" s="72"/>
      <c r="AD1273" s="15"/>
      <c r="AE1273" s="7"/>
    </row>
    <row r="1274" spans="1:31" s="4" customFormat="1" ht="14" x14ac:dyDescent="0.3">
      <c r="A1274" s="82">
        <v>1270</v>
      </c>
      <c r="B1274" s="17">
        <f t="shared" si="20"/>
        <v>0</v>
      </c>
      <c r="E1274" s="16"/>
      <c r="F1274" s="8"/>
      <c r="G1274" s="8"/>
      <c r="I1274" s="71"/>
      <c r="N1274" s="69"/>
      <c r="R1274" s="70"/>
      <c r="S1274" s="69"/>
      <c r="T1274" s="69"/>
      <c r="V1274" s="7"/>
      <c r="W1274" s="7"/>
      <c r="Z1274" s="72"/>
      <c r="AA1274" s="72"/>
      <c r="AB1274" s="72"/>
      <c r="AC1274" s="72"/>
      <c r="AD1274" s="15"/>
      <c r="AE1274" s="7"/>
    </row>
    <row r="1275" spans="1:31" s="4" customFormat="1" ht="14" x14ac:dyDescent="0.3">
      <c r="A1275" s="82">
        <v>1271</v>
      </c>
      <c r="B1275" s="17">
        <f t="shared" si="20"/>
        <v>0</v>
      </c>
      <c r="E1275" s="16"/>
      <c r="F1275" s="8"/>
      <c r="G1275" s="8"/>
      <c r="I1275" s="71"/>
      <c r="N1275" s="69"/>
      <c r="R1275" s="70"/>
      <c r="S1275" s="69"/>
      <c r="T1275" s="69"/>
      <c r="V1275" s="7"/>
      <c r="W1275" s="7"/>
      <c r="Z1275" s="72"/>
      <c r="AA1275" s="72"/>
      <c r="AB1275" s="72"/>
      <c r="AC1275" s="72"/>
      <c r="AD1275" s="15"/>
      <c r="AE1275" s="7"/>
    </row>
    <row r="1276" spans="1:31" s="4" customFormat="1" ht="14" x14ac:dyDescent="0.3">
      <c r="A1276" s="82">
        <v>1272</v>
      </c>
      <c r="B1276" s="17">
        <f t="shared" si="20"/>
        <v>0</v>
      </c>
      <c r="E1276" s="16"/>
      <c r="F1276" s="8"/>
      <c r="G1276" s="8"/>
      <c r="I1276" s="71"/>
      <c r="N1276" s="69"/>
      <c r="R1276" s="70"/>
      <c r="S1276" s="69"/>
      <c r="T1276" s="69"/>
      <c r="V1276" s="7"/>
      <c r="W1276" s="7"/>
      <c r="Z1276" s="72"/>
      <c r="AA1276" s="72"/>
      <c r="AB1276" s="72"/>
      <c r="AC1276" s="72"/>
      <c r="AD1276" s="15"/>
      <c r="AE1276" s="7"/>
    </row>
    <row r="1277" spans="1:31" s="4" customFormat="1" ht="14" x14ac:dyDescent="0.3">
      <c r="A1277" s="82">
        <v>1273</v>
      </c>
      <c r="B1277" s="17">
        <f t="shared" si="20"/>
        <v>0</v>
      </c>
      <c r="E1277" s="16"/>
      <c r="F1277" s="8"/>
      <c r="G1277" s="8"/>
      <c r="I1277" s="71"/>
      <c r="N1277" s="69"/>
      <c r="R1277" s="70"/>
      <c r="S1277" s="69"/>
      <c r="T1277" s="69"/>
      <c r="V1277" s="7"/>
      <c r="W1277" s="7"/>
      <c r="Z1277" s="72"/>
      <c r="AA1277" s="72"/>
      <c r="AB1277" s="72"/>
      <c r="AC1277" s="72"/>
      <c r="AD1277" s="15"/>
      <c r="AE1277" s="7"/>
    </row>
    <row r="1278" spans="1:31" s="4" customFormat="1" ht="14" x14ac:dyDescent="0.3">
      <c r="A1278" s="82">
        <v>1274</v>
      </c>
      <c r="B1278" s="17">
        <f t="shared" si="20"/>
        <v>0</v>
      </c>
      <c r="E1278" s="16"/>
      <c r="F1278" s="8"/>
      <c r="G1278" s="8"/>
      <c r="I1278" s="71"/>
      <c r="N1278" s="69"/>
      <c r="R1278" s="70"/>
      <c r="S1278" s="69"/>
      <c r="T1278" s="69"/>
      <c r="V1278" s="7"/>
      <c r="W1278" s="7"/>
      <c r="Z1278" s="72"/>
      <c r="AA1278" s="72"/>
      <c r="AB1278" s="72"/>
      <c r="AC1278" s="72"/>
      <c r="AD1278" s="15"/>
      <c r="AE1278" s="7"/>
    </row>
    <row r="1279" spans="1:31" s="4" customFormat="1" ht="14" x14ac:dyDescent="0.3">
      <c r="A1279" s="82">
        <v>1275</v>
      </c>
      <c r="B1279" s="17">
        <f t="shared" si="20"/>
        <v>0</v>
      </c>
      <c r="E1279" s="16"/>
      <c r="F1279" s="8"/>
      <c r="G1279" s="8"/>
      <c r="I1279" s="71"/>
      <c r="N1279" s="69"/>
      <c r="R1279" s="70"/>
      <c r="S1279" s="69"/>
      <c r="T1279" s="69"/>
      <c r="V1279" s="7"/>
      <c r="W1279" s="7"/>
      <c r="Z1279" s="72"/>
      <c r="AA1279" s="72"/>
      <c r="AB1279" s="72"/>
      <c r="AC1279" s="72"/>
      <c r="AD1279" s="15"/>
      <c r="AE1279" s="7"/>
    </row>
    <row r="1280" spans="1:31" s="4" customFormat="1" ht="14" x14ac:dyDescent="0.3">
      <c r="A1280" s="82">
        <v>1276</v>
      </c>
      <c r="B1280" s="17">
        <f t="shared" si="20"/>
        <v>0</v>
      </c>
      <c r="E1280" s="16"/>
      <c r="F1280" s="8"/>
      <c r="G1280" s="8"/>
      <c r="I1280" s="71"/>
      <c r="N1280" s="69"/>
      <c r="R1280" s="70"/>
      <c r="S1280" s="69"/>
      <c r="T1280" s="69"/>
      <c r="V1280" s="7"/>
      <c r="W1280" s="7"/>
      <c r="Z1280" s="72"/>
      <c r="AA1280" s="72"/>
      <c r="AB1280" s="72"/>
      <c r="AC1280" s="72"/>
      <c r="AD1280" s="15"/>
      <c r="AE1280" s="7"/>
    </row>
    <row r="1281" spans="1:31" s="4" customFormat="1" ht="14" x14ac:dyDescent="0.3">
      <c r="A1281" s="82">
        <v>1277</v>
      </c>
      <c r="B1281" s="17">
        <f t="shared" si="20"/>
        <v>0</v>
      </c>
      <c r="E1281" s="16"/>
      <c r="F1281" s="8"/>
      <c r="G1281" s="8"/>
      <c r="I1281" s="71"/>
      <c r="N1281" s="69"/>
      <c r="R1281" s="70"/>
      <c r="S1281" s="69"/>
      <c r="T1281" s="69"/>
      <c r="V1281" s="7"/>
      <c r="W1281" s="7"/>
      <c r="Z1281" s="72"/>
      <c r="AA1281" s="72"/>
      <c r="AB1281" s="72"/>
      <c r="AC1281" s="72"/>
      <c r="AD1281" s="15"/>
      <c r="AE1281" s="7"/>
    </row>
    <row r="1282" spans="1:31" s="4" customFormat="1" ht="14" x14ac:dyDescent="0.3">
      <c r="A1282" s="82">
        <v>1278</v>
      </c>
      <c r="B1282" s="17">
        <f t="shared" si="20"/>
        <v>0</v>
      </c>
      <c r="E1282" s="16"/>
      <c r="F1282" s="8"/>
      <c r="G1282" s="8"/>
      <c r="I1282" s="71"/>
      <c r="N1282" s="69"/>
      <c r="R1282" s="70"/>
      <c r="S1282" s="69"/>
      <c r="T1282" s="69"/>
      <c r="V1282" s="7"/>
      <c r="W1282" s="7"/>
      <c r="Z1282" s="72"/>
      <c r="AA1282" s="72"/>
      <c r="AB1282" s="72"/>
      <c r="AC1282" s="72"/>
      <c r="AD1282" s="15"/>
      <c r="AE1282" s="7"/>
    </row>
    <row r="1283" spans="1:31" s="4" customFormat="1" ht="14" x14ac:dyDescent="0.3">
      <c r="A1283" s="82">
        <v>1279</v>
      </c>
      <c r="B1283" s="17">
        <f t="shared" si="20"/>
        <v>0</v>
      </c>
      <c r="E1283" s="16"/>
      <c r="F1283" s="8"/>
      <c r="G1283" s="8"/>
      <c r="I1283" s="71"/>
      <c r="N1283" s="69"/>
      <c r="R1283" s="70"/>
      <c r="S1283" s="69"/>
      <c r="T1283" s="69"/>
      <c r="V1283" s="7"/>
      <c r="W1283" s="7"/>
      <c r="Z1283" s="72"/>
      <c r="AA1283" s="72"/>
      <c r="AB1283" s="72"/>
      <c r="AC1283" s="72"/>
      <c r="AD1283" s="15"/>
      <c r="AE1283" s="7"/>
    </row>
    <row r="1284" spans="1:31" s="4" customFormat="1" ht="14" x14ac:dyDescent="0.3">
      <c r="A1284" s="82">
        <v>1280</v>
      </c>
      <c r="B1284" s="17">
        <f t="shared" si="20"/>
        <v>0</v>
      </c>
      <c r="E1284" s="16"/>
      <c r="F1284" s="8"/>
      <c r="G1284" s="8"/>
      <c r="I1284" s="71"/>
      <c r="N1284" s="69"/>
      <c r="R1284" s="70"/>
      <c r="S1284" s="69"/>
      <c r="T1284" s="69"/>
      <c r="V1284" s="7"/>
      <c r="W1284" s="7"/>
      <c r="Z1284" s="72"/>
      <c r="AA1284" s="72"/>
      <c r="AB1284" s="72"/>
      <c r="AC1284" s="72"/>
      <c r="AD1284" s="15"/>
      <c r="AE1284" s="7"/>
    </row>
    <row r="1285" spans="1:31" s="4" customFormat="1" ht="14" x14ac:dyDescent="0.3">
      <c r="A1285" s="82">
        <v>1281</v>
      </c>
      <c r="B1285" s="17">
        <f t="shared" si="20"/>
        <v>0</v>
      </c>
      <c r="E1285" s="16"/>
      <c r="F1285" s="8"/>
      <c r="G1285" s="8"/>
      <c r="I1285" s="71"/>
      <c r="N1285" s="69"/>
      <c r="R1285" s="70"/>
      <c r="S1285" s="69"/>
      <c r="T1285" s="69"/>
      <c r="V1285" s="7"/>
      <c r="W1285" s="7"/>
      <c r="Z1285" s="72"/>
      <c r="AA1285" s="72"/>
      <c r="AB1285" s="72"/>
      <c r="AC1285" s="72"/>
      <c r="AD1285" s="15"/>
      <c r="AE1285" s="7"/>
    </row>
    <row r="1286" spans="1:31" s="4" customFormat="1" ht="14" x14ac:dyDescent="0.3">
      <c r="A1286" s="82">
        <v>1282</v>
      </c>
      <c r="B1286" s="17">
        <f t="shared" ref="B1286:B1349" si="21">AD1286</f>
        <v>0</v>
      </c>
      <c r="E1286" s="16"/>
      <c r="F1286" s="8"/>
      <c r="G1286" s="8"/>
      <c r="I1286" s="71"/>
      <c r="N1286" s="69"/>
      <c r="R1286" s="70"/>
      <c r="S1286" s="69"/>
      <c r="T1286" s="69"/>
      <c r="V1286" s="7"/>
      <c r="W1286" s="7"/>
      <c r="Z1286" s="72"/>
      <c r="AA1286" s="72"/>
      <c r="AB1286" s="72"/>
      <c r="AC1286" s="72"/>
      <c r="AD1286" s="15"/>
      <c r="AE1286" s="7"/>
    </row>
    <row r="1287" spans="1:31" s="4" customFormat="1" ht="14" x14ac:dyDescent="0.3">
      <c r="A1287" s="82">
        <v>1283</v>
      </c>
      <c r="B1287" s="17">
        <f t="shared" si="21"/>
        <v>0</v>
      </c>
      <c r="E1287" s="16"/>
      <c r="F1287" s="8"/>
      <c r="G1287" s="8"/>
      <c r="I1287" s="71"/>
      <c r="N1287" s="69"/>
      <c r="R1287" s="70"/>
      <c r="S1287" s="69"/>
      <c r="T1287" s="69"/>
      <c r="V1287" s="7"/>
      <c r="W1287" s="7"/>
      <c r="Z1287" s="72"/>
      <c r="AA1287" s="72"/>
      <c r="AB1287" s="72"/>
      <c r="AC1287" s="72"/>
      <c r="AD1287" s="15"/>
      <c r="AE1287" s="7"/>
    </row>
    <row r="1288" spans="1:31" s="4" customFormat="1" ht="14" x14ac:dyDescent="0.3">
      <c r="A1288" s="82">
        <v>1284</v>
      </c>
      <c r="B1288" s="17">
        <f t="shared" si="21"/>
        <v>0</v>
      </c>
      <c r="E1288" s="16"/>
      <c r="F1288" s="8"/>
      <c r="G1288" s="8"/>
      <c r="I1288" s="71"/>
      <c r="N1288" s="69"/>
      <c r="R1288" s="70"/>
      <c r="S1288" s="69"/>
      <c r="T1288" s="69"/>
      <c r="V1288" s="7"/>
      <c r="W1288" s="7"/>
      <c r="Z1288" s="72"/>
      <c r="AA1288" s="72"/>
      <c r="AB1288" s="72"/>
      <c r="AC1288" s="72"/>
      <c r="AD1288" s="15"/>
      <c r="AE1288" s="7"/>
    </row>
    <row r="1289" spans="1:31" s="4" customFormat="1" ht="14" x14ac:dyDescent="0.3">
      <c r="A1289" s="82">
        <v>1285</v>
      </c>
      <c r="B1289" s="17">
        <f t="shared" si="21"/>
        <v>0</v>
      </c>
      <c r="E1289" s="16"/>
      <c r="F1289" s="8"/>
      <c r="G1289" s="8"/>
      <c r="I1289" s="71"/>
      <c r="N1289" s="69"/>
      <c r="R1289" s="70"/>
      <c r="S1289" s="69"/>
      <c r="T1289" s="69"/>
      <c r="V1289" s="7"/>
      <c r="W1289" s="7"/>
      <c r="Z1289" s="72"/>
      <c r="AA1289" s="72"/>
      <c r="AB1289" s="72"/>
      <c r="AC1289" s="72"/>
      <c r="AD1289" s="15"/>
      <c r="AE1289" s="7"/>
    </row>
    <row r="1290" spans="1:31" s="4" customFormat="1" ht="14" x14ac:dyDescent="0.3">
      <c r="A1290" s="82">
        <v>1286</v>
      </c>
      <c r="B1290" s="17">
        <f t="shared" si="21"/>
        <v>0</v>
      </c>
      <c r="E1290" s="16"/>
      <c r="F1290" s="8"/>
      <c r="G1290" s="8"/>
      <c r="I1290" s="71"/>
      <c r="N1290" s="69"/>
      <c r="R1290" s="70"/>
      <c r="S1290" s="69"/>
      <c r="T1290" s="69"/>
      <c r="V1290" s="7"/>
      <c r="W1290" s="7"/>
      <c r="Z1290" s="72"/>
      <c r="AA1290" s="72"/>
      <c r="AB1290" s="72"/>
      <c r="AC1290" s="72"/>
      <c r="AD1290" s="15"/>
      <c r="AE1290" s="7"/>
    </row>
    <row r="1291" spans="1:31" s="4" customFormat="1" ht="14" x14ac:dyDescent="0.3">
      <c r="A1291" s="82">
        <v>1287</v>
      </c>
      <c r="B1291" s="17">
        <f t="shared" si="21"/>
        <v>0</v>
      </c>
      <c r="E1291" s="16"/>
      <c r="F1291" s="8"/>
      <c r="G1291" s="8"/>
      <c r="I1291" s="71"/>
      <c r="N1291" s="69"/>
      <c r="R1291" s="70"/>
      <c r="S1291" s="69"/>
      <c r="T1291" s="69"/>
      <c r="V1291" s="7"/>
      <c r="W1291" s="7"/>
      <c r="Z1291" s="72"/>
      <c r="AA1291" s="72"/>
      <c r="AB1291" s="72"/>
      <c r="AC1291" s="72"/>
      <c r="AD1291" s="15"/>
      <c r="AE1291" s="7"/>
    </row>
    <row r="1292" spans="1:31" s="4" customFormat="1" ht="14" x14ac:dyDescent="0.3">
      <c r="A1292" s="82">
        <v>1288</v>
      </c>
      <c r="B1292" s="17">
        <f t="shared" si="21"/>
        <v>0</v>
      </c>
      <c r="E1292" s="16"/>
      <c r="F1292" s="8"/>
      <c r="G1292" s="8"/>
      <c r="I1292" s="71"/>
      <c r="N1292" s="69"/>
      <c r="R1292" s="70"/>
      <c r="S1292" s="69"/>
      <c r="T1292" s="69"/>
      <c r="V1292" s="7"/>
      <c r="W1292" s="7"/>
      <c r="Z1292" s="72"/>
      <c r="AA1292" s="72"/>
      <c r="AB1292" s="72"/>
      <c r="AC1292" s="72"/>
      <c r="AD1292" s="15"/>
      <c r="AE1292" s="7"/>
    </row>
    <row r="1293" spans="1:31" s="4" customFormat="1" ht="14" x14ac:dyDescent="0.3">
      <c r="A1293" s="82">
        <v>1289</v>
      </c>
      <c r="B1293" s="17">
        <f t="shared" si="21"/>
        <v>0</v>
      </c>
      <c r="E1293" s="16"/>
      <c r="F1293" s="8"/>
      <c r="G1293" s="8"/>
      <c r="I1293" s="71"/>
      <c r="N1293" s="69"/>
      <c r="R1293" s="70"/>
      <c r="S1293" s="69"/>
      <c r="T1293" s="69"/>
      <c r="V1293" s="7"/>
      <c r="W1293" s="7"/>
      <c r="Z1293" s="72"/>
      <c r="AA1293" s="72"/>
      <c r="AB1293" s="72"/>
      <c r="AC1293" s="72"/>
      <c r="AD1293" s="15"/>
      <c r="AE1293" s="7"/>
    </row>
    <row r="1294" spans="1:31" s="4" customFormat="1" ht="14" x14ac:dyDescent="0.3">
      <c r="A1294" s="82">
        <v>1290</v>
      </c>
      <c r="B1294" s="17">
        <f t="shared" si="21"/>
        <v>0</v>
      </c>
      <c r="E1294" s="16"/>
      <c r="F1294" s="8"/>
      <c r="G1294" s="8"/>
      <c r="I1294" s="71"/>
      <c r="N1294" s="69"/>
      <c r="R1294" s="70"/>
      <c r="S1294" s="69"/>
      <c r="T1294" s="69"/>
      <c r="V1294" s="7"/>
      <c r="W1294" s="7"/>
      <c r="Z1294" s="72"/>
      <c r="AA1294" s="72"/>
      <c r="AB1294" s="72"/>
      <c r="AC1294" s="72"/>
      <c r="AD1294" s="15"/>
      <c r="AE1294" s="7"/>
    </row>
    <row r="1295" spans="1:31" s="4" customFormat="1" ht="14" x14ac:dyDescent="0.3">
      <c r="A1295" s="82">
        <v>1291</v>
      </c>
      <c r="B1295" s="17">
        <f t="shared" si="21"/>
        <v>0</v>
      </c>
      <c r="E1295" s="16"/>
      <c r="F1295" s="8"/>
      <c r="G1295" s="8"/>
      <c r="I1295" s="71"/>
      <c r="N1295" s="69"/>
      <c r="R1295" s="70"/>
      <c r="S1295" s="69"/>
      <c r="T1295" s="69"/>
      <c r="V1295" s="7"/>
      <c r="W1295" s="7"/>
      <c r="Z1295" s="72"/>
      <c r="AA1295" s="72"/>
      <c r="AB1295" s="72"/>
      <c r="AC1295" s="72"/>
      <c r="AD1295" s="15"/>
      <c r="AE1295" s="7"/>
    </row>
    <row r="1296" spans="1:31" s="4" customFormat="1" ht="14" x14ac:dyDescent="0.3">
      <c r="A1296" s="82">
        <v>1292</v>
      </c>
      <c r="B1296" s="17">
        <f t="shared" si="21"/>
        <v>0</v>
      </c>
      <c r="E1296" s="16"/>
      <c r="F1296" s="8"/>
      <c r="G1296" s="8"/>
      <c r="I1296" s="71"/>
      <c r="N1296" s="69"/>
      <c r="R1296" s="70"/>
      <c r="S1296" s="69"/>
      <c r="T1296" s="69"/>
      <c r="V1296" s="7"/>
      <c r="W1296" s="7"/>
      <c r="Z1296" s="72"/>
      <c r="AA1296" s="72"/>
      <c r="AB1296" s="72"/>
      <c r="AC1296" s="72"/>
      <c r="AD1296" s="15"/>
      <c r="AE1296" s="7"/>
    </row>
    <row r="1297" spans="1:31" s="4" customFormat="1" ht="14" x14ac:dyDescent="0.3">
      <c r="A1297" s="82">
        <v>1293</v>
      </c>
      <c r="B1297" s="17">
        <f t="shared" si="21"/>
        <v>0</v>
      </c>
      <c r="E1297" s="16"/>
      <c r="F1297" s="8"/>
      <c r="G1297" s="8"/>
      <c r="I1297" s="71"/>
      <c r="N1297" s="69"/>
      <c r="R1297" s="70"/>
      <c r="S1297" s="69"/>
      <c r="T1297" s="69"/>
      <c r="V1297" s="7"/>
      <c r="W1297" s="7"/>
      <c r="Z1297" s="72"/>
      <c r="AA1297" s="72"/>
      <c r="AB1297" s="72"/>
      <c r="AC1297" s="72"/>
      <c r="AD1297" s="15"/>
      <c r="AE1297" s="7"/>
    </row>
    <row r="1298" spans="1:31" s="4" customFormat="1" ht="14" x14ac:dyDescent="0.3">
      <c r="A1298" s="82">
        <v>1294</v>
      </c>
      <c r="B1298" s="17">
        <f t="shared" si="21"/>
        <v>0</v>
      </c>
      <c r="E1298" s="16"/>
      <c r="F1298" s="8"/>
      <c r="G1298" s="8"/>
      <c r="I1298" s="71"/>
      <c r="N1298" s="69"/>
      <c r="R1298" s="70"/>
      <c r="S1298" s="69"/>
      <c r="T1298" s="69"/>
      <c r="V1298" s="7"/>
      <c r="W1298" s="7"/>
      <c r="Z1298" s="72"/>
      <c r="AA1298" s="72"/>
      <c r="AB1298" s="72"/>
      <c r="AC1298" s="72"/>
      <c r="AD1298" s="15"/>
      <c r="AE1298" s="7"/>
    </row>
    <row r="1299" spans="1:31" s="4" customFormat="1" ht="14" x14ac:dyDescent="0.3">
      <c r="A1299" s="82">
        <v>1295</v>
      </c>
      <c r="B1299" s="17">
        <f t="shared" si="21"/>
        <v>0</v>
      </c>
      <c r="E1299" s="16"/>
      <c r="F1299" s="8"/>
      <c r="G1299" s="8"/>
      <c r="I1299" s="71"/>
      <c r="N1299" s="69"/>
      <c r="R1299" s="70"/>
      <c r="S1299" s="69"/>
      <c r="T1299" s="69"/>
      <c r="V1299" s="7"/>
      <c r="W1299" s="7"/>
      <c r="Z1299" s="72"/>
      <c r="AA1299" s="72"/>
      <c r="AB1299" s="72"/>
      <c r="AC1299" s="72"/>
      <c r="AD1299" s="15"/>
      <c r="AE1299" s="7"/>
    </row>
    <row r="1300" spans="1:31" s="4" customFormat="1" ht="14" x14ac:dyDescent="0.3">
      <c r="A1300" s="82">
        <v>1296</v>
      </c>
      <c r="B1300" s="17">
        <f t="shared" si="21"/>
        <v>0</v>
      </c>
      <c r="E1300" s="16"/>
      <c r="F1300" s="8"/>
      <c r="G1300" s="8"/>
      <c r="I1300" s="71"/>
      <c r="N1300" s="69"/>
      <c r="R1300" s="70"/>
      <c r="S1300" s="69"/>
      <c r="T1300" s="69"/>
      <c r="V1300" s="7"/>
      <c r="W1300" s="7"/>
      <c r="Z1300" s="72"/>
      <c r="AA1300" s="72"/>
      <c r="AB1300" s="72"/>
      <c r="AC1300" s="72"/>
      <c r="AD1300" s="15"/>
      <c r="AE1300" s="7"/>
    </row>
    <row r="1301" spans="1:31" s="4" customFormat="1" ht="14" x14ac:dyDescent="0.3">
      <c r="A1301" s="82">
        <v>1297</v>
      </c>
      <c r="B1301" s="17">
        <f t="shared" si="21"/>
        <v>0</v>
      </c>
      <c r="E1301" s="16"/>
      <c r="F1301" s="8"/>
      <c r="G1301" s="8"/>
      <c r="I1301" s="71"/>
      <c r="N1301" s="69"/>
      <c r="R1301" s="70"/>
      <c r="S1301" s="69"/>
      <c r="T1301" s="69"/>
      <c r="V1301" s="7"/>
      <c r="W1301" s="7"/>
      <c r="Z1301" s="72"/>
      <c r="AA1301" s="72"/>
      <c r="AB1301" s="72"/>
      <c r="AC1301" s="72"/>
      <c r="AD1301" s="15"/>
      <c r="AE1301" s="7"/>
    </row>
    <row r="1302" spans="1:31" s="4" customFormat="1" ht="14" x14ac:dyDescent="0.3">
      <c r="A1302" s="82">
        <v>1298</v>
      </c>
      <c r="B1302" s="17">
        <f t="shared" si="21"/>
        <v>0</v>
      </c>
      <c r="E1302" s="16"/>
      <c r="F1302" s="8"/>
      <c r="G1302" s="8"/>
      <c r="I1302" s="71"/>
      <c r="N1302" s="69"/>
      <c r="R1302" s="70"/>
      <c r="S1302" s="69"/>
      <c r="T1302" s="69"/>
      <c r="V1302" s="7"/>
      <c r="W1302" s="7"/>
      <c r="Z1302" s="72"/>
      <c r="AA1302" s="72"/>
      <c r="AB1302" s="72"/>
      <c r="AC1302" s="72"/>
      <c r="AD1302" s="15"/>
      <c r="AE1302" s="7"/>
    </row>
    <row r="1303" spans="1:31" s="4" customFormat="1" ht="14" x14ac:dyDescent="0.3">
      <c r="A1303" s="82">
        <v>1299</v>
      </c>
      <c r="B1303" s="17">
        <f t="shared" si="21"/>
        <v>0</v>
      </c>
      <c r="E1303" s="16"/>
      <c r="F1303" s="8"/>
      <c r="G1303" s="8"/>
      <c r="I1303" s="71"/>
      <c r="N1303" s="69"/>
      <c r="R1303" s="70"/>
      <c r="S1303" s="69"/>
      <c r="T1303" s="69"/>
      <c r="V1303" s="7"/>
      <c r="W1303" s="7"/>
      <c r="Z1303" s="72"/>
      <c r="AA1303" s="72"/>
      <c r="AB1303" s="72"/>
      <c r="AC1303" s="72"/>
      <c r="AD1303" s="15"/>
      <c r="AE1303" s="7"/>
    </row>
    <row r="1304" spans="1:31" s="4" customFormat="1" ht="14" x14ac:dyDescent="0.3">
      <c r="A1304" s="82">
        <v>1300</v>
      </c>
      <c r="B1304" s="17">
        <f t="shared" si="21"/>
        <v>0</v>
      </c>
      <c r="E1304" s="16"/>
      <c r="F1304" s="8"/>
      <c r="G1304" s="8"/>
      <c r="I1304" s="71"/>
      <c r="N1304" s="69"/>
      <c r="R1304" s="70"/>
      <c r="S1304" s="69"/>
      <c r="T1304" s="69"/>
      <c r="V1304" s="7"/>
      <c r="W1304" s="7"/>
      <c r="Z1304" s="72"/>
      <c r="AA1304" s="72"/>
      <c r="AB1304" s="72"/>
      <c r="AC1304" s="72"/>
      <c r="AD1304" s="15"/>
      <c r="AE1304" s="7"/>
    </row>
    <row r="1305" spans="1:31" s="4" customFormat="1" ht="14" x14ac:dyDescent="0.3">
      <c r="A1305" s="82">
        <v>1301</v>
      </c>
      <c r="B1305" s="17">
        <f t="shared" si="21"/>
        <v>0</v>
      </c>
      <c r="E1305" s="16"/>
      <c r="F1305" s="8"/>
      <c r="G1305" s="8"/>
      <c r="I1305" s="71"/>
      <c r="N1305" s="69"/>
      <c r="R1305" s="70"/>
      <c r="S1305" s="69"/>
      <c r="T1305" s="69"/>
      <c r="V1305" s="7"/>
      <c r="W1305" s="7"/>
      <c r="Z1305" s="72"/>
      <c r="AA1305" s="72"/>
      <c r="AB1305" s="72"/>
      <c r="AC1305" s="72"/>
      <c r="AD1305" s="15"/>
      <c r="AE1305" s="7"/>
    </row>
    <row r="1306" spans="1:31" s="4" customFormat="1" ht="14" x14ac:dyDescent="0.3">
      <c r="A1306" s="82">
        <v>1302</v>
      </c>
      <c r="B1306" s="17">
        <f t="shared" si="21"/>
        <v>0</v>
      </c>
      <c r="E1306" s="16"/>
      <c r="F1306" s="8"/>
      <c r="G1306" s="8"/>
      <c r="I1306" s="71"/>
      <c r="N1306" s="69"/>
      <c r="R1306" s="70"/>
      <c r="S1306" s="69"/>
      <c r="T1306" s="69"/>
      <c r="V1306" s="7"/>
      <c r="W1306" s="7"/>
      <c r="Z1306" s="72"/>
      <c r="AA1306" s="72"/>
      <c r="AB1306" s="72"/>
      <c r="AC1306" s="72"/>
      <c r="AD1306" s="15"/>
      <c r="AE1306" s="7"/>
    </row>
    <row r="1307" spans="1:31" s="4" customFormat="1" ht="14" x14ac:dyDescent="0.3">
      <c r="A1307" s="82">
        <v>1303</v>
      </c>
      <c r="B1307" s="17">
        <f t="shared" si="21"/>
        <v>0</v>
      </c>
      <c r="E1307" s="16"/>
      <c r="F1307" s="8"/>
      <c r="G1307" s="8"/>
      <c r="I1307" s="71"/>
      <c r="N1307" s="69"/>
      <c r="R1307" s="70"/>
      <c r="S1307" s="69"/>
      <c r="T1307" s="69"/>
      <c r="V1307" s="7"/>
      <c r="W1307" s="7"/>
      <c r="Z1307" s="72"/>
      <c r="AA1307" s="72"/>
      <c r="AB1307" s="72"/>
      <c r="AC1307" s="72"/>
      <c r="AD1307" s="15"/>
      <c r="AE1307" s="7"/>
    </row>
    <row r="1308" spans="1:31" s="4" customFormat="1" ht="14" x14ac:dyDescent="0.3">
      <c r="A1308" s="82">
        <v>1304</v>
      </c>
      <c r="B1308" s="17">
        <f t="shared" si="21"/>
        <v>0</v>
      </c>
      <c r="E1308" s="16"/>
      <c r="F1308" s="8"/>
      <c r="G1308" s="8"/>
      <c r="I1308" s="71"/>
      <c r="N1308" s="69"/>
      <c r="R1308" s="70"/>
      <c r="S1308" s="69"/>
      <c r="T1308" s="69"/>
      <c r="V1308" s="7"/>
      <c r="W1308" s="7"/>
      <c r="Z1308" s="72"/>
      <c r="AA1308" s="72"/>
      <c r="AB1308" s="72"/>
      <c r="AC1308" s="72"/>
      <c r="AD1308" s="15"/>
      <c r="AE1308" s="7"/>
    </row>
    <row r="1309" spans="1:31" s="4" customFormat="1" ht="14" x14ac:dyDescent="0.3">
      <c r="A1309" s="82">
        <v>1305</v>
      </c>
      <c r="B1309" s="17">
        <f t="shared" si="21"/>
        <v>0</v>
      </c>
      <c r="E1309" s="16"/>
      <c r="F1309" s="8"/>
      <c r="G1309" s="8"/>
      <c r="I1309" s="71"/>
      <c r="N1309" s="69"/>
      <c r="R1309" s="70"/>
      <c r="S1309" s="69"/>
      <c r="T1309" s="69"/>
      <c r="V1309" s="7"/>
      <c r="W1309" s="7"/>
      <c r="Z1309" s="72"/>
      <c r="AA1309" s="72"/>
      <c r="AB1309" s="72"/>
      <c r="AC1309" s="72"/>
      <c r="AD1309" s="15"/>
      <c r="AE1309" s="7"/>
    </row>
    <row r="1310" spans="1:31" s="4" customFormat="1" ht="14" x14ac:dyDescent="0.3">
      <c r="A1310" s="82">
        <v>1306</v>
      </c>
      <c r="B1310" s="17">
        <f t="shared" si="21"/>
        <v>0</v>
      </c>
      <c r="E1310" s="16"/>
      <c r="F1310" s="8"/>
      <c r="G1310" s="8"/>
      <c r="I1310" s="71"/>
      <c r="N1310" s="69"/>
      <c r="R1310" s="70"/>
      <c r="S1310" s="69"/>
      <c r="T1310" s="69"/>
      <c r="V1310" s="7"/>
      <c r="W1310" s="7"/>
      <c r="Z1310" s="72"/>
      <c r="AA1310" s="72"/>
      <c r="AB1310" s="72"/>
      <c r="AC1310" s="72"/>
      <c r="AD1310" s="15"/>
      <c r="AE1310" s="7"/>
    </row>
    <row r="1311" spans="1:31" s="4" customFormat="1" ht="14" x14ac:dyDescent="0.3">
      <c r="A1311" s="82">
        <v>1307</v>
      </c>
      <c r="B1311" s="17">
        <f t="shared" si="21"/>
        <v>0</v>
      </c>
      <c r="E1311" s="16"/>
      <c r="F1311" s="8"/>
      <c r="G1311" s="8"/>
      <c r="I1311" s="71"/>
      <c r="N1311" s="69"/>
      <c r="R1311" s="70"/>
      <c r="S1311" s="69"/>
      <c r="T1311" s="69"/>
      <c r="V1311" s="7"/>
      <c r="W1311" s="7"/>
      <c r="Z1311" s="72"/>
      <c r="AA1311" s="72"/>
      <c r="AB1311" s="72"/>
      <c r="AC1311" s="72"/>
      <c r="AD1311" s="15"/>
      <c r="AE1311" s="7"/>
    </row>
    <row r="1312" spans="1:31" s="4" customFormat="1" ht="14" x14ac:dyDescent="0.3">
      <c r="A1312" s="82">
        <v>1308</v>
      </c>
      <c r="B1312" s="17">
        <f t="shared" si="21"/>
        <v>0</v>
      </c>
      <c r="E1312" s="16"/>
      <c r="F1312" s="8"/>
      <c r="G1312" s="8"/>
      <c r="I1312" s="71"/>
      <c r="N1312" s="69"/>
      <c r="R1312" s="70"/>
      <c r="S1312" s="69"/>
      <c r="T1312" s="69"/>
      <c r="V1312" s="7"/>
      <c r="W1312" s="7"/>
      <c r="Z1312" s="72"/>
      <c r="AA1312" s="72"/>
      <c r="AB1312" s="72"/>
      <c r="AC1312" s="72"/>
      <c r="AD1312" s="15"/>
      <c r="AE1312" s="7"/>
    </row>
    <row r="1313" spans="1:31" s="4" customFormat="1" ht="14" x14ac:dyDescent="0.3">
      <c r="A1313" s="82">
        <v>1309</v>
      </c>
      <c r="B1313" s="17">
        <f t="shared" si="21"/>
        <v>0</v>
      </c>
      <c r="E1313" s="16"/>
      <c r="F1313" s="8"/>
      <c r="G1313" s="8"/>
      <c r="I1313" s="71"/>
      <c r="N1313" s="69"/>
      <c r="R1313" s="70"/>
      <c r="S1313" s="69"/>
      <c r="T1313" s="69"/>
      <c r="V1313" s="7"/>
      <c r="W1313" s="7"/>
      <c r="Z1313" s="72"/>
      <c r="AA1313" s="72"/>
      <c r="AB1313" s="72"/>
      <c r="AC1313" s="72"/>
      <c r="AD1313" s="15"/>
      <c r="AE1313" s="7"/>
    </row>
    <row r="1314" spans="1:31" s="4" customFormat="1" ht="14" x14ac:dyDescent="0.3">
      <c r="A1314" s="82">
        <v>1310</v>
      </c>
      <c r="B1314" s="17">
        <f t="shared" si="21"/>
        <v>0</v>
      </c>
      <c r="E1314" s="16"/>
      <c r="F1314" s="8"/>
      <c r="G1314" s="8"/>
      <c r="I1314" s="71"/>
      <c r="N1314" s="69"/>
      <c r="R1314" s="70"/>
      <c r="S1314" s="69"/>
      <c r="T1314" s="69"/>
      <c r="V1314" s="7"/>
      <c r="W1314" s="7"/>
      <c r="Z1314" s="72"/>
      <c r="AA1314" s="72"/>
      <c r="AB1314" s="72"/>
      <c r="AC1314" s="72"/>
      <c r="AD1314" s="15"/>
      <c r="AE1314" s="7"/>
    </row>
    <row r="1315" spans="1:31" s="4" customFormat="1" ht="14" x14ac:dyDescent="0.3">
      <c r="A1315" s="82">
        <v>1311</v>
      </c>
      <c r="B1315" s="17">
        <f t="shared" si="21"/>
        <v>0</v>
      </c>
      <c r="E1315" s="16"/>
      <c r="F1315" s="8"/>
      <c r="G1315" s="8"/>
      <c r="I1315" s="71"/>
      <c r="N1315" s="69"/>
      <c r="R1315" s="70"/>
      <c r="S1315" s="69"/>
      <c r="T1315" s="69"/>
      <c r="V1315" s="7"/>
      <c r="W1315" s="7"/>
      <c r="Z1315" s="72"/>
      <c r="AA1315" s="72"/>
      <c r="AB1315" s="72"/>
      <c r="AC1315" s="72"/>
      <c r="AD1315" s="15"/>
      <c r="AE1315" s="7"/>
    </row>
    <row r="1316" spans="1:31" s="4" customFormat="1" ht="14" x14ac:dyDescent="0.3">
      <c r="A1316" s="82">
        <v>1312</v>
      </c>
      <c r="B1316" s="17">
        <f t="shared" si="21"/>
        <v>0</v>
      </c>
      <c r="E1316" s="16"/>
      <c r="F1316" s="8"/>
      <c r="G1316" s="8"/>
      <c r="I1316" s="71"/>
      <c r="N1316" s="69"/>
      <c r="R1316" s="70"/>
      <c r="S1316" s="69"/>
      <c r="T1316" s="69"/>
      <c r="V1316" s="7"/>
      <c r="W1316" s="7"/>
      <c r="Z1316" s="72"/>
      <c r="AA1316" s="72"/>
      <c r="AB1316" s="72"/>
      <c r="AC1316" s="72"/>
      <c r="AD1316" s="15"/>
      <c r="AE1316" s="7"/>
    </row>
    <row r="1317" spans="1:31" s="4" customFormat="1" ht="14" x14ac:dyDescent="0.3">
      <c r="A1317" s="82">
        <v>1313</v>
      </c>
      <c r="B1317" s="17">
        <f t="shared" si="21"/>
        <v>0</v>
      </c>
      <c r="E1317" s="16"/>
      <c r="F1317" s="8"/>
      <c r="G1317" s="8"/>
      <c r="I1317" s="71"/>
      <c r="N1317" s="69"/>
      <c r="R1317" s="70"/>
      <c r="S1317" s="69"/>
      <c r="T1317" s="69"/>
      <c r="V1317" s="7"/>
      <c r="W1317" s="7"/>
      <c r="Z1317" s="72"/>
      <c r="AA1317" s="72"/>
      <c r="AB1317" s="72"/>
      <c r="AC1317" s="72"/>
      <c r="AD1317" s="15"/>
      <c r="AE1317" s="7"/>
    </row>
    <row r="1318" spans="1:31" s="4" customFormat="1" ht="14" x14ac:dyDescent="0.3">
      <c r="A1318" s="82">
        <v>1314</v>
      </c>
      <c r="B1318" s="17">
        <f t="shared" si="21"/>
        <v>0</v>
      </c>
      <c r="E1318" s="16"/>
      <c r="F1318" s="8"/>
      <c r="G1318" s="8"/>
      <c r="I1318" s="71"/>
      <c r="N1318" s="69"/>
      <c r="R1318" s="70"/>
      <c r="S1318" s="69"/>
      <c r="T1318" s="69"/>
      <c r="V1318" s="7"/>
      <c r="W1318" s="7"/>
      <c r="Z1318" s="72"/>
      <c r="AA1318" s="72"/>
      <c r="AB1318" s="72"/>
      <c r="AC1318" s="72"/>
      <c r="AD1318" s="15"/>
      <c r="AE1318" s="7"/>
    </row>
    <row r="1319" spans="1:31" s="4" customFormat="1" ht="14" x14ac:dyDescent="0.3">
      <c r="A1319" s="82">
        <v>1315</v>
      </c>
      <c r="B1319" s="17">
        <f t="shared" si="21"/>
        <v>0</v>
      </c>
      <c r="E1319" s="16"/>
      <c r="F1319" s="8"/>
      <c r="G1319" s="8"/>
      <c r="I1319" s="71"/>
      <c r="N1319" s="69"/>
      <c r="R1319" s="70"/>
      <c r="S1319" s="69"/>
      <c r="T1319" s="69"/>
      <c r="V1319" s="7"/>
      <c r="W1319" s="7"/>
      <c r="Z1319" s="72"/>
      <c r="AA1319" s="72"/>
      <c r="AB1319" s="72"/>
      <c r="AC1319" s="72"/>
      <c r="AD1319" s="15"/>
      <c r="AE1319" s="7"/>
    </row>
    <row r="1320" spans="1:31" s="4" customFormat="1" ht="14" x14ac:dyDescent="0.3">
      <c r="A1320" s="82">
        <v>1316</v>
      </c>
      <c r="B1320" s="17">
        <f t="shared" si="21"/>
        <v>0</v>
      </c>
      <c r="E1320" s="16"/>
      <c r="F1320" s="8"/>
      <c r="G1320" s="8"/>
      <c r="I1320" s="71"/>
      <c r="N1320" s="69"/>
      <c r="R1320" s="70"/>
      <c r="S1320" s="69"/>
      <c r="T1320" s="69"/>
      <c r="V1320" s="7"/>
      <c r="W1320" s="7"/>
      <c r="Z1320" s="72"/>
      <c r="AA1320" s="72"/>
      <c r="AB1320" s="72"/>
      <c r="AC1320" s="72"/>
      <c r="AD1320" s="15"/>
      <c r="AE1320" s="7"/>
    </row>
    <row r="1321" spans="1:31" s="4" customFormat="1" ht="14" x14ac:dyDescent="0.3">
      <c r="A1321" s="82">
        <v>1317</v>
      </c>
      <c r="B1321" s="17">
        <f t="shared" si="21"/>
        <v>0</v>
      </c>
      <c r="E1321" s="16"/>
      <c r="F1321" s="8"/>
      <c r="G1321" s="8"/>
      <c r="I1321" s="71"/>
      <c r="N1321" s="69"/>
      <c r="R1321" s="70"/>
      <c r="S1321" s="69"/>
      <c r="T1321" s="69"/>
      <c r="V1321" s="7"/>
      <c r="W1321" s="7"/>
      <c r="Z1321" s="72"/>
      <c r="AA1321" s="72"/>
      <c r="AB1321" s="72"/>
      <c r="AC1321" s="72"/>
      <c r="AD1321" s="15"/>
      <c r="AE1321" s="7"/>
    </row>
    <row r="1322" spans="1:31" s="4" customFormat="1" ht="14" x14ac:dyDescent="0.3">
      <c r="A1322" s="82">
        <v>1318</v>
      </c>
      <c r="B1322" s="17">
        <f t="shared" si="21"/>
        <v>0</v>
      </c>
      <c r="E1322" s="16"/>
      <c r="F1322" s="8"/>
      <c r="G1322" s="8"/>
      <c r="I1322" s="71"/>
      <c r="N1322" s="69"/>
      <c r="R1322" s="70"/>
      <c r="S1322" s="69"/>
      <c r="T1322" s="69"/>
      <c r="V1322" s="7"/>
      <c r="W1322" s="7"/>
      <c r="Z1322" s="72"/>
      <c r="AA1322" s="72"/>
      <c r="AB1322" s="72"/>
      <c r="AC1322" s="72"/>
      <c r="AD1322" s="15"/>
      <c r="AE1322" s="7"/>
    </row>
    <row r="1323" spans="1:31" s="4" customFormat="1" ht="14" x14ac:dyDescent="0.3">
      <c r="A1323" s="82">
        <v>1319</v>
      </c>
      <c r="B1323" s="17">
        <f t="shared" si="21"/>
        <v>0</v>
      </c>
      <c r="E1323" s="16"/>
      <c r="F1323" s="8"/>
      <c r="G1323" s="8"/>
      <c r="I1323" s="71"/>
      <c r="N1323" s="69"/>
      <c r="R1323" s="70"/>
      <c r="S1323" s="69"/>
      <c r="T1323" s="69"/>
      <c r="V1323" s="7"/>
      <c r="W1323" s="7"/>
      <c r="Z1323" s="72"/>
      <c r="AA1323" s="72"/>
      <c r="AB1323" s="72"/>
      <c r="AC1323" s="72"/>
      <c r="AD1323" s="15"/>
      <c r="AE1323" s="7"/>
    </row>
    <row r="1324" spans="1:31" s="4" customFormat="1" ht="14" x14ac:dyDescent="0.3">
      <c r="A1324" s="82">
        <v>1320</v>
      </c>
      <c r="B1324" s="17">
        <f t="shared" si="21"/>
        <v>0</v>
      </c>
      <c r="E1324" s="16"/>
      <c r="F1324" s="8"/>
      <c r="G1324" s="8"/>
      <c r="I1324" s="71"/>
      <c r="N1324" s="69"/>
      <c r="R1324" s="70"/>
      <c r="S1324" s="69"/>
      <c r="T1324" s="69"/>
      <c r="V1324" s="7"/>
      <c r="W1324" s="7"/>
      <c r="Z1324" s="72"/>
      <c r="AA1324" s="72"/>
      <c r="AB1324" s="72"/>
      <c r="AC1324" s="72"/>
      <c r="AD1324" s="15"/>
      <c r="AE1324" s="7"/>
    </row>
    <row r="1325" spans="1:31" s="4" customFormat="1" ht="14" x14ac:dyDescent="0.3">
      <c r="A1325" s="82">
        <v>1321</v>
      </c>
      <c r="B1325" s="17">
        <f t="shared" si="21"/>
        <v>0</v>
      </c>
      <c r="E1325" s="16"/>
      <c r="F1325" s="8"/>
      <c r="G1325" s="8"/>
      <c r="I1325" s="71"/>
      <c r="N1325" s="69"/>
      <c r="R1325" s="70"/>
      <c r="S1325" s="69"/>
      <c r="T1325" s="69"/>
      <c r="V1325" s="7"/>
      <c r="W1325" s="7"/>
      <c r="Z1325" s="72"/>
      <c r="AA1325" s="72"/>
      <c r="AB1325" s="72"/>
      <c r="AC1325" s="72"/>
      <c r="AD1325" s="15"/>
      <c r="AE1325" s="7"/>
    </row>
    <row r="1326" spans="1:31" s="4" customFormat="1" ht="14" x14ac:dyDescent="0.3">
      <c r="A1326" s="82">
        <v>1322</v>
      </c>
      <c r="B1326" s="17">
        <f t="shared" si="21"/>
        <v>0</v>
      </c>
      <c r="E1326" s="16"/>
      <c r="F1326" s="8"/>
      <c r="G1326" s="8"/>
      <c r="I1326" s="71"/>
      <c r="N1326" s="69"/>
      <c r="R1326" s="70"/>
      <c r="S1326" s="69"/>
      <c r="T1326" s="69"/>
      <c r="V1326" s="7"/>
      <c r="W1326" s="7"/>
      <c r="Z1326" s="72"/>
      <c r="AA1326" s="72"/>
      <c r="AB1326" s="72"/>
      <c r="AC1326" s="72"/>
      <c r="AD1326" s="15"/>
      <c r="AE1326" s="7"/>
    </row>
    <row r="1327" spans="1:31" s="4" customFormat="1" ht="14" x14ac:dyDescent="0.3">
      <c r="A1327" s="82">
        <v>1323</v>
      </c>
      <c r="B1327" s="17">
        <f t="shared" si="21"/>
        <v>0</v>
      </c>
      <c r="E1327" s="16"/>
      <c r="F1327" s="8"/>
      <c r="G1327" s="8"/>
      <c r="I1327" s="71"/>
      <c r="N1327" s="69"/>
      <c r="R1327" s="70"/>
      <c r="S1327" s="69"/>
      <c r="T1327" s="69"/>
      <c r="V1327" s="7"/>
      <c r="W1327" s="7"/>
      <c r="Z1327" s="72"/>
      <c r="AA1327" s="72"/>
      <c r="AB1327" s="72"/>
      <c r="AC1327" s="72"/>
      <c r="AD1327" s="15"/>
      <c r="AE1327" s="7"/>
    </row>
    <row r="1328" spans="1:31" s="4" customFormat="1" ht="14" x14ac:dyDescent="0.3">
      <c r="A1328" s="82">
        <v>1324</v>
      </c>
      <c r="B1328" s="17">
        <f t="shared" si="21"/>
        <v>0</v>
      </c>
      <c r="E1328" s="16"/>
      <c r="F1328" s="8"/>
      <c r="G1328" s="8"/>
      <c r="I1328" s="71"/>
      <c r="N1328" s="69"/>
      <c r="R1328" s="70"/>
      <c r="S1328" s="69"/>
      <c r="T1328" s="69"/>
      <c r="V1328" s="7"/>
      <c r="W1328" s="7"/>
      <c r="Z1328" s="72"/>
      <c r="AA1328" s="72"/>
      <c r="AB1328" s="72"/>
      <c r="AC1328" s="72"/>
      <c r="AD1328" s="15"/>
      <c r="AE1328" s="7"/>
    </row>
    <row r="1329" spans="1:31" s="4" customFormat="1" ht="14" x14ac:dyDescent="0.3">
      <c r="A1329" s="82">
        <v>1325</v>
      </c>
      <c r="B1329" s="17">
        <f t="shared" si="21"/>
        <v>0</v>
      </c>
      <c r="E1329" s="16"/>
      <c r="F1329" s="8"/>
      <c r="G1329" s="8"/>
      <c r="I1329" s="71"/>
      <c r="N1329" s="69"/>
      <c r="R1329" s="70"/>
      <c r="S1329" s="69"/>
      <c r="T1329" s="69"/>
      <c r="V1329" s="7"/>
      <c r="W1329" s="7"/>
      <c r="Z1329" s="72"/>
      <c r="AA1329" s="72"/>
      <c r="AB1329" s="72"/>
      <c r="AC1329" s="72"/>
      <c r="AD1329" s="15"/>
      <c r="AE1329" s="7"/>
    </row>
    <row r="1330" spans="1:31" s="4" customFormat="1" ht="14" x14ac:dyDescent="0.3">
      <c r="A1330" s="82">
        <v>1326</v>
      </c>
      <c r="B1330" s="17">
        <f t="shared" si="21"/>
        <v>0</v>
      </c>
      <c r="E1330" s="16"/>
      <c r="F1330" s="8"/>
      <c r="G1330" s="8"/>
      <c r="I1330" s="71"/>
      <c r="N1330" s="69"/>
      <c r="R1330" s="70"/>
      <c r="S1330" s="69"/>
      <c r="T1330" s="69"/>
      <c r="V1330" s="7"/>
      <c r="W1330" s="7"/>
      <c r="Z1330" s="72"/>
      <c r="AA1330" s="72"/>
      <c r="AB1330" s="72"/>
      <c r="AC1330" s="72"/>
      <c r="AD1330" s="15"/>
      <c r="AE1330" s="7"/>
    </row>
    <row r="1331" spans="1:31" s="4" customFormat="1" ht="14" x14ac:dyDescent="0.3">
      <c r="A1331" s="82">
        <v>1327</v>
      </c>
      <c r="B1331" s="17">
        <f t="shared" si="21"/>
        <v>0</v>
      </c>
      <c r="E1331" s="16"/>
      <c r="F1331" s="8"/>
      <c r="G1331" s="8"/>
      <c r="I1331" s="71"/>
      <c r="N1331" s="69"/>
      <c r="R1331" s="70"/>
      <c r="S1331" s="69"/>
      <c r="T1331" s="69"/>
      <c r="V1331" s="7"/>
      <c r="W1331" s="7"/>
      <c r="Z1331" s="72"/>
      <c r="AA1331" s="72"/>
      <c r="AB1331" s="72"/>
      <c r="AC1331" s="72"/>
      <c r="AD1331" s="15"/>
      <c r="AE1331" s="7"/>
    </row>
    <row r="1332" spans="1:31" s="4" customFormat="1" ht="14" x14ac:dyDescent="0.3">
      <c r="A1332" s="82">
        <v>1328</v>
      </c>
      <c r="B1332" s="17">
        <f t="shared" si="21"/>
        <v>0</v>
      </c>
      <c r="E1332" s="16"/>
      <c r="F1332" s="8"/>
      <c r="G1332" s="8"/>
      <c r="I1332" s="71"/>
      <c r="N1332" s="69"/>
      <c r="R1332" s="70"/>
      <c r="S1332" s="69"/>
      <c r="T1332" s="69"/>
      <c r="V1332" s="7"/>
      <c r="W1332" s="7"/>
      <c r="Z1332" s="72"/>
      <c r="AA1332" s="72"/>
      <c r="AB1332" s="72"/>
      <c r="AC1332" s="72"/>
      <c r="AD1332" s="15"/>
      <c r="AE1332" s="7"/>
    </row>
    <row r="1333" spans="1:31" s="4" customFormat="1" ht="14" x14ac:dyDescent="0.3">
      <c r="A1333" s="82">
        <v>1329</v>
      </c>
      <c r="B1333" s="17">
        <f t="shared" si="21"/>
        <v>0</v>
      </c>
      <c r="E1333" s="16"/>
      <c r="F1333" s="8"/>
      <c r="G1333" s="8"/>
      <c r="I1333" s="71"/>
      <c r="N1333" s="69"/>
      <c r="R1333" s="70"/>
      <c r="S1333" s="69"/>
      <c r="T1333" s="69"/>
      <c r="V1333" s="7"/>
      <c r="W1333" s="7"/>
      <c r="Z1333" s="72"/>
      <c r="AA1333" s="72"/>
      <c r="AB1333" s="72"/>
      <c r="AC1333" s="72"/>
      <c r="AD1333" s="15"/>
      <c r="AE1333" s="7"/>
    </row>
    <row r="1334" spans="1:31" s="4" customFormat="1" ht="14" x14ac:dyDescent="0.3">
      <c r="A1334" s="82">
        <v>1330</v>
      </c>
      <c r="B1334" s="17">
        <f t="shared" si="21"/>
        <v>0</v>
      </c>
      <c r="E1334" s="16"/>
      <c r="F1334" s="8"/>
      <c r="G1334" s="8"/>
      <c r="I1334" s="71"/>
      <c r="N1334" s="69"/>
      <c r="R1334" s="70"/>
      <c r="S1334" s="69"/>
      <c r="T1334" s="69"/>
      <c r="V1334" s="7"/>
      <c r="W1334" s="7"/>
      <c r="Z1334" s="72"/>
      <c r="AA1334" s="72"/>
      <c r="AB1334" s="72"/>
      <c r="AC1334" s="72"/>
      <c r="AD1334" s="15"/>
      <c r="AE1334" s="7"/>
    </row>
    <row r="1335" spans="1:31" s="4" customFormat="1" ht="14" x14ac:dyDescent="0.3">
      <c r="A1335" s="82">
        <v>1331</v>
      </c>
      <c r="B1335" s="17">
        <f t="shared" si="21"/>
        <v>0</v>
      </c>
      <c r="E1335" s="16"/>
      <c r="F1335" s="8"/>
      <c r="G1335" s="8"/>
      <c r="I1335" s="71"/>
      <c r="N1335" s="69"/>
      <c r="R1335" s="70"/>
      <c r="S1335" s="69"/>
      <c r="T1335" s="69"/>
      <c r="V1335" s="7"/>
      <c r="W1335" s="7"/>
      <c r="Z1335" s="72"/>
      <c r="AA1335" s="72"/>
      <c r="AB1335" s="72"/>
      <c r="AC1335" s="72"/>
      <c r="AD1335" s="15"/>
      <c r="AE1335" s="7"/>
    </row>
    <row r="1336" spans="1:31" s="4" customFormat="1" ht="14" x14ac:dyDescent="0.3">
      <c r="A1336" s="82">
        <v>1332</v>
      </c>
      <c r="B1336" s="17">
        <f t="shared" si="21"/>
        <v>0</v>
      </c>
      <c r="E1336" s="16"/>
      <c r="F1336" s="8"/>
      <c r="G1336" s="8"/>
      <c r="I1336" s="71"/>
      <c r="N1336" s="69"/>
      <c r="R1336" s="70"/>
      <c r="S1336" s="69"/>
      <c r="T1336" s="69"/>
      <c r="V1336" s="7"/>
      <c r="W1336" s="7"/>
      <c r="Z1336" s="72"/>
      <c r="AA1336" s="72"/>
      <c r="AB1336" s="72"/>
      <c r="AC1336" s="72"/>
      <c r="AD1336" s="15"/>
      <c r="AE1336" s="7"/>
    </row>
    <row r="1337" spans="1:31" s="4" customFormat="1" ht="14" x14ac:dyDescent="0.3">
      <c r="A1337" s="82">
        <v>1333</v>
      </c>
      <c r="B1337" s="17">
        <f t="shared" si="21"/>
        <v>0</v>
      </c>
      <c r="E1337" s="16"/>
      <c r="F1337" s="8"/>
      <c r="G1337" s="8"/>
      <c r="I1337" s="71"/>
      <c r="N1337" s="69"/>
      <c r="R1337" s="70"/>
      <c r="S1337" s="69"/>
      <c r="T1337" s="69"/>
      <c r="V1337" s="7"/>
      <c r="W1337" s="7"/>
      <c r="Z1337" s="72"/>
      <c r="AA1337" s="72"/>
      <c r="AB1337" s="72"/>
      <c r="AC1337" s="72"/>
      <c r="AD1337" s="15"/>
      <c r="AE1337" s="7"/>
    </row>
    <row r="1338" spans="1:31" s="4" customFormat="1" ht="14" x14ac:dyDescent="0.3">
      <c r="A1338" s="82">
        <v>1334</v>
      </c>
      <c r="B1338" s="17">
        <f t="shared" si="21"/>
        <v>0</v>
      </c>
      <c r="E1338" s="16"/>
      <c r="F1338" s="8"/>
      <c r="G1338" s="8"/>
      <c r="I1338" s="71"/>
      <c r="N1338" s="69"/>
      <c r="R1338" s="70"/>
      <c r="S1338" s="69"/>
      <c r="T1338" s="69"/>
      <c r="V1338" s="7"/>
      <c r="W1338" s="7"/>
      <c r="Z1338" s="72"/>
      <c r="AA1338" s="72"/>
      <c r="AB1338" s="72"/>
      <c r="AC1338" s="72"/>
      <c r="AD1338" s="15"/>
      <c r="AE1338" s="7"/>
    </row>
    <row r="1339" spans="1:31" s="4" customFormat="1" ht="14" x14ac:dyDescent="0.3">
      <c r="A1339" s="82">
        <v>1335</v>
      </c>
      <c r="B1339" s="17">
        <f t="shared" si="21"/>
        <v>0</v>
      </c>
      <c r="E1339" s="16"/>
      <c r="F1339" s="8"/>
      <c r="G1339" s="8"/>
      <c r="I1339" s="71"/>
      <c r="N1339" s="69"/>
      <c r="R1339" s="70"/>
      <c r="S1339" s="69"/>
      <c r="T1339" s="69"/>
      <c r="V1339" s="7"/>
      <c r="W1339" s="7"/>
      <c r="Z1339" s="72"/>
      <c r="AA1339" s="72"/>
      <c r="AB1339" s="72"/>
      <c r="AC1339" s="72"/>
      <c r="AD1339" s="15"/>
      <c r="AE1339" s="7"/>
    </row>
    <row r="1340" spans="1:31" s="4" customFormat="1" ht="14" x14ac:dyDescent="0.3">
      <c r="A1340" s="82">
        <v>1336</v>
      </c>
      <c r="B1340" s="17">
        <f t="shared" si="21"/>
        <v>0</v>
      </c>
      <c r="E1340" s="16"/>
      <c r="F1340" s="8"/>
      <c r="G1340" s="8"/>
      <c r="I1340" s="71"/>
      <c r="N1340" s="69"/>
      <c r="R1340" s="70"/>
      <c r="S1340" s="69"/>
      <c r="T1340" s="69"/>
      <c r="V1340" s="7"/>
      <c r="W1340" s="7"/>
      <c r="Z1340" s="72"/>
      <c r="AA1340" s="72"/>
      <c r="AB1340" s="72"/>
      <c r="AC1340" s="72"/>
      <c r="AD1340" s="15"/>
      <c r="AE1340" s="7"/>
    </row>
    <row r="1341" spans="1:31" s="4" customFormat="1" ht="14" x14ac:dyDescent="0.3">
      <c r="A1341" s="82">
        <v>1337</v>
      </c>
      <c r="B1341" s="17">
        <f t="shared" si="21"/>
        <v>0</v>
      </c>
      <c r="E1341" s="16"/>
      <c r="F1341" s="8"/>
      <c r="G1341" s="8"/>
      <c r="I1341" s="71"/>
      <c r="N1341" s="69"/>
      <c r="R1341" s="70"/>
      <c r="S1341" s="69"/>
      <c r="T1341" s="69"/>
      <c r="V1341" s="7"/>
      <c r="W1341" s="7"/>
      <c r="Z1341" s="72"/>
      <c r="AA1341" s="72"/>
      <c r="AB1341" s="72"/>
      <c r="AC1341" s="72"/>
      <c r="AD1341" s="15"/>
      <c r="AE1341" s="7"/>
    </row>
    <row r="1342" spans="1:31" s="4" customFormat="1" ht="14" x14ac:dyDescent="0.3">
      <c r="A1342" s="82">
        <v>1338</v>
      </c>
      <c r="B1342" s="17">
        <f t="shared" si="21"/>
        <v>0</v>
      </c>
      <c r="E1342" s="16"/>
      <c r="F1342" s="8"/>
      <c r="G1342" s="8"/>
      <c r="I1342" s="71"/>
      <c r="N1342" s="69"/>
      <c r="R1342" s="70"/>
      <c r="S1342" s="69"/>
      <c r="T1342" s="69"/>
      <c r="V1342" s="7"/>
      <c r="W1342" s="7"/>
      <c r="Z1342" s="72"/>
      <c r="AA1342" s="72"/>
      <c r="AB1342" s="72"/>
      <c r="AC1342" s="72"/>
      <c r="AD1342" s="15"/>
      <c r="AE1342" s="7"/>
    </row>
    <row r="1343" spans="1:31" s="4" customFormat="1" ht="14" x14ac:dyDescent="0.3">
      <c r="A1343" s="82">
        <v>1339</v>
      </c>
      <c r="B1343" s="17">
        <f t="shared" si="21"/>
        <v>0</v>
      </c>
      <c r="E1343" s="16"/>
      <c r="F1343" s="8"/>
      <c r="G1343" s="8"/>
      <c r="I1343" s="71"/>
      <c r="N1343" s="69"/>
      <c r="R1343" s="70"/>
      <c r="S1343" s="69"/>
      <c r="T1343" s="69"/>
      <c r="V1343" s="7"/>
      <c r="W1343" s="7"/>
      <c r="Z1343" s="72"/>
      <c r="AA1343" s="72"/>
      <c r="AB1343" s="72"/>
      <c r="AC1343" s="72"/>
      <c r="AD1343" s="15"/>
      <c r="AE1343" s="7"/>
    </row>
    <row r="1344" spans="1:31" s="4" customFormat="1" ht="14" x14ac:dyDescent="0.3">
      <c r="A1344" s="82">
        <v>1340</v>
      </c>
      <c r="B1344" s="17">
        <f t="shared" si="21"/>
        <v>0</v>
      </c>
      <c r="E1344" s="16"/>
      <c r="F1344" s="8"/>
      <c r="G1344" s="8"/>
      <c r="I1344" s="71"/>
      <c r="N1344" s="69"/>
      <c r="R1344" s="70"/>
      <c r="S1344" s="69"/>
      <c r="T1344" s="69"/>
      <c r="V1344" s="7"/>
      <c r="W1344" s="7"/>
      <c r="Z1344" s="72"/>
      <c r="AA1344" s="72"/>
      <c r="AB1344" s="72"/>
      <c r="AC1344" s="72"/>
      <c r="AD1344" s="15"/>
      <c r="AE1344" s="7"/>
    </row>
    <row r="1345" spans="1:31" s="4" customFormat="1" ht="14" x14ac:dyDescent="0.3">
      <c r="A1345" s="82">
        <v>1341</v>
      </c>
      <c r="B1345" s="17">
        <f t="shared" si="21"/>
        <v>0</v>
      </c>
      <c r="E1345" s="16"/>
      <c r="F1345" s="8"/>
      <c r="G1345" s="8"/>
      <c r="I1345" s="71"/>
      <c r="N1345" s="69"/>
      <c r="R1345" s="70"/>
      <c r="S1345" s="69"/>
      <c r="T1345" s="69"/>
      <c r="V1345" s="7"/>
      <c r="W1345" s="7"/>
      <c r="Z1345" s="72"/>
      <c r="AA1345" s="72"/>
      <c r="AB1345" s="72"/>
      <c r="AC1345" s="72"/>
      <c r="AD1345" s="15"/>
      <c r="AE1345" s="7"/>
    </row>
    <row r="1346" spans="1:31" s="4" customFormat="1" ht="14" x14ac:dyDescent="0.3">
      <c r="A1346" s="82">
        <v>1342</v>
      </c>
      <c r="B1346" s="17">
        <f t="shared" si="21"/>
        <v>0</v>
      </c>
      <c r="E1346" s="16"/>
      <c r="F1346" s="8"/>
      <c r="G1346" s="8"/>
      <c r="I1346" s="71"/>
      <c r="N1346" s="69"/>
      <c r="R1346" s="70"/>
      <c r="S1346" s="69"/>
      <c r="T1346" s="69"/>
      <c r="V1346" s="7"/>
      <c r="W1346" s="7"/>
      <c r="Z1346" s="72"/>
      <c r="AA1346" s="72"/>
      <c r="AB1346" s="72"/>
      <c r="AC1346" s="72"/>
      <c r="AD1346" s="15"/>
      <c r="AE1346" s="7"/>
    </row>
    <row r="1347" spans="1:31" s="4" customFormat="1" ht="14" x14ac:dyDescent="0.3">
      <c r="A1347" s="82">
        <v>1343</v>
      </c>
      <c r="B1347" s="17">
        <f t="shared" si="21"/>
        <v>0</v>
      </c>
      <c r="E1347" s="16"/>
      <c r="F1347" s="8"/>
      <c r="G1347" s="8"/>
      <c r="I1347" s="71"/>
      <c r="N1347" s="69"/>
      <c r="R1347" s="70"/>
      <c r="S1347" s="69"/>
      <c r="T1347" s="69"/>
      <c r="V1347" s="7"/>
      <c r="W1347" s="7"/>
      <c r="Z1347" s="72"/>
      <c r="AA1347" s="72"/>
      <c r="AB1347" s="72"/>
      <c r="AC1347" s="72"/>
      <c r="AD1347" s="15"/>
      <c r="AE1347" s="7"/>
    </row>
    <row r="1348" spans="1:31" s="4" customFormat="1" ht="14" x14ac:dyDescent="0.3">
      <c r="A1348" s="82">
        <v>1344</v>
      </c>
      <c r="B1348" s="17">
        <f t="shared" si="21"/>
        <v>0</v>
      </c>
      <c r="E1348" s="16"/>
      <c r="F1348" s="8"/>
      <c r="G1348" s="8"/>
      <c r="I1348" s="71"/>
      <c r="N1348" s="69"/>
      <c r="R1348" s="70"/>
      <c r="S1348" s="69"/>
      <c r="T1348" s="69"/>
      <c r="V1348" s="7"/>
      <c r="W1348" s="7"/>
      <c r="Z1348" s="72"/>
      <c r="AA1348" s="72"/>
      <c r="AB1348" s="72"/>
      <c r="AC1348" s="72"/>
      <c r="AD1348" s="15"/>
      <c r="AE1348" s="7"/>
    </row>
    <row r="1349" spans="1:31" s="4" customFormat="1" ht="14" x14ac:dyDescent="0.3">
      <c r="A1349" s="82">
        <v>1345</v>
      </c>
      <c r="B1349" s="17">
        <f t="shared" si="21"/>
        <v>0</v>
      </c>
      <c r="E1349" s="16"/>
      <c r="F1349" s="8"/>
      <c r="G1349" s="8"/>
      <c r="I1349" s="71"/>
      <c r="N1349" s="69"/>
      <c r="R1349" s="70"/>
      <c r="S1349" s="69"/>
      <c r="T1349" s="69"/>
      <c r="V1349" s="7"/>
      <c r="W1349" s="7"/>
      <c r="Z1349" s="72"/>
      <c r="AA1349" s="72"/>
      <c r="AB1349" s="72"/>
      <c r="AC1349" s="72"/>
      <c r="AD1349" s="15"/>
      <c r="AE1349" s="7"/>
    </row>
    <row r="1350" spans="1:31" s="4" customFormat="1" ht="14" x14ac:dyDescent="0.3">
      <c r="A1350" s="82">
        <v>1346</v>
      </c>
      <c r="B1350" s="17">
        <f t="shared" ref="B1350:B1413" si="22">AD1350</f>
        <v>0</v>
      </c>
      <c r="E1350" s="16"/>
      <c r="F1350" s="8"/>
      <c r="G1350" s="8"/>
      <c r="I1350" s="71"/>
      <c r="N1350" s="69"/>
      <c r="R1350" s="70"/>
      <c r="S1350" s="69"/>
      <c r="T1350" s="69"/>
      <c r="V1350" s="7"/>
      <c r="W1350" s="7"/>
      <c r="Z1350" s="72"/>
      <c r="AA1350" s="72"/>
      <c r="AB1350" s="72"/>
      <c r="AC1350" s="72"/>
      <c r="AD1350" s="15"/>
      <c r="AE1350" s="7"/>
    </row>
    <row r="1351" spans="1:31" s="4" customFormat="1" ht="14" x14ac:dyDescent="0.3">
      <c r="A1351" s="82">
        <v>1347</v>
      </c>
      <c r="B1351" s="17">
        <f t="shared" si="22"/>
        <v>0</v>
      </c>
      <c r="E1351" s="16"/>
      <c r="F1351" s="8"/>
      <c r="G1351" s="8"/>
      <c r="I1351" s="71"/>
      <c r="N1351" s="69"/>
      <c r="R1351" s="70"/>
      <c r="S1351" s="69"/>
      <c r="T1351" s="69"/>
      <c r="V1351" s="7"/>
      <c r="W1351" s="7"/>
      <c r="Z1351" s="72"/>
      <c r="AA1351" s="72"/>
      <c r="AB1351" s="72"/>
      <c r="AC1351" s="72"/>
      <c r="AD1351" s="15"/>
      <c r="AE1351" s="7"/>
    </row>
    <row r="1352" spans="1:31" s="4" customFormat="1" ht="14" x14ac:dyDescent="0.3">
      <c r="A1352" s="82">
        <v>1348</v>
      </c>
      <c r="B1352" s="17">
        <f t="shared" si="22"/>
        <v>0</v>
      </c>
      <c r="E1352" s="16"/>
      <c r="F1352" s="8"/>
      <c r="G1352" s="8"/>
      <c r="I1352" s="71"/>
      <c r="N1352" s="69"/>
      <c r="R1352" s="70"/>
      <c r="S1352" s="69"/>
      <c r="T1352" s="69"/>
      <c r="V1352" s="7"/>
      <c r="W1352" s="7"/>
      <c r="Z1352" s="72"/>
      <c r="AA1352" s="72"/>
      <c r="AB1352" s="72"/>
      <c r="AC1352" s="72"/>
      <c r="AD1352" s="15"/>
      <c r="AE1352" s="7"/>
    </row>
    <row r="1353" spans="1:31" s="4" customFormat="1" ht="14" x14ac:dyDescent="0.3">
      <c r="A1353" s="82">
        <v>1349</v>
      </c>
      <c r="B1353" s="17">
        <f t="shared" si="22"/>
        <v>0</v>
      </c>
      <c r="E1353" s="16"/>
      <c r="F1353" s="8"/>
      <c r="G1353" s="8"/>
      <c r="I1353" s="71"/>
      <c r="N1353" s="69"/>
      <c r="R1353" s="70"/>
      <c r="S1353" s="69"/>
      <c r="T1353" s="69"/>
      <c r="V1353" s="7"/>
      <c r="W1353" s="7"/>
      <c r="Z1353" s="72"/>
      <c r="AA1353" s="72"/>
      <c r="AB1353" s="72"/>
      <c r="AC1353" s="72"/>
      <c r="AD1353" s="15"/>
      <c r="AE1353" s="7"/>
    </row>
    <row r="1354" spans="1:31" s="4" customFormat="1" ht="14" x14ac:dyDescent="0.3">
      <c r="A1354" s="82">
        <v>1350</v>
      </c>
      <c r="B1354" s="17">
        <f t="shared" si="22"/>
        <v>0</v>
      </c>
      <c r="E1354" s="16"/>
      <c r="F1354" s="8"/>
      <c r="G1354" s="8"/>
      <c r="I1354" s="71"/>
      <c r="N1354" s="69"/>
      <c r="R1354" s="70"/>
      <c r="S1354" s="69"/>
      <c r="T1354" s="69"/>
      <c r="V1354" s="7"/>
      <c r="W1354" s="7"/>
      <c r="Z1354" s="72"/>
      <c r="AA1354" s="72"/>
      <c r="AB1354" s="72"/>
      <c r="AC1354" s="72"/>
      <c r="AD1354" s="15"/>
      <c r="AE1354" s="7"/>
    </row>
    <row r="1355" spans="1:31" s="4" customFormat="1" ht="14" x14ac:dyDescent="0.3">
      <c r="A1355" s="82">
        <v>1351</v>
      </c>
      <c r="B1355" s="17">
        <f t="shared" si="22"/>
        <v>0</v>
      </c>
      <c r="E1355" s="16"/>
      <c r="F1355" s="8"/>
      <c r="G1355" s="8"/>
      <c r="I1355" s="71"/>
      <c r="N1355" s="69"/>
      <c r="R1355" s="70"/>
      <c r="S1355" s="69"/>
      <c r="T1355" s="69"/>
      <c r="V1355" s="7"/>
      <c r="W1355" s="7"/>
      <c r="Z1355" s="72"/>
      <c r="AA1355" s="72"/>
      <c r="AB1355" s="72"/>
      <c r="AC1355" s="72"/>
      <c r="AD1355" s="15"/>
      <c r="AE1355" s="7"/>
    </row>
    <row r="1356" spans="1:31" s="4" customFormat="1" ht="14" x14ac:dyDescent="0.3">
      <c r="A1356" s="82">
        <v>1352</v>
      </c>
      <c r="B1356" s="17">
        <f t="shared" si="22"/>
        <v>0</v>
      </c>
      <c r="E1356" s="16"/>
      <c r="F1356" s="8"/>
      <c r="G1356" s="8"/>
      <c r="I1356" s="71"/>
      <c r="N1356" s="69"/>
      <c r="R1356" s="70"/>
      <c r="S1356" s="69"/>
      <c r="T1356" s="69"/>
      <c r="V1356" s="7"/>
      <c r="W1356" s="7"/>
      <c r="Z1356" s="72"/>
      <c r="AA1356" s="72"/>
      <c r="AB1356" s="72"/>
      <c r="AC1356" s="72"/>
      <c r="AD1356" s="15"/>
      <c r="AE1356" s="7"/>
    </row>
    <row r="1357" spans="1:31" s="4" customFormat="1" ht="14" x14ac:dyDescent="0.3">
      <c r="A1357" s="82">
        <v>1353</v>
      </c>
      <c r="B1357" s="17">
        <f t="shared" si="22"/>
        <v>0</v>
      </c>
      <c r="E1357" s="16"/>
      <c r="F1357" s="8"/>
      <c r="G1357" s="8"/>
      <c r="I1357" s="71"/>
      <c r="N1357" s="69"/>
      <c r="R1357" s="70"/>
      <c r="S1357" s="69"/>
      <c r="T1357" s="69"/>
      <c r="V1357" s="7"/>
      <c r="W1357" s="7"/>
      <c r="Z1357" s="72"/>
      <c r="AA1357" s="72"/>
      <c r="AB1357" s="72"/>
      <c r="AC1357" s="72"/>
      <c r="AD1357" s="15"/>
      <c r="AE1357" s="7"/>
    </row>
    <row r="1358" spans="1:31" s="4" customFormat="1" ht="14" x14ac:dyDescent="0.3">
      <c r="A1358" s="82">
        <v>1354</v>
      </c>
      <c r="B1358" s="17">
        <f t="shared" si="22"/>
        <v>0</v>
      </c>
      <c r="E1358" s="16"/>
      <c r="F1358" s="8"/>
      <c r="G1358" s="8"/>
      <c r="I1358" s="71"/>
      <c r="N1358" s="69"/>
      <c r="R1358" s="70"/>
      <c r="S1358" s="69"/>
      <c r="T1358" s="69"/>
      <c r="V1358" s="7"/>
      <c r="W1358" s="7"/>
      <c r="Z1358" s="72"/>
      <c r="AA1358" s="72"/>
      <c r="AB1358" s="72"/>
      <c r="AC1358" s="72"/>
      <c r="AD1358" s="15"/>
      <c r="AE1358" s="7"/>
    </row>
    <row r="1359" spans="1:31" s="4" customFormat="1" ht="14" x14ac:dyDescent="0.3">
      <c r="A1359" s="82">
        <v>1355</v>
      </c>
      <c r="B1359" s="17">
        <f t="shared" si="22"/>
        <v>0</v>
      </c>
      <c r="E1359" s="16"/>
      <c r="F1359" s="8"/>
      <c r="G1359" s="8"/>
      <c r="I1359" s="71"/>
      <c r="N1359" s="69"/>
      <c r="R1359" s="70"/>
      <c r="S1359" s="69"/>
      <c r="T1359" s="69"/>
      <c r="V1359" s="7"/>
      <c r="W1359" s="7"/>
      <c r="Z1359" s="72"/>
      <c r="AA1359" s="72"/>
      <c r="AB1359" s="72"/>
      <c r="AC1359" s="72"/>
      <c r="AD1359" s="15"/>
      <c r="AE1359" s="7"/>
    </row>
    <row r="1360" spans="1:31" s="4" customFormat="1" ht="14" x14ac:dyDescent="0.3">
      <c r="A1360" s="82">
        <v>1356</v>
      </c>
      <c r="B1360" s="17">
        <f t="shared" si="22"/>
        <v>0</v>
      </c>
      <c r="E1360" s="16"/>
      <c r="F1360" s="8"/>
      <c r="G1360" s="8"/>
      <c r="I1360" s="71"/>
      <c r="N1360" s="69"/>
      <c r="R1360" s="70"/>
      <c r="S1360" s="69"/>
      <c r="T1360" s="69"/>
      <c r="V1360" s="7"/>
      <c r="W1360" s="7"/>
      <c r="Z1360" s="72"/>
      <c r="AA1360" s="72"/>
      <c r="AB1360" s="72"/>
      <c r="AC1360" s="72"/>
      <c r="AD1360" s="15"/>
      <c r="AE1360" s="7"/>
    </row>
    <row r="1361" spans="1:31" s="4" customFormat="1" ht="14" x14ac:dyDescent="0.3">
      <c r="A1361" s="82">
        <v>1357</v>
      </c>
      <c r="B1361" s="17">
        <f t="shared" si="22"/>
        <v>0</v>
      </c>
      <c r="E1361" s="16"/>
      <c r="F1361" s="8"/>
      <c r="G1361" s="8"/>
      <c r="I1361" s="71"/>
      <c r="N1361" s="69"/>
      <c r="R1361" s="70"/>
      <c r="S1361" s="69"/>
      <c r="T1361" s="69"/>
      <c r="V1361" s="7"/>
      <c r="W1361" s="7"/>
      <c r="Z1361" s="72"/>
      <c r="AA1361" s="72"/>
      <c r="AB1361" s="72"/>
      <c r="AC1361" s="72"/>
      <c r="AD1361" s="15"/>
      <c r="AE1361" s="7"/>
    </row>
    <row r="1362" spans="1:31" s="4" customFormat="1" ht="14" x14ac:dyDescent="0.3">
      <c r="A1362" s="82">
        <v>1358</v>
      </c>
      <c r="B1362" s="17">
        <f t="shared" si="22"/>
        <v>0</v>
      </c>
      <c r="E1362" s="16"/>
      <c r="F1362" s="8"/>
      <c r="G1362" s="8"/>
      <c r="I1362" s="71"/>
      <c r="N1362" s="69"/>
      <c r="R1362" s="70"/>
      <c r="S1362" s="69"/>
      <c r="T1362" s="69"/>
      <c r="V1362" s="7"/>
      <c r="W1362" s="7"/>
      <c r="Z1362" s="72"/>
      <c r="AA1362" s="72"/>
      <c r="AB1362" s="72"/>
      <c r="AC1362" s="72"/>
      <c r="AD1362" s="15"/>
      <c r="AE1362" s="7"/>
    </row>
    <row r="1363" spans="1:31" s="4" customFormat="1" ht="14" x14ac:dyDescent="0.3">
      <c r="A1363" s="82">
        <v>1359</v>
      </c>
      <c r="B1363" s="17">
        <f t="shared" si="22"/>
        <v>0</v>
      </c>
      <c r="E1363" s="16"/>
      <c r="F1363" s="8"/>
      <c r="G1363" s="8"/>
      <c r="I1363" s="71"/>
      <c r="N1363" s="69"/>
      <c r="R1363" s="70"/>
      <c r="S1363" s="69"/>
      <c r="T1363" s="69"/>
      <c r="V1363" s="7"/>
      <c r="W1363" s="7"/>
      <c r="Z1363" s="72"/>
      <c r="AA1363" s="72"/>
      <c r="AB1363" s="72"/>
      <c r="AC1363" s="72"/>
      <c r="AD1363" s="15"/>
      <c r="AE1363" s="7"/>
    </row>
    <row r="1364" spans="1:31" s="4" customFormat="1" ht="14" x14ac:dyDescent="0.3">
      <c r="A1364" s="82">
        <v>1360</v>
      </c>
      <c r="B1364" s="17">
        <f t="shared" si="22"/>
        <v>0</v>
      </c>
      <c r="E1364" s="16"/>
      <c r="F1364" s="8"/>
      <c r="G1364" s="8"/>
      <c r="I1364" s="71"/>
      <c r="N1364" s="69"/>
      <c r="R1364" s="70"/>
      <c r="S1364" s="69"/>
      <c r="T1364" s="69"/>
      <c r="V1364" s="7"/>
      <c r="W1364" s="7"/>
      <c r="Z1364" s="72"/>
      <c r="AA1364" s="72"/>
      <c r="AB1364" s="72"/>
      <c r="AC1364" s="72"/>
      <c r="AD1364" s="15"/>
      <c r="AE1364" s="7"/>
    </row>
    <row r="1365" spans="1:31" s="4" customFormat="1" ht="14" x14ac:dyDescent="0.3">
      <c r="A1365" s="82">
        <v>1361</v>
      </c>
      <c r="B1365" s="17">
        <f t="shared" si="22"/>
        <v>0</v>
      </c>
      <c r="E1365" s="16"/>
      <c r="F1365" s="8"/>
      <c r="G1365" s="8"/>
      <c r="I1365" s="71"/>
      <c r="N1365" s="69"/>
      <c r="R1365" s="70"/>
      <c r="S1365" s="69"/>
      <c r="T1365" s="69"/>
      <c r="V1365" s="7"/>
      <c r="W1365" s="7"/>
      <c r="Z1365" s="72"/>
      <c r="AA1365" s="72"/>
      <c r="AB1365" s="72"/>
      <c r="AC1365" s="72"/>
      <c r="AD1365" s="15"/>
      <c r="AE1365" s="7"/>
    </row>
    <row r="1366" spans="1:31" s="4" customFormat="1" ht="14" x14ac:dyDescent="0.3">
      <c r="A1366" s="82">
        <v>1362</v>
      </c>
      <c r="B1366" s="17">
        <f t="shared" si="22"/>
        <v>0</v>
      </c>
      <c r="E1366" s="16"/>
      <c r="F1366" s="8"/>
      <c r="G1366" s="8"/>
      <c r="I1366" s="71"/>
      <c r="N1366" s="69"/>
      <c r="R1366" s="70"/>
      <c r="S1366" s="69"/>
      <c r="T1366" s="69"/>
      <c r="V1366" s="7"/>
      <c r="W1366" s="7"/>
      <c r="Z1366" s="72"/>
      <c r="AA1366" s="72"/>
      <c r="AB1366" s="72"/>
      <c r="AC1366" s="72"/>
      <c r="AD1366" s="15"/>
      <c r="AE1366" s="7"/>
    </row>
    <row r="1367" spans="1:31" s="4" customFormat="1" ht="14" x14ac:dyDescent="0.3">
      <c r="A1367" s="82">
        <v>1363</v>
      </c>
      <c r="B1367" s="17">
        <f t="shared" si="22"/>
        <v>0</v>
      </c>
      <c r="E1367" s="16"/>
      <c r="F1367" s="8"/>
      <c r="G1367" s="8"/>
      <c r="I1367" s="71"/>
      <c r="N1367" s="69"/>
      <c r="R1367" s="70"/>
      <c r="S1367" s="69"/>
      <c r="T1367" s="69"/>
      <c r="V1367" s="7"/>
      <c r="W1367" s="7"/>
      <c r="Z1367" s="72"/>
      <c r="AA1367" s="72"/>
      <c r="AB1367" s="72"/>
      <c r="AC1367" s="72"/>
      <c r="AD1367" s="15"/>
      <c r="AE1367" s="7"/>
    </row>
    <row r="1368" spans="1:31" s="4" customFormat="1" ht="14" x14ac:dyDescent="0.3">
      <c r="A1368" s="82">
        <v>1364</v>
      </c>
      <c r="B1368" s="17">
        <f t="shared" si="22"/>
        <v>0</v>
      </c>
      <c r="E1368" s="16"/>
      <c r="F1368" s="8"/>
      <c r="G1368" s="8"/>
      <c r="I1368" s="71"/>
      <c r="N1368" s="69"/>
      <c r="R1368" s="70"/>
      <c r="S1368" s="69"/>
      <c r="T1368" s="69"/>
      <c r="V1368" s="7"/>
      <c r="W1368" s="7"/>
      <c r="Z1368" s="72"/>
      <c r="AA1368" s="72"/>
      <c r="AB1368" s="72"/>
      <c r="AC1368" s="72"/>
      <c r="AD1368" s="15"/>
      <c r="AE1368" s="7"/>
    </row>
    <row r="1369" spans="1:31" s="4" customFormat="1" ht="14" x14ac:dyDescent="0.3">
      <c r="A1369" s="82">
        <v>1365</v>
      </c>
      <c r="B1369" s="17">
        <f t="shared" si="22"/>
        <v>0</v>
      </c>
      <c r="E1369" s="16"/>
      <c r="F1369" s="8"/>
      <c r="G1369" s="8"/>
      <c r="I1369" s="71"/>
      <c r="N1369" s="69"/>
      <c r="R1369" s="70"/>
      <c r="S1369" s="69"/>
      <c r="T1369" s="69"/>
      <c r="V1369" s="7"/>
      <c r="W1369" s="7"/>
      <c r="Z1369" s="72"/>
      <c r="AA1369" s="72"/>
      <c r="AB1369" s="72"/>
      <c r="AC1369" s="72"/>
      <c r="AD1369" s="15"/>
      <c r="AE1369" s="7"/>
    </row>
    <row r="1370" spans="1:31" s="4" customFormat="1" ht="14" x14ac:dyDescent="0.3">
      <c r="A1370" s="82">
        <v>1366</v>
      </c>
      <c r="B1370" s="17">
        <f t="shared" si="22"/>
        <v>0</v>
      </c>
      <c r="E1370" s="16"/>
      <c r="F1370" s="8"/>
      <c r="G1370" s="8"/>
      <c r="I1370" s="71"/>
      <c r="N1370" s="69"/>
      <c r="R1370" s="70"/>
      <c r="S1370" s="69"/>
      <c r="T1370" s="69"/>
      <c r="V1370" s="7"/>
      <c r="W1370" s="7"/>
      <c r="Z1370" s="72"/>
      <c r="AA1370" s="72"/>
      <c r="AB1370" s="72"/>
      <c r="AC1370" s="72"/>
      <c r="AD1370" s="15"/>
      <c r="AE1370" s="7"/>
    </row>
    <row r="1371" spans="1:31" s="4" customFormat="1" ht="14" x14ac:dyDescent="0.3">
      <c r="A1371" s="82">
        <v>1367</v>
      </c>
      <c r="B1371" s="17">
        <f t="shared" si="22"/>
        <v>0</v>
      </c>
      <c r="E1371" s="16"/>
      <c r="F1371" s="8"/>
      <c r="G1371" s="8"/>
      <c r="I1371" s="71"/>
      <c r="N1371" s="69"/>
      <c r="R1371" s="70"/>
      <c r="S1371" s="69"/>
      <c r="T1371" s="69"/>
      <c r="V1371" s="7"/>
      <c r="W1371" s="7"/>
      <c r="Z1371" s="72"/>
      <c r="AA1371" s="72"/>
      <c r="AB1371" s="72"/>
      <c r="AC1371" s="72"/>
      <c r="AD1371" s="15"/>
      <c r="AE1371" s="7"/>
    </row>
    <row r="1372" spans="1:31" s="4" customFormat="1" ht="14" x14ac:dyDescent="0.3">
      <c r="A1372" s="82">
        <v>1368</v>
      </c>
      <c r="B1372" s="17">
        <f t="shared" si="22"/>
        <v>0</v>
      </c>
      <c r="E1372" s="16"/>
      <c r="F1372" s="8"/>
      <c r="G1372" s="8"/>
      <c r="I1372" s="71"/>
      <c r="N1372" s="69"/>
      <c r="R1372" s="70"/>
      <c r="S1372" s="69"/>
      <c r="T1372" s="69"/>
      <c r="V1372" s="7"/>
      <c r="W1372" s="7"/>
      <c r="Z1372" s="72"/>
      <c r="AA1372" s="72"/>
      <c r="AB1372" s="72"/>
      <c r="AC1372" s="72"/>
      <c r="AD1372" s="15"/>
      <c r="AE1372" s="7"/>
    </row>
    <row r="1373" spans="1:31" s="4" customFormat="1" ht="14" x14ac:dyDescent="0.3">
      <c r="A1373" s="82">
        <v>1369</v>
      </c>
      <c r="B1373" s="17">
        <f t="shared" si="22"/>
        <v>0</v>
      </c>
      <c r="E1373" s="16"/>
      <c r="F1373" s="8"/>
      <c r="G1373" s="8"/>
      <c r="I1373" s="71"/>
      <c r="N1373" s="69"/>
      <c r="R1373" s="70"/>
      <c r="S1373" s="69"/>
      <c r="T1373" s="69"/>
      <c r="V1373" s="7"/>
      <c r="W1373" s="7"/>
      <c r="Z1373" s="72"/>
      <c r="AA1373" s="72"/>
      <c r="AB1373" s="72"/>
      <c r="AC1373" s="72"/>
      <c r="AD1373" s="15"/>
      <c r="AE1373" s="7"/>
    </row>
    <row r="1374" spans="1:31" s="4" customFormat="1" ht="14" x14ac:dyDescent="0.3">
      <c r="A1374" s="82">
        <v>1370</v>
      </c>
      <c r="B1374" s="17">
        <f t="shared" si="22"/>
        <v>0</v>
      </c>
      <c r="E1374" s="16"/>
      <c r="F1374" s="8"/>
      <c r="G1374" s="8"/>
      <c r="I1374" s="71"/>
      <c r="N1374" s="69"/>
      <c r="R1374" s="70"/>
      <c r="S1374" s="69"/>
      <c r="T1374" s="69"/>
      <c r="V1374" s="7"/>
      <c r="W1374" s="7"/>
      <c r="Z1374" s="72"/>
      <c r="AA1374" s="72"/>
      <c r="AB1374" s="72"/>
      <c r="AC1374" s="72"/>
      <c r="AD1374" s="15"/>
      <c r="AE1374" s="7"/>
    </row>
    <row r="1375" spans="1:31" s="4" customFormat="1" ht="14" x14ac:dyDescent="0.3">
      <c r="A1375" s="82">
        <v>1371</v>
      </c>
      <c r="B1375" s="17">
        <f t="shared" si="22"/>
        <v>0</v>
      </c>
      <c r="E1375" s="16"/>
      <c r="F1375" s="8"/>
      <c r="G1375" s="8"/>
      <c r="I1375" s="71"/>
      <c r="N1375" s="69"/>
      <c r="R1375" s="70"/>
      <c r="S1375" s="69"/>
      <c r="T1375" s="69"/>
      <c r="V1375" s="7"/>
      <c r="W1375" s="7"/>
      <c r="Z1375" s="72"/>
      <c r="AA1375" s="72"/>
      <c r="AB1375" s="72"/>
      <c r="AC1375" s="72"/>
      <c r="AD1375" s="15"/>
      <c r="AE1375" s="7"/>
    </row>
    <row r="1376" spans="1:31" s="4" customFormat="1" ht="14" x14ac:dyDescent="0.3">
      <c r="A1376" s="82">
        <v>1372</v>
      </c>
      <c r="B1376" s="17">
        <f t="shared" si="22"/>
        <v>0</v>
      </c>
      <c r="E1376" s="16"/>
      <c r="F1376" s="8"/>
      <c r="G1376" s="8"/>
      <c r="I1376" s="71"/>
      <c r="N1376" s="69"/>
      <c r="R1376" s="70"/>
      <c r="S1376" s="69"/>
      <c r="T1376" s="69"/>
      <c r="V1376" s="7"/>
      <c r="W1376" s="7"/>
      <c r="Z1376" s="72"/>
      <c r="AA1376" s="72"/>
      <c r="AB1376" s="72"/>
      <c r="AC1376" s="72"/>
      <c r="AD1376" s="15"/>
      <c r="AE1376" s="7"/>
    </row>
    <row r="1377" spans="1:31" s="4" customFormat="1" ht="14" x14ac:dyDescent="0.3">
      <c r="A1377" s="82">
        <v>1373</v>
      </c>
      <c r="B1377" s="17">
        <f t="shared" si="22"/>
        <v>0</v>
      </c>
      <c r="E1377" s="16"/>
      <c r="F1377" s="8"/>
      <c r="G1377" s="8"/>
      <c r="I1377" s="71"/>
      <c r="N1377" s="69"/>
      <c r="R1377" s="70"/>
      <c r="S1377" s="69"/>
      <c r="T1377" s="69"/>
      <c r="V1377" s="7"/>
      <c r="W1377" s="7"/>
      <c r="Z1377" s="72"/>
      <c r="AA1377" s="72"/>
      <c r="AB1377" s="72"/>
      <c r="AC1377" s="72"/>
      <c r="AD1377" s="15"/>
      <c r="AE1377" s="7"/>
    </row>
    <row r="1378" spans="1:31" s="4" customFormat="1" ht="14" x14ac:dyDescent="0.3">
      <c r="A1378" s="82">
        <v>1374</v>
      </c>
      <c r="B1378" s="17">
        <f t="shared" si="22"/>
        <v>0</v>
      </c>
      <c r="E1378" s="16"/>
      <c r="F1378" s="8"/>
      <c r="G1378" s="8"/>
      <c r="I1378" s="71"/>
      <c r="N1378" s="69"/>
      <c r="R1378" s="70"/>
      <c r="S1378" s="69"/>
      <c r="T1378" s="69"/>
      <c r="V1378" s="7"/>
      <c r="W1378" s="7"/>
      <c r="Z1378" s="72"/>
      <c r="AA1378" s="72"/>
      <c r="AB1378" s="72"/>
      <c r="AC1378" s="72"/>
      <c r="AD1378" s="15"/>
      <c r="AE1378" s="7"/>
    </row>
    <row r="1379" spans="1:31" s="4" customFormat="1" ht="14" x14ac:dyDescent="0.3">
      <c r="A1379" s="82">
        <v>1375</v>
      </c>
      <c r="B1379" s="17">
        <f t="shared" si="22"/>
        <v>0</v>
      </c>
      <c r="E1379" s="16"/>
      <c r="F1379" s="8"/>
      <c r="G1379" s="8"/>
      <c r="I1379" s="71"/>
      <c r="N1379" s="69"/>
      <c r="R1379" s="70"/>
      <c r="S1379" s="69"/>
      <c r="T1379" s="69"/>
      <c r="V1379" s="7"/>
      <c r="W1379" s="7"/>
      <c r="Z1379" s="72"/>
      <c r="AA1379" s="72"/>
      <c r="AB1379" s="72"/>
      <c r="AC1379" s="72"/>
      <c r="AD1379" s="15"/>
      <c r="AE1379" s="7"/>
    </row>
    <row r="1380" spans="1:31" s="4" customFormat="1" ht="14" x14ac:dyDescent="0.3">
      <c r="A1380" s="82">
        <v>1376</v>
      </c>
      <c r="B1380" s="17">
        <f t="shared" si="22"/>
        <v>0</v>
      </c>
      <c r="E1380" s="16"/>
      <c r="F1380" s="8"/>
      <c r="G1380" s="8"/>
      <c r="I1380" s="71"/>
      <c r="N1380" s="69"/>
      <c r="R1380" s="70"/>
      <c r="S1380" s="69"/>
      <c r="T1380" s="69"/>
      <c r="V1380" s="7"/>
      <c r="W1380" s="7"/>
      <c r="Z1380" s="72"/>
      <c r="AA1380" s="72"/>
      <c r="AB1380" s="72"/>
      <c r="AC1380" s="72"/>
      <c r="AD1380" s="15"/>
      <c r="AE1380" s="7"/>
    </row>
    <row r="1381" spans="1:31" s="4" customFormat="1" ht="14" x14ac:dyDescent="0.3">
      <c r="A1381" s="82">
        <v>1377</v>
      </c>
      <c r="B1381" s="17">
        <f t="shared" si="22"/>
        <v>0</v>
      </c>
      <c r="E1381" s="16"/>
      <c r="F1381" s="8"/>
      <c r="G1381" s="8"/>
      <c r="I1381" s="71"/>
      <c r="N1381" s="69"/>
      <c r="R1381" s="70"/>
      <c r="S1381" s="69"/>
      <c r="T1381" s="69"/>
      <c r="V1381" s="7"/>
      <c r="W1381" s="7"/>
      <c r="Z1381" s="72"/>
      <c r="AA1381" s="72"/>
      <c r="AB1381" s="72"/>
      <c r="AC1381" s="72"/>
      <c r="AD1381" s="15"/>
      <c r="AE1381" s="7"/>
    </row>
    <row r="1382" spans="1:31" s="4" customFormat="1" ht="14" x14ac:dyDescent="0.3">
      <c r="A1382" s="82">
        <v>1378</v>
      </c>
      <c r="B1382" s="17">
        <f t="shared" si="22"/>
        <v>0</v>
      </c>
      <c r="E1382" s="16"/>
      <c r="F1382" s="8"/>
      <c r="G1382" s="8"/>
      <c r="I1382" s="71"/>
      <c r="N1382" s="69"/>
      <c r="R1382" s="70"/>
      <c r="S1382" s="69"/>
      <c r="T1382" s="69"/>
      <c r="V1382" s="7"/>
      <c r="W1382" s="7"/>
      <c r="Z1382" s="72"/>
      <c r="AA1382" s="72"/>
      <c r="AB1382" s="72"/>
      <c r="AC1382" s="72"/>
      <c r="AD1382" s="15"/>
      <c r="AE1382" s="7"/>
    </row>
    <row r="1383" spans="1:31" s="4" customFormat="1" ht="14" x14ac:dyDescent="0.3">
      <c r="A1383" s="82">
        <v>1379</v>
      </c>
      <c r="B1383" s="17">
        <f t="shared" si="22"/>
        <v>0</v>
      </c>
      <c r="E1383" s="16"/>
      <c r="F1383" s="8"/>
      <c r="G1383" s="8"/>
      <c r="I1383" s="71"/>
      <c r="N1383" s="69"/>
      <c r="R1383" s="70"/>
      <c r="S1383" s="69"/>
      <c r="T1383" s="69"/>
      <c r="V1383" s="7"/>
      <c r="W1383" s="7"/>
      <c r="Z1383" s="72"/>
      <c r="AA1383" s="72"/>
      <c r="AB1383" s="72"/>
      <c r="AC1383" s="72"/>
      <c r="AD1383" s="15"/>
      <c r="AE1383" s="7"/>
    </row>
    <row r="1384" spans="1:31" s="4" customFormat="1" ht="14" x14ac:dyDescent="0.3">
      <c r="A1384" s="82">
        <v>1380</v>
      </c>
      <c r="B1384" s="17">
        <f t="shared" si="22"/>
        <v>0</v>
      </c>
      <c r="E1384" s="16"/>
      <c r="F1384" s="8"/>
      <c r="G1384" s="8"/>
      <c r="I1384" s="71"/>
      <c r="N1384" s="69"/>
      <c r="R1384" s="70"/>
      <c r="S1384" s="69"/>
      <c r="T1384" s="69"/>
      <c r="V1384" s="7"/>
      <c r="W1384" s="7"/>
      <c r="Z1384" s="72"/>
      <c r="AA1384" s="72"/>
      <c r="AB1384" s="72"/>
      <c r="AC1384" s="72"/>
      <c r="AD1384" s="15"/>
      <c r="AE1384" s="7"/>
    </row>
    <row r="1385" spans="1:31" s="4" customFormat="1" ht="14" x14ac:dyDescent="0.3">
      <c r="A1385" s="82">
        <v>1381</v>
      </c>
      <c r="B1385" s="17">
        <f t="shared" si="22"/>
        <v>0</v>
      </c>
      <c r="E1385" s="16"/>
      <c r="F1385" s="8"/>
      <c r="G1385" s="8"/>
      <c r="I1385" s="71"/>
      <c r="N1385" s="69"/>
      <c r="R1385" s="70"/>
      <c r="S1385" s="69"/>
      <c r="T1385" s="69"/>
      <c r="V1385" s="7"/>
      <c r="W1385" s="7"/>
      <c r="Z1385" s="72"/>
      <c r="AA1385" s="72"/>
      <c r="AB1385" s="72"/>
      <c r="AC1385" s="72"/>
      <c r="AD1385" s="15"/>
      <c r="AE1385" s="7"/>
    </row>
    <row r="1386" spans="1:31" s="4" customFormat="1" ht="14" x14ac:dyDescent="0.3">
      <c r="A1386" s="82">
        <v>1382</v>
      </c>
      <c r="B1386" s="17">
        <f t="shared" si="22"/>
        <v>0</v>
      </c>
      <c r="E1386" s="16"/>
      <c r="F1386" s="8"/>
      <c r="G1386" s="8"/>
      <c r="I1386" s="71"/>
      <c r="N1386" s="69"/>
      <c r="R1386" s="70"/>
      <c r="S1386" s="69"/>
      <c r="T1386" s="69"/>
      <c r="V1386" s="7"/>
      <c r="W1386" s="7"/>
      <c r="Z1386" s="72"/>
      <c r="AA1386" s="72"/>
      <c r="AB1386" s="72"/>
      <c r="AC1386" s="72"/>
      <c r="AD1386" s="15"/>
      <c r="AE1386" s="7"/>
    </row>
    <row r="1387" spans="1:31" s="4" customFormat="1" ht="14" x14ac:dyDescent="0.3">
      <c r="A1387" s="82">
        <v>1383</v>
      </c>
      <c r="B1387" s="17">
        <f t="shared" si="22"/>
        <v>0</v>
      </c>
      <c r="E1387" s="16"/>
      <c r="F1387" s="8"/>
      <c r="G1387" s="8"/>
      <c r="I1387" s="71"/>
      <c r="N1387" s="69"/>
      <c r="R1387" s="70"/>
      <c r="S1387" s="69"/>
      <c r="T1387" s="69"/>
      <c r="V1387" s="7"/>
      <c r="W1387" s="7"/>
      <c r="Z1387" s="72"/>
      <c r="AA1387" s="72"/>
      <c r="AB1387" s="72"/>
      <c r="AC1387" s="72"/>
      <c r="AD1387" s="15"/>
      <c r="AE1387" s="7"/>
    </row>
    <row r="1388" spans="1:31" s="4" customFormat="1" ht="14" x14ac:dyDescent="0.3">
      <c r="A1388" s="82">
        <v>1384</v>
      </c>
      <c r="B1388" s="17">
        <f t="shared" si="22"/>
        <v>0</v>
      </c>
      <c r="E1388" s="16"/>
      <c r="F1388" s="8"/>
      <c r="G1388" s="8"/>
      <c r="I1388" s="71"/>
      <c r="N1388" s="69"/>
      <c r="R1388" s="70"/>
      <c r="S1388" s="69"/>
      <c r="T1388" s="69"/>
      <c r="V1388" s="7"/>
      <c r="W1388" s="7"/>
      <c r="Z1388" s="72"/>
      <c r="AA1388" s="72"/>
      <c r="AB1388" s="72"/>
      <c r="AC1388" s="72"/>
      <c r="AD1388" s="15"/>
      <c r="AE1388" s="7"/>
    </row>
    <row r="1389" spans="1:31" s="4" customFormat="1" ht="14" x14ac:dyDescent="0.3">
      <c r="A1389" s="82">
        <v>1385</v>
      </c>
      <c r="B1389" s="17">
        <f t="shared" si="22"/>
        <v>0</v>
      </c>
      <c r="E1389" s="16"/>
      <c r="F1389" s="8"/>
      <c r="G1389" s="8"/>
      <c r="I1389" s="71"/>
      <c r="N1389" s="69"/>
      <c r="R1389" s="70"/>
      <c r="S1389" s="69"/>
      <c r="T1389" s="69"/>
      <c r="V1389" s="7"/>
      <c r="W1389" s="7"/>
      <c r="Z1389" s="72"/>
      <c r="AA1389" s="72"/>
      <c r="AB1389" s="72"/>
      <c r="AC1389" s="72"/>
      <c r="AD1389" s="15"/>
      <c r="AE1389" s="7"/>
    </row>
    <row r="1390" spans="1:31" s="4" customFormat="1" ht="14" x14ac:dyDescent="0.3">
      <c r="A1390" s="82">
        <v>1386</v>
      </c>
      <c r="B1390" s="17">
        <f t="shared" si="22"/>
        <v>0</v>
      </c>
      <c r="E1390" s="16"/>
      <c r="F1390" s="8"/>
      <c r="G1390" s="8"/>
      <c r="I1390" s="71"/>
      <c r="N1390" s="69"/>
      <c r="R1390" s="70"/>
      <c r="S1390" s="69"/>
      <c r="T1390" s="69"/>
      <c r="V1390" s="7"/>
      <c r="W1390" s="7"/>
      <c r="Z1390" s="72"/>
      <c r="AA1390" s="72"/>
      <c r="AB1390" s="72"/>
      <c r="AC1390" s="72"/>
      <c r="AD1390" s="15"/>
      <c r="AE1390" s="7"/>
    </row>
    <row r="1391" spans="1:31" s="4" customFormat="1" ht="14" x14ac:dyDescent="0.3">
      <c r="A1391" s="82">
        <v>1387</v>
      </c>
      <c r="B1391" s="17">
        <f t="shared" si="22"/>
        <v>0</v>
      </c>
      <c r="E1391" s="16"/>
      <c r="F1391" s="8"/>
      <c r="G1391" s="8"/>
      <c r="I1391" s="71"/>
      <c r="N1391" s="69"/>
      <c r="R1391" s="70"/>
      <c r="S1391" s="69"/>
      <c r="T1391" s="69"/>
      <c r="V1391" s="7"/>
      <c r="W1391" s="7"/>
      <c r="Z1391" s="72"/>
      <c r="AA1391" s="72"/>
      <c r="AB1391" s="72"/>
      <c r="AC1391" s="72"/>
      <c r="AD1391" s="15"/>
      <c r="AE1391" s="7"/>
    </row>
    <row r="1392" spans="1:31" s="4" customFormat="1" ht="14" x14ac:dyDescent="0.3">
      <c r="A1392" s="82">
        <v>1388</v>
      </c>
      <c r="B1392" s="17">
        <f t="shared" si="22"/>
        <v>0</v>
      </c>
      <c r="E1392" s="16"/>
      <c r="F1392" s="8"/>
      <c r="G1392" s="8"/>
      <c r="I1392" s="71"/>
      <c r="N1392" s="69"/>
      <c r="R1392" s="70"/>
      <c r="S1392" s="69"/>
      <c r="T1392" s="69"/>
      <c r="V1392" s="7"/>
      <c r="W1392" s="7"/>
      <c r="Z1392" s="72"/>
      <c r="AA1392" s="72"/>
      <c r="AB1392" s="72"/>
      <c r="AC1392" s="72"/>
      <c r="AD1392" s="15"/>
      <c r="AE1392" s="7"/>
    </row>
    <row r="1393" spans="1:31" s="4" customFormat="1" ht="14" x14ac:dyDescent="0.3">
      <c r="A1393" s="82">
        <v>1389</v>
      </c>
      <c r="B1393" s="17">
        <f t="shared" si="22"/>
        <v>0</v>
      </c>
      <c r="E1393" s="16"/>
      <c r="F1393" s="8"/>
      <c r="G1393" s="8"/>
      <c r="I1393" s="71"/>
      <c r="N1393" s="69"/>
      <c r="R1393" s="70"/>
      <c r="S1393" s="69"/>
      <c r="T1393" s="69"/>
      <c r="V1393" s="7"/>
      <c r="W1393" s="7"/>
      <c r="Z1393" s="72"/>
      <c r="AA1393" s="72"/>
      <c r="AB1393" s="72"/>
      <c r="AC1393" s="72"/>
      <c r="AD1393" s="15"/>
      <c r="AE1393" s="7"/>
    </row>
    <row r="1394" spans="1:31" s="4" customFormat="1" ht="14" x14ac:dyDescent="0.3">
      <c r="A1394" s="82">
        <v>1390</v>
      </c>
      <c r="B1394" s="17">
        <f t="shared" si="22"/>
        <v>0</v>
      </c>
      <c r="E1394" s="16"/>
      <c r="F1394" s="8"/>
      <c r="G1394" s="8"/>
      <c r="I1394" s="71"/>
      <c r="N1394" s="69"/>
      <c r="R1394" s="70"/>
      <c r="S1394" s="69"/>
      <c r="T1394" s="69"/>
      <c r="V1394" s="7"/>
      <c r="W1394" s="7"/>
      <c r="Z1394" s="72"/>
      <c r="AA1394" s="72"/>
      <c r="AB1394" s="72"/>
      <c r="AC1394" s="72"/>
      <c r="AD1394" s="15"/>
      <c r="AE1394" s="7"/>
    </row>
    <row r="1395" spans="1:31" s="4" customFormat="1" ht="14" x14ac:dyDescent="0.3">
      <c r="A1395" s="82">
        <v>1391</v>
      </c>
      <c r="B1395" s="17">
        <f t="shared" si="22"/>
        <v>0</v>
      </c>
      <c r="E1395" s="16"/>
      <c r="F1395" s="8"/>
      <c r="G1395" s="8"/>
      <c r="I1395" s="71"/>
      <c r="N1395" s="69"/>
      <c r="R1395" s="70"/>
      <c r="S1395" s="69"/>
      <c r="T1395" s="69"/>
      <c r="V1395" s="7"/>
      <c r="W1395" s="7"/>
      <c r="Z1395" s="72"/>
      <c r="AA1395" s="72"/>
      <c r="AB1395" s="72"/>
      <c r="AC1395" s="72"/>
      <c r="AD1395" s="15"/>
      <c r="AE1395" s="7"/>
    </row>
    <row r="1396" spans="1:31" s="4" customFormat="1" ht="14" x14ac:dyDescent="0.3">
      <c r="A1396" s="82">
        <v>1392</v>
      </c>
      <c r="B1396" s="17">
        <f t="shared" si="22"/>
        <v>0</v>
      </c>
      <c r="E1396" s="16"/>
      <c r="F1396" s="8"/>
      <c r="G1396" s="8"/>
      <c r="I1396" s="71"/>
      <c r="N1396" s="69"/>
      <c r="R1396" s="70"/>
      <c r="S1396" s="69"/>
      <c r="T1396" s="69"/>
      <c r="V1396" s="7"/>
      <c r="W1396" s="7"/>
      <c r="Z1396" s="72"/>
      <c r="AA1396" s="72"/>
      <c r="AB1396" s="72"/>
      <c r="AC1396" s="72"/>
      <c r="AD1396" s="15"/>
      <c r="AE1396" s="7"/>
    </row>
    <row r="1397" spans="1:31" s="4" customFormat="1" ht="14" x14ac:dyDescent="0.3">
      <c r="A1397" s="82">
        <v>1393</v>
      </c>
      <c r="B1397" s="17">
        <f t="shared" si="22"/>
        <v>0</v>
      </c>
      <c r="E1397" s="16"/>
      <c r="F1397" s="8"/>
      <c r="G1397" s="8"/>
      <c r="I1397" s="71"/>
      <c r="N1397" s="69"/>
      <c r="R1397" s="70"/>
      <c r="S1397" s="69"/>
      <c r="T1397" s="69"/>
      <c r="V1397" s="7"/>
      <c r="W1397" s="7"/>
      <c r="Z1397" s="72"/>
      <c r="AA1397" s="72"/>
      <c r="AB1397" s="72"/>
      <c r="AC1397" s="72"/>
      <c r="AD1397" s="15"/>
      <c r="AE1397" s="7"/>
    </row>
    <row r="1398" spans="1:31" s="4" customFormat="1" ht="14" x14ac:dyDescent="0.3">
      <c r="A1398" s="82">
        <v>1394</v>
      </c>
      <c r="B1398" s="17">
        <f t="shared" si="22"/>
        <v>0</v>
      </c>
      <c r="E1398" s="16"/>
      <c r="F1398" s="8"/>
      <c r="G1398" s="8"/>
      <c r="I1398" s="71"/>
      <c r="N1398" s="69"/>
      <c r="R1398" s="70"/>
      <c r="S1398" s="69"/>
      <c r="T1398" s="69"/>
      <c r="V1398" s="7"/>
      <c r="W1398" s="7"/>
      <c r="Z1398" s="72"/>
      <c r="AA1398" s="72"/>
      <c r="AB1398" s="72"/>
      <c r="AC1398" s="72"/>
      <c r="AD1398" s="15"/>
      <c r="AE1398" s="7"/>
    </row>
    <row r="1399" spans="1:31" s="4" customFormat="1" ht="14" x14ac:dyDescent="0.3">
      <c r="A1399" s="82">
        <v>1395</v>
      </c>
      <c r="B1399" s="17">
        <f t="shared" si="22"/>
        <v>0</v>
      </c>
      <c r="E1399" s="16"/>
      <c r="F1399" s="8"/>
      <c r="G1399" s="8"/>
      <c r="I1399" s="71"/>
      <c r="N1399" s="69"/>
      <c r="R1399" s="70"/>
      <c r="S1399" s="69"/>
      <c r="T1399" s="69"/>
      <c r="V1399" s="7"/>
      <c r="W1399" s="7"/>
      <c r="Z1399" s="72"/>
      <c r="AA1399" s="72"/>
      <c r="AB1399" s="72"/>
      <c r="AC1399" s="72"/>
      <c r="AD1399" s="15"/>
      <c r="AE1399" s="7"/>
    </row>
    <row r="1400" spans="1:31" s="4" customFormat="1" ht="14" x14ac:dyDescent="0.3">
      <c r="A1400" s="82">
        <v>1396</v>
      </c>
      <c r="B1400" s="17">
        <f t="shared" si="22"/>
        <v>0</v>
      </c>
      <c r="E1400" s="16"/>
      <c r="F1400" s="8"/>
      <c r="G1400" s="8"/>
      <c r="I1400" s="71"/>
      <c r="N1400" s="69"/>
      <c r="R1400" s="70"/>
      <c r="S1400" s="69"/>
      <c r="T1400" s="69"/>
      <c r="V1400" s="7"/>
      <c r="W1400" s="7"/>
      <c r="Z1400" s="72"/>
      <c r="AA1400" s="72"/>
      <c r="AB1400" s="72"/>
      <c r="AC1400" s="72"/>
      <c r="AD1400" s="15"/>
      <c r="AE1400" s="7"/>
    </row>
    <row r="1401" spans="1:31" s="4" customFormat="1" ht="14" x14ac:dyDescent="0.3">
      <c r="A1401" s="82">
        <v>1397</v>
      </c>
      <c r="B1401" s="17">
        <f t="shared" si="22"/>
        <v>0</v>
      </c>
      <c r="E1401" s="16"/>
      <c r="F1401" s="8"/>
      <c r="G1401" s="8"/>
      <c r="I1401" s="71"/>
      <c r="N1401" s="69"/>
      <c r="R1401" s="70"/>
      <c r="S1401" s="69"/>
      <c r="T1401" s="69"/>
      <c r="V1401" s="7"/>
      <c r="W1401" s="7"/>
      <c r="Z1401" s="72"/>
      <c r="AA1401" s="72"/>
      <c r="AB1401" s="72"/>
      <c r="AC1401" s="72"/>
      <c r="AD1401" s="15"/>
      <c r="AE1401" s="7"/>
    </row>
    <row r="1402" spans="1:31" s="4" customFormat="1" ht="14" x14ac:dyDescent="0.3">
      <c r="A1402" s="82">
        <v>1398</v>
      </c>
      <c r="B1402" s="17">
        <f t="shared" si="22"/>
        <v>0</v>
      </c>
      <c r="E1402" s="16"/>
      <c r="F1402" s="8"/>
      <c r="G1402" s="8"/>
      <c r="I1402" s="71"/>
      <c r="N1402" s="69"/>
      <c r="R1402" s="70"/>
      <c r="S1402" s="69"/>
      <c r="T1402" s="69"/>
      <c r="V1402" s="7"/>
      <c r="W1402" s="7"/>
      <c r="Z1402" s="72"/>
      <c r="AA1402" s="72"/>
      <c r="AB1402" s="72"/>
      <c r="AC1402" s="72"/>
      <c r="AD1402" s="15"/>
      <c r="AE1402" s="7"/>
    </row>
    <row r="1403" spans="1:31" s="4" customFormat="1" ht="14" x14ac:dyDescent="0.3">
      <c r="A1403" s="82">
        <v>1399</v>
      </c>
      <c r="B1403" s="17">
        <f t="shared" si="22"/>
        <v>0</v>
      </c>
      <c r="E1403" s="16"/>
      <c r="F1403" s="8"/>
      <c r="G1403" s="8"/>
      <c r="I1403" s="71"/>
      <c r="N1403" s="69"/>
      <c r="R1403" s="70"/>
      <c r="S1403" s="69"/>
      <c r="T1403" s="69"/>
      <c r="V1403" s="7"/>
      <c r="W1403" s="7"/>
      <c r="Z1403" s="72"/>
      <c r="AA1403" s="72"/>
      <c r="AB1403" s="72"/>
      <c r="AC1403" s="72"/>
      <c r="AD1403" s="15"/>
      <c r="AE1403" s="7"/>
    </row>
    <row r="1404" spans="1:31" s="4" customFormat="1" ht="14" x14ac:dyDescent="0.3">
      <c r="A1404" s="82">
        <v>1400</v>
      </c>
      <c r="B1404" s="17">
        <f t="shared" si="22"/>
        <v>0</v>
      </c>
      <c r="E1404" s="16"/>
      <c r="F1404" s="8"/>
      <c r="G1404" s="8"/>
      <c r="I1404" s="71"/>
      <c r="N1404" s="69"/>
      <c r="R1404" s="70"/>
      <c r="S1404" s="69"/>
      <c r="T1404" s="69"/>
      <c r="V1404" s="7"/>
      <c r="W1404" s="7"/>
      <c r="Z1404" s="72"/>
      <c r="AA1404" s="72"/>
      <c r="AB1404" s="72"/>
      <c r="AC1404" s="72"/>
      <c r="AD1404" s="15"/>
      <c r="AE1404" s="7"/>
    </row>
    <row r="1405" spans="1:31" s="4" customFormat="1" ht="14" x14ac:dyDescent="0.3">
      <c r="A1405" s="82">
        <v>1401</v>
      </c>
      <c r="B1405" s="17">
        <f t="shared" si="22"/>
        <v>0</v>
      </c>
      <c r="E1405" s="16"/>
      <c r="F1405" s="8"/>
      <c r="G1405" s="8"/>
      <c r="I1405" s="71"/>
      <c r="N1405" s="69"/>
      <c r="R1405" s="70"/>
      <c r="S1405" s="69"/>
      <c r="T1405" s="69"/>
      <c r="V1405" s="7"/>
      <c r="W1405" s="7"/>
      <c r="Z1405" s="72"/>
      <c r="AA1405" s="72"/>
      <c r="AB1405" s="72"/>
      <c r="AC1405" s="72"/>
      <c r="AD1405" s="15"/>
      <c r="AE1405" s="7"/>
    </row>
    <row r="1406" spans="1:31" s="4" customFormat="1" ht="14" x14ac:dyDescent="0.3">
      <c r="A1406" s="82">
        <v>1402</v>
      </c>
      <c r="B1406" s="17">
        <f t="shared" si="22"/>
        <v>0</v>
      </c>
      <c r="E1406" s="16"/>
      <c r="F1406" s="8"/>
      <c r="G1406" s="8"/>
      <c r="I1406" s="71"/>
      <c r="N1406" s="69"/>
      <c r="R1406" s="70"/>
      <c r="S1406" s="69"/>
      <c r="T1406" s="69"/>
      <c r="V1406" s="7"/>
      <c r="W1406" s="7"/>
      <c r="Z1406" s="72"/>
      <c r="AA1406" s="72"/>
      <c r="AB1406" s="72"/>
      <c r="AC1406" s="72"/>
      <c r="AD1406" s="15"/>
      <c r="AE1406" s="7"/>
    </row>
    <row r="1407" spans="1:31" s="4" customFormat="1" ht="14" x14ac:dyDescent="0.3">
      <c r="A1407" s="82">
        <v>1403</v>
      </c>
      <c r="B1407" s="17">
        <f t="shared" si="22"/>
        <v>0</v>
      </c>
      <c r="E1407" s="16"/>
      <c r="F1407" s="8"/>
      <c r="G1407" s="8"/>
      <c r="I1407" s="71"/>
      <c r="N1407" s="69"/>
      <c r="R1407" s="70"/>
      <c r="S1407" s="69"/>
      <c r="T1407" s="69"/>
      <c r="V1407" s="7"/>
      <c r="W1407" s="7"/>
      <c r="Z1407" s="72"/>
      <c r="AA1407" s="72"/>
      <c r="AB1407" s="72"/>
      <c r="AC1407" s="72"/>
      <c r="AD1407" s="15"/>
      <c r="AE1407" s="7"/>
    </row>
    <row r="1408" spans="1:31" s="4" customFormat="1" ht="14" x14ac:dyDescent="0.3">
      <c r="A1408" s="82">
        <v>1404</v>
      </c>
      <c r="B1408" s="17">
        <f t="shared" si="22"/>
        <v>0</v>
      </c>
      <c r="E1408" s="16"/>
      <c r="F1408" s="8"/>
      <c r="G1408" s="8"/>
      <c r="I1408" s="71"/>
      <c r="N1408" s="69"/>
      <c r="R1408" s="70"/>
      <c r="S1408" s="69"/>
      <c r="T1408" s="69"/>
      <c r="V1408" s="7"/>
      <c r="W1408" s="7"/>
      <c r="Z1408" s="72"/>
      <c r="AA1408" s="72"/>
      <c r="AB1408" s="72"/>
      <c r="AC1408" s="72"/>
      <c r="AD1408" s="15"/>
      <c r="AE1408" s="7"/>
    </row>
    <row r="1409" spans="1:31" s="4" customFormat="1" ht="14" x14ac:dyDescent="0.3">
      <c r="A1409" s="82">
        <v>1405</v>
      </c>
      <c r="B1409" s="17">
        <f t="shared" si="22"/>
        <v>0</v>
      </c>
      <c r="E1409" s="16"/>
      <c r="F1409" s="8"/>
      <c r="G1409" s="8"/>
      <c r="I1409" s="71"/>
      <c r="N1409" s="69"/>
      <c r="R1409" s="70"/>
      <c r="S1409" s="69"/>
      <c r="T1409" s="69"/>
      <c r="V1409" s="7"/>
      <c r="W1409" s="7"/>
      <c r="Z1409" s="72"/>
      <c r="AA1409" s="72"/>
      <c r="AB1409" s="72"/>
      <c r="AC1409" s="72"/>
      <c r="AD1409" s="15"/>
      <c r="AE1409" s="7"/>
    </row>
    <row r="1410" spans="1:31" s="4" customFormat="1" ht="14" x14ac:dyDescent="0.3">
      <c r="A1410" s="82">
        <v>1406</v>
      </c>
      <c r="B1410" s="17">
        <f t="shared" si="22"/>
        <v>0</v>
      </c>
      <c r="E1410" s="16"/>
      <c r="F1410" s="8"/>
      <c r="G1410" s="8"/>
      <c r="I1410" s="71"/>
      <c r="N1410" s="69"/>
      <c r="R1410" s="70"/>
      <c r="S1410" s="69"/>
      <c r="T1410" s="69"/>
      <c r="V1410" s="7"/>
      <c r="W1410" s="7"/>
      <c r="Z1410" s="72"/>
      <c r="AA1410" s="72"/>
      <c r="AB1410" s="72"/>
      <c r="AC1410" s="72"/>
      <c r="AD1410" s="15"/>
      <c r="AE1410" s="7"/>
    </row>
    <row r="1411" spans="1:31" s="4" customFormat="1" ht="14" x14ac:dyDescent="0.3">
      <c r="A1411" s="82">
        <v>1407</v>
      </c>
      <c r="B1411" s="17">
        <f t="shared" si="22"/>
        <v>0</v>
      </c>
      <c r="E1411" s="16"/>
      <c r="F1411" s="8"/>
      <c r="G1411" s="8"/>
      <c r="I1411" s="71"/>
      <c r="N1411" s="69"/>
      <c r="R1411" s="70"/>
      <c r="S1411" s="69"/>
      <c r="T1411" s="69"/>
      <c r="V1411" s="7"/>
      <c r="W1411" s="7"/>
      <c r="Z1411" s="72"/>
      <c r="AA1411" s="72"/>
      <c r="AB1411" s="72"/>
      <c r="AC1411" s="72"/>
      <c r="AD1411" s="15"/>
      <c r="AE1411" s="7"/>
    </row>
    <row r="1412" spans="1:31" s="4" customFormat="1" ht="14" x14ac:dyDescent="0.3">
      <c r="A1412" s="82">
        <v>1408</v>
      </c>
      <c r="B1412" s="17">
        <f t="shared" si="22"/>
        <v>0</v>
      </c>
      <c r="E1412" s="16"/>
      <c r="F1412" s="8"/>
      <c r="G1412" s="8"/>
      <c r="I1412" s="71"/>
      <c r="N1412" s="69"/>
      <c r="R1412" s="70"/>
      <c r="S1412" s="69"/>
      <c r="T1412" s="69"/>
      <c r="V1412" s="7"/>
      <c r="W1412" s="7"/>
      <c r="Z1412" s="72"/>
      <c r="AA1412" s="72"/>
      <c r="AB1412" s="72"/>
      <c r="AC1412" s="72"/>
      <c r="AD1412" s="15"/>
      <c r="AE1412" s="7"/>
    </row>
    <row r="1413" spans="1:31" s="4" customFormat="1" ht="14" x14ac:dyDescent="0.3">
      <c r="A1413" s="82">
        <v>1409</v>
      </c>
      <c r="B1413" s="17">
        <f t="shared" si="22"/>
        <v>0</v>
      </c>
      <c r="E1413" s="16"/>
      <c r="F1413" s="8"/>
      <c r="G1413" s="8"/>
      <c r="I1413" s="71"/>
      <c r="N1413" s="69"/>
      <c r="R1413" s="70"/>
      <c r="S1413" s="69"/>
      <c r="T1413" s="69"/>
      <c r="V1413" s="7"/>
      <c r="W1413" s="7"/>
      <c r="Z1413" s="72"/>
      <c r="AA1413" s="72"/>
      <c r="AB1413" s="72"/>
      <c r="AC1413" s="72"/>
      <c r="AD1413" s="15"/>
      <c r="AE1413" s="7"/>
    </row>
    <row r="1414" spans="1:31" s="4" customFormat="1" ht="14" x14ac:dyDescent="0.3">
      <c r="A1414" s="82">
        <v>1410</v>
      </c>
      <c r="B1414" s="17">
        <f t="shared" ref="B1414:B1477" si="23">AD1414</f>
        <v>0</v>
      </c>
      <c r="E1414" s="16"/>
      <c r="F1414" s="8"/>
      <c r="G1414" s="8"/>
      <c r="I1414" s="71"/>
      <c r="N1414" s="69"/>
      <c r="R1414" s="70"/>
      <c r="S1414" s="69"/>
      <c r="T1414" s="69"/>
      <c r="V1414" s="7"/>
      <c r="W1414" s="7"/>
      <c r="Z1414" s="72"/>
      <c r="AA1414" s="72"/>
      <c r="AB1414" s="72"/>
      <c r="AC1414" s="72"/>
      <c r="AD1414" s="15"/>
      <c r="AE1414" s="7"/>
    </row>
    <row r="1415" spans="1:31" s="4" customFormat="1" ht="14" x14ac:dyDescent="0.3">
      <c r="A1415" s="82">
        <v>1411</v>
      </c>
      <c r="B1415" s="17">
        <f t="shared" si="23"/>
        <v>0</v>
      </c>
      <c r="E1415" s="16"/>
      <c r="F1415" s="8"/>
      <c r="G1415" s="8"/>
      <c r="I1415" s="71"/>
      <c r="N1415" s="69"/>
      <c r="R1415" s="70"/>
      <c r="S1415" s="69"/>
      <c r="T1415" s="69"/>
      <c r="V1415" s="7"/>
      <c r="W1415" s="7"/>
      <c r="Z1415" s="72"/>
      <c r="AA1415" s="72"/>
      <c r="AB1415" s="72"/>
      <c r="AC1415" s="72"/>
      <c r="AD1415" s="15"/>
      <c r="AE1415" s="7"/>
    </row>
    <row r="1416" spans="1:31" s="4" customFormat="1" ht="14" x14ac:dyDescent="0.3">
      <c r="A1416" s="82">
        <v>1412</v>
      </c>
      <c r="B1416" s="17">
        <f t="shared" si="23"/>
        <v>0</v>
      </c>
      <c r="E1416" s="16"/>
      <c r="F1416" s="8"/>
      <c r="G1416" s="8"/>
      <c r="I1416" s="71"/>
      <c r="N1416" s="69"/>
      <c r="R1416" s="70"/>
      <c r="S1416" s="69"/>
      <c r="T1416" s="69"/>
      <c r="V1416" s="7"/>
      <c r="W1416" s="7"/>
      <c r="Z1416" s="72"/>
      <c r="AA1416" s="72"/>
      <c r="AB1416" s="72"/>
      <c r="AC1416" s="72"/>
      <c r="AD1416" s="15"/>
      <c r="AE1416" s="7"/>
    </row>
    <row r="1417" spans="1:31" s="4" customFormat="1" ht="14" x14ac:dyDescent="0.3">
      <c r="A1417" s="82">
        <v>1413</v>
      </c>
      <c r="B1417" s="17">
        <f t="shared" si="23"/>
        <v>0</v>
      </c>
      <c r="E1417" s="16"/>
      <c r="F1417" s="8"/>
      <c r="G1417" s="8"/>
      <c r="I1417" s="71"/>
      <c r="N1417" s="69"/>
      <c r="R1417" s="70"/>
      <c r="S1417" s="69"/>
      <c r="T1417" s="69"/>
      <c r="V1417" s="7"/>
      <c r="W1417" s="7"/>
      <c r="Z1417" s="72"/>
      <c r="AA1417" s="72"/>
      <c r="AB1417" s="72"/>
      <c r="AC1417" s="72"/>
      <c r="AD1417" s="15"/>
      <c r="AE1417" s="7"/>
    </row>
    <row r="1418" spans="1:31" s="4" customFormat="1" ht="14" x14ac:dyDescent="0.3">
      <c r="A1418" s="82">
        <v>1414</v>
      </c>
      <c r="B1418" s="17">
        <f t="shared" si="23"/>
        <v>0</v>
      </c>
      <c r="E1418" s="16"/>
      <c r="F1418" s="8"/>
      <c r="G1418" s="8"/>
      <c r="I1418" s="71"/>
      <c r="N1418" s="69"/>
      <c r="R1418" s="70"/>
      <c r="S1418" s="69"/>
      <c r="T1418" s="69"/>
      <c r="V1418" s="7"/>
      <c r="W1418" s="7"/>
      <c r="Z1418" s="72"/>
      <c r="AA1418" s="72"/>
      <c r="AB1418" s="72"/>
      <c r="AC1418" s="72"/>
      <c r="AD1418" s="15"/>
      <c r="AE1418" s="7"/>
    </row>
    <row r="1419" spans="1:31" s="4" customFormat="1" ht="14" x14ac:dyDescent="0.3">
      <c r="A1419" s="82">
        <v>1415</v>
      </c>
      <c r="B1419" s="17">
        <f t="shared" si="23"/>
        <v>0</v>
      </c>
      <c r="E1419" s="16"/>
      <c r="F1419" s="8"/>
      <c r="G1419" s="8"/>
      <c r="I1419" s="71"/>
      <c r="N1419" s="69"/>
      <c r="R1419" s="70"/>
      <c r="S1419" s="69"/>
      <c r="T1419" s="69"/>
      <c r="V1419" s="7"/>
      <c r="W1419" s="7"/>
      <c r="Z1419" s="72"/>
      <c r="AA1419" s="72"/>
      <c r="AB1419" s="72"/>
      <c r="AC1419" s="72"/>
      <c r="AD1419" s="15"/>
      <c r="AE1419" s="7"/>
    </row>
    <row r="1420" spans="1:31" s="4" customFormat="1" ht="14" x14ac:dyDescent="0.3">
      <c r="A1420" s="82">
        <v>1416</v>
      </c>
      <c r="B1420" s="17">
        <f t="shared" si="23"/>
        <v>0</v>
      </c>
      <c r="E1420" s="16"/>
      <c r="F1420" s="8"/>
      <c r="G1420" s="8"/>
      <c r="I1420" s="71"/>
      <c r="N1420" s="69"/>
      <c r="R1420" s="70"/>
      <c r="S1420" s="69"/>
      <c r="T1420" s="69"/>
      <c r="V1420" s="7"/>
      <c r="W1420" s="7"/>
      <c r="Z1420" s="72"/>
      <c r="AA1420" s="72"/>
      <c r="AB1420" s="72"/>
      <c r="AC1420" s="72"/>
      <c r="AD1420" s="15"/>
      <c r="AE1420" s="7"/>
    </row>
    <row r="1421" spans="1:31" s="4" customFormat="1" ht="14" x14ac:dyDescent="0.3">
      <c r="A1421" s="82">
        <v>1417</v>
      </c>
      <c r="B1421" s="17">
        <f t="shared" si="23"/>
        <v>0</v>
      </c>
      <c r="E1421" s="16"/>
      <c r="F1421" s="8"/>
      <c r="G1421" s="8"/>
      <c r="I1421" s="71"/>
      <c r="N1421" s="69"/>
      <c r="R1421" s="70"/>
      <c r="S1421" s="69"/>
      <c r="T1421" s="69"/>
      <c r="V1421" s="7"/>
      <c r="W1421" s="7"/>
      <c r="Z1421" s="72"/>
      <c r="AA1421" s="72"/>
      <c r="AB1421" s="72"/>
      <c r="AC1421" s="72"/>
      <c r="AD1421" s="15"/>
      <c r="AE1421" s="7"/>
    </row>
    <row r="1422" spans="1:31" s="4" customFormat="1" ht="14" x14ac:dyDescent="0.3">
      <c r="A1422" s="82">
        <v>1418</v>
      </c>
      <c r="B1422" s="17">
        <f t="shared" si="23"/>
        <v>0</v>
      </c>
      <c r="E1422" s="16"/>
      <c r="F1422" s="8"/>
      <c r="G1422" s="8"/>
      <c r="I1422" s="71"/>
      <c r="N1422" s="69"/>
      <c r="R1422" s="70"/>
      <c r="S1422" s="69"/>
      <c r="T1422" s="69"/>
      <c r="V1422" s="7"/>
      <c r="W1422" s="7"/>
      <c r="Z1422" s="72"/>
      <c r="AA1422" s="72"/>
      <c r="AB1422" s="72"/>
      <c r="AC1422" s="72"/>
      <c r="AD1422" s="15"/>
      <c r="AE1422" s="7"/>
    </row>
    <row r="1423" spans="1:31" s="4" customFormat="1" ht="14" x14ac:dyDescent="0.3">
      <c r="A1423" s="82">
        <v>1419</v>
      </c>
      <c r="B1423" s="17">
        <f t="shared" si="23"/>
        <v>0</v>
      </c>
      <c r="E1423" s="16"/>
      <c r="F1423" s="8"/>
      <c r="G1423" s="8"/>
      <c r="I1423" s="71"/>
      <c r="N1423" s="69"/>
      <c r="R1423" s="70"/>
      <c r="S1423" s="69"/>
      <c r="T1423" s="69"/>
      <c r="V1423" s="7"/>
      <c r="W1423" s="7"/>
      <c r="Z1423" s="72"/>
      <c r="AA1423" s="72"/>
      <c r="AB1423" s="72"/>
      <c r="AC1423" s="72"/>
      <c r="AD1423" s="15"/>
      <c r="AE1423" s="7"/>
    </row>
    <row r="1424" spans="1:31" s="4" customFormat="1" ht="14" x14ac:dyDescent="0.3">
      <c r="A1424" s="82">
        <v>1420</v>
      </c>
      <c r="B1424" s="17">
        <f t="shared" si="23"/>
        <v>0</v>
      </c>
      <c r="E1424" s="16"/>
      <c r="F1424" s="8"/>
      <c r="G1424" s="8"/>
      <c r="I1424" s="71"/>
      <c r="N1424" s="69"/>
      <c r="R1424" s="70"/>
      <c r="S1424" s="69"/>
      <c r="T1424" s="69"/>
      <c r="V1424" s="7"/>
      <c r="W1424" s="7"/>
      <c r="Z1424" s="72"/>
      <c r="AA1424" s="72"/>
      <c r="AB1424" s="72"/>
      <c r="AC1424" s="72"/>
      <c r="AD1424" s="15"/>
      <c r="AE1424" s="7"/>
    </row>
    <row r="1425" spans="1:31" s="4" customFormat="1" ht="14" x14ac:dyDescent="0.3">
      <c r="A1425" s="82">
        <v>1421</v>
      </c>
      <c r="B1425" s="17">
        <f t="shared" si="23"/>
        <v>0</v>
      </c>
      <c r="E1425" s="16"/>
      <c r="F1425" s="8"/>
      <c r="G1425" s="8"/>
      <c r="I1425" s="71"/>
      <c r="N1425" s="69"/>
      <c r="R1425" s="70"/>
      <c r="S1425" s="69"/>
      <c r="T1425" s="69"/>
      <c r="V1425" s="7"/>
      <c r="W1425" s="7"/>
      <c r="Z1425" s="72"/>
      <c r="AA1425" s="72"/>
      <c r="AB1425" s="72"/>
      <c r="AC1425" s="72"/>
      <c r="AD1425" s="15"/>
      <c r="AE1425" s="7"/>
    </row>
    <row r="1426" spans="1:31" s="4" customFormat="1" ht="14" x14ac:dyDescent="0.3">
      <c r="A1426" s="82">
        <v>1422</v>
      </c>
      <c r="B1426" s="17">
        <f t="shared" si="23"/>
        <v>0</v>
      </c>
      <c r="E1426" s="16"/>
      <c r="F1426" s="8"/>
      <c r="G1426" s="8"/>
      <c r="I1426" s="71"/>
      <c r="N1426" s="69"/>
      <c r="R1426" s="70"/>
      <c r="S1426" s="69"/>
      <c r="T1426" s="69"/>
      <c r="V1426" s="7"/>
      <c r="W1426" s="7"/>
      <c r="Z1426" s="72"/>
      <c r="AA1426" s="72"/>
      <c r="AB1426" s="72"/>
      <c r="AC1426" s="72"/>
      <c r="AD1426" s="15"/>
      <c r="AE1426" s="7"/>
    </row>
    <row r="1427" spans="1:31" s="4" customFormat="1" ht="14" x14ac:dyDescent="0.3">
      <c r="A1427" s="82">
        <v>1423</v>
      </c>
      <c r="B1427" s="17">
        <f t="shared" si="23"/>
        <v>0</v>
      </c>
      <c r="E1427" s="16"/>
      <c r="F1427" s="8"/>
      <c r="G1427" s="8"/>
      <c r="I1427" s="71"/>
      <c r="N1427" s="69"/>
      <c r="R1427" s="70"/>
      <c r="S1427" s="69"/>
      <c r="T1427" s="69"/>
      <c r="V1427" s="7"/>
      <c r="W1427" s="7"/>
      <c r="Z1427" s="72"/>
      <c r="AA1427" s="72"/>
      <c r="AB1427" s="72"/>
      <c r="AC1427" s="72"/>
      <c r="AD1427" s="15"/>
      <c r="AE1427" s="7"/>
    </row>
    <row r="1428" spans="1:31" s="4" customFormat="1" ht="14" x14ac:dyDescent="0.3">
      <c r="A1428" s="82">
        <v>1424</v>
      </c>
      <c r="B1428" s="17">
        <f t="shared" si="23"/>
        <v>0</v>
      </c>
      <c r="E1428" s="16"/>
      <c r="F1428" s="8"/>
      <c r="G1428" s="8"/>
      <c r="I1428" s="71"/>
      <c r="N1428" s="69"/>
      <c r="R1428" s="70"/>
      <c r="S1428" s="69"/>
      <c r="T1428" s="69"/>
      <c r="V1428" s="7"/>
      <c r="W1428" s="7"/>
      <c r="Z1428" s="72"/>
      <c r="AA1428" s="72"/>
      <c r="AB1428" s="72"/>
      <c r="AC1428" s="72"/>
      <c r="AD1428" s="15"/>
      <c r="AE1428" s="7"/>
    </row>
    <row r="1429" spans="1:31" s="4" customFormat="1" ht="14" x14ac:dyDescent="0.3">
      <c r="A1429" s="82">
        <v>1425</v>
      </c>
      <c r="B1429" s="17">
        <f t="shared" si="23"/>
        <v>0</v>
      </c>
      <c r="E1429" s="16"/>
      <c r="F1429" s="8"/>
      <c r="G1429" s="8"/>
      <c r="I1429" s="71"/>
      <c r="N1429" s="69"/>
      <c r="R1429" s="70"/>
      <c r="S1429" s="69"/>
      <c r="T1429" s="69"/>
      <c r="V1429" s="7"/>
      <c r="W1429" s="7"/>
      <c r="Z1429" s="72"/>
      <c r="AA1429" s="72"/>
      <c r="AB1429" s="72"/>
      <c r="AC1429" s="72"/>
      <c r="AD1429" s="15"/>
      <c r="AE1429" s="7"/>
    </row>
    <row r="1430" spans="1:31" s="4" customFormat="1" ht="14" x14ac:dyDescent="0.3">
      <c r="A1430" s="82">
        <v>1426</v>
      </c>
      <c r="B1430" s="17">
        <f t="shared" si="23"/>
        <v>0</v>
      </c>
      <c r="E1430" s="16"/>
      <c r="F1430" s="8"/>
      <c r="G1430" s="8"/>
      <c r="I1430" s="71"/>
      <c r="N1430" s="69"/>
      <c r="R1430" s="70"/>
      <c r="S1430" s="69"/>
      <c r="T1430" s="69"/>
      <c r="V1430" s="7"/>
      <c r="W1430" s="7"/>
      <c r="Z1430" s="72"/>
      <c r="AA1430" s="72"/>
      <c r="AB1430" s="72"/>
      <c r="AC1430" s="72"/>
      <c r="AD1430" s="15"/>
      <c r="AE1430" s="7"/>
    </row>
    <row r="1431" spans="1:31" s="4" customFormat="1" ht="14" x14ac:dyDescent="0.3">
      <c r="A1431" s="82">
        <v>1427</v>
      </c>
      <c r="B1431" s="17">
        <f t="shared" si="23"/>
        <v>0</v>
      </c>
      <c r="E1431" s="16"/>
      <c r="F1431" s="8"/>
      <c r="G1431" s="8"/>
      <c r="I1431" s="71"/>
      <c r="N1431" s="69"/>
      <c r="R1431" s="70"/>
      <c r="S1431" s="69"/>
      <c r="T1431" s="69"/>
      <c r="V1431" s="7"/>
      <c r="W1431" s="7"/>
      <c r="Z1431" s="72"/>
      <c r="AA1431" s="72"/>
      <c r="AB1431" s="72"/>
      <c r="AC1431" s="72"/>
      <c r="AD1431" s="15"/>
      <c r="AE1431" s="7"/>
    </row>
    <row r="1432" spans="1:31" s="4" customFormat="1" ht="14" x14ac:dyDescent="0.3">
      <c r="A1432" s="82">
        <v>1428</v>
      </c>
      <c r="B1432" s="17">
        <f t="shared" si="23"/>
        <v>0</v>
      </c>
      <c r="E1432" s="16"/>
      <c r="F1432" s="8"/>
      <c r="G1432" s="8"/>
      <c r="I1432" s="71"/>
      <c r="N1432" s="69"/>
      <c r="R1432" s="70"/>
      <c r="S1432" s="69"/>
      <c r="T1432" s="69"/>
      <c r="V1432" s="7"/>
      <c r="W1432" s="7"/>
      <c r="Z1432" s="72"/>
      <c r="AA1432" s="72"/>
      <c r="AB1432" s="72"/>
      <c r="AC1432" s="72"/>
      <c r="AD1432" s="15"/>
      <c r="AE1432" s="7"/>
    </row>
    <row r="1433" spans="1:31" s="4" customFormat="1" ht="14" x14ac:dyDescent="0.3">
      <c r="A1433" s="82">
        <v>1429</v>
      </c>
      <c r="B1433" s="17">
        <f t="shared" si="23"/>
        <v>0</v>
      </c>
      <c r="E1433" s="16"/>
      <c r="F1433" s="8"/>
      <c r="G1433" s="8"/>
      <c r="I1433" s="71"/>
      <c r="N1433" s="69"/>
      <c r="R1433" s="70"/>
      <c r="S1433" s="69"/>
      <c r="T1433" s="69"/>
      <c r="V1433" s="7"/>
      <c r="W1433" s="7"/>
      <c r="Z1433" s="72"/>
      <c r="AA1433" s="72"/>
      <c r="AB1433" s="72"/>
      <c r="AC1433" s="72"/>
      <c r="AD1433" s="15"/>
      <c r="AE1433" s="7"/>
    </row>
    <row r="1434" spans="1:31" s="4" customFormat="1" ht="14" x14ac:dyDescent="0.3">
      <c r="A1434" s="82">
        <v>1430</v>
      </c>
      <c r="B1434" s="17">
        <f t="shared" si="23"/>
        <v>0</v>
      </c>
      <c r="E1434" s="16"/>
      <c r="F1434" s="8"/>
      <c r="G1434" s="8"/>
      <c r="I1434" s="71"/>
      <c r="N1434" s="69"/>
      <c r="R1434" s="70"/>
      <c r="S1434" s="69"/>
      <c r="T1434" s="69"/>
      <c r="V1434" s="7"/>
      <c r="W1434" s="7"/>
      <c r="Z1434" s="72"/>
      <c r="AA1434" s="72"/>
      <c r="AB1434" s="72"/>
      <c r="AC1434" s="72"/>
      <c r="AD1434" s="15"/>
      <c r="AE1434" s="7"/>
    </row>
    <row r="1435" spans="1:31" s="4" customFormat="1" ht="14" x14ac:dyDescent="0.3">
      <c r="A1435" s="82">
        <v>1431</v>
      </c>
      <c r="B1435" s="17">
        <f t="shared" si="23"/>
        <v>0</v>
      </c>
      <c r="E1435" s="16"/>
      <c r="F1435" s="8"/>
      <c r="G1435" s="8"/>
      <c r="I1435" s="71"/>
      <c r="N1435" s="69"/>
      <c r="R1435" s="70"/>
      <c r="S1435" s="69"/>
      <c r="T1435" s="69"/>
      <c r="V1435" s="7"/>
      <c r="W1435" s="7"/>
      <c r="Z1435" s="72"/>
      <c r="AA1435" s="72"/>
      <c r="AB1435" s="72"/>
      <c r="AC1435" s="72"/>
      <c r="AD1435" s="15"/>
      <c r="AE1435" s="7"/>
    </row>
    <row r="1436" spans="1:31" s="4" customFormat="1" ht="14" x14ac:dyDescent="0.3">
      <c r="A1436" s="82">
        <v>1432</v>
      </c>
      <c r="B1436" s="17">
        <f t="shared" si="23"/>
        <v>0</v>
      </c>
      <c r="E1436" s="16"/>
      <c r="F1436" s="8"/>
      <c r="G1436" s="8"/>
      <c r="I1436" s="71"/>
      <c r="N1436" s="69"/>
      <c r="R1436" s="70"/>
      <c r="S1436" s="69"/>
      <c r="T1436" s="69"/>
      <c r="V1436" s="7"/>
      <c r="W1436" s="7"/>
      <c r="Z1436" s="72"/>
      <c r="AA1436" s="72"/>
      <c r="AB1436" s="72"/>
      <c r="AC1436" s="72"/>
      <c r="AD1436" s="15"/>
      <c r="AE1436" s="7"/>
    </row>
    <row r="1437" spans="1:31" s="4" customFormat="1" ht="14" x14ac:dyDescent="0.3">
      <c r="A1437" s="82">
        <v>1433</v>
      </c>
      <c r="B1437" s="17">
        <f t="shared" si="23"/>
        <v>0</v>
      </c>
      <c r="E1437" s="16"/>
      <c r="F1437" s="8"/>
      <c r="G1437" s="8"/>
      <c r="I1437" s="71"/>
      <c r="N1437" s="69"/>
      <c r="R1437" s="70"/>
      <c r="S1437" s="69"/>
      <c r="T1437" s="69"/>
      <c r="V1437" s="7"/>
      <c r="W1437" s="7"/>
      <c r="Z1437" s="72"/>
      <c r="AA1437" s="72"/>
      <c r="AB1437" s="72"/>
      <c r="AC1437" s="72"/>
      <c r="AD1437" s="15"/>
      <c r="AE1437" s="7"/>
    </row>
    <row r="1438" spans="1:31" s="4" customFormat="1" ht="14" x14ac:dyDescent="0.3">
      <c r="A1438" s="82">
        <v>1434</v>
      </c>
      <c r="B1438" s="17">
        <f t="shared" si="23"/>
        <v>0</v>
      </c>
      <c r="E1438" s="16"/>
      <c r="F1438" s="8"/>
      <c r="G1438" s="8"/>
      <c r="I1438" s="71"/>
      <c r="N1438" s="69"/>
      <c r="R1438" s="70"/>
      <c r="S1438" s="69"/>
      <c r="T1438" s="69"/>
      <c r="V1438" s="7"/>
      <c r="W1438" s="7"/>
      <c r="Z1438" s="72"/>
      <c r="AA1438" s="72"/>
      <c r="AB1438" s="72"/>
      <c r="AC1438" s="72"/>
      <c r="AD1438" s="15"/>
      <c r="AE1438" s="7"/>
    </row>
    <row r="1439" spans="1:31" s="4" customFormat="1" ht="14" x14ac:dyDescent="0.3">
      <c r="A1439" s="82">
        <v>1435</v>
      </c>
      <c r="B1439" s="17">
        <f t="shared" si="23"/>
        <v>0</v>
      </c>
      <c r="E1439" s="16"/>
      <c r="F1439" s="8"/>
      <c r="G1439" s="8"/>
      <c r="I1439" s="71"/>
      <c r="N1439" s="69"/>
      <c r="R1439" s="70"/>
      <c r="S1439" s="69"/>
      <c r="T1439" s="69"/>
      <c r="V1439" s="7"/>
      <c r="W1439" s="7"/>
      <c r="Z1439" s="72"/>
      <c r="AA1439" s="72"/>
      <c r="AB1439" s="72"/>
      <c r="AC1439" s="72"/>
      <c r="AD1439" s="15"/>
      <c r="AE1439" s="7"/>
    </row>
    <row r="1440" spans="1:31" s="4" customFormat="1" ht="14" x14ac:dyDescent="0.3">
      <c r="A1440" s="82">
        <v>1436</v>
      </c>
      <c r="B1440" s="17">
        <f t="shared" si="23"/>
        <v>0</v>
      </c>
      <c r="E1440" s="16"/>
      <c r="F1440" s="8"/>
      <c r="G1440" s="8"/>
      <c r="I1440" s="71"/>
      <c r="N1440" s="69"/>
      <c r="R1440" s="70"/>
      <c r="S1440" s="69"/>
      <c r="T1440" s="69"/>
      <c r="V1440" s="7"/>
      <c r="W1440" s="7"/>
      <c r="Z1440" s="72"/>
      <c r="AA1440" s="72"/>
      <c r="AB1440" s="72"/>
      <c r="AC1440" s="72"/>
      <c r="AD1440" s="15"/>
      <c r="AE1440" s="7"/>
    </row>
    <row r="1441" spans="1:31" s="4" customFormat="1" ht="14" x14ac:dyDescent="0.3">
      <c r="A1441" s="82">
        <v>1437</v>
      </c>
      <c r="B1441" s="17">
        <f t="shared" si="23"/>
        <v>0</v>
      </c>
      <c r="E1441" s="16"/>
      <c r="F1441" s="8"/>
      <c r="G1441" s="8"/>
      <c r="I1441" s="71"/>
      <c r="N1441" s="69"/>
      <c r="R1441" s="70"/>
      <c r="S1441" s="69"/>
      <c r="T1441" s="69"/>
      <c r="V1441" s="7"/>
      <c r="W1441" s="7"/>
      <c r="Z1441" s="72"/>
      <c r="AA1441" s="72"/>
      <c r="AB1441" s="72"/>
      <c r="AC1441" s="72"/>
      <c r="AD1441" s="15"/>
      <c r="AE1441" s="7"/>
    </row>
    <row r="1442" spans="1:31" s="4" customFormat="1" ht="14" x14ac:dyDescent="0.3">
      <c r="A1442" s="82">
        <v>1438</v>
      </c>
      <c r="B1442" s="17">
        <f t="shared" si="23"/>
        <v>0</v>
      </c>
      <c r="E1442" s="16"/>
      <c r="F1442" s="8"/>
      <c r="G1442" s="8"/>
      <c r="I1442" s="71"/>
      <c r="N1442" s="69"/>
      <c r="R1442" s="70"/>
      <c r="S1442" s="69"/>
      <c r="T1442" s="69"/>
      <c r="V1442" s="7"/>
      <c r="W1442" s="7"/>
      <c r="Z1442" s="72"/>
      <c r="AA1442" s="72"/>
      <c r="AB1442" s="72"/>
      <c r="AC1442" s="72"/>
      <c r="AD1442" s="15"/>
      <c r="AE1442" s="7"/>
    </row>
    <row r="1443" spans="1:31" s="4" customFormat="1" ht="14" x14ac:dyDescent="0.3">
      <c r="A1443" s="82">
        <v>1439</v>
      </c>
      <c r="B1443" s="17">
        <f t="shared" si="23"/>
        <v>0</v>
      </c>
      <c r="E1443" s="16"/>
      <c r="F1443" s="8"/>
      <c r="G1443" s="8"/>
      <c r="I1443" s="71"/>
      <c r="N1443" s="69"/>
      <c r="R1443" s="70"/>
      <c r="S1443" s="69"/>
      <c r="T1443" s="69"/>
      <c r="V1443" s="7"/>
      <c r="W1443" s="7"/>
      <c r="Z1443" s="72"/>
      <c r="AA1443" s="72"/>
      <c r="AB1443" s="72"/>
      <c r="AC1443" s="72"/>
      <c r="AD1443" s="15"/>
      <c r="AE1443" s="7"/>
    </row>
    <row r="1444" spans="1:31" s="4" customFormat="1" ht="14" x14ac:dyDescent="0.3">
      <c r="A1444" s="82">
        <v>1440</v>
      </c>
      <c r="B1444" s="17">
        <f t="shared" si="23"/>
        <v>0</v>
      </c>
      <c r="E1444" s="16"/>
      <c r="F1444" s="8"/>
      <c r="G1444" s="8"/>
      <c r="I1444" s="71"/>
      <c r="N1444" s="69"/>
      <c r="R1444" s="70"/>
      <c r="S1444" s="69"/>
      <c r="T1444" s="69"/>
      <c r="V1444" s="7"/>
      <c r="W1444" s="7"/>
      <c r="Z1444" s="72"/>
      <c r="AA1444" s="72"/>
      <c r="AB1444" s="72"/>
      <c r="AC1444" s="72"/>
      <c r="AD1444" s="15"/>
      <c r="AE1444" s="7"/>
    </row>
    <row r="1445" spans="1:31" s="4" customFormat="1" ht="14" x14ac:dyDescent="0.3">
      <c r="A1445" s="82">
        <v>1441</v>
      </c>
      <c r="B1445" s="17">
        <f t="shared" si="23"/>
        <v>0</v>
      </c>
      <c r="E1445" s="16"/>
      <c r="F1445" s="8"/>
      <c r="G1445" s="8"/>
      <c r="I1445" s="71"/>
      <c r="N1445" s="69"/>
      <c r="R1445" s="70"/>
      <c r="S1445" s="69"/>
      <c r="T1445" s="69"/>
      <c r="V1445" s="7"/>
      <c r="W1445" s="7"/>
      <c r="Z1445" s="72"/>
      <c r="AA1445" s="72"/>
      <c r="AB1445" s="72"/>
      <c r="AC1445" s="72"/>
      <c r="AD1445" s="15"/>
      <c r="AE1445" s="7"/>
    </row>
    <row r="1446" spans="1:31" s="4" customFormat="1" ht="14" x14ac:dyDescent="0.3">
      <c r="A1446" s="82">
        <v>1442</v>
      </c>
      <c r="B1446" s="17">
        <f t="shared" si="23"/>
        <v>0</v>
      </c>
      <c r="E1446" s="16"/>
      <c r="F1446" s="8"/>
      <c r="G1446" s="8"/>
      <c r="I1446" s="71"/>
      <c r="N1446" s="69"/>
      <c r="R1446" s="70"/>
      <c r="S1446" s="69"/>
      <c r="T1446" s="69"/>
      <c r="V1446" s="7"/>
      <c r="W1446" s="7"/>
      <c r="Z1446" s="72"/>
      <c r="AA1446" s="72"/>
      <c r="AB1446" s="72"/>
      <c r="AC1446" s="72"/>
      <c r="AD1446" s="15"/>
      <c r="AE1446" s="7"/>
    </row>
    <row r="1447" spans="1:31" s="4" customFormat="1" ht="14" x14ac:dyDescent="0.3">
      <c r="A1447" s="82">
        <v>1443</v>
      </c>
      <c r="B1447" s="17">
        <f t="shared" si="23"/>
        <v>0</v>
      </c>
      <c r="E1447" s="16"/>
      <c r="F1447" s="8"/>
      <c r="G1447" s="8"/>
      <c r="I1447" s="71"/>
      <c r="N1447" s="69"/>
      <c r="R1447" s="70"/>
      <c r="S1447" s="69"/>
      <c r="T1447" s="69"/>
      <c r="V1447" s="7"/>
      <c r="W1447" s="7"/>
      <c r="Z1447" s="72"/>
      <c r="AA1447" s="72"/>
      <c r="AB1447" s="72"/>
      <c r="AC1447" s="72"/>
      <c r="AD1447" s="15"/>
      <c r="AE1447" s="7"/>
    </row>
    <row r="1448" spans="1:31" s="4" customFormat="1" ht="14" x14ac:dyDescent="0.3">
      <c r="A1448" s="82">
        <v>1444</v>
      </c>
      <c r="B1448" s="17">
        <f t="shared" si="23"/>
        <v>0</v>
      </c>
      <c r="E1448" s="16"/>
      <c r="F1448" s="8"/>
      <c r="G1448" s="8"/>
      <c r="I1448" s="71"/>
      <c r="N1448" s="69"/>
      <c r="R1448" s="70"/>
      <c r="S1448" s="69"/>
      <c r="T1448" s="69"/>
      <c r="V1448" s="7"/>
      <c r="W1448" s="7"/>
      <c r="Z1448" s="72"/>
      <c r="AA1448" s="72"/>
      <c r="AB1448" s="72"/>
      <c r="AC1448" s="72"/>
      <c r="AD1448" s="15"/>
      <c r="AE1448" s="7"/>
    </row>
    <row r="1449" spans="1:31" s="4" customFormat="1" ht="14" x14ac:dyDescent="0.3">
      <c r="A1449" s="82">
        <v>1445</v>
      </c>
      <c r="B1449" s="17">
        <f t="shared" si="23"/>
        <v>0</v>
      </c>
      <c r="E1449" s="16"/>
      <c r="F1449" s="8"/>
      <c r="G1449" s="8"/>
      <c r="I1449" s="71"/>
      <c r="N1449" s="69"/>
      <c r="R1449" s="70"/>
      <c r="S1449" s="69"/>
      <c r="T1449" s="69"/>
      <c r="V1449" s="7"/>
      <c r="W1449" s="7"/>
      <c r="Z1449" s="72"/>
      <c r="AA1449" s="72"/>
      <c r="AB1449" s="72"/>
      <c r="AC1449" s="72"/>
      <c r="AD1449" s="15"/>
      <c r="AE1449" s="7"/>
    </row>
    <row r="1450" spans="1:31" s="4" customFormat="1" ht="14" x14ac:dyDescent="0.3">
      <c r="A1450" s="82">
        <v>1446</v>
      </c>
      <c r="B1450" s="17">
        <f t="shared" si="23"/>
        <v>0</v>
      </c>
      <c r="E1450" s="16"/>
      <c r="F1450" s="8"/>
      <c r="G1450" s="8"/>
      <c r="I1450" s="71"/>
      <c r="N1450" s="69"/>
      <c r="R1450" s="70"/>
      <c r="S1450" s="69"/>
      <c r="T1450" s="69"/>
      <c r="V1450" s="7"/>
      <c r="W1450" s="7"/>
      <c r="Z1450" s="72"/>
      <c r="AA1450" s="72"/>
      <c r="AB1450" s="72"/>
      <c r="AC1450" s="72"/>
      <c r="AD1450" s="15"/>
      <c r="AE1450" s="7"/>
    </row>
    <row r="1451" spans="1:31" s="4" customFormat="1" ht="14" x14ac:dyDescent="0.3">
      <c r="A1451" s="82">
        <v>1447</v>
      </c>
      <c r="B1451" s="17">
        <f t="shared" si="23"/>
        <v>0</v>
      </c>
      <c r="E1451" s="16"/>
      <c r="F1451" s="8"/>
      <c r="G1451" s="8"/>
      <c r="I1451" s="71"/>
      <c r="N1451" s="69"/>
      <c r="R1451" s="70"/>
      <c r="S1451" s="69"/>
      <c r="T1451" s="69"/>
      <c r="V1451" s="7"/>
      <c r="W1451" s="7"/>
      <c r="Z1451" s="72"/>
      <c r="AA1451" s="72"/>
      <c r="AB1451" s="72"/>
      <c r="AC1451" s="72"/>
      <c r="AD1451" s="15"/>
      <c r="AE1451" s="7"/>
    </row>
    <row r="1452" spans="1:31" s="4" customFormat="1" ht="14" x14ac:dyDescent="0.3">
      <c r="A1452" s="82">
        <v>1448</v>
      </c>
      <c r="B1452" s="17">
        <f t="shared" si="23"/>
        <v>0</v>
      </c>
      <c r="E1452" s="16"/>
      <c r="F1452" s="8"/>
      <c r="G1452" s="8"/>
      <c r="I1452" s="71"/>
      <c r="N1452" s="69"/>
      <c r="R1452" s="70"/>
      <c r="S1452" s="69"/>
      <c r="T1452" s="69"/>
      <c r="V1452" s="7"/>
      <c r="W1452" s="7"/>
      <c r="Z1452" s="72"/>
      <c r="AA1452" s="72"/>
      <c r="AB1452" s="72"/>
      <c r="AC1452" s="72"/>
      <c r="AD1452" s="15"/>
      <c r="AE1452" s="7"/>
    </row>
    <row r="1453" spans="1:31" s="4" customFormat="1" ht="14" x14ac:dyDescent="0.3">
      <c r="A1453" s="82">
        <v>1449</v>
      </c>
      <c r="B1453" s="17">
        <f t="shared" si="23"/>
        <v>0</v>
      </c>
      <c r="E1453" s="16"/>
      <c r="F1453" s="8"/>
      <c r="G1453" s="8"/>
      <c r="I1453" s="71"/>
      <c r="N1453" s="69"/>
      <c r="R1453" s="70"/>
      <c r="S1453" s="69"/>
      <c r="T1453" s="69"/>
      <c r="V1453" s="7"/>
      <c r="W1453" s="7"/>
      <c r="Z1453" s="72"/>
      <c r="AA1453" s="72"/>
      <c r="AB1453" s="72"/>
      <c r="AC1453" s="72"/>
      <c r="AD1453" s="15"/>
      <c r="AE1453" s="7"/>
    </row>
    <row r="1454" spans="1:31" s="4" customFormat="1" ht="14" x14ac:dyDescent="0.3">
      <c r="A1454" s="82">
        <v>1450</v>
      </c>
      <c r="B1454" s="17">
        <f t="shared" si="23"/>
        <v>0</v>
      </c>
      <c r="E1454" s="16"/>
      <c r="F1454" s="8"/>
      <c r="G1454" s="8"/>
      <c r="I1454" s="71"/>
      <c r="N1454" s="69"/>
      <c r="R1454" s="70"/>
      <c r="S1454" s="69"/>
      <c r="T1454" s="69"/>
      <c r="V1454" s="7"/>
      <c r="W1454" s="7"/>
      <c r="Z1454" s="72"/>
      <c r="AA1454" s="72"/>
      <c r="AB1454" s="72"/>
      <c r="AC1454" s="72"/>
      <c r="AD1454" s="15"/>
      <c r="AE1454" s="7"/>
    </row>
    <row r="1455" spans="1:31" s="4" customFormat="1" ht="14" x14ac:dyDescent="0.3">
      <c r="A1455" s="82">
        <v>1451</v>
      </c>
      <c r="B1455" s="17">
        <f t="shared" si="23"/>
        <v>0</v>
      </c>
      <c r="E1455" s="16"/>
      <c r="F1455" s="8"/>
      <c r="G1455" s="8"/>
      <c r="I1455" s="71"/>
      <c r="N1455" s="69"/>
      <c r="R1455" s="70"/>
      <c r="S1455" s="69"/>
      <c r="T1455" s="69"/>
      <c r="V1455" s="7"/>
      <c r="W1455" s="7"/>
      <c r="Z1455" s="72"/>
      <c r="AA1455" s="72"/>
      <c r="AB1455" s="72"/>
      <c r="AC1455" s="72"/>
      <c r="AD1455" s="15"/>
      <c r="AE1455" s="7"/>
    </row>
    <row r="1456" spans="1:31" s="4" customFormat="1" ht="14" x14ac:dyDescent="0.3">
      <c r="A1456" s="82">
        <v>1452</v>
      </c>
      <c r="B1456" s="17">
        <f t="shared" si="23"/>
        <v>0</v>
      </c>
      <c r="E1456" s="16"/>
      <c r="F1456" s="8"/>
      <c r="G1456" s="8"/>
      <c r="I1456" s="71"/>
      <c r="N1456" s="69"/>
      <c r="R1456" s="70"/>
      <c r="S1456" s="69"/>
      <c r="T1456" s="69"/>
      <c r="V1456" s="7"/>
      <c r="W1456" s="7"/>
      <c r="Z1456" s="72"/>
      <c r="AA1456" s="72"/>
      <c r="AB1456" s="72"/>
      <c r="AC1456" s="72"/>
      <c r="AD1456" s="15"/>
      <c r="AE1456" s="7"/>
    </row>
    <row r="1457" spans="1:31" s="4" customFormat="1" ht="14" x14ac:dyDescent="0.3">
      <c r="A1457" s="82">
        <v>1453</v>
      </c>
      <c r="B1457" s="17">
        <f t="shared" si="23"/>
        <v>0</v>
      </c>
      <c r="E1457" s="16"/>
      <c r="F1457" s="8"/>
      <c r="G1457" s="8"/>
      <c r="I1457" s="71"/>
      <c r="N1457" s="69"/>
      <c r="R1457" s="70"/>
      <c r="S1457" s="69"/>
      <c r="T1457" s="69"/>
      <c r="V1457" s="7"/>
      <c r="W1457" s="7"/>
      <c r="Z1457" s="72"/>
      <c r="AA1457" s="72"/>
      <c r="AB1457" s="72"/>
      <c r="AC1457" s="72"/>
      <c r="AD1457" s="15"/>
      <c r="AE1457" s="7"/>
    </row>
    <row r="1458" spans="1:31" s="4" customFormat="1" ht="14" x14ac:dyDescent="0.3">
      <c r="A1458" s="82">
        <v>1454</v>
      </c>
      <c r="B1458" s="17">
        <f t="shared" si="23"/>
        <v>0</v>
      </c>
      <c r="E1458" s="16"/>
      <c r="F1458" s="8"/>
      <c r="G1458" s="8"/>
      <c r="I1458" s="71"/>
      <c r="N1458" s="69"/>
      <c r="R1458" s="70"/>
      <c r="S1458" s="69"/>
      <c r="T1458" s="69"/>
      <c r="V1458" s="7"/>
      <c r="W1458" s="7"/>
      <c r="Z1458" s="72"/>
      <c r="AA1458" s="72"/>
      <c r="AB1458" s="72"/>
      <c r="AC1458" s="72"/>
      <c r="AD1458" s="15"/>
      <c r="AE1458" s="7"/>
    </row>
    <row r="1459" spans="1:31" s="4" customFormat="1" ht="14" x14ac:dyDescent="0.3">
      <c r="A1459" s="82">
        <v>1455</v>
      </c>
      <c r="B1459" s="17">
        <f t="shared" si="23"/>
        <v>0</v>
      </c>
      <c r="E1459" s="16"/>
      <c r="F1459" s="8"/>
      <c r="G1459" s="8"/>
      <c r="I1459" s="71"/>
      <c r="N1459" s="69"/>
      <c r="R1459" s="70"/>
      <c r="S1459" s="69"/>
      <c r="T1459" s="69"/>
      <c r="V1459" s="7"/>
      <c r="W1459" s="7"/>
      <c r="Z1459" s="72"/>
      <c r="AA1459" s="72"/>
      <c r="AB1459" s="72"/>
      <c r="AC1459" s="72"/>
      <c r="AD1459" s="15"/>
      <c r="AE1459" s="7"/>
    </row>
    <row r="1460" spans="1:31" s="4" customFormat="1" ht="14" x14ac:dyDescent="0.3">
      <c r="A1460" s="82">
        <v>1456</v>
      </c>
      <c r="B1460" s="17">
        <f t="shared" si="23"/>
        <v>0</v>
      </c>
      <c r="E1460" s="16"/>
      <c r="F1460" s="8"/>
      <c r="G1460" s="8"/>
      <c r="I1460" s="71"/>
      <c r="N1460" s="69"/>
      <c r="R1460" s="70"/>
      <c r="S1460" s="69"/>
      <c r="T1460" s="69"/>
      <c r="V1460" s="7"/>
      <c r="W1460" s="7"/>
      <c r="Z1460" s="72"/>
      <c r="AA1460" s="72"/>
      <c r="AB1460" s="72"/>
      <c r="AC1460" s="72"/>
      <c r="AD1460" s="15"/>
      <c r="AE1460" s="7"/>
    </row>
    <row r="1461" spans="1:31" s="4" customFormat="1" ht="14" x14ac:dyDescent="0.3">
      <c r="A1461" s="82">
        <v>1457</v>
      </c>
      <c r="B1461" s="17">
        <f t="shared" si="23"/>
        <v>0</v>
      </c>
      <c r="E1461" s="16"/>
      <c r="F1461" s="8"/>
      <c r="G1461" s="8"/>
      <c r="I1461" s="71"/>
      <c r="N1461" s="69"/>
      <c r="R1461" s="70"/>
      <c r="S1461" s="69"/>
      <c r="T1461" s="69"/>
      <c r="V1461" s="7"/>
      <c r="W1461" s="7"/>
      <c r="Z1461" s="72"/>
      <c r="AA1461" s="72"/>
      <c r="AB1461" s="72"/>
      <c r="AC1461" s="72"/>
      <c r="AD1461" s="15"/>
      <c r="AE1461" s="7"/>
    </row>
    <row r="1462" spans="1:31" s="4" customFormat="1" ht="14" x14ac:dyDescent="0.3">
      <c r="A1462" s="82">
        <v>1458</v>
      </c>
      <c r="B1462" s="17">
        <f t="shared" si="23"/>
        <v>0</v>
      </c>
      <c r="E1462" s="16"/>
      <c r="F1462" s="8"/>
      <c r="G1462" s="8"/>
      <c r="I1462" s="71"/>
      <c r="N1462" s="69"/>
      <c r="R1462" s="70"/>
      <c r="S1462" s="69"/>
      <c r="T1462" s="69"/>
      <c r="V1462" s="7"/>
      <c r="W1462" s="7"/>
      <c r="Z1462" s="72"/>
      <c r="AA1462" s="72"/>
      <c r="AB1462" s="72"/>
      <c r="AC1462" s="72"/>
      <c r="AD1462" s="15"/>
      <c r="AE1462" s="7"/>
    </row>
    <row r="1463" spans="1:31" s="4" customFormat="1" ht="14" x14ac:dyDescent="0.3">
      <c r="A1463" s="82">
        <v>1459</v>
      </c>
      <c r="B1463" s="17">
        <f t="shared" si="23"/>
        <v>0</v>
      </c>
      <c r="E1463" s="16"/>
      <c r="F1463" s="8"/>
      <c r="G1463" s="8"/>
      <c r="I1463" s="71"/>
      <c r="N1463" s="69"/>
      <c r="R1463" s="70"/>
      <c r="S1463" s="69"/>
      <c r="T1463" s="69"/>
      <c r="V1463" s="7"/>
      <c r="W1463" s="7"/>
      <c r="Z1463" s="72"/>
      <c r="AA1463" s="72"/>
      <c r="AB1463" s="72"/>
      <c r="AC1463" s="72"/>
      <c r="AD1463" s="15"/>
      <c r="AE1463" s="7"/>
    </row>
    <row r="1464" spans="1:31" s="4" customFormat="1" ht="14" x14ac:dyDescent="0.3">
      <c r="A1464" s="82">
        <v>1460</v>
      </c>
      <c r="B1464" s="17">
        <f t="shared" si="23"/>
        <v>0</v>
      </c>
      <c r="E1464" s="16"/>
      <c r="F1464" s="8"/>
      <c r="G1464" s="8"/>
      <c r="I1464" s="71"/>
      <c r="N1464" s="69"/>
      <c r="R1464" s="70"/>
      <c r="S1464" s="69"/>
      <c r="T1464" s="69"/>
      <c r="V1464" s="7"/>
      <c r="W1464" s="7"/>
      <c r="Z1464" s="72"/>
      <c r="AA1464" s="72"/>
      <c r="AB1464" s="72"/>
      <c r="AC1464" s="72"/>
      <c r="AD1464" s="15"/>
      <c r="AE1464" s="7"/>
    </row>
    <row r="1465" spans="1:31" s="4" customFormat="1" ht="14" x14ac:dyDescent="0.3">
      <c r="A1465" s="82">
        <v>1461</v>
      </c>
      <c r="B1465" s="17">
        <f t="shared" si="23"/>
        <v>0</v>
      </c>
      <c r="E1465" s="16"/>
      <c r="F1465" s="8"/>
      <c r="G1465" s="8"/>
      <c r="I1465" s="71"/>
      <c r="N1465" s="69"/>
      <c r="R1465" s="70"/>
      <c r="S1465" s="69"/>
      <c r="T1465" s="69"/>
      <c r="V1465" s="7"/>
      <c r="W1465" s="7"/>
      <c r="Z1465" s="72"/>
      <c r="AA1465" s="72"/>
      <c r="AB1465" s="72"/>
      <c r="AC1465" s="72"/>
      <c r="AD1465" s="15"/>
      <c r="AE1465" s="7"/>
    </row>
    <row r="1466" spans="1:31" s="4" customFormat="1" ht="14" x14ac:dyDescent="0.3">
      <c r="A1466" s="82">
        <v>1462</v>
      </c>
      <c r="B1466" s="17">
        <f t="shared" si="23"/>
        <v>0</v>
      </c>
      <c r="E1466" s="16"/>
      <c r="F1466" s="8"/>
      <c r="G1466" s="8"/>
      <c r="I1466" s="71"/>
      <c r="N1466" s="69"/>
      <c r="R1466" s="70"/>
      <c r="S1466" s="69"/>
      <c r="T1466" s="69"/>
      <c r="V1466" s="7"/>
      <c r="W1466" s="7"/>
      <c r="Z1466" s="72"/>
      <c r="AA1466" s="72"/>
      <c r="AB1466" s="72"/>
      <c r="AC1466" s="72"/>
      <c r="AD1466" s="15"/>
      <c r="AE1466" s="7"/>
    </row>
    <row r="1467" spans="1:31" s="4" customFormat="1" ht="14" x14ac:dyDescent="0.3">
      <c r="A1467" s="82">
        <v>1463</v>
      </c>
      <c r="B1467" s="17">
        <f t="shared" si="23"/>
        <v>0</v>
      </c>
      <c r="E1467" s="16"/>
      <c r="F1467" s="8"/>
      <c r="G1467" s="8"/>
      <c r="I1467" s="71"/>
      <c r="N1467" s="69"/>
      <c r="R1467" s="70"/>
      <c r="S1467" s="69"/>
      <c r="T1467" s="69"/>
      <c r="V1467" s="7"/>
      <c r="W1467" s="7"/>
      <c r="Z1467" s="72"/>
      <c r="AA1467" s="72"/>
      <c r="AB1467" s="72"/>
      <c r="AC1467" s="72"/>
      <c r="AD1467" s="15"/>
      <c r="AE1467" s="7"/>
    </row>
    <row r="1468" spans="1:31" s="4" customFormat="1" ht="14" x14ac:dyDescent="0.3">
      <c r="A1468" s="82">
        <v>1464</v>
      </c>
      <c r="B1468" s="17">
        <f t="shared" si="23"/>
        <v>0</v>
      </c>
      <c r="E1468" s="16"/>
      <c r="F1468" s="8"/>
      <c r="G1468" s="8"/>
      <c r="I1468" s="71"/>
      <c r="N1468" s="69"/>
      <c r="R1468" s="70"/>
      <c r="S1468" s="69"/>
      <c r="T1468" s="69"/>
      <c r="V1468" s="7"/>
      <c r="W1468" s="7"/>
      <c r="Z1468" s="72"/>
      <c r="AA1468" s="72"/>
      <c r="AB1468" s="72"/>
      <c r="AC1468" s="72"/>
      <c r="AD1468" s="15"/>
      <c r="AE1468" s="7"/>
    </row>
    <row r="1469" spans="1:31" s="4" customFormat="1" ht="14" x14ac:dyDescent="0.3">
      <c r="A1469" s="82">
        <v>1465</v>
      </c>
      <c r="B1469" s="17">
        <f t="shared" si="23"/>
        <v>0</v>
      </c>
      <c r="E1469" s="16"/>
      <c r="F1469" s="8"/>
      <c r="G1469" s="8"/>
      <c r="I1469" s="71"/>
      <c r="N1469" s="69"/>
      <c r="R1469" s="70"/>
      <c r="S1469" s="69"/>
      <c r="T1469" s="69"/>
      <c r="V1469" s="7"/>
      <c r="W1469" s="7"/>
      <c r="Z1469" s="72"/>
      <c r="AA1469" s="72"/>
      <c r="AB1469" s="72"/>
      <c r="AC1469" s="72"/>
      <c r="AD1469" s="15"/>
      <c r="AE1469" s="7"/>
    </row>
    <row r="1470" spans="1:31" s="4" customFormat="1" ht="14" x14ac:dyDescent="0.3">
      <c r="A1470" s="82">
        <v>1466</v>
      </c>
      <c r="B1470" s="17">
        <f t="shared" si="23"/>
        <v>0</v>
      </c>
      <c r="E1470" s="16"/>
      <c r="F1470" s="8"/>
      <c r="G1470" s="8"/>
      <c r="I1470" s="71"/>
      <c r="N1470" s="69"/>
      <c r="R1470" s="70"/>
      <c r="S1470" s="69"/>
      <c r="T1470" s="69"/>
      <c r="V1470" s="7"/>
      <c r="W1470" s="7"/>
      <c r="Z1470" s="72"/>
      <c r="AA1470" s="72"/>
      <c r="AB1470" s="72"/>
      <c r="AC1470" s="72"/>
      <c r="AD1470" s="15"/>
      <c r="AE1470" s="7"/>
    </row>
    <row r="1471" spans="1:31" s="4" customFormat="1" ht="14" x14ac:dyDescent="0.3">
      <c r="A1471" s="82">
        <v>1467</v>
      </c>
      <c r="B1471" s="17">
        <f t="shared" si="23"/>
        <v>0</v>
      </c>
      <c r="E1471" s="16"/>
      <c r="F1471" s="8"/>
      <c r="G1471" s="8"/>
      <c r="I1471" s="71"/>
      <c r="N1471" s="69"/>
      <c r="R1471" s="70"/>
      <c r="S1471" s="69"/>
      <c r="T1471" s="69"/>
      <c r="V1471" s="7"/>
      <c r="W1471" s="7"/>
      <c r="Z1471" s="72"/>
      <c r="AA1471" s="72"/>
      <c r="AB1471" s="72"/>
      <c r="AC1471" s="72"/>
      <c r="AD1471" s="15"/>
      <c r="AE1471" s="7"/>
    </row>
    <row r="1472" spans="1:31" s="4" customFormat="1" ht="14" x14ac:dyDescent="0.3">
      <c r="A1472" s="82">
        <v>1468</v>
      </c>
      <c r="B1472" s="17">
        <f t="shared" si="23"/>
        <v>0</v>
      </c>
      <c r="E1472" s="16"/>
      <c r="F1472" s="8"/>
      <c r="G1472" s="8"/>
      <c r="I1472" s="71"/>
      <c r="N1472" s="69"/>
      <c r="R1472" s="70"/>
      <c r="S1472" s="69"/>
      <c r="T1472" s="69"/>
      <c r="V1472" s="7"/>
      <c r="W1472" s="7"/>
      <c r="Z1472" s="72"/>
      <c r="AA1472" s="72"/>
      <c r="AB1472" s="72"/>
      <c r="AC1472" s="72"/>
      <c r="AD1472" s="15"/>
      <c r="AE1472" s="7"/>
    </row>
    <row r="1473" spans="1:31" s="4" customFormat="1" ht="14" x14ac:dyDescent="0.3">
      <c r="A1473" s="82">
        <v>1469</v>
      </c>
      <c r="B1473" s="17">
        <f t="shared" si="23"/>
        <v>0</v>
      </c>
      <c r="E1473" s="16"/>
      <c r="F1473" s="8"/>
      <c r="G1473" s="8"/>
      <c r="I1473" s="71"/>
      <c r="N1473" s="69"/>
      <c r="R1473" s="70"/>
      <c r="S1473" s="69"/>
      <c r="T1473" s="69"/>
      <c r="V1473" s="7"/>
      <c r="W1473" s="7"/>
      <c r="Z1473" s="72"/>
      <c r="AA1473" s="72"/>
      <c r="AB1473" s="72"/>
      <c r="AC1473" s="72"/>
      <c r="AD1473" s="15"/>
      <c r="AE1473" s="7"/>
    </row>
    <row r="1474" spans="1:31" s="4" customFormat="1" ht="14" x14ac:dyDescent="0.3">
      <c r="A1474" s="82">
        <v>1470</v>
      </c>
      <c r="B1474" s="17">
        <f t="shared" si="23"/>
        <v>0</v>
      </c>
      <c r="E1474" s="16"/>
      <c r="F1474" s="8"/>
      <c r="G1474" s="8"/>
      <c r="I1474" s="71"/>
      <c r="N1474" s="69"/>
      <c r="R1474" s="70"/>
      <c r="S1474" s="69"/>
      <c r="T1474" s="69"/>
      <c r="V1474" s="7"/>
      <c r="W1474" s="7"/>
      <c r="Z1474" s="72"/>
      <c r="AA1474" s="72"/>
      <c r="AB1474" s="72"/>
      <c r="AC1474" s="72"/>
      <c r="AD1474" s="15"/>
      <c r="AE1474" s="7"/>
    </row>
    <row r="1475" spans="1:31" s="4" customFormat="1" ht="14" x14ac:dyDescent="0.3">
      <c r="A1475" s="82">
        <v>1471</v>
      </c>
      <c r="B1475" s="17">
        <f t="shared" si="23"/>
        <v>0</v>
      </c>
      <c r="E1475" s="16"/>
      <c r="F1475" s="8"/>
      <c r="G1475" s="8"/>
      <c r="I1475" s="71"/>
      <c r="N1475" s="69"/>
      <c r="R1475" s="70"/>
      <c r="S1475" s="69"/>
      <c r="T1475" s="69"/>
      <c r="V1475" s="7"/>
      <c r="W1475" s="7"/>
      <c r="Z1475" s="72"/>
      <c r="AA1475" s="72"/>
      <c r="AB1475" s="72"/>
      <c r="AC1475" s="72"/>
      <c r="AD1475" s="15"/>
      <c r="AE1475" s="7"/>
    </row>
    <row r="1476" spans="1:31" s="4" customFormat="1" ht="14" x14ac:dyDescent="0.3">
      <c r="A1476" s="82">
        <v>1472</v>
      </c>
      <c r="B1476" s="17">
        <f t="shared" si="23"/>
        <v>0</v>
      </c>
      <c r="E1476" s="16"/>
      <c r="F1476" s="8"/>
      <c r="G1476" s="8"/>
      <c r="I1476" s="71"/>
      <c r="N1476" s="69"/>
      <c r="R1476" s="70"/>
      <c r="S1476" s="69"/>
      <c r="T1476" s="69"/>
      <c r="V1476" s="7"/>
      <c r="W1476" s="7"/>
      <c r="Z1476" s="72"/>
      <c r="AA1476" s="72"/>
      <c r="AB1476" s="72"/>
      <c r="AC1476" s="72"/>
      <c r="AD1476" s="15"/>
      <c r="AE1476" s="7"/>
    </row>
    <row r="1477" spans="1:31" s="4" customFormat="1" ht="14" x14ac:dyDescent="0.3">
      <c r="A1477" s="82">
        <v>1473</v>
      </c>
      <c r="B1477" s="17">
        <f t="shared" si="23"/>
        <v>0</v>
      </c>
      <c r="E1477" s="16"/>
      <c r="F1477" s="8"/>
      <c r="G1477" s="8"/>
      <c r="I1477" s="71"/>
      <c r="N1477" s="69"/>
      <c r="R1477" s="70"/>
      <c r="S1477" s="69"/>
      <c r="T1477" s="69"/>
      <c r="V1477" s="7"/>
      <c r="W1477" s="7"/>
      <c r="Z1477" s="72"/>
      <c r="AA1477" s="72"/>
      <c r="AB1477" s="72"/>
      <c r="AC1477" s="72"/>
      <c r="AD1477" s="15"/>
      <c r="AE1477" s="7"/>
    </row>
    <row r="1478" spans="1:31" s="4" customFormat="1" ht="14" x14ac:dyDescent="0.3">
      <c r="A1478" s="82">
        <v>1474</v>
      </c>
      <c r="B1478" s="17">
        <f t="shared" ref="B1478:B1541" si="24">AD1478</f>
        <v>0</v>
      </c>
      <c r="E1478" s="16"/>
      <c r="F1478" s="8"/>
      <c r="G1478" s="8"/>
      <c r="I1478" s="71"/>
      <c r="N1478" s="69"/>
      <c r="R1478" s="70"/>
      <c r="S1478" s="69"/>
      <c r="T1478" s="69"/>
      <c r="V1478" s="7"/>
      <c r="W1478" s="7"/>
      <c r="Z1478" s="72"/>
      <c r="AA1478" s="72"/>
      <c r="AB1478" s="72"/>
      <c r="AC1478" s="72"/>
      <c r="AD1478" s="15"/>
      <c r="AE1478" s="7"/>
    </row>
    <row r="1479" spans="1:31" s="4" customFormat="1" ht="14" x14ac:dyDescent="0.3">
      <c r="A1479" s="82">
        <v>1475</v>
      </c>
      <c r="B1479" s="17">
        <f t="shared" si="24"/>
        <v>0</v>
      </c>
      <c r="E1479" s="16"/>
      <c r="F1479" s="8"/>
      <c r="G1479" s="8"/>
      <c r="I1479" s="71"/>
      <c r="N1479" s="69"/>
      <c r="R1479" s="70"/>
      <c r="S1479" s="69"/>
      <c r="T1479" s="69"/>
      <c r="V1479" s="7"/>
      <c r="W1479" s="7"/>
      <c r="Z1479" s="72"/>
      <c r="AA1479" s="72"/>
      <c r="AB1479" s="72"/>
      <c r="AC1479" s="72"/>
      <c r="AD1479" s="15"/>
      <c r="AE1479" s="7"/>
    </row>
    <row r="1480" spans="1:31" s="4" customFormat="1" ht="14" x14ac:dyDescent="0.3">
      <c r="A1480" s="82">
        <v>1476</v>
      </c>
      <c r="B1480" s="17">
        <f t="shared" si="24"/>
        <v>0</v>
      </c>
      <c r="E1480" s="16"/>
      <c r="F1480" s="8"/>
      <c r="G1480" s="8"/>
      <c r="I1480" s="71"/>
      <c r="N1480" s="69"/>
      <c r="R1480" s="70"/>
      <c r="S1480" s="69"/>
      <c r="T1480" s="69"/>
      <c r="V1480" s="7"/>
      <c r="W1480" s="7"/>
      <c r="Z1480" s="72"/>
      <c r="AA1480" s="72"/>
      <c r="AB1480" s="72"/>
      <c r="AC1480" s="72"/>
      <c r="AD1480" s="15"/>
      <c r="AE1480" s="7"/>
    </row>
    <row r="1481" spans="1:31" s="4" customFormat="1" ht="14" x14ac:dyDescent="0.3">
      <c r="A1481" s="82">
        <v>1477</v>
      </c>
      <c r="B1481" s="17">
        <f t="shared" si="24"/>
        <v>0</v>
      </c>
      <c r="E1481" s="16"/>
      <c r="F1481" s="8"/>
      <c r="G1481" s="8"/>
      <c r="I1481" s="71"/>
      <c r="N1481" s="69"/>
      <c r="R1481" s="70"/>
      <c r="S1481" s="69"/>
      <c r="T1481" s="69"/>
      <c r="V1481" s="7"/>
      <c r="W1481" s="7"/>
      <c r="Z1481" s="72"/>
      <c r="AA1481" s="72"/>
      <c r="AB1481" s="72"/>
      <c r="AC1481" s="72"/>
      <c r="AD1481" s="15"/>
      <c r="AE1481" s="7"/>
    </row>
    <row r="1482" spans="1:31" s="4" customFormat="1" ht="14" x14ac:dyDescent="0.3">
      <c r="A1482" s="82">
        <v>1478</v>
      </c>
      <c r="B1482" s="17">
        <f t="shared" si="24"/>
        <v>0</v>
      </c>
      <c r="E1482" s="16"/>
      <c r="F1482" s="8"/>
      <c r="G1482" s="8"/>
      <c r="I1482" s="71"/>
      <c r="N1482" s="69"/>
      <c r="R1482" s="70"/>
      <c r="S1482" s="69"/>
      <c r="T1482" s="69"/>
      <c r="V1482" s="7"/>
      <c r="W1482" s="7"/>
      <c r="Z1482" s="72"/>
      <c r="AA1482" s="72"/>
      <c r="AB1482" s="72"/>
      <c r="AC1482" s="72"/>
      <c r="AD1482" s="15"/>
      <c r="AE1482" s="7"/>
    </row>
    <row r="1483" spans="1:31" s="4" customFormat="1" ht="14" x14ac:dyDescent="0.3">
      <c r="A1483" s="82">
        <v>1479</v>
      </c>
      <c r="B1483" s="17">
        <f t="shared" si="24"/>
        <v>0</v>
      </c>
      <c r="E1483" s="16"/>
      <c r="F1483" s="8"/>
      <c r="G1483" s="8"/>
      <c r="I1483" s="71"/>
      <c r="N1483" s="69"/>
      <c r="R1483" s="70"/>
      <c r="S1483" s="69"/>
      <c r="T1483" s="69"/>
      <c r="V1483" s="7"/>
      <c r="W1483" s="7"/>
      <c r="Z1483" s="72"/>
      <c r="AA1483" s="72"/>
      <c r="AB1483" s="72"/>
      <c r="AC1483" s="72"/>
      <c r="AD1483" s="15"/>
      <c r="AE1483" s="7"/>
    </row>
    <row r="1484" spans="1:31" s="4" customFormat="1" ht="14" x14ac:dyDescent="0.3">
      <c r="A1484" s="82">
        <v>1480</v>
      </c>
      <c r="B1484" s="17">
        <f t="shared" si="24"/>
        <v>0</v>
      </c>
      <c r="E1484" s="16"/>
      <c r="F1484" s="8"/>
      <c r="G1484" s="8"/>
      <c r="I1484" s="71"/>
      <c r="N1484" s="69"/>
      <c r="R1484" s="70"/>
      <c r="S1484" s="69"/>
      <c r="T1484" s="69"/>
      <c r="V1484" s="7"/>
      <c r="W1484" s="7"/>
      <c r="Z1484" s="72"/>
      <c r="AA1484" s="72"/>
      <c r="AB1484" s="72"/>
      <c r="AC1484" s="72"/>
      <c r="AD1484" s="15"/>
      <c r="AE1484" s="7"/>
    </row>
    <row r="1485" spans="1:31" s="4" customFormat="1" ht="14" x14ac:dyDescent="0.3">
      <c r="A1485" s="82">
        <v>1481</v>
      </c>
      <c r="B1485" s="17">
        <f t="shared" si="24"/>
        <v>0</v>
      </c>
      <c r="E1485" s="16"/>
      <c r="F1485" s="8"/>
      <c r="G1485" s="8"/>
      <c r="I1485" s="71"/>
      <c r="N1485" s="69"/>
      <c r="R1485" s="70"/>
      <c r="S1485" s="69"/>
      <c r="T1485" s="69"/>
      <c r="V1485" s="7"/>
      <c r="W1485" s="7"/>
      <c r="Z1485" s="72"/>
      <c r="AA1485" s="72"/>
      <c r="AB1485" s="72"/>
      <c r="AC1485" s="72"/>
      <c r="AD1485" s="15"/>
      <c r="AE1485" s="7"/>
    </row>
    <row r="1486" spans="1:31" s="4" customFormat="1" ht="14" x14ac:dyDescent="0.3">
      <c r="A1486" s="82">
        <v>1482</v>
      </c>
      <c r="B1486" s="17">
        <f t="shared" si="24"/>
        <v>0</v>
      </c>
      <c r="E1486" s="16"/>
      <c r="F1486" s="8"/>
      <c r="G1486" s="8"/>
      <c r="I1486" s="71"/>
      <c r="N1486" s="69"/>
      <c r="R1486" s="70"/>
      <c r="S1486" s="69"/>
      <c r="T1486" s="69"/>
      <c r="V1486" s="7"/>
      <c r="W1486" s="7"/>
      <c r="Z1486" s="72"/>
      <c r="AA1486" s="72"/>
      <c r="AB1486" s="72"/>
      <c r="AC1486" s="72"/>
      <c r="AD1486" s="15"/>
      <c r="AE1486" s="7"/>
    </row>
    <row r="1487" spans="1:31" s="4" customFormat="1" ht="14" x14ac:dyDescent="0.3">
      <c r="A1487" s="82">
        <v>1483</v>
      </c>
      <c r="B1487" s="17">
        <f t="shared" si="24"/>
        <v>0</v>
      </c>
      <c r="E1487" s="16"/>
      <c r="F1487" s="8"/>
      <c r="G1487" s="8"/>
      <c r="I1487" s="71"/>
      <c r="N1487" s="69"/>
      <c r="R1487" s="70"/>
      <c r="S1487" s="69"/>
      <c r="T1487" s="69"/>
      <c r="V1487" s="7"/>
      <c r="W1487" s="7"/>
      <c r="Z1487" s="72"/>
      <c r="AA1487" s="72"/>
      <c r="AB1487" s="72"/>
      <c r="AC1487" s="72"/>
      <c r="AD1487" s="15"/>
      <c r="AE1487" s="7"/>
    </row>
    <row r="1488" spans="1:31" s="4" customFormat="1" ht="14" x14ac:dyDescent="0.3">
      <c r="A1488" s="82">
        <v>1484</v>
      </c>
      <c r="B1488" s="17">
        <f t="shared" si="24"/>
        <v>0</v>
      </c>
      <c r="E1488" s="16"/>
      <c r="F1488" s="8"/>
      <c r="G1488" s="8"/>
      <c r="I1488" s="71"/>
      <c r="N1488" s="69"/>
      <c r="R1488" s="70"/>
      <c r="S1488" s="69"/>
      <c r="T1488" s="69"/>
      <c r="V1488" s="7"/>
      <c r="W1488" s="7"/>
      <c r="Z1488" s="72"/>
      <c r="AA1488" s="72"/>
      <c r="AB1488" s="72"/>
      <c r="AC1488" s="72"/>
      <c r="AD1488" s="15"/>
      <c r="AE1488" s="7"/>
    </row>
    <row r="1489" spans="1:31" s="4" customFormat="1" ht="14" x14ac:dyDescent="0.3">
      <c r="A1489" s="82">
        <v>1485</v>
      </c>
      <c r="B1489" s="17">
        <f t="shared" si="24"/>
        <v>0</v>
      </c>
      <c r="E1489" s="16"/>
      <c r="F1489" s="8"/>
      <c r="G1489" s="8"/>
      <c r="I1489" s="71"/>
      <c r="N1489" s="69"/>
      <c r="R1489" s="70"/>
      <c r="S1489" s="69"/>
      <c r="T1489" s="69"/>
      <c r="V1489" s="7"/>
      <c r="W1489" s="7"/>
      <c r="Z1489" s="72"/>
      <c r="AA1489" s="72"/>
      <c r="AB1489" s="72"/>
      <c r="AC1489" s="72"/>
      <c r="AD1489" s="15"/>
      <c r="AE1489" s="7"/>
    </row>
    <row r="1490" spans="1:31" s="4" customFormat="1" ht="14" x14ac:dyDescent="0.3">
      <c r="A1490" s="82">
        <v>1486</v>
      </c>
      <c r="B1490" s="17">
        <f t="shared" si="24"/>
        <v>0</v>
      </c>
      <c r="E1490" s="16"/>
      <c r="F1490" s="8"/>
      <c r="G1490" s="8"/>
      <c r="I1490" s="71"/>
      <c r="N1490" s="69"/>
      <c r="R1490" s="70"/>
      <c r="S1490" s="69"/>
      <c r="T1490" s="69"/>
      <c r="V1490" s="7"/>
      <c r="W1490" s="7"/>
      <c r="Z1490" s="72"/>
      <c r="AA1490" s="72"/>
      <c r="AB1490" s="72"/>
      <c r="AC1490" s="72"/>
      <c r="AD1490" s="15"/>
      <c r="AE1490" s="7"/>
    </row>
    <row r="1491" spans="1:31" s="4" customFormat="1" ht="14" x14ac:dyDescent="0.3">
      <c r="A1491" s="82">
        <v>1487</v>
      </c>
      <c r="B1491" s="17">
        <f t="shared" si="24"/>
        <v>0</v>
      </c>
      <c r="E1491" s="16"/>
      <c r="F1491" s="8"/>
      <c r="G1491" s="8"/>
      <c r="I1491" s="71"/>
      <c r="N1491" s="69"/>
      <c r="R1491" s="70"/>
      <c r="S1491" s="69"/>
      <c r="T1491" s="69"/>
      <c r="V1491" s="7"/>
      <c r="W1491" s="7"/>
      <c r="Z1491" s="72"/>
      <c r="AA1491" s="72"/>
      <c r="AB1491" s="72"/>
      <c r="AC1491" s="72"/>
      <c r="AD1491" s="15"/>
      <c r="AE1491" s="7"/>
    </row>
    <row r="1492" spans="1:31" s="4" customFormat="1" ht="14" x14ac:dyDescent="0.3">
      <c r="A1492" s="82">
        <v>1488</v>
      </c>
      <c r="B1492" s="17">
        <f t="shared" si="24"/>
        <v>0</v>
      </c>
      <c r="E1492" s="16"/>
      <c r="F1492" s="8"/>
      <c r="G1492" s="8"/>
      <c r="I1492" s="71"/>
      <c r="N1492" s="69"/>
      <c r="R1492" s="70"/>
      <c r="S1492" s="69"/>
      <c r="T1492" s="69"/>
      <c r="V1492" s="7"/>
      <c r="W1492" s="7"/>
      <c r="Z1492" s="72"/>
      <c r="AA1492" s="72"/>
      <c r="AB1492" s="72"/>
      <c r="AC1492" s="72"/>
      <c r="AD1492" s="15"/>
      <c r="AE1492" s="7"/>
    </row>
    <row r="1493" spans="1:31" s="4" customFormat="1" ht="14" x14ac:dyDescent="0.3">
      <c r="A1493" s="82">
        <v>1489</v>
      </c>
      <c r="B1493" s="17">
        <f t="shared" si="24"/>
        <v>0</v>
      </c>
      <c r="E1493" s="16"/>
      <c r="F1493" s="8"/>
      <c r="G1493" s="8"/>
      <c r="I1493" s="71"/>
      <c r="N1493" s="69"/>
      <c r="R1493" s="70"/>
      <c r="S1493" s="69"/>
      <c r="T1493" s="69"/>
      <c r="V1493" s="7"/>
      <c r="W1493" s="7"/>
      <c r="Z1493" s="72"/>
      <c r="AA1493" s="72"/>
      <c r="AB1493" s="72"/>
      <c r="AC1493" s="72"/>
      <c r="AD1493" s="15"/>
      <c r="AE1493" s="7"/>
    </row>
    <row r="1494" spans="1:31" s="4" customFormat="1" ht="14" x14ac:dyDescent="0.3">
      <c r="A1494" s="82">
        <v>1490</v>
      </c>
      <c r="B1494" s="17">
        <f t="shared" si="24"/>
        <v>0</v>
      </c>
      <c r="E1494" s="16"/>
      <c r="F1494" s="8"/>
      <c r="G1494" s="8"/>
      <c r="I1494" s="71"/>
      <c r="N1494" s="69"/>
      <c r="R1494" s="70"/>
      <c r="S1494" s="69"/>
      <c r="T1494" s="69"/>
      <c r="V1494" s="7"/>
      <c r="W1494" s="7"/>
      <c r="Z1494" s="72"/>
      <c r="AA1494" s="72"/>
      <c r="AB1494" s="72"/>
      <c r="AC1494" s="72"/>
      <c r="AD1494" s="15"/>
      <c r="AE1494" s="7"/>
    </row>
    <row r="1495" spans="1:31" s="4" customFormat="1" ht="14" x14ac:dyDescent="0.3">
      <c r="A1495" s="82">
        <v>1491</v>
      </c>
      <c r="B1495" s="17">
        <f t="shared" si="24"/>
        <v>0</v>
      </c>
      <c r="E1495" s="16"/>
      <c r="F1495" s="8"/>
      <c r="G1495" s="8"/>
      <c r="I1495" s="71"/>
      <c r="N1495" s="69"/>
      <c r="R1495" s="70"/>
      <c r="S1495" s="69"/>
      <c r="T1495" s="69"/>
      <c r="V1495" s="7"/>
      <c r="W1495" s="7"/>
      <c r="Z1495" s="72"/>
      <c r="AA1495" s="72"/>
      <c r="AB1495" s="72"/>
      <c r="AC1495" s="72"/>
      <c r="AD1495" s="15"/>
      <c r="AE1495" s="7"/>
    </row>
    <row r="1496" spans="1:31" s="4" customFormat="1" ht="14" x14ac:dyDescent="0.3">
      <c r="A1496" s="82">
        <v>1492</v>
      </c>
      <c r="B1496" s="17">
        <f t="shared" si="24"/>
        <v>0</v>
      </c>
      <c r="E1496" s="16"/>
      <c r="F1496" s="8"/>
      <c r="G1496" s="8"/>
      <c r="I1496" s="71"/>
      <c r="N1496" s="69"/>
      <c r="R1496" s="70"/>
      <c r="S1496" s="69"/>
      <c r="T1496" s="69"/>
      <c r="V1496" s="7"/>
      <c r="W1496" s="7"/>
      <c r="Z1496" s="72"/>
      <c r="AA1496" s="72"/>
      <c r="AB1496" s="72"/>
      <c r="AC1496" s="72"/>
      <c r="AD1496" s="15"/>
      <c r="AE1496" s="7"/>
    </row>
    <row r="1497" spans="1:31" s="4" customFormat="1" ht="14" x14ac:dyDescent="0.3">
      <c r="A1497" s="82">
        <v>1493</v>
      </c>
      <c r="B1497" s="17">
        <f t="shared" si="24"/>
        <v>0</v>
      </c>
      <c r="E1497" s="16"/>
      <c r="F1497" s="8"/>
      <c r="G1497" s="8"/>
      <c r="I1497" s="71"/>
      <c r="N1497" s="69"/>
      <c r="R1497" s="70"/>
      <c r="S1497" s="69"/>
      <c r="T1497" s="69"/>
      <c r="V1497" s="7"/>
      <c r="W1497" s="7"/>
      <c r="Z1497" s="72"/>
      <c r="AA1497" s="72"/>
      <c r="AB1497" s="72"/>
      <c r="AC1497" s="72"/>
      <c r="AD1497" s="15"/>
      <c r="AE1497" s="7"/>
    </row>
    <row r="1498" spans="1:31" s="4" customFormat="1" ht="14" x14ac:dyDescent="0.3">
      <c r="A1498" s="82">
        <v>1494</v>
      </c>
      <c r="B1498" s="17">
        <f t="shared" si="24"/>
        <v>0</v>
      </c>
      <c r="E1498" s="16"/>
      <c r="F1498" s="8"/>
      <c r="G1498" s="8"/>
      <c r="I1498" s="71"/>
      <c r="N1498" s="69"/>
      <c r="R1498" s="70"/>
      <c r="S1498" s="69"/>
      <c r="T1498" s="69"/>
      <c r="V1498" s="7"/>
      <c r="W1498" s="7"/>
      <c r="Z1498" s="72"/>
      <c r="AA1498" s="72"/>
      <c r="AB1498" s="72"/>
      <c r="AC1498" s="72"/>
      <c r="AD1498" s="15"/>
      <c r="AE1498" s="7"/>
    </row>
    <row r="1499" spans="1:31" s="4" customFormat="1" ht="14" x14ac:dyDescent="0.3">
      <c r="A1499" s="82">
        <v>1495</v>
      </c>
      <c r="B1499" s="17">
        <f t="shared" si="24"/>
        <v>0</v>
      </c>
      <c r="E1499" s="16"/>
      <c r="F1499" s="8"/>
      <c r="G1499" s="8"/>
      <c r="I1499" s="71"/>
      <c r="N1499" s="69"/>
      <c r="R1499" s="70"/>
      <c r="S1499" s="69"/>
      <c r="T1499" s="69"/>
      <c r="V1499" s="7"/>
      <c r="W1499" s="7"/>
      <c r="Z1499" s="72"/>
      <c r="AA1499" s="72"/>
      <c r="AB1499" s="72"/>
      <c r="AC1499" s="72"/>
      <c r="AD1499" s="15"/>
      <c r="AE1499" s="7"/>
    </row>
    <row r="1500" spans="1:31" s="4" customFormat="1" ht="14" x14ac:dyDescent="0.3">
      <c r="A1500" s="82">
        <v>1496</v>
      </c>
      <c r="B1500" s="17">
        <f t="shared" si="24"/>
        <v>0</v>
      </c>
      <c r="E1500" s="16"/>
      <c r="F1500" s="8"/>
      <c r="G1500" s="8"/>
      <c r="I1500" s="71"/>
      <c r="N1500" s="69"/>
      <c r="R1500" s="70"/>
      <c r="S1500" s="69"/>
      <c r="T1500" s="69"/>
      <c r="V1500" s="7"/>
      <c r="W1500" s="7"/>
      <c r="Z1500" s="72"/>
      <c r="AA1500" s="72"/>
      <c r="AB1500" s="72"/>
      <c r="AC1500" s="72"/>
      <c r="AD1500" s="15"/>
      <c r="AE1500" s="7"/>
    </row>
    <row r="1501" spans="1:31" s="4" customFormat="1" ht="14" x14ac:dyDescent="0.3">
      <c r="A1501" s="82">
        <v>1497</v>
      </c>
      <c r="B1501" s="17">
        <f t="shared" si="24"/>
        <v>0</v>
      </c>
      <c r="E1501" s="16"/>
      <c r="F1501" s="8"/>
      <c r="G1501" s="8"/>
      <c r="I1501" s="71"/>
      <c r="N1501" s="69"/>
      <c r="R1501" s="70"/>
      <c r="S1501" s="69"/>
      <c r="T1501" s="69"/>
      <c r="V1501" s="7"/>
      <c r="W1501" s="7"/>
      <c r="Z1501" s="72"/>
      <c r="AA1501" s="72"/>
      <c r="AB1501" s="72"/>
      <c r="AC1501" s="72"/>
      <c r="AD1501" s="15"/>
      <c r="AE1501" s="7"/>
    </row>
    <row r="1502" spans="1:31" s="4" customFormat="1" ht="14" x14ac:dyDescent="0.3">
      <c r="A1502" s="82">
        <v>1498</v>
      </c>
      <c r="B1502" s="17">
        <f t="shared" si="24"/>
        <v>0</v>
      </c>
      <c r="E1502" s="16"/>
      <c r="F1502" s="8"/>
      <c r="G1502" s="8"/>
      <c r="I1502" s="71"/>
      <c r="N1502" s="69"/>
      <c r="R1502" s="70"/>
      <c r="S1502" s="69"/>
      <c r="T1502" s="69"/>
      <c r="V1502" s="7"/>
      <c r="W1502" s="7"/>
      <c r="Z1502" s="72"/>
      <c r="AA1502" s="72"/>
      <c r="AB1502" s="72"/>
      <c r="AC1502" s="72"/>
      <c r="AD1502" s="15"/>
      <c r="AE1502" s="7"/>
    </row>
    <row r="1503" spans="1:31" s="4" customFormat="1" ht="14" x14ac:dyDescent="0.3">
      <c r="A1503" s="82">
        <v>1499</v>
      </c>
      <c r="B1503" s="17">
        <f t="shared" si="24"/>
        <v>0</v>
      </c>
      <c r="E1503" s="16"/>
      <c r="F1503" s="8"/>
      <c r="G1503" s="8"/>
      <c r="I1503" s="71"/>
      <c r="N1503" s="69"/>
      <c r="R1503" s="70"/>
      <c r="S1503" s="69"/>
      <c r="T1503" s="69"/>
      <c r="V1503" s="7"/>
      <c r="W1503" s="7"/>
      <c r="Z1503" s="72"/>
      <c r="AA1503" s="72"/>
      <c r="AB1503" s="72"/>
      <c r="AC1503" s="72"/>
      <c r="AD1503" s="15"/>
      <c r="AE1503" s="7"/>
    </row>
    <row r="1504" spans="1:31" s="4" customFormat="1" ht="14" x14ac:dyDescent="0.3">
      <c r="A1504" s="82">
        <v>1500</v>
      </c>
      <c r="B1504" s="17">
        <f t="shared" si="24"/>
        <v>0</v>
      </c>
      <c r="E1504" s="16"/>
      <c r="F1504" s="8"/>
      <c r="G1504" s="8"/>
      <c r="I1504" s="71"/>
      <c r="N1504" s="69"/>
      <c r="R1504" s="70"/>
      <c r="S1504" s="69"/>
      <c r="T1504" s="69"/>
      <c r="V1504" s="7"/>
      <c r="W1504" s="7"/>
      <c r="Z1504" s="72"/>
      <c r="AA1504" s="72"/>
      <c r="AB1504" s="72"/>
      <c r="AC1504" s="72"/>
      <c r="AD1504" s="15"/>
      <c r="AE1504" s="7"/>
    </row>
    <row r="1505" spans="1:31" s="4" customFormat="1" ht="14" x14ac:dyDescent="0.3">
      <c r="A1505" s="82">
        <v>1501</v>
      </c>
      <c r="B1505" s="17">
        <f t="shared" si="24"/>
        <v>0</v>
      </c>
      <c r="E1505" s="16"/>
      <c r="F1505" s="8"/>
      <c r="G1505" s="8"/>
      <c r="I1505" s="71"/>
      <c r="N1505" s="69"/>
      <c r="R1505" s="70"/>
      <c r="S1505" s="69"/>
      <c r="T1505" s="69"/>
      <c r="V1505" s="7"/>
      <c r="W1505" s="7"/>
      <c r="Z1505" s="72"/>
      <c r="AA1505" s="72"/>
      <c r="AB1505" s="72"/>
      <c r="AC1505" s="72"/>
      <c r="AD1505" s="15"/>
      <c r="AE1505" s="7"/>
    </row>
    <row r="1506" spans="1:31" s="4" customFormat="1" ht="14" x14ac:dyDescent="0.3">
      <c r="A1506" s="82">
        <v>1502</v>
      </c>
      <c r="B1506" s="17">
        <f t="shared" si="24"/>
        <v>0</v>
      </c>
      <c r="E1506" s="16"/>
      <c r="F1506" s="8"/>
      <c r="G1506" s="8"/>
      <c r="I1506" s="71"/>
      <c r="N1506" s="69"/>
      <c r="R1506" s="70"/>
      <c r="S1506" s="69"/>
      <c r="T1506" s="69"/>
      <c r="V1506" s="7"/>
      <c r="W1506" s="7"/>
      <c r="Z1506" s="72"/>
      <c r="AA1506" s="72"/>
      <c r="AB1506" s="72"/>
      <c r="AC1506" s="72"/>
      <c r="AD1506" s="15"/>
      <c r="AE1506" s="7"/>
    </row>
    <row r="1507" spans="1:31" s="4" customFormat="1" ht="14" x14ac:dyDescent="0.3">
      <c r="A1507" s="82">
        <v>1503</v>
      </c>
      <c r="B1507" s="17">
        <f t="shared" si="24"/>
        <v>0</v>
      </c>
      <c r="E1507" s="16"/>
      <c r="F1507" s="8"/>
      <c r="G1507" s="8"/>
      <c r="I1507" s="71"/>
      <c r="N1507" s="69"/>
      <c r="R1507" s="70"/>
      <c r="S1507" s="69"/>
      <c r="T1507" s="69"/>
      <c r="V1507" s="7"/>
      <c r="W1507" s="7"/>
      <c r="Z1507" s="72"/>
      <c r="AA1507" s="72"/>
      <c r="AB1507" s="72"/>
      <c r="AC1507" s="72"/>
      <c r="AD1507" s="15"/>
      <c r="AE1507" s="7"/>
    </row>
    <row r="1508" spans="1:31" s="4" customFormat="1" ht="14" x14ac:dyDescent="0.3">
      <c r="A1508" s="82">
        <v>1504</v>
      </c>
      <c r="B1508" s="17">
        <f t="shared" si="24"/>
        <v>0</v>
      </c>
      <c r="E1508" s="16"/>
      <c r="F1508" s="8"/>
      <c r="G1508" s="8"/>
      <c r="I1508" s="71"/>
      <c r="N1508" s="69"/>
      <c r="R1508" s="70"/>
      <c r="S1508" s="69"/>
      <c r="T1508" s="69"/>
      <c r="V1508" s="7"/>
      <c r="W1508" s="7"/>
      <c r="Z1508" s="72"/>
      <c r="AA1508" s="72"/>
      <c r="AB1508" s="72"/>
      <c r="AC1508" s="72"/>
      <c r="AD1508" s="15"/>
      <c r="AE1508" s="7"/>
    </row>
    <row r="1509" spans="1:31" s="4" customFormat="1" ht="14" x14ac:dyDescent="0.3">
      <c r="A1509" s="82">
        <v>1505</v>
      </c>
      <c r="B1509" s="17">
        <f t="shared" si="24"/>
        <v>0</v>
      </c>
      <c r="E1509" s="16"/>
      <c r="F1509" s="8"/>
      <c r="G1509" s="8"/>
      <c r="I1509" s="71"/>
      <c r="N1509" s="69"/>
      <c r="R1509" s="70"/>
      <c r="S1509" s="69"/>
      <c r="T1509" s="69"/>
      <c r="V1509" s="7"/>
      <c r="W1509" s="7"/>
      <c r="Z1509" s="72"/>
      <c r="AA1509" s="72"/>
      <c r="AB1509" s="72"/>
      <c r="AC1509" s="72"/>
      <c r="AD1509" s="15"/>
      <c r="AE1509" s="7"/>
    </row>
    <row r="1510" spans="1:31" s="4" customFormat="1" ht="14" x14ac:dyDescent="0.3">
      <c r="A1510" s="82">
        <v>1506</v>
      </c>
      <c r="B1510" s="17">
        <f t="shared" si="24"/>
        <v>0</v>
      </c>
      <c r="E1510" s="16"/>
      <c r="F1510" s="8"/>
      <c r="G1510" s="8"/>
      <c r="I1510" s="71"/>
      <c r="N1510" s="69"/>
      <c r="R1510" s="70"/>
      <c r="S1510" s="69"/>
      <c r="T1510" s="69"/>
      <c r="V1510" s="7"/>
      <c r="W1510" s="7"/>
      <c r="Z1510" s="72"/>
      <c r="AA1510" s="72"/>
      <c r="AB1510" s="72"/>
      <c r="AC1510" s="72"/>
      <c r="AD1510" s="15"/>
      <c r="AE1510" s="7"/>
    </row>
    <row r="1511" spans="1:31" s="4" customFormat="1" ht="14" x14ac:dyDescent="0.3">
      <c r="A1511" s="82">
        <v>1507</v>
      </c>
      <c r="B1511" s="17">
        <f t="shared" si="24"/>
        <v>0</v>
      </c>
      <c r="E1511" s="16"/>
      <c r="F1511" s="8"/>
      <c r="G1511" s="8"/>
      <c r="I1511" s="71"/>
      <c r="N1511" s="69"/>
      <c r="R1511" s="70"/>
      <c r="S1511" s="69"/>
      <c r="T1511" s="69"/>
      <c r="V1511" s="7"/>
      <c r="W1511" s="7"/>
      <c r="Z1511" s="72"/>
      <c r="AA1511" s="72"/>
      <c r="AB1511" s="72"/>
      <c r="AC1511" s="72"/>
      <c r="AD1511" s="15"/>
      <c r="AE1511" s="7"/>
    </row>
    <row r="1512" spans="1:31" s="4" customFormat="1" ht="14" x14ac:dyDescent="0.3">
      <c r="A1512" s="82">
        <v>1508</v>
      </c>
      <c r="B1512" s="17">
        <f t="shared" si="24"/>
        <v>0</v>
      </c>
      <c r="E1512" s="16"/>
      <c r="F1512" s="8"/>
      <c r="G1512" s="8"/>
      <c r="I1512" s="71"/>
      <c r="N1512" s="69"/>
      <c r="R1512" s="70"/>
      <c r="S1512" s="69"/>
      <c r="T1512" s="69"/>
      <c r="V1512" s="7"/>
      <c r="W1512" s="7"/>
      <c r="Z1512" s="72"/>
      <c r="AA1512" s="72"/>
      <c r="AB1512" s="72"/>
      <c r="AC1512" s="72"/>
      <c r="AD1512" s="15"/>
      <c r="AE1512" s="7"/>
    </row>
    <row r="1513" spans="1:31" s="4" customFormat="1" ht="14" x14ac:dyDescent="0.3">
      <c r="A1513" s="82">
        <v>1509</v>
      </c>
      <c r="B1513" s="17">
        <f t="shared" si="24"/>
        <v>0</v>
      </c>
      <c r="E1513" s="16"/>
      <c r="F1513" s="8"/>
      <c r="G1513" s="8"/>
      <c r="I1513" s="71"/>
      <c r="N1513" s="69"/>
      <c r="R1513" s="70"/>
      <c r="S1513" s="69"/>
      <c r="T1513" s="69"/>
      <c r="V1513" s="7"/>
      <c r="W1513" s="7"/>
      <c r="Z1513" s="72"/>
      <c r="AA1513" s="72"/>
      <c r="AB1513" s="72"/>
      <c r="AC1513" s="72"/>
      <c r="AD1513" s="15"/>
      <c r="AE1513" s="7"/>
    </row>
    <row r="1514" spans="1:31" s="4" customFormat="1" ht="14" x14ac:dyDescent="0.3">
      <c r="A1514" s="82">
        <v>1510</v>
      </c>
      <c r="B1514" s="17">
        <f t="shared" si="24"/>
        <v>0</v>
      </c>
      <c r="E1514" s="16"/>
      <c r="F1514" s="8"/>
      <c r="G1514" s="8"/>
      <c r="I1514" s="71"/>
      <c r="N1514" s="69"/>
      <c r="R1514" s="70"/>
      <c r="S1514" s="69"/>
      <c r="T1514" s="69"/>
      <c r="V1514" s="7"/>
      <c r="W1514" s="7"/>
      <c r="Z1514" s="72"/>
      <c r="AA1514" s="72"/>
      <c r="AB1514" s="72"/>
      <c r="AC1514" s="72"/>
      <c r="AD1514" s="15"/>
      <c r="AE1514" s="7"/>
    </row>
    <row r="1515" spans="1:31" s="4" customFormat="1" ht="14" x14ac:dyDescent="0.3">
      <c r="A1515" s="82">
        <v>1511</v>
      </c>
      <c r="B1515" s="17">
        <f t="shared" si="24"/>
        <v>0</v>
      </c>
      <c r="E1515" s="16"/>
      <c r="F1515" s="8"/>
      <c r="G1515" s="8"/>
      <c r="I1515" s="71"/>
      <c r="N1515" s="69"/>
      <c r="R1515" s="70"/>
      <c r="S1515" s="69"/>
      <c r="T1515" s="69"/>
      <c r="V1515" s="7"/>
      <c r="W1515" s="7"/>
      <c r="Z1515" s="72"/>
      <c r="AA1515" s="72"/>
      <c r="AB1515" s="72"/>
      <c r="AC1515" s="72"/>
      <c r="AD1515" s="15"/>
      <c r="AE1515" s="7"/>
    </row>
    <row r="1516" spans="1:31" s="4" customFormat="1" ht="14" x14ac:dyDescent="0.3">
      <c r="A1516" s="82">
        <v>1512</v>
      </c>
      <c r="B1516" s="17">
        <f t="shared" si="24"/>
        <v>0</v>
      </c>
      <c r="E1516" s="16"/>
      <c r="F1516" s="8"/>
      <c r="G1516" s="8"/>
      <c r="I1516" s="71"/>
      <c r="N1516" s="69"/>
      <c r="R1516" s="70"/>
      <c r="S1516" s="69"/>
      <c r="T1516" s="69"/>
      <c r="V1516" s="7"/>
      <c r="W1516" s="7"/>
      <c r="Z1516" s="72"/>
      <c r="AA1516" s="72"/>
      <c r="AB1516" s="72"/>
      <c r="AC1516" s="72"/>
      <c r="AD1516" s="15"/>
      <c r="AE1516" s="7"/>
    </row>
    <row r="1517" spans="1:31" s="4" customFormat="1" ht="14" x14ac:dyDescent="0.3">
      <c r="A1517" s="82">
        <v>1513</v>
      </c>
      <c r="B1517" s="17">
        <f t="shared" si="24"/>
        <v>0</v>
      </c>
      <c r="E1517" s="16"/>
      <c r="F1517" s="8"/>
      <c r="G1517" s="8"/>
      <c r="I1517" s="71"/>
      <c r="N1517" s="69"/>
      <c r="R1517" s="70"/>
      <c r="S1517" s="69"/>
      <c r="T1517" s="69"/>
      <c r="V1517" s="7"/>
      <c r="W1517" s="7"/>
      <c r="Z1517" s="72"/>
      <c r="AA1517" s="72"/>
      <c r="AB1517" s="72"/>
      <c r="AC1517" s="72"/>
      <c r="AD1517" s="15"/>
      <c r="AE1517" s="7"/>
    </row>
    <row r="1518" spans="1:31" s="4" customFormat="1" ht="14" x14ac:dyDescent="0.3">
      <c r="A1518" s="82">
        <v>1514</v>
      </c>
      <c r="B1518" s="17">
        <f t="shared" si="24"/>
        <v>0</v>
      </c>
      <c r="E1518" s="16"/>
      <c r="F1518" s="8"/>
      <c r="G1518" s="8"/>
      <c r="I1518" s="71"/>
      <c r="N1518" s="69"/>
      <c r="R1518" s="70"/>
      <c r="S1518" s="69"/>
      <c r="T1518" s="69"/>
      <c r="V1518" s="7"/>
      <c r="W1518" s="7"/>
      <c r="Z1518" s="72"/>
      <c r="AA1518" s="72"/>
      <c r="AB1518" s="72"/>
      <c r="AC1518" s="72"/>
      <c r="AD1518" s="15"/>
      <c r="AE1518" s="7"/>
    </row>
    <row r="1519" spans="1:31" s="4" customFormat="1" ht="14" x14ac:dyDescent="0.3">
      <c r="A1519" s="82">
        <v>1515</v>
      </c>
      <c r="B1519" s="17">
        <f t="shared" si="24"/>
        <v>0</v>
      </c>
      <c r="E1519" s="16"/>
      <c r="F1519" s="8"/>
      <c r="G1519" s="8"/>
      <c r="I1519" s="71"/>
      <c r="N1519" s="69"/>
      <c r="R1519" s="70"/>
      <c r="S1519" s="69"/>
      <c r="T1519" s="69"/>
      <c r="V1519" s="7"/>
      <c r="W1519" s="7"/>
      <c r="Z1519" s="72"/>
      <c r="AA1519" s="72"/>
      <c r="AB1519" s="72"/>
      <c r="AC1519" s="72"/>
      <c r="AD1519" s="15"/>
      <c r="AE1519" s="7"/>
    </row>
    <row r="1520" spans="1:31" s="4" customFormat="1" ht="14" x14ac:dyDescent="0.3">
      <c r="A1520" s="82">
        <v>1516</v>
      </c>
      <c r="B1520" s="17">
        <f t="shared" si="24"/>
        <v>0</v>
      </c>
      <c r="E1520" s="16"/>
      <c r="F1520" s="8"/>
      <c r="G1520" s="8"/>
      <c r="I1520" s="71"/>
      <c r="N1520" s="69"/>
      <c r="R1520" s="70"/>
      <c r="S1520" s="69"/>
      <c r="T1520" s="69"/>
      <c r="V1520" s="7"/>
      <c r="W1520" s="7"/>
      <c r="Z1520" s="72"/>
      <c r="AA1520" s="72"/>
      <c r="AB1520" s="72"/>
      <c r="AC1520" s="72"/>
      <c r="AD1520" s="15"/>
      <c r="AE1520" s="7"/>
    </row>
    <row r="1521" spans="1:31" s="4" customFormat="1" ht="14" x14ac:dyDescent="0.3">
      <c r="A1521" s="82">
        <v>1517</v>
      </c>
      <c r="B1521" s="17">
        <f t="shared" si="24"/>
        <v>0</v>
      </c>
      <c r="E1521" s="16"/>
      <c r="F1521" s="8"/>
      <c r="G1521" s="8"/>
      <c r="I1521" s="71"/>
      <c r="N1521" s="69"/>
      <c r="R1521" s="70"/>
      <c r="S1521" s="69"/>
      <c r="T1521" s="69"/>
      <c r="V1521" s="7"/>
      <c r="W1521" s="7"/>
      <c r="Z1521" s="72"/>
      <c r="AA1521" s="72"/>
      <c r="AB1521" s="72"/>
      <c r="AC1521" s="72"/>
      <c r="AD1521" s="15"/>
      <c r="AE1521" s="7"/>
    </row>
    <row r="1522" spans="1:31" s="4" customFormat="1" ht="14" x14ac:dyDescent="0.3">
      <c r="A1522" s="82">
        <v>1518</v>
      </c>
      <c r="B1522" s="17">
        <f t="shared" si="24"/>
        <v>0</v>
      </c>
      <c r="E1522" s="16"/>
      <c r="F1522" s="8"/>
      <c r="G1522" s="8"/>
      <c r="I1522" s="71"/>
      <c r="N1522" s="69"/>
      <c r="R1522" s="70"/>
      <c r="S1522" s="69"/>
      <c r="T1522" s="69"/>
      <c r="V1522" s="7"/>
      <c r="W1522" s="7"/>
      <c r="Z1522" s="72"/>
      <c r="AA1522" s="72"/>
      <c r="AB1522" s="72"/>
      <c r="AC1522" s="72"/>
      <c r="AD1522" s="15"/>
      <c r="AE1522" s="7"/>
    </row>
    <row r="1523" spans="1:31" s="4" customFormat="1" ht="14" x14ac:dyDescent="0.3">
      <c r="A1523" s="82">
        <v>1519</v>
      </c>
      <c r="B1523" s="17">
        <f t="shared" si="24"/>
        <v>0</v>
      </c>
      <c r="E1523" s="16"/>
      <c r="F1523" s="8"/>
      <c r="G1523" s="8"/>
      <c r="I1523" s="71"/>
      <c r="N1523" s="69"/>
      <c r="R1523" s="70"/>
      <c r="S1523" s="69"/>
      <c r="T1523" s="69"/>
      <c r="V1523" s="7"/>
      <c r="W1523" s="7"/>
      <c r="Z1523" s="72"/>
      <c r="AA1523" s="72"/>
      <c r="AB1523" s="72"/>
      <c r="AC1523" s="72"/>
      <c r="AD1523" s="15"/>
      <c r="AE1523" s="7"/>
    </row>
    <row r="1524" spans="1:31" s="4" customFormat="1" ht="14" x14ac:dyDescent="0.3">
      <c r="A1524" s="82">
        <v>1520</v>
      </c>
      <c r="B1524" s="17">
        <f t="shared" si="24"/>
        <v>0</v>
      </c>
      <c r="E1524" s="16"/>
      <c r="F1524" s="8"/>
      <c r="G1524" s="8"/>
      <c r="I1524" s="71"/>
      <c r="N1524" s="69"/>
      <c r="R1524" s="70"/>
      <c r="S1524" s="69"/>
      <c r="T1524" s="69"/>
      <c r="V1524" s="7"/>
      <c r="W1524" s="7"/>
      <c r="Z1524" s="72"/>
      <c r="AA1524" s="72"/>
      <c r="AB1524" s="72"/>
      <c r="AC1524" s="72"/>
      <c r="AD1524" s="15"/>
      <c r="AE1524" s="7"/>
    </row>
    <row r="1525" spans="1:31" s="4" customFormat="1" ht="14" x14ac:dyDescent="0.3">
      <c r="A1525" s="82">
        <v>1521</v>
      </c>
      <c r="B1525" s="17">
        <f t="shared" si="24"/>
        <v>0</v>
      </c>
      <c r="E1525" s="16"/>
      <c r="F1525" s="8"/>
      <c r="G1525" s="8"/>
      <c r="I1525" s="71"/>
      <c r="N1525" s="69"/>
      <c r="R1525" s="70"/>
      <c r="S1525" s="69"/>
      <c r="T1525" s="69"/>
      <c r="V1525" s="7"/>
      <c r="W1525" s="7"/>
      <c r="Z1525" s="72"/>
      <c r="AA1525" s="72"/>
      <c r="AB1525" s="72"/>
      <c r="AC1525" s="72"/>
      <c r="AD1525" s="15"/>
      <c r="AE1525" s="7"/>
    </row>
    <row r="1526" spans="1:31" s="4" customFormat="1" ht="14" x14ac:dyDescent="0.3">
      <c r="A1526" s="82">
        <v>1522</v>
      </c>
      <c r="B1526" s="17">
        <f t="shared" si="24"/>
        <v>0</v>
      </c>
      <c r="E1526" s="16"/>
      <c r="F1526" s="8"/>
      <c r="G1526" s="8"/>
      <c r="I1526" s="71"/>
      <c r="N1526" s="69"/>
      <c r="R1526" s="70"/>
      <c r="S1526" s="69"/>
      <c r="T1526" s="69"/>
      <c r="V1526" s="7"/>
      <c r="W1526" s="7"/>
      <c r="Z1526" s="72"/>
      <c r="AA1526" s="72"/>
      <c r="AB1526" s="72"/>
      <c r="AC1526" s="72"/>
      <c r="AD1526" s="15"/>
      <c r="AE1526" s="7"/>
    </row>
    <row r="1527" spans="1:31" s="4" customFormat="1" ht="14" x14ac:dyDescent="0.3">
      <c r="A1527" s="82">
        <v>1523</v>
      </c>
      <c r="B1527" s="17">
        <f t="shared" si="24"/>
        <v>0</v>
      </c>
      <c r="E1527" s="16"/>
      <c r="F1527" s="8"/>
      <c r="G1527" s="8"/>
      <c r="I1527" s="71"/>
      <c r="N1527" s="69"/>
      <c r="R1527" s="70"/>
      <c r="S1527" s="69"/>
      <c r="T1527" s="69"/>
      <c r="V1527" s="7"/>
      <c r="W1527" s="7"/>
      <c r="Z1527" s="72"/>
      <c r="AA1527" s="72"/>
      <c r="AB1527" s="72"/>
      <c r="AC1527" s="72"/>
      <c r="AD1527" s="15"/>
      <c r="AE1527" s="7"/>
    </row>
    <row r="1528" spans="1:31" s="4" customFormat="1" ht="14" x14ac:dyDescent="0.3">
      <c r="A1528" s="82">
        <v>1524</v>
      </c>
      <c r="B1528" s="17">
        <f t="shared" si="24"/>
        <v>0</v>
      </c>
      <c r="E1528" s="16"/>
      <c r="F1528" s="8"/>
      <c r="G1528" s="8"/>
      <c r="I1528" s="71"/>
      <c r="N1528" s="69"/>
      <c r="R1528" s="70"/>
      <c r="S1528" s="69"/>
      <c r="T1528" s="69"/>
      <c r="V1528" s="7"/>
      <c r="W1528" s="7"/>
      <c r="Z1528" s="72"/>
      <c r="AA1528" s="72"/>
      <c r="AB1528" s="72"/>
      <c r="AC1528" s="72"/>
      <c r="AD1528" s="15"/>
      <c r="AE1528" s="7"/>
    </row>
    <row r="1529" spans="1:31" s="4" customFormat="1" ht="14" x14ac:dyDescent="0.3">
      <c r="A1529" s="82">
        <v>1525</v>
      </c>
      <c r="B1529" s="17">
        <f t="shared" si="24"/>
        <v>0</v>
      </c>
      <c r="E1529" s="16"/>
      <c r="F1529" s="8"/>
      <c r="G1529" s="8"/>
      <c r="I1529" s="71"/>
      <c r="N1529" s="69"/>
      <c r="R1529" s="70"/>
      <c r="S1529" s="69"/>
      <c r="T1529" s="69"/>
      <c r="V1529" s="7"/>
      <c r="W1529" s="7"/>
      <c r="Z1529" s="72"/>
      <c r="AA1529" s="72"/>
      <c r="AB1529" s="72"/>
      <c r="AC1529" s="72"/>
      <c r="AD1529" s="15"/>
      <c r="AE1529" s="7"/>
    </row>
    <row r="1530" spans="1:31" s="4" customFormat="1" ht="14" x14ac:dyDescent="0.3">
      <c r="A1530" s="82">
        <v>1526</v>
      </c>
      <c r="B1530" s="17">
        <f t="shared" si="24"/>
        <v>0</v>
      </c>
      <c r="E1530" s="16"/>
      <c r="F1530" s="8"/>
      <c r="G1530" s="8"/>
      <c r="I1530" s="71"/>
      <c r="N1530" s="69"/>
      <c r="R1530" s="70"/>
      <c r="S1530" s="69"/>
      <c r="T1530" s="69"/>
      <c r="V1530" s="7"/>
      <c r="W1530" s="7"/>
      <c r="Z1530" s="72"/>
      <c r="AA1530" s="72"/>
      <c r="AB1530" s="72"/>
      <c r="AC1530" s="72"/>
      <c r="AD1530" s="15"/>
      <c r="AE1530" s="7"/>
    </row>
    <row r="1531" spans="1:31" s="4" customFormat="1" ht="14" x14ac:dyDescent="0.3">
      <c r="A1531" s="82">
        <v>1527</v>
      </c>
      <c r="B1531" s="17">
        <f t="shared" si="24"/>
        <v>0</v>
      </c>
      <c r="E1531" s="16"/>
      <c r="F1531" s="8"/>
      <c r="G1531" s="8"/>
      <c r="I1531" s="71"/>
      <c r="N1531" s="69"/>
      <c r="R1531" s="70"/>
      <c r="S1531" s="69"/>
      <c r="T1531" s="69"/>
      <c r="V1531" s="7"/>
      <c r="W1531" s="7"/>
      <c r="Z1531" s="72"/>
      <c r="AA1531" s="72"/>
      <c r="AB1531" s="72"/>
      <c r="AC1531" s="72"/>
      <c r="AD1531" s="15"/>
      <c r="AE1531" s="7"/>
    </row>
    <row r="1532" spans="1:31" s="4" customFormat="1" ht="14" x14ac:dyDescent="0.3">
      <c r="A1532" s="82">
        <v>1528</v>
      </c>
      <c r="B1532" s="17">
        <f t="shared" si="24"/>
        <v>0</v>
      </c>
      <c r="E1532" s="16"/>
      <c r="F1532" s="8"/>
      <c r="G1532" s="8"/>
      <c r="I1532" s="71"/>
      <c r="N1532" s="69"/>
      <c r="R1532" s="70"/>
      <c r="S1532" s="69"/>
      <c r="T1532" s="69"/>
      <c r="V1532" s="7"/>
      <c r="W1532" s="7"/>
      <c r="Z1532" s="72"/>
      <c r="AA1532" s="72"/>
      <c r="AB1532" s="72"/>
      <c r="AC1532" s="72"/>
      <c r="AD1532" s="15"/>
      <c r="AE1532" s="7"/>
    </row>
    <row r="1533" spans="1:31" s="4" customFormat="1" ht="14" x14ac:dyDescent="0.3">
      <c r="A1533" s="82">
        <v>1529</v>
      </c>
      <c r="B1533" s="17">
        <f t="shared" si="24"/>
        <v>0</v>
      </c>
      <c r="E1533" s="16"/>
      <c r="F1533" s="8"/>
      <c r="G1533" s="8"/>
      <c r="I1533" s="71"/>
      <c r="N1533" s="69"/>
      <c r="R1533" s="70"/>
      <c r="S1533" s="69"/>
      <c r="T1533" s="69"/>
      <c r="V1533" s="7"/>
      <c r="W1533" s="7"/>
      <c r="Z1533" s="72"/>
      <c r="AA1533" s="72"/>
      <c r="AB1533" s="72"/>
      <c r="AC1533" s="72"/>
      <c r="AD1533" s="15"/>
      <c r="AE1533" s="7"/>
    </row>
    <row r="1534" spans="1:31" s="4" customFormat="1" ht="14" x14ac:dyDescent="0.3">
      <c r="A1534" s="82">
        <v>1530</v>
      </c>
      <c r="B1534" s="17">
        <f t="shared" si="24"/>
        <v>0</v>
      </c>
      <c r="E1534" s="16"/>
      <c r="F1534" s="8"/>
      <c r="G1534" s="8"/>
      <c r="I1534" s="71"/>
      <c r="N1534" s="69"/>
      <c r="R1534" s="70"/>
      <c r="S1534" s="69"/>
      <c r="T1534" s="69"/>
      <c r="V1534" s="7"/>
      <c r="W1534" s="7"/>
      <c r="Z1534" s="72"/>
      <c r="AA1534" s="72"/>
      <c r="AB1534" s="72"/>
      <c r="AC1534" s="72"/>
      <c r="AD1534" s="15"/>
      <c r="AE1534" s="7"/>
    </row>
    <row r="1535" spans="1:31" s="4" customFormat="1" ht="14" x14ac:dyDescent="0.3">
      <c r="A1535" s="82">
        <v>1531</v>
      </c>
      <c r="B1535" s="17">
        <f t="shared" si="24"/>
        <v>0</v>
      </c>
      <c r="E1535" s="16"/>
      <c r="F1535" s="8"/>
      <c r="G1535" s="8"/>
      <c r="I1535" s="71"/>
      <c r="N1535" s="69"/>
      <c r="R1535" s="70"/>
      <c r="S1535" s="69"/>
      <c r="T1535" s="69"/>
      <c r="V1535" s="7"/>
      <c r="W1535" s="7"/>
      <c r="Z1535" s="72"/>
      <c r="AA1535" s="72"/>
      <c r="AB1535" s="72"/>
      <c r="AC1535" s="72"/>
      <c r="AD1535" s="15"/>
      <c r="AE1535" s="7"/>
    </row>
    <row r="1536" spans="1:31" s="4" customFormat="1" ht="14" x14ac:dyDescent="0.3">
      <c r="A1536" s="82">
        <v>1532</v>
      </c>
      <c r="B1536" s="17">
        <f t="shared" si="24"/>
        <v>0</v>
      </c>
      <c r="E1536" s="16"/>
      <c r="F1536" s="8"/>
      <c r="G1536" s="8"/>
      <c r="I1536" s="71"/>
      <c r="N1536" s="69"/>
      <c r="R1536" s="70"/>
      <c r="S1536" s="69"/>
      <c r="T1536" s="69"/>
      <c r="V1536" s="7"/>
      <c r="W1536" s="7"/>
      <c r="Z1536" s="72"/>
      <c r="AA1536" s="72"/>
      <c r="AB1536" s="72"/>
      <c r="AC1536" s="72"/>
      <c r="AD1536" s="15"/>
      <c r="AE1536" s="7"/>
    </row>
    <row r="1537" spans="1:31" s="4" customFormat="1" ht="14" x14ac:dyDescent="0.3">
      <c r="A1537" s="82">
        <v>1533</v>
      </c>
      <c r="B1537" s="17">
        <f t="shared" si="24"/>
        <v>0</v>
      </c>
      <c r="E1537" s="16"/>
      <c r="F1537" s="8"/>
      <c r="G1537" s="8"/>
      <c r="I1537" s="71"/>
      <c r="N1537" s="69"/>
      <c r="R1537" s="70"/>
      <c r="S1537" s="69"/>
      <c r="T1537" s="69"/>
      <c r="V1537" s="7"/>
      <c r="W1537" s="7"/>
      <c r="Z1537" s="72"/>
      <c r="AA1537" s="72"/>
      <c r="AB1537" s="72"/>
      <c r="AC1537" s="72"/>
      <c r="AD1537" s="15"/>
      <c r="AE1537" s="7"/>
    </row>
    <row r="1538" spans="1:31" s="4" customFormat="1" ht="14" x14ac:dyDescent="0.3">
      <c r="A1538" s="82">
        <v>1534</v>
      </c>
      <c r="B1538" s="17">
        <f t="shared" si="24"/>
        <v>0</v>
      </c>
      <c r="E1538" s="16"/>
      <c r="F1538" s="8"/>
      <c r="G1538" s="8"/>
      <c r="I1538" s="71"/>
      <c r="N1538" s="69"/>
      <c r="R1538" s="70"/>
      <c r="S1538" s="69"/>
      <c r="T1538" s="69"/>
      <c r="V1538" s="7"/>
      <c r="W1538" s="7"/>
      <c r="Z1538" s="72"/>
      <c r="AA1538" s="72"/>
      <c r="AB1538" s="72"/>
      <c r="AC1538" s="72"/>
      <c r="AD1538" s="15"/>
      <c r="AE1538" s="7"/>
    </row>
    <row r="1539" spans="1:31" s="4" customFormat="1" ht="14" x14ac:dyDescent="0.3">
      <c r="A1539" s="82">
        <v>1535</v>
      </c>
      <c r="B1539" s="17">
        <f t="shared" si="24"/>
        <v>0</v>
      </c>
      <c r="E1539" s="16"/>
      <c r="F1539" s="8"/>
      <c r="G1539" s="8"/>
      <c r="I1539" s="71"/>
      <c r="N1539" s="69"/>
      <c r="R1539" s="70"/>
      <c r="S1539" s="69"/>
      <c r="T1539" s="69"/>
      <c r="V1539" s="7"/>
      <c r="W1539" s="7"/>
      <c r="Z1539" s="72"/>
      <c r="AA1539" s="72"/>
      <c r="AB1539" s="72"/>
      <c r="AC1539" s="72"/>
      <c r="AD1539" s="15"/>
      <c r="AE1539" s="7"/>
    </row>
    <row r="1540" spans="1:31" s="4" customFormat="1" ht="14" x14ac:dyDescent="0.3">
      <c r="A1540" s="82">
        <v>1536</v>
      </c>
      <c r="B1540" s="17">
        <f t="shared" si="24"/>
        <v>0</v>
      </c>
      <c r="E1540" s="16"/>
      <c r="F1540" s="8"/>
      <c r="G1540" s="8"/>
      <c r="I1540" s="71"/>
      <c r="N1540" s="69"/>
      <c r="R1540" s="70"/>
      <c r="S1540" s="69"/>
      <c r="T1540" s="69"/>
      <c r="V1540" s="7"/>
      <c r="W1540" s="7"/>
      <c r="Z1540" s="72"/>
      <c r="AA1540" s="72"/>
      <c r="AB1540" s="72"/>
      <c r="AC1540" s="72"/>
      <c r="AD1540" s="15"/>
      <c r="AE1540" s="7"/>
    </row>
    <row r="1541" spans="1:31" s="4" customFormat="1" ht="14" x14ac:dyDescent="0.3">
      <c r="A1541" s="82">
        <v>1537</v>
      </c>
      <c r="B1541" s="17">
        <f t="shared" si="24"/>
        <v>0</v>
      </c>
      <c r="E1541" s="16"/>
      <c r="F1541" s="8"/>
      <c r="G1541" s="8"/>
      <c r="I1541" s="71"/>
      <c r="N1541" s="69"/>
      <c r="R1541" s="70"/>
      <c r="S1541" s="69"/>
      <c r="T1541" s="69"/>
      <c r="V1541" s="7"/>
      <c r="W1541" s="7"/>
      <c r="Z1541" s="72"/>
      <c r="AA1541" s="72"/>
      <c r="AB1541" s="72"/>
      <c r="AC1541" s="72"/>
      <c r="AD1541" s="15"/>
      <c r="AE1541" s="7"/>
    </row>
    <row r="1542" spans="1:31" s="4" customFormat="1" ht="14" x14ac:dyDescent="0.3">
      <c r="A1542" s="82">
        <v>1538</v>
      </c>
      <c r="B1542" s="17">
        <f t="shared" ref="B1542:B1605" si="25">AD1542</f>
        <v>0</v>
      </c>
      <c r="E1542" s="16"/>
      <c r="F1542" s="8"/>
      <c r="G1542" s="8"/>
      <c r="I1542" s="71"/>
      <c r="N1542" s="69"/>
      <c r="R1542" s="70"/>
      <c r="S1542" s="69"/>
      <c r="T1542" s="69"/>
      <c r="V1542" s="7"/>
      <c r="W1542" s="7"/>
      <c r="Z1542" s="72"/>
      <c r="AA1542" s="72"/>
      <c r="AB1542" s="72"/>
      <c r="AC1542" s="72"/>
      <c r="AD1542" s="15"/>
      <c r="AE1542" s="7"/>
    </row>
    <row r="1543" spans="1:31" s="4" customFormat="1" ht="14" x14ac:dyDescent="0.3">
      <c r="A1543" s="82">
        <v>1539</v>
      </c>
      <c r="B1543" s="17">
        <f t="shared" si="25"/>
        <v>0</v>
      </c>
      <c r="E1543" s="16"/>
      <c r="F1543" s="8"/>
      <c r="G1543" s="8"/>
      <c r="I1543" s="71"/>
      <c r="N1543" s="69"/>
      <c r="R1543" s="70"/>
      <c r="S1543" s="69"/>
      <c r="T1543" s="69"/>
      <c r="V1543" s="7"/>
      <c r="W1543" s="7"/>
      <c r="Z1543" s="72"/>
      <c r="AA1543" s="72"/>
      <c r="AB1543" s="72"/>
      <c r="AC1543" s="72"/>
      <c r="AD1543" s="15"/>
      <c r="AE1543" s="7"/>
    </row>
    <row r="1544" spans="1:31" s="4" customFormat="1" ht="14" x14ac:dyDescent="0.3">
      <c r="A1544" s="82">
        <v>1540</v>
      </c>
      <c r="B1544" s="17">
        <f t="shared" si="25"/>
        <v>0</v>
      </c>
      <c r="E1544" s="16"/>
      <c r="F1544" s="8"/>
      <c r="G1544" s="8"/>
      <c r="I1544" s="71"/>
      <c r="N1544" s="69"/>
      <c r="R1544" s="70"/>
      <c r="S1544" s="69"/>
      <c r="T1544" s="69"/>
      <c r="V1544" s="7"/>
      <c r="W1544" s="7"/>
      <c r="Z1544" s="72"/>
      <c r="AA1544" s="72"/>
      <c r="AB1544" s="72"/>
      <c r="AC1544" s="72"/>
      <c r="AD1544" s="15"/>
      <c r="AE1544" s="7"/>
    </row>
    <row r="1545" spans="1:31" s="4" customFormat="1" ht="14" x14ac:dyDescent="0.3">
      <c r="A1545" s="82">
        <v>1541</v>
      </c>
      <c r="B1545" s="17">
        <f t="shared" si="25"/>
        <v>0</v>
      </c>
      <c r="E1545" s="16"/>
      <c r="F1545" s="8"/>
      <c r="G1545" s="8"/>
      <c r="I1545" s="71"/>
      <c r="N1545" s="69"/>
      <c r="R1545" s="70"/>
      <c r="S1545" s="69"/>
      <c r="T1545" s="69"/>
      <c r="V1545" s="7"/>
      <c r="W1545" s="7"/>
      <c r="Z1545" s="72"/>
      <c r="AA1545" s="72"/>
      <c r="AB1545" s="72"/>
      <c r="AC1545" s="72"/>
      <c r="AD1545" s="15"/>
      <c r="AE1545" s="7"/>
    </row>
    <row r="1546" spans="1:31" s="4" customFormat="1" ht="14" x14ac:dyDescent="0.3">
      <c r="A1546" s="82">
        <v>1542</v>
      </c>
      <c r="B1546" s="17">
        <f t="shared" si="25"/>
        <v>0</v>
      </c>
      <c r="E1546" s="16"/>
      <c r="F1546" s="8"/>
      <c r="G1546" s="8"/>
      <c r="I1546" s="71"/>
      <c r="N1546" s="69"/>
      <c r="R1546" s="70"/>
      <c r="S1546" s="69"/>
      <c r="T1546" s="69"/>
      <c r="V1546" s="7"/>
      <c r="W1546" s="7"/>
      <c r="Z1546" s="72"/>
      <c r="AA1546" s="72"/>
      <c r="AB1546" s="72"/>
      <c r="AC1546" s="72"/>
      <c r="AD1546" s="15"/>
      <c r="AE1546" s="7"/>
    </row>
    <row r="1547" spans="1:31" s="4" customFormat="1" ht="14" x14ac:dyDescent="0.3">
      <c r="A1547" s="82">
        <v>1543</v>
      </c>
      <c r="B1547" s="17">
        <f t="shared" si="25"/>
        <v>0</v>
      </c>
      <c r="E1547" s="16"/>
      <c r="F1547" s="8"/>
      <c r="G1547" s="8"/>
      <c r="I1547" s="71"/>
      <c r="N1547" s="69"/>
      <c r="R1547" s="70"/>
      <c r="S1547" s="69"/>
      <c r="T1547" s="69"/>
      <c r="V1547" s="7"/>
      <c r="W1547" s="7"/>
      <c r="Z1547" s="72"/>
      <c r="AA1547" s="72"/>
      <c r="AB1547" s="72"/>
      <c r="AC1547" s="72"/>
      <c r="AD1547" s="15"/>
      <c r="AE1547" s="7"/>
    </row>
    <row r="1548" spans="1:31" s="4" customFormat="1" ht="14" x14ac:dyDescent="0.3">
      <c r="A1548" s="82">
        <v>1544</v>
      </c>
      <c r="B1548" s="17">
        <f t="shared" si="25"/>
        <v>0</v>
      </c>
      <c r="E1548" s="16"/>
      <c r="F1548" s="8"/>
      <c r="G1548" s="8"/>
      <c r="I1548" s="71"/>
      <c r="N1548" s="69"/>
      <c r="R1548" s="70"/>
      <c r="S1548" s="69"/>
      <c r="T1548" s="69"/>
      <c r="V1548" s="7"/>
      <c r="W1548" s="7"/>
      <c r="Z1548" s="72"/>
      <c r="AA1548" s="72"/>
      <c r="AB1548" s="72"/>
      <c r="AC1548" s="72"/>
      <c r="AD1548" s="15"/>
      <c r="AE1548" s="7"/>
    </row>
    <row r="1549" spans="1:31" s="4" customFormat="1" ht="14" x14ac:dyDescent="0.3">
      <c r="A1549" s="82">
        <v>1545</v>
      </c>
      <c r="B1549" s="17">
        <f t="shared" si="25"/>
        <v>0</v>
      </c>
      <c r="E1549" s="16"/>
      <c r="F1549" s="8"/>
      <c r="G1549" s="8"/>
      <c r="I1549" s="71"/>
      <c r="N1549" s="69"/>
      <c r="R1549" s="70"/>
      <c r="S1549" s="69"/>
      <c r="T1549" s="69"/>
      <c r="V1549" s="7"/>
      <c r="W1549" s="7"/>
      <c r="Z1549" s="72"/>
      <c r="AA1549" s="72"/>
      <c r="AB1549" s="72"/>
      <c r="AC1549" s="72"/>
      <c r="AD1549" s="15"/>
      <c r="AE1549" s="7"/>
    </row>
    <row r="1550" spans="1:31" s="4" customFormat="1" ht="14" x14ac:dyDescent="0.3">
      <c r="A1550" s="82">
        <v>1546</v>
      </c>
      <c r="B1550" s="17">
        <f t="shared" si="25"/>
        <v>0</v>
      </c>
      <c r="E1550" s="16"/>
      <c r="F1550" s="8"/>
      <c r="G1550" s="8"/>
      <c r="I1550" s="71"/>
      <c r="N1550" s="69"/>
      <c r="R1550" s="70"/>
      <c r="S1550" s="69"/>
      <c r="T1550" s="69"/>
      <c r="V1550" s="7"/>
      <c r="W1550" s="7"/>
      <c r="Z1550" s="72"/>
      <c r="AA1550" s="72"/>
      <c r="AB1550" s="72"/>
      <c r="AC1550" s="72"/>
      <c r="AD1550" s="15"/>
      <c r="AE1550" s="7"/>
    </row>
    <row r="1551" spans="1:31" s="4" customFormat="1" ht="14" x14ac:dyDescent="0.3">
      <c r="A1551" s="82">
        <v>1547</v>
      </c>
      <c r="B1551" s="17">
        <f t="shared" si="25"/>
        <v>0</v>
      </c>
      <c r="E1551" s="16"/>
      <c r="F1551" s="8"/>
      <c r="G1551" s="8"/>
      <c r="I1551" s="71"/>
      <c r="N1551" s="69"/>
      <c r="R1551" s="70"/>
      <c r="S1551" s="69"/>
      <c r="T1551" s="69"/>
      <c r="V1551" s="7"/>
      <c r="W1551" s="7"/>
      <c r="Z1551" s="72"/>
      <c r="AA1551" s="72"/>
      <c r="AB1551" s="72"/>
      <c r="AC1551" s="72"/>
      <c r="AD1551" s="15"/>
      <c r="AE1551" s="7"/>
    </row>
    <row r="1552" spans="1:31" s="4" customFormat="1" ht="14" x14ac:dyDescent="0.3">
      <c r="A1552" s="82">
        <v>1548</v>
      </c>
      <c r="B1552" s="17">
        <f t="shared" si="25"/>
        <v>0</v>
      </c>
      <c r="E1552" s="16"/>
      <c r="F1552" s="8"/>
      <c r="G1552" s="8"/>
      <c r="I1552" s="71"/>
      <c r="N1552" s="69"/>
      <c r="R1552" s="70"/>
      <c r="S1552" s="69"/>
      <c r="T1552" s="69"/>
      <c r="V1552" s="7"/>
      <c r="W1552" s="7"/>
      <c r="Z1552" s="72"/>
      <c r="AA1552" s="72"/>
      <c r="AB1552" s="72"/>
      <c r="AC1552" s="72"/>
      <c r="AD1552" s="15"/>
      <c r="AE1552" s="7"/>
    </row>
    <row r="1553" spans="1:31" s="4" customFormat="1" ht="14" x14ac:dyDescent="0.3">
      <c r="A1553" s="82">
        <v>1549</v>
      </c>
      <c r="B1553" s="17">
        <f t="shared" si="25"/>
        <v>0</v>
      </c>
      <c r="E1553" s="16"/>
      <c r="F1553" s="8"/>
      <c r="G1553" s="8"/>
      <c r="I1553" s="71"/>
      <c r="N1553" s="69"/>
      <c r="R1553" s="70"/>
      <c r="S1553" s="69"/>
      <c r="T1553" s="69"/>
      <c r="V1553" s="7"/>
      <c r="W1553" s="7"/>
      <c r="Z1553" s="72"/>
      <c r="AA1553" s="72"/>
      <c r="AB1553" s="72"/>
      <c r="AC1553" s="72"/>
      <c r="AD1553" s="15"/>
      <c r="AE1553" s="7"/>
    </row>
    <row r="1554" spans="1:31" s="4" customFormat="1" ht="14" x14ac:dyDescent="0.3">
      <c r="A1554" s="82">
        <v>1550</v>
      </c>
      <c r="B1554" s="17">
        <f t="shared" si="25"/>
        <v>0</v>
      </c>
      <c r="E1554" s="16"/>
      <c r="F1554" s="8"/>
      <c r="G1554" s="8"/>
      <c r="I1554" s="71"/>
      <c r="N1554" s="69"/>
      <c r="R1554" s="70"/>
      <c r="S1554" s="69"/>
      <c r="T1554" s="69"/>
      <c r="V1554" s="7"/>
      <c r="W1554" s="7"/>
      <c r="Z1554" s="72"/>
      <c r="AA1554" s="72"/>
      <c r="AB1554" s="72"/>
      <c r="AC1554" s="72"/>
      <c r="AD1554" s="15"/>
      <c r="AE1554" s="7"/>
    </row>
    <row r="1555" spans="1:31" s="4" customFormat="1" ht="14" x14ac:dyDescent="0.3">
      <c r="A1555" s="82">
        <v>1551</v>
      </c>
      <c r="B1555" s="17">
        <f t="shared" si="25"/>
        <v>0</v>
      </c>
      <c r="E1555" s="16"/>
      <c r="F1555" s="8"/>
      <c r="G1555" s="8"/>
      <c r="I1555" s="71"/>
      <c r="N1555" s="69"/>
      <c r="R1555" s="70"/>
      <c r="S1555" s="69"/>
      <c r="T1555" s="69"/>
      <c r="V1555" s="7"/>
      <c r="W1555" s="7"/>
      <c r="Z1555" s="72"/>
      <c r="AA1555" s="72"/>
      <c r="AB1555" s="72"/>
      <c r="AC1555" s="72"/>
      <c r="AD1555" s="15"/>
      <c r="AE1555" s="7"/>
    </row>
    <row r="1556" spans="1:31" s="4" customFormat="1" ht="14" x14ac:dyDescent="0.3">
      <c r="A1556" s="82">
        <v>1552</v>
      </c>
      <c r="B1556" s="17">
        <f t="shared" si="25"/>
        <v>0</v>
      </c>
      <c r="E1556" s="16"/>
      <c r="F1556" s="8"/>
      <c r="G1556" s="8"/>
      <c r="I1556" s="71"/>
      <c r="N1556" s="69"/>
      <c r="R1556" s="70"/>
      <c r="S1556" s="69"/>
      <c r="T1556" s="69"/>
      <c r="V1556" s="7"/>
      <c r="W1556" s="7"/>
      <c r="Z1556" s="72"/>
      <c r="AA1556" s="72"/>
      <c r="AB1556" s="72"/>
      <c r="AC1556" s="72"/>
      <c r="AD1556" s="15"/>
      <c r="AE1556" s="7"/>
    </row>
    <row r="1557" spans="1:31" s="4" customFormat="1" ht="14" x14ac:dyDescent="0.3">
      <c r="A1557" s="82">
        <v>1553</v>
      </c>
      <c r="B1557" s="17">
        <f t="shared" si="25"/>
        <v>0</v>
      </c>
      <c r="E1557" s="16"/>
      <c r="F1557" s="8"/>
      <c r="G1557" s="8"/>
      <c r="I1557" s="71"/>
      <c r="N1557" s="69"/>
      <c r="R1557" s="70"/>
      <c r="S1557" s="69"/>
      <c r="T1557" s="69"/>
      <c r="V1557" s="7"/>
      <c r="W1557" s="7"/>
      <c r="Z1557" s="72"/>
      <c r="AA1557" s="72"/>
      <c r="AB1557" s="72"/>
      <c r="AC1557" s="72"/>
      <c r="AD1557" s="15"/>
      <c r="AE1557" s="7"/>
    </row>
    <row r="1558" spans="1:31" s="4" customFormat="1" ht="14" x14ac:dyDescent="0.3">
      <c r="A1558" s="82">
        <v>1554</v>
      </c>
      <c r="B1558" s="17">
        <f t="shared" si="25"/>
        <v>0</v>
      </c>
      <c r="E1558" s="16"/>
      <c r="F1558" s="8"/>
      <c r="G1558" s="8"/>
      <c r="I1558" s="71"/>
      <c r="N1558" s="69"/>
      <c r="R1558" s="70"/>
      <c r="S1558" s="69"/>
      <c r="T1558" s="69"/>
      <c r="V1558" s="7"/>
      <c r="W1558" s="7"/>
      <c r="Z1558" s="72"/>
      <c r="AA1558" s="72"/>
      <c r="AB1558" s="72"/>
      <c r="AC1558" s="72"/>
      <c r="AD1558" s="15"/>
      <c r="AE1558" s="7"/>
    </row>
    <row r="1559" spans="1:31" s="4" customFormat="1" ht="14" x14ac:dyDescent="0.3">
      <c r="A1559" s="82">
        <v>1555</v>
      </c>
      <c r="B1559" s="17">
        <f t="shared" si="25"/>
        <v>0</v>
      </c>
      <c r="E1559" s="16"/>
      <c r="F1559" s="8"/>
      <c r="G1559" s="8"/>
      <c r="I1559" s="71"/>
      <c r="N1559" s="69"/>
      <c r="R1559" s="70"/>
      <c r="S1559" s="69"/>
      <c r="T1559" s="69"/>
      <c r="V1559" s="7"/>
      <c r="W1559" s="7"/>
      <c r="Z1559" s="72"/>
      <c r="AA1559" s="72"/>
      <c r="AB1559" s="72"/>
      <c r="AC1559" s="72"/>
      <c r="AD1559" s="15"/>
      <c r="AE1559" s="7"/>
    </row>
    <row r="1560" spans="1:31" s="4" customFormat="1" ht="14" x14ac:dyDescent="0.3">
      <c r="A1560" s="82">
        <v>1556</v>
      </c>
      <c r="B1560" s="17">
        <f t="shared" si="25"/>
        <v>0</v>
      </c>
      <c r="E1560" s="16"/>
      <c r="F1560" s="8"/>
      <c r="G1560" s="8"/>
      <c r="I1560" s="71"/>
      <c r="N1560" s="69"/>
      <c r="R1560" s="70"/>
      <c r="S1560" s="69"/>
      <c r="T1560" s="69"/>
      <c r="V1560" s="7"/>
      <c r="W1560" s="7"/>
      <c r="Z1560" s="72"/>
      <c r="AA1560" s="72"/>
      <c r="AB1560" s="72"/>
      <c r="AC1560" s="72"/>
      <c r="AD1560" s="15"/>
      <c r="AE1560" s="7"/>
    </row>
    <row r="1561" spans="1:31" s="4" customFormat="1" ht="14" x14ac:dyDescent="0.3">
      <c r="A1561" s="82">
        <v>1557</v>
      </c>
      <c r="B1561" s="17">
        <f t="shared" si="25"/>
        <v>0</v>
      </c>
      <c r="E1561" s="16"/>
      <c r="F1561" s="8"/>
      <c r="G1561" s="8"/>
      <c r="I1561" s="71"/>
      <c r="N1561" s="69"/>
      <c r="R1561" s="70"/>
      <c r="S1561" s="69"/>
      <c r="T1561" s="69"/>
      <c r="V1561" s="7"/>
      <c r="W1561" s="7"/>
      <c r="Z1561" s="72"/>
      <c r="AA1561" s="72"/>
      <c r="AB1561" s="72"/>
      <c r="AC1561" s="72"/>
      <c r="AD1561" s="15"/>
      <c r="AE1561" s="7"/>
    </row>
    <row r="1562" spans="1:31" s="4" customFormat="1" ht="14" x14ac:dyDescent="0.3">
      <c r="A1562" s="82">
        <v>1558</v>
      </c>
      <c r="B1562" s="17">
        <f t="shared" si="25"/>
        <v>0</v>
      </c>
      <c r="E1562" s="16"/>
      <c r="F1562" s="8"/>
      <c r="G1562" s="8"/>
      <c r="I1562" s="71"/>
      <c r="N1562" s="69"/>
      <c r="R1562" s="70"/>
      <c r="S1562" s="69"/>
      <c r="T1562" s="69"/>
      <c r="V1562" s="7"/>
      <c r="W1562" s="7"/>
      <c r="Z1562" s="72"/>
      <c r="AA1562" s="72"/>
      <c r="AB1562" s="72"/>
      <c r="AC1562" s="72"/>
      <c r="AD1562" s="15"/>
      <c r="AE1562" s="7"/>
    </row>
    <row r="1563" spans="1:31" s="4" customFormat="1" ht="14" x14ac:dyDescent="0.3">
      <c r="A1563" s="82">
        <v>1559</v>
      </c>
      <c r="B1563" s="17">
        <f t="shared" si="25"/>
        <v>0</v>
      </c>
      <c r="E1563" s="16"/>
      <c r="F1563" s="8"/>
      <c r="G1563" s="8"/>
      <c r="I1563" s="71"/>
      <c r="N1563" s="69"/>
      <c r="R1563" s="70"/>
      <c r="S1563" s="69"/>
      <c r="T1563" s="69"/>
      <c r="V1563" s="7"/>
      <c r="W1563" s="7"/>
      <c r="Z1563" s="72"/>
      <c r="AA1563" s="72"/>
      <c r="AB1563" s="72"/>
      <c r="AC1563" s="72"/>
      <c r="AD1563" s="15"/>
      <c r="AE1563" s="7"/>
    </row>
    <row r="1564" spans="1:31" s="4" customFormat="1" ht="14" x14ac:dyDescent="0.3">
      <c r="A1564" s="82">
        <v>1560</v>
      </c>
      <c r="B1564" s="17">
        <f t="shared" si="25"/>
        <v>0</v>
      </c>
      <c r="E1564" s="16"/>
      <c r="F1564" s="8"/>
      <c r="G1564" s="8"/>
      <c r="I1564" s="71"/>
      <c r="N1564" s="69"/>
      <c r="R1564" s="70"/>
      <c r="S1564" s="69"/>
      <c r="T1564" s="69"/>
      <c r="V1564" s="7"/>
      <c r="W1564" s="7"/>
      <c r="Z1564" s="72"/>
      <c r="AA1564" s="72"/>
      <c r="AB1564" s="72"/>
      <c r="AC1564" s="72"/>
      <c r="AD1564" s="15"/>
      <c r="AE1564" s="7"/>
    </row>
    <row r="1565" spans="1:31" s="4" customFormat="1" ht="14" x14ac:dyDescent="0.3">
      <c r="A1565" s="82">
        <v>1561</v>
      </c>
      <c r="B1565" s="17">
        <f t="shared" si="25"/>
        <v>0</v>
      </c>
      <c r="E1565" s="16"/>
      <c r="F1565" s="8"/>
      <c r="G1565" s="8"/>
      <c r="I1565" s="71"/>
      <c r="N1565" s="69"/>
      <c r="R1565" s="70"/>
      <c r="S1565" s="69"/>
      <c r="T1565" s="69"/>
      <c r="V1565" s="7"/>
      <c r="W1565" s="7"/>
      <c r="Z1565" s="72"/>
      <c r="AA1565" s="72"/>
      <c r="AB1565" s="72"/>
      <c r="AC1565" s="72"/>
      <c r="AD1565" s="15"/>
      <c r="AE1565" s="7"/>
    </row>
    <row r="1566" spans="1:31" s="4" customFormat="1" ht="14" x14ac:dyDescent="0.3">
      <c r="A1566" s="82">
        <v>1562</v>
      </c>
      <c r="B1566" s="17">
        <f t="shared" si="25"/>
        <v>0</v>
      </c>
      <c r="E1566" s="16"/>
      <c r="F1566" s="8"/>
      <c r="G1566" s="8"/>
      <c r="I1566" s="71"/>
      <c r="N1566" s="69"/>
      <c r="R1566" s="70"/>
      <c r="S1566" s="69"/>
      <c r="T1566" s="69"/>
      <c r="V1566" s="7"/>
      <c r="W1566" s="7"/>
      <c r="Z1566" s="72"/>
      <c r="AA1566" s="72"/>
      <c r="AB1566" s="72"/>
      <c r="AC1566" s="72"/>
      <c r="AD1566" s="15"/>
      <c r="AE1566" s="7"/>
    </row>
    <row r="1567" spans="1:31" s="4" customFormat="1" ht="14" x14ac:dyDescent="0.3">
      <c r="A1567" s="82">
        <v>1563</v>
      </c>
      <c r="B1567" s="17">
        <f t="shared" si="25"/>
        <v>0</v>
      </c>
      <c r="E1567" s="16"/>
      <c r="F1567" s="8"/>
      <c r="G1567" s="8"/>
      <c r="I1567" s="71"/>
      <c r="N1567" s="69"/>
      <c r="R1567" s="70"/>
      <c r="S1567" s="69"/>
      <c r="T1567" s="69"/>
      <c r="V1567" s="7"/>
      <c r="W1567" s="7"/>
      <c r="Z1567" s="72"/>
      <c r="AA1567" s="72"/>
      <c r="AB1567" s="72"/>
      <c r="AC1567" s="72"/>
      <c r="AD1567" s="15"/>
      <c r="AE1567" s="7"/>
    </row>
    <row r="1568" spans="1:31" s="4" customFormat="1" ht="14" x14ac:dyDescent="0.3">
      <c r="A1568" s="82">
        <v>1564</v>
      </c>
      <c r="B1568" s="17">
        <f t="shared" si="25"/>
        <v>0</v>
      </c>
      <c r="E1568" s="16"/>
      <c r="F1568" s="8"/>
      <c r="G1568" s="8"/>
      <c r="I1568" s="71"/>
      <c r="N1568" s="69"/>
      <c r="R1568" s="70"/>
      <c r="S1568" s="69"/>
      <c r="T1568" s="69"/>
      <c r="V1568" s="7"/>
      <c r="W1568" s="7"/>
      <c r="Z1568" s="72"/>
      <c r="AA1568" s="72"/>
      <c r="AB1568" s="72"/>
      <c r="AC1568" s="72"/>
      <c r="AD1568" s="15"/>
      <c r="AE1568" s="7"/>
    </row>
    <row r="1569" spans="1:31" s="4" customFormat="1" ht="14" x14ac:dyDescent="0.3">
      <c r="A1569" s="82">
        <v>1565</v>
      </c>
      <c r="B1569" s="17">
        <f t="shared" si="25"/>
        <v>0</v>
      </c>
      <c r="E1569" s="16"/>
      <c r="F1569" s="8"/>
      <c r="G1569" s="8"/>
      <c r="I1569" s="71"/>
      <c r="N1569" s="69"/>
      <c r="R1569" s="70"/>
      <c r="S1569" s="69"/>
      <c r="T1569" s="69"/>
      <c r="V1569" s="7"/>
      <c r="W1569" s="7"/>
      <c r="Z1569" s="72"/>
      <c r="AA1569" s="72"/>
      <c r="AB1569" s="72"/>
      <c r="AC1569" s="72"/>
      <c r="AD1569" s="15"/>
      <c r="AE1569" s="7"/>
    </row>
    <row r="1570" spans="1:31" s="4" customFormat="1" ht="14" x14ac:dyDescent="0.3">
      <c r="A1570" s="82">
        <v>1566</v>
      </c>
      <c r="B1570" s="17">
        <f t="shared" si="25"/>
        <v>0</v>
      </c>
      <c r="E1570" s="16"/>
      <c r="F1570" s="8"/>
      <c r="G1570" s="8"/>
      <c r="I1570" s="71"/>
      <c r="N1570" s="69"/>
      <c r="R1570" s="70"/>
      <c r="S1570" s="69"/>
      <c r="T1570" s="69"/>
      <c r="V1570" s="7"/>
      <c r="W1570" s="7"/>
      <c r="Z1570" s="72"/>
      <c r="AA1570" s="72"/>
      <c r="AB1570" s="72"/>
      <c r="AC1570" s="72"/>
      <c r="AD1570" s="15"/>
      <c r="AE1570" s="7"/>
    </row>
    <row r="1571" spans="1:31" s="4" customFormat="1" ht="14" x14ac:dyDescent="0.3">
      <c r="A1571" s="82">
        <v>1567</v>
      </c>
      <c r="B1571" s="17">
        <f t="shared" si="25"/>
        <v>0</v>
      </c>
      <c r="E1571" s="16"/>
      <c r="F1571" s="8"/>
      <c r="G1571" s="8"/>
      <c r="I1571" s="71"/>
      <c r="N1571" s="69"/>
      <c r="R1571" s="70"/>
      <c r="S1571" s="69"/>
      <c r="T1571" s="69"/>
      <c r="V1571" s="7"/>
      <c r="W1571" s="7"/>
      <c r="Z1571" s="72"/>
      <c r="AA1571" s="72"/>
      <c r="AB1571" s="72"/>
      <c r="AC1571" s="72"/>
      <c r="AD1571" s="15"/>
      <c r="AE1571" s="7"/>
    </row>
    <row r="1572" spans="1:31" s="4" customFormat="1" ht="14" x14ac:dyDescent="0.3">
      <c r="A1572" s="82">
        <v>1568</v>
      </c>
      <c r="B1572" s="17">
        <f t="shared" si="25"/>
        <v>0</v>
      </c>
      <c r="E1572" s="16"/>
      <c r="F1572" s="8"/>
      <c r="G1572" s="8"/>
      <c r="I1572" s="71"/>
      <c r="N1572" s="69"/>
      <c r="R1572" s="70"/>
      <c r="S1572" s="69"/>
      <c r="T1572" s="69"/>
      <c r="V1572" s="7"/>
      <c r="W1572" s="7"/>
      <c r="Z1572" s="72"/>
      <c r="AA1572" s="72"/>
      <c r="AB1572" s="72"/>
      <c r="AC1572" s="72"/>
      <c r="AD1572" s="15"/>
      <c r="AE1572" s="7"/>
    </row>
    <row r="1573" spans="1:31" s="4" customFormat="1" ht="14" x14ac:dyDescent="0.3">
      <c r="A1573" s="82">
        <v>1569</v>
      </c>
      <c r="B1573" s="17">
        <f t="shared" si="25"/>
        <v>0</v>
      </c>
      <c r="E1573" s="16"/>
      <c r="F1573" s="8"/>
      <c r="G1573" s="8"/>
      <c r="I1573" s="71"/>
      <c r="N1573" s="69"/>
      <c r="R1573" s="70"/>
      <c r="S1573" s="69"/>
      <c r="T1573" s="69"/>
      <c r="V1573" s="7"/>
      <c r="W1573" s="7"/>
      <c r="Z1573" s="72"/>
      <c r="AA1573" s="72"/>
      <c r="AB1573" s="72"/>
      <c r="AC1573" s="72"/>
      <c r="AD1573" s="15"/>
      <c r="AE1573" s="7"/>
    </row>
    <row r="1574" spans="1:31" s="4" customFormat="1" ht="14" x14ac:dyDescent="0.3">
      <c r="A1574" s="82">
        <v>1570</v>
      </c>
      <c r="B1574" s="17">
        <f t="shared" si="25"/>
        <v>0</v>
      </c>
      <c r="E1574" s="16"/>
      <c r="F1574" s="8"/>
      <c r="G1574" s="8"/>
      <c r="I1574" s="71"/>
      <c r="N1574" s="69"/>
      <c r="R1574" s="70"/>
      <c r="S1574" s="69"/>
      <c r="T1574" s="69"/>
      <c r="V1574" s="7"/>
      <c r="W1574" s="7"/>
      <c r="Z1574" s="72"/>
      <c r="AA1574" s="72"/>
      <c r="AB1574" s="72"/>
      <c r="AC1574" s="72"/>
      <c r="AD1574" s="15"/>
      <c r="AE1574" s="7"/>
    </row>
    <row r="1575" spans="1:31" s="4" customFormat="1" ht="14" x14ac:dyDescent="0.3">
      <c r="A1575" s="82">
        <v>1571</v>
      </c>
      <c r="B1575" s="17">
        <f t="shared" si="25"/>
        <v>0</v>
      </c>
      <c r="E1575" s="16"/>
      <c r="F1575" s="8"/>
      <c r="G1575" s="8"/>
      <c r="I1575" s="71"/>
      <c r="N1575" s="69"/>
      <c r="R1575" s="70"/>
      <c r="S1575" s="69"/>
      <c r="T1575" s="69"/>
      <c r="V1575" s="7"/>
      <c r="W1575" s="7"/>
      <c r="Z1575" s="72"/>
      <c r="AA1575" s="72"/>
      <c r="AB1575" s="72"/>
      <c r="AC1575" s="72"/>
      <c r="AD1575" s="15"/>
      <c r="AE1575" s="7"/>
    </row>
    <row r="1576" spans="1:31" s="4" customFormat="1" ht="14" x14ac:dyDescent="0.3">
      <c r="A1576" s="82">
        <v>1572</v>
      </c>
      <c r="B1576" s="17">
        <f t="shared" si="25"/>
        <v>0</v>
      </c>
      <c r="E1576" s="16"/>
      <c r="F1576" s="8"/>
      <c r="G1576" s="8"/>
      <c r="I1576" s="71"/>
      <c r="N1576" s="69"/>
      <c r="R1576" s="70"/>
      <c r="S1576" s="69"/>
      <c r="T1576" s="69"/>
      <c r="V1576" s="7"/>
      <c r="W1576" s="7"/>
      <c r="Z1576" s="72"/>
      <c r="AA1576" s="72"/>
      <c r="AB1576" s="72"/>
      <c r="AC1576" s="72"/>
      <c r="AD1576" s="15"/>
      <c r="AE1576" s="7"/>
    </row>
    <row r="1577" spans="1:31" s="4" customFormat="1" ht="14" x14ac:dyDescent="0.3">
      <c r="A1577" s="82">
        <v>1573</v>
      </c>
      <c r="B1577" s="17">
        <f t="shared" si="25"/>
        <v>0</v>
      </c>
      <c r="E1577" s="16"/>
      <c r="F1577" s="8"/>
      <c r="G1577" s="8"/>
      <c r="I1577" s="71"/>
      <c r="N1577" s="69"/>
      <c r="R1577" s="70"/>
      <c r="S1577" s="69"/>
      <c r="T1577" s="69"/>
      <c r="V1577" s="7"/>
      <c r="W1577" s="7"/>
      <c r="Z1577" s="72"/>
      <c r="AA1577" s="72"/>
      <c r="AB1577" s="72"/>
      <c r="AC1577" s="72"/>
      <c r="AD1577" s="15"/>
      <c r="AE1577" s="7"/>
    </row>
    <row r="1578" spans="1:31" s="4" customFormat="1" ht="14" x14ac:dyDescent="0.3">
      <c r="A1578" s="82">
        <v>1574</v>
      </c>
      <c r="B1578" s="17">
        <f t="shared" si="25"/>
        <v>0</v>
      </c>
      <c r="E1578" s="16"/>
      <c r="F1578" s="8"/>
      <c r="G1578" s="8"/>
      <c r="I1578" s="71"/>
      <c r="N1578" s="69"/>
      <c r="R1578" s="70"/>
      <c r="S1578" s="69"/>
      <c r="T1578" s="69"/>
      <c r="V1578" s="7"/>
      <c r="W1578" s="7"/>
      <c r="Z1578" s="72"/>
      <c r="AA1578" s="72"/>
      <c r="AB1578" s="72"/>
      <c r="AC1578" s="72"/>
      <c r="AD1578" s="15"/>
      <c r="AE1578" s="7"/>
    </row>
    <row r="1579" spans="1:31" s="4" customFormat="1" ht="14" x14ac:dyDescent="0.3">
      <c r="A1579" s="82">
        <v>1575</v>
      </c>
      <c r="B1579" s="17">
        <f t="shared" si="25"/>
        <v>0</v>
      </c>
      <c r="E1579" s="16"/>
      <c r="F1579" s="8"/>
      <c r="G1579" s="8"/>
      <c r="I1579" s="71"/>
      <c r="N1579" s="69"/>
      <c r="R1579" s="70"/>
      <c r="S1579" s="69"/>
      <c r="T1579" s="69"/>
      <c r="V1579" s="7"/>
      <c r="W1579" s="7"/>
      <c r="Z1579" s="72"/>
      <c r="AA1579" s="72"/>
      <c r="AB1579" s="72"/>
      <c r="AC1579" s="72"/>
      <c r="AD1579" s="15"/>
      <c r="AE1579" s="7"/>
    </row>
    <row r="1580" spans="1:31" s="4" customFormat="1" ht="14" x14ac:dyDescent="0.3">
      <c r="A1580" s="82">
        <v>1576</v>
      </c>
      <c r="B1580" s="17">
        <f t="shared" si="25"/>
        <v>0</v>
      </c>
      <c r="E1580" s="16"/>
      <c r="F1580" s="8"/>
      <c r="G1580" s="8"/>
      <c r="I1580" s="71"/>
      <c r="N1580" s="69"/>
      <c r="R1580" s="70"/>
      <c r="S1580" s="69"/>
      <c r="T1580" s="69"/>
      <c r="V1580" s="7"/>
      <c r="W1580" s="7"/>
      <c r="Z1580" s="72"/>
      <c r="AA1580" s="72"/>
      <c r="AB1580" s="72"/>
      <c r="AC1580" s="72"/>
      <c r="AD1580" s="15"/>
      <c r="AE1580" s="7"/>
    </row>
    <row r="1581" spans="1:31" s="4" customFormat="1" ht="14" x14ac:dyDescent="0.3">
      <c r="A1581" s="82">
        <v>1577</v>
      </c>
      <c r="B1581" s="17">
        <f t="shared" si="25"/>
        <v>0</v>
      </c>
      <c r="E1581" s="16"/>
      <c r="F1581" s="8"/>
      <c r="G1581" s="8"/>
      <c r="I1581" s="71"/>
      <c r="N1581" s="69"/>
      <c r="R1581" s="70"/>
      <c r="S1581" s="69"/>
      <c r="T1581" s="69"/>
      <c r="V1581" s="7"/>
      <c r="W1581" s="7"/>
      <c r="Z1581" s="72"/>
      <c r="AA1581" s="72"/>
      <c r="AB1581" s="72"/>
      <c r="AC1581" s="72"/>
      <c r="AD1581" s="15"/>
      <c r="AE1581" s="7"/>
    </row>
    <row r="1582" spans="1:31" s="4" customFormat="1" ht="14" x14ac:dyDescent="0.3">
      <c r="A1582" s="82">
        <v>1578</v>
      </c>
      <c r="B1582" s="17">
        <f t="shared" si="25"/>
        <v>0</v>
      </c>
      <c r="E1582" s="16"/>
      <c r="F1582" s="8"/>
      <c r="G1582" s="8"/>
      <c r="I1582" s="71"/>
      <c r="N1582" s="69"/>
      <c r="R1582" s="70"/>
      <c r="S1582" s="69"/>
      <c r="T1582" s="69"/>
      <c r="V1582" s="7"/>
      <c r="W1582" s="7"/>
      <c r="Z1582" s="72"/>
      <c r="AA1582" s="72"/>
      <c r="AB1582" s="72"/>
      <c r="AC1582" s="72"/>
      <c r="AD1582" s="15"/>
      <c r="AE1582" s="7"/>
    </row>
    <row r="1583" spans="1:31" s="4" customFormat="1" ht="14" x14ac:dyDescent="0.3">
      <c r="A1583" s="82">
        <v>1579</v>
      </c>
      <c r="B1583" s="17">
        <f t="shared" si="25"/>
        <v>0</v>
      </c>
      <c r="E1583" s="16"/>
      <c r="F1583" s="8"/>
      <c r="G1583" s="8"/>
      <c r="I1583" s="71"/>
      <c r="N1583" s="69"/>
      <c r="R1583" s="70"/>
      <c r="S1583" s="69"/>
      <c r="T1583" s="69"/>
      <c r="V1583" s="7"/>
      <c r="W1583" s="7"/>
      <c r="Z1583" s="72"/>
      <c r="AA1583" s="72"/>
      <c r="AB1583" s="72"/>
      <c r="AC1583" s="72"/>
      <c r="AD1583" s="15"/>
      <c r="AE1583" s="7"/>
    </row>
    <row r="1584" spans="1:31" s="4" customFormat="1" ht="14" x14ac:dyDescent="0.3">
      <c r="A1584" s="82">
        <v>1580</v>
      </c>
      <c r="B1584" s="17">
        <f t="shared" si="25"/>
        <v>0</v>
      </c>
      <c r="E1584" s="16"/>
      <c r="F1584" s="8"/>
      <c r="G1584" s="8"/>
      <c r="I1584" s="71"/>
      <c r="N1584" s="69"/>
      <c r="R1584" s="70"/>
      <c r="S1584" s="69"/>
      <c r="T1584" s="69"/>
      <c r="V1584" s="7"/>
      <c r="W1584" s="7"/>
      <c r="Z1584" s="72"/>
      <c r="AA1584" s="72"/>
      <c r="AB1584" s="72"/>
      <c r="AC1584" s="72"/>
      <c r="AD1584" s="15"/>
      <c r="AE1584" s="7"/>
    </row>
    <row r="1585" spans="1:31" s="4" customFormat="1" ht="14" x14ac:dyDescent="0.3">
      <c r="A1585" s="82">
        <v>1581</v>
      </c>
      <c r="B1585" s="17">
        <f t="shared" si="25"/>
        <v>0</v>
      </c>
      <c r="E1585" s="16"/>
      <c r="F1585" s="8"/>
      <c r="G1585" s="8"/>
      <c r="I1585" s="71"/>
      <c r="N1585" s="69"/>
      <c r="R1585" s="70"/>
      <c r="S1585" s="69"/>
      <c r="T1585" s="69"/>
      <c r="V1585" s="7"/>
      <c r="W1585" s="7"/>
      <c r="Z1585" s="72"/>
      <c r="AA1585" s="72"/>
      <c r="AB1585" s="72"/>
      <c r="AC1585" s="72"/>
      <c r="AD1585" s="15"/>
      <c r="AE1585" s="7"/>
    </row>
    <row r="1586" spans="1:31" s="4" customFormat="1" ht="14" x14ac:dyDescent="0.3">
      <c r="A1586" s="82">
        <v>1582</v>
      </c>
      <c r="B1586" s="17">
        <f t="shared" si="25"/>
        <v>0</v>
      </c>
      <c r="E1586" s="16"/>
      <c r="F1586" s="8"/>
      <c r="G1586" s="8"/>
      <c r="I1586" s="71"/>
      <c r="N1586" s="69"/>
      <c r="R1586" s="70"/>
      <c r="S1586" s="69"/>
      <c r="T1586" s="69"/>
      <c r="V1586" s="7"/>
      <c r="W1586" s="7"/>
      <c r="Z1586" s="72"/>
      <c r="AA1586" s="72"/>
      <c r="AB1586" s="72"/>
      <c r="AC1586" s="72"/>
      <c r="AD1586" s="15"/>
      <c r="AE1586" s="7"/>
    </row>
    <row r="1587" spans="1:31" s="4" customFormat="1" ht="14" x14ac:dyDescent="0.3">
      <c r="A1587" s="82">
        <v>1583</v>
      </c>
      <c r="B1587" s="17">
        <f t="shared" si="25"/>
        <v>0</v>
      </c>
      <c r="E1587" s="16"/>
      <c r="F1587" s="8"/>
      <c r="G1587" s="8"/>
      <c r="I1587" s="71"/>
      <c r="N1587" s="69"/>
      <c r="R1587" s="70"/>
      <c r="S1587" s="69"/>
      <c r="T1587" s="69"/>
      <c r="V1587" s="7"/>
      <c r="W1587" s="7"/>
      <c r="Z1587" s="72"/>
      <c r="AA1587" s="72"/>
      <c r="AB1587" s="72"/>
      <c r="AC1587" s="72"/>
      <c r="AD1587" s="15"/>
      <c r="AE1587" s="7"/>
    </row>
    <row r="1588" spans="1:31" s="4" customFormat="1" ht="14" x14ac:dyDescent="0.3">
      <c r="A1588" s="82">
        <v>1584</v>
      </c>
      <c r="B1588" s="17">
        <f t="shared" si="25"/>
        <v>0</v>
      </c>
      <c r="E1588" s="16"/>
      <c r="F1588" s="8"/>
      <c r="G1588" s="8"/>
      <c r="I1588" s="71"/>
      <c r="N1588" s="69"/>
      <c r="R1588" s="70"/>
      <c r="S1588" s="69"/>
      <c r="T1588" s="69"/>
      <c r="V1588" s="7"/>
      <c r="W1588" s="7"/>
      <c r="Z1588" s="72"/>
      <c r="AA1588" s="72"/>
      <c r="AB1588" s="72"/>
      <c r="AC1588" s="72"/>
      <c r="AD1588" s="15"/>
      <c r="AE1588" s="7"/>
    </row>
    <row r="1589" spans="1:31" s="4" customFormat="1" ht="14" x14ac:dyDescent="0.3">
      <c r="A1589" s="82">
        <v>1585</v>
      </c>
      <c r="B1589" s="17">
        <f t="shared" si="25"/>
        <v>0</v>
      </c>
      <c r="E1589" s="16"/>
      <c r="F1589" s="8"/>
      <c r="G1589" s="8"/>
      <c r="I1589" s="71"/>
      <c r="N1589" s="69"/>
      <c r="R1589" s="70"/>
      <c r="S1589" s="69"/>
      <c r="T1589" s="69"/>
      <c r="V1589" s="7"/>
      <c r="W1589" s="7"/>
      <c r="Z1589" s="72"/>
      <c r="AA1589" s="72"/>
      <c r="AB1589" s="72"/>
      <c r="AC1589" s="72"/>
      <c r="AD1589" s="15"/>
      <c r="AE1589" s="7"/>
    </row>
    <row r="1590" spans="1:31" s="4" customFormat="1" ht="14" x14ac:dyDescent="0.3">
      <c r="A1590" s="82">
        <v>1586</v>
      </c>
      <c r="B1590" s="17">
        <f t="shared" si="25"/>
        <v>0</v>
      </c>
      <c r="E1590" s="16"/>
      <c r="F1590" s="8"/>
      <c r="G1590" s="8"/>
      <c r="I1590" s="71"/>
      <c r="N1590" s="69"/>
      <c r="R1590" s="70"/>
      <c r="S1590" s="69"/>
      <c r="T1590" s="69"/>
      <c r="V1590" s="7"/>
      <c r="W1590" s="7"/>
      <c r="Z1590" s="72"/>
      <c r="AA1590" s="72"/>
      <c r="AB1590" s="72"/>
      <c r="AC1590" s="72"/>
      <c r="AD1590" s="15"/>
      <c r="AE1590" s="7"/>
    </row>
    <row r="1591" spans="1:31" s="4" customFormat="1" ht="14" x14ac:dyDescent="0.3">
      <c r="A1591" s="82">
        <v>1587</v>
      </c>
      <c r="B1591" s="17">
        <f t="shared" si="25"/>
        <v>0</v>
      </c>
      <c r="E1591" s="16"/>
      <c r="F1591" s="8"/>
      <c r="G1591" s="8"/>
      <c r="I1591" s="71"/>
      <c r="N1591" s="69"/>
      <c r="R1591" s="70"/>
      <c r="S1591" s="69"/>
      <c r="T1591" s="69"/>
      <c r="V1591" s="7"/>
      <c r="W1591" s="7"/>
      <c r="Z1591" s="72"/>
      <c r="AA1591" s="72"/>
      <c r="AB1591" s="72"/>
      <c r="AC1591" s="72"/>
      <c r="AD1591" s="15"/>
      <c r="AE1591" s="7"/>
    </row>
    <row r="1592" spans="1:31" s="4" customFormat="1" ht="14" x14ac:dyDescent="0.3">
      <c r="A1592" s="82">
        <v>1588</v>
      </c>
      <c r="B1592" s="17">
        <f t="shared" si="25"/>
        <v>0</v>
      </c>
      <c r="E1592" s="16"/>
      <c r="F1592" s="8"/>
      <c r="G1592" s="8"/>
      <c r="I1592" s="71"/>
      <c r="N1592" s="69"/>
      <c r="R1592" s="70"/>
      <c r="S1592" s="69"/>
      <c r="T1592" s="69"/>
      <c r="V1592" s="7"/>
      <c r="W1592" s="7"/>
      <c r="Z1592" s="72"/>
      <c r="AA1592" s="72"/>
      <c r="AB1592" s="72"/>
      <c r="AC1592" s="72"/>
      <c r="AD1592" s="15"/>
      <c r="AE1592" s="7"/>
    </row>
    <row r="1593" spans="1:31" s="4" customFormat="1" ht="14" x14ac:dyDescent="0.3">
      <c r="A1593" s="82">
        <v>1589</v>
      </c>
      <c r="B1593" s="17">
        <f t="shared" si="25"/>
        <v>0</v>
      </c>
      <c r="E1593" s="16"/>
      <c r="F1593" s="8"/>
      <c r="G1593" s="8"/>
      <c r="I1593" s="71"/>
      <c r="N1593" s="69"/>
      <c r="R1593" s="70"/>
      <c r="S1593" s="69"/>
      <c r="T1593" s="69"/>
      <c r="V1593" s="7"/>
      <c r="W1593" s="7"/>
      <c r="Z1593" s="72"/>
      <c r="AA1593" s="72"/>
      <c r="AB1593" s="72"/>
      <c r="AC1593" s="72"/>
      <c r="AD1593" s="15"/>
      <c r="AE1593" s="7"/>
    </row>
    <row r="1594" spans="1:31" s="4" customFormat="1" ht="14" x14ac:dyDescent="0.3">
      <c r="A1594" s="82">
        <v>1590</v>
      </c>
      <c r="B1594" s="17">
        <f t="shared" si="25"/>
        <v>0</v>
      </c>
      <c r="E1594" s="16"/>
      <c r="F1594" s="8"/>
      <c r="G1594" s="8"/>
      <c r="I1594" s="71"/>
      <c r="N1594" s="69"/>
      <c r="R1594" s="70"/>
      <c r="S1594" s="69"/>
      <c r="T1594" s="69"/>
      <c r="V1594" s="7"/>
      <c r="W1594" s="7"/>
      <c r="Z1594" s="72"/>
      <c r="AA1594" s="72"/>
      <c r="AB1594" s="72"/>
      <c r="AC1594" s="72"/>
      <c r="AD1594" s="15"/>
      <c r="AE1594" s="7"/>
    </row>
    <row r="1595" spans="1:31" s="4" customFormat="1" ht="14" x14ac:dyDescent="0.3">
      <c r="A1595" s="82">
        <v>1591</v>
      </c>
      <c r="B1595" s="17">
        <f t="shared" si="25"/>
        <v>0</v>
      </c>
      <c r="E1595" s="16"/>
      <c r="F1595" s="8"/>
      <c r="G1595" s="8"/>
      <c r="I1595" s="71"/>
      <c r="N1595" s="69"/>
      <c r="R1595" s="70"/>
      <c r="S1595" s="69"/>
      <c r="T1595" s="69"/>
      <c r="V1595" s="7"/>
      <c r="W1595" s="7"/>
      <c r="Z1595" s="72"/>
      <c r="AA1595" s="72"/>
      <c r="AB1595" s="72"/>
      <c r="AC1595" s="72"/>
      <c r="AD1595" s="15"/>
      <c r="AE1595" s="7"/>
    </row>
    <row r="1596" spans="1:31" s="4" customFormat="1" ht="14" x14ac:dyDescent="0.3">
      <c r="A1596" s="82">
        <v>1592</v>
      </c>
      <c r="B1596" s="17">
        <f t="shared" si="25"/>
        <v>0</v>
      </c>
      <c r="E1596" s="16"/>
      <c r="F1596" s="8"/>
      <c r="G1596" s="8"/>
      <c r="I1596" s="71"/>
      <c r="N1596" s="69"/>
      <c r="R1596" s="70"/>
      <c r="S1596" s="69"/>
      <c r="T1596" s="69"/>
      <c r="V1596" s="7"/>
      <c r="W1596" s="7"/>
      <c r="Z1596" s="72"/>
      <c r="AA1596" s="72"/>
      <c r="AB1596" s="72"/>
      <c r="AC1596" s="72"/>
      <c r="AD1596" s="15"/>
      <c r="AE1596" s="7"/>
    </row>
    <row r="1597" spans="1:31" s="4" customFormat="1" ht="14" x14ac:dyDescent="0.3">
      <c r="A1597" s="82">
        <v>1593</v>
      </c>
      <c r="B1597" s="17">
        <f t="shared" si="25"/>
        <v>0</v>
      </c>
      <c r="E1597" s="16"/>
      <c r="F1597" s="8"/>
      <c r="G1597" s="8"/>
      <c r="I1597" s="71"/>
      <c r="N1597" s="69"/>
      <c r="R1597" s="70"/>
      <c r="S1597" s="69"/>
      <c r="T1597" s="69"/>
      <c r="V1597" s="7"/>
      <c r="W1597" s="7"/>
      <c r="Z1597" s="72"/>
      <c r="AA1597" s="72"/>
      <c r="AB1597" s="72"/>
      <c r="AC1597" s="72"/>
      <c r="AD1597" s="15"/>
      <c r="AE1597" s="7"/>
    </row>
    <row r="1598" spans="1:31" s="4" customFormat="1" ht="14" x14ac:dyDescent="0.3">
      <c r="A1598" s="82">
        <v>1594</v>
      </c>
      <c r="B1598" s="17">
        <f t="shared" si="25"/>
        <v>0</v>
      </c>
      <c r="E1598" s="16"/>
      <c r="F1598" s="8"/>
      <c r="G1598" s="8"/>
      <c r="I1598" s="71"/>
      <c r="N1598" s="69"/>
      <c r="R1598" s="70"/>
      <c r="S1598" s="69"/>
      <c r="T1598" s="69"/>
      <c r="V1598" s="7"/>
      <c r="W1598" s="7"/>
      <c r="Z1598" s="72"/>
      <c r="AA1598" s="72"/>
      <c r="AB1598" s="72"/>
      <c r="AC1598" s="72"/>
      <c r="AD1598" s="15"/>
      <c r="AE1598" s="7"/>
    </row>
    <row r="1599" spans="1:31" s="4" customFormat="1" ht="14" x14ac:dyDescent="0.3">
      <c r="A1599" s="82">
        <v>1595</v>
      </c>
      <c r="B1599" s="17">
        <f t="shared" si="25"/>
        <v>0</v>
      </c>
      <c r="E1599" s="16"/>
      <c r="F1599" s="8"/>
      <c r="G1599" s="8"/>
      <c r="I1599" s="71"/>
      <c r="N1599" s="69"/>
      <c r="R1599" s="70"/>
      <c r="S1599" s="69"/>
      <c r="T1599" s="69"/>
      <c r="V1599" s="7"/>
      <c r="W1599" s="7"/>
      <c r="Z1599" s="72"/>
      <c r="AA1599" s="72"/>
      <c r="AB1599" s="72"/>
      <c r="AC1599" s="72"/>
      <c r="AD1599" s="15"/>
      <c r="AE1599" s="7"/>
    </row>
    <row r="1600" spans="1:31" s="4" customFormat="1" ht="14" x14ac:dyDescent="0.3">
      <c r="A1600" s="82">
        <v>1596</v>
      </c>
      <c r="B1600" s="17">
        <f t="shared" si="25"/>
        <v>0</v>
      </c>
      <c r="E1600" s="16"/>
      <c r="F1600" s="8"/>
      <c r="G1600" s="8"/>
      <c r="I1600" s="71"/>
      <c r="N1600" s="69"/>
      <c r="R1600" s="70"/>
      <c r="S1600" s="69"/>
      <c r="T1600" s="69"/>
      <c r="V1600" s="7"/>
      <c r="W1600" s="7"/>
      <c r="Z1600" s="72"/>
      <c r="AA1600" s="72"/>
      <c r="AB1600" s="72"/>
      <c r="AC1600" s="72"/>
      <c r="AD1600" s="15"/>
      <c r="AE1600" s="7"/>
    </row>
    <row r="1601" spans="1:31" s="4" customFormat="1" ht="14" x14ac:dyDescent="0.3">
      <c r="A1601" s="82">
        <v>1597</v>
      </c>
      <c r="B1601" s="17">
        <f t="shared" si="25"/>
        <v>0</v>
      </c>
      <c r="E1601" s="16"/>
      <c r="F1601" s="8"/>
      <c r="G1601" s="8"/>
      <c r="I1601" s="71"/>
      <c r="N1601" s="69"/>
      <c r="R1601" s="70"/>
      <c r="S1601" s="69"/>
      <c r="T1601" s="69"/>
      <c r="V1601" s="7"/>
      <c r="W1601" s="7"/>
      <c r="Z1601" s="72"/>
      <c r="AA1601" s="72"/>
      <c r="AB1601" s="72"/>
      <c r="AC1601" s="72"/>
      <c r="AD1601" s="15"/>
      <c r="AE1601" s="7"/>
    </row>
    <row r="1602" spans="1:31" s="4" customFormat="1" ht="14" x14ac:dyDescent="0.3">
      <c r="A1602" s="82">
        <v>1598</v>
      </c>
      <c r="B1602" s="17">
        <f t="shared" si="25"/>
        <v>0</v>
      </c>
      <c r="E1602" s="16"/>
      <c r="F1602" s="8"/>
      <c r="G1602" s="8"/>
      <c r="I1602" s="71"/>
      <c r="N1602" s="69"/>
      <c r="R1602" s="70"/>
      <c r="S1602" s="69"/>
      <c r="T1602" s="69"/>
      <c r="V1602" s="7"/>
      <c r="W1602" s="7"/>
      <c r="Z1602" s="72"/>
      <c r="AA1602" s="72"/>
      <c r="AB1602" s="72"/>
      <c r="AC1602" s="72"/>
      <c r="AD1602" s="15"/>
      <c r="AE1602" s="7"/>
    </row>
    <row r="1603" spans="1:31" s="4" customFormat="1" ht="14" x14ac:dyDescent="0.3">
      <c r="A1603" s="82">
        <v>1599</v>
      </c>
      <c r="B1603" s="17">
        <f t="shared" si="25"/>
        <v>0</v>
      </c>
      <c r="E1603" s="16"/>
      <c r="F1603" s="8"/>
      <c r="G1603" s="8"/>
      <c r="I1603" s="71"/>
      <c r="N1603" s="69"/>
      <c r="R1603" s="70"/>
      <c r="S1603" s="69"/>
      <c r="T1603" s="69"/>
      <c r="V1603" s="7"/>
      <c r="W1603" s="7"/>
      <c r="Z1603" s="72"/>
      <c r="AA1603" s="72"/>
      <c r="AB1603" s="72"/>
      <c r="AC1603" s="72"/>
      <c r="AD1603" s="15"/>
      <c r="AE1603" s="7"/>
    </row>
    <row r="1604" spans="1:31" s="4" customFormat="1" ht="14" x14ac:dyDescent="0.3">
      <c r="A1604" s="82">
        <v>1600</v>
      </c>
      <c r="B1604" s="17">
        <f t="shared" si="25"/>
        <v>0</v>
      </c>
      <c r="E1604" s="16"/>
      <c r="F1604" s="8"/>
      <c r="G1604" s="8"/>
      <c r="I1604" s="71"/>
      <c r="N1604" s="69"/>
      <c r="R1604" s="70"/>
      <c r="S1604" s="69"/>
      <c r="T1604" s="69"/>
      <c r="V1604" s="7"/>
      <c r="W1604" s="7"/>
      <c r="Z1604" s="72"/>
      <c r="AA1604" s="72"/>
      <c r="AB1604" s="72"/>
      <c r="AC1604" s="72"/>
      <c r="AD1604" s="15"/>
      <c r="AE1604" s="7"/>
    </row>
    <row r="1605" spans="1:31" s="4" customFormat="1" ht="14" x14ac:dyDescent="0.3">
      <c r="A1605" s="82">
        <v>1601</v>
      </c>
      <c r="B1605" s="17">
        <f t="shared" si="25"/>
        <v>0</v>
      </c>
      <c r="E1605" s="16"/>
      <c r="F1605" s="8"/>
      <c r="G1605" s="8"/>
      <c r="I1605" s="71"/>
      <c r="N1605" s="69"/>
      <c r="R1605" s="70"/>
      <c r="S1605" s="69"/>
      <c r="T1605" s="69"/>
      <c r="V1605" s="7"/>
      <c r="W1605" s="7"/>
      <c r="Z1605" s="72"/>
      <c r="AA1605" s="72"/>
      <c r="AB1605" s="72"/>
      <c r="AC1605" s="72"/>
      <c r="AD1605" s="15"/>
      <c r="AE1605" s="7"/>
    </row>
    <row r="1606" spans="1:31" s="4" customFormat="1" ht="14" x14ac:dyDescent="0.3">
      <c r="A1606" s="82">
        <v>1602</v>
      </c>
      <c r="B1606" s="17">
        <f t="shared" ref="B1606:B1669" si="26">AD1606</f>
        <v>0</v>
      </c>
      <c r="E1606" s="16"/>
      <c r="F1606" s="8"/>
      <c r="G1606" s="8"/>
      <c r="I1606" s="71"/>
      <c r="N1606" s="69"/>
      <c r="R1606" s="70"/>
      <c r="S1606" s="69"/>
      <c r="T1606" s="69"/>
      <c r="V1606" s="7"/>
      <c r="W1606" s="7"/>
      <c r="Z1606" s="72"/>
      <c r="AA1606" s="72"/>
      <c r="AB1606" s="72"/>
      <c r="AC1606" s="72"/>
      <c r="AD1606" s="15"/>
      <c r="AE1606" s="7"/>
    </row>
    <row r="1607" spans="1:31" s="4" customFormat="1" ht="14" x14ac:dyDescent="0.3">
      <c r="A1607" s="82">
        <v>1603</v>
      </c>
      <c r="B1607" s="17">
        <f t="shared" si="26"/>
        <v>0</v>
      </c>
      <c r="E1607" s="16"/>
      <c r="F1607" s="8"/>
      <c r="G1607" s="8"/>
      <c r="I1607" s="71"/>
      <c r="N1607" s="69"/>
      <c r="R1607" s="70"/>
      <c r="S1607" s="69"/>
      <c r="T1607" s="69"/>
      <c r="V1607" s="7"/>
      <c r="W1607" s="7"/>
      <c r="Z1607" s="72"/>
      <c r="AA1607" s="72"/>
      <c r="AB1607" s="72"/>
      <c r="AC1607" s="72"/>
      <c r="AD1607" s="15"/>
      <c r="AE1607" s="7"/>
    </row>
    <row r="1608" spans="1:31" s="4" customFormat="1" ht="14" x14ac:dyDescent="0.3">
      <c r="A1608" s="82">
        <v>1604</v>
      </c>
      <c r="B1608" s="17">
        <f t="shared" si="26"/>
        <v>0</v>
      </c>
      <c r="E1608" s="16"/>
      <c r="F1608" s="8"/>
      <c r="G1608" s="8"/>
      <c r="I1608" s="71"/>
      <c r="N1608" s="69"/>
      <c r="R1608" s="70"/>
      <c r="S1608" s="69"/>
      <c r="T1608" s="69"/>
      <c r="V1608" s="7"/>
      <c r="W1608" s="7"/>
      <c r="Z1608" s="72"/>
      <c r="AA1608" s="72"/>
      <c r="AB1608" s="72"/>
      <c r="AC1608" s="72"/>
      <c r="AD1608" s="15"/>
      <c r="AE1608" s="7"/>
    </row>
    <row r="1609" spans="1:31" s="4" customFormat="1" ht="14" x14ac:dyDescent="0.3">
      <c r="A1609" s="82">
        <v>1605</v>
      </c>
      <c r="B1609" s="17">
        <f t="shared" si="26"/>
        <v>0</v>
      </c>
      <c r="E1609" s="16"/>
      <c r="F1609" s="8"/>
      <c r="G1609" s="8"/>
      <c r="I1609" s="71"/>
      <c r="N1609" s="69"/>
      <c r="R1609" s="70"/>
      <c r="S1609" s="69"/>
      <c r="T1609" s="69"/>
      <c r="V1609" s="7"/>
      <c r="W1609" s="7"/>
      <c r="Z1609" s="72"/>
      <c r="AA1609" s="72"/>
      <c r="AB1609" s="72"/>
      <c r="AC1609" s="72"/>
      <c r="AD1609" s="15"/>
      <c r="AE1609" s="7"/>
    </row>
    <row r="1610" spans="1:31" s="4" customFormat="1" ht="14" x14ac:dyDescent="0.3">
      <c r="A1610" s="82">
        <v>1606</v>
      </c>
      <c r="B1610" s="17">
        <f t="shared" si="26"/>
        <v>0</v>
      </c>
      <c r="E1610" s="16"/>
      <c r="F1610" s="8"/>
      <c r="G1610" s="8"/>
      <c r="I1610" s="71"/>
      <c r="N1610" s="69"/>
      <c r="R1610" s="70"/>
      <c r="S1610" s="69"/>
      <c r="T1610" s="69"/>
      <c r="V1610" s="7"/>
      <c r="W1610" s="7"/>
      <c r="Z1610" s="72"/>
      <c r="AA1610" s="72"/>
      <c r="AB1610" s="72"/>
      <c r="AC1610" s="72"/>
      <c r="AD1610" s="15"/>
      <c r="AE1610" s="7"/>
    </row>
    <row r="1611" spans="1:31" s="4" customFormat="1" ht="14" x14ac:dyDescent="0.3">
      <c r="A1611" s="82">
        <v>1607</v>
      </c>
      <c r="B1611" s="17">
        <f t="shared" si="26"/>
        <v>0</v>
      </c>
      <c r="E1611" s="16"/>
      <c r="F1611" s="8"/>
      <c r="G1611" s="8"/>
      <c r="I1611" s="71"/>
      <c r="N1611" s="69"/>
      <c r="R1611" s="70"/>
      <c r="S1611" s="69"/>
      <c r="T1611" s="69"/>
      <c r="V1611" s="7"/>
      <c r="W1611" s="7"/>
      <c r="Z1611" s="72"/>
      <c r="AA1611" s="72"/>
      <c r="AB1611" s="72"/>
      <c r="AC1611" s="72"/>
      <c r="AD1611" s="15"/>
      <c r="AE1611" s="7"/>
    </row>
    <row r="1612" spans="1:31" s="4" customFormat="1" ht="14" x14ac:dyDescent="0.3">
      <c r="A1612" s="82">
        <v>1608</v>
      </c>
      <c r="B1612" s="17">
        <f t="shared" si="26"/>
        <v>0</v>
      </c>
      <c r="E1612" s="16"/>
      <c r="F1612" s="8"/>
      <c r="G1612" s="8"/>
      <c r="I1612" s="71"/>
      <c r="N1612" s="69"/>
      <c r="R1612" s="70"/>
      <c r="S1612" s="69"/>
      <c r="T1612" s="69"/>
      <c r="V1612" s="7"/>
      <c r="W1612" s="7"/>
      <c r="Z1612" s="72"/>
      <c r="AA1612" s="72"/>
      <c r="AB1612" s="72"/>
      <c r="AC1612" s="72"/>
      <c r="AD1612" s="15"/>
      <c r="AE1612" s="7"/>
    </row>
    <row r="1613" spans="1:31" s="4" customFormat="1" ht="14" x14ac:dyDescent="0.3">
      <c r="A1613" s="82">
        <v>1609</v>
      </c>
      <c r="B1613" s="17">
        <f t="shared" si="26"/>
        <v>0</v>
      </c>
      <c r="E1613" s="16"/>
      <c r="F1613" s="8"/>
      <c r="G1613" s="8"/>
      <c r="I1613" s="71"/>
      <c r="N1613" s="69"/>
      <c r="R1613" s="70"/>
      <c r="S1613" s="69"/>
      <c r="T1613" s="69"/>
      <c r="V1613" s="7"/>
      <c r="W1613" s="7"/>
      <c r="Z1613" s="72"/>
      <c r="AA1613" s="72"/>
      <c r="AB1613" s="72"/>
      <c r="AC1613" s="72"/>
      <c r="AD1613" s="15"/>
      <c r="AE1613" s="7"/>
    </row>
    <row r="1614" spans="1:31" s="4" customFormat="1" ht="14" x14ac:dyDescent="0.3">
      <c r="A1614" s="82">
        <v>1610</v>
      </c>
      <c r="B1614" s="17">
        <f t="shared" si="26"/>
        <v>0</v>
      </c>
      <c r="E1614" s="16"/>
      <c r="F1614" s="8"/>
      <c r="G1614" s="8"/>
      <c r="I1614" s="71"/>
      <c r="N1614" s="69"/>
      <c r="R1614" s="70"/>
      <c r="S1614" s="69"/>
      <c r="T1614" s="69"/>
      <c r="V1614" s="7"/>
      <c r="W1614" s="7"/>
      <c r="Z1614" s="72"/>
      <c r="AA1614" s="72"/>
      <c r="AB1614" s="72"/>
      <c r="AC1614" s="72"/>
      <c r="AD1614" s="15"/>
      <c r="AE1614" s="7"/>
    </row>
    <row r="1615" spans="1:31" s="4" customFormat="1" ht="14" x14ac:dyDescent="0.3">
      <c r="A1615" s="82">
        <v>1611</v>
      </c>
      <c r="B1615" s="17">
        <f t="shared" si="26"/>
        <v>0</v>
      </c>
      <c r="E1615" s="16"/>
      <c r="F1615" s="8"/>
      <c r="G1615" s="8"/>
      <c r="I1615" s="71"/>
      <c r="N1615" s="69"/>
      <c r="R1615" s="70"/>
      <c r="S1615" s="69"/>
      <c r="T1615" s="69"/>
      <c r="V1615" s="7"/>
      <c r="W1615" s="7"/>
      <c r="Z1615" s="72"/>
      <c r="AA1615" s="72"/>
      <c r="AB1615" s="72"/>
      <c r="AC1615" s="72"/>
      <c r="AD1615" s="15"/>
      <c r="AE1615" s="7"/>
    </row>
    <row r="1616" spans="1:31" s="4" customFormat="1" ht="14" x14ac:dyDescent="0.3">
      <c r="A1616" s="82">
        <v>1612</v>
      </c>
      <c r="B1616" s="17">
        <f t="shared" si="26"/>
        <v>0</v>
      </c>
      <c r="E1616" s="16"/>
      <c r="F1616" s="8"/>
      <c r="G1616" s="8"/>
      <c r="I1616" s="71"/>
      <c r="N1616" s="69"/>
      <c r="R1616" s="70"/>
      <c r="S1616" s="69"/>
      <c r="T1616" s="69"/>
      <c r="V1616" s="7"/>
      <c r="W1616" s="7"/>
      <c r="Z1616" s="72"/>
      <c r="AA1616" s="72"/>
      <c r="AB1616" s="72"/>
      <c r="AC1616" s="72"/>
      <c r="AD1616" s="15"/>
      <c r="AE1616" s="7"/>
    </row>
    <row r="1617" spans="1:31" s="4" customFormat="1" ht="14" x14ac:dyDescent="0.3">
      <c r="A1617" s="82">
        <v>1613</v>
      </c>
      <c r="B1617" s="17">
        <f t="shared" si="26"/>
        <v>0</v>
      </c>
      <c r="E1617" s="16"/>
      <c r="F1617" s="8"/>
      <c r="G1617" s="8"/>
      <c r="I1617" s="71"/>
      <c r="N1617" s="69"/>
      <c r="R1617" s="70"/>
      <c r="S1617" s="69"/>
      <c r="T1617" s="69"/>
      <c r="V1617" s="7"/>
      <c r="W1617" s="7"/>
      <c r="Z1617" s="72"/>
      <c r="AA1617" s="72"/>
      <c r="AB1617" s="72"/>
      <c r="AC1617" s="72"/>
      <c r="AD1617" s="15"/>
      <c r="AE1617" s="7"/>
    </row>
    <row r="1618" spans="1:31" s="4" customFormat="1" ht="14" x14ac:dyDescent="0.3">
      <c r="A1618" s="82">
        <v>1614</v>
      </c>
      <c r="B1618" s="17">
        <f t="shared" si="26"/>
        <v>0</v>
      </c>
      <c r="E1618" s="16"/>
      <c r="F1618" s="8"/>
      <c r="G1618" s="8"/>
      <c r="I1618" s="71"/>
      <c r="N1618" s="69"/>
      <c r="R1618" s="70"/>
      <c r="S1618" s="69"/>
      <c r="T1618" s="69"/>
      <c r="V1618" s="7"/>
      <c r="W1618" s="7"/>
      <c r="Z1618" s="72"/>
      <c r="AA1618" s="72"/>
      <c r="AB1618" s="72"/>
      <c r="AC1618" s="72"/>
      <c r="AD1618" s="15"/>
      <c r="AE1618" s="7"/>
    </row>
    <row r="1619" spans="1:31" s="4" customFormat="1" ht="14" x14ac:dyDescent="0.3">
      <c r="A1619" s="82">
        <v>1615</v>
      </c>
      <c r="B1619" s="17">
        <f t="shared" si="26"/>
        <v>0</v>
      </c>
      <c r="E1619" s="16"/>
      <c r="F1619" s="8"/>
      <c r="G1619" s="8"/>
      <c r="I1619" s="71"/>
      <c r="N1619" s="69"/>
      <c r="R1619" s="70"/>
      <c r="S1619" s="69"/>
      <c r="T1619" s="69"/>
      <c r="V1619" s="7"/>
      <c r="W1619" s="7"/>
      <c r="Z1619" s="72"/>
      <c r="AA1619" s="72"/>
      <c r="AB1619" s="72"/>
      <c r="AC1619" s="72"/>
      <c r="AD1619" s="15"/>
      <c r="AE1619" s="7"/>
    </row>
    <row r="1620" spans="1:31" s="4" customFormat="1" ht="14" x14ac:dyDescent="0.3">
      <c r="A1620" s="82">
        <v>1616</v>
      </c>
      <c r="B1620" s="17">
        <f t="shared" si="26"/>
        <v>0</v>
      </c>
      <c r="E1620" s="16"/>
      <c r="F1620" s="8"/>
      <c r="G1620" s="8"/>
      <c r="I1620" s="71"/>
      <c r="N1620" s="69"/>
      <c r="R1620" s="70"/>
      <c r="S1620" s="69"/>
      <c r="T1620" s="69"/>
      <c r="V1620" s="7"/>
      <c r="W1620" s="7"/>
      <c r="Z1620" s="72"/>
      <c r="AA1620" s="72"/>
      <c r="AB1620" s="72"/>
      <c r="AC1620" s="72"/>
      <c r="AD1620" s="15"/>
      <c r="AE1620" s="7"/>
    </row>
    <row r="1621" spans="1:31" s="4" customFormat="1" ht="14" x14ac:dyDescent="0.3">
      <c r="A1621" s="82">
        <v>1617</v>
      </c>
      <c r="B1621" s="17">
        <f t="shared" si="26"/>
        <v>0</v>
      </c>
      <c r="E1621" s="16"/>
      <c r="F1621" s="8"/>
      <c r="G1621" s="8"/>
      <c r="I1621" s="71"/>
      <c r="N1621" s="69"/>
      <c r="R1621" s="70"/>
      <c r="S1621" s="69"/>
      <c r="T1621" s="69"/>
      <c r="V1621" s="7"/>
      <c r="W1621" s="7"/>
      <c r="Z1621" s="72"/>
      <c r="AA1621" s="72"/>
      <c r="AB1621" s="72"/>
      <c r="AC1621" s="72"/>
      <c r="AD1621" s="15"/>
      <c r="AE1621" s="7"/>
    </row>
    <row r="1622" spans="1:31" s="4" customFormat="1" ht="14" x14ac:dyDescent="0.3">
      <c r="A1622" s="82">
        <v>1618</v>
      </c>
      <c r="B1622" s="17">
        <f t="shared" si="26"/>
        <v>0</v>
      </c>
      <c r="E1622" s="16"/>
      <c r="F1622" s="8"/>
      <c r="G1622" s="8"/>
      <c r="I1622" s="71"/>
      <c r="N1622" s="69"/>
      <c r="R1622" s="70"/>
      <c r="S1622" s="69"/>
      <c r="T1622" s="69"/>
      <c r="V1622" s="7"/>
      <c r="W1622" s="7"/>
      <c r="Z1622" s="72"/>
      <c r="AA1622" s="72"/>
      <c r="AB1622" s="72"/>
      <c r="AC1622" s="72"/>
      <c r="AD1622" s="15"/>
      <c r="AE1622" s="7"/>
    </row>
    <row r="1623" spans="1:31" s="4" customFormat="1" ht="14" x14ac:dyDescent="0.3">
      <c r="A1623" s="82">
        <v>1619</v>
      </c>
      <c r="B1623" s="17">
        <f t="shared" si="26"/>
        <v>0</v>
      </c>
      <c r="E1623" s="16"/>
      <c r="F1623" s="8"/>
      <c r="G1623" s="8"/>
      <c r="I1623" s="71"/>
      <c r="N1623" s="69"/>
      <c r="R1623" s="70"/>
      <c r="S1623" s="69"/>
      <c r="T1623" s="69"/>
      <c r="V1623" s="7"/>
      <c r="W1623" s="7"/>
      <c r="Z1623" s="72"/>
      <c r="AA1623" s="72"/>
      <c r="AB1623" s="72"/>
      <c r="AC1623" s="72"/>
      <c r="AD1623" s="15"/>
      <c r="AE1623" s="7"/>
    </row>
    <row r="1624" spans="1:31" s="4" customFormat="1" ht="14" x14ac:dyDescent="0.3">
      <c r="A1624" s="82">
        <v>1620</v>
      </c>
      <c r="B1624" s="17">
        <f t="shared" si="26"/>
        <v>0</v>
      </c>
      <c r="E1624" s="16"/>
      <c r="F1624" s="8"/>
      <c r="G1624" s="8"/>
      <c r="I1624" s="71"/>
      <c r="N1624" s="69"/>
      <c r="R1624" s="70"/>
      <c r="S1624" s="69"/>
      <c r="T1624" s="69"/>
      <c r="V1624" s="7"/>
      <c r="W1624" s="7"/>
      <c r="Z1624" s="72"/>
      <c r="AA1624" s="72"/>
      <c r="AB1624" s="72"/>
      <c r="AC1624" s="72"/>
      <c r="AD1624" s="15"/>
      <c r="AE1624" s="7"/>
    </row>
    <row r="1625" spans="1:31" s="4" customFormat="1" ht="14" x14ac:dyDescent="0.3">
      <c r="A1625" s="82">
        <v>1621</v>
      </c>
      <c r="B1625" s="17">
        <f t="shared" si="26"/>
        <v>0</v>
      </c>
      <c r="E1625" s="16"/>
      <c r="F1625" s="8"/>
      <c r="G1625" s="8"/>
      <c r="I1625" s="71"/>
      <c r="N1625" s="69"/>
      <c r="R1625" s="70"/>
      <c r="S1625" s="69"/>
      <c r="T1625" s="69"/>
      <c r="V1625" s="7"/>
      <c r="W1625" s="7"/>
      <c r="Z1625" s="72"/>
      <c r="AA1625" s="72"/>
      <c r="AB1625" s="72"/>
      <c r="AC1625" s="72"/>
      <c r="AD1625" s="15"/>
      <c r="AE1625" s="7"/>
    </row>
    <row r="1626" spans="1:31" s="4" customFormat="1" ht="14" x14ac:dyDescent="0.3">
      <c r="A1626" s="82">
        <v>1622</v>
      </c>
      <c r="B1626" s="17">
        <f t="shared" si="26"/>
        <v>0</v>
      </c>
      <c r="E1626" s="16"/>
      <c r="F1626" s="8"/>
      <c r="G1626" s="8"/>
      <c r="I1626" s="71"/>
      <c r="N1626" s="69"/>
      <c r="R1626" s="70"/>
      <c r="S1626" s="69"/>
      <c r="T1626" s="69"/>
      <c r="V1626" s="7"/>
      <c r="W1626" s="7"/>
      <c r="Z1626" s="72"/>
      <c r="AA1626" s="72"/>
      <c r="AB1626" s="72"/>
      <c r="AC1626" s="72"/>
      <c r="AD1626" s="15"/>
      <c r="AE1626" s="7"/>
    </row>
    <row r="1627" spans="1:31" s="4" customFormat="1" ht="14" x14ac:dyDescent="0.3">
      <c r="A1627" s="82">
        <v>1623</v>
      </c>
      <c r="B1627" s="17">
        <f t="shared" si="26"/>
        <v>0</v>
      </c>
      <c r="E1627" s="16"/>
      <c r="F1627" s="8"/>
      <c r="G1627" s="8"/>
      <c r="I1627" s="71"/>
      <c r="N1627" s="69"/>
      <c r="R1627" s="70"/>
      <c r="S1627" s="69"/>
      <c r="T1627" s="69"/>
      <c r="V1627" s="7"/>
      <c r="W1627" s="7"/>
      <c r="Z1627" s="72"/>
      <c r="AA1627" s="72"/>
      <c r="AB1627" s="72"/>
      <c r="AC1627" s="72"/>
      <c r="AD1627" s="15"/>
      <c r="AE1627" s="7"/>
    </row>
    <row r="1628" spans="1:31" s="4" customFormat="1" ht="14" x14ac:dyDescent="0.3">
      <c r="A1628" s="82">
        <v>1624</v>
      </c>
      <c r="B1628" s="17">
        <f t="shared" si="26"/>
        <v>0</v>
      </c>
      <c r="E1628" s="16"/>
      <c r="F1628" s="8"/>
      <c r="G1628" s="8"/>
      <c r="I1628" s="71"/>
      <c r="N1628" s="69"/>
      <c r="R1628" s="70"/>
      <c r="S1628" s="69"/>
      <c r="T1628" s="69"/>
      <c r="V1628" s="7"/>
      <c r="W1628" s="7"/>
      <c r="Z1628" s="72"/>
      <c r="AA1628" s="72"/>
      <c r="AB1628" s="72"/>
      <c r="AC1628" s="72"/>
      <c r="AD1628" s="15"/>
      <c r="AE1628" s="7"/>
    </row>
    <row r="1629" spans="1:31" s="4" customFormat="1" ht="14" x14ac:dyDescent="0.3">
      <c r="A1629" s="82">
        <v>1625</v>
      </c>
      <c r="B1629" s="17">
        <f t="shared" si="26"/>
        <v>0</v>
      </c>
      <c r="E1629" s="16"/>
      <c r="F1629" s="8"/>
      <c r="G1629" s="8"/>
      <c r="I1629" s="71"/>
      <c r="N1629" s="69"/>
      <c r="R1629" s="70"/>
      <c r="S1629" s="69"/>
      <c r="T1629" s="69"/>
      <c r="V1629" s="7"/>
      <c r="W1629" s="7"/>
      <c r="Z1629" s="72"/>
      <c r="AA1629" s="72"/>
      <c r="AB1629" s="72"/>
      <c r="AC1629" s="72"/>
      <c r="AD1629" s="15"/>
      <c r="AE1629" s="7"/>
    </row>
    <row r="1630" spans="1:31" s="4" customFormat="1" ht="14" x14ac:dyDescent="0.3">
      <c r="A1630" s="82">
        <v>1626</v>
      </c>
      <c r="B1630" s="17">
        <f t="shared" si="26"/>
        <v>0</v>
      </c>
      <c r="E1630" s="16"/>
      <c r="F1630" s="8"/>
      <c r="G1630" s="8"/>
      <c r="I1630" s="71"/>
      <c r="N1630" s="69"/>
      <c r="R1630" s="70"/>
      <c r="S1630" s="69"/>
      <c r="T1630" s="69"/>
      <c r="V1630" s="7"/>
      <c r="W1630" s="7"/>
      <c r="Z1630" s="72"/>
      <c r="AA1630" s="72"/>
      <c r="AB1630" s="72"/>
      <c r="AC1630" s="72"/>
      <c r="AD1630" s="15"/>
      <c r="AE1630" s="7"/>
    </row>
    <row r="1631" spans="1:31" s="4" customFormat="1" ht="14" x14ac:dyDescent="0.3">
      <c r="A1631" s="82">
        <v>1627</v>
      </c>
      <c r="B1631" s="17">
        <f t="shared" si="26"/>
        <v>0</v>
      </c>
      <c r="E1631" s="16"/>
      <c r="F1631" s="8"/>
      <c r="G1631" s="8"/>
      <c r="I1631" s="71"/>
      <c r="N1631" s="69"/>
      <c r="R1631" s="70"/>
      <c r="S1631" s="69"/>
      <c r="T1631" s="69"/>
      <c r="V1631" s="7"/>
      <c r="W1631" s="7"/>
      <c r="Z1631" s="72"/>
      <c r="AA1631" s="72"/>
      <c r="AB1631" s="72"/>
      <c r="AC1631" s="72"/>
      <c r="AD1631" s="15"/>
      <c r="AE1631" s="7"/>
    </row>
    <row r="1632" spans="1:31" s="4" customFormat="1" ht="14" x14ac:dyDescent="0.3">
      <c r="A1632" s="82">
        <v>1628</v>
      </c>
      <c r="B1632" s="17">
        <f t="shared" si="26"/>
        <v>0</v>
      </c>
      <c r="E1632" s="16"/>
      <c r="F1632" s="8"/>
      <c r="G1632" s="8"/>
      <c r="I1632" s="71"/>
      <c r="N1632" s="69"/>
      <c r="R1632" s="70"/>
      <c r="S1632" s="69"/>
      <c r="T1632" s="69"/>
      <c r="V1632" s="7"/>
      <c r="W1632" s="7"/>
      <c r="Z1632" s="72"/>
      <c r="AA1632" s="72"/>
      <c r="AB1632" s="72"/>
      <c r="AC1632" s="72"/>
      <c r="AD1632" s="15"/>
      <c r="AE1632" s="7"/>
    </row>
    <row r="1633" spans="1:31" s="4" customFormat="1" ht="14" x14ac:dyDescent="0.3">
      <c r="A1633" s="82">
        <v>1629</v>
      </c>
      <c r="B1633" s="17">
        <f t="shared" si="26"/>
        <v>0</v>
      </c>
      <c r="E1633" s="16"/>
      <c r="F1633" s="8"/>
      <c r="G1633" s="8"/>
      <c r="I1633" s="71"/>
      <c r="N1633" s="69"/>
      <c r="R1633" s="70"/>
      <c r="S1633" s="69"/>
      <c r="T1633" s="69"/>
      <c r="V1633" s="7"/>
      <c r="W1633" s="7"/>
      <c r="Z1633" s="72"/>
      <c r="AA1633" s="72"/>
      <c r="AB1633" s="72"/>
      <c r="AC1633" s="72"/>
      <c r="AD1633" s="15"/>
      <c r="AE1633" s="7"/>
    </row>
    <row r="1634" spans="1:31" s="4" customFormat="1" ht="14" x14ac:dyDescent="0.3">
      <c r="A1634" s="82">
        <v>1630</v>
      </c>
      <c r="B1634" s="17">
        <f t="shared" si="26"/>
        <v>0</v>
      </c>
      <c r="E1634" s="16"/>
      <c r="F1634" s="8"/>
      <c r="G1634" s="8"/>
      <c r="I1634" s="71"/>
      <c r="N1634" s="69"/>
      <c r="R1634" s="70"/>
      <c r="S1634" s="69"/>
      <c r="T1634" s="69"/>
      <c r="V1634" s="7"/>
      <c r="W1634" s="7"/>
      <c r="Z1634" s="72"/>
      <c r="AA1634" s="72"/>
      <c r="AB1634" s="72"/>
      <c r="AC1634" s="72"/>
      <c r="AD1634" s="15"/>
      <c r="AE1634" s="7"/>
    </row>
    <row r="1635" spans="1:31" s="4" customFormat="1" ht="14" x14ac:dyDescent="0.3">
      <c r="A1635" s="82">
        <v>1631</v>
      </c>
      <c r="B1635" s="17">
        <f t="shared" si="26"/>
        <v>0</v>
      </c>
      <c r="E1635" s="16"/>
      <c r="F1635" s="8"/>
      <c r="G1635" s="8"/>
      <c r="I1635" s="71"/>
      <c r="N1635" s="69"/>
      <c r="R1635" s="70"/>
      <c r="S1635" s="69"/>
      <c r="T1635" s="69"/>
      <c r="V1635" s="7"/>
      <c r="W1635" s="7"/>
      <c r="Z1635" s="72"/>
      <c r="AA1635" s="72"/>
      <c r="AB1635" s="72"/>
      <c r="AC1635" s="72"/>
      <c r="AD1635" s="15"/>
      <c r="AE1635" s="7"/>
    </row>
    <row r="1636" spans="1:31" s="4" customFormat="1" ht="14" x14ac:dyDescent="0.3">
      <c r="A1636" s="82">
        <v>1632</v>
      </c>
      <c r="B1636" s="17">
        <f t="shared" si="26"/>
        <v>0</v>
      </c>
      <c r="E1636" s="16"/>
      <c r="F1636" s="8"/>
      <c r="G1636" s="8"/>
      <c r="I1636" s="71"/>
      <c r="N1636" s="69"/>
      <c r="R1636" s="70"/>
      <c r="S1636" s="69"/>
      <c r="T1636" s="69"/>
      <c r="V1636" s="7"/>
      <c r="W1636" s="7"/>
      <c r="Z1636" s="72"/>
      <c r="AA1636" s="72"/>
      <c r="AB1636" s="72"/>
      <c r="AC1636" s="72"/>
      <c r="AD1636" s="15"/>
      <c r="AE1636" s="7"/>
    </row>
    <row r="1637" spans="1:31" s="4" customFormat="1" ht="14" x14ac:dyDescent="0.3">
      <c r="A1637" s="82">
        <v>1633</v>
      </c>
      <c r="B1637" s="17">
        <f t="shared" si="26"/>
        <v>0</v>
      </c>
      <c r="E1637" s="16"/>
      <c r="F1637" s="8"/>
      <c r="G1637" s="8"/>
      <c r="I1637" s="71"/>
      <c r="N1637" s="69"/>
      <c r="R1637" s="70"/>
      <c r="S1637" s="69"/>
      <c r="T1637" s="69"/>
      <c r="V1637" s="7"/>
      <c r="W1637" s="7"/>
      <c r="Z1637" s="72"/>
      <c r="AA1637" s="72"/>
      <c r="AB1637" s="72"/>
      <c r="AC1637" s="72"/>
      <c r="AD1637" s="15"/>
      <c r="AE1637" s="7"/>
    </row>
    <row r="1638" spans="1:31" s="4" customFormat="1" ht="14" x14ac:dyDescent="0.3">
      <c r="A1638" s="82">
        <v>1634</v>
      </c>
      <c r="B1638" s="17">
        <f t="shared" si="26"/>
        <v>0</v>
      </c>
      <c r="E1638" s="16"/>
      <c r="F1638" s="8"/>
      <c r="G1638" s="8"/>
      <c r="I1638" s="71"/>
      <c r="N1638" s="69"/>
      <c r="R1638" s="70"/>
      <c r="S1638" s="69"/>
      <c r="T1638" s="69"/>
      <c r="V1638" s="7"/>
      <c r="W1638" s="7"/>
      <c r="Z1638" s="72"/>
      <c r="AA1638" s="72"/>
      <c r="AB1638" s="72"/>
      <c r="AC1638" s="72"/>
      <c r="AD1638" s="15"/>
      <c r="AE1638" s="7"/>
    </row>
    <row r="1639" spans="1:31" s="4" customFormat="1" ht="14" x14ac:dyDescent="0.3">
      <c r="A1639" s="82">
        <v>1635</v>
      </c>
      <c r="B1639" s="17">
        <f t="shared" si="26"/>
        <v>0</v>
      </c>
      <c r="E1639" s="16"/>
      <c r="F1639" s="8"/>
      <c r="G1639" s="8"/>
      <c r="I1639" s="71"/>
      <c r="N1639" s="69"/>
      <c r="R1639" s="70"/>
      <c r="S1639" s="69"/>
      <c r="T1639" s="69"/>
      <c r="V1639" s="7"/>
      <c r="W1639" s="7"/>
      <c r="Z1639" s="72"/>
      <c r="AA1639" s="72"/>
      <c r="AB1639" s="72"/>
      <c r="AC1639" s="72"/>
      <c r="AD1639" s="15"/>
      <c r="AE1639" s="7"/>
    </row>
    <row r="1640" spans="1:31" s="4" customFormat="1" ht="14" x14ac:dyDescent="0.3">
      <c r="A1640" s="82">
        <v>1636</v>
      </c>
      <c r="B1640" s="17">
        <f t="shared" si="26"/>
        <v>0</v>
      </c>
      <c r="E1640" s="16"/>
      <c r="F1640" s="8"/>
      <c r="G1640" s="8"/>
      <c r="I1640" s="71"/>
      <c r="N1640" s="69"/>
      <c r="R1640" s="70"/>
      <c r="S1640" s="69"/>
      <c r="T1640" s="69"/>
      <c r="V1640" s="7"/>
      <c r="W1640" s="7"/>
      <c r="Z1640" s="72"/>
      <c r="AA1640" s="72"/>
      <c r="AB1640" s="72"/>
      <c r="AC1640" s="72"/>
      <c r="AD1640" s="15"/>
      <c r="AE1640" s="7"/>
    </row>
    <row r="1641" spans="1:31" s="4" customFormat="1" ht="14" x14ac:dyDescent="0.3">
      <c r="A1641" s="82">
        <v>1637</v>
      </c>
      <c r="B1641" s="17">
        <f t="shared" si="26"/>
        <v>0</v>
      </c>
      <c r="E1641" s="16"/>
      <c r="F1641" s="8"/>
      <c r="G1641" s="8"/>
      <c r="I1641" s="71"/>
      <c r="N1641" s="69"/>
      <c r="R1641" s="70"/>
      <c r="S1641" s="69"/>
      <c r="T1641" s="69"/>
      <c r="V1641" s="7"/>
      <c r="W1641" s="7"/>
      <c r="Z1641" s="72"/>
      <c r="AA1641" s="72"/>
      <c r="AB1641" s="72"/>
      <c r="AC1641" s="72"/>
      <c r="AD1641" s="15"/>
      <c r="AE1641" s="7"/>
    </row>
    <row r="1642" spans="1:31" s="4" customFormat="1" ht="14" x14ac:dyDescent="0.3">
      <c r="A1642" s="82">
        <v>1638</v>
      </c>
      <c r="B1642" s="17">
        <f t="shared" si="26"/>
        <v>0</v>
      </c>
      <c r="E1642" s="16"/>
      <c r="F1642" s="8"/>
      <c r="G1642" s="8"/>
      <c r="I1642" s="71"/>
      <c r="N1642" s="69"/>
      <c r="R1642" s="70"/>
      <c r="S1642" s="69"/>
      <c r="T1642" s="69"/>
      <c r="V1642" s="7"/>
      <c r="W1642" s="7"/>
      <c r="Z1642" s="72"/>
      <c r="AA1642" s="72"/>
      <c r="AB1642" s="72"/>
      <c r="AC1642" s="72"/>
      <c r="AD1642" s="15"/>
      <c r="AE1642" s="7"/>
    </row>
    <row r="1643" spans="1:31" s="4" customFormat="1" ht="14" x14ac:dyDescent="0.3">
      <c r="A1643" s="82">
        <v>1639</v>
      </c>
      <c r="B1643" s="17">
        <f t="shared" si="26"/>
        <v>0</v>
      </c>
      <c r="E1643" s="16"/>
      <c r="F1643" s="8"/>
      <c r="G1643" s="8"/>
      <c r="I1643" s="71"/>
      <c r="N1643" s="69"/>
      <c r="R1643" s="70"/>
      <c r="S1643" s="69"/>
      <c r="T1643" s="69"/>
      <c r="V1643" s="7"/>
      <c r="W1643" s="7"/>
      <c r="Z1643" s="72"/>
      <c r="AA1643" s="72"/>
      <c r="AB1643" s="72"/>
      <c r="AC1643" s="72"/>
      <c r="AD1643" s="15"/>
      <c r="AE1643" s="7"/>
    </row>
    <row r="1644" spans="1:31" s="4" customFormat="1" ht="14" x14ac:dyDescent="0.3">
      <c r="A1644" s="82">
        <v>1640</v>
      </c>
      <c r="B1644" s="17">
        <f t="shared" si="26"/>
        <v>0</v>
      </c>
      <c r="E1644" s="16"/>
      <c r="F1644" s="8"/>
      <c r="G1644" s="8"/>
      <c r="I1644" s="71"/>
      <c r="N1644" s="69"/>
      <c r="R1644" s="70"/>
      <c r="S1644" s="69"/>
      <c r="T1644" s="69"/>
      <c r="V1644" s="7"/>
      <c r="W1644" s="7"/>
      <c r="Z1644" s="72"/>
      <c r="AA1644" s="72"/>
      <c r="AB1644" s="72"/>
      <c r="AC1644" s="72"/>
      <c r="AD1644" s="15"/>
      <c r="AE1644" s="7"/>
    </row>
    <row r="1645" spans="1:31" s="4" customFormat="1" ht="14" x14ac:dyDescent="0.3">
      <c r="A1645" s="82">
        <v>1641</v>
      </c>
      <c r="B1645" s="17">
        <f t="shared" si="26"/>
        <v>0</v>
      </c>
      <c r="E1645" s="16"/>
      <c r="F1645" s="8"/>
      <c r="G1645" s="8"/>
      <c r="I1645" s="71"/>
      <c r="N1645" s="69"/>
      <c r="R1645" s="70"/>
      <c r="S1645" s="69"/>
      <c r="T1645" s="69"/>
      <c r="V1645" s="7"/>
      <c r="W1645" s="7"/>
      <c r="Z1645" s="72"/>
      <c r="AA1645" s="72"/>
      <c r="AB1645" s="72"/>
      <c r="AC1645" s="72"/>
      <c r="AD1645" s="15"/>
      <c r="AE1645" s="7"/>
    </row>
    <row r="1646" spans="1:31" s="4" customFormat="1" ht="14" x14ac:dyDescent="0.3">
      <c r="A1646" s="82">
        <v>1642</v>
      </c>
      <c r="B1646" s="17">
        <f t="shared" si="26"/>
        <v>0</v>
      </c>
      <c r="E1646" s="16"/>
      <c r="F1646" s="8"/>
      <c r="G1646" s="8"/>
      <c r="I1646" s="71"/>
      <c r="N1646" s="69"/>
      <c r="R1646" s="70"/>
      <c r="S1646" s="69"/>
      <c r="T1646" s="69"/>
      <c r="V1646" s="7"/>
      <c r="W1646" s="7"/>
      <c r="Z1646" s="72"/>
      <c r="AA1646" s="72"/>
      <c r="AB1646" s="72"/>
      <c r="AC1646" s="72"/>
      <c r="AD1646" s="15"/>
      <c r="AE1646" s="7"/>
    </row>
    <row r="1647" spans="1:31" s="4" customFormat="1" ht="14" x14ac:dyDescent="0.3">
      <c r="A1647" s="82">
        <v>1643</v>
      </c>
      <c r="B1647" s="17">
        <f t="shared" si="26"/>
        <v>0</v>
      </c>
      <c r="E1647" s="16"/>
      <c r="F1647" s="8"/>
      <c r="G1647" s="8"/>
      <c r="I1647" s="71"/>
      <c r="N1647" s="69"/>
      <c r="R1647" s="70"/>
      <c r="S1647" s="69"/>
      <c r="T1647" s="69"/>
      <c r="V1647" s="7"/>
      <c r="W1647" s="7"/>
      <c r="Z1647" s="72"/>
      <c r="AA1647" s="72"/>
      <c r="AB1647" s="72"/>
      <c r="AC1647" s="72"/>
      <c r="AD1647" s="15"/>
      <c r="AE1647" s="7"/>
    </row>
    <row r="1648" spans="1:31" s="4" customFormat="1" ht="14" x14ac:dyDescent="0.3">
      <c r="A1648" s="82">
        <v>1644</v>
      </c>
      <c r="B1648" s="17">
        <f t="shared" si="26"/>
        <v>0</v>
      </c>
      <c r="E1648" s="16"/>
      <c r="F1648" s="8"/>
      <c r="G1648" s="8"/>
      <c r="I1648" s="71"/>
      <c r="N1648" s="69"/>
      <c r="R1648" s="70"/>
      <c r="S1648" s="69"/>
      <c r="T1648" s="69"/>
      <c r="V1648" s="7"/>
      <c r="W1648" s="7"/>
      <c r="Z1648" s="72"/>
      <c r="AA1648" s="72"/>
      <c r="AB1648" s="72"/>
      <c r="AC1648" s="72"/>
      <c r="AD1648" s="15"/>
      <c r="AE1648" s="7"/>
    </row>
    <row r="1649" spans="1:31" s="4" customFormat="1" ht="14" x14ac:dyDescent="0.3">
      <c r="A1649" s="82">
        <v>1645</v>
      </c>
      <c r="B1649" s="17">
        <f t="shared" si="26"/>
        <v>0</v>
      </c>
      <c r="E1649" s="16"/>
      <c r="F1649" s="8"/>
      <c r="G1649" s="8"/>
      <c r="I1649" s="71"/>
      <c r="N1649" s="69"/>
      <c r="R1649" s="70"/>
      <c r="S1649" s="69"/>
      <c r="T1649" s="69"/>
      <c r="V1649" s="7"/>
      <c r="W1649" s="7"/>
      <c r="Z1649" s="72"/>
      <c r="AA1649" s="72"/>
      <c r="AB1649" s="72"/>
      <c r="AC1649" s="72"/>
      <c r="AD1649" s="15"/>
      <c r="AE1649" s="7"/>
    </row>
    <row r="1650" spans="1:31" s="4" customFormat="1" ht="14" x14ac:dyDescent="0.3">
      <c r="A1650" s="82">
        <v>1646</v>
      </c>
      <c r="B1650" s="17">
        <f t="shared" si="26"/>
        <v>0</v>
      </c>
      <c r="E1650" s="16"/>
      <c r="F1650" s="8"/>
      <c r="G1650" s="8"/>
      <c r="I1650" s="71"/>
      <c r="N1650" s="69"/>
      <c r="R1650" s="70"/>
      <c r="S1650" s="69"/>
      <c r="T1650" s="69"/>
      <c r="V1650" s="7"/>
      <c r="W1650" s="7"/>
      <c r="Z1650" s="72"/>
      <c r="AA1650" s="72"/>
      <c r="AB1650" s="72"/>
      <c r="AC1650" s="72"/>
      <c r="AD1650" s="15"/>
      <c r="AE1650" s="7"/>
    </row>
    <row r="1651" spans="1:31" s="4" customFormat="1" ht="14" x14ac:dyDescent="0.3">
      <c r="A1651" s="82">
        <v>1647</v>
      </c>
      <c r="B1651" s="17">
        <f t="shared" si="26"/>
        <v>0</v>
      </c>
      <c r="E1651" s="16"/>
      <c r="F1651" s="8"/>
      <c r="G1651" s="8"/>
      <c r="I1651" s="71"/>
      <c r="N1651" s="69"/>
      <c r="R1651" s="70"/>
      <c r="S1651" s="69"/>
      <c r="T1651" s="69"/>
      <c r="V1651" s="7"/>
      <c r="W1651" s="7"/>
      <c r="Z1651" s="72"/>
      <c r="AA1651" s="72"/>
      <c r="AB1651" s="72"/>
      <c r="AC1651" s="72"/>
      <c r="AD1651" s="15"/>
      <c r="AE1651" s="7"/>
    </row>
    <row r="1652" spans="1:31" s="4" customFormat="1" ht="14" x14ac:dyDescent="0.3">
      <c r="A1652" s="82">
        <v>1648</v>
      </c>
      <c r="B1652" s="17">
        <f t="shared" si="26"/>
        <v>0</v>
      </c>
      <c r="E1652" s="16"/>
      <c r="F1652" s="8"/>
      <c r="G1652" s="8"/>
      <c r="I1652" s="71"/>
      <c r="N1652" s="69"/>
      <c r="R1652" s="70"/>
      <c r="S1652" s="69"/>
      <c r="T1652" s="69"/>
      <c r="V1652" s="7"/>
      <c r="W1652" s="7"/>
      <c r="Z1652" s="72"/>
      <c r="AA1652" s="72"/>
      <c r="AB1652" s="72"/>
      <c r="AC1652" s="72"/>
      <c r="AD1652" s="15"/>
      <c r="AE1652" s="7"/>
    </row>
    <row r="1653" spans="1:31" s="4" customFormat="1" ht="14" x14ac:dyDescent="0.3">
      <c r="A1653" s="82">
        <v>1649</v>
      </c>
      <c r="B1653" s="17">
        <f t="shared" si="26"/>
        <v>0</v>
      </c>
      <c r="E1653" s="16"/>
      <c r="F1653" s="8"/>
      <c r="G1653" s="8"/>
      <c r="I1653" s="71"/>
      <c r="N1653" s="69"/>
      <c r="R1653" s="70"/>
      <c r="S1653" s="69"/>
      <c r="T1653" s="69"/>
      <c r="V1653" s="7"/>
      <c r="W1653" s="7"/>
      <c r="Z1653" s="72"/>
      <c r="AA1653" s="72"/>
      <c r="AB1653" s="72"/>
      <c r="AC1653" s="72"/>
      <c r="AD1653" s="15"/>
      <c r="AE1653" s="7"/>
    </row>
    <row r="1654" spans="1:31" s="4" customFormat="1" ht="14" x14ac:dyDescent="0.3">
      <c r="A1654" s="82">
        <v>1650</v>
      </c>
      <c r="B1654" s="17">
        <f t="shared" si="26"/>
        <v>0</v>
      </c>
      <c r="E1654" s="16"/>
      <c r="F1654" s="8"/>
      <c r="G1654" s="8"/>
      <c r="I1654" s="71"/>
      <c r="N1654" s="69"/>
      <c r="R1654" s="70"/>
      <c r="S1654" s="69"/>
      <c r="T1654" s="69"/>
      <c r="V1654" s="7"/>
      <c r="W1654" s="7"/>
      <c r="Z1654" s="72"/>
      <c r="AA1654" s="72"/>
      <c r="AB1654" s="72"/>
      <c r="AC1654" s="72"/>
      <c r="AD1654" s="15"/>
      <c r="AE1654" s="7"/>
    </row>
    <row r="1655" spans="1:31" s="4" customFormat="1" ht="14" x14ac:dyDescent="0.3">
      <c r="A1655" s="82">
        <v>1651</v>
      </c>
      <c r="B1655" s="17">
        <f t="shared" si="26"/>
        <v>0</v>
      </c>
      <c r="E1655" s="16"/>
      <c r="F1655" s="8"/>
      <c r="G1655" s="8"/>
      <c r="I1655" s="71"/>
      <c r="N1655" s="69"/>
      <c r="R1655" s="70"/>
      <c r="S1655" s="69"/>
      <c r="T1655" s="69"/>
      <c r="V1655" s="7"/>
      <c r="W1655" s="7"/>
      <c r="Z1655" s="72"/>
      <c r="AA1655" s="72"/>
      <c r="AB1655" s="72"/>
      <c r="AC1655" s="72"/>
      <c r="AD1655" s="15"/>
      <c r="AE1655" s="7"/>
    </row>
    <row r="1656" spans="1:31" s="4" customFormat="1" ht="14" x14ac:dyDescent="0.3">
      <c r="A1656" s="82">
        <v>1652</v>
      </c>
      <c r="B1656" s="17">
        <f t="shared" si="26"/>
        <v>0</v>
      </c>
      <c r="E1656" s="16"/>
      <c r="F1656" s="8"/>
      <c r="G1656" s="8"/>
      <c r="I1656" s="71"/>
      <c r="N1656" s="69"/>
      <c r="R1656" s="70"/>
      <c r="S1656" s="69"/>
      <c r="T1656" s="69"/>
      <c r="V1656" s="7"/>
      <c r="W1656" s="7"/>
      <c r="Z1656" s="72"/>
      <c r="AA1656" s="72"/>
      <c r="AB1656" s="72"/>
      <c r="AC1656" s="72"/>
      <c r="AD1656" s="15"/>
      <c r="AE1656" s="7"/>
    </row>
    <row r="1657" spans="1:31" s="4" customFormat="1" ht="14" x14ac:dyDescent="0.3">
      <c r="A1657" s="82">
        <v>1653</v>
      </c>
      <c r="B1657" s="17">
        <f t="shared" si="26"/>
        <v>0</v>
      </c>
      <c r="E1657" s="16"/>
      <c r="F1657" s="8"/>
      <c r="G1657" s="8"/>
      <c r="I1657" s="71"/>
      <c r="N1657" s="69"/>
      <c r="R1657" s="70"/>
      <c r="S1657" s="69"/>
      <c r="T1657" s="69"/>
      <c r="V1657" s="7"/>
      <c r="W1657" s="7"/>
      <c r="Z1657" s="72"/>
      <c r="AA1657" s="72"/>
      <c r="AB1657" s="72"/>
      <c r="AC1657" s="72"/>
      <c r="AD1657" s="15"/>
      <c r="AE1657" s="7"/>
    </row>
    <row r="1658" spans="1:31" s="4" customFormat="1" ht="14" x14ac:dyDescent="0.3">
      <c r="A1658" s="82">
        <v>1654</v>
      </c>
      <c r="B1658" s="17">
        <f t="shared" si="26"/>
        <v>0</v>
      </c>
      <c r="E1658" s="16"/>
      <c r="F1658" s="8"/>
      <c r="G1658" s="8"/>
      <c r="I1658" s="71"/>
      <c r="N1658" s="69"/>
      <c r="R1658" s="70"/>
      <c r="S1658" s="69"/>
      <c r="T1658" s="69"/>
      <c r="V1658" s="7"/>
      <c r="W1658" s="7"/>
      <c r="Z1658" s="72"/>
      <c r="AA1658" s="72"/>
      <c r="AB1658" s="72"/>
      <c r="AC1658" s="72"/>
      <c r="AD1658" s="15"/>
      <c r="AE1658" s="7"/>
    </row>
    <row r="1659" spans="1:31" s="4" customFormat="1" ht="14" x14ac:dyDescent="0.3">
      <c r="A1659" s="82">
        <v>1655</v>
      </c>
      <c r="B1659" s="17">
        <f t="shared" si="26"/>
        <v>0</v>
      </c>
      <c r="E1659" s="16"/>
      <c r="F1659" s="8"/>
      <c r="G1659" s="8"/>
      <c r="I1659" s="71"/>
      <c r="N1659" s="69"/>
      <c r="R1659" s="70"/>
      <c r="S1659" s="69"/>
      <c r="T1659" s="69"/>
      <c r="V1659" s="7"/>
      <c r="W1659" s="7"/>
      <c r="Z1659" s="72"/>
      <c r="AA1659" s="72"/>
      <c r="AB1659" s="72"/>
      <c r="AC1659" s="72"/>
      <c r="AD1659" s="15"/>
      <c r="AE1659" s="7"/>
    </row>
    <row r="1660" spans="1:31" s="4" customFormat="1" ht="14" x14ac:dyDescent="0.3">
      <c r="A1660" s="82">
        <v>1656</v>
      </c>
      <c r="B1660" s="17">
        <f t="shared" si="26"/>
        <v>0</v>
      </c>
      <c r="E1660" s="16"/>
      <c r="F1660" s="8"/>
      <c r="G1660" s="8"/>
      <c r="I1660" s="71"/>
      <c r="N1660" s="69"/>
      <c r="R1660" s="70"/>
      <c r="S1660" s="69"/>
      <c r="T1660" s="69"/>
      <c r="V1660" s="7"/>
      <c r="W1660" s="7"/>
      <c r="Z1660" s="72"/>
      <c r="AA1660" s="72"/>
      <c r="AB1660" s="72"/>
      <c r="AC1660" s="72"/>
      <c r="AD1660" s="15"/>
      <c r="AE1660" s="7"/>
    </row>
    <row r="1661" spans="1:31" s="4" customFormat="1" ht="14" x14ac:dyDescent="0.3">
      <c r="A1661" s="82">
        <v>1657</v>
      </c>
      <c r="B1661" s="17">
        <f t="shared" si="26"/>
        <v>0</v>
      </c>
      <c r="E1661" s="16"/>
      <c r="F1661" s="8"/>
      <c r="G1661" s="8"/>
      <c r="I1661" s="71"/>
      <c r="N1661" s="69"/>
      <c r="R1661" s="70"/>
      <c r="S1661" s="69"/>
      <c r="T1661" s="69"/>
      <c r="V1661" s="7"/>
      <c r="W1661" s="7"/>
      <c r="Z1661" s="72"/>
      <c r="AA1661" s="72"/>
      <c r="AB1661" s="72"/>
      <c r="AC1661" s="72"/>
      <c r="AD1661" s="15"/>
      <c r="AE1661" s="7"/>
    </row>
    <row r="1662" spans="1:31" s="4" customFormat="1" ht="14" x14ac:dyDescent="0.3">
      <c r="A1662" s="82">
        <v>1658</v>
      </c>
      <c r="B1662" s="17">
        <f t="shared" si="26"/>
        <v>0</v>
      </c>
      <c r="E1662" s="16"/>
      <c r="F1662" s="8"/>
      <c r="G1662" s="8"/>
      <c r="I1662" s="71"/>
      <c r="N1662" s="69"/>
      <c r="R1662" s="70"/>
      <c r="S1662" s="69"/>
      <c r="T1662" s="69"/>
      <c r="V1662" s="7"/>
      <c r="W1662" s="7"/>
      <c r="Z1662" s="72"/>
      <c r="AA1662" s="72"/>
      <c r="AB1662" s="72"/>
      <c r="AC1662" s="72"/>
      <c r="AD1662" s="15"/>
      <c r="AE1662" s="7"/>
    </row>
    <row r="1663" spans="1:31" s="4" customFormat="1" ht="14" x14ac:dyDescent="0.3">
      <c r="A1663" s="82">
        <v>1659</v>
      </c>
      <c r="B1663" s="17">
        <f t="shared" si="26"/>
        <v>0</v>
      </c>
      <c r="E1663" s="16"/>
      <c r="F1663" s="8"/>
      <c r="G1663" s="8"/>
      <c r="I1663" s="71"/>
      <c r="N1663" s="69"/>
      <c r="R1663" s="70"/>
      <c r="S1663" s="69"/>
      <c r="T1663" s="69"/>
      <c r="V1663" s="7"/>
      <c r="W1663" s="7"/>
      <c r="Z1663" s="72"/>
      <c r="AA1663" s="72"/>
      <c r="AB1663" s="72"/>
      <c r="AC1663" s="72"/>
      <c r="AD1663" s="15"/>
      <c r="AE1663" s="7"/>
    </row>
    <row r="1664" spans="1:31" s="4" customFormat="1" ht="14" x14ac:dyDescent="0.3">
      <c r="A1664" s="82">
        <v>1660</v>
      </c>
      <c r="B1664" s="17">
        <f t="shared" si="26"/>
        <v>0</v>
      </c>
      <c r="E1664" s="16"/>
      <c r="F1664" s="8"/>
      <c r="G1664" s="8"/>
      <c r="I1664" s="71"/>
      <c r="N1664" s="69"/>
      <c r="R1664" s="70"/>
      <c r="S1664" s="69"/>
      <c r="T1664" s="69"/>
      <c r="V1664" s="7"/>
      <c r="W1664" s="7"/>
      <c r="Z1664" s="72"/>
      <c r="AA1664" s="72"/>
      <c r="AB1664" s="72"/>
      <c r="AC1664" s="72"/>
      <c r="AD1664" s="15"/>
      <c r="AE1664" s="7"/>
    </row>
    <row r="1665" spans="1:31" s="4" customFormat="1" ht="14" x14ac:dyDescent="0.3">
      <c r="A1665" s="82">
        <v>1661</v>
      </c>
      <c r="B1665" s="17">
        <f t="shared" si="26"/>
        <v>0</v>
      </c>
      <c r="E1665" s="16"/>
      <c r="F1665" s="8"/>
      <c r="G1665" s="8"/>
      <c r="I1665" s="71"/>
      <c r="N1665" s="69"/>
      <c r="R1665" s="70"/>
      <c r="S1665" s="69"/>
      <c r="T1665" s="69"/>
      <c r="V1665" s="7"/>
      <c r="W1665" s="7"/>
      <c r="Z1665" s="72"/>
      <c r="AA1665" s="72"/>
      <c r="AB1665" s="72"/>
      <c r="AC1665" s="72"/>
      <c r="AD1665" s="15"/>
      <c r="AE1665" s="7"/>
    </row>
    <row r="1666" spans="1:31" s="4" customFormat="1" ht="14" x14ac:dyDescent="0.3">
      <c r="A1666" s="82">
        <v>1662</v>
      </c>
      <c r="B1666" s="17">
        <f t="shared" si="26"/>
        <v>0</v>
      </c>
      <c r="E1666" s="16"/>
      <c r="F1666" s="8"/>
      <c r="G1666" s="8"/>
      <c r="I1666" s="71"/>
      <c r="N1666" s="69"/>
      <c r="R1666" s="70"/>
      <c r="S1666" s="69"/>
      <c r="T1666" s="69"/>
      <c r="V1666" s="7"/>
      <c r="W1666" s="7"/>
      <c r="Z1666" s="72"/>
      <c r="AA1666" s="72"/>
      <c r="AB1666" s="72"/>
      <c r="AC1666" s="72"/>
      <c r="AD1666" s="15"/>
      <c r="AE1666" s="7"/>
    </row>
    <row r="1667" spans="1:31" s="4" customFormat="1" ht="14" x14ac:dyDescent="0.3">
      <c r="A1667" s="82">
        <v>1663</v>
      </c>
      <c r="B1667" s="17">
        <f t="shared" si="26"/>
        <v>0</v>
      </c>
      <c r="E1667" s="16"/>
      <c r="F1667" s="8"/>
      <c r="G1667" s="8"/>
      <c r="I1667" s="71"/>
      <c r="N1667" s="69"/>
      <c r="R1667" s="70"/>
      <c r="S1667" s="69"/>
      <c r="T1667" s="69"/>
      <c r="V1667" s="7"/>
      <c r="W1667" s="7"/>
      <c r="Z1667" s="72"/>
      <c r="AA1667" s="72"/>
      <c r="AB1667" s="72"/>
      <c r="AC1667" s="72"/>
      <c r="AD1667" s="15"/>
      <c r="AE1667" s="7"/>
    </row>
    <row r="1668" spans="1:31" s="4" customFormat="1" ht="14" x14ac:dyDescent="0.3">
      <c r="A1668" s="82">
        <v>1664</v>
      </c>
      <c r="B1668" s="17">
        <f t="shared" si="26"/>
        <v>0</v>
      </c>
      <c r="E1668" s="16"/>
      <c r="F1668" s="8"/>
      <c r="G1668" s="8"/>
      <c r="I1668" s="71"/>
      <c r="N1668" s="69"/>
      <c r="R1668" s="70"/>
      <c r="S1668" s="69"/>
      <c r="T1668" s="69"/>
      <c r="V1668" s="7"/>
      <c r="W1668" s="7"/>
      <c r="Z1668" s="72"/>
      <c r="AA1668" s="72"/>
      <c r="AB1668" s="72"/>
      <c r="AC1668" s="72"/>
      <c r="AD1668" s="15"/>
      <c r="AE1668" s="7"/>
    </row>
    <row r="1669" spans="1:31" s="4" customFormat="1" ht="14" x14ac:dyDescent="0.3">
      <c r="A1669" s="82">
        <v>1665</v>
      </c>
      <c r="B1669" s="17">
        <f t="shared" si="26"/>
        <v>0</v>
      </c>
      <c r="E1669" s="16"/>
      <c r="F1669" s="8"/>
      <c r="G1669" s="8"/>
      <c r="I1669" s="71"/>
      <c r="N1669" s="69"/>
      <c r="R1669" s="70"/>
      <c r="S1669" s="69"/>
      <c r="T1669" s="69"/>
      <c r="V1669" s="7"/>
      <c r="W1669" s="7"/>
      <c r="Z1669" s="72"/>
      <c r="AA1669" s="72"/>
      <c r="AB1669" s="72"/>
      <c r="AC1669" s="72"/>
      <c r="AD1669" s="15"/>
      <c r="AE1669" s="7"/>
    </row>
    <row r="1670" spans="1:31" s="4" customFormat="1" ht="14" x14ac:dyDescent="0.3">
      <c r="A1670" s="82">
        <v>1666</v>
      </c>
      <c r="B1670" s="17">
        <f t="shared" ref="B1670:B1733" si="27">AD1670</f>
        <v>0</v>
      </c>
      <c r="E1670" s="16"/>
      <c r="F1670" s="8"/>
      <c r="G1670" s="8"/>
      <c r="I1670" s="71"/>
      <c r="N1670" s="69"/>
      <c r="R1670" s="70"/>
      <c r="S1670" s="69"/>
      <c r="T1670" s="69"/>
      <c r="V1670" s="7"/>
      <c r="W1670" s="7"/>
      <c r="Z1670" s="72"/>
      <c r="AA1670" s="72"/>
      <c r="AB1670" s="72"/>
      <c r="AC1670" s="72"/>
      <c r="AD1670" s="15"/>
      <c r="AE1670" s="7"/>
    </row>
    <row r="1671" spans="1:31" s="4" customFormat="1" ht="14" x14ac:dyDescent="0.3">
      <c r="A1671" s="82">
        <v>1667</v>
      </c>
      <c r="B1671" s="17">
        <f t="shared" si="27"/>
        <v>0</v>
      </c>
      <c r="E1671" s="16"/>
      <c r="F1671" s="8"/>
      <c r="G1671" s="8"/>
      <c r="I1671" s="71"/>
      <c r="N1671" s="69"/>
      <c r="R1671" s="70"/>
      <c r="S1671" s="69"/>
      <c r="T1671" s="69"/>
      <c r="V1671" s="7"/>
      <c r="W1671" s="7"/>
      <c r="Z1671" s="72"/>
      <c r="AA1671" s="72"/>
      <c r="AB1671" s="72"/>
      <c r="AC1671" s="72"/>
      <c r="AD1671" s="15"/>
      <c r="AE1671" s="7"/>
    </row>
    <row r="1672" spans="1:31" s="4" customFormat="1" ht="14" x14ac:dyDescent="0.3">
      <c r="A1672" s="82">
        <v>1668</v>
      </c>
      <c r="B1672" s="17">
        <f t="shared" si="27"/>
        <v>0</v>
      </c>
      <c r="E1672" s="16"/>
      <c r="F1672" s="8"/>
      <c r="G1672" s="8"/>
      <c r="I1672" s="71"/>
      <c r="N1672" s="69"/>
      <c r="R1672" s="70"/>
      <c r="S1672" s="69"/>
      <c r="T1672" s="69"/>
      <c r="V1672" s="7"/>
      <c r="W1672" s="7"/>
      <c r="Z1672" s="72"/>
      <c r="AA1672" s="72"/>
      <c r="AB1672" s="72"/>
      <c r="AC1672" s="72"/>
      <c r="AD1672" s="15"/>
      <c r="AE1672" s="7"/>
    </row>
    <row r="1673" spans="1:31" s="4" customFormat="1" ht="14" x14ac:dyDescent="0.3">
      <c r="A1673" s="82">
        <v>1669</v>
      </c>
      <c r="B1673" s="17">
        <f t="shared" si="27"/>
        <v>0</v>
      </c>
      <c r="E1673" s="16"/>
      <c r="F1673" s="8"/>
      <c r="G1673" s="8"/>
      <c r="I1673" s="71"/>
      <c r="N1673" s="69"/>
      <c r="R1673" s="70"/>
      <c r="S1673" s="69"/>
      <c r="T1673" s="69"/>
      <c r="V1673" s="7"/>
      <c r="W1673" s="7"/>
      <c r="Z1673" s="72"/>
      <c r="AA1673" s="72"/>
      <c r="AB1673" s="72"/>
      <c r="AC1673" s="72"/>
      <c r="AD1673" s="15"/>
      <c r="AE1673" s="7"/>
    </row>
    <row r="1674" spans="1:31" s="4" customFormat="1" ht="14" x14ac:dyDescent="0.3">
      <c r="A1674" s="82">
        <v>1670</v>
      </c>
      <c r="B1674" s="17">
        <f t="shared" si="27"/>
        <v>0</v>
      </c>
      <c r="E1674" s="16"/>
      <c r="F1674" s="8"/>
      <c r="G1674" s="8"/>
      <c r="I1674" s="71"/>
      <c r="N1674" s="69"/>
      <c r="R1674" s="70"/>
      <c r="S1674" s="69"/>
      <c r="T1674" s="69"/>
      <c r="V1674" s="7"/>
      <c r="W1674" s="7"/>
      <c r="Z1674" s="72"/>
      <c r="AA1674" s="72"/>
      <c r="AB1674" s="72"/>
      <c r="AC1674" s="72"/>
      <c r="AD1674" s="15"/>
      <c r="AE1674" s="7"/>
    </row>
    <row r="1675" spans="1:31" s="4" customFormat="1" ht="14" x14ac:dyDescent="0.3">
      <c r="A1675" s="82">
        <v>1671</v>
      </c>
      <c r="B1675" s="17">
        <f t="shared" si="27"/>
        <v>0</v>
      </c>
      <c r="E1675" s="16"/>
      <c r="F1675" s="8"/>
      <c r="G1675" s="8"/>
      <c r="I1675" s="71"/>
      <c r="N1675" s="69"/>
      <c r="R1675" s="70"/>
      <c r="S1675" s="69"/>
      <c r="T1675" s="69"/>
      <c r="V1675" s="7"/>
      <c r="W1675" s="7"/>
      <c r="Z1675" s="72"/>
      <c r="AA1675" s="72"/>
      <c r="AB1675" s="72"/>
      <c r="AC1675" s="72"/>
      <c r="AD1675" s="15"/>
      <c r="AE1675" s="7"/>
    </row>
    <row r="1676" spans="1:31" s="4" customFormat="1" ht="14" x14ac:dyDescent="0.3">
      <c r="A1676" s="82">
        <v>1672</v>
      </c>
      <c r="B1676" s="17">
        <f t="shared" si="27"/>
        <v>0</v>
      </c>
      <c r="E1676" s="16"/>
      <c r="F1676" s="8"/>
      <c r="G1676" s="8"/>
      <c r="I1676" s="71"/>
      <c r="N1676" s="69"/>
      <c r="R1676" s="70"/>
      <c r="S1676" s="69"/>
      <c r="T1676" s="69"/>
      <c r="V1676" s="7"/>
      <c r="W1676" s="7"/>
      <c r="Z1676" s="72"/>
      <c r="AA1676" s="72"/>
      <c r="AB1676" s="72"/>
      <c r="AC1676" s="72"/>
      <c r="AD1676" s="15"/>
      <c r="AE1676" s="7"/>
    </row>
    <row r="1677" spans="1:31" s="4" customFormat="1" ht="14" x14ac:dyDescent="0.3">
      <c r="A1677" s="82">
        <v>1673</v>
      </c>
      <c r="B1677" s="17">
        <f t="shared" si="27"/>
        <v>0</v>
      </c>
      <c r="E1677" s="16"/>
      <c r="F1677" s="8"/>
      <c r="G1677" s="8"/>
      <c r="I1677" s="71"/>
      <c r="N1677" s="69"/>
      <c r="R1677" s="70"/>
      <c r="S1677" s="69"/>
      <c r="T1677" s="69"/>
      <c r="V1677" s="7"/>
      <c r="W1677" s="7"/>
      <c r="Z1677" s="72"/>
      <c r="AA1677" s="72"/>
      <c r="AB1677" s="72"/>
      <c r="AC1677" s="72"/>
      <c r="AD1677" s="15"/>
      <c r="AE1677" s="7"/>
    </row>
    <row r="1678" spans="1:31" s="4" customFormat="1" ht="14" x14ac:dyDescent="0.3">
      <c r="A1678" s="82">
        <v>1674</v>
      </c>
      <c r="B1678" s="17">
        <f t="shared" si="27"/>
        <v>0</v>
      </c>
      <c r="E1678" s="16"/>
      <c r="F1678" s="8"/>
      <c r="G1678" s="8"/>
      <c r="I1678" s="71"/>
      <c r="N1678" s="69"/>
      <c r="R1678" s="70"/>
      <c r="S1678" s="69"/>
      <c r="T1678" s="69"/>
      <c r="V1678" s="7"/>
      <c r="W1678" s="7"/>
      <c r="Z1678" s="72"/>
      <c r="AA1678" s="72"/>
      <c r="AB1678" s="72"/>
      <c r="AC1678" s="72"/>
      <c r="AD1678" s="15"/>
      <c r="AE1678" s="7"/>
    </row>
    <row r="1679" spans="1:31" s="4" customFormat="1" ht="14" x14ac:dyDescent="0.3">
      <c r="A1679" s="82">
        <v>1675</v>
      </c>
      <c r="B1679" s="17">
        <f t="shared" si="27"/>
        <v>0</v>
      </c>
      <c r="E1679" s="16"/>
      <c r="F1679" s="8"/>
      <c r="G1679" s="8"/>
      <c r="I1679" s="71"/>
      <c r="N1679" s="69"/>
      <c r="R1679" s="70"/>
      <c r="S1679" s="69"/>
      <c r="T1679" s="69"/>
      <c r="V1679" s="7"/>
      <c r="W1679" s="7"/>
      <c r="Z1679" s="72"/>
      <c r="AA1679" s="72"/>
      <c r="AB1679" s="72"/>
      <c r="AC1679" s="72"/>
      <c r="AD1679" s="15"/>
      <c r="AE1679" s="7"/>
    </row>
    <row r="1680" spans="1:31" s="4" customFormat="1" ht="14" x14ac:dyDescent="0.3">
      <c r="A1680" s="82">
        <v>1676</v>
      </c>
      <c r="B1680" s="17">
        <f t="shared" si="27"/>
        <v>0</v>
      </c>
      <c r="E1680" s="16"/>
      <c r="F1680" s="8"/>
      <c r="G1680" s="8"/>
      <c r="I1680" s="71"/>
      <c r="N1680" s="69"/>
      <c r="R1680" s="70"/>
      <c r="S1680" s="69"/>
      <c r="T1680" s="69"/>
      <c r="V1680" s="7"/>
      <c r="W1680" s="7"/>
      <c r="Z1680" s="72"/>
      <c r="AA1680" s="72"/>
      <c r="AB1680" s="72"/>
      <c r="AC1680" s="72"/>
      <c r="AD1680" s="15"/>
      <c r="AE1680" s="7"/>
    </row>
    <row r="1681" spans="1:31" s="4" customFormat="1" ht="14" x14ac:dyDescent="0.3">
      <c r="A1681" s="82">
        <v>1677</v>
      </c>
      <c r="B1681" s="17">
        <f t="shared" si="27"/>
        <v>0</v>
      </c>
      <c r="E1681" s="16"/>
      <c r="F1681" s="8"/>
      <c r="G1681" s="8"/>
      <c r="I1681" s="71"/>
      <c r="N1681" s="69"/>
      <c r="R1681" s="70"/>
      <c r="S1681" s="69"/>
      <c r="T1681" s="69"/>
      <c r="V1681" s="7"/>
      <c r="W1681" s="7"/>
      <c r="Z1681" s="72"/>
      <c r="AA1681" s="72"/>
      <c r="AB1681" s="72"/>
      <c r="AC1681" s="72"/>
      <c r="AD1681" s="15"/>
      <c r="AE1681" s="7"/>
    </row>
    <row r="1682" spans="1:31" s="4" customFormat="1" ht="14" x14ac:dyDescent="0.3">
      <c r="A1682" s="82">
        <v>1678</v>
      </c>
      <c r="B1682" s="17">
        <f t="shared" si="27"/>
        <v>0</v>
      </c>
      <c r="E1682" s="16"/>
      <c r="F1682" s="8"/>
      <c r="G1682" s="8"/>
      <c r="I1682" s="71"/>
      <c r="N1682" s="69"/>
      <c r="R1682" s="70"/>
      <c r="S1682" s="69"/>
      <c r="T1682" s="69"/>
      <c r="V1682" s="7"/>
      <c r="W1682" s="7"/>
      <c r="Z1682" s="72"/>
      <c r="AA1682" s="72"/>
      <c r="AB1682" s="72"/>
      <c r="AC1682" s="72"/>
      <c r="AD1682" s="15"/>
      <c r="AE1682" s="7"/>
    </row>
    <row r="1683" spans="1:31" s="4" customFormat="1" ht="14" x14ac:dyDescent="0.3">
      <c r="A1683" s="82">
        <v>1679</v>
      </c>
      <c r="B1683" s="17">
        <f t="shared" si="27"/>
        <v>0</v>
      </c>
      <c r="E1683" s="16"/>
      <c r="F1683" s="8"/>
      <c r="G1683" s="8"/>
      <c r="I1683" s="71"/>
      <c r="N1683" s="69"/>
      <c r="R1683" s="70"/>
      <c r="S1683" s="69"/>
      <c r="T1683" s="69"/>
      <c r="V1683" s="7"/>
      <c r="W1683" s="7"/>
      <c r="Z1683" s="72"/>
      <c r="AA1683" s="72"/>
      <c r="AB1683" s="72"/>
      <c r="AC1683" s="72"/>
      <c r="AD1683" s="15"/>
      <c r="AE1683" s="7"/>
    </row>
    <row r="1684" spans="1:31" s="4" customFormat="1" ht="14" x14ac:dyDescent="0.3">
      <c r="A1684" s="82">
        <v>1680</v>
      </c>
      <c r="B1684" s="17">
        <f t="shared" si="27"/>
        <v>0</v>
      </c>
      <c r="E1684" s="16"/>
      <c r="F1684" s="8"/>
      <c r="G1684" s="8"/>
      <c r="I1684" s="71"/>
      <c r="N1684" s="69"/>
      <c r="R1684" s="70"/>
      <c r="S1684" s="69"/>
      <c r="T1684" s="69"/>
      <c r="V1684" s="7"/>
      <c r="W1684" s="7"/>
      <c r="Z1684" s="72"/>
      <c r="AA1684" s="72"/>
      <c r="AB1684" s="72"/>
      <c r="AC1684" s="72"/>
      <c r="AD1684" s="15"/>
      <c r="AE1684" s="7"/>
    </row>
    <row r="1685" spans="1:31" s="4" customFormat="1" ht="14" x14ac:dyDescent="0.3">
      <c r="A1685" s="82">
        <v>1681</v>
      </c>
      <c r="B1685" s="17">
        <f t="shared" si="27"/>
        <v>0</v>
      </c>
      <c r="E1685" s="16"/>
      <c r="F1685" s="8"/>
      <c r="G1685" s="8"/>
      <c r="I1685" s="71"/>
      <c r="N1685" s="69"/>
      <c r="R1685" s="70"/>
      <c r="S1685" s="69"/>
      <c r="T1685" s="69"/>
      <c r="V1685" s="7"/>
      <c r="W1685" s="7"/>
      <c r="Z1685" s="72"/>
      <c r="AA1685" s="72"/>
      <c r="AB1685" s="72"/>
      <c r="AC1685" s="72"/>
      <c r="AD1685" s="15"/>
      <c r="AE1685" s="7"/>
    </row>
    <row r="1686" spans="1:31" s="4" customFormat="1" ht="14" x14ac:dyDescent="0.3">
      <c r="A1686" s="82">
        <v>1682</v>
      </c>
      <c r="B1686" s="17">
        <f t="shared" si="27"/>
        <v>0</v>
      </c>
      <c r="E1686" s="16"/>
      <c r="F1686" s="8"/>
      <c r="G1686" s="8"/>
      <c r="I1686" s="71"/>
      <c r="N1686" s="69"/>
      <c r="R1686" s="70"/>
      <c r="S1686" s="69"/>
      <c r="T1686" s="69"/>
      <c r="V1686" s="7"/>
      <c r="W1686" s="7"/>
      <c r="Z1686" s="72"/>
      <c r="AA1686" s="72"/>
      <c r="AB1686" s="72"/>
      <c r="AC1686" s="72"/>
      <c r="AD1686" s="15"/>
      <c r="AE1686" s="7"/>
    </row>
    <row r="1687" spans="1:31" s="4" customFormat="1" ht="14" x14ac:dyDescent="0.3">
      <c r="A1687" s="82">
        <v>1683</v>
      </c>
      <c r="B1687" s="17">
        <f t="shared" si="27"/>
        <v>0</v>
      </c>
      <c r="E1687" s="16"/>
      <c r="F1687" s="8"/>
      <c r="G1687" s="8"/>
      <c r="I1687" s="71"/>
      <c r="N1687" s="69"/>
      <c r="R1687" s="70"/>
      <c r="S1687" s="69"/>
      <c r="T1687" s="69"/>
      <c r="V1687" s="7"/>
      <c r="W1687" s="7"/>
      <c r="Z1687" s="72"/>
      <c r="AA1687" s="72"/>
      <c r="AB1687" s="72"/>
      <c r="AC1687" s="72"/>
      <c r="AD1687" s="15"/>
      <c r="AE1687" s="7"/>
    </row>
    <row r="1688" spans="1:31" s="4" customFormat="1" ht="14" x14ac:dyDescent="0.3">
      <c r="A1688" s="82">
        <v>1684</v>
      </c>
      <c r="B1688" s="17">
        <f t="shared" si="27"/>
        <v>0</v>
      </c>
      <c r="E1688" s="16"/>
      <c r="F1688" s="8"/>
      <c r="G1688" s="8"/>
      <c r="I1688" s="71"/>
      <c r="N1688" s="69"/>
      <c r="R1688" s="70"/>
      <c r="S1688" s="69"/>
      <c r="T1688" s="69"/>
      <c r="V1688" s="7"/>
      <c r="W1688" s="7"/>
      <c r="Z1688" s="72"/>
      <c r="AA1688" s="72"/>
      <c r="AB1688" s="72"/>
      <c r="AC1688" s="72"/>
      <c r="AD1688" s="15"/>
      <c r="AE1688" s="7"/>
    </row>
    <row r="1689" spans="1:31" s="4" customFormat="1" ht="14" x14ac:dyDescent="0.3">
      <c r="A1689" s="82">
        <v>1685</v>
      </c>
      <c r="B1689" s="17">
        <f t="shared" si="27"/>
        <v>0</v>
      </c>
      <c r="E1689" s="16"/>
      <c r="F1689" s="8"/>
      <c r="G1689" s="8"/>
      <c r="I1689" s="71"/>
      <c r="N1689" s="69"/>
      <c r="R1689" s="70"/>
      <c r="S1689" s="69"/>
      <c r="T1689" s="69"/>
      <c r="V1689" s="7"/>
      <c r="W1689" s="7"/>
      <c r="Z1689" s="72"/>
      <c r="AA1689" s="72"/>
      <c r="AB1689" s="72"/>
      <c r="AC1689" s="72"/>
      <c r="AD1689" s="15"/>
      <c r="AE1689" s="7"/>
    </row>
    <row r="1690" spans="1:31" s="4" customFormat="1" ht="14" x14ac:dyDescent="0.3">
      <c r="A1690" s="82">
        <v>1686</v>
      </c>
      <c r="B1690" s="17">
        <f t="shared" si="27"/>
        <v>0</v>
      </c>
      <c r="E1690" s="16"/>
      <c r="F1690" s="8"/>
      <c r="G1690" s="8"/>
      <c r="I1690" s="71"/>
      <c r="N1690" s="69"/>
      <c r="R1690" s="70"/>
      <c r="S1690" s="69"/>
      <c r="T1690" s="69"/>
      <c r="V1690" s="7"/>
      <c r="W1690" s="7"/>
      <c r="Z1690" s="72"/>
      <c r="AA1690" s="72"/>
      <c r="AB1690" s="72"/>
      <c r="AC1690" s="72"/>
      <c r="AD1690" s="15"/>
      <c r="AE1690" s="7"/>
    </row>
    <row r="1691" spans="1:31" s="4" customFormat="1" ht="14" x14ac:dyDescent="0.3">
      <c r="A1691" s="82">
        <v>1687</v>
      </c>
      <c r="B1691" s="17">
        <f t="shared" si="27"/>
        <v>0</v>
      </c>
      <c r="E1691" s="16"/>
      <c r="F1691" s="8"/>
      <c r="G1691" s="8"/>
      <c r="I1691" s="71"/>
      <c r="N1691" s="69"/>
      <c r="R1691" s="70"/>
      <c r="S1691" s="69"/>
      <c r="T1691" s="69"/>
      <c r="V1691" s="7"/>
      <c r="W1691" s="7"/>
      <c r="Z1691" s="72"/>
      <c r="AA1691" s="72"/>
      <c r="AB1691" s="72"/>
      <c r="AC1691" s="72"/>
      <c r="AD1691" s="15"/>
      <c r="AE1691" s="7"/>
    </row>
    <row r="1692" spans="1:31" s="4" customFormat="1" ht="14" x14ac:dyDescent="0.3">
      <c r="A1692" s="82">
        <v>1688</v>
      </c>
      <c r="B1692" s="17">
        <f t="shared" si="27"/>
        <v>0</v>
      </c>
      <c r="E1692" s="16"/>
      <c r="F1692" s="8"/>
      <c r="G1692" s="8"/>
      <c r="I1692" s="71"/>
      <c r="N1692" s="69"/>
      <c r="R1692" s="70"/>
      <c r="S1692" s="69"/>
      <c r="T1692" s="69"/>
      <c r="V1692" s="7"/>
      <c r="W1692" s="7"/>
      <c r="Z1692" s="72"/>
      <c r="AA1692" s="72"/>
      <c r="AB1692" s="72"/>
      <c r="AC1692" s="72"/>
      <c r="AD1692" s="15"/>
      <c r="AE1692" s="7"/>
    </row>
    <row r="1693" spans="1:31" s="4" customFormat="1" ht="14" x14ac:dyDescent="0.3">
      <c r="A1693" s="82">
        <v>1689</v>
      </c>
      <c r="B1693" s="17">
        <f t="shared" si="27"/>
        <v>0</v>
      </c>
      <c r="E1693" s="16"/>
      <c r="F1693" s="8"/>
      <c r="G1693" s="8"/>
      <c r="I1693" s="71"/>
      <c r="N1693" s="69"/>
      <c r="R1693" s="70"/>
      <c r="S1693" s="69"/>
      <c r="T1693" s="69"/>
      <c r="V1693" s="7"/>
      <c r="W1693" s="7"/>
      <c r="Z1693" s="72"/>
      <c r="AA1693" s="72"/>
      <c r="AB1693" s="72"/>
      <c r="AC1693" s="72"/>
      <c r="AD1693" s="15"/>
      <c r="AE1693" s="7"/>
    </row>
    <row r="1694" spans="1:31" s="4" customFormat="1" ht="14" x14ac:dyDescent="0.3">
      <c r="A1694" s="82">
        <v>1690</v>
      </c>
      <c r="B1694" s="17">
        <f t="shared" si="27"/>
        <v>0</v>
      </c>
      <c r="E1694" s="16"/>
      <c r="F1694" s="8"/>
      <c r="G1694" s="8"/>
      <c r="I1694" s="71"/>
      <c r="N1694" s="69"/>
      <c r="R1694" s="70"/>
      <c r="S1694" s="69"/>
      <c r="T1694" s="69"/>
      <c r="V1694" s="7"/>
      <c r="W1694" s="7"/>
      <c r="Z1694" s="72"/>
      <c r="AA1694" s="72"/>
      <c r="AB1694" s="72"/>
      <c r="AC1694" s="72"/>
      <c r="AD1694" s="15"/>
      <c r="AE1694" s="7"/>
    </row>
    <row r="1695" spans="1:31" s="4" customFormat="1" ht="14" x14ac:dyDescent="0.3">
      <c r="A1695" s="82">
        <v>1691</v>
      </c>
      <c r="B1695" s="17">
        <f t="shared" si="27"/>
        <v>0</v>
      </c>
      <c r="E1695" s="16"/>
      <c r="F1695" s="8"/>
      <c r="G1695" s="8"/>
      <c r="I1695" s="71"/>
      <c r="N1695" s="69"/>
      <c r="R1695" s="70"/>
      <c r="S1695" s="69"/>
      <c r="T1695" s="69"/>
      <c r="V1695" s="7"/>
      <c r="W1695" s="7"/>
      <c r="Z1695" s="72"/>
      <c r="AA1695" s="72"/>
      <c r="AB1695" s="72"/>
      <c r="AC1695" s="72"/>
      <c r="AD1695" s="15"/>
      <c r="AE1695" s="7"/>
    </row>
    <row r="1696" spans="1:31" s="4" customFormat="1" ht="14" x14ac:dyDescent="0.3">
      <c r="A1696" s="82">
        <v>1692</v>
      </c>
      <c r="B1696" s="17">
        <f t="shared" si="27"/>
        <v>0</v>
      </c>
      <c r="E1696" s="16"/>
      <c r="F1696" s="8"/>
      <c r="G1696" s="8"/>
      <c r="I1696" s="71"/>
      <c r="N1696" s="69"/>
      <c r="R1696" s="70"/>
      <c r="S1696" s="69"/>
      <c r="T1696" s="69"/>
      <c r="V1696" s="7"/>
      <c r="W1696" s="7"/>
      <c r="Z1696" s="72"/>
      <c r="AA1696" s="72"/>
      <c r="AB1696" s="72"/>
      <c r="AC1696" s="72"/>
      <c r="AD1696" s="15"/>
      <c r="AE1696" s="7"/>
    </row>
    <row r="1697" spans="1:31" s="4" customFormat="1" ht="14" x14ac:dyDescent="0.3">
      <c r="A1697" s="82">
        <v>1693</v>
      </c>
      <c r="B1697" s="17">
        <f t="shared" si="27"/>
        <v>0</v>
      </c>
      <c r="E1697" s="16"/>
      <c r="F1697" s="8"/>
      <c r="G1697" s="8"/>
      <c r="I1697" s="71"/>
      <c r="N1697" s="69"/>
      <c r="R1697" s="70"/>
      <c r="S1697" s="69"/>
      <c r="T1697" s="69"/>
      <c r="V1697" s="7"/>
      <c r="W1697" s="7"/>
      <c r="Z1697" s="72"/>
      <c r="AA1697" s="72"/>
      <c r="AB1697" s="72"/>
      <c r="AC1697" s="72"/>
      <c r="AD1697" s="15"/>
      <c r="AE1697" s="7"/>
    </row>
    <row r="1698" spans="1:31" s="4" customFormat="1" ht="14" x14ac:dyDescent="0.3">
      <c r="A1698" s="82">
        <v>1694</v>
      </c>
      <c r="B1698" s="17">
        <f t="shared" si="27"/>
        <v>0</v>
      </c>
      <c r="E1698" s="16"/>
      <c r="F1698" s="8"/>
      <c r="G1698" s="8"/>
      <c r="I1698" s="71"/>
      <c r="N1698" s="69"/>
      <c r="R1698" s="70"/>
      <c r="S1698" s="69"/>
      <c r="T1698" s="69"/>
      <c r="V1698" s="7"/>
      <c r="W1698" s="7"/>
      <c r="Z1698" s="72"/>
      <c r="AA1698" s="72"/>
      <c r="AB1698" s="72"/>
      <c r="AC1698" s="72"/>
      <c r="AD1698" s="15"/>
      <c r="AE1698" s="7"/>
    </row>
    <row r="1699" spans="1:31" s="4" customFormat="1" ht="14" x14ac:dyDescent="0.3">
      <c r="A1699" s="82">
        <v>1695</v>
      </c>
      <c r="B1699" s="17">
        <f t="shared" si="27"/>
        <v>0</v>
      </c>
      <c r="E1699" s="16"/>
      <c r="F1699" s="8"/>
      <c r="G1699" s="8"/>
      <c r="I1699" s="71"/>
      <c r="N1699" s="69"/>
      <c r="R1699" s="70"/>
      <c r="S1699" s="69"/>
      <c r="T1699" s="69"/>
      <c r="V1699" s="7"/>
      <c r="W1699" s="7"/>
      <c r="Z1699" s="72"/>
      <c r="AA1699" s="72"/>
      <c r="AB1699" s="72"/>
      <c r="AC1699" s="72"/>
      <c r="AD1699" s="15"/>
      <c r="AE1699" s="7"/>
    </row>
    <row r="1700" spans="1:31" s="4" customFormat="1" ht="14" x14ac:dyDescent="0.3">
      <c r="A1700" s="82">
        <v>1696</v>
      </c>
      <c r="B1700" s="17">
        <f t="shared" si="27"/>
        <v>0</v>
      </c>
      <c r="E1700" s="16"/>
      <c r="F1700" s="8"/>
      <c r="G1700" s="8"/>
      <c r="I1700" s="71"/>
      <c r="N1700" s="69"/>
      <c r="R1700" s="70"/>
      <c r="S1700" s="69"/>
      <c r="T1700" s="69"/>
      <c r="V1700" s="7"/>
      <c r="W1700" s="7"/>
      <c r="Z1700" s="72"/>
      <c r="AA1700" s="72"/>
      <c r="AB1700" s="72"/>
      <c r="AC1700" s="72"/>
      <c r="AD1700" s="15"/>
      <c r="AE1700" s="7"/>
    </row>
    <row r="1701" spans="1:31" s="4" customFormat="1" ht="14" x14ac:dyDescent="0.3">
      <c r="A1701" s="82">
        <v>1697</v>
      </c>
      <c r="B1701" s="17">
        <f t="shared" si="27"/>
        <v>0</v>
      </c>
      <c r="E1701" s="16"/>
      <c r="F1701" s="8"/>
      <c r="G1701" s="8"/>
      <c r="I1701" s="71"/>
      <c r="N1701" s="69"/>
      <c r="R1701" s="70"/>
      <c r="S1701" s="69"/>
      <c r="T1701" s="69"/>
      <c r="V1701" s="7"/>
      <c r="W1701" s="7"/>
      <c r="Z1701" s="72"/>
      <c r="AA1701" s="72"/>
      <c r="AB1701" s="72"/>
      <c r="AC1701" s="72"/>
      <c r="AD1701" s="15"/>
      <c r="AE1701" s="7"/>
    </row>
    <row r="1702" spans="1:31" s="4" customFormat="1" ht="14" x14ac:dyDescent="0.3">
      <c r="A1702" s="82">
        <v>1698</v>
      </c>
      <c r="B1702" s="17">
        <f t="shared" si="27"/>
        <v>0</v>
      </c>
      <c r="E1702" s="16"/>
      <c r="F1702" s="8"/>
      <c r="G1702" s="8"/>
      <c r="I1702" s="71"/>
      <c r="N1702" s="69"/>
      <c r="R1702" s="70"/>
      <c r="S1702" s="69"/>
      <c r="T1702" s="69"/>
      <c r="V1702" s="7"/>
      <c r="W1702" s="7"/>
      <c r="Z1702" s="72"/>
      <c r="AA1702" s="72"/>
      <c r="AB1702" s="72"/>
      <c r="AC1702" s="72"/>
      <c r="AD1702" s="15"/>
      <c r="AE1702" s="7"/>
    </row>
    <row r="1703" spans="1:31" s="4" customFormat="1" ht="14" x14ac:dyDescent="0.3">
      <c r="A1703" s="82">
        <v>1699</v>
      </c>
      <c r="B1703" s="17">
        <f t="shared" si="27"/>
        <v>0</v>
      </c>
      <c r="E1703" s="16"/>
      <c r="F1703" s="8"/>
      <c r="G1703" s="8"/>
      <c r="I1703" s="71"/>
      <c r="N1703" s="69"/>
      <c r="R1703" s="70"/>
      <c r="S1703" s="69"/>
      <c r="T1703" s="69"/>
      <c r="V1703" s="7"/>
      <c r="W1703" s="7"/>
      <c r="Z1703" s="72"/>
      <c r="AA1703" s="72"/>
      <c r="AB1703" s="72"/>
      <c r="AC1703" s="72"/>
      <c r="AD1703" s="15"/>
      <c r="AE1703" s="7"/>
    </row>
    <row r="1704" spans="1:31" s="4" customFormat="1" ht="14" x14ac:dyDescent="0.3">
      <c r="A1704" s="82">
        <v>1700</v>
      </c>
      <c r="B1704" s="17">
        <f t="shared" si="27"/>
        <v>0</v>
      </c>
      <c r="E1704" s="16"/>
      <c r="F1704" s="8"/>
      <c r="G1704" s="8"/>
      <c r="I1704" s="71"/>
      <c r="N1704" s="69"/>
      <c r="R1704" s="70"/>
      <c r="S1704" s="69"/>
      <c r="T1704" s="69"/>
      <c r="V1704" s="7"/>
      <c r="W1704" s="7"/>
      <c r="Z1704" s="72"/>
      <c r="AA1704" s="72"/>
      <c r="AB1704" s="72"/>
      <c r="AC1704" s="72"/>
      <c r="AD1704" s="15"/>
      <c r="AE1704" s="7"/>
    </row>
    <row r="1705" spans="1:31" s="4" customFormat="1" ht="14" x14ac:dyDescent="0.3">
      <c r="A1705" s="82">
        <v>1701</v>
      </c>
      <c r="B1705" s="17">
        <f t="shared" si="27"/>
        <v>0</v>
      </c>
      <c r="E1705" s="16"/>
      <c r="F1705" s="8"/>
      <c r="G1705" s="8"/>
      <c r="I1705" s="71"/>
      <c r="N1705" s="69"/>
      <c r="R1705" s="70"/>
      <c r="S1705" s="69"/>
      <c r="T1705" s="69"/>
      <c r="V1705" s="7"/>
      <c r="W1705" s="7"/>
      <c r="Z1705" s="72"/>
      <c r="AA1705" s="72"/>
      <c r="AB1705" s="72"/>
      <c r="AC1705" s="72"/>
      <c r="AD1705" s="15"/>
      <c r="AE1705" s="7"/>
    </row>
    <row r="1706" spans="1:31" s="4" customFormat="1" ht="14" x14ac:dyDescent="0.3">
      <c r="A1706" s="82">
        <v>1702</v>
      </c>
      <c r="B1706" s="17">
        <f t="shared" si="27"/>
        <v>0</v>
      </c>
      <c r="E1706" s="16"/>
      <c r="F1706" s="8"/>
      <c r="G1706" s="8"/>
      <c r="I1706" s="71"/>
      <c r="N1706" s="69"/>
      <c r="R1706" s="70"/>
      <c r="S1706" s="69"/>
      <c r="T1706" s="69"/>
      <c r="V1706" s="7"/>
      <c r="W1706" s="7"/>
      <c r="Z1706" s="72"/>
      <c r="AA1706" s="72"/>
      <c r="AB1706" s="72"/>
      <c r="AC1706" s="72"/>
      <c r="AD1706" s="15"/>
      <c r="AE1706" s="7"/>
    </row>
    <row r="1707" spans="1:31" s="4" customFormat="1" ht="14" x14ac:dyDescent="0.3">
      <c r="A1707" s="82">
        <v>1703</v>
      </c>
      <c r="B1707" s="17">
        <f t="shared" si="27"/>
        <v>0</v>
      </c>
      <c r="E1707" s="16"/>
      <c r="F1707" s="8"/>
      <c r="G1707" s="8"/>
      <c r="I1707" s="71"/>
      <c r="N1707" s="69"/>
      <c r="R1707" s="70"/>
      <c r="S1707" s="69"/>
      <c r="T1707" s="69"/>
      <c r="V1707" s="7"/>
      <c r="W1707" s="7"/>
      <c r="Z1707" s="72"/>
      <c r="AA1707" s="72"/>
      <c r="AB1707" s="72"/>
      <c r="AC1707" s="72"/>
      <c r="AD1707" s="15"/>
      <c r="AE1707" s="7"/>
    </row>
    <row r="1708" spans="1:31" s="4" customFormat="1" ht="14" x14ac:dyDescent="0.3">
      <c r="A1708" s="82">
        <v>1704</v>
      </c>
      <c r="B1708" s="17">
        <f t="shared" si="27"/>
        <v>0</v>
      </c>
      <c r="E1708" s="16"/>
      <c r="F1708" s="8"/>
      <c r="G1708" s="8"/>
      <c r="I1708" s="71"/>
      <c r="N1708" s="69"/>
      <c r="R1708" s="70"/>
      <c r="S1708" s="69"/>
      <c r="T1708" s="69"/>
      <c r="V1708" s="7"/>
      <c r="W1708" s="7"/>
      <c r="Z1708" s="72"/>
      <c r="AA1708" s="72"/>
      <c r="AB1708" s="72"/>
      <c r="AC1708" s="72"/>
      <c r="AD1708" s="15"/>
      <c r="AE1708" s="7"/>
    </row>
    <row r="1709" spans="1:31" s="4" customFormat="1" ht="14" x14ac:dyDescent="0.3">
      <c r="A1709" s="82">
        <v>1705</v>
      </c>
      <c r="B1709" s="17">
        <f t="shared" si="27"/>
        <v>0</v>
      </c>
      <c r="E1709" s="16"/>
      <c r="F1709" s="8"/>
      <c r="G1709" s="8"/>
      <c r="I1709" s="71"/>
      <c r="N1709" s="69"/>
      <c r="R1709" s="70"/>
      <c r="S1709" s="69"/>
      <c r="T1709" s="69"/>
      <c r="V1709" s="7"/>
      <c r="W1709" s="7"/>
      <c r="Z1709" s="72"/>
      <c r="AA1709" s="72"/>
      <c r="AB1709" s="72"/>
      <c r="AC1709" s="72"/>
      <c r="AD1709" s="15"/>
      <c r="AE1709" s="7"/>
    </row>
    <row r="1710" spans="1:31" s="4" customFormat="1" ht="14" x14ac:dyDescent="0.3">
      <c r="A1710" s="82">
        <v>1706</v>
      </c>
      <c r="B1710" s="17">
        <f t="shared" si="27"/>
        <v>0</v>
      </c>
      <c r="E1710" s="16"/>
      <c r="F1710" s="8"/>
      <c r="G1710" s="8"/>
      <c r="I1710" s="71"/>
      <c r="N1710" s="69"/>
      <c r="R1710" s="70"/>
      <c r="S1710" s="69"/>
      <c r="T1710" s="69"/>
      <c r="V1710" s="7"/>
      <c r="W1710" s="7"/>
      <c r="Z1710" s="72"/>
      <c r="AA1710" s="72"/>
      <c r="AB1710" s="72"/>
      <c r="AC1710" s="72"/>
      <c r="AD1710" s="15"/>
      <c r="AE1710" s="7"/>
    </row>
    <row r="1711" spans="1:31" s="4" customFormat="1" ht="14" x14ac:dyDescent="0.3">
      <c r="A1711" s="82">
        <v>1707</v>
      </c>
      <c r="B1711" s="17">
        <f t="shared" si="27"/>
        <v>0</v>
      </c>
      <c r="E1711" s="16"/>
      <c r="F1711" s="8"/>
      <c r="G1711" s="8"/>
      <c r="I1711" s="71"/>
      <c r="N1711" s="69"/>
      <c r="R1711" s="70"/>
      <c r="S1711" s="69"/>
      <c r="T1711" s="69"/>
      <c r="V1711" s="7"/>
      <c r="W1711" s="7"/>
      <c r="Z1711" s="72"/>
      <c r="AA1711" s="72"/>
      <c r="AB1711" s="72"/>
      <c r="AC1711" s="72"/>
      <c r="AD1711" s="15"/>
      <c r="AE1711" s="7"/>
    </row>
    <row r="1712" spans="1:31" s="4" customFormat="1" ht="14" x14ac:dyDescent="0.3">
      <c r="A1712" s="82">
        <v>1708</v>
      </c>
      <c r="B1712" s="17">
        <f t="shared" si="27"/>
        <v>0</v>
      </c>
      <c r="E1712" s="16"/>
      <c r="F1712" s="8"/>
      <c r="G1712" s="8"/>
      <c r="I1712" s="71"/>
      <c r="N1712" s="69"/>
      <c r="R1712" s="70"/>
      <c r="S1712" s="69"/>
      <c r="T1712" s="69"/>
      <c r="V1712" s="7"/>
      <c r="W1712" s="7"/>
      <c r="Z1712" s="72"/>
      <c r="AA1712" s="72"/>
      <c r="AB1712" s="72"/>
      <c r="AC1712" s="72"/>
      <c r="AD1712" s="15"/>
      <c r="AE1712" s="7"/>
    </row>
    <row r="1713" spans="1:31" s="4" customFormat="1" ht="14" x14ac:dyDescent="0.3">
      <c r="A1713" s="82">
        <v>1709</v>
      </c>
      <c r="B1713" s="17">
        <f t="shared" si="27"/>
        <v>0</v>
      </c>
      <c r="E1713" s="16"/>
      <c r="F1713" s="8"/>
      <c r="G1713" s="8"/>
      <c r="I1713" s="71"/>
      <c r="N1713" s="69"/>
      <c r="R1713" s="70"/>
      <c r="S1713" s="69"/>
      <c r="T1713" s="69"/>
      <c r="V1713" s="7"/>
      <c r="W1713" s="7"/>
      <c r="Z1713" s="72"/>
      <c r="AA1713" s="72"/>
      <c r="AB1713" s="72"/>
      <c r="AC1713" s="72"/>
      <c r="AD1713" s="15"/>
      <c r="AE1713" s="7"/>
    </row>
    <row r="1714" spans="1:31" s="4" customFormat="1" ht="14" x14ac:dyDescent="0.3">
      <c r="A1714" s="82">
        <v>1710</v>
      </c>
      <c r="B1714" s="17">
        <f t="shared" si="27"/>
        <v>0</v>
      </c>
      <c r="E1714" s="16"/>
      <c r="F1714" s="8"/>
      <c r="G1714" s="8"/>
      <c r="I1714" s="71"/>
      <c r="N1714" s="69"/>
      <c r="R1714" s="70"/>
      <c r="S1714" s="69"/>
      <c r="T1714" s="69"/>
      <c r="V1714" s="7"/>
      <c r="W1714" s="7"/>
      <c r="Z1714" s="72"/>
      <c r="AA1714" s="72"/>
      <c r="AB1714" s="72"/>
      <c r="AC1714" s="72"/>
      <c r="AD1714" s="15"/>
      <c r="AE1714" s="7"/>
    </row>
    <row r="1715" spans="1:31" s="4" customFormat="1" ht="14" x14ac:dyDescent="0.3">
      <c r="A1715" s="82">
        <v>1711</v>
      </c>
      <c r="B1715" s="17">
        <f t="shared" si="27"/>
        <v>0</v>
      </c>
      <c r="E1715" s="16"/>
      <c r="F1715" s="8"/>
      <c r="G1715" s="8"/>
      <c r="I1715" s="71"/>
      <c r="N1715" s="69"/>
      <c r="R1715" s="70"/>
      <c r="S1715" s="69"/>
      <c r="T1715" s="69"/>
      <c r="V1715" s="7"/>
      <c r="W1715" s="7"/>
      <c r="Z1715" s="72"/>
      <c r="AA1715" s="72"/>
      <c r="AB1715" s="72"/>
      <c r="AC1715" s="72"/>
      <c r="AD1715" s="15"/>
      <c r="AE1715" s="7"/>
    </row>
    <row r="1716" spans="1:31" s="4" customFormat="1" ht="14" x14ac:dyDescent="0.3">
      <c r="A1716" s="82">
        <v>1712</v>
      </c>
      <c r="B1716" s="17">
        <f t="shared" si="27"/>
        <v>0</v>
      </c>
      <c r="E1716" s="16"/>
      <c r="F1716" s="8"/>
      <c r="G1716" s="8"/>
      <c r="I1716" s="71"/>
      <c r="N1716" s="69"/>
      <c r="R1716" s="70"/>
      <c r="S1716" s="69"/>
      <c r="T1716" s="69"/>
      <c r="V1716" s="7"/>
      <c r="W1716" s="7"/>
      <c r="Z1716" s="72"/>
      <c r="AA1716" s="72"/>
      <c r="AB1716" s="72"/>
      <c r="AC1716" s="72"/>
      <c r="AD1716" s="15"/>
      <c r="AE1716" s="7"/>
    </row>
    <row r="1717" spans="1:31" s="4" customFormat="1" ht="14" x14ac:dyDescent="0.3">
      <c r="A1717" s="82">
        <v>1713</v>
      </c>
      <c r="B1717" s="17">
        <f t="shared" si="27"/>
        <v>0</v>
      </c>
      <c r="E1717" s="16"/>
      <c r="F1717" s="8"/>
      <c r="G1717" s="8"/>
      <c r="I1717" s="71"/>
      <c r="N1717" s="69"/>
      <c r="R1717" s="70"/>
      <c r="S1717" s="69"/>
      <c r="T1717" s="69"/>
      <c r="V1717" s="7"/>
      <c r="W1717" s="7"/>
      <c r="Z1717" s="72"/>
      <c r="AA1717" s="72"/>
      <c r="AB1717" s="72"/>
      <c r="AC1717" s="72"/>
      <c r="AD1717" s="15"/>
      <c r="AE1717" s="7"/>
    </row>
    <row r="1718" spans="1:31" s="4" customFormat="1" ht="14" x14ac:dyDescent="0.3">
      <c r="A1718" s="82">
        <v>1714</v>
      </c>
      <c r="B1718" s="17">
        <f t="shared" si="27"/>
        <v>0</v>
      </c>
      <c r="E1718" s="16"/>
      <c r="F1718" s="8"/>
      <c r="G1718" s="8"/>
      <c r="I1718" s="71"/>
      <c r="N1718" s="69"/>
      <c r="R1718" s="70"/>
      <c r="S1718" s="69"/>
      <c r="T1718" s="69"/>
      <c r="V1718" s="7"/>
      <c r="W1718" s="7"/>
      <c r="Z1718" s="72"/>
      <c r="AA1718" s="72"/>
      <c r="AB1718" s="72"/>
      <c r="AC1718" s="72"/>
      <c r="AD1718" s="15"/>
      <c r="AE1718" s="7"/>
    </row>
    <row r="1719" spans="1:31" s="4" customFormat="1" ht="14" x14ac:dyDescent="0.3">
      <c r="A1719" s="82">
        <v>1715</v>
      </c>
      <c r="B1719" s="17">
        <f t="shared" si="27"/>
        <v>0</v>
      </c>
      <c r="E1719" s="16"/>
      <c r="F1719" s="8"/>
      <c r="G1719" s="8"/>
      <c r="I1719" s="71"/>
      <c r="N1719" s="69"/>
      <c r="R1719" s="70"/>
      <c r="S1719" s="69"/>
      <c r="T1719" s="69"/>
      <c r="V1719" s="7"/>
      <c r="W1719" s="7"/>
      <c r="Z1719" s="72"/>
      <c r="AA1719" s="72"/>
      <c r="AB1719" s="72"/>
      <c r="AC1719" s="72"/>
      <c r="AD1719" s="15"/>
      <c r="AE1719" s="7"/>
    </row>
    <row r="1720" spans="1:31" s="4" customFormat="1" ht="14" x14ac:dyDescent="0.3">
      <c r="A1720" s="82">
        <v>1716</v>
      </c>
      <c r="B1720" s="17">
        <f t="shared" si="27"/>
        <v>0</v>
      </c>
      <c r="E1720" s="16"/>
      <c r="F1720" s="8"/>
      <c r="G1720" s="8"/>
      <c r="I1720" s="71"/>
      <c r="N1720" s="69"/>
      <c r="R1720" s="70"/>
      <c r="S1720" s="69"/>
      <c r="T1720" s="69"/>
      <c r="V1720" s="7"/>
      <c r="W1720" s="7"/>
      <c r="Z1720" s="72"/>
      <c r="AA1720" s="72"/>
      <c r="AB1720" s="72"/>
      <c r="AC1720" s="72"/>
      <c r="AD1720" s="15"/>
      <c r="AE1720" s="7"/>
    </row>
    <row r="1721" spans="1:31" s="4" customFormat="1" ht="14" x14ac:dyDescent="0.3">
      <c r="A1721" s="82">
        <v>1717</v>
      </c>
      <c r="B1721" s="17">
        <f t="shared" si="27"/>
        <v>0</v>
      </c>
      <c r="E1721" s="16"/>
      <c r="F1721" s="8"/>
      <c r="G1721" s="8"/>
      <c r="I1721" s="71"/>
      <c r="N1721" s="69"/>
      <c r="R1721" s="70"/>
      <c r="S1721" s="69"/>
      <c r="T1721" s="69"/>
      <c r="V1721" s="7"/>
      <c r="W1721" s="7"/>
      <c r="Z1721" s="72"/>
      <c r="AA1721" s="72"/>
      <c r="AB1721" s="72"/>
      <c r="AC1721" s="72"/>
      <c r="AD1721" s="15"/>
      <c r="AE1721" s="7"/>
    </row>
    <row r="1722" spans="1:31" s="4" customFormat="1" ht="14" x14ac:dyDescent="0.3">
      <c r="A1722" s="82">
        <v>1718</v>
      </c>
      <c r="B1722" s="17">
        <f t="shared" si="27"/>
        <v>0</v>
      </c>
      <c r="E1722" s="16"/>
      <c r="F1722" s="8"/>
      <c r="G1722" s="8"/>
      <c r="I1722" s="71"/>
      <c r="N1722" s="69"/>
      <c r="R1722" s="70"/>
      <c r="S1722" s="69"/>
      <c r="T1722" s="69"/>
      <c r="V1722" s="7"/>
      <c r="W1722" s="7"/>
      <c r="Z1722" s="72"/>
      <c r="AA1722" s="72"/>
      <c r="AB1722" s="72"/>
      <c r="AC1722" s="72"/>
      <c r="AD1722" s="15"/>
      <c r="AE1722" s="7"/>
    </row>
    <row r="1723" spans="1:31" s="4" customFormat="1" ht="14" x14ac:dyDescent="0.3">
      <c r="A1723" s="82">
        <v>1719</v>
      </c>
      <c r="B1723" s="17">
        <f t="shared" si="27"/>
        <v>0</v>
      </c>
      <c r="E1723" s="16"/>
      <c r="F1723" s="8"/>
      <c r="G1723" s="8"/>
      <c r="I1723" s="71"/>
      <c r="N1723" s="69"/>
      <c r="R1723" s="70"/>
      <c r="S1723" s="69"/>
      <c r="T1723" s="69"/>
      <c r="V1723" s="7"/>
      <c r="W1723" s="7"/>
      <c r="Z1723" s="72"/>
      <c r="AA1723" s="72"/>
      <c r="AB1723" s="72"/>
      <c r="AC1723" s="72"/>
      <c r="AD1723" s="15"/>
      <c r="AE1723" s="7"/>
    </row>
    <row r="1724" spans="1:31" s="4" customFormat="1" ht="14" x14ac:dyDescent="0.3">
      <c r="A1724" s="82">
        <v>1720</v>
      </c>
      <c r="B1724" s="17">
        <f t="shared" si="27"/>
        <v>0</v>
      </c>
      <c r="E1724" s="16"/>
      <c r="F1724" s="8"/>
      <c r="G1724" s="8"/>
      <c r="I1724" s="71"/>
      <c r="N1724" s="69"/>
      <c r="R1724" s="70"/>
      <c r="S1724" s="69"/>
      <c r="T1724" s="69"/>
      <c r="V1724" s="7"/>
      <c r="W1724" s="7"/>
      <c r="Z1724" s="72"/>
      <c r="AA1724" s="72"/>
      <c r="AB1724" s="72"/>
      <c r="AC1724" s="72"/>
      <c r="AD1724" s="15"/>
      <c r="AE1724" s="7"/>
    </row>
    <row r="1725" spans="1:31" s="4" customFormat="1" ht="14" x14ac:dyDescent="0.3">
      <c r="A1725" s="82">
        <v>1721</v>
      </c>
      <c r="B1725" s="17">
        <f t="shared" si="27"/>
        <v>0</v>
      </c>
      <c r="E1725" s="16"/>
      <c r="F1725" s="8"/>
      <c r="G1725" s="8"/>
      <c r="I1725" s="71"/>
      <c r="N1725" s="69"/>
      <c r="R1725" s="70"/>
      <c r="S1725" s="69"/>
      <c r="T1725" s="69"/>
      <c r="V1725" s="7"/>
      <c r="W1725" s="7"/>
      <c r="Z1725" s="72"/>
      <c r="AA1725" s="72"/>
      <c r="AB1725" s="72"/>
      <c r="AC1725" s="72"/>
      <c r="AD1725" s="15"/>
      <c r="AE1725" s="7"/>
    </row>
    <row r="1726" spans="1:31" s="4" customFormat="1" ht="14" x14ac:dyDescent="0.3">
      <c r="A1726" s="82">
        <v>1722</v>
      </c>
      <c r="B1726" s="17">
        <f t="shared" si="27"/>
        <v>0</v>
      </c>
      <c r="E1726" s="16"/>
      <c r="F1726" s="8"/>
      <c r="G1726" s="8"/>
      <c r="I1726" s="71"/>
      <c r="N1726" s="69"/>
      <c r="R1726" s="70"/>
      <c r="S1726" s="69"/>
      <c r="T1726" s="69"/>
      <c r="V1726" s="7"/>
      <c r="W1726" s="7"/>
      <c r="Z1726" s="72"/>
      <c r="AA1726" s="72"/>
      <c r="AB1726" s="72"/>
      <c r="AC1726" s="72"/>
      <c r="AD1726" s="15"/>
      <c r="AE1726" s="7"/>
    </row>
    <row r="1727" spans="1:31" s="4" customFormat="1" ht="14" x14ac:dyDescent="0.3">
      <c r="A1727" s="82">
        <v>1723</v>
      </c>
      <c r="B1727" s="17">
        <f t="shared" si="27"/>
        <v>0</v>
      </c>
      <c r="E1727" s="16"/>
      <c r="F1727" s="8"/>
      <c r="G1727" s="8"/>
      <c r="I1727" s="71"/>
      <c r="N1727" s="69"/>
      <c r="R1727" s="70"/>
      <c r="S1727" s="69"/>
      <c r="T1727" s="69"/>
      <c r="V1727" s="7"/>
      <c r="W1727" s="7"/>
      <c r="Z1727" s="72"/>
      <c r="AA1727" s="72"/>
      <c r="AB1727" s="72"/>
      <c r="AC1727" s="72"/>
      <c r="AD1727" s="15"/>
      <c r="AE1727" s="7"/>
    </row>
    <row r="1728" spans="1:31" s="4" customFormat="1" ht="14" x14ac:dyDescent="0.3">
      <c r="A1728" s="82">
        <v>1724</v>
      </c>
      <c r="B1728" s="17">
        <f t="shared" si="27"/>
        <v>0</v>
      </c>
      <c r="E1728" s="16"/>
      <c r="F1728" s="8"/>
      <c r="G1728" s="8"/>
      <c r="I1728" s="71"/>
      <c r="N1728" s="69"/>
      <c r="R1728" s="70"/>
      <c r="S1728" s="69"/>
      <c r="T1728" s="69"/>
      <c r="V1728" s="7"/>
      <c r="W1728" s="7"/>
      <c r="Z1728" s="72"/>
      <c r="AA1728" s="72"/>
      <c r="AB1728" s="72"/>
      <c r="AC1728" s="72"/>
      <c r="AD1728" s="15"/>
      <c r="AE1728" s="7"/>
    </row>
    <row r="1729" spans="1:31" s="4" customFormat="1" ht="14" x14ac:dyDescent="0.3">
      <c r="A1729" s="82">
        <v>1725</v>
      </c>
      <c r="B1729" s="17">
        <f t="shared" si="27"/>
        <v>0</v>
      </c>
      <c r="E1729" s="16"/>
      <c r="F1729" s="8"/>
      <c r="G1729" s="8"/>
      <c r="I1729" s="71"/>
      <c r="N1729" s="69"/>
      <c r="R1729" s="70"/>
      <c r="S1729" s="69"/>
      <c r="T1729" s="69"/>
      <c r="V1729" s="7"/>
      <c r="W1729" s="7"/>
      <c r="Z1729" s="72"/>
      <c r="AA1729" s="72"/>
      <c r="AB1729" s="72"/>
      <c r="AC1729" s="72"/>
      <c r="AD1729" s="15"/>
      <c r="AE1729" s="7"/>
    </row>
    <row r="1730" spans="1:31" s="4" customFormat="1" ht="14" x14ac:dyDescent="0.3">
      <c r="A1730" s="82">
        <v>1726</v>
      </c>
      <c r="B1730" s="17">
        <f t="shared" si="27"/>
        <v>0</v>
      </c>
      <c r="E1730" s="16"/>
      <c r="F1730" s="8"/>
      <c r="G1730" s="8"/>
      <c r="I1730" s="71"/>
      <c r="N1730" s="69"/>
      <c r="R1730" s="70"/>
      <c r="S1730" s="69"/>
      <c r="T1730" s="69"/>
      <c r="V1730" s="7"/>
      <c r="W1730" s="7"/>
      <c r="Z1730" s="72"/>
      <c r="AA1730" s="72"/>
      <c r="AB1730" s="72"/>
      <c r="AC1730" s="72"/>
      <c r="AD1730" s="15"/>
      <c r="AE1730" s="7"/>
    </row>
    <row r="1731" spans="1:31" s="4" customFormat="1" ht="14" x14ac:dyDescent="0.3">
      <c r="A1731" s="82">
        <v>1727</v>
      </c>
      <c r="B1731" s="17">
        <f t="shared" si="27"/>
        <v>0</v>
      </c>
      <c r="E1731" s="16"/>
      <c r="F1731" s="8"/>
      <c r="G1731" s="8"/>
      <c r="I1731" s="71"/>
      <c r="N1731" s="69"/>
      <c r="R1731" s="70"/>
      <c r="S1731" s="69"/>
      <c r="T1731" s="69"/>
      <c r="V1731" s="7"/>
      <c r="W1731" s="7"/>
      <c r="Z1731" s="72"/>
      <c r="AA1731" s="72"/>
      <c r="AB1731" s="72"/>
      <c r="AC1731" s="72"/>
      <c r="AD1731" s="15"/>
      <c r="AE1731" s="7"/>
    </row>
    <row r="1732" spans="1:31" s="4" customFormat="1" ht="14" x14ac:dyDescent="0.3">
      <c r="A1732" s="82">
        <v>1728</v>
      </c>
      <c r="B1732" s="17">
        <f t="shared" si="27"/>
        <v>0</v>
      </c>
      <c r="E1732" s="16"/>
      <c r="F1732" s="8"/>
      <c r="G1732" s="8"/>
      <c r="I1732" s="71"/>
      <c r="N1732" s="69"/>
      <c r="R1732" s="70"/>
      <c r="S1732" s="69"/>
      <c r="T1732" s="69"/>
      <c r="V1732" s="7"/>
      <c r="W1732" s="7"/>
      <c r="Z1732" s="72"/>
      <c r="AA1732" s="72"/>
      <c r="AB1732" s="72"/>
      <c r="AC1732" s="72"/>
      <c r="AD1732" s="15"/>
      <c r="AE1732" s="7"/>
    </row>
    <row r="1733" spans="1:31" s="4" customFormat="1" ht="14" x14ac:dyDescent="0.3">
      <c r="A1733" s="82">
        <v>1729</v>
      </c>
      <c r="B1733" s="17">
        <f t="shared" si="27"/>
        <v>0</v>
      </c>
      <c r="E1733" s="16"/>
      <c r="F1733" s="8"/>
      <c r="G1733" s="8"/>
      <c r="I1733" s="71"/>
      <c r="N1733" s="69"/>
      <c r="R1733" s="70"/>
      <c r="S1733" s="69"/>
      <c r="T1733" s="69"/>
      <c r="V1733" s="7"/>
      <c r="W1733" s="7"/>
      <c r="Z1733" s="72"/>
      <c r="AA1733" s="72"/>
      <c r="AB1733" s="72"/>
      <c r="AC1733" s="72"/>
      <c r="AD1733" s="15"/>
      <c r="AE1733" s="7"/>
    </row>
    <row r="1734" spans="1:31" s="4" customFormat="1" ht="14" x14ac:dyDescent="0.3">
      <c r="A1734" s="82">
        <v>1730</v>
      </c>
      <c r="B1734" s="17">
        <f t="shared" ref="B1734:B1797" si="28">AD1734</f>
        <v>0</v>
      </c>
      <c r="E1734" s="16"/>
      <c r="F1734" s="8"/>
      <c r="G1734" s="8"/>
      <c r="I1734" s="71"/>
      <c r="N1734" s="69"/>
      <c r="R1734" s="70"/>
      <c r="S1734" s="69"/>
      <c r="T1734" s="69"/>
      <c r="V1734" s="7"/>
      <c r="W1734" s="7"/>
      <c r="Z1734" s="72"/>
      <c r="AA1734" s="72"/>
      <c r="AB1734" s="72"/>
      <c r="AC1734" s="72"/>
      <c r="AD1734" s="15"/>
      <c r="AE1734" s="7"/>
    </row>
    <row r="1735" spans="1:31" s="4" customFormat="1" ht="14" x14ac:dyDescent="0.3">
      <c r="A1735" s="82">
        <v>1731</v>
      </c>
      <c r="B1735" s="17">
        <f t="shared" si="28"/>
        <v>0</v>
      </c>
      <c r="E1735" s="16"/>
      <c r="F1735" s="8"/>
      <c r="G1735" s="8"/>
      <c r="I1735" s="71"/>
      <c r="N1735" s="69"/>
      <c r="R1735" s="70"/>
      <c r="S1735" s="69"/>
      <c r="T1735" s="69"/>
      <c r="V1735" s="7"/>
      <c r="W1735" s="7"/>
      <c r="Z1735" s="72"/>
      <c r="AA1735" s="72"/>
      <c r="AB1735" s="72"/>
      <c r="AC1735" s="72"/>
      <c r="AD1735" s="15"/>
      <c r="AE1735" s="7"/>
    </row>
    <row r="1736" spans="1:31" s="4" customFormat="1" ht="14" x14ac:dyDescent="0.3">
      <c r="A1736" s="82">
        <v>1732</v>
      </c>
      <c r="B1736" s="17">
        <f t="shared" si="28"/>
        <v>0</v>
      </c>
      <c r="E1736" s="16"/>
      <c r="F1736" s="8"/>
      <c r="G1736" s="8"/>
      <c r="I1736" s="71"/>
      <c r="N1736" s="69"/>
      <c r="R1736" s="70"/>
      <c r="S1736" s="69"/>
      <c r="T1736" s="69"/>
      <c r="V1736" s="7"/>
      <c r="W1736" s="7"/>
      <c r="Z1736" s="72"/>
      <c r="AA1736" s="72"/>
      <c r="AB1736" s="72"/>
      <c r="AC1736" s="72"/>
      <c r="AD1736" s="15"/>
      <c r="AE1736" s="7"/>
    </row>
    <row r="1737" spans="1:31" s="4" customFormat="1" ht="14" x14ac:dyDescent="0.3">
      <c r="A1737" s="82">
        <v>1733</v>
      </c>
      <c r="B1737" s="17">
        <f t="shared" si="28"/>
        <v>0</v>
      </c>
      <c r="E1737" s="16"/>
      <c r="F1737" s="8"/>
      <c r="G1737" s="8"/>
      <c r="I1737" s="71"/>
      <c r="N1737" s="69"/>
      <c r="R1737" s="70"/>
      <c r="S1737" s="69"/>
      <c r="T1737" s="69"/>
      <c r="V1737" s="7"/>
      <c r="W1737" s="7"/>
      <c r="Z1737" s="72"/>
      <c r="AA1737" s="72"/>
      <c r="AB1737" s="72"/>
      <c r="AC1737" s="72"/>
      <c r="AD1737" s="15"/>
      <c r="AE1737" s="7"/>
    </row>
    <row r="1738" spans="1:31" s="4" customFormat="1" ht="14" x14ac:dyDescent="0.3">
      <c r="A1738" s="82">
        <v>1734</v>
      </c>
      <c r="B1738" s="17">
        <f t="shared" si="28"/>
        <v>0</v>
      </c>
      <c r="E1738" s="16"/>
      <c r="F1738" s="8"/>
      <c r="G1738" s="8"/>
      <c r="I1738" s="71"/>
      <c r="N1738" s="69"/>
      <c r="R1738" s="70"/>
      <c r="S1738" s="69"/>
      <c r="T1738" s="69"/>
      <c r="V1738" s="7"/>
      <c r="W1738" s="7"/>
      <c r="Z1738" s="72"/>
      <c r="AA1738" s="72"/>
      <c r="AB1738" s="72"/>
      <c r="AC1738" s="72"/>
      <c r="AD1738" s="15"/>
      <c r="AE1738" s="7"/>
    </row>
    <row r="1739" spans="1:31" s="4" customFormat="1" ht="14" x14ac:dyDescent="0.3">
      <c r="A1739" s="82">
        <v>1735</v>
      </c>
      <c r="B1739" s="17">
        <f t="shared" si="28"/>
        <v>0</v>
      </c>
      <c r="E1739" s="16"/>
      <c r="F1739" s="8"/>
      <c r="G1739" s="8"/>
      <c r="I1739" s="71"/>
      <c r="N1739" s="69"/>
      <c r="R1739" s="70"/>
      <c r="S1739" s="69"/>
      <c r="T1739" s="69"/>
      <c r="V1739" s="7"/>
      <c r="W1739" s="7"/>
      <c r="Z1739" s="72"/>
      <c r="AA1739" s="72"/>
      <c r="AB1739" s="72"/>
      <c r="AC1739" s="72"/>
      <c r="AD1739" s="15"/>
      <c r="AE1739" s="7"/>
    </row>
    <row r="1740" spans="1:31" s="4" customFormat="1" ht="14" x14ac:dyDescent="0.3">
      <c r="A1740" s="82">
        <v>1736</v>
      </c>
      <c r="B1740" s="17">
        <f t="shared" si="28"/>
        <v>0</v>
      </c>
      <c r="E1740" s="16"/>
      <c r="F1740" s="8"/>
      <c r="G1740" s="8"/>
      <c r="I1740" s="71"/>
      <c r="N1740" s="69"/>
      <c r="R1740" s="70"/>
      <c r="S1740" s="69"/>
      <c r="T1740" s="69"/>
      <c r="V1740" s="7"/>
      <c r="W1740" s="7"/>
      <c r="Z1740" s="72"/>
      <c r="AA1740" s="72"/>
      <c r="AB1740" s="72"/>
      <c r="AC1740" s="72"/>
      <c r="AD1740" s="15"/>
      <c r="AE1740" s="7"/>
    </row>
    <row r="1741" spans="1:31" s="4" customFormat="1" ht="14" x14ac:dyDescent="0.3">
      <c r="A1741" s="82">
        <v>1737</v>
      </c>
      <c r="B1741" s="17">
        <f t="shared" si="28"/>
        <v>0</v>
      </c>
      <c r="E1741" s="16"/>
      <c r="F1741" s="8"/>
      <c r="G1741" s="8"/>
      <c r="I1741" s="71"/>
      <c r="N1741" s="69"/>
      <c r="R1741" s="70"/>
      <c r="S1741" s="69"/>
      <c r="T1741" s="69"/>
      <c r="V1741" s="7"/>
      <c r="W1741" s="7"/>
      <c r="Z1741" s="72"/>
      <c r="AA1741" s="72"/>
      <c r="AB1741" s="72"/>
      <c r="AC1741" s="72"/>
      <c r="AD1741" s="15"/>
      <c r="AE1741" s="7"/>
    </row>
    <row r="1742" spans="1:31" s="4" customFormat="1" ht="14" x14ac:dyDescent="0.3">
      <c r="A1742" s="82">
        <v>1738</v>
      </c>
      <c r="B1742" s="17">
        <f t="shared" si="28"/>
        <v>0</v>
      </c>
      <c r="E1742" s="16"/>
      <c r="F1742" s="8"/>
      <c r="G1742" s="8"/>
      <c r="I1742" s="71"/>
      <c r="N1742" s="69"/>
      <c r="R1742" s="70"/>
      <c r="S1742" s="69"/>
      <c r="T1742" s="69"/>
      <c r="V1742" s="7"/>
      <c r="W1742" s="7"/>
      <c r="Z1742" s="72"/>
      <c r="AA1742" s="72"/>
      <c r="AB1742" s="72"/>
      <c r="AC1742" s="72"/>
      <c r="AD1742" s="15"/>
      <c r="AE1742" s="7"/>
    </row>
    <row r="1743" spans="1:31" s="4" customFormat="1" ht="14" x14ac:dyDescent="0.3">
      <c r="A1743" s="82">
        <v>1739</v>
      </c>
      <c r="B1743" s="17">
        <f t="shared" si="28"/>
        <v>0</v>
      </c>
      <c r="E1743" s="16"/>
      <c r="F1743" s="8"/>
      <c r="G1743" s="8"/>
      <c r="I1743" s="71"/>
      <c r="N1743" s="69"/>
      <c r="R1743" s="70"/>
      <c r="S1743" s="69"/>
      <c r="T1743" s="69"/>
      <c r="V1743" s="7"/>
      <c r="W1743" s="7"/>
      <c r="Z1743" s="72"/>
      <c r="AA1743" s="72"/>
      <c r="AB1743" s="72"/>
      <c r="AC1743" s="72"/>
      <c r="AD1743" s="15"/>
      <c r="AE1743" s="7"/>
    </row>
    <row r="1744" spans="1:31" s="4" customFormat="1" ht="14" x14ac:dyDescent="0.3">
      <c r="A1744" s="82">
        <v>1740</v>
      </c>
      <c r="B1744" s="17">
        <f t="shared" si="28"/>
        <v>0</v>
      </c>
      <c r="E1744" s="16"/>
      <c r="F1744" s="8"/>
      <c r="G1744" s="8"/>
      <c r="I1744" s="71"/>
      <c r="N1744" s="69"/>
      <c r="R1744" s="70"/>
      <c r="S1744" s="69"/>
      <c r="T1744" s="69"/>
      <c r="V1744" s="7"/>
      <c r="W1744" s="7"/>
      <c r="Z1744" s="72"/>
      <c r="AA1744" s="72"/>
      <c r="AB1744" s="72"/>
      <c r="AC1744" s="72"/>
      <c r="AD1744" s="15"/>
      <c r="AE1744" s="7"/>
    </row>
    <row r="1745" spans="1:31" s="4" customFormat="1" ht="14" x14ac:dyDescent="0.3">
      <c r="A1745" s="82">
        <v>1741</v>
      </c>
      <c r="B1745" s="17">
        <f t="shared" si="28"/>
        <v>0</v>
      </c>
      <c r="E1745" s="16"/>
      <c r="F1745" s="8"/>
      <c r="G1745" s="8"/>
      <c r="I1745" s="71"/>
      <c r="N1745" s="69"/>
      <c r="R1745" s="70"/>
      <c r="S1745" s="69"/>
      <c r="T1745" s="69"/>
      <c r="V1745" s="7"/>
      <c r="W1745" s="7"/>
      <c r="Z1745" s="72"/>
      <c r="AA1745" s="72"/>
      <c r="AB1745" s="72"/>
      <c r="AC1745" s="72"/>
      <c r="AD1745" s="15"/>
      <c r="AE1745" s="7"/>
    </row>
    <row r="1746" spans="1:31" s="4" customFormat="1" ht="14" x14ac:dyDescent="0.3">
      <c r="A1746" s="82">
        <v>1742</v>
      </c>
      <c r="B1746" s="17">
        <f t="shared" si="28"/>
        <v>0</v>
      </c>
      <c r="E1746" s="16"/>
      <c r="F1746" s="8"/>
      <c r="G1746" s="8"/>
      <c r="I1746" s="71"/>
      <c r="N1746" s="69"/>
      <c r="R1746" s="70"/>
      <c r="S1746" s="69"/>
      <c r="T1746" s="69"/>
      <c r="V1746" s="7"/>
      <c r="W1746" s="7"/>
      <c r="Z1746" s="72"/>
      <c r="AA1746" s="72"/>
      <c r="AB1746" s="72"/>
      <c r="AC1746" s="72"/>
      <c r="AD1746" s="15"/>
      <c r="AE1746" s="7"/>
    </row>
    <row r="1747" spans="1:31" s="4" customFormat="1" ht="14" x14ac:dyDescent="0.3">
      <c r="A1747" s="82">
        <v>1743</v>
      </c>
      <c r="B1747" s="17">
        <f t="shared" si="28"/>
        <v>0</v>
      </c>
      <c r="E1747" s="16"/>
      <c r="F1747" s="8"/>
      <c r="G1747" s="8"/>
      <c r="I1747" s="71"/>
      <c r="N1747" s="69"/>
      <c r="R1747" s="70"/>
      <c r="S1747" s="69"/>
      <c r="T1747" s="69"/>
      <c r="V1747" s="7"/>
      <c r="W1747" s="7"/>
      <c r="Z1747" s="72"/>
      <c r="AA1747" s="72"/>
      <c r="AB1747" s="72"/>
      <c r="AC1747" s="72"/>
      <c r="AD1747" s="15"/>
      <c r="AE1747" s="7"/>
    </row>
    <row r="1748" spans="1:31" s="4" customFormat="1" ht="14" x14ac:dyDescent="0.3">
      <c r="A1748" s="82">
        <v>1744</v>
      </c>
      <c r="B1748" s="17">
        <f t="shared" si="28"/>
        <v>0</v>
      </c>
      <c r="E1748" s="16"/>
      <c r="F1748" s="8"/>
      <c r="G1748" s="8"/>
      <c r="I1748" s="71"/>
      <c r="N1748" s="69"/>
      <c r="R1748" s="70"/>
      <c r="S1748" s="69"/>
      <c r="T1748" s="69"/>
      <c r="V1748" s="7"/>
      <c r="W1748" s="7"/>
      <c r="Z1748" s="72"/>
      <c r="AA1748" s="72"/>
      <c r="AB1748" s="72"/>
      <c r="AC1748" s="72"/>
      <c r="AD1748" s="15"/>
      <c r="AE1748" s="7"/>
    </row>
    <row r="1749" spans="1:31" s="4" customFormat="1" ht="14" x14ac:dyDescent="0.3">
      <c r="A1749" s="82">
        <v>1745</v>
      </c>
      <c r="B1749" s="17">
        <f t="shared" si="28"/>
        <v>0</v>
      </c>
      <c r="E1749" s="16"/>
      <c r="F1749" s="8"/>
      <c r="G1749" s="8"/>
      <c r="I1749" s="71"/>
      <c r="N1749" s="69"/>
      <c r="R1749" s="70"/>
      <c r="S1749" s="69"/>
      <c r="T1749" s="69"/>
      <c r="V1749" s="7"/>
      <c r="W1749" s="7"/>
      <c r="Z1749" s="72"/>
      <c r="AA1749" s="72"/>
      <c r="AB1749" s="72"/>
      <c r="AC1749" s="72"/>
      <c r="AD1749" s="15"/>
      <c r="AE1749" s="7"/>
    </row>
    <row r="1750" spans="1:31" s="4" customFormat="1" ht="14" x14ac:dyDescent="0.3">
      <c r="A1750" s="82">
        <v>1746</v>
      </c>
      <c r="B1750" s="17">
        <f t="shared" si="28"/>
        <v>0</v>
      </c>
      <c r="E1750" s="16"/>
      <c r="F1750" s="8"/>
      <c r="G1750" s="8"/>
      <c r="I1750" s="71"/>
      <c r="N1750" s="69"/>
      <c r="R1750" s="70"/>
      <c r="S1750" s="69"/>
      <c r="T1750" s="69"/>
      <c r="V1750" s="7"/>
      <c r="W1750" s="7"/>
      <c r="Z1750" s="72"/>
      <c r="AA1750" s="72"/>
      <c r="AB1750" s="72"/>
      <c r="AC1750" s="72"/>
      <c r="AD1750" s="15"/>
      <c r="AE1750" s="7"/>
    </row>
    <row r="1751" spans="1:31" s="4" customFormat="1" ht="14" x14ac:dyDescent="0.3">
      <c r="A1751" s="82">
        <v>1747</v>
      </c>
      <c r="B1751" s="17">
        <f t="shared" si="28"/>
        <v>0</v>
      </c>
      <c r="E1751" s="16"/>
      <c r="F1751" s="8"/>
      <c r="G1751" s="8"/>
      <c r="I1751" s="71"/>
      <c r="N1751" s="69"/>
      <c r="R1751" s="70"/>
      <c r="S1751" s="69"/>
      <c r="T1751" s="69"/>
      <c r="V1751" s="7"/>
      <c r="W1751" s="7"/>
      <c r="Z1751" s="72"/>
      <c r="AA1751" s="72"/>
      <c r="AB1751" s="72"/>
      <c r="AC1751" s="72"/>
      <c r="AD1751" s="15"/>
      <c r="AE1751" s="7"/>
    </row>
    <row r="1752" spans="1:31" s="4" customFormat="1" ht="14" x14ac:dyDescent="0.3">
      <c r="A1752" s="82">
        <v>1748</v>
      </c>
      <c r="B1752" s="17">
        <f t="shared" si="28"/>
        <v>0</v>
      </c>
      <c r="E1752" s="16"/>
      <c r="F1752" s="8"/>
      <c r="G1752" s="8"/>
      <c r="I1752" s="71"/>
      <c r="N1752" s="69"/>
      <c r="R1752" s="70"/>
      <c r="S1752" s="69"/>
      <c r="T1752" s="69"/>
      <c r="V1752" s="7"/>
      <c r="W1752" s="7"/>
      <c r="Z1752" s="72"/>
      <c r="AA1752" s="72"/>
      <c r="AB1752" s="72"/>
      <c r="AC1752" s="72"/>
      <c r="AD1752" s="15"/>
      <c r="AE1752" s="7"/>
    </row>
    <row r="1753" spans="1:31" s="4" customFormat="1" ht="14" x14ac:dyDescent="0.3">
      <c r="A1753" s="82">
        <v>1749</v>
      </c>
      <c r="B1753" s="17">
        <f t="shared" si="28"/>
        <v>0</v>
      </c>
      <c r="E1753" s="16"/>
      <c r="F1753" s="8"/>
      <c r="G1753" s="8"/>
      <c r="I1753" s="71"/>
      <c r="N1753" s="69"/>
      <c r="R1753" s="70"/>
      <c r="S1753" s="69"/>
      <c r="T1753" s="69"/>
      <c r="V1753" s="7"/>
      <c r="W1753" s="7"/>
      <c r="Z1753" s="72"/>
      <c r="AA1753" s="72"/>
      <c r="AB1753" s="72"/>
      <c r="AC1753" s="72"/>
      <c r="AD1753" s="15"/>
      <c r="AE1753" s="7"/>
    </row>
    <row r="1754" spans="1:31" s="4" customFormat="1" ht="14" x14ac:dyDescent="0.3">
      <c r="A1754" s="82">
        <v>1750</v>
      </c>
      <c r="B1754" s="17">
        <f t="shared" si="28"/>
        <v>0</v>
      </c>
      <c r="E1754" s="16"/>
      <c r="F1754" s="8"/>
      <c r="G1754" s="8"/>
      <c r="I1754" s="71"/>
      <c r="N1754" s="69"/>
      <c r="R1754" s="70"/>
      <c r="S1754" s="69"/>
      <c r="T1754" s="69"/>
      <c r="V1754" s="7"/>
      <c r="W1754" s="7"/>
      <c r="Z1754" s="72"/>
      <c r="AA1754" s="72"/>
      <c r="AB1754" s="72"/>
      <c r="AC1754" s="72"/>
      <c r="AD1754" s="15"/>
      <c r="AE1754" s="7"/>
    </row>
    <row r="1755" spans="1:31" s="4" customFormat="1" ht="14" x14ac:dyDescent="0.3">
      <c r="A1755" s="82">
        <v>1751</v>
      </c>
      <c r="B1755" s="17">
        <f t="shared" si="28"/>
        <v>0</v>
      </c>
      <c r="E1755" s="16"/>
      <c r="F1755" s="8"/>
      <c r="G1755" s="8"/>
      <c r="I1755" s="71"/>
      <c r="N1755" s="69"/>
      <c r="R1755" s="70"/>
      <c r="S1755" s="69"/>
      <c r="T1755" s="69"/>
      <c r="V1755" s="7"/>
      <c r="W1755" s="7"/>
      <c r="Z1755" s="72"/>
      <c r="AA1755" s="72"/>
      <c r="AB1755" s="72"/>
      <c r="AC1755" s="72"/>
      <c r="AD1755" s="15"/>
      <c r="AE1755" s="7"/>
    </row>
    <row r="1756" spans="1:31" s="4" customFormat="1" ht="14" x14ac:dyDescent="0.3">
      <c r="A1756" s="82">
        <v>1752</v>
      </c>
      <c r="B1756" s="17">
        <f t="shared" si="28"/>
        <v>0</v>
      </c>
      <c r="E1756" s="16"/>
      <c r="F1756" s="8"/>
      <c r="G1756" s="8"/>
      <c r="I1756" s="71"/>
      <c r="N1756" s="69"/>
      <c r="R1756" s="70"/>
      <c r="S1756" s="69"/>
      <c r="T1756" s="69"/>
      <c r="V1756" s="7"/>
      <c r="W1756" s="7"/>
      <c r="Z1756" s="72"/>
      <c r="AA1756" s="72"/>
      <c r="AB1756" s="72"/>
      <c r="AC1756" s="72"/>
      <c r="AD1756" s="15"/>
      <c r="AE1756" s="7"/>
    </row>
    <row r="1757" spans="1:31" s="4" customFormat="1" ht="14" x14ac:dyDescent="0.3">
      <c r="A1757" s="82">
        <v>1753</v>
      </c>
      <c r="B1757" s="17">
        <f t="shared" si="28"/>
        <v>0</v>
      </c>
      <c r="E1757" s="16"/>
      <c r="F1757" s="8"/>
      <c r="G1757" s="8"/>
      <c r="I1757" s="71"/>
      <c r="N1757" s="69"/>
      <c r="R1757" s="70"/>
      <c r="S1757" s="69"/>
      <c r="T1757" s="69"/>
      <c r="V1757" s="7"/>
      <c r="W1757" s="7"/>
      <c r="Z1757" s="72"/>
      <c r="AA1757" s="72"/>
      <c r="AB1757" s="72"/>
      <c r="AC1757" s="72"/>
      <c r="AD1757" s="15"/>
      <c r="AE1757" s="7"/>
    </row>
    <row r="1758" spans="1:31" s="4" customFormat="1" ht="14" x14ac:dyDescent="0.3">
      <c r="A1758" s="82">
        <v>1754</v>
      </c>
      <c r="B1758" s="17">
        <f t="shared" si="28"/>
        <v>0</v>
      </c>
      <c r="E1758" s="16"/>
      <c r="F1758" s="8"/>
      <c r="G1758" s="8"/>
      <c r="I1758" s="71"/>
      <c r="N1758" s="69"/>
      <c r="R1758" s="70"/>
      <c r="S1758" s="69"/>
      <c r="T1758" s="69"/>
      <c r="V1758" s="7"/>
      <c r="W1758" s="7"/>
      <c r="Z1758" s="72"/>
      <c r="AA1758" s="72"/>
      <c r="AB1758" s="72"/>
      <c r="AC1758" s="72"/>
      <c r="AD1758" s="15"/>
      <c r="AE1758" s="7"/>
    </row>
    <row r="1759" spans="1:31" s="4" customFormat="1" ht="14" x14ac:dyDescent="0.3">
      <c r="A1759" s="82">
        <v>1755</v>
      </c>
      <c r="B1759" s="17">
        <f t="shared" si="28"/>
        <v>0</v>
      </c>
      <c r="E1759" s="16"/>
      <c r="F1759" s="8"/>
      <c r="G1759" s="8"/>
      <c r="I1759" s="71"/>
      <c r="N1759" s="69"/>
      <c r="R1759" s="70"/>
      <c r="S1759" s="69"/>
      <c r="T1759" s="69"/>
      <c r="V1759" s="7"/>
      <c r="W1759" s="7"/>
      <c r="Z1759" s="72"/>
      <c r="AA1759" s="72"/>
      <c r="AB1759" s="72"/>
      <c r="AC1759" s="72"/>
      <c r="AD1759" s="15"/>
      <c r="AE1759" s="7"/>
    </row>
    <row r="1760" spans="1:31" s="4" customFormat="1" ht="14" x14ac:dyDescent="0.3">
      <c r="A1760" s="82">
        <v>1756</v>
      </c>
      <c r="B1760" s="17">
        <f t="shared" si="28"/>
        <v>0</v>
      </c>
      <c r="E1760" s="16"/>
      <c r="F1760" s="8"/>
      <c r="G1760" s="8"/>
      <c r="I1760" s="71"/>
      <c r="N1760" s="69"/>
      <c r="R1760" s="70"/>
      <c r="S1760" s="69"/>
      <c r="T1760" s="69"/>
      <c r="V1760" s="7"/>
      <c r="W1760" s="7"/>
      <c r="Z1760" s="72"/>
      <c r="AA1760" s="72"/>
      <c r="AB1760" s="72"/>
      <c r="AC1760" s="72"/>
      <c r="AD1760" s="15"/>
      <c r="AE1760" s="7"/>
    </row>
    <row r="1761" spans="1:31" s="4" customFormat="1" ht="14" x14ac:dyDescent="0.3">
      <c r="A1761" s="82">
        <v>1757</v>
      </c>
      <c r="B1761" s="17">
        <f t="shared" si="28"/>
        <v>0</v>
      </c>
      <c r="E1761" s="16"/>
      <c r="F1761" s="8"/>
      <c r="G1761" s="8"/>
      <c r="I1761" s="71"/>
      <c r="N1761" s="69"/>
      <c r="R1761" s="70"/>
      <c r="S1761" s="69"/>
      <c r="T1761" s="69"/>
      <c r="V1761" s="7"/>
      <c r="W1761" s="7"/>
      <c r="Z1761" s="72"/>
      <c r="AA1761" s="72"/>
      <c r="AB1761" s="72"/>
      <c r="AC1761" s="72"/>
      <c r="AD1761" s="15"/>
      <c r="AE1761" s="7"/>
    </row>
    <row r="1762" spans="1:31" s="4" customFormat="1" ht="14" x14ac:dyDescent="0.3">
      <c r="A1762" s="82">
        <v>1758</v>
      </c>
      <c r="B1762" s="17">
        <f t="shared" si="28"/>
        <v>0</v>
      </c>
      <c r="E1762" s="16"/>
      <c r="F1762" s="8"/>
      <c r="G1762" s="8"/>
      <c r="I1762" s="71"/>
      <c r="N1762" s="69"/>
      <c r="R1762" s="70"/>
      <c r="S1762" s="69"/>
      <c r="T1762" s="69"/>
      <c r="V1762" s="7"/>
      <c r="W1762" s="7"/>
      <c r="Z1762" s="72"/>
      <c r="AA1762" s="72"/>
      <c r="AB1762" s="72"/>
      <c r="AC1762" s="72"/>
      <c r="AD1762" s="15"/>
      <c r="AE1762" s="7"/>
    </row>
    <row r="1763" spans="1:31" s="4" customFormat="1" ht="14" x14ac:dyDescent="0.3">
      <c r="A1763" s="82">
        <v>1759</v>
      </c>
      <c r="B1763" s="17">
        <f t="shared" si="28"/>
        <v>0</v>
      </c>
      <c r="E1763" s="16"/>
      <c r="F1763" s="8"/>
      <c r="G1763" s="8"/>
      <c r="I1763" s="71"/>
      <c r="N1763" s="69"/>
      <c r="R1763" s="70"/>
      <c r="S1763" s="69"/>
      <c r="T1763" s="69"/>
      <c r="V1763" s="7"/>
      <c r="W1763" s="7"/>
      <c r="Z1763" s="72"/>
      <c r="AA1763" s="72"/>
      <c r="AB1763" s="72"/>
      <c r="AC1763" s="72"/>
      <c r="AD1763" s="15"/>
      <c r="AE1763" s="7"/>
    </row>
    <row r="1764" spans="1:31" s="4" customFormat="1" ht="14" x14ac:dyDescent="0.3">
      <c r="A1764" s="82">
        <v>1760</v>
      </c>
      <c r="B1764" s="17">
        <f t="shared" si="28"/>
        <v>0</v>
      </c>
      <c r="E1764" s="16"/>
      <c r="F1764" s="8"/>
      <c r="G1764" s="8"/>
      <c r="I1764" s="71"/>
      <c r="N1764" s="69"/>
      <c r="R1764" s="70"/>
      <c r="S1764" s="69"/>
      <c r="T1764" s="69"/>
      <c r="V1764" s="7"/>
      <c r="W1764" s="7"/>
      <c r="Z1764" s="72"/>
      <c r="AA1764" s="72"/>
      <c r="AB1764" s="72"/>
      <c r="AC1764" s="72"/>
      <c r="AD1764" s="15"/>
      <c r="AE1764" s="7"/>
    </row>
    <row r="1765" spans="1:31" s="4" customFormat="1" ht="14" x14ac:dyDescent="0.3">
      <c r="A1765" s="82">
        <v>1761</v>
      </c>
      <c r="B1765" s="17">
        <f t="shared" si="28"/>
        <v>0</v>
      </c>
      <c r="E1765" s="16"/>
      <c r="F1765" s="8"/>
      <c r="G1765" s="8"/>
      <c r="I1765" s="71"/>
      <c r="N1765" s="69"/>
      <c r="R1765" s="70"/>
      <c r="S1765" s="69"/>
      <c r="T1765" s="69"/>
      <c r="V1765" s="7"/>
      <c r="W1765" s="7"/>
      <c r="Z1765" s="72"/>
      <c r="AA1765" s="72"/>
      <c r="AB1765" s="72"/>
      <c r="AC1765" s="72"/>
      <c r="AD1765" s="15"/>
      <c r="AE1765" s="7"/>
    </row>
    <row r="1766" spans="1:31" s="4" customFormat="1" ht="14" x14ac:dyDescent="0.3">
      <c r="A1766" s="82">
        <v>1762</v>
      </c>
      <c r="B1766" s="17">
        <f t="shared" si="28"/>
        <v>0</v>
      </c>
      <c r="E1766" s="16"/>
      <c r="F1766" s="8"/>
      <c r="G1766" s="8"/>
      <c r="I1766" s="71"/>
      <c r="N1766" s="69"/>
      <c r="R1766" s="70"/>
      <c r="S1766" s="69"/>
      <c r="T1766" s="69"/>
      <c r="V1766" s="7"/>
      <c r="W1766" s="7"/>
      <c r="Z1766" s="72"/>
      <c r="AA1766" s="72"/>
      <c r="AB1766" s="72"/>
      <c r="AC1766" s="72"/>
      <c r="AD1766" s="15"/>
      <c r="AE1766" s="7"/>
    </row>
    <row r="1767" spans="1:31" s="4" customFormat="1" ht="14" x14ac:dyDescent="0.3">
      <c r="A1767" s="82">
        <v>1763</v>
      </c>
      <c r="B1767" s="17">
        <f t="shared" si="28"/>
        <v>0</v>
      </c>
      <c r="E1767" s="16"/>
      <c r="F1767" s="8"/>
      <c r="G1767" s="8"/>
      <c r="I1767" s="71"/>
      <c r="N1767" s="69"/>
      <c r="R1767" s="70"/>
      <c r="S1767" s="69"/>
      <c r="T1767" s="69"/>
      <c r="V1767" s="7"/>
      <c r="W1767" s="7"/>
      <c r="Z1767" s="72"/>
      <c r="AA1767" s="72"/>
      <c r="AB1767" s="72"/>
      <c r="AC1767" s="72"/>
      <c r="AD1767" s="15"/>
      <c r="AE1767" s="7"/>
    </row>
    <row r="1768" spans="1:31" s="4" customFormat="1" ht="14" x14ac:dyDescent="0.3">
      <c r="A1768" s="82">
        <v>1764</v>
      </c>
      <c r="B1768" s="17">
        <f t="shared" si="28"/>
        <v>0</v>
      </c>
      <c r="E1768" s="16"/>
      <c r="F1768" s="8"/>
      <c r="G1768" s="8"/>
      <c r="I1768" s="71"/>
      <c r="N1768" s="69"/>
      <c r="R1768" s="70"/>
      <c r="S1768" s="69"/>
      <c r="T1768" s="69"/>
      <c r="V1768" s="7"/>
      <c r="W1768" s="7"/>
      <c r="Z1768" s="72"/>
      <c r="AA1768" s="72"/>
      <c r="AB1768" s="72"/>
      <c r="AC1768" s="72"/>
      <c r="AD1768" s="15"/>
      <c r="AE1768" s="7"/>
    </row>
    <row r="1769" spans="1:31" s="4" customFormat="1" ht="14" x14ac:dyDescent="0.3">
      <c r="A1769" s="82">
        <v>1765</v>
      </c>
      <c r="B1769" s="17">
        <f t="shared" si="28"/>
        <v>0</v>
      </c>
      <c r="E1769" s="16"/>
      <c r="F1769" s="8"/>
      <c r="G1769" s="8"/>
      <c r="I1769" s="71"/>
      <c r="N1769" s="69"/>
      <c r="R1769" s="70"/>
      <c r="S1769" s="69"/>
      <c r="T1769" s="69"/>
      <c r="V1769" s="7"/>
      <c r="W1769" s="7"/>
      <c r="Z1769" s="72"/>
      <c r="AA1769" s="72"/>
      <c r="AB1769" s="72"/>
      <c r="AC1769" s="72"/>
      <c r="AD1769" s="15"/>
      <c r="AE1769" s="7"/>
    </row>
    <row r="1770" spans="1:31" s="4" customFormat="1" ht="14" x14ac:dyDescent="0.3">
      <c r="A1770" s="82">
        <v>1766</v>
      </c>
      <c r="B1770" s="17">
        <f t="shared" si="28"/>
        <v>0</v>
      </c>
      <c r="E1770" s="16"/>
      <c r="F1770" s="8"/>
      <c r="G1770" s="8"/>
      <c r="I1770" s="71"/>
      <c r="N1770" s="69"/>
      <c r="R1770" s="70"/>
      <c r="S1770" s="69"/>
      <c r="T1770" s="69"/>
      <c r="V1770" s="7"/>
      <c r="W1770" s="7"/>
      <c r="Z1770" s="72"/>
      <c r="AA1770" s="72"/>
      <c r="AB1770" s="72"/>
      <c r="AC1770" s="72"/>
      <c r="AD1770" s="15"/>
      <c r="AE1770" s="7"/>
    </row>
    <row r="1771" spans="1:31" s="4" customFormat="1" ht="14" x14ac:dyDescent="0.3">
      <c r="A1771" s="82">
        <v>1767</v>
      </c>
      <c r="B1771" s="17">
        <f t="shared" si="28"/>
        <v>0</v>
      </c>
      <c r="E1771" s="16"/>
      <c r="F1771" s="8"/>
      <c r="G1771" s="8"/>
      <c r="I1771" s="71"/>
      <c r="N1771" s="69"/>
      <c r="R1771" s="70"/>
      <c r="S1771" s="69"/>
      <c r="T1771" s="69"/>
      <c r="V1771" s="7"/>
      <c r="W1771" s="7"/>
      <c r="Z1771" s="72"/>
      <c r="AA1771" s="72"/>
      <c r="AB1771" s="72"/>
      <c r="AC1771" s="72"/>
      <c r="AD1771" s="15"/>
      <c r="AE1771" s="7"/>
    </row>
    <row r="1772" spans="1:31" s="4" customFormat="1" ht="14" x14ac:dyDescent="0.3">
      <c r="A1772" s="82">
        <v>1768</v>
      </c>
      <c r="B1772" s="17">
        <f t="shared" si="28"/>
        <v>0</v>
      </c>
      <c r="E1772" s="16"/>
      <c r="F1772" s="8"/>
      <c r="G1772" s="8"/>
      <c r="I1772" s="71"/>
      <c r="N1772" s="69"/>
      <c r="R1772" s="70"/>
      <c r="S1772" s="69"/>
      <c r="T1772" s="69"/>
      <c r="V1772" s="7"/>
      <c r="W1772" s="7"/>
      <c r="Z1772" s="72"/>
      <c r="AA1772" s="72"/>
      <c r="AB1772" s="72"/>
      <c r="AC1772" s="72"/>
      <c r="AD1772" s="15"/>
      <c r="AE1772" s="7"/>
    </row>
    <row r="1773" spans="1:31" s="4" customFormat="1" ht="14" x14ac:dyDescent="0.3">
      <c r="A1773" s="82">
        <v>1769</v>
      </c>
      <c r="B1773" s="17">
        <f t="shared" si="28"/>
        <v>0</v>
      </c>
      <c r="E1773" s="16"/>
      <c r="F1773" s="8"/>
      <c r="G1773" s="8"/>
      <c r="I1773" s="71"/>
      <c r="N1773" s="69"/>
      <c r="R1773" s="70"/>
      <c r="S1773" s="69"/>
      <c r="T1773" s="69"/>
      <c r="V1773" s="7"/>
      <c r="W1773" s="7"/>
      <c r="Z1773" s="72"/>
      <c r="AA1773" s="72"/>
      <c r="AB1773" s="72"/>
      <c r="AC1773" s="72"/>
      <c r="AD1773" s="15"/>
      <c r="AE1773" s="7"/>
    </row>
    <row r="1774" spans="1:31" s="4" customFormat="1" ht="14" x14ac:dyDescent="0.3">
      <c r="A1774" s="82">
        <v>1770</v>
      </c>
      <c r="B1774" s="17">
        <f t="shared" si="28"/>
        <v>0</v>
      </c>
      <c r="E1774" s="16"/>
      <c r="F1774" s="8"/>
      <c r="G1774" s="8"/>
      <c r="I1774" s="71"/>
      <c r="N1774" s="69"/>
      <c r="R1774" s="70"/>
      <c r="S1774" s="69"/>
      <c r="T1774" s="69"/>
      <c r="V1774" s="7"/>
      <c r="W1774" s="7"/>
      <c r="Z1774" s="72"/>
      <c r="AA1774" s="72"/>
      <c r="AB1774" s="72"/>
      <c r="AC1774" s="72"/>
      <c r="AD1774" s="15"/>
      <c r="AE1774" s="7"/>
    </row>
    <row r="1775" spans="1:31" s="4" customFormat="1" ht="14" x14ac:dyDescent="0.3">
      <c r="A1775" s="82">
        <v>1771</v>
      </c>
      <c r="B1775" s="17">
        <f t="shared" si="28"/>
        <v>0</v>
      </c>
      <c r="E1775" s="16"/>
      <c r="F1775" s="8"/>
      <c r="G1775" s="8"/>
      <c r="I1775" s="71"/>
      <c r="N1775" s="69"/>
      <c r="R1775" s="70"/>
      <c r="S1775" s="69"/>
      <c r="T1775" s="69"/>
      <c r="V1775" s="7"/>
      <c r="W1775" s="7"/>
      <c r="Z1775" s="72"/>
      <c r="AA1775" s="72"/>
      <c r="AB1775" s="72"/>
      <c r="AC1775" s="72"/>
      <c r="AD1775" s="15"/>
      <c r="AE1775" s="7"/>
    </row>
    <row r="1776" spans="1:31" s="4" customFormat="1" ht="14" x14ac:dyDescent="0.3">
      <c r="A1776" s="82">
        <v>1772</v>
      </c>
      <c r="B1776" s="17">
        <f t="shared" si="28"/>
        <v>0</v>
      </c>
      <c r="E1776" s="16"/>
      <c r="F1776" s="8"/>
      <c r="G1776" s="8"/>
      <c r="I1776" s="71"/>
      <c r="N1776" s="69"/>
      <c r="R1776" s="70"/>
      <c r="S1776" s="69"/>
      <c r="T1776" s="69"/>
      <c r="V1776" s="7"/>
      <c r="W1776" s="7"/>
      <c r="Z1776" s="72"/>
      <c r="AA1776" s="72"/>
      <c r="AB1776" s="72"/>
      <c r="AC1776" s="72"/>
      <c r="AD1776" s="15"/>
      <c r="AE1776" s="7"/>
    </row>
    <row r="1777" spans="1:31" s="4" customFormat="1" ht="14" x14ac:dyDescent="0.3">
      <c r="A1777" s="82">
        <v>1773</v>
      </c>
      <c r="B1777" s="17">
        <f t="shared" si="28"/>
        <v>0</v>
      </c>
      <c r="E1777" s="16"/>
      <c r="F1777" s="8"/>
      <c r="G1777" s="8"/>
      <c r="I1777" s="71"/>
      <c r="N1777" s="69"/>
      <c r="R1777" s="70"/>
      <c r="S1777" s="69"/>
      <c r="T1777" s="69"/>
      <c r="V1777" s="7"/>
      <c r="W1777" s="7"/>
      <c r="Z1777" s="72"/>
      <c r="AA1777" s="72"/>
      <c r="AB1777" s="72"/>
      <c r="AC1777" s="72"/>
      <c r="AD1777" s="15"/>
      <c r="AE1777" s="7"/>
    </row>
    <row r="1778" spans="1:31" s="4" customFormat="1" ht="14" x14ac:dyDescent="0.3">
      <c r="A1778" s="82">
        <v>1774</v>
      </c>
      <c r="B1778" s="17">
        <f t="shared" si="28"/>
        <v>0</v>
      </c>
      <c r="E1778" s="16"/>
      <c r="F1778" s="8"/>
      <c r="G1778" s="8"/>
      <c r="I1778" s="71"/>
      <c r="N1778" s="69"/>
      <c r="R1778" s="70"/>
      <c r="S1778" s="69"/>
      <c r="T1778" s="69"/>
      <c r="V1778" s="7"/>
      <c r="W1778" s="7"/>
      <c r="Z1778" s="72"/>
      <c r="AA1778" s="72"/>
      <c r="AB1778" s="72"/>
      <c r="AC1778" s="72"/>
      <c r="AD1778" s="15"/>
      <c r="AE1778" s="7"/>
    </row>
    <row r="1779" spans="1:31" s="4" customFormat="1" ht="14" x14ac:dyDescent="0.3">
      <c r="A1779" s="82">
        <v>1775</v>
      </c>
      <c r="B1779" s="17">
        <f t="shared" si="28"/>
        <v>0</v>
      </c>
      <c r="E1779" s="16"/>
      <c r="F1779" s="8"/>
      <c r="G1779" s="8"/>
      <c r="I1779" s="71"/>
      <c r="N1779" s="69"/>
      <c r="R1779" s="70"/>
      <c r="S1779" s="69"/>
      <c r="T1779" s="69"/>
      <c r="V1779" s="7"/>
      <c r="W1779" s="7"/>
      <c r="Z1779" s="72"/>
      <c r="AA1779" s="72"/>
      <c r="AB1779" s="72"/>
      <c r="AC1779" s="72"/>
      <c r="AD1779" s="15"/>
      <c r="AE1779" s="7"/>
    </row>
    <row r="1780" spans="1:31" s="4" customFormat="1" ht="14" x14ac:dyDescent="0.3">
      <c r="A1780" s="82">
        <v>1776</v>
      </c>
      <c r="B1780" s="17">
        <f t="shared" si="28"/>
        <v>0</v>
      </c>
      <c r="E1780" s="16"/>
      <c r="F1780" s="8"/>
      <c r="G1780" s="8"/>
      <c r="I1780" s="71"/>
      <c r="N1780" s="69"/>
      <c r="R1780" s="70"/>
      <c r="S1780" s="69"/>
      <c r="T1780" s="69"/>
      <c r="V1780" s="7"/>
      <c r="W1780" s="7"/>
      <c r="Z1780" s="72"/>
      <c r="AA1780" s="72"/>
      <c r="AB1780" s="72"/>
      <c r="AC1780" s="72"/>
      <c r="AD1780" s="15"/>
      <c r="AE1780" s="7"/>
    </row>
    <row r="1781" spans="1:31" s="4" customFormat="1" ht="14" x14ac:dyDescent="0.3">
      <c r="A1781" s="82">
        <v>1777</v>
      </c>
      <c r="B1781" s="17">
        <f t="shared" si="28"/>
        <v>0</v>
      </c>
      <c r="E1781" s="16"/>
      <c r="F1781" s="8"/>
      <c r="G1781" s="8"/>
      <c r="I1781" s="71"/>
      <c r="N1781" s="69"/>
      <c r="R1781" s="70"/>
      <c r="S1781" s="69"/>
      <c r="T1781" s="69"/>
      <c r="V1781" s="7"/>
      <c r="W1781" s="7"/>
      <c r="Z1781" s="72"/>
      <c r="AA1781" s="72"/>
      <c r="AB1781" s="72"/>
      <c r="AC1781" s="72"/>
      <c r="AD1781" s="15"/>
      <c r="AE1781" s="7"/>
    </row>
    <row r="1782" spans="1:31" s="4" customFormat="1" ht="14" x14ac:dyDescent="0.3">
      <c r="A1782" s="82">
        <v>1778</v>
      </c>
      <c r="B1782" s="17">
        <f t="shared" si="28"/>
        <v>0</v>
      </c>
      <c r="E1782" s="16"/>
      <c r="F1782" s="8"/>
      <c r="G1782" s="8"/>
      <c r="I1782" s="71"/>
      <c r="N1782" s="69"/>
      <c r="R1782" s="70"/>
      <c r="S1782" s="69"/>
      <c r="T1782" s="69"/>
      <c r="V1782" s="7"/>
      <c r="W1782" s="7"/>
      <c r="Z1782" s="72"/>
      <c r="AA1782" s="72"/>
      <c r="AB1782" s="72"/>
      <c r="AC1782" s="72"/>
      <c r="AD1782" s="15"/>
      <c r="AE1782" s="7"/>
    </row>
    <row r="1783" spans="1:31" s="4" customFormat="1" ht="14" x14ac:dyDescent="0.3">
      <c r="A1783" s="82">
        <v>1779</v>
      </c>
      <c r="B1783" s="17">
        <f t="shared" si="28"/>
        <v>0</v>
      </c>
      <c r="E1783" s="16"/>
      <c r="F1783" s="8"/>
      <c r="G1783" s="8"/>
      <c r="I1783" s="71"/>
      <c r="N1783" s="69"/>
      <c r="R1783" s="70"/>
      <c r="S1783" s="69"/>
      <c r="T1783" s="69"/>
      <c r="V1783" s="7"/>
      <c r="W1783" s="7"/>
      <c r="Z1783" s="72"/>
      <c r="AA1783" s="72"/>
      <c r="AB1783" s="72"/>
      <c r="AC1783" s="72"/>
      <c r="AD1783" s="15"/>
      <c r="AE1783" s="7"/>
    </row>
    <row r="1784" spans="1:31" s="4" customFormat="1" ht="14" x14ac:dyDescent="0.3">
      <c r="A1784" s="82">
        <v>1780</v>
      </c>
      <c r="B1784" s="17">
        <f t="shared" si="28"/>
        <v>0</v>
      </c>
      <c r="E1784" s="16"/>
      <c r="F1784" s="8"/>
      <c r="G1784" s="8"/>
      <c r="I1784" s="71"/>
      <c r="N1784" s="69"/>
      <c r="R1784" s="70"/>
      <c r="S1784" s="69"/>
      <c r="T1784" s="69"/>
      <c r="V1784" s="7"/>
      <c r="W1784" s="7"/>
      <c r="Z1784" s="72"/>
      <c r="AA1784" s="72"/>
      <c r="AB1784" s="72"/>
      <c r="AC1784" s="72"/>
      <c r="AD1784" s="15"/>
      <c r="AE1784" s="7"/>
    </row>
    <row r="1785" spans="1:31" s="4" customFormat="1" ht="14" x14ac:dyDescent="0.3">
      <c r="A1785" s="82">
        <v>1781</v>
      </c>
      <c r="B1785" s="17">
        <f t="shared" si="28"/>
        <v>0</v>
      </c>
      <c r="E1785" s="16"/>
      <c r="F1785" s="8"/>
      <c r="G1785" s="8"/>
      <c r="I1785" s="71"/>
      <c r="N1785" s="69"/>
      <c r="R1785" s="70"/>
      <c r="S1785" s="69"/>
      <c r="T1785" s="69"/>
      <c r="V1785" s="7"/>
      <c r="W1785" s="7"/>
      <c r="Z1785" s="72"/>
      <c r="AA1785" s="72"/>
      <c r="AB1785" s="72"/>
      <c r="AC1785" s="72"/>
      <c r="AD1785" s="15"/>
      <c r="AE1785" s="7"/>
    </row>
    <row r="1786" spans="1:31" s="4" customFormat="1" ht="14" x14ac:dyDescent="0.3">
      <c r="A1786" s="82">
        <v>1782</v>
      </c>
      <c r="B1786" s="17">
        <f t="shared" si="28"/>
        <v>0</v>
      </c>
      <c r="E1786" s="16"/>
      <c r="F1786" s="8"/>
      <c r="G1786" s="8"/>
      <c r="I1786" s="71"/>
      <c r="N1786" s="69"/>
      <c r="R1786" s="70"/>
      <c r="S1786" s="69"/>
      <c r="T1786" s="69"/>
      <c r="V1786" s="7"/>
      <c r="W1786" s="7"/>
      <c r="Z1786" s="72"/>
      <c r="AA1786" s="72"/>
      <c r="AB1786" s="72"/>
      <c r="AC1786" s="72"/>
      <c r="AD1786" s="15"/>
      <c r="AE1786" s="7"/>
    </row>
    <row r="1787" spans="1:31" s="4" customFormat="1" ht="14" x14ac:dyDescent="0.3">
      <c r="A1787" s="82">
        <v>1783</v>
      </c>
      <c r="B1787" s="17">
        <f t="shared" si="28"/>
        <v>0</v>
      </c>
      <c r="E1787" s="16"/>
      <c r="F1787" s="8"/>
      <c r="G1787" s="8"/>
      <c r="I1787" s="71"/>
      <c r="N1787" s="69"/>
      <c r="R1787" s="70"/>
      <c r="S1787" s="69"/>
      <c r="T1787" s="69"/>
      <c r="V1787" s="7"/>
      <c r="W1787" s="7"/>
      <c r="Z1787" s="72"/>
      <c r="AA1787" s="72"/>
      <c r="AB1787" s="72"/>
      <c r="AC1787" s="72"/>
      <c r="AD1787" s="15"/>
      <c r="AE1787" s="7"/>
    </row>
    <row r="1788" spans="1:31" s="4" customFormat="1" ht="14" x14ac:dyDescent="0.3">
      <c r="A1788" s="82">
        <v>1784</v>
      </c>
      <c r="B1788" s="17">
        <f t="shared" si="28"/>
        <v>0</v>
      </c>
      <c r="E1788" s="16"/>
      <c r="F1788" s="8"/>
      <c r="G1788" s="8"/>
      <c r="I1788" s="71"/>
      <c r="N1788" s="69"/>
      <c r="R1788" s="70"/>
      <c r="S1788" s="69"/>
      <c r="T1788" s="69"/>
      <c r="V1788" s="7"/>
      <c r="W1788" s="7"/>
      <c r="Z1788" s="72"/>
      <c r="AA1788" s="72"/>
      <c r="AB1788" s="72"/>
      <c r="AC1788" s="72"/>
      <c r="AD1788" s="15"/>
      <c r="AE1788" s="7"/>
    </row>
    <row r="1789" spans="1:31" s="4" customFormat="1" ht="14" x14ac:dyDescent="0.3">
      <c r="A1789" s="82">
        <v>1785</v>
      </c>
      <c r="B1789" s="17">
        <f t="shared" si="28"/>
        <v>0</v>
      </c>
      <c r="E1789" s="16"/>
      <c r="F1789" s="8"/>
      <c r="G1789" s="8"/>
      <c r="I1789" s="71"/>
      <c r="N1789" s="69"/>
      <c r="R1789" s="70"/>
      <c r="S1789" s="69"/>
      <c r="T1789" s="69"/>
      <c r="V1789" s="7"/>
      <c r="W1789" s="7"/>
      <c r="Z1789" s="72"/>
      <c r="AA1789" s="72"/>
      <c r="AB1789" s="72"/>
      <c r="AC1789" s="72"/>
      <c r="AD1789" s="15"/>
      <c r="AE1789" s="7"/>
    </row>
    <row r="1790" spans="1:31" s="4" customFormat="1" ht="14" x14ac:dyDescent="0.3">
      <c r="A1790" s="82">
        <v>1786</v>
      </c>
      <c r="B1790" s="17">
        <f t="shared" si="28"/>
        <v>0</v>
      </c>
      <c r="E1790" s="16"/>
      <c r="F1790" s="8"/>
      <c r="G1790" s="8"/>
      <c r="I1790" s="71"/>
      <c r="N1790" s="69"/>
      <c r="R1790" s="70"/>
      <c r="S1790" s="69"/>
      <c r="T1790" s="69"/>
      <c r="V1790" s="7"/>
      <c r="W1790" s="7"/>
      <c r="Z1790" s="72"/>
      <c r="AA1790" s="72"/>
      <c r="AB1790" s="72"/>
      <c r="AC1790" s="72"/>
      <c r="AD1790" s="15"/>
      <c r="AE1790" s="7"/>
    </row>
    <row r="1791" spans="1:31" s="4" customFormat="1" ht="14" x14ac:dyDescent="0.3">
      <c r="A1791" s="82">
        <v>1787</v>
      </c>
      <c r="B1791" s="17">
        <f t="shared" si="28"/>
        <v>0</v>
      </c>
      <c r="E1791" s="16"/>
      <c r="F1791" s="8"/>
      <c r="G1791" s="8"/>
      <c r="I1791" s="71"/>
      <c r="N1791" s="69"/>
      <c r="R1791" s="70"/>
      <c r="S1791" s="69"/>
      <c r="T1791" s="69"/>
      <c r="V1791" s="7"/>
      <c r="W1791" s="7"/>
      <c r="Z1791" s="72"/>
      <c r="AA1791" s="72"/>
      <c r="AB1791" s="72"/>
      <c r="AC1791" s="72"/>
      <c r="AD1791" s="15"/>
      <c r="AE1791" s="7"/>
    </row>
    <row r="1792" spans="1:31" s="4" customFormat="1" ht="14" x14ac:dyDescent="0.3">
      <c r="A1792" s="82">
        <v>1788</v>
      </c>
      <c r="B1792" s="17">
        <f t="shared" si="28"/>
        <v>0</v>
      </c>
      <c r="E1792" s="16"/>
      <c r="F1792" s="8"/>
      <c r="G1792" s="8"/>
      <c r="I1792" s="71"/>
      <c r="N1792" s="69"/>
      <c r="R1792" s="70"/>
      <c r="S1792" s="69"/>
      <c r="T1792" s="69"/>
      <c r="V1792" s="7"/>
      <c r="W1792" s="7"/>
      <c r="Z1792" s="72"/>
      <c r="AA1792" s="72"/>
      <c r="AB1792" s="72"/>
      <c r="AC1792" s="72"/>
      <c r="AD1792" s="15"/>
      <c r="AE1792" s="7"/>
    </row>
    <row r="1793" spans="1:31" s="4" customFormat="1" ht="14" x14ac:dyDescent="0.3">
      <c r="A1793" s="82">
        <v>1789</v>
      </c>
      <c r="B1793" s="17">
        <f t="shared" si="28"/>
        <v>0</v>
      </c>
      <c r="E1793" s="16"/>
      <c r="F1793" s="8"/>
      <c r="G1793" s="8"/>
      <c r="I1793" s="71"/>
      <c r="N1793" s="69"/>
      <c r="R1793" s="70"/>
      <c r="S1793" s="69"/>
      <c r="T1793" s="69"/>
      <c r="V1793" s="7"/>
      <c r="W1793" s="7"/>
      <c r="Z1793" s="72"/>
      <c r="AA1793" s="72"/>
      <c r="AB1793" s="72"/>
      <c r="AC1793" s="72"/>
      <c r="AD1793" s="15"/>
      <c r="AE1793" s="7"/>
    </row>
    <row r="1794" spans="1:31" s="4" customFormat="1" ht="14" x14ac:dyDescent="0.3">
      <c r="A1794" s="82">
        <v>1790</v>
      </c>
      <c r="B1794" s="17">
        <f t="shared" si="28"/>
        <v>0</v>
      </c>
      <c r="E1794" s="16"/>
      <c r="F1794" s="8"/>
      <c r="G1794" s="8"/>
      <c r="I1794" s="71"/>
      <c r="N1794" s="69"/>
      <c r="R1794" s="70"/>
      <c r="S1794" s="69"/>
      <c r="T1794" s="69"/>
      <c r="V1794" s="7"/>
      <c r="W1794" s="7"/>
      <c r="Z1794" s="72"/>
      <c r="AA1794" s="72"/>
      <c r="AB1794" s="72"/>
      <c r="AC1794" s="72"/>
      <c r="AD1794" s="15"/>
      <c r="AE1794" s="7"/>
    </row>
    <row r="1795" spans="1:31" s="4" customFormat="1" ht="14" x14ac:dyDescent="0.3">
      <c r="A1795" s="82">
        <v>1791</v>
      </c>
      <c r="B1795" s="17">
        <f t="shared" si="28"/>
        <v>0</v>
      </c>
      <c r="E1795" s="16"/>
      <c r="F1795" s="8"/>
      <c r="G1795" s="8"/>
      <c r="I1795" s="71"/>
      <c r="N1795" s="69"/>
      <c r="R1795" s="70"/>
      <c r="S1795" s="69"/>
      <c r="T1795" s="69"/>
      <c r="V1795" s="7"/>
      <c r="W1795" s="7"/>
      <c r="Z1795" s="72"/>
      <c r="AA1795" s="72"/>
      <c r="AB1795" s="72"/>
      <c r="AC1795" s="72"/>
      <c r="AD1795" s="15"/>
      <c r="AE1795" s="7"/>
    </row>
    <row r="1796" spans="1:31" s="4" customFormat="1" ht="14" x14ac:dyDescent="0.3">
      <c r="A1796" s="82">
        <v>1792</v>
      </c>
      <c r="B1796" s="17">
        <f t="shared" si="28"/>
        <v>0</v>
      </c>
      <c r="E1796" s="16"/>
      <c r="F1796" s="8"/>
      <c r="G1796" s="8"/>
      <c r="I1796" s="71"/>
      <c r="N1796" s="69"/>
      <c r="R1796" s="70"/>
      <c r="S1796" s="69"/>
      <c r="T1796" s="69"/>
      <c r="V1796" s="7"/>
      <c r="W1796" s="7"/>
      <c r="Z1796" s="72"/>
      <c r="AA1796" s="72"/>
      <c r="AB1796" s="72"/>
      <c r="AC1796" s="72"/>
      <c r="AD1796" s="15"/>
      <c r="AE1796" s="7"/>
    </row>
    <row r="1797" spans="1:31" s="4" customFormat="1" ht="14" x14ac:dyDescent="0.3">
      <c r="A1797" s="82">
        <v>1793</v>
      </c>
      <c r="B1797" s="17">
        <f t="shared" si="28"/>
        <v>0</v>
      </c>
      <c r="E1797" s="16"/>
      <c r="F1797" s="8"/>
      <c r="G1797" s="8"/>
      <c r="I1797" s="71"/>
      <c r="N1797" s="69"/>
      <c r="R1797" s="70"/>
      <c r="S1797" s="69"/>
      <c r="T1797" s="69"/>
      <c r="V1797" s="7"/>
      <c r="W1797" s="7"/>
      <c r="Z1797" s="72"/>
      <c r="AA1797" s="72"/>
      <c r="AB1797" s="72"/>
      <c r="AC1797" s="72"/>
      <c r="AD1797" s="15"/>
      <c r="AE1797" s="7"/>
    </row>
    <row r="1798" spans="1:31" s="4" customFormat="1" ht="14" x14ac:dyDescent="0.3">
      <c r="A1798" s="82">
        <v>1794</v>
      </c>
      <c r="B1798" s="17">
        <f t="shared" ref="B1798:B1861" si="29">AD1798</f>
        <v>0</v>
      </c>
      <c r="E1798" s="16"/>
      <c r="F1798" s="8"/>
      <c r="G1798" s="8"/>
      <c r="I1798" s="71"/>
      <c r="N1798" s="69"/>
      <c r="R1798" s="70"/>
      <c r="S1798" s="69"/>
      <c r="T1798" s="69"/>
      <c r="V1798" s="7"/>
      <c r="W1798" s="7"/>
      <c r="Z1798" s="72"/>
      <c r="AA1798" s="72"/>
      <c r="AB1798" s="72"/>
      <c r="AC1798" s="72"/>
      <c r="AD1798" s="15"/>
      <c r="AE1798" s="7"/>
    </row>
    <row r="1799" spans="1:31" s="4" customFormat="1" ht="14" x14ac:dyDescent="0.3">
      <c r="A1799" s="82">
        <v>1795</v>
      </c>
      <c r="B1799" s="17">
        <f t="shared" si="29"/>
        <v>0</v>
      </c>
      <c r="E1799" s="16"/>
      <c r="F1799" s="8"/>
      <c r="G1799" s="8"/>
      <c r="I1799" s="71"/>
      <c r="N1799" s="69"/>
      <c r="R1799" s="70"/>
      <c r="S1799" s="69"/>
      <c r="T1799" s="69"/>
      <c r="V1799" s="7"/>
      <c r="W1799" s="7"/>
      <c r="Z1799" s="72"/>
      <c r="AA1799" s="72"/>
      <c r="AB1799" s="72"/>
      <c r="AC1799" s="72"/>
      <c r="AD1799" s="15"/>
      <c r="AE1799" s="7"/>
    </row>
    <row r="1800" spans="1:31" s="4" customFormat="1" ht="14" x14ac:dyDescent="0.3">
      <c r="A1800" s="82">
        <v>1796</v>
      </c>
      <c r="B1800" s="17">
        <f t="shared" si="29"/>
        <v>0</v>
      </c>
      <c r="E1800" s="16"/>
      <c r="F1800" s="8"/>
      <c r="G1800" s="8"/>
      <c r="I1800" s="71"/>
      <c r="N1800" s="69"/>
      <c r="R1800" s="70"/>
      <c r="S1800" s="69"/>
      <c r="T1800" s="69"/>
      <c r="V1800" s="7"/>
      <c r="W1800" s="7"/>
      <c r="Z1800" s="72"/>
      <c r="AA1800" s="72"/>
      <c r="AB1800" s="72"/>
      <c r="AC1800" s="72"/>
      <c r="AD1800" s="15"/>
      <c r="AE1800" s="7"/>
    </row>
    <row r="1801" spans="1:31" s="4" customFormat="1" ht="14" x14ac:dyDescent="0.3">
      <c r="A1801" s="82">
        <v>1797</v>
      </c>
      <c r="B1801" s="17">
        <f t="shared" si="29"/>
        <v>0</v>
      </c>
      <c r="E1801" s="16"/>
      <c r="F1801" s="8"/>
      <c r="G1801" s="8"/>
      <c r="I1801" s="71"/>
      <c r="N1801" s="69"/>
      <c r="R1801" s="70"/>
      <c r="S1801" s="69"/>
      <c r="T1801" s="69"/>
      <c r="V1801" s="7"/>
      <c r="W1801" s="7"/>
      <c r="Z1801" s="72"/>
      <c r="AA1801" s="72"/>
      <c r="AB1801" s="72"/>
      <c r="AC1801" s="72"/>
      <c r="AD1801" s="15"/>
      <c r="AE1801" s="7"/>
    </row>
    <row r="1802" spans="1:31" s="4" customFormat="1" ht="14" x14ac:dyDescent="0.3">
      <c r="A1802" s="82">
        <v>1798</v>
      </c>
      <c r="B1802" s="17">
        <f t="shared" si="29"/>
        <v>0</v>
      </c>
      <c r="E1802" s="16"/>
      <c r="F1802" s="8"/>
      <c r="G1802" s="8"/>
      <c r="I1802" s="71"/>
      <c r="N1802" s="69"/>
      <c r="R1802" s="70"/>
      <c r="S1802" s="69"/>
      <c r="T1802" s="69"/>
      <c r="V1802" s="7"/>
      <c r="W1802" s="7"/>
      <c r="Z1802" s="72"/>
      <c r="AA1802" s="72"/>
      <c r="AB1802" s="72"/>
      <c r="AC1802" s="72"/>
      <c r="AD1802" s="15"/>
      <c r="AE1802" s="7"/>
    </row>
    <row r="1803" spans="1:31" s="4" customFormat="1" ht="14" x14ac:dyDescent="0.3">
      <c r="A1803" s="82">
        <v>1799</v>
      </c>
      <c r="B1803" s="17">
        <f t="shared" si="29"/>
        <v>0</v>
      </c>
      <c r="E1803" s="16"/>
      <c r="F1803" s="8"/>
      <c r="G1803" s="8"/>
      <c r="I1803" s="71"/>
      <c r="N1803" s="69"/>
      <c r="R1803" s="70"/>
      <c r="S1803" s="69"/>
      <c r="T1803" s="69"/>
      <c r="V1803" s="7"/>
      <c r="W1803" s="7"/>
      <c r="Z1803" s="72"/>
      <c r="AA1803" s="72"/>
      <c r="AB1803" s="72"/>
      <c r="AC1803" s="72"/>
      <c r="AD1803" s="15"/>
      <c r="AE1803" s="7"/>
    </row>
    <row r="1804" spans="1:31" s="4" customFormat="1" ht="14" x14ac:dyDescent="0.3">
      <c r="A1804" s="82">
        <v>1800</v>
      </c>
      <c r="B1804" s="17">
        <f t="shared" si="29"/>
        <v>0</v>
      </c>
      <c r="E1804" s="16"/>
      <c r="F1804" s="8"/>
      <c r="G1804" s="8"/>
      <c r="I1804" s="71"/>
      <c r="N1804" s="69"/>
      <c r="R1804" s="70"/>
      <c r="S1804" s="69"/>
      <c r="T1804" s="69"/>
      <c r="V1804" s="7"/>
      <c r="W1804" s="7"/>
      <c r="Z1804" s="72"/>
      <c r="AA1804" s="72"/>
      <c r="AB1804" s="72"/>
      <c r="AC1804" s="72"/>
      <c r="AD1804" s="15"/>
      <c r="AE1804" s="7"/>
    </row>
    <row r="1805" spans="1:31" s="4" customFormat="1" ht="14" x14ac:dyDescent="0.3">
      <c r="A1805" s="82">
        <v>1801</v>
      </c>
      <c r="B1805" s="17">
        <f t="shared" si="29"/>
        <v>0</v>
      </c>
      <c r="E1805" s="16"/>
      <c r="F1805" s="8"/>
      <c r="G1805" s="8"/>
      <c r="I1805" s="71"/>
      <c r="N1805" s="69"/>
      <c r="R1805" s="70"/>
      <c r="S1805" s="69"/>
      <c r="T1805" s="69"/>
      <c r="V1805" s="7"/>
      <c r="W1805" s="7"/>
      <c r="Z1805" s="72"/>
      <c r="AA1805" s="72"/>
      <c r="AB1805" s="72"/>
      <c r="AC1805" s="72"/>
      <c r="AD1805" s="15"/>
      <c r="AE1805" s="7"/>
    </row>
    <row r="1806" spans="1:31" s="4" customFormat="1" ht="14" x14ac:dyDescent="0.3">
      <c r="A1806" s="82">
        <v>1802</v>
      </c>
      <c r="B1806" s="17">
        <f t="shared" si="29"/>
        <v>0</v>
      </c>
      <c r="E1806" s="16"/>
      <c r="F1806" s="8"/>
      <c r="G1806" s="8"/>
      <c r="I1806" s="71"/>
      <c r="N1806" s="69"/>
      <c r="R1806" s="70"/>
      <c r="S1806" s="69"/>
      <c r="T1806" s="69"/>
      <c r="V1806" s="7"/>
      <c r="W1806" s="7"/>
      <c r="Z1806" s="72"/>
      <c r="AA1806" s="72"/>
      <c r="AB1806" s="72"/>
      <c r="AC1806" s="72"/>
      <c r="AD1806" s="15"/>
      <c r="AE1806" s="7"/>
    </row>
    <row r="1807" spans="1:31" s="4" customFormat="1" ht="14" x14ac:dyDescent="0.3">
      <c r="A1807" s="82">
        <v>1803</v>
      </c>
      <c r="B1807" s="17">
        <f t="shared" si="29"/>
        <v>0</v>
      </c>
      <c r="E1807" s="16"/>
      <c r="F1807" s="8"/>
      <c r="G1807" s="8"/>
      <c r="I1807" s="71"/>
      <c r="N1807" s="69"/>
      <c r="R1807" s="70"/>
      <c r="S1807" s="69"/>
      <c r="T1807" s="69"/>
      <c r="V1807" s="7"/>
      <c r="W1807" s="7"/>
      <c r="Z1807" s="72"/>
      <c r="AA1807" s="72"/>
      <c r="AB1807" s="72"/>
      <c r="AC1807" s="72"/>
      <c r="AD1807" s="15"/>
      <c r="AE1807" s="7"/>
    </row>
    <row r="1808" spans="1:31" s="4" customFormat="1" ht="14" x14ac:dyDescent="0.3">
      <c r="A1808" s="82">
        <v>1804</v>
      </c>
      <c r="B1808" s="17">
        <f t="shared" si="29"/>
        <v>0</v>
      </c>
      <c r="E1808" s="16"/>
      <c r="F1808" s="8"/>
      <c r="G1808" s="8"/>
      <c r="I1808" s="71"/>
      <c r="N1808" s="69"/>
      <c r="R1808" s="70"/>
      <c r="S1808" s="69"/>
      <c r="T1808" s="69"/>
      <c r="V1808" s="7"/>
      <c r="W1808" s="7"/>
      <c r="Z1808" s="72"/>
      <c r="AA1808" s="72"/>
      <c r="AB1808" s="72"/>
      <c r="AC1808" s="72"/>
      <c r="AD1808" s="15"/>
      <c r="AE1808" s="7"/>
    </row>
    <row r="1809" spans="1:31" s="4" customFormat="1" ht="14" x14ac:dyDescent="0.3">
      <c r="A1809" s="82">
        <v>1805</v>
      </c>
      <c r="B1809" s="17">
        <f t="shared" si="29"/>
        <v>0</v>
      </c>
      <c r="E1809" s="16"/>
      <c r="F1809" s="8"/>
      <c r="G1809" s="8"/>
      <c r="I1809" s="71"/>
      <c r="N1809" s="69"/>
      <c r="R1809" s="70"/>
      <c r="S1809" s="69"/>
      <c r="T1809" s="69"/>
      <c r="V1809" s="7"/>
      <c r="W1809" s="7"/>
      <c r="Z1809" s="72"/>
      <c r="AA1809" s="72"/>
      <c r="AB1809" s="72"/>
      <c r="AC1809" s="72"/>
      <c r="AD1809" s="15"/>
      <c r="AE1809" s="7"/>
    </row>
    <row r="1810" spans="1:31" s="4" customFormat="1" ht="14" x14ac:dyDescent="0.3">
      <c r="A1810" s="82">
        <v>1806</v>
      </c>
      <c r="B1810" s="17">
        <f t="shared" si="29"/>
        <v>0</v>
      </c>
      <c r="E1810" s="16"/>
      <c r="F1810" s="8"/>
      <c r="G1810" s="8"/>
      <c r="I1810" s="71"/>
      <c r="N1810" s="69"/>
      <c r="R1810" s="70"/>
      <c r="S1810" s="69"/>
      <c r="T1810" s="69"/>
      <c r="V1810" s="7"/>
      <c r="W1810" s="7"/>
      <c r="Z1810" s="72"/>
      <c r="AA1810" s="72"/>
      <c r="AB1810" s="72"/>
      <c r="AC1810" s="72"/>
      <c r="AD1810" s="15"/>
      <c r="AE1810" s="7"/>
    </row>
    <row r="1811" spans="1:31" s="4" customFormat="1" ht="14" x14ac:dyDescent="0.3">
      <c r="A1811" s="82">
        <v>1807</v>
      </c>
      <c r="B1811" s="17">
        <f t="shared" si="29"/>
        <v>0</v>
      </c>
      <c r="E1811" s="16"/>
      <c r="F1811" s="8"/>
      <c r="G1811" s="8"/>
      <c r="I1811" s="71"/>
      <c r="N1811" s="69"/>
      <c r="R1811" s="70"/>
      <c r="S1811" s="69"/>
      <c r="T1811" s="69"/>
      <c r="V1811" s="7"/>
      <c r="W1811" s="7"/>
      <c r="Z1811" s="72"/>
      <c r="AA1811" s="72"/>
      <c r="AB1811" s="72"/>
      <c r="AC1811" s="72"/>
      <c r="AD1811" s="15"/>
      <c r="AE1811" s="7"/>
    </row>
    <row r="1812" spans="1:31" s="4" customFormat="1" ht="14" x14ac:dyDescent="0.3">
      <c r="A1812" s="82">
        <v>1808</v>
      </c>
      <c r="B1812" s="17">
        <f t="shared" si="29"/>
        <v>0</v>
      </c>
      <c r="E1812" s="16"/>
      <c r="F1812" s="8"/>
      <c r="G1812" s="8"/>
      <c r="I1812" s="71"/>
      <c r="N1812" s="69"/>
      <c r="R1812" s="70"/>
      <c r="S1812" s="69"/>
      <c r="T1812" s="69"/>
      <c r="V1812" s="7"/>
      <c r="W1812" s="7"/>
      <c r="Z1812" s="72"/>
      <c r="AA1812" s="72"/>
      <c r="AB1812" s="72"/>
      <c r="AC1812" s="72"/>
      <c r="AD1812" s="15"/>
      <c r="AE1812" s="7"/>
    </row>
    <row r="1813" spans="1:31" s="4" customFormat="1" ht="14" x14ac:dyDescent="0.3">
      <c r="A1813" s="82">
        <v>1809</v>
      </c>
      <c r="B1813" s="17">
        <f t="shared" si="29"/>
        <v>0</v>
      </c>
      <c r="E1813" s="16"/>
      <c r="F1813" s="8"/>
      <c r="G1813" s="8"/>
      <c r="I1813" s="71"/>
      <c r="N1813" s="69"/>
      <c r="R1813" s="70"/>
      <c r="S1813" s="69"/>
      <c r="T1813" s="69"/>
      <c r="V1813" s="7"/>
      <c r="W1813" s="7"/>
      <c r="Z1813" s="72"/>
      <c r="AA1813" s="72"/>
      <c r="AB1813" s="72"/>
      <c r="AC1813" s="72"/>
      <c r="AD1813" s="15"/>
      <c r="AE1813" s="7"/>
    </row>
    <row r="1814" spans="1:31" s="4" customFormat="1" ht="14" x14ac:dyDescent="0.3">
      <c r="A1814" s="82">
        <v>1810</v>
      </c>
      <c r="B1814" s="17">
        <f t="shared" si="29"/>
        <v>0</v>
      </c>
      <c r="E1814" s="16"/>
      <c r="F1814" s="8"/>
      <c r="G1814" s="8"/>
      <c r="I1814" s="71"/>
      <c r="N1814" s="69"/>
      <c r="R1814" s="70"/>
      <c r="S1814" s="69"/>
      <c r="T1814" s="69"/>
      <c r="V1814" s="7"/>
      <c r="W1814" s="7"/>
      <c r="Z1814" s="72"/>
      <c r="AA1814" s="72"/>
      <c r="AB1814" s="72"/>
      <c r="AC1814" s="72"/>
      <c r="AD1814" s="15"/>
      <c r="AE1814" s="7"/>
    </row>
    <row r="1815" spans="1:31" s="4" customFormat="1" ht="14" x14ac:dyDescent="0.3">
      <c r="A1815" s="82">
        <v>1811</v>
      </c>
      <c r="B1815" s="17">
        <f t="shared" si="29"/>
        <v>0</v>
      </c>
      <c r="E1815" s="16"/>
      <c r="F1815" s="8"/>
      <c r="G1815" s="8"/>
      <c r="I1815" s="71"/>
      <c r="N1815" s="69"/>
      <c r="R1815" s="70"/>
      <c r="S1815" s="69"/>
      <c r="T1815" s="69"/>
      <c r="V1815" s="7"/>
      <c r="W1815" s="7"/>
      <c r="Z1815" s="72"/>
      <c r="AA1815" s="72"/>
      <c r="AB1815" s="72"/>
      <c r="AC1815" s="72"/>
      <c r="AD1815" s="15"/>
      <c r="AE1815" s="7"/>
    </row>
    <row r="1816" spans="1:31" s="4" customFormat="1" ht="14" x14ac:dyDescent="0.3">
      <c r="A1816" s="82">
        <v>1812</v>
      </c>
      <c r="B1816" s="17">
        <f t="shared" si="29"/>
        <v>0</v>
      </c>
      <c r="E1816" s="16"/>
      <c r="F1816" s="8"/>
      <c r="G1816" s="8"/>
      <c r="I1816" s="71"/>
      <c r="N1816" s="69"/>
      <c r="R1816" s="70"/>
      <c r="S1816" s="69"/>
      <c r="T1816" s="69"/>
      <c r="V1816" s="7"/>
      <c r="W1816" s="7"/>
      <c r="Z1816" s="72"/>
      <c r="AA1816" s="72"/>
      <c r="AB1816" s="72"/>
      <c r="AC1816" s="72"/>
      <c r="AD1816" s="15"/>
      <c r="AE1816" s="7"/>
    </row>
    <row r="1817" spans="1:31" s="4" customFormat="1" ht="14" x14ac:dyDescent="0.3">
      <c r="A1817" s="82">
        <v>1813</v>
      </c>
      <c r="B1817" s="17">
        <f t="shared" si="29"/>
        <v>0</v>
      </c>
      <c r="E1817" s="16"/>
      <c r="F1817" s="8"/>
      <c r="G1817" s="8"/>
      <c r="I1817" s="71"/>
      <c r="N1817" s="69"/>
      <c r="R1817" s="70"/>
      <c r="S1817" s="69"/>
      <c r="T1817" s="69"/>
      <c r="V1817" s="7"/>
      <c r="W1817" s="7"/>
      <c r="Z1817" s="72"/>
      <c r="AA1817" s="72"/>
      <c r="AB1817" s="72"/>
      <c r="AC1817" s="72"/>
      <c r="AD1817" s="15"/>
      <c r="AE1817" s="7"/>
    </row>
    <row r="1818" spans="1:31" s="4" customFormat="1" ht="14" x14ac:dyDescent="0.3">
      <c r="A1818" s="82">
        <v>1814</v>
      </c>
      <c r="B1818" s="17">
        <f t="shared" si="29"/>
        <v>0</v>
      </c>
      <c r="E1818" s="16"/>
      <c r="F1818" s="8"/>
      <c r="G1818" s="8"/>
      <c r="I1818" s="71"/>
      <c r="N1818" s="69"/>
      <c r="R1818" s="70"/>
      <c r="S1818" s="69"/>
      <c r="T1818" s="69"/>
      <c r="V1818" s="7"/>
      <c r="W1818" s="7"/>
      <c r="Z1818" s="72"/>
      <c r="AA1818" s="72"/>
      <c r="AB1818" s="72"/>
      <c r="AC1818" s="72"/>
      <c r="AD1818" s="15"/>
      <c r="AE1818" s="7"/>
    </row>
    <row r="1819" spans="1:31" s="4" customFormat="1" ht="14" x14ac:dyDescent="0.3">
      <c r="A1819" s="82">
        <v>1815</v>
      </c>
      <c r="B1819" s="17">
        <f t="shared" si="29"/>
        <v>0</v>
      </c>
      <c r="E1819" s="16"/>
      <c r="F1819" s="8"/>
      <c r="G1819" s="8"/>
      <c r="I1819" s="71"/>
      <c r="N1819" s="69"/>
      <c r="R1819" s="70"/>
      <c r="S1819" s="69"/>
      <c r="T1819" s="69"/>
      <c r="V1819" s="7"/>
      <c r="W1819" s="7"/>
      <c r="Z1819" s="72"/>
      <c r="AA1819" s="72"/>
      <c r="AB1819" s="72"/>
      <c r="AC1819" s="72"/>
      <c r="AD1819" s="15"/>
      <c r="AE1819" s="7"/>
    </row>
    <row r="1820" spans="1:31" s="4" customFormat="1" ht="14" x14ac:dyDescent="0.3">
      <c r="A1820" s="82">
        <v>1816</v>
      </c>
      <c r="B1820" s="17">
        <f t="shared" si="29"/>
        <v>0</v>
      </c>
      <c r="E1820" s="16"/>
      <c r="F1820" s="8"/>
      <c r="G1820" s="8"/>
      <c r="I1820" s="71"/>
      <c r="N1820" s="69"/>
      <c r="R1820" s="70"/>
      <c r="S1820" s="69"/>
      <c r="T1820" s="69"/>
      <c r="V1820" s="7"/>
      <c r="W1820" s="7"/>
      <c r="Z1820" s="72"/>
      <c r="AA1820" s="72"/>
      <c r="AB1820" s="72"/>
      <c r="AC1820" s="72"/>
      <c r="AD1820" s="15"/>
      <c r="AE1820" s="7"/>
    </row>
    <row r="1821" spans="1:31" s="4" customFormat="1" ht="14" x14ac:dyDescent="0.3">
      <c r="A1821" s="82">
        <v>1817</v>
      </c>
      <c r="B1821" s="17">
        <f t="shared" si="29"/>
        <v>0</v>
      </c>
      <c r="E1821" s="16"/>
      <c r="F1821" s="8"/>
      <c r="G1821" s="8"/>
      <c r="I1821" s="71"/>
      <c r="N1821" s="69"/>
      <c r="R1821" s="70"/>
      <c r="S1821" s="69"/>
      <c r="T1821" s="69"/>
      <c r="V1821" s="7"/>
      <c r="W1821" s="7"/>
      <c r="Z1821" s="72"/>
      <c r="AA1821" s="72"/>
      <c r="AB1821" s="72"/>
      <c r="AC1821" s="72"/>
      <c r="AD1821" s="15"/>
      <c r="AE1821" s="7"/>
    </row>
    <row r="1822" spans="1:31" s="4" customFormat="1" ht="14" x14ac:dyDescent="0.3">
      <c r="A1822" s="82">
        <v>1818</v>
      </c>
      <c r="B1822" s="17">
        <f t="shared" si="29"/>
        <v>0</v>
      </c>
      <c r="E1822" s="16"/>
      <c r="F1822" s="8"/>
      <c r="G1822" s="8"/>
      <c r="I1822" s="71"/>
      <c r="N1822" s="69"/>
      <c r="R1822" s="70"/>
      <c r="S1822" s="69"/>
      <c r="T1822" s="69"/>
      <c r="V1822" s="7"/>
      <c r="W1822" s="7"/>
      <c r="Z1822" s="72"/>
      <c r="AA1822" s="72"/>
      <c r="AB1822" s="72"/>
      <c r="AC1822" s="72"/>
      <c r="AD1822" s="15"/>
      <c r="AE1822" s="7"/>
    </row>
    <row r="1823" spans="1:31" s="4" customFormat="1" ht="14" x14ac:dyDescent="0.3">
      <c r="A1823" s="82">
        <v>1819</v>
      </c>
      <c r="B1823" s="17">
        <f t="shared" si="29"/>
        <v>0</v>
      </c>
      <c r="E1823" s="16"/>
      <c r="F1823" s="8"/>
      <c r="G1823" s="8"/>
      <c r="I1823" s="71"/>
      <c r="N1823" s="69"/>
      <c r="R1823" s="70"/>
      <c r="S1823" s="69"/>
      <c r="T1823" s="69"/>
      <c r="V1823" s="7"/>
      <c r="W1823" s="7"/>
      <c r="Z1823" s="72"/>
      <c r="AA1823" s="72"/>
      <c r="AB1823" s="72"/>
      <c r="AC1823" s="72"/>
      <c r="AD1823" s="15"/>
      <c r="AE1823" s="7"/>
    </row>
    <row r="1824" spans="1:31" s="4" customFormat="1" ht="14" x14ac:dyDescent="0.3">
      <c r="A1824" s="82">
        <v>1820</v>
      </c>
      <c r="B1824" s="17">
        <f t="shared" si="29"/>
        <v>0</v>
      </c>
      <c r="E1824" s="16"/>
      <c r="F1824" s="8"/>
      <c r="G1824" s="8"/>
      <c r="I1824" s="71"/>
      <c r="N1824" s="69"/>
      <c r="R1824" s="70"/>
      <c r="S1824" s="69"/>
      <c r="T1824" s="69"/>
      <c r="V1824" s="7"/>
      <c r="W1824" s="7"/>
      <c r="Z1824" s="72"/>
      <c r="AA1824" s="72"/>
      <c r="AB1824" s="72"/>
      <c r="AC1824" s="72"/>
      <c r="AD1824" s="15"/>
      <c r="AE1824" s="7"/>
    </row>
    <row r="1825" spans="1:31" s="4" customFormat="1" ht="14" x14ac:dyDescent="0.3">
      <c r="A1825" s="82">
        <v>1821</v>
      </c>
      <c r="B1825" s="17">
        <f t="shared" si="29"/>
        <v>0</v>
      </c>
      <c r="E1825" s="16"/>
      <c r="F1825" s="8"/>
      <c r="G1825" s="8"/>
      <c r="I1825" s="71"/>
      <c r="N1825" s="69"/>
      <c r="R1825" s="70"/>
      <c r="S1825" s="69"/>
      <c r="T1825" s="69"/>
      <c r="V1825" s="7"/>
      <c r="W1825" s="7"/>
      <c r="Z1825" s="72"/>
      <c r="AA1825" s="72"/>
      <c r="AB1825" s="72"/>
      <c r="AC1825" s="72"/>
      <c r="AD1825" s="15"/>
      <c r="AE1825" s="7"/>
    </row>
    <row r="1826" spans="1:31" s="4" customFormat="1" ht="14" x14ac:dyDescent="0.3">
      <c r="A1826" s="82">
        <v>1822</v>
      </c>
      <c r="B1826" s="17">
        <f t="shared" si="29"/>
        <v>0</v>
      </c>
      <c r="E1826" s="16"/>
      <c r="F1826" s="8"/>
      <c r="G1826" s="8"/>
      <c r="I1826" s="71"/>
      <c r="N1826" s="69"/>
      <c r="R1826" s="70"/>
      <c r="S1826" s="69"/>
      <c r="T1826" s="69"/>
      <c r="V1826" s="7"/>
      <c r="W1826" s="7"/>
      <c r="Z1826" s="72"/>
      <c r="AA1826" s="72"/>
      <c r="AB1826" s="72"/>
      <c r="AC1826" s="72"/>
      <c r="AD1826" s="15"/>
      <c r="AE1826" s="7"/>
    </row>
    <row r="1827" spans="1:31" s="4" customFormat="1" ht="14" x14ac:dyDescent="0.3">
      <c r="A1827" s="82">
        <v>1823</v>
      </c>
      <c r="B1827" s="17">
        <f t="shared" si="29"/>
        <v>0</v>
      </c>
      <c r="E1827" s="16"/>
      <c r="F1827" s="8"/>
      <c r="G1827" s="8"/>
      <c r="I1827" s="71"/>
      <c r="N1827" s="69"/>
      <c r="R1827" s="70"/>
      <c r="S1827" s="69"/>
      <c r="T1827" s="69"/>
      <c r="V1827" s="7"/>
      <c r="W1827" s="7"/>
      <c r="Z1827" s="72"/>
      <c r="AA1827" s="72"/>
      <c r="AB1827" s="72"/>
      <c r="AC1827" s="72"/>
      <c r="AD1827" s="15"/>
      <c r="AE1827" s="7"/>
    </row>
    <row r="1828" spans="1:31" s="4" customFormat="1" ht="14" x14ac:dyDescent="0.3">
      <c r="A1828" s="82">
        <v>1824</v>
      </c>
      <c r="B1828" s="17">
        <f t="shared" si="29"/>
        <v>0</v>
      </c>
      <c r="E1828" s="16"/>
      <c r="F1828" s="8"/>
      <c r="G1828" s="8"/>
      <c r="I1828" s="71"/>
      <c r="N1828" s="69"/>
      <c r="R1828" s="70"/>
      <c r="S1828" s="69"/>
      <c r="T1828" s="69"/>
      <c r="V1828" s="7"/>
      <c r="W1828" s="7"/>
      <c r="Z1828" s="72"/>
      <c r="AA1828" s="72"/>
      <c r="AB1828" s="72"/>
      <c r="AC1828" s="72"/>
      <c r="AD1828" s="15"/>
      <c r="AE1828" s="7"/>
    </row>
    <row r="1829" spans="1:31" s="4" customFormat="1" ht="14" x14ac:dyDescent="0.3">
      <c r="A1829" s="82">
        <v>1825</v>
      </c>
      <c r="B1829" s="17">
        <f t="shared" si="29"/>
        <v>0</v>
      </c>
      <c r="E1829" s="16"/>
      <c r="F1829" s="8"/>
      <c r="G1829" s="8"/>
      <c r="I1829" s="71"/>
      <c r="N1829" s="69"/>
      <c r="R1829" s="70"/>
      <c r="S1829" s="69"/>
      <c r="T1829" s="69"/>
      <c r="V1829" s="7"/>
      <c r="W1829" s="7"/>
      <c r="Z1829" s="72"/>
      <c r="AA1829" s="72"/>
      <c r="AB1829" s="72"/>
      <c r="AC1829" s="72"/>
      <c r="AD1829" s="15"/>
      <c r="AE1829" s="7"/>
    </row>
    <row r="1830" spans="1:31" s="4" customFormat="1" ht="14" x14ac:dyDescent="0.3">
      <c r="A1830" s="82">
        <v>1826</v>
      </c>
      <c r="B1830" s="17">
        <f t="shared" si="29"/>
        <v>0</v>
      </c>
      <c r="E1830" s="16"/>
      <c r="F1830" s="8"/>
      <c r="G1830" s="8"/>
      <c r="I1830" s="71"/>
      <c r="N1830" s="69"/>
      <c r="R1830" s="70"/>
      <c r="S1830" s="69"/>
      <c r="T1830" s="69"/>
      <c r="V1830" s="7"/>
      <c r="W1830" s="7"/>
      <c r="Z1830" s="72"/>
      <c r="AA1830" s="72"/>
      <c r="AB1830" s="72"/>
      <c r="AC1830" s="72"/>
      <c r="AD1830" s="15"/>
      <c r="AE1830" s="7"/>
    </row>
    <row r="1831" spans="1:31" s="4" customFormat="1" ht="14" x14ac:dyDescent="0.3">
      <c r="A1831" s="82">
        <v>1827</v>
      </c>
      <c r="B1831" s="17">
        <f t="shared" si="29"/>
        <v>0</v>
      </c>
      <c r="E1831" s="16"/>
      <c r="F1831" s="8"/>
      <c r="G1831" s="8"/>
      <c r="I1831" s="71"/>
      <c r="N1831" s="69"/>
      <c r="R1831" s="70"/>
      <c r="S1831" s="69"/>
      <c r="T1831" s="69"/>
      <c r="V1831" s="7"/>
      <c r="W1831" s="7"/>
      <c r="Z1831" s="72"/>
      <c r="AA1831" s="72"/>
      <c r="AB1831" s="72"/>
      <c r="AC1831" s="72"/>
      <c r="AD1831" s="15"/>
      <c r="AE1831" s="7"/>
    </row>
    <row r="1832" spans="1:31" s="4" customFormat="1" ht="14" x14ac:dyDescent="0.3">
      <c r="A1832" s="82">
        <v>1828</v>
      </c>
      <c r="B1832" s="17">
        <f t="shared" si="29"/>
        <v>0</v>
      </c>
      <c r="E1832" s="16"/>
      <c r="F1832" s="8"/>
      <c r="G1832" s="8"/>
      <c r="I1832" s="71"/>
      <c r="N1832" s="69"/>
      <c r="R1832" s="70"/>
      <c r="S1832" s="69"/>
      <c r="T1832" s="69"/>
      <c r="V1832" s="7"/>
      <c r="W1832" s="7"/>
      <c r="Z1832" s="72"/>
      <c r="AA1832" s="72"/>
      <c r="AB1832" s="72"/>
      <c r="AC1832" s="72"/>
      <c r="AD1832" s="15"/>
      <c r="AE1832" s="7"/>
    </row>
    <row r="1833" spans="1:31" s="4" customFormat="1" ht="14" x14ac:dyDescent="0.3">
      <c r="A1833" s="82">
        <v>1829</v>
      </c>
      <c r="B1833" s="17">
        <f t="shared" si="29"/>
        <v>0</v>
      </c>
      <c r="E1833" s="16"/>
      <c r="F1833" s="8"/>
      <c r="G1833" s="8"/>
      <c r="I1833" s="71"/>
      <c r="N1833" s="69"/>
      <c r="R1833" s="70"/>
      <c r="S1833" s="69"/>
      <c r="T1833" s="69"/>
      <c r="V1833" s="7"/>
      <c r="W1833" s="7"/>
      <c r="Z1833" s="72"/>
      <c r="AA1833" s="72"/>
      <c r="AB1833" s="72"/>
      <c r="AC1833" s="72"/>
      <c r="AD1833" s="15"/>
      <c r="AE1833" s="7"/>
    </row>
    <row r="1834" spans="1:31" s="4" customFormat="1" ht="14" x14ac:dyDescent="0.3">
      <c r="A1834" s="82">
        <v>1830</v>
      </c>
      <c r="B1834" s="17">
        <f t="shared" si="29"/>
        <v>0</v>
      </c>
      <c r="E1834" s="16"/>
      <c r="F1834" s="8"/>
      <c r="G1834" s="8"/>
      <c r="I1834" s="71"/>
      <c r="N1834" s="69"/>
      <c r="R1834" s="70"/>
      <c r="S1834" s="69"/>
      <c r="T1834" s="69"/>
      <c r="V1834" s="7"/>
      <c r="W1834" s="7"/>
      <c r="Z1834" s="72"/>
      <c r="AA1834" s="72"/>
      <c r="AB1834" s="72"/>
      <c r="AC1834" s="72"/>
      <c r="AD1834" s="15"/>
      <c r="AE1834" s="7"/>
    </row>
    <row r="1835" spans="1:31" s="4" customFormat="1" ht="14" x14ac:dyDescent="0.3">
      <c r="A1835" s="82">
        <v>1831</v>
      </c>
      <c r="B1835" s="17">
        <f t="shared" si="29"/>
        <v>0</v>
      </c>
      <c r="E1835" s="16"/>
      <c r="F1835" s="8"/>
      <c r="G1835" s="8"/>
      <c r="I1835" s="71"/>
      <c r="N1835" s="69"/>
      <c r="R1835" s="70"/>
      <c r="S1835" s="69"/>
      <c r="T1835" s="69"/>
      <c r="V1835" s="7"/>
      <c r="W1835" s="7"/>
      <c r="Z1835" s="72"/>
      <c r="AA1835" s="72"/>
      <c r="AB1835" s="72"/>
      <c r="AC1835" s="72"/>
      <c r="AD1835" s="15"/>
      <c r="AE1835" s="7"/>
    </row>
    <row r="1836" spans="1:31" s="4" customFormat="1" ht="14" x14ac:dyDescent="0.3">
      <c r="A1836" s="82">
        <v>1832</v>
      </c>
      <c r="B1836" s="17">
        <f t="shared" si="29"/>
        <v>0</v>
      </c>
      <c r="E1836" s="16"/>
      <c r="F1836" s="8"/>
      <c r="G1836" s="8"/>
      <c r="I1836" s="71"/>
      <c r="N1836" s="69"/>
      <c r="R1836" s="70"/>
      <c r="S1836" s="69"/>
      <c r="T1836" s="69"/>
      <c r="V1836" s="7"/>
      <c r="W1836" s="7"/>
      <c r="Z1836" s="72"/>
      <c r="AA1836" s="72"/>
      <c r="AB1836" s="72"/>
      <c r="AC1836" s="72"/>
      <c r="AD1836" s="15"/>
      <c r="AE1836" s="7"/>
    </row>
    <row r="1837" spans="1:31" s="4" customFormat="1" ht="14" x14ac:dyDescent="0.3">
      <c r="A1837" s="82">
        <v>1833</v>
      </c>
      <c r="B1837" s="17">
        <f t="shared" si="29"/>
        <v>0</v>
      </c>
      <c r="E1837" s="16"/>
      <c r="F1837" s="8"/>
      <c r="G1837" s="8"/>
      <c r="I1837" s="71"/>
      <c r="N1837" s="69"/>
      <c r="R1837" s="70"/>
      <c r="S1837" s="69"/>
      <c r="T1837" s="69"/>
      <c r="V1837" s="7"/>
      <c r="W1837" s="7"/>
      <c r="Z1837" s="72"/>
      <c r="AA1837" s="72"/>
      <c r="AB1837" s="72"/>
      <c r="AC1837" s="72"/>
      <c r="AD1837" s="15"/>
      <c r="AE1837" s="7"/>
    </row>
    <row r="1838" spans="1:31" s="4" customFormat="1" ht="14" x14ac:dyDescent="0.3">
      <c r="A1838" s="82">
        <v>1834</v>
      </c>
      <c r="B1838" s="17">
        <f t="shared" si="29"/>
        <v>0</v>
      </c>
      <c r="E1838" s="16"/>
      <c r="F1838" s="8"/>
      <c r="G1838" s="8"/>
      <c r="I1838" s="71"/>
      <c r="N1838" s="69"/>
      <c r="R1838" s="70"/>
      <c r="S1838" s="69"/>
      <c r="T1838" s="69"/>
      <c r="V1838" s="7"/>
      <c r="W1838" s="7"/>
      <c r="Z1838" s="72"/>
      <c r="AA1838" s="72"/>
      <c r="AB1838" s="72"/>
      <c r="AC1838" s="72"/>
      <c r="AD1838" s="15"/>
      <c r="AE1838" s="7"/>
    </row>
    <row r="1839" spans="1:31" s="4" customFormat="1" ht="14" x14ac:dyDescent="0.3">
      <c r="A1839" s="82">
        <v>1835</v>
      </c>
      <c r="B1839" s="17">
        <f t="shared" si="29"/>
        <v>0</v>
      </c>
      <c r="E1839" s="16"/>
      <c r="F1839" s="8"/>
      <c r="G1839" s="8"/>
      <c r="I1839" s="71"/>
      <c r="N1839" s="69"/>
      <c r="R1839" s="70"/>
      <c r="S1839" s="69"/>
      <c r="T1839" s="69"/>
      <c r="V1839" s="7"/>
      <c r="W1839" s="7"/>
      <c r="Z1839" s="72"/>
      <c r="AA1839" s="72"/>
      <c r="AB1839" s="72"/>
      <c r="AC1839" s="72"/>
      <c r="AD1839" s="15"/>
      <c r="AE1839" s="7"/>
    </row>
    <row r="1840" spans="1:31" s="4" customFormat="1" ht="14" x14ac:dyDescent="0.3">
      <c r="A1840" s="82">
        <v>1836</v>
      </c>
      <c r="B1840" s="17">
        <f t="shared" si="29"/>
        <v>0</v>
      </c>
      <c r="E1840" s="16"/>
      <c r="F1840" s="8"/>
      <c r="G1840" s="8"/>
      <c r="I1840" s="71"/>
      <c r="N1840" s="69"/>
      <c r="R1840" s="70"/>
      <c r="S1840" s="69"/>
      <c r="T1840" s="69"/>
      <c r="V1840" s="7"/>
      <c r="W1840" s="7"/>
      <c r="Z1840" s="72"/>
      <c r="AA1840" s="72"/>
      <c r="AB1840" s="72"/>
      <c r="AC1840" s="72"/>
      <c r="AD1840" s="15"/>
      <c r="AE1840" s="7"/>
    </row>
    <row r="1841" spans="1:31" s="4" customFormat="1" ht="14" x14ac:dyDescent="0.3">
      <c r="A1841" s="82">
        <v>1837</v>
      </c>
      <c r="B1841" s="17">
        <f t="shared" si="29"/>
        <v>0</v>
      </c>
      <c r="E1841" s="16"/>
      <c r="F1841" s="8"/>
      <c r="G1841" s="8"/>
      <c r="I1841" s="71"/>
      <c r="N1841" s="69"/>
      <c r="R1841" s="70"/>
      <c r="S1841" s="69"/>
      <c r="T1841" s="69"/>
      <c r="V1841" s="7"/>
      <c r="W1841" s="7"/>
      <c r="Z1841" s="72"/>
      <c r="AA1841" s="72"/>
      <c r="AB1841" s="72"/>
      <c r="AC1841" s="72"/>
      <c r="AD1841" s="15"/>
      <c r="AE1841" s="7"/>
    </row>
    <row r="1842" spans="1:31" s="4" customFormat="1" ht="14" x14ac:dyDescent="0.3">
      <c r="A1842" s="82">
        <v>1838</v>
      </c>
      <c r="B1842" s="17">
        <f t="shared" si="29"/>
        <v>0</v>
      </c>
      <c r="E1842" s="16"/>
      <c r="F1842" s="8"/>
      <c r="G1842" s="8"/>
      <c r="I1842" s="71"/>
      <c r="N1842" s="69"/>
      <c r="R1842" s="70"/>
      <c r="S1842" s="69"/>
      <c r="T1842" s="69"/>
      <c r="V1842" s="7"/>
      <c r="W1842" s="7"/>
      <c r="Z1842" s="72"/>
      <c r="AA1842" s="72"/>
      <c r="AB1842" s="72"/>
      <c r="AC1842" s="72"/>
      <c r="AD1842" s="15"/>
      <c r="AE1842" s="7"/>
    </row>
    <row r="1843" spans="1:31" s="4" customFormat="1" ht="14" x14ac:dyDescent="0.3">
      <c r="A1843" s="82">
        <v>1839</v>
      </c>
      <c r="B1843" s="17">
        <f t="shared" si="29"/>
        <v>0</v>
      </c>
      <c r="E1843" s="16"/>
      <c r="F1843" s="8"/>
      <c r="G1843" s="8"/>
      <c r="I1843" s="71"/>
      <c r="N1843" s="69"/>
      <c r="R1843" s="70"/>
      <c r="S1843" s="69"/>
      <c r="T1843" s="69"/>
      <c r="V1843" s="7"/>
      <c r="W1843" s="7"/>
      <c r="Z1843" s="72"/>
      <c r="AA1843" s="72"/>
      <c r="AB1843" s="72"/>
      <c r="AC1843" s="72"/>
      <c r="AD1843" s="15"/>
      <c r="AE1843" s="7"/>
    </row>
    <row r="1844" spans="1:31" s="4" customFormat="1" ht="14" x14ac:dyDescent="0.3">
      <c r="A1844" s="82">
        <v>1840</v>
      </c>
      <c r="B1844" s="17">
        <f t="shared" si="29"/>
        <v>0</v>
      </c>
      <c r="E1844" s="16"/>
      <c r="F1844" s="8"/>
      <c r="G1844" s="8"/>
      <c r="I1844" s="71"/>
      <c r="N1844" s="69"/>
      <c r="R1844" s="70"/>
      <c r="S1844" s="69"/>
      <c r="T1844" s="69"/>
      <c r="V1844" s="7"/>
      <c r="W1844" s="7"/>
      <c r="Z1844" s="72"/>
      <c r="AA1844" s="72"/>
      <c r="AB1844" s="72"/>
      <c r="AC1844" s="72"/>
      <c r="AD1844" s="15"/>
      <c r="AE1844" s="7"/>
    </row>
    <row r="1845" spans="1:31" s="4" customFormat="1" ht="14" x14ac:dyDescent="0.3">
      <c r="A1845" s="82">
        <v>1841</v>
      </c>
      <c r="B1845" s="17">
        <f t="shared" si="29"/>
        <v>0</v>
      </c>
      <c r="E1845" s="16"/>
      <c r="F1845" s="8"/>
      <c r="G1845" s="8"/>
      <c r="I1845" s="71"/>
      <c r="N1845" s="69"/>
      <c r="R1845" s="70"/>
      <c r="S1845" s="69"/>
      <c r="T1845" s="69"/>
      <c r="V1845" s="7"/>
      <c r="W1845" s="7"/>
      <c r="Z1845" s="72"/>
      <c r="AA1845" s="72"/>
      <c r="AB1845" s="72"/>
      <c r="AC1845" s="72"/>
      <c r="AD1845" s="15"/>
      <c r="AE1845" s="7"/>
    </row>
    <row r="1846" spans="1:31" s="4" customFormat="1" ht="14" x14ac:dyDescent="0.3">
      <c r="A1846" s="82">
        <v>1842</v>
      </c>
      <c r="B1846" s="17">
        <f t="shared" si="29"/>
        <v>0</v>
      </c>
      <c r="E1846" s="16"/>
      <c r="F1846" s="8"/>
      <c r="G1846" s="8"/>
      <c r="I1846" s="71"/>
      <c r="N1846" s="69"/>
      <c r="R1846" s="70"/>
      <c r="S1846" s="69"/>
      <c r="T1846" s="69"/>
      <c r="V1846" s="7"/>
      <c r="W1846" s="7"/>
      <c r="Z1846" s="72"/>
      <c r="AA1846" s="72"/>
      <c r="AB1846" s="72"/>
      <c r="AC1846" s="72"/>
      <c r="AD1846" s="15"/>
      <c r="AE1846" s="7"/>
    </row>
    <row r="1847" spans="1:31" s="4" customFormat="1" ht="14" x14ac:dyDescent="0.3">
      <c r="A1847" s="82">
        <v>1843</v>
      </c>
      <c r="B1847" s="17">
        <f t="shared" si="29"/>
        <v>0</v>
      </c>
      <c r="E1847" s="16"/>
      <c r="F1847" s="8"/>
      <c r="G1847" s="8"/>
      <c r="I1847" s="71"/>
      <c r="N1847" s="69"/>
      <c r="R1847" s="70"/>
      <c r="S1847" s="69"/>
      <c r="T1847" s="69"/>
      <c r="V1847" s="7"/>
      <c r="W1847" s="7"/>
      <c r="Z1847" s="72"/>
      <c r="AA1847" s="72"/>
      <c r="AB1847" s="72"/>
      <c r="AC1847" s="72"/>
      <c r="AD1847" s="15"/>
      <c r="AE1847" s="7"/>
    </row>
    <row r="1848" spans="1:31" s="4" customFormat="1" ht="14" x14ac:dyDescent="0.3">
      <c r="A1848" s="82">
        <v>1844</v>
      </c>
      <c r="B1848" s="17">
        <f t="shared" si="29"/>
        <v>0</v>
      </c>
      <c r="E1848" s="16"/>
      <c r="F1848" s="8"/>
      <c r="G1848" s="8"/>
      <c r="I1848" s="71"/>
      <c r="N1848" s="69"/>
      <c r="R1848" s="70"/>
      <c r="S1848" s="69"/>
      <c r="T1848" s="69"/>
      <c r="V1848" s="7"/>
      <c r="W1848" s="7"/>
      <c r="Z1848" s="72"/>
      <c r="AA1848" s="72"/>
      <c r="AB1848" s="72"/>
      <c r="AC1848" s="72"/>
      <c r="AD1848" s="15"/>
      <c r="AE1848" s="7"/>
    </row>
    <row r="1849" spans="1:31" s="4" customFormat="1" ht="14" x14ac:dyDescent="0.3">
      <c r="A1849" s="82">
        <v>1845</v>
      </c>
      <c r="B1849" s="17">
        <f t="shared" si="29"/>
        <v>0</v>
      </c>
      <c r="E1849" s="16"/>
      <c r="F1849" s="8"/>
      <c r="G1849" s="8"/>
      <c r="I1849" s="71"/>
      <c r="N1849" s="69"/>
      <c r="R1849" s="70"/>
      <c r="S1849" s="69"/>
      <c r="T1849" s="69"/>
      <c r="V1849" s="7"/>
      <c r="W1849" s="7"/>
      <c r="Z1849" s="72"/>
      <c r="AA1849" s="72"/>
      <c r="AB1849" s="72"/>
      <c r="AC1849" s="72"/>
      <c r="AD1849" s="15"/>
      <c r="AE1849" s="7"/>
    </row>
    <row r="1850" spans="1:31" s="4" customFormat="1" ht="14" x14ac:dyDescent="0.3">
      <c r="A1850" s="82">
        <v>1846</v>
      </c>
      <c r="B1850" s="17">
        <f t="shared" si="29"/>
        <v>0</v>
      </c>
      <c r="E1850" s="16"/>
      <c r="F1850" s="8"/>
      <c r="G1850" s="8"/>
      <c r="I1850" s="71"/>
      <c r="N1850" s="69"/>
      <c r="R1850" s="70"/>
      <c r="S1850" s="69"/>
      <c r="T1850" s="69"/>
      <c r="V1850" s="7"/>
      <c r="W1850" s="7"/>
      <c r="Z1850" s="72"/>
      <c r="AA1850" s="72"/>
      <c r="AB1850" s="72"/>
      <c r="AC1850" s="72"/>
      <c r="AD1850" s="15"/>
      <c r="AE1850" s="7"/>
    </row>
    <row r="1851" spans="1:31" s="4" customFormat="1" ht="14" x14ac:dyDescent="0.3">
      <c r="A1851" s="82">
        <v>1847</v>
      </c>
      <c r="B1851" s="17">
        <f t="shared" si="29"/>
        <v>0</v>
      </c>
      <c r="E1851" s="16"/>
      <c r="F1851" s="8"/>
      <c r="G1851" s="8"/>
      <c r="I1851" s="71"/>
      <c r="N1851" s="69"/>
      <c r="R1851" s="70"/>
      <c r="S1851" s="69"/>
      <c r="T1851" s="69"/>
      <c r="V1851" s="7"/>
      <c r="W1851" s="7"/>
      <c r="Z1851" s="72"/>
      <c r="AA1851" s="72"/>
      <c r="AB1851" s="72"/>
      <c r="AC1851" s="72"/>
      <c r="AD1851" s="15"/>
      <c r="AE1851" s="7"/>
    </row>
    <row r="1852" spans="1:31" s="4" customFormat="1" ht="14" x14ac:dyDescent="0.3">
      <c r="A1852" s="82">
        <v>1848</v>
      </c>
      <c r="B1852" s="17">
        <f t="shared" si="29"/>
        <v>0</v>
      </c>
      <c r="E1852" s="16"/>
      <c r="F1852" s="8"/>
      <c r="G1852" s="8"/>
      <c r="I1852" s="71"/>
      <c r="N1852" s="69"/>
      <c r="R1852" s="70"/>
      <c r="S1852" s="69"/>
      <c r="T1852" s="69"/>
      <c r="V1852" s="7"/>
      <c r="W1852" s="7"/>
      <c r="Z1852" s="72"/>
      <c r="AA1852" s="72"/>
      <c r="AB1852" s="72"/>
      <c r="AC1852" s="72"/>
      <c r="AD1852" s="15"/>
      <c r="AE1852" s="7"/>
    </row>
    <row r="1853" spans="1:31" s="4" customFormat="1" ht="14" x14ac:dyDescent="0.3">
      <c r="A1853" s="82">
        <v>1849</v>
      </c>
      <c r="B1853" s="17">
        <f t="shared" si="29"/>
        <v>0</v>
      </c>
      <c r="E1853" s="16"/>
      <c r="F1853" s="8"/>
      <c r="G1853" s="8"/>
      <c r="I1853" s="71"/>
      <c r="N1853" s="69"/>
      <c r="R1853" s="70"/>
      <c r="S1853" s="69"/>
      <c r="T1853" s="69"/>
      <c r="V1853" s="7"/>
      <c r="W1853" s="7"/>
      <c r="Z1853" s="72"/>
      <c r="AA1853" s="72"/>
      <c r="AB1853" s="72"/>
      <c r="AC1853" s="72"/>
      <c r="AD1853" s="15"/>
      <c r="AE1853" s="7"/>
    </row>
    <row r="1854" spans="1:31" s="4" customFormat="1" ht="14" x14ac:dyDescent="0.3">
      <c r="A1854" s="82">
        <v>1850</v>
      </c>
      <c r="B1854" s="17">
        <f t="shared" si="29"/>
        <v>0</v>
      </c>
      <c r="E1854" s="16"/>
      <c r="F1854" s="8"/>
      <c r="G1854" s="8"/>
      <c r="I1854" s="71"/>
      <c r="N1854" s="69"/>
      <c r="R1854" s="70"/>
      <c r="S1854" s="69"/>
      <c r="T1854" s="69"/>
      <c r="V1854" s="7"/>
      <c r="W1854" s="7"/>
      <c r="Z1854" s="72"/>
      <c r="AA1854" s="72"/>
      <c r="AB1854" s="72"/>
      <c r="AC1854" s="72"/>
      <c r="AD1854" s="15"/>
      <c r="AE1854" s="7"/>
    </row>
    <row r="1855" spans="1:31" s="4" customFormat="1" ht="14" x14ac:dyDescent="0.3">
      <c r="A1855" s="82">
        <v>1851</v>
      </c>
      <c r="B1855" s="17">
        <f t="shared" si="29"/>
        <v>0</v>
      </c>
      <c r="E1855" s="16"/>
      <c r="F1855" s="8"/>
      <c r="G1855" s="8"/>
      <c r="I1855" s="71"/>
      <c r="N1855" s="69"/>
      <c r="R1855" s="70"/>
      <c r="S1855" s="69"/>
      <c r="T1855" s="69"/>
      <c r="V1855" s="7"/>
      <c r="W1855" s="7"/>
      <c r="Z1855" s="72"/>
      <c r="AA1855" s="72"/>
      <c r="AB1855" s="72"/>
      <c r="AC1855" s="72"/>
      <c r="AD1855" s="15"/>
      <c r="AE1855" s="7"/>
    </row>
    <row r="1856" spans="1:31" s="4" customFormat="1" ht="14" x14ac:dyDescent="0.3">
      <c r="A1856" s="82">
        <v>1852</v>
      </c>
      <c r="B1856" s="17">
        <f t="shared" si="29"/>
        <v>0</v>
      </c>
      <c r="E1856" s="16"/>
      <c r="F1856" s="8"/>
      <c r="G1856" s="8"/>
      <c r="I1856" s="71"/>
      <c r="N1856" s="69"/>
      <c r="R1856" s="70"/>
      <c r="S1856" s="69"/>
      <c r="T1856" s="69"/>
      <c r="V1856" s="7"/>
      <c r="W1856" s="7"/>
      <c r="Z1856" s="72"/>
      <c r="AA1856" s="72"/>
      <c r="AB1856" s="72"/>
      <c r="AC1856" s="72"/>
      <c r="AD1856" s="15"/>
      <c r="AE1856" s="7"/>
    </row>
    <row r="1857" spans="1:31" s="4" customFormat="1" ht="14" x14ac:dyDescent="0.3">
      <c r="A1857" s="82">
        <v>1853</v>
      </c>
      <c r="B1857" s="17">
        <f t="shared" si="29"/>
        <v>0</v>
      </c>
      <c r="E1857" s="16"/>
      <c r="F1857" s="8"/>
      <c r="G1857" s="8"/>
      <c r="I1857" s="71"/>
      <c r="N1857" s="69"/>
      <c r="R1857" s="70"/>
      <c r="S1857" s="69"/>
      <c r="T1857" s="69"/>
      <c r="V1857" s="7"/>
      <c r="W1857" s="7"/>
      <c r="Z1857" s="72"/>
      <c r="AA1857" s="72"/>
      <c r="AB1857" s="72"/>
      <c r="AC1857" s="72"/>
      <c r="AD1857" s="15"/>
      <c r="AE1857" s="7"/>
    </row>
    <row r="1858" spans="1:31" s="4" customFormat="1" ht="14" x14ac:dyDescent="0.3">
      <c r="A1858" s="82">
        <v>1854</v>
      </c>
      <c r="B1858" s="17">
        <f t="shared" si="29"/>
        <v>0</v>
      </c>
      <c r="E1858" s="16"/>
      <c r="F1858" s="8"/>
      <c r="G1858" s="8"/>
      <c r="I1858" s="71"/>
      <c r="N1858" s="69"/>
      <c r="R1858" s="70"/>
      <c r="S1858" s="69"/>
      <c r="T1858" s="69"/>
      <c r="V1858" s="7"/>
      <c r="W1858" s="7"/>
      <c r="Z1858" s="72"/>
      <c r="AA1858" s="72"/>
      <c r="AB1858" s="72"/>
      <c r="AC1858" s="72"/>
      <c r="AD1858" s="15"/>
      <c r="AE1858" s="7"/>
    </row>
    <row r="1859" spans="1:31" s="4" customFormat="1" ht="14" x14ac:dyDescent="0.3">
      <c r="A1859" s="82">
        <v>1855</v>
      </c>
      <c r="B1859" s="17">
        <f t="shared" si="29"/>
        <v>0</v>
      </c>
      <c r="E1859" s="16"/>
      <c r="F1859" s="8"/>
      <c r="G1859" s="8"/>
      <c r="I1859" s="71"/>
      <c r="N1859" s="69"/>
      <c r="R1859" s="70"/>
      <c r="S1859" s="69"/>
      <c r="T1859" s="69"/>
      <c r="V1859" s="7"/>
      <c r="W1859" s="7"/>
      <c r="Z1859" s="72"/>
      <c r="AA1859" s="72"/>
      <c r="AB1859" s="72"/>
      <c r="AC1859" s="72"/>
      <c r="AD1859" s="15"/>
      <c r="AE1859" s="7"/>
    </row>
    <row r="1860" spans="1:31" s="4" customFormat="1" ht="14" x14ac:dyDescent="0.3">
      <c r="A1860" s="82">
        <v>1856</v>
      </c>
      <c r="B1860" s="17">
        <f t="shared" si="29"/>
        <v>0</v>
      </c>
      <c r="E1860" s="16"/>
      <c r="F1860" s="8"/>
      <c r="G1860" s="8"/>
      <c r="I1860" s="71"/>
      <c r="N1860" s="69"/>
      <c r="R1860" s="70"/>
      <c r="S1860" s="69"/>
      <c r="T1860" s="69"/>
      <c r="V1860" s="7"/>
      <c r="W1860" s="7"/>
      <c r="Z1860" s="72"/>
      <c r="AA1860" s="72"/>
      <c r="AB1860" s="72"/>
      <c r="AC1860" s="72"/>
      <c r="AD1860" s="15"/>
      <c r="AE1860" s="7"/>
    </row>
    <row r="1861" spans="1:31" s="4" customFormat="1" ht="14" x14ac:dyDescent="0.3">
      <c r="A1861" s="82">
        <v>1857</v>
      </c>
      <c r="B1861" s="17">
        <f t="shared" si="29"/>
        <v>0</v>
      </c>
      <c r="E1861" s="16"/>
      <c r="F1861" s="8"/>
      <c r="G1861" s="8"/>
      <c r="I1861" s="71"/>
      <c r="N1861" s="69"/>
      <c r="R1861" s="70"/>
      <c r="S1861" s="69"/>
      <c r="T1861" s="69"/>
      <c r="V1861" s="7"/>
      <c r="W1861" s="7"/>
      <c r="Z1861" s="72"/>
      <c r="AA1861" s="72"/>
      <c r="AB1861" s="72"/>
      <c r="AC1861" s="72"/>
      <c r="AD1861" s="15"/>
      <c r="AE1861" s="7"/>
    </row>
    <row r="1862" spans="1:31" s="4" customFormat="1" ht="14" x14ac:dyDescent="0.3">
      <c r="A1862" s="82">
        <v>1858</v>
      </c>
      <c r="B1862" s="17">
        <f t="shared" ref="B1862:B1925" si="30">AD1862</f>
        <v>0</v>
      </c>
      <c r="E1862" s="16"/>
      <c r="F1862" s="8"/>
      <c r="G1862" s="8"/>
      <c r="I1862" s="71"/>
      <c r="N1862" s="69"/>
      <c r="R1862" s="70"/>
      <c r="S1862" s="69"/>
      <c r="T1862" s="69"/>
      <c r="V1862" s="7"/>
      <c r="W1862" s="7"/>
      <c r="Z1862" s="72"/>
      <c r="AA1862" s="72"/>
      <c r="AB1862" s="72"/>
      <c r="AC1862" s="72"/>
      <c r="AD1862" s="15"/>
      <c r="AE1862" s="7"/>
    </row>
    <row r="1863" spans="1:31" s="4" customFormat="1" ht="14" x14ac:dyDescent="0.3">
      <c r="A1863" s="82">
        <v>1859</v>
      </c>
      <c r="B1863" s="17">
        <f t="shared" si="30"/>
        <v>0</v>
      </c>
      <c r="E1863" s="16"/>
      <c r="F1863" s="8"/>
      <c r="G1863" s="8"/>
      <c r="I1863" s="71"/>
      <c r="N1863" s="69"/>
      <c r="R1863" s="70"/>
      <c r="S1863" s="69"/>
      <c r="T1863" s="69"/>
      <c r="V1863" s="7"/>
      <c r="W1863" s="7"/>
      <c r="Z1863" s="72"/>
      <c r="AA1863" s="72"/>
      <c r="AB1863" s="72"/>
      <c r="AC1863" s="72"/>
      <c r="AD1863" s="15"/>
      <c r="AE1863" s="7"/>
    </row>
    <row r="1864" spans="1:31" s="4" customFormat="1" ht="14" x14ac:dyDescent="0.3">
      <c r="A1864" s="82">
        <v>1860</v>
      </c>
      <c r="B1864" s="17">
        <f t="shared" si="30"/>
        <v>0</v>
      </c>
      <c r="E1864" s="16"/>
      <c r="F1864" s="8"/>
      <c r="G1864" s="8"/>
      <c r="I1864" s="71"/>
      <c r="N1864" s="69"/>
      <c r="R1864" s="70"/>
      <c r="S1864" s="69"/>
      <c r="T1864" s="69"/>
      <c r="V1864" s="7"/>
      <c r="W1864" s="7"/>
      <c r="Z1864" s="72"/>
      <c r="AA1864" s="72"/>
      <c r="AB1864" s="72"/>
      <c r="AC1864" s="72"/>
      <c r="AD1864" s="15"/>
      <c r="AE1864" s="7"/>
    </row>
    <row r="1865" spans="1:31" s="4" customFormat="1" ht="14" x14ac:dyDescent="0.3">
      <c r="A1865" s="82">
        <v>1861</v>
      </c>
      <c r="B1865" s="17">
        <f t="shared" si="30"/>
        <v>0</v>
      </c>
      <c r="E1865" s="16"/>
      <c r="F1865" s="8"/>
      <c r="G1865" s="8"/>
      <c r="I1865" s="71"/>
      <c r="N1865" s="69"/>
      <c r="R1865" s="70"/>
      <c r="S1865" s="69"/>
      <c r="T1865" s="69"/>
      <c r="V1865" s="7"/>
      <c r="W1865" s="7"/>
      <c r="Z1865" s="72"/>
      <c r="AA1865" s="72"/>
      <c r="AB1865" s="72"/>
      <c r="AC1865" s="72"/>
      <c r="AD1865" s="15"/>
      <c r="AE1865" s="7"/>
    </row>
    <row r="1866" spans="1:31" s="4" customFormat="1" ht="14" x14ac:dyDescent="0.3">
      <c r="A1866" s="82">
        <v>1862</v>
      </c>
      <c r="B1866" s="17">
        <f t="shared" si="30"/>
        <v>0</v>
      </c>
      <c r="E1866" s="16"/>
      <c r="F1866" s="8"/>
      <c r="G1866" s="8"/>
      <c r="I1866" s="71"/>
      <c r="N1866" s="69"/>
      <c r="R1866" s="70"/>
      <c r="S1866" s="69"/>
      <c r="T1866" s="69"/>
      <c r="V1866" s="7"/>
      <c r="W1866" s="7"/>
      <c r="Z1866" s="72"/>
      <c r="AA1866" s="72"/>
      <c r="AB1866" s="72"/>
      <c r="AC1866" s="72"/>
      <c r="AD1866" s="15"/>
      <c r="AE1866" s="7"/>
    </row>
    <row r="1867" spans="1:31" s="4" customFormat="1" ht="14" x14ac:dyDescent="0.3">
      <c r="A1867" s="82">
        <v>1863</v>
      </c>
      <c r="B1867" s="17">
        <f t="shared" si="30"/>
        <v>0</v>
      </c>
      <c r="E1867" s="16"/>
      <c r="F1867" s="8"/>
      <c r="G1867" s="8"/>
      <c r="I1867" s="71"/>
      <c r="N1867" s="69"/>
      <c r="R1867" s="70"/>
      <c r="S1867" s="69"/>
      <c r="T1867" s="69"/>
      <c r="V1867" s="7"/>
      <c r="W1867" s="7"/>
      <c r="Z1867" s="72"/>
      <c r="AA1867" s="72"/>
      <c r="AB1867" s="72"/>
      <c r="AC1867" s="72"/>
      <c r="AD1867" s="15"/>
      <c r="AE1867" s="7"/>
    </row>
    <row r="1868" spans="1:31" s="4" customFormat="1" ht="14" x14ac:dyDescent="0.3">
      <c r="A1868" s="82">
        <v>1864</v>
      </c>
      <c r="B1868" s="17">
        <f t="shared" si="30"/>
        <v>0</v>
      </c>
      <c r="E1868" s="16"/>
      <c r="F1868" s="8"/>
      <c r="G1868" s="8"/>
      <c r="I1868" s="71"/>
      <c r="N1868" s="69"/>
      <c r="R1868" s="70"/>
      <c r="S1868" s="69"/>
      <c r="T1868" s="69"/>
      <c r="V1868" s="7"/>
      <c r="W1868" s="7"/>
      <c r="Z1868" s="72"/>
      <c r="AA1868" s="72"/>
      <c r="AB1868" s="72"/>
      <c r="AC1868" s="72"/>
      <c r="AD1868" s="15"/>
      <c r="AE1868" s="7"/>
    </row>
    <row r="1869" spans="1:31" s="4" customFormat="1" ht="14" x14ac:dyDescent="0.3">
      <c r="A1869" s="82">
        <v>1865</v>
      </c>
      <c r="B1869" s="17">
        <f t="shared" si="30"/>
        <v>0</v>
      </c>
      <c r="E1869" s="16"/>
      <c r="F1869" s="8"/>
      <c r="G1869" s="8"/>
      <c r="I1869" s="71"/>
      <c r="N1869" s="69"/>
      <c r="R1869" s="70"/>
      <c r="S1869" s="69"/>
      <c r="T1869" s="69"/>
      <c r="V1869" s="7"/>
      <c r="W1869" s="7"/>
      <c r="Z1869" s="72"/>
      <c r="AA1869" s="72"/>
      <c r="AB1869" s="72"/>
      <c r="AC1869" s="72"/>
      <c r="AD1869" s="15"/>
      <c r="AE1869" s="7"/>
    </row>
    <row r="1870" spans="1:31" s="4" customFormat="1" ht="14" x14ac:dyDescent="0.3">
      <c r="A1870" s="82">
        <v>1866</v>
      </c>
      <c r="B1870" s="17">
        <f t="shared" si="30"/>
        <v>0</v>
      </c>
      <c r="E1870" s="16"/>
      <c r="F1870" s="8"/>
      <c r="G1870" s="8"/>
      <c r="I1870" s="71"/>
      <c r="N1870" s="69"/>
      <c r="R1870" s="70"/>
      <c r="S1870" s="69"/>
      <c r="T1870" s="69"/>
      <c r="V1870" s="7"/>
      <c r="W1870" s="7"/>
      <c r="Z1870" s="72"/>
      <c r="AA1870" s="72"/>
      <c r="AB1870" s="72"/>
      <c r="AC1870" s="72"/>
      <c r="AD1870" s="15"/>
      <c r="AE1870" s="7"/>
    </row>
    <row r="1871" spans="1:31" s="4" customFormat="1" ht="14" x14ac:dyDescent="0.3">
      <c r="A1871" s="82">
        <v>1867</v>
      </c>
      <c r="B1871" s="17">
        <f t="shared" si="30"/>
        <v>0</v>
      </c>
      <c r="E1871" s="16"/>
      <c r="F1871" s="8"/>
      <c r="G1871" s="8"/>
      <c r="I1871" s="71"/>
      <c r="N1871" s="69"/>
      <c r="R1871" s="70"/>
      <c r="S1871" s="69"/>
      <c r="T1871" s="69"/>
      <c r="V1871" s="7"/>
      <c r="W1871" s="7"/>
      <c r="Z1871" s="72"/>
      <c r="AA1871" s="72"/>
      <c r="AB1871" s="72"/>
      <c r="AC1871" s="72"/>
      <c r="AD1871" s="15"/>
      <c r="AE1871" s="7"/>
    </row>
    <row r="1872" spans="1:31" s="4" customFormat="1" ht="14" x14ac:dyDescent="0.3">
      <c r="A1872" s="82">
        <v>1868</v>
      </c>
      <c r="B1872" s="17">
        <f t="shared" si="30"/>
        <v>0</v>
      </c>
      <c r="E1872" s="16"/>
      <c r="F1872" s="8"/>
      <c r="G1872" s="8"/>
      <c r="I1872" s="71"/>
      <c r="N1872" s="69"/>
      <c r="R1872" s="70"/>
      <c r="S1872" s="69"/>
      <c r="T1872" s="69"/>
      <c r="V1872" s="7"/>
      <c r="W1872" s="7"/>
      <c r="Z1872" s="72"/>
      <c r="AA1872" s="72"/>
      <c r="AB1872" s="72"/>
      <c r="AC1872" s="72"/>
      <c r="AD1872" s="15"/>
      <c r="AE1872" s="7"/>
    </row>
    <row r="1873" spans="1:31" s="4" customFormat="1" ht="14" x14ac:dyDescent="0.3">
      <c r="A1873" s="82">
        <v>1869</v>
      </c>
      <c r="B1873" s="17">
        <f t="shared" si="30"/>
        <v>0</v>
      </c>
      <c r="E1873" s="16"/>
      <c r="F1873" s="8"/>
      <c r="G1873" s="8"/>
      <c r="I1873" s="71"/>
      <c r="N1873" s="69"/>
      <c r="R1873" s="70"/>
      <c r="S1873" s="69"/>
      <c r="T1873" s="69"/>
      <c r="V1873" s="7"/>
      <c r="W1873" s="7"/>
      <c r="Z1873" s="72"/>
      <c r="AA1873" s="72"/>
      <c r="AB1873" s="72"/>
      <c r="AC1873" s="72"/>
      <c r="AD1873" s="15"/>
      <c r="AE1873" s="7"/>
    </row>
    <row r="1874" spans="1:31" s="4" customFormat="1" ht="14" x14ac:dyDescent="0.3">
      <c r="A1874" s="82">
        <v>1870</v>
      </c>
      <c r="B1874" s="17">
        <f t="shared" si="30"/>
        <v>0</v>
      </c>
      <c r="E1874" s="16"/>
      <c r="F1874" s="8"/>
      <c r="G1874" s="8"/>
      <c r="I1874" s="71"/>
      <c r="N1874" s="69"/>
      <c r="R1874" s="70"/>
      <c r="S1874" s="69"/>
      <c r="T1874" s="69"/>
      <c r="V1874" s="7"/>
      <c r="W1874" s="7"/>
      <c r="Z1874" s="72"/>
      <c r="AA1874" s="72"/>
      <c r="AB1874" s="72"/>
      <c r="AC1874" s="72"/>
      <c r="AD1874" s="15"/>
      <c r="AE1874" s="7"/>
    </row>
    <row r="1875" spans="1:31" s="4" customFormat="1" ht="14" x14ac:dyDescent="0.3">
      <c r="A1875" s="82">
        <v>1871</v>
      </c>
      <c r="B1875" s="17">
        <f t="shared" si="30"/>
        <v>0</v>
      </c>
      <c r="E1875" s="16"/>
      <c r="F1875" s="8"/>
      <c r="G1875" s="8"/>
      <c r="I1875" s="71"/>
      <c r="N1875" s="69"/>
      <c r="R1875" s="70"/>
      <c r="S1875" s="69"/>
      <c r="T1875" s="69"/>
      <c r="V1875" s="7"/>
      <c r="W1875" s="7"/>
      <c r="Z1875" s="72"/>
      <c r="AA1875" s="72"/>
      <c r="AB1875" s="72"/>
      <c r="AC1875" s="72"/>
      <c r="AD1875" s="15"/>
      <c r="AE1875" s="7"/>
    </row>
    <row r="1876" spans="1:31" s="4" customFormat="1" ht="14" x14ac:dyDescent="0.3">
      <c r="A1876" s="82">
        <v>1872</v>
      </c>
      <c r="B1876" s="17">
        <f t="shared" si="30"/>
        <v>0</v>
      </c>
      <c r="E1876" s="16"/>
      <c r="F1876" s="8"/>
      <c r="G1876" s="8"/>
      <c r="I1876" s="71"/>
      <c r="N1876" s="69"/>
      <c r="R1876" s="70"/>
      <c r="S1876" s="69"/>
      <c r="T1876" s="69"/>
      <c r="V1876" s="7"/>
      <c r="W1876" s="7"/>
      <c r="Z1876" s="72"/>
      <c r="AA1876" s="72"/>
      <c r="AB1876" s="72"/>
      <c r="AC1876" s="72"/>
      <c r="AD1876" s="15"/>
      <c r="AE1876" s="7"/>
    </row>
    <row r="1877" spans="1:31" s="4" customFormat="1" ht="14" x14ac:dyDescent="0.3">
      <c r="A1877" s="82">
        <v>1873</v>
      </c>
      <c r="B1877" s="17">
        <f t="shared" si="30"/>
        <v>0</v>
      </c>
      <c r="E1877" s="16"/>
      <c r="F1877" s="8"/>
      <c r="G1877" s="8"/>
      <c r="I1877" s="71"/>
      <c r="N1877" s="69"/>
      <c r="R1877" s="70"/>
      <c r="S1877" s="69"/>
      <c r="T1877" s="69"/>
      <c r="V1877" s="7"/>
      <c r="W1877" s="7"/>
      <c r="Z1877" s="72"/>
      <c r="AA1877" s="72"/>
      <c r="AB1877" s="72"/>
      <c r="AC1877" s="72"/>
      <c r="AD1877" s="15"/>
      <c r="AE1877" s="7"/>
    </row>
    <row r="1878" spans="1:31" s="4" customFormat="1" ht="14" x14ac:dyDescent="0.3">
      <c r="A1878" s="82">
        <v>1874</v>
      </c>
      <c r="B1878" s="17">
        <f t="shared" si="30"/>
        <v>0</v>
      </c>
      <c r="E1878" s="16"/>
      <c r="F1878" s="8"/>
      <c r="G1878" s="8"/>
      <c r="I1878" s="71"/>
      <c r="N1878" s="69"/>
      <c r="R1878" s="70"/>
      <c r="S1878" s="69"/>
      <c r="T1878" s="69"/>
      <c r="V1878" s="7"/>
      <c r="W1878" s="7"/>
      <c r="Z1878" s="72"/>
      <c r="AA1878" s="72"/>
      <c r="AB1878" s="72"/>
      <c r="AC1878" s="72"/>
      <c r="AD1878" s="15"/>
      <c r="AE1878" s="7"/>
    </row>
    <row r="1879" spans="1:31" s="4" customFormat="1" ht="14" x14ac:dyDescent="0.3">
      <c r="A1879" s="82">
        <v>1875</v>
      </c>
      <c r="B1879" s="17">
        <f t="shared" si="30"/>
        <v>0</v>
      </c>
      <c r="E1879" s="16"/>
      <c r="F1879" s="8"/>
      <c r="G1879" s="8"/>
      <c r="I1879" s="71"/>
      <c r="N1879" s="69"/>
      <c r="R1879" s="70"/>
      <c r="S1879" s="69"/>
      <c r="T1879" s="69"/>
      <c r="V1879" s="7"/>
      <c r="W1879" s="7"/>
      <c r="Z1879" s="72"/>
      <c r="AA1879" s="72"/>
      <c r="AB1879" s="72"/>
      <c r="AC1879" s="72"/>
      <c r="AD1879" s="15"/>
      <c r="AE1879" s="7"/>
    </row>
    <row r="1880" spans="1:31" s="4" customFormat="1" ht="14" x14ac:dyDescent="0.3">
      <c r="A1880" s="82">
        <v>1876</v>
      </c>
      <c r="B1880" s="17">
        <f t="shared" si="30"/>
        <v>0</v>
      </c>
      <c r="E1880" s="16"/>
      <c r="F1880" s="8"/>
      <c r="G1880" s="8"/>
      <c r="I1880" s="71"/>
      <c r="N1880" s="69"/>
      <c r="R1880" s="70"/>
      <c r="S1880" s="69"/>
      <c r="T1880" s="69"/>
      <c r="V1880" s="7"/>
      <c r="W1880" s="7"/>
      <c r="Z1880" s="72"/>
      <c r="AA1880" s="72"/>
      <c r="AB1880" s="72"/>
      <c r="AC1880" s="72"/>
      <c r="AD1880" s="15"/>
      <c r="AE1880" s="7"/>
    </row>
    <row r="1881" spans="1:31" s="4" customFormat="1" ht="14" x14ac:dyDescent="0.3">
      <c r="A1881" s="82">
        <v>1877</v>
      </c>
      <c r="B1881" s="17">
        <f t="shared" si="30"/>
        <v>0</v>
      </c>
      <c r="E1881" s="16"/>
      <c r="F1881" s="8"/>
      <c r="G1881" s="8"/>
      <c r="I1881" s="71"/>
      <c r="N1881" s="69"/>
      <c r="R1881" s="70"/>
      <c r="S1881" s="69"/>
      <c r="T1881" s="69"/>
      <c r="V1881" s="7"/>
      <c r="W1881" s="7"/>
      <c r="Z1881" s="72"/>
      <c r="AA1881" s="72"/>
      <c r="AB1881" s="72"/>
      <c r="AC1881" s="72"/>
      <c r="AD1881" s="15"/>
      <c r="AE1881" s="7"/>
    </row>
    <row r="1882" spans="1:31" s="4" customFormat="1" ht="14" x14ac:dyDescent="0.3">
      <c r="A1882" s="82">
        <v>1878</v>
      </c>
      <c r="B1882" s="17">
        <f t="shared" si="30"/>
        <v>0</v>
      </c>
      <c r="E1882" s="16"/>
      <c r="F1882" s="8"/>
      <c r="G1882" s="8"/>
      <c r="I1882" s="71"/>
      <c r="N1882" s="69"/>
      <c r="R1882" s="70"/>
      <c r="S1882" s="69"/>
      <c r="T1882" s="69"/>
      <c r="V1882" s="7"/>
      <c r="W1882" s="7"/>
      <c r="Z1882" s="72"/>
      <c r="AA1882" s="72"/>
      <c r="AB1882" s="72"/>
      <c r="AC1882" s="72"/>
      <c r="AD1882" s="15"/>
      <c r="AE1882" s="7"/>
    </row>
    <row r="1883" spans="1:31" s="4" customFormat="1" ht="14" x14ac:dyDescent="0.3">
      <c r="A1883" s="82">
        <v>1879</v>
      </c>
      <c r="B1883" s="17">
        <f t="shared" si="30"/>
        <v>0</v>
      </c>
      <c r="E1883" s="16"/>
      <c r="F1883" s="8"/>
      <c r="G1883" s="8"/>
      <c r="I1883" s="71"/>
      <c r="N1883" s="69"/>
      <c r="R1883" s="70"/>
      <c r="S1883" s="69"/>
      <c r="T1883" s="69"/>
      <c r="V1883" s="7"/>
      <c r="W1883" s="7"/>
      <c r="Z1883" s="72"/>
      <c r="AA1883" s="72"/>
      <c r="AB1883" s="72"/>
      <c r="AC1883" s="72"/>
      <c r="AD1883" s="15"/>
      <c r="AE1883" s="7"/>
    </row>
    <row r="1884" spans="1:31" s="4" customFormat="1" ht="14" x14ac:dyDescent="0.3">
      <c r="A1884" s="82">
        <v>1880</v>
      </c>
      <c r="B1884" s="17">
        <f t="shared" si="30"/>
        <v>0</v>
      </c>
      <c r="E1884" s="16"/>
      <c r="F1884" s="8"/>
      <c r="G1884" s="8"/>
      <c r="I1884" s="71"/>
      <c r="N1884" s="69"/>
      <c r="R1884" s="70"/>
      <c r="S1884" s="69"/>
      <c r="T1884" s="69"/>
      <c r="V1884" s="7"/>
      <c r="W1884" s="7"/>
      <c r="Z1884" s="72"/>
      <c r="AA1884" s="72"/>
      <c r="AB1884" s="72"/>
      <c r="AC1884" s="72"/>
      <c r="AD1884" s="15"/>
      <c r="AE1884" s="7"/>
    </row>
    <row r="1885" spans="1:31" s="4" customFormat="1" ht="14" x14ac:dyDescent="0.3">
      <c r="A1885" s="82">
        <v>1881</v>
      </c>
      <c r="B1885" s="17">
        <f t="shared" si="30"/>
        <v>0</v>
      </c>
      <c r="E1885" s="16"/>
      <c r="F1885" s="8"/>
      <c r="G1885" s="8"/>
      <c r="I1885" s="71"/>
      <c r="N1885" s="69"/>
      <c r="R1885" s="70"/>
      <c r="S1885" s="69"/>
      <c r="T1885" s="69"/>
      <c r="V1885" s="7"/>
      <c r="W1885" s="7"/>
      <c r="Z1885" s="72"/>
      <c r="AA1885" s="72"/>
      <c r="AB1885" s="72"/>
      <c r="AC1885" s="72"/>
      <c r="AD1885" s="15"/>
      <c r="AE1885" s="7"/>
    </row>
    <row r="1886" spans="1:31" s="4" customFormat="1" ht="14" x14ac:dyDescent="0.3">
      <c r="A1886" s="82">
        <v>1882</v>
      </c>
      <c r="B1886" s="17">
        <f t="shared" si="30"/>
        <v>0</v>
      </c>
      <c r="E1886" s="16"/>
      <c r="F1886" s="8"/>
      <c r="G1886" s="8"/>
      <c r="I1886" s="71"/>
      <c r="N1886" s="69"/>
      <c r="R1886" s="70"/>
      <c r="S1886" s="69"/>
      <c r="T1886" s="69"/>
      <c r="V1886" s="7"/>
      <c r="W1886" s="7"/>
      <c r="Z1886" s="72"/>
      <c r="AA1886" s="72"/>
      <c r="AB1886" s="72"/>
      <c r="AC1886" s="72"/>
      <c r="AD1886" s="15"/>
      <c r="AE1886" s="7"/>
    </row>
    <row r="1887" spans="1:31" s="4" customFormat="1" ht="14" x14ac:dyDescent="0.3">
      <c r="A1887" s="82">
        <v>1883</v>
      </c>
      <c r="B1887" s="17">
        <f t="shared" si="30"/>
        <v>0</v>
      </c>
      <c r="E1887" s="16"/>
      <c r="F1887" s="8"/>
      <c r="G1887" s="8"/>
      <c r="I1887" s="71"/>
      <c r="N1887" s="69"/>
      <c r="R1887" s="70"/>
      <c r="S1887" s="69"/>
      <c r="T1887" s="69"/>
      <c r="V1887" s="7"/>
      <c r="W1887" s="7"/>
      <c r="Z1887" s="72"/>
      <c r="AA1887" s="72"/>
      <c r="AB1887" s="72"/>
      <c r="AC1887" s="72"/>
      <c r="AD1887" s="15"/>
      <c r="AE1887" s="7"/>
    </row>
    <row r="1888" spans="1:31" s="4" customFormat="1" ht="14" x14ac:dyDescent="0.3">
      <c r="A1888" s="82">
        <v>1884</v>
      </c>
      <c r="B1888" s="17">
        <f t="shared" si="30"/>
        <v>0</v>
      </c>
      <c r="E1888" s="16"/>
      <c r="F1888" s="8"/>
      <c r="G1888" s="8"/>
      <c r="I1888" s="71"/>
      <c r="N1888" s="69"/>
      <c r="R1888" s="70"/>
      <c r="S1888" s="69"/>
      <c r="T1888" s="69"/>
      <c r="V1888" s="7"/>
      <c r="W1888" s="7"/>
      <c r="Z1888" s="72"/>
      <c r="AA1888" s="72"/>
      <c r="AB1888" s="72"/>
      <c r="AC1888" s="72"/>
      <c r="AD1888" s="15"/>
      <c r="AE1888" s="7"/>
    </row>
    <row r="1889" spans="1:31" s="4" customFormat="1" ht="14" x14ac:dyDescent="0.3">
      <c r="A1889" s="82">
        <v>1885</v>
      </c>
      <c r="B1889" s="17">
        <f t="shared" si="30"/>
        <v>0</v>
      </c>
      <c r="E1889" s="16"/>
      <c r="F1889" s="8"/>
      <c r="G1889" s="8"/>
      <c r="I1889" s="71"/>
      <c r="N1889" s="69"/>
      <c r="R1889" s="70"/>
      <c r="S1889" s="69"/>
      <c r="T1889" s="69"/>
      <c r="V1889" s="7"/>
      <c r="W1889" s="7"/>
      <c r="Z1889" s="72"/>
      <c r="AA1889" s="72"/>
      <c r="AB1889" s="72"/>
      <c r="AC1889" s="72"/>
      <c r="AD1889" s="15"/>
      <c r="AE1889" s="7"/>
    </row>
    <row r="1890" spans="1:31" s="4" customFormat="1" ht="14" x14ac:dyDescent="0.3">
      <c r="A1890" s="82">
        <v>1886</v>
      </c>
      <c r="B1890" s="17">
        <f t="shared" si="30"/>
        <v>0</v>
      </c>
      <c r="E1890" s="16"/>
      <c r="F1890" s="8"/>
      <c r="G1890" s="8"/>
      <c r="I1890" s="71"/>
      <c r="N1890" s="69"/>
      <c r="R1890" s="70"/>
      <c r="S1890" s="69"/>
      <c r="T1890" s="69"/>
      <c r="V1890" s="7"/>
      <c r="W1890" s="7"/>
      <c r="Z1890" s="72"/>
      <c r="AA1890" s="72"/>
      <c r="AB1890" s="72"/>
      <c r="AC1890" s="72"/>
      <c r="AD1890" s="15"/>
      <c r="AE1890" s="7"/>
    </row>
    <row r="1891" spans="1:31" s="4" customFormat="1" ht="14" x14ac:dyDescent="0.3">
      <c r="A1891" s="82">
        <v>1887</v>
      </c>
      <c r="B1891" s="17">
        <f t="shared" si="30"/>
        <v>0</v>
      </c>
      <c r="E1891" s="16"/>
      <c r="F1891" s="8"/>
      <c r="G1891" s="8"/>
      <c r="I1891" s="71"/>
      <c r="N1891" s="69"/>
      <c r="R1891" s="70"/>
      <c r="S1891" s="69"/>
      <c r="T1891" s="69"/>
      <c r="V1891" s="7"/>
      <c r="W1891" s="7"/>
      <c r="Z1891" s="72"/>
      <c r="AA1891" s="72"/>
      <c r="AB1891" s="72"/>
      <c r="AC1891" s="72"/>
      <c r="AD1891" s="15"/>
      <c r="AE1891" s="7"/>
    </row>
    <row r="1892" spans="1:31" s="4" customFormat="1" ht="14" x14ac:dyDescent="0.3">
      <c r="A1892" s="82">
        <v>1888</v>
      </c>
      <c r="B1892" s="17">
        <f t="shared" si="30"/>
        <v>0</v>
      </c>
      <c r="E1892" s="16"/>
      <c r="F1892" s="8"/>
      <c r="G1892" s="8"/>
      <c r="I1892" s="71"/>
      <c r="N1892" s="69"/>
      <c r="R1892" s="70"/>
      <c r="S1892" s="69"/>
      <c r="T1892" s="69"/>
      <c r="V1892" s="7"/>
      <c r="W1892" s="7"/>
      <c r="Z1892" s="72"/>
      <c r="AA1892" s="72"/>
      <c r="AB1892" s="72"/>
      <c r="AC1892" s="72"/>
      <c r="AD1892" s="15"/>
      <c r="AE1892" s="7"/>
    </row>
    <row r="1893" spans="1:31" s="4" customFormat="1" ht="14" x14ac:dyDescent="0.3">
      <c r="A1893" s="82">
        <v>1889</v>
      </c>
      <c r="B1893" s="17">
        <f t="shared" si="30"/>
        <v>0</v>
      </c>
      <c r="E1893" s="16"/>
      <c r="F1893" s="8"/>
      <c r="G1893" s="8"/>
      <c r="I1893" s="71"/>
      <c r="N1893" s="69"/>
      <c r="R1893" s="70"/>
      <c r="S1893" s="69"/>
      <c r="T1893" s="69"/>
      <c r="V1893" s="7"/>
      <c r="W1893" s="7"/>
      <c r="Z1893" s="72"/>
      <c r="AA1893" s="72"/>
      <c r="AB1893" s="72"/>
      <c r="AC1893" s="72"/>
      <c r="AD1893" s="15"/>
      <c r="AE1893" s="7"/>
    </row>
    <row r="1894" spans="1:31" s="4" customFormat="1" ht="14" x14ac:dyDescent="0.3">
      <c r="A1894" s="82">
        <v>1890</v>
      </c>
      <c r="B1894" s="17">
        <f t="shared" si="30"/>
        <v>0</v>
      </c>
      <c r="E1894" s="16"/>
      <c r="F1894" s="8"/>
      <c r="G1894" s="8"/>
      <c r="I1894" s="71"/>
      <c r="N1894" s="69"/>
      <c r="R1894" s="70"/>
      <c r="S1894" s="69"/>
      <c r="T1894" s="69"/>
      <c r="V1894" s="7"/>
      <c r="W1894" s="7"/>
      <c r="Z1894" s="72"/>
      <c r="AA1894" s="72"/>
      <c r="AB1894" s="72"/>
      <c r="AC1894" s="72"/>
      <c r="AD1894" s="15"/>
      <c r="AE1894" s="7"/>
    </row>
    <row r="1895" spans="1:31" s="4" customFormat="1" ht="14" x14ac:dyDescent="0.3">
      <c r="A1895" s="82">
        <v>1891</v>
      </c>
      <c r="B1895" s="17">
        <f t="shared" si="30"/>
        <v>0</v>
      </c>
      <c r="E1895" s="16"/>
      <c r="F1895" s="8"/>
      <c r="G1895" s="8"/>
      <c r="I1895" s="71"/>
      <c r="N1895" s="69"/>
      <c r="R1895" s="70"/>
      <c r="S1895" s="69"/>
      <c r="T1895" s="69"/>
      <c r="V1895" s="7"/>
      <c r="W1895" s="7"/>
      <c r="Z1895" s="72"/>
      <c r="AA1895" s="72"/>
      <c r="AB1895" s="72"/>
      <c r="AC1895" s="72"/>
      <c r="AD1895" s="15"/>
      <c r="AE1895" s="7"/>
    </row>
    <row r="1896" spans="1:31" s="4" customFormat="1" ht="14" x14ac:dyDescent="0.3">
      <c r="A1896" s="82">
        <v>1892</v>
      </c>
      <c r="B1896" s="17">
        <f t="shared" si="30"/>
        <v>0</v>
      </c>
      <c r="E1896" s="16"/>
      <c r="F1896" s="8"/>
      <c r="G1896" s="8"/>
      <c r="I1896" s="71"/>
      <c r="N1896" s="69"/>
      <c r="R1896" s="70"/>
      <c r="S1896" s="69"/>
      <c r="T1896" s="69"/>
      <c r="V1896" s="7"/>
      <c r="W1896" s="7"/>
      <c r="Z1896" s="72"/>
      <c r="AA1896" s="72"/>
      <c r="AB1896" s="72"/>
      <c r="AC1896" s="72"/>
      <c r="AD1896" s="15"/>
      <c r="AE1896" s="7"/>
    </row>
    <row r="1897" spans="1:31" s="4" customFormat="1" ht="14" x14ac:dyDescent="0.3">
      <c r="A1897" s="82">
        <v>1893</v>
      </c>
      <c r="B1897" s="17">
        <f t="shared" si="30"/>
        <v>0</v>
      </c>
      <c r="E1897" s="16"/>
      <c r="F1897" s="8"/>
      <c r="G1897" s="8"/>
      <c r="I1897" s="71"/>
      <c r="N1897" s="69"/>
      <c r="R1897" s="70"/>
      <c r="S1897" s="69"/>
      <c r="T1897" s="69"/>
      <c r="V1897" s="7"/>
      <c r="W1897" s="7"/>
      <c r="Z1897" s="72"/>
      <c r="AA1897" s="72"/>
      <c r="AB1897" s="72"/>
      <c r="AC1897" s="72"/>
      <c r="AD1897" s="15"/>
      <c r="AE1897" s="7"/>
    </row>
    <row r="1898" spans="1:31" s="4" customFormat="1" ht="14" x14ac:dyDescent="0.3">
      <c r="A1898" s="82">
        <v>1894</v>
      </c>
      <c r="B1898" s="17">
        <f t="shared" si="30"/>
        <v>0</v>
      </c>
      <c r="E1898" s="16"/>
      <c r="F1898" s="8"/>
      <c r="G1898" s="8"/>
      <c r="I1898" s="71"/>
      <c r="N1898" s="69"/>
      <c r="R1898" s="70"/>
      <c r="S1898" s="69"/>
      <c r="T1898" s="69"/>
      <c r="V1898" s="7"/>
      <c r="W1898" s="7"/>
      <c r="Z1898" s="72"/>
      <c r="AA1898" s="72"/>
      <c r="AB1898" s="72"/>
      <c r="AC1898" s="72"/>
      <c r="AD1898" s="15"/>
      <c r="AE1898" s="7"/>
    </row>
    <row r="1899" spans="1:31" s="4" customFormat="1" ht="14" x14ac:dyDescent="0.3">
      <c r="A1899" s="82">
        <v>1895</v>
      </c>
      <c r="B1899" s="17">
        <f t="shared" si="30"/>
        <v>0</v>
      </c>
      <c r="E1899" s="16"/>
      <c r="F1899" s="8"/>
      <c r="G1899" s="8"/>
      <c r="I1899" s="71"/>
      <c r="N1899" s="69"/>
      <c r="R1899" s="70"/>
      <c r="S1899" s="69"/>
      <c r="T1899" s="69"/>
      <c r="V1899" s="7"/>
      <c r="W1899" s="7"/>
      <c r="Z1899" s="72"/>
      <c r="AA1899" s="72"/>
      <c r="AB1899" s="72"/>
      <c r="AC1899" s="72"/>
      <c r="AD1899" s="15"/>
      <c r="AE1899" s="7"/>
    </row>
    <row r="1900" spans="1:31" s="4" customFormat="1" ht="14" x14ac:dyDescent="0.3">
      <c r="A1900" s="82">
        <v>1896</v>
      </c>
      <c r="B1900" s="17">
        <f t="shared" si="30"/>
        <v>0</v>
      </c>
      <c r="E1900" s="16"/>
      <c r="F1900" s="8"/>
      <c r="G1900" s="8"/>
      <c r="I1900" s="71"/>
      <c r="N1900" s="69"/>
      <c r="R1900" s="70"/>
      <c r="S1900" s="69"/>
      <c r="T1900" s="69"/>
      <c r="V1900" s="7"/>
      <c r="W1900" s="7"/>
      <c r="Z1900" s="72"/>
      <c r="AA1900" s="72"/>
      <c r="AB1900" s="72"/>
      <c r="AC1900" s="72"/>
      <c r="AD1900" s="15"/>
      <c r="AE1900" s="7"/>
    </row>
    <row r="1901" spans="1:31" s="4" customFormat="1" ht="14" x14ac:dyDescent="0.3">
      <c r="A1901" s="82">
        <v>1897</v>
      </c>
      <c r="B1901" s="17">
        <f t="shared" si="30"/>
        <v>0</v>
      </c>
      <c r="E1901" s="16"/>
      <c r="F1901" s="8"/>
      <c r="G1901" s="8"/>
      <c r="I1901" s="71"/>
      <c r="N1901" s="69"/>
      <c r="R1901" s="70"/>
      <c r="S1901" s="69"/>
      <c r="T1901" s="69"/>
      <c r="V1901" s="7"/>
      <c r="W1901" s="7"/>
      <c r="Z1901" s="72"/>
      <c r="AA1901" s="72"/>
      <c r="AB1901" s="72"/>
      <c r="AC1901" s="72"/>
      <c r="AD1901" s="15"/>
      <c r="AE1901" s="7"/>
    </row>
    <row r="1902" spans="1:31" s="4" customFormat="1" ht="14" x14ac:dyDescent="0.3">
      <c r="A1902" s="82">
        <v>1898</v>
      </c>
      <c r="B1902" s="17">
        <f t="shared" si="30"/>
        <v>0</v>
      </c>
      <c r="E1902" s="16"/>
      <c r="F1902" s="8"/>
      <c r="G1902" s="8"/>
      <c r="I1902" s="71"/>
      <c r="N1902" s="69"/>
      <c r="R1902" s="70"/>
      <c r="S1902" s="69"/>
      <c r="T1902" s="69"/>
      <c r="V1902" s="7"/>
      <c r="W1902" s="7"/>
      <c r="Z1902" s="72"/>
      <c r="AA1902" s="72"/>
      <c r="AB1902" s="72"/>
      <c r="AC1902" s="72"/>
      <c r="AD1902" s="15"/>
      <c r="AE1902" s="7"/>
    </row>
    <row r="1903" spans="1:31" s="4" customFormat="1" ht="14" x14ac:dyDescent="0.3">
      <c r="A1903" s="82">
        <v>1899</v>
      </c>
      <c r="B1903" s="17">
        <f t="shared" si="30"/>
        <v>0</v>
      </c>
      <c r="E1903" s="16"/>
      <c r="F1903" s="8"/>
      <c r="G1903" s="8"/>
      <c r="I1903" s="71"/>
      <c r="N1903" s="69"/>
      <c r="R1903" s="70"/>
      <c r="S1903" s="69"/>
      <c r="T1903" s="69"/>
      <c r="V1903" s="7"/>
      <c r="W1903" s="7"/>
      <c r="Z1903" s="72"/>
      <c r="AA1903" s="72"/>
      <c r="AB1903" s="72"/>
      <c r="AC1903" s="72"/>
      <c r="AD1903" s="15"/>
      <c r="AE1903" s="7"/>
    </row>
    <row r="1904" spans="1:31" s="4" customFormat="1" ht="14" x14ac:dyDescent="0.3">
      <c r="A1904" s="82">
        <v>1900</v>
      </c>
      <c r="B1904" s="17">
        <f t="shared" si="30"/>
        <v>0</v>
      </c>
      <c r="E1904" s="16"/>
      <c r="F1904" s="8"/>
      <c r="G1904" s="8"/>
      <c r="I1904" s="71"/>
      <c r="N1904" s="69"/>
      <c r="R1904" s="70"/>
      <c r="S1904" s="69"/>
      <c r="T1904" s="69"/>
      <c r="V1904" s="7"/>
      <c r="W1904" s="7"/>
      <c r="Z1904" s="72"/>
      <c r="AA1904" s="72"/>
      <c r="AB1904" s="72"/>
      <c r="AC1904" s="72"/>
      <c r="AD1904" s="15"/>
      <c r="AE1904" s="7"/>
    </row>
    <row r="1905" spans="1:31" s="4" customFormat="1" ht="14" x14ac:dyDescent="0.3">
      <c r="A1905" s="82">
        <v>1901</v>
      </c>
      <c r="B1905" s="17">
        <f t="shared" si="30"/>
        <v>0</v>
      </c>
      <c r="E1905" s="16"/>
      <c r="F1905" s="8"/>
      <c r="G1905" s="8"/>
      <c r="I1905" s="71"/>
      <c r="N1905" s="69"/>
      <c r="R1905" s="70"/>
      <c r="S1905" s="69"/>
      <c r="T1905" s="69"/>
      <c r="V1905" s="7"/>
      <c r="W1905" s="7"/>
      <c r="Z1905" s="72"/>
      <c r="AA1905" s="72"/>
      <c r="AB1905" s="72"/>
      <c r="AC1905" s="72"/>
      <c r="AD1905" s="15"/>
      <c r="AE1905" s="7"/>
    </row>
    <row r="1906" spans="1:31" s="4" customFormat="1" ht="14" x14ac:dyDescent="0.3">
      <c r="A1906" s="82">
        <v>1902</v>
      </c>
      <c r="B1906" s="17">
        <f t="shared" si="30"/>
        <v>0</v>
      </c>
      <c r="E1906" s="16"/>
      <c r="F1906" s="8"/>
      <c r="G1906" s="8"/>
      <c r="I1906" s="71"/>
      <c r="N1906" s="69"/>
      <c r="R1906" s="70"/>
      <c r="S1906" s="69"/>
      <c r="T1906" s="69"/>
      <c r="V1906" s="7"/>
      <c r="W1906" s="7"/>
      <c r="Z1906" s="72"/>
      <c r="AA1906" s="72"/>
      <c r="AB1906" s="72"/>
      <c r="AC1906" s="72"/>
      <c r="AD1906" s="15"/>
      <c r="AE1906" s="7"/>
    </row>
    <row r="1907" spans="1:31" s="4" customFormat="1" ht="14" x14ac:dyDescent="0.3">
      <c r="A1907" s="82">
        <v>1903</v>
      </c>
      <c r="B1907" s="17">
        <f t="shared" si="30"/>
        <v>0</v>
      </c>
      <c r="E1907" s="16"/>
      <c r="F1907" s="8"/>
      <c r="G1907" s="8"/>
      <c r="I1907" s="71"/>
      <c r="N1907" s="69"/>
      <c r="R1907" s="70"/>
      <c r="S1907" s="69"/>
      <c r="T1907" s="69"/>
      <c r="V1907" s="7"/>
      <c r="W1907" s="7"/>
      <c r="Z1907" s="72"/>
      <c r="AA1907" s="72"/>
      <c r="AB1907" s="72"/>
      <c r="AC1907" s="72"/>
      <c r="AD1907" s="15"/>
      <c r="AE1907" s="7"/>
    </row>
    <row r="1908" spans="1:31" s="4" customFormat="1" ht="14" x14ac:dyDescent="0.3">
      <c r="A1908" s="82">
        <v>1904</v>
      </c>
      <c r="B1908" s="17">
        <f t="shared" si="30"/>
        <v>0</v>
      </c>
      <c r="E1908" s="16"/>
      <c r="F1908" s="8"/>
      <c r="G1908" s="8"/>
      <c r="I1908" s="71"/>
      <c r="N1908" s="69"/>
      <c r="R1908" s="70"/>
      <c r="S1908" s="69"/>
      <c r="T1908" s="69"/>
      <c r="V1908" s="7"/>
      <c r="W1908" s="7"/>
      <c r="Z1908" s="72"/>
      <c r="AA1908" s="72"/>
      <c r="AB1908" s="72"/>
      <c r="AC1908" s="72"/>
      <c r="AD1908" s="15"/>
      <c r="AE1908" s="7"/>
    </row>
    <row r="1909" spans="1:31" s="4" customFormat="1" ht="14" x14ac:dyDescent="0.3">
      <c r="A1909" s="82">
        <v>1905</v>
      </c>
      <c r="B1909" s="17">
        <f t="shared" si="30"/>
        <v>0</v>
      </c>
      <c r="E1909" s="16"/>
      <c r="F1909" s="8"/>
      <c r="G1909" s="8"/>
      <c r="I1909" s="71"/>
      <c r="N1909" s="69"/>
      <c r="R1909" s="70"/>
      <c r="S1909" s="69"/>
      <c r="T1909" s="69"/>
      <c r="V1909" s="7"/>
      <c r="W1909" s="7"/>
      <c r="Z1909" s="72"/>
      <c r="AA1909" s="72"/>
      <c r="AB1909" s="72"/>
      <c r="AC1909" s="72"/>
      <c r="AD1909" s="15"/>
      <c r="AE1909" s="7"/>
    </row>
    <row r="1910" spans="1:31" s="4" customFormat="1" ht="14" x14ac:dyDescent="0.3">
      <c r="A1910" s="82">
        <v>1906</v>
      </c>
      <c r="B1910" s="17">
        <f t="shared" si="30"/>
        <v>0</v>
      </c>
      <c r="E1910" s="16"/>
      <c r="F1910" s="8"/>
      <c r="G1910" s="8"/>
      <c r="I1910" s="71"/>
      <c r="N1910" s="69"/>
      <c r="R1910" s="70"/>
      <c r="S1910" s="69"/>
      <c r="T1910" s="69"/>
      <c r="V1910" s="7"/>
      <c r="W1910" s="7"/>
      <c r="Z1910" s="72"/>
      <c r="AA1910" s="72"/>
      <c r="AB1910" s="72"/>
      <c r="AC1910" s="72"/>
      <c r="AD1910" s="15"/>
      <c r="AE1910" s="7"/>
    </row>
    <row r="1911" spans="1:31" s="4" customFormat="1" ht="14" x14ac:dyDescent="0.3">
      <c r="A1911" s="82">
        <v>1907</v>
      </c>
      <c r="B1911" s="17">
        <f t="shared" si="30"/>
        <v>0</v>
      </c>
      <c r="E1911" s="16"/>
      <c r="F1911" s="8"/>
      <c r="G1911" s="8"/>
      <c r="I1911" s="71"/>
      <c r="N1911" s="69"/>
      <c r="R1911" s="70"/>
      <c r="S1911" s="69"/>
      <c r="T1911" s="69"/>
      <c r="V1911" s="7"/>
      <c r="W1911" s="7"/>
      <c r="Z1911" s="72"/>
      <c r="AA1911" s="72"/>
      <c r="AB1911" s="72"/>
      <c r="AC1911" s="72"/>
      <c r="AD1911" s="15"/>
      <c r="AE1911" s="7"/>
    </row>
    <row r="1912" spans="1:31" s="4" customFormat="1" ht="14" x14ac:dyDescent="0.3">
      <c r="A1912" s="82">
        <v>1908</v>
      </c>
      <c r="B1912" s="17">
        <f t="shared" si="30"/>
        <v>0</v>
      </c>
      <c r="E1912" s="16"/>
      <c r="F1912" s="8"/>
      <c r="G1912" s="8"/>
      <c r="I1912" s="71"/>
      <c r="N1912" s="69"/>
      <c r="R1912" s="70"/>
      <c r="S1912" s="69"/>
      <c r="T1912" s="69"/>
      <c r="V1912" s="7"/>
      <c r="W1912" s="7"/>
      <c r="Z1912" s="72"/>
      <c r="AA1912" s="72"/>
      <c r="AB1912" s="72"/>
      <c r="AC1912" s="72"/>
      <c r="AD1912" s="15"/>
      <c r="AE1912" s="7"/>
    </row>
    <row r="1913" spans="1:31" s="4" customFormat="1" ht="14" x14ac:dyDescent="0.3">
      <c r="A1913" s="82">
        <v>1909</v>
      </c>
      <c r="B1913" s="17">
        <f t="shared" si="30"/>
        <v>0</v>
      </c>
      <c r="E1913" s="16"/>
      <c r="F1913" s="8"/>
      <c r="G1913" s="8"/>
      <c r="I1913" s="71"/>
      <c r="N1913" s="69"/>
      <c r="R1913" s="70"/>
      <c r="S1913" s="69"/>
      <c r="T1913" s="69"/>
      <c r="V1913" s="7"/>
      <c r="W1913" s="7"/>
      <c r="Z1913" s="72"/>
      <c r="AA1913" s="72"/>
      <c r="AB1913" s="72"/>
      <c r="AC1913" s="72"/>
      <c r="AD1913" s="15"/>
      <c r="AE1913" s="7"/>
    </row>
    <row r="1914" spans="1:31" s="4" customFormat="1" ht="14" x14ac:dyDescent="0.3">
      <c r="A1914" s="82">
        <v>1910</v>
      </c>
      <c r="B1914" s="17">
        <f t="shared" si="30"/>
        <v>0</v>
      </c>
      <c r="E1914" s="16"/>
      <c r="F1914" s="8"/>
      <c r="G1914" s="8"/>
      <c r="I1914" s="71"/>
      <c r="N1914" s="69"/>
      <c r="R1914" s="70"/>
      <c r="S1914" s="69"/>
      <c r="T1914" s="69"/>
      <c r="V1914" s="7"/>
      <c r="W1914" s="7"/>
      <c r="Z1914" s="72"/>
      <c r="AA1914" s="72"/>
      <c r="AB1914" s="72"/>
      <c r="AC1914" s="72"/>
      <c r="AD1914" s="15"/>
      <c r="AE1914" s="7"/>
    </row>
    <row r="1915" spans="1:31" s="4" customFormat="1" ht="14" x14ac:dyDescent="0.3">
      <c r="A1915" s="82">
        <v>1911</v>
      </c>
      <c r="B1915" s="17">
        <f t="shared" si="30"/>
        <v>0</v>
      </c>
      <c r="E1915" s="16"/>
      <c r="F1915" s="8"/>
      <c r="G1915" s="8"/>
      <c r="I1915" s="71"/>
      <c r="N1915" s="69"/>
      <c r="R1915" s="70"/>
      <c r="S1915" s="69"/>
      <c r="T1915" s="69"/>
      <c r="V1915" s="7"/>
      <c r="W1915" s="7"/>
      <c r="Z1915" s="72"/>
      <c r="AA1915" s="72"/>
      <c r="AB1915" s="72"/>
      <c r="AC1915" s="72"/>
      <c r="AD1915" s="15"/>
      <c r="AE1915" s="7"/>
    </row>
    <row r="1916" spans="1:31" s="4" customFormat="1" ht="14" x14ac:dyDescent="0.3">
      <c r="A1916" s="82">
        <v>1912</v>
      </c>
      <c r="B1916" s="17">
        <f t="shared" si="30"/>
        <v>0</v>
      </c>
      <c r="E1916" s="16"/>
      <c r="F1916" s="8"/>
      <c r="G1916" s="8"/>
      <c r="I1916" s="71"/>
      <c r="N1916" s="69"/>
      <c r="R1916" s="70"/>
      <c r="S1916" s="69"/>
      <c r="T1916" s="69"/>
      <c r="V1916" s="7"/>
      <c r="W1916" s="7"/>
      <c r="Z1916" s="72"/>
      <c r="AA1916" s="72"/>
      <c r="AB1916" s="72"/>
      <c r="AC1916" s="72"/>
      <c r="AD1916" s="15"/>
      <c r="AE1916" s="7"/>
    </row>
    <row r="1917" spans="1:31" s="4" customFormat="1" ht="14" x14ac:dyDescent="0.3">
      <c r="A1917" s="82">
        <v>1913</v>
      </c>
      <c r="B1917" s="17">
        <f t="shared" si="30"/>
        <v>0</v>
      </c>
      <c r="E1917" s="16"/>
      <c r="F1917" s="8"/>
      <c r="G1917" s="8"/>
      <c r="I1917" s="71"/>
      <c r="N1917" s="69"/>
      <c r="R1917" s="70"/>
      <c r="S1917" s="69"/>
      <c r="T1917" s="69"/>
      <c r="V1917" s="7"/>
      <c r="W1917" s="7"/>
      <c r="Z1917" s="72"/>
      <c r="AA1917" s="72"/>
      <c r="AB1917" s="72"/>
      <c r="AC1917" s="72"/>
      <c r="AD1917" s="15"/>
      <c r="AE1917" s="7"/>
    </row>
    <row r="1918" spans="1:31" s="4" customFormat="1" ht="14" x14ac:dyDescent="0.3">
      <c r="A1918" s="82">
        <v>1914</v>
      </c>
      <c r="B1918" s="17">
        <f t="shared" si="30"/>
        <v>0</v>
      </c>
      <c r="E1918" s="16"/>
      <c r="F1918" s="8"/>
      <c r="G1918" s="8"/>
      <c r="I1918" s="71"/>
      <c r="N1918" s="69"/>
      <c r="R1918" s="70"/>
      <c r="S1918" s="69"/>
      <c r="T1918" s="69"/>
      <c r="V1918" s="7"/>
      <c r="W1918" s="7"/>
      <c r="Z1918" s="72"/>
      <c r="AA1918" s="72"/>
      <c r="AB1918" s="72"/>
      <c r="AC1918" s="72"/>
      <c r="AD1918" s="15"/>
      <c r="AE1918" s="7"/>
    </row>
    <row r="1919" spans="1:31" s="4" customFormat="1" ht="14" x14ac:dyDescent="0.3">
      <c r="A1919" s="82">
        <v>1915</v>
      </c>
      <c r="B1919" s="17">
        <f t="shared" si="30"/>
        <v>0</v>
      </c>
      <c r="E1919" s="16"/>
      <c r="F1919" s="8"/>
      <c r="G1919" s="8"/>
      <c r="I1919" s="71"/>
      <c r="N1919" s="69"/>
      <c r="R1919" s="70"/>
      <c r="S1919" s="69"/>
      <c r="T1919" s="69"/>
      <c r="V1919" s="7"/>
      <c r="W1919" s="7"/>
      <c r="Z1919" s="72"/>
      <c r="AA1919" s="72"/>
      <c r="AB1919" s="72"/>
      <c r="AC1919" s="72"/>
      <c r="AD1919" s="15"/>
      <c r="AE1919" s="7"/>
    </row>
    <row r="1920" spans="1:31" s="4" customFormat="1" ht="14" x14ac:dyDescent="0.3">
      <c r="A1920" s="82">
        <v>1916</v>
      </c>
      <c r="B1920" s="17">
        <f t="shared" si="30"/>
        <v>0</v>
      </c>
      <c r="E1920" s="16"/>
      <c r="F1920" s="8"/>
      <c r="G1920" s="8"/>
      <c r="I1920" s="71"/>
      <c r="N1920" s="69"/>
      <c r="R1920" s="70"/>
      <c r="S1920" s="69"/>
      <c r="T1920" s="69"/>
      <c r="V1920" s="7"/>
      <c r="W1920" s="7"/>
      <c r="Z1920" s="72"/>
      <c r="AA1920" s="72"/>
      <c r="AB1920" s="72"/>
      <c r="AC1920" s="72"/>
      <c r="AD1920" s="15"/>
      <c r="AE1920" s="7"/>
    </row>
    <row r="1921" spans="1:31" s="4" customFormat="1" ht="14" x14ac:dyDescent="0.3">
      <c r="A1921" s="82">
        <v>1917</v>
      </c>
      <c r="B1921" s="17">
        <f t="shared" si="30"/>
        <v>0</v>
      </c>
      <c r="E1921" s="16"/>
      <c r="F1921" s="8"/>
      <c r="G1921" s="8"/>
      <c r="I1921" s="71"/>
      <c r="N1921" s="69"/>
      <c r="R1921" s="70"/>
      <c r="S1921" s="69"/>
      <c r="T1921" s="69"/>
      <c r="V1921" s="7"/>
      <c r="W1921" s="7"/>
      <c r="Z1921" s="72"/>
      <c r="AA1921" s="72"/>
      <c r="AB1921" s="72"/>
      <c r="AC1921" s="72"/>
      <c r="AD1921" s="15"/>
      <c r="AE1921" s="7"/>
    </row>
    <row r="1922" spans="1:31" s="4" customFormat="1" ht="14" x14ac:dyDescent="0.3">
      <c r="A1922" s="82">
        <v>1918</v>
      </c>
      <c r="B1922" s="17">
        <f t="shared" si="30"/>
        <v>0</v>
      </c>
      <c r="E1922" s="16"/>
      <c r="F1922" s="8"/>
      <c r="G1922" s="8"/>
      <c r="I1922" s="71"/>
      <c r="N1922" s="69"/>
      <c r="R1922" s="70"/>
      <c r="S1922" s="69"/>
      <c r="T1922" s="69"/>
      <c r="V1922" s="7"/>
      <c r="W1922" s="7"/>
      <c r="Z1922" s="72"/>
      <c r="AA1922" s="72"/>
      <c r="AB1922" s="72"/>
      <c r="AC1922" s="72"/>
      <c r="AD1922" s="15"/>
      <c r="AE1922" s="7"/>
    </row>
    <row r="1923" spans="1:31" s="4" customFormat="1" ht="14" x14ac:dyDescent="0.3">
      <c r="A1923" s="82">
        <v>1919</v>
      </c>
      <c r="B1923" s="17">
        <f t="shared" si="30"/>
        <v>0</v>
      </c>
      <c r="E1923" s="16"/>
      <c r="F1923" s="8"/>
      <c r="G1923" s="8"/>
      <c r="I1923" s="71"/>
      <c r="N1923" s="69"/>
      <c r="R1923" s="70"/>
      <c r="S1923" s="69"/>
      <c r="T1923" s="69"/>
      <c r="V1923" s="7"/>
      <c r="W1923" s="7"/>
      <c r="Z1923" s="72"/>
      <c r="AA1923" s="72"/>
      <c r="AB1923" s="72"/>
      <c r="AC1923" s="72"/>
      <c r="AD1923" s="15"/>
      <c r="AE1923" s="7"/>
    </row>
    <row r="1924" spans="1:31" s="4" customFormat="1" ht="14" x14ac:dyDescent="0.3">
      <c r="A1924" s="82">
        <v>1920</v>
      </c>
      <c r="B1924" s="17">
        <f t="shared" si="30"/>
        <v>0</v>
      </c>
      <c r="E1924" s="16"/>
      <c r="F1924" s="8"/>
      <c r="G1924" s="8"/>
      <c r="I1924" s="71"/>
      <c r="N1924" s="69"/>
      <c r="R1924" s="70"/>
      <c r="S1924" s="69"/>
      <c r="T1924" s="69"/>
      <c r="V1924" s="7"/>
      <c r="W1924" s="7"/>
      <c r="Z1924" s="72"/>
      <c r="AA1924" s="72"/>
      <c r="AB1924" s="72"/>
      <c r="AC1924" s="72"/>
      <c r="AD1924" s="15"/>
      <c r="AE1924" s="7"/>
    </row>
    <row r="1925" spans="1:31" s="4" customFormat="1" ht="14" x14ac:dyDescent="0.3">
      <c r="A1925" s="82">
        <v>1921</v>
      </c>
      <c r="B1925" s="17">
        <f t="shared" si="30"/>
        <v>0</v>
      </c>
      <c r="E1925" s="16"/>
      <c r="F1925" s="8"/>
      <c r="G1925" s="8"/>
      <c r="I1925" s="71"/>
      <c r="N1925" s="69"/>
      <c r="R1925" s="70"/>
      <c r="S1925" s="69"/>
      <c r="T1925" s="69"/>
      <c r="V1925" s="7"/>
      <c r="W1925" s="7"/>
      <c r="Z1925" s="72"/>
      <c r="AA1925" s="72"/>
      <c r="AB1925" s="72"/>
      <c r="AC1925" s="72"/>
      <c r="AD1925" s="15"/>
      <c r="AE1925" s="7"/>
    </row>
    <row r="1926" spans="1:31" s="4" customFormat="1" ht="14" x14ac:dyDescent="0.3">
      <c r="A1926" s="82">
        <v>1922</v>
      </c>
      <c r="B1926" s="17">
        <f t="shared" ref="B1926:B1989" si="31">AD1926</f>
        <v>0</v>
      </c>
      <c r="E1926" s="16"/>
      <c r="F1926" s="8"/>
      <c r="G1926" s="8"/>
      <c r="I1926" s="71"/>
      <c r="N1926" s="69"/>
      <c r="R1926" s="70"/>
      <c r="S1926" s="69"/>
      <c r="T1926" s="69"/>
      <c r="V1926" s="7"/>
      <c r="W1926" s="7"/>
      <c r="Z1926" s="72"/>
      <c r="AA1926" s="72"/>
      <c r="AB1926" s="72"/>
      <c r="AC1926" s="72"/>
      <c r="AD1926" s="15"/>
      <c r="AE1926" s="7"/>
    </row>
    <row r="1927" spans="1:31" s="4" customFormat="1" ht="14" x14ac:dyDescent="0.3">
      <c r="A1927" s="82">
        <v>1923</v>
      </c>
      <c r="B1927" s="17">
        <f t="shared" si="31"/>
        <v>0</v>
      </c>
      <c r="E1927" s="16"/>
      <c r="F1927" s="8"/>
      <c r="G1927" s="8"/>
      <c r="I1927" s="71"/>
      <c r="N1927" s="69"/>
      <c r="R1927" s="70"/>
      <c r="S1927" s="69"/>
      <c r="T1927" s="69"/>
      <c r="V1927" s="7"/>
      <c r="W1927" s="7"/>
      <c r="Z1927" s="72"/>
      <c r="AA1927" s="72"/>
      <c r="AB1927" s="72"/>
      <c r="AC1927" s="72"/>
      <c r="AD1927" s="15"/>
      <c r="AE1927" s="7"/>
    </row>
    <row r="1928" spans="1:31" s="4" customFormat="1" ht="14" x14ac:dyDescent="0.3">
      <c r="A1928" s="82">
        <v>1924</v>
      </c>
      <c r="B1928" s="17">
        <f t="shared" si="31"/>
        <v>0</v>
      </c>
      <c r="E1928" s="16"/>
      <c r="F1928" s="8"/>
      <c r="G1928" s="8"/>
      <c r="I1928" s="71"/>
      <c r="N1928" s="69"/>
      <c r="R1928" s="70"/>
      <c r="S1928" s="69"/>
      <c r="T1928" s="69"/>
      <c r="V1928" s="7"/>
      <c r="W1928" s="7"/>
      <c r="Z1928" s="72"/>
      <c r="AA1928" s="72"/>
      <c r="AB1928" s="72"/>
      <c r="AC1928" s="72"/>
      <c r="AD1928" s="15"/>
      <c r="AE1928" s="7"/>
    </row>
    <row r="1929" spans="1:31" s="4" customFormat="1" ht="14" x14ac:dyDescent="0.3">
      <c r="A1929" s="82">
        <v>1925</v>
      </c>
      <c r="B1929" s="17">
        <f t="shared" si="31"/>
        <v>0</v>
      </c>
      <c r="E1929" s="16"/>
      <c r="F1929" s="8"/>
      <c r="G1929" s="8"/>
      <c r="I1929" s="71"/>
      <c r="N1929" s="69"/>
      <c r="R1929" s="70"/>
      <c r="S1929" s="69"/>
      <c r="T1929" s="69"/>
      <c r="V1929" s="7"/>
      <c r="W1929" s="7"/>
      <c r="Z1929" s="72"/>
      <c r="AA1929" s="72"/>
      <c r="AB1929" s="72"/>
      <c r="AC1929" s="72"/>
      <c r="AD1929" s="15"/>
      <c r="AE1929" s="7"/>
    </row>
    <row r="1930" spans="1:31" s="4" customFormat="1" ht="14" x14ac:dyDescent="0.3">
      <c r="A1930" s="82">
        <v>1926</v>
      </c>
      <c r="B1930" s="17">
        <f t="shared" si="31"/>
        <v>0</v>
      </c>
      <c r="E1930" s="16"/>
      <c r="F1930" s="8"/>
      <c r="G1930" s="8"/>
      <c r="I1930" s="71"/>
      <c r="N1930" s="69"/>
      <c r="R1930" s="70"/>
      <c r="S1930" s="69"/>
      <c r="T1930" s="69"/>
      <c r="V1930" s="7"/>
      <c r="W1930" s="7"/>
      <c r="Z1930" s="72"/>
      <c r="AA1930" s="72"/>
      <c r="AB1930" s="72"/>
      <c r="AC1930" s="72"/>
      <c r="AD1930" s="15"/>
      <c r="AE1930" s="7"/>
    </row>
    <row r="1931" spans="1:31" s="4" customFormat="1" ht="14" x14ac:dyDescent="0.3">
      <c r="A1931" s="82">
        <v>1927</v>
      </c>
      <c r="B1931" s="17">
        <f t="shared" si="31"/>
        <v>0</v>
      </c>
      <c r="E1931" s="16"/>
      <c r="F1931" s="8"/>
      <c r="G1931" s="8"/>
      <c r="I1931" s="71"/>
      <c r="N1931" s="69"/>
      <c r="R1931" s="70"/>
      <c r="S1931" s="69"/>
      <c r="T1931" s="69"/>
      <c r="V1931" s="7"/>
      <c r="W1931" s="7"/>
      <c r="Z1931" s="72"/>
      <c r="AA1931" s="72"/>
      <c r="AB1931" s="72"/>
      <c r="AC1931" s="72"/>
      <c r="AD1931" s="15"/>
      <c r="AE1931" s="7"/>
    </row>
    <row r="1932" spans="1:31" s="4" customFormat="1" ht="14" x14ac:dyDescent="0.3">
      <c r="A1932" s="82">
        <v>1928</v>
      </c>
      <c r="B1932" s="17">
        <f t="shared" si="31"/>
        <v>0</v>
      </c>
      <c r="E1932" s="16"/>
      <c r="F1932" s="8"/>
      <c r="G1932" s="8"/>
      <c r="I1932" s="71"/>
      <c r="N1932" s="69"/>
      <c r="R1932" s="70"/>
      <c r="S1932" s="69"/>
      <c r="T1932" s="69"/>
      <c r="V1932" s="7"/>
      <c r="W1932" s="7"/>
      <c r="Z1932" s="72"/>
      <c r="AA1932" s="72"/>
      <c r="AB1932" s="72"/>
      <c r="AC1932" s="72"/>
      <c r="AD1932" s="15"/>
      <c r="AE1932" s="7"/>
    </row>
    <row r="1933" spans="1:31" s="4" customFormat="1" ht="14" x14ac:dyDescent="0.3">
      <c r="A1933" s="82">
        <v>1929</v>
      </c>
      <c r="B1933" s="17">
        <f t="shared" si="31"/>
        <v>0</v>
      </c>
      <c r="E1933" s="16"/>
      <c r="F1933" s="8"/>
      <c r="G1933" s="8"/>
      <c r="I1933" s="71"/>
      <c r="N1933" s="69"/>
      <c r="R1933" s="70"/>
      <c r="S1933" s="69"/>
      <c r="T1933" s="69"/>
      <c r="V1933" s="7"/>
      <c r="W1933" s="7"/>
      <c r="Z1933" s="72"/>
      <c r="AA1933" s="72"/>
      <c r="AB1933" s="72"/>
      <c r="AC1933" s="72"/>
      <c r="AD1933" s="15"/>
      <c r="AE1933" s="7"/>
    </row>
    <row r="1934" spans="1:31" s="4" customFormat="1" ht="14" x14ac:dyDescent="0.3">
      <c r="A1934" s="82">
        <v>1930</v>
      </c>
      <c r="B1934" s="17">
        <f t="shared" si="31"/>
        <v>0</v>
      </c>
      <c r="E1934" s="16"/>
      <c r="F1934" s="8"/>
      <c r="G1934" s="8"/>
      <c r="I1934" s="71"/>
      <c r="N1934" s="69"/>
      <c r="R1934" s="70"/>
      <c r="S1934" s="69"/>
      <c r="T1934" s="69"/>
      <c r="V1934" s="7"/>
      <c r="W1934" s="7"/>
      <c r="Z1934" s="72"/>
      <c r="AA1934" s="72"/>
      <c r="AB1934" s="72"/>
      <c r="AC1934" s="72"/>
      <c r="AD1934" s="15"/>
      <c r="AE1934" s="7"/>
    </row>
    <row r="1935" spans="1:31" s="4" customFormat="1" ht="14" x14ac:dyDescent="0.3">
      <c r="A1935" s="82">
        <v>1931</v>
      </c>
      <c r="B1935" s="17">
        <f t="shared" si="31"/>
        <v>0</v>
      </c>
      <c r="E1935" s="16"/>
      <c r="F1935" s="8"/>
      <c r="G1935" s="8"/>
      <c r="I1935" s="71"/>
      <c r="N1935" s="69"/>
      <c r="R1935" s="70"/>
      <c r="S1935" s="69"/>
      <c r="T1935" s="69"/>
      <c r="V1935" s="7"/>
      <c r="W1935" s="7"/>
      <c r="Z1935" s="72"/>
      <c r="AA1935" s="72"/>
      <c r="AB1935" s="72"/>
      <c r="AC1935" s="72"/>
      <c r="AD1935" s="15"/>
      <c r="AE1935" s="7"/>
    </row>
    <row r="1936" spans="1:31" s="4" customFormat="1" ht="14" x14ac:dyDescent="0.3">
      <c r="A1936" s="82">
        <v>1932</v>
      </c>
      <c r="B1936" s="17">
        <f t="shared" si="31"/>
        <v>0</v>
      </c>
      <c r="E1936" s="16"/>
      <c r="F1936" s="8"/>
      <c r="G1936" s="8"/>
      <c r="I1936" s="71"/>
      <c r="N1936" s="69"/>
      <c r="R1936" s="70"/>
      <c r="S1936" s="69"/>
      <c r="T1936" s="69"/>
      <c r="V1936" s="7"/>
      <c r="W1936" s="7"/>
      <c r="Z1936" s="72"/>
      <c r="AA1936" s="72"/>
      <c r="AB1936" s="72"/>
      <c r="AC1936" s="72"/>
      <c r="AD1936" s="15"/>
      <c r="AE1936" s="7"/>
    </row>
    <row r="1937" spans="1:31" s="4" customFormat="1" ht="14" x14ac:dyDescent="0.3">
      <c r="A1937" s="82">
        <v>1933</v>
      </c>
      <c r="B1937" s="17">
        <f t="shared" si="31"/>
        <v>0</v>
      </c>
      <c r="E1937" s="16"/>
      <c r="F1937" s="8"/>
      <c r="G1937" s="8"/>
      <c r="I1937" s="71"/>
      <c r="N1937" s="69"/>
      <c r="R1937" s="70"/>
      <c r="S1937" s="69"/>
      <c r="T1937" s="69"/>
      <c r="V1937" s="7"/>
      <c r="W1937" s="7"/>
      <c r="Z1937" s="72"/>
      <c r="AA1937" s="72"/>
      <c r="AB1937" s="72"/>
      <c r="AC1937" s="72"/>
      <c r="AD1937" s="15"/>
      <c r="AE1937" s="7"/>
    </row>
    <row r="1938" spans="1:31" s="4" customFormat="1" ht="14" x14ac:dyDescent="0.3">
      <c r="A1938" s="82">
        <v>1934</v>
      </c>
      <c r="B1938" s="17">
        <f t="shared" si="31"/>
        <v>0</v>
      </c>
      <c r="E1938" s="16"/>
      <c r="F1938" s="8"/>
      <c r="G1938" s="8"/>
      <c r="I1938" s="71"/>
      <c r="N1938" s="69"/>
      <c r="R1938" s="70"/>
      <c r="S1938" s="69"/>
      <c r="T1938" s="69"/>
      <c r="V1938" s="7"/>
      <c r="W1938" s="7"/>
      <c r="Z1938" s="72"/>
      <c r="AA1938" s="72"/>
      <c r="AB1938" s="72"/>
      <c r="AC1938" s="72"/>
      <c r="AD1938" s="15"/>
      <c r="AE1938" s="7"/>
    </row>
    <row r="1939" spans="1:31" s="4" customFormat="1" ht="14" x14ac:dyDescent="0.3">
      <c r="A1939" s="82">
        <v>1935</v>
      </c>
      <c r="B1939" s="17">
        <f t="shared" si="31"/>
        <v>0</v>
      </c>
      <c r="E1939" s="16"/>
      <c r="F1939" s="8"/>
      <c r="G1939" s="8"/>
      <c r="I1939" s="71"/>
      <c r="N1939" s="69"/>
      <c r="R1939" s="70"/>
      <c r="S1939" s="69"/>
      <c r="T1939" s="69"/>
      <c r="V1939" s="7"/>
      <c r="W1939" s="7"/>
      <c r="Z1939" s="72"/>
      <c r="AA1939" s="72"/>
      <c r="AB1939" s="72"/>
      <c r="AC1939" s="72"/>
      <c r="AD1939" s="15"/>
      <c r="AE1939" s="7"/>
    </row>
    <row r="1940" spans="1:31" s="4" customFormat="1" ht="14" x14ac:dyDescent="0.3">
      <c r="A1940" s="82">
        <v>1936</v>
      </c>
      <c r="B1940" s="17">
        <f t="shared" si="31"/>
        <v>0</v>
      </c>
      <c r="E1940" s="16"/>
      <c r="F1940" s="8"/>
      <c r="G1940" s="8"/>
      <c r="I1940" s="71"/>
      <c r="N1940" s="69"/>
      <c r="R1940" s="70"/>
      <c r="S1940" s="69"/>
      <c r="T1940" s="69"/>
      <c r="V1940" s="7"/>
      <c r="W1940" s="7"/>
      <c r="Z1940" s="72"/>
      <c r="AA1940" s="72"/>
      <c r="AB1940" s="72"/>
      <c r="AC1940" s="72"/>
      <c r="AD1940" s="15"/>
      <c r="AE1940" s="7"/>
    </row>
    <row r="1941" spans="1:31" s="4" customFormat="1" ht="14" x14ac:dyDescent="0.3">
      <c r="A1941" s="82">
        <v>1937</v>
      </c>
      <c r="B1941" s="17">
        <f t="shared" si="31"/>
        <v>0</v>
      </c>
      <c r="E1941" s="16"/>
      <c r="F1941" s="8"/>
      <c r="G1941" s="8"/>
      <c r="I1941" s="71"/>
      <c r="N1941" s="69"/>
      <c r="R1941" s="70"/>
      <c r="S1941" s="69"/>
      <c r="T1941" s="69"/>
      <c r="V1941" s="7"/>
      <c r="W1941" s="7"/>
      <c r="Z1941" s="72"/>
      <c r="AA1941" s="72"/>
      <c r="AB1941" s="72"/>
      <c r="AC1941" s="72"/>
      <c r="AD1941" s="15"/>
      <c r="AE1941" s="7"/>
    </row>
    <row r="1942" spans="1:31" s="4" customFormat="1" ht="14" x14ac:dyDescent="0.3">
      <c r="A1942" s="82">
        <v>1938</v>
      </c>
      <c r="B1942" s="17">
        <f t="shared" si="31"/>
        <v>0</v>
      </c>
      <c r="E1942" s="16"/>
      <c r="F1942" s="8"/>
      <c r="G1942" s="8"/>
      <c r="I1942" s="71"/>
      <c r="N1942" s="69"/>
      <c r="R1942" s="70"/>
      <c r="S1942" s="69"/>
      <c r="T1942" s="69"/>
      <c r="V1942" s="7"/>
      <c r="W1942" s="7"/>
      <c r="Z1942" s="72"/>
      <c r="AA1942" s="72"/>
      <c r="AB1942" s="72"/>
      <c r="AC1942" s="72"/>
      <c r="AD1942" s="15"/>
      <c r="AE1942" s="7"/>
    </row>
    <row r="1943" spans="1:31" s="4" customFormat="1" ht="14" x14ac:dyDescent="0.3">
      <c r="A1943" s="82">
        <v>1939</v>
      </c>
      <c r="B1943" s="17">
        <f t="shared" si="31"/>
        <v>0</v>
      </c>
      <c r="E1943" s="16"/>
      <c r="F1943" s="8"/>
      <c r="G1943" s="8"/>
      <c r="I1943" s="71"/>
      <c r="N1943" s="69"/>
      <c r="R1943" s="70"/>
      <c r="S1943" s="69"/>
      <c r="T1943" s="69"/>
      <c r="V1943" s="7"/>
      <c r="W1943" s="7"/>
      <c r="Z1943" s="72"/>
      <c r="AA1943" s="72"/>
      <c r="AB1943" s="72"/>
      <c r="AC1943" s="72"/>
      <c r="AD1943" s="15"/>
      <c r="AE1943" s="7"/>
    </row>
    <row r="1944" spans="1:31" s="4" customFormat="1" ht="14" x14ac:dyDescent="0.3">
      <c r="A1944" s="82">
        <v>1940</v>
      </c>
      <c r="B1944" s="17">
        <f t="shared" si="31"/>
        <v>0</v>
      </c>
      <c r="E1944" s="16"/>
      <c r="F1944" s="8"/>
      <c r="G1944" s="8"/>
      <c r="I1944" s="71"/>
      <c r="N1944" s="69"/>
      <c r="R1944" s="70"/>
      <c r="S1944" s="69"/>
      <c r="T1944" s="69"/>
      <c r="V1944" s="7"/>
      <c r="W1944" s="7"/>
      <c r="Z1944" s="72"/>
      <c r="AA1944" s="72"/>
      <c r="AB1944" s="72"/>
      <c r="AC1944" s="72"/>
      <c r="AD1944" s="15"/>
      <c r="AE1944" s="7"/>
    </row>
    <row r="1945" spans="1:31" s="4" customFormat="1" ht="14" x14ac:dyDescent="0.3">
      <c r="A1945" s="82">
        <v>1941</v>
      </c>
      <c r="B1945" s="17">
        <f t="shared" si="31"/>
        <v>0</v>
      </c>
      <c r="E1945" s="16"/>
      <c r="F1945" s="8"/>
      <c r="G1945" s="8"/>
      <c r="I1945" s="71"/>
      <c r="N1945" s="69"/>
      <c r="R1945" s="70"/>
      <c r="S1945" s="69"/>
      <c r="T1945" s="69"/>
      <c r="V1945" s="7"/>
      <c r="W1945" s="7"/>
      <c r="Z1945" s="72"/>
      <c r="AA1945" s="72"/>
      <c r="AB1945" s="72"/>
      <c r="AC1945" s="72"/>
      <c r="AD1945" s="15"/>
      <c r="AE1945" s="7"/>
    </row>
    <row r="1946" spans="1:31" s="4" customFormat="1" ht="14" x14ac:dyDescent="0.3">
      <c r="A1946" s="82">
        <v>1942</v>
      </c>
      <c r="B1946" s="17">
        <f t="shared" si="31"/>
        <v>0</v>
      </c>
      <c r="E1946" s="16"/>
      <c r="F1946" s="8"/>
      <c r="G1946" s="8"/>
      <c r="I1946" s="71"/>
      <c r="N1946" s="69"/>
      <c r="R1946" s="70"/>
      <c r="S1946" s="69"/>
      <c r="T1946" s="69"/>
      <c r="V1946" s="7"/>
      <c r="W1946" s="7"/>
      <c r="Z1946" s="72"/>
      <c r="AA1946" s="72"/>
      <c r="AB1946" s="72"/>
      <c r="AC1946" s="72"/>
      <c r="AD1946" s="15"/>
      <c r="AE1946" s="7"/>
    </row>
    <row r="1947" spans="1:31" s="4" customFormat="1" ht="14" x14ac:dyDescent="0.3">
      <c r="A1947" s="82">
        <v>1943</v>
      </c>
      <c r="B1947" s="17">
        <f t="shared" si="31"/>
        <v>0</v>
      </c>
      <c r="E1947" s="16"/>
      <c r="F1947" s="8"/>
      <c r="G1947" s="8"/>
      <c r="I1947" s="71"/>
      <c r="N1947" s="69"/>
      <c r="R1947" s="70"/>
      <c r="S1947" s="69"/>
      <c r="T1947" s="69"/>
      <c r="V1947" s="7"/>
      <c r="W1947" s="7"/>
      <c r="Z1947" s="72"/>
      <c r="AA1947" s="72"/>
      <c r="AB1947" s="72"/>
      <c r="AC1947" s="72"/>
      <c r="AD1947" s="15"/>
      <c r="AE1947" s="7"/>
    </row>
    <row r="1948" spans="1:31" s="4" customFormat="1" ht="14" x14ac:dyDescent="0.3">
      <c r="A1948" s="82">
        <v>1944</v>
      </c>
      <c r="B1948" s="17">
        <f t="shared" si="31"/>
        <v>0</v>
      </c>
      <c r="E1948" s="16"/>
      <c r="F1948" s="8"/>
      <c r="G1948" s="8"/>
      <c r="I1948" s="71"/>
      <c r="N1948" s="69"/>
      <c r="R1948" s="70"/>
      <c r="S1948" s="69"/>
      <c r="T1948" s="69"/>
      <c r="V1948" s="7"/>
      <c r="W1948" s="7"/>
      <c r="Z1948" s="72"/>
      <c r="AA1948" s="72"/>
      <c r="AB1948" s="72"/>
      <c r="AC1948" s="72"/>
      <c r="AD1948" s="15"/>
      <c r="AE1948" s="7"/>
    </row>
    <row r="1949" spans="1:31" s="4" customFormat="1" ht="14" x14ac:dyDescent="0.3">
      <c r="A1949" s="82">
        <v>1945</v>
      </c>
      <c r="B1949" s="17">
        <f t="shared" si="31"/>
        <v>0</v>
      </c>
      <c r="E1949" s="16"/>
      <c r="F1949" s="8"/>
      <c r="G1949" s="8"/>
      <c r="I1949" s="71"/>
      <c r="N1949" s="69"/>
      <c r="R1949" s="70"/>
      <c r="S1949" s="69"/>
      <c r="T1949" s="69"/>
      <c r="V1949" s="7"/>
      <c r="W1949" s="7"/>
      <c r="Z1949" s="72"/>
      <c r="AA1949" s="72"/>
      <c r="AB1949" s="72"/>
      <c r="AC1949" s="72"/>
      <c r="AD1949" s="15"/>
      <c r="AE1949" s="7"/>
    </row>
    <row r="1950" spans="1:31" s="4" customFormat="1" ht="14" x14ac:dyDescent="0.3">
      <c r="A1950" s="82">
        <v>1946</v>
      </c>
      <c r="B1950" s="17">
        <f t="shared" si="31"/>
        <v>0</v>
      </c>
      <c r="E1950" s="16"/>
      <c r="F1950" s="8"/>
      <c r="G1950" s="8"/>
      <c r="I1950" s="71"/>
      <c r="N1950" s="69"/>
      <c r="R1950" s="70"/>
      <c r="S1950" s="69"/>
      <c r="T1950" s="69"/>
      <c r="V1950" s="7"/>
      <c r="W1950" s="7"/>
      <c r="Z1950" s="72"/>
      <c r="AA1950" s="72"/>
      <c r="AB1950" s="72"/>
      <c r="AC1950" s="72"/>
      <c r="AD1950" s="15"/>
      <c r="AE1950" s="7"/>
    </row>
    <row r="1951" spans="1:31" s="4" customFormat="1" ht="14" x14ac:dyDescent="0.3">
      <c r="A1951" s="82">
        <v>1947</v>
      </c>
      <c r="B1951" s="17">
        <f t="shared" si="31"/>
        <v>0</v>
      </c>
      <c r="E1951" s="16"/>
      <c r="F1951" s="8"/>
      <c r="G1951" s="8"/>
      <c r="I1951" s="71"/>
      <c r="N1951" s="69"/>
      <c r="R1951" s="70"/>
      <c r="S1951" s="69"/>
      <c r="T1951" s="69"/>
      <c r="V1951" s="7"/>
      <c r="W1951" s="7"/>
      <c r="Z1951" s="72"/>
      <c r="AA1951" s="72"/>
      <c r="AB1951" s="72"/>
      <c r="AC1951" s="72"/>
      <c r="AD1951" s="15"/>
      <c r="AE1951" s="7"/>
    </row>
    <row r="1952" spans="1:31" s="4" customFormat="1" ht="14" x14ac:dyDescent="0.3">
      <c r="A1952" s="82">
        <v>1948</v>
      </c>
      <c r="B1952" s="17">
        <f t="shared" si="31"/>
        <v>0</v>
      </c>
      <c r="E1952" s="16"/>
      <c r="F1952" s="8"/>
      <c r="G1952" s="8"/>
      <c r="I1952" s="71"/>
      <c r="N1952" s="69"/>
      <c r="R1952" s="70"/>
      <c r="S1952" s="69"/>
      <c r="T1952" s="69"/>
      <c r="V1952" s="7"/>
      <c r="W1952" s="7"/>
      <c r="Z1952" s="72"/>
      <c r="AA1952" s="72"/>
      <c r="AB1952" s="72"/>
      <c r="AC1952" s="72"/>
      <c r="AD1952" s="15"/>
      <c r="AE1952" s="7"/>
    </row>
    <row r="1953" spans="1:31" s="4" customFormat="1" ht="14" x14ac:dyDescent="0.3">
      <c r="A1953" s="82">
        <v>1949</v>
      </c>
      <c r="B1953" s="17">
        <f t="shared" si="31"/>
        <v>0</v>
      </c>
      <c r="E1953" s="16"/>
      <c r="F1953" s="8"/>
      <c r="G1953" s="8"/>
      <c r="I1953" s="71"/>
      <c r="N1953" s="69"/>
      <c r="R1953" s="70"/>
      <c r="S1953" s="69"/>
      <c r="T1953" s="69"/>
      <c r="V1953" s="7"/>
      <c r="W1953" s="7"/>
      <c r="Z1953" s="72"/>
      <c r="AA1953" s="72"/>
      <c r="AB1953" s="72"/>
      <c r="AC1953" s="72"/>
      <c r="AD1953" s="15"/>
      <c r="AE1953" s="7"/>
    </row>
    <row r="1954" spans="1:31" s="4" customFormat="1" ht="14" x14ac:dyDescent="0.3">
      <c r="A1954" s="82">
        <v>1950</v>
      </c>
      <c r="B1954" s="17">
        <f t="shared" si="31"/>
        <v>0</v>
      </c>
      <c r="E1954" s="16"/>
      <c r="F1954" s="8"/>
      <c r="G1954" s="8"/>
      <c r="I1954" s="71"/>
      <c r="N1954" s="69"/>
      <c r="R1954" s="70"/>
      <c r="S1954" s="69"/>
      <c r="T1954" s="69"/>
      <c r="V1954" s="7"/>
      <c r="W1954" s="7"/>
      <c r="Z1954" s="72"/>
      <c r="AA1954" s="72"/>
      <c r="AB1954" s="72"/>
      <c r="AC1954" s="72"/>
      <c r="AD1954" s="15"/>
      <c r="AE1954" s="7"/>
    </row>
    <row r="1955" spans="1:31" s="4" customFormat="1" ht="14" x14ac:dyDescent="0.3">
      <c r="A1955" s="82">
        <v>1951</v>
      </c>
      <c r="B1955" s="17">
        <f t="shared" si="31"/>
        <v>0</v>
      </c>
      <c r="E1955" s="16"/>
      <c r="F1955" s="8"/>
      <c r="G1955" s="8"/>
      <c r="I1955" s="71"/>
      <c r="N1955" s="69"/>
      <c r="R1955" s="70"/>
      <c r="S1955" s="69"/>
      <c r="T1955" s="69"/>
      <c r="V1955" s="7"/>
      <c r="W1955" s="7"/>
      <c r="Z1955" s="72"/>
      <c r="AA1955" s="72"/>
      <c r="AB1955" s="72"/>
      <c r="AC1955" s="72"/>
      <c r="AD1955" s="15"/>
      <c r="AE1955" s="7"/>
    </row>
    <row r="1956" spans="1:31" s="4" customFormat="1" ht="14" x14ac:dyDescent="0.3">
      <c r="A1956" s="82">
        <v>1952</v>
      </c>
      <c r="B1956" s="17">
        <f t="shared" si="31"/>
        <v>0</v>
      </c>
      <c r="E1956" s="16"/>
      <c r="F1956" s="8"/>
      <c r="G1956" s="8"/>
      <c r="I1956" s="71"/>
      <c r="N1956" s="69"/>
      <c r="R1956" s="70"/>
      <c r="S1956" s="69"/>
      <c r="T1956" s="69"/>
      <c r="V1956" s="7"/>
      <c r="W1956" s="7"/>
      <c r="Z1956" s="72"/>
      <c r="AA1956" s="72"/>
      <c r="AB1956" s="72"/>
      <c r="AC1956" s="72"/>
      <c r="AD1956" s="15"/>
      <c r="AE1956" s="7"/>
    </row>
    <row r="1957" spans="1:31" s="4" customFormat="1" ht="14" x14ac:dyDescent="0.3">
      <c r="A1957" s="82">
        <v>1953</v>
      </c>
      <c r="B1957" s="17">
        <f t="shared" si="31"/>
        <v>0</v>
      </c>
      <c r="E1957" s="16"/>
      <c r="F1957" s="8"/>
      <c r="G1957" s="8"/>
      <c r="I1957" s="71"/>
      <c r="N1957" s="69"/>
      <c r="R1957" s="70"/>
      <c r="S1957" s="69"/>
      <c r="T1957" s="69"/>
      <c r="V1957" s="7"/>
      <c r="W1957" s="7"/>
      <c r="Z1957" s="72"/>
      <c r="AA1957" s="72"/>
      <c r="AB1957" s="72"/>
      <c r="AC1957" s="72"/>
      <c r="AD1957" s="15"/>
      <c r="AE1957" s="7"/>
    </row>
    <row r="1958" spans="1:31" s="4" customFormat="1" ht="14" x14ac:dyDescent="0.3">
      <c r="A1958" s="82">
        <v>1954</v>
      </c>
      <c r="B1958" s="17">
        <f t="shared" si="31"/>
        <v>0</v>
      </c>
      <c r="E1958" s="16"/>
      <c r="F1958" s="8"/>
      <c r="G1958" s="8"/>
      <c r="I1958" s="71"/>
      <c r="N1958" s="69"/>
      <c r="R1958" s="70"/>
      <c r="S1958" s="69"/>
      <c r="T1958" s="69"/>
      <c r="V1958" s="7"/>
      <c r="W1958" s="7"/>
      <c r="Z1958" s="72"/>
      <c r="AA1958" s="72"/>
      <c r="AB1958" s="72"/>
      <c r="AC1958" s="72"/>
      <c r="AD1958" s="15"/>
      <c r="AE1958" s="7"/>
    </row>
    <row r="1959" spans="1:31" s="4" customFormat="1" ht="14" x14ac:dyDescent="0.3">
      <c r="A1959" s="82">
        <v>1955</v>
      </c>
      <c r="B1959" s="17">
        <f t="shared" si="31"/>
        <v>0</v>
      </c>
      <c r="E1959" s="16"/>
      <c r="F1959" s="8"/>
      <c r="G1959" s="8"/>
      <c r="I1959" s="71"/>
      <c r="N1959" s="69"/>
      <c r="R1959" s="70"/>
      <c r="S1959" s="69"/>
      <c r="T1959" s="69"/>
      <c r="V1959" s="7"/>
      <c r="W1959" s="7"/>
      <c r="Z1959" s="72"/>
      <c r="AA1959" s="72"/>
      <c r="AB1959" s="72"/>
      <c r="AC1959" s="72"/>
      <c r="AD1959" s="15"/>
      <c r="AE1959" s="7"/>
    </row>
    <row r="1960" spans="1:31" s="4" customFormat="1" ht="14" x14ac:dyDescent="0.3">
      <c r="A1960" s="82">
        <v>1956</v>
      </c>
      <c r="B1960" s="17">
        <f t="shared" si="31"/>
        <v>0</v>
      </c>
      <c r="E1960" s="16"/>
      <c r="F1960" s="8"/>
      <c r="G1960" s="8"/>
      <c r="I1960" s="71"/>
      <c r="N1960" s="69"/>
      <c r="R1960" s="70"/>
      <c r="S1960" s="69"/>
      <c r="T1960" s="69"/>
      <c r="V1960" s="7"/>
      <c r="W1960" s="7"/>
      <c r="Z1960" s="72"/>
      <c r="AA1960" s="72"/>
      <c r="AB1960" s="72"/>
      <c r="AC1960" s="72"/>
      <c r="AD1960" s="15"/>
      <c r="AE1960" s="7"/>
    </row>
    <row r="1961" spans="1:31" s="4" customFormat="1" ht="14" x14ac:dyDescent="0.3">
      <c r="A1961" s="82">
        <v>1957</v>
      </c>
      <c r="B1961" s="17">
        <f t="shared" si="31"/>
        <v>0</v>
      </c>
      <c r="E1961" s="16"/>
      <c r="F1961" s="8"/>
      <c r="G1961" s="8"/>
      <c r="I1961" s="71"/>
      <c r="N1961" s="69"/>
      <c r="R1961" s="70"/>
      <c r="S1961" s="69"/>
      <c r="T1961" s="69"/>
      <c r="V1961" s="7"/>
      <c r="W1961" s="7"/>
      <c r="Z1961" s="72"/>
      <c r="AA1961" s="72"/>
      <c r="AB1961" s="72"/>
      <c r="AC1961" s="72"/>
      <c r="AD1961" s="15"/>
      <c r="AE1961" s="7"/>
    </row>
    <row r="1962" spans="1:31" s="4" customFormat="1" ht="14" x14ac:dyDescent="0.3">
      <c r="A1962" s="82">
        <v>1958</v>
      </c>
      <c r="B1962" s="17">
        <f t="shared" si="31"/>
        <v>0</v>
      </c>
      <c r="E1962" s="16"/>
      <c r="F1962" s="8"/>
      <c r="G1962" s="8"/>
      <c r="I1962" s="71"/>
      <c r="N1962" s="69"/>
      <c r="R1962" s="70"/>
      <c r="S1962" s="69"/>
      <c r="T1962" s="69"/>
      <c r="V1962" s="7"/>
      <c r="W1962" s="7"/>
      <c r="Z1962" s="72"/>
      <c r="AA1962" s="72"/>
      <c r="AB1962" s="72"/>
      <c r="AC1962" s="72"/>
      <c r="AD1962" s="15"/>
      <c r="AE1962" s="7"/>
    </row>
    <row r="1963" spans="1:31" s="4" customFormat="1" ht="14" x14ac:dyDescent="0.3">
      <c r="A1963" s="82">
        <v>1959</v>
      </c>
      <c r="B1963" s="17">
        <f t="shared" si="31"/>
        <v>0</v>
      </c>
      <c r="E1963" s="16"/>
      <c r="F1963" s="8"/>
      <c r="G1963" s="8"/>
      <c r="I1963" s="71"/>
      <c r="N1963" s="69"/>
      <c r="R1963" s="70"/>
      <c r="S1963" s="69"/>
      <c r="T1963" s="69"/>
      <c r="V1963" s="7"/>
      <c r="W1963" s="7"/>
      <c r="Z1963" s="72"/>
      <c r="AA1963" s="72"/>
      <c r="AB1963" s="72"/>
      <c r="AC1963" s="72"/>
      <c r="AD1963" s="15"/>
      <c r="AE1963" s="7"/>
    </row>
    <row r="1964" spans="1:31" s="4" customFormat="1" ht="14" x14ac:dyDescent="0.3">
      <c r="A1964" s="82">
        <v>1960</v>
      </c>
      <c r="B1964" s="17">
        <f t="shared" si="31"/>
        <v>0</v>
      </c>
      <c r="E1964" s="16"/>
      <c r="F1964" s="8"/>
      <c r="G1964" s="8"/>
      <c r="I1964" s="71"/>
      <c r="N1964" s="69"/>
      <c r="R1964" s="70"/>
      <c r="S1964" s="69"/>
      <c r="T1964" s="69"/>
      <c r="V1964" s="7"/>
      <c r="W1964" s="7"/>
      <c r="Z1964" s="72"/>
      <c r="AA1964" s="72"/>
      <c r="AB1964" s="72"/>
      <c r="AC1964" s="72"/>
      <c r="AD1964" s="15"/>
      <c r="AE1964" s="7"/>
    </row>
    <row r="1965" spans="1:31" s="4" customFormat="1" ht="14" x14ac:dyDescent="0.3">
      <c r="A1965" s="82">
        <v>1961</v>
      </c>
      <c r="B1965" s="17">
        <f t="shared" si="31"/>
        <v>0</v>
      </c>
      <c r="E1965" s="16"/>
      <c r="F1965" s="8"/>
      <c r="G1965" s="8"/>
      <c r="I1965" s="71"/>
      <c r="N1965" s="69"/>
      <c r="R1965" s="70"/>
      <c r="S1965" s="69"/>
      <c r="T1965" s="69"/>
      <c r="V1965" s="7"/>
      <c r="W1965" s="7"/>
      <c r="Z1965" s="72"/>
      <c r="AA1965" s="72"/>
      <c r="AB1965" s="72"/>
      <c r="AC1965" s="72"/>
      <c r="AD1965" s="15"/>
      <c r="AE1965" s="7"/>
    </row>
    <row r="1966" spans="1:31" s="4" customFormat="1" ht="14" x14ac:dyDescent="0.3">
      <c r="A1966" s="82">
        <v>1962</v>
      </c>
      <c r="B1966" s="17">
        <f t="shared" si="31"/>
        <v>0</v>
      </c>
      <c r="E1966" s="16"/>
      <c r="F1966" s="8"/>
      <c r="G1966" s="8"/>
      <c r="I1966" s="71"/>
      <c r="N1966" s="69"/>
      <c r="R1966" s="70"/>
      <c r="S1966" s="69"/>
      <c r="T1966" s="69"/>
      <c r="V1966" s="7"/>
      <c r="W1966" s="7"/>
      <c r="Z1966" s="72"/>
      <c r="AA1966" s="72"/>
      <c r="AB1966" s="72"/>
      <c r="AC1966" s="72"/>
      <c r="AD1966" s="15"/>
      <c r="AE1966" s="7"/>
    </row>
    <row r="1967" spans="1:31" s="4" customFormat="1" ht="14" x14ac:dyDescent="0.3">
      <c r="A1967" s="82">
        <v>1963</v>
      </c>
      <c r="B1967" s="17">
        <f t="shared" si="31"/>
        <v>0</v>
      </c>
      <c r="E1967" s="16"/>
      <c r="F1967" s="8"/>
      <c r="G1967" s="8"/>
      <c r="I1967" s="71"/>
      <c r="N1967" s="69"/>
      <c r="R1967" s="70"/>
      <c r="S1967" s="69"/>
      <c r="T1967" s="69"/>
      <c r="V1967" s="7"/>
      <c r="W1967" s="7"/>
      <c r="Z1967" s="72"/>
      <c r="AA1967" s="72"/>
      <c r="AB1967" s="72"/>
      <c r="AC1967" s="72"/>
      <c r="AD1967" s="15"/>
      <c r="AE1967" s="7"/>
    </row>
    <row r="1968" spans="1:31" s="4" customFormat="1" ht="14" x14ac:dyDescent="0.3">
      <c r="A1968" s="82">
        <v>1964</v>
      </c>
      <c r="B1968" s="17">
        <f t="shared" si="31"/>
        <v>0</v>
      </c>
      <c r="E1968" s="16"/>
      <c r="F1968" s="8"/>
      <c r="G1968" s="8"/>
      <c r="I1968" s="71"/>
      <c r="N1968" s="69"/>
      <c r="R1968" s="70"/>
      <c r="S1968" s="69"/>
      <c r="T1968" s="69"/>
      <c r="V1968" s="7"/>
      <c r="W1968" s="7"/>
      <c r="Z1968" s="72"/>
      <c r="AA1968" s="72"/>
      <c r="AB1968" s="72"/>
      <c r="AC1968" s="72"/>
      <c r="AD1968" s="15"/>
      <c r="AE1968" s="7"/>
    </row>
    <row r="1969" spans="1:31" s="4" customFormat="1" ht="14" x14ac:dyDescent="0.3">
      <c r="A1969" s="82">
        <v>1965</v>
      </c>
      <c r="B1969" s="17">
        <f t="shared" si="31"/>
        <v>0</v>
      </c>
      <c r="E1969" s="16"/>
      <c r="F1969" s="8"/>
      <c r="G1969" s="8"/>
      <c r="I1969" s="71"/>
      <c r="N1969" s="69"/>
      <c r="R1969" s="70"/>
      <c r="S1969" s="69"/>
      <c r="T1969" s="69"/>
      <c r="V1969" s="7"/>
      <c r="W1969" s="7"/>
      <c r="Z1969" s="72"/>
      <c r="AA1969" s="72"/>
      <c r="AB1969" s="72"/>
      <c r="AC1969" s="72"/>
      <c r="AD1969" s="15"/>
      <c r="AE1969" s="7"/>
    </row>
    <row r="1970" spans="1:31" s="4" customFormat="1" ht="14" x14ac:dyDescent="0.3">
      <c r="A1970" s="82">
        <v>1966</v>
      </c>
      <c r="B1970" s="17">
        <f t="shared" si="31"/>
        <v>0</v>
      </c>
      <c r="E1970" s="16"/>
      <c r="F1970" s="8"/>
      <c r="G1970" s="8"/>
      <c r="I1970" s="71"/>
      <c r="N1970" s="69"/>
      <c r="R1970" s="70"/>
      <c r="S1970" s="69"/>
      <c r="T1970" s="69"/>
      <c r="V1970" s="7"/>
      <c r="W1970" s="7"/>
      <c r="Z1970" s="72"/>
      <c r="AA1970" s="72"/>
      <c r="AB1970" s="72"/>
      <c r="AC1970" s="72"/>
      <c r="AD1970" s="15"/>
      <c r="AE1970" s="7"/>
    </row>
    <row r="1971" spans="1:31" s="4" customFormat="1" ht="14" x14ac:dyDescent="0.3">
      <c r="A1971" s="82">
        <v>1967</v>
      </c>
      <c r="B1971" s="17">
        <f t="shared" si="31"/>
        <v>0</v>
      </c>
      <c r="E1971" s="16"/>
      <c r="F1971" s="8"/>
      <c r="G1971" s="8"/>
      <c r="I1971" s="71"/>
      <c r="N1971" s="69"/>
      <c r="R1971" s="70"/>
      <c r="S1971" s="69"/>
      <c r="T1971" s="69"/>
      <c r="V1971" s="7"/>
      <c r="W1971" s="7"/>
      <c r="Z1971" s="72"/>
      <c r="AA1971" s="72"/>
      <c r="AB1971" s="72"/>
      <c r="AC1971" s="72"/>
      <c r="AD1971" s="15"/>
      <c r="AE1971" s="7"/>
    </row>
    <row r="1972" spans="1:31" s="4" customFormat="1" ht="14" x14ac:dyDescent="0.3">
      <c r="A1972" s="82">
        <v>1968</v>
      </c>
      <c r="B1972" s="17">
        <f t="shared" si="31"/>
        <v>0</v>
      </c>
      <c r="E1972" s="16"/>
      <c r="F1972" s="8"/>
      <c r="G1972" s="8"/>
      <c r="I1972" s="71"/>
      <c r="N1972" s="69"/>
      <c r="R1972" s="70"/>
      <c r="S1972" s="69"/>
      <c r="T1972" s="69"/>
      <c r="V1972" s="7"/>
      <c r="W1972" s="7"/>
      <c r="Z1972" s="72"/>
      <c r="AA1972" s="72"/>
      <c r="AB1972" s="72"/>
      <c r="AC1972" s="72"/>
      <c r="AD1972" s="15"/>
      <c r="AE1972" s="7"/>
    </row>
    <row r="1973" spans="1:31" s="4" customFormat="1" ht="14" x14ac:dyDescent="0.3">
      <c r="A1973" s="82">
        <v>1969</v>
      </c>
      <c r="B1973" s="17">
        <f t="shared" si="31"/>
        <v>0</v>
      </c>
      <c r="E1973" s="16"/>
      <c r="F1973" s="8"/>
      <c r="G1973" s="8"/>
      <c r="I1973" s="71"/>
      <c r="N1973" s="69"/>
      <c r="R1973" s="70"/>
      <c r="S1973" s="69"/>
      <c r="T1973" s="69"/>
      <c r="V1973" s="7"/>
      <c r="W1973" s="7"/>
      <c r="Z1973" s="72"/>
      <c r="AA1973" s="72"/>
      <c r="AB1973" s="72"/>
      <c r="AC1973" s="72"/>
      <c r="AD1973" s="15"/>
      <c r="AE1973" s="7"/>
    </row>
    <row r="1974" spans="1:31" s="4" customFormat="1" ht="14" x14ac:dyDescent="0.3">
      <c r="A1974" s="82">
        <v>1970</v>
      </c>
      <c r="B1974" s="17">
        <f t="shared" si="31"/>
        <v>0</v>
      </c>
      <c r="E1974" s="16"/>
      <c r="F1974" s="8"/>
      <c r="G1974" s="8"/>
      <c r="I1974" s="71"/>
      <c r="N1974" s="69"/>
      <c r="R1974" s="70"/>
      <c r="S1974" s="69"/>
      <c r="T1974" s="69"/>
      <c r="V1974" s="7"/>
      <c r="W1974" s="7"/>
      <c r="Z1974" s="72"/>
      <c r="AA1974" s="72"/>
      <c r="AB1974" s="72"/>
      <c r="AC1974" s="72"/>
      <c r="AD1974" s="15"/>
      <c r="AE1974" s="7"/>
    </row>
    <row r="1975" spans="1:31" s="4" customFormat="1" ht="14" x14ac:dyDescent="0.3">
      <c r="A1975" s="82">
        <v>1971</v>
      </c>
      <c r="B1975" s="17">
        <f t="shared" si="31"/>
        <v>0</v>
      </c>
      <c r="E1975" s="16"/>
      <c r="F1975" s="8"/>
      <c r="G1975" s="8"/>
      <c r="I1975" s="71"/>
      <c r="N1975" s="69"/>
      <c r="R1975" s="70"/>
      <c r="S1975" s="69"/>
      <c r="T1975" s="69"/>
      <c r="V1975" s="7"/>
      <c r="W1975" s="7"/>
      <c r="Z1975" s="72"/>
      <c r="AA1975" s="72"/>
      <c r="AB1975" s="72"/>
      <c r="AC1975" s="72"/>
      <c r="AD1975" s="15"/>
      <c r="AE1975" s="7"/>
    </row>
    <row r="1976" spans="1:31" s="4" customFormat="1" ht="14" x14ac:dyDescent="0.3">
      <c r="A1976" s="82">
        <v>1972</v>
      </c>
      <c r="B1976" s="17">
        <f t="shared" si="31"/>
        <v>0</v>
      </c>
      <c r="E1976" s="16"/>
      <c r="F1976" s="8"/>
      <c r="G1976" s="8"/>
      <c r="I1976" s="71"/>
      <c r="N1976" s="69"/>
      <c r="R1976" s="70"/>
      <c r="S1976" s="69"/>
      <c r="T1976" s="69"/>
      <c r="V1976" s="7"/>
      <c r="W1976" s="7"/>
      <c r="Z1976" s="72"/>
      <c r="AA1976" s="72"/>
      <c r="AB1976" s="72"/>
      <c r="AC1976" s="72"/>
      <c r="AD1976" s="15"/>
      <c r="AE1976" s="7"/>
    </row>
    <row r="1977" spans="1:31" s="4" customFormat="1" ht="14" x14ac:dyDescent="0.3">
      <c r="A1977" s="82">
        <v>1973</v>
      </c>
      <c r="B1977" s="17">
        <f t="shared" si="31"/>
        <v>0</v>
      </c>
      <c r="E1977" s="16"/>
      <c r="F1977" s="8"/>
      <c r="G1977" s="8"/>
      <c r="I1977" s="71"/>
      <c r="N1977" s="69"/>
      <c r="R1977" s="70"/>
      <c r="S1977" s="69"/>
      <c r="T1977" s="69"/>
      <c r="V1977" s="7"/>
      <c r="W1977" s="7"/>
      <c r="Z1977" s="72"/>
      <c r="AA1977" s="72"/>
      <c r="AB1977" s="72"/>
      <c r="AC1977" s="72"/>
      <c r="AD1977" s="15"/>
      <c r="AE1977" s="7"/>
    </row>
    <row r="1978" spans="1:31" s="4" customFormat="1" ht="14" x14ac:dyDescent="0.3">
      <c r="A1978" s="82">
        <v>1974</v>
      </c>
      <c r="B1978" s="17">
        <f t="shared" si="31"/>
        <v>0</v>
      </c>
      <c r="E1978" s="16"/>
      <c r="F1978" s="8"/>
      <c r="G1978" s="8"/>
      <c r="I1978" s="71"/>
      <c r="N1978" s="69"/>
      <c r="R1978" s="70"/>
      <c r="S1978" s="69"/>
      <c r="T1978" s="69"/>
      <c r="V1978" s="7"/>
      <c r="W1978" s="7"/>
      <c r="Z1978" s="72"/>
      <c r="AA1978" s="72"/>
      <c r="AB1978" s="72"/>
      <c r="AC1978" s="72"/>
      <c r="AD1978" s="15"/>
      <c r="AE1978" s="7"/>
    </row>
    <row r="1979" spans="1:31" s="4" customFormat="1" ht="14" x14ac:dyDescent="0.3">
      <c r="A1979" s="82">
        <v>1975</v>
      </c>
      <c r="B1979" s="17">
        <f t="shared" si="31"/>
        <v>0</v>
      </c>
      <c r="E1979" s="16"/>
      <c r="F1979" s="8"/>
      <c r="G1979" s="8"/>
      <c r="I1979" s="71"/>
      <c r="N1979" s="69"/>
      <c r="R1979" s="70"/>
      <c r="S1979" s="69"/>
      <c r="T1979" s="69"/>
      <c r="V1979" s="7"/>
      <c r="W1979" s="7"/>
      <c r="Z1979" s="72"/>
      <c r="AA1979" s="72"/>
      <c r="AB1979" s="72"/>
      <c r="AC1979" s="72"/>
      <c r="AD1979" s="15"/>
      <c r="AE1979" s="7"/>
    </row>
    <row r="1980" spans="1:31" s="4" customFormat="1" ht="14" x14ac:dyDescent="0.3">
      <c r="A1980" s="82">
        <v>1976</v>
      </c>
      <c r="B1980" s="17">
        <f t="shared" si="31"/>
        <v>0</v>
      </c>
      <c r="E1980" s="16"/>
      <c r="F1980" s="8"/>
      <c r="G1980" s="8"/>
      <c r="I1980" s="71"/>
      <c r="N1980" s="69"/>
      <c r="R1980" s="70"/>
      <c r="S1980" s="69"/>
      <c r="T1980" s="69"/>
      <c r="V1980" s="7"/>
      <c r="W1980" s="7"/>
      <c r="Z1980" s="72"/>
      <c r="AA1980" s="72"/>
      <c r="AB1980" s="72"/>
      <c r="AC1980" s="72"/>
      <c r="AD1980" s="15"/>
      <c r="AE1980" s="7"/>
    </row>
    <row r="1981" spans="1:31" s="4" customFormat="1" ht="14" x14ac:dyDescent="0.3">
      <c r="A1981" s="82">
        <v>1977</v>
      </c>
      <c r="B1981" s="17">
        <f t="shared" si="31"/>
        <v>0</v>
      </c>
      <c r="E1981" s="16"/>
      <c r="F1981" s="8"/>
      <c r="G1981" s="8"/>
      <c r="I1981" s="71"/>
      <c r="N1981" s="69"/>
      <c r="R1981" s="70"/>
      <c r="S1981" s="69"/>
      <c r="T1981" s="69"/>
      <c r="V1981" s="7"/>
      <c r="W1981" s="7"/>
      <c r="Z1981" s="72"/>
      <c r="AA1981" s="72"/>
      <c r="AB1981" s="72"/>
      <c r="AC1981" s="72"/>
      <c r="AD1981" s="15"/>
      <c r="AE1981" s="7"/>
    </row>
    <row r="1982" spans="1:31" s="4" customFormat="1" ht="14" x14ac:dyDescent="0.3">
      <c r="A1982" s="82">
        <v>1978</v>
      </c>
      <c r="B1982" s="17">
        <f t="shared" si="31"/>
        <v>0</v>
      </c>
      <c r="E1982" s="16"/>
      <c r="F1982" s="8"/>
      <c r="G1982" s="8"/>
      <c r="I1982" s="71"/>
      <c r="N1982" s="69"/>
      <c r="R1982" s="70"/>
      <c r="S1982" s="69"/>
      <c r="T1982" s="69"/>
      <c r="V1982" s="7"/>
      <c r="W1982" s="7"/>
      <c r="Z1982" s="72"/>
      <c r="AA1982" s="72"/>
      <c r="AB1982" s="72"/>
      <c r="AC1982" s="72"/>
      <c r="AD1982" s="15"/>
      <c r="AE1982" s="7"/>
    </row>
    <row r="1983" spans="1:31" s="4" customFormat="1" ht="14" x14ac:dyDescent="0.3">
      <c r="A1983" s="82">
        <v>1979</v>
      </c>
      <c r="B1983" s="17">
        <f t="shared" si="31"/>
        <v>0</v>
      </c>
      <c r="E1983" s="16"/>
      <c r="F1983" s="8"/>
      <c r="G1983" s="8"/>
      <c r="I1983" s="71"/>
      <c r="N1983" s="69"/>
      <c r="R1983" s="70"/>
      <c r="S1983" s="69"/>
      <c r="T1983" s="69"/>
      <c r="V1983" s="7"/>
      <c r="W1983" s="7"/>
      <c r="Z1983" s="72"/>
      <c r="AA1983" s="72"/>
      <c r="AB1983" s="72"/>
      <c r="AC1983" s="72"/>
      <c r="AD1983" s="15"/>
      <c r="AE1983" s="7"/>
    </row>
    <row r="1984" spans="1:31" s="4" customFormat="1" ht="14" x14ac:dyDescent="0.3">
      <c r="A1984" s="82">
        <v>1980</v>
      </c>
      <c r="B1984" s="17">
        <f t="shared" si="31"/>
        <v>0</v>
      </c>
      <c r="E1984" s="16"/>
      <c r="F1984" s="8"/>
      <c r="G1984" s="8"/>
      <c r="I1984" s="71"/>
      <c r="N1984" s="69"/>
      <c r="R1984" s="70"/>
      <c r="S1984" s="69"/>
      <c r="T1984" s="69"/>
      <c r="V1984" s="7"/>
      <c r="W1984" s="7"/>
      <c r="Z1984" s="72"/>
      <c r="AA1984" s="72"/>
      <c r="AB1984" s="72"/>
      <c r="AC1984" s="72"/>
      <c r="AD1984" s="15"/>
      <c r="AE1984" s="7"/>
    </row>
    <row r="1985" spans="1:31" s="4" customFormat="1" ht="14" x14ac:dyDescent="0.3">
      <c r="A1985" s="82">
        <v>1981</v>
      </c>
      <c r="B1985" s="17">
        <f t="shared" si="31"/>
        <v>0</v>
      </c>
      <c r="E1985" s="16"/>
      <c r="F1985" s="8"/>
      <c r="G1985" s="8"/>
      <c r="I1985" s="71"/>
      <c r="N1985" s="69"/>
      <c r="R1985" s="70"/>
      <c r="S1985" s="69"/>
      <c r="T1985" s="69"/>
      <c r="V1985" s="7"/>
      <c r="W1985" s="7"/>
      <c r="Z1985" s="72"/>
      <c r="AA1985" s="72"/>
      <c r="AB1985" s="72"/>
      <c r="AC1985" s="72"/>
      <c r="AD1985" s="15"/>
      <c r="AE1985" s="7"/>
    </row>
    <row r="1986" spans="1:31" s="4" customFormat="1" ht="14" x14ac:dyDescent="0.3">
      <c r="A1986" s="82">
        <v>1982</v>
      </c>
      <c r="B1986" s="17">
        <f t="shared" si="31"/>
        <v>0</v>
      </c>
      <c r="E1986" s="16"/>
      <c r="F1986" s="8"/>
      <c r="G1986" s="8"/>
      <c r="I1986" s="71"/>
      <c r="N1986" s="69"/>
      <c r="R1986" s="70"/>
      <c r="S1986" s="69"/>
      <c r="T1986" s="69"/>
      <c r="V1986" s="7"/>
      <c r="W1986" s="7"/>
      <c r="Z1986" s="72"/>
      <c r="AA1986" s="72"/>
      <c r="AB1986" s="72"/>
      <c r="AC1986" s="72"/>
      <c r="AD1986" s="15"/>
      <c r="AE1986" s="7"/>
    </row>
    <row r="1987" spans="1:31" s="4" customFormat="1" ht="14" x14ac:dyDescent="0.3">
      <c r="A1987" s="82">
        <v>1983</v>
      </c>
      <c r="B1987" s="17">
        <f t="shared" si="31"/>
        <v>0</v>
      </c>
      <c r="E1987" s="16"/>
      <c r="F1987" s="8"/>
      <c r="G1987" s="8"/>
      <c r="I1987" s="71"/>
      <c r="N1987" s="69"/>
      <c r="R1987" s="70"/>
      <c r="S1987" s="69"/>
      <c r="T1987" s="69"/>
      <c r="V1987" s="7"/>
      <c r="W1987" s="7"/>
      <c r="Z1987" s="72"/>
      <c r="AA1987" s="72"/>
      <c r="AB1987" s="72"/>
      <c r="AC1987" s="72"/>
      <c r="AD1987" s="15"/>
      <c r="AE1987" s="7"/>
    </row>
    <row r="1988" spans="1:31" s="4" customFormat="1" ht="14" x14ac:dyDescent="0.3">
      <c r="A1988" s="82">
        <v>1984</v>
      </c>
      <c r="B1988" s="17">
        <f t="shared" si="31"/>
        <v>0</v>
      </c>
      <c r="E1988" s="16"/>
      <c r="F1988" s="8"/>
      <c r="G1988" s="8"/>
      <c r="I1988" s="71"/>
      <c r="N1988" s="69"/>
      <c r="R1988" s="70"/>
      <c r="S1988" s="69"/>
      <c r="T1988" s="69"/>
      <c r="V1988" s="7"/>
      <c r="W1988" s="7"/>
      <c r="Z1988" s="72"/>
      <c r="AA1988" s="72"/>
      <c r="AB1988" s="72"/>
      <c r="AC1988" s="72"/>
      <c r="AD1988" s="15"/>
      <c r="AE1988" s="7"/>
    </row>
    <row r="1989" spans="1:31" s="4" customFormat="1" ht="14" x14ac:dyDescent="0.3">
      <c r="A1989" s="82">
        <v>1985</v>
      </c>
      <c r="B1989" s="17">
        <f t="shared" si="31"/>
        <v>0</v>
      </c>
      <c r="E1989" s="16"/>
      <c r="F1989" s="8"/>
      <c r="G1989" s="8"/>
      <c r="I1989" s="71"/>
      <c r="N1989" s="69"/>
      <c r="R1989" s="70"/>
      <c r="S1989" s="69"/>
      <c r="T1989" s="69"/>
      <c r="V1989" s="7"/>
      <c r="W1989" s="7"/>
      <c r="Z1989" s="72"/>
      <c r="AA1989" s="72"/>
      <c r="AB1989" s="72"/>
      <c r="AC1989" s="72"/>
      <c r="AD1989" s="15"/>
      <c r="AE1989" s="7"/>
    </row>
    <row r="1990" spans="1:31" s="4" customFormat="1" ht="14" x14ac:dyDescent="0.3">
      <c r="A1990" s="82">
        <v>1986</v>
      </c>
      <c r="B1990" s="17">
        <f t="shared" ref="B1990:B2053" si="32">AD1990</f>
        <v>0</v>
      </c>
      <c r="E1990" s="16"/>
      <c r="F1990" s="8"/>
      <c r="G1990" s="8"/>
      <c r="I1990" s="71"/>
      <c r="N1990" s="69"/>
      <c r="R1990" s="70"/>
      <c r="S1990" s="69"/>
      <c r="T1990" s="69"/>
      <c r="V1990" s="7"/>
      <c r="W1990" s="7"/>
      <c r="Z1990" s="72"/>
      <c r="AA1990" s="72"/>
      <c r="AB1990" s="72"/>
      <c r="AC1990" s="72"/>
      <c r="AD1990" s="15"/>
      <c r="AE1990" s="7"/>
    </row>
    <row r="1991" spans="1:31" s="4" customFormat="1" ht="14" x14ac:dyDescent="0.3">
      <c r="A1991" s="82">
        <v>1987</v>
      </c>
      <c r="B1991" s="17">
        <f t="shared" si="32"/>
        <v>0</v>
      </c>
      <c r="E1991" s="16"/>
      <c r="F1991" s="8"/>
      <c r="G1991" s="8"/>
      <c r="I1991" s="71"/>
      <c r="N1991" s="69"/>
      <c r="R1991" s="70"/>
      <c r="S1991" s="69"/>
      <c r="T1991" s="69"/>
      <c r="V1991" s="7"/>
      <c r="W1991" s="7"/>
      <c r="Z1991" s="72"/>
      <c r="AA1991" s="72"/>
      <c r="AB1991" s="72"/>
      <c r="AC1991" s="72"/>
      <c r="AD1991" s="15"/>
      <c r="AE1991" s="7"/>
    </row>
    <row r="1992" spans="1:31" s="4" customFormat="1" ht="14" x14ac:dyDescent="0.3">
      <c r="A1992" s="82">
        <v>1988</v>
      </c>
      <c r="B1992" s="17">
        <f t="shared" si="32"/>
        <v>0</v>
      </c>
      <c r="E1992" s="16"/>
      <c r="F1992" s="8"/>
      <c r="G1992" s="8"/>
      <c r="I1992" s="71"/>
      <c r="N1992" s="69"/>
      <c r="R1992" s="70"/>
      <c r="S1992" s="69"/>
      <c r="T1992" s="69"/>
      <c r="V1992" s="7"/>
      <c r="W1992" s="7"/>
      <c r="Z1992" s="72"/>
      <c r="AA1992" s="72"/>
      <c r="AB1992" s="72"/>
      <c r="AC1992" s="72"/>
      <c r="AD1992" s="15"/>
      <c r="AE1992" s="7"/>
    </row>
    <row r="1993" spans="1:31" s="4" customFormat="1" ht="14" x14ac:dyDescent="0.3">
      <c r="A1993" s="82">
        <v>1989</v>
      </c>
      <c r="B1993" s="17">
        <f t="shared" si="32"/>
        <v>0</v>
      </c>
      <c r="E1993" s="16"/>
      <c r="F1993" s="8"/>
      <c r="G1993" s="8"/>
      <c r="I1993" s="71"/>
      <c r="N1993" s="69"/>
      <c r="R1993" s="70"/>
      <c r="S1993" s="69"/>
      <c r="T1993" s="69"/>
      <c r="V1993" s="7"/>
      <c r="W1993" s="7"/>
      <c r="Z1993" s="72"/>
      <c r="AA1993" s="72"/>
      <c r="AB1993" s="72"/>
      <c r="AC1993" s="72"/>
      <c r="AD1993" s="15"/>
      <c r="AE1993" s="7"/>
    </row>
    <row r="1994" spans="1:31" s="4" customFormat="1" ht="14" x14ac:dyDescent="0.3">
      <c r="A1994" s="82">
        <v>1990</v>
      </c>
      <c r="B1994" s="17">
        <f t="shared" si="32"/>
        <v>0</v>
      </c>
      <c r="E1994" s="16"/>
      <c r="F1994" s="8"/>
      <c r="G1994" s="8"/>
      <c r="I1994" s="71"/>
      <c r="N1994" s="69"/>
      <c r="R1994" s="70"/>
      <c r="S1994" s="69"/>
      <c r="T1994" s="69"/>
      <c r="V1994" s="7"/>
      <c r="W1994" s="7"/>
      <c r="Z1994" s="72"/>
      <c r="AA1994" s="72"/>
      <c r="AB1994" s="72"/>
      <c r="AC1994" s="72"/>
      <c r="AD1994" s="15"/>
      <c r="AE1994" s="7"/>
    </row>
    <row r="1995" spans="1:31" s="4" customFormat="1" ht="14" x14ac:dyDescent="0.3">
      <c r="A1995" s="82">
        <v>1991</v>
      </c>
      <c r="B1995" s="17">
        <f t="shared" si="32"/>
        <v>0</v>
      </c>
      <c r="E1995" s="16"/>
      <c r="F1995" s="8"/>
      <c r="G1995" s="8"/>
      <c r="I1995" s="71"/>
      <c r="N1995" s="69"/>
      <c r="R1995" s="70"/>
      <c r="S1995" s="69"/>
      <c r="T1995" s="69"/>
      <c r="V1995" s="7"/>
      <c r="W1995" s="7"/>
      <c r="Z1995" s="72"/>
      <c r="AA1995" s="72"/>
      <c r="AB1995" s="72"/>
      <c r="AC1995" s="72"/>
      <c r="AD1995" s="15"/>
      <c r="AE1995" s="7"/>
    </row>
    <row r="1996" spans="1:31" s="4" customFormat="1" ht="14" x14ac:dyDescent="0.3">
      <c r="A1996" s="82">
        <v>1992</v>
      </c>
      <c r="B1996" s="17">
        <f t="shared" si="32"/>
        <v>0</v>
      </c>
      <c r="E1996" s="16"/>
      <c r="F1996" s="8"/>
      <c r="G1996" s="8"/>
      <c r="I1996" s="71"/>
      <c r="N1996" s="69"/>
      <c r="R1996" s="70"/>
      <c r="S1996" s="69"/>
      <c r="T1996" s="69"/>
      <c r="V1996" s="7"/>
      <c r="W1996" s="7"/>
      <c r="Z1996" s="72"/>
      <c r="AA1996" s="72"/>
      <c r="AB1996" s="72"/>
      <c r="AC1996" s="72"/>
      <c r="AD1996" s="15"/>
      <c r="AE1996" s="7"/>
    </row>
    <row r="1997" spans="1:31" s="4" customFormat="1" ht="14" x14ac:dyDescent="0.3">
      <c r="A1997" s="82">
        <v>1993</v>
      </c>
      <c r="B1997" s="17">
        <f t="shared" si="32"/>
        <v>0</v>
      </c>
      <c r="E1997" s="16"/>
      <c r="F1997" s="8"/>
      <c r="G1997" s="8"/>
      <c r="I1997" s="71"/>
      <c r="N1997" s="69"/>
      <c r="R1997" s="70"/>
      <c r="S1997" s="69"/>
      <c r="T1997" s="69"/>
      <c r="V1997" s="7"/>
      <c r="W1997" s="7"/>
      <c r="Z1997" s="72"/>
      <c r="AA1997" s="72"/>
      <c r="AB1997" s="72"/>
      <c r="AC1997" s="72"/>
      <c r="AD1997" s="15"/>
      <c r="AE1997" s="7"/>
    </row>
    <row r="1998" spans="1:31" s="4" customFormat="1" ht="14" x14ac:dyDescent="0.3">
      <c r="A1998" s="82">
        <v>1994</v>
      </c>
      <c r="B1998" s="17">
        <f t="shared" si="32"/>
        <v>0</v>
      </c>
      <c r="E1998" s="16"/>
      <c r="F1998" s="8"/>
      <c r="G1998" s="8"/>
      <c r="I1998" s="71"/>
      <c r="N1998" s="69"/>
      <c r="R1998" s="70"/>
      <c r="S1998" s="69"/>
      <c r="T1998" s="69"/>
      <c r="V1998" s="7"/>
      <c r="W1998" s="7"/>
      <c r="Z1998" s="72"/>
      <c r="AA1998" s="72"/>
      <c r="AB1998" s="72"/>
      <c r="AC1998" s="72"/>
      <c r="AD1998" s="15"/>
      <c r="AE1998" s="7"/>
    </row>
    <row r="1999" spans="1:31" s="4" customFormat="1" ht="14" x14ac:dyDescent="0.3">
      <c r="A1999" s="82">
        <v>1995</v>
      </c>
      <c r="B1999" s="17">
        <f t="shared" si="32"/>
        <v>0</v>
      </c>
      <c r="E1999" s="16"/>
      <c r="F1999" s="8"/>
      <c r="G1999" s="8"/>
      <c r="I1999" s="71"/>
      <c r="N1999" s="69"/>
      <c r="R1999" s="70"/>
      <c r="S1999" s="69"/>
      <c r="T1999" s="69"/>
      <c r="V1999" s="7"/>
      <c r="W1999" s="7"/>
      <c r="Z1999" s="72"/>
      <c r="AA1999" s="72"/>
      <c r="AB1999" s="72"/>
      <c r="AC1999" s="72"/>
      <c r="AD1999" s="15"/>
      <c r="AE1999" s="7"/>
    </row>
    <row r="2000" spans="1:31" s="4" customFormat="1" ht="14" x14ac:dyDescent="0.3">
      <c r="A2000" s="82">
        <v>1996</v>
      </c>
      <c r="B2000" s="17">
        <f t="shared" si="32"/>
        <v>0</v>
      </c>
      <c r="E2000" s="16"/>
      <c r="F2000" s="8"/>
      <c r="G2000" s="8"/>
      <c r="I2000" s="71"/>
      <c r="N2000" s="69"/>
      <c r="R2000" s="70"/>
      <c r="S2000" s="69"/>
      <c r="T2000" s="69"/>
      <c r="V2000" s="7"/>
      <c r="W2000" s="7"/>
      <c r="Z2000" s="72"/>
      <c r="AA2000" s="72"/>
      <c r="AB2000" s="72"/>
      <c r="AC2000" s="72"/>
      <c r="AD2000" s="15"/>
      <c r="AE2000" s="7"/>
    </row>
    <row r="2001" spans="1:31" s="4" customFormat="1" ht="14" x14ac:dyDescent="0.3">
      <c r="A2001" s="82">
        <v>1997</v>
      </c>
      <c r="B2001" s="17">
        <f t="shared" si="32"/>
        <v>0</v>
      </c>
      <c r="E2001" s="16"/>
      <c r="F2001" s="8"/>
      <c r="G2001" s="8"/>
      <c r="I2001" s="71"/>
      <c r="N2001" s="69"/>
      <c r="R2001" s="70"/>
      <c r="S2001" s="69"/>
      <c r="T2001" s="69"/>
      <c r="V2001" s="7"/>
      <c r="W2001" s="7"/>
      <c r="Z2001" s="72"/>
      <c r="AA2001" s="72"/>
      <c r="AB2001" s="72"/>
      <c r="AC2001" s="72"/>
      <c r="AD2001" s="15"/>
      <c r="AE2001" s="7"/>
    </row>
    <row r="2002" spans="1:31" s="4" customFormat="1" ht="14" x14ac:dyDescent="0.3">
      <c r="A2002" s="82">
        <v>1998</v>
      </c>
      <c r="B2002" s="17">
        <f t="shared" si="32"/>
        <v>0</v>
      </c>
      <c r="E2002" s="16"/>
      <c r="F2002" s="8"/>
      <c r="G2002" s="8"/>
      <c r="I2002" s="71"/>
      <c r="N2002" s="69"/>
      <c r="R2002" s="70"/>
      <c r="S2002" s="69"/>
      <c r="T2002" s="69"/>
      <c r="V2002" s="7"/>
      <c r="W2002" s="7"/>
      <c r="Z2002" s="72"/>
      <c r="AA2002" s="72"/>
      <c r="AB2002" s="72"/>
      <c r="AC2002" s="72"/>
      <c r="AD2002" s="15"/>
      <c r="AE2002" s="7"/>
    </row>
    <row r="2003" spans="1:31" s="4" customFormat="1" ht="14" x14ac:dyDescent="0.3">
      <c r="A2003" s="82">
        <v>1999</v>
      </c>
      <c r="B2003" s="17">
        <f t="shared" si="32"/>
        <v>0</v>
      </c>
      <c r="E2003" s="16"/>
      <c r="F2003" s="8"/>
      <c r="G2003" s="8"/>
      <c r="I2003" s="71"/>
      <c r="N2003" s="69"/>
      <c r="R2003" s="70"/>
      <c r="S2003" s="69"/>
      <c r="T2003" s="69"/>
      <c r="V2003" s="7"/>
      <c r="W2003" s="7"/>
      <c r="Z2003" s="72"/>
      <c r="AA2003" s="72"/>
      <c r="AB2003" s="72"/>
      <c r="AC2003" s="72"/>
      <c r="AD2003" s="15"/>
      <c r="AE2003" s="7"/>
    </row>
    <row r="2004" spans="1:31" s="4" customFormat="1" ht="14" x14ac:dyDescent="0.3">
      <c r="A2004" s="82">
        <v>2000</v>
      </c>
      <c r="B2004" s="17">
        <f t="shared" si="32"/>
        <v>0</v>
      </c>
      <c r="E2004" s="16"/>
      <c r="F2004" s="8"/>
      <c r="G2004" s="8"/>
      <c r="I2004" s="71"/>
      <c r="N2004" s="69"/>
      <c r="R2004" s="70"/>
      <c r="S2004" s="69"/>
      <c r="T2004" s="69"/>
      <c r="V2004" s="7"/>
      <c r="W2004" s="7"/>
      <c r="Z2004" s="72"/>
      <c r="AA2004" s="72"/>
      <c r="AB2004" s="72"/>
      <c r="AC2004" s="72"/>
      <c r="AD2004" s="15"/>
      <c r="AE2004" s="7"/>
    </row>
    <row r="2005" spans="1:31" s="4" customFormat="1" ht="14" x14ac:dyDescent="0.3">
      <c r="A2005" s="82">
        <v>2001</v>
      </c>
      <c r="B2005" s="17">
        <f t="shared" si="32"/>
        <v>0</v>
      </c>
      <c r="E2005" s="16"/>
      <c r="F2005" s="8"/>
      <c r="G2005" s="8"/>
      <c r="I2005" s="71"/>
      <c r="N2005" s="69"/>
      <c r="R2005" s="70"/>
      <c r="S2005" s="69"/>
      <c r="T2005" s="69"/>
      <c r="V2005" s="7"/>
      <c r="W2005" s="7"/>
      <c r="Z2005" s="72"/>
      <c r="AA2005" s="72"/>
      <c r="AB2005" s="72"/>
      <c r="AC2005" s="72"/>
      <c r="AD2005" s="15"/>
      <c r="AE2005" s="7"/>
    </row>
    <row r="2006" spans="1:31" s="4" customFormat="1" ht="14" x14ac:dyDescent="0.3">
      <c r="A2006" s="82">
        <v>2002</v>
      </c>
      <c r="B2006" s="17">
        <f t="shared" si="32"/>
        <v>0</v>
      </c>
      <c r="E2006" s="16"/>
      <c r="F2006" s="8"/>
      <c r="G2006" s="8"/>
      <c r="I2006" s="71"/>
      <c r="N2006" s="69"/>
      <c r="R2006" s="70"/>
      <c r="S2006" s="69"/>
      <c r="T2006" s="69"/>
      <c r="V2006" s="7"/>
      <c r="W2006" s="7"/>
      <c r="Z2006" s="72"/>
      <c r="AA2006" s="72"/>
      <c r="AB2006" s="72"/>
      <c r="AC2006" s="72"/>
      <c r="AD2006" s="15"/>
      <c r="AE2006" s="7"/>
    </row>
    <row r="2007" spans="1:31" s="4" customFormat="1" ht="14" x14ac:dyDescent="0.3">
      <c r="A2007" s="82">
        <v>2003</v>
      </c>
      <c r="B2007" s="17">
        <f t="shared" si="32"/>
        <v>0</v>
      </c>
      <c r="E2007" s="16"/>
      <c r="F2007" s="8"/>
      <c r="G2007" s="8"/>
      <c r="I2007" s="71"/>
      <c r="N2007" s="69"/>
      <c r="R2007" s="70"/>
      <c r="S2007" s="69"/>
      <c r="T2007" s="69"/>
      <c r="V2007" s="7"/>
      <c r="W2007" s="7"/>
      <c r="Z2007" s="72"/>
      <c r="AA2007" s="72"/>
      <c r="AB2007" s="72"/>
      <c r="AC2007" s="72"/>
      <c r="AD2007" s="15"/>
      <c r="AE2007" s="7"/>
    </row>
    <row r="2008" spans="1:31" s="4" customFormat="1" ht="14" x14ac:dyDescent="0.3">
      <c r="A2008" s="82">
        <v>2004</v>
      </c>
      <c r="B2008" s="17">
        <f t="shared" si="32"/>
        <v>0</v>
      </c>
      <c r="E2008" s="16"/>
      <c r="F2008" s="8"/>
      <c r="G2008" s="8"/>
      <c r="I2008" s="71"/>
      <c r="N2008" s="69"/>
      <c r="R2008" s="70"/>
      <c r="S2008" s="69"/>
      <c r="T2008" s="69"/>
      <c r="V2008" s="7"/>
      <c r="W2008" s="7"/>
      <c r="Z2008" s="72"/>
      <c r="AA2008" s="72"/>
      <c r="AB2008" s="72"/>
      <c r="AC2008" s="72"/>
      <c r="AD2008" s="15"/>
      <c r="AE2008" s="7"/>
    </row>
    <row r="2009" spans="1:31" s="4" customFormat="1" ht="14" x14ac:dyDescent="0.3">
      <c r="A2009" s="82">
        <v>2005</v>
      </c>
      <c r="B2009" s="17">
        <f t="shared" si="32"/>
        <v>0</v>
      </c>
      <c r="E2009" s="16"/>
      <c r="F2009" s="8"/>
      <c r="G2009" s="8"/>
      <c r="I2009" s="71"/>
      <c r="N2009" s="69"/>
      <c r="R2009" s="70"/>
      <c r="S2009" s="69"/>
      <c r="T2009" s="69"/>
      <c r="V2009" s="7"/>
      <c r="W2009" s="7"/>
      <c r="Z2009" s="72"/>
      <c r="AA2009" s="72"/>
      <c r="AB2009" s="72"/>
      <c r="AC2009" s="72"/>
      <c r="AD2009" s="15"/>
      <c r="AE2009" s="7"/>
    </row>
    <row r="2010" spans="1:31" s="4" customFormat="1" ht="14" x14ac:dyDescent="0.3">
      <c r="A2010" s="82">
        <v>2006</v>
      </c>
      <c r="B2010" s="17">
        <f t="shared" si="32"/>
        <v>0</v>
      </c>
      <c r="E2010" s="16"/>
      <c r="F2010" s="8"/>
      <c r="G2010" s="8"/>
      <c r="I2010" s="71"/>
      <c r="N2010" s="69"/>
      <c r="R2010" s="70"/>
      <c r="S2010" s="69"/>
      <c r="T2010" s="69"/>
      <c r="V2010" s="7"/>
      <c r="W2010" s="7"/>
      <c r="Z2010" s="72"/>
      <c r="AA2010" s="72"/>
      <c r="AB2010" s="72"/>
      <c r="AC2010" s="72"/>
      <c r="AD2010" s="15"/>
      <c r="AE2010" s="7"/>
    </row>
    <row r="2011" spans="1:31" s="4" customFormat="1" ht="14" x14ac:dyDescent="0.3">
      <c r="A2011" s="82">
        <v>2007</v>
      </c>
      <c r="B2011" s="17">
        <f t="shared" si="32"/>
        <v>0</v>
      </c>
      <c r="E2011" s="16"/>
      <c r="F2011" s="8"/>
      <c r="G2011" s="8"/>
      <c r="I2011" s="71"/>
      <c r="N2011" s="69"/>
      <c r="R2011" s="70"/>
      <c r="S2011" s="69"/>
      <c r="T2011" s="69"/>
      <c r="V2011" s="7"/>
      <c r="W2011" s="7"/>
      <c r="Z2011" s="72"/>
      <c r="AA2011" s="72"/>
      <c r="AB2011" s="72"/>
      <c r="AC2011" s="72"/>
      <c r="AD2011" s="15"/>
      <c r="AE2011" s="7"/>
    </row>
    <row r="2012" spans="1:31" s="4" customFormat="1" ht="14" x14ac:dyDescent="0.3">
      <c r="A2012" s="82">
        <v>2008</v>
      </c>
      <c r="B2012" s="17">
        <f t="shared" si="32"/>
        <v>0</v>
      </c>
      <c r="E2012" s="16"/>
      <c r="F2012" s="8"/>
      <c r="G2012" s="8"/>
      <c r="I2012" s="71"/>
      <c r="N2012" s="69"/>
      <c r="R2012" s="70"/>
      <c r="S2012" s="69"/>
      <c r="T2012" s="69"/>
      <c r="V2012" s="7"/>
      <c r="W2012" s="7"/>
      <c r="Z2012" s="72"/>
      <c r="AA2012" s="72"/>
      <c r="AB2012" s="72"/>
      <c r="AC2012" s="72"/>
      <c r="AD2012" s="15"/>
      <c r="AE2012" s="7"/>
    </row>
    <row r="2013" spans="1:31" s="4" customFormat="1" ht="14" x14ac:dyDescent="0.3">
      <c r="A2013" s="82">
        <v>2009</v>
      </c>
      <c r="B2013" s="17">
        <f t="shared" si="32"/>
        <v>0</v>
      </c>
      <c r="E2013" s="16"/>
      <c r="F2013" s="8"/>
      <c r="G2013" s="8"/>
      <c r="I2013" s="71"/>
      <c r="N2013" s="69"/>
      <c r="R2013" s="70"/>
      <c r="S2013" s="69"/>
      <c r="T2013" s="69"/>
      <c r="V2013" s="7"/>
      <c r="W2013" s="7"/>
      <c r="Z2013" s="72"/>
      <c r="AA2013" s="72"/>
      <c r="AB2013" s="72"/>
      <c r="AC2013" s="72"/>
      <c r="AD2013" s="15"/>
      <c r="AE2013" s="7"/>
    </row>
    <row r="2014" spans="1:31" s="4" customFormat="1" ht="14" x14ac:dyDescent="0.3">
      <c r="A2014" s="82">
        <v>2010</v>
      </c>
      <c r="B2014" s="17">
        <f t="shared" si="32"/>
        <v>0</v>
      </c>
      <c r="E2014" s="16"/>
      <c r="F2014" s="8"/>
      <c r="G2014" s="8"/>
      <c r="I2014" s="71"/>
      <c r="N2014" s="69"/>
      <c r="R2014" s="70"/>
      <c r="S2014" s="69"/>
      <c r="T2014" s="69"/>
      <c r="V2014" s="7"/>
      <c r="W2014" s="7"/>
      <c r="Z2014" s="72"/>
      <c r="AA2014" s="72"/>
      <c r="AB2014" s="72"/>
      <c r="AC2014" s="72"/>
      <c r="AD2014" s="15"/>
      <c r="AE2014" s="7"/>
    </row>
    <row r="2015" spans="1:31" s="4" customFormat="1" ht="14" x14ac:dyDescent="0.3">
      <c r="A2015" s="82">
        <v>2011</v>
      </c>
      <c r="B2015" s="17">
        <f t="shared" si="32"/>
        <v>0</v>
      </c>
      <c r="E2015" s="16"/>
      <c r="F2015" s="8"/>
      <c r="G2015" s="8"/>
      <c r="I2015" s="71"/>
      <c r="N2015" s="69"/>
      <c r="R2015" s="70"/>
      <c r="S2015" s="69"/>
      <c r="T2015" s="69"/>
      <c r="V2015" s="7"/>
      <c r="W2015" s="7"/>
      <c r="Z2015" s="72"/>
      <c r="AA2015" s="72"/>
      <c r="AB2015" s="72"/>
      <c r="AC2015" s="72"/>
      <c r="AD2015" s="15"/>
      <c r="AE2015" s="7"/>
    </row>
    <row r="2016" spans="1:31" s="4" customFormat="1" ht="14" x14ac:dyDescent="0.3">
      <c r="A2016" s="82">
        <v>2012</v>
      </c>
      <c r="B2016" s="17">
        <f t="shared" si="32"/>
        <v>0</v>
      </c>
      <c r="E2016" s="16"/>
      <c r="F2016" s="8"/>
      <c r="G2016" s="8"/>
      <c r="I2016" s="71"/>
      <c r="N2016" s="69"/>
      <c r="R2016" s="70"/>
      <c r="S2016" s="69"/>
      <c r="T2016" s="69"/>
      <c r="V2016" s="7"/>
      <c r="W2016" s="7"/>
      <c r="Z2016" s="72"/>
      <c r="AA2016" s="72"/>
      <c r="AB2016" s="72"/>
      <c r="AC2016" s="72"/>
      <c r="AD2016" s="15"/>
      <c r="AE2016" s="7"/>
    </row>
    <row r="2017" spans="1:31" s="4" customFormat="1" ht="14" x14ac:dyDescent="0.3">
      <c r="A2017" s="82">
        <v>2013</v>
      </c>
      <c r="B2017" s="17">
        <f t="shared" si="32"/>
        <v>0</v>
      </c>
      <c r="E2017" s="16"/>
      <c r="F2017" s="8"/>
      <c r="G2017" s="8"/>
      <c r="I2017" s="71"/>
      <c r="N2017" s="69"/>
      <c r="R2017" s="70"/>
      <c r="S2017" s="69"/>
      <c r="T2017" s="69"/>
      <c r="V2017" s="7"/>
      <c r="W2017" s="7"/>
      <c r="Z2017" s="72"/>
      <c r="AA2017" s="72"/>
      <c r="AB2017" s="72"/>
      <c r="AC2017" s="72"/>
      <c r="AD2017" s="15"/>
      <c r="AE2017" s="7"/>
    </row>
    <row r="2018" spans="1:31" s="4" customFormat="1" ht="14" x14ac:dyDescent="0.3">
      <c r="A2018" s="82">
        <v>2014</v>
      </c>
      <c r="B2018" s="17">
        <f t="shared" si="32"/>
        <v>0</v>
      </c>
      <c r="E2018" s="16"/>
      <c r="F2018" s="8"/>
      <c r="G2018" s="8"/>
      <c r="I2018" s="71"/>
      <c r="N2018" s="69"/>
      <c r="R2018" s="70"/>
      <c r="S2018" s="69"/>
      <c r="T2018" s="69"/>
      <c r="V2018" s="7"/>
      <c r="W2018" s="7"/>
      <c r="Z2018" s="72"/>
      <c r="AA2018" s="72"/>
      <c r="AB2018" s="72"/>
      <c r="AC2018" s="72"/>
      <c r="AD2018" s="15"/>
      <c r="AE2018" s="7"/>
    </row>
    <row r="2019" spans="1:31" s="4" customFormat="1" ht="14" x14ac:dyDescent="0.3">
      <c r="A2019" s="82">
        <v>2015</v>
      </c>
      <c r="B2019" s="17">
        <f t="shared" si="32"/>
        <v>0</v>
      </c>
      <c r="E2019" s="16"/>
      <c r="F2019" s="8"/>
      <c r="G2019" s="8"/>
      <c r="I2019" s="71"/>
      <c r="N2019" s="69"/>
      <c r="R2019" s="70"/>
      <c r="S2019" s="69"/>
      <c r="T2019" s="69"/>
      <c r="V2019" s="7"/>
      <c r="W2019" s="7"/>
      <c r="Z2019" s="72"/>
      <c r="AA2019" s="72"/>
      <c r="AB2019" s="72"/>
      <c r="AC2019" s="72"/>
      <c r="AD2019" s="15"/>
      <c r="AE2019" s="7"/>
    </row>
    <row r="2020" spans="1:31" s="4" customFormat="1" ht="14" x14ac:dyDescent="0.3">
      <c r="A2020" s="82">
        <v>2016</v>
      </c>
      <c r="B2020" s="17">
        <f t="shared" si="32"/>
        <v>0</v>
      </c>
      <c r="E2020" s="16"/>
      <c r="F2020" s="8"/>
      <c r="G2020" s="8"/>
      <c r="I2020" s="71"/>
      <c r="N2020" s="69"/>
      <c r="R2020" s="70"/>
      <c r="S2020" s="69"/>
      <c r="T2020" s="69"/>
      <c r="V2020" s="7"/>
      <c r="W2020" s="7"/>
      <c r="Z2020" s="72"/>
      <c r="AA2020" s="72"/>
      <c r="AB2020" s="72"/>
      <c r="AC2020" s="72"/>
      <c r="AD2020" s="15"/>
      <c r="AE2020" s="7"/>
    </row>
    <row r="2021" spans="1:31" s="4" customFormat="1" ht="14" x14ac:dyDescent="0.3">
      <c r="A2021" s="82">
        <v>2017</v>
      </c>
      <c r="B2021" s="17">
        <f t="shared" si="32"/>
        <v>0</v>
      </c>
      <c r="E2021" s="16"/>
      <c r="F2021" s="8"/>
      <c r="G2021" s="8"/>
      <c r="I2021" s="71"/>
      <c r="N2021" s="69"/>
      <c r="R2021" s="70"/>
      <c r="S2021" s="69"/>
      <c r="T2021" s="69"/>
      <c r="V2021" s="7"/>
      <c r="W2021" s="7"/>
      <c r="Z2021" s="72"/>
      <c r="AA2021" s="72"/>
      <c r="AB2021" s="72"/>
      <c r="AC2021" s="72"/>
      <c r="AD2021" s="15"/>
      <c r="AE2021" s="7"/>
    </row>
    <row r="2022" spans="1:31" s="4" customFormat="1" ht="14" x14ac:dyDescent="0.3">
      <c r="A2022" s="82">
        <v>2018</v>
      </c>
      <c r="B2022" s="17">
        <f t="shared" si="32"/>
        <v>0</v>
      </c>
      <c r="E2022" s="16"/>
      <c r="F2022" s="8"/>
      <c r="G2022" s="8"/>
      <c r="I2022" s="71"/>
      <c r="N2022" s="69"/>
      <c r="R2022" s="70"/>
      <c r="S2022" s="69"/>
      <c r="T2022" s="69"/>
      <c r="V2022" s="7"/>
      <c r="W2022" s="7"/>
      <c r="Z2022" s="72"/>
      <c r="AA2022" s="72"/>
      <c r="AB2022" s="72"/>
      <c r="AC2022" s="72"/>
      <c r="AD2022" s="15"/>
      <c r="AE2022" s="7"/>
    </row>
    <row r="2023" spans="1:31" s="4" customFormat="1" ht="14" x14ac:dyDescent="0.3">
      <c r="A2023" s="82">
        <v>2019</v>
      </c>
      <c r="B2023" s="17">
        <f t="shared" si="32"/>
        <v>0</v>
      </c>
      <c r="E2023" s="16"/>
      <c r="F2023" s="8"/>
      <c r="G2023" s="8"/>
      <c r="I2023" s="71"/>
      <c r="N2023" s="69"/>
      <c r="R2023" s="70"/>
      <c r="S2023" s="69"/>
      <c r="T2023" s="69"/>
      <c r="V2023" s="7"/>
      <c r="W2023" s="7"/>
      <c r="Z2023" s="72"/>
      <c r="AA2023" s="72"/>
      <c r="AB2023" s="72"/>
      <c r="AC2023" s="72"/>
      <c r="AD2023" s="15"/>
      <c r="AE2023" s="7"/>
    </row>
    <row r="2024" spans="1:31" s="4" customFormat="1" ht="14" x14ac:dyDescent="0.3">
      <c r="A2024" s="82">
        <v>2020</v>
      </c>
      <c r="B2024" s="17">
        <f t="shared" si="32"/>
        <v>0</v>
      </c>
      <c r="E2024" s="16"/>
      <c r="F2024" s="8"/>
      <c r="G2024" s="8"/>
      <c r="I2024" s="71"/>
      <c r="N2024" s="69"/>
      <c r="R2024" s="70"/>
      <c r="S2024" s="69"/>
      <c r="T2024" s="69"/>
      <c r="V2024" s="7"/>
      <c r="W2024" s="7"/>
      <c r="Z2024" s="72"/>
      <c r="AA2024" s="72"/>
      <c r="AB2024" s="72"/>
      <c r="AC2024" s="72"/>
      <c r="AD2024" s="15"/>
      <c r="AE2024" s="7"/>
    </row>
    <row r="2025" spans="1:31" s="4" customFormat="1" ht="14" x14ac:dyDescent="0.3">
      <c r="A2025" s="82">
        <v>2021</v>
      </c>
      <c r="B2025" s="17">
        <f t="shared" si="32"/>
        <v>0</v>
      </c>
      <c r="E2025" s="16"/>
      <c r="F2025" s="8"/>
      <c r="G2025" s="8"/>
      <c r="I2025" s="71"/>
      <c r="N2025" s="69"/>
      <c r="R2025" s="70"/>
      <c r="S2025" s="69"/>
      <c r="T2025" s="69"/>
      <c r="V2025" s="7"/>
      <c r="W2025" s="7"/>
      <c r="Z2025" s="72"/>
      <c r="AA2025" s="72"/>
      <c r="AB2025" s="72"/>
      <c r="AC2025" s="72"/>
      <c r="AD2025" s="15"/>
      <c r="AE2025" s="7"/>
    </row>
    <row r="2026" spans="1:31" s="4" customFormat="1" ht="14" x14ac:dyDescent="0.3">
      <c r="A2026" s="82">
        <v>2022</v>
      </c>
      <c r="B2026" s="17">
        <f t="shared" si="32"/>
        <v>0</v>
      </c>
      <c r="E2026" s="16"/>
      <c r="F2026" s="8"/>
      <c r="G2026" s="8"/>
      <c r="I2026" s="71"/>
      <c r="N2026" s="69"/>
      <c r="R2026" s="70"/>
      <c r="S2026" s="69"/>
      <c r="T2026" s="69"/>
      <c r="V2026" s="7"/>
      <c r="W2026" s="7"/>
      <c r="Z2026" s="72"/>
      <c r="AA2026" s="72"/>
      <c r="AB2026" s="72"/>
      <c r="AC2026" s="72"/>
      <c r="AD2026" s="15"/>
      <c r="AE2026" s="7"/>
    </row>
    <row r="2027" spans="1:31" s="4" customFormat="1" ht="14" x14ac:dyDescent="0.3">
      <c r="A2027" s="82">
        <v>2023</v>
      </c>
      <c r="B2027" s="17">
        <f t="shared" si="32"/>
        <v>0</v>
      </c>
      <c r="E2027" s="16"/>
      <c r="F2027" s="8"/>
      <c r="G2027" s="8"/>
      <c r="I2027" s="71"/>
      <c r="N2027" s="69"/>
      <c r="R2027" s="70"/>
      <c r="S2027" s="69"/>
      <c r="T2027" s="69"/>
      <c r="V2027" s="7"/>
      <c r="W2027" s="7"/>
      <c r="Z2027" s="72"/>
      <c r="AA2027" s="72"/>
      <c r="AB2027" s="72"/>
      <c r="AC2027" s="72"/>
      <c r="AD2027" s="15"/>
      <c r="AE2027" s="7"/>
    </row>
    <row r="2028" spans="1:31" s="4" customFormat="1" ht="14" x14ac:dyDescent="0.3">
      <c r="A2028" s="82">
        <v>2024</v>
      </c>
      <c r="B2028" s="17">
        <f t="shared" si="32"/>
        <v>0</v>
      </c>
      <c r="E2028" s="16"/>
      <c r="F2028" s="8"/>
      <c r="G2028" s="8"/>
      <c r="I2028" s="71"/>
      <c r="N2028" s="69"/>
      <c r="R2028" s="70"/>
      <c r="S2028" s="69"/>
      <c r="T2028" s="69"/>
      <c r="V2028" s="7"/>
      <c r="W2028" s="7"/>
      <c r="Z2028" s="72"/>
      <c r="AA2028" s="72"/>
      <c r="AB2028" s="72"/>
      <c r="AC2028" s="72"/>
      <c r="AD2028" s="15"/>
      <c r="AE2028" s="7"/>
    </row>
    <row r="2029" spans="1:31" s="4" customFormat="1" ht="14" x14ac:dyDescent="0.3">
      <c r="A2029" s="82">
        <v>2025</v>
      </c>
      <c r="B2029" s="17">
        <f t="shared" si="32"/>
        <v>0</v>
      </c>
      <c r="E2029" s="16"/>
      <c r="F2029" s="8"/>
      <c r="G2029" s="8"/>
      <c r="I2029" s="71"/>
      <c r="N2029" s="69"/>
      <c r="R2029" s="70"/>
      <c r="S2029" s="69"/>
      <c r="T2029" s="69"/>
      <c r="V2029" s="7"/>
      <c r="W2029" s="7"/>
      <c r="Z2029" s="72"/>
      <c r="AA2029" s="72"/>
      <c r="AB2029" s="72"/>
      <c r="AC2029" s="72"/>
      <c r="AD2029" s="15"/>
      <c r="AE2029" s="7"/>
    </row>
    <row r="2030" spans="1:31" s="4" customFormat="1" ht="14" x14ac:dyDescent="0.3">
      <c r="A2030" s="82">
        <v>2026</v>
      </c>
      <c r="B2030" s="17">
        <f t="shared" si="32"/>
        <v>0</v>
      </c>
      <c r="E2030" s="16"/>
      <c r="F2030" s="8"/>
      <c r="G2030" s="8"/>
      <c r="I2030" s="71"/>
      <c r="N2030" s="69"/>
      <c r="R2030" s="70"/>
      <c r="S2030" s="69"/>
      <c r="T2030" s="69"/>
      <c r="V2030" s="7"/>
      <c r="W2030" s="7"/>
      <c r="Z2030" s="72"/>
      <c r="AA2030" s="72"/>
      <c r="AB2030" s="72"/>
      <c r="AC2030" s="72"/>
      <c r="AD2030" s="15"/>
      <c r="AE2030" s="7"/>
    </row>
    <row r="2031" spans="1:31" s="4" customFormat="1" ht="14" x14ac:dyDescent="0.3">
      <c r="A2031" s="82">
        <v>2027</v>
      </c>
      <c r="B2031" s="17">
        <f t="shared" si="32"/>
        <v>0</v>
      </c>
      <c r="E2031" s="16"/>
      <c r="F2031" s="8"/>
      <c r="G2031" s="8"/>
      <c r="I2031" s="71"/>
      <c r="N2031" s="69"/>
      <c r="R2031" s="70"/>
      <c r="S2031" s="69"/>
      <c r="T2031" s="69"/>
      <c r="V2031" s="7"/>
      <c r="W2031" s="7"/>
      <c r="Z2031" s="72"/>
      <c r="AA2031" s="72"/>
      <c r="AB2031" s="72"/>
      <c r="AC2031" s="72"/>
      <c r="AD2031" s="15"/>
      <c r="AE2031" s="7"/>
    </row>
    <row r="2032" spans="1:31" s="4" customFormat="1" ht="14" x14ac:dyDescent="0.3">
      <c r="A2032" s="82">
        <v>2028</v>
      </c>
      <c r="B2032" s="17">
        <f t="shared" si="32"/>
        <v>0</v>
      </c>
      <c r="E2032" s="16"/>
      <c r="F2032" s="8"/>
      <c r="G2032" s="8"/>
      <c r="I2032" s="71"/>
      <c r="N2032" s="69"/>
      <c r="R2032" s="70"/>
      <c r="S2032" s="69"/>
      <c r="T2032" s="69"/>
      <c r="V2032" s="7"/>
      <c r="W2032" s="7"/>
      <c r="Z2032" s="72"/>
      <c r="AA2032" s="72"/>
      <c r="AB2032" s="72"/>
      <c r="AC2032" s="72"/>
      <c r="AD2032" s="15"/>
      <c r="AE2032" s="7"/>
    </row>
    <row r="2033" spans="1:31" s="4" customFormat="1" ht="14" x14ac:dyDescent="0.3">
      <c r="A2033" s="82">
        <v>2029</v>
      </c>
      <c r="B2033" s="17">
        <f t="shared" si="32"/>
        <v>0</v>
      </c>
      <c r="E2033" s="16"/>
      <c r="F2033" s="8"/>
      <c r="G2033" s="8"/>
      <c r="I2033" s="71"/>
      <c r="N2033" s="69"/>
      <c r="R2033" s="70"/>
      <c r="S2033" s="69"/>
      <c r="T2033" s="69"/>
      <c r="V2033" s="7"/>
      <c r="W2033" s="7"/>
      <c r="Z2033" s="72"/>
      <c r="AA2033" s="72"/>
      <c r="AB2033" s="72"/>
      <c r="AC2033" s="72"/>
      <c r="AD2033" s="15"/>
      <c r="AE2033" s="7"/>
    </row>
    <row r="2034" spans="1:31" s="4" customFormat="1" ht="14" x14ac:dyDescent="0.3">
      <c r="A2034" s="82">
        <v>2030</v>
      </c>
      <c r="B2034" s="17">
        <f t="shared" si="32"/>
        <v>0</v>
      </c>
      <c r="E2034" s="16"/>
      <c r="F2034" s="8"/>
      <c r="G2034" s="8"/>
      <c r="I2034" s="71"/>
      <c r="N2034" s="69"/>
      <c r="R2034" s="70"/>
      <c r="S2034" s="69"/>
      <c r="T2034" s="69"/>
      <c r="V2034" s="7"/>
      <c r="W2034" s="7"/>
      <c r="Z2034" s="72"/>
      <c r="AA2034" s="72"/>
      <c r="AB2034" s="72"/>
      <c r="AC2034" s="72"/>
      <c r="AD2034" s="15"/>
      <c r="AE2034" s="7"/>
    </row>
    <row r="2035" spans="1:31" s="4" customFormat="1" ht="14" x14ac:dyDescent="0.3">
      <c r="A2035" s="82">
        <v>2031</v>
      </c>
      <c r="B2035" s="17">
        <f t="shared" si="32"/>
        <v>0</v>
      </c>
      <c r="E2035" s="16"/>
      <c r="F2035" s="8"/>
      <c r="G2035" s="8"/>
      <c r="I2035" s="71"/>
      <c r="N2035" s="69"/>
      <c r="R2035" s="70"/>
      <c r="S2035" s="69"/>
      <c r="T2035" s="69"/>
      <c r="V2035" s="7"/>
      <c r="W2035" s="7"/>
      <c r="Z2035" s="72"/>
      <c r="AA2035" s="72"/>
      <c r="AB2035" s="72"/>
      <c r="AC2035" s="72"/>
      <c r="AD2035" s="15"/>
      <c r="AE2035" s="7"/>
    </row>
    <row r="2036" spans="1:31" s="4" customFormat="1" ht="14" x14ac:dyDescent="0.3">
      <c r="A2036" s="82">
        <v>2032</v>
      </c>
      <c r="B2036" s="17">
        <f t="shared" si="32"/>
        <v>0</v>
      </c>
      <c r="E2036" s="16"/>
      <c r="F2036" s="8"/>
      <c r="G2036" s="8"/>
      <c r="I2036" s="71"/>
      <c r="N2036" s="69"/>
      <c r="R2036" s="70"/>
      <c r="S2036" s="69"/>
      <c r="T2036" s="69"/>
      <c r="V2036" s="7"/>
      <c r="W2036" s="7"/>
      <c r="Z2036" s="72"/>
      <c r="AA2036" s="72"/>
      <c r="AB2036" s="72"/>
      <c r="AC2036" s="72"/>
      <c r="AD2036" s="15"/>
      <c r="AE2036" s="7"/>
    </row>
    <row r="2037" spans="1:31" s="4" customFormat="1" ht="14" x14ac:dyDescent="0.3">
      <c r="A2037" s="82">
        <v>2033</v>
      </c>
      <c r="B2037" s="17">
        <f t="shared" si="32"/>
        <v>0</v>
      </c>
      <c r="E2037" s="16"/>
      <c r="F2037" s="8"/>
      <c r="G2037" s="8"/>
      <c r="I2037" s="71"/>
      <c r="N2037" s="69"/>
      <c r="R2037" s="70"/>
      <c r="S2037" s="69"/>
      <c r="T2037" s="69"/>
      <c r="V2037" s="7"/>
      <c r="W2037" s="7"/>
      <c r="Z2037" s="72"/>
      <c r="AA2037" s="72"/>
      <c r="AB2037" s="72"/>
      <c r="AC2037" s="72"/>
      <c r="AD2037" s="15"/>
      <c r="AE2037" s="7"/>
    </row>
    <row r="2038" spans="1:31" s="4" customFormat="1" ht="14" x14ac:dyDescent="0.3">
      <c r="A2038" s="82">
        <v>2034</v>
      </c>
      <c r="B2038" s="17">
        <f t="shared" si="32"/>
        <v>0</v>
      </c>
      <c r="E2038" s="16"/>
      <c r="F2038" s="8"/>
      <c r="G2038" s="8"/>
      <c r="I2038" s="71"/>
      <c r="N2038" s="69"/>
      <c r="R2038" s="70"/>
      <c r="S2038" s="69"/>
      <c r="T2038" s="69"/>
      <c r="V2038" s="7"/>
      <c r="W2038" s="7"/>
      <c r="Z2038" s="72"/>
      <c r="AA2038" s="72"/>
      <c r="AB2038" s="72"/>
      <c r="AC2038" s="72"/>
      <c r="AD2038" s="15"/>
      <c r="AE2038" s="7"/>
    </row>
    <row r="2039" spans="1:31" s="4" customFormat="1" ht="14" x14ac:dyDescent="0.3">
      <c r="A2039" s="82">
        <v>2035</v>
      </c>
      <c r="B2039" s="17">
        <f t="shared" si="32"/>
        <v>0</v>
      </c>
      <c r="E2039" s="16"/>
      <c r="F2039" s="8"/>
      <c r="G2039" s="8"/>
      <c r="I2039" s="71"/>
      <c r="N2039" s="69"/>
      <c r="R2039" s="70"/>
      <c r="S2039" s="69"/>
      <c r="T2039" s="69"/>
      <c r="V2039" s="7"/>
      <c r="W2039" s="7"/>
      <c r="Z2039" s="72"/>
      <c r="AA2039" s="72"/>
      <c r="AB2039" s="72"/>
      <c r="AC2039" s="72"/>
      <c r="AD2039" s="15"/>
      <c r="AE2039" s="7"/>
    </row>
    <row r="2040" spans="1:31" s="4" customFormat="1" ht="14" x14ac:dyDescent="0.3">
      <c r="A2040" s="82">
        <v>2036</v>
      </c>
      <c r="B2040" s="17">
        <f t="shared" si="32"/>
        <v>0</v>
      </c>
      <c r="E2040" s="16"/>
      <c r="F2040" s="8"/>
      <c r="G2040" s="8"/>
      <c r="I2040" s="71"/>
      <c r="N2040" s="69"/>
      <c r="R2040" s="70"/>
      <c r="S2040" s="69"/>
      <c r="T2040" s="69"/>
      <c r="V2040" s="7"/>
      <c r="W2040" s="7"/>
      <c r="Z2040" s="72"/>
      <c r="AA2040" s="72"/>
      <c r="AB2040" s="72"/>
      <c r="AC2040" s="72"/>
      <c r="AD2040" s="15"/>
      <c r="AE2040" s="7"/>
    </row>
    <row r="2041" spans="1:31" s="4" customFormat="1" ht="14" x14ac:dyDescent="0.3">
      <c r="A2041" s="82">
        <v>2037</v>
      </c>
      <c r="B2041" s="17">
        <f t="shared" si="32"/>
        <v>0</v>
      </c>
      <c r="E2041" s="16"/>
      <c r="F2041" s="8"/>
      <c r="G2041" s="8"/>
      <c r="I2041" s="71"/>
      <c r="N2041" s="69"/>
      <c r="R2041" s="70"/>
      <c r="S2041" s="69"/>
      <c r="T2041" s="69"/>
      <c r="V2041" s="7"/>
      <c r="W2041" s="7"/>
      <c r="Z2041" s="72"/>
      <c r="AA2041" s="72"/>
      <c r="AB2041" s="72"/>
      <c r="AC2041" s="72"/>
      <c r="AD2041" s="15"/>
      <c r="AE2041" s="7"/>
    </row>
    <row r="2042" spans="1:31" s="4" customFormat="1" ht="14" x14ac:dyDescent="0.3">
      <c r="A2042" s="82">
        <v>2038</v>
      </c>
      <c r="B2042" s="17">
        <f t="shared" si="32"/>
        <v>0</v>
      </c>
      <c r="E2042" s="16"/>
      <c r="F2042" s="8"/>
      <c r="G2042" s="8"/>
      <c r="I2042" s="71"/>
      <c r="N2042" s="69"/>
      <c r="R2042" s="70"/>
      <c r="S2042" s="69"/>
      <c r="T2042" s="69"/>
      <c r="V2042" s="7"/>
      <c r="W2042" s="7"/>
      <c r="Z2042" s="72"/>
      <c r="AA2042" s="72"/>
      <c r="AB2042" s="72"/>
      <c r="AC2042" s="72"/>
      <c r="AD2042" s="15"/>
      <c r="AE2042" s="7"/>
    </row>
    <row r="2043" spans="1:31" s="4" customFormat="1" ht="14" x14ac:dyDescent="0.3">
      <c r="A2043" s="82">
        <v>2039</v>
      </c>
      <c r="B2043" s="17">
        <f t="shared" si="32"/>
        <v>0</v>
      </c>
      <c r="E2043" s="16"/>
      <c r="F2043" s="8"/>
      <c r="G2043" s="8"/>
      <c r="I2043" s="71"/>
      <c r="N2043" s="69"/>
      <c r="R2043" s="70"/>
      <c r="S2043" s="69"/>
      <c r="T2043" s="69"/>
      <c r="V2043" s="7"/>
      <c r="W2043" s="7"/>
      <c r="Z2043" s="72"/>
      <c r="AA2043" s="72"/>
      <c r="AB2043" s="72"/>
      <c r="AC2043" s="72"/>
      <c r="AD2043" s="15"/>
      <c r="AE2043" s="7"/>
    </row>
    <row r="2044" spans="1:31" s="4" customFormat="1" ht="14" x14ac:dyDescent="0.3">
      <c r="A2044" s="82">
        <v>2040</v>
      </c>
      <c r="B2044" s="17">
        <f t="shared" si="32"/>
        <v>0</v>
      </c>
      <c r="E2044" s="16"/>
      <c r="F2044" s="8"/>
      <c r="G2044" s="8"/>
      <c r="I2044" s="71"/>
      <c r="N2044" s="69"/>
      <c r="R2044" s="70"/>
      <c r="S2044" s="69"/>
      <c r="T2044" s="69"/>
      <c r="V2044" s="7"/>
      <c r="W2044" s="7"/>
      <c r="Z2044" s="72"/>
      <c r="AA2044" s="72"/>
      <c r="AB2044" s="72"/>
      <c r="AC2044" s="72"/>
      <c r="AD2044" s="15"/>
      <c r="AE2044" s="7"/>
    </row>
    <row r="2045" spans="1:31" s="4" customFormat="1" ht="14" x14ac:dyDescent="0.3">
      <c r="A2045" s="82">
        <v>2041</v>
      </c>
      <c r="B2045" s="17">
        <f t="shared" si="32"/>
        <v>0</v>
      </c>
      <c r="E2045" s="16"/>
      <c r="F2045" s="8"/>
      <c r="G2045" s="8"/>
      <c r="I2045" s="71"/>
      <c r="N2045" s="69"/>
      <c r="R2045" s="70"/>
      <c r="S2045" s="69"/>
      <c r="T2045" s="69"/>
      <c r="V2045" s="7"/>
      <c r="W2045" s="7"/>
      <c r="Z2045" s="72"/>
      <c r="AA2045" s="72"/>
      <c r="AB2045" s="72"/>
      <c r="AC2045" s="72"/>
      <c r="AD2045" s="15"/>
      <c r="AE2045" s="7"/>
    </row>
    <row r="2046" spans="1:31" s="4" customFormat="1" ht="14" x14ac:dyDescent="0.3">
      <c r="A2046" s="82">
        <v>2042</v>
      </c>
      <c r="B2046" s="17">
        <f t="shared" si="32"/>
        <v>0</v>
      </c>
      <c r="E2046" s="16"/>
      <c r="F2046" s="8"/>
      <c r="G2046" s="8"/>
      <c r="I2046" s="71"/>
      <c r="N2046" s="69"/>
      <c r="R2046" s="70"/>
      <c r="S2046" s="69"/>
      <c r="T2046" s="69"/>
      <c r="V2046" s="7"/>
      <c r="W2046" s="7"/>
      <c r="Z2046" s="72"/>
      <c r="AA2046" s="72"/>
      <c r="AB2046" s="72"/>
      <c r="AC2046" s="72"/>
      <c r="AD2046" s="15"/>
      <c r="AE2046" s="7"/>
    </row>
    <row r="2047" spans="1:31" s="4" customFormat="1" ht="14" x14ac:dyDescent="0.3">
      <c r="A2047" s="82">
        <v>2043</v>
      </c>
      <c r="B2047" s="17">
        <f t="shared" si="32"/>
        <v>0</v>
      </c>
      <c r="E2047" s="16"/>
      <c r="F2047" s="8"/>
      <c r="G2047" s="8"/>
      <c r="I2047" s="71"/>
      <c r="N2047" s="69"/>
      <c r="R2047" s="70"/>
      <c r="S2047" s="69"/>
      <c r="T2047" s="69"/>
      <c r="V2047" s="7"/>
      <c r="W2047" s="7"/>
      <c r="Z2047" s="72"/>
      <c r="AA2047" s="72"/>
      <c r="AB2047" s="72"/>
      <c r="AC2047" s="72"/>
      <c r="AD2047" s="15"/>
      <c r="AE2047" s="7"/>
    </row>
    <row r="2048" spans="1:31" s="4" customFormat="1" ht="14" x14ac:dyDescent="0.3">
      <c r="A2048" s="82">
        <v>2044</v>
      </c>
      <c r="B2048" s="17">
        <f t="shared" si="32"/>
        <v>0</v>
      </c>
      <c r="E2048" s="16"/>
      <c r="F2048" s="8"/>
      <c r="G2048" s="8"/>
      <c r="I2048" s="71"/>
      <c r="N2048" s="69"/>
      <c r="R2048" s="70"/>
      <c r="S2048" s="69"/>
      <c r="T2048" s="69"/>
      <c r="V2048" s="7"/>
      <c r="W2048" s="7"/>
      <c r="Z2048" s="72"/>
      <c r="AA2048" s="72"/>
      <c r="AB2048" s="72"/>
      <c r="AC2048" s="72"/>
      <c r="AD2048" s="15"/>
      <c r="AE2048" s="7"/>
    </row>
    <row r="2049" spans="1:31" s="4" customFormat="1" ht="14" x14ac:dyDescent="0.3">
      <c r="A2049" s="82">
        <v>2045</v>
      </c>
      <c r="B2049" s="17">
        <f t="shared" si="32"/>
        <v>0</v>
      </c>
      <c r="E2049" s="16"/>
      <c r="F2049" s="8"/>
      <c r="G2049" s="8"/>
      <c r="I2049" s="71"/>
      <c r="N2049" s="69"/>
      <c r="R2049" s="70"/>
      <c r="S2049" s="69"/>
      <c r="T2049" s="69"/>
      <c r="V2049" s="7"/>
      <c r="W2049" s="7"/>
      <c r="Z2049" s="72"/>
      <c r="AA2049" s="72"/>
      <c r="AB2049" s="72"/>
      <c r="AC2049" s="72"/>
      <c r="AD2049" s="15"/>
      <c r="AE2049" s="7"/>
    </row>
    <row r="2050" spans="1:31" s="4" customFormat="1" ht="14" x14ac:dyDescent="0.3">
      <c r="A2050" s="82">
        <v>2046</v>
      </c>
      <c r="B2050" s="17">
        <f t="shared" si="32"/>
        <v>0</v>
      </c>
      <c r="E2050" s="16"/>
      <c r="F2050" s="8"/>
      <c r="G2050" s="8"/>
      <c r="I2050" s="71"/>
      <c r="N2050" s="69"/>
      <c r="R2050" s="70"/>
      <c r="S2050" s="69"/>
      <c r="T2050" s="69"/>
      <c r="V2050" s="7"/>
      <c r="W2050" s="7"/>
      <c r="Z2050" s="72"/>
      <c r="AA2050" s="72"/>
      <c r="AB2050" s="72"/>
      <c r="AC2050" s="72"/>
      <c r="AD2050" s="15"/>
      <c r="AE2050" s="7"/>
    </row>
    <row r="2051" spans="1:31" s="4" customFormat="1" ht="14" x14ac:dyDescent="0.3">
      <c r="A2051" s="82">
        <v>2047</v>
      </c>
      <c r="B2051" s="17">
        <f t="shared" si="32"/>
        <v>0</v>
      </c>
      <c r="E2051" s="16"/>
      <c r="F2051" s="8"/>
      <c r="G2051" s="8"/>
      <c r="I2051" s="71"/>
      <c r="N2051" s="69"/>
      <c r="R2051" s="70"/>
      <c r="S2051" s="69"/>
      <c r="T2051" s="69"/>
      <c r="V2051" s="7"/>
      <c r="W2051" s="7"/>
      <c r="Z2051" s="72"/>
      <c r="AA2051" s="72"/>
      <c r="AB2051" s="72"/>
      <c r="AC2051" s="72"/>
      <c r="AD2051" s="15"/>
      <c r="AE2051" s="7"/>
    </row>
    <row r="2052" spans="1:31" s="4" customFormat="1" ht="14" x14ac:dyDescent="0.3">
      <c r="A2052" s="82">
        <v>2048</v>
      </c>
      <c r="B2052" s="17">
        <f t="shared" si="32"/>
        <v>0</v>
      </c>
      <c r="E2052" s="16"/>
      <c r="F2052" s="8"/>
      <c r="G2052" s="8"/>
      <c r="I2052" s="71"/>
      <c r="N2052" s="69"/>
      <c r="R2052" s="70"/>
      <c r="S2052" s="69"/>
      <c r="T2052" s="69"/>
      <c r="V2052" s="7"/>
      <c r="W2052" s="7"/>
      <c r="Z2052" s="72"/>
      <c r="AA2052" s="72"/>
      <c r="AB2052" s="72"/>
      <c r="AC2052" s="72"/>
      <c r="AD2052" s="15"/>
      <c r="AE2052" s="7"/>
    </row>
    <row r="2053" spans="1:31" s="4" customFormat="1" ht="14" x14ac:dyDescent="0.3">
      <c r="A2053" s="82">
        <v>2049</v>
      </c>
      <c r="B2053" s="17">
        <f t="shared" si="32"/>
        <v>0</v>
      </c>
      <c r="E2053" s="16"/>
      <c r="F2053" s="8"/>
      <c r="G2053" s="8"/>
      <c r="I2053" s="71"/>
      <c r="N2053" s="69"/>
      <c r="R2053" s="70"/>
      <c r="S2053" s="69"/>
      <c r="T2053" s="69"/>
      <c r="V2053" s="7"/>
      <c r="W2053" s="7"/>
      <c r="Z2053" s="72"/>
      <c r="AA2053" s="72"/>
      <c r="AB2053" s="72"/>
      <c r="AC2053" s="72"/>
      <c r="AD2053" s="15"/>
      <c r="AE2053" s="7"/>
    </row>
    <row r="2054" spans="1:31" s="4" customFormat="1" ht="14" x14ac:dyDescent="0.3">
      <c r="A2054" s="82">
        <v>2050</v>
      </c>
      <c r="B2054" s="17">
        <f t="shared" ref="B2054:B2117" si="33">AD2054</f>
        <v>0</v>
      </c>
      <c r="E2054" s="16"/>
      <c r="F2054" s="8"/>
      <c r="G2054" s="8"/>
      <c r="I2054" s="71"/>
      <c r="N2054" s="69"/>
      <c r="R2054" s="70"/>
      <c r="S2054" s="69"/>
      <c r="T2054" s="69"/>
      <c r="V2054" s="7"/>
      <c r="W2054" s="7"/>
      <c r="Z2054" s="72"/>
      <c r="AA2054" s="72"/>
      <c r="AB2054" s="72"/>
      <c r="AC2054" s="72"/>
      <c r="AD2054" s="15"/>
      <c r="AE2054" s="7"/>
    </row>
    <row r="2055" spans="1:31" s="4" customFormat="1" ht="14" x14ac:dyDescent="0.3">
      <c r="A2055" s="82">
        <v>2051</v>
      </c>
      <c r="B2055" s="17">
        <f t="shared" si="33"/>
        <v>0</v>
      </c>
      <c r="E2055" s="16"/>
      <c r="F2055" s="8"/>
      <c r="G2055" s="8"/>
      <c r="I2055" s="71"/>
      <c r="N2055" s="69"/>
      <c r="R2055" s="70"/>
      <c r="S2055" s="69"/>
      <c r="T2055" s="69"/>
      <c r="V2055" s="7"/>
      <c r="W2055" s="7"/>
      <c r="Z2055" s="72"/>
      <c r="AA2055" s="72"/>
      <c r="AB2055" s="72"/>
      <c r="AC2055" s="72"/>
      <c r="AD2055" s="15"/>
      <c r="AE2055" s="7"/>
    </row>
    <row r="2056" spans="1:31" s="4" customFormat="1" ht="14" x14ac:dyDescent="0.3">
      <c r="A2056" s="82">
        <v>2052</v>
      </c>
      <c r="B2056" s="17">
        <f t="shared" si="33"/>
        <v>0</v>
      </c>
      <c r="E2056" s="16"/>
      <c r="F2056" s="8"/>
      <c r="G2056" s="8"/>
      <c r="I2056" s="71"/>
      <c r="N2056" s="69"/>
      <c r="R2056" s="70"/>
      <c r="S2056" s="69"/>
      <c r="T2056" s="69"/>
      <c r="V2056" s="7"/>
      <c r="W2056" s="7"/>
      <c r="Z2056" s="72"/>
      <c r="AA2056" s="72"/>
      <c r="AB2056" s="72"/>
      <c r="AC2056" s="72"/>
      <c r="AD2056" s="15"/>
      <c r="AE2056" s="7"/>
    </row>
    <row r="2057" spans="1:31" s="4" customFormat="1" ht="14" x14ac:dyDescent="0.3">
      <c r="A2057" s="82">
        <v>2053</v>
      </c>
      <c r="B2057" s="17">
        <f t="shared" si="33"/>
        <v>0</v>
      </c>
      <c r="E2057" s="16"/>
      <c r="F2057" s="8"/>
      <c r="G2057" s="8"/>
      <c r="I2057" s="71"/>
      <c r="N2057" s="69"/>
      <c r="R2057" s="70"/>
      <c r="S2057" s="69"/>
      <c r="T2057" s="69"/>
      <c r="V2057" s="7"/>
      <c r="W2057" s="7"/>
      <c r="Z2057" s="72"/>
      <c r="AA2057" s="72"/>
      <c r="AB2057" s="72"/>
      <c r="AC2057" s="72"/>
      <c r="AD2057" s="15"/>
      <c r="AE2057" s="7"/>
    </row>
    <row r="2058" spans="1:31" s="4" customFormat="1" ht="14" x14ac:dyDescent="0.3">
      <c r="A2058" s="82">
        <v>2054</v>
      </c>
      <c r="B2058" s="17">
        <f t="shared" si="33"/>
        <v>0</v>
      </c>
      <c r="E2058" s="16"/>
      <c r="F2058" s="8"/>
      <c r="G2058" s="8"/>
      <c r="I2058" s="71"/>
      <c r="N2058" s="69"/>
      <c r="R2058" s="70"/>
      <c r="S2058" s="69"/>
      <c r="T2058" s="69"/>
      <c r="V2058" s="7"/>
      <c r="W2058" s="7"/>
      <c r="Z2058" s="72"/>
      <c r="AA2058" s="72"/>
      <c r="AB2058" s="72"/>
      <c r="AC2058" s="72"/>
      <c r="AD2058" s="15"/>
      <c r="AE2058" s="7"/>
    </row>
    <row r="2059" spans="1:31" s="4" customFormat="1" ht="14" x14ac:dyDescent="0.3">
      <c r="A2059" s="82">
        <v>2055</v>
      </c>
      <c r="B2059" s="17">
        <f t="shared" si="33"/>
        <v>0</v>
      </c>
      <c r="E2059" s="16"/>
      <c r="F2059" s="8"/>
      <c r="G2059" s="8"/>
      <c r="I2059" s="71"/>
      <c r="N2059" s="69"/>
      <c r="R2059" s="70"/>
      <c r="S2059" s="69"/>
      <c r="T2059" s="69"/>
      <c r="V2059" s="7"/>
      <c r="W2059" s="7"/>
      <c r="Z2059" s="72"/>
      <c r="AA2059" s="72"/>
      <c r="AB2059" s="72"/>
      <c r="AC2059" s="72"/>
      <c r="AD2059" s="15"/>
      <c r="AE2059" s="7"/>
    </row>
    <row r="2060" spans="1:31" s="4" customFormat="1" ht="14" x14ac:dyDescent="0.3">
      <c r="A2060" s="82">
        <v>2056</v>
      </c>
      <c r="B2060" s="17">
        <f t="shared" si="33"/>
        <v>0</v>
      </c>
      <c r="E2060" s="16"/>
      <c r="F2060" s="8"/>
      <c r="G2060" s="8"/>
      <c r="I2060" s="71"/>
      <c r="N2060" s="69"/>
      <c r="R2060" s="70"/>
      <c r="S2060" s="69"/>
      <c r="T2060" s="69"/>
      <c r="V2060" s="7"/>
      <c r="W2060" s="7"/>
      <c r="Z2060" s="72"/>
      <c r="AA2060" s="72"/>
      <c r="AB2060" s="72"/>
      <c r="AC2060" s="72"/>
      <c r="AD2060" s="15"/>
      <c r="AE2060" s="7"/>
    </row>
    <row r="2061" spans="1:31" s="4" customFormat="1" ht="14" x14ac:dyDescent="0.3">
      <c r="A2061" s="82">
        <v>2057</v>
      </c>
      <c r="B2061" s="17">
        <f t="shared" si="33"/>
        <v>0</v>
      </c>
      <c r="E2061" s="16"/>
      <c r="F2061" s="8"/>
      <c r="G2061" s="8"/>
      <c r="I2061" s="71"/>
      <c r="N2061" s="69"/>
      <c r="R2061" s="70"/>
      <c r="S2061" s="69"/>
      <c r="T2061" s="69"/>
      <c r="V2061" s="7"/>
      <c r="W2061" s="7"/>
      <c r="Z2061" s="72"/>
      <c r="AA2061" s="72"/>
      <c r="AB2061" s="72"/>
      <c r="AC2061" s="72"/>
      <c r="AD2061" s="15"/>
      <c r="AE2061" s="7"/>
    </row>
    <row r="2062" spans="1:31" s="4" customFormat="1" ht="14" x14ac:dyDescent="0.3">
      <c r="A2062" s="82">
        <v>2058</v>
      </c>
      <c r="B2062" s="17">
        <f t="shared" si="33"/>
        <v>0</v>
      </c>
      <c r="E2062" s="16"/>
      <c r="F2062" s="8"/>
      <c r="G2062" s="8"/>
      <c r="I2062" s="71"/>
      <c r="N2062" s="69"/>
      <c r="R2062" s="70"/>
      <c r="S2062" s="69"/>
      <c r="T2062" s="69"/>
      <c r="V2062" s="7"/>
      <c r="W2062" s="7"/>
      <c r="Z2062" s="72"/>
      <c r="AA2062" s="72"/>
      <c r="AB2062" s="72"/>
      <c r="AC2062" s="72"/>
      <c r="AD2062" s="15"/>
      <c r="AE2062" s="7"/>
    </row>
    <row r="2063" spans="1:31" s="4" customFormat="1" ht="14" x14ac:dyDescent="0.3">
      <c r="A2063" s="82">
        <v>2059</v>
      </c>
      <c r="B2063" s="17">
        <f t="shared" si="33"/>
        <v>0</v>
      </c>
      <c r="E2063" s="16"/>
      <c r="F2063" s="8"/>
      <c r="G2063" s="8"/>
      <c r="I2063" s="71"/>
      <c r="N2063" s="69"/>
      <c r="R2063" s="70"/>
      <c r="S2063" s="69"/>
      <c r="T2063" s="69"/>
      <c r="V2063" s="7"/>
      <c r="W2063" s="7"/>
      <c r="Z2063" s="72"/>
      <c r="AA2063" s="72"/>
      <c r="AB2063" s="72"/>
      <c r="AC2063" s="72"/>
      <c r="AD2063" s="15"/>
      <c r="AE2063" s="7"/>
    </row>
    <row r="2064" spans="1:31" s="4" customFormat="1" ht="14" x14ac:dyDescent="0.3">
      <c r="A2064" s="82">
        <v>2060</v>
      </c>
      <c r="B2064" s="17">
        <f t="shared" si="33"/>
        <v>0</v>
      </c>
      <c r="E2064" s="16"/>
      <c r="F2064" s="8"/>
      <c r="G2064" s="8"/>
      <c r="I2064" s="71"/>
      <c r="N2064" s="69"/>
      <c r="R2064" s="70"/>
      <c r="S2064" s="69"/>
      <c r="T2064" s="69"/>
      <c r="V2064" s="7"/>
      <c r="W2064" s="7"/>
      <c r="Z2064" s="72"/>
      <c r="AA2064" s="72"/>
      <c r="AB2064" s="72"/>
      <c r="AC2064" s="72"/>
      <c r="AD2064" s="15"/>
      <c r="AE2064" s="7"/>
    </row>
    <row r="2065" spans="1:31" s="4" customFormat="1" ht="14" x14ac:dyDescent="0.3">
      <c r="A2065" s="82">
        <v>2061</v>
      </c>
      <c r="B2065" s="17">
        <f t="shared" si="33"/>
        <v>0</v>
      </c>
      <c r="E2065" s="16"/>
      <c r="F2065" s="8"/>
      <c r="G2065" s="8"/>
      <c r="I2065" s="71"/>
      <c r="N2065" s="69"/>
      <c r="R2065" s="70"/>
      <c r="S2065" s="69"/>
      <c r="T2065" s="69"/>
      <c r="V2065" s="7"/>
      <c r="W2065" s="7"/>
      <c r="Z2065" s="72"/>
      <c r="AA2065" s="72"/>
      <c r="AB2065" s="72"/>
      <c r="AC2065" s="72"/>
      <c r="AD2065" s="15"/>
      <c r="AE2065" s="7"/>
    </row>
    <row r="2066" spans="1:31" s="4" customFormat="1" ht="14" x14ac:dyDescent="0.3">
      <c r="A2066" s="82">
        <v>2062</v>
      </c>
      <c r="B2066" s="17">
        <f t="shared" si="33"/>
        <v>0</v>
      </c>
      <c r="E2066" s="16"/>
      <c r="F2066" s="8"/>
      <c r="G2066" s="8"/>
      <c r="I2066" s="71"/>
      <c r="N2066" s="69"/>
      <c r="R2066" s="70"/>
      <c r="S2066" s="69"/>
      <c r="T2066" s="69"/>
      <c r="V2066" s="7"/>
      <c r="W2066" s="7"/>
      <c r="Z2066" s="72"/>
      <c r="AA2066" s="72"/>
      <c r="AB2066" s="72"/>
      <c r="AC2066" s="72"/>
      <c r="AD2066" s="15"/>
      <c r="AE2066" s="7"/>
    </row>
    <row r="2067" spans="1:31" s="4" customFormat="1" ht="14" x14ac:dyDescent="0.3">
      <c r="A2067" s="82">
        <v>2063</v>
      </c>
      <c r="B2067" s="17">
        <f t="shared" si="33"/>
        <v>0</v>
      </c>
      <c r="E2067" s="16"/>
      <c r="F2067" s="8"/>
      <c r="G2067" s="8"/>
      <c r="I2067" s="71"/>
      <c r="N2067" s="69"/>
      <c r="R2067" s="70"/>
      <c r="S2067" s="69"/>
      <c r="T2067" s="69"/>
      <c r="V2067" s="7"/>
      <c r="W2067" s="7"/>
      <c r="Z2067" s="72"/>
      <c r="AA2067" s="72"/>
      <c r="AB2067" s="72"/>
      <c r="AC2067" s="72"/>
      <c r="AD2067" s="15"/>
      <c r="AE2067" s="7"/>
    </row>
    <row r="2068" spans="1:31" s="4" customFormat="1" ht="14" x14ac:dyDescent="0.3">
      <c r="A2068" s="82">
        <v>2064</v>
      </c>
      <c r="B2068" s="17">
        <f t="shared" si="33"/>
        <v>0</v>
      </c>
      <c r="E2068" s="16"/>
      <c r="F2068" s="8"/>
      <c r="G2068" s="8"/>
      <c r="I2068" s="71"/>
      <c r="N2068" s="69"/>
      <c r="R2068" s="70"/>
      <c r="S2068" s="69"/>
      <c r="T2068" s="69"/>
      <c r="V2068" s="7"/>
      <c r="W2068" s="7"/>
      <c r="Z2068" s="72"/>
      <c r="AA2068" s="72"/>
      <c r="AB2068" s="72"/>
      <c r="AC2068" s="72"/>
      <c r="AD2068" s="15"/>
      <c r="AE2068" s="7"/>
    </row>
    <row r="2069" spans="1:31" s="4" customFormat="1" ht="14" x14ac:dyDescent="0.3">
      <c r="A2069" s="82">
        <v>2065</v>
      </c>
      <c r="B2069" s="17">
        <f t="shared" si="33"/>
        <v>0</v>
      </c>
      <c r="E2069" s="16"/>
      <c r="F2069" s="8"/>
      <c r="G2069" s="8"/>
      <c r="I2069" s="71"/>
      <c r="N2069" s="69"/>
      <c r="R2069" s="70"/>
      <c r="S2069" s="69"/>
      <c r="T2069" s="69"/>
      <c r="V2069" s="7"/>
      <c r="W2069" s="7"/>
      <c r="Z2069" s="72"/>
      <c r="AA2069" s="72"/>
      <c r="AB2069" s="72"/>
      <c r="AC2069" s="72"/>
      <c r="AD2069" s="15"/>
      <c r="AE2069" s="7"/>
    </row>
    <row r="2070" spans="1:31" s="4" customFormat="1" ht="14" x14ac:dyDescent="0.3">
      <c r="A2070" s="82">
        <v>2066</v>
      </c>
      <c r="B2070" s="17">
        <f t="shared" si="33"/>
        <v>0</v>
      </c>
      <c r="E2070" s="16"/>
      <c r="F2070" s="8"/>
      <c r="G2070" s="8"/>
      <c r="I2070" s="71"/>
      <c r="N2070" s="69"/>
      <c r="R2070" s="70"/>
      <c r="S2070" s="69"/>
      <c r="T2070" s="69"/>
      <c r="V2070" s="7"/>
      <c r="W2070" s="7"/>
      <c r="Z2070" s="72"/>
      <c r="AA2070" s="72"/>
      <c r="AB2070" s="72"/>
      <c r="AC2070" s="72"/>
      <c r="AD2070" s="15"/>
      <c r="AE2070" s="7"/>
    </row>
    <row r="2071" spans="1:31" s="4" customFormat="1" ht="14" x14ac:dyDescent="0.3">
      <c r="A2071" s="82">
        <v>2067</v>
      </c>
      <c r="B2071" s="17">
        <f t="shared" si="33"/>
        <v>0</v>
      </c>
      <c r="E2071" s="16"/>
      <c r="F2071" s="8"/>
      <c r="G2071" s="8"/>
      <c r="I2071" s="71"/>
      <c r="N2071" s="69"/>
      <c r="R2071" s="70"/>
      <c r="S2071" s="69"/>
      <c r="T2071" s="69"/>
      <c r="V2071" s="7"/>
      <c r="W2071" s="7"/>
      <c r="Z2071" s="72"/>
      <c r="AA2071" s="72"/>
      <c r="AB2071" s="72"/>
      <c r="AC2071" s="72"/>
      <c r="AD2071" s="15"/>
      <c r="AE2071" s="7"/>
    </row>
    <row r="2072" spans="1:31" s="4" customFormat="1" ht="14" x14ac:dyDescent="0.3">
      <c r="A2072" s="82">
        <v>2068</v>
      </c>
      <c r="B2072" s="17">
        <f t="shared" si="33"/>
        <v>0</v>
      </c>
      <c r="E2072" s="16"/>
      <c r="F2072" s="8"/>
      <c r="G2072" s="8"/>
      <c r="I2072" s="71"/>
      <c r="N2072" s="69"/>
      <c r="R2072" s="70"/>
      <c r="S2072" s="69"/>
      <c r="T2072" s="69"/>
      <c r="V2072" s="7"/>
      <c r="W2072" s="7"/>
      <c r="Z2072" s="72"/>
      <c r="AA2072" s="72"/>
      <c r="AB2072" s="72"/>
      <c r="AC2072" s="72"/>
      <c r="AD2072" s="15"/>
      <c r="AE2072" s="7"/>
    </row>
    <row r="2073" spans="1:31" s="4" customFormat="1" ht="14" x14ac:dyDescent="0.3">
      <c r="A2073" s="82">
        <v>2069</v>
      </c>
      <c r="B2073" s="17">
        <f t="shared" si="33"/>
        <v>0</v>
      </c>
      <c r="E2073" s="16"/>
      <c r="F2073" s="8"/>
      <c r="G2073" s="8"/>
      <c r="I2073" s="71"/>
      <c r="N2073" s="69"/>
      <c r="R2073" s="70"/>
      <c r="S2073" s="69"/>
      <c r="T2073" s="69"/>
      <c r="V2073" s="7"/>
      <c r="W2073" s="7"/>
      <c r="Z2073" s="72"/>
      <c r="AA2073" s="72"/>
      <c r="AB2073" s="72"/>
      <c r="AC2073" s="72"/>
      <c r="AD2073" s="15"/>
      <c r="AE2073" s="7"/>
    </row>
    <row r="2074" spans="1:31" s="4" customFormat="1" ht="14" x14ac:dyDescent="0.3">
      <c r="A2074" s="82">
        <v>2070</v>
      </c>
      <c r="B2074" s="17">
        <f t="shared" si="33"/>
        <v>0</v>
      </c>
      <c r="E2074" s="16"/>
      <c r="F2074" s="8"/>
      <c r="G2074" s="8"/>
      <c r="I2074" s="71"/>
      <c r="N2074" s="69"/>
      <c r="R2074" s="70"/>
      <c r="S2074" s="69"/>
      <c r="T2074" s="69"/>
      <c r="V2074" s="7"/>
      <c r="W2074" s="7"/>
      <c r="Z2074" s="72"/>
      <c r="AA2074" s="72"/>
      <c r="AB2074" s="72"/>
      <c r="AC2074" s="72"/>
      <c r="AD2074" s="15"/>
      <c r="AE2074" s="7"/>
    </row>
    <row r="2075" spans="1:31" s="4" customFormat="1" ht="14" x14ac:dyDescent="0.3">
      <c r="A2075" s="82">
        <v>2071</v>
      </c>
      <c r="B2075" s="17">
        <f t="shared" si="33"/>
        <v>0</v>
      </c>
      <c r="E2075" s="16"/>
      <c r="F2075" s="8"/>
      <c r="G2075" s="8"/>
      <c r="I2075" s="71"/>
      <c r="N2075" s="69"/>
      <c r="R2075" s="70"/>
      <c r="S2075" s="69"/>
      <c r="T2075" s="69"/>
      <c r="V2075" s="7"/>
      <c r="W2075" s="7"/>
      <c r="Z2075" s="72"/>
      <c r="AA2075" s="72"/>
      <c r="AB2075" s="72"/>
      <c r="AC2075" s="72"/>
      <c r="AD2075" s="15"/>
      <c r="AE2075" s="7"/>
    </row>
    <row r="2076" spans="1:31" s="4" customFormat="1" ht="14" x14ac:dyDescent="0.3">
      <c r="A2076" s="82">
        <v>2072</v>
      </c>
      <c r="B2076" s="17">
        <f t="shared" si="33"/>
        <v>0</v>
      </c>
      <c r="E2076" s="16"/>
      <c r="F2076" s="8"/>
      <c r="G2076" s="8"/>
      <c r="I2076" s="71"/>
      <c r="N2076" s="69"/>
      <c r="R2076" s="70"/>
      <c r="S2076" s="69"/>
      <c r="T2076" s="69"/>
      <c r="V2076" s="7"/>
      <c r="W2076" s="7"/>
      <c r="Z2076" s="72"/>
      <c r="AA2076" s="72"/>
      <c r="AB2076" s="72"/>
      <c r="AC2076" s="72"/>
      <c r="AD2076" s="15"/>
      <c r="AE2076" s="7"/>
    </row>
    <row r="2077" spans="1:31" s="4" customFormat="1" ht="14" x14ac:dyDescent="0.3">
      <c r="A2077" s="82">
        <v>2073</v>
      </c>
      <c r="B2077" s="17">
        <f t="shared" si="33"/>
        <v>0</v>
      </c>
      <c r="E2077" s="16"/>
      <c r="F2077" s="8"/>
      <c r="G2077" s="8"/>
      <c r="I2077" s="71"/>
      <c r="N2077" s="69"/>
      <c r="R2077" s="70"/>
      <c r="S2077" s="69"/>
      <c r="T2077" s="69"/>
      <c r="V2077" s="7"/>
      <c r="W2077" s="7"/>
      <c r="Z2077" s="72"/>
      <c r="AA2077" s="72"/>
      <c r="AB2077" s="72"/>
      <c r="AC2077" s="72"/>
      <c r="AD2077" s="15"/>
      <c r="AE2077" s="7"/>
    </row>
    <row r="2078" spans="1:31" s="4" customFormat="1" ht="14" x14ac:dyDescent="0.3">
      <c r="A2078" s="82">
        <v>2074</v>
      </c>
      <c r="B2078" s="17">
        <f t="shared" si="33"/>
        <v>0</v>
      </c>
      <c r="E2078" s="16"/>
      <c r="F2078" s="8"/>
      <c r="G2078" s="8"/>
      <c r="I2078" s="71"/>
      <c r="N2078" s="69"/>
      <c r="R2078" s="70"/>
      <c r="S2078" s="69"/>
      <c r="T2078" s="69"/>
      <c r="V2078" s="7"/>
      <c r="W2078" s="7"/>
      <c r="Z2078" s="72"/>
      <c r="AA2078" s="72"/>
      <c r="AB2078" s="72"/>
      <c r="AC2078" s="72"/>
      <c r="AD2078" s="15"/>
      <c r="AE2078" s="7"/>
    </row>
    <row r="2079" spans="1:31" s="4" customFormat="1" ht="14" x14ac:dyDescent="0.3">
      <c r="A2079" s="82">
        <v>2075</v>
      </c>
      <c r="B2079" s="17">
        <f t="shared" si="33"/>
        <v>0</v>
      </c>
      <c r="E2079" s="16"/>
      <c r="F2079" s="8"/>
      <c r="G2079" s="8"/>
      <c r="I2079" s="71"/>
      <c r="N2079" s="69"/>
      <c r="R2079" s="70"/>
      <c r="S2079" s="69"/>
      <c r="T2079" s="69"/>
      <c r="V2079" s="7"/>
      <c r="W2079" s="7"/>
      <c r="Z2079" s="72"/>
      <c r="AA2079" s="72"/>
      <c r="AB2079" s="72"/>
      <c r="AC2079" s="72"/>
      <c r="AD2079" s="15"/>
      <c r="AE2079" s="7"/>
    </row>
    <row r="2080" spans="1:31" s="4" customFormat="1" ht="14" x14ac:dyDescent="0.3">
      <c r="A2080" s="82">
        <v>2076</v>
      </c>
      <c r="B2080" s="17">
        <f t="shared" si="33"/>
        <v>0</v>
      </c>
      <c r="E2080" s="16"/>
      <c r="F2080" s="8"/>
      <c r="G2080" s="8"/>
      <c r="I2080" s="71"/>
      <c r="N2080" s="69"/>
      <c r="R2080" s="70"/>
      <c r="S2080" s="69"/>
      <c r="T2080" s="69"/>
      <c r="V2080" s="7"/>
      <c r="W2080" s="7"/>
      <c r="Z2080" s="72"/>
      <c r="AA2080" s="72"/>
      <c r="AB2080" s="72"/>
      <c r="AC2080" s="72"/>
      <c r="AD2080" s="15"/>
      <c r="AE2080" s="7"/>
    </row>
    <row r="2081" spans="1:31" s="4" customFormat="1" ht="14" x14ac:dyDescent="0.3">
      <c r="A2081" s="82">
        <v>2077</v>
      </c>
      <c r="B2081" s="17">
        <f t="shared" si="33"/>
        <v>0</v>
      </c>
      <c r="E2081" s="16"/>
      <c r="F2081" s="8"/>
      <c r="G2081" s="8"/>
      <c r="I2081" s="71"/>
      <c r="N2081" s="69"/>
      <c r="R2081" s="70"/>
      <c r="S2081" s="69"/>
      <c r="T2081" s="69"/>
      <c r="V2081" s="7"/>
      <c r="W2081" s="7"/>
      <c r="Z2081" s="72"/>
      <c r="AA2081" s="72"/>
      <c r="AB2081" s="72"/>
      <c r="AC2081" s="72"/>
      <c r="AD2081" s="15"/>
      <c r="AE2081" s="7"/>
    </row>
    <row r="2082" spans="1:31" s="4" customFormat="1" ht="14" x14ac:dyDescent="0.3">
      <c r="A2082" s="82">
        <v>2078</v>
      </c>
      <c r="B2082" s="17">
        <f t="shared" si="33"/>
        <v>0</v>
      </c>
      <c r="E2082" s="16"/>
      <c r="F2082" s="8"/>
      <c r="G2082" s="8"/>
      <c r="I2082" s="71"/>
      <c r="N2082" s="69"/>
      <c r="R2082" s="70"/>
      <c r="S2082" s="69"/>
      <c r="T2082" s="69"/>
      <c r="V2082" s="7"/>
      <c r="W2082" s="7"/>
      <c r="Z2082" s="72"/>
      <c r="AA2082" s="72"/>
      <c r="AB2082" s="72"/>
      <c r="AC2082" s="72"/>
      <c r="AD2082" s="15"/>
      <c r="AE2082" s="7"/>
    </row>
    <row r="2083" spans="1:31" s="4" customFormat="1" ht="14" x14ac:dyDescent="0.3">
      <c r="A2083" s="82">
        <v>2079</v>
      </c>
      <c r="B2083" s="17">
        <f t="shared" si="33"/>
        <v>0</v>
      </c>
      <c r="E2083" s="16"/>
      <c r="F2083" s="8"/>
      <c r="G2083" s="8"/>
      <c r="I2083" s="71"/>
      <c r="N2083" s="69"/>
      <c r="R2083" s="70"/>
      <c r="S2083" s="69"/>
      <c r="T2083" s="69"/>
      <c r="V2083" s="7"/>
      <c r="W2083" s="7"/>
      <c r="Z2083" s="72"/>
      <c r="AA2083" s="72"/>
      <c r="AB2083" s="72"/>
      <c r="AC2083" s="72"/>
      <c r="AD2083" s="15"/>
      <c r="AE2083" s="7"/>
    </row>
    <row r="2084" spans="1:31" s="4" customFormat="1" ht="14" x14ac:dyDescent="0.3">
      <c r="A2084" s="82">
        <v>2080</v>
      </c>
      <c r="B2084" s="17">
        <f t="shared" si="33"/>
        <v>0</v>
      </c>
      <c r="E2084" s="16"/>
      <c r="F2084" s="8"/>
      <c r="G2084" s="8"/>
      <c r="I2084" s="71"/>
      <c r="N2084" s="69"/>
      <c r="R2084" s="70"/>
      <c r="S2084" s="69"/>
      <c r="T2084" s="69"/>
      <c r="V2084" s="7"/>
      <c r="W2084" s="7"/>
      <c r="Z2084" s="72"/>
      <c r="AA2084" s="72"/>
      <c r="AB2084" s="72"/>
      <c r="AC2084" s="72"/>
      <c r="AD2084" s="15"/>
      <c r="AE2084" s="7"/>
    </row>
    <row r="2085" spans="1:31" s="4" customFormat="1" ht="14" x14ac:dyDescent="0.3">
      <c r="A2085" s="82">
        <v>2081</v>
      </c>
      <c r="B2085" s="17">
        <f t="shared" si="33"/>
        <v>0</v>
      </c>
      <c r="E2085" s="16"/>
      <c r="F2085" s="8"/>
      <c r="G2085" s="8"/>
      <c r="I2085" s="71"/>
      <c r="N2085" s="69"/>
      <c r="R2085" s="70"/>
      <c r="S2085" s="69"/>
      <c r="T2085" s="69"/>
      <c r="V2085" s="7"/>
      <c r="W2085" s="7"/>
      <c r="Z2085" s="72"/>
      <c r="AA2085" s="72"/>
      <c r="AB2085" s="72"/>
      <c r="AC2085" s="72"/>
      <c r="AD2085" s="15"/>
      <c r="AE2085" s="7"/>
    </row>
    <row r="2086" spans="1:31" s="4" customFormat="1" ht="14" x14ac:dyDescent="0.3">
      <c r="A2086" s="82">
        <v>2082</v>
      </c>
      <c r="B2086" s="17">
        <f t="shared" si="33"/>
        <v>0</v>
      </c>
      <c r="E2086" s="16"/>
      <c r="F2086" s="8"/>
      <c r="G2086" s="8"/>
      <c r="I2086" s="71"/>
      <c r="N2086" s="69"/>
      <c r="R2086" s="70"/>
      <c r="S2086" s="69"/>
      <c r="T2086" s="69"/>
      <c r="V2086" s="7"/>
      <c r="W2086" s="7"/>
      <c r="Z2086" s="72"/>
      <c r="AA2086" s="72"/>
      <c r="AB2086" s="72"/>
      <c r="AC2086" s="72"/>
      <c r="AD2086" s="15"/>
      <c r="AE2086" s="7"/>
    </row>
    <row r="2087" spans="1:31" s="4" customFormat="1" ht="14" x14ac:dyDescent="0.3">
      <c r="A2087" s="82">
        <v>2083</v>
      </c>
      <c r="B2087" s="17">
        <f t="shared" si="33"/>
        <v>0</v>
      </c>
      <c r="E2087" s="16"/>
      <c r="F2087" s="8"/>
      <c r="G2087" s="8"/>
      <c r="I2087" s="71"/>
      <c r="N2087" s="69"/>
      <c r="R2087" s="70"/>
      <c r="S2087" s="69"/>
      <c r="T2087" s="69"/>
      <c r="V2087" s="7"/>
      <c r="W2087" s="7"/>
      <c r="Z2087" s="72"/>
      <c r="AA2087" s="72"/>
      <c r="AB2087" s="72"/>
      <c r="AC2087" s="72"/>
      <c r="AD2087" s="15"/>
      <c r="AE2087" s="7"/>
    </row>
    <row r="2088" spans="1:31" s="4" customFormat="1" ht="14" x14ac:dyDescent="0.3">
      <c r="A2088" s="82">
        <v>2084</v>
      </c>
      <c r="B2088" s="17">
        <f t="shared" si="33"/>
        <v>0</v>
      </c>
      <c r="E2088" s="16"/>
      <c r="F2088" s="8"/>
      <c r="G2088" s="8"/>
      <c r="I2088" s="71"/>
      <c r="N2088" s="69"/>
      <c r="R2088" s="70"/>
      <c r="S2088" s="69"/>
      <c r="T2088" s="69"/>
      <c r="V2088" s="7"/>
      <c r="W2088" s="7"/>
      <c r="Z2088" s="72"/>
      <c r="AA2088" s="72"/>
      <c r="AB2088" s="72"/>
      <c r="AC2088" s="72"/>
      <c r="AD2088" s="15"/>
      <c r="AE2088" s="7"/>
    </row>
    <row r="2089" spans="1:31" s="4" customFormat="1" ht="14" x14ac:dyDescent="0.3">
      <c r="A2089" s="82">
        <v>2085</v>
      </c>
      <c r="B2089" s="17">
        <f t="shared" si="33"/>
        <v>0</v>
      </c>
      <c r="E2089" s="16"/>
      <c r="F2089" s="8"/>
      <c r="G2089" s="8"/>
      <c r="I2089" s="71"/>
      <c r="N2089" s="69"/>
      <c r="R2089" s="70"/>
      <c r="S2089" s="69"/>
      <c r="T2089" s="69"/>
      <c r="V2089" s="7"/>
      <c r="W2089" s="7"/>
      <c r="Z2089" s="72"/>
      <c r="AA2089" s="72"/>
      <c r="AB2089" s="72"/>
      <c r="AC2089" s="72"/>
      <c r="AD2089" s="15"/>
      <c r="AE2089" s="7"/>
    </row>
    <row r="2090" spans="1:31" s="4" customFormat="1" ht="14" x14ac:dyDescent="0.3">
      <c r="A2090" s="82">
        <v>2086</v>
      </c>
      <c r="B2090" s="17">
        <f t="shared" si="33"/>
        <v>0</v>
      </c>
      <c r="E2090" s="16"/>
      <c r="F2090" s="8"/>
      <c r="G2090" s="8"/>
      <c r="I2090" s="71"/>
      <c r="N2090" s="69"/>
      <c r="R2090" s="70"/>
      <c r="S2090" s="69"/>
      <c r="T2090" s="69"/>
      <c r="V2090" s="7"/>
      <c r="W2090" s="7"/>
      <c r="Z2090" s="72"/>
      <c r="AA2090" s="72"/>
      <c r="AB2090" s="72"/>
      <c r="AC2090" s="72"/>
      <c r="AD2090" s="15"/>
      <c r="AE2090" s="7"/>
    </row>
    <row r="2091" spans="1:31" s="4" customFormat="1" ht="14" x14ac:dyDescent="0.3">
      <c r="A2091" s="82">
        <v>2087</v>
      </c>
      <c r="B2091" s="17">
        <f t="shared" si="33"/>
        <v>0</v>
      </c>
      <c r="E2091" s="16"/>
      <c r="F2091" s="8"/>
      <c r="G2091" s="8"/>
      <c r="I2091" s="71"/>
      <c r="N2091" s="69"/>
      <c r="R2091" s="70"/>
      <c r="S2091" s="69"/>
      <c r="T2091" s="69"/>
      <c r="V2091" s="7"/>
      <c r="W2091" s="7"/>
      <c r="Z2091" s="72"/>
      <c r="AA2091" s="72"/>
      <c r="AB2091" s="72"/>
      <c r="AC2091" s="72"/>
      <c r="AD2091" s="15"/>
      <c r="AE2091" s="7"/>
    </row>
    <row r="2092" spans="1:31" s="4" customFormat="1" ht="14" x14ac:dyDescent="0.3">
      <c r="A2092" s="82">
        <v>2088</v>
      </c>
      <c r="B2092" s="17">
        <f t="shared" si="33"/>
        <v>0</v>
      </c>
      <c r="E2092" s="16"/>
      <c r="F2092" s="8"/>
      <c r="G2092" s="8"/>
      <c r="I2092" s="71"/>
      <c r="N2092" s="69"/>
      <c r="R2092" s="70"/>
      <c r="S2092" s="69"/>
      <c r="T2092" s="69"/>
      <c r="V2092" s="7"/>
      <c r="W2092" s="7"/>
      <c r="Z2092" s="72"/>
      <c r="AA2092" s="72"/>
      <c r="AB2092" s="72"/>
      <c r="AC2092" s="72"/>
      <c r="AD2092" s="15"/>
      <c r="AE2092" s="7"/>
    </row>
    <row r="2093" spans="1:31" s="4" customFormat="1" ht="14" x14ac:dyDescent="0.3">
      <c r="A2093" s="82">
        <v>2089</v>
      </c>
      <c r="B2093" s="17">
        <f t="shared" si="33"/>
        <v>0</v>
      </c>
      <c r="E2093" s="16"/>
      <c r="F2093" s="8"/>
      <c r="G2093" s="8"/>
      <c r="I2093" s="71"/>
      <c r="N2093" s="69"/>
      <c r="R2093" s="70"/>
      <c r="S2093" s="69"/>
      <c r="T2093" s="69"/>
      <c r="V2093" s="7"/>
      <c r="W2093" s="7"/>
      <c r="Z2093" s="72"/>
      <c r="AA2093" s="72"/>
      <c r="AB2093" s="72"/>
      <c r="AC2093" s="72"/>
      <c r="AD2093" s="15"/>
      <c r="AE2093" s="7"/>
    </row>
    <row r="2094" spans="1:31" s="4" customFormat="1" ht="14" x14ac:dyDescent="0.3">
      <c r="A2094" s="82">
        <v>2090</v>
      </c>
      <c r="B2094" s="17">
        <f t="shared" si="33"/>
        <v>0</v>
      </c>
      <c r="E2094" s="16"/>
      <c r="F2094" s="8"/>
      <c r="G2094" s="8"/>
      <c r="I2094" s="71"/>
      <c r="N2094" s="69"/>
      <c r="R2094" s="70"/>
      <c r="S2094" s="69"/>
      <c r="T2094" s="69"/>
      <c r="V2094" s="7"/>
      <c r="W2094" s="7"/>
      <c r="Z2094" s="72"/>
      <c r="AA2094" s="72"/>
      <c r="AB2094" s="72"/>
      <c r="AC2094" s="72"/>
      <c r="AD2094" s="15"/>
      <c r="AE2094" s="7"/>
    </row>
    <row r="2095" spans="1:31" s="4" customFormat="1" ht="14" x14ac:dyDescent="0.3">
      <c r="A2095" s="82">
        <v>2091</v>
      </c>
      <c r="B2095" s="17">
        <f t="shared" si="33"/>
        <v>0</v>
      </c>
      <c r="E2095" s="16"/>
      <c r="F2095" s="8"/>
      <c r="G2095" s="8"/>
      <c r="I2095" s="71"/>
      <c r="N2095" s="69"/>
      <c r="R2095" s="70"/>
      <c r="S2095" s="69"/>
      <c r="T2095" s="69"/>
      <c r="V2095" s="7"/>
      <c r="W2095" s="7"/>
      <c r="Z2095" s="72"/>
      <c r="AA2095" s="72"/>
      <c r="AB2095" s="72"/>
      <c r="AC2095" s="72"/>
      <c r="AD2095" s="15"/>
      <c r="AE2095" s="7"/>
    </row>
    <row r="2096" spans="1:31" s="4" customFormat="1" ht="14" x14ac:dyDescent="0.3">
      <c r="A2096" s="82">
        <v>2092</v>
      </c>
      <c r="B2096" s="17">
        <f t="shared" si="33"/>
        <v>0</v>
      </c>
      <c r="E2096" s="16"/>
      <c r="F2096" s="8"/>
      <c r="G2096" s="8"/>
      <c r="I2096" s="71"/>
      <c r="N2096" s="69"/>
      <c r="R2096" s="70"/>
      <c r="S2096" s="69"/>
      <c r="T2096" s="69"/>
      <c r="V2096" s="7"/>
      <c r="W2096" s="7"/>
      <c r="Z2096" s="72"/>
      <c r="AA2096" s="72"/>
      <c r="AB2096" s="72"/>
      <c r="AC2096" s="72"/>
      <c r="AD2096" s="15"/>
      <c r="AE2096" s="7"/>
    </row>
    <row r="2097" spans="1:31" s="4" customFormat="1" ht="14" x14ac:dyDescent="0.3">
      <c r="A2097" s="82">
        <v>2093</v>
      </c>
      <c r="B2097" s="17">
        <f t="shared" si="33"/>
        <v>0</v>
      </c>
      <c r="E2097" s="16"/>
      <c r="F2097" s="8"/>
      <c r="G2097" s="8"/>
      <c r="I2097" s="71"/>
      <c r="N2097" s="69"/>
      <c r="R2097" s="70"/>
      <c r="S2097" s="69"/>
      <c r="T2097" s="69"/>
      <c r="V2097" s="7"/>
      <c r="W2097" s="7"/>
      <c r="Z2097" s="72"/>
      <c r="AA2097" s="72"/>
      <c r="AB2097" s="72"/>
      <c r="AC2097" s="72"/>
      <c r="AD2097" s="15"/>
      <c r="AE2097" s="7"/>
    </row>
    <row r="2098" spans="1:31" s="4" customFormat="1" ht="14" x14ac:dyDescent="0.3">
      <c r="A2098" s="82">
        <v>2094</v>
      </c>
      <c r="B2098" s="17">
        <f t="shared" si="33"/>
        <v>0</v>
      </c>
      <c r="E2098" s="16"/>
      <c r="F2098" s="8"/>
      <c r="G2098" s="8"/>
      <c r="I2098" s="71"/>
      <c r="N2098" s="69"/>
      <c r="R2098" s="70"/>
      <c r="S2098" s="69"/>
      <c r="T2098" s="69"/>
      <c r="V2098" s="7"/>
      <c r="W2098" s="7"/>
      <c r="Z2098" s="72"/>
      <c r="AA2098" s="72"/>
      <c r="AB2098" s="72"/>
      <c r="AC2098" s="72"/>
      <c r="AD2098" s="15"/>
      <c r="AE2098" s="7"/>
    </row>
    <row r="2099" spans="1:31" s="4" customFormat="1" ht="14" x14ac:dyDescent="0.3">
      <c r="A2099" s="82">
        <v>2095</v>
      </c>
      <c r="B2099" s="17">
        <f t="shared" si="33"/>
        <v>0</v>
      </c>
      <c r="E2099" s="16"/>
      <c r="F2099" s="8"/>
      <c r="G2099" s="8"/>
      <c r="I2099" s="71"/>
      <c r="N2099" s="69"/>
      <c r="R2099" s="70"/>
      <c r="S2099" s="69"/>
      <c r="T2099" s="69"/>
      <c r="V2099" s="7"/>
      <c r="W2099" s="7"/>
      <c r="Z2099" s="72"/>
      <c r="AA2099" s="72"/>
      <c r="AB2099" s="72"/>
      <c r="AC2099" s="72"/>
      <c r="AD2099" s="15"/>
      <c r="AE2099" s="7"/>
    </row>
    <row r="2100" spans="1:31" s="4" customFormat="1" ht="14" x14ac:dyDescent="0.3">
      <c r="A2100" s="82">
        <v>2096</v>
      </c>
      <c r="B2100" s="17">
        <f t="shared" si="33"/>
        <v>0</v>
      </c>
      <c r="E2100" s="16"/>
      <c r="F2100" s="8"/>
      <c r="G2100" s="8"/>
      <c r="I2100" s="71"/>
      <c r="N2100" s="69"/>
      <c r="R2100" s="70"/>
      <c r="S2100" s="69"/>
      <c r="T2100" s="69"/>
      <c r="V2100" s="7"/>
      <c r="W2100" s="7"/>
      <c r="Z2100" s="72"/>
      <c r="AA2100" s="72"/>
      <c r="AB2100" s="72"/>
      <c r="AC2100" s="72"/>
      <c r="AD2100" s="15"/>
      <c r="AE2100" s="7"/>
    </row>
    <row r="2101" spans="1:31" s="4" customFormat="1" ht="14" x14ac:dyDescent="0.3">
      <c r="A2101" s="82">
        <v>2097</v>
      </c>
      <c r="B2101" s="17">
        <f t="shared" si="33"/>
        <v>0</v>
      </c>
      <c r="E2101" s="16"/>
      <c r="F2101" s="8"/>
      <c r="G2101" s="8"/>
      <c r="I2101" s="71"/>
      <c r="N2101" s="69"/>
      <c r="R2101" s="70"/>
      <c r="S2101" s="69"/>
      <c r="T2101" s="69"/>
      <c r="V2101" s="7"/>
      <c r="W2101" s="7"/>
      <c r="Z2101" s="72"/>
      <c r="AA2101" s="72"/>
      <c r="AB2101" s="72"/>
      <c r="AC2101" s="72"/>
      <c r="AD2101" s="15"/>
      <c r="AE2101" s="7"/>
    </row>
    <row r="2102" spans="1:31" s="4" customFormat="1" ht="14" x14ac:dyDescent="0.3">
      <c r="A2102" s="82">
        <v>2098</v>
      </c>
      <c r="B2102" s="17">
        <f t="shared" si="33"/>
        <v>0</v>
      </c>
      <c r="E2102" s="16"/>
      <c r="F2102" s="8"/>
      <c r="G2102" s="8"/>
      <c r="I2102" s="71"/>
      <c r="N2102" s="69"/>
      <c r="R2102" s="70"/>
      <c r="S2102" s="69"/>
      <c r="T2102" s="69"/>
      <c r="V2102" s="7"/>
      <c r="W2102" s="7"/>
      <c r="Z2102" s="72"/>
      <c r="AA2102" s="72"/>
      <c r="AB2102" s="72"/>
      <c r="AC2102" s="72"/>
      <c r="AD2102" s="15"/>
      <c r="AE2102" s="7"/>
    </row>
    <row r="2103" spans="1:31" s="4" customFormat="1" ht="14" x14ac:dyDescent="0.3">
      <c r="A2103" s="82">
        <v>2099</v>
      </c>
      <c r="B2103" s="17">
        <f t="shared" si="33"/>
        <v>0</v>
      </c>
      <c r="E2103" s="16"/>
      <c r="F2103" s="8"/>
      <c r="G2103" s="8"/>
      <c r="I2103" s="71"/>
      <c r="N2103" s="69"/>
      <c r="R2103" s="70"/>
      <c r="S2103" s="69"/>
      <c r="T2103" s="69"/>
      <c r="V2103" s="7"/>
      <c r="W2103" s="7"/>
      <c r="Z2103" s="72"/>
      <c r="AA2103" s="72"/>
      <c r="AB2103" s="72"/>
      <c r="AC2103" s="72"/>
      <c r="AD2103" s="15"/>
      <c r="AE2103" s="7"/>
    </row>
    <row r="2104" spans="1:31" s="4" customFormat="1" ht="14" x14ac:dyDescent="0.3">
      <c r="A2104" s="82">
        <v>2100</v>
      </c>
      <c r="B2104" s="17">
        <f t="shared" si="33"/>
        <v>0</v>
      </c>
      <c r="E2104" s="16"/>
      <c r="F2104" s="8"/>
      <c r="G2104" s="8"/>
      <c r="I2104" s="71"/>
      <c r="N2104" s="69"/>
      <c r="R2104" s="70"/>
      <c r="S2104" s="69"/>
      <c r="T2104" s="69"/>
      <c r="V2104" s="7"/>
      <c r="W2104" s="7"/>
      <c r="Z2104" s="72"/>
      <c r="AA2104" s="72"/>
      <c r="AB2104" s="72"/>
      <c r="AC2104" s="72"/>
      <c r="AD2104" s="15"/>
      <c r="AE2104" s="7"/>
    </row>
    <row r="2105" spans="1:31" s="4" customFormat="1" ht="14" x14ac:dyDescent="0.3">
      <c r="A2105" s="82">
        <v>2101</v>
      </c>
      <c r="B2105" s="17">
        <f t="shared" si="33"/>
        <v>0</v>
      </c>
      <c r="E2105" s="16"/>
      <c r="F2105" s="8"/>
      <c r="G2105" s="8"/>
      <c r="I2105" s="71"/>
      <c r="N2105" s="69"/>
      <c r="R2105" s="70"/>
      <c r="S2105" s="69"/>
      <c r="T2105" s="69"/>
      <c r="V2105" s="7"/>
      <c r="W2105" s="7"/>
      <c r="Z2105" s="72"/>
      <c r="AA2105" s="72"/>
      <c r="AB2105" s="72"/>
      <c r="AC2105" s="72"/>
      <c r="AD2105" s="15"/>
      <c r="AE2105" s="7"/>
    </row>
    <row r="2106" spans="1:31" s="4" customFormat="1" ht="14" x14ac:dyDescent="0.3">
      <c r="A2106" s="82">
        <v>2102</v>
      </c>
      <c r="B2106" s="17">
        <f t="shared" si="33"/>
        <v>0</v>
      </c>
      <c r="E2106" s="16"/>
      <c r="F2106" s="8"/>
      <c r="G2106" s="8"/>
      <c r="I2106" s="71"/>
      <c r="N2106" s="69"/>
      <c r="R2106" s="70"/>
      <c r="S2106" s="69"/>
      <c r="T2106" s="69"/>
      <c r="V2106" s="7"/>
      <c r="W2106" s="7"/>
      <c r="Z2106" s="72"/>
      <c r="AA2106" s="72"/>
      <c r="AB2106" s="72"/>
      <c r="AC2106" s="72"/>
      <c r="AD2106" s="15"/>
      <c r="AE2106" s="7"/>
    </row>
    <row r="2107" spans="1:31" s="4" customFormat="1" ht="14" x14ac:dyDescent="0.3">
      <c r="A2107" s="82">
        <v>2103</v>
      </c>
      <c r="B2107" s="17">
        <f t="shared" si="33"/>
        <v>0</v>
      </c>
      <c r="E2107" s="16"/>
      <c r="F2107" s="8"/>
      <c r="G2107" s="8"/>
      <c r="I2107" s="71"/>
      <c r="N2107" s="69"/>
      <c r="R2107" s="70"/>
      <c r="S2107" s="69"/>
      <c r="T2107" s="69"/>
      <c r="V2107" s="7"/>
      <c r="W2107" s="7"/>
      <c r="Z2107" s="72"/>
      <c r="AA2107" s="72"/>
      <c r="AB2107" s="72"/>
      <c r="AC2107" s="72"/>
      <c r="AD2107" s="15"/>
      <c r="AE2107" s="7"/>
    </row>
    <row r="2108" spans="1:31" s="4" customFormat="1" ht="14" x14ac:dyDescent="0.3">
      <c r="A2108" s="82">
        <v>2104</v>
      </c>
      <c r="B2108" s="17">
        <f t="shared" si="33"/>
        <v>0</v>
      </c>
      <c r="E2108" s="16"/>
      <c r="F2108" s="8"/>
      <c r="G2108" s="8"/>
      <c r="I2108" s="71"/>
      <c r="N2108" s="69"/>
      <c r="R2108" s="70"/>
      <c r="S2108" s="69"/>
      <c r="T2108" s="69"/>
      <c r="V2108" s="7"/>
      <c r="W2108" s="7"/>
      <c r="Z2108" s="72"/>
      <c r="AA2108" s="72"/>
      <c r="AB2108" s="72"/>
      <c r="AC2108" s="72"/>
      <c r="AD2108" s="15"/>
      <c r="AE2108" s="7"/>
    </row>
    <row r="2109" spans="1:31" s="4" customFormat="1" ht="14" x14ac:dyDescent="0.3">
      <c r="A2109" s="82">
        <v>2105</v>
      </c>
      <c r="B2109" s="17">
        <f t="shared" si="33"/>
        <v>0</v>
      </c>
      <c r="E2109" s="16"/>
      <c r="F2109" s="8"/>
      <c r="G2109" s="8"/>
      <c r="I2109" s="71"/>
      <c r="N2109" s="69"/>
      <c r="R2109" s="70"/>
      <c r="S2109" s="69"/>
      <c r="T2109" s="69"/>
      <c r="V2109" s="7"/>
      <c r="W2109" s="7"/>
      <c r="Z2109" s="72"/>
      <c r="AA2109" s="72"/>
      <c r="AB2109" s="72"/>
      <c r="AC2109" s="72"/>
      <c r="AD2109" s="15"/>
      <c r="AE2109" s="7"/>
    </row>
    <row r="2110" spans="1:31" s="4" customFormat="1" ht="14" x14ac:dyDescent="0.3">
      <c r="A2110" s="82">
        <v>2106</v>
      </c>
      <c r="B2110" s="17">
        <f t="shared" si="33"/>
        <v>0</v>
      </c>
      <c r="E2110" s="16"/>
      <c r="F2110" s="8"/>
      <c r="G2110" s="8"/>
      <c r="I2110" s="71"/>
      <c r="N2110" s="69"/>
      <c r="R2110" s="70"/>
      <c r="S2110" s="69"/>
      <c r="T2110" s="69"/>
      <c r="V2110" s="7"/>
      <c r="W2110" s="7"/>
      <c r="Z2110" s="72"/>
      <c r="AA2110" s="72"/>
      <c r="AB2110" s="72"/>
      <c r="AC2110" s="72"/>
      <c r="AD2110" s="15"/>
      <c r="AE2110" s="7"/>
    </row>
    <row r="2111" spans="1:31" s="4" customFormat="1" ht="14" x14ac:dyDescent="0.3">
      <c r="A2111" s="82">
        <v>2107</v>
      </c>
      <c r="B2111" s="17">
        <f t="shared" si="33"/>
        <v>0</v>
      </c>
      <c r="E2111" s="16"/>
      <c r="F2111" s="8"/>
      <c r="G2111" s="8"/>
      <c r="I2111" s="71"/>
      <c r="N2111" s="69"/>
      <c r="R2111" s="70"/>
      <c r="S2111" s="69"/>
      <c r="T2111" s="69"/>
      <c r="V2111" s="7"/>
      <c r="W2111" s="7"/>
      <c r="Z2111" s="72"/>
      <c r="AA2111" s="72"/>
      <c r="AB2111" s="72"/>
      <c r="AC2111" s="72"/>
      <c r="AD2111" s="15"/>
      <c r="AE2111" s="7"/>
    </row>
    <row r="2112" spans="1:31" s="4" customFormat="1" ht="14" x14ac:dyDescent="0.3">
      <c r="A2112" s="82">
        <v>2108</v>
      </c>
      <c r="B2112" s="17">
        <f t="shared" si="33"/>
        <v>0</v>
      </c>
      <c r="E2112" s="16"/>
      <c r="F2112" s="8"/>
      <c r="G2112" s="8"/>
      <c r="I2112" s="71"/>
      <c r="N2112" s="69"/>
      <c r="R2112" s="70"/>
      <c r="S2112" s="69"/>
      <c r="T2112" s="69"/>
      <c r="V2112" s="7"/>
      <c r="W2112" s="7"/>
      <c r="Z2112" s="72"/>
      <c r="AA2112" s="72"/>
      <c r="AB2112" s="72"/>
      <c r="AC2112" s="72"/>
      <c r="AD2112" s="15"/>
      <c r="AE2112" s="7"/>
    </row>
    <row r="2113" spans="1:31" s="4" customFormat="1" ht="14" x14ac:dyDescent="0.3">
      <c r="A2113" s="82">
        <v>2109</v>
      </c>
      <c r="B2113" s="17">
        <f t="shared" si="33"/>
        <v>0</v>
      </c>
      <c r="E2113" s="16"/>
      <c r="F2113" s="8"/>
      <c r="G2113" s="8"/>
      <c r="I2113" s="71"/>
      <c r="N2113" s="69"/>
      <c r="R2113" s="70"/>
      <c r="S2113" s="69"/>
      <c r="T2113" s="69"/>
      <c r="V2113" s="7"/>
      <c r="W2113" s="7"/>
      <c r="Z2113" s="72"/>
      <c r="AA2113" s="72"/>
      <c r="AB2113" s="72"/>
      <c r="AC2113" s="72"/>
      <c r="AD2113" s="15"/>
      <c r="AE2113" s="7"/>
    </row>
    <row r="2114" spans="1:31" s="4" customFormat="1" ht="14" x14ac:dyDescent="0.3">
      <c r="A2114" s="82">
        <v>2110</v>
      </c>
      <c r="B2114" s="17">
        <f t="shared" si="33"/>
        <v>0</v>
      </c>
      <c r="E2114" s="16"/>
      <c r="F2114" s="8"/>
      <c r="G2114" s="8"/>
      <c r="I2114" s="71"/>
      <c r="N2114" s="69"/>
      <c r="R2114" s="70"/>
      <c r="S2114" s="69"/>
      <c r="T2114" s="69"/>
      <c r="V2114" s="7"/>
      <c r="W2114" s="7"/>
      <c r="Z2114" s="72"/>
      <c r="AA2114" s="72"/>
      <c r="AB2114" s="72"/>
      <c r="AC2114" s="72"/>
      <c r="AD2114" s="15"/>
      <c r="AE2114" s="7"/>
    </row>
    <row r="2115" spans="1:31" s="4" customFormat="1" ht="14" x14ac:dyDescent="0.3">
      <c r="A2115" s="82">
        <v>2111</v>
      </c>
      <c r="B2115" s="17">
        <f t="shared" si="33"/>
        <v>0</v>
      </c>
      <c r="E2115" s="16"/>
      <c r="F2115" s="8"/>
      <c r="G2115" s="8"/>
      <c r="I2115" s="71"/>
      <c r="N2115" s="69"/>
      <c r="R2115" s="70"/>
      <c r="S2115" s="69"/>
      <c r="T2115" s="69"/>
      <c r="V2115" s="7"/>
      <c r="W2115" s="7"/>
      <c r="Z2115" s="72"/>
      <c r="AA2115" s="72"/>
      <c r="AB2115" s="72"/>
      <c r="AC2115" s="72"/>
      <c r="AD2115" s="15"/>
      <c r="AE2115" s="7"/>
    </row>
    <row r="2116" spans="1:31" s="4" customFormat="1" ht="14" x14ac:dyDescent="0.3">
      <c r="A2116" s="82">
        <v>2112</v>
      </c>
      <c r="B2116" s="17">
        <f t="shared" si="33"/>
        <v>0</v>
      </c>
      <c r="E2116" s="16"/>
      <c r="F2116" s="8"/>
      <c r="G2116" s="8"/>
      <c r="I2116" s="71"/>
      <c r="N2116" s="69"/>
      <c r="R2116" s="70"/>
      <c r="S2116" s="69"/>
      <c r="T2116" s="69"/>
      <c r="V2116" s="7"/>
      <c r="W2116" s="7"/>
      <c r="Z2116" s="72"/>
      <c r="AA2116" s="72"/>
      <c r="AB2116" s="72"/>
      <c r="AC2116" s="72"/>
      <c r="AD2116" s="15"/>
      <c r="AE2116" s="7"/>
    </row>
    <row r="2117" spans="1:31" s="4" customFormat="1" ht="14" x14ac:dyDescent="0.3">
      <c r="A2117" s="82">
        <v>2113</v>
      </c>
      <c r="B2117" s="17">
        <f t="shared" si="33"/>
        <v>0</v>
      </c>
      <c r="E2117" s="16"/>
      <c r="F2117" s="8"/>
      <c r="G2117" s="8"/>
      <c r="I2117" s="71"/>
      <c r="N2117" s="69"/>
      <c r="R2117" s="70"/>
      <c r="S2117" s="69"/>
      <c r="T2117" s="69"/>
      <c r="V2117" s="7"/>
      <c r="W2117" s="7"/>
      <c r="Z2117" s="72"/>
      <c r="AA2117" s="72"/>
      <c r="AB2117" s="72"/>
      <c r="AC2117" s="72"/>
      <c r="AD2117" s="15"/>
      <c r="AE2117" s="7"/>
    </row>
    <row r="2118" spans="1:31" s="4" customFormat="1" ht="14" x14ac:dyDescent="0.3">
      <c r="A2118" s="82">
        <v>2114</v>
      </c>
      <c r="B2118" s="17">
        <f t="shared" ref="B2118:B2181" si="34">AD2118</f>
        <v>0</v>
      </c>
      <c r="E2118" s="16"/>
      <c r="F2118" s="8"/>
      <c r="G2118" s="8"/>
      <c r="I2118" s="71"/>
      <c r="N2118" s="69"/>
      <c r="R2118" s="70"/>
      <c r="S2118" s="69"/>
      <c r="T2118" s="69"/>
      <c r="V2118" s="7"/>
      <c r="W2118" s="7"/>
      <c r="Z2118" s="72"/>
      <c r="AA2118" s="72"/>
      <c r="AB2118" s="72"/>
      <c r="AC2118" s="72"/>
      <c r="AD2118" s="15"/>
      <c r="AE2118" s="7"/>
    </row>
    <row r="2119" spans="1:31" s="4" customFormat="1" ht="14" x14ac:dyDescent="0.3">
      <c r="A2119" s="82">
        <v>2115</v>
      </c>
      <c r="B2119" s="17">
        <f t="shared" si="34"/>
        <v>0</v>
      </c>
      <c r="E2119" s="16"/>
      <c r="F2119" s="8"/>
      <c r="G2119" s="8"/>
      <c r="I2119" s="71"/>
      <c r="N2119" s="69"/>
      <c r="R2119" s="70"/>
      <c r="S2119" s="69"/>
      <c r="T2119" s="69"/>
      <c r="V2119" s="7"/>
      <c r="W2119" s="7"/>
      <c r="Z2119" s="72"/>
      <c r="AA2119" s="72"/>
      <c r="AB2119" s="72"/>
      <c r="AC2119" s="72"/>
      <c r="AD2119" s="15"/>
      <c r="AE2119" s="7"/>
    </row>
    <row r="2120" spans="1:31" s="4" customFormat="1" ht="14" x14ac:dyDescent="0.3">
      <c r="A2120" s="82">
        <v>2116</v>
      </c>
      <c r="B2120" s="17">
        <f t="shared" si="34"/>
        <v>0</v>
      </c>
      <c r="E2120" s="16"/>
      <c r="F2120" s="8"/>
      <c r="G2120" s="8"/>
      <c r="I2120" s="71"/>
      <c r="N2120" s="69"/>
      <c r="R2120" s="70"/>
      <c r="S2120" s="69"/>
      <c r="T2120" s="69"/>
      <c r="V2120" s="7"/>
      <c r="W2120" s="7"/>
      <c r="Z2120" s="72"/>
      <c r="AA2120" s="72"/>
      <c r="AB2120" s="72"/>
      <c r="AC2120" s="72"/>
      <c r="AD2120" s="15"/>
      <c r="AE2120" s="7"/>
    </row>
    <row r="2121" spans="1:31" s="4" customFormat="1" ht="14" x14ac:dyDescent="0.3">
      <c r="A2121" s="82">
        <v>2117</v>
      </c>
      <c r="B2121" s="17">
        <f t="shared" si="34"/>
        <v>0</v>
      </c>
      <c r="E2121" s="16"/>
      <c r="F2121" s="8"/>
      <c r="G2121" s="8"/>
      <c r="I2121" s="71"/>
      <c r="N2121" s="69"/>
      <c r="R2121" s="70"/>
      <c r="S2121" s="69"/>
      <c r="T2121" s="69"/>
      <c r="V2121" s="7"/>
      <c r="W2121" s="7"/>
      <c r="Z2121" s="72"/>
      <c r="AA2121" s="72"/>
      <c r="AB2121" s="72"/>
      <c r="AC2121" s="72"/>
      <c r="AD2121" s="15"/>
      <c r="AE2121" s="7"/>
    </row>
    <row r="2122" spans="1:31" s="4" customFormat="1" ht="14" x14ac:dyDescent="0.3">
      <c r="A2122" s="82">
        <v>2118</v>
      </c>
      <c r="B2122" s="17">
        <f t="shared" si="34"/>
        <v>0</v>
      </c>
      <c r="E2122" s="16"/>
      <c r="F2122" s="8"/>
      <c r="G2122" s="8"/>
      <c r="I2122" s="71"/>
      <c r="N2122" s="69"/>
      <c r="R2122" s="70"/>
      <c r="S2122" s="69"/>
      <c r="T2122" s="69"/>
      <c r="V2122" s="7"/>
      <c r="W2122" s="7"/>
      <c r="Z2122" s="72"/>
      <c r="AA2122" s="72"/>
      <c r="AB2122" s="72"/>
      <c r="AC2122" s="72"/>
      <c r="AD2122" s="15"/>
      <c r="AE2122" s="7"/>
    </row>
    <row r="2123" spans="1:31" s="4" customFormat="1" ht="14" x14ac:dyDescent="0.3">
      <c r="A2123" s="82">
        <v>2119</v>
      </c>
      <c r="B2123" s="17">
        <f t="shared" si="34"/>
        <v>0</v>
      </c>
      <c r="E2123" s="16"/>
      <c r="F2123" s="8"/>
      <c r="G2123" s="8"/>
      <c r="I2123" s="71"/>
      <c r="N2123" s="69"/>
      <c r="R2123" s="70"/>
      <c r="S2123" s="69"/>
      <c r="T2123" s="69"/>
      <c r="V2123" s="7"/>
      <c r="W2123" s="7"/>
      <c r="Z2123" s="72"/>
      <c r="AA2123" s="72"/>
      <c r="AB2123" s="72"/>
      <c r="AC2123" s="72"/>
      <c r="AD2123" s="15"/>
      <c r="AE2123" s="7"/>
    </row>
    <row r="2124" spans="1:31" s="4" customFormat="1" ht="14" x14ac:dyDescent="0.3">
      <c r="A2124" s="82">
        <v>2120</v>
      </c>
      <c r="B2124" s="17">
        <f t="shared" si="34"/>
        <v>0</v>
      </c>
      <c r="E2124" s="16"/>
      <c r="F2124" s="8"/>
      <c r="G2124" s="8"/>
      <c r="I2124" s="71"/>
      <c r="N2124" s="69"/>
      <c r="R2124" s="70"/>
      <c r="S2124" s="69"/>
      <c r="T2124" s="69"/>
      <c r="V2124" s="7"/>
      <c r="W2124" s="7"/>
      <c r="Z2124" s="72"/>
      <c r="AA2124" s="72"/>
      <c r="AB2124" s="72"/>
      <c r="AC2124" s="72"/>
      <c r="AD2124" s="15"/>
      <c r="AE2124" s="7"/>
    </row>
    <row r="2125" spans="1:31" s="4" customFormat="1" ht="14" x14ac:dyDescent="0.3">
      <c r="A2125" s="82">
        <v>2121</v>
      </c>
      <c r="B2125" s="17">
        <f t="shared" si="34"/>
        <v>0</v>
      </c>
      <c r="E2125" s="16"/>
      <c r="F2125" s="8"/>
      <c r="G2125" s="8"/>
      <c r="I2125" s="71"/>
      <c r="N2125" s="69"/>
      <c r="R2125" s="70"/>
      <c r="S2125" s="69"/>
      <c r="T2125" s="69"/>
      <c r="V2125" s="7"/>
      <c r="W2125" s="7"/>
      <c r="Z2125" s="72"/>
      <c r="AA2125" s="72"/>
      <c r="AB2125" s="72"/>
      <c r="AC2125" s="72"/>
      <c r="AD2125" s="15"/>
      <c r="AE2125" s="7"/>
    </row>
    <row r="2126" spans="1:31" s="4" customFormat="1" ht="14" x14ac:dyDescent="0.3">
      <c r="A2126" s="82">
        <v>2122</v>
      </c>
      <c r="B2126" s="17">
        <f t="shared" si="34"/>
        <v>0</v>
      </c>
      <c r="E2126" s="16"/>
      <c r="F2126" s="8"/>
      <c r="G2126" s="8"/>
      <c r="I2126" s="71"/>
      <c r="N2126" s="69"/>
      <c r="R2126" s="70"/>
      <c r="S2126" s="69"/>
      <c r="T2126" s="69"/>
      <c r="V2126" s="7"/>
      <c r="W2126" s="7"/>
      <c r="Z2126" s="72"/>
      <c r="AA2126" s="72"/>
      <c r="AB2126" s="72"/>
      <c r="AC2126" s="72"/>
      <c r="AD2126" s="15"/>
      <c r="AE2126" s="7"/>
    </row>
    <row r="2127" spans="1:31" s="4" customFormat="1" ht="14" x14ac:dyDescent="0.3">
      <c r="A2127" s="82">
        <v>2123</v>
      </c>
      <c r="B2127" s="17">
        <f t="shared" si="34"/>
        <v>0</v>
      </c>
      <c r="E2127" s="16"/>
      <c r="F2127" s="8"/>
      <c r="G2127" s="8"/>
      <c r="I2127" s="71"/>
      <c r="N2127" s="69"/>
      <c r="R2127" s="70"/>
      <c r="S2127" s="69"/>
      <c r="T2127" s="69"/>
      <c r="V2127" s="7"/>
      <c r="W2127" s="7"/>
      <c r="Z2127" s="72"/>
      <c r="AA2127" s="72"/>
      <c r="AB2127" s="72"/>
      <c r="AC2127" s="72"/>
      <c r="AD2127" s="15"/>
      <c r="AE2127" s="7"/>
    </row>
    <row r="2128" spans="1:31" s="4" customFormat="1" ht="14" x14ac:dyDescent="0.3">
      <c r="A2128" s="82">
        <v>2124</v>
      </c>
      <c r="B2128" s="17">
        <f t="shared" si="34"/>
        <v>0</v>
      </c>
      <c r="E2128" s="16"/>
      <c r="F2128" s="8"/>
      <c r="G2128" s="8"/>
      <c r="I2128" s="71"/>
      <c r="N2128" s="69"/>
      <c r="R2128" s="70"/>
      <c r="S2128" s="69"/>
      <c r="T2128" s="69"/>
      <c r="V2128" s="7"/>
      <c r="W2128" s="7"/>
      <c r="Z2128" s="72"/>
      <c r="AA2128" s="72"/>
      <c r="AB2128" s="72"/>
      <c r="AC2128" s="72"/>
      <c r="AD2128" s="15"/>
      <c r="AE2128" s="7"/>
    </row>
    <row r="2129" spans="1:31" s="4" customFormat="1" ht="14" x14ac:dyDescent="0.3">
      <c r="A2129" s="82">
        <v>2125</v>
      </c>
      <c r="B2129" s="17">
        <f t="shared" si="34"/>
        <v>0</v>
      </c>
      <c r="E2129" s="16"/>
      <c r="F2129" s="8"/>
      <c r="G2129" s="8"/>
      <c r="I2129" s="71"/>
      <c r="N2129" s="69"/>
      <c r="R2129" s="70"/>
      <c r="S2129" s="69"/>
      <c r="T2129" s="69"/>
      <c r="V2129" s="7"/>
      <c r="W2129" s="7"/>
      <c r="Z2129" s="72"/>
      <c r="AA2129" s="72"/>
      <c r="AB2129" s="72"/>
      <c r="AC2129" s="72"/>
      <c r="AD2129" s="15"/>
      <c r="AE2129" s="7"/>
    </row>
    <row r="2130" spans="1:31" s="4" customFormat="1" ht="14" x14ac:dyDescent="0.3">
      <c r="A2130" s="82">
        <v>2126</v>
      </c>
      <c r="B2130" s="17">
        <f t="shared" si="34"/>
        <v>0</v>
      </c>
      <c r="E2130" s="16"/>
      <c r="F2130" s="8"/>
      <c r="G2130" s="8"/>
      <c r="I2130" s="71"/>
      <c r="N2130" s="69"/>
      <c r="R2130" s="70"/>
      <c r="S2130" s="69"/>
      <c r="T2130" s="69"/>
      <c r="V2130" s="7"/>
      <c r="W2130" s="7"/>
      <c r="Z2130" s="72"/>
      <c r="AA2130" s="72"/>
      <c r="AB2130" s="72"/>
      <c r="AC2130" s="72"/>
      <c r="AD2130" s="15"/>
      <c r="AE2130" s="7"/>
    </row>
    <row r="2131" spans="1:31" s="4" customFormat="1" ht="14" x14ac:dyDescent="0.3">
      <c r="A2131" s="82">
        <v>2127</v>
      </c>
      <c r="B2131" s="17">
        <f t="shared" si="34"/>
        <v>0</v>
      </c>
      <c r="E2131" s="16"/>
      <c r="F2131" s="8"/>
      <c r="G2131" s="8"/>
      <c r="I2131" s="71"/>
      <c r="N2131" s="69"/>
      <c r="R2131" s="70"/>
      <c r="S2131" s="69"/>
      <c r="T2131" s="69"/>
      <c r="V2131" s="7"/>
      <c r="W2131" s="7"/>
      <c r="Z2131" s="72"/>
      <c r="AA2131" s="72"/>
      <c r="AB2131" s="72"/>
      <c r="AC2131" s="72"/>
      <c r="AD2131" s="15"/>
      <c r="AE2131" s="7"/>
    </row>
    <row r="2132" spans="1:31" s="4" customFormat="1" ht="14" x14ac:dyDescent="0.3">
      <c r="A2132" s="82">
        <v>2128</v>
      </c>
      <c r="B2132" s="17">
        <f t="shared" si="34"/>
        <v>0</v>
      </c>
      <c r="E2132" s="16"/>
      <c r="F2132" s="8"/>
      <c r="G2132" s="8"/>
      <c r="I2132" s="71"/>
      <c r="N2132" s="69"/>
      <c r="R2132" s="70"/>
      <c r="S2132" s="69"/>
      <c r="T2132" s="69"/>
      <c r="V2132" s="7"/>
      <c r="W2132" s="7"/>
      <c r="Z2132" s="72"/>
      <c r="AA2132" s="72"/>
      <c r="AB2132" s="72"/>
      <c r="AC2132" s="72"/>
      <c r="AD2132" s="15"/>
      <c r="AE2132" s="7"/>
    </row>
    <row r="2133" spans="1:31" s="4" customFormat="1" ht="14" x14ac:dyDescent="0.3">
      <c r="A2133" s="82">
        <v>2129</v>
      </c>
      <c r="B2133" s="17">
        <f t="shared" si="34"/>
        <v>0</v>
      </c>
      <c r="E2133" s="16"/>
      <c r="F2133" s="8"/>
      <c r="G2133" s="8"/>
      <c r="I2133" s="71"/>
      <c r="N2133" s="69"/>
      <c r="R2133" s="70"/>
      <c r="S2133" s="69"/>
      <c r="T2133" s="69"/>
      <c r="V2133" s="7"/>
      <c r="W2133" s="7"/>
      <c r="Z2133" s="72"/>
      <c r="AA2133" s="72"/>
      <c r="AB2133" s="72"/>
      <c r="AC2133" s="72"/>
      <c r="AD2133" s="15"/>
      <c r="AE2133" s="7"/>
    </row>
    <row r="2134" spans="1:31" s="4" customFormat="1" ht="14" x14ac:dyDescent="0.3">
      <c r="A2134" s="82">
        <v>2130</v>
      </c>
      <c r="B2134" s="17">
        <f t="shared" si="34"/>
        <v>0</v>
      </c>
      <c r="E2134" s="16"/>
      <c r="F2134" s="8"/>
      <c r="G2134" s="8"/>
      <c r="I2134" s="71"/>
      <c r="N2134" s="69"/>
      <c r="R2134" s="70"/>
      <c r="S2134" s="69"/>
      <c r="T2134" s="69"/>
      <c r="V2134" s="7"/>
      <c r="W2134" s="7"/>
      <c r="Z2134" s="72"/>
      <c r="AA2134" s="72"/>
      <c r="AB2134" s="72"/>
      <c r="AC2134" s="72"/>
      <c r="AD2134" s="15"/>
      <c r="AE2134" s="7"/>
    </row>
    <row r="2135" spans="1:31" s="4" customFormat="1" ht="14" x14ac:dyDescent="0.3">
      <c r="A2135" s="82">
        <v>2131</v>
      </c>
      <c r="B2135" s="17">
        <f t="shared" si="34"/>
        <v>0</v>
      </c>
      <c r="E2135" s="16"/>
      <c r="F2135" s="8"/>
      <c r="G2135" s="8"/>
      <c r="I2135" s="71"/>
      <c r="N2135" s="69"/>
      <c r="R2135" s="70"/>
      <c r="S2135" s="69"/>
      <c r="T2135" s="69"/>
      <c r="V2135" s="7"/>
      <c r="W2135" s="7"/>
      <c r="Z2135" s="72"/>
      <c r="AA2135" s="72"/>
      <c r="AB2135" s="72"/>
      <c r="AC2135" s="72"/>
      <c r="AD2135" s="15"/>
      <c r="AE2135" s="7"/>
    </row>
    <row r="2136" spans="1:31" s="4" customFormat="1" ht="14" x14ac:dyDescent="0.3">
      <c r="A2136" s="82">
        <v>2132</v>
      </c>
      <c r="B2136" s="17">
        <f t="shared" si="34"/>
        <v>0</v>
      </c>
      <c r="E2136" s="16"/>
      <c r="F2136" s="8"/>
      <c r="G2136" s="8"/>
      <c r="I2136" s="71"/>
      <c r="N2136" s="69"/>
      <c r="R2136" s="70"/>
      <c r="S2136" s="69"/>
      <c r="T2136" s="69"/>
      <c r="V2136" s="7"/>
      <c r="W2136" s="7"/>
      <c r="Z2136" s="72"/>
      <c r="AA2136" s="72"/>
      <c r="AB2136" s="72"/>
      <c r="AC2136" s="72"/>
      <c r="AD2136" s="15"/>
      <c r="AE2136" s="7"/>
    </row>
    <row r="2137" spans="1:31" s="4" customFormat="1" ht="14" x14ac:dyDescent="0.3">
      <c r="A2137" s="82">
        <v>2133</v>
      </c>
      <c r="B2137" s="17">
        <f t="shared" si="34"/>
        <v>0</v>
      </c>
      <c r="E2137" s="16"/>
      <c r="F2137" s="8"/>
      <c r="G2137" s="8"/>
      <c r="I2137" s="71"/>
      <c r="N2137" s="69"/>
      <c r="R2137" s="70"/>
      <c r="S2137" s="69"/>
      <c r="T2137" s="69"/>
      <c r="V2137" s="7"/>
      <c r="W2137" s="7"/>
      <c r="Z2137" s="72"/>
      <c r="AA2137" s="72"/>
      <c r="AB2137" s="72"/>
      <c r="AC2137" s="72"/>
      <c r="AD2137" s="15"/>
      <c r="AE2137" s="7"/>
    </row>
    <row r="2138" spans="1:31" s="4" customFormat="1" ht="14" x14ac:dyDescent="0.3">
      <c r="A2138" s="82">
        <v>2134</v>
      </c>
      <c r="B2138" s="17">
        <f t="shared" si="34"/>
        <v>0</v>
      </c>
      <c r="E2138" s="16"/>
      <c r="F2138" s="8"/>
      <c r="G2138" s="8"/>
      <c r="I2138" s="71"/>
      <c r="N2138" s="69"/>
      <c r="R2138" s="70"/>
      <c r="S2138" s="69"/>
      <c r="T2138" s="69"/>
      <c r="V2138" s="7"/>
      <c r="W2138" s="7"/>
      <c r="Z2138" s="72"/>
      <c r="AA2138" s="72"/>
      <c r="AB2138" s="72"/>
      <c r="AC2138" s="72"/>
      <c r="AD2138" s="15"/>
      <c r="AE2138" s="7"/>
    </row>
    <row r="2139" spans="1:31" s="4" customFormat="1" ht="14" x14ac:dyDescent="0.3">
      <c r="A2139" s="82">
        <v>2135</v>
      </c>
      <c r="B2139" s="17">
        <f t="shared" si="34"/>
        <v>0</v>
      </c>
      <c r="E2139" s="16"/>
      <c r="F2139" s="8"/>
      <c r="G2139" s="8"/>
      <c r="I2139" s="71"/>
      <c r="N2139" s="69"/>
      <c r="R2139" s="70"/>
      <c r="S2139" s="69"/>
      <c r="T2139" s="69"/>
      <c r="V2139" s="7"/>
      <c r="W2139" s="7"/>
      <c r="Z2139" s="72"/>
      <c r="AA2139" s="72"/>
      <c r="AB2139" s="72"/>
      <c r="AC2139" s="72"/>
      <c r="AD2139" s="15"/>
      <c r="AE2139" s="7"/>
    </row>
    <row r="2140" spans="1:31" s="4" customFormat="1" ht="14" x14ac:dyDescent="0.3">
      <c r="A2140" s="82">
        <v>2136</v>
      </c>
      <c r="B2140" s="17">
        <f t="shared" si="34"/>
        <v>0</v>
      </c>
      <c r="E2140" s="16"/>
      <c r="F2140" s="8"/>
      <c r="G2140" s="8"/>
      <c r="I2140" s="71"/>
      <c r="N2140" s="69"/>
      <c r="R2140" s="70"/>
      <c r="S2140" s="69"/>
      <c r="T2140" s="69"/>
      <c r="V2140" s="7"/>
      <c r="W2140" s="7"/>
      <c r="Z2140" s="72"/>
      <c r="AA2140" s="72"/>
      <c r="AB2140" s="72"/>
      <c r="AC2140" s="72"/>
      <c r="AD2140" s="15"/>
      <c r="AE2140" s="7"/>
    </row>
    <row r="2141" spans="1:31" s="4" customFormat="1" ht="14" x14ac:dyDescent="0.3">
      <c r="A2141" s="82">
        <v>2137</v>
      </c>
      <c r="B2141" s="17">
        <f t="shared" si="34"/>
        <v>0</v>
      </c>
      <c r="E2141" s="16"/>
      <c r="F2141" s="8"/>
      <c r="G2141" s="8"/>
      <c r="I2141" s="71"/>
      <c r="N2141" s="69"/>
      <c r="R2141" s="70"/>
      <c r="S2141" s="69"/>
      <c r="T2141" s="69"/>
      <c r="V2141" s="7"/>
      <c r="W2141" s="7"/>
      <c r="Z2141" s="72"/>
      <c r="AA2141" s="72"/>
      <c r="AB2141" s="72"/>
      <c r="AC2141" s="72"/>
      <c r="AD2141" s="15"/>
      <c r="AE2141" s="7"/>
    </row>
    <row r="2142" spans="1:31" s="4" customFormat="1" ht="14" x14ac:dyDescent="0.3">
      <c r="A2142" s="82">
        <v>2138</v>
      </c>
      <c r="B2142" s="17">
        <f t="shared" si="34"/>
        <v>0</v>
      </c>
      <c r="E2142" s="16"/>
      <c r="F2142" s="8"/>
      <c r="G2142" s="8"/>
      <c r="I2142" s="71"/>
      <c r="N2142" s="69"/>
      <c r="R2142" s="70"/>
      <c r="S2142" s="69"/>
      <c r="T2142" s="69"/>
      <c r="V2142" s="7"/>
      <c r="W2142" s="7"/>
      <c r="Z2142" s="72"/>
      <c r="AA2142" s="72"/>
      <c r="AB2142" s="72"/>
      <c r="AC2142" s="72"/>
      <c r="AD2142" s="15"/>
      <c r="AE2142" s="7"/>
    </row>
    <row r="2143" spans="1:31" s="4" customFormat="1" ht="14" x14ac:dyDescent="0.3">
      <c r="A2143" s="82">
        <v>2139</v>
      </c>
      <c r="B2143" s="17">
        <f t="shared" si="34"/>
        <v>0</v>
      </c>
      <c r="E2143" s="16"/>
      <c r="F2143" s="8"/>
      <c r="G2143" s="8"/>
      <c r="I2143" s="71"/>
      <c r="N2143" s="69"/>
      <c r="R2143" s="70"/>
      <c r="S2143" s="69"/>
      <c r="T2143" s="69"/>
      <c r="V2143" s="7"/>
      <c r="W2143" s="7"/>
      <c r="Z2143" s="72"/>
      <c r="AA2143" s="72"/>
      <c r="AB2143" s="72"/>
      <c r="AC2143" s="72"/>
      <c r="AD2143" s="15"/>
      <c r="AE2143" s="7"/>
    </row>
    <row r="2144" spans="1:31" s="4" customFormat="1" ht="14" x14ac:dyDescent="0.3">
      <c r="A2144" s="82">
        <v>2140</v>
      </c>
      <c r="B2144" s="17">
        <f t="shared" si="34"/>
        <v>0</v>
      </c>
      <c r="E2144" s="16"/>
      <c r="F2144" s="8"/>
      <c r="G2144" s="8"/>
      <c r="I2144" s="71"/>
      <c r="N2144" s="69"/>
      <c r="R2144" s="70"/>
      <c r="S2144" s="69"/>
      <c r="T2144" s="69"/>
      <c r="V2144" s="7"/>
      <c r="W2144" s="7"/>
      <c r="Z2144" s="72"/>
      <c r="AA2144" s="72"/>
      <c r="AB2144" s="72"/>
      <c r="AC2144" s="72"/>
      <c r="AD2144" s="15"/>
      <c r="AE2144" s="7"/>
    </row>
    <row r="2145" spans="1:31" s="4" customFormat="1" ht="14" x14ac:dyDescent="0.3">
      <c r="A2145" s="82">
        <v>2141</v>
      </c>
      <c r="B2145" s="17">
        <f t="shared" si="34"/>
        <v>0</v>
      </c>
      <c r="E2145" s="16"/>
      <c r="F2145" s="8"/>
      <c r="G2145" s="8"/>
      <c r="I2145" s="71"/>
      <c r="N2145" s="69"/>
      <c r="R2145" s="70"/>
      <c r="S2145" s="69"/>
      <c r="T2145" s="69"/>
      <c r="V2145" s="7"/>
      <c r="W2145" s="7"/>
      <c r="Z2145" s="72"/>
      <c r="AA2145" s="72"/>
      <c r="AB2145" s="72"/>
      <c r="AC2145" s="72"/>
      <c r="AD2145" s="15"/>
      <c r="AE2145" s="7"/>
    </row>
    <row r="2146" spans="1:31" s="4" customFormat="1" ht="14" x14ac:dyDescent="0.3">
      <c r="A2146" s="82">
        <v>2142</v>
      </c>
      <c r="B2146" s="17">
        <f t="shared" si="34"/>
        <v>0</v>
      </c>
      <c r="E2146" s="16"/>
      <c r="F2146" s="8"/>
      <c r="G2146" s="8"/>
      <c r="I2146" s="71"/>
      <c r="N2146" s="69"/>
      <c r="R2146" s="70"/>
      <c r="S2146" s="69"/>
      <c r="T2146" s="69"/>
      <c r="V2146" s="7"/>
      <c r="W2146" s="7"/>
      <c r="Z2146" s="72"/>
      <c r="AA2146" s="72"/>
      <c r="AB2146" s="72"/>
      <c r="AC2146" s="72"/>
      <c r="AD2146" s="15"/>
      <c r="AE2146" s="7"/>
    </row>
    <row r="2147" spans="1:31" s="4" customFormat="1" ht="14" x14ac:dyDescent="0.3">
      <c r="A2147" s="82">
        <v>2143</v>
      </c>
      <c r="B2147" s="17">
        <f t="shared" si="34"/>
        <v>0</v>
      </c>
      <c r="E2147" s="16"/>
      <c r="F2147" s="8"/>
      <c r="G2147" s="8"/>
      <c r="I2147" s="71"/>
      <c r="N2147" s="69"/>
      <c r="R2147" s="70"/>
      <c r="S2147" s="69"/>
      <c r="T2147" s="69"/>
      <c r="V2147" s="7"/>
      <c r="W2147" s="7"/>
      <c r="Z2147" s="72"/>
      <c r="AA2147" s="72"/>
      <c r="AB2147" s="72"/>
      <c r="AC2147" s="72"/>
      <c r="AD2147" s="15"/>
      <c r="AE2147" s="7"/>
    </row>
    <row r="2148" spans="1:31" s="4" customFormat="1" ht="14" x14ac:dyDescent="0.3">
      <c r="A2148" s="82">
        <v>2144</v>
      </c>
      <c r="B2148" s="17">
        <f t="shared" si="34"/>
        <v>0</v>
      </c>
      <c r="E2148" s="16"/>
      <c r="F2148" s="8"/>
      <c r="G2148" s="8"/>
      <c r="I2148" s="71"/>
      <c r="N2148" s="69"/>
      <c r="R2148" s="70"/>
      <c r="S2148" s="69"/>
      <c r="T2148" s="69"/>
      <c r="V2148" s="7"/>
      <c r="W2148" s="7"/>
      <c r="Z2148" s="72"/>
      <c r="AA2148" s="72"/>
      <c r="AB2148" s="72"/>
      <c r="AC2148" s="72"/>
      <c r="AD2148" s="15"/>
      <c r="AE2148" s="7"/>
    </row>
    <row r="2149" spans="1:31" s="4" customFormat="1" ht="14" x14ac:dyDescent="0.3">
      <c r="A2149" s="82">
        <v>2145</v>
      </c>
      <c r="B2149" s="17">
        <f t="shared" si="34"/>
        <v>0</v>
      </c>
      <c r="E2149" s="16"/>
      <c r="F2149" s="8"/>
      <c r="G2149" s="8"/>
      <c r="I2149" s="71"/>
      <c r="N2149" s="69"/>
      <c r="R2149" s="70"/>
      <c r="S2149" s="69"/>
      <c r="T2149" s="69"/>
      <c r="V2149" s="7"/>
      <c r="W2149" s="7"/>
      <c r="Z2149" s="72"/>
      <c r="AA2149" s="72"/>
      <c r="AB2149" s="72"/>
      <c r="AC2149" s="72"/>
      <c r="AD2149" s="15"/>
      <c r="AE2149" s="7"/>
    </row>
    <row r="2150" spans="1:31" s="4" customFormat="1" ht="14" x14ac:dyDescent="0.3">
      <c r="A2150" s="82">
        <v>2146</v>
      </c>
      <c r="B2150" s="17">
        <f t="shared" si="34"/>
        <v>0</v>
      </c>
      <c r="E2150" s="16"/>
      <c r="F2150" s="8"/>
      <c r="G2150" s="8"/>
      <c r="I2150" s="71"/>
      <c r="N2150" s="69"/>
      <c r="R2150" s="70"/>
      <c r="S2150" s="69"/>
      <c r="T2150" s="69"/>
      <c r="V2150" s="7"/>
      <c r="W2150" s="7"/>
      <c r="Z2150" s="72"/>
      <c r="AA2150" s="72"/>
      <c r="AB2150" s="72"/>
      <c r="AC2150" s="72"/>
      <c r="AD2150" s="15"/>
      <c r="AE2150" s="7"/>
    </row>
    <row r="2151" spans="1:31" s="4" customFormat="1" ht="14" x14ac:dyDescent="0.3">
      <c r="A2151" s="82">
        <v>2147</v>
      </c>
      <c r="B2151" s="17">
        <f t="shared" si="34"/>
        <v>0</v>
      </c>
      <c r="E2151" s="16"/>
      <c r="F2151" s="8"/>
      <c r="G2151" s="8"/>
      <c r="I2151" s="71"/>
      <c r="N2151" s="69"/>
      <c r="R2151" s="70"/>
      <c r="S2151" s="69"/>
      <c r="T2151" s="69"/>
      <c r="V2151" s="7"/>
      <c r="W2151" s="7"/>
      <c r="Z2151" s="72"/>
      <c r="AA2151" s="72"/>
      <c r="AB2151" s="72"/>
      <c r="AC2151" s="72"/>
      <c r="AD2151" s="15"/>
      <c r="AE2151" s="7"/>
    </row>
    <row r="2152" spans="1:31" s="4" customFormat="1" ht="14" x14ac:dyDescent="0.3">
      <c r="A2152" s="82">
        <v>2148</v>
      </c>
      <c r="B2152" s="17">
        <f t="shared" si="34"/>
        <v>0</v>
      </c>
      <c r="E2152" s="16"/>
      <c r="F2152" s="8"/>
      <c r="G2152" s="8"/>
      <c r="I2152" s="71"/>
      <c r="N2152" s="69"/>
      <c r="R2152" s="70"/>
      <c r="S2152" s="69"/>
      <c r="T2152" s="69"/>
      <c r="V2152" s="7"/>
      <c r="W2152" s="7"/>
      <c r="Z2152" s="72"/>
      <c r="AA2152" s="72"/>
      <c r="AB2152" s="72"/>
      <c r="AC2152" s="72"/>
      <c r="AD2152" s="15"/>
      <c r="AE2152" s="7"/>
    </row>
    <row r="2153" spans="1:31" s="4" customFormat="1" ht="14" x14ac:dyDescent="0.3">
      <c r="A2153" s="82">
        <v>2149</v>
      </c>
      <c r="B2153" s="17">
        <f t="shared" si="34"/>
        <v>0</v>
      </c>
      <c r="E2153" s="16"/>
      <c r="F2153" s="8"/>
      <c r="G2153" s="8"/>
      <c r="I2153" s="71"/>
      <c r="N2153" s="69"/>
      <c r="R2153" s="70"/>
      <c r="S2153" s="69"/>
      <c r="T2153" s="69"/>
      <c r="V2153" s="7"/>
      <c r="W2153" s="7"/>
      <c r="Z2153" s="72"/>
      <c r="AA2153" s="72"/>
      <c r="AB2153" s="72"/>
      <c r="AC2153" s="72"/>
      <c r="AD2153" s="15"/>
      <c r="AE2153" s="7"/>
    </row>
    <row r="2154" spans="1:31" s="4" customFormat="1" ht="14" x14ac:dyDescent="0.3">
      <c r="A2154" s="82">
        <v>2150</v>
      </c>
      <c r="B2154" s="17">
        <f t="shared" si="34"/>
        <v>0</v>
      </c>
      <c r="E2154" s="16"/>
      <c r="F2154" s="8"/>
      <c r="G2154" s="8"/>
      <c r="I2154" s="71"/>
      <c r="N2154" s="69"/>
      <c r="R2154" s="70"/>
      <c r="S2154" s="69"/>
      <c r="T2154" s="69"/>
      <c r="V2154" s="7"/>
      <c r="W2154" s="7"/>
      <c r="Z2154" s="72"/>
      <c r="AA2154" s="72"/>
      <c r="AB2154" s="72"/>
      <c r="AC2154" s="72"/>
      <c r="AD2154" s="15"/>
      <c r="AE2154" s="7"/>
    </row>
    <row r="2155" spans="1:31" s="4" customFormat="1" ht="14" x14ac:dyDescent="0.3">
      <c r="A2155" s="82">
        <v>2151</v>
      </c>
      <c r="B2155" s="17">
        <f t="shared" si="34"/>
        <v>0</v>
      </c>
      <c r="E2155" s="16"/>
      <c r="F2155" s="8"/>
      <c r="G2155" s="8"/>
      <c r="I2155" s="71"/>
      <c r="N2155" s="69"/>
      <c r="R2155" s="70"/>
      <c r="S2155" s="69"/>
      <c r="T2155" s="69"/>
      <c r="V2155" s="7"/>
      <c r="W2155" s="7"/>
      <c r="Z2155" s="72"/>
      <c r="AA2155" s="72"/>
      <c r="AB2155" s="72"/>
      <c r="AC2155" s="72"/>
      <c r="AD2155" s="15"/>
      <c r="AE2155" s="7"/>
    </row>
    <row r="2156" spans="1:31" s="4" customFormat="1" ht="14" x14ac:dyDescent="0.3">
      <c r="A2156" s="82">
        <v>2152</v>
      </c>
      <c r="B2156" s="17">
        <f t="shared" si="34"/>
        <v>0</v>
      </c>
      <c r="E2156" s="16"/>
      <c r="F2156" s="8"/>
      <c r="G2156" s="8"/>
      <c r="I2156" s="71"/>
      <c r="N2156" s="69"/>
      <c r="R2156" s="70"/>
      <c r="S2156" s="69"/>
      <c r="T2156" s="69"/>
      <c r="V2156" s="7"/>
      <c r="W2156" s="7"/>
      <c r="Z2156" s="72"/>
      <c r="AA2156" s="72"/>
      <c r="AB2156" s="72"/>
      <c r="AC2156" s="72"/>
      <c r="AD2156" s="15"/>
      <c r="AE2156" s="7"/>
    </row>
    <row r="2157" spans="1:31" s="4" customFormat="1" ht="14" x14ac:dyDescent="0.3">
      <c r="A2157" s="82">
        <v>2153</v>
      </c>
      <c r="B2157" s="17">
        <f t="shared" si="34"/>
        <v>0</v>
      </c>
      <c r="E2157" s="16"/>
      <c r="F2157" s="8"/>
      <c r="G2157" s="8"/>
      <c r="I2157" s="71"/>
      <c r="N2157" s="69"/>
      <c r="R2157" s="70"/>
      <c r="S2157" s="69"/>
      <c r="T2157" s="69"/>
      <c r="V2157" s="7"/>
      <c r="W2157" s="7"/>
      <c r="Z2157" s="72"/>
      <c r="AA2157" s="72"/>
      <c r="AB2157" s="72"/>
      <c r="AC2157" s="72"/>
      <c r="AD2157" s="15"/>
      <c r="AE2157" s="7"/>
    </row>
    <row r="2158" spans="1:31" s="4" customFormat="1" ht="14" x14ac:dyDescent="0.3">
      <c r="A2158" s="82">
        <v>2154</v>
      </c>
      <c r="B2158" s="17">
        <f t="shared" si="34"/>
        <v>0</v>
      </c>
      <c r="E2158" s="16"/>
      <c r="F2158" s="8"/>
      <c r="G2158" s="8"/>
      <c r="I2158" s="71"/>
      <c r="N2158" s="69"/>
      <c r="R2158" s="70"/>
      <c r="S2158" s="69"/>
      <c r="T2158" s="69"/>
      <c r="V2158" s="7"/>
      <c r="W2158" s="7"/>
      <c r="Z2158" s="72"/>
      <c r="AA2158" s="72"/>
      <c r="AB2158" s="72"/>
      <c r="AC2158" s="72"/>
      <c r="AD2158" s="15"/>
      <c r="AE2158" s="7"/>
    </row>
    <row r="2159" spans="1:31" s="4" customFormat="1" ht="14" x14ac:dyDescent="0.3">
      <c r="A2159" s="82">
        <v>2155</v>
      </c>
      <c r="B2159" s="17">
        <f t="shared" si="34"/>
        <v>0</v>
      </c>
      <c r="E2159" s="16"/>
      <c r="F2159" s="8"/>
      <c r="G2159" s="8"/>
      <c r="I2159" s="71"/>
      <c r="N2159" s="69"/>
      <c r="R2159" s="70"/>
      <c r="S2159" s="69"/>
      <c r="T2159" s="69"/>
      <c r="V2159" s="7"/>
      <c r="W2159" s="7"/>
      <c r="Z2159" s="72"/>
      <c r="AA2159" s="72"/>
      <c r="AB2159" s="72"/>
      <c r="AC2159" s="72"/>
      <c r="AD2159" s="15"/>
      <c r="AE2159" s="7"/>
    </row>
    <row r="2160" spans="1:31" s="4" customFormat="1" ht="14" x14ac:dyDescent="0.3">
      <c r="A2160" s="82">
        <v>2156</v>
      </c>
      <c r="B2160" s="17">
        <f t="shared" si="34"/>
        <v>0</v>
      </c>
      <c r="E2160" s="16"/>
      <c r="F2160" s="8"/>
      <c r="G2160" s="8"/>
      <c r="I2160" s="71"/>
      <c r="N2160" s="69"/>
      <c r="R2160" s="70"/>
      <c r="S2160" s="69"/>
      <c r="T2160" s="69"/>
      <c r="V2160" s="7"/>
      <c r="W2160" s="7"/>
      <c r="Z2160" s="72"/>
      <c r="AA2160" s="72"/>
      <c r="AB2160" s="72"/>
      <c r="AC2160" s="72"/>
      <c r="AD2160" s="15"/>
      <c r="AE2160" s="7"/>
    </row>
    <row r="2161" spans="1:31" s="4" customFormat="1" ht="14" x14ac:dyDescent="0.3">
      <c r="A2161" s="82">
        <v>2157</v>
      </c>
      <c r="B2161" s="17">
        <f t="shared" si="34"/>
        <v>0</v>
      </c>
      <c r="E2161" s="16"/>
      <c r="F2161" s="8"/>
      <c r="G2161" s="8"/>
      <c r="I2161" s="71"/>
      <c r="N2161" s="69"/>
      <c r="R2161" s="70"/>
      <c r="S2161" s="69"/>
      <c r="T2161" s="69"/>
      <c r="V2161" s="7"/>
      <c r="W2161" s="7"/>
      <c r="Z2161" s="72"/>
      <c r="AA2161" s="72"/>
      <c r="AB2161" s="72"/>
      <c r="AC2161" s="72"/>
      <c r="AD2161" s="15"/>
      <c r="AE2161" s="7"/>
    </row>
    <row r="2162" spans="1:31" s="4" customFormat="1" ht="14" x14ac:dyDescent="0.3">
      <c r="A2162" s="82">
        <v>2158</v>
      </c>
      <c r="B2162" s="17">
        <f t="shared" si="34"/>
        <v>0</v>
      </c>
      <c r="E2162" s="16"/>
      <c r="F2162" s="8"/>
      <c r="G2162" s="8"/>
      <c r="I2162" s="71"/>
      <c r="N2162" s="69"/>
      <c r="R2162" s="70"/>
      <c r="S2162" s="69"/>
      <c r="T2162" s="69"/>
      <c r="V2162" s="7"/>
      <c r="W2162" s="7"/>
      <c r="Z2162" s="72"/>
      <c r="AA2162" s="72"/>
      <c r="AB2162" s="72"/>
      <c r="AC2162" s="72"/>
      <c r="AD2162" s="15"/>
      <c r="AE2162" s="7"/>
    </row>
    <row r="2163" spans="1:31" s="4" customFormat="1" ht="14" x14ac:dyDescent="0.3">
      <c r="A2163" s="82">
        <v>2159</v>
      </c>
      <c r="B2163" s="17">
        <f t="shared" si="34"/>
        <v>0</v>
      </c>
      <c r="E2163" s="16"/>
      <c r="F2163" s="8"/>
      <c r="G2163" s="8"/>
      <c r="I2163" s="71"/>
      <c r="N2163" s="69"/>
      <c r="R2163" s="70"/>
      <c r="S2163" s="69"/>
      <c r="T2163" s="69"/>
      <c r="V2163" s="7"/>
      <c r="W2163" s="7"/>
      <c r="Z2163" s="72"/>
      <c r="AA2163" s="72"/>
      <c r="AB2163" s="72"/>
      <c r="AC2163" s="72"/>
      <c r="AD2163" s="15"/>
      <c r="AE2163" s="7"/>
    </row>
    <row r="2164" spans="1:31" s="4" customFormat="1" ht="14" x14ac:dyDescent="0.3">
      <c r="A2164" s="82">
        <v>2160</v>
      </c>
      <c r="B2164" s="17">
        <f t="shared" si="34"/>
        <v>0</v>
      </c>
      <c r="E2164" s="16"/>
      <c r="F2164" s="8"/>
      <c r="G2164" s="8"/>
      <c r="I2164" s="71"/>
      <c r="N2164" s="69"/>
      <c r="R2164" s="70"/>
      <c r="S2164" s="69"/>
      <c r="T2164" s="69"/>
      <c r="V2164" s="7"/>
      <c r="W2164" s="7"/>
      <c r="Z2164" s="72"/>
      <c r="AA2164" s="72"/>
      <c r="AB2164" s="72"/>
      <c r="AC2164" s="72"/>
      <c r="AD2164" s="15"/>
      <c r="AE2164" s="7"/>
    </row>
    <row r="2165" spans="1:31" s="4" customFormat="1" ht="14" x14ac:dyDescent="0.3">
      <c r="A2165" s="82">
        <v>2161</v>
      </c>
      <c r="B2165" s="17">
        <f t="shared" si="34"/>
        <v>0</v>
      </c>
      <c r="E2165" s="16"/>
      <c r="F2165" s="8"/>
      <c r="G2165" s="8"/>
      <c r="I2165" s="71"/>
      <c r="N2165" s="69"/>
      <c r="R2165" s="70"/>
      <c r="S2165" s="69"/>
      <c r="T2165" s="69"/>
      <c r="V2165" s="7"/>
      <c r="W2165" s="7"/>
      <c r="Z2165" s="72"/>
      <c r="AA2165" s="72"/>
      <c r="AB2165" s="72"/>
      <c r="AC2165" s="72"/>
      <c r="AD2165" s="15"/>
      <c r="AE2165" s="7"/>
    </row>
    <row r="2166" spans="1:31" s="4" customFormat="1" ht="14" x14ac:dyDescent="0.3">
      <c r="A2166" s="82">
        <v>2162</v>
      </c>
      <c r="B2166" s="17">
        <f t="shared" si="34"/>
        <v>0</v>
      </c>
      <c r="E2166" s="16"/>
      <c r="F2166" s="8"/>
      <c r="G2166" s="8"/>
      <c r="I2166" s="71"/>
      <c r="N2166" s="69"/>
      <c r="R2166" s="70"/>
      <c r="S2166" s="69"/>
      <c r="T2166" s="69"/>
      <c r="V2166" s="7"/>
      <c r="W2166" s="7"/>
      <c r="Z2166" s="72"/>
      <c r="AA2166" s="72"/>
      <c r="AB2166" s="72"/>
      <c r="AC2166" s="72"/>
      <c r="AD2166" s="15"/>
      <c r="AE2166" s="7"/>
    </row>
    <row r="2167" spans="1:31" s="4" customFormat="1" ht="14" x14ac:dyDescent="0.3">
      <c r="A2167" s="82">
        <v>2163</v>
      </c>
      <c r="B2167" s="17">
        <f t="shared" si="34"/>
        <v>0</v>
      </c>
      <c r="E2167" s="16"/>
      <c r="F2167" s="8"/>
      <c r="G2167" s="8"/>
      <c r="I2167" s="71"/>
      <c r="N2167" s="69"/>
      <c r="R2167" s="70"/>
      <c r="S2167" s="69"/>
      <c r="T2167" s="69"/>
      <c r="V2167" s="7"/>
      <c r="W2167" s="7"/>
      <c r="Z2167" s="72"/>
      <c r="AA2167" s="72"/>
      <c r="AB2167" s="72"/>
      <c r="AC2167" s="72"/>
      <c r="AD2167" s="15"/>
      <c r="AE2167" s="7"/>
    </row>
    <row r="2168" spans="1:31" s="4" customFormat="1" ht="14" x14ac:dyDescent="0.3">
      <c r="A2168" s="82">
        <v>2164</v>
      </c>
      <c r="B2168" s="17">
        <f t="shared" si="34"/>
        <v>0</v>
      </c>
      <c r="E2168" s="16"/>
      <c r="F2168" s="8"/>
      <c r="G2168" s="8"/>
      <c r="I2168" s="71"/>
      <c r="N2168" s="69"/>
      <c r="R2168" s="70"/>
      <c r="S2168" s="69"/>
      <c r="T2168" s="69"/>
      <c r="V2168" s="7"/>
      <c r="W2168" s="7"/>
      <c r="Z2168" s="72"/>
      <c r="AA2168" s="72"/>
      <c r="AB2168" s="72"/>
      <c r="AC2168" s="72"/>
      <c r="AD2168" s="15"/>
      <c r="AE2168" s="7"/>
    </row>
    <row r="2169" spans="1:31" s="4" customFormat="1" ht="14" x14ac:dyDescent="0.3">
      <c r="A2169" s="82">
        <v>2165</v>
      </c>
      <c r="B2169" s="17">
        <f t="shared" si="34"/>
        <v>0</v>
      </c>
      <c r="E2169" s="16"/>
      <c r="F2169" s="8"/>
      <c r="G2169" s="8"/>
      <c r="I2169" s="71"/>
      <c r="N2169" s="69"/>
      <c r="R2169" s="70"/>
      <c r="S2169" s="69"/>
      <c r="T2169" s="69"/>
      <c r="V2169" s="7"/>
      <c r="W2169" s="7"/>
      <c r="Z2169" s="72"/>
      <c r="AA2169" s="72"/>
      <c r="AB2169" s="72"/>
      <c r="AC2169" s="72"/>
      <c r="AD2169" s="15"/>
      <c r="AE2169" s="7"/>
    </row>
    <row r="2170" spans="1:31" s="4" customFormat="1" ht="14" x14ac:dyDescent="0.3">
      <c r="A2170" s="82">
        <v>2166</v>
      </c>
      <c r="B2170" s="17">
        <f t="shared" si="34"/>
        <v>0</v>
      </c>
      <c r="E2170" s="16"/>
      <c r="F2170" s="8"/>
      <c r="G2170" s="8"/>
      <c r="I2170" s="71"/>
      <c r="N2170" s="69"/>
      <c r="R2170" s="70"/>
      <c r="S2170" s="69"/>
      <c r="T2170" s="69"/>
      <c r="V2170" s="7"/>
      <c r="W2170" s="7"/>
      <c r="Z2170" s="72"/>
      <c r="AA2170" s="72"/>
      <c r="AB2170" s="72"/>
      <c r="AC2170" s="72"/>
      <c r="AD2170" s="15"/>
      <c r="AE2170" s="7"/>
    </row>
    <row r="2171" spans="1:31" s="4" customFormat="1" ht="14" x14ac:dyDescent="0.3">
      <c r="A2171" s="82">
        <v>2167</v>
      </c>
      <c r="B2171" s="17">
        <f t="shared" si="34"/>
        <v>0</v>
      </c>
      <c r="E2171" s="16"/>
      <c r="F2171" s="8"/>
      <c r="G2171" s="8"/>
      <c r="I2171" s="71"/>
      <c r="N2171" s="69"/>
      <c r="R2171" s="70"/>
      <c r="S2171" s="69"/>
      <c r="T2171" s="69"/>
      <c r="V2171" s="7"/>
      <c r="W2171" s="7"/>
      <c r="Z2171" s="72"/>
      <c r="AA2171" s="72"/>
      <c r="AB2171" s="72"/>
      <c r="AC2171" s="72"/>
      <c r="AD2171" s="15"/>
      <c r="AE2171" s="7"/>
    </row>
    <row r="2172" spans="1:31" s="4" customFormat="1" ht="14" x14ac:dyDescent="0.3">
      <c r="A2172" s="82">
        <v>2168</v>
      </c>
      <c r="B2172" s="17">
        <f t="shared" si="34"/>
        <v>0</v>
      </c>
      <c r="E2172" s="16"/>
      <c r="F2172" s="8"/>
      <c r="G2172" s="8"/>
      <c r="I2172" s="71"/>
      <c r="N2172" s="69"/>
      <c r="R2172" s="70"/>
      <c r="S2172" s="69"/>
      <c r="T2172" s="69"/>
      <c r="V2172" s="7"/>
      <c r="W2172" s="7"/>
      <c r="Z2172" s="72"/>
      <c r="AA2172" s="72"/>
      <c r="AB2172" s="72"/>
      <c r="AC2172" s="72"/>
      <c r="AD2172" s="15"/>
      <c r="AE2172" s="7"/>
    </row>
    <row r="2173" spans="1:31" s="4" customFormat="1" ht="14" x14ac:dyDescent="0.3">
      <c r="A2173" s="82">
        <v>2169</v>
      </c>
      <c r="B2173" s="17">
        <f t="shared" si="34"/>
        <v>0</v>
      </c>
      <c r="E2173" s="16"/>
      <c r="F2173" s="8"/>
      <c r="G2173" s="8"/>
      <c r="I2173" s="71"/>
      <c r="N2173" s="69"/>
      <c r="R2173" s="70"/>
      <c r="S2173" s="69"/>
      <c r="T2173" s="69"/>
      <c r="V2173" s="7"/>
      <c r="W2173" s="7"/>
      <c r="Z2173" s="72"/>
      <c r="AA2173" s="72"/>
      <c r="AB2173" s="72"/>
      <c r="AC2173" s="72"/>
      <c r="AD2173" s="15"/>
      <c r="AE2173" s="7"/>
    </row>
    <row r="2174" spans="1:31" s="4" customFormat="1" ht="14" x14ac:dyDescent="0.3">
      <c r="A2174" s="82">
        <v>2170</v>
      </c>
      <c r="B2174" s="17">
        <f t="shared" si="34"/>
        <v>0</v>
      </c>
      <c r="E2174" s="16"/>
      <c r="F2174" s="8"/>
      <c r="G2174" s="8"/>
      <c r="I2174" s="71"/>
      <c r="N2174" s="69"/>
      <c r="R2174" s="70"/>
      <c r="S2174" s="69"/>
      <c r="T2174" s="69"/>
      <c r="V2174" s="7"/>
      <c r="W2174" s="7"/>
      <c r="Z2174" s="72"/>
      <c r="AA2174" s="72"/>
      <c r="AB2174" s="72"/>
      <c r="AC2174" s="72"/>
      <c r="AD2174" s="15"/>
      <c r="AE2174" s="7"/>
    </row>
    <row r="2175" spans="1:31" s="4" customFormat="1" ht="14" x14ac:dyDescent="0.3">
      <c r="A2175" s="82">
        <v>2171</v>
      </c>
      <c r="B2175" s="17">
        <f t="shared" si="34"/>
        <v>0</v>
      </c>
      <c r="E2175" s="16"/>
      <c r="F2175" s="8"/>
      <c r="G2175" s="8"/>
      <c r="I2175" s="71"/>
      <c r="N2175" s="69"/>
      <c r="R2175" s="70"/>
      <c r="S2175" s="69"/>
      <c r="T2175" s="69"/>
      <c r="V2175" s="7"/>
      <c r="W2175" s="7"/>
      <c r="Z2175" s="72"/>
      <c r="AA2175" s="72"/>
      <c r="AB2175" s="72"/>
      <c r="AC2175" s="72"/>
      <c r="AD2175" s="15"/>
      <c r="AE2175" s="7"/>
    </row>
    <row r="2176" spans="1:31" s="4" customFormat="1" ht="14" x14ac:dyDescent="0.3">
      <c r="A2176" s="82">
        <v>2172</v>
      </c>
      <c r="B2176" s="17">
        <f t="shared" si="34"/>
        <v>0</v>
      </c>
      <c r="E2176" s="16"/>
      <c r="F2176" s="8"/>
      <c r="G2176" s="8"/>
      <c r="I2176" s="71"/>
      <c r="N2176" s="69"/>
      <c r="R2176" s="70"/>
      <c r="S2176" s="69"/>
      <c r="T2176" s="69"/>
      <c r="V2176" s="7"/>
      <c r="W2176" s="7"/>
      <c r="Z2176" s="72"/>
      <c r="AA2176" s="72"/>
      <c r="AB2176" s="72"/>
      <c r="AC2176" s="72"/>
      <c r="AD2176" s="15"/>
      <c r="AE2176" s="7"/>
    </row>
    <row r="2177" spans="1:31" s="4" customFormat="1" ht="14" x14ac:dyDescent="0.3">
      <c r="A2177" s="82">
        <v>2173</v>
      </c>
      <c r="B2177" s="17">
        <f t="shared" si="34"/>
        <v>0</v>
      </c>
      <c r="E2177" s="16"/>
      <c r="F2177" s="8"/>
      <c r="G2177" s="8"/>
      <c r="I2177" s="71"/>
      <c r="N2177" s="69"/>
      <c r="R2177" s="70"/>
      <c r="S2177" s="69"/>
      <c r="T2177" s="69"/>
      <c r="V2177" s="7"/>
      <c r="W2177" s="7"/>
      <c r="Z2177" s="72"/>
      <c r="AA2177" s="72"/>
      <c r="AB2177" s="72"/>
      <c r="AC2177" s="72"/>
      <c r="AD2177" s="15"/>
      <c r="AE2177" s="7"/>
    </row>
    <row r="2178" spans="1:31" s="4" customFormat="1" ht="14" x14ac:dyDescent="0.3">
      <c r="A2178" s="82">
        <v>2174</v>
      </c>
      <c r="B2178" s="17">
        <f t="shared" si="34"/>
        <v>0</v>
      </c>
      <c r="E2178" s="16"/>
      <c r="F2178" s="8"/>
      <c r="G2178" s="8"/>
      <c r="I2178" s="71"/>
      <c r="N2178" s="69"/>
      <c r="R2178" s="70"/>
      <c r="S2178" s="69"/>
      <c r="T2178" s="69"/>
      <c r="V2178" s="7"/>
      <c r="W2178" s="7"/>
      <c r="Z2178" s="72"/>
      <c r="AA2178" s="72"/>
      <c r="AB2178" s="72"/>
      <c r="AC2178" s="72"/>
      <c r="AD2178" s="15"/>
      <c r="AE2178" s="7"/>
    </row>
    <row r="2179" spans="1:31" s="4" customFormat="1" ht="14" x14ac:dyDescent="0.3">
      <c r="A2179" s="82">
        <v>2175</v>
      </c>
      <c r="B2179" s="17">
        <f t="shared" si="34"/>
        <v>0</v>
      </c>
      <c r="E2179" s="16"/>
      <c r="F2179" s="8"/>
      <c r="G2179" s="8"/>
      <c r="I2179" s="71"/>
      <c r="N2179" s="69"/>
      <c r="R2179" s="70"/>
      <c r="S2179" s="69"/>
      <c r="T2179" s="69"/>
      <c r="V2179" s="7"/>
      <c r="W2179" s="7"/>
      <c r="Z2179" s="72"/>
      <c r="AA2179" s="72"/>
      <c r="AB2179" s="72"/>
      <c r="AC2179" s="72"/>
      <c r="AD2179" s="15"/>
      <c r="AE2179" s="7"/>
    </row>
    <row r="2180" spans="1:31" s="4" customFormat="1" ht="14" x14ac:dyDescent="0.3">
      <c r="A2180" s="82">
        <v>2176</v>
      </c>
      <c r="B2180" s="17">
        <f t="shared" si="34"/>
        <v>0</v>
      </c>
      <c r="E2180" s="16"/>
      <c r="F2180" s="8"/>
      <c r="G2180" s="8"/>
      <c r="I2180" s="71"/>
      <c r="N2180" s="69"/>
      <c r="R2180" s="70"/>
      <c r="S2180" s="69"/>
      <c r="T2180" s="69"/>
      <c r="V2180" s="7"/>
      <c r="W2180" s="7"/>
      <c r="Z2180" s="72"/>
      <c r="AA2180" s="72"/>
      <c r="AB2180" s="72"/>
      <c r="AC2180" s="72"/>
      <c r="AD2180" s="15"/>
      <c r="AE2180" s="7"/>
    </row>
    <row r="2181" spans="1:31" s="4" customFormat="1" ht="14" x14ac:dyDescent="0.3">
      <c r="A2181" s="82">
        <v>2177</v>
      </c>
      <c r="B2181" s="17">
        <f t="shared" si="34"/>
        <v>0</v>
      </c>
      <c r="E2181" s="16"/>
      <c r="F2181" s="8"/>
      <c r="G2181" s="8"/>
      <c r="I2181" s="71"/>
      <c r="N2181" s="69"/>
      <c r="R2181" s="70"/>
      <c r="S2181" s="69"/>
      <c r="T2181" s="69"/>
      <c r="V2181" s="7"/>
      <c r="W2181" s="7"/>
      <c r="Z2181" s="72"/>
      <c r="AA2181" s="72"/>
      <c r="AB2181" s="72"/>
      <c r="AC2181" s="72"/>
      <c r="AD2181" s="15"/>
      <c r="AE2181" s="7"/>
    </row>
    <row r="2182" spans="1:31" s="4" customFormat="1" ht="14" x14ac:dyDescent="0.3">
      <c r="A2182" s="82">
        <v>2178</v>
      </c>
      <c r="B2182" s="17">
        <f t="shared" ref="B2182:B2245" si="35">AD2182</f>
        <v>0</v>
      </c>
      <c r="E2182" s="16"/>
      <c r="F2182" s="8"/>
      <c r="G2182" s="8"/>
      <c r="I2182" s="71"/>
      <c r="N2182" s="69"/>
      <c r="R2182" s="70"/>
      <c r="S2182" s="69"/>
      <c r="T2182" s="69"/>
      <c r="V2182" s="7"/>
      <c r="W2182" s="7"/>
      <c r="Z2182" s="72"/>
      <c r="AA2182" s="72"/>
      <c r="AB2182" s="72"/>
      <c r="AC2182" s="72"/>
      <c r="AD2182" s="15"/>
      <c r="AE2182" s="7"/>
    </row>
    <row r="2183" spans="1:31" s="4" customFormat="1" ht="14" x14ac:dyDescent="0.3">
      <c r="A2183" s="82">
        <v>2179</v>
      </c>
      <c r="B2183" s="17">
        <f t="shared" si="35"/>
        <v>0</v>
      </c>
      <c r="E2183" s="16"/>
      <c r="F2183" s="8"/>
      <c r="G2183" s="8"/>
      <c r="I2183" s="71"/>
      <c r="N2183" s="69"/>
      <c r="R2183" s="70"/>
      <c r="S2183" s="69"/>
      <c r="T2183" s="69"/>
      <c r="V2183" s="7"/>
      <c r="W2183" s="7"/>
      <c r="Z2183" s="72"/>
      <c r="AA2183" s="72"/>
      <c r="AB2183" s="72"/>
      <c r="AC2183" s="72"/>
      <c r="AD2183" s="15"/>
      <c r="AE2183" s="7"/>
    </row>
    <row r="2184" spans="1:31" s="4" customFormat="1" ht="14" x14ac:dyDescent="0.3">
      <c r="A2184" s="82">
        <v>2180</v>
      </c>
      <c r="B2184" s="17">
        <f t="shared" si="35"/>
        <v>0</v>
      </c>
      <c r="E2184" s="16"/>
      <c r="F2184" s="8"/>
      <c r="G2184" s="8"/>
      <c r="I2184" s="71"/>
      <c r="N2184" s="69"/>
      <c r="R2184" s="70"/>
      <c r="S2184" s="69"/>
      <c r="T2184" s="69"/>
      <c r="V2184" s="7"/>
      <c r="W2184" s="7"/>
      <c r="Z2184" s="72"/>
      <c r="AA2184" s="72"/>
      <c r="AB2184" s="72"/>
      <c r="AC2184" s="72"/>
      <c r="AD2184" s="15"/>
      <c r="AE2184" s="7"/>
    </row>
    <row r="2185" spans="1:31" s="4" customFormat="1" ht="14" x14ac:dyDescent="0.3">
      <c r="A2185" s="82">
        <v>2181</v>
      </c>
      <c r="B2185" s="17">
        <f t="shared" si="35"/>
        <v>0</v>
      </c>
      <c r="E2185" s="16"/>
      <c r="F2185" s="8"/>
      <c r="G2185" s="8"/>
      <c r="I2185" s="71"/>
      <c r="N2185" s="69"/>
      <c r="R2185" s="70"/>
      <c r="S2185" s="69"/>
      <c r="T2185" s="69"/>
      <c r="V2185" s="7"/>
      <c r="W2185" s="7"/>
      <c r="Z2185" s="72"/>
      <c r="AA2185" s="72"/>
      <c r="AB2185" s="72"/>
      <c r="AC2185" s="72"/>
      <c r="AD2185" s="15"/>
      <c r="AE2185" s="7"/>
    </row>
    <row r="2186" spans="1:31" s="4" customFormat="1" ht="14" x14ac:dyDescent="0.3">
      <c r="A2186" s="82">
        <v>2182</v>
      </c>
      <c r="B2186" s="17">
        <f t="shared" si="35"/>
        <v>0</v>
      </c>
      <c r="E2186" s="16"/>
      <c r="F2186" s="8"/>
      <c r="G2186" s="8"/>
      <c r="I2186" s="71"/>
      <c r="N2186" s="69"/>
      <c r="R2186" s="70"/>
      <c r="S2186" s="69"/>
      <c r="T2186" s="69"/>
      <c r="V2186" s="7"/>
      <c r="W2186" s="7"/>
      <c r="Z2186" s="72"/>
      <c r="AA2186" s="72"/>
      <c r="AB2186" s="72"/>
      <c r="AC2186" s="72"/>
      <c r="AD2186" s="15"/>
      <c r="AE2186" s="7"/>
    </row>
    <row r="2187" spans="1:31" s="4" customFormat="1" ht="14" x14ac:dyDescent="0.3">
      <c r="A2187" s="82">
        <v>2183</v>
      </c>
      <c r="B2187" s="17">
        <f t="shared" si="35"/>
        <v>0</v>
      </c>
      <c r="E2187" s="16"/>
      <c r="F2187" s="8"/>
      <c r="G2187" s="8"/>
      <c r="I2187" s="71"/>
      <c r="N2187" s="69"/>
      <c r="R2187" s="70"/>
      <c r="S2187" s="69"/>
      <c r="T2187" s="69"/>
      <c r="V2187" s="7"/>
      <c r="W2187" s="7"/>
      <c r="Z2187" s="72"/>
      <c r="AA2187" s="72"/>
      <c r="AB2187" s="72"/>
      <c r="AC2187" s="72"/>
      <c r="AD2187" s="15"/>
      <c r="AE2187" s="7"/>
    </row>
    <row r="2188" spans="1:31" s="4" customFormat="1" ht="14" x14ac:dyDescent="0.3">
      <c r="A2188" s="82">
        <v>2184</v>
      </c>
      <c r="B2188" s="17">
        <f t="shared" si="35"/>
        <v>0</v>
      </c>
      <c r="E2188" s="16"/>
      <c r="F2188" s="8"/>
      <c r="G2188" s="8"/>
      <c r="I2188" s="71"/>
      <c r="N2188" s="69"/>
      <c r="R2188" s="70"/>
      <c r="S2188" s="69"/>
      <c r="T2188" s="69"/>
      <c r="V2188" s="7"/>
      <c r="W2188" s="7"/>
      <c r="Z2188" s="72"/>
      <c r="AA2188" s="72"/>
      <c r="AB2188" s="72"/>
      <c r="AC2188" s="72"/>
      <c r="AD2188" s="15"/>
      <c r="AE2188" s="7"/>
    </row>
    <row r="2189" spans="1:31" s="4" customFormat="1" ht="14" x14ac:dyDescent="0.3">
      <c r="A2189" s="82">
        <v>2185</v>
      </c>
      <c r="B2189" s="17">
        <f t="shared" si="35"/>
        <v>0</v>
      </c>
      <c r="E2189" s="16"/>
      <c r="F2189" s="8"/>
      <c r="G2189" s="8"/>
      <c r="I2189" s="71"/>
      <c r="N2189" s="69"/>
      <c r="R2189" s="70"/>
      <c r="S2189" s="69"/>
      <c r="T2189" s="69"/>
      <c r="V2189" s="7"/>
      <c r="W2189" s="7"/>
      <c r="Z2189" s="72"/>
      <c r="AA2189" s="72"/>
      <c r="AB2189" s="72"/>
      <c r="AC2189" s="72"/>
      <c r="AD2189" s="15"/>
      <c r="AE2189" s="7"/>
    </row>
    <row r="2190" spans="1:31" s="4" customFormat="1" ht="14" x14ac:dyDescent="0.3">
      <c r="A2190" s="82">
        <v>2186</v>
      </c>
      <c r="B2190" s="17">
        <f t="shared" si="35"/>
        <v>0</v>
      </c>
      <c r="E2190" s="16"/>
      <c r="F2190" s="8"/>
      <c r="G2190" s="8"/>
      <c r="I2190" s="71"/>
      <c r="N2190" s="69"/>
      <c r="R2190" s="70"/>
      <c r="S2190" s="69"/>
      <c r="T2190" s="69"/>
      <c r="V2190" s="7"/>
      <c r="W2190" s="7"/>
      <c r="Z2190" s="72"/>
      <c r="AA2190" s="72"/>
      <c r="AB2190" s="72"/>
      <c r="AC2190" s="72"/>
      <c r="AD2190" s="15"/>
      <c r="AE2190" s="7"/>
    </row>
    <row r="2191" spans="1:31" s="4" customFormat="1" ht="14" x14ac:dyDescent="0.3">
      <c r="A2191" s="82">
        <v>2187</v>
      </c>
      <c r="B2191" s="17">
        <f t="shared" si="35"/>
        <v>0</v>
      </c>
      <c r="E2191" s="16"/>
      <c r="F2191" s="8"/>
      <c r="G2191" s="8"/>
      <c r="I2191" s="71"/>
      <c r="N2191" s="69"/>
      <c r="R2191" s="70"/>
      <c r="S2191" s="69"/>
      <c r="T2191" s="69"/>
      <c r="V2191" s="7"/>
      <c r="W2191" s="7"/>
      <c r="Z2191" s="72"/>
      <c r="AA2191" s="72"/>
      <c r="AB2191" s="72"/>
      <c r="AC2191" s="72"/>
      <c r="AD2191" s="15"/>
      <c r="AE2191" s="7"/>
    </row>
    <row r="2192" spans="1:31" s="4" customFormat="1" ht="14" x14ac:dyDescent="0.3">
      <c r="A2192" s="82">
        <v>2188</v>
      </c>
      <c r="B2192" s="17">
        <f t="shared" si="35"/>
        <v>0</v>
      </c>
      <c r="E2192" s="16"/>
      <c r="F2192" s="8"/>
      <c r="G2192" s="8"/>
      <c r="I2192" s="71"/>
      <c r="N2192" s="69"/>
      <c r="R2192" s="70"/>
      <c r="S2192" s="69"/>
      <c r="T2192" s="69"/>
      <c r="V2192" s="7"/>
      <c r="W2192" s="7"/>
      <c r="Z2192" s="72"/>
      <c r="AA2192" s="72"/>
      <c r="AB2192" s="72"/>
      <c r="AC2192" s="72"/>
      <c r="AD2192" s="15"/>
      <c r="AE2192" s="7"/>
    </row>
    <row r="2193" spans="1:31" s="4" customFormat="1" ht="14" x14ac:dyDescent="0.3">
      <c r="A2193" s="82">
        <v>2189</v>
      </c>
      <c r="B2193" s="17">
        <f t="shared" si="35"/>
        <v>0</v>
      </c>
      <c r="E2193" s="16"/>
      <c r="F2193" s="8"/>
      <c r="G2193" s="8"/>
      <c r="I2193" s="71"/>
      <c r="N2193" s="69"/>
      <c r="R2193" s="70"/>
      <c r="S2193" s="69"/>
      <c r="T2193" s="69"/>
      <c r="V2193" s="7"/>
      <c r="W2193" s="7"/>
      <c r="Z2193" s="72"/>
      <c r="AA2193" s="72"/>
      <c r="AB2193" s="72"/>
      <c r="AC2193" s="72"/>
      <c r="AD2193" s="15"/>
      <c r="AE2193" s="7"/>
    </row>
    <row r="2194" spans="1:31" s="4" customFormat="1" ht="14" x14ac:dyDescent="0.3">
      <c r="A2194" s="82">
        <v>2190</v>
      </c>
      <c r="B2194" s="17">
        <f t="shared" si="35"/>
        <v>0</v>
      </c>
      <c r="E2194" s="16"/>
      <c r="F2194" s="8"/>
      <c r="G2194" s="8"/>
      <c r="I2194" s="71"/>
      <c r="N2194" s="69"/>
      <c r="R2194" s="70"/>
      <c r="S2194" s="69"/>
      <c r="T2194" s="69"/>
      <c r="V2194" s="7"/>
      <c r="W2194" s="7"/>
      <c r="Z2194" s="72"/>
      <c r="AA2194" s="72"/>
      <c r="AB2194" s="72"/>
      <c r="AC2194" s="72"/>
      <c r="AD2194" s="15"/>
      <c r="AE2194" s="7"/>
    </row>
    <row r="2195" spans="1:31" s="4" customFormat="1" ht="14" x14ac:dyDescent="0.3">
      <c r="A2195" s="82">
        <v>2191</v>
      </c>
      <c r="B2195" s="17">
        <f t="shared" si="35"/>
        <v>0</v>
      </c>
      <c r="E2195" s="16"/>
      <c r="F2195" s="8"/>
      <c r="G2195" s="8"/>
      <c r="I2195" s="71"/>
      <c r="N2195" s="69"/>
      <c r="R2195" s="70"/>
      <c r="S2195" s="69"/>
      <c r="T2195" s="69"/>
      <c r="V2195" s="7"/>
      <c r="W2195" s="7"/>
      <c r="Z2195" s="72"/>
      <c r="AA2195" s="72"/>
      <c r="AB2195" s="72"/>
      <c r="AC2195" s="72"/>
      <c r="AD2195" s="15"/>
      <c r="AE2195" s="7"/>
    </row>
    <row r="2196" spans="1:31" s="4" customFormat="1" ht="14" x14ac:dyDescent="0.3">
      <c r="A2196" s="82">
        <v>2192</v>
      </c>
      <c r="B2196" s="17">
        <f t="shared" si="35"/>
        <v>0</v>
      </c>
      <c r="E2196" s="16"/>
      <c r="F2196" s="8"/>
      <c r="G2196" s="8"/>
      <c r="I2196" s="71"/>
      <c r="N2196" s="69"/>
      <c r="R2196" s="70"/>
      <c r="S2196" s="69"/>
      <c r="T2196" s="69"/>
      <c r="V2196" s="7"/>
      <c r="W2196" s="7"/>
      <c r="Z2196" s="72"/>
      <c r="AA2196" s="72"/>
      <c r="AB2196" s="72"/>
      <c r="AC2196" s="72"/>
      <c r="AD2196" s="15"/>
      <c r="AE2196" s="7"/>
    </row>
    <row r="2197" spans="1:31" s="4" customFormat="1" ht="14" x14ac:dyDescent="0.3">
      <c r="A2197" s="82">
        <v>2193</v>
      </c>
      <c r="B2197" s="17">
        <f t="shared" si="35"/>
        <v>0</v>
      </c>
      <c r="E2197" s="16"/>
      <c r="F2197" s="8"/>
      <c r="G2197" s="8"/>
      <c r="I2197" s="71"/>
      <c r="N2197" s="69"/>
      <c r="R2197" s="70"/>
      <c r="S2197" s="69"/>
      <c r="T2197" s="69"/>
      <c r="V2197" s="7"/>
      <c r="W2197" s="7"/>
      <c r="Z2197" s="72"/>
      <c r="AA2197" s="72"/>
      <c r="AB2197" s="72"/>
      <c r="AC2197" s="72"/>
      <c r="AD2197" s="15"/>
      <c r="AE2197" s="7"/>
    </row>
    <row r="2198" spans="1:31" s="4" customFormat="1" ht="14" x14ac:dyDescent="0.3">
      <c r="A2198" s="82">
        <v>2194</v>
      </c>
      <c r="B2198" s="17">
        <f t="shared" si="35"/>
        <v>0</v>
      </c>
      <c r="E2198" s="16"/>
      <c r="F2198" s="8"/>
      <c r="G2198" s="8"/>
      <c r="I2198" s="71"/>
      <c r="N2198" s="69"/>
      <c r="R2198" s="70"/>
      <c r="S2198" s="69"/>
      <c r="T2198" s="69"/>
      <c r="V2198" s="7"/>
      <c r="W2198" s="7"/>
      <c r="Z2198" s="72"/>
      <c r="AA2198" s="72"/>
      <c r="AB2198" s="72"/>
      <c r="AC2198" s="72"/>
      <c r="AD2198" s="15"/>
      <c r="AE2198" s="7"/>
    </row>
    <row r="2199" spans="1:31" s="4" customFormat="1" ht="14" x14ac:dyDescent="0.3">
      <c r="A2199" s="82">
        <v>2195</v>
      </c>
      <c r="B2199" s="17">
        <f t="shared" si="35"/>
        <v>0</v>
      </c>
      <c r="E2199" s="16"/>
      <c r="F2199" s="8"/>
      <c r="G2199" s="8"/>
      <c r="I2199" s="71"/>
      <c r="N2199" s="69"/>
      <c r="R2199" s="70"/>
      <c r="S2199" s="69"/>
      <c r="T2199" s="69"/>
      <c r="V2199" s="7"/>
      <c r="W2199" s="7"/>
      <c r="Z2199" s="72"/>
      <c r="AA2199" s="72"/>
      <c r="AB2199" s="72"/>
      <c r="AC2199" s="72"/>
      <c r="AD2199" s="15"/>
      <c r="AE2199" s="7"/>
    </row>
    <row r="2200" spans="1:31" s="4" customFormat="1" ht="14" x14ac:dyDescent="0.3">
      <c r="A2200" s="82">
        <v>2196</v>
      </c>
      <c r="B2200" s="17">
        <f t="shared" si="35"/>
        <v>0</v>
      </c>
      <c r="E2200" s="16"/>
      <c r="F2200" s="8"/>
      <c r="G2200" s="8"/>
      <c r="I2200" s="71"/>
      <c r="N2200" s="69"/>
      <c r="R2200" s="70"/>
      <c r="S2200" s="69"/>
      <c r="T2200" s="69"/>
      <c r="V2200" s="7"/>
      <c r="W2200" s="7"/>
      <c r="Z2200" s="72"/>
      <c r="AA2200" s="72"/>
      <c r="AB2200" s="72"/>
      <c r="AC2200" s="72"/>
      <c r="AD2200" s="15"/>
      <c r="AE2200" s="7"/>
    </row>
    <row r="2201" spans="1:31" s="4" customFormat="1" ht="14" x14ac:dyDescent="0.3">
      <c r="A2201" s="82">
        <v>2197</v>
      </c>
      <c r="B2201" s="17">
        <f t="shared" si="35"/>
        <v>0</v>
      </c>
      <c r="E2201" s="16"/>
      <c r="F2201" s="8"/>
      <c r="G2201" s="8"/>
      <c r="I2201" s="71"/>
      <c r="N2201" s="69"/>
      <c r="R2201" s="70"/>
      <c r="S2201" s="69"/>
      <c r="T2201" s="69"/>
      <c r="V2201" s="7"/>
      <c r="W2201" s="7"/>
      <c r="Z2201" s="72"/>
      <c r="AA2201" s="72"/>
      <c r="AB2201" s="72"/>
      <c r="AC2201" s="72"/>
      <c r="AD2201" s="15"/>
      <c r="AE2201" s="7"/>
    </row>
    <row r="2202" spans="1:31" s="4" customFormat="1" ht="14" x14ac:dyDescent="0.3">
      <c r="A2202" s="82">
        <v>2198</v>
      </c>
      <c r="B2202" s="17">
        <f t="shared" si="35"/>
        <v>0</v>
      </c>
      <c r="E2202" s="16"/>
      <c r="F2202" s="8"/>
      <c r="G2202" s="8"/>
      <c r="I2202" s="71"/>
      <c r="N2202" s="69"/>
      <c r="R2202" s="70"/>
      <c r="S2202" s="69"/>
      <c r="T2202" s="69"/>
      <c r="V2202" s="7"/>
      <c r="W2202" s="7"/>
      <c r="Z2202" s="72"/>
      <c r="AA2202" s="72"/>
      <c r="AB2202" s="72"/>
      <c r="AC2202" s="72"/>
      <c r="AD2202" s="15"/>
      <c r="AE2202" s="7"/>
    </row>
    <row r="2203" spans="1:31" s="4" customFormat="1" ht="14" x14ac:dyDescent="0.3">
      <c r="A2203" s="82">
        <v>2199</v>
      </c>
      <c r="B2203" s="17">
        <f t="shared" si="35"/>
        <v>0</v>
      </c>
      <c r="E2203" s="16"/>
      <c r="F2203" s="8"/>
      <c r="G2203" s="8"/>
      <c r="I2203" s="71"/>
      <c r="N2203" s="69"/>
      <c r="R2203" s="70"/>
      <c r="S2203" s="69"/>
      <c r="T2203" s="69"/>
      <c r="V2203" s="7"/>
      <c r="W2203" s="7"/>
      <c r="Z2203" s="72"/>
      <c r="AA2203" s="72"/>
      <c r="AB2203" s="72"/>
      <c r="AC2203" s="72"/>
      <c r="AD2203" s="15"/>
      <c r="AE2203" s="7"/>
    </row>
    <row r="2204" spans="1:31" s="4" customFormat="1" ht="14" x14ac:dyDescent="0.3">
      <c r="A2204" s="82">
        <v>2200</v>
      </c>
      <c r="B2204" s="17">
        <f t="shared" si="35"/>
        <v>0</v>
      </c>
      <c r="E2204" s="16"/>
      <c r="F2204" s="8"/>
      <c r="G2204" s="8"/>
      <c r="I2204" s="71"/>
      <c r="N2204" s="69"/>
      <c r="R2204" s="70"/>
      <c r="S2204" s="69"/>
      <c r="T2204" s="69"/>
      <c r="V2204" s="7"/>
      <c r="W2204" s="7"/>
      <c r="Z2204" s="72"/>
      <c r="AA2204" s="72"/>
      <c r="AB2204" s="72"/>
      <c r="AC2204" s="72"/>
      <c r="AD2204" s="15"/>
      <c r="AE2204" s="7"/>
    </row>
    <row r="2205" spans="1:31" s="4" customFormat="1" ht="14" x14ac:dyDescent="0.3">
      <c r="A2205" s="82">
        <v>2201</v>
      </c>
      <c r="B2205" s="17">
        <f t="shared" si="35"/>
        <v>0</v>
      </c>
      <c r="E2205" s="16"/>
      <c r="F2205" s="8"/>
      <c r="G2205" s="8"/>
      <c r="I2205" s="71"/>
      <c r="N2205" s="69"/>
      <c r="R2205" s="70"/>
      <c r="S2205" s="69"/>
      <c r="T2205" s="69"/>
      <c r="V2205" s="7"/>
      <c r="W2205" s="7"/>
      <c r="Z2205" s="72"/>
      <c r="AA2205" s="72"/>
      <c r="AB2205" s="72"/>
      <c r="AC2205" s="72"/>
      <c r="AD2205" s="15"/>
      <c r="AE2205" s="7"/>
    </row>
    <row r="2206" spans="1:31" s="4" customFormat="1" ht="14" x14ac:dyDescent="0.3">
      <c r="A2206" s="82">
        <v>2202</v>
      </c>
      <c r="B2206" s="17">
        <f t="shared" si="35"/>
        <v>0</v>
      </c>
      <c r="E2206" s="16"/>
      <c r="F2206" s="8"/>
      <c r="G2206" s="8"/>
      <c r="I2206" s="71"/>
      <c r="N2206" s="69"/>
      <c r="R2206" s="70"/>
      <c r="S2206" s="69"/>
      <c r="T2206" s="69"/>
      <c r="V2206" s="7"/>
      <c r="W2206" s="7"/>
      <c r="Z2206" s="72"/>
      <c r="AA2206" s="72"/>
      <c r="AB2206" s="72"/>
      <c r="AC2206" s="72"/>
      <c r="AD2206" s="15"/>
      <c r="AE2206" s="7"/>
    </row>
    <row r="2207" spans="1:31" s="4" customFormat="1" ht="14" x14ac:dyDescent="0.3">
      <c r="A2207" s="82">
        <v>2203</v>
      </c>
      <c r="B2207" s="17">
        <f t="shared" si="35"/>
        <v>0</v>
      </c>
      <c r="E2207" s="16"/>
      <c r="F2207" s="8"/>
      <c r="G2207" s="8"/>
      <c r="I2207" s="71"/>
      <c r="N2207" s="69"/>
      <c r="R2207" s="70"/>
      <c r="S2207" s="69"/>
      <c r="T2207" s="69"/>
      <c r="V2207" s="7"/>
      <c r="W2207" s="7"/>
      <c r="Z2207" s="72"/>
      <c r="AA2207" s="72"/>
      <c r="AB2207" s="72"/>
      <c r="AC2207" s="72"/>
      <c r="AD2207" s="15"/>
      <c r="AE2207" s="7"/>
    </row>
    <row r="2208" spans="1:31" s="4" customFormat="1" ht="14" x14ac:dyDescent="0.3">
      <c r="A2208" s="82">
        <v>2204</v>
      </c>
      <c r="B2208" s="17">
        <f t="shared" si="35"/>
        <v>0</v>
      </c>
      <c r="E2208" s="16"/>
      <c r="F2208" s="8"/>
      <c r="G2208" s="8"/>
      <c r="I2208" s="71"/>
      <c r="N2208" s="69"/>
      <c r="R2208" s="70"/>
      <c r="S2208" s="69"/>
      <c r="T2208" s="69"/>
      <c r="V2208" s="7"/>
      <c r="W2208" s="7"/>
      <c r="Z2208" s="72"/>
      <c r="AA2208" s="72"/>
      <c r="AB2208" s="72"/>
      <c r="AC2208" s="72"/>
      <c r="AD2208" s="15"/>
      <c r="AE2208" s="7"/>
    </row>
    <row r="2209" spans="1:31" s="4" customFormat="1" ht="14" x14ac:dyDescent="0.3">
      <c r="A2209" s="82">
        <v>2205</v>
      </c>
      <c r="B2209" s="17">
        <f t="shared" si="35"/>
        <v>0</v>
      </c>
      <c r="E2209" s="16"/>
      <c r="F2209" s="8"/>
      <c r="G2209" s="8"/>
      <c r="I2209" s="71"/>
      <c r="N2209" s="69"/>
      <c r="R2209" s="70"/>
      <c r="S2209" s="69"/>
      <c r="T2209" s="69"/>
      <c r="V2209" s="7"/>
      <c r="W2209" s="7"/>
      <c r="Z2209" s="72"/>
      <c r="AA2209" s="72"/>
      <c r="AB2209" s="72"/>
      <c r="AC2209" s="72"/>
      <c r="AD2209" s="15"/>
      <c r="AE2209" s="7"/>
    </row>
    <row r="2210" spans="1:31" s="4" customFormat="1" ht="14" x14ac:dyDescent="0.3">
      <c r="A2210" s="82">
        <v>2206</v>
      </c>
      <c r="B2210" s="17">
        <f t="shared" si="35"/>
        <v>0</v>
      </c>
      <c r="E2210" s="16"/>
      <c r="F2210" s="8"/>
      <c r="G2210" s="8"/>
      <c r="I2210" s="71"/>
      <c r="N2210" s="69"/>
      <c r="R2210" s="70"/>
      <c r="S2210" s="69"/>
      <c r="T2210" s="69"/>
      <c r="V2210" s="7"/>
      <c r="W2210" s="7"/>
      <c r="Z2210" s="72"/>
      <c r="AA2210" s="72"/>
      <c r="AB2210" s="72"/>
      <c r="AC2210" s="72"/>
      <c r="AD2210" s="15"/>
      <c r="AE2210" s="7"/>
    </row>
    <row r="2211" spans="1:31" s="4" customFormat="1" ht="14" x14ac:dyDescent="0.3">
      <c r="A2211" s="82">
        <v>2207</v>
      </c>
      <c r="B2211" s="17">
        <f t="shared" si="35"/>
        <v>0</v>
      </c>
      <c r="E2211" s="16"/>
      <c r="F2211" s="8"/>
      <c r="G2211" s="8"/>
      <c r="I2211" s="71"/>
      <c r="N2211" s="69"/>
      <c r="R2211" s="70"/>
      <c r="S2211" s="69"/>
      <c r="T2211" s="69"/>
      <c r="V2211" s="7"/>
      <c r="W2211" s="7"/>
      <c r="Z2211" s="72"/>
      <c r="AA2211" s="72"/>
      <c r="AB2211" s="72"/>
      <c r="AC2211" s="72"/>
      <c r="AD2211" s="15"/>
      <c r="AE2211" s="7"/>
    </row>
    <row r="2212" spans="1:31" s="4" customFormat="1" ht="14" x14ac:dyDescent="0.3">
      <c r="A2212" s="82">
        <v>2208</v>
      </c>
      <c r="B2212" s="17">
        <f t="shared" si="35"/>
        <v>0</v>
      </c>
      <c r="E2212" s="16"/>
      <c r="F2212" s="8"/>
      <c r="G2212" s="8"/>
      <c r="I2212" s="71"/>
      <c r="N2212" s="69"/>
      <c r="R2212" s="70"/>
      <c r="S2212" s="69"/>
      <c r="T2212" s="69"/>
      <c r="V2212" s="7"/>
      <c r="W2212" s="7"/>
      <c r="Z2212" s="72"/>
      <c r="AA2212" s="72"/>
      <c r="AB2212" s="72"/>
      <c r="AC2212" s="72"/>
      <c r="AD2212" s="15"/>
      <c r="AE2212" s="7"/>
    </row>
    <row r="2213" spans="1:31" s="4" customFormat="1" ht="14" x14ac:dyDescent="0.3">
      <c r="A2213" s="82">
        <v>2209</v>
      </c>
      <c r="B2213" s="17">
        <f t="shared" si="35"/>
        <v>0</v>
      </c>
      <c r="E2213" s="16"/>
      <c r="F2213" s="8"/>
      <c r="G2213" s="8"/>
      <c r="I2213" s="71"/>
      <c r="N2213" s="69"/>
      <c r="R2213" s="70"/>
      <c r="S2213" s="69"/>
      <c r="T2213" s="69"/>
      <c r="V2213" s="7"/>
      <c r="W2213" s="7"/>
      <c r="Z2213" s="72"/>
      <c r="AA2213" s="72"/>
      <c r="AB2213" s="72"/>
      <c r="AC2213" s="72"/>
      <c r="AD2213" s="15"/>
      <c r="AE2213" s="7"/>
    </row>
    <row r="2214" spans="1:31" s="4" customFormat="1" ht="14" x14ac:dyDescent="0.3">
      <c r="A2214" s="82">
        <v>2210</v>
      </c>
      <c r="B2214" s="17">
        <f t="shared" si="35"/>
        <v>0</v>
      </c>
      <c r="E2214" s="16"/>
      <c r="F2214" s="8"/>
      <c r="G2214" s="8"/>
      <c r="I2214" s="71"/>
      <c r="N2214" s="69"/>
      <c r="R2214" s="70"/>
      <c r="S2214" s="69"/>
      <c r="T2214" s="69"/>
      <c r="V2214" s="7"/>
      <c r="W2214" s="7"/>
      <c r="Z2214" s="72"/>
      <c r="AA2214" s="72"/>
      <c r="AB2214" s="72"/>
      <c r="AC2214" s="72"/>
      <c r="AD2214" s="15"/>
      <c r="AE2214" s="7"/>
    </row>
    <row r="2215" spans="1:31" s="4" customFormat="1" ht="14" x14ac:dyDescent="0.3">
      <c r="A2215" s="82">
        <v>2211</v>
      </c>
      <c r="B2215" s="17">
        <f t="shared" si="35"/>
        <v>0</v>
      </c>
      <c r="E2215" s="16"/>
      <c r="F2215" s="8"/>
      <c r="G2215" s="8"/>
      <c r="I2215" s="71"/>
      <c r="N2215" s="69"/>
      <c r="R2215" s="70"/>
      <c r="S2215" s="69"/>
      <c r="T2215" s="69"/>
      <c r="V2215" s="7"/>
      <c r="W2215" s="7"/>
      <c r="Z2215" s="72"/>
      <c r="AA2215" s="72"/>
      <c r="AB2215" s="72"/>
      <c r="AC2215" s="72"/>
      <c r="AD2215" s="15"/>
      <c r="AE2215" s="7"/>
    </row>
    <row r="2216" spans="1:31" s="4" customFormat="1" ht="14" x14ac:dyDescent="0.3">
      <c r="A2216" s="82">
        <v>2212</v>
      </c>
      <c r="B2216" s="17">
        <f t="shared" si="35"/>
        <v>0</v>
      </c>
      <c r="E2216" s="16"/>
      <c r="F2216" s="8"/>
      <c r="G2216" s="8"/>
      <c r="I2216" s="71"/>
      <c r="N2216" s="69"/>
      <c r="R2216" s="70"/>
      <c r="S2216" s="69"/>
      <c r="T2216" s="69"/>
      <c r="V2216" s="7"/>
      <c r="W2216" s="7"/>
      <c r="Z2216" s="72"/>
      <c r="AA2216" s="72"/>
      <c r="AB2216" s="72"/>
      <c r="AC2216" s="72"/>
      <c r="AD2216" s="15"/>
      <c r="AE2216" s="7"/>
    </row>
    <row r="2217" spans="1:31" s="4" customFormat="1" ht="14" x14ac:dyDescent="0.3">
      <c r="A2217" s="82">
        <v>2213</v>
      </c>
      <c r="B2217" s="17">
        <f t="shared" si="35"/>
        <v>0</v>
      </c>
      <c r="E2217" s="16"/>
      <c r="F2217" s="8"/>
      <c r="G2217" s="8"/>
      <c r="I2217" s="71"/>
      <c r="N2217" s="69"/>
      <c r="R2217" s="70"/>
      <c r="S2217" s="69"/>
      <c r="T2217" s="69"/>
      <c r="V2217" s="7"/>
      <c r="W2217" s="7"/>
      <c r="Z2217" s="72"/>
      <c r="AA2217" s="72"/>
      <c r="AB2217" s="72"/>
      <c r="AC2217" s="72"/>
      <c r="AD2217" s="15"/>
      <c r="AE2217" s="7"/>
    </row>
    <row r="2218" spans="1:31" s="4" customFormat="1" ht="14" x14ac:dyDescent="0.3">
      <c r="A2218" s="82">
        <v>2214</v>
      </c>
      <c r="B2218" s="17">
        <f t="shared" si="35"/>
        <v>0</v>
      </c>
      <c r="E2218" s="16"/>
      <c r="F2218" s="8"/>
      <c r="G2218" s="8"/>
      <c r="I2218" s="71"/>
      <c r="N2218" s="69"/>
      <c r="R2218" s="70"/>
      <c r="S2218" s="69"/>
      <c r="T2218" s="69"/>
      <c r="V2218" s="7"/>
      <c r="W2218" s="7"/>
      <c r="Z2218" s="72"/>
      <c r="AA2218" s="72"/>
      <c r="AB2218" s="72"/>
      <c r="AC2218" s="72"/>
      <c r="AD2218" s="15"/>
      <c r="AE2218" s="7"/>
    </row>
    <row r="2219" spans="1:31" s="4" customFormat="1" ht="14" x14ac:dyDescent="0.3">
      <c r="A2219" s="82">
        <v>2215</v>
      </c>
      <c r="B2219" s="17">
        <f t="shared" si="35"/>
        <v>0</v>
      </c>
      <c r="E2219" s="16"/>
      <c r="F2219" s="8"/>
      <c r="G2219" s="8"/>
      <c r="I2219" s="71"/>
      <c r="N2219" s="69"/>
      <c r="R2219" s="70"/>
      <c r="S2219" s="69"/>
      <c r="T2219" s="69"/>
      <c r="V2219" s="7"/>
      <c r="W2219" s="7"/>
      <c r="Z2219" s="72"/>
      <c r="AA2219" s="72"/>
      <c r="AB2219" s="72"/>
      <c r="AC2219" s="72"/>
      <c r="AD2219" s="15"/>
      <c r="AE2219" s="7"/>
    </row>
    <row r="2220" spans="1:31" s="4" customFormat="1" ht="14" x14ac:dyDescent="0.3">
      <c r="A2220" s="82">
        <v>2216</v>
      </c>
      <c r="B2220" s="17">
        <f t="shared" si="35"/>
        <v>0</v>
      </c>
      <c r="E2220" s="16"/>
      <c r="F2220" s="8"/>
      <c r="G2220" s="8"/>
      <c r="I2220" s="71"/>
      <c r="N2220" s="69"/>
      <c r="R2220" s="70"/>
      <c r="S2220" s="69"/>
      <c r="T2220" s="69"/>
      <c r="V2220" s="7"/>
      <c r="W2220" s="7"/>
      <c r="Z2220" s="72"/>
      <c r="AA2220" s="72"/>
      <c r="AB2220" s="72"/>
      <c r="AC2220" s="72"/>
      <c r="AD2220" s="15"/>
      <c r="AE2220" s="7"/>
    </row>
    <row r="2221" spans="1:31" s="4" customFormat="1" ht="14" x14ac:dyDescent="0.3">
      <c r="A2221" s="82">
        <v>2217</v>
      </c>
      <c r="B2221" s="17">
        <f t="shared" si="35"/>
        <v>0</v>
      </c>
      <c r="E2221" s="16"/>
      <c r="F2221" s="8"/>
      <c r="G2221" s="8"/>
      <c r="I2221" s="71"/>
      <c r="N2221" s="69"/>
      <c r="R2221" s="70"/>
      <c r="S2221" s="69"/>
      <c r="T2221" s="69"/>
      <c r="V2221" s="7"/>
      <c r="W2221" s="7"/>
      <c r="Z2221" s="72"/>
      <c r="AA2221" s="72"/>
      <c r="AB2221" s="72"/>
      <c r="AC2221" s="72"/>
      <c r="AD2221" s="15"/>
      <c r="AE2221" s="7"/>
    </row>
    <row r="2222" spans="1:31" s="4" customFormat="1" ht="14" x14ac:dyDescent="0.3">
      <c r="A2222" s="82">
        <v>2218</v>
      </c>
      <c r="B2222" s="17">
        <f t="shared" si="35"/>
        <v>0</v>
      </c>
      <c r="E2222" s="16"/>
      <c r="F2222" s="8"/>
      <c r="G2222" s="8"/>
      <c r="I2222" s="71"/>
      <c r="N2222" s="69"/>
      <c r="R2222" s="70"/>
      <c r="S2222" s="69"/>
      <c r="T2222" s="69"/>
      <c r="V2222" s="7"/>
      <c r="W2222" s="7"/>
      <c r="Z2222" s="72"/>
      <c r="AA2222" s="72"/>
      <c r="AB2222" s="72"/>
      <c r="AC2222" s="72"/>
      <c r="AD2222" s="15"/>
      <c r="AE2222" s="7"/>
    </row>
    <row r="2223" spans="1:31" s="4" customFormat="1" ht="14" x14ac:dyDescent="0.3">
      <c r="A2223" s="82">
        <v>2219</v>
      </c>
      <c r="B2223" s="17">
        <f t="shared" si="35"/>
        <v>0</v>
      </c>
      <c r="E2223" s="16"/>
      <c r="F2223" s="8"/>
      <c r="G2223" s="8"/>
      <c r="I2223" s="71"/>
      <c r="N2223" s="69"/>
      <c r="R2223" s="70"/>
      <c r="S2223" s="69"/>
      <c r="T2223" s="69"/>
      <c r="V2223" s="7"/>
      <c r="W2223" s="7"/>
      <c r="Z2223" s="72"/>
      <c r="AA2223" s="72"/>
      <c r="AB2223" s="72"/>
      <c r="AC2223" s="72"/>
      <c r="AD2223" s="15"/>
      <c r="AE2223" s="7"/>
    </row>
    <row r="2224" spans="1:31" s="4" customFormat="1" ht="14" x14ac:dyDescent="0.3">
      <c r="A2224" s="82">
        <v>2220</v>
      </c>
      <c r="B2224" s="17">
        <f t="shared" si="35"/>
        <v>0</v>
      </c>
      <c r="E2224" s="16"/>
      <c r="F2224" s="8"/>
      <c r="G2224" s="8"/>
      <c r="I2224" s="71"/>
      <c r="N2224" s="69"/>
      <c r="R2224" s="70"/>
      <c r="S2224" s="69"/>
      <c r="T2224" s="69"/>
      <c r="V2224" s="7"/>
      <c r="W2224" s="7"/>
      <c r="Z2224" s="72"/>
      <c r="AA2224" s="72"/>
      <c r="AB2224" s="72"/>
      <c r="AC2224" s="72"/>
      <c r="AD2224" s="15"/>
      <c r="AE2224" s="7"/>
    </row>
    <row r="2225" spans="1:31" s="4" customFormat="1" ht="14" x14ac:dyDescent="0.3">
      <c r="A2225" s="82">
        <v>2221</v>
      </c>
      <c r="B2225" s="17">
        <f t="shared" si="35"/>
        <v>0</v>
      </c>
      <c r="E2225" s="16"/>
      <c r="F2225" s="8"/>
      <c r="G2225" s="8"/>
      <c r="I2225" s="71"/>
      <c r="N2225" s="69"/>
      <c r="R2225" s="70"/>
      <c r="S2225" s="69"/>
      <c r="T2225" s="69"/>
      <c r="V2225" s="7"/>
      <c r="W2225" s="7"/>
      <c r="Z2225" s="72"/>
      <c r="AA2225" s="72"/>
      <c r="AB2225" s="72"/>
      <c r="AC2225" s="72"/>
      <c r="AD2225" s="15"/>
      <c r="AE2225" s="7"/>
    </row>
    <row r="2226" spans="1:31" s="4" customFormat="1" ht="14" x14ac:dyDescent="0.3">
      <c r="A2226" s="82">
        <v>2222</v>
      </c>
      <c r="B2226" s="17">
        <f t="shared" si="35"/>
        <v>0</v>
      </c>
      <c r="E2226" s="16"/>
      <c r="F2226" s="8"/>
      <c r="G2226" s="8"/>
      <c r="I2226" s="71"/>
      <c r="N2226" s="69"/>
      <c r="R2226" s="70"/>
      <c r="S2226" s="69"/>
      <c r="T2226" s="69"/>
      <c r="V2226" s="7"/>
      <c r="W2226" s="7"/>
      <c r="Z2226" s="72"/>
      <c r="AA2226" s="72"/>
      <c r="AB2226" s="72"/>
      <c r="AC2226" s="72"/>
      <c r="AD2226" s="15"/>
      <c r="AE2226" s="7"/>
    </row>
    <row r="2227" spans="1:31" s="4" customFormat="1" ht="14" x14ac:dyDescent="0.3">
      <c r="A2227" s="82">
        <v>2223</v>
      </c>
      <c r="B2227" s="17">
        <f t="shared" si="35"/>
        <v>0</v>
      </c>
      <c r="E2227" s="16"/>
      <c r="F2227" s="8"/>
      <c r="G2227" s="8"/>
      <c r="I2227" s="71"/>
      <c r="N2227" s="69"/>
      <c r="R2227" s="70"/>
      <c r="S2227" s="69"/>
      <c r="T2227" s="69"/>
      <c r="V2227" s="7"/>
      <c r="W2227" s="7"/>
      <c r="Z2227" s="72"/>
      <c r="AA2227" s="72"/>
      <c r="AB2227" s="72"/>
      <c r="AC2227" s="72"/>
      <c r="AD2227" s="15"/>
      <c r="AE2227" s="7"/>
    </row>
    <row r="2228" spans="1:31" s="4" customFormat="1" ht="14" x14ac:dyDescent="0.3">
      <c r="A2228" s="82">
        <v>2224</v>
      </c>
      <c r="B2228" s="17">
        <f t="shared" si="35"/>
        <v>0</v>
      </c>
      <c r="E2228" s="16"/>
      <c r="F2228" s="8"/>
      <c r="G2228" s="8"/>
      <c r="I2228" s="71"/>
      <c r="N2228" s="69"/>
      <c r="R2228" s="70"/>
      <c r="S2228" s="69"/>
      <c r="T2228" s="69"/>
      <c r="V2228" s="7"/>
      <c r="W2228" s="7"/>
      <c r="Z2228" s="72"/>
      <c r="AA2228" s="72"/>
      <c r="AB2228" s="72"/>
      <c r="AC2228" s="72"/>
      <c r="AD2228" s="15"/>
      <c r="AE2228" s="7"/>
    </row>
    <row r="2229" spans="1:31" s="4" customFormat="1" ht="14" x14ac:dyDescent="0.3">
      <c r="A2229" s="82">
        <v>2225</v>
      </c>
      <c r="B2229" s="17">
        <f t="shared" si="35"/>
        <v>0</v>
      </c>
      <c r="E2229" s="16"/>
      <c r="F2229" s="8"/>
      <c r="G2229" s="8"/>
      <c r="I2229" s="71"/>
      <c r="N2229" s="69"/>
      <c r="R2229" s="70"/>
      <c r="S2229" s="69"/>
      <c r="T2229" s="69"/>
      <c r="V2229" s="7"/>
      <c r="W2229" s="7"/>
      <c r="Z2229" s="72"/>
      <c r="AA2229" s="72"/>
      <c r="AB2229" s="72"/>
      <c r="AC2229" s="72"/>
      <c r="AD2229" s="15"/>
      <c r="AE2229" s="7"/>
    </row>
    <row r="2230" spans="1:31" s="4" customFormat="1" ht="14" x14ac:dyDescent="0.3">
      <c r="A2230" s="82">
        <v>2226</v>
      </c>
      <c r="B2230" s="17">
        <f t="shared" si="35"/>
        <v>0</v>
      </c>
      <c r="E2230" s="16"/>
      <c r="F2230" s="8"/>
      <c r="G2230" s="8"/>
      <c r="I2230" s="71"/>
      <c r="N2230" s="69"/>
      <c r="R2230" s="70"/>
      <c r="S2230" s="69"/>
      <c r="T2230" s="69"/>
      <c r="V2230" s="7"/>
      <c r="W2230" s="7"/>
      <c r="Z2230" s="72"/>
      <c r="AA2230" s="72"/>
      <c r="AB2230" s="72"/>
      <c r="AC2230" s="72"/>
      <c r="AD2230" s="15"/>
      <c r="AE2230" s="7"/>
    </row>
    <row r="2231" spans="1:31" s="4" customFormat="1" ht="14" x14ac:dyDescent="0.3">
      <c r="A2231" s="82">
        <v>2227</v>
      </c>
      <c r="B2231" s="17">
        <f t="shared" si="35"/>
        <v>0</v>
      </c>
      <c r="E2231" s="16"/>
      <c r="F2231" s="8"/>
      <c r="G2231" s="8"/>
      <c r="I2231" s="71"/>
      <c r="N2231" s="69"/>
      <c r="R2231" s="70"/>
      <c r="S2231" s="69"/>
      <c r="T2231" s="69"/>
      <c r="V2231" s="7"/>
      <c r="W2231" s="7"/>
      <c r="Z2231" s="72"/>
      <c r="AA2231" s="72"/>
      <c r="AB2231" s="72"/>
      <c r="AC2231" s="72"/>
      <c r="AD2231" s="15"/>
      <c r="AE2231" s="7"/>
    </row>
    <row r="2232" spans="1:31" s="4" customFormat="1" ht="14" x14ac:dyDescent="0.3">
      <c r="A2232" s="82">
        <v>2228</v>
      </c>
      <c r="B2232" s="17">
        <f t="shared" si="35"/>
        <v>0</v>
      </c>
      <c r="E2232" s="16"/>
      <c r="F2232" s="8"/>
      <c r="G2232" s="8"/>
      <c r="I2232" s="71"/>
      <c r="N2232" s="69"/>
      <c r="R2232" s="70"/>
      <c r="S2232" s="69"/>
      <c r="T2232" s="69"/>
      <c r="V2232" s="7"/>
      <c r="W2232" s="7"/>
      <c r="Z2232" s="72"/>
      <c r="AA2232" s="72"/>
      <c r="AB2232" s="72"/>
      <c r="AC2232" s="72"/>
      <c r="AD2232" s="15"/>
      <c r="AE2232" s="7"/>
    </row>
    <row r="2233" spans="1:31" s="4" customFormat="1" ht="14" x14ac:dyDescent="0.3">
      <c r="A2233" s="82">
        <v>2229</v>
      </c>
      <c r="B2233" s="17">
        <f t="shared" si="35"/>
        <v>0</v>
      </c>
      <c r="E2233" s="16"/>
      <c r="F2233" s="8"/>
      <c r="G2233" s="8"/>
      <c r="I2233" s="71"/>
      <c r="N2233" s="69"/>
      <c r="R2233" s="70"/>
      <c r="S2233" s="69"/>
      <c r="T2233" s="69"/>
      <c r="V2233" s="7"/>
      <c r="W2233" s="7"/>
      <c r="Z2233" s="72"/>
      <c r="AA2233" s="72"/>
      <c r="AB2233" s="72"/>
      <c r="AC2233" s="72"/>
      <c r="AD2233" s="15"/>
      <c r="AE2233" s="7"/>
    </row>
    <row r="2234" spans="1:31" s="4" customFormat="1" ht="14" x14ac:dyDescent="0.3">
      <c r="A2234" s="82">
        <v>2230</v>
      </c>
      <c r="B2234" s="17">
        <f t="shared" si="35"/>
        <v>0</v>
      </c>
      <c r="E2234" s="16"/>
      <c r="F2234" s="8"/>
      <c r="G2234" s="8"/>
      <c r="I2234" s="71"/>
      <c r="N2234" s="69"/>
      <c r="R2234" s="70"/>
      <c r="S2234" s="69"/>
      <c r="T2234" s="69"/>
      <c r="V2234" s="7"/>
      <c r="W2234" s="7"/>
      <c r="Z2234" s="72"/>
      <c r="AA2234" s="72"/>
      <c r="AB2234" s="72"/>
      <c r="AC2234" s="72"/>
      <c r="AD2234" s="15"/>
      <c r="AE2234" s="7"/>
    </row>
    <row r="2235" spans="1:31" s="4" customFormat="1" ht="14" x14ac:dyDescent="0.3">
      <c r="A2235" s="82">
        <v>2231</v>
      </c>
      <c r="B2235" s="17">
        <f t="shared" si="35"/>
        <v>0</v>
      </c>
      <c r="E2235" s="16"/>
      <c r="F2235" s="8"/>
      <c r="G2235" s="8"/>
      <c r="I2235" s="71"/>
      <c r="N2235" s="69"/>
      <c r="R2235" s="70"/>
      <c r="S2235" s="69"/>
      <c r="T2235" s="69"/>
      <c r="V2235" s="7"/>
      <c r="W2235" s="7"/>
      <c r="Z2235" s="72"/>
      <c r="AA2235" s="72"/>
      <c r="AB2235" s="72"/>
      <c r="AC2235" s="72"/>
      <c r="AD2235" s="15"/>
      <c r="AE2235" s="7"/>
    </row>
    <row r="2236" spans="1:31" s="4" customFormat="1" ht="14" x14ac:dyDescent="0.3">
      <c r="A2236" s="82">
        <v>2232</v>
      </c>
      <c r="B2236" s="17">
        <f t="shared" si="35"/>
        <v>0</v>
      </c>
      <c r="E2236" s="16"/>
      <c r="F2236" s="8"/>
      <c r="G2236" s="8"/>
      <c r="I2236" s="71"/>
      <c r="N2236" s="69"/>
      <c r="R2236" s="70"/>
      <c r="S2236" s="69"/>
      <c r="T2236" s="69"/>
      <c r="V2236" s="7"/>
      <c r="W2236" s="7"/>
      <c r="Z2236" s="72"/>
      <c r="AA2236" s="72"/>
      <c r="AB2236" s="72"/>
      <c r="AC2236" s="72"/>
      <c r="AD2236" s="15"/>
      <c r="AE2236" s="7"/>
    </row>
    <row r="2237" spans="1:31" s="4" customFormat="1" ht="14" x14ac:dyDescent="0.3">
      <c r="A2237" s="82">
        <v>2233</v>
      </c>
      <c r="B2237" s="17">
        <f t="shared" si="35"/>
        <v>0</v>
      </c>
      <c r="E2237" s="16"/>
      <c r="F2237" s="8"/>
      <c r="G2237" s="8"/>
      <c r="I2237" s="71"/>
      <c r="N2237" s="69"/>
      <c r="R2237" s="70"/>
      <c r="S2237" s="69"/>
      <c r="T2237" s="69"/>
      <c r="V2237" s="7"/>
      <c r="W2237" s="7"/>
      <c r="Z2237" s="72"/>
      <c r="AA2237" s="72"/>
      <c r="AB2237" s="72"/>
      <c r="AC2237" s="72"/>
      <c r="AD2237" s="15"/>
      <c r="AE2237" s="7"/>
    </row>
    <row r="2238" spans="1:31" s="4" customFormat="1" ht="14" x14ac:dyDescent="0.3">
      <c r="A2238" s="82">
        <v>2234</v>
      </c>
      <c r="B2238" s="17">
        <f t="shared" si="35"/>
        <v>0</v>
      </c>
      <c r="E2238" s="16"/>
      <c r="F2238" s="8"/>
      <c r="G2238" s="8"/>
      <c r="I2238" s="71"/>
      <c r="N2238" s="69"/>
      <c r="R2238" s="70"/>
      <c r="S2238" s="69"/>
      <c r="T2238" s="69"/>
      <c r="V2238" s="7"/>
      <c r="W2238" s="7"/>
      <c r="Z2238" s="72"/>
      <c r="AA2238" s="72"/>
      <c r="AB2238" s="72"/>
      <c r="AC2238" s="72"/>
      <c r="AD2238" s="15"/>
      <c r="AE2238" s="7"/>
    </row>
    <row r="2239" spans="1:31" s="4" customFormat="1" ht="14" x14ac:dyDescent="0.3">
      <c r="A2239" s="82">
        <v>2235</v>
      </c>
      <c r="B2239" s="17">
        <f t="shared" si="35"/>
        <v>0</v>
      </c>
      <c r="E2239" s="16"/>
      <c r="F2239" s="8"/>
      <c r="G2239" s="8"/>
      <c r="I2239" s="71"/>
      <c r="N2239" s="69"/>
      <c r="R2239" s="70"/>
      <c r="S2239" s="69"/>
      <c r="T2239" s="69"/>
      <c r="V2239" s="7"/>
      <c r="W2239" s="7"/>
      <c r="Z2239" s="72"/>
      <c r="AA2239" s="72"/>
      <c r="AB2239" s="72"/>
      <c r="AC2239" s="72"/>
      <c r="AD2239" s="15"/>
      <c r="AE2239" s="7"/>
    </row>
    <row r="2240" spans="1:31" s="4" customFormat="1" ht="14" x14ac:dyDescent="0.3">
      <c r="A2240" s="82">
        <v>2236</v>
      </c>
      <c r="B2240" s="17">
        <f t="shared" si="35"/>
        <v>0</v>
      </c>
      <c r="E2240" s="16"/>
      <c r="F2240" s="8"/>
      <c r="G2240" s="8"/>
      <c r="I2240" s="71"/>
      <c r="N2240" s="69"/>
      <c r="R2240" s="70"/>
      <c r="S2240" s="69"/>
      <c r="T2240" s="69"/>
      <c r="V2240" s="7"/>
      <c r="W2240" s="7"/>
      <c r="Z2240" s="72"/>
      <c r="AA2240" s="72"/>
      <c r="AB2240" s="72"/>
      <c r="AC2240" s="72"/>
      <c r="AD2240" s="15"/>
      <c r="AE2240" s="7"/>
    </row>
    <row r="2241" spans="1:31" s="4" customFormat="1" ht="14" x14ac:dyDescent="0.3">
      <c r="A2241" s="82">
        <v>2237</v>
      </c>
      <c r="B2241" s="17">
        <f t="shared" si="35"/>
        <v>0</v>
      </c>
      <c r="E2241" s="16"/>
      <c r="F2241" s="8"/>
      <c r="G2241" s="8"/>
      <c r="I2241" s="71"/>
      <c r="N2241" s="69"/>
      <c r="R2241" s="70"/>
      <c r="S2241" s="69"/>
      <c r="T2241" s="69"/>
      <c r="V2241" s="7"/>
      <c r="W2241" s="7"/>
      <c r="Z2241" s="72"/>
      <c r="AA2241" s="72"/>
      <c r="AB2241" s="72"/>
      <c r="AC2241" s="72"/>
      <c r="AD2241" s="15"/>
      <c r="AE2241" s="7"/>
    </row>
    <row r="2242" spans="1:31" s="4" customFormat="1" ht="14" x14ac:dyDescent="0.3">
      <c r="A2242" s="82">
        <v>2238</v>
      </c>
      <c r="B2242" s="17">
        <f t="shared" si="35"/>
        <v>0</v>
      </c>
      <c r="E2242" s="16"/>
      <c r="F2242" s="8"/>
      <c r="G2242" s="8"/>
      <c r="I2242" s="71"/>
      <c r="N2242" s="69"/>
      <c r="R2242" s="70"/>
      <c r="S2242" s="69"/>
      <c r="T2242" s="69"/>
      <c r="V2242" s="7"/>
      <c r="W2242" s="7"/>
      <c r="Z2242" s="72"/>
      <c r="AA2242" s="72"/>
      <c r="AB2242" s="72"/>
      <c r="AC2242" s="72"/>
      <c r="AD2242" s="15"/>
      <c r="AE2242" s="7"/>
    </row>
    <row r="2243" spans="1:31" s="4" customFormat="1" ht="14" x14ac:dyDescent="0.3">
      <c r="A2243" s="82">
        <v>2239</v>
      </c>
      <c r="B2243" s="17">
        <f t="shared" si="35"/>
        <v>0</v>
      </c>
      <c r="E2243" s="16"/>
      <c r="F2243" s="8"/>
      <c r="G2243" s="8"/>
      <c r="I2243" s="71"/>
      <c r="N2243" s="69"/>
      <c r="R2243" s="70"/>
      <c r="S2243" s="69"/>
      <c r="T2243" s="69"/>
      <c r="V2243" s="7"/>
      <c r="W2243" s="7"/>
      <c r="Z2243" s="72"/>
      <c r="AA2243" s="72"/>
      <c r="AB2243" s="72"/>
      <c r="AC2243" s="72"/>
      <c r="AD2243" s="15"/>
      <c r="AE2243" s="7"/>
    </row>
    <row r="2244" spans="1:31" s="4" customFormat="1" ht="14" x14ac:dyDescent="0.3">
      <c r="A2244" s="82">
        <v>2240</v>
      </c>
      <c r="B2244" s="17">
        <f t="shared" si="35"/>
        <v>0</v>
      </c>
      <c r="E2244" s="16"/>
      <c r="F2244" s="8"/>
      <c r="G2244" s="8"/>
      <c r="I2244" s="71"/>
      <c r="N2244" s="69"/>
      <c r="R2244" s="70"/>
      <c r="S2244" s="69"/>
      <c r="T2244" s="69"/>
      <c r="V2244" s="7"/>
      <c r="W2244" s="7"/>
      <c r="Z2244" s="72"/>
      <c r="AA2244" s="72"/>
      <c r="AB2244" s="72"/>
      <c r="AC2244" s="72"/>
      <c r="AD2244" s="15"/>
      <c r="AE2244" s="7"/>
    </row>
    <row r="2245" spans="1:31" s="4" customFormat="1" ht="14" x14ac:dyDescent="0.3">
      <c r="A2245" s="82">
        <v>2241</v>
      </c>
      <c r="B2245" s="17">
        <f t="shared" si="35"/>
        <v>0</v>
      </c>
      <c r="E2245" s="16"/>
      <c r="F2245" s="8"/>
      <c r="G2245" s="8"/>
      <c r="I2245" s="71"/>
      <c r="N2245" s="69"/>
      <c r="R2245" s="70"/>
      <c r="S2245" s="69"/>
      <c r="T2245" s="69"/>
      <c r="V2245" s="7"/>
      <c r="W2245" s="7"/>
      <c r="Z2245" s="72"/>
      <c r="AA2245" s="72"/>
      <c r="AB2245" s="72"/>
      <c r="AC2245" s="72"/>
      <c r="AD2245" s="15"/>
      <c r="AE2245" s="7"/>
    </row>
    <row r="2246" spans="1:31" s="4" customFormat="1" ht="14" x14ac:dyDescent="0.3">
      <c r="A2246" s="82">
        <v>2242</v>
      </c>
      <c r="B2246" s="17">
        <f t="shared" ref="B2246:B2309" si="36">AD2246</f>
        <v>0</v>
      </c>
      <c r="E2246" s="16"/>
      <c r="F2246" s="8"/>
      <c r="G2246" s="8"/>
      <c r="I2246" s="71"/>
      <c r="N2246" s="69"/>
      <c r="R2246" s="70"/>
      <c r="S2246" s="69"/>
      <c r="T2246" s="69"/>
      <c r="V2246" s="7"/>
      <c r="W2246" s="7"/>
      <c r="Z2246" s="72"/>
      <c r="AA2246" s="72"/>
      <c r="AB2246" s="72"/>
      <c r="AC2246" s="72"/>
      <c r="AD2246" s="15"/>
      <c r="AE2246" s="7"/>
    </row>
    <row r="2247" spans="1:31" s="4" customFormat="1" ht="14" x14ac:dyDescent="0.3">
      <c r="A2247" s="82">
        <v>2243</v>
      </c>
      <c r="B2247" s="17">
        <f t="shared" si="36"/>
        <v>0</v>
      </c>
      <c r="E2247" s="16"/>
      <c r="F2247" s="8"/>
      <c r="G2247" s="8"/>
      <c r="I2247" s="71"/>
      <c r="N2247" s="69"/>
      <c r="R2247" s="70"/>
      <c r="S2247" s="69"/>
      <c r="T2247" s="69"/>
      <c r="V2247" s="7"/>
      <c r="W2247" s="7"/>
      <c r="Z2247" s="72"/>
      <c r="AA2247" s="72"/>
      <c r="AB2247" s="72"/>
      <c r="AC2247" s="72"/>
      <c r="AD2247" s="15"/>
      <c r="AE2247" s="7"/>
    </row>
    <row r="2248" spans="1:31" s="4" customFormat="1" ht="14" x14ac:dyDescent="0.3">
      <c r="A2248" s="82">
        <v>2244</v>
      </c>
      <c r="B2248" s="17">
        <f t="shared" si="36"/>
        <v>0</v>
      </c>
      <c r="E2248" s="16"/>
      <c r="F2248" s="8"/>
      <c r="G2248" s="8"/>
      <c r="I2248" s="71"/>
      <c r="N2248" s="69"/>
      <c r="R2248" s="70"/>
      <c r="S2248" s="69"/>
      <c r="T2248" s="69"/>
      <c r="V2248" s="7"/>
      <c r="W2248" s="7"/>
      <c r="Z2248" s="72"/>
      <c r="AA2248" s="72"/>
      <c r="AB2248" s="72"/>
      <c r="AC2248" s="72"/>
      <c r="AD2248" s="15"/>
      <c r="AE2248" s="7"/>
    </row>
    <row r="2249" spans="1:31" s="4" customFormat="1" ht="14" x14ac:dyDescent="0.3">
      <c r="A2249" s="82">
        <v>2245</v>
      </c>
      <c r="B2249" s="17">
        <f t="shared" si="36"/>
        <v>0</v>
      </c>
      <c r="E2249" s="16"/>
      <c r="F2249" s="8"/>
      <c r="G2249" s="8"/>
      <c r="I2249" s="71"/>
      <c r="N2249" s="69"/>
      <c r="R2249" s="70"/>
      <c r="S2249" s="69"/>
      <c r="T2249" s="69"/>
      <c r="V2249" s="7"/>
      <c r="W2249" s="7"/>
      <c r="Z2249" s="72"/>
      <c r="AA2249" s="72"/>
      <c r="AB2249" s="72"/>
      <c r="AC2249" s="72"/>
      <c r="AD2249" s="15"/>
      <c r="AE2249" s="7"/>
    </row>
    <row r="2250" spans="1:31" s="4" customFormat="1" ht="14" x14ac:dyDescent="0.3">
      <c r="A2250" s="82">
        <v>2246</v>
      </c>
      <c r="B2250" s="17">
        <f t="shared" si="36"/>
        <v>0</v>
      </c>
      <c r="E2250" s="16"/>
      <c r="F2250" s="8"/>
      <c r="G2250" s="8"/>
      <c r="I2250" s="71"/>
      <c r="N2250" s="69"/>
      <c r="R2250" s="70"/>
      <c r="S2250" s="69"/>
      <c r="T2250" s="69"/>
      <c r="V2250" s="7"/>
      <c r="W2250" s="7"/>
      <c r="Z2250" s="72"/>
      <c r="AA2250" s="72"/>
      <c r="AB2250" s="72"/>
      <c r="AC2250" s="72"/>
      <c r="AD2250" s="15"/>
      <c r="AE2250" s="7"/>
    </row>
    <row r="2251" spans="1:31" s="4" customFormat="1" ht="14" x14ac:dyDescent="0.3">
      <c r="A2251" s="82">
        <v>2247</v>
      </c>
      <c r="B2251" s="17">
        <f t="shared" si="36"/>
        <v>0</v>
      </c>
      <c r="E2251" s="16"/>
      <c r="F2251" s="8"/>
      <c r="G2251" s="8"/>
      <c r="I2251" s="71"/>
      <c r="N2251" s="69"/>
      <c r="R2251" s="70"/>
      <c r="S2251" s="69"/>
      <c r="T2251" s="69"/>
      <c r="V2251" s="7"/>
      <c r="W2251" s="7"/>
      <c r="Z2251" s="72"/>
      <c r="AA2251" s="72"/>
      <c r="AB2251" s="72"/>
      <c r="AC2251" s="72"/>
      <c r="AD2251" s="15"/>
      <c r="AE2251" s="7"/>
    </row>
    <row r="2252" spans="1:31" s="4" customFormat="1" ht="14" x14ac:dyDescent="0.3">
      <c r="A2252" s="82">
        <v>2248</v>
      </c>
      <c r="B2252" s="17">
        <f t="shared" si="36"/>
        <v>0</v>
      </c>
      <c r="E2252" s="16"/>
      <c r="F2252" s="8"/>
      <c r="G2252" s="8"/>
      <c r="I2252" s="71"/>
      <c r="N2252" s="69"/>
      <c r="R2252" s="70"/>
      <c r="S2252" s="69"/>
      <c r="T2252" s="69"/>
      <c r="V2252" s="7"/>
      <c r="W2252" s="7"/>
      <c r="Z2252" s="72"/>
      <c r="AA2252" s="72"/>
      <c r="AB2252" s="72"/>
      <c r="AC2252" s="72"/>
      <c r="AD2252" s="15"/>
      <c r="AE2252" s="7"/>
    </row>
    <row r="2253" spans="1:31" s="4" customFormat="1" ht="14" x14ac:dyDescent="0.3">
      <c r="A2253" s="82">
        <v>2249</v>
      </c>
      <c r="B2253" s="17">
        <f t="shared" si="36"/>
        <v>0</v>
      </c>
      <c r="E2253" s="16"/>
      <c r="F2253" s="8"/>
      <c r="G2253" s="8"/>
      <c r="I2253" s="71"/>
      <c r="N2253" s="69"/>
      <c r="R2253" s="70"/>
      <c r="S2253" s="69"/>
      <c r="T2253" s="69"/>
      <c r="V2253" s="7"/>
      <c r="W2253" s="7"/>
      <c r="Z2253" s="72"/>
      <c r="AA2253" s="72"/>
      <c r="AB2253" s="72"/>
      <c r="AC2253" s="72"/>
      <c r="AD2253" s="15"/>
      <c r="AE2253" s="7"/>
    </row>
    <row r="2254" spans="1:31" s="4" customFormat="1" ht="14" x14ac:dyDescent="0.3">
      <c r="A2254" s="82">
        <v>2250</v>
      </c>
      <c r="B2254" s="17">
        <f t="shared" si="36"/>
        <v>0</v>
      </c>
      <c r="E2254" s="16"/>
      <c r="F2254" s="8"/>
      <c r="G2254" s="8"/>
      <c r="I2254" s="71"/>
      <c r="N2254" s="69"/>
      <c r="R2254" s="70"/>
      <c r="S2254" s="69"/>
      <c r="T2254" s="69"/>
      <c r="V2254" s="7"/>
      <c r="W2254" s="7"/>
      <c r="Z2254" s="72"/>
      <c r="AA2254" s="72"/>
      <c r="AB2254" s="72"/>
      <c r="AC2254" s="72"/>
      <c r="AD2254" s="15"/>
      <c r="AE2254" s="7"/>
    </row>
    <row r="2255" spans="1:31" s="4" customFormat="1" ht="14" x14ac:dyDescent="0.3">
      <c r="A2255" s="82">
        <v>2251</v>
      </c>
      <c r="B2255" s="17">
        <f t="shared" si="36"/>
        <v>0</v>
      </c>
      <c r="E2255" s="16"/>
      <c r="F2255" s="8"/>
      <c r="G2255" s="8"/>
      <c r="I2255" s="71"/>
      <c r="N2255" s="69"/>
      <c r="R2255" s="70"/>
      <c r="S2255" s="69"/>
      <c r="T2255" s="69"/>
      <c r="V2255" s="7"/>
      <c r="W2255" s="7"/>
      <c r="Z2255" s="72"/>
      <c r="AA2255" s="72"/>
      <c r="AB2255" s="72"/>
      <c r="AC2255" s="72"/>
      <c r="AD2255" s="15"/>
      <c r="AE2255" s="7"/>
    </row>
    <row r="2256" spans="1:31" s="4" customFormat="1" ht="14" x14ac:dyDescent="0.3">
      <c r="A2256" s="82">
        <v>2252</v>
      </c>
      <c r="B2256" s="17">
        <f t="shared" si="36"/>
        <v>0</v>
      </c>
      <c r="E2256" s="16"/>
      <c r="F2256" s="8"/>
      <c r="G2256" s="8"/>
      <c r="I2256" s="71"/>
      <c r="N2256" s="69"/>
      <c r="R2256" s="70"/>
      <c r="S2256" s="69"/>
      <c r="T2256" s="69"/>
      <c r="V2256" s="7"/>
      <c r="W2256" s="7"/>
      <c r="Z2256" s="72"/>
      <c r="AA2256" s="72"/>
      <c r="AB2256" s="72"/>
      <c r="AC2256" s="72"/>
      <c r="AD2256" s="15"/>
      <c r="AE2256" s="7"/>
    </row>
    <row r="2257" spans="1:31" s="4" customFormat="1" ht="14" x14ac:dyDescent="0.3">
      <c r="A2257" s="82">
        <v>2253</v>
      </c>
      <c r="B2257" s="17">
        <f t="shared" si="36"/>
        <v>0</v>
      </c>
      <c r="E2257" s="16"/>
      <c r="F2257" s="8"/>
      <c r="G2257" s="8"/>
      <c r="I2257" s="71"/>
      <c r="N2257" s="69"/>
      <c r="R2257" s="70"/>
      <c r="S2257" s="69"/>
      <c r="T2257" s="69"/>
      <c r="V2257" s="7"/>
      <c r="W2257" s="7"/>
      <c r="Z2257" s="72"/>
      <c r="AA2257" s="72"/>
      <c r="AB2257" s="72"/>
      <c r="AC2257" s="72"/>
      <c r="AD2257" s="15"/>
      <c r="AE2257" s="7"/>
    </row>
    <row r="2258" spans="1:31" s="4" customFormat="1" ht="14" x14ac:dyDescent="0.3">
      <c r="A2258" s="82">
        <v>2254</v>
      </c>
      <c r="B2258" s="17">
        <f t="shared" si="36"/>
        <v>0</v>
      </c>
      <c r="E2258" s="16"/>
      <c r="F2258" s="8"/>
      <c r="G2258" s="8"/>
      <c r="I2258" s="71"/>
      <c r="N2258" s="69"/>
      <c r="R2258" s="70"/>
      <c r="S2258" s="69"/>
      <c r="T2258" s="69"/>
      <c r="V2258" s="7"/>
      <c r="W2258" s="7"/>
      <c r="Z2258" s="72"/>
      <c r="AA2258" s="72"/>
      <c r="AB2258" s="72"/>
      <c r="AC2258" s="72"/>
      <c r="AD2258" s="15"/>
      <c r="AE2258" s="7"/>
    </row>
    <row r="2259" spans="1:31" s="4" customFormat="1" ht="14" x14ac:dyDescent="0.3">
      <c r="A2259" s="82">
        <v>2255</v>
      </c>
      <c r="B2259" s="17">
        <f t="shared" si="36"/>
        <v>0</v>
      </c>
      <c r="E2259" s="16"/>
      <c r="F2259" s="8"/>
      <c r="G2259" s="8"/>
      <c r="I2259" s="71"/>
      <c r="N2259" s="69"/>
      <c r="R2259" s="70"/>
      <c r="S2259" s="69"/>
      <c r="T2259" s="69"/>
      <c r="V2259" s="7"/>
      <c r="W2259" s="7"/>
      <c r="Z2259" s="72"/>
      <c r="AA2259" s="72"/>
      <c r="AB2259" s="72"/>
      <c r="AC2259" s="72"/>
      <c r="AD2259" s="15"/>
      <c r="AE2259" s="7"/>
    </row>
    <row r="2260" spans="1:31" s="4" customFormat="1" ht="14" x14ac:dyDescent="0.3">
      <c r="A2260" s="82">
        <v>2256</v>
      </c>
      <c r="B2260" s="17">
        <f t="shared" si="36"/>
        <v>0</v>
      </c>
      <c r="E2260" s="16"/>
      <c r="F2260" s="8"/>
      <c r="G2260" s="8"/>
      <c r="I2260" s="71"/>
      <c r="N2260" s="69"/>
      <c r="R2260" s="70"/>
      <c r="S2260" s="69"/>
      <c r="T2260" s="69"/>
      <c r="V2260" s="7"/>
      <c r="W2260" s="7"/>
      <c r="Z2260" s="72"/>
      <c r="AA2260" s="72"/>
      <c r="AB2260" s="72"/>
      <c r="AC2260" s="72"/>
      <c r="AD2260" s="15"/>
      <c r="AE2260" s="7"/>
    </row>
    <row r="2261" spans="1:31" s="4" customFormat="1" ht="14" x14ac:dyDescent="0.3">
      <c r="A2261" s="82">
        <v>2257</v>
      </c>
      <c r="B2261" s="17">
        <f t="shared" si="36"/>
        <v>0</v>
      </c>
      <c r="E2261" s="16"/>
      <c r="F2261" s="8"/>
      <c r="G2261" s="8"/>
      <c r="I2261" s="71"/>
      <c r="N2261" s="69"/>
      <c r="R2261" s="70"/>
      <c r="S2261" s="69"/>
      <c r="T2261" s="69"/>
      <c r="V2261" s="7"/>
      <c r="W2261" s="7"/>
      <c r="Z2261" s="72"/>
      <c r="AA2261" s="72"/>
      <c r="AB2261" s="72"/>
      <c r="AC2261" s="72"/>
      <c r="AD2261" s="15"/>
      <c r="AE2261" s="7"/>
    </row>
    <row r="2262" spans="1:31" s="4" customFormat="1" ht="14" x14ac:dyDescent="0.3">
      <c r="A2262" s="82">
        <v>2258</v>
      </c>
      <c r="B2262" s="17">
        <f t="shared" si="36"/>
        <v>0</v>
      </c>
      <c r="E2262" s="16"/>
      <c r="F2262" s="8"/>
      <c r="G2262" s="8"/>
      <c r="I2262" s="71"/>
      <c r="N2262" s="69"/>
      <c r="R2262" s="70"/>
      <c r="S2262" s="69"/>
      <c r="T2262" s="69"/>
      <c r="V2262" s="7"/>
      <c r="W2262" s="7"/>
      <c r="Z2262" s="72"/>
      <c r="AA2262" s="72"/>
      <c r="AB2262" s="72"/>
      <c r="AC2262" s="72"/>
      <c r="AD2262" s="15"/>
      <c r="AE2262" s="7"/>
    </row>
    <row r="2263" spans="1:31" s="4" customFormat="1" ht="14" x14ac:dyDescent="0.3">
      <c r="A2263" s="82">
        <v>2259</v>
      </c>
      <c r="B2263" s="17">
        <f t="shared" si="36"/>
        <v>0</v>
      </c>
      <c r="E2263" s="16"/>
      <c r="F2263" s="8"/>
      <c r="G2263" s="8"/>
      <c r="I2263" s="71"/>
      <c r="N2263" s="69"/>
      <c r="R2263" s="70"/>
      <c r="S2263" s="69"/>
      <c r="T2263" s="69"/>
      <c r="V2263" s="7"/>
      <c r="W2263" s="7"/>
      <c r="Z2263" s="72"/>
      <c r="AA2263" s="72"/>
      <c r="AB2263" s="72"/>
      <c r="AC2263" s="72"/>
      <c r="AD2263" s="15"/>
      <c r="AE2263" s="7"/>
    </row>
    <row r="2264" spans="1:31" s="4" customFormat="1" ht="14" x14ac:dyDescent="0.3">
      <c r="A2264" s="82">
        <v>2260</v>
      </c>
      <c r="B2264" s="17">
        <f t="shared" si="36"/>
        <v>0</v>
      </c>
      <c r="E2264" s="16"/>
      <c r="F2264" s="8"/>
      <c r="G2264" s="8"/>
      <c r="I2264" s="71"/>
      <c r="N2264" s="69"/>
      <c r="R2264" s="70"/>
      <c r="S2264" s="69"/>
      <c r="T2264" s="69"/>
      <c r="V2264" s="7"/>
      <c r="W2264" s="7"/>
      <c r="Z2264" s="72"/>
      <c r="AA2264" s="72"/>
      <c r="AB2264" s="72"/>
      <c r="AC2264" s="72"/>
      <c r="AD2264" s="15"/>
      <c r="AE2264" s="7"/>
    </row>
    <row r="2265" spans="1:31" s="4" customFormat="1" ht="14" x14ac:dyDescent="0.3">
      <c r="A2265" s="82">
        <v>2261</v>
      </c>
      <c r="B2265" s="17">
        <f t="shared" si="36"/>
        <v>0</v>
      </c>
      <c r="E2265" s="16"/>
      <c r="F2265" s="8"/>
      <c r="G2265" s="8"/>
      <c r="I2265" s="71"/>
      <c r="N2265" s="69"/>
      <c r="R2265" s="70"/>
      <c r="S2265" s="69"/>
      <c r="T2265" s="69"/>
      <c r="V2265" s="7"/>
      <c r="W2265" s="7"/>
      <c r="Z2265" s="72"/>
      <c r="AA2265" s="72"/>
      <c r="AB2265" s="72"/>
      <c r="AC2265" s="72"/>
      <c r="AD2265" s="15"/>
      <c r="AE2265" s="7"/>
    </row>
    <row r="2266" spans="1:31" s="4" customFormat="1" ht="14" x14ac:dyDescent="0.3">
      <c r="A2266" s="82">
        <v>2262</v>
      </c>
      <c r="B2266" s="17">
        <f t="shared" si="36"/>
        <v>0</v>
      </c>
      <c r="E2266" s="16"/>
      <c r="F2266" s="8"/>
      <c r="G2266" s="8"/>
      <c r="I2266" s="71"/>
      <c r="N2266" s="69"/>
      <c r="R2266" s="70"/>
      <c r="S2266" s="69"/>
      <c r="T2266" s="69"/>
      <c r="V2266" s="7"/>
      <c r="W2266" s="7"/>
      <c r="Z2266" s="72"/>
      <c r="AA2266" s="72"/>
      <c r="AB2266" s="72"/>
      <c r="AC2266" s="72"/>
      <c r="AD2266" s="15"/>
      <c r="AE2266" s="7"/>
    </row>
    <row r="2267" spans="1:31" s="4" customFormat="1" ht="14" x14ac:dyDescent="0.3">
      <c r="A2267" s="82">
        <v>2263</v>
      </c>
      <c r="B2267" s="17">
        <f t="shared" si="36"/>
        <v>0</v>
      </c>
      <c r="E2267" s="16"/>
      <c r="F2267" s="8"/>
      <c r="G2267" s="8"/>
      <c r="I2267" s="71"/>
      <c r="N2267" s="69"/>
      <c r="R2267" s="70"/>
      <c r="S2267" s="69"/>
      <c r="T2267" s="69"/>
      <c r="V2267" s="7"/>
      <c r="W2267" s="7"/>
      <c r="Z2267" s="72"/>
      <c r="AA2267" s="72"/>
      <c r="AB2267" s="72"/>
      <c r="AC2267" s="72"/>
      <c r="AD2267" s="15"/>
      <c r="AE2267" s="7"/>
    </row>
    <row r="2268" spans="1:31" s="4" customFormat="1" ht="14" x14ac:dyDescent="0.3">
      <c r="A2268" s="82">
        <v>2264</v>
      </c>
      <c r="B2268" s="17">
        <f t="shared" si="36"/>
        <v>0</v>
      </c>
      <c r="E2268" s="16"/>
      <c r="F2268" s="8"/>
      <c r="G2268" s="8"/>
      <c r="I2268" s="71"/>
      <c r="N2268" s="69"/>
      <c r="R2268" s="70"/>
      <c r="S2268" s="69"/>
      <c r="T2268" s="69"/>
      <c r="V2268" s="7"/>
      <c r="W2268" s="7"/>
      <c r="Z2268" s="72"/>
      <c r="AA2268" s="72"/>
      <c r="AB2268" s="72"/>
      <c r="AC2268" s="72"/>
      <c r="AD2268" s="15"/>
      <c r="AE2268" s="7"/>
    </row>
    <row r="2269" spans="1:31" s="4" customFormat="1" ht="14" x14ac:dyDescent="0.3">
      <c r="A2269" s="82">
        <v>2265</v>
      </c>
      <c r="B2269" s="17">
        <f t="shared" si="36"/>
        <v>0</v>
      </c>
      <c r="E2269" s="16"/>
      <c r="F2269" s="8"/>
      <c r="G2269" s="8"/>
      <c r="I2269" s="71"/>
      <c r="N2269" s="69"/>
      <c r="R2269" s="70"/>
      <c r="S2269" s="69"/>
      <c r="T2269" s="69"/>
      <c r="V2269" s="7"/>
      <c r="W2269" s="7"/>
      <c r="Z2269" s="72"/>
      <c r="AA2269" s="72"/>
      <c r="AB2269" s="72"/>
      <c r="AC2269" s="72"/>
      <c r="AD2269" s="15"/>
      <c r="AE2269" s="7"/>
    </row>
    <row r="2270" spans="1:31" s="4" customFormat="1" ht="14" x14ac:dyDescent="0.3">
      <c r="A2270" s="82">
        <v>2266</v>
      </c>
      <c r="B2270" s="17">
        <f t="shared" si="36"/>
        <v>0</v>
      </c>
      <c r="E2270" s="16"/>
      <c r="F2270" s="8"/>
      <c r="G2270" s="8"/>
      <c r="I2270" s="71"/>
      <c r="N2270" s="69"/>
      <c r="R2270" s="70"/>
      <c r="S2270" s="69"/>
      <c r="T2270" s="69"/>
      <c r="V2270" s="7"/>
      <c r="W2270" s="7"/>
      <c r="Z2270" s="72"/>
      <c r="AA2270" s="72"/>
      <c r="AB2270" s="72"/>
      <c r="AC2270" s="72"/>
      <c r="AD2270" s="15"/>
      <c r="AE2270" s="7"/>
    </row>
    <row r="2271" spans="1:31" s="4" customFormat="1" ht="14" x14ac:dyDescent="0.3">
      <c r="A2271" s="82">
        <v>2267</v>
      </c>
      <c r="B2271" s="17">
        <f t="shared" si="36"/>
        <v>0</v>
      </c>
      <c r="E2271" s="16"/>
      <c r="F2271" s="8"/>
      <c r="G2271" s="8"/>
      <c r="I2271" s="71"/>
      <c r="N2271" s="69"/>
      <c r="R2271" s="70"/>
      <c r="S2271" s="69"/>
      <c r="T2271" s="69"/>
      <c r="V2271" s="7"/>
      <c r="W2271" s="7"/>
      <c r="Z2271" s="72"/>
      <c r="AA2271" s="72"/>
      <c r="AB2271" s="72"/>
      <c r="AC2271" s="72"/>
      <c r="AD2271" s="15"/>
      <c r="AE2271" s="7"/>
    </row>
    <row r="2272" spans="1:31" s="4" customFormat="1" ht="14" x14ac:dyDescent="0.3">
      <c r="A2272" s="82">
        <v>2268</v>
      </c>
      <c r="B2272" s="17">
        <f t="shared" si="36"/>
        <v>0</v>
      </c>
      <c r="E2272" s="16"/>
      <c r="F2272" s="8"/>
      <c r="G2272" s="8"/>
      <c r="I2272" s="71"/>
      <c r="N2272" s="69"/>
      <c r="R2272" s="70"/>
      <c r="S2272" s="69"/>
      <c r="T2272" s="69"/>
      <c r="V2272" s="7"/>
      <c r="W2272" s="7"/>
      <c r="Z2272" s="72"/>
      <c r="AA2272" s="72"/>
      <c r="AB2272" s="72"/>
      <c r="AC2272" s="72"/>
      <c r="AD2272" s="15"/>
      <c r="AE2272" s="7"/>
    </row>
    <row r="2273" spans="1:31" s="4" customFormat="1" ht="14" x14ac:dyDescent="0.3">
      <c r="A2273" s="82">
        <v>2269</v>
      </c>
      <c r="B2273" s="17">
        <f t="shared" si="36"/>
        <v>0</v>
      </c>
      <c r="E2273" s="16"/>
      <c r="F2273" s="8"/>
      <c r="G2273" s="8"/>
      <c r="I2273" s="71"/>
      <c r="N2273" s="69"/>
      <c r="R2273" s="70"/>
      <c r="S2273" s="69"/>
      <c r="T2273" s="69"/>
      <c r="V2273" s="7"/>
      <c r="W2273" s="7"/>
      <c r="Z2273" s="72"/>
      <c r="AA2273" s="72"/>
      <c r="AB2273" s="72"/>
      <c r="AC2273" s="72"/>
      <c r="AD2273" s="15"/>
      <c r="AE2273" s="7"/>
    </row>
    <row r="2274" spans="1:31" s="4" customFormat="1" ht="14" x14ac:dyDescent="0.3">
      <c r="A2274" s="82">
        <v>2270</v>
      </c>
      <c r="B2274" s="17">
        <f t="shared" si="36"/>
        <v>0</v>
      </c>
      <c r="E2274" s="16"/>
      <c r="F2274" s="8"/>
      <c r="G2274" s="8"/>
      <c r="I2274" s="71"/>
      <c r="N2274" s="69"/>
      <c r="R2274" s="70"/>
      <c r="S2274" s="69"/>
      <c r="T2274" s="69"/>
      <c r="V2274" s="7"/>
      <c r="W2274" s="7"/>
      <c r="Z2274" s="72"/>
      <c r="AA2274" s="72"/>
      <c r="AB2274" s="72"/>
      <c r="AC2274" s="72"/>
      <c r="AD2274" s="15"/>
      <c r="AE2274" s="7"/>
    </row>
    <row r="2275" spans="1:31" s="4" customFormat="1" ht="14" x14ac:dyDescent="0.3">
      <c r="A2275" s="82">
        <v>2271</v>
      </c>
      <c r="B2275" s="17">
        <f t="shared" si="36"/>
        <v>0</v>
      </c>
      <c r="E2275" s="16"/>
      <c r="F2275" s="8"/>
      <c r="G2275" s="8"/>
      <c r="I2275" s="71"/>
      <c r="N2275" s="69"/>
      <c r="R2275" s="70"/>
      <c r="S2275" s="69"/>
      <c r="T2275" s="69"/>
      <c r="V2275" s="7"/>
      <c r="W2275" s="7"/>
      <c r="Z2275" s="72"/>
      <c r="AA2275" s="72"/>
      <c r="AB2275" s="72"/>
      <c r="AC2275" s="72"/>
      <c r="AD2275" s="15"/>
      <c r="AE2275" s="7"/>
    </row>
    <row r="2276" spans="1:31" s="4" customFormat="1" ht="14" x14ac:dyDescent="0.3">
      <c r="A2276" s="82">
        <v>2272</v>
      </c>
      <c r="B2276" s="17">
        <f t="shared" si="36"/>
        <v>0</v>
      </c>
      <c r="E2276" s="16"/>
      <c r="F2276" s="8"/>
      <c r="G2276" s="8"/>
      <c r="I2276" s="71"/>
      <c r="N2276" s="69"/>
      <c r="R2276" s="70"/>
      <c r="S2276" s="69"/>
      <c r="T2276" s="69"/>
      <c r="V2276" s="7"/>
      <c r="W2276" s="7"/>
      <c r="Z2276" s="72"/>
      <c r="AA2276" s="72"/>
      <c r="AB2276" s="72"/>
      <c r="AC2276" s="72"/>
      <c r="AD2276" s="15"/>
      <c r="AE2276" s="7"/>
    </row>
    <row r="2277" spans="1:31" s="4" customFormat="1" ht="14" x14ac:dyDescent="0.3">
      <c r="A2277" s="82">
        <v>2273</v>
      </c>
      <c r="B2277" s="17">
        <f t="shared" si="36"/>
        <v>0</v>
      </c>
      <c r="E2277" s="16"/>
      <c r="F2277" s="8"/>
      <c r="G2277" s="8"/>
      <c r="I2277" s="71"/>
      <c r="N2277" s="69"/>
      <c r="R2277" s="70"/>
      <c r="S2277" s="69"/>
      <c r="T2277" s="69"/>
      <c r="V2277" s="7"/>
      <c r="W2277" s="7"/>
      <c r="Z2277" s="72"/>
      <c r="AA2277" s="72"/>
      <c r="AB2277" s="72"/>
      <c r="AC2277" s="72"/>
      <c r="AD2277" s="15"/>
      <c r="AE2277" s="7"/>
    </row>
    <row r="2278" spans="1:31" s="4" customFormat="1" ht="14" x14ac:dyDescent="0.3">
      <c r="A2278" s="82">
        <v>2274</v>
      </c>
      <c r="B2278" s="17">
        <f t="shared" si="36"/>
        <v>0</v>
      </c>
      <c r="E2278" s="16"/>
      <c r="F2278" s="8"/>
      <c r="G2278" s="8"/>
      <c r="I2278" s="71"/>
      <c r="N2278" s="69"/>
      <c r="R2278" s="70"/>
      <c r="S2278" s="69"/>
      <c r="T2278" s="69"/>
      <c r="V2278" s="7"/>
      <c r="W2278" s="7"/>
      <c r="Z2278" s="72"/>
      <c r="AA2278" s="72"/>
      <c r="AB2278" s="72"/>
      <c r="AC2278" s="72"/>
      <c r="AD2278" s="15"/>
      <c r="AE2278" s="7"/>
    </row>
    <row r="2279" spans="1:31" s="4" customFormat="1" ht="14" x14ac:dyDescent="0.3">
      <c r="A2279" s="82">
        <v>2275</v>
      </c>
      <c r="B2279" s="17">
        <f t="shared" si="36"/>
        <v>0</v>
      </c>
      <c r="E2279" s="16"/>
      <c r="F2279" s="8"/>
      <c r="G2279" s="8"/>
      <c r="I2279" s="71"/>
      <c r="N2279" s="69"/>
      <c r="R2279" s="70"/>
      <c r="S2279" s="69"/>
      <c r="T2279" s="69"/>
      <c r="V2279" s="7"/>
      <c r="W2279" s="7"/>
      <c r="Z2279" s="72"/>
      <c r="AA2279" s="72"/>
      <c r="AB2279" s="72"/>
      <c r="AC2279" s="72"/>
      <c r="AD2279" s="15"/>
      <c r="AE2279" s="7"/>
    </row>
    <row r="2280" spans="1:31" s="4" customFormat="1" ht="14" x14ac:dyDescent="0.3">
      <c r="A2280" s="82">
        <v>2276</v>
      </c>
      <c r="B2280" s="17">
        <f t="shared" si="36"/>
        <v>0</v>
      </c>
      <c r="E2280" s="16"/>
      <c r="F2280" s="8"/>
      <c r="G2280" s="8"/>
      <c r="I2280" s="71"/>
      <c r="N2280" s="69"/>
      <c r="R2280" s="70"/>
      <c r="S2280" s="69"/>
      <c r="T2280" s="69"/>
      <c r="V2280" s="7"/>
      <c r="W2280" s="7"/>
      <c r="Z2280" s="72"/>
      <c r="AA2280" s="72"/>
      <c r="AB2280" s="72"/>
      <c r="AC2280" s="72"/>
      <c r="AD2280" s="15"/>
      <c r="AE2280" s="7"/>
    </row>
    <row r="2281" spans="1:31" s="4" customFormat="1" ht="14" x14ac:dyDescent="0.3">
      <c r="A2281" s="82">
        <v>2277</v>
      </c>
      <c r="B2281" s="17">
        <f t="shared" si="36"/>
        <v>0</v>
      </c>
      <c r="E2281" s="16"/>
      <c r="F2281" s="8"/>
      <c r="G2281" s="8"/>
      <c r="I2281" s="71"/>
      <c r="N2281" s="69"/>
      <c r="R2281" s="70"/>
      <c r="S2281" s="69"/>
      <c r="T2281" s="69"/>
      <c r="V2281" s="7"/>
      <c r="W2281" s="7"/>
      <c r="Z2281" s="72"/>
      <c r="AA2281" s="72"/>
      <c r="AB2281" s="72"/>
      <c r="AC2281" s="72"/>
      <c r="AD2281" s="15"/>
      <c r="AE2281" s="7"/>
    </row>
    <row r="2282" spans="1:31" s="4" customFormat="1" ht="14" x14ac:dyDescent="0.3">
      <c r="A2282" s="82">
        <v>2278</v>
      </c>
      <c r="B2282" s="17">
        <f t="shared" si="36"/>
        <v>0</v>
      </c>
      <c r="E2282" s="16"/>
      <c r="F2282" s="8"/>
      <c r="G2282" s="8"/>
      <c r="I2282" s="71"/>
      <c r="N2282" s="69"/>
      <c r="R2282" s="70"/>
      <c r="S2282" s="69"/>
      <c r="T2282" s="69"/>
      <c r="V2282" s="7"/>
      <c r="W2282" s="7"/>
      <c r="Z2282" s="72"/>
      <c r="AA2282" s="72"/>
      <c r="AB2282" s="72"/>
      <c r="AC2282" s="72"/>
      <c r="AD2282" s="15"/>
      <c r="AE2282" s="7"/>
    </row>
    <row r="2283" spans="1:31" s="4" customFormat="1" ht="14" x14ac:dyDescent="0.3">
      <c r="A2283" s="82">
        <v>2279</v>
      </c>
      <c r="B2283" s="17">
        <f t="shared" si="36"/>
        <v>0</v>
      </c>
      <c r="E2283" s="16"/>
      <c r="F2283" s="8"/>
      <c r="G2283" s="8"/>
      <c r="I2283" s="71"/>
      <c r="N2283" s="69"/>
      <c r="R2283" s="70"/>
      <c r="S2283" s="69"/>
      <c r="T2283" s="69"/>
      <c r="V2283" s="7"/>
      <c r="W2283" s="7"/>
      <c r="Z2283" s="72"/>
      <c r="AA2283" s="72"/>
      <c r="AB2283" s="72"/>
      <c r="AC2283" s="72"/>
      <c r="AD2283" s="15"/>
      <c r="AE2283" s="7"/>
    </row>
    <row r="2284" spans="1:31" s="4" customFormat="1" ht="14" x14ac:dyDescent="0.3">
      <c r="A2284" s="82">
        <v>2280</v>
      </c>
      <c r="B2284" s="17">
        <f t="shared" si="36"/>
        <v>0</v>
      </c>
      <c r="E2284" s="16"/>
      <c r="F2284" s="8"/>
      <c r="G2284" s="8"/>
      <c r="I2284" s="71"/>
      <c r="N2284" s="69"/>
      <c r="R2284" s="70"/>
      <c r="S2284" s="69"/>
      <c r="T2284" s="69"/>
      <c r="V2284" s="7"/>
      <c r="W2284" s="7"/>
      <c r="Z2284" s="72"/>
      <c r="AA2284" s="72"/>
      <c r="AB2284" s="72"/>
      <c r="AC2284" s="72"/>
      <c r="AD2284" s="15"/>
      <c r="AE2284" s="7"/>
    </row>
    <row r="2285" spans="1:31" s="4" customFormat="1" ht="14" x14ac:dyDescent="0.3">
      <c r="A2285" s="82">
        <v>2281</v>
      </c>
      <c r="B2285" s="17">
        <f t="shared" si="36"/>
        <v>0</v>
      </c>
      <c r="E2285" s="16"/>
      <c r="F2285" s="8"/>
      <c r="G2285" s="8"/>
      <c r="I2285" s="71"/>
      <c r="N2285" s="69"/>
      <c r="R2285" s="70"/>
      <c r="S2285" s="69"/>
      <c r="T2285" s="69"/>
      <c r="V2285" s="7"/>
      <c r="W2285" s="7"/>
      <c r="Z2285" s="72"/>
      <c r="AA2285" s="72"/>
      <c r="AB2285" s="72"/>
      <c r="AC2285" s="72"/>
      <c r="AD2285" s="15"/>
      <c r="AE2285" s="7"/>
    </row>
    <row r="2286" spans="1:31" s="4" customFormat="1" ht="14" x14ac:dyDescent="0.3">
      <c r="A2286" s="82">
        <v>2282</v>
      </c>
      <c r="B2286" s="17">
        <f t="shared" si="36"/>
        <v>0</v>
      </c>
      <c r="E2286" s="16"/>
      <c r="F2286" s="8"/>
      <c r="G2286" s="8"/>
      <c r="I2286" s="71"/>
      <c r="N2286" s="69"/>
      <c r="R2286" s="70"/>
      <c r="S2286" s="69"/>
      <c r="T2286" s="69"/>
      <c r="V2286" s="7"/>
      <c r="W2286" s="7"/>
      <c r="Z2286" s="72"/>
      <c r="AA2286" s="72"/>
      <c r="AB2286" s="72"/>
      <c r="AC2286" s="72"/>
      <c r="AD2286" s="15"/>
      <c r="AE2286" s="7"/>
    </row>
    <row r="2287" spans="1:31" s="4" customFormat="1" ht="14" x14ac:dyDescent="0.3">
      <c r="A2287" s="82">
        <v>2283</v>
      </c>
      <c r="B2287" s="17">
        <f t="shared" si="36"/>
        <v>0</v>
      </c>
      <c r="E2287" s="16"/>
      <c r="F2287" s="8"/>
      <c r="G2287" s="8"/>
      <c r="I2287" s="71"/>
      <c r="N2287" s="69"/>
      <c r="R2287" s="70"/>
      <c r="S2287" s="69"/>
      <c r="T2287" s="69"/>
      <c r="V2287" s="7"/>
      <c r="W2287" s="7"/>
      <c r="Z2287" s="72"/>
      <c r="AA2287" s="72"/>
      <c r="AB2287" s="72"/>
      <c r="AC2287" s="72"/>
      <c r="AD2287" s="15"/>
      <c r="AE2287" s="7"/>
    </row>
    <row r="2288" spans="1:31" s="4" customFormat="1" ht="14" x14ac:dyDescent="0.3">
      <c r="A2288" s="82">
        <v>2284</v>
      </c>
      <c r="B2288" s="17">
        <f t="shared" si="36"/>
        <v>0</v>
      </c>
      <c r="E2288" s="16"/>
      <c r="F2288" s="8"/>
      <c r="G2288" s="8"/>
      <c r="I2288" s="71"/>
      <c r="N2288" s="69"/>
      <c r="R2288" s="70"/>
      <c r="S2288" s="69"/>
      <c r="T2288" s="69"/>
      <c r="V2288" s="7"/>
      <c r="W2288" s="7"/>
      <c r="Z2288" s="72"/>
      <c r="AA2288" s="72"/>
      <c r="AB2288" s="72"/>
      <c r="AC2288" s="72"/>
      <c r="AD2288" s="15"/>
      <c r="AE2288" s="7"/>
    </row>
    <row r="2289" spans="1:31" s="4" customFormat="1" ht="14" x14ac:dyDescent="0.3">
      <c r="A2289" s="82">
        <v>2285</v>
      </c>
      <c r="B2289" s="17">
        <f t="shared" si="36"/>
        <v>0</v>
      </c>
      <c r="E2289" s="16"/>
      <c r="F2289" s="8"/>
      <c r="G2289" s="8"/>
      <c r="I2289" s="71"/>
      <c r="N2289" s="69"/>
      <c r="R2289" s="70"/>
      <c r="S2289" s="69"/>
      <c r="T2289" s="69"/>
      <c r="V2289" s="7"/>
      <c r="W2289" s="7"/>
      <c r="Z2289" s="72"/>
      <c r="AA2289" s="72"/>
      <c r="AB2289" s="72"/>
      <c r="AC2289" s="72"/>
      <c r="AD2289" s="15"/>
      <c r="AE2289" s="7"/>
    </row>
    <row r="2290" spans="1:31" s="4" customFormat="1" ht="14" x14ac:dyDescent="0.3">
      <c r="A2290" s="82">
        <v>2286</v>
      </c>
      <c r="B2290" s="17">
        <f t="shared" si="36"/>
        <v>0</v>
      </c>
      <c r="E2290" s="16"/>
      <c r="F2290" s="8"/>
      <c r="G2290" s="8"/>
      <c r="I2290" s="71"/>
      <c r="N2290" s="69"/>
      <c r="R2290" s="70"/>
      <c r="S2290" s="69"/>
      <c r="T2290" s="69"/>
      <c r="V2290" s="7"/>
      <c r="W2290" s="7"/>
      <c r="Z2290" s="72"/>
      <c r="AA2290" s="72"/>
      <c r="AB2290" s="72"/>
      <c r="AC2290" s="72"/>
      <c r="AD2290" s="15"/>
      <c r="AE2290" s="7"/>
    </row>
    <row r="2291" spans="1:31" s="4" customFormat="1" ht="14" x14ac:dyDescent="0.3">
      <c r="A2291" s="82">
        <v>2287</v>
      </c>
      <c r="B2291" s="17">
        <f t="shared" si="36"/>
        <v>0</v>
      </c>
      <c r="E2291" s="16"/>
      <c r="F2291" s="8"/>
      <c r="G2291" s="8"/>
      <c r="I2291" s="71"/>
      <c r="N2291" s="69"/>
      <c r="R2291" s="70"/>
      <c r="S2291" s="69"/>
      <c r="T2291" s="69"/>
      <c r="V2291" s="7"/>
      <c r="W2291" s="7"/>
      <c r="Z2291" s="72"/>
      <c r="AA2291" s="72"/>
      <c r="AB2291" s="72"/>
      <c r="AC2291" s="72"/>
      <c r="AD2291" s="15"/>
      <c r="AE2291" s="7"/>
    </row>
    <row r="2292" spans="1:31" s="4" customFormat="1" ht="14" x14ac:dyDescent="0.3">
      <c r="A2292" s="82">
        <v>2288</v>
      </c>
      <c r="B2292" s="17">
        <f t="shared" si="36"/>
        <v>0</v>
      </c>
      <c r="E2292" s="16"/>
      <c r="F2292" s="8"/>
      <c r="G2292" s="8"/>
      <c r="I2292" s="71"/>
      <c r="N2292" s="69"/>
      <c r="R2292" s="70"/>
      <c r="S2292" s="69"/>
      <c r="T2292" s="69"/>
      <c r="V2292" s="7"/>
      <c r="W2292" s="7"/>
      <c r="Z2292" s="72"/>
      <c r="AA2292" s="72"/>
      <c r="AB2292" s="72"/>
      <c r="AC2292" s="72"/>
      <c r="AD2292" s="15"/>
      <c r="AE2292" s="7"/>
    </row>
    <row r="2293" spans="1:31" s="4" customFormat="1" ht="14" x14ac:dyDescent="0.3">
      <c r="A2293" s="82">
        <v>2289</v>
      </c>
      <c r="B2293" s="17">
        <f t="shared" si="36"/>
        <v>0</v>
      </c>
      <c r="E2293" s="16"/>
      <c r="F2293" s="8"/>
      <c r="G2293" s="8"/>
      <c r="I2293" s="71"/>
      <c r="N2293" s="69"/>
      <c r="R2293" s="70"/>
      <c r="S2293" s="69"/>
      <c r="T2293" s="69"/>
      <c r="V2293" s="7"/>
      <c r="W2293" s="7"/>
      <c r="Z2293" s="72"/>
      <c r="AA2293" s="72"/>
      <c r="AB2293" s="72"/>
      <c r="AC2293" s="72"/>
      <c r="AD2293" s="15"/>
      <c r="AE2293" s="7"/>
    </row>
    <row r="2294" spans="1:31" s="4" customFormat="1" ht="14" x14ac:dyDescent="0.3">
      <c r="A2294" s="82">
        <v>2290</v>
      </c>
      <c r="B2294" s="17">
        <f t="shared" si="36"/>
        <v>0</v>
      </c>
      <c r="E2294" s="16"/>
      <c r="F2294" s="8"/>
      <c r="G2294" s="8"/>
      <c r="I2294" s="71"/>
      <c r="N2294" s="69"/>
      <c r="R2294" s="70"/>
      <c r="S2294" s="69"/>
      <c r="T2294" s="69"/>
      <c r="V2294" s="7"/>
      <c r="W2294" s="7"/>
      <c r="Z2294" s="72"/>
      <c r="AA2294" s="72"/>
      <c r="AB2294" s="72"/>
      <c r="AC2294" s="72"/>
      <c r="AD2294" s="15"/>
      <c r="AE2294" s="7"/>
    </row>
    <row r="2295" spans="1:31" s="4" customFormat="1" ht="14" x14ac:dyDescent="0.3">
      <c r="A2295" s="82">
        <v>2291</v>
      </c>
      <c r="B2295" s="17">
        <f t="shared" si="36"/>
        <v>0</v>
      </c>
      <c r="E2295" s="16"/>
      <c r="F2295" s="8"/>
      <c r="G2295" s="8"/>
      <c r="I2295" s="71"/>
      <c r="N2295" s="69"/>
      <c r="R2295" s="70"/>
      <c r="S2295" s="69"/>
      <c r="T2295" s="69"/>
      <c r="V2295" s="7"/>
      <c r="W2295" s="7"/>
      <c r="Z2295" s="72"/>
      <c r="AA2295" s="72"/>
      <c r="AB2295" s="72"/>
      <c r="AC2295" s="72"/>
      <c r="AD2295" s="15"/>
      <c r="AE2295" s="7"/>
    </row>
    <row r="2296" spans="1:31" s="4" customFormat="1" ht="14" x14ac:dyDescent="0.3">
      <c r="A2296" s="82">
        <v>2292</v>
      </c>
      <c r="B2296" s="17">
        <f t="shared" si="36"/>
        <v>0</v>
      </c>
      <c r="E2296" s="16"/>
      <c r="F2296" s="8"/>
      <c r="G2296" s="8"/>
      <c r="I2296" s="71"/>
      <c r="N2296" s="69"/>
      <c r="R2296" s="70"/>
      <c r="S2296" s="69"/>
      <c r="T2296" s="69"/>
      <c r="V2296" s="7"/>
      <c r="W2296" s="7"/>
      <c r="Z2296" s="72"/>
      <c r="AA2296" s="72"/>
      <c r="AB2296" s="72"/>
      <c r="AC2296" s="72"/>
      <c r="AD2296" s="15"/>
      <c r="AE2296" s="7"/>
    </row>
    <row r="2297" spans="1:31" s="4" customFormat="1" ht="14" x14ac:dyDescent="0.3">
      <c r="A2297" s="82">
        <v>2293</v>
      </c>
      <c r="B2297" s="17">
        <f t="shared" si="36"/>
        <v>0</v>
      </c>
      <c r="E2297" s="16"/>
      <c r="F2297" s="8"/>
      <c r="G2297" s="8"/>
      <c r="I2297" s="71"/>
      <c r="N2297" s="69"/>
      <c r="R2297" s="70"/>
      <c r="S2297" s="69"/>
      <c r="T2297" s="69"/>
      <c r="V2297" s="7"/>
      <c r="W2297" s="7"/>
      <c r="Z2297" s="72"/>
      <c r="AA2297" s="72"/>
      <c r="AB2297" s="72"/>
      <c r="AC2297" s="72"/>
      <c r="AD2297" s="15"/>
      <c r="AE2297" s="7"/>
    </row>
    <row r="2298" spans="1:31" s="4" customFormat="1" ht="14" x14ac:dyDescent="0.3">
      <c r="A2298" s="82">
        <v>2294</v>
      </c>
      <c r="B2298" s="17">
        <f t="shared" si="36"/>
        <v>0</v>
      </c>
      <c r="E2298" s="16"/>
      <c r="F2298" s="8"/>
      <c r="G2298" s="8"/>
      <c r="I2298" s="71"/>
      <c r="N2298" s="69"/>
      <c r="R2298" s="70"/>
      <c r="S2298" s="69"/>
      <c r="T2298" s="69"/>
      <c r="V2298" s="7"/>
      <c r="W2298" s="7"/>
      <c r="Z2298" s="72"/>
      <c r="AA2298" s="72"/>
      <c r="AB2298" s="72"/>
      <c r="AC2298" s="72"/>
      <c r="AD2298" s="15"/>
      <c r="AE2298" s="7"/>
    </row>
    <row r="2299" spans="1:31" s="4" customFormat="1" ht="14" x14ac:dyDescent="0.3">
      <c r="A2299" s="82">
        <v>2295</v>
      </c>
      <c r="B2299" s="17">
        <f t="shared" si="36"/>
        <v>0</v>
      </c>
      <c r="E2299" s="16"/>
      <c r="F2299" s="8"/>
      <c r="G2299" s="8"/>
      <c r="I2299" s="71"/>
      <c r="N2299" s="69"/>
      <c r="R2299" s="70"/>
      <c r="S2299" s="69"/>
      <c r="T2299" s="69"/>
      <c r="V2299" s="7"/>
      <c r="W2299" s="7"/>
      <c r="Z2299" s="72"/>
      <c r="AA2299" s="72"/>
      <c r="AB2299" s="72"/>
      <c r="AC2299" s="72"/>
      <c r="AD2299" s="15"/>
      <c r="AE2299" s="7"/>
    </row>
    <row r="2300" spans="1:31" s="4" customFormat="1" ht="14" x14ac:dyDescent="0.3">
      <c r="A2300" s="82">
        <v>2296</v>
      </c>
      <c r="B2300" s="17">
        <f t="shared" si="36"/>
        <v>0</v>
      </c>
      <c r="E2300" s="16"/>
      <c r="F2300" s="8"/>
      <c r="G2300" s="8"/>
      <c r="I2300" s="71"/>
      <c r="N2300" s="69"/>
      <c r="R2300" s="70"/>
      <c r="S2300" s="69"/>
      <c r="T2300" s="69"/>
      <c r="V2300" s="7"/>
      <c r="W2300" s="7"/>
      <c r="Z2300" s="72"/>
      <c r="AA2300" s="72"/>
      <c r="AB2300" s="72"/>
      <c r="AC2300" s="72"/>
      <c r="AD2300" s="15"/>
      <c r="AE2300" s="7"/>
    </row>
    <row r="2301" spans="1:31" s="4" customFormat="1" ht="14" x14ac:dyDescent="0.3">
      <c r="A2301" s="82">
        <v>2297</v>
      </c>
      <c r="B2301" s="17">
        <f t="shared" si="36"/>
        <v>0</v>
      </c>
      <c r="E2301" s="16"/>
      <c r="F2301" s="8"/>
      <c r="G2301" s="8"/>
      <c r="I2301" s="71"/>
      <c r="N2301" s="69"/>
      <c r="R2301" s="70"/>
      <c r="S2301" s="69"/>
      <c r="T2301" s="69"/>
      <c r="V2301" s="7"/>
      <c r="W2301" s="7"/>
      <c r="Z2301" s="72"/>
      <c r="AA2301" s="72"/>
      <c r="AB2301" s="72"/>
      <c r="AC2301" s="72"/>
      <c r="AD2301" s="15"/>
      <c r="AE2301" s="7"/>
    </row>
    <row r="2302" spans="1:31" s="4" customFormat="1" ht="14" x14ac:dyDescent="0.3">
      <c r="A2302" s="82">
        <v>2298</v>
      </c>
      <c r="B2302" s="17">
        <f t="shared" si="36"/>
        <v>0</v>
      </c>
      <c r="E2302" s="16"/>
      <c r="F2302" s="8"/>
      <c r="G2302" s="8"/>
      <c r="I2302" s="71"/>
      <c r="N2302" s="69"/>
      <c r="R2302" s="70"/>
      <c r="S2302" s="69"/>
      <c r="T2302" s="69"/>
      <c r="V2302" s="7"/>
      <c r="W2302" s="7"/>
      <c r="Z2302" s="72"/>
      <c r="AA2302" s="72"/>
      <c r="AB2302" s="72"/>
      <c r="AC2302" s="72"/>
      <c r="AD2302" s="15"/>
      <c r="AE2302" s="7"/>
    </row>
    <row r="2303" spans="1:31" s="4" customFormat="1" ht="14" x14ac:dyDescent="0.3">
      <c r="A2303" s="82">
        <v>2299</v>
      </c>
      <c r="B2303" s="17">
        <f t="shared" si="36"/>
        <v>0</v>
      </c>
      <c r="E2303" s="16"/>
      <c r="F2303" s="8"/>
      <c r="G2303" s="8"/>
      <c r="I2303" s="71"/>
      <c r="N2303" s="69"/>
      <c r="R2303" s="70"/>
      <c r="S2303" s="69"/>
      <c r="T2303" s="69"/>
      <c r="V2303" s="7"/>
      <c r="W2303" s="7"/>
      <c r="Z2303" s="72"/>
      <c r="AA2303" s="72"/>
      <c r="AB2303" s="72"/>
      <c r="AC2303" s="72"/>
      <c r="AD2303" s="15"/>
      <c r="AE2303" s="7"/>
    </row>
    <row r="2304" spans="1:31" s="4" customFormat="1" ht="14" x14ac:dyDescent="0.3">
      <c r="A2304" s="82">
        <v>2300</v>
      </c>
      <c r="B2304" s="17">
        <f t="shared" si="36"/>
        <v>0</v>
      </c>
      <c r="E2304" s="16"/>
      <c r="F2304" s="8"/>
      <c r="G2304" s="8"/>
      <c r="I2304" s="71"/>
      <c r="N2304" s="69"/>
      <c r="R2304" s="70"/>
      <c r="S2304" s="69"/>
      <c r="T2304" s="69"/>
      <c r="V2304" s="7"/>
      <c r="W2304" s="7"/>
      <c r="Z2304" s="72"/>
      <c r="AA2304" s="72"/>
      <c r="AB2304" s="72"/>
      <c r="AC2304" s="72"/>
      <c r="AD2304" s="15"/>
      <c r="AE2304" s="7"/>
    </row>
    <row r="2305" spans="1:31" s="4" customFormat="1" ht="14" x14ac:dyDescent="0.3">
      <c r="A2305" s="82">
        <v>2301</v>
      </c>
      <c r="B2305" s="17">
        <f t="shared" si="36"/>
        <v>0</v>
      </c>
      <c r="E2305" s="16"/>
      <c r="F2305" s="8"/>
      <c r="G2305" s="8"/>
      <c r="I2305" s="71"/>
      <c r="N2305" s="69"/>
      <c r="R2305" s="70"/>
      <c r="S2305" s="69"/>
      <c r="T2305" s="69"/>
      <c r="V2305" s="7"/>
      <c r="W2305" s="7"/>
      <c r="Z2305" s="72"/>
      <c r="AA2305" s="72"/>
      <c r="AB2305" s="72"/>
      <c r="AC2305" s="72"/>
      <c r="AD2305" s="15"/>
      <c r="AE2305" s="7"/>
    </row>
    <row r="2306" spans="1:31" s="4" customFormat="1" ht="14" x14ac:dyDescent="0.3">
      <c r="A2306" s="82">
        <v>2302</v>
      </c>
      <c r="B2306" s="17">
        <f t="shared" si="36"/>
        <v>0</v>
      </c>
      <c r="E2306" s="16"/>
      <c r="F2306" s="8"/>
      <c r="G2306" s="8"/>
      <c r="I2306" s="71"/>
      <c r="N2306" s="69"/>
      <c r="R2306" s="70"/>
      <c r="S2306" s="69"/>
      <c r="T2306" s="69"/>
      <c r="V2306" s="7"/>
      <c r="W2306" s="7"/>
      <c r="Z2306" s="72"/>
      <c r="AA2306" s="72"/>
      <c r="AB2306" s="72"/>
      <c r="AC2306" s="72"/>
      <c r="AD2306" s="15"/>
      <c r="AE2306" s="7"/>
    </row>
    <row r="2307" spans="1:31" s="4" customFormat="1" ht="14" x14ac:dyDescent="0.3">
      <c r="A2307" s="82">
        <v>2303</v>
      </c>
      <c r="B2307" s="17">
        <f t="shared" si="36"/>
        <v>0</v>
      </c>
      <c r="E2307" s="16"/>
      <c r="F2307" s="8"/>
      <c r="G2307" s="8"/>
      <c r="I2307" s="71"/>
      <c r="N2307" s="69"/>
      <c r="R2307" s="70"/>
      <c r="S2307" s="69"/>
      <c r="T2307" s="69"/>
      <c r="V2307" s="7"/>
      <c r="W2307" s="7"/>
      <c r="Z2307" s="72"/>
      <c r="AA2307" s="72"/>
      <c r="AB2307" s="72"/>
      <c r="AC2307" s="72"/>
      <c r="AD2307" s="15"/>
      <c r="AE2307" s="7"/>
    </row>
    <row r="2308" spans="1:31" s="4" customFormat="1" ht="14" x14ac:dyDescent="0.3">
      <c r="A2308" s="82">
        <v>2304</v>
      </c>
      <c r="B2308" s="17">
        <f t="shared" si="36"/>
        <v>0</v>
      </c>
      <c r="E2308" s="16"/>
      <c r="F2308" s="8"/>
      <c r="G2308" s="8"/>
      <c r="I2308" s="71"/>
      <c r="N2308" s="69"/>
      <c r="R2308" s="70"/>
      <c r="S2308" s="69"/>
      <c r="T2308" s="69"/>
      <c r="V2308" s="7"/>
      <c r="W2308" s="7"/>
      <c r="Z2308" s="72"/>
      <c r="AA2308" s="72"/>
      <c r="AB2308" s="72"/>
      <c r="AC2308" s="72"/>
      <c r="AD2308" s="15"/>
      <c r="AE2308" s="7"/>
    </row>
    <row r="2309" spans="1:31" s="4" customFormat="1" ht="14" x14ac:dyDescent="0.3">
      <c r="A2309" s="82">
        <v>2305</v>
      </c>
      <c r="B2309" s="17">
        <f t="shared" si="36"/>
        <v>0</v>
      </c>
      <c r="E2309" s="16"/>
      <c r="F2309" s="8"/>
      <c r="G2309" s="8"/>
      <c r="I2309" s="71"/>
      <c r="N2309" s="69"/>
      <c r="R2309" s="70"/>
      <c r="S2309" s="69"/>
      <c r="T2309" s="69"/>
      <c r="V2309" s="7"/>
      <c r="W2309" s="7"/>
      <c r="Z2309" s="72"/>
      <c r="AA2309" s="72"/>
      <c r="AB2309" s="72"/>
      <c r="AC2309" s="72"/>
      <c r="AD2309" s="15"/>
      <c r="AE2309" s="7"/>
    </row>
    <row r="2310" spans="1:31" s="4" customFormat="1" ht="14" x14ac:dyDescent="0.3">
      <c r="A2310" s="82">
        <v>2306</v>
      </c>
      <c r="B2310" s="17">
        <f t="shared" ref="B2310:B2373" si="37">AD2310</f>
        <v>0</v>
      </c>
      <c r="E2310" s="16"/>
      <c r="F2310" s="8"/>
      <c r="G2310" s="8"/>
      <c r="I2310" s="71"/>
      <c r="N2310" s="69"/>
      <c r="R2310" s="70"/>
      <c r="S2310" s="69"/>
      <c r="T2310" s="69"/>
      <c r="V2310" s="7"/>
      <c r="W2310" s="7"/>
      <c r="Z2310" s="72"/>
      <c r="AA2310" s="72"/>
      <c r="AB2310" s="72"/>
      <c r="AC2310" s="72"/>
      <c r="AD2310" s="15"/>
      <c r="AE2310" s="7"/>
    </row>
    <row r="2311" spans="1:31" s="4" customFormat="1" ht="14" x14ac:dyDescent="0.3">
      <c r="A2311" s="82">
        <v>2307</v>
      </c>
      <c r="B2311" s="17">
        <f t="shared" si="37"/>
        <v>0</v>
      </c>
      <c r="E2311" s="16"/>
      <c r="F2311" s="8"/>
      <c r="G2311" s="8"/>
      <c r="I2311" s="71"/>
      <c r="N2311" s="69"/>
      <c r="R2311" s="70"/>
      <c r="S2311" s="69"/>
      <c r="T2311" s="69"/>
      <c r="V2311" s="7"/>
      <c r="W2311" s="7"/>
      <c r="Z2311" s="72"/>
      <c r="AA2311" s="72"/>
      <c r="AB2311" s="72"/>
      <c r="AC2311" s="72"/>
      <c r="AD2311" s="15"/>
      <c r="AE2311" s="7"/>
    </row>
    <row r="2312" spans="1:31" s="4" customFormat="1" ht="14" x14ac:dyDescent="0.3">
      <c r="A2312" s="82">
        <v>2308</v>
      </c>
      <c r="B2312" s="17">
        <f t="shared" si="37"/>
        <v>0</v>
      </c>
      <c r="E2312" s="16"/>
      <c r="F2312" s="8"/>
      <c r="G2312" s="8"/>
      <c r="I2312" s="71"/>
      <c r="N2312" s="69"/>
      <c r="R2312" s="70"/>
      <c r="S2312" s="69"/>
      <c r="T2312" s="69"/>
      <c r="V2312" s="7"/>
      <c r="W2312" s="7"/>
      <c r="Z2312" s="72"/>
      <c r="AA2312" s="72"/>
      <c r="AB2312" s="72"/>
      <c r="AC2312" s="72"/>
      <c r="AD2312" s="15"/>
      <c r="AE2312" s="7"/>
    </row>
    <row r="2313" spans="1:31" s="4" customFormat="1" ht="14" x14ac:dyDescent="0.3">
      <c r="A2313" s="82">
        <v>2309</v>
      </c>
      <c r="B2313" s="17">
        <f t="shared" si="37"/>
        <v>0</v>
      </c>
      <c r="E2313" s="16"/>
      <c r="F2313" s="8"/>
      <c r="G2313" s="8"/>
      <c r="I2313" s="71"/>
      <c r="N2313" s="69"/>
      <c r="R2313" s="70"/>
      <c r="S2313" s="69"/>
      <c r="T2313" s="69"/>
      <c r="V2313" s="7"/>
      <c r="W2313" s="7"/>
      <c r="Z2313" s="72"/>
      <c r="AA2313" s="72"/>
      <c r="AB2313" s="72"/>
      <c r="AC2313" s="72"/>
      <c r="AD2313" s="15"/>
      <c r="AE2313" s="7"/>
    </row>
    <row r="2314" spans="1:31" s="4" customFormat="1" ht="14" x14ac:dyDescent="0.3">
      <c r="A2314" s="82">
        <v>2310</v>
      </c>
      <c r="B2314" s="17">
        <f t="shared" si="37"/>
        <v>0</v>
      </c>
      <c r="E2314" s="16"/>
      <c r="F2314" s="8"/>
      <c r="G2314" s="8"/>
      <c r="I2314" s="71"/>
      <c r="N2314" s="69"/>
      <c r="R2314" s="70"/>
      <c r="S2314" s="69"/>
      <c r="T2314" s="69"/>
      <c r="V2314" s="7"/>
      <c r="W2314" s="7"/>
      <c r="Z2314" s="72"/>
      <c r="AA2314" s="72"/>
      <c r="AB2314" s="72"/>
      <c r="AC2314" s="72"/>
      <c r="AD2314" s="15"/>
      <c r="AE2314" s="7"/>
    </row>
    <row r="2315" spans="1:31" s="4" customFormat="1" ht="14" x14ac:dyDescent="0.3">
      <c r="A2315" s="82">
        <v>2311</v>
      </c>
      <c r="B2315" s="17">
        <f t="shared" si="37"/>
        <v>0</v>
      </c>
      <c r="E2315" s="16"/>
      <c r="F2315" s="8"/>
      <c r="G2315" s="8"/>
      <c r="I2315" s="71"/>
      <c r="N2315" s="69"/>
      <c r="R2315" s="70"/>
      <c r="S2315" s="69"/>
      <c r="T2315" s="69"/>
      <c r="V2315" s="7"/>
      <c r="W2315" s="7"/>
      <c r="Z2315" s="72"/>
      <c r="AA2315" s="72"/>
      <c r="AB2315" s="72"/>
      <c r="AC2315" s="72"/>
      <c r="AD2315" s="15"/>
      <c r="AE2315" s="7"/>
    </row>
    <row r="2316" spans="1:31" s="4" customFormat="1" ht="14" x14ac:dyDescent="0.3">
      <c r="A2316" s="82">
        <v>2312</v>
      </c>
      <c r="B2316" s="17">
        <f t="shared" si="37"/>
        <v>0</v>
      </c>
      <c r="E2316" s="16"/>
      <c r="F2316" s="8"/>
      <c r="G2316" s="8"/>
      <c r="I2316" s="71"/>
      <c r="N2316" s="69"/>
      <c r="R2316" s="70"/>
      <c r="S2316" s="69"/>
      <c r="T2316" s="69"/>
      <c r="V2316" s="7"/>
      <c r="W2316" s="7"/>
      <c r="Z2316" s="72"/>
      <c r="AA2316" s="72"/>
      <c r="AB2316" s="72"/>
      <c r="AC2316" s="72"/>
      <c r="AD2316" s="15"/>
      <c r="AE2316" s="7"/>
    </row>
    <row r="2317" spans="1:31" s="4" customFormat="1" ht="14" x14ac:dyDescent="0.3">
      <c r="A2317" s="82">
        <v>2313</v>
      </c>
      <c r="B2317" s="17">
        <f t="shared" si="37"/>
        <v>0</v>
      </c>
      <c r="E2317" s="16"/>
      <c r="F2317" s="8"/>
      <c r="G2317" s="8"/>
      <c r="I2317" s="71"/>
      <c r="N2317" s="69"/>
      <c r="R2317" s="70"/>
      <c r="S2317" s="69"/>
      <c r="T2317" s="69"/>
      <c r="V2317" s="7"/>
      <c r="W2317" s="7"/>
      <c r="Z2317" s="72"/>
      <c r="AA2317" s="72"/>
      <c r="AB2317" s="72"/>
      <c r="AC2317" s="72"/>
      <c r="AD2317" s="15"/>
      <c r="AE2317" s="7"/>
    </row>
    <row r="2318" spans="1:31" s="4" customFormat="1" ht="14" x14ac:dyDescent="0.3">
      <c r="A2318" s="82">
        <v>2314</v>
      </c>
      <c r="B2318" s="17">
        <f t="shared" si="37"/>
        <v>0</v>
      </c>
      <c r="E2318" s="16"/>
      <c r="F2318" s="8"/>
      <c r="G2318" s="8"/>
      <c r="I2318" s="71"/>
      <c r="N2318" s="69"/>
      <c r="R2318" s="70"/>
      <c r="S2318" s="69"/>
      <c r="T2318" s="69"/>
      <c r="V2318" s="7"/>
      <c r="W2318" s="7"/>
      <c r="Z2318" s="72"/>
      <c r="AA2318" s="72"/>
      <c r="AB2318" s="72"/>
      <c r="AC2318" s="72"/>
      <c r="AD2318" s="15"/>
      <c r="AE2318" s="7"/>
    </row>
    <row r="2319" spans="1:31" s="4" customFormat="1" ht="14" x14ac:dyDescent="0.3">
      <c r="A2319" s="82">
        <v>2315</v>
      </c>
      <c r="B2319" s="17">
        <f t="shared" si="37"/>
        <v>0</v>
      </c>
      <c r="E2319" s="16"/>
      <c r="F2319" s="8"/>
      <c r="G2319" s="8"/>
      <c r="I2319" s="71"/>
      <c r="N2319" s="69"/>
      <c r="R2319" s="70"/>
      <c r="S2319" s="69"/>
      <c r="T2319" s="69"/>
      <c r="V2319" s="7"/>
      <c r="W2319" s="7"/>
      <c r="Z2319" s="72"/>
      <c r="AA2319" s="72"/>
      <c r="AB2319" s="72"/>
      <c r="AC2319" s="72"/>
      <c r="AD2319" s="15"/>
      <c r="AE2319" s="7"/>
    </row>
    <row r="2320" spans="1:31" s="4" customFormat="1" ht="14" x14ac:dyDescent="0.3">
      <c r="A2320" s="82">
        <v>2316</v>
      </c>
      <c r="B2320" s="17">
        <f t="shared" si="37"/>
        <v>0</v>
      </c>
      <c r="E2320" s="16"/>
      <c r="F2320" s="8"/>
      <c r="G2320" s="8"/>
      <c r="I2320" s="71"/>
      <c r="N2320" s="69"/>
      <c r="R2320" s="70"/>
      <c r="S2320" s="69"/>
      <c r="T2320" s="69"/>
      <c r="V2320" s="7"/>
      <c r="W2320" s="7"/>
      <c r="Z2320" s="72"/>
      <c r="AA2320" s="72"/>
      <c r="AB2320" s="72"/>
      <c r="AC2320" s="72"/>
      <c r="AD2320" s="15"/>
      <c r="AE2320" s="7"/>
    </row>
    <row r="2321" spans="1:31" s="4" customFormat="1" ht="14" x14ac:dyDescent="0.3">
      <c r="A2321" s="82">
        <v>2317</v>
      </c>
      <c r="B2321" s="17">
        <f t="shared" si="37"/>
        <v>0</v>
      </c>
      <c r="E2321" s="16"/>
      <c r="F2321" s="8"/>
      <c r="G2321" s="8"/>
      <c r="I2321" s="71"/>
      <c r="N2321" s="69"/>
      <c r="R2321" s="70"/>
      <c r="S2321" s="69"/>
      <c r="T2321" s="69"/>
      <c r="V2321" s="7"/>
      <c r="W2321" s="7"/>
      <c r="Z2321" s="72"/>
      <c r="AA2321" s="72"/>
      <c r="AB2321" s="72"/>
      <c r="AC2321" s="72"/>
      <c r="AD2321" s="15"/>
      <c r="AE2321" s="7"/>
    </row>
    <row r="2322" spans="1:31" s="4" customFormat="1" ht="14" x14ac:dyDescent="0.3">
      <c r="A2322" s="82">
        <v>2318</v>
      </c>
      <c r="B2322" s="17">
        <f t="shared" si="37"/>
        <v>0</v>
      </c>
      <c r="E2322" s="16"/>
      <c r="F2322" s="8"/>
      <c r="G2322" s="8"/>
      <c r="I2322" s="71"/>
      <c r="N2322" s="69"/>
      <c r="R2322" s="70"/>
      <c r="S2322" s="69"/>
      <c r="T2322" s="69"/>
      <c r="V2322" s="7"/>
      <c r="W2322" s="7"/>
      <c r="Z2322" s="72"/>
      <c r="AA2322" s="72"/>
      <c r="AB2322" s="72"/>
      <c r="AC2322" s="72"/>
      <c r="AD2322" s="15"/>
      <c r="AE2322" s="7"/>
    </row>
    <row r="2323" spans="1:31" s="4" customFormat="1" ht="14" x14ac:dyDescent="0.3">
      <c r="A2323" s="82">
        <v>2319</v>
      </c>
      <c r="B2323" s="17">
        <f t="shared" si="37"/>
        <v>0</v>
      </c>
      <c r="E2323" s="16"/>
      <c r="F2323" s="8"/>
      <c r="G2323" s="8"/>
      <c r="I2323" s="71"/>
      <c r="N2323" s="69"/>
      <c r="R2323" s="70"/>
      <c r="S2323" s="69"/>
      <c r="T2323" s="69"/>
      <c r="V2323" s="7"/>
      <c r="W2323" s="7"/>
      <c r="Z2323" s="72"/>
      <c r="AA2323" s="72"/>
      <c r="AB2323" s="72"/>
      <c r="AC2323" s="72"/>
      <c r="AD2323" s="15"/>
      <c r="AE2323" s="7"/>
    </row>
    <row r="2324" spans="1:31" s="4" customFormat="1" ht="14" x14ac:dyDescent="0.3">
      <c r="A2324" s="82">
        <v>2320</v>
      </c>
      <c r="B2324" s="17">
        <f t="shared" si="37"/>
        <v>0</v>
      </c>
      <c r="E2324" s="16"/>
      <c r="F2324" s="8"/>
      <c r="G2324" s="8"/>
      <c r="I2324" s="71"/>
      <c r="N2324" s="69"/>
      <c r="R2324" s="70"/>
      <c r="S2324" s="69"/>
      <c r="T2324" s="69"/>
      <c r="V2324" s="7"/>
      <c r="W2324" s="7"/>
      <c r="Z2324" s="72"/>
      <c r="AA2324" s="72"/>
      <c r="AB2324" s="72"/>
      <c r="AC2324" s="72"/>
      <c r="AD2324" s="15"/>
      <c r="AE2324" s="7"/>
    </row>
    <row r="2325" spans="1:31" s="4" customFormat="1" ht="14" x14ac:dyDescent="0.3">
      <c r="A2325" s="82">
        <v>2321</v>
      </c>
      <c r="B2325" s="17">
        <f t="shared" si="37"/>
        <v>0</v>
      </c>
      <c r="E2325" s="16"/>
      <c r="F2325" s="8"/>
      <c r="G2325" s="8"/>
      <c r="I2325" s="71"/>
      <c r="N2325" s="69"/>
      <c r="R2325" s="70"/>
      <c r="S2325" s="69"/>
      <c r="T2325" s="69"/>
      <c r="V2325" s="7"/>
      <c r="W2325" s="7"/>
      <c r="Z2325" s="72"/>
      <c r="AA2325" s="72"/>
      <c r="AB2325" s="72"/>
      <c r="AC2325" s="72"/>
      <c r="AD2325" s="15"/>
      <c r="AE2325" s="7"/>
    </row>
    <row r="2326" spans="1:31" s="4" customFormat="1" ht="14" x14ac:dyDescent="0.3">
      <c r="A2326" s="82">
        <v>2322</v>
      </c>
      <c r="B2326" s="17">
        <f t="shared" si="37"/>
        <v>0</v>
      </c>
      <c r="E2326" s="16"/>
      <c r="F2326" s="8"/>
      <c r="G2326" s="8"/>
      <c r="I2326" s="71"/>
      <c r="N2326" s="69"/>
      <c r="R2326" s="70"/>
      <c r="S2326" s="69"/>
      <c r="T2326" s="69"/>
      <c r="V2326" s="7"/>
      <c r="W2326" s="7"/>
      <c r="Z2326" s="72"/>
      <c r="AA2326" s="72"/>
      <c r="AB2326" s="72"/>
      <c r="AC2326" s="72"/>
      <c r="AD2326" s="15"/>
      <c r="AE2326" s="7"/>
    </row>
    <row r="2327" spans="1:31" s="4" customFormat="1" ht="14" x14ac:dyDescent="0.3">
      <c r="A2327" s="82">
        <v>2323</v>
      </c>
      <c r="B2327" s="17">
        <f t="shared" si="37"/>
        <v>0</v>
      </c>
      <c r="E2327" s="16"/>
      <c r="F2327" s="8"/>
      <c r="G2327" s="8"/>
      <c r="I2327" s="71"/>
      <c r="N2327" s="69"/>
      <c r="R2327" s="70"/>
      <c r="S2327" s="69"/>
      <c r="T2327" s="69"/>
      <c r="V2327" s="7"/>
      <c r="W2327" s="7"/>
      <c r="Z2327" s="72"/>
      <c r="AA2327" s="72"/>
      <c r="AB2327" s="72"/>
      <c r="AC2327" s="72"/>
      <c r="AD2327" s="15"/>
      <c r="AE2327" s="7"/>
    </row>
    <row r="2328" spans="1:31" s="4" customFormat="1" ht="14" x14ac:dyDescent="0.3">
      <c r="A2328" s="82">
        <v>2324</v>
      </c>
      <c r="B2328" s="17">
        <f t="shared" si="37"/>
        <v>0</v>
      </c>
      <c r="E2328" s="16"/>
      <c r="F2328" s="8"/>
      <c r="G2328" s="8"/>
      <c r="I2328" s="71"/>
      <c r="N2328" s="69"/>
      <c r="R2328" s="70"/>
      <c r="S2328" s="69"/>
      <c r="T2328" s="69"/>
      <c r="V2328" s="7"/>
      <c r="W2328" s="7"/>
      <c r="Z2328" s="72"/>
      <c r="AA2328" s="72"/>
      <c r="AB2328" s="72"/>
      <c r="AC2328" s="72"/>
      <c r="AD2328" s="15"/>
      <c r="AE2328" s="7"/>
    </row>
    <row r="2329" spans="1:31" s="4" customFormat="1" ht="14" x14ac:dyDescent="0.3">
      <c r="A2329" s="82">
        <v>2325</v>
      </c>
      <c r="B2329" s="17">
        <f t="shared" si="37"/>
        <v>0</v>
      </c>
      <c r="E2329" s="16"/>
      <c r="F2329" s="8"/>
      <c r="G2329" s="8"/>
      <c r="I2329" s="71"/>
      <c r="N2329" s="69"/>
      <c r="R2329" s="70"/>
      <c r="S2329" s="69"/>
      <c r="T2329" s="69"/>
      <c r="V2329" s="7"/>
      <c r="W2329" s="7"/>
      <c r="Z2329" s="72"/>
      <c r="AA2329" s="72"/>
      <c r="AB2329" s="72"/>
      <c r="AC2329" s="72"/>
      <c r="AD2329" s="15"/>
      <c r="AE2329" s="7"/>
    </row>
    <row r="2330" spans="1:31" s="4" customFormat="1" ht="14" x14ac:dyDescent="0.3">
      <c r="A2330" s="82">
        <v>2326</v>
      </c>
      <c r="B2330" s="17">
        <f t="shared" si="37"/>
        <v>0</v>
      </c>
      <c r="E2330" s="16"/>
      <c r="F2330" s="8"/>
      <c r="G2330" s="8"/>
      <c r="I2330" s="71"/>
      <c r="N2330" s="69"/>
      <c r="R2330" s="70"/>
      <c r="S2330" s="69"/>
      <c r="T2330" s="69"/>
      <c r="V2330" s="7"/>
      <c r="W2330" s="7"/>
      <c r="Z2330" s="72"/>
      <c r="AA2330" s="72"/>
      <c r="AB2330" s="72"/>
      <c r="AC2330" s="72"/>
      <c r="AD2330" s="15"/>
      <c r="AE2330" s="7"/>
    </row>
    <row r="2331" spans="1:31" s="4" customFormat="1" ht="14" x14ac:dyDescent="0.3">
      <c r="A2331" s="82">
        <v>2327</v>
      </c>
      <c r="B2331" s="17">
        <f t="shared" si="37"/>
        <v>0</v>
      </c>
      <c r="E2331" s="16"/>
      <c r="F2331" s="8"/>
      <c r="G2331" s="8"/>
      <c r="I2331" s="71"/>
      <c r="N2331" s="69"/>
      <c r="R2331" s="70"/>
      <c r="S2331" s="69"/>
      <c r="T2331" s="69"/>
      <c r="V2331" s="7"/>
      <c r="W2331" s="7"/>
      <c r="Z2331" s="72"/>
      <c r="AA2331" s="72"/>
      <c r="AB2331" s="72"/>
      <c r="AC2331" s="72"/>
      <c r="AD2331" s="15"/>
      <c r="AE2331" s="7"/>
    </row>
    <row r="2332" spans="1:31" s="4" customFormat="1" ht="14" x14ac:dyDescent="0.3">
      <c r="A2332" s="82">
        <v>2328</v>
      </c>
      <c r="B2332" s="17">
        <f t="shared" si="37"/>
        <v>0</v>
      </c>
      <c r="E2332" s="16"/>
      <c r="F2332" s="8"/>
      <c r="G2332" s="8"/>
      <c r="I2332" s="71"/>
      <c r="N2332" s="69"/>
      <c r="R2332" s="70"/>
      <c r="S2332" s="69"/>
      <c r="T2332" s="69"/>
      <c r="V2332" s="7"/>
      <c r="W2332" s="7"/>
      <c r="Z2332" s="72"/>
      <c r="AA2332" s="72"/>
      <c r="AB2332" s="72"/>
      <c r="AC2332" s="72"/>
      <c r="AD2332" s="15"/>
      <c r="AE2332" s="7"/>
    </row>
    <row r="2333" spans="1:31" s="4" customFormat="1" ht="14" x14ac:dyDescent="0.3">
      <c r="A2333" s="82">
        <v>2329</v>
      </c>
      <c r="B2333" s="17">
        <f t="shared" si="37"/>
        <v>0</v>
      </c>
      <c r="E2333" s="16"/>
      <c r="F2333" s="8"/>
      <c r="G2333" s="8"/>
      <c r="I2333" s="71"/>
      <c r="N2333" s="69"/>
      <c r="R2333" s="70"/>
      <c r="S2333" s="69"/>
      <c r="T2333" s="69"/>
      <c r="V2333" s="7"/>
      <c r="W2333" s="7"/>
      <c r="Z2333" s="72"/>
      <c r="AA2333" s="72"/>
      <c r="AB2333" s="72"/>
      <c r="AC2333" s="72"/>
      <c r="AD2333" s="15"/>
      <c r="AE2333" s="7"/>
    </row>
    <row r="2334" spans="1:31" s="4" customFormat="1" ht="14" x14ac:dyDescent="0.3">
      <c r="A2334" s="82">
        <v>2330</v>
      </c>
      <c r="B2334" s="17">
        <f t="shared" si="37"/>
        <v>0</v>
      </c>
      <c r="E2334" s="16"/>
      <c r="F2334" s="8"/>
      <c r="G2334" s="8"/>
      <c r="I2334" s="71"/>
      <c r="N2334" s="69"/>
      <c r="R2334" s="70"/>
      <c r="S2334" s="69"/>
      <c r="T2334" s="69"/>
      <c r="V2334" s="7"/>
      <c r="W2334" s="7"/>
      <c r="Z2334" s="72"/>
      <c r="AA2334" s="72"/>
      <c r="AB2334" s="72"/>
      <c r="AC2334" s="72"/>
      <c r="AD2334" s="15"/>
      <c r="AE2334" s="7"/>
    </row>
    <row r="2335" spans="1:31" s="4" customFormat="1" ht="14" x14ac:dyDescent="0.3">
      <c r="A2335" s="82">
        <v>2331</v>
      </c>
      <c r="B2335" s="17">
        <f t="shared" si="37"/>
        <v>0</v>
      </c>
      <c r="E2335" s="16"/>
      <c r="F2335" s="8"/>
      <c r="G2335" s="8"/>
      <c r="I2335" s="71"/>
      <c r="N2335" s="69"/>
      <c r="R2335" s="70"/>
      <c r="S2335" s="69"/>
      <c r="T2335" s="69"/>
      <c r="V2335" s="7"/>
      <c r="W2335" s="7"/>
      <c r="Z2335" s="72"/>
      <c r="AA2335" s="72"/>
      <c r="AB2335" s="72"/>
      <c r="AC2335" s="72"/>
      <c r="AD2335" s="15"/>
      <c r="AE2335" s="7"/>
    </row>
    <row r="2336" spans="1:31" s="4" customFormat="1" ht="14" x14ac:dyDescent="0.3">
      <c r="A2336" s="82">
        <v>2332</v>
      </c>
      <c r="B2336" s="17">
        <f t="shared" si="37"/>
        <v>0</v>
      </c>
      <c r="E2336" s="16"/>
      <c r="F2336" s="8"/>
      <c r="G2336" s="8"/>
      <c r="I2336" s="71"/>
      <c r="N2336" s="69"/>
      <c r="R2336" s="70"/>
      <c r="S2336" s="69"/>
      <c r="T2336" s="69"/>
      <c r="V2336" s="7"/>
      <c r="W2336" s="7"/>
      <c r="Z2336" s="72"/>
      <c r="AA2336" s="72"/>
      <c r="AB2336" s="72"/>
      <c r="AC2336" s="72"/>
      <c r="AD2336" s="15"/>
      <c r="AE2336" s="7"/>
    </row>
    <row r="2337" spans="1:31" s="4" customFormat="1" ht="14" x14ac:dyDescent="0.3">
      <c r="A2337" s="82">
        <v>2333</v>
      </c>
      <c r="B2337" s="17">
        <f t="shared" si="37"/>
        <v>0</v>
      </c>
      <c r="E2337" s="16"/>
      <c r="F2337" s="8"/>
      <c r="G2337" s="8"/>
      <c r="I2337" s="71"/>
      <c r="N2337" s="69"/>
      <c r="R2337" s="70"/>
      <c r="S2337" s="69"/>
      <c r="T2337" s="69"/>
      <c r="V2337" s="7"/>
      <c r="W2337" s="7"/>
      <c r="Z2337" s="72"/>
      <c r="AA2337" s="72"/>
      <c r="AB2337" s="72"/>
      <c r="AC2337" s="72"/>
      <c r="AD2337" s="15"/>
      <c r="AE2337" s="7"/>
    </row>
    <row r="2338" spans="1:31" s="4" customFormat="1" ht="14" x14ac:dyDescent="0.3">
      <c r="A2338" s="82">
        <v>2334</v>
      </c>
      <c r="B2338" s="17">
        <f t="shared" si="37"/>
        <v>0</v>
      </c>
      <c r="E2338" s="16"/>
      <c r="F2338" s="8"/>
      <c r="G2338" s="8"/>
      <c r="I2338" s="71"/>
      <c r="N2338" s="69"/>
      <c r="R2338" s="70"/>
      <c r="S2338" s="69"/>
      <c r="T2338" s="69"/>
      <c r="V2338" s="7"/>
      <c r="W2338" s="7"/>
      <c r="Z2338" s="72"/>
      <c r="AA2338" s="72"/>
      <c r="AB2338" s="72"/>
      <c r="AC2338" s="72"/>
      <c r="AD2338" s="15"/>
      <c r="AE2338" s="7"/>
    </row>
    <row r="2339" spans="1:31" s="4" customFormat="1" ht="14" x14ac:dyDescent="0.3">
      <c r="A2339" s="82">
        <v>2335</v>
      </c>
      <c r="B2339" s="17">
        <f t="shared" si="37"/>
        <v>0</v>
      </c>
      <c r="E2339" s="16"/>
      <c r="F2339" s="8"/>
      <c r="G2339" s="8"/>
      <c r="I2339" s="71"/>
      <c r="N2339" s="69"/>
      <c r="R2339" s="70"/>
      <c r="S2339" s="69"/>
      <c r="T2339" s="69"/>
      <c r="V2339" s="7"/>
      <c r="W2339" s="7"/>
      <c r="Z2339" s="72"/>
      <c r="AA2339" s="72"/>
      <c r="AB2339" s="72"/>
      <c r="AC2339" s="72"/>
      <c r="AD2339" s="15"/>
      <c r="AE2339" s="7"/>
    </row>
    <row r="2340" spans="1:31" s="4" customFormat="1" ht="14" x14ac:dyDescent="0.3">
      <c r="A2340" s="82">
        <v>2336</v>
      </c>
      <c r="B2340" s="17">
        <f t="shared" si="37"/>
        <v>0</v>
      </c>
      <c r="E2340" s="16"/>
      <c r="F2340" s="8"/>
      <c r="G2340" s="8"/>
      <c r="I2340" s="71"/>
      <c r="N2340" s="69"/>
      <c r="R2340" s="70"/>
      <c r="S2340" s="69"/>
      <c r="T2340" s="69"/>
      <c r="V2340" s="7"/>
      <c r="W2340" s="7"/>
      <c r="Z2340" s="72"/>
      <c r="AA2340" s="72"/>
      <c r="AB2340" s="72"/>
      <c r="AC2340" s="72"/>
      <c r="AD2340" s="15"/>
      <c r="AE2340" s="7"/>
    </row>
    <row r="2341" spans="1:31" s="4" customFormat="1" ht="14" x14ac:dyDescent="0.3">
      <c r="A2341" s="82">
        <v>2337</v>
      </c>
      <c r="B2341" s="17">
        <f t="shared" si="37"/>
        <v>0</v>
      </c>
      <c r="E2341" s="16"/>
      <c r="F2341" s="8"/>
      <c r="G2341" s="8"/>
      <c r="I2341" s="71"/>
      <c r="N2341" s="69"/>
      <c r="R2341" s="70"/>
      <c r="S2341" s="69"/>
      <c r="T2341" s="69"/>
      <c r="V2341" s="7"/>
      <c r="W2341" s="7"/>
      <c r="Z2341" s="72"/>
      <c r="AA2341" s="72"/>
      <c r="AB2341" s="72"/>
      <c r="AC2341" s="72"/>
      <c r="AD2341" s="15"/>
      <c r="AE2341" s="7"/>
    </row>
    <row r="2342" spans="1:31" s="4" customFormat="1" ht="14" x14ac:dyDescent="0.3">
      <c r="A2342" s="82">
        <v>2338</v>
      </c>
      <c r="B2342" s="17">
        <f t="shared" si="37"/>
        <v>0</v>
      </c>
      <c r="E2342" s="16"/>
      <c r="F2342" s="8"/>
      <c r="G2342" s="8"/>
      <c r="I2342" s="71"/>
      <c r="N2342" s="69"/>
      <c r="R2342" s="70"/>
      <c r="S2342" s="69"/>
      <c r="T2342" s="69"/>
      <c r="V2342" s="7"/>
      <c r="W2342" s="7"/>
      <c r="Z2342" s="72"/>
      <c r="AA2342" s="72"/>
      <c r="AB2342" s="72"/>
      <c r="AC2342" s="72"/>
      <c r="AD2342" s="15"/>
      <c r="AE2342" s="7"/>
    </row>
    <row r="2343" spans="1:31" s="4" customFormat="1" ht="14" x14ac:dyDescent="0.3">
      <c r="A2343" s="82">
        <v>2339</v>
      </c>
      <c r="B2343" s="17">
        <f t="shared" si="37"/>
        <v>0</v>
      </c>
      <c r="E2343" s="16"/>
      <c r="F2343" s="8"/>
      <c r="G2343" s="8"/>
      <c r="I2343" s="71"/>
      <c r="N2343" s="69"/>
      <c r="R2343" s="70"/>
      <c r="S2343" s="69"/>
      <c r="T2343" s="69"/>
      <c r="V2343" s="7"/>
      <c r="W2343" s="7"/>
      <c r="Z2343" s="72"/>
      <c r="AA2343" s="72"/>
      <c r="AB2343" s="72"/>
      <c r="AC2343" s="72"/>
      <c r="AD2343" s="15"/>
      <c r="AE2343" s="7"/>
    </row>
    <row r="2344" spans="1:31" s="4" customFormat="1" ht="14" x14ac:dyDescent="0.3">
      <c r="A2344" s="82">
        <v>2340</v>
      </c>
      <c r="B2344" s="17">
        <f t="shared" si="37"/>
        <v>0</v>
      </c>
      <c r="E2344" s="16"/>
      <c r="F2344" s="8"/>
      <c r="G2344" s="8"/>
      <c r="I2344" s="71"/>
      <c r="N2344" s="69"/>
      <c r="R2344" s="70"/>
      <c r="S2344" s="69"/>
      <c r="T2344" s="69"/>
      <c r="V2344" s="7"/>
      <c r="W2344" s="7"/>
      <c r="Z2344" s="72"/>
      <c r="AA2344" s="72"/>
      <c r="AB2344" s="72"/>
      <c r="AC2344" s="72"/>
      <c r="AD2344" s="15"/>
      <c r="AE2344" s="7"/>
    </row>
    <row r="2345" spans="1:31" s="4" customFormat="1" ht="14" x14ac:dyDescent="0.3">
      <c r="A2345" s="82">
        <v>2341</v>
      </c>
      <c r="B2345" s="17">
        <f t="shared" si="37"/>
        <v>0</v>
      </c>
      <c r="E2345" s="16"/>
      <c r="F2345" s="8"/>
      <c r="G2345" s="8"/>
      <c r="I2345" s="71"/>
      <c r="N2345" s="69"/>
      <c r="R2345" s="70"/>
      <c r="S2345" s="69"/>
      <c r="T2345" s="69"/>
      <c r="V2345" s="7"/>
      <c r="W2345" s="7"/>
      <c r="Z2345" s="72"/>
      <c r="AA2345" s="72"/>
      <c r="AB2345" s="72"/>
      <c r="AC2345" s="72"/>
      <c r="AD2345" s="15"/>
      <c r="AE2345" s="7"/>
    </row>
    <row r="2346" spans="1:31" s="4" customFormat="1" ht="14" x14ac:dyDescent="0.3">
      <c r="A2346" s="82">
        <v>2342</v>
      </c>
      <c r="B2346" s="17">
        <f t="shared" si="37"/>
        <v>0</v>
      </c>
      <c r="E2346" s="16"/>
      <c r="F2346" s="8"/>
      <c r="G2346" s="8"/>
      <c r="I2346" s="71"/>
      <c r="N2346" s="69"/>
      <c r="R2346" s="70"/>
      <c r="S2346" s="69"/>
      <c r="T2346" s="69"/>
      <c r="V2346" s="7"/>
      <c r="W2346" s="7"/>
      <c r="Z2346" s="72"/>
      <c r="AA2346" s="72"/>
      <c r="AB2346" s="72"/>
      <c r="AC2346" s="72"/>
      <c r="AD2346" s="15"/>
      <c r="AE2346" s="7"/>
    </row>
    <row r="2347" spans="1:31" s="4" customFormat="1" ht="14" x14ac:dyDescent="0.3">
      <c r="A2347" s="82">
        <v>2343</v>
      </c>
      <c r="B2347" s="17">
        <f t="shared" si="37"/>
        <v>0</v>
      </c>
      <c r="E2347" s="16"/>
      <c r="F2347" s="8"/>
      <c r="G2347" s="8"/>
      <c r="I2347" s="71"/>
      <c r="N2347" s="69"/>
      <c r="R2347" s="70"/>
      <c r="S2347" s="69"/>
      <c r="T2347" s="69"/>
      <c r="V2347" s="7"/>
      <c r="W2347" s="7"/>
      <c r="Z2347" s="72"/>
      <c r="AA2347" s="72"/>
      <c r="AB2347" s="72"/>
      <c r="AC2347" s="72"/>
      <c r="AD2347" s="15"/>
      <c r="AE2347" s="7"/>
    </row>
    <row r="2348" spans="1:31" s="4" customFormat="1" ht="14" x14ac:dyDescent="0.3">
      <c r="A2348" s="82">
        <v>2344</v>
      </c>
      <c r="B2348" s="17">
        <f t="shared" si="37"/>
        <v>0</v>
      </c>
      <c r="E2348" s="16"/>
      <c r="F2348" s="8"/>
      <c r="G2348" s="8"/>
      <c r="I2348" s="71"/>
      <c r="N2348" s="69"/>
      <c r="R2348" s="70"/>
      <c r="S2348" s="69"/>
      <c r="T2348" s="69"/>
      <c r="V2348" s="7"/>
      <c r="W2348" s="7"/>
      <c r="Z2348" s="72"/>
      <c r="AA2348" s="72"/>
      <c r="AB2348" s="72"/>
      <c r="AC2348" s="72"/>
      <c r="AD2348" s="15"/>
      <c r="AE2348" s="7"/>
    </row>
    <row r="2349" spans="1:31" s="4" customFormat="1" ht="14" x14ac:dyDescent="0.3">
      <c r="A2349" s="82">
        <v>2345</v>
      </c>
      <c r="B2349" s="17">
        <f t="shared" si="37"/>
        <v>0</v>
      </c>
      <c r="E2349" s="16"/>
      <c r="F2349" s="8"/>
      <c r="G2349" s="8"/>
      <c r="I2349" s="71"/>
      <c r="N2349" s="69"/>
      <c r="R2349" s="70"/>
      <c r="S2349" s="69"/>
      <c r="T2349" s="69"/>
      <c r="V2349" s="7"/>
      <c r="W2349" s="7"/>
      <c r="Z2349" s="72"/>
      <c r="AA2349" s="72"/>
      <c r="AB2349" s="72"/>
      <c r="AC2349" s="72"/>
      <c r="AD2349" s="15"/>
      <c r="AE2349" s="7"/>
    </row>
    <row r="2350" spans="1:31" s="4" customFormat="1" ht="14" x14ac:dyDescent="0.3">
      <c r="A2350" s="82">
        <v>2346</v>
      </c>
      <c r="B2350" s="17">
        <f t="shared" si="37"/>
        <v>0</v>
      </c>
      <c r="E2350" s="16"/>
      <c r="F2350" s="8"/>
      <c r="G2350" s="8"/>
      <c r="I2350" s="71"/>
      <c r="N2350" s="69"/>
      <c r="R2350" s="70"/>
      <c r="S2350" s="69"/>
      <c r="T2350" s="69"/>
      <c r="V2350" s="7"/>
      <c r="W2350" s="7"/>
      <c r="Z2350" s="72"/>
      <c r="AA2350" s="72"/>
      <c r="AB2350" s="72"/>
      <c r="AC2350" s="72"/>
      <c r="AD2350" s="15"/>
      <c r="AE2350" s="7"/>
    </row>
    <row r="2351" spans="1:31" s="4" customFormat="1" ht="14" x14ac:dyDescent="0.3">
      <c r="A2351" s="82">
        <v>2347</v>
      </c>
      <c r="B2351" s="17">
        <f t="shared" si="37"/>
        <v>0</v>
      </c>
      <c r="E2351" s="16"/>
      <c r="F2351" s="8"/>
      <c r="G2351" s="8"/>
      <c r="I2351" s="71"/>
      <c r="N2351" s="69"/>
      <c r="R2351" s="70"/>
      <c r="S2351" s="69"/>
      <c r="T2351" s="69"/>
      <c r="V2351" s="7"/>
      <c r="W2351" s="7"/>
      <c r="Z2351" s="72"/>
      <c r="AA2351" s="72"/>
      <c r="AB2351" s="72"/>
      <c r="AC2351" s="72"/>
      <c r="AD2351" s="15"/>
      <c r="AE2351" s="7"/>
    </row>
    <row r="2352" spans="1:31" s="4" customFormat="1" ht="14" x14ac:dyDescent="0.3">
      <c r="A2352" s="82">
        <v>2348</v>
      </c>
      <c r="B2352" s="17">
        <f t="shared" si="37"/>
        <v>0</v>
      </c>
      <c r="E2352" s="16"/>
      <c r="F2352" s="8"/>
      <c r="G2352" s="8"/>
      <c r="I2352" s="71"/>
      <c r="N2352" s="69"/>
      <c r="R2352" s="70"/>
      <c r="S2352" s="69"/>
      <c r="T2352" s="69"/>
      <c r="V2352" s="7"/>
      <c r="W2352" s="7"/>
      <c r="Z2352" s="72"/>
      <c r="AA2352" s="72"/>
      <c r="AB2352" s="72"/>
      <c r="AC2352" s="72"/>
      <c r="AD2352" s="15"/>
      <c r="AE2352" s="7"/>
    </row>
    <row r="2353" spans="1:31" s="4" customFormat="1" ht="14" x14ac:dyDescent="0.3">
      <c r="A2353" s="82">
        <v>2349</v>
      </c>
      <c r="B2353" s="17">
        <f t="shared" si="37"/>
        <v>0</v>
      </c>
      <c r="E2353" s="16"/>
      <c r="F2353" s="8"/>
      <c r="G2353" s="8"/>
      <c r="I2353" s="71"/>
      <c r="N2353" s="69"/>
      <c r="R2353" s="70"/>
      <c r="S2353" s="69"/>
      <c r="T2353" s="69"/>
      <c r="V2353" s="7"/>
      <c r="W2353" s="7"/>
      <c r="Z2353" s="72"/>
      <c r="AA2353" s="72"/>
      <c r="AB2353" s="72"/>
      <c r="AC2353" s="72"/>
      <c r="AD2353" s="15"/>
      <c r="AE2353" s="7"/>
    </row>
    <row r="2354" spans="1:31" s="4" customFormat="1" ht="14" x14ac:dyDescent="0.3">
      <c r="A2354" s="82">
        <v>2350</v>
      </c>
      <c r="B2354" s="17">
        <f t="shared" si="37"/>
        <v>0</v>
      </c>
      <c r="E2354" s="16"/>
      <c r="F2354" s="8"/>
      <c r="G2354" s="8"/>
      <c r="I2354" s="71"/>
      <c r="N2354" s="69"/>
      <c r="R2354" s="70"/>
      <c r="S2354" s="69"/>
      <c r="T2354" s="69"/>
      <c r="V2354" s="7"/>
      <c r="W2354" s="7"/>
      <c r="Z2354" s="72"/>
      <c r="AA2354" s="72"/>
      <c r="AB2354" s="72"/>
      <c r="AC2354" s="72"/>
      <c r="AD2354" s="15"/>
      <c r="AE2354" s="7"/>
    </row>
    <row r="2355" spans="1:31" s="4" customFormat="1" ht="14" x14ac:dyDescent="0.3">
      <c r="A2355" s="82">
        <v>2351</v>
      </c>
      <c r="B2355" s="17">
        <f t="shared" si="37"/>
        <v>0</v>
      </c>
      <c r="E2355" s="16"/>
      <c r="F2355" s="8"/>
      <c r="G2355" s="8"/>
      <c r="I2355" s="71"/>
      <c r="N2355" s="69"/>
      <c r="R2355" s="70"/>
      <c r="S2355" s="69"/>
      <c r="T2355" s="69"/>
      <c r="V2355" s="7"/>
      <c r="W2355" s="7"/>
      <c r="Z2355" s="72"/>
      <c r="AA2355" s="72"/>
      <c r="AB2355" s="72"/>
      <c r="AC2355" s="72"/>
      <c r="AD2355" s="15"/>
      <c r="AE2355" s="7"/>
    </row>
    <row r="2356" spans="1:31" s="4" customFormat="1" ht="14" x14ac:dyDescent="0.3">
      <c r="A2356" s="82">
        <v>2352</v>
      </c>
      <c r="B2356" s="17">
        <f t="shared" si="37"/>
        <v>0</v>
      </c>
      <c r="E2356" s="16"/>
      <c r="F2356" s="8"/>
      <c r="G2356" s="8"/>
      <c r="I2356" s="71"/>
      <c r="N2356" s="69"/>
      <c r="R2356" s="70"/>
      <c r="S2356" s="69"/>
      <c r="T2356" s="69"/>
      <c r="V2356" s="7"/>
      <c r="W2356" s="7"/>
      <c r="Z2356" s="72"/>
      <c r="AA2356" s="72"/>
      <c r="AB2356" s="72"/>
      <c r="AC2356" s="72"/>
      <c r="AD2356" s="15"/>
      <c r="AE2356" s="7"/>
    </row>
    <row r="2357" spans="1:31" s="4" customFormat="1" ht="14" x14ac:dyDescent="0.3">
      <c r="A2357" s="82">
        <v>2353</v>
      </c>
      <c r="B2357" s="17">
        <f t="shared" si="37"/>
        <v>0</v>
      </c>
      <c r="E2357" s="16"/>
      <c r="F2357" s="8"/>
      <c r="G2357" s="8"/>
      <c r="I2357" s="71"/>
      <c r="N2357" s="69"/>
      <c r="R2357" s="70"/>
      <c r="S2357" s="69"/>
      <c r="T2357" s="69"/>
      <c r="V2357" s="7"/>
      <c r="W2357" s="7"/>
      <c r="Z2357" s="72"/>
      <c r="AA2357" s="72"/>
      <c r="AB2357" s="72"/>
      <c r="AC2357" s="72"/>
      <c r="AD2357" s="15"/>
      <c r="AE2357" s="7"/>
    </row>
    <row r="2358" spans="1:31" s="4" customFormat="1" ht="14" x14ac:dyDescent="0.3">
      <c r="A2358" s="82">
        <v>2354</v>
      </c>
      <c r="B2358" s="17">
        <f t="shared" si="37"/>
        <v>0</v>
      </c>
      <c r="E2358" s="16"/>
      <c r="F2358" s="8"/>
      <c r="G2358" s="8"/>
      <c r="I2358" s="71"/>
      <c r="N2358" s="69"/>
      <c r="R2358" s="70"/>
      <c r="S2358" s="69"/>
      <c r="T2358" s="69"/>
      <c r="V2358" s="7"/>
      <c r="W2358" s="7"/>
      <c r="Z2358" s="72"/>
      <c r="AA2358" s="72"/>
      <c r="AB2358" s="72"/>
      <c r="AC2358" s="72"/>
      <c r="AD2358" s="15"/>
      <c r="AE2358" s="7"/>
    </row>
    <row r="2359" spans="1:31" s="4" customFormat="1" ht="14" x14ac:dyDescent="0.3">
      <c r="A2359" s="82">
        <v>2355</v>
      </c>
      <c r="B2359" s="17">
        <f t="shared" si="37"/>
        <v>0</v>
      </c>
      <c r="E2359" s="16"/>
      <c r="F2359" s="8"/>
      <c r="G2359" s="8"/>
      <c r="I2359" s="71"/>
      <c r="N2359" s="69"/>
      <c r="R2359" s="70"/>
      <c r="S2359" s="69"/>
      <c r="T2359" s="69"/>
      <c r="V2359" s="7"/>
      <c r="W2359" s="7"/>
      <c r="Z2359" s="72"/>
      <c r="AA2359" s="72"/>
      <c r="AB2359" s="72"/>
      <c r="AC2359" s="72"/>
      <c r="AD2359" s="15"/>
      <c r="AE2359" s="7"/>
    </row>
    <row r="2360" spans="1:31" s="4" customFormat="1" ht="14" x14ac:dyDescent="0.3">
      <c r="A2360" s="82">
        <v>2356</v>
      </c>
      <c r="B2360" s="17">
        <f t="shared" si="37"/>
        <v>0</v>
      </c>
      <c r="E2360" s="16"/>
      <c r="F2360" s="8"/>
      <c r="G2360" s="8"/>
      <c r="I2360" s="71"/>
      <c r="N2360" s="69"/>
      <c r="R2360" s="70"/>
      <c r="S2360" s="69"/>
      <c r="T2360" s="69"/>
      <c r="V2360" s="7"/>
      <c r="W2360" s="7"/>
      <c r="Z2360" s="72"/>
      <c r="AA2360" s="72"/>
      <c r="AB2360" s="72"/>
      <c r="AC2360" s="72"/>
      <c r="AD2360" s="15"/>
      <c r="AE2360" s="7"/>
    </row>
    <row r="2361" spans="1:31" s="4" customFormat="1" ht="14" x14ac:dyDescent="0.3">
      <c r="A2361" s="82">
        <v>2357</v>
      </c>
      <c r="B2361" s="17">
        <f t="shared" si="37"/>
        <v>0</v>
      </c>
      <c r="E2361" s="16"/>
      <c r="F2361" s="8"/>
      <c r="G2361" s="8"/>
      <c r="I2361" s="71"/>
      <c r="N2361" s="69"/>
      <c r="R2361" s="70"/>
      <c r="S2361" s="69"/>
      <c r="T2361" s="69"/>
      <c r="V2361" s="7"/>
      <c r="W2361" s="7"/>
      <c r="Z2361" s="72"/>
      <c r="AA2361" s="72"/>
      <c r="AB2361" s="72"/>
      <c r="AC2361" s="72"/>
      <c r="AD2361" s="15"/>
      <c r="AE2361" s="7"/>
    </row>
    <row r="2362" spans="1:31" s="4" customFormat="1" ht="14" x14ac:dyDescent="0.3">
      <c r="A2362" s="82">
        <v>2358</v>
      </c>
      <c r="B2362" s="17">
        <f t="shared" si="37"/>
        <v>0</v>
      </c>
      <c r="E2362" s="16"/>
      <c r="F2362" s="8"/>
      <c r="G2362" s="8"/>
      <c r="I2362" s="71"/>
      <c r="N2362" s="69"/>
      <c r="R2362" s="70"/>
      <c r="S2362" s="69"/>
      <c r="T2362" s="69"/>
      <c r="V2362" s="7"/>
      <c r="W2362" s="7"/>
      <c r="Z2362" s="72"/>
      <c r="AA2362" s="72"/>
      <c r="AB2362" s="72"/>
      <c r="AC2362" s="72"/>
      <c r="AD2362" s="15"/>
      <c r="AE2362" s="7"/>
    </row>
    <row r="2363" spans="1:31" s="4" customFormat="1" ht="14" x14ac:dyDescent="0.3">
      <c r="A2363" s="82">
        <v>2359</v>
      </c>
      <c r="B2363" s="17">
        <f t="shared" si="37"/>
        <v>0</v>
      </c>
      <c r="E2363" s="16"/>
      <c r="F2363" s="8"/>
      <c r="G2363" s="8"/>
      <c r="I2363" s="71"/>
      <c r="N2363" s="69"/>
      <c r="R2363" s="70"/>
      <c r="S2363" s="69"/>
      <c r="T2363" s="69"/>
      <c r="V2363" s="7"/>
      <c r="W2363" s="7"/>
      <c r="Z2363" s="72"/>
      <c r="AA2363" s="72"/>
      <c r="AB2363" s="72"/>
      <c r="AC2363" s="72"/>
      <c r="AD2363" s="15"/>
      <c r="AE2363" s="7"/>
    </row>
    <row r="2364" spans="1:31" s="4" customFormat="1" ht="14" x14ac:dyDescent="0.3">
      <c r="A2364" s="82">
        <v>2360</v>
      </c>
      <c r="B2364" s="17">
        <f t="shared" si="37"/>
        <v>0</v>
      </c>
      <c r="E2364" s="16"/>
      <c r="F2364" s="8"/>
      <c r="G2364" s="8"/>
      <c r="I2364" s="71"/>
      <c r="N2364" s="69"/>
      <c r="R2364" s="70"/>
      <c r="S2364" s="69"/>
      <c r="T2364" s="69"/>
      <c r="V2364" s="7"/>
      <c r="W2364" s="7"/>
      <c r="Z2364" s="72"/>
      <c r="AA2364" s="72"/>
      <c r="AB2364" s="72"/>
      <c r="AC2364" s="72"/>
      <c r="AD2364" s="15"/>
      <c r="AE2364" s="7"/>
    </row>
    <row r="2365" spans="1:31" s="4" customFormat="1" ht="14" x14ac:dyDescent="0.3">
      <c r="A2365" s="82">
        <v>2361</v>
      </c>
      <c r="B2365" s="17">
        <f t="shared" si="37"/>
        <v>0</v>
      </c>
      <c r="E2365" s="16"/>
      <c r="F2365" s="8"/>
      <c r="G2365" s="8"/>
      <c r="I2365" s="71"/>
      <c r="N2365" s="69"/>
      <c r="R2365" s="70"/>
      <c r="S2365" s="69"/>
      <c r="T2365" s="69"/>
      <c r="V2365" s="7"/>
      <c r="W2365" s="7"/>
      <c r="Z2365" s="72"/>
      <c r="AA2365" s="72"/>
      <c r="AB2365" s="72"/>
      <c r="AC2365" s="72"/>
      <c r="AD2365" s="15"/>
      <c r="AE2365" s="7"/>
    </row>
    <row r="2366" spans="1:31" s="4" customFormat="1" ht="14" x14ac:dyDescent="0.3">
      <c r="A2366" s="82">
        <v>2362</v>
      </c>
      <c r="B2366" s="17">
        <f t="shared" si="37"/>
        <v>0</v>
      </c>
      <c r="E2366" s="16"/>
      <c r="F2366" s="8"/>
      <c r="G2366" s="8"/>
      <c r="I2366" s="71"/>
      <c r="N2366" s="69"/>
      <c r="R2366" s="70"/>
      <c r="S2366" s="69"/>
      <c r="T2366" s="69"/>
      <c r="V2366" s="7"/>
      <c r="W2366" s="7"/>
      <c r="Z2366" s="72"/>
      <c r="AA2366" s="72"/>
      <c r="AB2366" s="72"/>
      <c r="AC2366" s="72"/>
      <c r="AD2366" s="15"/>
      <c r="AE2366" s="7"/>
    </row>
    <row r="2367" spans="1:31" s="4" customFormat="1" ht="14" x14ac:dyDescent="0.3">
      <c r="A2367" s="82">
        <v>2363</v>
      </c>
      <c r="B2367" s="17">
        <f t="shared" si="37"/>
        <v>0</v>
      </c>
      <c r="E2367" s="16"/>
      <c r="F2367" s="8"/>
      <c r="G2367" s="8"/>
      <c r="I2367" s="71"/>
      <c r="N2367" s="69"/>
      <c r="R2367" s="70"/>
      <c r="S2367" s="69"/>
      <c r="T2367" s="69"/>
      <c r="V2367" s="7"/>
      <c r="W2367" s="7"/>
      <c r="Z2367" s="72"/>
      <c r="AA2367" s="72"/>
      <c r="AB2367" s="72"/>
      <c r="AC2367" s="72"/>
      <c r="AD2367" s="15"/>
      <c r="AE2367" s="7"/>
    </row>
    <row r="2368" spans="1:31" s="4" customFormat="1" ht="14" x14ac:dyDescent="0.3">
      <c r="A2368" s="82">
        <v>2364</v>
      </c>
      <c r="B2368" s="17">
        <f t="shared" si="37"/>
        <v>0</v>
      </c>
      <c r="E2368" s="16"/>
      <c r="F2368" s="8"/>
      <c r="G2368" s="8"/>
      <c r="I2368" s="71"/>
      <c r="N2368" s="69"/>
      <c r="R2368" s="70"/>
      <c r="S2368" s="69"/>
      <c r="T2368" s="69"/>
      <c r="V2368" s="7"/>
      <c r="W2368" s="7"/>
      <c r="Z2368" s="72"/>
      <c r="AA2368" s="72"/>
      <c r="AB2368" s="72"/>
      <c r="AC2368" s="72"/>
      <c r="AD2368" s="15"/>
      <c r="AE2368" s="7"/>
    </row>
    <row r="2369" spans="1:31" s="4" customFormat="1" ht="14" x14ac:dyDescent="0.3">
      <c r="A2369" s="82">
        <v>2365</v>
      </c>
      <c r="B2369" s="17">
        <f t="shared" si="37"/>
        <v>0</v>
      </c>
      <c r="E2369" s="16"/>
      <c r="F2369" s="8"/>
      <c r="G2369" s="8"/>
      <c r="I2369" s="71"/>
      <c r="N2369" s="69"/>
      <c r="R2369" s="70"/>
      <c r="S2369" s="69"/>
      <c r="T2369" s="69"/>
      <c r="V2369" s="7"/>
      <c r="W2369" s="7"/>
      <c r="Z2369" s="72"/>
      <c r="AA2369" s="72"/>
      <c r="AB2369" s="72"/>
      <c r="AC2369" s="72"/>
      <c r="AD2369" s="15"/>
      <c r="AE2369" s="7"/>
    </row>
    <row r="2370" spans="1:31" s="4" customFormat="1" ht="14" x14ac:dyDescent="0.3">
      <c r="A2370" s="82">
        <v>2366</v>
      </c>
      <c r="B2370" s="17">
        <f t="shared" si="37"/>
        <v>0</v>
      </c>
      <c r="E2370" s="16"/>
      <c r="F2370" s="8"/>
      <c r="G2370" s="8"/>
      <c r="I2370" s="71"/>
      <c r="N2370" s="69"/>
      <c r="R2370" s="70"/>
      <c r="S2370" s="69"/>
      <c r="T2370" s="69"/>
      <c r="V2370" s="7"/>
      <c r="W2370" s="7"/>
      <c r="Z2370" s="72"/>
      <c r="AA2370" s="72"/>
      <c r="AB2370" s="72"/>
      <c r="AC2370" s="72"/>
      <c r="AD2370" s="15"/>
      <c r="AE2370" s="7"/>
    </row>
    <row r="2371" spans="1:31" s="4" customFormat="1" ht="14" x14ac:dyDescent="0.3">
      <c r="A2371" s="82">
        <v>2367</v>
      </c>
      <c r="B2371" s="17">
        <f t="shared" si="37"/>
        <v>0</v>
      </c>
      <c r="E2371" s="16"/>
      <c r="F2371" s="8"/>
      <c r="G2371" s="8"/>
      <c r="I2371" s="71"/>
      <c r="N2371" s="69"/>
      <c r="R2371" s="70"/>
      <c r="S2371" s="69"/>
      <c r="T2371" s="69"/>
      <c r="V2371" s="7"/>
      <c r="W2371" s="7"/>
      <c r="Z2371" s="72"/>
      <c r="AA2371" s="72"/>
      <c r="AB2371" s="72"/>
      <c r="AC2371" s="72"/>
      <c r="AD2371" s="15"/>
      <c r="AE2371" s="7"/>
    </row>
    <row r="2372" spans="1:31" s="4" customFormat="1" ht="14" x14ac:dyDescent="0.3">
      <c r="A2372" s="82">
        <v>2368</v>
      </c>
      <c r="B2372" s="17">
        <f t="shared" si="37"/>
        <v>0</v>
      </c>
      <c r="E2372" s="16"/>
      <c r="F2372" s="8"/>
      <c r="G2372" s="8"/>
      <c r="I2372" s="71"/>
      <c r="N2372" s="69"/>
      <c r="R2372" s="70"/>
      <c r="S2372" s="69"/>
      <c r="T2372" s="69"/>
      <c r="V2372" s="7"/>
      <c r="W2372" s="7"/>
      <c r="Z2372" s="72"/>
      <c r="AA2372" s="72"/>
      <c r="AB2372" s="72"/>
      <c r="AC2372" s="72"/>
      <c r="AD2372" s="15"/>
      <c r="AE2372" s="7"/>
    </row>
    <row r="2373" spans="1:31" s="4" customFormat="1" ht="14" x14ac:dyDescent="0.3">
      <c r="A2373" s="82">
        <v>2369</v>
      </c>
      <c r="B2373" s="17">
        <f t="shared" si="37"/>
        <v>0</v>
      </c>
      <c r="E2373" s="16"/>
      <c r="F2373" s="8"/>
      <c r="G2373" s="8"/>
      <c r="I2373" s="71"/>
      <c r="N2373" s="69"/>
      <c r="R2373" s="70"/>
      <c r="S2373" s="69"/>
      <c r="T2373" s="69"/>
      <c r="V2373" s="7"/>
      <c r="W2373" s="7"/>
      <c r="Z2373" s="72"/>
      <c r="AA2373" s="72"/>
      <c r="AB2373" s="72"/>
      <c r="AC2373" s="72"/>
      <c r="AD2373" s="15"/>
      <c r="AE2373" s="7"/>
    </row>
    <row r="2374" spans="1:31" s="4" customFormat="1" ht="14" x14ac:dyDescent="0.3">
      <c r="A2374" s="82">
        <v>2370</v>
      </c>
      <c r="B2374" s="17">
        <f t="shared" ref="B2374:B2437" si="38">AD2374</f>
        <v>0</v>
      </c>
      <c r="E2374" s="16"/>
      <c r="F2374" s="8"/>
      <c r="G2374" s="8"/>
      <c r="I2374" s="71"/>
      <c r="N2374" s="69"/>
      <c r="R2374" s="70"/>
      <c r="S2374" s="69"/>
      <c r="T2374" s="69"/>
      <c r="V2374" s="7"/>
      <c r="W2374" s="7"/>
      <c r="Z2374" s="72"/>
      <c r="AA2374" s="72"/>
      <c r="AB2374" s="72"/>
      <c r="AC2374" s="72"/>
      <c r="AD2374" s="15"/>
      <c r="AE2374" s="7"/>
    </row>
    <row r="2375" spans="1:31" s="4" customFormat="1" ht="14" x14ac:dyDescent="0.3">
      <c r="A2375" s="82">
        <v>2371</v>
      </c>
      <c r="B2375" s="17">
        <f t="shared" si="38"/>
        <v>0</v>
      </c>
      <c r="E2375" s="16"/>
      <c r="F2375" s="8"/>
      <c r="G2375" s="8"/>
      <c r="I2375" s="71"/>
      <c r="N2375" s="69"/>
      <c r="R2375" s="70"/>
      <c r="S2375" s="69"/>
      <c r="T2375" s="69"/>
      <c r="V2375" s="7"/>
      <c r="W2375" s="7"/>
      <c r="Z2375" s="72"/>
      <c r="AA2375" s="72"/>
      <c r="AB2375" s="72"/>
      <c r="AC2375" s="72"/>
      <c r="AD2375" s="15"/>
      <c r="AE2375" s="7"/>
    </row>
    <row r="2376" spans="1:31" s="4" customFormat="1" ht="14" x14ac:dyDescent="0.3">
      <c r="A2376" s="82">
        <v>2372</v>
      </c>
      <c r="B2376" s="17">
        <f t="shared" si="38"/>
        <v>0</v>
      </c>
      <c r="E2376" s="16"/>
      <c r="F2376" s="8"/>
      <c r="G2376" s="8"/>
      <c r="I2376" s="71"/>
      <c r="N2376" s="69"/>
      <c r="R2376" s="70"/>
      <c r="S2376" s="69"/>
      <c r="T2376" s="69"/>
      <c r="V2376" s="7"/>
      <c r="W2376" s="7"/>
      <c r="Z2376" s="72"/>
      <c r="AA2376" s="72"/>
      <c r="AB2376" s="72"/>
      <c r="AC2376" s="72"/>
      <c r="AD2376" s="15"/>
      <c r="AE2376" s="7"/>
    </row>
    <row r="2377" spans="1:31" s="4" customFormat="1" ht="14" x14ac:dyDescent="0.3">
      <c r="A2377" s="82">
        <v>2373</v>
      </c>
      <c r="B2377" s="17">
        <f t="shared" si="38"/>
        <v>0</v>
      </c>
      <c r="E2377" s="16"/>
      <c r="F2377" s="8"/>
      <c r="G2377" s="8"/>
      <c r="I2377" s="71"/>
      <c r="N2377" s="69"/>
      <c r="R2377" s="70"/>
      <c r="S2377" s="69"/>
      <c r="T2377" s="69"/>
      <c r="V2377" s="7"/>
      <c r="W2377" s="7"/>
      <c r="Z2377" s="72"/>
      <c r="AA2377" s="72"/>
      <c r="AB2377" s="72"/>
      <c r="AC2377" s="72"/>
      <c r="AD2377" s="15"/>
      <c r="AE2377" s="7"/>
    </row>
    <row r="2378" spans="1:31" s="4" customFormat="1" ht="14" x14ac:dyDescent="0.3">
      <c r="A2378" s="82">
        <v>2374</v>
      </c>
      <c r="B2378" s="17">
        <f t="shared" si="38"/>
        <v>0</v>
      </c>
      <c r="E2378" s="16"/>
      <c r="F2378" s="8"/>
      <c r="G2378" s="8"/>
      <c r="I2378" s="71"/>
      <c r="N2378" s="69"/>
      <c r="R2378" s="70"/>
      <c r="S2378" s="69"/>
      <c r="T2378" s="69"/>
      <c r="V2378" s="7"/>
      <c r="W2378" s="7"/>
      <c r="Z2378" s="72"/>
      <c r="AA2378" s="72"/>
      <c r="AB2378" s="72"/>
      <c r="AC2378" s="72"/>
      <c r="AD2378" s="15"/>
      <c r="AE2378" s="7"/>
    </row>
    <row r="2379" spans="1:31" s="4" customFormat="1" ht="14" x14ac:dyDescent="0.3">
      <c r="A2379" s="82">
        <v>2375</v>
      </c>
      <c r="B2379" s="17">
        <f t="shared" si="38"/>
        <v>0</v>
      </c>
      <c r="E2379" s="16"/>
      <c r="F2379" s="8"/>
      <c r="G2379" s="8"/>
      <c r="I2379" s="71"/>
      <c r="N2379" s="69"/>
      <c r="R2379" s="70"/>
      <c r="S2379" s="69"/>
      <c r="T2379" s="69"/>
      <c r="V2379" s="7"/>
      <c r="W2379" s="7"/>
      <c r="Z2379" s="72"/>
      <c r="AA2379" s="72"/>
      <c r="AB2379" s="72"/>
      <c r="AC2379" s="72"/>
      <c r="AD2379" s="15"/>
      <c r="AE2379" s="7"/>
    </row>
    <row r="2380" spans="1:31" s="4" customFormat="1" ht="14" x14ac:dyDescent="0.3">
      <c r="A2380" s="82">
        <v>2376</v>
      </c>
      <c r="B2380" s="17">
        <f t="shared" si="38"/>
        <v>0</v>
      </c>
      <c r="E2380" s="16"/>
      <c r="F2380" s="8"/>
      <c r="G2380" s="8"/>
      <c r="I2380" s="71"/>
      <c r="N2380" s="69"/>
      <c r="R2380" s="70"/>
      <c r="S2380" s="69"/>
      <c r="T2380" s="69"/>
      <c r="V2380" s="7"/>
      <c r="W2380" s="7"/>
      <c r="Z2380" s="72"/>
      <c r="AA2380" s="72"/>
      <c r="AB2380" s="72"/>
      <c r="AC2380" s="72"/>
      <c r="AD2380" s="15"/>
      <c r="AE2380" s="7"/>
    </row>
    <row r="2381" spans="1:31" s="4" customFormat="1" ht="14" x14ac:dyDescent="0.3">
      <c r="A2381" s="82">
        <v>2377</v>
      </c>
      <c r="B2381" s="17">
        <f t="shared" si="38"/>
        <v>0</v>
      </c>
      <c r="E2381" s="16"/>
      <c r="F2381" s="8"/>
      <c r="G2381" s="8"/>
      <c r="I2381" s="71"/>
      <c r="N2381" s="69"/>
      <c r="R2381" s="70"/>
      <c r="S2381" s="69"/>
      <c r="T2381" s="69"/>
      <c r="V2381" s="7"/>
      <c r="W2381" s="7"/>
      <c r="Z2381" s="72"/>
      <c r="AA2381" s="72"/>
      <c r="AB2381" s="72"/>
      <c r="AC2381" s="72"/>
      <c r="AD2381" s="15"/>
      <c r="AE2381" s="7"/>
    </row>
    <row r="2382" spans="1:31" s="4" customFormat="1" ht="14" x14ac:dyDescent="0.3">
      <c r="A2382" s="82">
        <v>2378</v>
      </c>
      <c r="B2382" s="17">
        <f t="shared" si="38"/>
        <v>0</v>
      </c>
      <c r="E2382" s="16"/>
      <c r="F2382" s="8"/>
      <c r="G2382" s="8"/>
      <c r="I2382" s="71"/>
      <c r="N2382" s="69"/>
      <c r="R2382" s="70"/>
      <c r="S2382" s="69"/>
      <c r="T2382" s="69"/>
      <c r="V2382" s="7"/>
      <c r="W2382" s="7"/>
      <c r="Z2382" s="72"/>
      <c r="AA2382" s="72"/>
      <c r="AB2382" s="72"/>
      <c r="AC2382" s="72"/>
      <c r="AD2382" s="15"/>
      <c r="AE2382" s="7"/>
    </row>
    <row r="2383" spans="1:31" s="4" customFormat="1" ht="14" x14ac:dyDescent="0.3">
      <c r="A2383" s="82">
        <v>2379</v>
      </c>
      <c r="B2383" s="17">
        <f t="shared" si="38"/>
        <v>0</v>
      </c>
      <c r="E2383" s="16"/>
      <c r="F2383" s="8"/>
      <c r="G2383" s="8"/>
      <c r="I2383" s="71"/>
      <c r="N2383" s="69"/>
      <c r="R2383" s="70"/>
      <c r="S2383" s="69"/>
      <c r="T2383" s="69"/>
      <c r="V2383" s="7"/>
      <c r="W2383" s="7"/>
      <c r="Z2383" s="72"/>
      <c r="AA2383" s="72"/>
      <c r="AB2383" s="72"/>
      <c r="AC2383" s="72"/>
      <c r="AD2383" s="15"/>
      <c r="AE2383" s="7"/>
    </row>
    <row r="2384" spans="1:31" s="4" customFormat="1" ht="14" x14ac:dyDescent="0.3">
      <c r="A2384" s="82">
        <v>2380</v>
      </c>
      <c r="B2384" s="17">
        <f t="shared" si="38"/>
        <v>0</v>
      </c>
      <c r="E2384" s="16"/>
      <c r="F2384" s="8"/>
      <c r="G2384" s="8"/>
      <c r="I2384" s="71"/>
      <c r="N2384" s="69"/>
      <c r="R2384" s="70"/>
      <c r="S2384" s="69"/>
      <c r="T2384" s="69"/>
      <c r="V2384" s="7"/>
      <c r="W2384" s="7"/>
      <c r="Z2384" s="72"/>
      <c r="AA2384" s="72"/>
      <c r="AB2384" s="72"/>
      <c r="AC2384" s="72"/>
      <c r="AD2384" s="15"/>
      <c r="AE2384" s="7"/>
    </row>
    <row r="2385" spans="1:31" s="4" customFormat="1" ht="14" x14ac:dyDescent="0.3">
      <c r="A2385" s="82">
        <v>2381</v>
      </c>
      <c r="B2385" s="17">
        <f t="shared" si="38"/>
        <v>0</v>
      </c>
      <c r="E2385" s="16"/>
      <c r="F2385" s="8"/>
      <c r="G2385" s="8"/>
      <c r="I2385" s="71"/>
      <c r="N2385" s="69"/>
      <c r="R2385" s="70"/>
      <c r="S2385" s="69"/>
      <c r="T2385" s="69"/>
      <c r="V2385" s="7"/>
      <c r="W2385" s="7"/>
      <c r="Z2385" s="72"/>
      <c r="AA2385" s="72"/>
      <c r="AB2385" s="72"/>
      <c r="AC2385" s="72"/>
      <c r="AD2385" s="15"/>
      <c r="AE2385" s="7"/>
    </row>
    <row r="2386" spans="1:31" s="4" customFormat="1" ht="14" x14ac:dyDescent="0.3">
      <c r="A2386" s="82">
        <v>2382</v>
      </c>
      <c r="B2386" s="17">
        <f t="shared" si="38"/>
        <v>0</v>
      </c>
      <c r="E2386" s="16"/>
      <c r="F2386" s="8"/>
      <c r="G2386" s="8"/>
      <c r="I2386" s="71"/>
      <c r="N2386" s="69"/>
      <c r="R2386" s="70"/>
      <c r="S2386" s="69"/>
      <c r="T2386" s="69"/>
      <c r="V2386" s="7"/>
      <c r="W2386" s="7"/>
      <c r="Z2386" s="72"/>
      <c r="AA2386" s="72"/>
      <c r="AB2386" s="72"/>
      <c r="AC2386" s="72"/>
      <c r="AD2386" s="15"/>
      <c r="AE2386" s="7"/>
    </row>
    <row r="2387" spans="1:31" s="4" customFormat="1" ht="14" x14ac:dyDescent="0.3">
      <c r="A2387" s="82">
        <v>2383</v>
      </c>
      <c r="B2387" s="17">
        <f t="shared" si="38"/>
        <v>0</v>
      </c>
      <c r="E2387" s="16"/>
      <c r="F2387" s="8"/>
      <c r="G2387" s="8"/>
      <c r="I2387" s="71"/>
      <c r="N2387" s="69"/>
      <c r="R2387" s="70"/>
      <c r="S2387" s="69"/>
      <c r="T2387" s="69"/>
      <c r="V2387" s="7"/>
      <c r="W2387" s="7"/>
      <c r="Z2387" s="72"/>
      <c r="AA2387" s="72"/>
      <c r="AB2387" s="72"/>
      <c r="AC2387" s="72"/>
      <c r="AD2387" s="15"/>
      <c r="AE2387" s="7"/>
    </row>
    <row r="2388" spans="1:31" s="4" customFormat="1" ht="14" x14ac:dyDescent="0.3">
      <c r="A2388" s="82">
        <v>2384</v>
      </c>
      <c r="B2388" s="17">
        <f t="shared" si="38"/>
        <v>0</v>
      </c>
      <c r="E2388" s="16"/>
      <c r="F2388" s="8"/>
      <c r="G2388" s="8"/>
      <c r="I2388" s="71"/>
      <c r="N2388" s="69"/>
      <c r="R2388" s="70"/>
      <c r="S2388" s="69"/>
      <c r="T2388" s="69"/>
      <c r="V2388" s="7"/>
      <c r="W2388" s="7"/>
      <c r="Z2388" s="72"/>
      <c r="AA2388" s="72"/>
      <c r="AB2388" s="72"/>
      <c r="AC2388" s="72"/>
      <c r="AD2388" s="15"/>
      <c r="AE2388" s="7"/>
    </row>
    <row r="2389" spans="1:31" s="4" customFormat="1" ht="14" x14ac:dyDescent="0.3">
      <c r="A2389" s="82">
        <v>2385</v>
      </c>
      <c r="B2389" s="17">
        <f t="shared" si="38"/>
        <v>0</v>
      </c>
      <c r="E2389" s="16"/>
      <c r="F2389" s="8"/>
      <c r="G2389" s="8"/>
      <c r="I2389" s="71"/>
      <c r="N2389" s="69"/>
      <c r="R2389" s="70"/>
      <c r="S2389" s="69"/>
      <c r="T2389" s="69"/>
      <c r="V2389" s="7"/>
      <c r="W2389" s="7"/>
      <c r="Z2389" s="72"/>
      <c r="AA2389" s="72"/>
      <c r="AB2389" s="72"/>
      <c r="AC2389" s="72"/>
      <c r="AD2389" s="15"/>
      <c r="AE2389" s="7"/>
    </row>
    <row r="2390" spans="1:31" s="4" customFormat="1" ht="14" x14ac:dyDescent="0.3">
      <c r="A2390" s="82">
        <v>2386</v>
      </c>
      <c r="B2390" s="17">
        <f t="shared" si="38"/>
        <v>0</v>
      </c>
      <c r="E2390" s="16"/>
      <c r="F2390" s="8"/>
      <c r="G2390" s="8"/>
      <c r="I2390" s="71"/>
      <c r="N2390" s="69"/>
      <c r="R2390" s="70"/>
      <c r="S2390" s="69"/>
      <c r="T2390" s="69"/>
      <c r="V2390" s="7"/>
      <c r="W2390" s="7"/>
      <c r="Z2390" s="72"/>
      <c r="AA2390" s="72"/>
      <c r="AB2390" s="72"/>
      <c r="AC2390" s="72"/>
      <c r="AD2390" s="15"/>
      <c r="AE2390" s="7"/>
    </row>
    <row r="2391" spans="1:31" s="4" customFormat="1" ht="14" x14ac:dyDescent="0.3">
      <c r="A2391" s="82">
        <v>2387</v>
      </c>
      <c r="B2391" s="17">
        <f t="shared" si="38"/>
        <v>0</v>
      </c>
      <c r="E2391" s="16"/>
      <c r="F2391" s="8"/>
      <c r="G2391" s="8"/>
      <c r="I2391" s="71"/>
      <c r="N2391" s="69"/>
      <c r="R2391" s="70"/>
      <c r="S2391" s="69"/>
      <c r="T2391" s="69"/>
      <c r="V2391" s="7"/>
      <c r="W2391" s="7"/>
      <c r="Z2391" s="72"/>
      <c r="AA2391" s="72"/>
      <c r="AB2391" s="72"/>
      <c r="AC2391" s="72"/>
      <c r="AD2391" s="15"/>
      <c r="AE2391" s="7"/>
    </row>
    <row r="2392" spans="1:31" s="4" customFormat="1" ht="14" x14ac:dyDescent="0.3">
      <c r="A2392" s="82">
        <v>2388</v>
      </c>
      <c r="B2392" s="17">
        <f t="shared" si="38"/>
        <v>0</v>
      </c>
      <c r="E2392" s="16"/>
      <c r="F2392" s="8"/>
      <c r="G2392" s="8"/>
      <c r="I2392" s="71"/>
      <c r="N2392" s="69"/>
      <c r="R2392" s="70"/>
      <c r="S2392" s="69"/>
      <c r="T2392" s="69"/>
      <c r="V2392" s="7"/>
      <c r="W2392" s="7"/>
      <c r="Z2392" s="72"/>
      <c r="AA2392" s="72"/>
      <c r="AB2392" s="72"/>
      <c r="AC2392" s="72"/>
      <c r="AD2392" s="15"/>
      <c r="AE2392" s="7"/>
    </row>
    <row r="2393" spans="1:31" s="4" customFormat="1" ht="14" x14ac:dyDescent="0.3">
      <c r="A2393" s="82">
        <v>2389</v>
      </c>
      <c r="B2393" s="17">
        <f t="shared" si="38"/>
        <v>0</v>
      </c>
      <c r="E2393" s="16"/>
      <c r="F2393" s="8"/>
      <c r="G2393" s="8"/>
      <c r="I2393" s="71"/>
      <c r="N2393" s="69"/>
      <c r="R2393" s="70"/>
      <c r="S2393" s="69"/>
      <c r="T2393" s="69"/>
      <c r="V2393" s="7"/>
      <c r="W2393" s="7"/>
      <c r="Z2393" s="72"/>
      <c r="AA2393" s="72"/>
      <c r="AB2393" s="72"/>
      <c r="AC2393" s="72"/>
      <c r="AD2393" s="15"/>
      <c r="AE2393" s="7"/>
    </row>
    <row r="2394" spans="1:31" s="4" customFormat="1" ht="14" x14ac:dyDescent="0.3">
      <c r="A2394" s="82">
        <v>2390</v>
      </c>
      <c r="B2394" s="17">
        <f t="shared" si="38"/>
        <v>0</v>
      </c>
      <c r="E2394" s="16"/>
      <c r="F2394" s="8"/>
      <c r="G2394" s="8"/>
      <c r="I2394" s="71"/>
      <c r="N2394" s="69"/>
      <c r="R2394" s="70"/>
      <c r="S2394" s="69"/>
      <c r="T2394" s="69"/>
      <c r="V2394" s="7"/>
      <c r="W2394" s="7"/>
      <c r="Z2394" s="72"/>
      <c r="AA2394" s="72"/>
      <c r="AB2394" s="72"/>
      <c r="AC2394" s="72"/>
      <c r="AD2394" s="15"/>
      <c r="AE2394" s="7"/>
    </row>
    <row r="2395" spans="1:31" s="4" customFormat="1" ht="14" x14ac:dyDescent="0.3">
      <c r="A2395" s="82">
        <v>2391</v>
      </c>
      <c r="B2395" s="17">
        <f t="shared" si="38"/>
        <v>0</v>
      </c>
      <c r="E2395" s="16"/>
      <c r="F2395" s="8"/>
      <c r="G2395" s="8"/>
      <c r="I2395" s="71"/>
      <c r="N2395" s="69"/>
      <c r="R2395" s="70"/>
      <c r="S2395" s="69"/>
      <c r="T2395" s="69"/>
      <c r="V2395" s="7"/>
      <c r="W2395" s="7"/>
      <c r="Z2395" s="72"/>
      <c r="AA2395" s="72"/>
      <c r="AB2395" s="72"/>
      <c r="AC2395" s="72"/>
      <c r="AD2395" s="15"/>
      <c r="AE2395" s="7"/>
    </row>
    <row r="2396" spans="1:31" s="4" customFormat="1" ht="14" x14ac:dyDescent="0.3">
      <c r="A2396" s="82">
        <v>2392</v>
      </c>
      <c r="B2396" s="17">
        <f t="shared" si="38"/>
        <v>0</v>
      </c>
      <c r="E2396" s="16"/>
      <c r="F2396" s="8"/>
      <c r="G2396" s="8"/>
      <c r="I2396" s="71"/>
      <c r="N2396" s="69"/>
      <c r="R2396" s="70"/>
      <c r="S2396" s="69"/>
      <c r="T2396" s="69"/>
      <c r="V2396" s="7"/>
      <c r="W2396" s="7"/>
      <c r="Z2396" s="72"/>
      <c r="AA2396" s="72"/>
      <c r="AB2396" s="72"/>
      <c r="AC2396" s="72"/>
      <c r="AD2396" s="15"/>
      <c r="AE2396" s="7"/>
    </row>
    <row r="2397" spans="1:31" s="4" customFormat="1" ht="14" x14ac:dyDescent="0.3">
      <c r="A2397" s="82">
        <v>2393</v>
      </c>
      <c r="B2397" s="17">
        <f t="shared" si="38"/>
        <v>0</v>
      </c>
      <c r="E2397" s="16"/>
      <c r="F2397" s="8"/>
      <c r="G2397" s="8"/>
      <c r="I2397" s="71"/>
      <c r="N2397" s="69"/>
      <c r="R2397" s="70"/>
      <c r="S2397" s="69"/>
      <c r="T2397" s="69"/>
      <c r="V2397" s="7"/>
      <c r="W2397" s="7"/>
      <c r="Z2397" s="72"/>
      <c r="AA2397" s="72"/>
      <c r="AB2397" s="72"/>
      <c r="AC2397" s="72"/>
      <c r="AD2397" s="15"/>
      <c r="AE2397" s="7"/>
    </row>
    <row r="2398" spans="1:31" s="4" customFormat="1" ht="14" x14ac:dyDescent="0.3">
      <c r="A2398" s="82">
        <v>2394</v>
      </c>
      <c r="B2398" s="17">
        <f t="shared" si="38"/>
        <v>0</v>
      </c>
      <c r="E2398" s="16"/>
      <c r="F2398" s="8"/>
      <c r="G2398" s="8"/>
      <c r="I2398" s="71"/>
      <c r="N2398" s="69"/>
      <c r="R2398" s="70"/>
      <c r="S2398" s="69"/>
      <c r="T2398" s="69"/>
      <c r="V2398" s="7"/>
      <c r="W2398" s="7"/>
      <c r="Z2398" s="72"/>
      <c r="AA2398" s="72"/>
      <c r="AB2398" s="72"/>
      <c r="AC2398" s="72"/>
      <c r="AD2398" s="15"/>
      <c r="AE2398" s="7"/>
    </row>
    <row r="2399" spans="1:31" s="4" customFormat="1" ht="14" x14ac:dyDescent="0.3">
      <c r="A2399" s="82">
        <v>2395</v>
      </c>
      <c r="B2399" s="17">
        <f t="shared" si="38"/>
        <v>0</v>
      </c>
      <c r="E2399" s="16"/>
      <c r="F2399" s="8"/>
      <c r="G2399" s="8"/>
      <c r="I2399" s="71"/>
      <c r="N2399" s="69"/>
      <c r="R2399" s="70"/>
      <c r="S2399" s="69"/>
      <c r="T2399" s="69"/>
      <c r="V2399" s="7"/>
      <c r="W2399" s="7"/>
      <c r="Z2399" s="72"/>
      <c r="AA2399" s="72"/>
      <c r="AB2399" s="72"/>
      <c r="AC2399" s="72"/>
      <c r="AD2399" s="15"/>
      <c r="AE2399" s="7"/>
    </row>
    <row r="2400" spans="1:31" s="4" customFormat="1" ht="14" x14ac:dyDescent="0.3">
      <c r="A2400" s="82">
        <v>2396</v>
      </c>
      <c r="B2400" s="17">
        <f t="shared" si="38"/>
        <v>0</v>
      </c>
      <c r="E2400" s="16"/>
      <c r="F2400" s="8"/>
      <c r="G2400" s="8"/>
      <c r="I2400" s="71"/>
      <c r="N2400" s="69"/>
      <c r="R2400" s="70"/>
      <c r="S2400" s="69"/>
      <c r="T2400" s="69"/>
      <c r="V2400" s="7"/>
      <c r="W2400" s="7"/>
      <c r="Z2400" s="72"/>
      <c r="AA2400" s="72"/>
      <c r="AB2400" s="72"/>
      <c r="AC2400" s="72"/>
      <c r="AD2400" s="15"/>
      <c r="AE2400" s="7"/>
    </row>
    <row r="2401" spans="1:31" s="4" customFormat="1" ht="14" x14ac:dyDescent="0.3">
      <c r="A2401" s="82">
        <v>2397</v>
      </c>
      <c r="B2401" s="17">
        <f t="shared" si="38"/>
        <v>0</v>
      </c>
      <c r="E2401" s="16"/>
      <c r="F2401" s="8"/>
      <c r="G2401" s="8"/>
      <c r="I2401" s="71"/>
      <c r="N2401" s="69"/>
      <c r="R2401" s="70"/>
      <c r="S2401" s="69"/>
      <c r="T2401" s="69"/>
      <c r="V2401" s="7"/>
      <c r="W2401" s="7"/>
      <c r="Z2401" s="72"/>
      <c r="AA2401" s="72"/>
      <c r="AB2401" s="72"/>
      <c r="AC2401" s="72"/>
      <c r="AD2401" s="15"/>
      <c r="AE2401" s="7"/>
    </row>
    <row r="2402" spans="1:31" s="4" customFormat="1" ht="14" x14ac:dyDescent="0.3">
      <c r="A2402" s="82">
        <v>2398</v>
      </c>
      <c r="B2402" s="17">
        <f t="shared" si="38"/>
        <v>0</v>
      </c>
      <c r="E2402" s="16"/>
      <c r="F2402" s="8"/>
      <c r="G2402" s="8"/>
      <c r="I2402" s="71"/>
      <c r="N2402" s="69"/>
      <c r="R2402" s="70"/>
      <c r="S2402" s="69"/>
      <c r="T2402" s="69"/>
      <c r="V2402" s="7"/>
      <c r="W2402" s="7"/>
      <c r="Z2402" s="72"/>
      <c r="AA2402" s="72"/>
      <c r="AB2402" s="72"/>
      <c r="AC2402" s="72"/>
      <c r="AD2402" s="15"/>
      <c r="AE2402" s="7"/>
    </row>
    <row r="2403" spans="1:31" s="4" customFormat="1" ht="14" x14ac:dyDescent="0.3">
      <c r="A2403" s="82">
        <v>2399</v>
      </c>
      <c r="B2403" s="17">
        <f t="shared" si="38"/>
        <v>0</v>
      </c>
      <c r="E2403" s="16"/>
      <c r="F2403" s="8"/>
      <c r="G2403" s="8"/>
      <c r="I2403" s="71"/>
      <c r="N2403" s="69"/>
      <c r="R2403" s="70"/>
      <c r="S2403" s="69"/>
      <c r="T2403" s="69"/>
      <c r="V2403" s="7"/>
      <c r="W2403" s="7"/>
      <c r="Z2403" s="72"/>
      <c r="AA2403" s="72"/>
      <c r="AB2403" s="72"/>
      <c r="AC2403" s="72"/>
      <c r="AD2403" s="15"/>
      <c r="AE2403" s="7"/>
    </row>
    <row r="2404" spans="1:31" s="4" customFormat="1" ht="14" x14ac:dyDescent="0.3">
      <c r="A2404" s="82">
        <v>2400</v>
      </c>
      <c r="B2404" s="17">
        <f t="shared" si="38"/>
        <v>0</v>
      </c>
      <c r="E2404" s="16"/>
      <c r="F2404" s="8"/>
      <c r="G2404" s="8"/>
      <c r="I2404" s="71"/>
      <c r="N2404" s="69"/>
      <c r="R2404" s="70"/>
      <c r="S2404" s="69"/>
      <c r="T2404" s="69"/>
      <c r="V2404" s="7"/>
      <c r="W2404" s="7"/>
      <c r="Z2404" s="72"/>
      <c r="AA2404" s="72"/>
      <c r="AB2404" s="72"/>
      <c r="AC2404" s="72"/>
      <c r="AD2404" s="15"/>
      <c r="AE2404" s="7"/>
    </row>
    <row r="2405" spans="1:31" s="4" customFormat="1" ht="14" x14ac:dyDescent="0.3">
      <c r="A2405" s="82">
        <v>2401</v>
      </c>
      <c r="B2405" s="17">
        <f t="shared" si="38"/>
        <v>0</v>
      </c>
      <c r="E2405" s="16"/>
      <c r="F2405" s="8"/>
      <c r="G2405" s="8"/>
      <c r="I2405" s="71"/>
      <c r="N2405" s="69"/>
      <c r="R2405" s="70"/>
      <c r="S2405" s="69"/>
      <c r="T2405" s="69"/>
      <c r="V2405" s="7"/>
      <c r="W2405" s="7"/>
      <c r="Z2405" s="72"/>
      <c r="AA2405" s="72"/>
      <c r="AB2405" s="72"/>
      <c r="AC2405" s="72"/>
      <c r="AD2405" s="15"/>
      <c r="AE2405" s="7"/>
    </row>
    <row r="2406" spans="1:31" s="4" customFormat="1" ht="14" x14ac:dyDescent="0.3">
      <c r="A2406" s="82">
        <v>2402</v>
      </c>
      <c r="B2406" s="17">
        <f t="shared" si="38"/>
        <v>0</v>
      </c>
      <c r="E2406" s="16"/>
      <c r="F2406" s="8"/>
      <c r="G2406" s="8"/>
      <c r="I2406" s="71"/>
      <c r="N2406" s="69"/>
      <c r="R2406" s="70"/>
      <c r="S2406" s="69"/>
      <c r="T2406" s="69"/>
      <c r="V2406" s="7"/>
      <c r="W2406" s="7"/>
      <c r="Z2406" s="72"/>
      <c r="AA2406" s="72"/>
      <c r="AB2406" s="72"/>
      <c r="AC2406" s="72"/>
      <c r="AD2406" s="15"/>
      <c r="AE2406" s="7"/>
    </row>
    <row r="2407" spans="1:31" s="4" customFormat="1" ht="14" x14ac:dyDescent="0.3">
      <c r="A2407" s="82">
        <v>2403</v>
      </c>
      <c r="B2407" s="17">
        <f t="shared" si="38"/>
        <v>0</v>
      </c>
      <c r="E2407" s="16"/>
      <c r="F2407" s="8"/>
      <c r="G2407" s="8"/>
      <c r="I2407" s="71"/>
      <c r="N2407" s="69"/>
      <c r="R2407" s="70"/>
      <c r="S2407" s="69"/>
      <c r="T2407" s="69"/>
      <c r="V2407" s="7"/>
      <c r="W2407" s="7"/>
      <c r="Z2407" s="72"/>
      <c r="AA2407" s="72"/>
      <c r="AB2407" s="72"/>
      <c r="AC2407" s="72"/>
      <c r="AD2407" s="15"/>
      <c r="AE2407" s="7"/>
    </row>
    <row r="2408" spans="1:31" s="4" customFormat="1" ht="14" x14ac:dyDescent="0.3">
      <c r="A2408" s="82">
        <v>2404</v>
      </c>
      <c r="B2408" s="17">
        <f t="shared" si="38"/>
        <v>0</v>
      </c>
      <c r="E2408" s="16"/>
      <c r="F2408" s="8"/>
      <c r="G2408" s="8"/>
      <c r="I2408" s="71"/>
      <c r="N2408" s="69"/>
      <c r="R2408" s="70"/>
      <c r="S2408" s="69"/>
      <c r="T2408" s="69"/>
      <c r="V2408" s="7"/>
      <c r="W2408" s="7"/>
      <c r="Z2408" s="72"/>
      <c r="AA2408" s="72"/>
      <c r="AB2408" s="72"/>
      <c r="AC2408" s="72"/>
      <c r="AD2408" s="15"/>
      <c r="AE2408" s="7"/>
    </row>
    <row r="2409" spans="1:31" s="4" customFormat="1" ht="14" x14ac:dyDescent="0.3">
      <c r="A2409" s="82">
        <v>2405</v>
      </c>
      <c r="B2409" s="17">
        <f t="shared" si="38"/>
        <v>0</v>
      </c>
      <c r="E2409" s="16"/>
      <c r="F2409" s="8"/>
      <c r="G2409" s="8"/>
      <c r="I2409" s="71"/>
      <c r="N2409" s="69"/>
      <c r="R2409" s="70"/>
      <c r="S2409" s="69"/>
      <c r="T2409" s="69"/>
      <c r="V2409" s="7"/>
      <c r="W2409" s="7"/>
      <c r="Z2409" s="72"/>
      <c r="AA2409" s="72"/>
      <c r="AB2409" s="72"/>
      <c r="AC2409" s="72"/>
      <c r="AD2409" s="15"/>
      <c r="AE2409" s="7"/>
    </row>
    <row r="2410" spans="1:31" s="4" customFormat="1" ht="14" x14ac:dyDescent="0.3">
      <c r="A2410" s="82">
        <v>2406</v>
      </c>
      <c r="B2410" s="17">
        <f t="shared" si="38"/>
        <v>0</v>
      </c>
      <c r="E2410" s="16"/>
      <c r="F2410" s="8"/>
      <c r="G2410" s="8"/>
      <c r="I2410" s="71"/>
      <c r="N2410" s="69"/>
      <c r="R2410" s="70"/>
      <c r="S2410" s="69"/>
      <c r="T2410" s="69"/>
      <c r="V2410" s="7"/>
      <c r="W2410" s="7"/>
      <c r="Z2410" s="72"/>
      <c r="AA2410" s="72"/>
      <c r="AB2410" s="72"/>
      <c r="AC2410" s="72"/>
      <c r="AD2410" s="15"/>
      <c r="AE2410" s="7"/>
    </row>
    <row r="2411" spans="1:31" s="4" customFormat="1" ht="14" x14ac:dyDescent="0.3">
      <c r="A2411" s="82">
        <v>2407</v>
      </c>
      <c r="B2411" s="17">
        <f t="shared" si="38"/>
        <v>0</v>
      </c>
      <c r="E2411" s="16"/>
      <c r="F2411" s="8"/>
      <c r="G2411" s="8"/>
      <c r="I2411" s="71"/>
      <c r="N2411" s="69"/>
      <c r="R2411" s="70"/>
      <c r="S2411" s="69"/>
      <c r="T2411" s="69"/>
      <c r="V2411" s="7"/>
      <c r="W2411" s="7"/>
      <c r="Z2411" s="72"/>
      <c r="AA2411" s="72"/>
      <c r="AB2411" s="72"/>
      <c r="AC2411" s="72"/>
      <c r="AD2411" s="15"/>
      <c r="AE2411" s="7"/>
    </row>
    <row r="2412" spans="1:31" s="4" customFormat="1" ht="14" x14ac:dyDescent="0.3">
      <c r="A2412" s="82">
        <v>2408</v>
      </c>
      <c r="B2412" s="17">
        <f t="shared" si="38"/>
        <v>0</v>
      </c>
      <c r="E2412" s="16"/>
      <c r="F2412" s="8"/>
      <c r="G2412" s="8"/>
      <c r="I2412" s="71"/>
      <c r="N2412" s="69"/>
      <c r="R2412" s="70"/>
      <c r="S2412" s="69"/>
      <c r="T2412" s="69"/>
      <c r="V2412" s="7"/>
      <c r="W2412" s="7"/>
      <c r="Z2412" s="72"/>
      <c r="AA2412" s="72"/>
      <c r="AB2412" s="72"/>
      <c r="AC2412" s="72"/>
      <c r="AD2412" s="15"/>
      <c r="AE2412" s="7"/>
    </row>
    <row r="2413" spans="1:31" s="4" customFormat="1" ht="14" x14ac:dyDescent="0.3">
      <c r="A2413" s="82">
        <v>2409</v>
      </c>
      <c r="B2413" s="17">
        <f t="shared" si="38"/>
        <v>0</v>
      </c>
      <c r="E2413" s="16"/>
      <c r="F2413" s="8"/>
      <c r="G2413" s="8"/>
      <c r="I2413" s="71"/>
      <c r="N2413" s="69"/>
      <c r="R2413" s="70"/>
      <c r="S2413" s="69"/>
      <c r="T2413" s="69"/>
      <c r="V2413" s="7"/>
      <c r="W2413" s="7"/>
      <c r="Z2413" s="72"/>
      <c r="AA2413" s="72"/>
      <c r="AB2413" s="72"/>
      <c r="AC2413" s="72"/>
      <c r="AD2413" s="15"/>
      <c r="AE2413" s="7"/>
    </row>
    <row r="2414" spans="1:31" s="4" customFormat="1" ht="14" x14ac:dyDescent="0.3">
      <c r="A2414" s="82">
        <v>2410</v>
      </c>
      <c r="B2414" s="17">
        <f t="shared" si="38"/>
        <v>0</v>
      </c>
      <c r="E2414" s="16"/>
      <c r="F2414" s="8"/>
      <c r="G2414" s="8"/>
      <c r="I2414" s="71"/>
      <c r="N2414" s="69"/>
      <c r="R2414" s="70"/>
      <c r="S2414" s="69"/>
      <c r="T2414" s="69"/>
      <c r="V2414" s="7"/>
      <c r="W2414" s="7"/>
      <c r="Z2414" s="72"/>
      <c r="AA2414" s="72"/>
      <c r="AB2414" s="72"/>
      <c r="AC2414" s="72"/>
      <c r="AD2414" s="15"/>
      <c r="AE2414" s="7"/>
    </row>
    <row r="2415" spans="1:31" s="4" customFormat="1" ht="14" x14ac:dyDescent="0.3">
      <c r="A2415" s="82">
        <v>2411</v>
      </c>
      <c r="B2415" s="17">
        <f t="shared" si="38"/>
        <v>0</v>
      </c>
      <c r="E2415" s="16"/>
      <c r="F2415" s="8"/>
      <c r="G2415" s="8"/>
      <c r="I2415" s="71"/>
      <c r="N2415" s="69"/>
      <c r="R2415" s="70"/>
      <c r="S2415" s="69"/>
      <c r="T2415" s="69"/>
      <c r="V2415" s="7"/>
      <c r="W2415" s="7"/>
      <c r="Z2415" s="72"/>
      <c r="AA2415" s="72"/>
      <c r="AB2415" s="72"/>
      <c r="AC2415" s="72"/>
      <c r="AD2415" s="15"/>
      <c r="AE2415" s="7"/>
    </row>
    <row r="2416" spans="1:31" s="4" customFormat="1" ht="14" x14ac:dyDescent="0.3">
      <c r="A2416" s="82">
        <v>2412</v>
      </c>
      <c r="B2416" s="17">
        <f t="shared" si="38"/>
        <v>0</v>
      </c>
      <c r="E2416" s="16"/>
      <c r="F2416" s="8"/>
      <c r="G2416" s="8"/>
      <c r="I2416" s="71"/>
      <c r="N2416" s="69"/>
      <c r="R2416" s="70"/>
      <c r="S2416" s="69"/>
      <c r="T2416" s="69"/>
      <c r="V2416" s="7"/>
      <c r="W2416" s="7"/>
      <c r="Z2416" s="72"/>
      <c r="AA2416" s="72"/>
      <c r="AB2416" s="72"/>
      <c r="AC2416" s="72"/>
      <c r="AD2416" s="15"/>
      <c r="AE2416" s="7"/>
    </row>
    <row r="2417" spans="1:31" s="4" customFormat="1" ht="14" x14ac:dyDescent="0.3">
      <c r="A2417" s="82">
        <v>2413</v>
      </c>
      <c r="B2417" s="17">
        <f t="shared" si="38"/>
        <v>0</v>
      </c>
      <c r="E2417" s="16"/>
      <c r="F2417" s="8"/>
      <c r="G2417" s="8"/>
      <c r="I2417" s="71"/>
      <c r="N2417" s="69"/>
      <c r="R2417" s="70"/>
      <c r="S2417" s="69"/>
      <c r="T2417" s="69"/>
      <c r="V2417" s="7"/>
      <c r="W2417" s="7"/>
      <c r="Z2417" s="72"/>
      <c r="AA2417" s="72"/>
      <c r="AB2417" s="72"/>
      <c r="AC2417" s="72"/>
      <c r="AD2417" s="15"/>
      <c r="AE2417" s="7"/>
    </row>
    <row r="2418" spans="1:31" s="4" customFormat="1" ht="14" x14ac:dyDescent="0.3">
      <c r="A2418" s="82">
        <v>2414</v>
      </c>
      <c r="B2418" s="17">
        <f t="shared" si="38"/>
        <v>0</v>
      </c>
      <c r="E2418" s="16"/>
      <c r="F2418" s="8"/>
      <c r="G2418" s="8"/>
      <c r="I2418" s="71"/>
      <c r="N2418" s="69"/>
      <c r="R2418" s="70"/>
      <c r="S2418" s="69"/>
      <c r="T2418" s="69"/>
      <c r="V2418" s="7"/>
      <c r="W2418" s="7"/>
      <c r="Z2418" s="72"/>
      <c r="AA2418" s="72"/>
      <c r="AB2418" s="72"/>
      <c r="AC2418" s="72"/>
      <c r="AD2418" s="15"/>
      <c r="AE2418" s="7"/>
    </row>
    <row r="2419" spans="1:31" s="4" customFormat="1" ht="14" x14ac:dyDescent="0.3">
      <c r="A2419" s="82">
        <v>2415</v>
      </c>
      <c r="B2419" s="17">
        <f t="shared" si="38"/>
        <v>0</v>
      </c>
      <c r="E2419" s="16"/>
      <c r="F2419" s="8"/>
      <c r="G2419" s="8"/>
      <c r="I2419" s="71"/>
      <c r="N2419" s="69"/>
      <c r="R2419" s="70"/>
      <c r="S2419" s="69"/>
      <c r="T2419" s="69"/>
      <c r="V2419" s="7"/>
      <c r="W2419" s="7"/>
      <c r="Z2419" s="72"/>
      <c r="AA2419" s="72"/>
      <c r="AB2419" s="72"/>
      <c r="AC2419" s="72"/>
      <c r="AD2419" s="15"/>
      <c r="AE2419" s="7"/>
    </row>
    <row r="2420" spans="1:31" s="4" customFormat="1" ht="14" x14ac:dyDescent="0.3">
      <c r="A2420" s="82">
        <v>2416</v>
      </c>
      <c r="B2420" s="17">
        <f t="shared" si="38"/>
        <v>0</v>
      </c>
      <c r="E2420" s="16"/>
      <c r="F2420" s="8"/>
      <c r="G2420" s="8"/>
      <c r="I2420" s="71"/>
      <c r="N2420" s="69"/>
      <c r="R2420" s="70"/>
      <c r="S2420" s="69"/>
      <c r="T2420" s="69"/>
      <c r="V2420" s="7"/>
      <c r="W2420" s="7"/>
      <c r="Z2420" s="72"/>
      <c r="AA2420" s="72"/>
      <c r="AB2420" s="72"/>
      <c r="AC2420" s="72"/>
      <c r="AD2420" s="15"/>
      <c r="AE2420" s="7"/>
    </row>
    <row r="2421" spans="1:31" s="4" customFormat="1" ht="14" x14ac:dyDescent="0.3">
      <c r="A2421" s="82">
        <v>2417</v>
      </c>
      <c r="B2421" s="17">
        <f t="shared" si="38"/>
        <v>0</v>
      </c>
      <c r="E2421" s="16"/>
      <c r="F2421" s="8"/>
      <c r="G2421" s="8"/>
      <c r="I2421" s="71"/>
      <c r="N2421" s="69"/>
      <c r="R2421" s="70"/>
      <c r="S2421" s="69"/>
      <c r="T2421" s="69"/>
      <c r="V2421" s="7"/>
      <c r="W2421" s="7"/>
      <c r="Z2421" s="72"/>
      <c r="AA2421" s="72"/>
      <c r="AB2421" s="72"/>
      <c r="AC2421" s="72"/>
      <c r="AD2421" s="15"/>
      <c r="AE2421" s="7"/>
    </row>
    <row r="2422" spans="1:31" s="4" customFormat="1" ht="14" x14ac:dyDescent="0.3">
      <c r="A2422" s="82">
        <v>2418</v>
      </c>
      <c r="B2422" s="17">
        <f t="shared" si="38"/>
        <v>0</v>
      </c>
      <c r="E2422" s="16"/>
      <c r="F2422" s="8"/>
      <c r="G2422" s="8"/>
      <c r="I2422" s="71"/>
      <c r="N2422" s="69"/>
      <c r="R2422" s="70"/>
      <c r="S2422" s="69"/>
      <c r="T2422" s="69"/>
      <c r="V2422" s="7"/>
      <c r="W2422" s="7"/>
      <c r="Z2422" s="72"/>
      <c r="AA2422" s="72"/>
      <c r="AB2422" s="72"/>
      <c r="AC2422" s="72"/>
      <c r="AD2422" s="15"/>
      <c r="AE2422" s="7"/>
    </row>
    <row r="2423" spans="1:31" s="4" customFormat="1" ht="14" x14ac:dyDescent="0.3">
      <c r="A2423" s="82">
        <v>2419</v>
      </c>
      <c r="B2423" s="17">
        <f t="shared" si="38"/>
        <v>0</v>
      </c>
      <c r="E2423" s="16"/>
      <c r="F2423" s="8"/>
      <c r="G2423" s="8"/>
      <c r="I2423" s="71"/>
      <c r="N2423" s="69"/>
      <c r="R2423" s="70"/>
      <c r="S2423" s="69"/>
      <c r="T2423" s="69"/>
      <c r="V2423" s="7"/>
      <c r="W2423" s="7"/>
      <c r="Z2423" s="72"/>
      <c r="AA2423" s="72"/>
      <c r="AB2423" s="72"/>
      <c r="AC2423" s="72"/>
      <c r="AD2423" s="15"/>
      <c r="AE2423" s="7"/>
    </row>
    <row r="2424" spans="1:31" s="4" customFormat="1" ht="14" x14ac:dyDescent="0.3">
      <c r="A2424" s="82">
        <v>2420</v>
      </c>
      <c r="B2424" s="17">
        <f t="shared" si="38"/>
        <v>0</v>
      </c>
      <c r="E2424" s="16"/>
      <c r="F2424" s="8"/>
      <c r="G2424" s="8"/>
      <c r="I2424" s="71"/>
      <c r="N2424" s="69"/>
      <c r="R2424" s="70"/>
      <c r="S2424" s="69"/>
      <c r="T2424" s="69"/>
      <c r="V2424" s="7"/>
      <c r="W2424" s="7"/>
      <c r="Z2424" s="72"/>
      <c r="AA2424" s="72"/>
      <c r="AB2424" s="72"/>
      <c r="AC2424" s="72"/>
      <c r="AD2424" s="15"/>
      <c r="AE2424" s="7"/>
    </row>
    <row r="2425" spans="1:31" s="4" customFormat="1" ht="14" x14ac:dyDescent="0.3">
      <c r="A2425" s="82">
        <v>2421</v>
      </c>
      <c r="B2425" s="17">
        <f t="shared" si="38"/>
        <v>0</v>
      </c>
      <c r="E2425" s="16"/>
      <c r="F2425" s="8"/>
      <c r="G2425" s="8"/>
      <c r="I2425" s="71"/>
      <c r="N2425" s="69"/>
      <c r="R2425" s="70"/>
      <c r="S2425" s="69"/>
      <c r="T2425" s="69"/>
      <c r="V2425" s="7"/>
      <c r="W2425" s="7"/>
      <c r="Z2425" s="72"/>
      <c r="AA2425" s="72"/>
      <c r="AB2425" s="72"/>
      <c r="AC2425" s="72"/>
      <c r="AD2425" s="15"/>
      <c r="AE2425" s="7"/>
    </row>
    <row r="2426" spans="1:31" s="4" customFormat="1" ht="14" x14ac:dyDescent="0.3">
      <c r="A2426" s="82">
        <v>2422</v>
      </c>
      <c r="B2426" s="17">
        <f t="shared" si="38"/>
        <v>0</v>
      </c>
      <c r="E2426" s="16"/>
      <c r="F2426" s="8"/>
      <c r="G2426" s="8"/>
      <c r="I2426" s="71"/>
      <c r="N2426" s="69"/>
      <c r="R2426" s="70"/>
      <c r="S2426" s="69"/>
      <c r="T2426" s="69"/>
      <c r="V2426" s="7"/>
      <c r="W2426" s="7"/>
      <c r="Z2426" s="72"/>
      <c r="AA2426" s="72"/>
      <c r="AB2426" s="72"/>
      <c r="AC2426" s="72"/>
      <c r="AD2426" s="15"/>
      <c r="AE2426" s="7"/>
    </row>
    <row r="2427" spans="1:31" s="4" customFormat="1" ht="14" x14ac:dyDescent="0.3">
      <c r="A2427" s="82">
        <v>2423</v>
      </c>
      <c r="B2427" s="17">
        <f t="shared" si="38"/>
        <v>0</v>
      </c>
      <c r="E2427" s="16"/>
      <c r="F2427" s="8"/>
      <c r="G2427" s="8"/>
      <c r="I2427" s="71"/>
      <c r="N2427" s="69"/>
      <c r="R2427" s="70"/>
      <c r="S2427" s="69"/>
      <c r="T2427" s="69"/>
      <c r="V2427" s="7"/>
      <c r="W2427" s="7"/>
      <c r="Z2427" s="72"/>
      <c r="AA2427" s="72"/>
      <c r="AB2427" s="72"/>
      <c r="AC2427" s="72"/>
      <c r="AD2427" s="15"/>
      <c r="AE2427" s="7"/>
    </row>
    <row r="2428" spans="1:31" s="4" customFormat="1" ht="14" x14ac:dyDescent="0.3">
      <c r="A2428" s="82">
        <v>2424</v>
      </c>
      <c r="B2428" s="17">
        <f t="shared" si="38"/>
        <v>0</v>
      </c>
      <c r="E2428" s="16"/>
      <c r="F2428" s="8"/>
      <c r="G2428" s="8"/>
      <c r="I2428" s="71"/>
      <c r="N2428" s="69"/>
      <c r="R2428" s="70"/>
      <c r="S2428" s="69"/>
      <c r="T2428" s="69"/>
      <c r="V2428" s="7"/>
      <c r="W2428" s="7"/>
      <c r="Z2428" s="72"/>
      <c r="AA2428" s="72"/>
      <c r="AB2428" s="72"/>
      <c r="AC2428" s="72"/>
      <c r="AD2428" s="15"/>
      <c r="AE2428" s="7"/>
    </row>
    <row r="2429" spans="1:31" s="4" customFormat="1" ht="14" x14ac:dyDescent="0.3">
      <c r="A2429" s="82">
        <v>2425</v>
      </c>
      <c r="B2429" s="17">
        <f t="shared" si="38"/>
        <v>0</v>
      </c>
      <c r="E2429" s="16"/>
      <c r="F2429" s="8"/>
      <c r="G2429" s="8"/>
      <c r="I2429" s="71"/>
      <c r="N2429" s="69"/>
      <c r="R2429" s="70"/>
      <c r="S2429" s="69"/>
      <c r="T2429" s="69"/>
      <c r="V2429" s="7"/>
      <c r="W2429" s="7"/>
      <c r="Z2429" s="72"/>
      <c r="AA2429" s="72"/>
      <c r="AB2429" s="72"/>
      <c r="AC2429" s="72"/>
      <c r="AD2429" s="15"/>
      <c r="AE2429" s="7"/>
    </row>
    <row r="2430" spans="1:31" s="4" customFormat="1" ht="14" x14ac:dyDescent="0.3">
      <c r="A2430" s="82">
        <v>2426</v>
      </c>
      <c r="B2430" s="17">
        <f t="shared" si="38"/>
        <v>0</v>
      </c>
      <c r="E2430" s="16"/>
      <c r="F2430" s="8"/>
      <c r="G2430" s="8"/>
      <c r="I2430" s="71"/>
      <c r="N2430" s="69"/>
      <c r="R2430" s="70"/>
      <c r="S2430" s="69"/>
      <c r="T2430" s="69"/>
      <c r="V2430" s="7"/>
      <c r="W2430" s="7"/>
      <c r="Z2430" s="72"/>
      <c r="AA2430" s="72"/>
      <c r="AB2430" s="72"/>
      <c r="AC2430" s="72"/>
      <c r="AD2430" s="15"/>
      <c r="AE2430" s="7"/>
    </row>
    <row r="2431" spans="1:31" s="4" customFormat="1" ht="14" x14ac:dyDescent="0.3">
      <c r="A2431" s="82">
        <v>2427</v>
      </c>
      <c r="B2431" s="17">
        <f t="shared" si="38"/>
        <v>0</v>
      </c>
      <c r="E2431" s="16"/>
      <c r="F2431" s="8"/>
      <c r="G2431" s="8"/>
      <c r="I2431" s="71"/>
      <c r="N2431" s="69"/>
      <c r="R2431" s="70"/>
      <c r="S2431" s="69"/>
      <c r="T2431" s="69"/>
      <c r="V2431" s="7"/>
      <c r="W2431" s="7"/>
      <c r="Z2431" s="72"/>
      <c r="AA2431" s="72"/>
      <c r="AB2431" s="72"/>
      <c r="AC2431" s="72"/>
      <c r="AD2431" s="15"/>
      <c r="AE2431" s="7"/>
    </row>
    <row r="2432" spans="1:31" s="4" customFormat="1" ht="14" x14ac:dyDescent="0.3">
      <c r="A2432" s="82">
        <v>2428</v>
      </c>
      <c r="B2432" s="17">
        <f t="shared" si="38"/>
        <v>0</v>
      </c>
      <c r="E2432" s="16"/>
      <c r="F2432" s="8"/>
      <c r="G2432" s="8"/>
      <c r="I2432" s="71"/>
      <c r="N2432" s="69"/>
      <c r="R2432" s="70"/>
      <c r="S2432" s="69"/>
      <c r="T2432" s="69"/>
      <c r="V2432" s="7"/>
      <c r="W2432" s="7"/>
      <c r="Z2432" s="72"/>
      <c r="AA2432" s="72"/>
      <c r="AB2432" s="72"/>
      <c r="AC2432" s="72"/>
      <c r="AD2432" s="15"/>
      <c r="AE2432" s="7"/>
    </row>
    <row r="2433" spans="1:31" s="4" customFormat="1" ht="14" x14ac:dyDescent="0.3">
      <c r="A2433" s="82">
        <v>2429</v>
      </c>
      <c r="B2433" s="17">
        <f t="shared" si="38"/>
        <v>0</v>
      </c>
      <c r="E2433" s="16"/>
      <c r="F2433" s="8"/>
      <c r="G2433" s="8"/>
      <c r="I2433" s="71"/>
      <c r="N2433" s="69"/>
      <c r="R2433" s="70"/>
      <c r="S2433" s="69"/>
      <c r="T2433" s="69"/>
      <c r="V2433" s="7"/>
      <c r="W2433" s="7"/>
      <c r="Z2433" s="72"/>
      <c r="AA2433" s="72"/>
      <c r="AB2433" s="72"/>
      <c r="AC2433" s="72"/>
      <c r="AD2433" s="15"/>
      <c r="AE2433" s="7"/>
    </row>
    <row r="2434" spans="1:31" s="4" customFormat="1" ht="14" x14ac:dyDescent="0.3">
      <c r="A2434" s="82">
        <v>2430</v>
      </c>
      <c r="B2434" s="17">
        <f t="shared" si="38"/>
        <v>0</v>
      </c>
      <c r="E2434" s="16"/>
      <c r="F2434" s="8"/>
      <c r="G2434" s="8"/>
      <c r="I2434" s="71"/>
      <c r="N2434" s="69"/>
      <c r="R2434" s="70"/>
      <c r="S2434" s="69"/>
      <c r="T2434" s="69"/>
      <c r="V2434" s="7"/>
      <c r="W2434" s="7"/>
      <c r="Z2434" s="72"/>
      <c r="AA2434" s="72"/>
      <c r="AB2434" s="72"/>
      <c r="AC2434" s="72"/>
      <c r="AD2434" s="15"/>
      <c r="AE2434" s="7"/>
    </row>
    <row r="2435" spans="1:31" s="4" customFormat="1" ht="14" x14ac:dyDescent="0.3">
      <c r="A2435" s="82">
        <v>2431</v>
      </c>
      <c r="B2435" s="17">
        <f t="shared" si="38"/>
        <v>0</v>
      </c>
      <c r="E2435" s="16"/>
      <c r="F2435" s="8"/>
      <c r="G2435" s="8"/>
      <c r="I2435" s="71"/>
      <c r="N2435" s="69"/>
      <c r="R2435" s="70"/>
      <c r="S2435" s="69"/>
      <c r="T2435" s="69"/>
      <c r="V2435" s="7"/>
      <c r="W2435" s="7"/>
      <c r="Z2435" s="72"/>
      <c r="AA2435" s="72"/>
      <c r="AB2435" s="72"/>
      <c r="AC2435" s="72"/>
      <c r="AD2435" s="15"/>
      <c r="AE2435" s="7"/>
    </row>
    <row r="2436" spans="1:31" s="4" customFormat="1" ht="14" x14ac:dyDescent="0.3">
      <c r="A2436" s="82">
        <v>2432</v>
      </c>
      <c r="B2436" s="17">
        <f t="shared" si="38"/>
        <v>0</v>
      </c>
      <c r="E2436" s="16"/>
      <c r="F2436" s="8"/>
      <c r="G2436" s="8"/>
      <c r="I2436" s="71"/>
      <c r="N2436" s="69"/>
      <c r="R2436" s="70"/>
      <c r="S2436" s="69"/>
      <c r="T2436" s="69"/>
      <c r="V2436" s="7"/>
      <c r="W2436" s="7"/>
      <c r="Z2436" s="72"/>
      <c r="AA2436" s="72"/>
      <c r="AB2436" s="72"/>
      <c r="AC2436" s="72"/>
      <c r="AD2436" s="15"/>
      <c r="AE2436" s="7"/>
    </row>
    <row r="2437" spans="1:31" s="4" customFormat="1" ht="14" x14ac:dyDescent="0.3">
      <c r="A2437" s="82">
        <v>2433</v>
      </c>
      <c r="B2437" s="17">
        <f t="shared" si="38"/>
        <v>0</v>
      </c>
      <c r="E2437" s="16"/>
      <c r="F2437" s="8"/>
      <c r="G2437" s="8"/>
      <c r="I2437" s="71"/>
      <c r="N2437" s="69"/>
      <c r="R2437" s="70"/>
      <c r="S2437" s="69"/>
      <c r="T2437" s="69"/>
      <c r="V2437" s="7"/>
      <c r="W2437" s="7"/>
      <c r="Z2437" s="72"/>
      <c r="AA2437" s="72"/>
      <c r="AB2437" s="72"/>
      <c r="AC2437" s="72"/>
      <c r="AD2437" s="15"/>
      <c r="AE2437" s="7"/>
    </row>
    <row r="2438" spans="1:31" s="4" customFormat="1" ht="14" x14ac:dyDescent="0.3">
      <c r="A2438" s="82">
        <v>2434</v>
      </c>
      <c r="B2438" s="17">
        <f t="shared" ref="B2438:B2501" si="39">AD2438</f>
        <v>0</v>
      </c>
      <c r="E2438" s="16"/>
      <c r="F2438" s="8"/>
      <c r="G2438" s="8"/>
      <c r="I2438" s="71"/>
      <c r="N2438" s="69"/>
      <c r="R2438" s="70"/>
      <c r="S2438" s="69"/>
      <c r="T2438" s="69"/>
      <c r="V2438" s="7"/>
      <c r="W2438" s="7"/>
      <c r="Z2438" s="72"/>
      <c r="AA2438" s="72"/>
      <c r="AB2438" s="72"/>
      <c r="AC2438" s="72"/>
      <c r="AD2438" s="15"/>
      <c r="AE2438" s="7"/>
    </row>
    <row r="2439" spans="1:31" s="4" customFormat="1" ht="14" x14ac:dyDescent="0.3">
      <c r="A2439" s="82">
        <v>2435</v>
      </c>
      <c r="B2439" s="17">
        <f t="shared" si="39"/>
        <v>0</v>
      </c>
      <c r="E2439" s="16"/>
      <c r="F2439" s="8"/>
      <c r="G2439" s="8"/>
      <c r="I2439" s="71"/>
      <c r="N2439" s="69"/>
      <c r="R2439" s="70"/>
      <c r="S2439" s="69"/>
      <c r="T2439" s="69"/>
      <c r="V2439" s="7"/>
      <c r="W2439" s="7"/>
      <c r="Z2439" s="72"/>
      <c r="AA2439" s="72"/>
      <c r="AB2439" s="72"/>
      <c r="AC2439" s="72"/>
      <c r="AD2439" s="15"/>
      <c r="AE2439" s="7"/>
    </row>
    <row r="2440" spans="1:31" s="4" customFormat="1" ht="14" x14ac:dyDescent="0.3">
      <c r="A2440" s="82">
        <v>2436</v>
      </c>
      <c r="B2440" s="17">
        <f t="shared" si="39"/>
        <v>0</v>
      </c>
      <c r="E2440" s="16"/>
      <c r="F2440" s="8"/>
      <c r="G2440" s="8"/>
      <c r="I2440" s="71"/>
      <c r="N2440" s="69"/>
      <c r="R2440" s="70"/>
      <c r="S2440" s="69"/>
      <c r="T2440" s="69"/>
      <c r="V2440" s="7"/>
      <c r="W2440" s="7"/>
      <c r="Z2440" s="72"/>
      <c r="AA2440" s="72"/>
      <c r="AB2440" s="72"/>
      <c r="AC2440" s="72"/>
      <c r="AD2440" s="15"/>
      <c r="AE2440" s="7"/>
    </row>
    <row r="2441" spans="1:31" s="4" customFormat="1" ht="14" x14ac:dyDescent="0.3">
      <c r="A2441" s="82">
        <v>2437</v>
      </c>
      <c r="B2441" s="17">
        <f t="shared" si="39"/>
        <v>0</v>
      </c>
      <c r="E2441" s="16"/>
      <c r="F2441" s="8"/>
      <c r="G2441" s="8"/>
      <c r="I2441" s="71"/>
      <c r="N2441" s="69"/>
      <c r="R2441" s="70"/>
      <c r="S2441" s="69"/>
      <c r="T2441" s="69"/>
      <c r="V2441" s="7"/>
      <c r="W2441" s="7"/>
      <c r="Z2441" s="72"/>
      <c r="AA2441" s="72"/>
      <c r="AB2441" s="72"/>
      <c r="AC2441" s="72"/>
      <c r="AD2441" s="15"/>
      <c r="AE2441" s="7"/>
    </row>
    <row r="2442" spans="1:31" s="4" customFormat="1" ht="14" x14ac:dyDescent="0.3">
      <c r="A2442" s="82">
        <v>2438</v>
      </c>
      <c r="B2442" s="17">
        <f t="shared" si="39"/>
        <v>0</v>
      </c>
      <c r="E2442" s="16"/>
      <c r="F2442" s="8"/>
      <c r="G2442" s="8"/>
      <c r="I2442" s="71"/>
      <c r="N2442" s="69"/>
      <c r="R2442" s="70"/>
      <c r="S2442" s="69"/>
      <c r="T2442" s="69"/>
      <c r="V2442" s="7"/>
      <c r="W2442" s="7"/>
      <c r="Z2442" s="72"/>
      <c r="AA2442" s="72"/>
      <c r="AB2442" s="72"/>
      <c r="AC2442" s="72"/>
      <c r="AD2442" s="15"/>
      <c r="AE2442" s="7"/>
    </row>
    <row r="2443" spans="1:31" s="4" customFormat="1" ht="14" x14ac:dyDescent="0.3">
      <c r="A2443" s="82">
        <v>2439</v>
      </c>
      <c r="B2443" s="17">
        <f t="shared" si="39"/>
        <v>0</v>
      </c>
      <c r="E2443" s="16"/>
      <c r="F2443" s="8"/>
      <c r="G2443" s="8"/>
      <c r="I2443" s="71"/>
      <c r="N2443" s="69"/>
      <c r="R2443" s="70"/>
      <c r="S2443" s="69"/>
      <c r="T2443" s="69"/>
      <c r="V2443" s="7"/>
      <c r="W2443" s="7"/>
      <c r="Z2443" s="72"/>
      <c r="AA2443" s="72"/>
      <c r="AB2443" s="72"/>
      <c r="AC2443" s="72"/>
      <c r="AD2443" s="15"/>
      <c r="AE2443" s="7"/>
    </row>
    <row r="2444" spans="1:31" s="4" customFormat="1" ht="14" x14ac:dyDescent="0.3">
      <c r="A2444" s="82">
        <v>2440</v>
      </c>
      <c r="B2444" s="17">
        <f t="shared" si="39"/>
        <v>0</v>
      </c>
      <c r="E2444" s="16"/>
      <c r="F2444" s="8"/>
      <c r="G2444" s="8"/>
      <c r="I2444" s="71"/>
      <c r="N2444" s="69"/>
      <c r="R2444" s="70"/>
      <c r="S2444" s="69"/>
      <c r="T2444" s="69"/>
      <c r="V2444" s="7"/>
      <c r="W2444" s="7"/>
      <c r="Z2444" s="72"/>
      <c r="AA2444" s="72"/>
      <c r="AB2444" s="72"/>
      <c r="AC2444" s="72"/>
      <c r="AD2444" s="15"/>
      <c r="AE2444" s="7"/>
    </row>
    <row r="2445" spans="1:31" s="4" customFormat="1" ht="14" x14ac:dyDescent="0.3">
      <c r="A2445" s="82">
        <v>2441</v>
      </c>
      <c r="B2445" s="17">
        <f t="shared" si="39"/>
        <v>0</v>
      </c>
      <c r="E2445" s="16"/>
      <c r="F2445" s="8"/>
      <c r="G2445" s="8"/>
      <c r="I2445" s="71"/>
      <c r="N2445" s="69"/>
      <c r="R2445" s="70"/>
      <c r="S2445" s="69"/>
      <c r="T2445" s="69"/>
      <c r="V2445" s="7"/>
      <c r="W2445" s="7"/>
      <c r="Z2445" s="72"/>
      <c r="AA2445" s="72"/>
      <c r="AB2445" s="72"/>
      <c r="AC2445" s="72"/>
      <c r="AD2445" s="15"/>
      <c r="AE2445" s="7"/>
    </row>
    <row r="2446" spans="1:31" s="4" customFormat="1" ht="14" x14ac:dyDescent="0.3">
      <c r="A2446" s="82">
        <v>2442</v>
      </c>
      <c r="B2446" s="17">
        <f t="shared" si="39"/>
        <v>0</v>
      </c>
      <c r="E2446" s="16"/>
      <c r="F2446" s="8"/>
      <c r="G2446" s="8"/>
      <c r="I2446" s="71"/>
      <c r="N2446" s="69"/>
      <c r="R2446" s="70"/>
      <c r="S2446" s="69"/>
      <c r="T2446" s="69"/>
      <c r="V2446" s="7"/>
      <c r="W2446" s="7"/>
      <c r="Z2446" s="72"/>
      <c r="AA2446" s="72"/>
      <c r="AB2446" s="72"/>
      <c r="AC2446" s="72"/>
      <c r="AD2446" s="15"/>
      <c r="AE2446" s="7"/>
    </row>
    <row r="2447" spans="1:31" s="4" customFormat="1" ht="14" x14ac:dyDescent="0.3">
      <c r="A2447" s="82">
        <v>2443</v>
      </c>
      <c r="B2447" s="17">
        <f t="shared" si="39"/>
        <v>0</v>
      </c>
      <c r="E2447" s="16"/>
      <c r="F2447" s="8"/>
      <c r="G2447" s="8"/>
      <c r="I2447" s="71"/>
      <c r="N2447" s="69"/>
      <c r="R2447" s="70"/>
      <c r="S2447" s="69"/>
      <c r="T2447" s="69"/>
      <c r="V2447" s="7"/>
      <c r="W2447" s="7"/>
      <c r="Z2447" s="72"/>
      <c r="AA2447" s="72"/>
      <c r="AB2447" s="72"/>
      <c r="AC2447" s="72"/>
      <c r="AD2447" s="15"/>
      <c r="AE2447" s="7"/>
    </row>
    <row r="2448" spans="1:31" s="4" customFormat="1" ht="14" x14ac:dyDescent="0.3">
      <c r="A2448" s="82">
        <v>2444</v>
      </c>
      <c r="B2448" s="17">
        <f t="shared" si="39"/>
        <v>0</v>
      </c>
      <c r="E2448" s="16"/>
      <c r="F2448" s="8"/>
      <c r="G2448" s="8"/>
      <c r="I2448" s="71"/>
      <c r="N2448" s="69"/>
      <c r="R2448" s="70"/>
      <c r="S2448" s="69"/>
      <c r="T2448" s="69"/>
      <c r="V2448" s="7"/>
      <c r="W2448" s="7"/>
      <c r="Z2448" s="72"/>
      <c r="AA2448" s="72"/>
      <c r="AB2448" s="72"/>
      <c r="AC2448" s="72"/>
      <c r="AD2448" s="15"/>
      <c r="AE2448" s="7"/>
    </row>
    <row r="2449" spans="1:31" s="4" customFormat="1" ht="14" x14ac:dyDescent="0.3">
      <c r="A2449" s="82">
        <v>2445</v>
      </c>
      <c r="B2449" s="17">
        <f t="shared" si="39"/>
        <v>0</v>
      </c>
      <c r="E2449" s="16"/>
      <c r="F2449" s="8"/>
      <c r="G2449" s="8"/>
      <c r="I2449" s="71"/>
      <c r="N2449" s="69"/>
      <c r="R2449" s="70"/>
      <c r="S2449" s="69"/>
      <c r="T2449" s="69"/>
      <c r="V2449" s="7"/>
      <c r="W2449" s="7"/>
      <c r="Z2449" s="72"/>
      <c r="AA2449" s="72"/>
      <c r="AB2449" s="72"/>
      <c r="AC2449" s="72"/>
      <c r="AD2449" s="15"/>
      <c r="AE2449" s="7"/>
    </row>
    <row r="2450" spans="1:31" s="4" customFormat="1" ht="14" x14ac:dyDescent="0.3">
      <c r="A2450" s="82">
        <v>2446</v>
      </c>
      <c r="B2450" s="17">
        <f t="shared" si="39"/>
        <v>0</v>
      </c>
      <c r="E2450" s="16"/>
      <c r="F2450" s="8"/>
      <c r="G2450" s="8"/>
      <c r="I2450" s="71"/>
      <c r="N2450" s="69"/>
      <c r="R2450" s="70"/>
      <c r="S2450" s="69"/>
      <c r="T2450" s="69"/>
      <c r="V2450" s="7"/>
      <c r="W2450" s="7"/>
      <c r="Z2450" s="72"/>
      <c r="AA2450" s="72"/>
      <c r="AB2450" s="72"/>
      <c r="AC2450" s="72"/>
      <c r="AD2450" s="15"/>
      <c r="AE2450" s="7"/>
    </row>
    <row r="2451" spans="1:31" s="4" customFormat="1" ht="14" x14ac:dyDescent="0.3">
      <c r="A2451" s="82">
        <v>2447</v>
      </c>
      <c r="B2451" s="17">
        <f t="shared" si="39"/>
        <v>0</v>
      </c>
      <c r="E2451" s="16"/>
      <c r="F2451" s="8"/>
      <c r="G2451" s="8"/>
      <c r="I2451" s="71"/>
      <c r="N2451" s="69"/>
      <c r="R2451" s="70"/>
      <c r="S2451" s="69"/>
      <c r="T2451" s="69"/>
      <c r="V2451" s="7"/>
      <c r="W2451" s="7"/>
      <c r="Z2451" s="72"/>
      <c r="AA2451" s="72"/>
      <c r="AB2451" s="72"/>
      <c r="AC2451" s="72"/>
      <c r="AD2451" s="15"/>
      <c r="AE2451" s="7"/>
    </row>
    <row r="2452" spans="1:31" s="4" customFormat="1" ht="14" x14ac:dyDescent="0.3">
      <c r="A2452" s="82">
        <v>2448</v>
      </c>
      <c r="B2452" s="17">
        <f t="shared" si="39"/>
        <v>0</v>
      </c>
      <c r="E2452" s="16"/>
      <c r="F2452" s="8"/>
      <c r="G2452" s="8"/>
      <c r="I2452" s="71"/>
      <c r="N2452" s="69"/>
      <c r="R2452" s="70"/>
      <c r="S2452" s="69"/>
      <c r="T2452" s="69"/>
      <c r="V2452" s="7"/>
      <c r="W2452" s="7"/>
      <c r="Z2452" s="72"/>
      <c r="AA2452" s="72"/>
      <c r="AB2452" s="72"/>
      <c r="AC2452" s="72"/>
      <c r="AD2452" s="15"/>
      <c r="AE2452" s="7"/>
    </row>
    <row r="2453" spans="1:31" s="4" customFormat="1" ht="14" x14ac:dyDescent="0.3">
      <c r="A2453" s="82">
        <v>2449</v>
      </c>
      <c r="B2453" s="17">
        <f t="shared" si="39"/>
        <v>0</v>
      </c>
      <c r="E2453" s="16"/>
      <c r="F2453" s="8"/>
      <c r="G2453" s="8"/>
      <c r="I2453" s="71"/>
      <c r="N2453" s="69"/>
      <c r="R2453" s="70"/>
      <c r="S2453" s="69"/>
      <c r="T2453" s="69"/>
      <c r="V2453" s="7"/>
      <c r="W2453" s="7"/>
      <c r="Z2453" s="72"/>
      <c r="AA2453" s="72"/>
      <c r="AB2453" s="72"/>
      <c r="AC2453" s="72"/>
      <c r="AD2453" s="15"/>
      <c r="AE2453" s="7"/>
    </row>
    <row r="2454" spans="1:31" s="4" customFormat="1" ht="14" x14ac:dyDescent="0.3">
      <c r="A2454" s="82">
        <v>2450</v>
      </c>
      <c r="B2454" s="17">
        <f t="shared" si="39"/>
        <v>0</v>
      </c>
      <c r="E2454" s="16"/>
      <c r="F2454" s="8"/>
      <c r="G2454" s="8"/>
      <c r="I2454" s="71"/>
      <c r="N2454" s="69"/>
      <c r="R2454" s="70"/>
      <c r="S2454" s="69"/>
      <c r="T2454" s="69"/>
      <c r="V2454" s="7"/>
      <c r="W2454" s="7"/>
      <c r="Z2454" s="72"/>
      <c r="AA2454" s="72"/>
      <c r="AB2454" s="72"/>
      <c r="AC2454" s="72"/>
      <c r="AD2454" s="15"/>
      <c r="AE2454" s="7"/>
    </row>
    <row r="2455" spans="1:31" s="4" customFormat="1" ht="14" x14ac:dyDescent="0.3">
      <c r="A2455" s="82">
        <v>2451</v>
      </c>
      <c r="B2455" s="17">
        <f t="shared" si="39"/>
        <v>0</v>
      </c>
      <c r="E2455" s="16"/>
      <c r="F2455" s="8"/>
      <c r="G2455" s="8"/>
      <c r="I2455" s="71"/>
      <c r="N2455" s="69"/>
      <c r="R2455" s="70"/>
      <c r="S2455" s="69"/>
      <c r="T2455" s="69"/>
      <c r="V2455" s="7"/>
      <c r="W2455" s="7"/>
      <c r="Z2455" s="72"/>
      <c r="AA2455" s="72"/>
      <c r="AB2455" s="72"/>
      <c r="AC2455" s="72"/>
      <c r="AD2455" s="15"/>
      <c r="AE2455" s="7"/>
    </row>
    <row r="2456" spans="1:31" s="4" customFormat="1" ht="14" x14ac:dyDescent="0.3">
      <c r="A2456" s="82">
        <v>2452</v>
      </c>
      <c r="B2456" s="17">
        <f t="shared" si="39"/>
        <v>0</v>
      </c>
      <c r="E2456" s="16"/>
      <c r="F2456" s="8"/>
      <c r="G2456" s="8"/>
      <c r="I2456" s="71"/>
      <c r="N2456" s="69"/>
      <c r="R2456" s="70"/>
      <c r="S2456" s="69"/>
      <c r="T2456" s="69"/>
      <c r="V2456" s="7"/>
      <c r="W2456" s="7"/>
      <c r="Z2456" s="72"/>
      <c r="AA2456" s="72"/>
      <c r="AB2456" s="72"/>
      <c r="AC2456" s="72"/>
      <c r="AD2456" s="15"/>
      <c r="AE2456" s="7"/>
    </row>
    <row r="2457" spans="1:31" s="4" customFormat="1" ht="14" x14ac:dyDescent="0.3">
      <c r="A2457" s="82">
        <v>2453</v>
      </c>
      <c r="B2457" s="17">
        <f t="shared" si="39"/>
        <v>0</v>
      </c>
      <c r="E2457" s="16"/>
      <c r="F2457" s="8"/>
      <c r="G2457" s="8"/>
      <c r="I2457" s="71"/>
      <c r="N2457" s="69"/>
      <c r="R2457" s="70"/>
      <c r="S2457" s="69"/>
      <c r="T2457" s="69"/>
      <c r="V2457" s="7"/>
      <c r="W2457" s="7"/>
      <c r="Z2457" s="72"/>
      <c r="AA2457" s="72"/>
      <c r="AB2457" s="72"/>
      <c r="AC2457" s="72"/>
      <c r="AD2457" s="15"/>
      <c r="AE2457" s="7"/>
    </row>
    <row r="2458" spans="1:31" s="4" customFormat="1" ht="14" x14ac:dyDescent="0.3">
      <c r="A2458" s="82">
        <v>2454</v>
      </c>
      <c r="B2458" s="17">
        <f t="shared" si="39"/>
        <v>0</v>
      </c>
      <c r="E2458" s="16"/>
      <c r="F2458" s="8"/>
      <c r="G2458" s="8"/>
      <c r="I2458" s="71"/>
      <c r="N2458" s="69"/>
      <c r="R2458" s="70"/>
      <c r="S2458" s="69"/>
      <c r="T2458" s="69"/>
      <c r="V2458" s="7"/>
      <c r="W2458" s="7"/>
      <c r="Z2458" s="72"/>
      <c r="AA2458" s="72"/>
      <c r="AB2458" s="72"/>
      <c r="AC2458" s="72"/>
      <c r="AD2458" s="15"/>
      <c r="AE2458" s="7"/>
    </row>
    <row r="2459" spans="1:31" s="4" customFormat="1" ht="14" x14ac:dyDescent="0.3">
      <c r="A2459" s="82">
        <v>2455</v>
      </c>
      <c r="B2459" s="17">
        <f t="shared" si="39"/>
        <v>0</v>
      </c>
      <c r="E2459" s="16"/>
      <c r="F2459" s="8"/>
      <c r="G2459" s="8"/>
      <c r="I2459" s="71"/>
      <c r="N2459" s="69"/>
      <c r="R2459" s="70"/>
      <c r="S2459" s="69"/>
      <c r="T2459" s="69"/>
      <c r="V2459" s="7"/>
      <c r="W2459" s="7"/>
      <c r="Z2459" s="72"/>
      <c r="AA2459" s="72"/>
      <c r="AB2459" s="72"/>
      <c r="AC2459" s="72"/>
      <c r="AD2459" s="15"/>
      <c r="AE2459" s="7"/>
    </row>
    <row r="2460" spans="1:31" s="4" customFormat="1" ht="14" x14ac:dyDescent="0.3">
      <c r="A2460" s="82">
        <v>2456</v>
      </c>
      <c r="B2460" s="17">
        <f t="shared" si="39"/>
        <v>0</v>
      </c>
      <c r="E2460" s="16"/>
      <c r="F2460" s="8"/>
      <c r="G2460" s="8"/>
      <c r="I2460" s="71"/>
      <c r="N2460" s="69"/>
      <c r="R2460" s="70"/>
      <c r="S2460" s="69"/>
      <c r="T2460" s="69"/>
      <c r="V2460" s="7"/>
      <c r="W2460" s="7"/>
      <c r="Z2460" s="72"/>
      <c r="AA2460" s="72"/>
      <c r="AB2460" s="72"/>
      <c r="AC2460" s="72"/>
      <c r="AD2460" s="15"/>
      <c r="AE2460" s="7"/>
    </row>
    <row r="2461" spans="1:31" s="4" customFormat="1" ht="14" x14ac:dyDescent="0.3">
      <c r="A2461" s="82">
        <v>2457</v>
      </c>
      <c r="B2461" s="17">
        <f t="shared" si="39"/>
        <v>0</v>
      </c>
      <c r="E2461" s="16"/>
      <c r="F2461" s="8"/>
      <c r="G2461" s="8"/>
      <c r="I2461" s="71"/>
      <c r="N2461" s="69"/>
      <c r="R2461" s="70"/>
      <c r="S2461" s="69"/>
      <c r="T2461" s="69"/>
      <c r="V2461" s="7"/>
      <c r="W2461" s="7"/>
      <c r="Z2461" s="72"/>
      <c r="AA2461" s="72"/>
      <c r="AB2461" s="72"/>
      <c r="AC2461" s="72"/>
      <c r="AD2461" s="15"/>
      <c r="AE2461" s="7"/>
    </row>
    <row r="2462" spans="1:31" s="4" customFormat="1" ht="14" x14ac:dyDescent="0.3">
      <c r="A2462" s="82">
        <v>2458</v>
      </c>
      <c r="B2462" s="17">
        <f t="shared" si="39"/>
        <v>0</v>
      </c>
      <c r="E2462" s="16"/>
      <c r="F2462" s="8"/>
      <c r="G2462" s="8"/>
      <c r="I2462" s="71"/>
      <c r="N2462" s="69"/>
      <c r="R2462" s="70"/>
      <c r="S2462" s="69"/>
      <c r="T2462" s="69"/>
      <c r="V2462" s="7"/>
      <c r="W2462" s="7"/>
      <c r="Z2462" s="72"/>
      <c r="AA2462" s="72"/>
      <c r="AB2462" s="72"/>
      <c r="AC2462" s="72"/>
      <c r="AD2462" s="15"/>
      <c r="AE2462" s="7"/>
    </row>
    <row r="2463" spans="1:31" s="4" customFormat="1" ht="14" x14ac:dyDescent="0.3">
      <c r="A2463" s="82">
        <v>2459</v>
      </c>
      <c r="B2463" s="17">
        <f t="shared" si="39"/>
        <v>0</v>
      </c>
      <c r="E2463" s="16"/>
      <c r="F2463" s="8"/>
      <c r="G2463" s="8"/>
      <c r="I2463" s="71"/>
      <c r="N2463" s="69"/>
      <c r="R2463" s="70"/>
      <c r="S2463" s="69"/>
      <c r="T2463" s="69"/>
      <c r="V2463" s="7"/>
      <c r="W2463" s="7"/>
      <c r="Z2463" s="72"/>
      <c r="AA2463" s="72"/>
      <c r="AB2463" s="72"/>
      <c r="AC2463" s="72"/>
      <c r="AD2463" s="15"/>
      <c r="AE2463" s="7"/>
    </row>
    <row r="2464" spans="1:31" s="4" customFormat="1" ht="14" x14ac:dyDescent="0.3">
      <c r="A2464" s="82">
        <v>2460</v>
      </c>
      <c r="B2464" s="17">
        <f t="shared" si="39"/>
        <v>0</v>
      </c>
      <c r="E2464" s="16"/>
      <c r="F2464" s="8"/>
      <c r="G2464" s="8"/>
      <c r="I2464" s="71"/>
      <c r="N2464" s="69"/>
      <c r="R2464" s="70"/>
      <c r="S2464" s="69"/>
      <c r="T2464" s="69"/>
      <c r="V2464" s="7"/>
      <c r="W2464" s="7"/>
      <c r="Z2464" s="72"/>
      <c r="AA2464" s="72"/>
      <c r="AB2464" s="72"/>
      <c r="AC2464" s="72"/>
      <c r="AD2464" s="15"/>
      <c r="AE2464" s="7"/>
    </row>
    <row r="2465" spans="1:31" s="4" customFormat="1" ht="14" x14ac:dyDescent="0.3">
      <c r="A2465" s="82">
        <v>2461</v>
      </c>
      <c r="B2465" s="17">
        <f t="shared" si="39"/>
        <v>0</v>
      </c>
      <c r="E2465" s="16"/>
      <c r="F2465" s="8"/>
      <c r="G2465" s="8"/>
      <c r="I2465" s="71"/>
      <c r="N2465" s="69"/>
      <c r="R2465" s="70"/>
      <c r="S2465" s="69"/>
      <c r="T2465" s="69"/>
      <c r="V2465" s="7"/>
      <c r="W2465" s="7"/>
      <c r="Z2465" s="72"/>
      <c r="AA2465" s="72"/>
      <c r="AB2465" s="72"/>
      <c r="AC2465" s="72"/>
      <c r="AD2465" s="15"/>
      <c r="AE2465" s="7"/>
    </row>
    <row r="2466" spans="1:31" s="4" customFormat="1" ht="14" x14ac:dyDescent="0.3">
      <c r="A2466" s="82">
        <v>2462</v>
      </c>
      <c r="B2466" s="17">
        <f t="shared" si="39"/>
        <v>0</v>
      </c>
      <c r="E2466" s="16"/>
      <c r="F2466" s="8"/>
      <c r="G2466" s="8"/>
      <c r="I2466" s="71"/>
      <c r="N2466" s="69"/>
      <c r="R2466" s="70"/>
      <c r="S2466" s="69"/>
      <c r="T2466" s="69"/>
      <c r="V2466" s="7"/>
      <c r="W2466" s="7"/>
      <c r="Z2466" s="72"/>
      <c r="AA2466" s="72"/>
      <c r="AB2466" s="72"/>
      <c r="AC2466" s="72"/>
      <c r="AD2466" s="15"/>
      <c r="AE2466" s="7"/>
    </row>
    <row r="2467" spans="1:31" s="4" customFormat="1" ht="14" x14ac:dyDescent="0.3">
      <c r="A2467" s="82">
        <v>2463</v>
      </c>
      <c r="B2467" s="17">
        <f t="shared" si="39"/>
        <v>0</v>
      </c>
      <c r="E2467" s="16"/>
      <c r="F2467" s="8"/>
      <c r="G2467" s="8"/>
      <c r="I2467" s="71"/>
      <c r="N2467" s="69"/>
      <c r="R2467" s="70"/>
      <c r="S2467" s="69"/>
      <c r="T2467" s="69"/>
      <c r="V2467" s="7"/>
      <c r="W2467" s="7"/>
      <c r="Z2467" s="72"/>
      <c r="AA2467" s="72"/>
      <c r="AB2467" s="72"/>
      <c r="AC2467" s="72"/>
      <c r="AD2467" s="15"/>
      <c r="AE2467" s="7"/>
    </row>
    <row r="2468" spans="1:31" s="4" customFormat="1" ht="14" x14ac:dyDescent="0.3">
      <c r="A2468" s="82">
        <v>2464</v>
      </c>
      <c r="B2468" s="17">
        <f t="shared" si="39"/>
        <v>0</v>
      </c>
      <c r="E2468" s="16"/>
      <c r="F2468" s="8"/>
      <c r="G2468" s="8"/>
      <c r="I2468" s="71"/>
      <c r="N2468" s="69"/>
      <c r="R2468" s="70"/>
      <c r="S2468" s="69"/>
      <c r="T2468" s="69"/>
      <c r="V2468" s="7"/>
      <c r="W2468" s="7"/>
      <c r="Z2468" s="72"/>
      <c r="AA2468" s="72"/>
      <c r="AB2468" s="72"/>
      <c r="AC2468" s="72"/>
      <c r="AD2468" s="15"/>
      <c r="AE2468" s="7"/>
    </row>
    <row r="2469" spans="1:31" s="4" customFormat="1" ht="14" x14ac:dyDescent="0.3">
      <c r="A2469" s="82">
        <v>2465</v>
      </c>
      <c r="B2469" s="17">
        <f t="shared" si="39"/>
        <v>0</v>
      </c>
      <c r="E2469" s="16"/>
      <c r="F2469" s="8"/>
      <c r="G2469" s="8"/>
      <c r="I2469" s="71"/>
      <c r="N2469" s="69"/>
      <c r="R2469" s="70"/>
      <c r="S2469" s="69"/>
      <c r="T2469" s="69"/>
      <c r="V2469" s="7"/>
      <c r="W2469" s="7"/>
      <c r="Z2469" s="72"/>
      <c r="AA2469" s="72"/>
      <c r="AB2469" s="72"/>
      <c r="AC2469" s="72"/>
      <c r="AD2469" s="15"/>
      <c r="AE2469" s="7"/>
    </row>
    <row r="2470" spans="1:31" s="4" customFormat="1" ht="14" x14ac:dyDescent="0.3">
      <c r="A2470" s="82">
        <v>2466</v>
      </c>
      <c r="B2470" s="17">
        <f t="shared" si="39"/>
        <v>0</v>
      </c>
      <c r="E2470" s="16"/>
      <c r="F2470" s="8"/>
      <c r="G2470" s="8"/>
      <c r="I2470" s="71"/>
      <c r="N2470" s="69"/>
      <c r="R2470" s="70"/>
      <c r="S2470" s="69"/>
      <c r="T2470" s="69"/>
      <c r="V2470" s="7"/>
      <c r="W2470" s="7"/>
      <c r="Z2470" s="72"/>
      <c r="AA2470" s="72"/>
      <c r="AB2470" s="72"/>
      <c r="AC2470" s="72"/>
      <c r="AD2470" s="15"/>
      <c r="AE2470" s="7"/>
    </row>
    <row r="2471" spans="1:31" s="4" customFormat="1" ht="14" x14ac:dyDescent="0.3">
      <c r="A2471" s="82">
        <v>2467</v>
      </c>
      <c r="B2471" s="17">
        <f t="shared" si="39"/>
        <v>0</v>
      </c>
      <c r="E2471" s="16"/>
      <c r="F2471" s="8"/>
      <c r="G2471" s="8"/>
      <c r="I2471" s="71"/>
      <c r="N2471" s="69"/>
      <c r="R2471" s="70"/>
      <c r="S2471" s="69"/>
      <c r="T2471" s="69"/>
      <c r="V2471" s="7"/>
      <c r="W2471" s="7"/>
      <c r="Z2471" s="72"/>
      <c r="AA2471" s="72"/>
      <c r="AB2471" s="72"/>
      <c r="AC2471" s="72"/>
      <c r="AD2471" s="15"/>
      <c r="AE2471" s="7"/>
    </row>
    <row r="2472" spans="1:31" s="4" customFormat="1" ht="14" x14ac:dyDescent="0.3">
      <c r="A2472" s="82">
        <v>2468</v>
      </c>
      <c r="B2472" s="17">
        <f t="shared" si="39"/>
        <v>0</v>
      </c>
      <c r="E2472" s="16"/>
      <c r="F2472" s="8"/>
      <c r="G2472" s="8"/>
      <c r="I2472" s="71"/>
      <c r="N2472" s="69"/>
      <c r="R2472" s="70"/>
      <c r="S2472" s="69"/>
      <c r="T2472" s="69"/>
      <c r="V2472" s="7"/>
      <c r="W2472" s="7"/>
      <c r="Z2472" s="72"/>
      <c r="AA2472" s="72"/>
      <c r="AB2472" s="72"/>
      <c r="AC2472" s="72"/>
      <c r="AD2472" s="15"/>
      <c r="AE2472" s="7"/>
    </row>
    <row r="2473" spans="1:31" s="4" customFormat="1" ht="14" x14ac:dyDescent="0.3">
      <c r="A2473" s="82">
        <v>2469</v>
      </c>
      <c r="B2473" s="17">
        <f t="shared" si="39"/>
        <v>0</v>
      </c>
      <c r="E2473" s="16"/>
      <c r="F2473" s="8"/>
      <c r="G2473" s="8"/>
      <c r="I2473" s="71"/>
      <c r="N2473" s="69"/>
      <c r="R2473" s="70"/>
      <c r="S2473" s="69"/>
      <c r="T2473" s="69"/>
      <c r="V2473" s="7"/>
      <c r="W2473" s="7"/>
      <c r="Z2473" s="72"/>
      <c r="AA2473" s="72"/>
      <c r="AB2473" s="72"/>
      <c r="AC2473" s="72"/>
      <c r="AD2473" s="15"/>
      <c r="AE2473" s="7"/>
    </row>
    <row r="2474" spans="1:31" s="4" customFormat="1" ht="14" x14ac:dyDescent="0.3">
      <c r="A2474" s="82">
        <v>2470</v>
      </c>
      <c r="B2474" s="17">
        <f t="shared" si="39"/>
        <v>0</v>
      </c>
      <c r="E2474" s="16"/>
      <c r="F2474" s="8"/>
      <c r="G2474" s="8"/>
      <c r="I2474" s="71"/>
      <c r="N2474" s="69"/>
      <c r="R2474" s="70"/>
      <c r="S2474" s="69"/>
      <c r="T2474" s="69"/>
      <c r="V2474" s="7"/>
      <c r="W2474" s="7"/>
      <c r="Z2474" s="72"/>
      <c r="AA2474" s="72"/>
      <c r="AB2474" s="72"/>
      <c r="AC2474" s="72"/>
      <c r="AD2474" s="15"/>
      <c r="AE2474" s="7"/>
    </row>
    <row r="2475" spans="1:31" s="4" customFormat="1" ht="14" x14ac:dyDescent="0.3">
      <c r="A2475" s="82">
        <v>2471</v>
      </c>
      <c r="B2475" s="17">
        <f t="shared" si="39"/>
        <v>0</v>
      </c>
      <c r="E2475" s="16"/>
      <c r="F2475" s="8"/>
      <c r="G2475" s="8"/>
      <c r="I2475" s="71"/>
      <c r="N2475" s="69"/>
      <c r="R2475" s="70"/>
      <c r="S2475" s="69"/>
      <c r="T2475" s="69"/>
      <c r="V2475" s="7"/>
      <c r="W2475" s="7"/>
      <c r="Z2475" s="72"/>
      <c r="AA2475" s="72"/>
      <c r="AB2475" s="72"/>
      <c r="AC2475" s="72"/>
      <c r="AD2475" s="15"/>
      <c r="AE2475" s="7"/>
    </row>
    <row r="2476" spans="1:31" s="4" customFormat="1" ht="14" x14ac:dyDescent="0.3">
      <c r="A2476" s="82">
        <v>2472</v>
      </c>
      <c r="B2476" s="17">
        <f t="shared" si="39"/>
        <v>0</v>
      </c>
      <c r="E2476" s="16"/>
      <c r="F2476" s="8"/>
      <c r="G2476" s="8"/>
      <c r="I2476" s="71"/>
      <c r="N2476" s="69"/>
      <c r="R2476" s="70"/>
      <c r="S2476" s="69"/>
      <c r="T2476" s="69"/>
      <c r="V2476" s="7"/>
      <c r="W2476" s="7"/>
      <c r="Z2476" s="72"/>
      <c r="AA2476" s="72"/>
      <c r="AB2476" s="72"/>
      <c r="AC2476" s="72"/>
      <c r="AD2476" s="15"/>
      <c r="AE2476" s="7"/>
    </row>
    <row r="2477" spans="1:31" s="4" customFormat="1" ht="14" x14ac:dyDescent="0.3">
      <c r="A2477" s="82">
        <v>2473</v>
      </c>
      <c r="B2477" s="17">
        <f t="shared" si="39"/>
        <v>0</v>
      </c>
      <c r="E2477" s="16"/>
      <c r="F2477" s="8"/>
      <c r="G2477" s="8"/>
      <c r="I2477" s="71"/>
      <c r="N2477" s="69"/>
      <c r="R2477" s="70"/>
      <c r="S2477" s="69"/>
      <c r="T2477" s="69"/>
      <c r="V2477" s="7"/>
      <c r="W2477" s="7"/>
      <c r="Z2477" s="72"/>
      <c r="AA2477" s="72"/>
      <c r="AB2477" s="72"/>
      <c r="AC2477" s="72"/>
      <c r="AD2477" s="15"/>
      <c r="AE2477" s="7"/>
    </row>
    <row r="2478" spans="1:31" s="4" customFormat="1" ht="14" x14ac:dyDescent="0.3">
      <c r="A2478" s="82">
        <v>2474</v>
      </c>
      <c r="B2478" s="17">
        <f t="shared" si="39"/>
        <v>0</v>
      </c>
      <c r="E2478" s="16"/>
      <c r="F2478" s="8"/>
      <c r="G2478" s="8"/>
      <c r="I2478" s="71"/>
      <c r="N2478" s="69"/>
      <c r="R2478" s="70"/>
      <c r="S2478" s="69"/>
      <c r="T2478" s="69"/>
      <c r="V2478" s="7"/>
      <c r="W2478" s="7"/>
      <c r="Z2478" s="72"/>
      <c r="AA2478" s="72"/>
      <c r="AB2478" s="72"/>
      <c r="AC2478" s="72"/>
      <c r="AD2478" s="15"/>
      <c r="AE2478" s="7"/>
    </row>
    <row r="2479" spans="1:31" s="4" customFormat="1" ht="14" x14ac:dyDescent="0.3">
      <c r="A2479" s="82">
        <v>2475</v>
      </c>
      <c r="B2479" s="17">
        <f t="shared" si="39"/>
        <v>0</v>
      </c>
      <c r="E2479" s="16"/>
      <c r="F2479" s="8"/>
      <c r="G2479" s="8"/>
      <c r="I2479" s="71"/>
      <c r="N2479" s="69"/>
      <c r="R2479" s="70"/>
      <c r="S2479" s="69"/>
      <c r="T2479" s="69"/>
      <c r="V2479" s="7"/>
      <c r="W2479" s="7"/>
      <c r="Z2479" s="72"/>
      <c r="AA2479" s="72"/>
      <c r="AB2479" s="72"/>
      <c r="AC2479" s="72"/>
      <c r="AD2479" s="15"/>
      <c r="AE2479" s="7"/>
    </row>
    <row r="2480" spans="1:31" s="4" customFormat="1" ht="14" x14ac:dyDescent="0.3">
      <c r="A2480" s="82">
        <v>2476</v>
      </c>
      <c r="B2480" s="17">
        <f t="shared" si="39"/>
        <v>0</v>
      </c>
      <c r="E2480" s="16"/>
      <c r="F2480" s="8"/>
      <c r="G2480" s="8"/>
      <c r="I2480" s="71"/>
      <c r="N2480" s="69"/>
      <c r="R2480" s="70"/>
      <c r="S2480" s="69"/>
      <c r="T2480" s="69"/>
      <c r="V2480" s="7"/>
      <c r="W2480" s="7"/>
      <c r="Z2480" s="72"/>
      <c r="AA2480" s="72"/>
      <c r="AB2480" s="72"/>
      <c r="AC2480" s="72"/>
      <c r="AD2480" s="15"/>
      <c r="AE2480" s="7"/>
    </row>
    <row r="2481" spans="1:31" s="4" customFormat="1" ht="14" x14ac:dyDescent="0.3">
      <c r="A2481" s="82">
        <v>2477</v>
      </c>
      <c r="B2481" s="17">
        <f t="shared" si="39"/>
        <v>0</v>
      </c>
      <c r="E2481" s="16"/>
      <c r="F2481" s="8"/>
      <c r="G2481" s="8"/>
      <c r="I2481" s="71"/>
      <c r="N2481" s="69"/>
      <c r="R2481" s="70"/>
      <c r="S2481" s="69"/>
      <c r="T2481" s="69"/>
      <c r="V2481" s="7"/>
      <c r="W2481" s="7"/>
      <c r="Z2481" s="72"/>
      <c r="AA2481" s="72"/>
      <c r="AB2481" s="72"/>
      <c r="AC2481" s="72"/>
      <c r="AD2481" s="15"/>
      <c r="AE2481" s="7"/>
    </row>
    <row r="2482" spans="1:31" s="4" customFormat="1" ht="14" x14ac:dyDescent="0.3">
      <c r="A2482" s="82">
        <v>2478</v>
      </c>
      <c r="B2482" s="17">
        <f t="shared" si="39"/>
        <v>0</v>
      </c>
      <c r="E2482" s="16"/>
      <c r="F2482" s="8"/>
      <c r="G2482" s="8"/>
      <c r="I2482" s="71"/>
      <c r="N2482" s="69"/>
      <c r="R2482" s="70"/>
      <c r="S2482" s="69"/>
      <c r="T2482" s="69"/>
      <c r="V2482" s="7"/>
      <c r="W2482" s="7"/>
      <c r="Z2482" s="72"/>
      <c r="AA2482" s="72"/>
      <c r="AB2482" s="72"/>
      <c r="AC2482" s="72"/>
      <c r="AD2482" s="15"/>
      <c r="AE2482" s="7"/>
    </row>
    <row r="2483" spans="1:31" s="4" customFormat="1" ht="14" x14ac:dyDescent="0.3">
      <c r="A2483" s="82">
        <v>2479</v>
      </c>
      <c r="B2483" s="17">
        <f t="shared" si="39"/>
        <v>0</v>
      </c>
      <c r="E2483" s="16"/>
      <c r="F2483" s="8"/>
      <c r="G2483" s="8"/>
      <c r="I2483" s="71"/>
      <c r="N2483" s="69"/>
      <c r="R2483" s="70"/>
      <c r="S2483" s="69"/>
      <c r="T2483" s="69"/>
      <c r="V2483" s="7"/>
      <c r="W2483" s="7"/>
      <c r="Z2483" s="72"/>
      <c r="AA2483" s="72"/>
      <c r="AB2483" s="72"/>
      <c r="AC2483" s="72"/>
      <c r="AD2483" s="15"/>
      <c r="AE2483" s="7"/>
    </row>
    <row r="2484" spans="1:31" s="4" customFormat="1" ht="14" x14ac:dyDescent="0.3">
      <c r="A2484" s="82">
        <v>2480</v>
      </c>
      <c r="B2484" s="17">
        <f t="shared" si="39"/>
        <v>0</v>
      </c>
      <c r="E2484" s="16"/>
      <c r="F2484" s="8"/>
      <c r="G2484" s="8"/>
      <c r="I2484" s="71"/>
      <c r="N2484" s="69"/>
      <c r="R2484" s="70"/>
      <c r="S2484" s="69"/>
      <c r="T2484" s="69"/>
      <c r="V2484" s="7"/>
      <c r="W2484" s="7"/>
      <c r="Z2484" s="72"/>
      <c r="AA2484" s="72"/>
      <c r="AB2484" s="72"/>
      <c r="AC2484" s="72"/>
      <c r="AD2484" s="15"/>
      <c r="AE2484" s="7"/>
    </row>
    <row r="2485" spans="1:31" s="4" customFormat="1" ht="14" x14ac:dyDescent="0.3">
      <c r="A2485" s="82">
        <v>2481</v>
      </c>
      <c r="B2485" s="17">
        <f t="shared" si="39"/>
        <v>0</v>
      </c>
      <c r="E2485" s="16"/>
      <c r="F2485" s="8"/>
      <c r="G2485" s="8"/>
      <c r="I2485" s="71"/>
      <c r="N2485" s="69"/>
      <c r="R2485" s="70"/>
      <c r="S2485" s="69"/>
      <c r="T2485" s="69"/>
      <c r="V2485" s="7"/>
      <c r="W2485" s="7"/>
      <c r="Z2485" s="72"/>
      <c r="AA2485" s="72"/>
      <c r="AB2485" s="72"/>
      <c r="AC2485" s="72"/>
      <c r="AD2485" s="15"/>
      <c r="AE2485" s="7"/>
    </row>
    <row r="2486" spans="1:31" s="4" customFormat="1" ht="14" x14ac:dyDescent="0.3">
      <c r="A2486" s="82">
        <v>2482</v>
      </c>
      <c r="B2486" s="17">
        <f t="shared" si="39"/>
        <v>0</v>
      </c>
      <c r="E2486" s="16"/>
      <c r="F2486" s="8"/>
      <c r="G2486" s="8"/>
      <c r="I2486" s="71"/>
      <c r="N2486" s="69"/>
      <c r="R2486" s="70"/>
      <c r="S2486" s="69"/>
      <c r="T2486" s="69"/>
      <c r="V2486" s="7"/>
      <c r="W2486" s="7"/>
      <c r="Z2486" s="72"/>
      <c r="AA2486" s="72"/>
      <c r="AB2486" s="72"/>
      <c r="AC2486" s="72"/>
      <c r="AD2486" s="15"/>
      <c r="AE2486" s="7"/>
    </row>
    <row r="2487" spans="1:31" s="4" customFormat="1" ht="14" x14ac:dyDescent="0.3">
      <c r="A2487" s="82">
        <v>2483</v>
      </c>
      <c r="B2487" s="17">
        <f t="shared" si="39"/>
        <v>0</v>
      </c>
      <c r="E2487" s="16"/>
      <c r="F2487" s="8"/>
      <c r="G2487" s="8"/>
      <c r="I2487" s="71"/>
      <c r="N2487" s="69"/>
      <c r="R2487" s="70"/>
      <c r="S2487" s="69"/>
      <c r="T2487" s="69"/>
      <c r="V2487" s="7"/>
      <c r="W2487" s="7"/>
      <c r="Z2487" s="72"/>
      <c r="AA2487" s="72"/>
      <c r="AB2487" s="72"/>
      <c r="AC2487" s="72"/>
      <c r="AD2487" s="15"/>
      <c r="AE2487" s="7"/>
    </row>
    <row r="2488" spans="1:31" s="4" customFormat="1" ht="14" x14ac:dyDescent="0.3">
      <c r="A2488" s="82">
        <v>2484</v>
      </c>
      <c r="B2488" s="17">
        <f t="shared" si="39"/>
        <v>0</v>
      </c>
      <c r="E2488" s="16"/>
      <c r="F2488" s="8"/>
      <c r="G2488" s="8"/>
      <c r="I2488" s="71"/>
      <c r="N2488" s="69"/>
      <c r="R2488" s="70"/>
      <c r="S2488" s="69"/>
      <c r="T2488" s="69"/>
      <c r="V2488" s="7"/>
      <c r="W2488" s="7"/>
      <c r="Z2488" s="72"/>
      <c r="AA2488" s="72"/>
      <c r="AB2488" s="72"/>
      <c r="AC2488" s="72"/>
      <c r="AD2488" s="15"/>
      <c r="AE2488" s="7"/>
    </row>
    <row r="2489" spans="1:31" s="4" customFormat="1" ht="14" x14ac:dyDescent="0.3">
      <c r="A2489" s="82">
        <v>2485</v>
      </c>
      <c r="B2489" s="17">
        <f t="shared" si="39"/>
        <v>0</v>
      </c>
      <c r="E2489" s="16"/>
      <c r="F2489" s="8"/>
      <c r="G2489" s="8"/>
      <c r="I2489" s="71"/>
      <c r="N2489" s="69"/>
      <c r="R2489" s="70"/>
      <c r="S2489" s="69"/>
      <c r="T2489" s="69"/>
      <c r="V2489" s="7"/>
      <c r="W2489" s="7"/>
      <c r="Z2489" s="72"/>
      <c r="AA2489" s="72"/>
      <c r="AB2489" s="72"/>
      <c r="AC2489" s="72"/>
      <c r="AD2489" s="15"/>
      <c r="AE2489" s="7"/>
    </row>
    <row r="2490" spans="1:31" s="4" customFormat="1" ht="14" x14ac:dyDescent="0.3">
      <c r="A2490" s="82">
        <v>2486</v>
      </c>
      <c r="B2490" s="17">
        <f t="shared" si="39"/>
        <v>0</v>
      </c>
      <c r="E2490" s="16"/>
      <c r="F2490" s="8"/>
      <c r="G2490" s="8"/>
      <c r="I2490" s="71"/>
      <c r="N2490" s="69"/>
      <c r="R2490" s="70"/>
      <c r="S2490" s="69"/>
      <c r="T2490" s="69"/>
      <c r="V2490" s="7"/>
      <c r="W2490" s="7"/>
      <c r="Z2490" s="72"/>
      <c r="AA2490" s="72"/>
      <c r="AB2490" s="72"/>
      <c r="AC2490" s="72"/>
      <c r="AD2490" s="15"/>
      <c r="AE2490" s="7"/>
    </row>
    <row r="2491" spans="1:31" s="4" customFormat="1" ht="14" x14ac:dyDescent="0.3">
      <c r="A2491" s="82">
        <v>2487</v>
      </c>
      <c r="B2491" s="17">
        <f t="shared" si="39"/>
        <v>0</v>
      </c>
      <c r="E2491" s="16"/>
      <c r="F2491" s="8"/>
      <c r="G2491" s="8"/>
      <c r="I2491" s="71"/>
      <c r="N2491" s="69"/>
      <c r="R2491" s="70"/>
      <c r="S2491" s="69"/>
      <c r="T2491" s="69"/>
      <c r="V2491" s="7"/>
      <c r="W2491" s="7"/>
      <c r="Z2491" s="72"/>
      <c r="AA2491" s="72"/>
      <c r="AB2491" s="72"/>
      <c r="AC2491" s="72"/>
      <c r="AD2491" s="15"/>
      <c r="AE2491" s="7"/>
    </row>
    <row r="2492" spans="1:31" s="4" customFormat="1" ht="14" x14ac:dyDescent="0.3">
      <c r="A2492" s="82">
        <v>2488</v>
      </c>
      <c r="B2492" s="17">
        <f t="shared" si="39"/>
        <v>0</v>
      </c>
      <c r="E2492" s="16"/>
      <c r="F2492" s="8"/>
      <c r="G2492" s="8"/>
      <c r="I2492" s="71"/>
      <c r="N2492" s="69"/>
      <c r="R2492" s="70"/>
      <c r="S2492" s="69"/>
      <c r="T2492" s="69"/>
      <c r="V2492" s="7"/>
      <c r="W2492" s="7"/>
      <c r="Z2492" s="72"/>
      <c r="AA2492" s="72"/>
      <c r="AB2492" s="72"/>
      <c r="AC2492" s="72"/>
      <c r="AD2492" s="15"/>
      <c r="AE2492" s="7"/>
    </row>
    <row r="2493" spans="1:31" s="4" customFormat="1" ht="14" x14ac:dyDescent="0.3">
      <c r="A2493" s="82">
        <v>2489</v>
      </c>
      <c r="B2493" s="17">
        <f t="shared" si="39"/>
        <v>0</v>
      </c>
      <c r="E2493" s="16"/>
      <c r="F2493" s="8"/>
      <c r="G2493" s="8"/>
      <c r="I2493" s="71"/>
      <c r="N2493" s="69"/>
      <c r="R2493" s="70"/>
      <c r="S2493" s="69"/>
      <c r="T2493" s="69"/>
      <c r="V2493" s="7"/>
      <c r="W2493" s="7"/>
      <c r="Z2493" s="72"/>
      <c r="AA2493" s="72"/>
      <c r="AB2493" s="72"/>
      <c r="AC2493" s="72"/>
      <c r="AD2493" s="15"/>
      <c r="AE2493" s="7"/>
    </row>
    <row r="2494" spans="1:31" s="4" customFormat="1" ht="14" x14ac:dyDescent="0.3">
      <c r="A2494" s="82">
        <v>2490</v>
      </c>
      <c r="B2494" s="17">
        <f t="shared" si="39"/>
        <v>0</v>
      </c>
      <c r="E2494" s="16"/>
      <c r="F2494" s="8"/>
      <c r="G2494" s="8"/>
      <c r="I2494" s="71"/>
      <c r="N2494" s="69"/>
      <c r="R2494" s="70"/>
      <c r="S2494" s="69"/>
      <c r="T2494" s="69"/>
      <c r="V2494" s="7"/>
      <c r="W2494" s="7"/>
      <c r="Z2494" s="72"/>
      <c r="AA2494" s="72"/>
      <c r="AB2494" s="72"/>
      <c r="AC2494" s="72"/>
      <c r="AD2494" s="15"/>
      <c r="AE2494" s="7"/>
    </row>
    <row r="2495" spans="1:31" s="4" customFormat="1" ht="14" x14ac:dyDescent="0.3">
      <c r="A2495" s="82">
        <v>2491</v>
      </c>
      <c r="B2495" s="17">
        <f t="shared" si="39"/>
        <v>0</v>
      </c>
      <c r="E2495" s="16"/>
      <c r="F2495" s="8"/>
      <c r="G2495" s="8"/>
      <c r="I2495" s="71"/>
      <c r="N2495" s="69"/>
      <c r="R2495" s="70"/>
      <c r="S2495" s="69"/>
      <c r="T2495" s="69"/>
      <c r="V2495" s="7"/>
      <c r="W2495" s="7"/>
      <c r="Z2495" s="72"/>
      <c r="AA2495" s="72"/>
      <c r="AB2495" s="72"/>
      <c r="AC2495" s="72"/>
      <c r="AD2495" s="15"/>
      <c r="AE2495" s="7"/>
    </row>
    <row r="2496" spans="1:31" s="4" customFormat="1" ht="14" x14ac:dyDescent="0.3">
      <c r="A2496" s="82">
        <v>2492</v>
      </c>
      <c r="B2496" s="17">
        <f t="shared" si="39"/>
        <v>0</v>
      </c>
      <c r="E2496" s="16"/>
      <c r="F2496" s="8"/>
      <c r="G2496" s="8"/>
      <c r="I2496" s="71"/>
      <c r="N2496" s="69"/>
      <c r="R2496" s="70"/>
      <c r="S2496" s="69"/>
      <c r="T2496" s="69"/>
      <c r="V2496" s="7"/>
      <c r="W2496" s="7"/>
      <c r="Z2496" s="72"/>
      <c r="AA2496" s="72"/>
      <c r="AB2496" s="72"/>
      <c r="AC2496" s="72"/>
      <c r="AD2496" s="15"/>
      <c r="AE2496" s="7"/>
    </row>
    <row r="2497" spans="1:31" s="4" customFormat="1" ht="14" x14ac:dyDescent="0.3">
      <c r="A2497" s="82">
        <v>2493</v>
      </c>
      <c r="B2497" s="17">
        <f t="shared" si="39"/>
        <v>0</v>
      </c>
      <c r="E2497" s="16"/>
      <c r="F2497" s="8"/>
      <c r="G2497" s="8"/>
      <c r="I2497" s="71"/>
      <c r="N2497" s="69"/>
      <c r="R2497" s="70"/>
      <c r="S2497" s="69"/>
      <c r="T2497" s="69"/>
      <c r="V2497" s="7"/>
      <c r="W2497" s="7"/>
      <c r="Z2497" s="72"/>
      <c r="AA2497" s="72"/>
      <c r="AB2497" s="72"/>
      <c r="AC2497" s="72"/>
      <c r="AD2497" s="15"/>
      <c r="AE2497" s="7"/>
    </row>
    <row r="2498" spans="1:31" s="4" customFormat="1" ht="14" x14ac:dyDescent="0.3">
      <c r="A2498" s="82">
        <v>2494</v>
      </c>
      <c r="B2498" s="17">
        <f t="shared" si="39"/>
        <v>0</v>
      </c>
      <c r="E2498" s="16"/>
      <c r="F2498" s="8"/>
      <c r="G2498" s="8"/>
      <c r="I2498" s="71"/>
      <c r="N2498" s="69"/>
      <c r="R2498" s="70"/>
      <c r="S2498" s="69"/>
      <c r="T2498" s="69"/>
      <c r="V2498" s="7"/>
      <c r="W2498" s="7"/>
      <c r="Z2498" s="72"/>
      <c r="AA2498" s="72"/>
      <c r="AB2498" s="72"/>
      <c r="AC2498" s="72"/>
      <c r="AD2498" s="15"/>
      <c r="AE2498" s="7"/>
    </row>
    <row r="2499" spans="1:31" s="4" customFormat="1" ht="14" x14ac:dyDescent="0.3">
      <c r="A2499" s="82">
        <v>2495</v>
      </c>
      <c r="B2499" s="17">
        <f t="shared" si="39"/>
        <v>0</v>
      </c>
      <c r="E2499" s="16"/>
      <c r="F2499" s="8"/>
      <c r="G2499" s="8"/>
      <c r="I2499" s="71"/>
      <c r="N2499" s="69"/>
      <c r="R2499" s="70"/>
      <c r="S2499" s="69"/>
      <c r="T2499" s="69"/>
      <c r="V2499" s="7"/>
      <c r="W2499" s="7"/>
      <c r="Z2499" s="72"/>
      <c r="AA2499" s="72"/>
      <c r="AB2499" s="72"/>
      <c r="AC2499" s="72"/>
      <c r="AD2499" s="15"/>
      <c r="AE2499" s="7"/>
    </row>
    <row r="2500" spans="1:31" s="4" customFormat="1" ht="14" x14ac:dyDescent="0.3">
      <c r="A2500" s="82">
        <v>2496</v>
      </c>
      <c r="B2500" s="17">
        <f t="shared" si="39"/>
        <v>0</v>
      </c>
      <c r="E2500" s="16"/>
      <c r="F2500" s="8"/>
      <c r="G2500" s="8"/>
      <c r="I2500" s="71"/>
      <c r="N2500" s="69"/>
      <c r="R2500" s="70"/>
      <c r="S2500" s="69"/>
      <c r="T2500" s="69"/>
      <c r="V2500" s="7"/>
      <c r="W2500" s="7"/>
      <c r="Z2500" s="72"/>
      <c r="AA2500" s="72"/>
      <c r="AB2500" s="72"/>
      <c r="AC2500" s="72"/>
      <c r="AD2500" s="15"/>
      <c r="AE2500" s="7"/>
    </row>
    <row r="2501" spans="1:31" s="4" customFormat="1" ht="14" x14ac:dyDescent="0.3">
      <c r="A2501" s="82">
        <v>2497</v>
      </c>
      <c r="B2501" s="17">
        <f t="shared" si="39"/>
        <v>0</v>
      </c>
      <c r="E2501" s="16"/>
      <c r="F2501" s="8"/>
      <c r="G2501" s="8"/>
      <c r="I2501" s="71"/>
      <c r="N2501" s="69"/>
      <c r="R2501" s="70"/>
      <c r="S2501" s="69"/>
      <c r="T2501" s="69"/>
      <c r="V2501" s="7"/>
      <c r="W2501" s="7"/>
      <c r="Z2501" s="72"/>
      <c r="AA2501" s="72"/>
      <c r="AB2501" s="72"/>
      <c r="AC2501" s="72"/>
      <c r="AD2501" s="15"/>
      <c r="AE2501" s="7"/>
    </row>
    <row r="2502" spans="1:31" s="4" customFormat="1" ht="14" x14ac:dyDescent="0.3">
      <c r="A2502" s="82">
        <v>2498</v>
      </c>
      <c r="B2502" s="17">
        <f t="shared" ref="B2502:B2565" si="40">AD2502</f>
        <v>0</v>
      </c>
      <c r="E2502" s="16"/>
      <c r="F2502" s="8"/>
      <c r="G2502" s="8"/>
      <c r="I2502" s="71"/>
      <c r="N2502" s="69"/>
      <c r="R2502" s="70"/>
      <c r="S2502" s="69"/>
      <c r="T2502" s="69"/>
      <c r="V2502" s="7"/>
      <c r="W2502" s="7"/>
      <c r="Z2502" s="72"/>
      <c r="AA2502" s="72"/>
      <c r="AB2502" s="72"/>
      <c r="AC2502" s="72"/>
      <c r="AD2502" s="15"/>
      <c r="AE2502" s="7"/>
    </row>
    <row r="2503" spans="1:31" s="4" customFormat="1" ht="14" x14ac:dyDescent="0.3">
      <c r="A2503" s="82">
        <v>2499</v>
      </c>
      <c r="B2503" s="17">
        <f t="shared" si="40"/>
        <v>0</v>
      </c>
      <c r="E2503" s="16"/>
      <c r="F2503" s="8"/>
      <c r="G2503" s="8"/>
      <c r="I2503" s="71"/>
      <c r="N2503" s="69"/>
      <c r="R2503" s="70"/>
      <c r="S2503" s="69"/>
      <c r="T2503" s="69"/>
      <c r="V2503" s="7"/>
      <c r="W2503" s="7"/>
      <c r="Z2503" s="72"/>
      <c r="AA2503" s="72"/>
      <c r="AB2503" s="72"/>
      <c r="AC2503" s="72"/>
      <c r="AD2503" s="15"/>
      <c r="AE2503" s="7"/>
    </row>
    <row r="2504" spans="1:31" s="4" customFormat="1" ht="14" x14ac:dyDescent="0.3">
      <c r="A2504" s="82">
        <v>2500</v>
      </c>
      <c r="B2504" s="17">
        <f t="shared" si="40"/>
        <v>0</v>
      </c>
      <c r="E2504" s="16"/>
      <c r="F2504" s="8"/>
      <c r="G2504" s="8"/>
      <c r="I2504" s="71"/>
      <c r="N2504" s="69"/>
      <c r="R2504" s="70"/>
      <c r="S2504" s="69"/>
      <c r="T2504" s="69"/>
      <c r="V2504" s="7"/>
      <c r="W2504" s="7"/>
      <c r="Z2504" s="72"/>
      <c r="AA2504" s="72"/>
      <c r="AB2504" s="72"/>
      <c r="AC2504" s="72"/>
      <c r="AD2504" s="15"/>
      <c r="AE2504" s="7"/>
    </row>
    <row r="2505" spans="1:31" s="4" customFormat="1" ht="14" x14ac:dyDescent="0.3">
      <c r="A2505" s="82">
        <v>2501</v>
      </c>
      <c r="B2505" s="17">
        <f t="shared" si="40"/>
        <v>0</v>
      </c>
      <c r="E2505" s="16"/>
      <c r="F2505" s="8"/>
      <c r="G2505" s="8"/>
      <c r="I2505" s="71"/>
      <c r="N2505" s="69"/>
      <c r="R2505" s="70"/>
      <c r="S2505" s="69"/>
      <c r="T2505" s="69"/>
      <c r="V2505" s="7"/>
      <c r="W2505" s="7"/>
      <c r="Z2505" s="72"/>
      <c r="AA2505" s="72"/>
      <c r="AB2505" s="72"/>
      <c r="AC2505" s="72"/>
      <c r="AD2505" s="15"/>
      <c r="AE2505" s="7"/>
    </row>
    <row r="2506" spans="1:31" s="4" customFormat="1" ht="14" x14ac:dyDescent="0.3">
      <c r="A2506" s="82">
        <v>2502</v>
      </c>
      <c r="B2506" s="17">
        <f t="shared" si="40"/>
        <v>0</v>
      </c>
      <c r="E2506" s="16"/>
      <c r="F2506" s="8"/>
      <c r="G2506" s="8"/>
      <c r="I2506" s="71"/>
      <c r="N2506" s="69"/>
      <c r="R2506" s="70"/>
      <c r="S2506" s="69"/>
      <c r="T2506" s="69"/>
      <c r="V2506" s="7"/>
      <c r="W2506" s="7"/>
      <c r="Z2506" s="72"/>
      <c r="AA2506" s="72"/>
      <c r="AB2506" s="72"/>
      <c r="AC2506" s="72"/>
      <c r="AD2506" s="15"/>
      <c r="AE2506" s="7"/>
    </row>
    <row r="2507" spans="1:31" s="4" customFormat="1" ht="14" x14ac:dyDescent="0.3">
      <c r="A2507" s="82">
        <v>2503</v>
      </c>
      <c r="B2507" s="17">
        <f t="shared" si="40"/>
        <v>0</v>
      </c>
      <c r="E2507" s="16"/>
      <c r="F2507" s="8"/>
      <c r="G2507" s="8"/>
      <c r="I2507" s="71"/>
      <c r="N2507" s="69"/>
      <c r="R2507" s="70"/>
      <c r="S2507" s="69"/>
      <c r="T2507" s="69"/>
      <c r="V2507" s="7"/>
      <c r="W2507" s="7"/>
      <c r="Z2507" s="72"/>
      <c r="AA2507" s="72"/>
      <c r="AB2507" s="72"/>
      <c r="AC2507" s="72"/>
      <c r="AD2507" s="15"/>
      <c r="AE2507" s="7"/>
    </row>
    <row r="2508" spans="1:31" s="4" customFormat="1" ht="14" x14ac:dyDescent="0.3">
      <c r="A2508" s="82">
        <v>2504</v>
      </c>
      <c r="B2508" s="17">
        <f t="shared" si="40"/>
        <v>0</v>
      </c>
      <c r="E2508" s="16"/>
      <c r="F2508" s="8"/>
      <c r="G2508" s="8"/>
      <c r="I2508" s="71"/>
      <c r="N2508" s="69"/>
      <c r="R2508" s="70"/>
      <c r="S2508" s="69"/>
      <c r="T2508" s="69"/>
      <c r="V2508" s="7"/>
      <c r="W2508" s="7"/>
      <c r="Z2508" s="72"/>
      <c r="AA2508" s="72"/>
      <c r="AB2508" s="72"/>
      <c r="AC2508" s="72"/>
      <c r="AD2508" s="15"/>
      <c r="AE2508" s="7"/>
    </row>
    <row r="2509" spans="1:31" s="4" customFormat="1" ht="14" x14ac:dyDescent="0.3">
      <c r="A2509" s="82">
        <v>2505</v>
      </c>
      <c r="B2509" s="17">
        <f t="shared" si="40"/>
        <v>0</v>
      </c>
      <c r="E2509" s="16"/>
      <c r="F2509" s="8"/>
      <c r="G2509" s="8"/>
      <c r="I2509" s="71"/>
      <c r="N2509" s="69"/>
      <c r="R2509" s="70"/>
      <c r="S2509" s="69"/>
      <c r="T2509" s="69"/>
      <c r="V2509" s="7"/>
      <c r="W2509" s="7"/>
      <c r="Z2509" s="72"/>
      <c r="AA2509" s="72"/>
      <c r="AB2509" s="72"/>
      <c r="AC2509" s="72"/>
      <c r="AD2509" s="15"/>
      <c r="AE2509" s="7"/>
    </row>
    <row r="2510" spans="1:31" s="4" customFormat="1" ht="14" x14ac:dyDescent="0.3">
      <c r="A2510" s="82">
        <v>2506</v>
      </c>
      <c r="B2510" s="17">
        <f t="shared" si="40"/>
        <v>0</v>
      </c>
      <c r="E2510" s="16"/>
      <c r="F2510" s="8"/>
      <c r="G2510" s="8"/>
      <c r="I2510" s="71"/>
      <c r="N2510" s="69"/>
      <c r="R2510" s="70"/>
      <c r="S2510" s="69"/>
      <c r="T2510" s="69"/>
      <c r="V2510" s="7"/>
      <c r="W2510" s="7"/>
      <c r="Z2510" s="72"/>
      <c r="AA2510" s="72"/>
      <c r="AB2510" s="72"/>
      <c r="AC2510" s="72"/>
      <c r="AD2510" s="15"/>
      <c r="AE2510" s="7"/>
    </row>
    <row r="2511" spans="1:31" s="4" customFormat="1" ht="14" x14ac:dyDescent="0.3">
      <c r="A2511" s="82">
        <v>2507</v>
      </c>
      <c r="B2511" s="17">
        <f t="shared" si="40"/>
        <v>0</v>
      </c>
      <c r="E2511" s="16"/>
      <c r="F2511" s="8"/>
      <c r="G2511" s="8"/>
      <c r="I2511" s="71"/>
      <c r="N2511" s="69"/>
      <c r="R2511" s="70"/>
      <c r="S2511" s="69"/>
      <c r="T2511" s="69"/>
      <c r="V2511" s="7"/>
      <c r="W2511" s="7"/>
      <c r="Z2511" s="72"/>
      <c r="AA2511" s="72"/>
      <c r="AB2511" s="72"/>
      <c r="AC2511" s="72"/>
      <c r="AD2511" s="15"/>
      <c r="AE2511" s="7"/>
    </row>
    <row r="2512" spans="1:31" s="4" customFormat="1" ht="14" x14ac:dyDescent="0.3">
      <c r="A2512" s="82">
        <v>2508</v>
      </c>
      <c r="B2512" s="17">
        <f t="shared" si="40"/>
        <v>0</v>
      </c>
      <c r="E2512" s="16"/>
      <c r="F2512" s="8"/>
      <c r="G2512" s="8"/>
      <c r="I2512" s="71"/>
      <c r="N2512" s="69"/>
      <c r="R2512" s="70"/>
      <c r="S2512" s="69"/>
      <c r="T2512" s="69"/>
      <c r="V2512" s="7"/>
      <c r="W2512" s="7"/>
      <c r="Z2512" s="72"/>
      <c r="AA2512" s="72"/>
      <c r="AB2512" s="72"/>
      <c r="AC2512" s="72"/>
      <c r="AD2512" s="15"/>
      <c r="AE2512" s="7"/>
    </row>
    <row r="2513" spans="1:31" s="4" customFormat="1" ht="14" x14ac:dyDescent="0.3">
      <c r="A2513" s="82">
        <v>2509</v>
      </c>
      <c r="B2513" s="17">
        <f t="shared" si="40"/>
        <v>0</v>
      </c>
      <c r="E2513" s="16"/>
      <c r="F2513" s="8"/>
      <c r="G2513" s="8"/>
      <c r="I2513" s="71"/>
      <c r="N2513" s="69"/>
      <c r="R2513" s="70"/>
      <c r="S2513" s="69"/>
      <c r="T2513" s="69"/>
      <c r="V2513" s="7"/>
      <c r="W2513" s="7"/>
      <c r="Z2513" s="72"/>
      <c r="AA2513" s="72"/>
      <c r="AB2513" s="72"/>
      <c r="AC2513" s="72"/>
      <c r="AD2513" s="15"/>
      <c r="AE2513" s="7"/>
    </row>
    <row r="2514" spans="1:31" s="4" customFormat="1" ht="14" x14ac:dyDescent="0.3">
      <c r="A2514" s="82">
        <v>2510</v>
      </c>
      <c r="B2514" s="17">
        <f t="shared" si="40"/>
        <v>0</v>
      </c>
      <c r="E2514" s="16"/>
      <c r="F2514" s="8"/>
      <c r="G2514" s="8"/>
      <c r="I2514" s="71"/>
      <c r="N2514" s="69"/>
      <c r="R2514" s="70"/>
      <c r="S2514" s="69"/>
      <c r="T2514" s="69"/>
      <c r="V2514" s="7"/>
      <c r="W2514" s="7"/>
      <c r="Z2514" s="72"/>
      <c r="AA2514" s="72"/>
      <c r="AB2514" s="72"/>
      <c r="AC2514" s="72"/>
      <c r="AD2514" s="15"/>
      <c r="AE2514" s="7"/>
    </row>
    <row r="2515" spans="1:31" s="4" customFormat="1" ht="14" x14ac:dyDescent="0.3">
      <c r="A2515" s="82">
        <v>2511</v>
      </c>
      <c r="B2515" s="17">
        <f t="shared" si="40"/>
        <v>0</v>
      </c>
      <c r="E2515" s="16"/>
      <c r="F2515" s="8"/>
      <c r="G2515" s="8"/>
      <c r="I2515" s="71"/>
      <c r="N2515" s="69"/>
      <c r="R2515" s="70"/>
      <c r="S2515" s="69"/>
      <c r="T2515" s="69"/>
      <c r="V2515" s="7"/>
      <c r="W2515" s="7"/>
      <c r="Z2515" s="72"/>
      <c r="AA2515" s="72"/>
      <c r="AB2515" s="72"/>
      <c r="AC2515" s="72"/>
      <c r="AD2515" s="15"/>
      <c r="AE2515" s="7"/>
    </row>
    <row r="2516" spans="1:31" s="4" customFormat="1" ht="14" x14ac:dyDescent="0.3">
      <c r="A2516" s="82">
        <v>2512</v>
      </c>
      <c r="B2516" s="17">
        <f t="shared" si="40"/>
        <v>0</v>
      </c>
      <c r="E2516" s="16"/>
      <c r="F2516" s="8"/>
      <c r="G2516" s="8"/>
      <c r="I2516" s="71"/>
      <c r="N2516" s="69"/>
      <c r="R2516" s="70"/>
      <c r="S2516" s="69"/>
      <c r="T2516" s="69"/>
      <c r="V2516" s="7"/>
      <c r="W2516" s="7"/>
      <c r="Z2516" s="72"/>
      <c r="AA2516" s="72"/>
      <c r="AB2516" s="72"/>
      <c r="AC2516" s="72"/>
      <c r="AD2516" s="15"/>
      <c r="AE2516" s="7"/>
    </row>
    <row r="2517" spans="1:31" s="4" customFormat="1" ht="14" x14ac:dyDescent="0.3">
      <c r="A2517" s="82">
        <v>2513</v>
      </c>
      <c r="B2517" s="17">
        <f t="shared" si="40"/>
        <v>0</v>
      </c>
      <c r="E2517" s="16"/>
      <c r="F2517" s="8"/>
      <c r="G2517" s="8"/>
      <c r="I2517" s="71"/>
      <c r="N2517" s="69"/>
      <c r="R2517" s="70"/>
      <c r="S2517" s="69"/>
      <c r="T2517" s="69"/>
      <c r="V2517" s="7"/>
      <c r="W2517" s="7"/>
      <c r="Z2517" s="72"/>
      <c r="AA2517" s="72"/>
      <c r="AB2517" s="72"/>
      <c r="AC2517" s="72"/>
      <c r="AD2517" s="15"/>
      <c r="AE2517" s="7"/>
    </row>
    <row r="2518" spans="1:31" s="4" customFormat="1" ht="14" x14ac:dyDescent="0.3">
      <c r="A2518" s="82">
        <v>2514</v>
      </c>
      <c r="B2518" s="17">
        <f t="shared" si="40"/>
        <v>0</v>
      </c>
      <c r="E2518" s="16"/>
      <c r="F2518" s="8"/>
      <c r="G2518" s="8"/>
      <c r="I2518" s="71"/>
      <c r="N2518" s="69"/>
      <c r="R2518" s="70"/>
      <c r="S2518" s="69"/>
      <c r="T2518" s="69"/>
      <c r="V2518" s="7"/>
      <c r="W2518" s="7"/>
      <c r="Z2518" s="72"/>
      <c r="AA2518" s="72"/>
      <c r="AB2518" s="72"/>
      <c r="AC2518" s="72"/>
      <c r="AD2518" s="15"/>
      <c r="AE2518" s="7"/>
    </row>
    <row r="2519" spans="1:31" s="4" customFormat="1" ht="14" x14ac:dyDescent="0.3">
      <c r="A2519" s="82">
        <v>2515</v>
      </c>
      <c r="B2519" s="17">
        <f t="shared" si="40"/>
        <v>0</v>
      </c>
      <c r="E2519" s="16"/>
      <c r="F2519" s="8"/>
      <c r="G2519" s="8"/>
      <c r="I2519" s="71"/>
      <c r="N2519" s="69"/>
      <c r="R2519" s="70"/>
      <c r="S2519" s="69"/>
      <c r="T2519" s="69"/>
      <c r="V2519" s="7"/>
      <c r="W2519" s="7"/>
      <c r="Z2519" s="72"/>
      <c r="AA2519" s="72"/>
      <c r="AB2519" s="72"/>
      <c r="AC2519" s="72"/>
      <c r="AD2519" s="15"/>
      <c r="AE2519" s="7"/>
    </row>
    <row r="2520" spans="1:31" s="4" customFormat="1" ht="14" x14ac:dyDescent="0.3">
      <c r="A2520" s="82">
        <v>2516</v>
      </c>
      <c r="B2520" s="17">
        <f t="shared" si="40"/>
        <v>0</v>
      </c>
      <c r="E2520" s="16"/>
      <c r="F2520" s="8"/>
      <c r="G2520" s="8"/>
      <c r="I2520" s="71"/>
      <c r="N2520" s="69"/>
      <c r="R2520" s="70"/>
      <c r="S2520" s="69"/>
      <c r="T2520" s="69"/>
      <c r="V2520" s="7"/>
      <c r="W2520" s="7"/>
      <c r="Z2520" s="72"/>
      <c r="AA2520" s="72"/>
      <c r="AB2520" s="72"/>
      <c r="AC2520" s="72"/>
      <c r="AD2520" s="15"/>
      <c r="AE2520" s="7"/>
    </row>
    <row r="2521" spans="1:31" s="4" customFormat="1" ht="14" x14ac:dyDescent="0.3">
      <c r="A2521" s="82">
        <v>2517</v>
      </c>
      <c r="B2521" s="17">
        <f t="shared" si="40"/>
        <v>0</v>
      </c>
      <c r="E2521" s="16"/>
      <c r="F2521" s="8"/>
      <c r="G2521" s="8"/>
      <c r="I2521" s="71"/>
      <c r="N2521" s="69"/>
      <c r="R2521" s="70"/>
      <c r="S2521" s="69"/>
      <c r="T2521" s="69"/>
      <c r="V2521" s="7"/>
      <c r="W2521" s="7"/>
      <c r="Z2521" s="72"/>
      <c r="AA2521" s="72"/>
      <c r="AB2521" s="72"/>
      <c r="AC2521" s="72"/>
      <c r="AD2521" s="15"/>
      <c r="AE2521" s="7"/>
    </row>
    <row r="2522" spans="1:31" s="4" customFormat="1" ht="14" x14ac:dyDescent="0.3">
      <c r="A2522" s="82">
        <v>2518</v>
      </c>
      <c r="B2522" s="17">
        <f t="shared" si="40"/>
        <v>0</v>
      </c>
      <c r="E2522" s="16"/>
      <c r="F2522" s="8"/>
      <c r="G2522" s="8"/>
      <c r="I2522" s="71"/>
      <c r="N2522" s="69"/>
      <c r="R2522" s="70"/>
      <c r="S2522" s="69"/>
      <c r="T2522" s="69"/>
      <c r="V2522" s="7"/>
      <c r="W2522" s="7"/>
      <c r="Z2522" s="72"/>
      <c r="AA2522" s="72"/>
      <c r="AB2522" s="72"/>
      <c r="AC2522" s="72"/>
      <c r="AD2522" s="15"/>
      <c r="AE2522" s="7"/>
    </row>
    <row r="2523" spans="1:31" s="4" customFormat="1" ht="14" x14ac:dyDescent="0.3">
      <c r="A2523" s="82">
        <v>2519</v>
      </c>
      <c r="B2523" s="17">
        <f t="shared" si="40"/>
        <v>0</v>
      </c>
      <c r="E2523" s="16"/>
      <c r="F2523" s="8"/>
      <c r="G2523" s="8"/>
      <c r="I2523" s="71"/>
      <c r="N2523" s="69"/>
      <c r="R2523" s="70"/>
      <c r="S2523" s="69"/>
      <c r="T2523" s="69"/>
      <c r="V2523" s="7"/>
      <c r="W2523" s="7"/>
      <c r="Z2523" s="72"/>
      <c r="AA2523" s="72"/>
      <c r="AB2523" s="72"/>
      <c r="AC2523" s="72"/>
      <c r="AD2523" s="15"/>
      <c r="AE2523" s="7"/>
    </row>
    <row r="2524" spans="1:31" s="4" customFormat="1" ht="14" x14ac:dyDescent="0.3">
      <c r="A2524" s="82">
        <v>2520</v>
      </c>
      <c r="B2524" s="17">
        <f t="shared" si="40"/>
        <v>0</v>
      </c>
      <c r="E2524" s="16"/>
      <c r="F2524" s="8"/>
      <c r="G2524" s="8"/>
      <c r="I2524" s="71"/>
      <c r="N2524" s="69"/>
      <c r="R2524" s="70"/>
      <c r="S2524" s="69"/>
      <c r="T2524" s="69"/>
      <c r="V2524" s="7"/>
      <c r="W2524" s="7"/>
      <c r="Z2524" s="72"/>
      <c r="AA2524" s="72"/>
      <c r="AB2524" s="72"/>
      <c r="AC2524" s="72"/>
      <c r="AD2524" s="15"/>
      <c r="AE2524" s="7"/>
    </row>
    <row r="2525" spans="1:31" s="4" customFormat="1" ht="14" x14ac:dyDescent="0.3">
      <c r="A2525" s="82">
        <v>2521</v>
      </c>
      <c r="B2525" s="17">
        <f t="shared" si="40"/>
        <v>0</v>
      </c>
      <c r="E2525" s="16"/>
      <c r="F2525" s="8"/>
      <c r="G2525" s="8"/>
      <c r="I2525" s="71"/>
      <c r="N2525" s="69"/>
      <c r="R2525" s="70"/>
      <c r="S2525" s="69"/>
      <c r="T2525" s="69"/>
      <c r="V2525" s="7"/>
      <c r="W2525" s="7"/>
      <c r="Z2525" s="72"/>
      <c r="AA2525" s="72"/>
      <c r="AB2525" s="72"/>
      <c r="AC2525" s="72"/>
      <c r="AD2525" s="15"/>
      <c r="AE2525" s="7"/>
    </row>
    <row r="2526" spans="1:31" s="4" customFormat="1" ht="14" x14ac:dyDescent="0.3">
      <c r="A2526" s="82">
        <v>2522</v>
      </c>
      <c r="B2526" s="17">
        <f t="shared" si="40"/>
        <v>0</v>
      </c>
      <c r="E2526" s="16"/>
      <c r="F2526" s="8"/>
      <c r="G2526" s="8"/>
      <c r="I2526" s="71"/>
      <c r="N2526" s="69"/>
      <c r="R2526" s="70"/>
      <c r="S2526" s="69"/>
      <c r="T2526" s="69"/>
      <c r="V2526" s="7"/>
      <c r="W2526" s="7"/>
      <c r="Z2526" s="72"/>
      <c r="AA2526" s="72"/>
      <c r="AB2526" s="72"/>
      <c r="AC2526" s="72"/>
      <c r="AD2526" s="15"/>
      <c r="AE2526" s="7"/>
    </row>
    <row r="2527" spans="1:31" s="4" customFormat="1" ht="14" x14ac:dyDescent="0.3">
      <c r="A2527" s="82">
        <v>2523</v>
      </c>
      <c r="B2527" s="17">
        <f t="shared" si="40"/>
        <v>0</v>
      </c>
      <c r="E2527" s="16"/>
      <c r="F2527" s="8"/>
      <c r="G2527" s="8"/>
      <c r="I2527" s="71"/>
      <c r="N2527" s="69"/>
      <c r="R2527" s="70"/>
      <c r="S2527" s="69"/>
      <c r="T2527" s="69"/>
      <c r="V2527" s="7"/>
      <c r="W2527" s="7"/>
      <c r="Z2527" s="72"/>
      <c r="AA2527" s="72"/>
      <c r="AB2527" s="72"/>
      <c r="AC2527" s="72"/>
      <c r="AD2527" s="15"/>
      <c r="AE2527" s="7"/>
    </row>
    <row r="2528" spans="1:31" s="4" customFormat="1" ht="14" x14ac:dyDescent="0.3">
      <c r="A2528" s="82">
        <v>2524</v>
      </c>
      <c r="B2528" s="17">
        <f t="shared" si="40"/>
        <v>0</v>
      </c>
      <c r="E2528" s="16"/>
      <c r="F2528" s="8"/>
      <c r="G2528" s="8"/>
      <c r="I2528" s="71"/>
      <c r="N2528" s="69"/>
      <c r="R2528" s="70"/>
      <c r="S2528" s="69"/>
      <c r="T2528" s="69"/>
      <c r="V2528" s="7"/>
      <c r="W2528" s="7"/>
      <c r="Z2528" s="72"/>
      <c r="AA2528" s="72"/>
      <c r="AB2528" s="72"/>
      <c r="AC2528" s="72"/>
      <c r="AD2528" s="15"/>
      <c r="AE2528" s="7"/>
    </row>
    <row r="2529" spans="1:31" s="4" customFormat="1" ht="14" x14ac:dyDescent="0.3">
      <c r="A2529" s="82">
        <v>2525</v>
      </c>
      <c r="B2529" s="17">
        <f t="shared" si="40"/>
        <v>0</v>
      </c>
      <c r="E2529" s="16"/>
      <c r="F2529" s="8"/>
      <c r="G2529" s="8"/>
      <c r="I2529" s="71"/>
      <c r="N2529" s="69"/>
      <c r="R2529" s="70"/>
      <c r="S2529" s="69"/>
      <c r="T2529" s="69"/>
      <c r="V2529" s="7"/>
      <c r="W2529" s="7"/>
      <c r="Z2529" s="72"/>
      <c r="AA2529" s="72"/>
      <c r="AB2529" s="72"/>
      <c r="AC2529" s="72"/>
      <c r="AD2529" s="15"/>
      <c r="AE2529" s="7"/>
    </row>
    <row r="2530" spans="1:31" s="4" customFormat="1" ht="14" x14ac:dyDescent="0.3">
      <c r="A2530" s="82">
        <v>2526</v>
      </c>
      <c r="B2530" s="17">
        <f t="shared" si="40"/>
        <v>0</v>
      </c>
      <c r="E2530" s="16"/>
      <c r="F2530" s="8"/>
      <c r="G2530" s="8"/>
      <c r="I2530" s="71"/>
      <c r="N2530" s="69"/>
      <c r="R2530" s="70"/>
      <c r="S2530" s="69"/>
      <c r="T2530" s="69"/>
      <c r="V2530" s="7"/>
      <c r="W2530" s="7"/>
      <c r="Z2530" s="72"/>
      <c r="AA2530" s="72"/>
      <c r="AB2530" s="72"/>
      <c r="AC2530" s="72"/>
      <c r="AD2530" s="15"/>
      <c r="AE2530" s="7"/>
    </row>
    <row r="2531" spans="1:31" s="4" customFormat="1" ht="14" x14ac:dyDescent="0.3">
      <c r="A2531" s="82">
        <v>2527</v>
      </c>
      <c r="B2531" s="17">
        <f t="shared" si="40"/>
        <v>0</v>
      </c>
      <c r="E2531" s="16"/>
      <c r="F2531" s="8"/>
      <c r="G2531" s="8"/>
      <c r="I2531" s="71"/>
      <c r="N2531" s="69"/>
      <c r="R2531" s="70"/>
      <c r="S2531" s="69"/>
      <c r="T2531" s="69"/>
      <c r="V2531" s="7"/>
      <c r="W2531" s="7"/>
      <c r="Z2531" s="72"/>
      <c r="AA2531" s="72"/>
      <c r="AB2531" s="72"/>
      <c r="AC2531" s="72"/>
      <c r="AD2531" s="15"/>
      <c r="AE2531" s="7"/>
    </row>
    <row r="2532" spans="1:31" s="4" customFormat="1" ht="14" x14ac:dyDescent="0.3">
      <c r="A2532" s="82">
        <v>2528</v>
      </c>
      <c r="B2532" s="17">
        <f t="shared" si="40"/>
        <v>0</v>
      </c>
      <c r="E2532" s="16"/>
      <c r="F2532" s="8"/>
      <c r="G2532" s="8"/>
      <c r="I2532" s="71"/>
      <c r="N2532" s="69"/>
      <c r="R2532" s="70"/>
      <c r="S2532" s="69"/>
      <c r="T2532" s="69"/>
      <c r="V2532" s="7"/>
      <c r="W2532" s="7"/>
      <c r="Z2532" s="72"/>
      <c r="AA2532" s="72"/>
      <c r="AB2532" s="72"/>
      <c r="AC2532" s="72"/>
      <c r="AD2532" s="15"/>
      <c r="AE2532" s="7"/>
    </row>
    <row r="2533" spans="1:31" s="4" customFormat="1" ht="14" x14ac:dyDescent="0.3">
      <c r="A2533" s="82">
        <v>2529</v>
      </c>
      <c r="B2533" s="17">
        <f t="shared" si="40"/>
        <v>0</v>
      </c>
      <c r="E2533" s="16"/>
      <c r="F2533" s="8"/>
      <c r="G2533" s="8"/>
      <c r="I2533" s="71"/>
      <c r="N2533" s="69"/>
      <c r="R2533" s="70"/>
      <c r="S2533" s="69"/>
      <c r="T2533" s="69"/>
      <c r="V2533" s="7"/>
      <c r="W2533" s="7"/>
      <c r="Z2533" s="72"/>
      <c r="AA2533" s="72"/>
      <c r="AB2533" s="72"/>
      <c r="AC2533" s="72"/>
      <c r="AD2533" s="15"/>
      <c r="AE2533" s="7"/>
    </row>
    <row r="2534" spans="1:31" s="4" customFormat="1" ht="14" x14ac:dyDescent="0.3">
      <c r="A2534" s="82">
        <v>2530</v>
      </c>
      <c r="B2534" s="17">
        <f t="shared" si="40"/>
        <v>0</v>
      </c>
      <c r="E2534" s="16"/>
      <c r="F2534" s="8"/>
      <c r="G2534" s="8"/>
      <c r="I2534" s="71"/>
      <c r="N2534" s="69"/>
      <c r="R2534" s="70"/>
      <c r="S2534" s="69"/>
      <c r="T2534" s="69"/>
      <c r="V2534" s="7"/>
      <c r="W2534" s="7"/>
      <c r="Z2534" s="72"/>
      <c r="AA2534" s="72"/>
      <c r="AB2534" s="72"/>
      <c r="AC2534" s="72"/>
      <c r="AD2534" s="15"/>
      <c r="AE2534" s="7"/>
    </row>
    <row r="2535" spans="1:31" s="4" customFormat="1" ht="14" x14ac:dyDescent="0.3">
      <c r="A2535" s="82">
        <v>2531</v>
      </c>
      <c r="B2535" s="17">
        <f t="shared" si="40"/>
        <v>0</v>
      </c>
      <c r="E2535" s="16"/>
      <c r="F2535" s="8"/>
      <c r="G2535" s="8"/>
      <c r="I2535" s="71"/>
      <c r="N2535" s="69"/>
      <c r="R2535" s="70"/>
      <c r="S2535" s="69"/>
      <c r="T2535" s="69"/>
      <c r="V2535" s="7"/>
      <c r="W2535" s="7"/>
      <c r="Z2535" s="72"/>
      <c r="AA2535" s="72"/>
      <c r="AB2535" s="72"/>
      <c r="AC2535" s="72"/>
      <c r="AD2535" s="15"/>
      <c r="AE2535" s="7"/>
    </row>
    <row r="2536" spans="1:31" s="4" customFormat="1" ht="14" x14ac:dyDescent="0.3">
      <c r="A2536" s="82">
        <v>2532</v>
      </c>
      <c r="B2536" s="17">
        <f t="shared" si="40"/>
        <v>0</v>
      </c>
      <c r="E2536" s="16"/>
      <c r="F2536" s="8"/>
      <c r="G2536" s="8"/>
      <c r="I2536" s="71"/>
      <c r="N2536" s="69"/>
      <c r="R2536" s="70"/>
      <c r="S2536" s="69"/>
      <c r="T2536" s="69"/>
      <c r="V2536" s="7"/>
      <c r="W2536" s="7"/>
      <c r="Z2536" s="72"/>
      <c r="AA2536" s="72"/>
      <c r="AB2536" s="72"/>
      <c r="AC2536" s="72"/>
      <c r="AD2536" s="15"/>
      <c r="AE2536" s="7"/>
    </row>
    <row r="2537" spans="1:31" s="4" customFormat="1" ht="14" x14ac:dyDescent="0.3">
      <c r="A2537" s="82">
        <v>2533</v>
      </c>
      <c r="B2537" s="17">
        <f t="shared" si="40"/>
        <v>0</v>
      </c>
      <c r="E2537" s="16"/>
      <c r="F2537" s="8"/>
      <c r="G2537" s="8"/>
      <c r="I2537" s="71"/>
      <c r="N2537" s="69"/>
      <c r="R2537" s="70"/>
      <c r="S2537" s="69"/>
      <c r="T2537" s="69"/>
      <c r="V2537" s="7"/>
      <c r="W2537" s="7"/>
      <c r="Z2537" s="72"/>
      <c r="AA2537" s="72"/>
      <c r="AB2537" s="72"/>
      <c r="AC2537" s="72"/>
      <c r="AD2537" s="15"/>
      <c r="AE2537" s="7"/>
    </row>
    <row r="2538" spans="1:31" s="4" customFormat="1" ht="14" x14ac:dyDescent="0.3">
      <c r="A2538" s="82">
        <v>2534</v>
      </c>
      <c r="B2538" s="17">
        <f t="shared" si="40"/>
        <v>0</v>
      </c>
      <c r="E2538" s="16"/>
      <c r="F2538" s="8"/>
      <c r="G2538" s="8"/>
      <c r="I2538" s="71"/>
      <c r="N2538" s="69"/>
      <c r="R2538" s="70"/>
      <c r="S2538" s="69"/>
      <c r="T2538" s="69"/>
      <c r="V2538" s="7"/>
      <c r="W2538" s="7"/>
      <c r="Z2538" s="72"/>
      <c r="AA2538" s="72"/>
      <c r="AB2538" s="72"/>
      <c r="AC2538" s="72"/>
      <c r="AD2538" s="15"/>
      <c r="AE2538" s="7"/>
    </row>
    <row r="2539" spans="1:31" s="4" customFormat="1" ht="14" x14ac:dyDescent="0.3">
      <c r="A2539" s="82">
        <v>2535</v>
      </c>
      <c r="B2539" s="17">
        <f t="shared" si="40"/>
        <v>0</v>
      </c>
      <c r="E2539" s="16"/>
      <c r="F2539" s="8"/>
      <c r="G2539" s="8"/>
      <c r="I2539" s="71"/>
      <c r="N2539" s="69"/>
      <c r="R2539" s="70"/>
      <c r="S2539" s="69"/>
      <c r="T2539" s="69"/>
      <c r="V2539" s="7"/>
      <c r="W2539" s="7"/>
      <c r="Z2539" s="72"/>
      <c r="AA2539" s="72"/>
      <c r="AB2539" s="72"/>
      <c r="AC2539" s="72"/>
      <c r="AD2539" s="15"/>
      <c r="AE2539" s="7"/>
    </row>
    <row r="2540" spans="1:31" s="4" customFormat="1" ht="14" x14ac:dyDescent="0.3">
      <c r="A2540" s="82">
        <v>2536</v>
      </c>
      <c r="B2540" s="17">
        <f t="shared" si="40"/>
        <v>0</v>
      </c>
      <c r="E2540" s="16"/>
      <c r="F2540" s="8"/>
      <c r="G2540" s="8"/>
      <c r="I2540" s="71"/>
      <c r="N2540" s="69"/>
      <c r="R2540" s="70"/>
      <c r="S2540" s="69"/>
      <c r="T2540" s="69"/>
      <c r="V2540" s="7"/>
      <c r="W2540" s="7"/>
      <c r="Z2540" s="72"/>
      <c r="AA2540" s="72"/>
      <c r="AB2540" s="72"/>
      <c r="AC2540" s="72"/>
      <c r="AD2540" s="15"/>
      <c r="AE2540" s="7"/>
    </row>
    <row r="2541" spans="1:31" s="4" customFormat="1" ht="14" x14ac:dyDescent="0.3">
      <c r="A2541" s="82">
        <v>2537</v>
      </c>
      <c r="B2541" s="17">
        <f t="shared" si="40"/>
        <v>0</v>
      </c>
      <c r="E2541" s="16"/>
      <c r="F2541" s="8"/>
      <c r="G2541" s="8"/>
      <c r="I2541" s="71"/>
      <c r="N2541" s="69"/>
      <c r="R2541" s="70"/>
      <c r="S2541" s="69"/>
      <c r="T2541" s="69"/>
      <c r="V2541" s="7"/>
      <c r="W2541" s="7"/>
      <c r="Z2541" s="72"/>
      <c r="AA2541" s="72"/>
      <c r="AB2541" s="72"/>
      <c r="AC2541" s="72"/>
      <c r="AD2541" s="15"/>
      <c r="AE2541" s="7"/>
    </row>
    <row r="2542" spans="1:31" s="4" customFormat="1" ht="14" x14ac:dyDescent="0.3">
      <c r="A2542" s="82">
        <v>2538</v>
      </c>
      <c r="B2542" s="17">
        <f t="shared" si="40"/>
        <v>0</v>
      </c>
      <c r="E2542" s="16"/>
      <c r="F2542" s="8"/>
      <c r="G2542" s="8"/>
      <c r="I2542" s="71"/>
      <c r="N2542" s="69"/>
      <c r="R2542" s="70"/>
      <c r="S2542" s="69"/>
      <c r="T2542" s="69"/>
      <c r="V2542" s="7"/>
      <c r="W2542" s="7"/>
      <c r="Z2542" s="72"/>
      <c r="AA2542" s="72"/>
      <c r="AB2542" s="72"/>
      <c r="AC2542" s="72"/>
      <c r="AD2542" s="15"/>
      <c r="AE2542" s="7"/>
    </row>
    <row r="2543" spans="1:31" s="4" customFormat="1" ht="14" x14ac:dyDescent="0.3">
      <c r="A2543" s="82">
        <v>2539</v>
      </c>
      <c r="B2543" s="17">
        <f t="shared" si="40"/>
        <v>0</v>
      </c>
      <c r="E2543" s="16"/>
      <c r="F2543" s="8"/>
      <c r="G2543" s="8"/>
      <c r="I2543" s="71"/>
      <c r="N2543" s="69"/>
      <c r="R2543" s="70"/>
      <c r="S2543" s="69"/>
      <c r="T2543" s="69"/>
      <c r="V2543" s="7"/>
      <c r="W2543" s="7"/>
      <c r="Z2543" s="72"/>
      <c r="AA2543" s="72"/>
      <c r="AB2543" s="72"/>
      <c r="AC2543" s="72"/>
      <c r="AD2543" s="15"/>
      <c r="AE2543" s="7"/>
    </row>
    <row r="2544" spans="1:31" s="4" customFormat="1" ht="14" x14ac:dyDescent="0.3">
      <c r="A2544" s="82">
        <v>2540</v>
      </c>
      <c r="B2544" s="17">
        <f t="shared" si="40"/>
        <v>0</v>
      </c>
      <c r="E2544" s="16"/>
      <c r="F2544" s="8"/>
      <c r="G2544" s="8"/>
      <c r="I2544" s="71"/>
      <c r="N2544" s="69"/>
      <c r="R2544" s="70"/>
      <c r="S2544" s="69"/>
      <c r="T2544" s="69"/>
      <c r="V2544" s="7"/>
      <c r="W2544" s="7"/>
      <c r="Z2544" s="72"/>
      <c r="AA2544" s="72"/>
      <c r="AB2544" s="72"/>
      <c r="AC2544" s="72"/>
      <c r="AD2544" s="15"/>
      <c r="AE2544" s="7"/>
    </row>
    <row r="2545" spans="1:31" s="4" customFormat="1" ht="14" x14ac:dyDescent="0.3">
      <c r="A2545" s="82">
        <v>2541</v>
      </c>
      <c r="B2545" s="17">
        <f t="shared" si="40"/>
        <v>0</v>
      </c>
      <c r="E2545" s="16"/>
      <c r="F2545" s="8"/>
      <c r="G2545" s="8"/>
      <c r="I2545" s="71"/>
      <c r="N2545" s="69"/>
      <c r="R2545" s="70"/>
      <c r="S2545" s="69"/>
      <c r="T2545" s="69"/>
      <c r="V2545" s="7"/>
      <c r="W2545" s="7"/>
      <c r="Z2545" s="72"/>
      <c r="AA2545" s="72"/>
      <c r="AB2545" s="72"/>
      <c r="AC2545" s="72"/>
      <c r="AD2545" s="15"/>
      <c r="AE2545" s="7"/>
    </row>
    <row r="2546" spans="1:31" s="4" customFormat="1" ht="14" x14ac:dyDescent="0.3">
      <c r="A2546" s="82">
        <v>2542</v>
      </c>
      <c r="B2546" s="17">
        <f t="shared" si="40"/>
        <v>0</v>
      </c>
      <c r="E2546" s="16"/>
      <c r="F2546" s="8"/>
      <c r="G2546" s="8"/>
      <c r="I2546" s="71"/>
      <c r="N2546" s="69"/>
      <c r="R2546" s="70"/>
      <c r="S2546" s="69"/>
      <c r="T2546" s="69"/>
      <c r="V2546" s="7"/>
      <c r="W2546" s="7"/>
      <c r="Z2546" s="72"/>
      <c r="AA2546" s="72"/>
      <c r="AB2546" s="72"/>
      <c r="AC2546" s="72"/>
      <c r="AD2546" s="15"/>
      <c r="AE2546" s="7"/>
    </row>
    <row r="2547" spans="1:31" s="4" customFormat="1" ht="14" x14ac:dyDescent="0.3">
      <c r="A2547" s="82">
        <v>2543</v>
      </c>
      <c r="B2547" s="17">
        <f t="shared" si="40"/>
        <v>0</v>
      </c>
      <c r="E2547" s="16"/>
      <c r="F2547" s="8"/>
      <c r="G2547" s="8"/>
      <c r="I2547" s="71"/>
      <c r="N2547" s="69"/>
      <c r="R2547" s="70"/>
      <c r="S2547" s="69"/>
      <c r="T2547" s="69"/>
      <c r="V2547" s="7"/>
      <c r="W2547" s="7"/>
      <c r="Z2547" s="72"/>
      <c r="AA2547" s="72"/>
      <c r="AB2547" s="72"/>
      <c r="AC2547" s="72"/>
      <c r="AD2547" s="15"/>
      <c r="AE2547" s="7"/>
    </row>
    <row r="2548" spans="1:31" s="4" customFormat="1" ht="14" x14ac:dyDescent="0.3">
      <c r="A2548" s="82">
        <v>2544</v>
      </c>
      <c r="B2548" s="17">
        <f t="shared" si="40"/>
        <v>0</v>
      </c>
      <c r="E2548" s="16"/>
      <c r="F2548" s="8"/>
      <c r="G2548" s="8"/>
      <c r="I2548" s="71"/>
      <c r="N2548" s="69"/>
      <c r="R2548" s="70"/>
      <c r="S2548" s="69"/>
      <c r="T2548" s="69"/>
      <c r="V2548" s="7"/>
      <c r="W2548" s="7"/>
      <c r="Z2548" s="72"/>
      <c r="AA2548" s="72"/>
      <c r="AB2548" s="72"/>
      <c r="AC2548" s="72"/>
      <c r="AD2548" s="15"/>
      <c r="AE2548" s="7"/>
    </row>
    <row r="2549" spans="1:31" s="4" customFormat="1" ht="14" x14ac:dyDescent="0.3">
      <c r="A2549" s="82">
        <v>2545</v>
      </c>
      <c r="B2549" s="17">
        <f t="shared" si="40"/>
        <v>0</v>
      </c>
      <c r="E2549" s="16"/>
      <c r="F2549" s="8"/>
      <c r="G2549" s="8"/>
      <c r="I2549" s="71"/>
      <c r="N2549" s="69"/>
      <c r="R2549" s="70"/>
      <c r="S2549" s="69"/>
      <c r="T2549" s="69"/>
      <c r="V2549" s="7"/>
      <c r="W2549" s="7"/>
      <c r="Z2549" s="72"/>
      <c r="AA2549" s="72"/>
      <c r="AB2549" s="72"/>
      <c r="AC2549" s="72"/>
      <c r="AD2549" s="15"/>
      <c r="AE2549" s="7"/>
    </row>
    <row r="2550" spans="1:31" s="4" customFormat="1" ht="14" x14ac:dyDescent="0.3">
      <c r="A2550" s="82">
        <v>2546</v>
      </c>
      <c r="B2550" s="17">
        <f t="shared" si="40"/>
        <v>0</v>
      </c>
      <c r="E2550" s="16"/>
      <c r="F2550" s="8"/>
      <c r="G2550" s="8"/>
      <c r="I2550" s="71"/>
      <c r="N2550" s="69"/>
      <c r="R2550" s="70"/>
      <c r="S2550" s="69"/>
      <c r="T2550" s="69"/>
      <c r="V2550" s="7"/>
      <c r="W2550" s="7"/>
      <c r="Z2550" s="72"/>
      <c r="AA2550" s="72"/>
      <c r="AB2550" s="72"/>
      <c r="AC2550" s="72"/>
      <c r="AD2550" s="15"/>
      <c r="AE2550" s="7"/>
    </row>
    <row r="2551" spans="1:31" s="4" customFormat="1" ht="14" x14ac:dyDescent="0.3">
      <c r="A2551" s="82">
        <v>2547</v>
      </c>
      <c r="B2551" s="17">
        <f t="shared" si="40"/>
        <v>0</v>
      </c>
      <c r="E2551" s="16"/>
      <c r="F2551" s="8"/>
      <c r="G2551" s="8"/>
      <c r="I2551" s="71"/>
      <c r="N2551" s="69"/>
      <c r="R2551" s="70"/>
      <c r="S2551" s="69"/>
      <c r="T2551" s="69"/>
      <c r="V2551" s="7"/>
      <c r="W2551" s="7"/>
      <c r="Z2551" s="72"/>
      <c r="AA2551" s="72"/>
      <c r="AB2551" s="72"/>
      <c r="AC2551" s="72"/>
      <c r="AD2551" s="15"/>
      <c r="AE2551" s="7"/>
    </row>
    <row r="2552" spans="1:31" s="4" customFormat="1" ht="14" x14ac:dyDescent="0.3">
      <c r="A2552" s="82">
        <v>2548</v>
      </c>
      <c r="B2552" s="17">
        <f t="shared" si="40"/>
        <v>0</v>
      </c>
      <c r="E2552" s="16"/>
      <c r="F2552" s="8"/>
      <c r="G2552" s="8"/>
      <c r="I2552" s="71"/>
      <c r="N2552" s="69"/>
      <c r="R2552" s="70"/>
      <c r="S2552" s="69"/>
      <c r="T2552" s="69"/>
      <c r="V2552" s="7"/>
      <c r="W2552" s="7"/>
      <c r="Z2552" s="72"/>
      <c r="AA2552" s="72"/>
      <c r="AB2552" s="72"/>
      <c r="AC2552" s="72"/>
      <c r="AD2552" s="15"/>
      <c r="AE2552" s="7"/>
    </row>
    <row r="2553" spans="1:31" s="4" customFormat="1" ht="14" x14ac:dyDescent="0.3">
      <c r="A2553" s="82">
        <v>2549</v>
      </c>
      <c r="B2553" s="17">
        <f t="shared" si="40"/>
        <v>0</v>
      </c>
      <c r="E2553" s="16"/>
      <c r="F2553" s="8"/>
      <c r="G2553" s="8"/>
      <c r="I2553" s="71"/>
      <c r="N2553" s="69"/>
      <c r="R2553" s="70"/>
      <c r="S2553" s="69"/>
      <c r="T2553" s="69"/>
      <c r="V2553" s="7"/>
      <c r="W2553" s="7"/>
      <c r="Z2553" s="72"/>
      <c r="AA2553" s="72"/>
      <c r="AB2553" s="72"/>
      <c r="AC2553" s="72"/>
      <c r="AD2553" s="15"/>
      <c r="AE2553" s="7"/>
    </row>
    <row r="2554" spans="1:31" s="4" customFormat="1" ht="14" x14ac:dyDescent="0.3">
      <c r="A2554" s="82">
        <v>2550</v>
      </c>
      <c r="B2554" s="17">
        <f t="shared" si="40"/>
        <v>0</v>
      </c>
      <c r="E2554" s="16"/>
      <c r="F2554" s="8"/>
      <c r="G2554" s="8"/>
      <c r="I2554" s="71"/>
      <c r="N2554" s="69"/>
      <c r="R2554" s="70"/>
      <c r="S2554" s="69"/>
      <c r="T2554" s="69"/>
      <c r="V2554" s="7"/>
      <c r="W2554" s="7"/>
      <c r="Z2554" s="72"/>
      <c r="AA2554" s="72"/>
      <c r="AB2554" s="72"/>
      <c r="AC2554" s="72"/>
      <c r="AD2554" s="15"/>
      <c r="AE2554" s="7"/>
    </row>
    <row r="2555" spans="1:31" s="4" customFormat="1" ht="14" x14ac:dyDescent="0.3">
      <c r="A2555" s="82">
        <v>2551</v>
      </c>
      <c r="B2555" s="17">
        <f t="shared" si="40"/>
        <v>0</v>
      </c>
      <c r="E2555" s="16"/>
      <c r="F2555" s="8"/>
      <c r="G2555" s="8"/>
      <c r="I2555" s="71"/>
      <c r="N2555" s="69"/>
      <c r="R2555" s="70"/>
      <c r="S2555" s="69"/>
      <c r="T2555" s="69"/>
      <c r="V2555" s="7"/>
      <c r="W2555" s="7"/>
      <c r="Z2555" s="72"/>
      <c r="AA2555" s="72"/>
      <c r="AB2555" s="72"/>
      <c r="AC2555" s="72"/>
      <c r="AD2555" s="15"/>
      <c r="AE2555" s="7"/>
    </row>
    <row r="2556" spans="1:31" s="4" customFormat="1" ht="14" x14ac:dyDescent="0.3">
      <c r="A2556" s="82">
        <v>2552</v>
      </c>
      <c r="B2556" s="17">
        <f t="shared" si="40"/>
        <v>0</v>
      </c>
      <c r="E2556" s="16"/>
      <c r="F2556" s="8"/>
      <c r="G2556" s="8"/>
      <c r="I2556" s="71"/>
      <c r="N2556" s="69"/>
      <c r="R2556" s="70"/>
      <c r="S2556" s="69"/>
      <c r="T2556" s="69"/>
      <c r="V2556" s="7"/>
      <c r="W2556" s="7"/>
      <c r="Z2556" s="72"/>
      <c r="AA2556" s="72"/>
      <c r="AB2556" s="72"/>
      <c r="AC2556" s="72"/>
      <c r="AD2556" s="15"/>
      <c r="AE2556" s="7"/>
    </row>
    <row r="2557" spans="1:31" s="4" customFormat="1" ht="14" x14ac:dyDescent="0.3">
      <c r="A2557" s="82">
        <v>2553</v>
      </c>
      <c r="B2557" s="17">
        <f t="shared" si="40"/>
        <v>0</v>
      </c>
      <c r="E2557" s="16"/>
      <c r="F2557" s="8"/>
      <c r="G2557" s="8"/>
      <c r="I2557" s="71"/>
      <c r="N2557" s="69"/>
      <c r="R2557" s="70"/>
      <c r="S2557" s="69"/>
      <c r="T2557" s="69"/>
      <c r="V2557" s="7"/>
      <c r="W2557" s="7"/>
      <c r="Z2557" s="72"/>
      <c r="AA2557" s="72"/>
      <c r="AB2557" s="72"/>
      <c r="AC2557" s="72"/>
      <c r="AD2557" s="15"/>
      <c r="AE2557" s="7"/>
    </row>
    <row r="2558" spans="1:31" s="4" customFormat="1" ht="14" x14ac:dyDescent="0.3">
      <c r="A2558" s="82">
        <v>2554</v>
      </c>
      <c r="B2558" s="17">
        <f t="shared" si="40"/>
        <v>0</v>
      </c>
      <c r="E2558" s="16"/>
      <c r="F2558" s="8"/>
      <c r="G2558" s="8"/>
      <c r="I2558" s="71"/>
      <c r="N2558" s="69"/>
      <c r="R2558" s="70"/>
      <c r="S2558" s="69"/>
      <c r="T2558" s="69"/>
      <c r="V2558" s="7"/>
      <c r="W2558" s="7"/>
      <c r="Z2558" s="72"/>
      <c r="AA2558" s="72"/>
      <c r="AB2558" s="72"/>
      <c r="AC2558" s="72"/>
      <c r="AD2558" s="15"/>
      <c r="AE2558" s="7"/>
    </row>
    <row r="2559" spans="1:31" s="4" customFormat="1" ht="14" x14ac:dyDescent="0.3">
      <c r="A2559" s="82">
        <v>2555</v>
      </c>
      <c r="B2559" s="17">
        <f t="shared" si="40"/>
        <v>0</v>
      </c>
      <c r="E2559" s="16"/>
      <c r="F2559" s="8"/>
      <c r="G2559" s="8"/>
      <c r="I2559" s="71"/>
      <c r="N2559" s="69"/>
      <c r="R2559" s="70"/>
      <c r="S2559" s="69"/>
      <c r="T2559" s="69"/>
      <c r="V2559" s="7"/>
      <c r="W2559" s="7"/>
      <c r="Z2559" s="72"/>
      <c r="AA2559" s="72"/>
      <c r="AB2559" s="72"/>
      <c r="AC2559" s="72"/>
      <c r="AD2559" s="15"/>
      <c r="AE2559" s="7"/>
    </row>
    <row r="2560" spans="1:31" s="4" customFormat="1" ht="14" x14ac:dyDescent="0.3">
      <c r="A2560" s="82">
        <v>2556</v>
      </c>
      <c r="B2560" s="17">
        <f t="shared" si="40"/>
        <v>0</v>
      </c>
      <c r="E2560" s="16"/>
      <c r="F2560" s="8"/>
      <c r="G2560" s="8"/>
      <c r="I2560" s="71"/>
      <c r="N2560" s="69"/>
      <c r="R2560" s="70"/>
      <c r="S2560" s="69"/>
      <c r="T2560" s="69"/>
      <c r="V2560" s="7"/>
      <c r="W2560" s="7"/>
      <c r="Z2560" s="72"/>
      <c r="AA2560" s="72"/>
      <c r="AB2560" s="72"/>
      <c r="AC2560" s="72"/>
      <c r="AD2560" s="15"/>
      <c r="AE2560" s="7"/>
    </row>
    <row r="2561" spans="1:31" s="4" customFormat="1" ht="14" x14ac:dyDescent="0.3">
      <c r="A2561" s="82">
        <v>2557</v>
      </c>
      <c r="B2561" s="17">
        <f t="shared" si="40"/>
        <v>0</v>
      </c>
      <c r="E2561" s="16"/>
      <c r="F2561" s="8"/>
      <c r="G2561" s="8"/>
      <c r="I2561" s="71"/>
      <c r="N2561" s="69"/>
      <c r="R2561" s="70"/>
      <c r="S2561" s="69"/>
      <c r="T2561" s="69"/>
      <c r="V2561" s="7"/>
      <c r="W2561" s="7"/>
      <c r="Z2561" s="72"/>
      <c r="AA2561" s="72"/>
      <c r="AB2561" s="72"/>
      <c r="AC2561" s="72"/>
      <c r="AD2561" s="15"/>
      <c r="AE2561" s="7"/>
    </row>
    <row r="2562" spans="1:31" s="4" customFormat="1" ht="14" x14ac:dyDescent="0.3">
      <c r="A2562" s="82">
        <v>2558</v>
      </c>
      <c r="B2562" s="17">
        <f t="shared" si="40"/>
        <v>0</v>
      </c>
      <c r="E2562" s="16"/>
      <c r="F2562" s="8"/>
      <c r="G2562" s="8"/>
      <c r="I2562" s="71"/>
      <c r="N2562" s="69"/>
      <c r="R2562" s="70"/>
      <c r="S2562" s="69"/>
      <c r="T2562" s="69"/>
      <c r="V2562" s="7"/>
      <c r="W2562" s="7"/>
      <c r="Z2562" s="72"/>
      <c r="AA2562" s="72"/>
      <c r="AB2562" s="72"/>
      <c r="AC2562" s="72"/>
      <c r="AD2562" s="15"/>
      <c r="AE2562" s="7"/>
    </row>
    <row r="2563" spans="1:31" s="4" customFormat="1" ht="14" x14ac:dyDescent="0.3">
      <c r="A2563" s="82">
        <v>2559</v>
      </c>
      <c r="B2563" s="17">
        <f t="shared" si="40"/>
        <v>0</v>
      </c>
      <c r="E2563" s="16"/>
      <c r="F2563" s="8"/>
      <c r="G2563" s="8"/>
      <c r="I2563" s="71"/>
      <c r="N2563" s="69"/>
      <c r="R2563" s="70"/>
      <c r="S2563" s="69"/>
      <c r="T2563" s="69"/>
      <c r="V2563" s="7"/>
      <c r="W2563" s="7"/>
      <c r="Z2563" s="72"/>
      <c r="AA2563" s="72"/>
      <c r="AB2563" s="72"/>
      <c r="AC2563" s="72"/>
      <c r="AD2563" s="15"/>
      <c r="AE2563" s="7"/>
    </row>
    <row r="2564" spans="1:31" s="4" customFormat="1" ht="14" x14ac:dyDescent="0.3">
      <c r="A2564" s="82">
        <v>2560</v>
      </c>
      <c r="B2564" s="17">
        <f t="shared" si="40"/>
        <v>0</v>
      </c>
      <c r="E2564" s="16"/>
      <c r="F2564" s="8"/>
      <c r="G2564" s="8"/>
      <c r="I2564" s="71"/>
      <c r="N2564" s="69"/>
      <c r="R2564" s="70"/>
      <c r="S2564" s="69"/>
      <c r="T2564" s="69"/>
      <c r="V2564" s="7"/>
      <c r="W2564" s="7"/>
      <c r="Z2564" s="72"/>
      <c r="AA2564" s="72"/>
      <c r="AB2564" s="72"/>
      <c r="AC2564" s="72"/>
      <c r="AD2564" s="15"/>
      <c r="AE2564" s="7"/>
    </row>
    <row r="2565" spans="1:31" s="4" customFormat="1" ht="14" x14ac:dyDescent="0.3">
      <c r="A2565" s="82">
        <v>2561</v>
      </c>
      <c r="B2565" s="17">
        <f t="shared" si="40"/>
        <v>0</v>
      </c>
      <c r="E2565" s="16"/>
      <c r="F2565" s="8"/>
      <c r="G2565" s="8"/>
      <c r="I2565" s="71"/>
      <c r="N2565" s="69"/>
      <c r="R2565" s="70"/>
      <c r="S2565" s="69"/>
      <c r="T2565" s="69"/>
      <c r="V2565" s="7"/>
      <c r="W2565" s="7"/>
      <c r="Z2565" s="72"/>
      <c r="AA2565" s="72"/>
      <c r="AB2565" s="72"/>
      <c r="AC2565" s="72"/>
      <c r="AD2565" s="15"/>
      <c r="AE2565" s="7"/>
    </row>
    <row r="2566" spans="1:31" s="4" customFormat="1" ht="14" x14ac:dyDescent="0.3">
      <c r="A2566" s="82">
        <v>2562</v>
      </c>
      <c r="B2566" s="17">
        <f t="shared" ref="B2566:B2629" si="41">AD2566</f>
        <v>0</v>
      </c>
      <c r="E2566" s="16"/>
      <c r="F2566" s="8"/>
      <c r="G2566" s="8"/>
      <c r="I2566" s="71"/>
      <c r="N2566" s="69"/>
      <c r="R2566" s="70"/>
      <c r="S2566" s="69"/>
      <c r="T2566" s="69"/>
      <c r="V2566" s="7"/>
      <c r="W2566" s="7"/>
      <c r="Z2566" s="72"/>
      <c r="AA2566" s="72"/>
      <c r="AB2566" s="72"/>
      <c r="AC2566" s="72"/>
      <c r="AD2566" s="15"/>
      <c r="AE2566" s="7"/>
    </row>
    <row r="2567" spans="1:31" s="4" customFormat="1" ht="14" x14ac:dyDescent="0.3">
      <c r="A2567" s="82">
        <v>2563</v>
      </c>
      <c r="B2567" s="17">
        <f t="shared" si="41"/>
        <v>0</v>
      </c>
      <c r="E2567" s="16"/>
      <c r="F2567" s="8"/>
      <c r="G2567" s="8"/>
      <c r="I2567" s="71"/>
      <c r="N2567" s="69"/>
      <c r="R2567" s="70"/>
      <c r="S2567" s="69"/>
      <c r="T2567" s="69"/>
      <c r="V2567" s="7"/>
      <c r="W2567" s="7"/>
      <c r="Z2567" s="72"/>
      <c r="AA2567" s="72"/>
      <c r="AB2567" s="72"/>
      <c r="AC2567" s="72"/>
      <c r="AD2567" s="15"/>
      <c r="AE2567" s="7"/>
    </row>
    <row r="2568" spans="1:31" s="4" customFormat="1" ht="14" x14ac:dyDescent="0.3">
      <c r="A2568" s="82">
        <v>2564</v>
      </c>
      <c r="B2568" s="17">
        <f t="shared" si="41"/>
        <v>0</v>
      </c>
      <c r="E2568" s="16"/>
      <c r="F2568" s="8"/>
      <c r="G2568" s="8"/>
      <c r="I2568" s="71"/>
      <c r="N2568" s="69"/>
      <c r="R2568" s="70"/>
      <c r="S2568" s="69"/>
      <c r="T2568" s="69"/>
      <c r="V2568" s="7"/>
      <c r="W2568" s="7"/>
      <c r="Z2568" s="72"/>
      <c r="AA2568" s="72"/>
      <c r="AB2568" s="72"/>
      <c r="AC2568" s="72"/>
      <c r="AD2568" s="15"/>
      <c r="AE2568" s="7"/>
    </row>
    <row r="2569" spans="1:31" s="4" customFormat="1" ht="14" x14ac:dyDescent="0.3">
      <c r="A2569" s="82">
        <v>2565</v>
      </c>
      <c r="B2569" s="17">
        <f t="shared" si="41"/>
        <v>0</v>
      </c>
      <c r="E2569" s="16"/>
      <c r="F2569" s="8"/>
      <c r="G2569" s="8"/>
      <c r="I2569" s="71"/>
      <c r="N2569" s="69"/>
      <c r="R2569" s="70"/>
      <c r="S2569" s="69"/>
      <c r="T2569" s="69"/>
      <c r="V2569" s="7"/>
      <c r="W2569" s="7"/>
      <c r="Z2569" s="72"/>
      <c r="AA2569" s="72"/>
      <c r="AB2569" s="72"/>
      <c r="AC2569" s="72"/>
      <c r="AD2569" s="15"/>
      <c r="AE2569" s="7"/>
    </row>
    <row r="2570" spans="1:31" s="4" customFormat="1" ht="14" x14ac:dyDescent="0.3">
      <c r="A2570" s="82">
        <v>2566</v>
      </c>
      <c r="B2570" s="17">
        <f t="shared" si="41"/>
        <v>0</v>
      </c>
      <c r="E2570" s="16"/>
      <c r="F2570" s="8"/>
      <c r="G2570" s="8"/>
      <c r="I2570" s="71"/>
      <c r="N2570" s="69"/>
      <c r="R2570" s="70"/>
      <c r="S2570" s="69"/>
      <c r="T2570" s="69"/>
      <c r="V2570" s="7"/>
      <c r="W2570" s="7"/>
      <c r="Z2570" s="72"/>
      <c r="AA2570" s="72"/>
      <c r="AB2570" s="72"/>
      <c r="AC2570" s="72"/>
      <c r="AD2570" s="15"/>
      <c r="AE2570" s="7"/>
    </row>
    <row r="2571" spans="1:31" s="4" customFormat="1" ht="14" x14ac:dyDescent="0.3">
      <c r="A2571" s="82">
        <v>2567</v>
      </c>
      <c r="B2571" s="17">
        <f t="shared" si="41"/>
        <v>0</v>
      </c>
      <c r="E2571" s="16"/>
      <c r="F2571" s="8"/>
      <c r="G2571" s="8"/>
      <c r="I2571" s="71"/>
      <c r="N2571" s="69"/>
      <c r="R2571" s="70"/>
      <c r="S2571" s="69"/>
      <c r="T2571" s="69"/>
      <c r="V2571" s="7"/>
      <c r="W2571" s="7"/>
      <c r="Z2571" s="72"/>
      <c r="AA2571" s="72"/>
      <c r="AB2571" s="72"/>
      <c r="AC2571" s="72"/>
      <c r="AD2571" s="15"/>
      <c r="AE2571" s="7"/>
    </row>
    <row r="2572" spans="1:31" s="4" customFormat="1" ht="14" x14ac:dyDescent="0.3">
      <c r="A2572" s="82">
        <v>2568</v>
      </c>
      <c r="B2572" s="17">
        <f t="shared" si="41"/>
        <v>0</v>
      </c>
      <c r="E2572" s="16"/>
      <c r="F2572" s="8"/>
      <c r="G2572" s="8"/>
      <c r="I2572" s="71"/>
      <c r="N2572" s="69"/>
      <c r="R2572" s="70"/>
      <c r="S2572" s="69"/>
      <c r="T2572" s="69"/>
      <c r="V2572" s="7"/>
      <c r="W2572" s="7"/>
      <c r="Z2572" s="72"/>
      <c r="AA2572" s="72"/>
      <c r="AB2572" s="72"/>
      <c r="AC2572" s="72"/>
      <c r="AD2572" s="15"/>
      <c r="AE2572" s="7"/>
    </row>
    <row r="2573" spans="1:31" s="4" customFormat="1" ht="14" x14ac:dyDescent="0.3">
      <c r="A2573" s="82">
        <v>2569</v>
      </c>
      <c r="B2573" s="17">
        <f t="shared" si="41"/>
        <v>0</v>
      </c>
      <c r="E2573" s="16"/>
      <c r="F2573" s="8"/>
      <c r="G2573" s="8"/>
      <c r="I2573" s="71"/>
      <c r="N2573" s="69"/>
      <c r="R2573" s="70"/>
      <c r="S2573" s="69"/>
      <c r="T2573" s="69"/>
      <c r="V2573" s="7"/>
      <c r="W2573" s="7"/>
      <c r="Z2573" s="72"/>
      <c r="AA2573" s="72"/>
      <c r="AB2573" s="72"/>
      <c r="AC2573" s="72"/>
      <c r="AD2573" s="15"/>
      <c r="AE2573" s="7"/>
    </row>
    <row r="2574" spans="1:31" s="4" customFormat="1" ht="14" x14ac:dyDescent="0.3">
      <c r="A2574" s="82">
        <v>2570</v>
      </c>
      <c r="B2574" s="17">
        <f t="shared" si="41"/>
        <v>0</v>
      </c>
      <c r="E2574" s="16"/>
      <c r="F2574" s="8"/>
      <c r="G2574" s="8"/>
      <c r="I2574" s="71"/>
      <c r="N2574" s="69"/>
      <c r="R2574" s="70"/>
      <c r="S2574" s="69"/>
      <c r="T2574" s="69"/>
      <c r="V2574" s="7"/>
      <c r="W2574" s="7"/>
      <c r="Z2574" s="72"/>
      <c r="AA2574" s="72"/>
      <c r="AB2574" s="72"/>
      <c r="AC2574" s="72"/>
      <c r="AD2574" s="15"/>
      <c r="AE2574" s="7"/>
    </row>
    <row r="2575" spans="1:31" s="4" customFormat="1" ht="14" x14ac:dyDescent="0.3">
      <c r="A2575" s="82">
        <v>2571</v>
      </c>
      <c r="B2575" s="17">
        <f t="shared" si="41"/>
        <v>0</v>
      </c>
      <c r="E2575" s="16"/>
      <c r="F2575" s="8"/>
      <c r="G2575" s="8"/>
      <c r="I2575" s="71"/>
      <c r="N2575" s="69"/>
      <c r="R2575" s="70"/>
      <c r="S2575" s="69"/>
      <c r="T2575" s="69"/>
      <c r="V2575" s="7"/>
      <c r="W2575" s="7"/>
      <c r="Z2575" s="72"/>
      <c r="AA2575" s="72"/>
      <c r="AB2575" s="72"/>
      <c r="AC2575" s="72"/>
      <c r="AD2575" s="15"/>
      <c r="AE2575" s="7"/>
    </row>
    <row r="2576" spans="1:31" s="4" customFormat="1" ht="14" x14ac:dyDescent="0.3">
      <c r="A2576" s="82">
        <v>2572</v>
      </c>
      <c r="B2576" s="17">
        <f t="shared" si="41"/>
        <v>0</v>
      </c>
      <c r="E2576" s="16"/>
      <c r="F2576" s="8"/>
      <c r="G2576" s="8"/>
      <c r="I2576" s="71"/>
      <c r="N2576" s="69"/>
      <c r="R2576" s="70"/>
      <c r="S2576" s="69"/>
      <c r="T2576" s="69"/>
      <c r="V2576" s="7"/>
      <c r="W2576" s="7"/>
      <c r="Z2576" s="72"/>
      <c r="AA2576" s="72"/>
      <c r="AB2576" s="72"/>
      <c r="AC2576" s="72"/>
      <c r="AD2576" s="15"/>
      <c r="AE2576" s="7"/>
    </row>
    <row r="2577" spans="1:31" s="4" customFormat="1" ht="14" x14ac:dyDescent="0.3">
      <c r="A2577" s="82">
        <v>2573</v>
      </c>
      <c r="B2577" s="17">
        <f t="shared" si="41"/>
        <v>0</v>
      </c>
      <c r="E2577" s="16"/>
      <c r="F2577" s="8"/>
      <c r="G2577" s="8"/>
      <c r="I2577" s="71"/>
      <c r="N2577" s="69"/>
      <c r="R2577" s="70"/>
      <c r="S2577" s="69"/>
      <c r="T2577" s="69"/>
      <c r="V2577" s="7"/>
      <c r="W2577" s="7"/>
      <c r="Z2577" s="72"/>
      <c r="AA2577" s="72"/>
      <c r="AB2577" s="72"/>
      <c r="AC2577" s="72"/>
      <c r="AD2577" s="15"/>
      <c r="AE2577" s="7"/>
    </row>
    <row r="2578" spans="1:31" s="4" customFormat="1" ht="14" x14ac:dyDescent="0.3">
      <c r="A2578" s="82">
        <v>2574</v>
      </c>
      <c r="B2578" s="17">
        <f t="shared" si="41"/>
        <v>0</v>
      </c>
      <c r="E2578" s="16"/>
      <c r="F2578" s="8"/>
      <c r="G2578" s="8"/>
      <c r="I2578" s="71"/>
      <c r="N2578" s="69"/>
      <c r="R2578" s="70"/>
      <c r="S2578" s="69"/>
      <c r="T2578" s="69"/>
      <c r="V2578" s="7"/>
      <c r="W2578" s="7"/>
      <c r="Z2578" s="72"/>
      <c r="AA2578" s="72"/>
      <c r="AB2578" s="72"/>
      <c r="AC2578" s="72"/>
      <c r="AD2578" s="15"/>
      <c r="AE2578" s="7"/>
    </row>
    <row r="2579" spans="1:31" s="4" customFormat="1" ht="14" x14ac:dyDescent="0.3">
      <c r="A2579" s="82">
        <v>2575</v>
      </c>
      <c r="B2579" s="17">
        <f t="shared" si="41"/>
        <v>0</v>
      </c>
      <c r="E2579" s="16"/>
      <c r="F2579" s="8"/>
      <c r="G2579" s="8"/>
      <c r="I2579" s="71"/>
      <c r="N2579" s="69"/>
      <c r="R2579" s="70"/>
      <c r="S2579" s="69"/>
      <c r="T2579" s="69"/>
      <c r="V2579" s="7"/>
      <c r="W2579" s="7"/>
      <c r="Z2579" s="72"/>
      <c r="AA2579" s="72"/>
      <c r="AB2579" s="72"/>
      <c r="AC2579" s="72"/>
      <c r="AD2579" s="15"/>
      <c r="AE2579" s="7"/>
    </row>
    <row r="2580" spans="1:31" s="4" customFormat="1" ht="14" x14ac:dyDescent="0.3">
      <c r="A2580" s="82">
        <v>2576</v>
      </c>
      <c r="B2580" s="17">
        <f t="shared" si="41"/>
        <v>0</v>
      </c>
      <c r="E2580" s="16"/>
      <c r="F2580" s="8"/>
      <c r="G2580" s="8"/>
      <c r="I2580" s="71"/>
      <c r="N2580" s="69"/>
      <c r="R2580" s="70"/>
      <c r="S2580" s="69"/>
      <c r="T2580" s="69"/>
      <c r="V2580" s="7"/>
      <c r="W2580" s="7"/>
      <c r="Z2580" s="72"/>
      <c r="AA2580" s="72"/>
      <c r="AB2580" s="72"/>
      <c r="AC2580" s="72"/>
      <c r="AD2580" s="15"/>
      <c r="AE2580" s="7"/>
    </row>
    <row r="2581" spans="1:31" s="4" customFormat="1" ht="14" x14ac:dyDescent="0.3">
      <c r="A2581" s="82">
        <v>2577</v>
      </c>
      <c r="B2581" s="17">
        <f t="shared" si="41"/>
        <v>0</v>
      </c>
      <c r="E2581" s="16"/>
      <c r="F2581" s="8"/>
      <c r="G2581" s="8"/>
      <c r="I2581" s="71"/>
      <c r="N2581" s="69"/>
      <c r="R2581" s="70"/>
      <c r="S2581" s="69"/>
      <c r="T2581" s="69"/>
      <c r="V2581" s="7"/>
      <c r="W2581" s="7"/>
      <c r="Z2581" s="72"/>
      <c r="AA2581" s="72"/>
      <c r="AB2581" s="72"/>
      <c r="AC2581" s="72"/>
      <c r="AD2581" s="15"/>
      <c r="AE2581" s="7"/>
    </row>
    <row r="2582" spans="1:31" s="4" customFormat="1" ht="14" x14ac:dyDescent="0.3">
      <c r="A2582" s="82">
        <v>2578</v>
      </c>
      <c r="B2582" s="17">
        <f t="shared" si="41"/>
        <v>0</v>
      </c>
      <c r="E2582" s="16"/>
      <c r="F2582" s="8"/>
      <c r="G2582" s="8"/>
      <c r="I2582" s="71"/>
      <c r="N2582" s="69"/>
      <c r="R2582" s="70"/>
      <c r="S2582" s="69"/>
      <c r="T2582" s="69"/>
      <c r="V2582" s="7"/>
      <c r="W2582" s="7"/>
      <c r="Z2582" s="72"/>
      <c r="AA2582" s="72"/>
      <c r="AB2582" s="72"/>
      <c r="AC2582" s="72"/>
      <c r="AD2582" s="15"/>
      <c r="AE2582" s="7"/>
    </row>
    <row r="2583" spans="1:31" s="4" customFormat="1" ht="14" x14ac:dyDescent="0.3">
      <c r="A2583" s="82">
        <v>2579</v>
      </c>
      <c r="B2583" s="17">
        <f t="shared" si="41"/>
        <v>0</v>
      </c>
      <c r="E2583" s="16"/>
      <c r="F2583" s="8"/>
      <c r="G2583" s="8"/>
      <c r="I2583" s="71"/>
      <c r="N2583" s="69"/>
      <c r="R2583" s="70"/>
      <c r="S2583" s="69"/>
      <c r="T2583" s="69"/>
      <c r="V2583" s="7"/>
      <c r="W2583" s="7"/>
      <c r="Z2583" s="72"/>
      <c r="AA2583" s="72"/>
      <c r="AB2583" s="72"/>
      <c r="AC2583" s="72"/>
      <c r="AD2583" s="15"/>
      <c r="AE2583" s="7"/>
    </row>
    <row r="2584" spans="1:31" s="4" customFormat="1" ht="14" x14ac:dyDescent="0.3">
      <c r="A2584" s="82">
        <v>2580</v>
      </c>
      <c r="B2584" s="17">
        <f t="shared" si="41"/>
        <v>0</v>
      </c>
      <c r="E2584" s="16"/>
      <c r="F2584" s="8"/>
      <c r="G2584" s="8"/>
      <c r="I2584" s="71"/>
      <c r="N2584" s="69"/>
      <c r="R2584" s="70"/>
      <c r="S2584" s="69"/>
      <c r="T2584" s="69"/>
      <c r="V2584" s="7"/>
      <c r="W2584" s="7"/>
      <c r="Z2584" s="72"/>
      <c r="AA2584" s="72"/>
      <c r="AB2584" s="72"/>
      <c r="AC2584" s="72"/>
      <c r="AD2584" s="15"/>
      <c r="AE2584" s="7"/>
    </row>
    <row r="2585" spans="1:31" s="4" customFormat="1" ht="14" x14ac:dyDescent="0.3">
      <c r="A2585" s="82">
        <v>2581</v>
      </c>
      <c r="B2585" s="17">
        <f t="shared" si="41"/>
        <v>0</v>
      </c>
      <c r="E2585" s="16"/>
      <c r="F2585" s="8"/>
      <c r="G2585" s="8"/>
      <c r="I2585" s="71"/>
      <c r="N2585" s="69"/>
      <c r="R2585" s="70"/>
      <c r="S2585" s="69"/>
      <c r="T2585" s="69"/>
      <c r="V2585" s="7"/>
      <c r="W2585" s="7"/>
      <c r="Z2585" s="72"/>
      <c r="AA2585" s="72"/>
      <c r="AB2585" s="72"/>
      <c r="AC2585" s="72"/>
      <c r="AD2585" s="15"/>
      <c r="AE2585" s="7"/>
    </row>
    <row r="2586" spans="1:31" s="4" customFormat="1" ht="14" x14ac:dyDescent="0.3">
      <c r="A2586" s="82">
        <v>2582</v>
      </c>
      <c r="B2586" s="17">
        <f t="shared" si="41"/>
        <v>0</v>
      </c>
      <c r="E2586" s="16"/>
      <c r="F2586" s="8"/>
      <c r="G2586" s="8"/>
      <c r="I2586" s="71"/>
      <c r="N2586" s="69"/>
      <c r="R2586" s="70"/>
      <c r="S2586" s="69"/>
      <c r="T2586" s="69"/>
      <c r="V2586" s="7"/>
      <c r="W2586" s="7"/>
      <c r="Z2586" s="72"/>
      <c r="AA2586" s="72"/>
      <c r="AB2586" s="72"/>
      <c r="AC2586" s="72"/>
      <c r="AD2586" s="15"/>
      <c r="AE2586" s="7"/>
    </row>
    <row r="2587" spans="1:31" s="4" customFormat="1" ht="14" x14ac:dyDescent="0.3">
      <c r="A2587" s="82">
        <v>2583</v>
      </c>
      <c r="B2587" s="17">
        <f t="shared" si="41"/>
        <v>0</v>
      </c>
      <c r="E2587" s="16"/>
      <c r="F2587" s="8"/>
      <c r="G2587" s="8"/>
      <c r="I2587" s="71"/>
      <c r="N2587" s="69"/>
      <c r="R2587" s="70"/>
      <c r="S2587" s="69"/>
      <c r="T2587" s="69"/>
      <c r="V2587" s="7"/>
      <c r="W2587" s="7"/>
      <c r="Z2587" s="72"/>
      <c r="AA2587" s="72"/>
      <c r="AB2587" s="72"/>
      <c r="AC2587" s="72"/>
      <c r="AD2587" s="15"/>
      <c r="AE2587" s="7"/>
    </row>
    <row r="2588" spans="1:31" s="4" customFormat="1" ht="14" x14ac:dyDescent="0.3">
      <c r="A2588" s="82">
        <v>2584</v>
      </c>
      <c r="B2588" s="17">
        <f t="shared" si="41"/>
        <v>0</v>
      </c>
      <c r="E2588" s="16"/>
      <c r="F2588" s="8"/>
      <c r="G2588" s="8"/>
      <c r="I2588" s="71"/>
      <c r="N2588" s="69"/>
      <c r="R2588" s="70"/>
      <c r="S2588" s="69"/>
      <c r="T2588" s="69"/>
      <c r="V2588" s="7"/>
      <c r="W2588" s="7"/>
      <c r="Z2588" s="72"/>
      <c r="AA2588" s="72"/>
      <c r="AB2588" s="72"/>
      <c r="AC2588" s="72"/>
      <c r="AD2588" s="15"/>
      <c r="AE2588" s="7"/>
    </row>
    <row r="2589" spans="1:31" s="4" customFormat="1" ht="14" x14ac:dyDescent="0.3">
      <c r="A2589" s="82">
        <v>2585</v>
      </c>
      <c r="B2589" s="17">
        <f t="shared" si="41"/>
        <v>0</v>
      </c>
      <c r="E2589" s="16"/>
      <c r="F2589" s="8"/>
      <c r="G2589" s="8"/>
      <c r="I2589" s="71"/>
      <c r="N2589" s="69"/>
      <c r="R2589" s="70"/>
      <c r="S2589" s="69"/>
      <c r="T2589" s="69"/>
      <c r="V2589" s="7"/>
      <c r="W2589" s="7"/>
      <c r="Z2589" s="72"/>
      <c r="AA2589" s="72"/>
      <c r="AB2589" s="72"/>
      <c r="AC2589" s="72"/>
      <c r="AD2589" s="15"/>
      <c r="AE2589" s="7"/>
    </row>
    <row r="2590" spans="1:31" s="4" customFormat="1" ht="14" x14ac:dyDescent="0.3">
      <c r="A2590" s="82">
        <v>2586</v>
      </c>
      <c r="B2590" s="17">
        <f t="shared" si="41"/>
        <v>0</v>
      </c>
      <c r="E2590" s="16"/>
      <c r="F2590" s="8"/>
      <c r="G2590" s="8"/>
      <c r="I2590" s="71"/>
      <c r="N2590" s="69"/>
      <c r="R2590" s="70"/>
      <c r="S2590" s="69"/>
      <c r="T2590" s="69"/>
      <c r="V2590" s="7"/>
      <c r="W2590" s="7"/>
      <c r="Z2590" s="72"/>
      <c r="AA2590" s="72"/>
      <c r="AB2590" s="72"/>
      <c r="AC2590" s="72"/>
      <c r="AD2590" s="15"/>
      <c r="AE2590" s="7"/>
    </row>
    <row r="2591" spans="1:31" s="4" customFormat="1" ht="14" x14ac:dyDescent="0.3">
      <c r="A2591" s="82">
        <v>2587</v>
      </c>
      <c r="B2591" s="17">
        <f t="shared" si="41"/>
        <v>0</v>
      </c>
      <c r="E2591" s="16"/>
      <c r="F2591" s="8"/>
      <c r="G2591" s="8"/>
      <c r="I2591" s="71"/>
      <c r="N2591" s="69"/>
      <c r="R2591" s="70"/>
      <c r="S2591" s="69"/>
      <c r="T2591" s="69"/>
      <c r="V2591" s="7"/>
      <c r="W2591" s="7"/>
      <c r="Z2591" s="72"/>
      <c r="AA2591" s="72"/>
      <c r="AB2591" s="72"/>
      <c r="AC2591" s="72"/>
      <c r="AD2591" s="15"/>
      <c r="AE2591" s="7"/>
    </row>
    <row r="2592" spans="1:31" s="4" customFormat="1" ht="14" x14ac:dyDescent="0.3">
      <c r="A2592" s="82">
        <v>2588</v>
      </c>
      <c r="B2592" s="17">
        <f t="shared" si="41"/>
        <v>0</v>
      </c>
      <c r="E2592" s="16"/>
      <c r="F2592" s="8"/>
      <c r="G2592" s="8"/>
      <c r="I2592" s="71"/>
      <c r="N2592" s="69"/>
      <c r="R2592" s="70"/>
      <c r="S2592" s="69"/>
      <c r="T2592" s="69"/>
      <c r="V2592" s="7"/>
      <c r="W2592" s="7"/>
      <c r="Z2592" s="72"/>
      <c r="AA2592" s="72"/>
      <c r="AB2592" s="72"/>
      <c r="AC2592" s="72"/>
      <c r="AD2592" s="15"/>
      <c r="AE2592" s="7"/>
    </row>
    <row r="2593" spans="1:31" s="4" customFormat="1" ht="14" x14ac:dyDescent="0.3">
      <c r="A2593" s="82">
        <v>2589</v>
      </c>
      <c r="B2593" s="17">
        <f t="shared" si="41"/>
        <v>0</v>
      </c>
      <c r="E2593" s="16"/>
      <c r="F2593" s="8"/>
      <c r="G2593" s="8"/>
      <c r="I2593" s="71"/>
      <c r="N2593" s="69"/>
      <c r="R2593" s="70"/>
      <c r="S2593" s="69"/>
      <c r="T2593" s="69"/>
      <c r="V2593" s="7"/>
      <c r="W2593" s="7"/>
      <c r="Z2593" s="72"/>
      <c r="AA2593" s="72"/>
      <c r="AB2593" s="72"/>
      <c r="AC2593" s="72"/>
      <c r="AD2593" s="15"/>
      <c r="AE2593" s="7"/>
    </row>
    <row r="2594" spans="1:31" s="4" customFormat="1" ht="14" x14ac:dyDescent="0.3">
      <c r="A2594" s="82">
        <v>2590</v>
      </c>
      <c r="B2594" s="17">
        <f t="shared" si="41"/>
        <v>0</v>
      </c>
      <c r="E2594" s="16"/>
      <c r="F2594" s="8"/>
      <c r="G2594" s="8"/>
      <c r="I2594" s="71"/>
      <c r="N2594" s="69"/>
      <c r="R2594" s="70"/>
      <c r="S2594" s="69"/>
      <c r="T2594" s="69"/>
      <c r="V2594" s="7"/>
      <c r="W2594" s="7"/>
      <c r="Z2594" s="72"/>
      <c r="AA2594" s="72"/>
      <c r="AB2594" s="72"/>
      <c r="AC2594" s="72"/>
      <c r="AD2594" s="15"/>
      <c r="AE2594" s="7"/>
    </row>
    <row r="2595" spans="1:31" s="4" customFormat="1" ht="14" x14ac:dyDescent="0.3">
      <c r="A2595" s="82">
        <v>2591</v>
      </c>
      <c r="B2595" s="17">
        <f t="shared" si="41"/>
        <v>0</v>
      </c>
      <c r="E2595" s="16"/>
      <c r="F2595" s="8"/>
      <c r="G2595" s="8"/>
      <c r="I2595" s="71"/>
      <c r="N2595" s="69"/>
      <c r="R2595" s="70"/>
      <c r="S2595" s="69"/>
      <c r="T2595" s="69"/>
      <c r="V2595" s="7"/>
      <c r="W2595" s="7"/>
      <c r="Z2595" s="72"/>
      <c r="AA2595" s="72"/>
      <c r="AB2595" s="72"/>
      <c r="AC2595" s="72"/>
      <c r="AD2595" s="15"/>
      <c r="AE2595" s="7"/>
    </row>
    <row r="2596" spans="1:31" s="4" customFormat="1" ht="14" x14ac:dyDescent="0.3">
      <c r="A2596" s="82">
        <v>2592</v>
      </c>
      <c r="B2596" s="17">
        <f t="shared" si="41"/>
        <v>0</v>
      </c>
      <c r="E2596" s="16"/>
      <c r="F2596" s="8"/>
      <c r="G2596" s="8"/>
      <c r="I2596" s="71"/>
      <c r="N2596" s="69"/>
      <c r="R2596" s="70"/>
      <c r="S2596" s="69"/>
      <c r="T2596" s="69"/>
      <c r="V2596" s="7"/>
      <c r="W2596" s="7"/>
      <c r="Z2596" s="72"/>
      <c r="AA2596" s="72"/>
      <c r="AB2596" s="72"/>
      <c r="AC2596" s="72"/>
      <c r="AD2596" s="15"/>
      <c r="AE2596" s="7"/>
    </row>
    <row r="2597" spans="1:31" s="4" customFormat="1" ht="14" x14ac:dyDescent="0.3">
      <c r="A2597" s="82">
        <v>2593</v>
      </c>
      <c r="B2597" s="17">
        <f t="shared" si="41"/>
        <v>0</v>
      </c>
      <c r="E2597" s="16"/>
      <c r="F2597" s="8"/>
      <c r="G2597" s="8"/>
      <c r="I2597" s="71"/>
      <c r="N2597" s="69"/>
      <c r="R2597" s="70"/>
      <c r="S2597" s="69"/>
      <c r="T2597" s="69"/>
      <c r="V2597" s="7"/>
      <c r="W2597" s="7"/>
      <c r="Z2597" s="72"/>
      <c r="AA2597" s="72"/>
      <c r="AB2597" s="72"/>
      <c r="AC2597" s="72"/>
      <c r="AD2597" s="15"/>
      <c r="AE2597" s="7"/>
    </row>
    <row r="2598" spans="1:31" s="4" customFormat="1" ht="14" x14ac:dyDescent="0.3">
      <c r="A2598" s="82">
        <v>2594</v>
      </c>
      <c r="B2598" s="17">
        <f t="shared" si="41"/>
        <v>0</v>
      </c>
      <c r="E2598" s="16"/>
      <c r="F2598" s="8"/>
      <c r="G2598" s="8"/>
      <c r="I2598" s="71"/>
      <c r="N2598" s="69"/>
      <c r="R2598" s="70"/>
      <c r="S2598" s="69"/>
      <c r="T2598" s="69"/>
      <c r="V2598" s="7"/>
      <c r="W2598" s="7"/>
      <c r="Z2598" s="72"/>
      <c r="AA2598" s="72"/>
      <c r="AB2598" s="72"/>
      <c r="AC2598" s="72"/>
      <c r="AD2598" s="15"/>
      <c r="AE2598" s="7"/>
    </row>
    <row r="2599" spans="1:31" s="4" customFormat="1" ht="14" x14ac:dyDescent="0.3">
      <c r="A2599" s="82">
        <v>2595</v>
      </c>
      <c r="B2599" s="17">
        <f t="shared" si="41"/>
        <v>0</v>
      </c>
      <c r="E2599" s="16"/>
      <c r="F2599" s="8"/>
      <c r="G2599" s="8"/>
      <c r="I2599" s="71"/>
      <c r="N2599" s="69"/>
      <c r="R2599" s="70"/>
      <c r="S2599" s="69"/>
      <c r="T2599" s="69"/>
      <c r="V2599" s="7"/>
      <c r="W2599" s="7"/>
      <c r="Z2599" s="72"/>
      <c r="AA2599" s="72"/>
      <c r="AB2599" s="72"/>
      <c r="AC2599" s="72"/>
      <c r="AD2599" s="15"/>
      <c r="AE2599" s="7"/>
    </row>
    <row r="2600" spans="1:31" s="4" customFormat="1" ht="14" x14ac:dyDescent="0.3">
      <c r="A2600" s="82">
        <v>2596</v>
      </c>
      <c r="B2600" s="17">
        <f t="shared" si="41"/>
        <v>0</v>
      </c>
      <c r="E2600" s="16"/>
      <c r="F2600" s="8"/>
      <c r="G2600" s="8"/>
      <c r="I2600" s="71"/>
      <c r="N2600" s="69"/>
      <c r="R2600" s="70"/>
      <c r="S2600" s="69"/>
      <c r="T2600" s="69"/>
      <c r="V2600" s="7"/>
      <c r="W2600" s="7"/>
      <c r="Z2600" s="72"/>
      <c r="AA2600" s="72"/>
      <c r="AB2600" s="72"/>
      <c r="AC2600" s="72"/>
      <c r="AD2600" s="15"/>
      <c r="AE2600" s="7"/>
    </row>
    <row r="2601" spans="1:31" s="4" customFormat="1" ht="14" x14ac:dyDescent="0.3">
      <c r="A2601" s="82">
        <v>2597</v>
      </c>
      <c r="B2601" s="17">
        <f t="shared" si="41"/>
        <v>0</v>
      </c>
      <c r="E2601" s="16"/>
      <c r="F2601" s="8"/>
      <c r="G2601" s="8"/>
      <c r="I2601" s="71"/>
      <c r="N2601" s="69"/>
      <c r="R2601" s="70"/>
      <c r="S2601" s="69"/>
      <c r="T2601" s="69"/>
      <c r="V2601" s="7"/>
      <c r="W2601" s="7"/>
      <c r="Z2601" s="72"/>
      <c r="AA2601" s="72"/>
      <c r="AB2601" s="72"/>
      <c r="AC2601" s="72"/>
      <c r="AD2601" s="15"/>
      <c r="AE2601" s="7"/>
    </row>
    <row r="2602" spans="1:31" s="4" customFormat="1" ht="14" x14ac:dyDescent="0.3">
      <c r="A2602" s="82">
        <v>2598</v>
      </c>
      <c r="B2602" s="17">
        <f t="shared" si="41"/>
        <v>0</v>
      </c>
      <c r="E2602" s="16"/>
      <c r="F2602" s="8"/>
      <c r="G2602" s="8"/>
      <c r="I2602" s="71"/>
      <c r="N2602" s="69"/>
      <c r="R2602" s="70"/>
      <c r="S2602" s="69"/>
      <c r="T2602" s="69"/>
      <c r="V2602" s="7"/>
      <c r="W2602" s="7"/>
      <c r="Z2602" s="72"/>
      <c r="AA2602" s="72"/>
      <c r="AB2602" s="72"/>
      <c r="AC2602" s="72"/>
      <c r="AD2602" s="15"/>
      <c r="AE2602" s="7"/>
    </row>
    <row r="2603" spans="1:31" s="4" customFormat="1" ht="14" x14ac:dyDescent="0.3">
      <c r="A2603" s="82">
        <v>2599</v>
      </c>
      <c r="B2603" s="17">
        <f t="shared" si="41"/>
        <v>0</v>
      </c>
      <c r="E2603" s="16"/>
      <c r="F2603" s="8"/>
      <c r="G2603" s="8"/>
      <c r="I2603" s="71"/>
      <c r="N2603" s="69"/>
      <c r="R2603" s="70"/>
      <c r="S2603" s="69"/>
      <c r="T2603" s="69"/>
      <c r="V2603" s="7"/>
      <c r="W2603" s="7"/>
      <c r="Z2603" s="72"/>
      <c r="AA2603" s="72"/>
      <c r="AB2603" s="72"/>
      <c r="AC2603" s="72"/>
      <c r="AD2603" s="15"/>
      <c r="AE2603" s="7"/>
    </row>
    <row r="2604" spans="1:31" s="4" customFormat="1" ht="14" x14ac:dyDescent="0.3">
      <c r="A2604" s="82">
        <v>2600</v>
      </c>
      <c r="B2604" s="17">
        <f t="shared" si="41"/>
        <v>0</v>
      </c>
      <c r="E2604" s="16"/>
      <c r="F2604" s="8"/>
      <c r="G2604" s="8"/>
      <c r="I2604" s="71"/>
      <c r="N2604" s="69"/>
      <c r="R2604" s="70"/>
      <c r="S2604" s="69"/>
      <c r="T2604" s="69"/>
      <c r="V2604" s="7"/>
      <c r="W2604" s="7"/>
      <c r="Z2604" s="72"/>
      <c r="AA2604" s="72"/>
      <c r="AB2604" s="72"/>
      <c r="AC2604" s="72"/>
      <c r="AD2604" s="15"/>
      <c r="AE2604" s="7"/>
    </row>
    <row r="2605" spans="1:31" s="4" customFormat="1" ht="14" x14ac:dyDescent="0.3">
      <c r="A2605" s="82">
        <v>2601</v>
      </c>
      <c r="B2605" s="17">
        <f t="shared" si="41"/>
        <v>0</v>
      </c>
      <c r="E2605" s="16"/>
      <c r="F2605" s="8"/>
      <c r="G2605" s="8"/>
      <c r="I2605" s="71"/>
      <c r="N2605" s="69"/>
      <c r="R2605" s="70"/>
      <c r="S2605" s="69"/>
      <c r="T2605" s="69"/>
      <c r="V2605" s="7"/>
      <c r="W2605" s="7"/>
      <c r="Z2605" s="72"/>
      <c r="AA2605" s="72"/>
      <c r="AB2605" s="72"/>
      <c r="AC2605" s="72"/>
      <c r="AD2605" s="15"/>
      <c r="AE2605" s="7"/>
    </row>
    <row r="2606" spans="1:31" s="4" customFormat="1" ht="14" x14ac:dyDescent="0.3">
      <c r="A2606" s="82">
        <v>2602</v>
      </c>
      <c r="B2606" s="17">
        <f t="shared" si="41"/>
        <v>0</v>
      </c>
      <c r="E2606" s="16"/>
      <c r="F2606" s="8"/>
      <c r="G2606" s="8"/>
      <c r="I2606" s="71"/>
      <c r="N2606" s="69"/>
      <c r="R2606" s="70"/>
      <c r="S2606" s="69"/>
      <c r="T2606" s="69"/>
      <c r="V2606" s="7"/>
      <c r="W2606" s="7"/>
      <c r="Z2606" s="72"/>
      <c r="AA2606" s="72"/>
      <c r="AB2606" s="72"/>
      <c r="AC2606" s="72"/>
      <c r="AD2606" s="15"/>
      <c r="AE2606" s="7"/>
    </row>
    <row r="2607" spans="1:31" s="4" customFormat="1" ht="14" x14ac:dyDescent="0.3">
      <c r="A2607" s="82">
        <v>2603</v>
      </c>
      <c r="B2607" s="17">
        <f t="shared" si="41"/>
        <v>0</v>
      </c>
      <c r="E2607" s="16"/>
      <c r="F2607" s="8"/>
      <c r="G2607" s="8"/>
      <c r="I2607" s="71"/>
      <c r="N2607" s="69"/>
      <c r="R2607" s="70"/>
      <c r="S2607" s="69"/>
      <c r="T2607" s="69"/>
      <c r="V2607" s="7"/>
      <c r="W2607" s="7"/>
      <c r="Z2607" s="72"/>
      <c r="AA2607" s="72"/>
      <c r="AB2607" s="72"/>
      <c r="AC2607" s="72"/>
      <c r="AD2607" s="15"/>
      <c r="AE2607" s="7"/>
    </row>
    <row r="2608" spans="1:31" s="4" customFormat="1" ht="14" x14ac:dyDescent="0.3">
      <c r="A2608" s="82">
        <v>2604</v>
      </c>
      <c r="B2608" s="17">
        <f t="shared" si="41"/>
        <v>0</v>
      </c>
      <c r="E2608" s="16"/>
      <c r="F2608" s="8"/>
      <c r="G2608" s="8"/>
      <c r="I2608" s="71"/>
      <c r="N2608" s="69"/>
      <c r="R2608" s="70"/>
      <c r="S2608" s="69"/>
      <c r="T2608" s="69"/>
      <c r="V2608" s="7"/>
      <c r="W2608" s="7"/>
      <c r="Z2608" s="72"/>
      <c r="AA2608" s="72"/>
      <c r="AB2608" s="72"/>
      <c r="AC2608" s="72"/>
      <c r="AD2608" s="15"/>
      <c r="AE2608" s="7"/>
    </row>
    <row r="2609" spans="1:31" s="4" customFormat="1" ht="14" x14ac:dyDescent="0.3">
      <c r="A2609" s="82">
        <v>2605</v>
      </c>
      <c r="B2609" s="17">
        <f t="shared" si="41"/>
        <v>0</v>
      </c>
      <c r="E2609" s="16"/>
      <c r="F2609" s="8"/>
      <c r="G2609" s="8"/>
      <c r="I2609" s="71"/>
      <c r="N2609" s="69"/>
      <c r="R2609" s="70"/>
      <c r="S2609" s="69"/>
      <c r="T2609" s="69"/>
      <c r="V2609" s="7"/>
      <c r="W2609" s="7"/>
      <c r="Z2609" s="72"/>
      <c r="AA2609" s="72"/>
      <c r="AB2609" s="72"/>
      <c r="AC2609" s="72"/>
      <c r="AD2609" s="15"/>
      <c r="AE2609" s="7"/>
    </row>
    <row r="2610" spans="1:31" s="4" customFormat="1" ht="14" x14ac:dyDescent="0.3">
      <c r="A2610" s="82">
        <v>2606</v>
      </c>
      <c r="B2610" s="17">
        <f t="shared" si="41"/>
        <v>0</v>
      </c>
      <c r="E2610" s="16"/>
      <c r="F2610" s="8"/>
      <c r="G2610" s="8"/>
      <c r="I2610" s="71"/>
      <c r="N2610" s="69"/>
      <c r="R2610" s="70"/>
      <c r="S2610" s="69"/>
      <c r="T2610" s="69"/>
      <c r="V2610" s="7"/>
      <c r="W2610" s="7"/>
      <c r="Z2610" s="72"/>
      <c r="AA2610" s="72"/>
      <c r="AB2610" s="72"/>
      <c r="AC2610" s="72"/>
      <c r="AD2610" s="15"/>
      <c r="AE2610" s="7"/>
    </row>
    <row r="2611" spans="1:31" s="4" customFormat="1" ht="14" x14ac:dyDescent="0.3">
      <c r="A2611" s="82">
        <v>2607</v>
      </c>
      <c r="B2611" s="17">
        <f t="shared" si="41"/>
        <v>0</v>
      </c>
      <c r="E2611" s="16"/>
      <c r="F2611" s="8"/>
      <c r="G2611" s="8"/>
      <c r="I2611" s="71"/>
      <c r="N2611" s="69"/>
      <c r="R2611" s="70"/>
      <c r="S2611" s="69"/>
      <c r="T2611" s="69"/>
      <c r="V2611" s="7"/>
      <c r="W2611" s="7"/>
      <c r="Z2611" s="72"/>
      <c r="AA2611" s="72"/>
      <c r="AB2611" s="72"/>
      <c r="AC2611" s="72"/>
      <c r="AD2611" s="15"/>
      <c r="AE2611" s="7"/>
    </row>
    <row r="2612" spans="1:31" s="4" customFormat="1" ht="14" x14ac:dyDescent="0.3">
      <c r="A2612" s="82">
        <v>2608</v>
      </c>
      <c r="B2612" s="17">
        <f t="shared" si="41"/>
        <v>0</v>
      </c>
      <c r="E2612" s="16"/>
      <c r="F2612" s="8"/>
      <c r="G2612" s="8"/>
      <c r="I2612" s="71"/>
      <c r="N2612" s="69"/>
      <c r="R2612" s="70"/>
      <c r="S2612" s="69"/>
      <c r="T2612" s="69"/>
      <c r="V2612" s="7"/>
      <c r="W2612" s="7"/>
      <c r="Z2612" s="72"/>
      <c r="AA2612" s="72"/>
      <c r="AB2612" s="72"/>
      <c r="AC2612" s="72"/>
      <c r="AD2612" s="15"/>
      <c r="AE2612" s="7"/>
    </row>
    <row r="2613" spans="1:31" s="4" customFormat="1" ht="14" x14ac:dyDescent="0.3">
      <c r="A2613" s="82">
        <v>2609</v>
      </c>
      <c r="B2613" s="17">
        <f t="shared" si="41"/>
        <v>0</v>
      </c>
      <c r="E2613" s="16"/>
      <c r="F2613" s="8"/>
      <c r="G2613" s="8"/>
      <c r="I2613" s="71"/>
      <c r="N2613" s="69"/>
      <c r="R2613" s="70"/>
      <c r="S2613" s="69"/>
      <c r="T2613" s="69"/>
      <c r="V2613" s="7"/>
      <c r="W2613" s="7"/>
      <c r="Z2613" s="72"/>
      <c r="AA2613" s="72"/>
      <c r="AB2613" s="72"/>
      <c r="AC2613" s="72"/>
      <c r="AD2613" s="15"/>
      <c r="AE2613" s="7"/>
    </row>
    <row r="2614" spans="1:31" s="4" customFormat="1" ht="14" x14ac:dyDescent="0.3">
      <c r="A2614" s="82">
        <v>2610</v>
      </c>
      <c r="B2614" s="17">
        <f t="shared" si="41"/>
        <v>0</v>
      </c>
      <c r="E2614" s="16"/>
      <c r="F2614" s="8"/>
      <c r="G2614" s="8"/>
      <c r="I2614" s="71"/>
      <c r="N2614" s="69"/>
      <c r="R2614" s="70"/>
      <c r="S2614" s="69"/>
      <c r="T2614" s="69"/>
      <c r="V2614" s="7"/>
      <c r="W2614" s="7"/>
      <c r="Z2614" s="72"/>
      <c r="AA2614" s="72"/>
      <c r="AB2614" s="72"/>
      <c r="AC2614" s="72"/>
      <c r="AD2614" s="15"/>
      <c r="AE2614" s="7"/>
    </row>
    <row r="2615" spans="1:31" s="4" customFormat="1" ht="14" x14ac:dyDescent="0.3">
      <c r="A2615" s="82">
        <v>2611</v>
      </c>
      <c r="B2615" s="17">
        <f t="shared" si="41"/>
        <v>0</v>
      </c>
      <c r="E2615" s="16"/>
      <c r="F2615" s="8"/>
      <c r="G2615" s="8"/>
      <c r="I2615" s="71"/>
      <c r="N2615" s="69"/>
      <c r="R2615" s="70"/>
      <c r="S2615" s="69"/>
      <c r="T2615" s="69"/>
      <c r="V2615" s="7"/>
      <c r="W2615" s="7"/>
      <c r="Z2615" s="72"/>
      <c r="AA2615" s="72"/>
      <c r="AB2615" s="72"/>
      <c r="AC2615" s="72"/>
      <c r="AD2615" s="15"/>
      <c r="AE2615" s="7"/>
    </row>
    <row r="2616" spans="1:31" s="4" customFormat="1" ht="14" x14ac:dyDescent="0.3">
      <c r="A2616" s="82">
        <v>2612</v>
      </c>
      <c r="B2616" s="17">
        <f t="shared" si="41"/>
        <v>0</v>
      </c>
      <c r="E2616" s="16"/>
      <c r="F2616" s="8"/>
      <c r="G2616" s="8"/>
      <c r="I2616" s="71"/>
      <c r="N2616" s="69"/>
      <c r="R2616" s="70"/>
      <c r="S2616" s="69"/>
      <c r="T2616" s="69"/>
      <c r="V2616" s="7"/>
      <c r="W2616" s="7"/>
      <c r="Z2616" s="72"/>
      <c r="AA2616" s="72"/>
      <c r="AB2616" s="72"/>
      <c r="AC2616" s="72"/>
      <c r="AD2616" s="15"/>
      <c r="AE2616" s="7"/>
    </row>
    <row r="2617" spans="1:31" s="4" customFormat="1" ht="14" x14ac:dyDescent="0.3">
      <c r="A2617" s="82">
        <v>2613</v>
      </c>
      <c r="B2617" s="17">
        <f t="shared" si="41"/>
        <v>0</v>
      </c>
      <c r="E2617" s="16"/>
      <c r="F2617" s="8"/>
      <c r="G2617" s="8"/>
      <c r="I2617" s="71"/>
      <c r="N2617" s="69"/>
      <c r="R2617" s="70"/>
      <c r="S2617" s="69"/>
      <c r="T2617" s="69"/>
      <c r="V2617" s="7"/>
      <c r="W2617" s="7"/>
      <c r="Z2617" s="72"/>
      <c r="AA2617" s="72"/>
      <c r="AB2617" s="72"/>
      <c r="AC2617" s="72"/>
      <c r="AD2617" s="15"/>
      <c r="AE2617" s="7"/>
    </row>
    <row r="2618" spans="1:31" s="4" customFormat="1" ht="14" x14ac:dyDescent="0.3">
      <c r="A2618" s="82">
        <v>2614</v>
      </c>
      <c r="B2618" s="17">
        <f t="shared" si="41"/>
        <v>0</v>
      </c>
      <c r="E2618" s="16"/>
      <c r="F2618" s="8"/>
      <c r="G2618" s="8"/>
      <c r="I2618" s="71"/>
      <c r="N2618" s="69"/>
      <c r="R2618" s="70"/>
      <c r="S2618" s="69"/>
      <c r="T2618" s="69"/>
      <c r="V2618" s="7"/>
      <c r="W2618" s="7"/>
      <c r="Z2618" s="72"/>
      <c r="AA2618" s="72"/>
      <c r="AB2618" s="72"/>
      <c r="AC2618" s="72"/>
      <c r="AD2618" s="15"/>
      <c r="AE2618" s="7"/>
    </row>
    <row r="2619" spans="1:31" s="4" customFormat="1" ht="14" x14ac:dyDescent="0.3">
      <c r="A2619" s="82">
        <v>2615</v>
      </c>
      <c r="B2619" s="17">
        <f t="shared" si="41"/>
        <v>0</v>
      </c>
      <c r="E2619" s="16"/>
      <c r="F2619" s="8"/>
      <c r="G2619" s="8"/>
      <c r="I2619" s="71"/>
      <c r="N2619" s="69"/>
      <c r="R2619" s="70"/>
      <c r="S2619" s="69"/>
      <c r="T2619" s="69"/>
      <c r="V2619" s="7"/>
      <c r="W2619" s="7"/>
      <c r="Z2619" s="72"/>
      <c r="AA2619" s="72"/>
      <c r="AB2619" s="72"/>
      <c r="AC2619" s="72"/>
      <c r="AD2619" s="15"/>
      <c r="AE2619" s="7"/>
    </row>
    <row r="2620" spans="1:31" s="4" customFormat="1" ht="14" x14ac:dyDescent="0.3">
      <c r="A2620" s="82">
        <v>2616</v>
      </c>
      <c r="B2620" s="17">
        <f t="shared" si="41"/>
        <v>0</v>
      </c>
      <c r="E2620" s="16"/>
      <c r="F2620" s="8"/>
      <c r="G2620" s="8"/>
      <c r="I2620" s="71"/>
      <c r="N2620" s="69"/>
      <c r="R2620" s="70"/>
      <c r="S2620" s="69"/>
      <c r="T2620" s="69"/>
      <c r="V2620" s="7"/>
      <c r="W2620" s="7"/>
      <c r="Z2620" s="72"/>
      <c r="AA2620" s="72"/>
      <c r="AB2620" s="72"/>
      <c r="AC2620" s="72"/>
      <c r="AD2620" s="15"/>
      <c r="AE2620" s="7"/>
    </row>
    <row r="2621" spans="1:31" s="4" customFormat="1" ht="14" x14ac:dyDescent="0.3">
      <c r="A2621" s="82">
        <v>2617</v>
      </c>
      <c r="B2621" s="17">
        <f t="shared" si="41"/>
        <v>0</v>
      </c>
      <c r="E2621" s="16"/>
      <c r="F2621" s="8"/>
      <c r="G2621" s="8"/>
      <c r="I2621" s="71"/>
      <c r="N2621" s="69"/>
      <c r="R2621" s="70"/>
      <c r="S2621" s="69"/>
      <c r="T2621" s="69"/>
      <c r="V2621" s="7"/>
      <c r="W2621" s="7"/>
      <c r="Z2621" s="72"/>
      <c r="AA2621" s="72"/>
      <c r="AB2621" s="72"/>
      <c r="AC2621" s="72"/>
      <c r="AD2621" s="15"/>
      <c r="AE2621" s="7"/>
    </row>
    <row r="2622" spans="1:31" s="4" customFormat="1" ht="14" x14ac:dyDescent="0.3">
      <c r="A2622" s="82">
        <v>2618</v>
      </c>
      <c r="B2622" s="17">
        <f t="shared" si="41"/>
        <v>0</v>
      </c>
      <c r="E2622" s="16"/>
      <c r="F2622" s="8"/>
      <c r="G2622" s="8"/>
      <c r="I2622" s="71"/>
      <c r="N2622" s="69"/>
      <c r="R2622" s="70"/>
      <c r="S2622" s="69"/>
      <c r="T2622" s="69"/>
      <c r="V2622" s="7"/>
      <c r="W2622" s="7"/>
      <c r="Z2622" s="72"/>
      <c r="AA2622" s="72"/>
      <c r="AB2622" s="72"/>
      <c r="AC2622" s="72"/>
      <c r="AD2622" s="15"/>
      <c r="AE2622" s="7"/>
    </row>
    <row r="2623" spans="1:31" s="4" customFormat="1" ht="14" x14ac:dyDescent="0.3">
      <c r="A2623" s="82">
        <v>2619</v>
      </c>
      <c r="B2623" s="17">
        <f t="shared" si="41"/>
        <v>0</v>
      </c>
      <c r="E2623" s="16"/>
      <c r="F2623" s="8"/>
      <c r="G2623" s="8"/>
      <c r="I2623" s="71"/>
      <c r="N2623" s="69"/>
      <c r="R2623" s="70"/>
      <c r="S2623" s="69"/>
      <c r="T2623" s="69"/>
      <c r="V2623" s="7"/>
      <c r="W2623" s="7"/>
      <c r="Z2623" s="72"/>
      <c r="AA2623" s="72"/>
      <c r="AB2623" s="72"/>
      <c r="AC2623" s="72"/>
      <c r="AD2623" s="15"/>
      <c r="AE2623" s="7"/>
    </row>
    <row r="2624" spans="1:31" s="4" customFormat="1" ht="14" x14ac:dyDescent="0.3">
      <c r="A2624" s="82">
        <v>2620</v>
      </c>
      <c r="B2624" s="17">
        <f t="shared" si="41"/>
        <v>0</v>
      </c>
      <c r="E2624" s="16"/>
      <c r="F2624" s="8"/>
      <c r="G2624" s="8"/>
      <c r="I2624" s="71"/>
      <c r="N2624" s="69"/>
      <c r="R2624" s="70"/>
      <c r="S2624" s="69"/>
      <c r="T2624" s="69"/>
      <c r="V2624" s="7"/>
      <c r="W2624" s="7"/>
      <c r="Z2624" s="72"/>
      <c r="AA2624" s="72"/>
      <c r="AB2624" s="72"/>
      <c r="AC2624" s="72"/>
      <c r="AD2624" s="15"/>
      <c r="AE2624" s="7"/>
    </row>
    <row r="2625" spans="1:31" s="4" customFormat="1" ht="14" x14ac:dyDescent="0.3">
      <c r="A2625" s="82">
        <v>2621</v>
      </c>
      <c r="B2625" s="17">
        <f t="shared" si="41"/>
        <v>0</v>
      </c>
      <c r="E2625" s="16"/>
      <c r="F2625" s="8"/>
      <c r="G2625" s="8"/>
      <c r="I2625" s="71"/>
      <c r="N2625" s="69"/>
      <c r="R2625" s="70"/>
      <c r="S2625" s="69"/>
      <c r="T2625" s="69"/>
      <c r="V2625" s="7"/>
      <c r="W2625" s="7"/>
      <c r="Z2625" s="72"/>
      <c r="AA2625" s="72"/>
      <c r="AB2625" s="72"/>
      <c r="AC2625" s="72"/>
      <c r="AD2625" s="15"/>
      <c r="AE2625" s="7"/>
    </row>
    <row r="2626" spans="1:31" s="4" customFormat="1" ht="14" x14ac:dyDescent="0.3">
      <c r="A2626" s="82">
        <v>2622</v>
      </c>
      <c r="B2626" s="17">
        <f t="shared" si="41"/>
        <v>0</v>
      </c>
      <c r="E2626" s="16"/>
      <c r="F2626" s="8"/>
      <c r="G2626" s="8"/>
      <c r="I2626" s="71"/>
      <c r="N2626" s="69"/>
      <c r="R2626" s="70"/>
      <c r="S2626" s="69"/>
      <c r="T2626" s="69"/>
      <c r="V2626" s="7"/>
      <c r="W2626" s="7"/>
      <c r="Z2626" s="72"/>
      <c r="AA2626" s="72"/>
      <c r="AB2626" s="72"/>
      <c r="AC2626" s="72"/>
      <c r="AD2626" s="15"/>
      <c r="AE2626" s="7"/>
    </row>
    <row r="2627" spans="1:31" s="4" customFormat="1" ht="14" x14ac:dyDescent="0.3">
      <c r="A2627" s="82">
        <v>2623</v>
      </c>
      <c r="B2627" s="17">
        <f t="shared" si="41"/>
        <v>0</v>
      </c>
      <c r="E2627" s="16"/>
      <c r="F2627" s="8"/>
      <c r="G2627" s="8"/>
      <c r="I2627" s="71"/>
      <c r="N2627" s="69"/>
      <c r="R2627" s="70"/>
      <c r="S2627" s="69"/>
      <c r="T2627" s="69"/>
      <c r="V2627" s="7"/>
      <c r="W2627" s="7"/>
      <c r="Z2627" s="72"/>
      <c r="AA2627" s="72"/>
      <c r="AB2627" s="72"/>
      <c r="AC2627" s="72"/>
      <c r="AD2627" s="15"/>
      <c r="AE2627" s="7"/>
    </row>
    <row r="2628" spans="1:31" s="4" customFormat="1" ht="14" x14ac:dyDescent="0.3">
      <c r="A2628" s="82">
        <v>2624</v>
      </c>
      <c r="B2628" s="17">
        <f t="shared" si="41"/>
        <v>0</v>
      </c>
      <c r="E2628" s="16"/>
      <c r="F2628" s="8"/>
      <c r="G2628" s="8"/>
      <c r="I2628" s="71"/>
      <c r="N2628" s="69"/>
      <c r="R2628" s="70"/>
      <c r="S2628" s="69"/>
      <c r="T2628" s="69"/>
      <c r="V2628" s="7"/>
      <c r="W2628" s="7"/>
      <c r="Z2628" s="72"/>
      <c r="AA2628" s="72"/>
      <c r="AB2628" s="72"/>
      <c r="AC2628" s="72"/>
      <c r="AD2628" s="15"/>
      <c r="AE2628" s="7"/>
    </row>
    <row r="2629" spans="1:31" s="4" customFormat="1" ht="14" x14ac:dyDescent="0.3">
      <c r="A2629" s="82">
        <v>2625</v>
      </c>
      <c r="B2629" s="17">
        <f t="shared" si="41"/>
        <v>0</v>
      </c>
      <c r="E2629" s="16"/>
      <c r="F2629" s="8"/>
      <c r="G2629" s="8"/>
      <c r="I2629" s="71"/>
      <c r="N2629" s="69"/>
      <c r="R2629" s="70"/>
      <c r="S2629" s="69"/>
      <c r="T2629" s="69"/>
      <c r="V2629" s="7"/>
      <c r="W2629" s="7"/>
      <c r="Z2629" s="72"/>
      <c r="AA2629" s="72"/>
      <c r="AB2629" s="72"/>
      <c r="AC2629" s="72"/>
      <c r="AD2629" s="15"/>
      <c r="AE2629" s="7"/>
    </row>
    <row r="2630" spans="1:31" s="4" customFormat="1" ht="14" x14ac:dyDescent="0.3">
      <c r="A2630" s="82">
        <v>2626</v>
      </c>
      <c r="B2630" s="17">
        <f t="shared" ref="B2630:B2693" si="42">AD2630</f>
        <v>0</v>
      </c>
      <c r="E2630" s="16"/>
      <c r="F2630" s="8"/>
      <c r="G2630" s="8"/>
      <c r="I2630" s="71"/>
      <c r="N2630" s="69"/>
      <c r="R2630" s="70"/>
      <c r="S2630" s="69"/>
      <c r="T2630" s="69"/>
      <c r="V2630" s="7"/>
      <c r="W2630" s="7"/>
      <c r="Z2630" s="72"/>
      <c r="AA2630" s="72"/>
      <c r="AB2630" s="72"/>
      <c r="AC2630" s="72"/>
      <c r="AD2630" s="15"/>
      <c r="AE2630" s="7"/>
    </row>
    <row r="2631" spans="1:31" s="4" customFormat="1" ht="14" x14ac:dyDescent="0.3">
      <c r="A2631" s="82">
        <v>2627</v>
      </c>
      <c r="B2631" s="17">
        <f t="shared" si="42"/>
        <v>0</v>
      </c>
      <c r="E2631" s="16"/>
      <c r="F2631" s="8"/>
      <c r="G2631" s="8"/>
      <c r="I2631" s="71"/>
      <c r="N2631" s="69"/>
      <c r="R2631" s="70"/>
      <c r="S2631" s="69"/>
      <c r="T2631" s="69"/>
      <c r="V2631" s="7"/>
      <c r="W2631" s="7"/>
      <c r="Z2631" s="72"/>
      <c r="AA2631" s="72"/>
      <c r="AB2631" s="72"/>
      <c r="AC2631" s="72"/>
      <c r="AD2631" s="15"/>
      <c r="AE2631" s="7"/>
    </row>
    <row r="2632" spans="1:31" s="4" customFormat="1" ht="14" x14ac:dyDescent="0.3">
      <c r="A2632" s="82">
        <v>2628</v>
      </c>
      <c r="B2632" s="17">
        <f t="shared" si="42"/>
        <v>0</v>
      </c>
      <c r="E2632" s="16"/>
      <c r="F2632" s="8"/>
      <c r="G2632" s="8"/>
      <c r="I2632" s="71"/>
      <c r="N2632" s="69"/>
      <c r="R2632" s="70"/>
      <c r="S2632" s="69"/>
      <c r="T2632" s="69"/>
      <c r="V2632" s="7"/>
      <c r="W2632" s="7"/>
      <c r="Z2632" s="72"/>
      <c r="AA2632" s="72"/>
      <c r="AB2632" s="72"/>
      <c r="AC2632" s="72"/>
      <c r="AD2632" s="15"/>
      <c r="AE2632" s="7"/>
    </row>
    <row r="2633" spans="1:31" s="4" customFormat="1" ht="14" x14ac:dyDescent="0.3">
      <c r="A2633" s="82">
        <v>2629</v>
      </c>
      <c r="B2633" s="17">
        <f t="shared" si="42"/>
        <v>0</v>
      </c>
      <c r="E2633" s="16"/>
      <c r="F2633" s="8"/>
      <c r="G2633" s="8"/>
      <c r="I2633" s="71"/>
      <c r="N2633" s="69"/>
      <c r="R2633" s="70"/>
      <c r="S2633" s="69"/>
      <c r="T2633" s="69"/>
      <c r="V2633" s="7"/>
      <c r="W2633" s="7"/>
      <c r="Z2633" s="72"/>
      <c r="AA2633" s="72"/>
      <c r="AB2633" s="72"/>
      <c r="AC2633" s="72"/>
      <c r="AD2633" s="15"/>
      <c r="AE2633" s="7"/>
    </row>
    <row r="2634" spans="1:31" s="4" customFormat="1" ht="14" x14ac:dyDescent="0.3">
      <c r="A2634" s="82">
        <v>2630</v>
      </c>
      <c r="B2634" s="17">
        <f t="shared" si="42"/>
        <v>0</v>
      </c>
      <c r="E2634" s="16"/>
      <c r="F2634" s="8"/>
      <c r="G2634" s="8"/>
      <c r="I2634" s="71"/>
      <c r="N2634" s="69"/>
      <c r="R2634" s="70"/>
      <c r="S2634" s="69"/>
      <c r="T2634" s="69"/>
      <c r="V2634" s="7"/>
      <c r="W2634" s="7"/>
      <c r="Z2634" s="72"/>
      <c r="AA2634" s="72"/>
      <c r="AB2634" s="72"/>
      <c r="AC2634" s="72"/>
      <c r="AD2634" s="15"/>
      <c r="AE2634" s="7"/>
    </row>
    <row r="2635" spans="1:31" s="4" customFormat="1" ht="14" x14ac:dyDescent="0.3">
      <c r="A2635" s="82">
        <v>2631</v>
      </c>
      <c r="B2635" s="17">
        <f t="shared" si="42"/>
        <v>0</v>
      </c>
      <c r="E2635" s="16"/>
      <c r="F2635" s="8"/>
      <c r="G2635" s="8"/>
      <c r="I2635" s="71"/>
      <c r="N2635" s="69"/>
      <c r="R2635" s="70"/>
      <c r="S2635" s="69"/>
      <c r="T2635" s="69"/>
      <c r="V2635" s="7"/>
      <c r="W2635" s="7"/>
      <c r="Z2635" s="72"/>
      <c r="AA2635" s="72"/>
      <c r="AB2635" s="72"/>
      <c r="AC2635" s="72"/>
      <c r="AD2635" s="15"/>
      <c r="AE2635" s="7"/>
    </row>
    <row r="2636" spans="1:31" s="4" customFormat="1" ht="14" x14ac:dyDescent="0.3">
      <c r="A2636" s="82">
        <v>2632</v>
      </c>
      <c r="B2636" s="17">
        <f t="shared" si="42"/>
        <v>0</v>
      </c>
      <c r="E2636" s="16"/>
      <c r="F2636" s="8"/>
      <c r="G2636" s="8"/>
      <c r="I2636" s="71"/>
      <c r="N2636" s="69"/>
      <c r="R2636" s="70"/>
      <c r="S2636" s="69"/>
      <c r="T2636" s="69"/>
      <c r="V2636" s="7"/>
      <c r="W2636" s="7"/>
      <c r="Z2636" s="72"/>
      <c r="AA2636" s="72"/>
      <c r="AB2636" s="72"/>
      <c r="AC2636" s="72"/>
      <c r="AD2636" s="15"/>
      <c r="AE2636" s="7"/>
    </row>
    <row r="2637" spans="1:31" s="4" customFormat="1" ht="14" x14ac:dyDescent="0.3">
      <c r="A2637" s="82">
        <v>2633</v>
      </c>
      <c r="B2637" s="17">
        <f t="shared" si="42"/>
        <v>0</v>
      </c>
      <c r="E2637" s="16"/>
      <c r="F2637" s="8"/>
      <c r="G2637" s="8"/>
      <c r="I2637" s="71"/>
      <c r="N2637" s="69"/>
      <c r="R2637" s="70"/>
      <c r="S2637" s="69"/>
      <c r="T2637" s="69"/>
      <c r="V2637" s="7"/>
      <c r="W2637" s="7"/>
      <c r="Z2637" s="72"/>
      <c r="AA2637" s="72"/>
      <c r="AB2637" s="72"/>
      <c r="AC2637" s="72"/>
      <c r="AD2637" s="15"/>
      <c r="AE2637" s="7"/>
    </row>
    <row r="2638" spans="1:31" s="4" customFormat="1" ht="14" x14ac:dyDescent="0.3">
      <c r="A2638" s="82">
        <v>2634</v>
      </c>
      <c r="B2638" s="17">
        <f t="shared" si="42"/>
        <v>0</v>
      </c>
      <c r="E2638" s="16"/>
      <c r="F2638" s="8"/>
      <c r="G2638" s="8"/>
      <c r="I2638" s="71"/>
      <c r="N2638" s="69"/>
      <c r="R2638" s="70"/>
      <c r="S2638" s="69"/>
      <c r="T2638" s="69"/>
      <c r="V2638" s="7"/>
      <c r="W2638" s="7"/>
      <c r="Z2638" s="72"/>
      <c r="AA2638" s="72"/>
      <c r="AB2638" s="72"/>
      <c r="AC2638" s="72"/>
      <c r="AD2638" s="15"/>
      <c r="AE2638" s="7"/>
    </row>
    <row r="2639" spans="1:31" s="4" customFormat="1" ht="14" x14ac:dyDescent="0.3">
      <c r="A2639" s="82">
        <v>2635</v>
      </c>
      <c r="B2639" s="17">
        <f t="shared" si="42"/>
        <v>0</v>
      </c>
      <c r="E2639" s="16"/>
      <c r="F2639" s="8"/>
      <c r="G2639" s="8"/>
      <c r="I2639" s="71"/>
      <c r="N2639" s="69"/>
      <c r="R2639" s="70"/>
      <c r="S2639" s="69"/>
      <c r="T2639" s="69"/>
      <c r="V2639" s="7"/>
      <c r="W2639" s="7"/>
      <c r="Z2639" s="72"/>
      <c r="AA2639" s="72"/>
      <c r="AB2639" s="72"/>
      <c r="AC2639" s="72"/>
      <c r="AD2639" s="15"/>
      <c r="AE2639" s="7"/>
    </row>
    <row r="2640" spans="1:31" s="4" customFormat="1" ht="14" x14ac:dyDescent="0.3">
      <c r="A2640" s="82">
        <v>2636</v>
      </c>
      <c r="B2640" s="17">
        <f t="shared" si="42"/>
        <v>0</v>
      </c>
      <c r="E2640" s="16"/>
      <c r="F2640" s="8"/>
      <c r="G2640" s="8"/>
      <c r="I2640" s="71"/>
      <c r="N2640" s="69"/>
      <c r="R2640" s="70"/>
      <c r="S2640" s="69"/>
      <c r="T2640" s="69"/>
      <c r="V2640" s="7"/>
      <c r="W2640" s="7"/>
      <c r="Z2640" s="72"/>
      <c r="AA2640" s="72"/>
      <c r="AB2640" s="72"/>
      <c r="AC2640" s="72"/>
      <c r="AD2640" s="15"/>
      <c r="AE2640" s="7"/>
    </row>
    <row r="2641" spans="1:31" s="4" customFormat="1" ht="14" x14ac:dyDescent="0.3">
      <c r="A2641" s="82">
        <v>2637</v>
      </c>
      <c r="B2641" s="17">
        <f t="shared" si="42"/>
        <v>0</v>
      </c>
      <c r="E2641" s="16"/>
      <c r="F2641" s="8"/>
      <c r="G2641" s="8"/>
      <c r="I2641" s="71"/>
      <c r="N2641" s="69"/>
      <c r="R2641" s="70"/>
      <c r="S2641" s="69"/>
      <c r="T2641" s="69"/>
      <c r="V2641" s="7"/>
      <c r="W2641" s="7"/>
      <c r="Z2641" s="72"/>
      <c r="AA2641" s="72"/>
      <c r="AB2641" s="72"/>
      <c r="AC2641" s="72"/>
      <c r="AD2641" s="15"/>
      <c r="AE2641" s="7"/>
    </row>
    <row r="2642" spans="1:31" s="4" customFormat="1" ht="14" x14ac:dyDescent="0.3">
      <c r="A2642" s="82">
        <v>2638</v>
      </c>
      <c r="B2642" s="17">
        <f t="shared" si="42"/>
        <v>0</v>
      </c>
      <c r="E2642" s="16"/>
      <c r="F2642" s="8"/>
      <c r="G2642" s="8"/>
      <c r="I2642" s="71"/>
      <c r="N2642" s="69"/>
      <c r="R2642" s="70"/>
      <c r="S2642" s="69"/>
      <c r="T2642" s="69"/>
      <c r="V2642" s="7"/>
      <c r="W2642" s="7"/>
      <c r="Z2642" s="72"/>
      <c r="AA2642" s="72"/>
      <c r="AB2642" s="72"/>
      <c r="AC2642" s="72"/>
      <c r="AD2642" s="15"/>
      <c r="AE2642" s="7"/>
    </row>
    <row r="2643" spans="1:31" s="4" customFormat="1" ht="14" x14ac:dyDescent="0.3">
      <c r="A2643" s="82">
        <v>2639</v>
      </c>
      <c r="B2643" s="17">
        <f t="shared" si="42"/>
        <v>0</v>
      </c>
      <c r="E2643" s="16"/>
      <c r="F2643" s="8"/>
      <c r="G2643" s="8"/>
      <c r="I2643" s="71"/>
      <c r="N2643" s="69"/>
      <c r="R2643" s="70"/>
      <c r="S2643" s="69"/>
      <c r="T2643" s="69"/>
      <c r="V2643" s="7"/>
      <c r="W2643" s="7"/>
      <c r="Z2643" s="72"/>
      <c r="AA2643" s="72"/>
      <c r="AB2643" s="72"/>
      <c r="AC2643" s="72"/>
      <c r="AD2643" s="15"/>
      <c r="AE2643" s="7"/>
    </row>
    <row r="2644" spans="1:31" s="4" customFormat="1" ht="14" x14ac:dyDescent="0.3">
      <c r="A2644" s="82">
        <v>2640</v>
      </c>
      <c r="B2644" s="17">
        <f t="shared" si="42"/>
        <v>0</v>
      </c>
      <c r="E2644" s="16"/>
      <c r="F2644" s="8"/>
      <c r="G2644" s="8"/>
      <c r="I2644" s="71"/>
      <c r="N2644" s="69"/>
      <c r="R2644" s="70"/>
      <c r="S2644" s="69"/>
      <c r="T2644" s="69"/>
      <c r="V2644" s="7"/>
      <c r="W2644" s="7"/>
      <c r="Z2644" s="72"/>
      <c r="AA2644" s="72"/>
      <c r="AB2644" s="72"/>
      <c r="AC2644" s="72"/>
      <c r="AD2644" s="15"/>
      <c r="AE2644" s="7"/>
    </row>
    <row r="2645" spans="1:31" s="4" customFormat="1" ht="14" x14ac:dyDescent="0.3">
      <c r="A2645" s="82">
        <v>2641</v>
      </c>
      <c r="B2645" s="17">
        <f t="shared" si="42"/>
        <v>0</v>
      </c>
      <c r="E2645" s="16"/>
      <c r="F2645" s="8"/>
      <c r="G2645" s="8"/>
      <c r="I2645" s="71"/>
      <c r="N2645" s="69"/>
      <c r="R2645" s="70"/>
      <c r="S2645" s="69"/>
      <c r="T2645" s="69"/>
      <c r="V2645" s="7"/>
      <c r="W2645" s="7"/>
      <c r="Z2645" s="72"/>
      <c r="AA2645" s="72"/>
      <c r="AB2645" s="72"/>
      <c r="AC2645" s="72"/>
      <c r="AD2645" s="15"/>
      <c r="AE2645" s="7"/>
    </row>
    <row r="2646" spans="1:31" s="4" customFormat="1" ht="14" x14ac:dyDescent="0.3">
      <c r="A2646" s="82">
        <v>2642</v>
      </c>
      <c r="B2646" s="17">
        <f t="shared" si="42"/>
        <v>0</v>
      </c>
      <c r="E2646" s="16"/>
      <c r="F2646" s="8"/>
      <c r="G2646" s="8"/>
      <c r="I2646" s="71"/>
      <c r="N2646" s="69"/>
      <c r="R2646" s="70"/>
      <c r="S2646" s="69"/>
      <c r="T2646" s="69"/>
      <c r="V2646" s="7"/>
      <c r="W2646" s="7"/>
      <c r="Z2646" s="72"/>
      <c r="AA2646" s="72"/>
      <c r="AB2646" s="72"/>
      <c r="AC2646" s="72"/>
      <c r="AD2646" s="15"/>
      <c r="AE2646" s="7"/>
    </row>
    <row r="2647" spans="1:31" s="4" customFormat="1" ht="14" x14ac:dyDescent="0.3">
      <c r="A2647" s="82">
        <v>2643</v>
      </c>
      <c r="B2647" s="17">
        <f t="shared" si="42"/>
        <v>0</v>
      </c>
      <c r="E2647" s="16"/>
      <c r="F2647" s="8"/>
      <c r="G2647" s="8"/>
      <c r="I2647" s="71"/>
      <c r="N2647" s="69"/>
      <c r="R2647" s="70"/>
      <c r="S2647" s="69"/>
      <c r="T2647" s="69"/>
      <c r="V2647" s="7"/>
      <c r="W2647" s="7"/>
      <c r="Z2647" s="72"/>
      <c r="AA2647" s="72"/>
      <c r="AB2647" s="72"/>
      <c r="AC2647" s="72"/>
      <c r="AD2647" s="15"/>
      <c r="AE2647" s="7"/>
    </row>
    <row r="2648" spans="1:31" s="4" customFormat="1" ht="14" x14ac:dyDescent="0.3">
      <c r="A2648" s="82">
        <v>2644</v>
      </c>
      <c r="B2648" s="17">
        <f t="shared" si="42"/>
        <v>0</v>
      </c>
      <c r="E2648" s="16"/>
      <c r="F2648" s="8"/>
      <c r="G2648" s="8"/>
      <c r="I2648" s="71"/>
      <c r="N2648" s="69"/>
      <c r="R2648" s="70"/>
      <c r="S2648" s="69"/>
      <c r="T2648" s="69"/>
      <c r="V2648" s="7"/>
      <c r="W2648" s="7"/>
      <c r="Z2648" s="72"/>
      <c r="AA2648" s="72"/>
      <c r="AB2648" s="72"/>
      <c r="AC2648" s="72"/>
      <c r="AD2648" s="15"/>
      <c r="AE2648" s="7"/>
    </row>
    <row r="2649" spans="1:31" s="4" customFormat="1" ht="14" x14ac:dyDescent="0.3">
      <c r="A2649" s="82">
        <v>2645</v>
      </c>
      <c r="B2649" s="17">
        <f t="shared" si="42"/>
        <v>0</v>
      </c>
      <c r="E2649" s="16"/>
      <c r="F2649" s="8"/>
      <c r="G2649" s="8"/>
      <c r="I2649" s="71"/>
      <c r="N2649" s="69"/>
      <c r="R2649" s="70"/>
      <c r="S2649" s="69"/>
      <c r="T2649" s="69"/>
      <c r="V2649" s="7"/>
      <c r="W2649" s="7"/>
      <c r="Z2649" s="72"/>
      <c r="AA2649" s="72"/>
      <c r="AB2649" s="72"/>
      <c r="AC2649" s="72"/>
      <c r="AD2649" s="15"/>
      <c r="AE2649" s="7"/>
    </row>
    <row r="2650" spans="1:31" s="4" customFormat="1" ht="14" x14ac:dyDescent="0.3">
      <c r="A2650" s="82">
        <v>2646</v>
      </c>
      <c r="B2650" s="17">
        <f t="shared" si="42"/>
        <v>0</v>
      </c>
      <c r="E2650" s="16"/>
      <c r="F2650" s="8"/>
      <c r="G2650" s="8"/>
      <c r="I2650" s="71"/>
      <c r="N2650" s="69"/>
      <c r="R2650" s="70"/>
      <c r="S2650" s="69"/>
      <c r="T2650" s="69"/>
      <c r="V2650" s="7"/>
      <c r="W2650" s="7"/>
      <c r="Z2650" s="72"/>
      <c r="AA2650" s="72"/>
      <c r="AB2650" s="72"/>
      <c r="AC2650" s="72"/>
      <c r="AD2650" s="15"/>
      <c r="AE2650" s="7"/>
    </row>
    <row r="2651" spans="1:31" s="4" customFormat="1" ht="14" x14ac:dyDescent="0.3">
      <c r="A2651" s="82">
        <v>2647</v>
      </c>
      <c r="B2651" s="17">
        <f t="shared" si="42"/>
        <v>0</v>
      </c>
      <c r="E2651" s="16"/>
      <c r="F2651" s="8"/>
      <c r="G2651" s="8"/>
      <c r="I2651" s="71"/>
      <c r="N2651" s="69"/>
      <c r="R2651" s="70"/>
      <c r="S2651" s="69"/>
      <c r="T2651" s="69"/>
      <c r="V2651" s="7"/>
      <c r="W2651" s="7"/>
      <c r="Z2651" s="72"/>
      <c r="AA2651" s="72"/>
      <c r="AB2651" s="72"/>
      <c r="AC2651" s="72"/>
      <c r="AD2651" s="15"/>
      <c r="AE2651" s="7"/>
    </row>
    <row r="2652" spans="1:31" s="4" customFormat="1" ht="14" x14ac:dyDescent="0.3">
      <c r="A2652" s="82">
        <v>2648</v>
      </c>
      <c r="B2652" s="17">
        <f t="shared" si="42"/>
        <v>0</v>
      </c>
      <c r="E2652" s="16"/>
      <c r="F2652" s="8"/>
      <c r="G2652" s="8"/>
      <c r="I2652" s="71"/>
      <c r="N2652" s="69"/>
      <c r="R2652" s="70"/>
      <c r="S2652" s="69"/>
      <c r="T2652" s="69"/>
      <c r="V2652" s="7"/>
      <c r="W2652" s="7"/>
      <c r="Z2652" s="72"/>
      <c r="AA2652" s="72"/>
      <c r="AB2652" s="72"/>
      <c r="AC2652" s="72"/>
      <c r="AD2652" s="15"/>
      <c r="AE2652" s="7"/>
    </row>
    <row r="2653" spans="1:31" s="4" customFormat="1" ht="14" x14ac:dyDescent="0.3">
      <c r="A2653" s="82">
        <v>2649</v>
      </c>
      <c r="B2653" s="17">
        <f t="shared" si="42"/>
        <v>0</v>
      </c>
      <c r="E2653" s="16"/>
      <c r="F2653" s="8"/>
      <c r="G2653" s="8"/>
      <c r="I2653" s="71"/>
      <c r="N2653" s="69"/>
      <c r="R2653" s="70"/>
      <c r="S2653" s="69"/>
      <c r="T2653" s="69"/>
      <c r="V2653" s="7"/>
      <c r="W2653" s="7"/>
      <c r="Z2653" s="72"/>
      <c r="AA2653" s="72"/>
      <c r="AB2653" s="72"/>
      <c r="AC2653" s="72"/>
      <c r="AD2653" s="15"/>
      <c r="AE2653" s="7"/>
    </row>
    <row r="2654" spans="1:31" s="4" customFormat="1" ht="14" x14ac:dyDescent="0.3">
      <c r="A2654" s="82">
        <v>2650</v>
      </c>
      <c r="B2654" s="17">
        <f t="shared" si="42"/>
        <v>0</v>
      </c>
      <c r="E2654" s="16"/>
      <c r="F2654" s="8"/>
      <c r="G2654" s="8"/>
      <c r="I2654" s="71"/>
      <c r="N2654" s="69"/>
      <c r="R2654" s="70"/>
      <c r="S2654" s="69"/>
      <c r="T2654" s="69"/>
      <c r="V2654" s="7"/>
      <c r="W2654" s="7"/>
      <c r="Z2654" s="72"/>
      <c r="AA2654" s="72"/>
      <c r="AB2654" s="72"/>
      <c r="AC2654" s="72"/>
      <c r="AD2654" s="15"/>
      <c r="AE2654" s="7"/>
    </row>
    <row r="2655" spans="1:31" s="4" customFormat="1" ht="14" x14ac:dyDescent="0.3">
      <c r="A2655" s="82">
        <v>2651</v>
      </c>
      <c r="B2655" s="17">
        <f t="shared" si="42"/>
        <v>0</v>
      </c>
      <c r="E2655" s="16"/>
      <c r="F2655" s="8"/>
      <c r="G2655" s="8"/>
      <c r="I2655" s="71"/>
      <c r="N2655" s="69"/>
      <c r="R2655" s="70"/>
      <c r="S2655" s="69"/>
      <c r="T2655" s="69"/>
      <c r="V2655" s="7"/>
      <c r="W2655" s="7"/>
      <c r="Z2655" s="72"/>
      <c r="AA2655" s="72"/>
      <c r="AB2655" s="72"/>
      <c r="AC2655" s="72"/>
      <c r="AD2655" s="15"/>
      <c r="AE2655" s="7"/>
    </row>
    <row r="2656" spans="1:31" s="4" customFormat="1" ht="14" x14ac:dyDescent="0.3">
      <c r="A2656" s="82">
        <v>2652</v>
      </c>
      <c r="B2656" s="17">
        <f t="shared" si="42"/>
        <v>0</v>
      </c>
      <c r="E2656" s="16"/>
      <c r="F2656" s="8"/>
      <c r="G2656" s="8"/>
      <c r="I2656" s="71"/>
      <c r="N2656" s="69"/>
      <c r="R2656" s="70"/>
      <c r="S2656" s="69"/>
      <c r="T2656" s="69"/>
      <c r="V2656" s="7"/>
      <c r="W2656" s="7"/>
      <c r="Z2656" s="72"/>
      <c r="AA2656" s="72"/>
      <c r="AB2656" s="72"/>
      <c r="AC2656" s="72"/>
      <c r="AD2656" s="15"/>
      <c r="AE2656" s="7"/>
    </row>
    <row r="2657" spans="1:31" s="4" customFormat="1" ht="14" x14ac:dyDescent="0.3">
      <c r="A2657" s="82">
        <v>2653</v>
      </c>
      <c r="B2657" s="17">
        <f t="shared" si="42"/>
        <v>0</v>
      </c>
      <c r="E2657" s="16"/>
      <c r="F2657" s="8"/>
      <c r="G2657" s="8"/>
      <c r="I2657" s="71"/>
      <c r="N2657" s="69"/>
      <c r="R2657" s="70"/>
      <c r="S2657" s="69"/>
      <c r="T2657" s="69"/>
      <c r="V2657" s="7"/>
      <c r="W2657" s="7"/>
      <c r="Z2657" s="72"/>
      <c r="AA2657" s="72"/>
      <c r="AB2657" s="72"/>
      <c r="AC2657" s="72"/>
      <c r="AD2657" s="15"/>
      <c r="AE2657" s="7"/>
    </row>
    <row r="2658" spans="1:31" s="4" customFormat="1" ht="14" x14ac:dyDescent="0.3">
      <c r="A2658" s="82">
        <v>2654</v>
      </c>
      <c r="B2658" s="17">
        <f t="shared" si="42"/>
        <v>0</v>
      </c>
      <c r="E2658" s="16"/>
      <c r="F2658" s="8"/>
      <c r="G2658" s="8"/>
      <c r="I2658" s="71"/>
      <c r="N2658" s="69"/>
      <c r="R2658" s="70"/>
      <c r="S2658" s="69"/>
      <c r="T2658" s="69"/>
      <c r="V2658" s="7"/>
      <c r="W2658" s="7"/>
      <c r="Z2658" s="72"/>
      <c r="AA2658" s="72"/>
      <c r="AB2658" s="72"/>
      <c r="AC2658" s="72"/>
      <c r="AD2658" s="15"/>
      <c r="AE2658" s="7"/>
    </row>
    <row r="2659" spans="1:31" s="4" customFormat="1" ht="14" x14ac:dyDescent="0.3">
      <c r="A2659" s="82">
        <v>2655</v>
      </c>
      <c r="B2659" s="17">
        <f t="shared" si="42"/>
        <v>0</v>
      </c>
      <c r="E2659" s="16"/>
      <c r="F2659" s="8"/>
      <c r="G2659" s="8"/>
      <c r="I2659" s="71"/>
      <c r="N2659" s="69"/>
      <c r="R2659" s="70"/>
      <c r="S2659" s="69"/>
      <c r="T2659" s="69"/>
      <c r="V2659" s="7"/>
      <c r="W2659" s="7"/>
      <c r="Z2659" s="72"/>
      <c r="AA2659" s="72"/>
      <c r="AB2659" s="72"/>
      <c r="AC2659" s="72"/>
      <c r="AD2659" s="15"/>
      <c r="AE2659" s="7"/>
    </row>
    <row r="2660" spans="1:31" s="4" customFormat="1" ht="14" x14ac:dyDescent="0.3">
      <c r="A2660" s="82">
        <v>2656</v>
      </c>
      <c r="B2660" s="17">
        <f t="shared" si="42"/>
        <v>0</v>
      </c>
      <c r="E2660" s="16"/>
      <c r="F2660" s="8"/>
      <c r="G2660" s="8"/>
      <c r="I2660" s="71"/>
      <c r="N2660" s="69"/>
      <c r="R2660" s="70"/>
      <c r="S2660" s="69"/>
      <c r="T2660" s="69"/>
      <c r="V2660" s="7"/>
      <c r="W2660" s="7"/>
      <c r="Z2660" s="72"/>
      <c r="AA2660" s="72"/>
      <c r="AB2660" s="72"/>
      <c r="AC2660" s="72"/>
      <c r="AD2660" s="15"/>
      <c r="AE2660" s="7"/>
    </row>
    <row r="2661" spans="1:31" s="4" customFormat="1" ht="14" x14ac:dyDescent="0.3">
      <c r="A2661" s="82">
        <v>2657</v>
      </c>
      <c r="B2661" s="17">
        <f t="shared" si="42"/>
        <v>0</v>
      </c>
      <c r="E2661" s="16"/>
      <c r="F2661" s="8"/>
      <c r="G2661" s="8"/>
      <c r="I2661" s="71"/>
      <c r="N2661" s="69"/>
      <c r="R2661" s="70"/>
      <c r="S2661" s="69"/>
      <c r="T2661" s="69"/>
      <c r="V2661" s="7"/>
      <c r="W2661" s="7"/>
      <c r="Z2661" s="72"/>
      <c r="AA2661" s="72"/>
      <c r="AB2661" s="72"/>
      <c r="AC2661" s="72"/>
      <c r="AD2661" s="15"/>
      <c r="AE2661" s="7"/>
    </row>
    <row r="2662" spans="1:31" s="4" customFormat="1" ht="14" x14ac:dyDescent="0.3">
      <c r="A2662" s="82">
        <v>2658</v>
      </c>
      <c r="B2662" s="17">
        <f t="shared" si="42"/>
        <v>0</v>
      </c>
      <c r="E2662" s="16"/>
      <c r="F2662" s="8"/>
      <c r="G2662" s="8"/>
      <c r="I2662" s="71"/>
      <c r="N2662" s="69"/>
      <c r="R2662" s="70"/>
      <c r="S2662" s="69"/>
      <c r="T2662" s="69"/>
      <c r="V2662" s="7"/>
      <c r="W2662" s="7"/>
      <c r="Z2662" s="72"/>
      <c r="AA2662" s="72"/>
      <c r="AB2662" s="72"/>
      <c r="AC2662" s="72"/>
      <c r="AD2662" s="15"/>
      <c r="AE2662" s="7"/>
    </row>
    <row r="2663" spans="1:31" s="4" customFormat="1" ht="14" x14ac:dyDescent="0.3">
      <c r="A2663" s="82">
        <v>2659</v>
      </c>
      <c r="B2663" s="17">
        <f t="shared" si="42"/>
        <v>0</v>
      </c>
      <c r="E2663" s="16"/>
      <c r="F2663" s="8"/>
      <c r="G2663" s="8"/>
      <c r="I2663" s="71"/>
      <c r="N2663" s="69"/>
      <c r="R2663" s="70"/>
      <c r="S2663" s="69"/>
      <c r="T2663" s="69"/>
      <c r="V2663" s="7"/>
      <c r="W2663" s="7"/>
      <c r="Z2663" s="72"/>
      <c r="AA2663" s="72"/>
      <c r="AB2663" s="72"/>
      <c r="AC2663" s="72"/>
      <c r="AD2663" s="15"/>
      <c r="AE2663" s="7"/>
    </row>
    <row r="2664" spans="1:31" s="4" customFormat="1" ht="14" x14ac:dyDescent="0.3">
      <c r="A2664" s="82">
        <v>2660</v>
      </c>
      <c r="B2664" s="17">
        <f t="shared" si="42"/>
        <v>0</v>
      </c>
      <c r="E2664" s="16"/>
      <c r="F2664" s="8"/>
      <c r="G2664" s="8"/>
      <c r="I2664" s="71"/>
      <c r="N2664" s="69"/>
      <c r="R2664" s="70"/>
      <c r="S2664" s="69"/>
      <c r="T2664" s="69"/>
      <c r="V2664" s="7"/>
      <c r="W2664" s="7"/>
      <c r="Z2664" s="72"/>
      <c r="AA2664" s="72"/>
      <c r="AB2664" s="72"/>
      <c r="AC2664" s="72"/>
      <c r="AD2664" s="15"/>
      <c r="AE2664" s="7"/>
    </row>
    <row r="2665" spans="1:31" s="4" customFormat="1" ht="14" x14ac:dyDescent="0.3">
      <c r="A2665" s="82">
        <v>2661</v>
      </c>
      <c r="B2665" s="17">
        <f t="shared" si="42"/>
        <v>0</v>
      </c>
      <c r="E2665" s="16"/>
      <c r="F2665" s="8"/>
      <c r="G2665" s="8"/>
      <c r="I2665" s="71"/>
      <c r="N2665" s="69"/>
      <c r="R2665" s="70"/>
      <c r="S2665" s="69"/>
      <c r="T2665" s="69"/>
      <c r="V2665" s="7"/>
      <c r="W2665" s="7"/>
      <c r="Z2665" s="72"/>
      <c r="AA2665" s="72"/>
      <c r="AB2665" s="72"/>
      <c r="AC2665" s="72"/>
      <c r="AD2665" s="15"/>
      <c r="AE2665" s="7"/>
    </row>
    <row r="2666" spans="1:31" s="4" customFormat="1" ht="14" x14ac:dyDescent="0.3">
      <c r="A2666" s="82">
        <v>2662</v>
      </c>
      <c r="B2666" s="17">
        <f t="shared" si="42"/>
        <v>0</v>
      </c>
      <c r="E2666" s="16"/>
      <c r="F2666" s="8"/>
      <c r="G2666" s="8"/>
      <c r="I2666" s="71"/>
      <c r="N2666" s="69"/>
      <c r="R2666" s="70"/>
      <c r="S2666" s="69"/>
      <c r="T2666" s="69"/>
      <c r="V2666" s="7"/>
      <c r="W2666" s="7"/>
      <c r="Z2666" s="72"/>
      <c r="AA2666" s="72"/>
      <c r="AB2666" s="72"/>
      <c r="AC2666" s="72"/>
      <c r="AD2666" s="15"/>
      <c r="AE2666" s="7"/>
    </row>
    <row r="2667" spans="1:31" s="4" customFormat="1" ht="14" x14ac:dyDescent="0.3">
      <c r="A2667" s="82">
        <v>2663</v>
      </c>
      <c r="B2667" s="17">
        <f t="shared" si="42"/>
        <v>0</v>
      </c>
      <c r="E2667" s="16"/>
      <c r="F2667" s="8"/>
      <c r="G2667" s="8"/>
      <c r="I2667" s="71"/>
      <c r="N2667" s="69"/>
      <c r="R2667" s="70"/>
      <c r="S2667" s="69"/>
      <c r="T2667" s="69"/>
      <c r="V2667" s="7"/>
      <c r="W2667" s="7"/>
      <c r="Z2667" s="72"/>
      <c r="AA2667" s="72"/>
      <c r="AB2667" s="72"/>
      <c r="AC2667" s="72"/>
      <c r="AD2667" s="15"/>
      <c r="AE2667" s="7"/>
    </row>
    <row r="2668" spans="1:31" s="4" customFormat="1" ht="14" x14ac:dyDescent="0.3">
      <c r="A2668" s="82">
        <v>2664</v>
      </c>
      <c r="B2668" s="17">
        <f t="shared" si="42"/>
        <v>0</v>
      </c>
      <c r="E2668" s="16"/>
      <c r="F2668" s="8"/>
      <c r="G2668" s="8"/>
      <c r="I2668" s="71"/>
      <c r="N2668" s="69"/>
      <c r="R2668" s="70"/>
      <c r="S2668" s="69"/>
      <c r="T2668" s="69"/>
      <c r="V2668" s="7"/>
      <c r="W2668" s="7"/>
      <c r="Z2668" s="72"/>
      <c r="AA2668" s="72"/>
      <c r="AB2668" s="72"/>
      <c r="AC2668" s="72"/>
      <c r="AD2668" s="15"/>
      <c r="AE2668" s="7"/>
    </row>
    <row r="2669" spans="1:31" s="4" customFormat="1" ht="14" x14ac:dyDescent="0.3">
      <c r="A2669" s="82">
        <v>2665</v>
      </c>
      <c r="B2669" s="17">
        <f t="shared" si="42"/>
        <v>0</v>
      </c>
      <c r="E2669" s="16"/>
      <c r="F2669" s="8"/>
      <c r="G2669" s="8"/>
      <c r="I2669" s="71"/>
      <c r="N2669" s="69"/>
      <c r="R2669" s="70"/>
      <c r="S2669" s="69"/>
      <c r="T2669" s="69"/>
      <c r="V2669" s="7"/>
      <c r="W2669" s="7"/>
      <c r="Z2669" s="72"/>
      <c r="AA2669" s="72"/>
      <c r="AB2669" s="72"/>
      <c r="AC2669" s="72"/>
      <c r="AD2669" s="15"/>
      <c r="AE2669" s="7"/>
    </row>
    <row r="2670" spans="1:31" s="4" customFormat="1" ht="14" x14ac:dyDescent="0.3">
      <c r="A2670" s="82">
        <v>2666</v>
      </c>
      <c r="B2670" s="17">
        <f t="shared" si="42"/>
        <v>0</v>
      </c>
      <c r="E2670" s="16"/>
      <c r="F2670" s="8"/>
      <c r="G2670" s="8"/>
      <c r="I2670" s="71"/>
      <c r="N2670" s="69"/>
      <c r="R2670" s="70"/>
      <c r="S2670" s="69"/>
      <c r="T2670" s="69"/>
      <c r="V2670" s="7"/>
      <c r="W2670" s="7"/>
      <c r="Z2670" s="72"/>
      <c r="AA2670" s="72"/>
      <c r="AB2670" s="72"/>
      <c r="AC2670" s="72"/>
      <c r="AD2670" s="15"/>
      <c r="AE2670" s="7"/>
    </row>
    <row r="2671" spans="1:31" s="4" customFormat="1" ht="14" x14ac:dyDescent="0.3">
      <c r="A2671" s="82">
        <v>2667</v>
      </c>
      <c r="B2671" s="17">
        <f t="shared" si="42"/>
        <v>0</v>
      </c>
      <c r="E2671" s="16"/>
      <c r="F2671" s="8"/>
      <c r="G2671" s="8"/>
      <c r="I2671" s="71"/>
      <c r="N2671" s="69"/>
      <c r="R2671" s="70"/>
      <c r="S2671" s="69"/>
      <c r="T2671" s="69"/>
      <c r="V2671" s="7"/>
      <c r="W2671" s="7"/>
      <c r="Z2671" s="72"/>
      <c r="AA2671" s="72"/>
      <c r="AB2671" s="72"/>
      <c r="AC2671" s="72"/>
      <c r="AD2671" s="15"/>
      <c r="AE2671" s="7"/>
    </row>
    <row r="2672" spans="1:31" s="4" customFormat="1" ht="14" x14ac:dyDescent="0.3">
      <c r="A2672" s="82">
        <v>2668</v>
      </c>
      <c r="B2672" s="17">
        <f t="shared" si="42"/>
        <v>0</v>
      </c>
      <c r="E2672" s="16"/>
      <c r="F2672" s="8"/>
      <c r="G2672" s="8"/>
      <c r="I2672" s="71"/>
      <c r="N2672" s="69"/>
      <c r="R2672" s="70"/>
      <c r="S2672" s="69"/>
      <c r="T2672" s="69"/>
      <c r="V2672" s="7"/>
      <c r="W2672" s="7"/>
      <c r="Z2672" s="72"/>
      <c r="AA2672" s="72"/>
      <c r="AB2672" s="72"/>
      <c r="AC2672" s="72"/>
      <c r="AD2672" s="15"/>
      <c r="AE2672" s="7"/>
    </row>
    <row r="2673" spans="1:31" s="4" customFormat="1" ht="14" x14ac:dyDescent="0.3">
      <c r="A2673" s="82">
        <v>2669</v>
      </c>
      <c r="B2673" s="17">
        <f t="shared" si="42"/>
        <v>0</v>
      </c>
      <c r="E2673" s="16"/>
      <c r="F2673" s="8"/>
      <c r="G2673" s="8"/>
      <c r="I2673" s="71"/>
      <c r="N2673" s="69"/>
      <c r="R2673" s="70"/>
      <c r="S2673" s="69"/>
      <c r="T2673" s="69"/>
      <c r="V2673" s="7"/>
      <c r="W2673" s="7"/>
      <c r="Z2673" s="72"/>
      <c r="AA2673" s="72"/>
      <c r="AB2673" s="72"/>
      <c r="AC2673" s="72"/>
      <c r="AD2673" s="15"/>
      <c r="AE2673" s="7"/>
    </row>
    <row r="2674" spans="1:31" s="4" customFormat="1" ht="14" x14ac:dyDescent="0.3">
      <c r="A2674" s="82">
        <v>2670</v>
      </c>
      <c r="B2674" s="17">
        <f t="shared" si="42"/>
        <v>0</v>
      </c>
      <c r="E2674" s="16"/>
      <c r="F2674" s="8"/>
      <c r="G2674" s="8"/>
      <c r="I2674" s="71"/>
      <c r="N2674" s="69"/>
      <c r="R2674" s="70"/>
      <c r="S2674" s="69"/>
      <c r="T2674" s="69"/>
      <c r="V2674" s="7"/>
      <c r="W2674" s="7"/>
      <c r="Z2674" s="72"/>
      <c r="AA2674" s="72"/>
      <c r="AB2674" s="72"/>
      <c r="AC2674" s="72"/>
      <c r="AD2674" s="15"/>
      <c r="AE2674" s="7"/>
    </row>
    <row r="2675" spans="1:31" s="4" customFormat="1" ht="14" x14ac:dyDescent="0.3">
      <c r="A2675" s="82">
        <v>2671</v>
      </c>
      <c r="B2675" s="17">
        <f t="shared" si="42"/>
        <v>0</v>
      </c>
      <c r="E2675" s="16"/>
      <c r="F2675" s="8"/>
      <c r="G2675" s="8"/>
      <c r="I2675" s="71"/>
      <c r="N2675" s="69"/>
      <c r="R2675" s="70"/>
      <c r="S2675" s="69"/>
      <c r="T2675" s="69"/>
      <c r="V2675" s="7"/>
      <c r="W2675" s="7"/>
      <c r="Z2675" s="72"/>
      <c r="AA2675" s="72"/>
      <c r="AB2675" s="72"/>
      <c r="AC2675" s="72"/>
      <c r="AD2675" s="15"/>
      <c r="AE2675" s="7"/>
    </row>
    <row r="2676" spans="1:31" s="4" customFormat="1" ht="14" x14ac:dyDescent="0.3">
      <c r="A2676" s="82">
        <v>2672</v>
      </c>
      <c r="B2676" s="17">
        <f t="shared" si="42"/>
        <v>0</v>
      </c>
      <c r="E2676" s="16"/>
      <c r="F2676" s="8"/>
      <c r="G2676" s="8"/>
      <c r="I2676" s="71"/>
      <c r="N2676" s="69"/>
      <c r="R2676" s="70"/>
      <c r="S2676" s="69"/>
      <c r="T2676" s="69"/>
      <c r="V2676" s="7"/>
      <c r="W2676" s="7"/>
      <c r="Z2676" s="72"/>
      <c r="AA2676" s="72"/>
      <c r="AB2676" s="72"/>
      <c r="AC2676" s="72"/>
      <c r="AD2676" s="15"/>
      <c r="AE2676" s="7"/>
    </row>
    <row r="2677" spans="1:31" s="4" customFormat="1" ht="14" x14ac:dyDescent="0.3">
      <c r="A2677" s="82">
        <v>2673</v>
      </c>
      <c r="B2677" s="17">
        <f t="shared" si="42"/>
        <v>0</v>
      </c>
      <c r="E2677" s="16"/>
      <c r="F2677" s="8"/>
      <c r="G2677" s="8"/>
      <c r="I2677" s="71"/>
      <c r="N2677" s="69"/>
      <c r="R2677" s="70"/>
      <c r="S2677" s="69"/>
      <c r="T2677" s="69"/>
      <c r="V2677" s="7"/>
      <c r="W2677" s="7"/>
      <c r="Z2677" s="72"/>
      <c r="AA2677" s="72"/>
      <c r="AB2677" s="72"/>
      <c r="AC2677" s="72"/>
      <c r="AD2677" s="15"/>
      <c r="AE2677" s="7"/>
    </row>
    <row r="2678" spans="1:31" s="4" customFormat="1" ht="14" x14ac:dyDescent="0.3">
      <c r="A2678" s="82">
        <v>2674</v>
      </c>
      <c r="B2678" s="17">
        <f t="shared" si="42"/>
        <v>0</v>
      </c>
      <c r="E2678" s="16"/>
      <c r="F2678" s="8"/>
      <c r="G2678" s="8"/>
      <c r="I2678" s="71"/>
      <c r="N2678" s="69"/>
      <c r="R2678" s="70"/>
      <c r="S2678" s="69"/>
      <c r="T2678" s="69"/>
      <c r="V2678" s="7"/>
      <c r="W2678" s="7"/>
      <c r="Z2678" s="72"/>
      <c r="AA2678" s="72"/>
      <c r="AB2678" s="72"/>
      <c r="AC2678" s="72"/>
      <c r="AD2678" s="15"/>
      <c r="AE2678" s="7"/>
    </row>
    <row r="2679" spans="1:31" s="4" customFormat="1" ht="14" x14ac:dyDescent="0.3">
      <c r="A2679" s="82">
        <v>2675</v>
      </c>
      <c r="B2679" s="17">
        <f t="shared" si="42"/>
        <v>0</v>
      </c>
      <c r="E2679" s="16"/>
      <c r="F2679" s="8"/>
      <c r="G2679" s="8"/>
      <c r="I2679" s="71"/>
      <c r="N2679" s="69"/>
      <c r="R2679" s="70"/>
      <c r="S2679" s="69"/>
      <c r="T2679" s="69"/>
      <c r="V2679" s="7"/>
      <c r="W2679" s="7"/>
      <c r="Z2679" s="72"/>
      <c r="AA2679" s="72"/>
      <c r="AB2679" s="72"/>
      <c r="AC2679" s="72"/>
      <c r="AD2679" s="15"/>
      <c r="AE2679" s="7"/>
    </row>
    <row r="2680" spans="1:31" s="4" customFormat="1" ht="14" x14ac:dyDescent="0.3">
      <c r="A2680" s="82">
        <v>2676</v>
      </c>
      <c r="B2680" s="17">
        <f t="shared" si="42"/>
        <v>0</v>
      </c>
      <c r="E2680" s="16"/>
      <c r="F2680" s="8"/>
      <c r="G2680" s="8"/>
      <c r="I2680" s="71"/>
      <c r="N2680" s="69"/>
      <c r="R2680" s="70"/>
      <c r="S2680" s="69"/>
      <c r="T2680" s="69"/>
      <c r="V2680" s="7"/>
      <c r="W2680" s="7"/>
      <c r="Z2680" s="72"/>
      <c r="AA2680" s="72"/>
      <c r="AB2680" s="72"/>
      <c r="AC2680" s="72"/>
      <c r="AD2680" s="15"/>
      <c r="AE2680" s="7"/>
    </row>
    <row r="2681" spans="1:31" s="4" customFormat="1" ht="14" x14ac:dyDescent="0.3">
      <c r="A2681" s="82">
        <v>2677</v>
      </c>
      <c r="B2681" s="17">
        <f t="shared" si="42"/>
        <v>0</v>
      </c>
      <c r="E2681" s="16"/>
      <c r="F2681" s="8"/>
      <c r="G2681" s="8"/>
      <c r="I2681" s="71"/>
      <c r="N2681" s="69"/>
      <c r="R2681" s="70"/>
      <c r="S2681" s="69"/>
      <c r="T2681" s="69"/>
      <c r="V2681" s="7"/>
      <c r="W2681" s="7"/>
      <c r="Z2681" s="72"/>
      <c r="AA2681" s="72"/>
      <c r="AB2681" s="72"/>
      <c r="AC2681" s="72"/>
      <c r="AD2681" s="15"/>
      <c r="AE2681" s="7"/>
    </row>
    <row r="2682" spans="1:31" s="4" customFormat="1" ht="14" x14ac:dyDescent="0.3">
      <c r="A2682" s="82">
        <v>2678</v>
      </c>
      <c r="B2682" s="17">
        <f t="shared" si="42"/>
        <v>0</v>
      </c>
      <c r="E2682" s="16"/>
      <c r="F2682" s="8"/>
      <c r="G2682" s="8"/>
      <c r="I2682" s="71"/>
      <c r="N2682" s="69"/>
      <c r="R2682" s="70"/>
      <c r="S2682" s="69"/>
      <c r="T2682" s="69"/>
      <c r="V2682" s="7"/>
      <c r="W2682" s="7"/>
      <c r="Z2682" s="72"/>
      <c r="AA2682" s="72"/>
      <c r="AB2682" s="72"/>
      <c r="AC2682" s="72"/>
      <c r="AD2682" s="15"/>
      <c r="AE2682" s="7"/>
    </row>
    <row r="2683" spans="1:31" s="4" customFormat="1" ht="14" x14ac:dyDescent="0.3">
      <c r="A2683" s="82">
        <v>2679</v>
      </c>
      <c r="B2683" s="17">
        <f t="shared" si="42"/>
        <v>0</v>
      </c>
      <c r="E2683" s="16"/>
      <c r="F2683" s="8"/>
      <c r="G2683" s="8"/>
      <c r="I2683" s="71"/>
      <c r="N2683" s="69"/>
      <c r="R2683" s="70"/>
      <c r="S2683" s="69"/>
      <c r="T2683" s="69"/>
      <c r="V2683" s="7"/>
      <c r="W2683" s="7"/>
      <c r="Z2683" s="72"/>
      <c r="AA2683" s="72"/>
      <c r="AB2683" s="72"/>
      <c r="AC2683" s="72"/>
      <c r="AD2683" s="15"/>
      <c r="AE2683" s="7"/>
    </row>
    <row r="2684" spans="1:31" s="4" customFormat="1" ht="14" x14ac:dyDescent="0.3">
      <c r="A2684" s="82">
        <v>2680</v>
      </c>
      <c r="B2684" s="17">
        <f t="shared" si="42"/>
        <v>0</v>
      </c>
      <c r="E2684" s="16"/>
      <c r="F2684" s="8"/>
      <c r="G2684" s="8"/>
      <c r="I2684" s="71"/>
      <c r="N2684" s="69"/>
      <c r="R2684" s="70"/>
      <c r="S2684" s="69"/>
      <c r="T2684" s="69"/>
      <c r="V2684" s="7"/>
      <c r="W2684" s="7"/>
      <c r="Z2684" s="72"/>
      <c r="AA2684" s="72"/>
      <c r="AB2684" s="72"/>
      <c r="AC2684" s="72"/>
      <c r="AD2684" s="15"/>
      <c r="AE2684" s="7"/>
    </row>
    <row r="2685" spans="1:31" s="4" customFormat="1" ht="14" x14ac:dyDescent="0.3">
      <c r="A2685" s="82">
        <v>2681</v>
      </c>
      <c r="B2685" s="17">
        <f t="shared" si="42"/>
        <v>0</v>
      </c>
      <c r="E2685" s="16"/>
      <c r="F2685" s="8"/>
      <c r="G2685" s="8"/>
      <c r="I2685" s="71"/>
      <c r="N2685" s="69"/>
      <c r="R2685" s="70"/>
      <c r="S2685" s="69"/>
      <c r="T2685" s="69"/>
      <c r="V2685" s="7"/>
      <c r="W2685" s="7"/>
      <c r="Z2685" s="72"/>
      <c r="AA2685" s="72"/>
      <c r="AB2685" s="72"/>
      <c r="AC2685" s="72"/>
      <c r="AD2685" s="15"/>
      <c r="AE2685" s="7"/>
    </row>
    <row r="2686" spans="1:31" s="4" customFormat="1" ht="14" x14ac:dyDescent="0.3">
      <c r="A2686" s="82">
        <v>2682</v>
      </c>
      <c r="B2686" s="17">
        <f t="shared" si="42"/>
        <v>0</v>
      </c>
      <c r="E2686" s="16"/>
      <c r="F2686" s="8"/>
      <c r="G2686" s="8"/>
      <c r="I2686" s="71"/>
      <c r="N2686" s="69"/>
      <c r="R2686" s="70"/>
      <c r="S2686" s="69"/>
      <c r="T2686" s="69"/>
      <c r="V2686" s="7"/>
      <c r="W2686" s="7"/>
      <c r="Z2686" s="72"/>
      <c r="AA2686" s="72"/>
      <c r="AB2686" s="72"/>
      <c r="AC2686" s="72"/>
      <c r="AD2686" s="15"/>
      <c r="AE2686" s="7"/>
    </row>
    <row r="2687" spans="1:31" s="4" customFormat="1" ht="14" x14ac:dyDescent="0.3">
      <c r="A2687" s="82">
        <v>2683</v>
      </c>
      <c r="B2687" s="17">
        <f t="shared" si="42"/>
        <v>0</v>
      </c>
      <c r="E2687" s="16"/>
      <c r="F2687" s="8"/>
      <c r="G2687" s="8"/>
      <c r="I2687" s="71"/>
      <c r="N2687" s="69"/>
      <c r="R2687" s="70"/>
      <c r="S2687" s="69"/>
      <c r="T2687" s="69"/>
      <c r="V2687" s="7"/>
      <c r="W2687" s="7"/>
      <c r="Z2687" s="72"/>
      <c r="AA2687" s="72"/>
      <c r="AB2687" s="72"/>
      <c r="AC2687" s="72"/>
      <c r="AD2687" s="15"/>
      <c r="AE2687" s="7"/>
    </row>
    <row r="2688" spans="1:31" s="4" customFormat="1" ht="14" x14ac:dyDescent="0.3">
      <c r="A2688" s="82">
        <v>2684</v>
      </c>
      <c r="B2688" s="17">
        <f t="shared" si="42"/>
        <v>0</v>
      </c>
      <c r="E2688" s="16"/>
      <c r="F2688" s="8"/>
      <c r="G2688" s="8"/>
      <c r="I2688" s="71"/>
      <c r="N2688" s="69"/>
      <c r="R2688" s="70"/>
      <c r="S2688" s="69"/>
      <c r="T2688" s="69"/>
      <c r="V2688" s="7"/>
      <c r="W2688" s="7"/>
      <c r="Z2688" s="72"/>
      <c r="AA2688" s="72"/>
      <c r="AB2688" s="72"/>
      <c r="AC2688" s="72"/>
      <c r="AD2688" s="15"/>
      <c r="AE2688" s="7"/>
    </row>
    <row r="2689" spans="1:31" s="4" customFormat="1" ht="14" x14ac:dyDescent="0.3">
      <c r="A2689" s="82">
        <v>2685</v>
      </c>
      <c r="B2689" s="17">
        <f t="shared" si="42"/>
        <v>0</v>
      </c>
      <c r="E2689" s="16"/>
      <c r="F2689" s="8"/>
      <c r="G2689" s="8"/>
      <c r="I2689" s="71"/>
      <c r="N2689" s="69"/>
      <c r="R2689" s="70"/>
      <c r="S2689" s="69"/>
      <c r="T2689" s="69"/>
      <c r="V2689" s="7"/>
      <c r="W2689" s="7"/>
      <c r="Z2689" s="72"/>
      <c r="AA2689" s="72"/>
      <c r="AB2689" s="72"/>
      <c r="AC2689" s="72"/>
      <c r="AD2689" s="15"/>
      <c r="AE2689" s="7"/>
    </row>
    <row r="2690" spans="1:31" s="4" customFormat="1" ht="14" x14ac:dyDescent="0.3">
      <c r="A2690" s="82">
        <v>2686</v>
      </c>
      <c r="B2690" s="17">
        <f t="shared" si="42"/>
        <v>0</v>
      </c>
      <c r="E2690" s="16"/>
      <c r="F2690" s="8"/>
      <c r="G2690" s="8"/>
      <c r="I2690" s="71"/>
      <c r="N2690" s="69"/>
      <c r="R2690" s="70"/>
      <c r="S2690" s="69"/>
      <c r="T2690" s="69"/>
      <c r="V2690" s="7"/>
      <c r="W2690" s="7"/>
      <c r="Z2690" s="72"/>
      <c r="AA2690" s="72"/>
      <c r="AB2690" s="72"/>
      <c r="AC2690" s="72"/>
      <c r="AD2690" s="15"/>
      <c r="AE2690" s="7"/>
    </row>
    <row r="2691" spans="1:31" s="4" customFormat="1" ht="14" x14ac:dyDescent="0.3">
      <c r="A2691" s="82">
        <v>2687</v>
      </c>
      <c r="B2691" s="17">
        <f t="shared" si="42"/>
        <v>0</v>
      </c>
      <c r="E2691" s="16"/>
      <c r="F2691" s="8"/>
      <c r="G2691" s="8"/>
      <c r="I2691" s="71"/>
      <c r="N2691" s="69"/>
      <c r="R2691" s="70"/>
      <c r="S2691" s="69"/>
      <c r="T2691" s="69"/>
      <c r="V2691" s="7"/>
      <c r="W2691" s="7"/>
      <c r="Z2691" s="72"/>
      <c r="AA2691" s="72"/>
      <c r="AB2691" s="72"/>
      <c r="AC2691" s="72"/>
      <c r="AD2691" s="15"/>
      <c r="AE2691" s="7"/>
    </row>
    <row r="2692" spans="1:31" s="4" customFormat="1" ht="14" x14ac:dyDescent="0.3">
      <c r="A2692" s="82">
        <v>2688</v>
      </c>
      <c r="B2692" s="17">
        <f t="shared" si="42"/>
        <v>0</v>
      </c>
      <c r="E2692" s="16"/>
      <c r="F2692" s="8"/>
      <c r="G2692" s="8"/>
      <c r="I2692" s="71"/>
      <c r="N2692" s="69"/>
      <c r="R2692" s="70"/>
      <c r="S2692" s="69"/>
      <c r="T2692" s="69"/>
      <c r="V2692" s="7"/>
      <c r="W2692" s="7"/>
      <c r="Z2692" s="72"/>
      <c r="AA2692" s="72"/>
      <c r="AB2692" s="72"/>
      <c r="AC2692" s="72"/>
      <c r="AD2692" s="15"/>
      <c r="AE2692" s="7"/>
    </row>
    <row r="2693" spans="1:31" s="4" customFormat="1" ht="14" x14ac:dyDescent="0.3">
      <c r="A2693" s="82">
        <v>2689</v>
      </c>
      <c r="B2693" s="17">
        <f t="shared" si="42"/>
        <v>0</v>
      </c>
      <c r="E2693" s="16"/>
      <c r="F2693" s="8"/>
      <c r="G2693" s="8"/>
      <c r="I2693" s="71"/>
      <c r="N2693" s="69"/>
      <c r="R2693" s="70"/>
      <c r="S2693" s="69"/>
      <c r="T2693" s="69"/>
      <c r="V2693" s="7"/>
      <c r="W2693" s="7"/>
      <c r="Z2693" s="72"/>
      <c r="AA2693" s="72"/>
      <c r="AB2693" s="72"/>
      <c r="AC2693" s="72"/>
      <c r="AD2693" s="15"/>
      <c r="AE2693" s="7"/>
    </row>
    <row r="2694" spans="1:31" s="4" customFormat="1" ht="14" x14ac:dyDescent="0.3">
      <c r="A2694" s="82">
        <v>2690</v>
      </c>
      <c r="B2694" s="17">
        <f t="shared" ref="B2694:B2757" si="43">AD2694</f>
        <v>0</v>
      </c>
      <c r="E2694" s="16"/>
      <c r="F2694" s="8"/>
      <c r="G2694" s="8"/>
      <c r="I2694" s="71"/>
      <c r="N2694" s="69"/>
      <c r="R2694" s="70"/>
      <c r="S2694" s="69"/>
      <c r="T2694" s="69"/>
      <c r="V2694" s="7"/>
      <c r="W2694" s="7"/>
      <c r="Z2694" s="72"/>
      <c r="AA2694" s="72"/>
      <c r="AB2694" s="72"/>
      <c r="AC2694" s="72"/>
      <c r="AD2694" s="15"/>
      <c r="AE2694" s="7"/>
    </row>
    <row r="2695" spans="1:31" s="4" customFormat="1" ht="14" x14ac:dyDescent="0.3">
      <c r="A2695" s="82">
        <v>2691</v>
      </c>
      <c r="B2695" s="17">
        <f t="shared" si="43"/>
        <v>0</v>
      </c>
      <c r="E2695" s="16"/>
      <c r="F2695" s="8"/>
      <c r="G2695" s="8"/>
      <c r="I2695" s="71"/>
      <c r="N2695" s="69"/>
      <c r="R2695" s="70"/>
      <c r="S2695" s="69"/>
      <c r="T2695" s="69"/>
      <c r="V2695" s="7"/>
      <c r="W2695" s="7"/>
      <c r="Z2695" s="72"/>
      <c r="AA2695" s="72"/>
      <c r="AB2695" s="72"/>
      <c r="AC2695" s="72"/>
      <c r="AD2695" s="15"/>
      <c r="AE2695" s="7"/>
    </row>
    <row r="2696" spans="1:31" s="4" customFormat="1" ht="14" x14ac:dyDescent="0.3">
      <c r="A2696" s="82">
        <v>2692</v>
      </c>
      <c r="B2696" s="17">
        <f t="shared" si="43"/>
        <v>0</v>
      </c>
      <c r="E2696" s="16"/>
      <c r="F2696" s="8"/>
      <c r="G2696" s="8"/>
      <c r="I2696" s="71"/>
      <c r="N2696" s="69"/>
      <c r="R2696" s="70"/>
      <c r="S2696" s="69"/>
      <c r="T2696" s="69"/>
      <c r="V2696" s="7"/>
      <c r="W2696" s="7"/>
      <c r="Z2696" s="72"/>
      <c r="AA2696" s="72"/>
      <c r="AB2696" s="72"/>
      <c r="AC2696" s="72"/>
      <c r="AD2696" s="15"/>
      <c r="AE2696" s="7"/>
    </row>
    <row r="2697" spans="1:31" s="4" customFormat="1" ht="14" x14ac:dyDescent="0.3">
      <c r="A2697" s="82">
        <v>2693</v>
      </c>
      <c r="B2697" s="17">
        <f t="shared" si="43"/>
        <v>0</v>
      </c>
      <c r="E2697" s="16"/>
      <c r="F2697" s="8"/>
      <c r="G2697" s="8"/>
      <c r="I2697" s="71"/>
      <c r="N2697" s="69"/>
      <c r="R2697" s="70"/>
      <c r="S2697" s="69"/>
      <c r="T2697" s="69"/>
      <c r="V2697" s="7"/>
      <c r="W2697" s="7"/>
      <c r="Z2697" s="72"/>
      <c r="AA2697" s="72"/>
      <c r="AB2697" s="72"/>
      <c r="AC2697" s="72"/>
      <c r="AD2697" s="15"/>
      <c r="AE2697" s="7"/>
    </row>
    <row r="2698" spans="1:31" s="4" customFormat="1" ht="14" x14ac:dyDescent="0.3">
      <c r="A2698" s="82">
        <v>2694</v>
      </c>
      <c r="B2698" s="17">
        <f t="shared" si="43"/>
        <v>0</v>
      </c>
      <c r="E2698" s="16"/>
      <c r="F2698" s="8"/>
      <c r="G2698" s="8"/>
      <c r="I2698" s="71"/>
      <c r="N2698" s="69"/>
      <c r="R2698" s="70"/>
      <c r="S2698" s="69"/>
      <c r="T2698" s="69"/>
      <c r="V2698" s="7"/>
      <c r="W2698" s="7"/>
      <c r="Z2698" s="72"/>
      <c r="AA2698" s="72"/>
      <c r="AB2698" s="72"/>
      <c r="AC2698" s="72"/>
      <c r="AD2698" s="15"/>
      <c r="AE2698" s="7"/>
    </row>
    <row r="2699" spans="1:31" s="4" customFormat="1" ht="14" x14ac:dyDescent="0.3">
      <c r="A2699" s="82">
        <v>2695</v>
      </c>
      <c r="B2699" s="17">
        <f t="shared" si="43"/>
        <v>0</v>
      </c>
      <c r="E2699" s="16"/>
      <c r="F2699" s="8"/>
      <c r="G2699" s="8"/>
      <c r="I2699" s="71"/>
      <c r="N2699" s="69"/>
      <c r="R2699" s="70"/>
      <c r="S2699" s="69"/>
      <c r="T2699" s="69"/>
      <c r="V2699" s="7"/>
      <c r="W2699" s="7"/>
      <c r="Z2699" s="72"/>
      <c r="AA2699" s="72"/>
      <c r="AB2699" s="72"/>
      <c r="AC2699" s="72"/>
      <c r="AD2699" s="15"/>
      <c r="AE2699" s="7"/>
    </row>
    <row r="2700" spans="1:31" s="4" customFormat="1" ht="14" x14ac:dyDescent="0.3">
      <c r="A2700" s="82">
        <v>2696</v>
      </c>
      <c r="B2700" s="17">
        <f t="shared" si="43"/>
        <v>0</v>
      </c>
      <c r="E2700" s="16"/>
      <c r="F2700" s="8"/>
      <c r="G2700" s="8"/>
      <c r="I2700" s="71"/>
      <c r="N2700" s="69"/>
      <c r="R2700" s="70"/>
      <c r="S2700" s="69"/>
      <c r="T2700" s="69"/>
      <c r="V2700" s="7"/>
      <c r="W2700" s="7"/>
      <c r="Z2700" s="72"/>
      <c r="AA2700" s="72"/>
      <c r="AB2700" s="72"/>
      <c r="AC2700" s="72"/>
      <c r="AD2700" s="15"/>
      <c r="AE2700" s="7"/>
    </row>
    <row r="2701" spans="1:31" s="4" customFormat="1" ht="14" x14ac:dyDescent="0.3">
      <c r="A2701" s="82">
        <v>2697</v>
      </c>
      <c r="B2701" s="17">
        <f t="shared" si="43"/>
        <v>0</v>
      </c>
      <c r="E2701" s="16"/>
      <c r="F2701" s="8"/>
      <c r="G2701" s="8"/>
      <c r="I2701" s="71"/>
      <c r="N2701" s="69"/>
      <c r="R2701" s="70"/>
      <c r="S2701" s="69"/>
      <c r="T2701" s="69"/>
      <c r="V2701" s="7"/>
      <c r="W2701" s="7"/>
      <c r="Z2701" s="72"/>
      <c r="AA2701" s="72"/>
      <c r="AB2701" s="72"/>
      <c r="AC2701" s="72"/>
      <c r="AD2701" s="15"/>
      <c r="AE2701" s="7"/>
    </row>
    <row r="2702" spans="1:31" s="4" customFormat="1" ht="14" x14ac:dyDescent="0.3">
      <c r="A2702" s="82">
        <v>2698</v>
      </c>
      <c r="B2702" s="17">
        <f t="shared" si="43"/>
        <v>0</v>
      </c>
      <c r="E2702" s="16"/>
      <c r="F2702" s="8"/>
      <c r="G2702" s="8"/>
      <c r="I2702" s="71"/>
      <c r="N2702" s="69"/>
      <c r="R2702" s="70"/>
      <c r="S2702" s="69"/>
      <c r="T2702" s="69"/>
      <c r="V2702" s="7"/>
      <c r="W2702" s="7"/>
      <c r="Z2702" s="72"/>
      <c r="AA2702" s="72"/>
      <c r="AB2702" s="72"/>
      <c r="AC2702" s="72"/>
      <c r="AD2702" s="15"/>
      <c r="AE2702" s="7"/>
    </row>
    <row r="2703" spans="1:31" s="4" customFormat="1" ht="14" x14ac:dyDescent="0.3">
      <c r="A2703" s="82">
        <v>2699</v>
      </c>
      <c r="B2703" s="17">
        <f t="shared" si="43"/>
        <v>0</v>
      </c>
      <c r="E2703" s="16"/>
      <c r="F2703" s="8"/>
      <c r="G2703" s="8"/>
      <c r="I2703" s="71"/>
      <c r="N2703" s="69"/>
      <c r="R2703" s="70"/>
      <c r="S2703" s="69"/>
      <c r="T2703" s="69"/>
      <c r="V2703" s="7"/>
      <c r="W2703" s="7"/>
      <c r="Z2703" s="72"/>
      <c r="AA2703" s="72"/>
      <c r="AB2703" s="72"/>
      <c r="AC2703" s="72"/>
      <c r="AD2703" s="15"/>
      <c r="AE2703" s="7"/>
    </row>
    <row r="2704" spans="1:31" s="4" customFormat="1" ht="14" x14ac:dyDescent="0.3">
      <c r="A2704" s="82">
        <v>2700</v>
      </c>
      <c r="B2704" s="17">
        <f t="shared" si="43"/>
        <v>0</v>
      </c>
      <c r="E2704" s="16"/>
      <c r="F2704" s="8"/>
      <c r="G2704" s="8"/>
      <c r="I2704" s="71"/>
      <c r="N2704" s="69"/>
      <c r="R2704" s="70"/>
      <c r="S2704" s="69"/>
      <c r="T2704" s="69"/>
      <c r="V2704" s="7"/>
      <c r="W2704" s="7"/>
      <c r="Z2704" s="72"/>
      <c r="AA2704" s="72"/>
      <c r="AB2704" s="72"/>
      <c r="AC2704" s="72"/>
      <c r="AD2704" s="15"/>
      <c r="AE2704" s="7"/>
    </row>
    <row r="2705" spans="1:31" s="4" customFormat="1" ht="14" x14ac:dyDescent="0.3">
      <c r="A2705" s="82">
        <v>2701</v>
      </c>
      <c r="B2705" s="17">
        <f t="shared" si="43"/>
        <v>0</v>
      </c>
      <c r="E2705" s="16"/>
      <c r="F2705" s="8"/>
      <c r="G2705" s="8"/>
      <c r="I2705" s="71"/>
      <c r="N2705" s="69"/>
      <c r="R2705" s="70"/>
      <c r="S2705" s="69"/>
      <c r="T2705" s="69"/>
      <c r="V2705" s="7"/>
      <c r="W2705" s="7"/>
      <c r="Z2705" s="72"/>
      <c r="AA2705" s="72"/>
      <c r="AB2705" s="72"/>
      <c r="AC2705" s="72"/>
      <c r="AD2705" s="15"/>
      <c r="AE2705" s="7"/>
    </row>
    <row r="2706" spans="1:31" s="4" customFormat="1" ht="14" x14ac:dyDescent="0.3">
      <c r="A2706" s="82">
        <v>2702</v>
      </c>
      <c r="B2706" s="17">
        <f t="shared" si="43"/>
        <v>0</v>
      </c>
      <c r="E2706" s="16"/>
      <c r="F2706" s="8"/>
      <c r="G2706" s="8"/>
      <c r="I2706" s="71"/>
      <c r="N2706" s="69"/>
      <c r="R2706" s="70"/>
      <c r="S2706" s="69"/>
      <c r="T2706" s="69"/>
      <c r="V2706" s="7"/>
      <c r="W2706" s="7"/>
      <c r="Z2706" s="72"/>
      <c r="AA2706" s="72"/>
      <c r="AB2706" s="72"/>
      <c r="AC2706" s="72"/>
      <c r="AD2706" s="15"/>
      <c r="AE2706" s="7"/>
    </row>
    <row r="2707" spans="1:31" s="4" customFormat="1" ht="14" x14ac:dyDescent="0.3">
      <c r="A2707" s="82">
        <v>2703</v>
      </c>
      <c r="B2707" s="17">
        <f t="shared" si="43"/>
        <v>0</v>
      </c>
      <c r="E2707" s="16"/>
      <c r="F2707" s="8"/>
      <c r="G2707" s="8"/>
      <c r="I2707" s="71"/>
      <c r="N2707" s="69"/>
      <c r="R2707" s="70"/>
      <c r="S2707" s="69"/>
      <c r="T2707" s="69"/>
      <c r="V2707" s="7"/>
      <c r="W2707" s="7"/>
      <c r="Z2707" s="72"/>
      <c r="AA2707" s="72"/>
      <c r="AB2707" s="72"/>
      <c r="AC2707" s="72"/>
      <c r="AD2707" s="15"/>
      <c r="AE2707" s="7"/>
    </row>
    <row r="2708" spans="1:31" s="4" customFormat="1" ht="14" x14ac:dyDescent="0.3">
      <c r="A2708" s="82">
        <v>2704</v>
      </c>
      <c r="B2708" s="17">
        <f t="shared" si="43"/>
        <v>0</v>
      </c>
      <c r="E2708" s="16"/>
      <c r="F2708" s="8"/>
      <c r="G2708" s="8"/>
      <c r="I2708" s="71"/>
      <c r="N2708" s="69"/>
      <c r="R2708" s="70"/>
      <c r="S2708" s="69"/>
      <c r="T2708" s="69"/>
      <c r="V2708" s="7"/>
      <c r="W2708" s="7"/>
      <c r="Z2708" s="72"/>
      <c r="AA2708" s="72"/>
      <c r="AB2708" s="72"/>
      <c r="AC2708" s="72"/>
      <c r="AD2708" s="15"/>
      <c r="AE2708" s="7"/>
    </row>
    <row r="2709" spans="1:31" s="4" customFormat="1" ht="14" x14ac:dyDescent="0.3">
      <c r="A2709" s="82">
        <v>2705</v>
      </c>
      <c r="B2709" s="17">
        <f t="shared" si="43"/>
        <v>0</v>
      </c>
      <c r="E2709" s="16"/>
      <c r="F2709" s="8"/>
      <c r="G2709" s="8"/>
      <c r="I2709" s="71"/>
      <c r="N2709" s="69"/>
      <c r="R2709" s="70"/>
      <c r="S2709" s="69"/>
      <c r="T2709" s="69"/>
      <c r="V2709" s="7"/>
      <c r="W2709" s="7"/>
      <c r="Z2709" s="72"/>
      <c r="AA2709" s="72"/>
      <c r="AB2709" s="72"/>
      <c r="AC2709" s="72"/>
      <c r="AD2709" s="15"/>
      <c r="AE2709" s="7"/>
    </row>
    <row r="2710" spans="1:31" s="4" customFormat="1" ht="14" x14ac:dyDescent="0.3">
      <c r="A2710" s="82">
        <v>2706</v>
      </c>
      <c r="B2710" s="17">
        <f t="shared" si="43"/>
        <v>0</v>
      </c>
      <c r="E2710" s="16"/>
      <c r="F2710" s="8"/>
      <c r="G2710" s="8"/>
      <c r="I2710" s="71"/>
      <c r="N2710" s="69"/>
      <c r="R2710" s="70"/>
      <c r="S2710" s="69"/>
      <c r="T2710" s="69"/>
      <c r="V2710" s="7"/>
      <c r="W2710" s="7"/>
      <c r="Z2710" s="72"/>
      <c r="AA2710" s="72"/>
      <c r="AB2710" s="72"/>
      <c r="AC2710" s="72"/>
      <c r="AD2710" s="15"/>
      <c r="AE2710" s="7"/>
    </row>
    <row r="2711" spans="1:31" s="4" customFormat="1" ht="14" x14ac:dyDescent="0.3">
      <c r="A2711" s="82">
        <v>2707</v>
      </c>
      <c r="B2711" s="17">
        <f t="shared" si="43"/>
        <v>0</v>
      </c>
      <c r="E2711" s="16"/>
      <c r="F2711" s="8"/>
      <c r="G2711" s="8"/>
      <c r="I2711" s="71"/>
      <c r="N2711" s="69"/>
      <c r="R2711" s="70"/>
      <c r="S2711" s="69"/>
      <c r="T2711" s="69"/>
      <c r="V2711" s="7"/>
      <c r="W2711" s="7"/>
      <c r="Z2711" s="72"/>
      <c r="AA2711" s="72"/>
      <c r="AB2711" s="72"/>
      <c r="AC2711" s="72"/>
      <c r="AD2711" s="15"/>
      <c r="AE2711" s="7"/>
    </row>
    <row r="2712" spans="1:31" s="4" customFormat="1" ht="14" x14ac:dyDescent="0.3">
      <c r="A2712" s="82">
        <v>2708</v>
      </c>
      <c r="B2712" s="17">
        <f t="shared" si="43"/>
        <v>0</v>
      </c>
      <c r="E2712" s="16"/>
      <c r="F2712" s="8"/>
      <c r="G2712" s="8"/>
      <c r="I2712" s="71"/>
      <c r="N2712" s="69"/>
      <c r="R2712" s="70"/>
      <c r="S2712" s="69"/>
      <c r="T2712" s="69"/>
      <c r="V2712" s="7"/>
      <c r="W2712" s="7"/>
      <c r="Z2712" s="72"/>
      <c r="AA2712" s="72"/>
      <c r="AB2712" s="72"/>
      <c r="AC2712" s="72"/>
      <c r="AD2712" s="15"/>
      <c r="AE2712" s="7"/>
    </row>
    <row r="2713" spans="1:31" s="4" customFormat="1" ht="14" x14ac:dyDescent="0.3">
      <c r="A2713" s="82">
        <v>2709</v>
      </c>
      <c r="B2713" s="17">
        <f t="shared" si="43"/>
        <v>0</v>
      </c>
      <c r="E2713" s="16"/>
      <c r="F2713" s="8"/>
      <c r="G2713" s="8"/>
      <c r="I2713" s="71"/>
      <c r="N2713" s="69"/>
      <c r="R2713" s="70"/>
      <c r="S2713" s="69"/>
      <c r="T2713" s="69"/>
      <c r="V2713" s="7"/>
      <c r="W2713" s="7"/>
      <c r="Z2713" s="72"/>
      <c r="AA2713" s="72"/>
      <c r="AB2713" s="72"/>
      <c r="AC2713" s="72"/>
      <c r="AD2713" s="15"/>
      <c r="AE2713" s="7"/>
    </row>
    <row r="2714" spans="1:31" s="4" customFormat="1" ht="14" x14ac:dyDescent="0.3">
      <c r="A2714" s="82">
        <v>2710</v>
      </c>
      <c r="B2714" s="17">
        <f t="shared" si="43"/>
        <v>0</v>
      </c>
      <c r="E2714" s="16"/>
      <c r="F2714" s="8"/>
      <c r="G2714" s="8"/>
      <c r="I2714" s="71"/>
      <c r="N2714" s="69"/>
      <c r="R2714" s="70"/>
      <c r="S2714" s="69"/>
      <c r="T2714" s="69"/>
      <c r="V2714" s="7"/>
      <c r="W2714" s="7"/>
      <c r="Z2714" s="72"/>
      <c r="AA2714" s="72"/>
      <c r="AB2714" s="72"/>
      <c r="AC2714" s="72"/>
      <c r="AD2714" s="15"/>
      <c r="AE2714" s="7"/>
    </row>
    <row r="2715" spans="1:31" s="4" customFormat="1" ht="14" x14ac:dyDescent="0.3">
      <c r="A2715" s="82">
        <v>2711</v>
      </c>
      <c r="B2715" s="17">
        <f t="shared" si="43"/>
        <v>0</v>
      </c>
      <c r="E2715" s="16"/>
      <c r="F2715" s="8"/>
      <c r="G2715" s="8"/>
      <c r="I2715" s="71"/>
      <c r="N2715" s="69"/>
      <c r="R2715" s="70"/>
      <c r="S2715" s="69"/>
      <c r="T2715" s="69"/>
      <c r="V2715" s="7"/>
      <c r="W2715" s="7"/>
      <c r="Z2715" s="72"/>
      <c r="AA2715" s="72"/>
      <c r="AB2715" s="72"/>
      <c r="AC2715" s="72"/>
      <c r="AD2715" s="15"/>
      <c r="AE2715" s="7"/>
    </row>
    <row r="2716" spans="1:31" s="4" customFormat="1" ht="14" x14ac:dyDescent="0.3">
      <c r="A2716" s="82">
        <v>2712</v>
      </c>
      <c r="B2716" s="17">
        <f t="shared" si="43"/>
        <v>0</v>
      </c>
      <c r="E2716" s="16"/>
      <c r="F2716" s="8"/>
      <c r="G2716" s="8"/>
      <c r="I2716" s="71"/>
      <c r="N2716" s="69"/>
      <c r="R2716" s="70"/>
      <c r="S2716" s="69"/>
      <c r="T2716" s="69"/>
      <c r="V2716" s="7"/>
      <c r="W2716" s="7"/>
      <c r="Z2716" s="72"/>
      <c r="AA2716" s="72"/>
      <c r="AB2716" s="72"/>
      <c r="AC2716" s="72"/>
      <c r="AD2716" s="15"/>
      <c r="AE2716" s="7"/>
    </row>
    <row r="2717" spans="1:31" s="4" customFormat="1" ht="14" x14ac:dyDescent="0.3">
      <c r="A2717" s="82">
        <v>2713</v>
      </c>
      <c r="B2717" s="17">
        <f t="shared" si="43"/>
        <v>0</v>
      </c>
      <c r="E2717" s="16"/>
      <c r="F2717" s="8"/>
      <c r="G2717" s="8"/>
      <c r="I2717" s="71"/>
      <c r="N2717" s="69"/>
      <c r="R2717" s="70"/>
      <c r="S2717" s="69"/>
      <c r="T2717" s="69"/>
      <c r="V2717" s="7"/>
      <c r="W2717" s="7"/>
      <c r="Z2717" s="72"/>
      <c r="AA2717" s="72"/>
      <c r="AB2717" s="72"/>
      <c r="AC2717" s="72"/>
      <c r="AD2717" s="15"/>
      <c r="AE2717" s="7"/>
    </row>
    <row r="2718" spans="1:31" s="4" customFormat="1" ht="14" x14ac:dyDescent="0.3">
      <c r="A2718" s="82">
        <v>2714</v>
      </c>
      <c r="B2718" s="17">
        <f t="shared" si="43"/>
        <v>0</v>
      </c>
      <c r="E2718" s="16"/>
      <c r="F2718" s="8"/>
      <c r="G2718" s="8"/>
      <c r="I2718" s="71"/>
      <c r="N2718" s="69"/>
      <c r="R2718" s="70"/>
      <c r="S2718" s="69"/>
      <c r="T2718" s="69"/>
      <c r="V2718" s="7"/>
      <c r="W2718" s="7"/>
      <c r="Z2718" s="72"/>
      <c r="AA2718" s="72"/>
      <c r="AB2718" s="72"/>
      <c r="AC2718" s="72"/>
      <c r="AD2718" s="15"/>
      <c r="AE2718" s="7"/>
    </row>
    <row r="2719" spans="1:31" s="4" customFormat="1" ht="14" x14ac:dyDescent="0.3">
      <c r="A2719" s="82">
        <v>2715</v>
      </c>
      <c r="B2719" s="17">
        <f t="shared" si="43"/>
        <v>0</v>
      </c>
      <c r="E2719" s="16"/>
      <c r="F2719" s="8"/>
      <c r="G2719" s="8"/>
      <c r="I2719" s="71"/>
      <c r="N2719" s="69"/>
      <c r="R2719" s="70"/>
      <c r="S2719" s="69"/>
      <c r="T2719" s="69"/>
      <c r="V2719" s="7"/>
      <c r="W2719" s="7"/>
      <c r="Z2719" s="72"/>
      <c r="AA2719" s="72"/>
      <c r="AB2719" s="72"/>
      <c r="AC2719" s="72"/>
      <c r="AD2719" s="15"/>
      <c r="AE2719" s="7"/>
    </row>
    <row r="2720" spans="1:31" s="4" customFormat="1" ht="14" x14ac:dyDescent="0.3">
      <c r="A2720" s="82">
        <v>2716</v>
      </c>
      <c r="B2720" s="17">
        <f t="shared" si="43"/>
        <v>0</v>
      </c>
      <c r="E2720" s="16"/>
      <c r="F2720" s="8"/>
      <c r="G2720" s="8"/>
      <c r="I2720" s="71"/>
      <c r="N2720" s="69"/>
      <c r="R2720" s="70"/>
      <c r="S2720" s="69"/>
      <c r="T2720" s="69"/>
      <c r="V2720" s="7"/>
      <c r="W2720" s="7"/>
      <c r="Z2720" s="72"/>
      <c r="AA2720" s="72"/>
      <c r="AB2720" s="72"/>
      <c r="AC2720" s="72"/>
      <c r="AD2720" s="15"/>
      <c r="AE2720" s="7"/>
    </row>
    <row r="2721" spans="1:31" s="4" customFormat="1" ht="14" x14ac:dyDescent="0.3">
      <c r="A2721" s="82">
        <v>2717</v>
      </c>
      <c r="B2721" s="17">
        <f t="shared" si="43"/>
        <v>0</v>
      </c>
      <c r="E2721" s="16"/>
      <c r="F2721" s="8"/>
      <c r="G2721" s="8"/>
      <c r="I2721" s="71"/>
      <c r="N2721" s="69"/>
      <c r="R2721" s="70"/>
      <c r="S2721" s="69"/>
      <c r="T2721" s="69"/>
      <c r="V2721" s="7"/>
      <c r="W2721" s="7"/>
      <c r="Z2721" s="72"/>
      <c r="AA2721" s="72"/>
      <c r="AB2721" s="72"/>
      <c r="AC2721" s="72"/>
      <c r="AD2721" s="15"/>
      <c r="AE2721" s="7"/>
    </row>
    <row r="2722" spans="1:31" s="4" customFormat="1" ht="14" x14ac:dyDescent="0.3">
      <c r="A2722" s="82">
        <v>2718</v>
      </c>
      <c r="B2722" s="17">
        <f t="shared" si="43"/>
        <v>0</v>
      </c>
      <c r="E2722" s="16"/>
      <c r="F2722" s="8"/>
      <c r="G2722" s="8"/>
      <c r="I2722" s="71"/>
      <c r="N2722" s="69"/>
      <c r="R2722" s="70"/>
      <c r="S2722" s="69"/>
      <c r="T2722" s="69"/>
      <c r="V2722" s="7"/>
      <c r="W2722" s="7"/>
      <c r="Z2722" s="72"/>
      <c r="AA2722" s="72"/>
      <c r="AB2722" s="72"/>
      <c r="AC2722" s="72"/>
      <c r="AD2722" s="15"/>
      <c r="AE2722" s="7"/>
    </row>
    <row r="2723" spans="1:31" s="4" customFormat="1" ht="14" x14ac:dyDescent="0.3">
      <c r="A2723" s="82">
        <v>2719</v>
      </c>
      <c r="B2723" s="17">
        <f t="shared" si="43"/>
        <v>0</v>
      </c>
      <c r="E2723" s="16"/>
      <c r="F2723" s="8"/>
      <c r="G2723" s="8"/>
      <c r="I2723" s="71"/>
      <c r="N2723" s="69"/>
      <c r="R2723" s="70"/>
      <c r="S2723" s="69"/>
      <c r="T2723" s="69"/>
      <c r="V2723" s="7"/>
      <c r="W2723" s="7"/>
      <c r="Z2723" s="72"/>
      <c r="AA2723" s="72"/>
      <c r="AB2723" s="72"/>
      <c r="AC2723" s="72"/>
      <c r="AD2723" s="15"/>
      <c r="AE2723" s="7"/>
    </row>
    <row r="2724" spans="1:31" s="4" customFormat="1" ht="14" x14ac:dyDescent="0.3">
      <c r="A2724" s="82">
        <v>2720</v>
      </c>
      <c r="B2724" s="17">
        <f t="shared" si="43"/>
        <v>0</v>
      </c>
      <c r="E2724" s="16"/>
      <c r="F2724" s="8"/>
      <c r="G2724" s="8"/>
      <c r="I2724" s="71"/>
      <c r="N2724" s="69"/>
      <c r="R2724" s="70"/>
      <c r="S2724" s="69"/>
      <c r="T2724" s="69"/>
      <c r="V2724" s="7"/>
      <c r="W2724" s="7"/>
      <c r="Z2724" s="72"/>
      <c r="AA2724" s="72"/>
      <c r="AB2724" s="72"/>
      <c r="AC2724" s="72"/>
      <c r="AD2724" s="15"/>
      <c r="AE2724" s="7"/>
    </row>
    <row r="2725" spans="1:31" s="4" customFormat="1" ht="14" x14ac:dyDescent="0.3">
      <c r="A2725" s="82">
        <v>2721</v>
      </c>
      <c r="B2725" s="17">
        <f t="shared" si="43"/>
        <v>0</v>
      </c>
      <c r="E2725" s="16"/>
      <c r="F2725" s="8"/>
      <c r="G2725" s="8"/>
      <c r="I2725" s="71"/>
      <c r="N2725" s="69"/>
      <c r="R2725" s="70"/>
      <c r="S2725" s="69"/>
      <c r="T2725" s="69"/>
      <c r="V2725" s="7"/>
      <c r="W2725" s="7"/>
      <c r="Z2725" s="72"/>
      <c r="AA2725" s="72"/>
      <c r="AB2725" s="72"/>
      <c r="AC2725" s="72"/>
      <c r="AD2725" s="15"/>
      <c r="AE2725" s="7"/>
    </row>
    <row r="2726" spans="1:31" s="4" customFormat="1" ht="14" x14ac:dyDescent="0.3">
      <c r="A2726" s="82">
        <v>2722</v>
      </c>
      <c r="B2726" s="17">
        <f t="shared" si="43"/>
        <v>0</v>
      </c>
      <c r="E2726" s="16"/>
      <c r="F2726" s="8"/>
      <c r="G2726" s="8"/>
      <c r="I2726" s="71"/>
      <c r="N2726" s="69"/>
      <c r="R2726" s="70"/>
      <c r="S2726" s="69"/>
      <c r="T2726" s="69"/>
      <c r="V2726" s="7"/>
      <c r="W2726" s="7"/>
      <c r="Z2726" s="72"/>
      <c r="AA2726" s="72"/>
      <c r="AB2726" s="72"/>
      <c r="AC2726" s="72"/>
      <c r="AD2726" s="15"/>
      <c r="AE2726" s="7"/>
    </row>
    <row r="2727" spans="1:31" s="4" customFormat="1" ht="14" x14ac:dyDescent="0.3">
      <c r="A2727" s="82">
        <v>2723</v>
      </c>
      <c r="B2727" s="17">
        <f t="shared" si="43"/>
        <v>0</v>
      </c>
      <c r="E2727" s="16"/>
      <c r="F2727" s="8"/>
      <c r="G2727" s="8"/>
      <c r="I2727" s="71"/>
      <c r="N2727" s="69"/>
      <c r="R2727" s="70"/>
      <c r="S2727" s="69"/>
      <c r="T2727" s="69"/>
      <c r="V2727" s="7"/>
      <c r="W2727" s="7"/>
      <c r="Z2727" s="72"/>
      <c r="AA2727" s="72"/>
      <c r="AB2727" s="72"/>
      <c r="AC2727" s="72"/>
      <c r="AD2727" s="15"/>
      <c r="AE2727" s="7"/>
    </row>
    <row r="2728" spans="1:31" s="4" customFormat="1" ht="14" x14ac:dyDescent="0.3">
      <c r="A2728" s="82">
        <v>2724</v>
      </c>
      <c r="B2728" s="17">
        <f t="shared" si="43"/>
        <v>0</v>
      </c>
      <c r="E2728" s="16"/>
      <c r="F2728" s="8"/>
      <c r="G2728" s="8"/>
      <c r="I2728" s="71"/>
      <c r="N2728" s="69"/>
      <c r="R2728" s="70"/>
      <c r="S2728" s="69"/>
      <c r="T2728" s="69"/>
      <c r="V2728" s="7"/>
      <c r="W2728" s="7"/>
      <c r="Z2728" s="72"/>
      <c r="AA2728" s="72"/>
      <c r="AB2728" s="72"/>
      <c r="AC2728" s="72"/>
      <c r="AD2728" s="15"/>
      <c r="AE2728" s="7"/>
    </row>
    <row r="2729" spans="1:31" s="4" customFormat="1" ht="14" x14ac:dyDescent="0.3">
      <c r="A2729" s="82">
        <v>2725</v>
      </c>
      <c r="B2729" s="17">
        <f t="shared" si="43"/>
        <v>0</v>
      </c>
      <c r="E2729" s="16"/>
      <c r="F2729" s="8"/>
      <c r="G2729" s="8"/>
      <c r="I2729" s="71"/>
      <c r="N2729" s="69"/>
      <c r="R2729" s="70"/>
      <c r="S2729" s="69"/>
      <c r="T2729" s="69"/>
      <c r="V2729" s="7"/>
      <c r="W2729" s="7"/>
      <c r="Z2729" s="72"/>
      <c r="AA2729" s="72"/>
      <c r="AB2729" s="72"/>
      <c r="AC2729" s="72"/>
      <c r="AD2729" s="15"/>
      <c r="AE2729" s="7"/>
    </row>
    <row r="2730" spans="1:31" s="4" customFormat="1" ht="14" x14ac:dyDescent="0.3">
      <c r="A2730" s="82">
        <v>2726</v>
      </c>
      <c r="B2730" s="17">
        <f t="shared" si="43"/>
        <v>0</v>
      </c>
      <c r="E2730" s="16"/>
      <c r="F2730" s="8"/>
      <c r="G2730" s="8"/>
      <c r="I2730" s="71"/>
      <c r="N2730" s="69"/>
      <c r="R2730" s="70"/>
      <c r="S2730" s="69"/>
      <c r="T2730" s="69"/>
      <c r="V2730" s="7"/>
      <c r="W2730" s="7"/>
      <c r="Z2730" s="72"/>
      <c r="AA2730" s="72"/>
      <c r="AB2730" s="72"/>
      <c r="AC2730" s="72"/>
      <c r="AD2730" s="15"/>
      <c r="AE2730" s="7"/>
    </row>
    <row r="2731" spans="1:31" s="4" customFormat="1" ht="14" x14ac:dyDescent="0.3">
      <c r="A2731" s="82">
        <v>2727</v>
      </c>
      <c r="B2731" s="17">
        <f t="shared" si="43"/>
        <v>0</v>
      </c>
      <c r="E2731" s="16"/>
      <c r="F2731" s="8"/>
      <c r="G2731" s="8"/>
      <c r="I2731" s="71"/>
      <c r="N2731" s="69"/>
      <c r="R2731" s="70"/>
      <c r="S2731" s="69"/>
      <c r="T2731" s="69"/>
      <c r="V2731" s="7"/>
      <c r="W2731" s="7"/>
      <c r="Z2731" s="72"/>
      <c r="AA2731" s="72"/>
      <c r="AB2731" s="72"/>
      <c r="AC2731" s="72"/>
      <c r="AD2731" s="15"/>
      <c r="AE2731" s="7"/>
    </row>
    <row r="2732" spans="1:31" s="4" customFormat="1" ht="14" x14ac:dyDescent="0.3">
      <c r="A2732" s="82">
        <v>2728</v>
      </c>
      <c r="B2732" s="17">
        <f t="shared" si="43"/>
        <v>0</v>
      </c>
      <c r="E2732" s="16"/>
      <c r="F2732" s="8"/>
      <c r="G2732" s="8"/>
      <c r="I2732" s="71"/>
      <c r="N2732" s="69"/>
      <c r="R2732" s="70"/>
      <c r="S2732" s="69"/>
      <c r="T2732" s="69"/>
      <c r="V2732" s="7"/>
      <c r="W2732" s="7"/>
      <c r="Z2732" s="72"/>
      <c r="AA2732" s="72"/>
      <c r="AB2732" s="72"/>
      <c r="AC2732" s="72"/>
      <c r="AD2732" s="15"/>
      <c r="AE2732" s="7"/>
    </row>
    <row r="2733" spans="1:31" s="4" customFormat="1" ht="14" x14ac:dyDescent="0.3">
      <c r="A2733" s="82">
        <v>2729</v>
      </c>
      <c r="B2733" s="17">
        <f t="shared" si="43"/>
        <v>0</v>
      </c>
      <c r="E2733" s="16"/>
      <c r="F2733" s="8"/>
      <c r="G2733" s="8"/>
      <c r="I2733" s="71"/>
      <c r="N2733" s="69"/>
      <c r="R2733" s="70"/>
      <c r="S2733" s="69"/>
      <c r="T2733" s="69"/>
      <c r="V2733" s="7"/>
      <c r="W2733" s="7"/>
      <c r="Z2733" s="72"/>
      <c r="AA2733" s="72"/>
      <c r="AB2733" s="72"/>
      <c r="AC2733" s="72"/>
      <c r="AD2733" s="15"/>
      <c r="AE2733" s="7"/>
    </row>
    <row r="2734" spans="1:31" s="4" customFormat="1" ht="14" x14ac:dyDescent="0.3">
      <c r="A2734" s="82">
        <v>2730</v>
      </c>
      <c r="B2734" s="17">
        <f t="shared" si="43"/>
        <v>0</v>
      </c>
      <c r="E2734" s="16"/>
      <c r="F2734" s="8"/>
      <c r="G2734" s="8"/>
      <c r="I2734" s="71"/>
      <c r="N2734" s="69"/>
      <c r="R2734" s="70"/>
      <c r="S2734" s="69"/>
      <c r="T2734" s="69"/>
      <c r="V2734" s="7"/>
      <c r="W2734" s="7"/>
      <c r="Z2734" s="72"/>
      <c r="AA2734" s="72"/>
      <c r="AB2734" s="72"/>
      <c r="AC2734" s="72"/>
      <c r="AD2734" s="15"/>
      <c r="AE2734" s="7"/>
    </row>
    <row r="2735" spans="1:31" s="4" customFormat="1" ht="14" x14ac:dyDescent="0.3">
      <c r="A2735" s="82">
        <v>2731</v>
      </c>
      <c r="B2735" s="17">
        <f t="shared" si="43"/>
        <v>0</v>
      </c>
      <c r="E2735" s="16"/>
      <c r="F2735" s="8"/>
      <c r="G2735" s="8"/>
      <c r="I2735" s="71"/>
      <c r="N2735" s="69"/>
      <c r="R2735" s="70"/>
      <c r="S2735" s="69"/>
      <c r="T2735" s="69"/>
      <c r="V2735" s="7"/>
      <c r="W2735" s="7"/>
      <c r="Z2735" s="72"/>
      <c r="AA2735" s="72"/>
      <c r="AB2735" s="72"/>
      <c r="AC2735" s="72"/>
      <c r="AD2735" s="15"/>
      <c r="AE2735" s="7"/>
    </row>
    <row r="2736" spans="1:31" s="4" customFormat="1" ht="14" x14ac:dyDescent="0.3">
      <c r="A2736" s="82">
        <v>2732</v>
      </c>
      <c r="B2736" s="17">
        <f t="shared" si="43"/>
        <v>0</v>
      </c>
      <c r="E2736" s="16"/>
      <c r="F2736" s="8"/>
      <c r="G2736" s="8"/>
      <c r="I2736" s="71"/>
      <c r="N2736" s="69"/>
      <c r="R2736" s="70"/>
      <c r="S2736" s="69"/>
      <c r="T2736" s="69"/>
      <c r="V2736" s="7"/>
      <c r="W2736" s="7"/>
      <c r="Z2736" s="72"/>
      <c r="AA2736" s="72"/>
      <c r="AB2736" s="72"/>
      <c r="AC2736" s="72"/>
      <c r="AD2736" s="15"/>
      <c r="AE2736" s="7"/>
    </row>
    <row r="2737" spans="1:31" s="4" customFormat="1" ht="14" x14ac:dyDescent="0.3">
      <c r="A2737" s="82">
        <v>2733</v>
      </c>
      <c r="B2737" s="17">
        <f t="shared" si="43"/>
        <v>0</v>
      </c>
      <c r="E2737" s="16"/>
      <c r="F2737" s="8"/>
      <c r="G2737" s="8"/>
      <c r="I2737" s="71"/>
      <c r="N2737" s="69"/>
      <c r="R2737" s="70"/>
      <c r="S2737" s="69"/>
      <c r="T2737" s="69"/>
      <c r="V2737" s="7"/>
      <c r="W2737" s="7"/>
      <c r="Z2737" s="72"/>
      <c r="AA2737" s="72"/>
      <c r="AB2737" s="72"/>
      <c r="AC2737" s="72"/>
      <c r="AD2737" s="15"/>
      <c r="AE2737" s="7"/>
    </row>
    <row r="2738" spans="1:31" s="4" customFormat="1" ht="14" x14ac:dyDescent="0.3">
      <c r="A2738" s="82">
        <v>2734</v>
      </c>
      <c r="B2738" s="17">
        <f t="shared" si="43"/>
        <v>0</v>
      </c>
      <c r="E2738" s="16"/>
      <c r="F2738" s="8"/>
      <c r="G2738" s="8"/>
      <c r="I2738" s="71"/>
      <c r="N2738" s="69"/>
      <c r="R2738" s="70"/>
      <c r="S2738" s="69"/>
      <c r="T2738" s="69"/>
      <c r="V2738" s="7"/>
      <c r="W2738" s="7"/>
      <c r="Z2738" s="72"/>
      <c r="AA2738" s="72"/>
      <c r="AB2738" s="72"/>
      <c r="AC2738" s="72"/>
      <c r="AD2738" s="15"/>
      <c r="AE2738" s="7"/>
    </row>
    <row r="2739" spans="1:31" s="4" customFormat="1" ht="14" x14ac:dyDescent="0.3">
      <c r="A2739" s="82">
        <v>2735</v>
      </c>
      <c r="B2739" s="17">
        <f t="shared" si="43"/>
        <v>0</v>
      </c>
      <c r="E2739" s="16"/>
      <c r="F2739" s="8"/>
      <c r="G2739" s="8"/>
      <c r="I2739" s="71"/>
      <c r="N2739" s="69"/>
      <c r="R2739" s="70"/>
      <c r="S2739" s="69"/>
      <c r="T2739" s="69"/>
      <c r="V2739" s="7"/>
      <c r="W2739" s="7"/>
      <c r="Z2739" s="72"/>
      <c r="AA2739" s="72"/>
      <c r="AB2739" s="72"/>
      <c r="AC2739" s="72"/>
      <c r="AD2739" s="15"/>
      <c r="AE2739" s="7"/>
    </row>
    <row r="2740" spans="1:31" s="4" customFormat="1" ht="14" x14ac:dyDescent="0.3">
      <c r="A2740" s="82">
        <v>2736</v>
      </c>
      <c r="B2740" s="17">
        <f t="shared" si="43"/>
        <v>0</v>
      </c>
      <c r="E2740" s="16"/>
      <c r="F2740" s="8"/>
      <c r="G2740" s="8"/>
      <c r="I2740" s="71"/>
      <c r="N2740" s="69"/>
      <c r="R2740" s="70"/>
      <c r="S2740" s="69"/>
      <c r="T2740" s="69"/>
      <c r="V2740" s="7"/>
      <c r="W2740" s="7"/>
      <c r="Z2740" s="72"/>
      <c r="AA2740" s="72"/>
      <c r="AB2740" s="72"/>
      <c r="AC2740" s="72"/>
      <c r="AD2740" s="15"/>
      <c r="AE2740" s="7"/>
    </row>
    <row r="2741" spans="1:31" s="4" customFormat="1" ht="14" x14ac:dyDescent="0.3">
      <c r="A2741" s="82">
        <v>2737</v>
      </c>
      <c r="B2741" s="17">
        <f t="shared" si="43"/>
        <v>0</v>
      </c>
      <c r="E2741" s="16"/>
      <c r="F2741" s="8"/>
      <c r="G2741" s="8"/>
      <c r="I2741" s="71"/>
      <c r="N2741" s="69"/>
      <c r="R2741" s="70"/>
      <c r="S2741" s="69"/>
      <c r="T2741" s="69"/>
      <c r="V2741" s="7"/>
      <c r="W2741" s="7"/>
      <c r="Z2741" s="72"/>
      <c r="AA2741" s="72"/>
      <c r="AB2741" s="72"/>
      <c r="AC2741" s="72"/>
      <c r="AD2741" s="15"/>
      <c r="AE2741" s="7"/>
    </row>
    <row r="2742" spans="1:31" s="4" customFormat="1" ht="14" x14ac:dyDescent="0.3">
      <c r="A2742" s="82">
        <v>2738</v>
      </c>
      <c r="B2742" s="17">
        <f t="shared" si="43"/>
        <v>0</v>
      </c>
      <c r="E2742" s="16"/>
      <c r="F2742" s="8"/>
      <c r="G2742" s="8"/>
      <c r="I2742" s="71"/>
      <c r="N2742" s="69"/>
      <c r="R2742" s="70"/>
      <c r="S2742" s="69"/>
      <c r="T2742" s="69"/>
      <c r="V2742" s="7"/>
      <c r="W2742" s="7"/>
      <c r="Z2742" s="72"/>
      <c r="AA2742" s="72"/>
      <c r="AB2742" s="72"/>
      <c r="AC2742" s="72"/>
      <c r="AD2742" s="15"/>
      <c r="AE2742" s="7"/>
    </row>
    <row r="2743" spans="1:31" s="4" customFormat="1" ht="14" x14ac:dyDescent="0.3">
      <c r="A2743" s="82">
        <v>2739</v>
      </c>
      <c r="B2743" s="17">
        <f t="shared" si="43"/>
        <v>0</v>
      </c>
      <c r="E2743" s="16"/>
      <c r="F2743" s="8"/>
      <c r="G2743" s="8"/>
      <c r="I2743" s="71"/>
      <c r="N2743" s="69"/>
      <c r="R2743" s="70"/>
      <c r="S2743" s="69"/>
      <c r="T2743" s="69"/>
      <c r="V2743" s="7"/>
      <c r="W2743" s="7"/>
      <c r="Z2743" s="72"/>
      <c r="AA2743" s="72"/>
      <c r="AB2743" s="72"/>
      <c r="AC2743" s="72"/>
      <c r="AD2743" s="15"/>
      <c r="AE2743" s="7"/>
    </row>
    <row r="2744" spans="1:31" s="4" customFormat="1" ht="14" x14ac:dyDescent="0.3">
      <c r="A2744" s="82">
        <v>2740</v>
      </c>
      <c r="B2744" s="17">
        <f t="shared" si="43"/>
        <v>0</v>
      </c>
      <c r="E2744" s="16"/>
      <c r="F2744" s="8"/>
      <c r="G2744" s="8"/>
      <c r="I2744" s="71"/>
      <c r="N2744" s="69"/>
      <c r="R2744" s="70"/>
      <c r="S2744" s="69"/>
      <c r="T2744" s="69"/>
      <c r="V2744" s="7"/>
      <c r="W2744" s="7"/>
      <c r="Z2744" s="72"/>
      <c r="AA2744" s="72"/>
      <c r="AB2744" s="72"/>
      <c r="AC2744" s="72"/>
      <c r="AD2744" s="15"/>
      <c r="AE2744" s="7"/>
    </row>
    <row r="2745" spans="1:31" s="4" customFormat="1" ht="14" x14ac:dyDescent="0.3">
      <c r="A2745" s="82">
        <v>2741</v>
      </c>
      <c r="B2745" s="17">
        <f t="shared" si="43"/>
        <v>0</v>
      </c>
      <c r="E2745" s="16"/>
      <c r="F2745" s="8"/>
      <c r="G2745" s="8"/>
      <c r="I2745" s="71"/>
      <c r="N2745" s="69"/>
      <c r="R2745" s="70"/>
      <c r="S2745" s="69"/>
      <c r="T2745" s="69"/>
      <c r="V2745" s="7"/>
      <c r="W2745" s="7"/>
      <c r="Z2745" s="72"/>
      <c r="AA2745" s="72"/>
      <c r="AB2745" s="72"/>
      <c r="AC2745" s="72"/>
      <c r="AD2745" s="15"/>
      <c r="AE2745" s="7"/>
    </row>
    <row r="2746" spans="1:31" s="4" customFormat="1" ht="14" x14ac:dyDescent="0.3">
      <c r="A2746" s="82">
        <v>2742</v>
      </c>
      <c r="B2746" s="17">
        <f t="shared" si="43"/>
        <v>0</v>
      </c>
      <c r="E2746" s="16"/>
      <c r="F2746" s="8"/>
      <c r="G2746" s="8"/>
      <c r="I2746" s="71"/>
      <c r="N2746" s="69"/>
      <c r="R2746" s="70"/>
      <c r="S2746" s="69"/>
      <c r="T2746" s="69"/>
      <c r="V2746" s="7"/>
      <c r="W2746" s="7"/>
      <c r="Z2746" s="72"/>
      <c r="AA2746" s="72"/>
      <c r="AB2746" s="72"/>
      <c r="AC2746" s="72"/>
      <c r="AD2746" s="15"/>
      <c r="AE2746" s="7"/>
    </row>
    <row r="2747" spans="1:31" s="4" customFormat="1" ht="14" x14ac:dyDescent="0.3">
      <c r="A2747" s="82">
        <v>2743</v>
      </c>
      <c r="B2747" s="17">
        <f t="shared" si="43"/>
        <v>0</v>
      </c>
      <c r="E2747" s="16"/>
      <c r="F2747" s="8"/>
      <c r="G2747" s="8"/>
      <c r="I2747" s="71"/>
      <c r="N2747" s="69"/>
      <c r="R2747" s="70"/>
      <c r="S2747" s="69"/>
      <c r="T2747" s="69"/>
      <c r="V2747" s="7"/>
      <c r="W2747" s="7"/>
      <c r="Z2747" s="72"/>
      <c r="AA2747" s="72"/>
      <c r="AB2747" s="72"/>
      <c r="AC2747" s="72"/>
      <c r="AD2747" s="15"/>
      <c r="AE2747" s="7"/>
    </row>
    <row r="2748" spans="1:31" s="4" customFormat="1" ht="14" x14ac:dyDescent="0.3">
      <c r="A2748" s="82">
        <v>2744</v>
      </c>
      <c r="B2748" s="17">
        <f t="shared" si="43"/>
        <v>0</v>
      </c>
      <c r="E2748" s="16"/>
      <c r="F2748" s="8"/>
      <c r="G2748" s="8"/>
      <c r="I2748" s="71"/>
      <c r="N2748" s="69"/>
      <c r="R2748" s="70"/>
      <c r="S2748" s="69"/>
      <c r="T2748" s="69"/>
      <c r="V2748" s="7"/>
      <c r="W2748" s="7"/>
      <c r="Z2748" s="72"/>
      <c r="AA2748" s="72"/>
      <c r="AB2748" s="72"/>
      <c r="AC2748" s="72"/>
      <c r="AD2748" s="15"/>
      <c r="AE2748" s="7"/>
    </row>
    <row r="2749" spans="1:31" s="4" customFormat="1" ht="14" x14ac:dyDescent="0.3">
      <c r="A2749" s="82">
        <v>2745</v>
      </c>
      <c r="B2749" s="17">
        <f t="shared" si="43"/>
        <v>0</v>
      </c>
      <c r="E2749" s="16"/>
      <c r="F2749" s="8"/>
      <c r="G2749" s="8"/>
      <c r="I2749" s="71"/>
      <c r="N2749" s="69"/>
      <c r="R2749" s="70"/>
      <c r="S2749" s="69"/>
      <c r="T2749" s="69"/>
      <c r="V2749" s="7"/>
      <c r="W2749" s="7"/>
      <c r="Z2749" s="72"/>
      <c r="AA2749" s="72"/>
      <c r="AB2749" s="72"/>
      <c r="AC2749" s="72"/>
      <c r="AD2749" s="15"/>
      <c r="AE2749" s="7"/>
    </row>
    <row r="2750" spans="1:31" s="4" customFormat="1" ht="14" x14ac:dyDescent="0.3">
      <c r="A2750" s="82">
        <v>2746</v>
      </c>
      <c r="B2750" s="17">
        <f t="shared" si="43"/>
        <v>0</v>
      </c>
      <c r="E2750" s="16"/>
      <c r="F2750" s="8"/>
      <c r="G2750" s="8"/>
      <c r="I2750" s="71"/>
      <c r="N2750" s="69"/>
      <c r="R2750" s="70"/>
      <c r="S2750" s="69"/>
      <c r="T2750" s="69"/>
      <c r="V2750" s="7"/>
      <c r="W2750" s="7"/>
      <c r="Z2750" s="72"/>
      <c r="AA2750" s="72"/>
      <c r="AB2750" s="72"/>
      <c r="AC2750" s="72"/>
      <c r="AD2750" s="15"/>
      <c r="AE2750" s="7"/>
    </row>
    <row r="2751" spans="1:31" s="4" customFormat="1" ht="14" x14ac:dyDescent="0.3">
      <c r="A2751" s="82">
        <v>2747</v>
      </c>
      <c r="B2751" s="17">
        <f t="shared" si="43"/>
        <v>0</v>
      </c>
      <c r="E2751" s="16"/>
      <c r="F2751" s="8"/>
      <c r="G2751" s="8"/>
      <c r="I2751" s="71"/>
      <c r="N2751" s="69"/>
      <c r="R2751" s="70"/>
      <c r="S2751" s="69"/>
      <c r="T2751" s="69"/>
      <c r="V2751" s="7"/>
      <c r="W2751" s="7"/>
      <c r="Z2751" s="72"/>
      <c r="AA2751" s="72"/>
      <c r="AB2751" s="72"/>
      <c r="AC2751" s="72"/>
      <c r="AD2751" s="15"/>
      <c r="AE2751" s="7"/>
    </row>
    <row r="2752" spans="1:31" s="4" customFormat="1" ht="14" x14ac:dyDescent="0.3">
      <c r="A2752" s="82">
        <v>2748</v>
      </c>
      <c r="B2752" s="17">
        <f t="shared" si="43"/>
        <v>0</v>
      </c>
      <c r="E2752" s="16"/>
      <c r="F2752" s="8"/>
      <c r="G2752" s="8"/>
      <c r="I2752" s="71"/>
      <c r="N2752" s="69"/>
      <c r="R2752" s="70"/>
      <c r="S2752" s="69"/>
      <c r="T2752" s="69"/>
      <c r="V2752" s="7"/>
      <c r="W2752" s="7"/>
      <c r="Z2752" s="72"/>
      <c r="AA2752" s="72"/>
      <c r="AB2752" s="72"/>
      <c r="AC2752" s="72"/>
      <c r="AD2752" s="15"/>
      <c r="AE2752" s="7"/>
    </row>
    <row r="2753" spans="1:31" s="4" customFormat="1" ht="14" x14ac:dyDescent="0.3">
      <c r="A2753" s="82">
        <v>2749</v>
      </c>
      <c r="B2753" s="17">
        <f t="shared" si="43"/>
        <v>0</v>
      </c>
      <c r="E2753" s="16"/>
      <c r="F2753" s="8"/>
      <c r="G2753" s="8"/>
      <c r="I2753" s="71"/>
      <c r="N2753" s="69"/>
      <c r="R2753" s="70"/>
      <c r="S2753" s="69"/>
      <c r="T2753" s="69"/>
      <c r="V2753" s="7"/>
      <c r="W2753" s="7"/>
      <c r="Z2753" s="72"/>
      <c r="AA2753" s="72"/>
      <c r="AB2753" s="72"/>
      <c r="AC2753" s="72"/>
      <c r="AD2753" s="15"/>
      <c r="AE2753" s="7"/>
    </row>
    <row r="2754" spans="1:31" s="4" customFormat="1" ht="14" x14ac:dyDescent="0.3">
      <c r="A2754" s="82">
        <v>2750</v>
      </c>
      <c r="B2754" s="17">
        <f t="shared" si="43"/>
        <v>0</v>
      </c>
      <c r="E2754" s="16"/>
      <c r="F2754" s="8"/>
      <c r="G2754" s="8"/>
      <c r="I2754" s="71"/>
      <c r="N2754" s="69"/>
      <c r="R2754" s="70"/>
      <c r="S2754" s="69"/>
      <c r="T2754" s="69"/>
      <c r="V2754" s="7"/>
      <c r="W2754" s="7"/>
      <c r="Z2754" s="72"/>
      <c r="AA2754" s="72"/>
      <c r="AB2754" s="72"/>
      <c r="AC2754" s="72"/>
      <c r="AD2754" s="15"/>
      <c r="AE2754" s="7"/>
    </row>
    <row r="2755" spans="1:31" s="4" customFormat="1" ht="14" x14ac:dyDescent="0.3">
      <c r="A2755" s="82">
        <v>2751</v>
      </c>
      <c r="B2755" s="17">
        <f t="shared" si="43"/>
        <v>0</v>
      </c>
      <c r="E2755" s="16"/>
      <c r="F2755" s="8"/>
      <c r="G2755" s="8"/>
      <c r="I2755" s="71"/>
      <c r="N2755" s="69"/>
      <c r="R2755" s="70"/>
      <c r="S2755" s="69"/>
      <c r="T2755" s="69"/>
      <c r="V2755" s="7"/>
      <c r="W2755" s="7"/>
      <c r="Z2755" s="72"/>
      <c r="AA2755" s="72"/>
      <c r="AB2755" s="72"/>
      <c r="AC2755" s="72"/>
      <c r="AD2755" s="15"/>
      <c r="AE2755" s="7"/>
    </row>
    <row r="2756" spans="1:31" s="4" customFormat="1" ht="14" x14ac:dyDescent="0.3">
      <c r="A2756" s="82">
        <v>2752</v>
      </c>
      <c r="B2756" s="17">
        <f t="shared" si="43"/>
        <v>0</v>
      </c>
      <c r="E2756" s="16"/>
      <c r="F2756" s="8"/>
      <c r="G2756" s="8"/>
      <c r="I2756" s="71"/>
      <c r="N2756" s="69"/>
      <c r="R2756" s="70"/>
      <c r="S2756" s="69"/>
      <c r="T2756" s="69"/>
      <c r="V2756" s="7"/>
      <c r="W2756" s="7"/>
      <c r="Z2756" s="72"/>
      <c r="AA2756" s="72"/>
      <c r="AB2756" s="72"/>
      <c r="AC2756" s="72"/>
      <c r="AD2756" s="15"/>
      <c r="AE2756" s="7"/>
    </row>
    <row r="2757" spans="1:31" s="4" customFormat="1" ht="14" x14ac:dyDescent="0.3">
      <c r="A2757" s="82">
        <v>2753</v>
      </c>
      <c r="B2757" s="17">
        <f t="shared" si="43"/>
        <v>0</v>
      </c>
      <c r="E2757" s="16"/>
      <c r="F2757" s="8"/>
      <c r="G2757" s="8"/>
      <c r="I2757" s="71"/>
      <c r="N2757" s="69"/>
      <c r="R2757" s="70"/>
      <c r="S2757" s="69"/>
      <c r="T2757" s="69"/>
      <c r="V2757" s="7"/>
      <c r="W2757" s="7"/>
      <c r="Z2757" s="72"/>
      <c r="AA2757" s="72"/>
      <c r="AB2757" s="72"/>
      <c r="AC2757" s="72"/>
      <c r="AD2757" s="15"/>
      <c r="AE2757" s="7"/>
    </row>
    <row r="2758" spans="1:31" s="4" customFormat="1" ht="14" x14ac:dyDescent="0.3">
      <c r="A2758" s="82">
        <v>2754</v>
      </c>
      <c r="B2758" s="17">
        <f t="shared" ref="B2758:B2821" si="44">AD2758</f>
        <v>0</v>
      </c>
      <c r="E2758" s="16"/>
      <c r="F2758" s="8"/>
      <c r="G2758" s="8"/>
      <c r="I2758" s="71"/>
      <c r="N2758" s="69"/>
      <c r="R2758" s="70"/>
      <c r="S2758" s="69"/>
      <c r="T2758" s="69"/>
      <c r="V2758" s="7"/>
      <c r="W2758" s="7"/>
      <c r="Z2758" s="72"/>
      <c r="AA2758" s="72"/>
      <c r="AB2758" s="72"/>
      <c r="AC2758" s="72"/>
      <c r="AD2758" s="15"/>
      <c r="AE2758" s="7"/>
    </row>
    <row r="2759" spans="1:31" s="4" customFormat="1" ht="14" x14ac:dyDescent="0.3">
      <c r="A2759" s="82">
        <v>2755</v>
      </c>
      <c r="B2759" s="17">
        <f t="shared" si="44"/>
        <v>0</v>
      </c>
      <c r="E2759" s="16"/>
      <c r="F2759" s="8"/>
      <c r="G2759" s="8"/>
      <c r="I2759" s="71"/>
      <c r="N2759" s="69"/>
      <c r="R2759" s="70"/>
      <c r="S2759" s="69"/>
      <c r="T2759" s="69"/>
      <c r="V2759" s="7"/>
      <c r="W2759" s="7"/>
      <c r="Z2759" s="72"/>
      <c r="AA2759" s="72"/>
      <c r="AB2759" s="72"/>
      <c r="AC2759" s="72"/>
      <c r="AD2759" s="15"/>
      <c r="AE2759" s="7"/>
    </row>
    <row r="2760" spans="1:31" s="4" customFormat="1" ht="14" x14ac:dyDescent="0.3">
      <c r="A2760" s="82">
        <v>2756</v>
      </c>
      <c r="B2760" s="17">
        <f t="shared" si="44"/>
        <v>0</v>
      </c>
      <c r="E2760" s="16"/>
      <c r="F2760" s="8"/>
      <c r="G2760" s="8"/>
      <c r="I2760" s="71"/>
      <c r="N2760" s="69"/>
      <c r="R2760" s="70"/>
      <c r="S2760" s="69"/>
      <c r="T2760" s="69"/>
      <c r="V2760" s="7"/>
      <c r="W2760" s="7"/>
      <c r="Z2760" s="72"/>
      <c r="AA2760" s="72"/>
      <c r="AB2760" s="72"/>
      <c r="AC2760" s="72"/>
      <c r="AD2760" s="15"/>
      <c r="AE2760" s="7"/>
    </row>
    <row r="2761" spans="1:31" s="4" customFormat="1" ht="14" x14ac:dyDescent="0.3">
      <c r="A2761" s="82">
        <v>2757</v>
      </c>
      <c r="B2761" s="17">
        <f t="shared" si="44"/>
        <v>0</v>
      </c>
      <c r="E2761" s="16"/>
      <c r="F2761" s="8"/>
      <c r="G2761" s="8"/>
      <c r="I2761" s="71"/>
      <c r="N2761" s="69"/>
      <c r="R2761" s="70"/>
      <c r="S2761" s="69"/>
      <c r="T2761" s="69"/>
      <c r="V2761" s="7"/>
      <c r="W2761" s="7"/>
      <c r="Z2761" s="72"/>
      <c r="AA2761" s="72"/>
      <c r="AB2761" s="72"/>
      <c r="AC2761" s="72"/>
      <c r="AD2761" s="15"/>
      <c r="AE2761" s="7"/>
    </row>
    <row r="2762" spans="1:31" s="4" customFormat="1" ht="14" x14ac:dyDescent="0.3">
      <c r="A2762" s="82">
        <v>2758</v>
      </c>
      <c r="B2762" s="17">
        <f t="shared" si="44"/>
        <v>0</v>
      </c>
      <c r="E2762" s="16"/>
      <c r="F2762" s="8"/>
      <c r="G2762" s="8"/>
      <c r="I2762" s="71"/>
      <c r="N2762" s="69"/>
      <c r="R2762" s="70"/>
      <c r="S2762" s="69"/>
      <c r="T2762" s="69"/>
      <c r="V2762" s="7"/>
      <c r="W2762" s="7"/>
      <c r="Z2762" s="72"/>
      <c r="AA2762" s="72"/>
      <c r="AB2762" s="72"/>
      <c r="AC2762" s="72"/>
      <c r="AD2762" s="15"/>
      <c r="AE2762" s="7"/>
    </row>
    <row r="2763" spans="1:31" s="4" customFormat="1" ht="14" x14ac:dyDescent="0.3">
      <c r="A2763" s="82">
        <v>2759</v>
      </c>
      <c r="B2763" s="17">
        <f t="shared" si="44"/>
        <v>0</v>
      </c>
      <c r="E2763" s="16"/>
      <c r="F2763" s="8"/>
      <c r="G2763" s="8"/>
      <c r="I2763" s="71"/>
      <c r="N2763" s="69"/>
      <c r="R2763" s="70"/>
      <c r="S2763" s="69"/>
      <c r="T2763" s="69"/>
      <c r="V2763" s="7"/>
      <c r="W2763" s="7"/>
      <c r="Z2763" s="72"/>
      <c r="AA2763" s="72"/>
      <c r="AB2763" s="72"/>
      <c r="AC2763" s="72"/>
      <c r="AD2763" s="15"/>
      <c r="AE2763" s="7"/>
    </row>
    <row r="2764" spans="1:31" s="4" customFormat="1" ht="14" x14ac:dyDescent="0.3">
      <c r="A2764" s="82">
        <v>2760</v>
      </c>
      <c r="B2764" s="17">
        <f t="shared" si="44"/>
        <v>0</v>
      </c>
      <c r="E2764" s="16"/>
      <c r="F2764" s="8"/>
      <c r="G2764" s="8"/>
      <c r="I2764" s="71"/>
      <c r="N2764" s="69"/>
      <c r="R2764" s="70"/>
      <c r="S2764" s="69"/>
      <c r="T2764" s="69"/>
      <c r="V2764" s="7"/>
      <c r="W2764" s="7"/>
      <c r="Z2764" s="72"/>
      <c r="AA2764" s="72"/>
      <c r="AB2764" s="72"/>
      <c r="AC2764" s="72"/>
      <c r="AD2764" s="15"/>
      <c r="AE2764" s="7"/>
    </row>
    <row r="2765" spans="1:31" s="4" customFormat="1" ht="14" x14ac:dyDescent="0.3">
      <c r="A2765" s="82">
        <v>2761</v>
      </c>
      <c r="B2765" s="17">
        <f t="shared" si="44"/>
        <v>0</v>
      </c>
      <c r="E2765" s="16"/>
      <c r="F2765" s="8"/>
      <c r="G2765" s="8"/>
      <c r="I2765" s="71"/>
      <c r="N2765" s="69"/>
      <c r="R2765" s="70"/>
      <c r="S2765" s="69"/>
      <c r="T2765" s="69"/>
      <c r="V2765" s="7"/>
      <c r="W2765" s="7"/>
      <c r="Z2765" s="72"/>
      <c r="AA2765" s="72"/>
      <c r="AB2765" s="72"/>
      <c r="AC2765" s="72"/>
      <c r="AD2765" s="15"/>
      <c r="AE2765" s="7"/>
    </row>
    <row r="2766" spans="1:31" s="4" customFormat="1" ht="14" x14ac:dyDescent="0.3">
      <c r="A2766" s="82">
        <v>2762</v>
      </c>
      <c r="B2766" s="17">
        <f t="shared" si="44"/>
        <v>0</v>
      </c>
      <c r="E2766" s="16"/>
      <c r="F2766" s="8"/>
      <c r="G2766" s="8"/>
      <c r="I2766" s="71"/>
      <c r="N2766" s="69"/>
      <c r="R2766" s="70"/>
      <c r="S2766" s="69"/>
      <c r="T2766" s="69"/>
      <c r="V2766" s="7"/>
      <c r="W2766" s="7"/>
      <c r="Z2766" s="72"/>
      <c r="AA2766" s="72"/>
      <c r="AB2766" s="72"/>
      <c r="AC2766" s="72"/>
      <c r="AD2766" s="15"/>
      <c r="AE2766" s="7"/>
    </row>
    <row r="2767" spans="1:31" s="4" customFormat="1" ht="14" x14ac:dyDescent="0.3">
      <c r="A2767" s="82">
        <v>2763</v>
      </c>
      <c r="B2767" s="17">
        <f t="shared" si="44"/>
        <v>0</v>
      </c>
      <c r="E2767" s="16"/>
      <c r="F2767" s="8"/>
      <c r="G2767" s="8"/>
      <c r="I2767" s="71"/>
      <c r="N2767" s="69"/>
      <c r="R2767" s="70"/>
      <c r="S2767" s="69"/>
      <c r="T2767" s="69"/>
      <c r="V2767" s="7"/>
      <c r="W2767" s="7"/>
      <c r="Z2767" s="72"/>
      <c r="AA2767" s="72"/>
      <c r="AB2767" s="72"/>
      <c r="AC2767" s="72"/>
      <c r="AD2767" s="15"/>
      <c r="AE2767" s="7"/>
    </row>
    <row r="2768" spans="1:31" s="4" customFormat="1" ht="14" x14ac:dyDescent="0.3">
      <c r="A2768" s="82">
        <v>2764</v>
      </c>
      <c r="B2768" s="17">
        <f t="shared" si="44"/>
        <v>0</v>
      </c>
      <c r="E2768" s="16"/>
      <c r="F2768" s="8"/>
      <c r="G2768" s="8"/>
      <c r="I2768" s="71"/>
      <c r="N2768" s="69"/>
      <c r="R2768" s="70"/>
      <c r="S2768" s="69"/>
      <c r="T2768" s="69"/>
      <c r="V2768" s="7"/>
      <c r="W2768" s="7"/>
      <c r="Z2768" s="72"/>
      <c r="AA2768" s="72"/>
      <c r="AB2768" s="72"/>
      <c r="AC2768" s="72"/>
      <c r="AD2768" s="15"/>
      <c r="AE2768" s="7"/>
    </row>
    <row r="2769" spans="1:31" s="4" customFormat="1" ht="14" x14ac:dyDescent="0.3">
      <c r="A2769" s="82">
        <v>2765</v>
      </c>
      <c r="B2769" s="17">
        <f t="shared" si="44"/>
        <v>0</v>
      </c>
      <c r="E2769" s="16"/>
      <c r="F2769" s="8"/>
      <c r="G2769" s="8"/>
      <c r="I2769" s="71"/>
      <c r="N2769" s="69"/>
      <c r="R2769" s="70"/>
      <c r="S2769" s="69"/>
      <c r="T2769" s="69"/>
      <c r="V2769" s="7"/>
      <c r="W2769" s="7"/>
      <c r="Z2769" s="72"/>
      <c r="AA2769" s="72"/>
      <c r="AB2769" s="72"/>
      <c r="AC2769" s="72"/>
      <c r="AD2769" s="15"/>
      <c r="AE2769" s="7"/>
    </row>
    <row r="2770" spans="1:31" s="4" customFormat="1" ht="14" x14ac:dyDescent="0.3">
      <c r="A2770" s="82">
        <v>2766</v>
      </c>
      <c r="B2770" s="17">
        <f t="shared" si="44"/>
        <v>0</v>
      </c>
      <c r="E2770" s="16"/>
      <c r="F2770" s="8"/>
      <c r="G2770" s="8"/>
      <c r="I2770" s="71"/>
      <c r="N2770" s="69"/>
      <c r="R2770" s="70"/>
      <c r="S2770" s="69"/>
      <c r="T2770" s="69"/>
      <c r="V2770" s="7"/>
      <c r="W2770" s="7"/>
      <c r="Z2770" s="72"/>
      <c r="AA2770" s="72"/>
      <c r="AB2770" s="72"/>
      <c r="AC2770" s="72"/>
      <c r="AD2770" s="15"/>
      <c r="AE2770" s="7"/>
    </row>
    <row r="2771" spans="1:31" s="4" customFormat="1" ht="14" x14ac:dyDescent="0.3">
      <c r="A2771" s="82">
        <v>2767</v>
      </c>
      <c r="B2771" s="17">
        <f t="shared" si="44"/>
        <v>0</v>
      </c>
      <c r="E2771" s="16"/>
      <c r="F2771" s="8"/>
      <c r="G2771" s="8"/>
      <c r="I2771" s="71"/>
      <c r="N2771" s="69"/>
      <c r="R2771" s="70"/>
      <c r="S2771" s="69"/>
      <c r="T2771" s="69"/>
      <c r="V2771" s="7"/>
      <c r="W2771" s="7"/>
      <c r="Z2771" s="72"/>
      <c r="AA2771" s="72"/>
      <c r="AB2771" s="72"/>
      <c r="AC2771" s="72"/>
      <c r="AD2771" s="15"/>
      <c r="AE2771" s="7"/>
    </row>
    <row r="2772" spans="1:31" s="4" customFormat="1" ht="14" x14ac:dyDescent="0.3">
      <c r="A2772" s="82">
        <v>2768</v>
      </c>
      <c r="B2772" s="17">
        <f t="shared" si="44"/>
        <v>0</v>
      </c>
      <c r="E2772" s="16"/>
      <c r="F2772" s="8"/>
      <c r="G2772" s="8"/>
      <c r="I2772" s="71"/>
      <c r="N2772" s="69"/>
      <c r="R2772" s="70"/>
      <c r="S2772" s="69"/>
      <c r="T2772" s="69"/>
      <c r="V2772" s="7"/>
      <c r="W2772" s="7"/>
      <c r="Z2772" s="72"/>
      <c r="AA2772" s="72"/>
      <c r="AB2772" s="72"/>
      <c r="AC2772" s="72"/>
      <c r="AD2772" s="15"/>
      <c r="AE2772" s="7"/>
    </row>
    <row r="2773" spans="1:31" s="4" customFormat="1" ht="14" x14ac:dyDescent="0.3">
      <c r="A2773" s="82">
        <v>2769</v>
      </c>
      <c r="B2773" s="17">
        <f t="shared" si="44"/>
        <v>0</v>
      </c>
      <c r="E2773" s="16"/>
      <c r="F2773" s="8"/>
      <c r="G2773" s="8"/>
      <c r="I2773" s="71"/>
      <c r="N2773" s="69"/>
      <c r="R2773" s="70"/>
      <c r="S2773" s="69"/>
      <c r="T2773" s="69"/>
      <c r="V2773" s="7"/>
      <c r="W2773" s="7"/>
      <c r="Z2773" s="72"/>
      <c r="AA2773" s="72"/>
      <c r="AB2773" s="72"/>
      <c r="AC2773" s="72"/>
      <c r="AD2773" s="15"/>
      <c r="AE2773" s="7"/>
    </row>
    <row r="2774" spans="1:31" s="4" customFormat="1" ht="14" x14ac:dyDescent="0.3">
      <c r="A2774" s="82">
        <v>2770</v>
      </c>
      <c r="B2774" s="17">
        <f t="shared" si="44"/>
        <v>0</v>
      </c>
      <c r="E2774" s="16"/>
      <c r="F2774" s="8"/>
      <c r="G2774" s="8"/>
      <c r="I2774" s="71"/>
      <c r="N2774" s="69"/>
      <c r="R2774" s="70"/>
      <c r="S2774" s="69"/>
      <c r="T2774" s="69"/>
      <c r="V2774" s="7"/>
      <c r="W2774" s="7"/>
      <c r="Z2774" s="72"/>
      <c r="AA2774" s="72"/>
      <c r="AB2774" s="72"/>
      <c r="AC2774" s="72"/>
      <c r="AD2774" s="15"/>
      <c r="AE2774" s="7"/>
    </row>
    <row r="2775" spans="1:31" s="4" customFormat="1" ht="14" x14ac:dyDescent="0.3">
      <c r="A2775" s="82">
        <v>2771</v>
      </c>
      <c r="B2775" s="17">
        <f t="shared" si="44"/>
        <v>0</v>
      </c>
      <c r="E2775" s="16"/>
      <c r="F2775" s="8"/>
      <c r="G2775" s="8"/>
      <c r="I2775" s="71"/>
      <c r="N2775" s="69"/>
      <c r="R2775" s="70"/>
      <c r="S2775" s="69"/>
      <c r="T2775" s="69"/>
      <c r="V2775" s="7"/>
      <c r="W2775" s="7"/>
      <c r="Z2775" s="72"/>
      <c r="AA2775" s="72"/>
      <c r="AB2775" s="72"/>
      <c r="AC2775" s="72"/>
      <c r="AD2775" s="15"/>
      <c r="AE2775" s="7"/>
    </row>
    <row r="2776" spans="1:31" s="4" customFormat="1" ht="14" x14ac:dyDescent="0.3">
      <c r="A2776" s="82">
        <v>2772</v>
      </c>
      <c r="B2776" s="17">
        <f t="shared" si="44"/>
        <v>0</v>
      </c>
      <c r="E2776" s="16"/>
      <c r="F2776" s="8"/>
      <c r="G2776" s="8"/>
      <c r="I2776" s="71"/>
      <c r="N2776" s="69"/>
      <c r="R2776" s="70"/>
      <c r="S2776" s="69"/>
      <c r="T2776" s="69"/>
      <c r="V2776" s="7"/>
      <c r="W2776" s="7"/>
      <c r="Z2776" s="72"/>
      <c r="AA2776" s="72"/>
      <c r="AB2776" s="72"/>
      <c r="AC2776" s="72"/>
      <c r="AD2776" s="15"/>
      <c r="AE2776" s="7"/>
    </row>
    <row r="2777" spans="1:31" s="4" customFormat="1" ht="14" x14ac:dyDescent="0.3">
      <c r="A2777" s="82">
        <v>2773</v>
      </c>
      <c r="B2777" s="17">
        <f t="shared" si="44"/>
        <v>0</v>
      </c>
      <c r="E2777" s="16"/>
      <c r="F2777" s="8"/>
      <c r="G2777" s="8"/>
      <c r="I2777" s="71"/>
      <c r="N2777" s="69"/>
      <c r="R2777" s="70"/>
      <c r="S2777" s="69"/>
      <c r="T2777" s="69"/>
      <c r="V2777" s="7"/>
      <c r="W2777" s="7"/>
      <c r="Z2777" s="72"/>
      <c r="AA2777" s="72"/>
      <c r="AB2777" s="72"/>
      <c r="AC2777" s="72"/>
      <c r="AD2777" s="15"/>
      <c r="AE2777" s="7"/>
    </row>
    <row r="2778" spans="1:31" s="4" customFormat="1" ht="14" x14ac:dyDescent="0.3">
      <c r="A2778" s="82">
        <v>2774</v>
      </c>
      <c r="B2778" s="17">
        <f t="shared" si="44"/>
        <v>0</v>
      </c>
      <c r="E2778" s="16"/>
      <c r="F2778" s="8"/>
      <c r="G2778" s="8"/>
      <c r="I2778" s="71"/>
      <c r="N2778" s="69"/>
      <c r="R2778" s="70"/>
      <c r="S2778" s="69"/>
      <c r="T2778" s="69"/>
      <c r="V2778" s="7"/>
      <c r="W2778" s="7"/>
      <c r="Z2778" s="72"/>
      <c r="AA2778" s="72"/>
      <c r="AB2778" s="72"/>
      <c r="AC2778" s="72"/>
      <c r="AD2778" s="15"/>
      <c r="AE2778" s="7"/>
    </row>
    <row r="2779" spans="1:31" s="4" customFormat="1" ht="14" x14ac:dyDescent="0.3">
      <c r="A2779" s="82">
        <v>2775</v>
      </c>
      <c r="B2779" s="17">
        <f t="shared" si="44"/>
        <v>0</v>
      </c>
      <c r="E2779" s="16"/>
      <c r="F2779" s="8"/>
      <c r="G2779" s="8"/>
      <c r="I2779" s="71"/>
      <c r="N2779" s="69"/>
      <c r="R2779" s="70"/>
      <c r="S2779" s="69"/>
      <c r="T2779" s="69"/>
      <c r="V2779" s="7"/>
      <c r="W2779" s="7"/>
      <c r="Z2779" s="72"/>
      <c r="AA2779" s="72"/>
      <c r="AB2779" s="72"/>
      <c r="AC2779" s="72"/>
      <c r="AD2779" s="15"/>
      <c r="AE2779" s="7"/>
    </row>
    <row r="2780" spans="1:31" s="4" customFormat="1" ht="14" x14ac:dyDescent="0.3">
      <c r="A2780" s="82">
        <v>2776</v>
      </c>
      <c r="B2780" s="17">
        <f t="shared" si="44"/>
        <v>0</v>
      </c>
      <c r="E2780" s="16"/>
      <c r="F2780" s="8"/>
      <c r="G2780" s="8"/>
      <c r="I2780" s="71"/>
      <c r="N2780" s="69"/>
      <c r="R2780" s="70"/>
      <c r="S2780" s="69"/>
      <c r="T2780" s="69"/>
      <c r="V2780" s="7"/>
      <c r="W2780" s="7"/>
      <c r="Z2780" s="72"/>
      <c r="AA2780" s="72"/>
      <c r="AB2780" s="72"/>
      <c r="AC2780" s="72"/>
      <c r="AD2780" s="15"/>
      <c r="AE2780" s="7"/>
    </row>
    <row r="2781" spans="1:31" s="4" customFormat="1" ht="14" x14ac:dyDescent="0.3">
      <c r="A2781" s="82">
        <v>2777</v>
      </c>
      <c r="B2781" s="17">
        <f t="shared" si="44"/>
        <v>0</v>
      </c>
      <c r="E2781" s="16"/>
      <c r="F2781" s="8"/>
      <c r="G2781" s="8"/>
      <c r="I2781" s="71"/>
      <c r="N2781" s="69"/>
      <c r="R2781" s="70"/>
      <c r="S2781" s="69"/>
      <c r="T2781" s="69"/>
      <c r="V2781" s="7"/>
      <c r="W2781" s="7"/>
      <c r="Z2781" s="72"/>
      <c r="AA2781" s="72"/>
      <c r="AB2781" s="72"/>
      <c r="AC2781" s="72"/>
      <c r="AD2781" s="15"/>
      <c r="AE2781" s="7"/>
    </row>
    <row r="2782" spans="1:31" s="4" customFormat="1" ht="14" x14ac:dyDescent="0.3">
      <c r="A2782" s="82">
        <v>2778</v>
      </c>
      <c r="B2782" s="17">
        <f t="shared" si="44"/>
        <v>0</v>
      </c>
      <c r="E2782" s="16"/>
      <c r="F2782" s="8"/>
      <c r="G2782" s="8"/>
      <c r="I2782" s="71"/>
      <c r="N2782" s="69"/>
      <c r="R2782" s="70"/>
      <c r="S2782" s="69"/>
      <c r="T2782" s="69"/>
      <c r="V2782" s="7"/>
      <c r="W2782" s="7"/>
      <c r="Z2782" s="72"/>
      <c r="AA2782" s="72"/>
      <c r="AB2782" s="72"/>
      <c r="AC2782" s="72"/>
      <c r="AD2782" s="15"/>
      <c r="AE2782" s="7"/>
    </row>
    <row r="2783" spans="1:31" s="4" customFormat="1" ht="14" x14ac:dyDescent="0.3">
      <c r="A2783" s="82">
        <v>2779</v>
      </c>
      <c r="B2783" s="17">
        <f t="shared" si="44"/>
        <v>0</v>
      </c>
      <c r="E2783" s="16"/>
      <c r="F2783" s="8"/>
      <c r="G2783" s="8"/>
      <c r="I2783" s="71"/>
      <c r="N2783" s="69"/>
      <c r="R2783" s="70"/>
      <c r="S2783" s="69"/>
      <c r="T2783" s="69"/>
      <c r="V2783" s="7"/>
      <c r="W2783" s="7"/>
      <c r="Z2783" s="72"/>
      <c r="AA2783" s="72"/>
      <c r="AB2783" s="72"/>
      <c r="AC2783" s="72"/>
      <c r="AD2783" s="15"/>
      <c r="AE2783" s="7"/>
    </row>
    <row r="2784" spans="1:31" s="4" customFormat="1" ht="14" x14ac:dyDescent="0.3">
      <c r="A2784" s="82">
        <v>2780</v>
      </c>
      <c r="B2784" s="17">
        <f t="shared" si="44"/>
        <v>0</v>
      </c>
      <c r="E2784" s="16"/>
      <c r="F2784" s="8"/>
      <c r="G2784" s="8"/>
      <c r="I2784" s="71"/>
      <c r="N2784" s="69"/>
      <c r="R2784" s="70"/>
      <c r="S2784" s="69"/>
      <c r="T2784" s="69"/>
      <c r="V2784" s="7"/>
      <c r="W2784" s="7"/>
      <c r="Z2784" s="72"/>
      <c r="AA2784" s="72"/>
      <c r="AB2784" s="72"/>
      <c r="AC2784" s="72"/>
      <c r="AD2784" s="15"/>
      <c r="AE2784" s="7"/>
    </row>
    <row r="2785" spans="1:31" s="4" customFormat="1" ht="14" x14ac:dyDescent="0.3">
      <c r="A2785" s="82">
        <v>2781</v>
      </c>
      <c r="B2785" s="17">
        <f t="shared" si="44"/>
        <v>0</v>
      </c>
      <c r="E2785" s="16"/>
      <c r="F2785" s="8"/>
      <c r="G2785" s="8"/>
      <c r="I2785" s="71"/>
      <c r="N2785" s="69"/>
      <c r="R2785" s="70"/>
      <c r="S2785" s="69"/>
      <c r="T2785" s="69"/>
      <c r="V2785" s="7"/>
      <c r="W2785" s="7"/>
      <c r="Z2785" s="72"/>
      <c r="AA2785" s="72"/>
      <c r="AB2785" s="72"/>
      <c r="AC2785" s="72"/>
      <c r="AD2785" s="15"/>
      <c r="AE2785" s="7"/>
    </row>
    <row r="2786" spans="1:31" s="4" customFormat="1" ht="14" x14ac:dyDescent="0.3">
      <c r="A2786" s="82">
        <v>2782</v>
      </c>
      <c r="B2786" s="17">
        <f t="shared" si="44"/>
        <v>0</v>
      </c>
      <c r="E2786" s="16"/>
      <c r="F2786" s="8"/>
      <c r="G2786" s="8"/>
      <c r="I2786" s="71"/>
      <c r="N2786" s="69"/>
      <c r="R2786" s="70"/>
      <c r="S2786" s="69"/>
      <c r="T2786" s="69"/>
      <c r="V2786" s="7"/>
      <c r="W2786" s="7"/>
      <c r="Z2786" s="72"/>
      <c r="AA2786" s="72"/>
      <c r="AB2786" s="72"/>
      <c r="AC2786" s="72"/>
      <c r="AD2786" s="15"/>
      <c r="AE2786" s="7"/>
    </row>
    <row r="2787" spans="1:31" s="4" customFormat="1" ht="14" x14ac:dyDescent="0.3">
      <c r="A2787" s="82">
        <v>2783</v>
      </c>
      <c r="B2787" s="17">
        <f t="shared" si="44"/>
        <v>0</v>
      </c>
      <c r="E2787" s="16"/>
      <c r="F2787" s="8"/>
      <c r="G2787" s="8"/>
      <c r="I2787" s="71"/>
      <c r="N2787" s="69"/>
      <c r="R2787" s="70"/>
      <c r="S2787" s="69"/>
      <c r="T2787" s="69"/>
      <c r="V2787" s="7"/>
      <c r="W2787" s="7"/>
      <c r="Z2787" s="72"/>
      <c r="AA2787" s="72"/>
      <c r="AB2787" s="72"/>
      <c r="AC2787" s="72"/>
      <c r="AD2787" s="15"/>
      <c r="AE2787" s="7"/>
    </row>
    <row r="2788" spans="1:31" s="4" customFormat="1" ht="14" x14ac:dyDescent="0.3">
      <c r="A2788" s="82">
        <v>2784</v>
      </c>
      <c r="B2788" s="17">
        <f t="shared" si="44"/>
        <v>0</v>
      </c>
      <c r="E2788" s="16"/>
      <c r="F2788" s="8"/>
      <c r="G2788" s="8"/>
      <c r="I2788" s="71"/>
      <c r="N2788" s="69"/>
      <c r="R2788" s="70"/>
      <c r="S2788" s="69"/>
      <c r="T2788" s="69"/>
      <c r="V2788" s="7"/>
      <c r="W2788" s="7"/>
      <c r="Z2788" s="72"/>
      <c r="AA2788" s="72"/>
      <c r="AB2788" s="72"/>
      <c r="AC2788" s="72"/>
      <c r="AD2788" s="15"/>
      <c r="AE2788" s="7"/>
    </row>
    <row r="2789" spans="1:31" s="4" customFormat="1" ht="14" x14ac:dyDescent="0.3">
      <c r="A2789" s="82">
        <v>2785</v>
      </c>
      <c r="B2789" s="17">
        <f t="shared" si="44"/>
        <v>0</v>
      </c>
      <c r="E2789" s="16"/>
      <c r="F2789" s="8"/>
      <c r="G2789" s="8"/>
      <c r="I2789" s="71"/>
      <c r="N2789" s="69"/>
      <c r="R2789" s="70"/>
      <c r="S2789" s="69"/>
      <c r="T2789" s="69"/>
      <c r="V2789" s="7"/>
      <c r="W2789" s="7"/>
      <c r="Z2789" s="72"/>
      <c r="AA2789" s="72"/>
      <c r="AB2789" s="72"/>
      <c r="AC2789" s="72"/>
      <c r="AD2789" s="15"/>
      <c r="AE2789" s="7"/>
    </row>
    <row r="2790" spans="1:31" s="4" customFormat="1" ht="14" x14ac:dyDescent="0.3">
      <c r="A2790" s="82">
        <v>2786</v>
      </c>
      <c r="B2790" s="17">
        <f t="shared" si="44"/>
        <v>0</v>
      </c>
      <c r="E2790" s="16"/>
      <c r="F2790" s="8"/>
      <c r="G2790" s="8"/>
      <c r="I2790" s="71"/>
      <c r="N2790" s="69"/>
      <c r="R2790" s="70"/>
      <c r="S2790" s="69"/>
      <c r="T2790" s="69"/>
      <c r="V2790" s="7"/>
      <c r="W2790" s="7"/>
      <c r="Z2790" s="72"/>
      <c r="AA2790" s="72"/>
      <c r="AB2790" s="72"/>
      <c r="AC2790" s="72"/>
      <c r="AD2790" s="15"/>
      <c r="AE2790" s="7"/>
    </row>
    <row r="2791" spans="1:31" s="4" customFormat="1" ht="14" x14ac:dyDescent="0.3">
      <c r="A2791" s="82">
        <v>2787</v>
      </c>
      <c r="B2791" s="17">
        <f t="shared" si="44"/>
        <v>0</v>
      </c>
      <c r="E2791" s="16"/>
      <c r="F2791" s="8"/>
      <c r="G2791" s="8"/>
      <c r="I2791" s="71"/>
      <c r="N2791" s="69"/>
      <c r="R2791" s="70"/>
      <c r="S2791" s="69"/>
      <c r="T2791" s="69"/>
      <c r="V2791" s="7"/>
      <c r="W2791" s="7"/>
      <c r="Z2791" s="72"/>
      <c r="AA2791" s="72"/>
      <c r="AB2791" s="72"/>
      <c r="AC2791" s="72"/>
      <c r="AD2791" s="15"/>
      <c r="AE2791" s="7"/>
    </row>
    <row r="2792" spans="1:31" s="4" customFormat="1" ht="14" x14ac:dyDescent="0.3">
      <c r="A2792" s="82">
        <v>2788</v>
      </c>
      <c r="B2792" s="17">
        <f t="shared" si="44"/>
        <v>0</v>
      </c>
      <c r="E2792" s="16"/>
      <c r="F2792" s="8"/>
      <c r="G2792" s="8"/>
      <c r="I2792" s="71"/>
      <c r="N2792" s="69"/>
      <c r="R2792" s="70"/>
      <c r="S2792" s="69"/>
      <c r="T2792" s="69"/>
      <c r="V2792" s="7"/>
      <c r="W2792" s="7"/>
      <c r="Z2792" s="72"/>
      <c r="AA2792" s="72"/>
      <c r="AB2792" s="72"/>
      <c r="AC2792" s="72"/>
      <c r="AD2792" s="15"/>
      <c r="AE2792" s="7"/>
    </row>
    <row r="2793" spans="1:31" s="4" customFormat="1" ht="14" x14ac:dyDescent="0.3">
      <c r="A2793" s="82">
        <v>2789</v>
      </c>
      <c r="B2793" s="17">
        <f t="shared" si="44"/>
        <v>0</v>
      </c>
      <c r="E2793" s="16"/>
      <c r="F2793" s="8"/>
      <c r="G2793" s="8"/>
      <c r="I2793" s="71"/>
      <c r="N2793" s="69"/>
      <c r="R2793" s="70"/>
      <c r="S2793" s="69"/>
      <c r="T2793" s="69"/>
      <c r="V2793" s="7"/>
      <c r="W2793" s="7"/>
      <c r="Z2793" s="72"/>
      <c r="AA2793" s="72"/>
      <c r="AB2793" s="72"/>
      <c r="AC2793" s="72"/>
      <c r="AD2793" s="15"/>
      <c r="AE2793" s="7"/>
    </row>
    <row r="2794" spans="1:31" s="4" customFormat="1" ht="14" x14ac:dyDescent="0.3">
      <c r="A2794" s="82">
        <v>2790</v>
      </c>
      <c r="B2794" s="17">
        <f t="shared" si="44"/>
        <v>0</v>
      </c>
      <c r="E2794" s="16"/>
      <c r="F2794" s="8"/>
      <c r="G2794" s="8"/>
      <c r="I2794" s="71"/>
      <c r="N2794" s="69"/>
      <c r="R2794" s="70"/>
      <c r="S2794" s="69"/>
      <c r="T2794" s="69"/>
      <c r="V2794" s="7"/>
      <c r="W2794" s="7"/>
      <c r="Z2794" s="72"/>
      <c r="AA2794" s="72"/>
      <c r="AB2794" s="72"/>
      <c r="AC2794" s="72"/>
      <c r="AD2794" s="15"/>
      <c r="AE2794" s="7"/>
    </row>
    <row r="2795" spans="1:31" s="4" customFormat="1" ht="14" x14ac:dyDescent="0.3">
      <c r="A2795" s="82">
        <v>2791</v>
      </c>
      <c r="B2795" s="17">
        <f t="shared" si="44"/>
        <v>0</v>
      </c>
      <c r="E2795" s="16"/>
      <c r="F2795" s="8"/>
      <c r="G2795" s="8"/>
      <c r="I2795" s="71"/>
      <c r="N2795" s="69"/>
      <c r="R2795" s="70"/>
      <c r="S2795" s="69"/>
      <c r="T2795" s="69"/>
      <c r="V2795" s="7"/>
      <c r="W2795" s="7"/>
      <c r="Z2795" s="72"/>
      <c r="AA2795" s="72"/>
      <c r="AB2795" s="72"/>
      <c r="AC2795" s="72"/>
      <c r="AD2795" s="15"/>
      <c r="AE2795" s="7"/>
    </row>
    <row r="2796" spans="1:31" s="4" customFormat="1" ht="14" x14ac:dyDescent="0.3">
      <c r="A2796" s="82">
        <v>2792</v>
      </c>
      <c r="B2796" s="17">
        <f t="shared" si="44"/>
        <v>0</v>
      </c>
      <c r="E2796" s="16"/>
      <c r="F2796" s="8"/>
      <c r="G2796" s="8"/>
      <c r="I2796" s="71"/>
      <c r="N2796" s="69"/>
      <c r="R2796" s="70"/>
      <c r="S2796" s="69"/>
      <c r="T2796" s="69"/>
      <c r="V2796" s="7"/>
      <c r="W2796" s="7"/>
      <c r="Z2796" s="72"/>
      <c r="AA2796" s="72"/>
      <c r="AB2796" s="72"/>
      <c r="AC2796" s="72"/>
      <c r="AD2796" s="15"/>
      <c r="AE2796" s="7"/>
    </row>
    <row r="2797" spans="1:31" s="4" customFormat="1" ht="14" x14ac:dyDescent="0.3">
      <c r="A2797" s="82">
        <v>2793</v>
      </c>
      <c r="B2797" s="17">
        <f t="shared" si="44"/>
        <v>0</v>
      </c>
      <c r="E2797" s="16"/>
      <c r="F2797" s="8"/>
      <c r="G2797" s="8"/>
      <c r="I2797" s="71"/>
      <c r="N2797" s="69"/>
      <c r="R2797" s="70"/>
      <c r="S2797" s="69"/>
      <c r="T2797" s="69"/>
      <c r="V2797" s="7"/>
      <c r="W2797" s="7"/>
      <c r="Z2797" s="72"/>
      <c r="AA2797" s="72"/>
      <c r="AB2797" s="72"/>
      <c r="AC2797" s="72"/>
      <c r="AD2797" s="15"/>
      <c r="AE2797" s="7"/>
    </row>
    <row r="2798" spans="1:31" s="4" customFormat="1" ht="14" x14ac:dyDescent="0.3">
      <c r="A2798" s="82">
        <v>2794</v>
      </c>
      <c r="B2798" s="17">
        <f t="shared" si="44"/>
        <v>0</v>
      </c>
      <c r="E2798" s="16"/>
      <c r="F2798" s="8"/>
      <c r="G2798" s="8"/>
      <c r="I2798" s="71"/>
      <c r="N2798" s="69"/>
      <c r="R2798" s="70"/>
      <c r="S2798" s="69"/>
      <c r="T2798" s="69"/>
      <c r="V2798" s="7"/>
      <c r="W2798" s="7"/>
      <c r="Z2798" s="72"/>
      <c r="AA2798" s="72"/>
      <c r="AB2798" s="72"/>
      <c r="AC2798" s="72"/>
      <c r="AD2798" s="15"/>
      <c r="AE2798" s="7"/>
    </row>
    <row r="2799" spans="1:31" s="4" customFormat="1" ht="14" x14ac:dyDescent="0.3">
      <c r="A2799" s="82">
        <v>2795</v>
      </c>
      <c r="B2799" s="17">
        <f t="shared" si="44"/>
        <v>0</v>
      </c>
      <c r="E2799" s="16"/>
      <c r="F2799" s="8"/>
      <c r="G2799" s="8"/>
      <c r="I2799" s="71"/>
      <c r="N2799" s="69"/>
      <c r="R2799" s="70"/>
      <c r="S2799" s="69"/>
      <c r="T2799" s="69"/>
      <c r="V2799" s="7"/>
      <c r="W2799" s="7"/>
      <c r="Z2799" s="72"/>
      <c r="AA2799" s="72"/>
      <c r="AB2799" s="72"/>
      <c r="AC2799" s="72"/>
      <c r="AD2799" s="15"/>
      <c r="AE2799" s="7"/>
    </row>
    <row r="2800" spans="1:31" s="4" customFormat="1" ht="14" x14ac:dyDescent="0.3">
      <c r="A2800" s="82">
        <v>2796</v>
      </c>
      <c r="B2800" s="17">
        <f t="shared" si="44"/>
        <v>0</v>
      </c>
      <c r="E2800" s="16"/>
      <c r="F2800" s="8"/>
      <c r="G2800" s="8"/>
      <c r="I2800" s="71"/>
      <c r="N2800" s="69"/>
      <c r="R2800" s="70"/>
      <c r="S2800" s="69"/>
      <c r="T2800" s="69"/>
      <c r="V2800" s="7"/>
      <c r="W2800" s="7"/>
      <c r="Z2800" s="72"/>
      <c r="AA2800" s="72"/>
      <c r="AB2800" s="72"/>
      <c r="AC2800" s="72"/>
      <c r="AD2800" s="15"/>
      <c r="AE2800" s="7"/>
    </row>
    <row r="2801" spans="1:31" s="4" customFormat="1" ht="14" x14ac:dyDescent="0.3">
      <c r="A2801" s="82">
        <v>2797</v>
      </c>
      <c r="B2801" s="17">
        <f t="shared" si="44"/>
        <v>0</v>
      </c>
      <c r="E2801" s="16"/>
      <c r="F2801" s="8"/>
      <c r="G2801" s="8"/>
      <c r="I2801" s="71"/>
      <c r="N2801" s="69"/>
      <c r="R2801" s="70"/>
      <c r="S2801" s="69"/>
      <c r="T2801" s="69"/>
      <c r="V2801" s="7"/>
      <c r="W2801" s="7"/>
      <c r="Z2801" s="72"/>
      <c r="AA2801" s="72"/>
      <c r="AB2801" s="72"/>
      <c r="AC2801" s="72"/>
      <c r="AD2801" s="15"/>
      <c r="AE2801" s="7"/>
    </row>
    <row r="2802" spans="1:31" s="4" customFormat="1" ht="14" x14ac:dyDescent="0.3">
      <c r="A2802" s="82">
        <v>2798</v>
      </c>
      <c r="B2802" s="17">
        <f t="shared" si="44"/>
        <v>0</v>
      </c>
      <c r="E2802" s="16"/>
      <c r="F2802" s="8"/>
      <c r="G2802" s="8"/>
      <c r="I2802" s="71"/>
      <c r="N2802" s="69"/>
      <c r="R2802" s="70"/>
      <c r="S2802" s="69"/>
      <c r="T2802" s="69"/>
      <c r="V2802" s="7"/>
      <c r="W2802" s="7"/>
      <c r="Z2802" s="72"/>
      <c r="AA2802" s="72"/>
      <c r="AB2802" s="72"/>
      <c r="AC2802" s="72"/>
      <c r="AD2802" s="15"/>
      <c r="AE2802" s="7"/>
    </row>
    <row r="2803" spans="1:31" s="4" customFormat="1" ht="14" x14ac:dyDescent="0.3">
      <c r="A2803" s="82">
        <v>2799</v>
      </c>
      <c r="B2803" s="17">
        <f t="shared" si="44"/>
        <v>0</v>
      </c>
      <c r="E2803" s="16"/>
      <c r="F2803" s="8"/>
      <c r="G2803" s="8"/>
      <c r="I2803" s="71"/>
      <c r="N2803" s="69"/>
      <c r="R2803" s="70"/>
      <c r="S2803" s="69"/>
      <c r="T2803" s="69"/>
      <c r="V2803" s="7"/>
      <c r="W2803" s="7"/>
      <c r="Z2803" s="72"/>
      <c r="AA2803" s="72"/>
      <c r="AB2803" s="72"/>
      <c r="AC2803" s="72"/>
      <c r="AD2803" s="15"/>
      <c r="AE2803" s="7"/>
    </row>
    <row r="2804" spans="1:31" s="4" customFormat="1" ht="14" x14ac:dyDescent="0.3">
      <c r="A2804" s="82">
        <v>2800</v>
      </c>
      <c r="B2804" s="17">
        <f t="shared" si="44"/>
        <v>0</v>
      </c>
      <c r="E2804" s="16"/>
      <c r="F2804" s="8"/>
      <c r="G2804" s="8"/>
      <c r="I2804" s="71"/>
      <c r="N2804" s="69"/>
      <c r="R2804" s="70"/>
      <c r="S2804" s="69"/>
      <c r="T2804" s="69"/>
      <c r="V2804" s="7"/>
      <c r="W2804" s="7"/>
      <c r="Z2804" s="72"/>
      <c r="AA2804" s="72"/>
      <c r="AB2804" s="72"/>
      <c r="AC2804" s="72"/>
      <c r="AD2804" s="15"/>
      <c r="AE2804" s="7"/>
    </row>
    <row r="2805" spans="1:31" s="4" customFormat="1" ht="14" x14ac:dyDescent="0.3">
      <c r="A2805" s="82">
        <v>2801</v>
      </c>
      <c r="B2805" s="17">
        <f t="shared" si="44"/>
        <v>0</v>
      </c>
      <c r="E2805" s="16"/>
      <c r="F2805" s="8"/>
      <c r="G2805" s="8"/>
      <c r="I2805" s="71"/>
      <c r="N2805" s="69"/>
      <c r="R2805" s="70"/>
      <c r="S2805" s="69"/>
      <c r="T2805" s="69"/>
      <c r="V2805" s="7"/>
      <c r="W2805" s="7"/>
      <c r="Z2805" s="72"/>
      <c r="AA2805" s="72"/>
      <c r="AB2805" s="72"/>
      <c r="AC2805" s="72"/>
      <c r="AD2805" s="15"/>
      <c r="AE2805" s="7"/>
    </row>
    <row r="2806" spans="1:31" s="4" customFormat="1" ht="14" x14ac:dyDescent="0.3">
      <c r="A2806" s="82">
        <v>2802</v>
      </c>
      <c r="B2806" s="17">
        <f t="shared" si="44"/>
        <v>0</v>
      </c>
      <c r="E2806" s="16"/>
      <c r="F2806" s="8"/>
      <c r="G2806" s="8"/>
      <c r="I2806" s="71"/>
      <c r="N2806" s="69"/>
      <c r="R2806" s="70"/>
      <c r="S2806" s="69"/>
      <c r="T2806" s="69"/>
      <c r="V2806" s="7"/>
      <c r="W2806" s="7"/>
      <c r="Z2806" s="72"/>
      <c r="AA2806" s="72"/>
      <c r="AB2806" s="72"/>
      <c r="AC2806" s="72"/>
      <c r="AD2806" s="15"/>
      <c r="AE2806" s="7"/>
    </row>
    <row r="2807" spans="1:31" s="4" customFormat="1" ht="14" x14ac:dyDescent="0.3">
      <c r="A2807" s="82">
        <v>2803</v>
      </c>
      <c r="B2807" s="17">
        <f t="shared" si="44"/>
        <v>0</v>
      </c>
      <c r="E2807" s="16"/>
      <c r="F2807" s="8"/>
      <c r="G2807" s="8"/>
      <c r="I2807" s="71"/>
      <c r="N2807" s="69"/>
      <c r="R2807" s="70"/>
      <c r="S2807" s="69"/>
      <c r="T2807" s="69"/>
      <c r="V2807" s="7"/>
      <c r="W2807" s="7"/>
      <c r="Z2807" s="72"/>
      <c r="AA2807" s="72"/>
      <c r="AB2807" s="72"/>
      <c r="AC2807" s="72"/>
      <c r="AD2807" s="15"/>
      <c r="AE2807" s="7"/>
    </row>
    <row r="2808" spans="1:31" s="4" customFormat="1" ht="14" x14ac:dyDescent="0.3">
      <c r="A2808" s="82">
        <v>2804</v>
      </c>
      <c r="B2808" s="17">
        <f t="shared" si="44"/>
        <v>0</v>
      </c>
      <c r="E2808" s="16"/>
      <c r="F2808" s="8"/>
      <c r="G2808" s="8"/>
      <c r="I2808" s="71"/>
      <c r="N2808" s="69"/>
      <c r="R2808" s="70"/>
      <c r="S2808" s="69"/>
      <c r="T2808" s="69"/>
      <c r="V2808" s="7"/>
      <c r="W2808" s="7"/>
      <c r="Z2808" s="72"/>
      <c r="AA2808" s="72"/>
      <c r="AB2808" s="72"/>
      <c r="AC2808" s="72"/>
      <c r="AD2808" s="15"/>
      <c r="AE2808" s="7"/>
    </row>
    <row r="2809" spans="1:31" s="4" customFormat="1" ht="14" x14ac:dyDescent="0.3">
      <c r="A2809" s="82">
        <v>2805</v>
      </c>
      <c r="B2809" s="17">
        <f t="shared" si="44"/>
        <v>0</v>
      </c>
      <c r="E2809" s="16"/>
      <c r="F2809" s="8"/>
      <c r="G2809" s="8"/>
      <c r="I2809" s="71"/>
      <c r="N2809" s="69"/>
      <c r="R2809" s="70"/>
      <c r="S2809" s="69"/>
      <c r="T2809" s="69"/>
      <c r="V2809" s="7"/>
      <c r="W2809" s="7"/>
      <c r="Z2809" s="72"/>
      <c r="AA2809" s="72"/>
      <c r="AB2809" s="72"/>
      <c r="AC2809" s="72"/>
      <c r="AD2809" s="15"/>
      <c r="AE2809" s="7"/>
    </row>
    <row r="2810" spans="1:31" s="4" customFormat="1" ht="14" x14ac:dyDescent="0.3">
      <c r="A2810" s="82">
        <v>2806</v>
      </c>
      <c r="B2810" s="17">
        <f t="shared" si="44"/>
        <v>0</v>
      </c>
      <c r="E2810" s="16"/>
      <c r="F2810" s="8"/>
      <c r="G2810" s="8"/>
      <c r="I2810" s="71"/>
      <c r="N2810" s="69"/>
      <c r="R2810" s="70"/>
      <c r="S2810" s="69"/>
      <c r="T2810" s="69"/>
      <c r="V2810" s="7"/>
      <c r="W2810" s="7"/>
      <c r="Z2810" s="72"/>
      <c r="AA2810" s="72"/>
      <c r="AB2810" s="72"/>
      <c r="AC2810" s="72"/>
      <c r="AD2810" s="15"/>
      <c r="AE2810" s="7"/>
    </row>
    <row r="2811" spans="1:31" s="4" customFormat="1" ht="14" x14ac:dyDescent="0.3">
      <c r="A2811" s="82">
        <v>2807</v>
      </c>
      <c r="B2811" s="17">
        <f t="shared" si="44"/>
        <v>0</v>
      </c>
      <c r="E2811" s="16"/>
      <c r="F2811" s="8"/>
      <c r="G2811" s="8"/>
      <c r="I2811" s="71"/>
      <c r="N2811" s="69"/>
      <c r="R2811" s="70"/>
      <c r="S2811" s="69"/>
      <c r="T2811" s="69"/>
      <c r="V2811" s="7"/>
      <c r="W2811" s="7"/>
      <c r="Z2811" s="72"/>
      <c r="AA2811" s="72"/>
      <c r="AB2811" s="72"/>
      <c r="AC2811" s="72"/>
      <c r="AD2811" s="15"/>
      <c r="AE2811" s="7"/>
    </row>
    <row r="2812" spans="1:31" s="4" customFormat="1" ht="14" x14ac:dyDescent="0.3">
      <c r="A2812" s="82">
        <v>2808</v>
      </c>
      <c r="B2812" s="17">
        <f t="shared" si="44"/>
        <v>0</v>
      </c>
      <c r="E2812" s="16"/>
      <c r="F2812" s="8"/>
      <c r="G2812" s="8"/>
      <c r="I2812" s="71"/>
      <c r="N2812" s="69"/>
      <c r="R2812" s="70"/>
      <c r="S2812" s="69"/>
      <c r="T2812" s="69"/>
      <c r="V2812" s="7"/>
      <c r="W2812" s="7"/>
      <c r="Z2812" s="72"/>
      <c r="AA2812" s="72"/>
      <c r="AB2812" s="72"/>
      <c r="AC2812" s="72"/>
      <c r="AD2812" s="15"/>
      <c r="AE2812" s="7"/>
    </row>
    <row r="2813" spans="1:31" s="4" customFormat="1" ht="14" x14ac:dyDescent="0.3">
      <c r="A2813" s="82">
        <v>2809</v>
      </c>
      <c r="B2813" s="17">
        <f t="shared" si="44"/>
        <v>0</v>
      </c>
      <c r="E2813" s="16"/>
      <c r="F2813" s="8"/>
      <c r="G2813" s="8"/>
      <c r="I2813" s="71"/>
      <c r="N2813" s="69"/>
      <c r="R2813" s="70"/>
      <c r="S2813" s="69"/>
      <c r="T2813" s="69"/>
      <c r="V2813" s="7"/>
      <c r="W2813" s="7"/>
      <c r="Z2813" s="72"/>
      <c r="AA2813" s="72"/>
      <c r="AB2813" s="72"/>
      <c r="AC2813" s="72"/>
      <c r="AD2813" s="15"/>
      <c r="AE2813" s="7"/>
    </row>
    <row r="2814" spans="1:31" s="4" customFormat="1" ht="14" x14ac:dyDescent="0.3">
      <c r="A2814" s="82">
        <v>2810</v>
      </c>
      <c r="B2814" s="17">
        <f t="shared" si="44"/>
        <v>0</v>
      </c>
      <c r="E2814" s="16"/>
      <c r="F2814" s="8"/>
      <c r="G2814" s="8"/>
      <c r="I2814" s="71"/>
      <c r="N2814" s="69"/>
      <c r="R2814" s="70"/>
      <c r="S2814" s="69"/>
      <c r="T2814" s="69"/>
      <c r="V2814" s="7"/>
      <c r="W2814" s="7"/>
      <c r="Z2814" s="72"/>
      <c r="AA2814" s="72"/>
      <c r="AB2814" s="72"/>
      <c r="AC2814" s="72"/>
      <c r="AD2814" s="15"/>
      <c r="AE2814" s="7"/>
    </row>
    <row r="2815" spans="1:31" s="4" customFormat="1" ht="14" x14ac:dyDescent="0.3">
      <c r="A2815" s="82">
        <v>2811</v>
      </c>
      <c r="B2815" s="17">
        <f t="shared" si="44"/>
        <v>0</v>
      </c>
      <c r="E2815" s="16"/>
      <c r="F2815" s="8"/>
      <c r="G2815" s="8"/>
      <c r="I2815" s="71"/>
      <c r="N2815" s="69"/>
      <c r="R2815" s="70"/>
      <c r="S2815" s="69"/>
      <c r="T2815" s="69"/>
      <c r="V2815" s="7"/>
      <c r="W2815" s="7"/>
      <c r="Z2815" s="72"/>
      <c r="AA2815" s="72"/>
      <c r="AB2815" s="72"/>
      <c r="AC2815" s="72"/>
      <c r="AD2815" s="15"/>
      <c r="AE2815" s="7"/>
    </row>
    <row r="2816" spans="1:31" s="4" customFormat="1" ht="14" x14ac:dyDescent="0.3">
      <c r="A2816" s="82">
        <v>2812</v>
      </c>
      <c r="B2816" s="17">
        <f t="shared" si="44"/>
        <v>0</v>
      </c>
      <c r="E2816" s="16"/>
      <c r="F2816" s="8"/>
      <c r="G2816" s="8"/>
      <c r="I2816" s="71"/>
      <c r="N2816" s="69"/>
      <c r="R2816" s="70"/>
      <c r="S2816" s="69"/>
      <c r="T2816" s="69"/>
      <c r="V2816" s="7"/>
      <c r="W2816" s="7"/>
      <c r="Z2816" s="72"/>
      <c r="AA2816" s="72"/>
      <c r="AB2816" s="72"/>
      <c r="AC2816" s="72"/>
      <c r="AD2816" s="15"/>
      <c r="AE2816" s="7"/>
    </row>
    <row r="2817" spans="1:31" s="4" customFormat="1" ht="14" x14ac:dyDescent="0.3">
      <c r="A2817" s="82">
        <v>2813</v>
      </c>
      <c r="B2817" s="17">
        <f t="shared" si="44"/>
        <v>0</v>
      </c>
      <c r="E2817" s="16"/>
      <c r="F2817" s="8"/>
      <c r="G2817" s="8"/>
      <c r="I2817" s="71"/>
      <c r="N2817" s="69"/>
      <c r="R2817" s="70"/>
      <c r="S2817" s="69"/>
      <c r="T2817" s="69"/>
      <c r="V2817" s="7"/>
      <c r="W2817" s="7"/>
      <c r="Z2817" s="72"/>
      <c r="AA2817" s="72"/>
      <c r="AB2817" s="72"/>
      <c r="AC2817" s="72"/>
      <c r="AD2817" s="15"/>
      <c r="AE2817" s="7"/>
    </row>
    <row r="2818" spans="1:31" s="4" customFormat="1" ht="14" x14ac:dyDescent="0.3">
      <c r="A2818" s="82">
        <v>2814</v>
      </c>
      <c r="B2818" s="17">
        <f t="shared" si="44"/>
        <v>0</v>
      </c>
      <c r="E2818" s="16"/>
      <c r="F2818" s="8"/>
      <c r="G2818" s="8"/>
      <c r="I2818" s="71"/>
      <c r="N2818" s="69"/>
      <c r="R2818" s="70"/>
      <c r="S2818" s="69"/>
      <c r="T2818" s="69"/>
      <c r="V2818" s="7"/>
      <c r="W2818" s="7"/>
      <c r="Z2818" s="72"/>
      <c r="AA2818" s="72"/>
      <c r="AB2818" s="72"/>
      <c r="AC2818" s="72"/>
      <c r="AD2818" s="15"/>
      <c r="AE2818" s="7"/>
    </row>
    <row r="2819" spans="1:31" s="4" customFormat="1" ht="14" x14ac:dyDescent="0.3">
      <c r="A2819" s="82">
        <v>2815</v>
      </c>
      <c r="B2819" s="17">
        <f t="shared" si="44"/>
        <v>0</v>
      </c>
      <c r="E2819" s="16"/>
      <c r="F2819" s="8"/>
      <c r="G2819" s="8"/>
      <c r="I2819" s="71"/>
      <c r="N2819" s="69"/>
      <c r="R2819" s="70"/>
      <c r="S2819" s="69"/>
      <c r="T2819" s="69"/>
      <c r="V2819" s="7"/>
      <c r="W2819" s="7"/>
      <c r="Z2819" s="72"/>
      <c r="AA2819" s="72"/>
      <c r="AB2819" s="72"/>
      <c r="AC2819" s="72"/>
      <c r="AD2819" s="15"/>
      <c r="AE2819" s="7"/>
    </row>
    <row r="2820" spans="1:31" s="4" customFormat="1" ht="14" x14ac:dyDescent="0.3">
      <c r="A2820" s="82">
        <v>2816</v>
      </c>
      <c r="B2820" s="17">
        <f t="shared" si="44"/>
        <v>0</v>
      </c>
      <c r="E2820" s="16"/>
      <c r="F2820" s="8"/>
      <c r="G2820" s="8"/>
      <c r="I2820" s="71"/>
      <c r="N2820" s="69"/>
      <c r="R2820" s="70"/>
      <c r="S2820" s="69"/>
      <c r="T2820" s="69"/>
      <c r="V2820" s="7"/>
      <c r="W2820" s="7"/>
      <c r="Z2820" s="72"/>
      <c r="AA2820" s="72"/>
      <c r="AB2820" s="72"/>
      <c r="AC2820" s="72"/>
      <c r="AD2820" s="15"/>
      <c r="AE2820" s="7"/>
    </row>
    <row r="2821" spans="1:31" s="4" customFormat="1" ht="14" x14ac:dyDescent="0.3">
      <c r="A2821" s="82">
        <v>2817</v>
      </c>
      <c r="B2821" s="17">
        <f t="shared" si="44"/>
        <v>0</v>
      </c>
      <c r="E2821" s="16"/>
      <c r="F2821" s="8"/>
      <c r="G2821" s="8"/>
      <c r="I2821" s="71"/>
      <c r="N2821" s="69"/>
      <c r="R2821" s="70"/>
      <c r="S2821" s="69"/>
      <c r="T2821" s="69"/>
      <c r="V2821" s="7"/>
      <c r="W2821" s="7"/>
      <c r="Z2821" s="72"/>
      <c r="AA2821" s="72"/>
      <c r="AB2821" s="72"/>
      <c r="AC2821" s="72"/>
      <c r="AD2821" s="15"/>
      <c r="AE2821" s="7"/>
    </row>
    <row r="2822" spans="1:31" s="4" customFormat="1" ht="14" x14ac:dyDescent="0.3">
      <c r="A2822" s="82">
        <v>2818</v>
      </c>
      <c r="B2822" s="17">
        <f t="shared" ref="B2822:B2885" si="45">AD2822</f>
        <v>0</v>
      </c>
      <c r="E2822" s="16"/>
      <c r="F2822" s="8"/>
      <c r="G2822" s="8"/>
      <c r="I2822" s="71"/>
      <c r="N2822" s="69"/>
      <c r="R2822" s="70"/>
      <c r="S2822" s="69"/>
      <c r="T2822" s="69"/>
      <c r="V2822" s="7"/>
      <c r="W2822" s="7"/>
      <c r="Z2822" s="72"/>
      <c r="AA2822" s="72"/>
      <c r="AB2822" s="72"/>
      <c r="AC2822" s="72"/>
      <c r="AD2822" s="15"/>
      <c r="AE2822" s="7"/>
    </row>
    <row r="2823" spans="1:31" s="4" customFormat="1" ht="14" x14ac:dyDescent="0.3">
      <c r="A2823" s="82">
        <v>2819</v>
      </c>
      <c r="B2823" s="17">
        <f t="shared" si="45"/>
        <v>0</v>
      </c>
      <c r="E2823" s="16"/>
      <c r="F2823" s="8"/>
      <c r="G2823" s="8"/>
      <c r="I2823" s="71"/>
      <c r="N2823" s="69"/>
      <c r="R2823" s="70"/>
      <c r="S2823" s="69"/>
      <c r="T2823" s="69"/>
      <c r="V2823" s="7"/>
      <c r="W2823" s="7"/>
      <c r="Z2823" s="72"/>
      <c r="AA2823" s="72"/>
      <c r="AB2823" s="72"/>
      <c r="AC2823" s="72"/>
      <c r="AD2823" s="15"/>
      <c r="AE2823" s="7"/>
    </row>
    <row r="2824" spans="1:31" s="4" customFormat="1" ht="14" x14ac:dyDescent="0.3">
      <c r="A2824" s="82">
        <v>2820</v>
      </c>
      <c r="B2824" s="17">
        <f t="shared" si="45"/>
        <v>0</v>
      </c>
      <c r="E2824" s="16"/>
      <c r="F2824" s="8"/>
      <c r="G2824" s="8"/>
      <c r="I2824" s="71"/>
      <c r="N2824" s="69"/>
      <c r="R2824" s="70"/>
      <c r="S2824" s="69"/>
      <c r="T2824" s="69"/>
      <c r="V2824" s="7"/>
      <c r="W2824" s="7"/>
      <c r="Z2824" s="72"/>
      <c r="AA2824" s="72"/>
      <c r="AB2824" s="72"/>
      <c r="AC2824" s="72"/>
      <c r="AD2824" s="15"/>
      <c r="AE2824" s="7"/>
    </row>
    <row r="2825" spans="1:31" s="4" customFormat="1" ht="14" x14ac:dyDescent="0.3">
      <c r="A2825" s="82">
        <v>2821</v>
      </c>
      <c r="B2825" s="17">
        <f t="shared" si="45"/>
        <v>0</v>
      </c>
      <c r="E2825" s="16"/>
      <c r="F2825" s="8"/>
      <c r="G2825" s="8"/>
      <c r="I2825" s="71"/>
      <c r="N2825" s="69"/>
      <c r="R2825" s="70"/>
      <c r="S2825" s="69"/>
      <c r="T2825" s="69"/>
      <c r="V2825" s="7"/>
      <c r="W2825" s="7"/>
      <c r="Z2825" s="72"/>
      <c r="AA2825" s="72"/>
      <c r="AB2825" s="72"/>
      <c r="AC2825" s="72"/>
      <c r="AD2825" s="15"/>
      <c r="AE2825" s="7"/>
    </row>
    <row r="2826" spans="1:31" s="4" customFormat="1" ht="14" x14ac:dyDescent="0.3">
      <c r="A2826" s="82">
        <v>2822</v>
      </c>
      <c r="B2826" s="17">
        <f t="shared" si="45"/>
        <v>0</v>
      </c>
      <c r="E2826" s="16"/>
      <c r="F2826" s="8"/>
      <c r="G2826" s="8"/>
      <c r="I2826" s="71"/>
      <c r="N2826" s="69"/>
      <c r="R2826" s="70"/>
      <c r="S2826" s="69"/>
      <c r="T2826" s="69"/>
      <c r="V2826" s="7"/>
      <c r="W2826" s="7"/>
      <c r="Z2826" s="72"/>
      <c r="AA2826" s="72"/>
      <c r="AB2826" s="72"/>
      <c r="AC2826" s="72"/>
      <c r="AD2826" s="15"/>
      <c r="AE2826" s="7"/>
    </row>
    <row r="2827" spans="1:31" s="4" customFormat="1" ht="14" x14ac:dyDescent="0.3">
      <c r="A2827" s="82">
        <v>2823</v>
      </c>
      <c r="B2827" s="17">
        <f t="shared" si="45"/>
        <v>0</v>
      </c>
      <c r="E2827" s="16"/>
      <c r="F2827" s="8"/>
      <c r="G2827" s="8"/>
      <c r="I2827" s="71"/>
      <c r="N2827" s="69"/>
      <c r="R2827" s="70"/>
      <c r="S2827" s="69"/>
      <c r="T2827" s="69"/>
      <c r="V2827" s="7"/>
      <c r="W2827" s="7"/>
      <c r="Z2827" s="72"/>
      <c r="AA2827" s="72"/>
      <c r="AB2827" s="72"/>
      <c r="AC2827" s="72"/>
      <c r="AD2827" s="15"/>
      <c r="AE2827" s="7"/>
    </row>
    <row r="2828" spans="1:31" s="4" customFormat="1" ht="14" x14ac:dyDescent="0.3">
      <c r="A2828" s="82">
        <v>2824</v>
      </c>
      <c r="B2828" s="17">
        <f t="shared" si="45"/>
        <v>0</v>
      </c>
      <c r="E2828" s="16"/>
      <c r="F2828" s="8"/>
      <c r="G2828" s="8"/>
      <c r="I2828" s="71"/>
      <c r="N2828" s="69"/>
      <c r="R2828" s="70"/>
      <c r="S2828" s="69"/>
      <c r="T2828" s="69"/>
      <c r="V2828" s="7"/>
      <c r="W2828" s="7"/>
      <c r="Z2828" s="72"/>
      <c r="AA2828" s="72"/>
      <c r="AB2828" s="72"/>
      <c r="AC2828" s="72"/>
      <c r="AD2828" s="15"/>
      <c r="AE2828" s="7"/>
    </row>
    <row r="2829" spans="1:31" s="4" customFormat="1" ht="14" x14ac:dyDescent="0.3">
      <c r="A2829" s="82">
        <v>2825</v>
      </c>
      <c r="B2829" s="17">
        <f t="shared" si="45"/>
        <v>0</v>
      </c>
      <c r="E2829" s="16"/>
      <c r="F2829" s="8"/>
      <c r="G2829" s="8"/>
      <c r="I2829" s="71"/>
      <c r="N2829" s="69"/>
      <c r="R2829" s="70"/>
      <c r="S2829" s="69"/>
      <c r="T2829" s="69"/>
      <c r="V2829" s="7"/>
      <c r="W2829" s="7"/>
      <c r="Z2829" s="72"/>
      <c r="AA2829" s="72"/>
      <c r="AB2829" s="72"/>
      <c r="AC2829" s="72"/>
      <c r="AD2829" s="15"/>
      <c r="AE2829" s="7"/>
    </row>
    <row r="2830" spans="1:31" s="4" customFormat="1" ht="14" x14ac:dyDescent="0.3">
      <c r="A2830" s="82">
        <v>2826</v>
      </c>
      <c r="B2830" s="17">
        <f t="shared" si="45"/>
        <v>0</v>
      </c>
      <c r="E2830" s="16"/>
      <c r="F2830" s="8"/>
      <c r="G2830" s="8"/>
      <c r="I2830" s="71"/>
      <c r="N2830" s="69"/>
      <c r="R2830" s="70"/>
      <c r="S2830" s="69"/>
      <c r="T2830" s="69"/>
      <c r="V2830" s="7"/>
      <c r="W2830" s="7"/>
      <c r="Z2830" s="72"/>
      <c r="AA2830" s="72"/>
      <c r="AB2830" s="72"/>
      <c r="AC2830" s="72"/>
      <c r="AD2830" s="15"/>
      <c r="AE2830" s="7"/>
    </row>
    <row r="2831" spans="1:31" s="4" customFormat="1" ht="14" x14ac:dyDescent="0.3">
      <c r="A2831" s="82">
        <v>2827</v>
      </c>
      <c r="B2831" s="17">
        <f t="shared" si="45"/>
        <v>0</v>
      </c>
      <c r="E2831" s="16"/>
      <c r="F2831" s="8"/>
      <c r="G2831" s="8"/>
      <c r="I2831" s="71"/>
      <c r="N2831" s="69"/>
      <c r="R2831" s="70"/>
      <c r="S2831" s="69"/>
      <c r="T2831" s="69"/>
      <c r="V2831" s="7"/>
      <c r="W2831" s="7"/>
      <c r="Z2831" s="72"/>
      <c r="AA2831" s="72"/>
      <c r="AB2831" s="72"/>
      <c r="AC2831" s="72"/>
      <c r="AD2831" s="15"/>
      <c r="AE2831" s="7"/>
    </row>
    <row r="2832" spans="1:31" s="4" customFormat="1" ht="14" x14ac:dyDescent="0.3">
      <c r="A2832" s="82">
        <v>2828</v>
      </c>
      <c r="B2832" s="17">
        <f t="shared" si="45"/>
        <v>0</v>
      </c>
      <c r="E2832" s="16"/>
      <c r="F2832" s="8"/>
      <c r="G2832" s="8"/>
      <c r="I2832" s="71"/>
      <c r="N2832" s="69"/>
      <c r="R2832" s="70"/>
      <c r="S2832" s="69"/>
      <c r="T2832" s="69"/>
      <c r="V2832" s="7"/>
      <c r="W2832" s="7"/>
      <c r="Z2832" s="72"/>
      <c r="AA2832" s="72"/>
      <c r="AB2832" s="72"/>
      <c r="AC2832" s="72"/>
      <c r="AD2832" s="15"/>
      <c r="AE2832" s="7"/>
    </row>
    <row r="2833" spans="1:31" s="4" customFormat="1" ht="14" x14ac:dyDescent="0.3">
      <c r="A2833" s="82">
        <v>2829</v>
      </c>
      <c r="B2833" s="17">
        <f t="shared" si="45"/>
        <v>0</v>
      </c>
      <c r="E2833" s="16"/>
      <c r="F2833" s="8"/>
      <c r="G2833" s="8"/>
      <c r="I2833" s="71"/>
      <c r="N2833" s="69"/>
      <c r="R2833" s="70"/>
      <c r="S2833" s="69"/>
      <c r="T2833" s="69"/>
      <c r="V2833" s="7"/>
      <c r="W2833" s="7"/>
      <c r="Z2833" s="72"/>
      <c r="AA2833" s="72"/>
      <c r="AB2833" s="72"/>
      <c r="AC2833" s="72"/>
      <c r="AD2833" s="15"/>
      <c r="AE2833" s="7"/>
    </row>
    <row r="2834" spans="1:31" s="4" customFormat="1" ht="14" x14ac:dyDescent="0.3">
      <c r="A2834" s="82">
        <v>2830</v>
      </c>
      <c r="B2834" s="17">
        <f t="shared" si="45"/>
        <v>0</v>
      </c>
      <c r="E2834" s="16"/>
      <c r="F2834" s="8"/>
      <c r="G2834" s="8"/>
      <c r="I2834" s="71"/>
      <c r="N2834" s="69"/>
      <c r="R2834" s="70"/>
      <c r="S2834" s="69"/>
      <c r="T2834" s="69"/>
      <c r="V2834" s="7"/>
      <c r="W2834" s="7"/>
      <c r="Z2834" s="72"/>
      <c r="AA2834" s="72"/>
      <c r="AB2834" s="72"/>
      <c r="AC2834" s="72"/>
      <c r="AD2834" s="15"/>
      <c r="AE2834" s="7"/>
    </row>
    <row r="2835" spans="1:31" s="4" customFormat="1" ht="14" x14ac:dyDescent="0.3">
      <c r="A2835" s="82">
        <v>2831</v>
      </c>
      <c r="B2835" s="17">
        <f t="shared" si="45"/>
        <v>0</v>
      </c>
      <c r="E2835" s="16"/>
      <c r="F2835" s="8"/>
      <c r="G2835" s="8"/>
      <c r="I2835" s="71"/>
      <c r="N2835" s="69"/>
      <c r="R2835" s="70"/>
      <c r="S2835" s="69"/>
      <c r="T2835" s="69"/>
      <c r="V2835" s="7"/>
      <c r="W2835" s="7"/>
      <c r="Z2835" s="72"/>
      <c r="AA2835" s="72"/>
      <c r="AB2835" s="72"/>
      <c r="AC2835" s="72"/>
      <c r="AD2835" s="15"/>
      <c r="AE2835" s="7"/>
    </row>
    <row r="2836" spans="1:31" s="4" customFormat="1" ht="14" x14ac:dyDescent="0.3">
      <c r="A2836" s="82">
        <v>2832</v>
      </c>
      <c r="B2836" s="17">
        <f t="shared" si="45"/>
        <v>0</v>
      </c>
      <c r="E2836" s="16"/>
      <c r="F2836" s="8"/>
      <c r="G2836" s="8"/>
      <c r="I2836" s="71"/>
      <c r="N2836" s="69"/>
      <c r="R2836" s="70"/>
      <c r="S2836" s="69"/>
      <c r="T2836" s="69"/>
      <c r="V2836" s="7"/>
      <c r="W2836" s="7"/>
      <c r="Z2836" s="72"/>
      <c r="AA2836" s="72"/>
      <c r="AB2836" s="72"/>
      <c r="AC2836" s="72"/>
      <c r="AD2836" s="15"/>
      <c r="AE2836" s="7"/>
    </row>
    <row r="2837" spans="1:31" s="4" customFormat="1" ht="14" x14ac:dyDescent="0.3">
      <c r="A2837" s="82">
        <v>2833</v>
      </c>
      <c r="B2837" s="17">
        <f t="shared" si="45"/>
        <v>0</v>
      </c>
      <c r="E2837" s="16"/>
      <c r="F2837" s="8"/>
      <c r="G2837" s="8"/>
      <c r="I2837" s="71"/>
      <c r="N2837" s="69"/>
      <c r="R2837" s="70"/>
      <c r="S2837" s="69"/>
      <c r="T2837" s="69"/>
      <c r="V2837" s="7"/>
      <c r="W2837" s="7"/>
      <c r="Z2837" s="72"/>
      <c r="AA2837" s="72"/>
      <c r="AB2837" s="72"/>
      <c r="AC2837" s="72"/>
      <c r="AD2837" s="15"/>
      <c r="AE2837" s="7"/>
    </row>
    <row r="2838" spans="1:31" s="4" customFormat="1" ht="14" x14ac:dyDescent="0.3">
      <c r="A2838" s="82">
        <v>2834</v>
      </c>
      <c r="B2838" s="17">
        <f t="shared" si="45"/>
        <v>0</v>
      </c>
      <c r="E2838" s="16"/>
      <c r="F2838" s="8"/>
      <c r="G2838" s="8"/>
      <c r="I2838" s="71"/>
      <c r="N2838" s="69"/>
      <c r="R2838" s="70"/>
      <c r="S2838" s="69"/>
      <c r="T2838" s="69"/>
      <c r="V2838" s="7"/>
      <c r="W2838" s="7"/>
      <c r="Z2838" s="72"/>
      <c r="AA2838" s="72"/>
      <c r="AB2838" s="72"/>
      <c r="AC2838" s="72"/>
      <c r="AD2838" s="15"/>
      <c r="AE2838" s="7"/>
    </row>
    <row r="2839" spans="1:31" s="4" customFormat="1" ht="14" x14ac:dyDescent="0.3">
      <c r="A2839" s="82">
        <v>2835</v>
      </c>
      <c r="B2839" s="17">
        <f t="shared" si="45"/>
        <v>0</v>
      </c>
      <c r="E2839" s="16"/>
      <c r="F2839" s="8"/>
      <c r="G2839" s="8"/>
      <c r="I2839" s="71"/>
      <c r="N2839" s="69"/>
      <c r="R2839" s="70"/>
      <c r="S2839" s="69"/>
      <c r="T2839" s="69"/>
      <c r="V2839" s="7"/>
      <c r="W2839" s="7"/>
      <c r="Z2839" s="72"/>
      <c r="AA2839" s="72"/>
      <c r="AB2839" s="72"/>
      <c r="AC2839" s="72"/>
      <c r="AD2839" s="15"/>
      <c r="AE2839" s="7"/>
    </row>
    <row r="2840" spans="1:31" s="4" customFormat="1" ht="14" x14ac:dyDescent="0.3">
      <c r="A2840" s="82">
        <v>2836</v>
      </c>
      <c r="B2840" s="17">
        <f t="shared" si="45"/>
        <v>0</v>
      </c>
      <c r="E2840" s="16"/>
      <c r="F2840" s="8"/>
      <c r="G2840" s="8"/>
      <c r="I2840" s="71"/>
      <c r="N2840" s="69"/>
      <c r="R2840" s="70"/>
      <c r="S2840" s="69"/>
      <c r="T2840" s="69"/>
      <c r="V2840" s="7"/>
      <c r="W2840" s="7"/>
      <c r="Z2840" s="72"/>
      <c r="AA2840" s="72"/>
      <c r="AB2840" s="72"/>
      <c r="AC2840" s="72"/>
      <c r="AD2840" s="15"/>
      <c r="AE2840" s="7"/>
    </row>
    <row r="2841" spans="1:31" s="4" customFormat="1" ht="14" x14ac:dyDescent="0.3">
      <c r="A2841" s="82">
        <v>2837</v>
      </c>
      <c r="B2841" s="17">
        <f t="shared" si="45"/>
        <v>0</v>
      </c>
      <c r="E2841" s="16"/>
      <c r="F2841" s="8"/>
      <c r="G2841" s="8"/>
      <c r="I2841" s="71"/>
      <c r="N2841" s="69"/>
      <c r="R2841" s="70"/>
      <c r="S2841" s="69"/>
      <c r="T2841" s="69"/>
      <c r="V2841" s="7"/>
      <c r="W2841" s="7"/>
      <c r="Z2841" s="72"/>
      <c r="AA2841" s="72"/>
      <c r="AB2841" s="72"/>
      <c r="AC2841" s="72"/>
      <c r="AD2841" s="15"/>
      <c r="AE2841" s="7"/>
    </row>
    <row r="2842" spans="1:31" s="4" customFormat="1" ht="14" x14ac:dyDescent="0.3">
      <c r="A2842" s="82">
        <v>2838</v>
      </c>
      <c r="B2842" s="17">
        <f t="shared" si="45"/>
        <v>0</v>
      </c>
      <c r="E2842" s="16"/>
      <c r="F2842" s="8"/>
      <c r="G2842" s="8"/>
      <c r="I2842" s="71"/>
      <c r="N2842" s="69"/>
      <c r="R2842" s="70"/>
      <c r="S2842" s="69"/>
      <c r="T2842" s="69"/>
      <c r="V2842" s="7"/>
      <c r="W2842" s="7"/>
      <c r="Z2842" s="72"/>
      <c r="AA2842" s="72"/>
      <c r="AB2842" s="72"/>
      <c r="AC2842" s="72"/>
      <c r="AD2842" s="15"/>
      <c r="AE2842" s="7"/>
    </row>
    <row r="2843" spans="1:31" s="4" customFormat="1" ht="14" x14ac:dyDescent="0.3">
      <c r="A2843" s="82">
        <v>2839</v>
      </c>
      <c r="B2843" s="17">
        <f t="shared" si="45"/>
        <v>0</v>
      </c>
      <c r="E2843" s="16"/>
      <c r="F2843" s="8"/>
      <c r="G2843" s="8"/>
      <c r="I2843" s="71"/>
      <c r="N2843" s="69"/>
      <c r="R2843" s="70"/>
      <c r="S2843" s="69"/>
      <c r="T2843" s="69"/>
      <c r="V2843" s="7"/>
      <c r="W2843" s="7"/>
      <c r="Z2843" s="72"/>
      <c r="AA2843" s="72"/>
      <c r="AB2843" s="72"/>
      <c r="AC2843" s="72"/>
      <c r="AD2843" s="15"/>
      <c r="AE2843" s="7"/>
    </row>
    <row r="2844" spans="1:31" s="4" customFormat="1" ht="14" x14ac:dyDescent="0.3">
      <c r="A2844" s="82">
        <v>2840</v>
      </c>
      <c r="B2844" s="17">
        <f t="shared" si="45"/>
        <v>0</v>
      </c>
      <c r="E2844" s="16"/>
      <c r="F2844" s="8"/>
      <c r="G2844" s="8"/>
      <c r="I2844" s="71"/>
      <c r="N2844" s="69"/>
      <c r="R2844" s="70"/>
      <c r="S2844" s="69"/>
      <c r="T2844" s="69"/>
      <c r="V2844" s="7"/>
      <c r="W2844" s="7"/>
      <c r="Z2844" s="72"/>
      <c r="AA2844" s="72"/>
      <c r="AB2844" s="72"/>
      <c r="AC2844" s="72"/>
      <c r="AD2844" s="15"/>
      <c r="AE2844" s="7"/>
    </row>
    <row r="2845" spans="1:31" s="4" customFormat="1" ht="14" x14ac:dyDescent="0.3">
      <c r="A2845" s="82">
        <v>2841</v>
      </c>
      <c r="B2845" s="17">
        <f t="shared" si="45"/>
        <v>0</v>
      </c>
      <c r="E2845" s="16"/>
      <c r="F2845" s="8"/>
      <c r="G2845" s="8"/>
      <c r="I2845" s="71"/>
      <c r="N2845" s="69"/>
      <c r="R2845" s="70"/>
      <c r="S2845" s="69"/>
      <c r="T2845" s="69"/>
      <c r="V2845" s="7"/>
      <c r="W2845" s="7"/>
      <c r="Z2845" s="72"/>
      <c r="AA2845" s="72"/>
      <c r="AB2845" s="72"/>
      <c r="AC2845" s="72"/>
      <c r="AD2845" s="15"/>
      <c r="AE2845" s="7"/>
    </row>
    <row r="2846" spans="1:31" s="4" customFormat="1" ht="14" x14ac:dyDescent="0.3">
      <c r="A2846" s="82">
        <v>2842</v>
      </c>
      <c r="B2846" s="17">
        <f t="shared" si="45"/>
        <v>0</v>
      </c>
      <c r="E2846" s="16"/>
      <c r="F2846" s="8"/>
      <c r="G2846" s="8"/>
      <c r="I2846" s="71"/>
      <c r="N2846" s="69"/>
      <c r="R2846" s="70"/>
      <c r="S2846" s="69"/>
      <c r="T2846" s="69"/>
      <c r="V2846" s="7"/>
      <c r="W2846" s="7"/>
      <c r="Z2846" s="72"/>
      <c r="AA2846" s="72"/>
      <c r="AB2846" s="72"/>
      <c r="AC2846" s="72"/>
      <c r="AD2846" s="15"/>
      <c r="AE2846" s="7"/>
    </row>
    <row r="2847" spans="1:31" s="4" customFormat="1" ht="14" x14ac:dyDescent="0.3">
      <c r="A2847" s="82">
        <v>2843</v>
      </c>
      <c r="B2847" s="17">
        <f t="shared" si="45"/>
        <v>0</v>
      </c>
      <c r="E2847" s="16"/>
      <c r="F2847" s="8"/>
      <c r="G2847" s="8"/>
      <c r="I2847" s="71"/>
      <c r="N2847" s="69"/>
      <c r="R2847" s="70"/>
      <c r="S2847" s="69"/>
      <c r="T2847" s="69"/>
      <c r="V2847" s="7"/>
      <c r="W2847" s="7"/>
      <c r="Z2847" s="72"/>
      <c r="AA2847" s="72"/>
      <c r="AB2847" s="72"/>
      <c r="AC2847" s="72"/>
      <c r="AD2847" s="15"/>
      <c r="AE2847" s="7"/>
    </row>
    <row r="2848" spans="1:31" s="4" customFormat="1" ht="14" x14ac:dyDescent="0.3">
      <c r="A2848" s="82">
        <v>2844</v>
      </c>
      <c r="B2848" s="17">
        <f t="shared" si="45"/>
        <v>0</v>
      </c>
      <c r="E2848" s="16"/>
      <c r="F2848" s="8"/>
      <c r="G2848" s="8"/>
      <c r="I2848" s="71"/>
      <c r="N2848" s="69"/>
      <c r="R2848" s="70"/>
      <c r="S2848" s="69"/>
      <c r="T2848" s="69"/>
      <c r="V2848" s="7"/>
      <c r="W2848" s="7"/>
      <c r="Z2848" s="72"/>
      <c r="AA2848" s="72"/>
      <c r="AB2848" s="72"/>
      <c r="AC2848" s="72"/>
      <c r="AD2848" s="15"/>
      <c r="AE2848" s="7"/>
    </row>
    <row r="2849" spans="1:31" s="4" customFormat="1" ht="14" x14ac:dyDescent="0.3">
      <c r="A2849" s="82">
        <v>2845</v>
      </c>
      <c r="B2849" s="17">
        <f t="shared" si="45"/>
        <v>0</v>
      </c>
      <c r="E2849" s="16"/>
      <c r="F2849" s="8"/>
      <c r="G2849" s="8"/>
      <c r="I2849" s="71"/>
      <c r="N2849" s="69"/>
      <c r="R2849" s="70"/>
      <c r="S2849" s="69"/>
      <c r="T2849" s="69"/>
      <c r="V2849" s="7"/>
      <c r="W2849" s="7"/>
      <c r="Z2849" s="72"/>
      <c r="AA2849" s="72"/>
      <c r="AB2849" s="72"/>
      <c r="AC2849" s="72"/>
      <c r="AD2849" s="15"/>
      <c r="AE2849" s="7"/>
    </row>
    <row r="2850" spans="1:31" s="4" customFormat="1" ht="14" x14ac:dyDescent="0.3">
      <c r="A2850" s="82">
        <v>2846</v>
      </c>
      <c r="B2850" s="17">
        <f t="shared" si="45"/>
        <v>0</v>
      </c>
      <c r="E2850" s="16"/>
      <c r="F2850" s="8"/>
      <c r="G2850" s="8"/>
      <c r="I2850" s="71"/>
      <c r="N2850" s="69"/>
      <c r="R2850" s="70"/>
      <c r="S2850" s="69"/>
      <c r="T2850" s="69"/>
      <c r="V2850" s="7"/>
      <c r="W2850" s="7"/>
      <c r="Z2850" s="72"/>
      <c r="AA2850" s="72"/>
      <c r="AB2850" s="72"/>
      <c r="AC2850" s="72"/>
      <c r="AD2850" s="15"/>
      <c r="AE2850" s="7"/>
    </row>
    <row r="2851" spans="1:31" s="4" customFormat="1" ht="14" x14ac:dyDescent="0.3">
      <c r="A2851" s="82">
        <v>2847</v>
      </c>
      <c r="B2851" s="17">
        <f t="shared" si="45"/>
        <v>0</v>
      </c>
      <c r="E2851" s="16"/>
      <c r="F2851" s="8"/>
      <c r="G2851" s="8"/>
      <c r="I2851" s="71"/>
      <c r="N2851" s="69"/>
      <c r="R2851" s="70"/>
      <c r="S2851" s="69"/>
      <c r="T2851" s="69"/>
      <c r="V2851" s="7"/>
      <c r="W2851" s="7"/>
      <c r="Z2851" s="72"/>
      <c r="AA2851" s="72"/>
      <c r="AB2851" s="72"/>
      <c r="AC2851" s="72"/>
      <c r="AD2851" s="15"/>
      <c r="AE2851" s="7"/>
    </row>
    <row r="2852" spans="1:31" s="4" customFormat="1" ht="14" x14ac:dyDescent="0.3">
      <c r="A2852" s="82">
        <v>2848</v>
      </c>
      <c r="B2852" s="17">
        <f t="shared" si="45"/>
        <v>0</v>
      </c>
      <c r="E2852" s="16"/>
      <c r="F2852" s="8"/>
      <c r="G2852" s="8"/>
      <c r="I2852" s="71"/>
      <c r="N2852" s="69"/>
      <c r="R2852" s="70"/>
      <c r="S2852" s="69"/>
      <c r="T2852" s="69"/>
      <c r="V2852" s="7"/>
      <c r="W2852" s="7"/>
      <c r="Z2852" s="72"/>
      <c r="AA2852" s="72"/>
      <c r="AB2852" s="72"/>
      <c r="AC2852" s="72"/>
      <c r="AD2852" s="15"/>
      <c r="AE2852" s="7"/>
    </row>
    <row r="2853" spans="1:31" s="4" customFormat="1" ht="14" x14ac:dyDescent="0.3">
      <c r="A2853" s="82">
        <v>2849</v>
      </c>
      <c r="B2853" s="17">
        <f t="shared" si="45"/>
        <v>0</v>
      </c>
      <c r="E2853" s="16"/>
      <c r="F2853" s="8"/>
      <c r="G2853" s="8"/>
      <c r="I2853" s="71"/>
      <c r="N2853" s="69"/>
      <c r="R2853" s="70"/>
      <c r="S2853" s="69"/>
      <c r="T2853" s="69"/>
      <c r="V2853" s="7"/>
      <c r="W2853" s="7"/>
      <c r="Z2853" s="72"/>
      <c r="AA2853" s="72"/>
      <c r="AB2853" s="72"/>
      <c r="AC2853" s="72"/>
      <c r="AD2853" s="15"/>
      <c r="AE2853" s="7"/>
    </row>
    <row r="2854" spans="1:31" s="4" customFormat="1" ht="14" x14ac:dyDescent="0.3">
      <c r="A2854" s="82">
        <v>2850</v>
      </c>
      <c r="B2854" s="17">
        <f t="shared" si="45"/>
        <v>0</v>
      </c>
      <c r="E2854" s="16"/>
      <c r="F2854" s="8"/>
      <c r="G2854" s="8"/>
      <c r="I2854" s="71"/>
      <c r="N2854" s="69"/>
      <c r="R2854" s="70"/>
      <c r="S2854" s="69"/>
      <c r="T2854" s="69"/>
      <c r="V2854" s="7"/>
      <c r="W2854" s="7"/>
      <c r="Z2854" s="72"/>
      <c r="AA2854" s="72"/>
      <c r="AB2854" s="72"/>
      <c r="AC2854" s="72"/>
      <c r="AD2854" s="15"/>
      <c r="AE2854" s="7"/>
    </row>
    <row r="2855" spans="1:31" s="4" customFormat="1" ht="14" x14ac:dyDescent="0.3">
      <c r="A2855" s="82">
        <v>2851</v>
      </c>
      <c r="B2855" s="17">
        <f t="shared" si="45"/>
        <v>0</v>
      </c>
      <c r="E2855" s="16"/>
      <c r="F2855" s="8"/>
      <c r="G2855" s="8"/>
      <c r="I2855" s="71"/>
      <c r="N2855" s="69"/>
      <c r="R2855" s="70"/>
      <c r="S2855" s="69"/>
      <c r="T2855" s="69"/>
      <c r="V2855" s="7"/>
      <c r="W2855" s="7"/>
      <c r="Z2855" s="72"/>
      <c r="AA2855" s="72"/>
      <c r="AB2855" s="72"/>
      <c r="AC2855" s="72"/>
      <c r="AD2855" s="15"/>
      <c r="AE2855" s="7"/>
    </row>
    <row r="2856" spans="1:31" s="4" customFormat="1" ht="14" x14ac:dyDescent="0.3">
      <c r="A2856" s="82">
        <v>2852</v>
      </c>
      <c r="B2856" s="17">
        <f t="shared" si="45"/>
        <v>0</v>
      </c>
      <c r="E2856" s="16"/>
      <c r="F2856" s="8"/>
      <c r="G2856" s="8"/>
      <c r="I2856" s="71"/>
      <c r="N2856" s="69"/>
      <c r="R2856" s="70"/>
      <c r="S2856" s="69"/>
      <c r="T2856" s="69"/>
      <c r="V2856" s="7"/>
      <c r="W2856" s="7"/>
      <c r="Z2856" s="72"/>
      <c r="AA2856" s="72"/>
      <c r="AB2856" s="72"/>
      <c r="AC2856" s="72"/>
      <c r="AD2856" s="15"/>
      <c r="AE2856" s="7"/>
    </row>
    <row r="2857" spans="1:31" s="4" customFormat="1" ht="14" x14ac:dyDescent="0.3">
      <c r="A2857" s="82">
        <v>2853</v>
      </c>
      <c r="B2857" s="17">
        <f t="shared" si="45"/>
        <v>0</v>
      </c>
      <c r="E2857" s="16"/>
      <c r="F2857" s="8"/>
      <c r="G2857" s="8"/>
      <c r="I2857" s="71"/>
      <c r="N2857" s="69"/>
      <c r="R2857" s="70"/>
      <c r="S2857" s="69"/>
      <c r="T2857" s="69"/>
      <c r="V2857" s="7"/>
      <c r="W2857" s="7"/>
      <c r="Z2857" s="72"/>
      <c r="AA2857" s="72"/>
      <c r="AB2857" s="72"/>
      <c r="AC2857" s="72"/>
      <c r="AD2857" s="15"/>
      <c r="AE2857" s="7"/>
    </row>
    <row r="2858" spans="1:31" s="4" customFormat="1" ht="14" x14ac:dyDescent="0.3">
      <c r="A2858" s="82">
        <v>2854</v>
      </c>
      <c r="B2858" s="17">
        <f t="shared" si="45"/>
        <v>0</v>
      </c>
      <c r="E2858" s="16"/>
      <c r="F2858" s="8"/>
      <c r="G2858" s="8"/>
      <c r="I2858" s="71"/>
      <c r="N2858" s="69"/>
      <c r="R2858" s="70"/>
      <c r="S2858" s="69"/>
      <c r="T2858" s="69"/>
      <c r="V2858" s="7"/>
      <c r="W2858" s="7"/>
      <c r="Z2858" s="72"/>
      <c r="AA2858" s="72"/>
      <c r="AB2858" s="72"/>
      <c r="AC2858" s="72"/>
      <c r="AD2858" s="15"/>
      <c r="AE2858" s="7"/>
    </row>
    <row r="2859" spans="1:31" s="4" customFormat="1" ht="14" x14ac:dyDescent="0.3">
      <c r="A2859" s="82">
        <v>2855</v>
      </c>
      <c r="B2859" s="17">
        <f t="shared" si="45"/>
        <v>0</v>
      </c>
      <c r="E2859" s="16"/>
      <c r="F2859" s="8"/>
      <c r="G2859" s="8"/>
      <c r="I2859" s="71"/>
      <c r="N2859" s="69"/>
      <c r="R2859" s="70"/>
      <c r="S2859" s="69"/>
      <c r="T2859" s="69"/>
      <c r="V2859" s="7"/>
      <c r="W2859" s="7"/>
      <c r="Z2859" s="72"/>
      <c r="AA2859" s="72"/>
      <c r="AB2859" s="72"/>
      <c r="AC2859" s="72"/>
      <c r="AD2859" s="15"/>
      <c r="AE2859" s="7"/>
    </row>
    <row r="2860" spans="1:31" s="4" customFormat="1" ht="14" x14ac:dyDescent="0.3">
      <c r="A2860" s="82">
        <v>2856</v>
      </c>
      <c r="B2860" s="17">
        <f t="shared" si="45"/>
        <v>0</v>
      </c>
      <c r="E2860" s="16"/>
      <c r="F2860" s="8"/>
      <c r="G2860" s="8"/>
      <c r="I2860" s="71"/>
      <c r="N2860" s="69"/>
      <c r="R2860" s="70"/>
      <c r="S2860" s="69"/>
      <c r="T2860" s="69"/>
      <c r="V2860" s="7"/>
      <c r="W2860" s="7"/>
      <c r="Z2860" s="72"/>
      <c r="AA2860" s="72"/>
      <c r="AB2860" s="72"/>
      <c r="AC2860" s="72"/>
      <c r="AD2860" s="15"/>
      <c r="AE2860" s="7"/>
    </row>
    <row r="2861" spans="1:31" s="4" customFormat="1" ht="14" x14ac:dyDescent="0.3">
      <c r="A2861" s="82">
        <v>2857</v>
      </c>
      <c r="B2861" s="17">
        <f t="shared" si="45"/>
        <v>0</v>
      </c>
      <c r="E2861" s="16"/>
      <c r="F2861" s="8"/>
      <c r="G2861" s="8"/>
      <c r="I2861" s="71"/>
      <c r="N2861" s="69"/>
      <c r="R2861" s="70"/>
      <c r="S2861" s="69"/>
      <c r="T2861" s="69"/>
      <c r="V2861" s="7"/>
      <c r="W2861" s="7"/>
      <c r="Z2861" s="72"/>
      <c r="AA2861" s="72"/>
      <c r="AB2861" s="72"/>
      <c r="AC2861" s="72"/>
      <c r="AD2861" s="15"/>
      <c r="AE2861" s="7"/>
    </row>
    <row r="2862" spans="1:31" s="4" customFormat="1" ht="14" x14ac:dyDescent="0.3">
      <c r="A2862" s="82">
        <v>2858</v>
      </c>
      <c r="B2862" s="17">
        <f t="shared" si="45"/>
        <v>0</v>
      </c>
      <c r="E2862" s="16"/>
      <c r="F2862" s="8"/>
      <c r="G2862" s="8"/>
      <c r="I2862" s="71"/>
      <c r="N2862" s="69"/>
      <c r="R2862" s="70"/>
      <c r="S2862" s="69"/>
      <c r="T2862" s="69"/>
      <c r="V2862" s="7"/>
      <c r="W2862" s="7"/>
      <c r="Z2862" s="72"/>
      <c r="AA2862" s="72"/>
      <c r="AB2862" s="72"/>
      <c r="AC2862" s="72"/>
      <c r="AD2862" s="15"/>
      <c r="AE2862" s="7"/>
    </row>
    <row r="2863" spans="1:31" s="4" customFormat="1" ht="14" x14ac:dyDescent="0.3">
      <c r="A2863" s="82">
        <v>2859</v>
      </c>
      <c r="B2863" s="17">
        <f t="shared" si="45"/>
        <v>0</v>
      </c>
      <c r="E2863" s="16"/>
      <c r="F2863" s="8"/>
      <c r="G2863" s="8"/>
      <c r="I2863" s="71"/>
      <c r="N2863" s="69"/>
      <c r="R2863" s="70"/>
      <c r="S2863" s="69"/>
      <c r="T2863" s="69"/>
      <c r="V2863" s="7"/>
      <c r="W2863" s="7"/>
      <c r="Z2863" s="72"/>
      <c r="AA2863" s="72"/>
      <c r="AB2863" s="72"/>
      <c r="AC2863" s="72"/>
      <c r="AD2863" s="15"/>
      <c r="AE2863" s="7"/>
    </row>
    <row r="2864" spans="1:31" s="4" customFormat="1" ht="14" x14ac:dyDescent="0.3">
      <c r="A2864" s="82">
        <v>2860</v>
      </c>
      <c r="B2864" s="17">
        <f t="shared" si="45"/>
        <v>0</v>
      </c>
      <c r="E2864" s="16"/>
      <c r="F2864" s="8"/>
      <c r="G2864" s="8"/>
      <c r="I2864" s="71"/>
      <c r="N2864" s="69"/>
      <c r="R2864" s="70"/>
      <c r="S2864" s="69"/>
      <c r="T2864" s="69"/>
      <c r="V2864" s="7"/>
      <c r="W2864" s="7"/>
      <c r="Z2864" s="72"/>
      <c r="AA2864" s="72"/>
      <c r="AB2864" s="72"/>
      <c r="AC2864" s="72"/>
      <c r="AD2864" s="15"/>
      <c r="AE2864" s="7"/>
    </row>
    <row r="2865" spans="1:31" s="4" customFormat="1" ht="14" x14ac:dyDescent="0.3">
      <c r="A2865" s="82">
        <v>2861</v>
      </c>
      <c r="B2865" s="17">
        <f t="shared" si="45"/>
        <v>0</v>
      </c>
      <c r="E2865" s="16"/>
      <c r="F2865" s="8"/>
      <c r="G2865" s="8"/>
      <c r="I2865" s="71"/>
      <c r="N2865" s="69"/>
      <c r="R2865" s="70"/>
      <c r="S2865" s="69"/>
      <c r="T2865" s="69"/>
      <c r="V2865" s="7"/>
      <c r="W2865" s="7"/>
      <c r="Z2865" s="72"/>
      <c r="AA2865" s="72"/>
      <c r="AB2865" s="72"/>
      <c r="AC2865" s="72"/>
      <c r="AD2865" s="15"/>
      <c r="AE2865" s="7"/>
    </row>
    <row r="2866" spans="1:31" s="4" customFormat="1" ht="14" x14ac:dyDescent="0.3">
      <c r="A2866" s="82">
        <v>2862</v>
      </c>
      <c r="B2866" s="17">
        <f t="shared" si="45"/>
        <v>0</v>
      </c>
      <c r="E2866" s="16"/>
      <c r="F2866" s="8"/>
      <c r="G2866" s="8"/>
      <c r="I2866" s="71"/>
      <c r="N2866" s="69"/>
      <c r="R2866" s="70"/>
      <c r="S2866" s="69"/>
      <c r="T2866" s="69"/>
      <c r="V2866" s="7"/>
      <c r="W2866" s="7"/>
      <c r="Z2866" s="72"/>
      <c r="AA2866" s="72"/>
      <c r="AB2866" s="72"/>
      <c r="AC2866" s="72"/>
      <c r="AD2866" s="15"/>
      <c r="AE2866" s="7"/>
    </row>
    <row r="2867" spans="1:31" s="4" customFormat="1" ht="14" x14ac:dyDescent="0.3">
      <c r="A2867" s="82">
        <v>2863</v>
      </c>
      <c r="B2867" s="17">
        <f t="shared" si="45"/>
        <v>0</v>
      </c>
      <c r="E2867" s="16"/>
      <c r="F2867" s="8"/>
      <c r="G2867" s="8"/>
      <c r="I2867" s="71"/>
      <c r="N2867" s="69"/>
      <c r="R2867" s="70"/>
      <c r="S2867" s="69"/>
      <c r="T2867" s="69"/>
      <c r="V2867" s="7"/>
      <c r="W2867" s="7"/>
      <c r="Z2867" s="72"/>
      <c r="AA2867" s="72"/>
      <c r="AB2867" s="72"/>
      <c r="AC2867" s="72"/>
      <c r="AD2867" s="15"/>
      <c r="AE2867" s="7"/>
    </row>
    <row r="2868" spans="1:31" s="4" customFormat="1" ht="14" x14ac:dyDescent="0.3">
      <c r="A2868" s="82">
        <v>2864</v>
      </c>
      <c r="B2868" s="17">
        <f t="shared" si="45"/>
        <v>0</v>
      </c>
      <c r="E2868" s="16"/>
      <c r="F2868" s="8"/>
      <c r="G2868" s="8"/>
      <c r="I2868" s="71"/>
      <c r="N2868" s="69"/>
      <c r="R2868" s="70"/>
      <c r="S2868" s="69"/>
      <c r="T2868" s="69"/>
      <c r="V2868" s="7"/>
      <c r="W2868" s="7"/>
      <c r="Z2868" s="72"/>
      <c r="AA2868" s="72"/>
      <c r="AB2868" s="72"/>
      <c r="AC2868" s="72"/>
      <c r="AD2868" s="15"/>
      <c r="AE2868" s="7"/>
    </row>
    <row r="2869" spans="1:31" s="4" customFormat="1" ht="14" x14ac:dyDescent="0.3">
      <c r="A2869" s="82">
        <v>2865</v>
      </c>
      <c r="B2869" s="17">
        <f t="shared" si="45"/>
        <v>0</v>
      </c>
      <c r="E2869" s="16"/>
      <c r="F2869" s="8"/>
      <c r="G2869" s="8"/>
      <c r="I2869" s="71"/>
      <c r="N2869" s="69"/>
      <c r="R2869" s="70"/>
      <c r="S2869" s="69"/>
      <c r="T2869" s="69"/>
      <c r="V2869" s="7"/>
      <c r="W2869" s="7"/>
      <c r="Z2869" s="72"/>
      <c r="AA2869" s="72"/>
      <c r="AB2869" s="72"/>
      <c r="AC2869" s="72"/>
      <c r="AD2869" s="15"/>
      <c r="AE2869" s="7"/>
    </row>
    <row r="2870" spans="1:31" s="4" customFormat="1" ht="14" x14ac:dyDescent="0.3">
      <c r="A2870" s="82">
        <v>2866</v>
      </c>
      <c r="B2870" s="17">
        <f t="shared" si="45"/>
        <v>0</v>
      </c>
      <c r="E2870" s="16"/>
      <c r="F2870" s="8"/>
      <c r="G2870" s="8"/>
      <c r="I2870" s="71"/>
      <c r="N2870" s="69"/>
      <c r="R2870" s="70"/>
      <c r="S2870" s="69"/>
      <c r="T2870" s="69"/>
      <c r="V2870" s="7"/>
      <c r="W2870" s="7"/>
      <c r="Z2870" s="72"/>
      <c r="AA2870" s="72"/>
      <c r="AB2870" s="72"/>
      <c r="AC2870" s="72"/>
      <c r="AD2870" s="15"/>
      <c r="AE2870" s="7"/>
    </row>
    <row r="2871" spans="1:31" s="4" customFormat="1" ht="14" x14ac:dyDescent="0.3">
      <c r="A2871" s="82">
        <v>2867</v>
      </c>
      <c r="B2871" s="17">
        <f t="shared" si="45"/>
        <v>0</v>
      </c>
      <c r="E2871" s="16"/>
      <c r="F2871" s="8"/>
      <c r="G2871" s="8"/>
      <c r="I2871" s="71"/>
      <c r="N2871" s="69"/>
      <c r="R2871" s="70"/>
      <c r="S2871" s="69"/>
      <c r="T2871" s="69"/>
      <c r="V2871" s="7"/>
      <c r="W2871" s="7"/>
      <c r="Z2871" s="72"/>
      <c r="AA2871" s="72"/>
      <c r="AB2871" s="72"/>
      <c r="AC2871" s="72"/>
      <c r="AD2871" s="15"/>
      <c r="AE2871" s="7"/>
    </row>
    <row r="2872" spans="1:31" s="4" customFormat="1" ht="14" x14ac:dyDescent="0.3">
      <c r="A2872" s="82">
        <v>2868</v>
      </c>
      <c r="B2872" s="17">
        <f t="shared" si="45"/>
        <v>0</v>
      </c>
      <c r="E2872" s="16"/>
      <c r="F2872" s="8"/>
      <c r="G2872" s="8"/>
      <c r="I2872" s="71"/>
      <c r="N2872" s="69"/>
      <c r="R2872" s="70"/>
      <c r="S2872" s="69"/>
      <c r="T2872" s="69"/>
      <c r="V2872" s="7"/>
      <c r="W2872" s="7"/>
      <c r="Z2872" s="72"/>
      <c r="AA2872" s="72"/>
      <c r="AB2872" s="72"/>
      <c r="AC2872" s="72"/>
      <c r="AD2872" s="15"/>
      <c r="AE2872" s="7"/>
    </row>
    <row r="2873" spans="1:31" s="4" customFormat="1" ht="14" x14ac:dyDescent="0.3">
      <c r="A2873" s="82">
        <v>2869</v>
      </c>
      <c r="B2873" s="17">
        <f t="shared" si="45"/>
        <v>0</v>
      </c>
      <c r="E2873" s="16"/>
      <c r="F2873" s="8"/>
      <c r="G2873" s="8"/>
      <c r="I2873" s="71"/>
      <c r="N2873" s="69"/>
      <c r="R2873" s="70"/>
      <c r="S2873" s="69"/>
      <c r="T2873" s="69"/>
      <c r="V2873" s="7"/>
      <c r="W2873" s="7"/>
      <c r="Z2873" s="72"/>
      <c r="AA2873" s="72"/>
      <c r="AB2873" s="72"/>
      <c r="AC2873" s="72"/>
      <c r="AD2873" s="15"/>
      <c r="AE2873" s="7"/>
    </row>
    <row r="2874" spans="1:31" s="4" customFormat="1" ht="14" x14ac:dyDescent="0.3">
      <c r="A2874" s="82">
        <v>2870</v>
      </c>
      <c r="B2874" s="17">
        <f t="shared" si="45"/>
        <v>0</v>
      </c>
      <c r="E2874" s="16"/>
      <c r="F2874" s="8"/>
      <c r="G2874" s="8"/>
      <c r="I2874" s="71"/>
      <c r="N2874" s="69"/>
      <c r="R2874" s="70"/>
      <c r="S2874" s="69"/>
      <c r="T2874" s="69"/>
      <c r="V2874" s="7"/>
      <c r="W2874" s="7"/>
      <c r="Z2874" s="72"/>
      <c r="AA2874" s="72"/>
      <c r="AB2874" s="72"/>
      <c r="AC2874" s="72"/>
      <c r="AD2874" s="15"/>
      <c r="AE2874" s="7"/>
    </row>
    <row r="2875" spans="1:31" s="4" customFormat="1" ht="14" x14ac:dyDescent="0.3">
      <c r="A2875" s="82">
        <v>2871</v>
      </c>
      <c r="B2875" s="17">
        <f t="shared" si="45"/>
        <v>0</v>
      </c>
      <c r="E2875" s="16"/>
      <c r="F2875" s="8"/>
      <c r="G2875" s="8"/>
      <c r="I2875" s="71"/>
      <c r="N2875" s="69"/>
      <c r="R2875" s="70"/>
      <c r="S2875" s="69"/>
      <c r="T2875" s="69"/>
      <c r="V2875" s="7"/>
      <c r="W2875" s="7"/>
      <c r="Z2875" s="72"/>
      <c r="AA2875" s="72"/>
      <c r="AB2875" s="72"/>
      <c r="AC2875" s="72"/>
      <c r="AD2875" s="15"/>
      <c r="AE2875" s="7"/>
    </row>
    <row r="2876" spans="1:31" s="4" customFormat="1" ht="14" x14ac:dyDescent="0.3">
      <c r="A2876" s="82">
        <v>2872</v>
      </c>
      <c r="B2876" s="17">
        <f t="shared" si="45"/>
        <v>0</v>
      </c>
      <c r="E2876" s="16"/>
      <c r="F2876" s="8"/>
      <c r="G2876" s="8"/>
      <c r="I2876" s="71"/>
      <c r="N2876" s="69"/>
      <c r="R2876" s="70"/>
      <c r="S2876" s="69"/>
      <c r="T2876" s="69"/>
      <c r="V2876" s="7"/>
      <c r="W2876" s="7"/>
      <c r="Z2876" s="72"/>
      <c r="AA2876" s="72"/>
      <c r="AB2876" s="72"/>
      <c r="AC2876" s="72"/>
      <c r="AD2876" s="15"/>
      <c r="AE2876" s="7"/>
    </row>
    <row r="2877" spans="1:31" s="4" customFormat="1" ht="14" x14ac:dyDescent="0.3">
      <c r="A2877" s="82">
        <v>2873</v>
      </c>
      <c r="B2877" s="17">
        <f t="shared" si="45"/>
        <v>0</v>
      </c>
      <c r="E2877" s="16"/>
      <c r="F2877" s="8"/>
      <c r="G2877" s="8"/>
      <c r="I2877" s="71"/>
      <c r="N2877" s="69"/>
      <c r="R2877" s="70"/>
      <c r="S2877" s="69"/>
      <c r="T2877" s="69"/>
      <c r="V2877" s="7"/>
      <c r="W2877" s="7"/>
      <c r="Z2877" s="72"/>
      <c r="AA2877" s="72"/>
      <c r="AB2877" s="72"/>
      <c r="AC2877" s="72"/>
      <c r="AD2877" s="15"/>
      <c r="AE2877" s="7"/>
    </row>
    <row r="2878" spans="1:31" s="4" customFormat="1" ht="14" x14ac:dyDescent="0.3">
      <c r="A2878" s="82">
        <v>2874</v>
      </c>
      <c r="B2878" s="17">
        <f t="shared" si="45"/>
        <v>0</v>
      </c>
      <c r="E2878" s="16"/>
      <c r="F2878" s="8"/>
      <c r="G2878" s="8"/>
      <c r="I2878" s="71"/>
      <c r="N2878" s="69"/>
      <c r="R2878" s="70"/>
      <c r="S2878" s="69"/>
      <c r="T2878" s="69"/>
      <c r="V2878" s="7"/>
      <c r="W2878" s="7"/>
      <c r="Z2878" s="72"/>
      <c r="AA2878" s="72"/>
      <c r="AB2878" s="72"/>
      <c r="AC2878" s="72"/>
      <c r="AD2878" s="15"/>
      <c r="AE2878" s="7"/>
    </row>
    <row r="2879" spans="1:31" s="4" customFormat="1" ht="14" x14ac:dyDescent="0.3">
      <c r="A2879" s="82">
        <v>2875</v>
      </c>
      <c r="B2879" s="17">
        <f t="shared" si="45"/>
        <v>0</v>
      </c>
      <c r="E2879" s="16"/>
      <c r="F2879" s="8"/>
      <c r="G2879" s="8"/>
      <c r="I2879" s="71"/>
      <c r="N2879" s="69"/>
      <c r="R2879" s="70"/>
      <c r="S2879" s="69"/>
      <c r="T2879" s="69"/>
      <c r="V2879" s="7"/>
      <c r="W2879" s="7"/>
      <c r="Z2879" s="72"/>
      <c r="AA2879" s="72"/>
      <c r="AB2879" s="72"/>
      <c r="AC2879" s="72"/>
      <c r="AD2879" s="15"/>
      <c r="AE2879" s="7"/>
    </row>
    <row r="2880" spans="1:31" s="4" customFormat="1" ht="14" x14ac:dyDescent="0.3">
      <c r="A2880" s="82">
        <v>2876</v>
      </c>
      <c r="B2880" s="17">
        <f t="shared" si="45"/>
        <v>0</v>
      </c>
      <c r="E2880" s="16"/>
      <c r="F2880" s="8"/>
      <c r="G2880" s="8"/>
      <c r="I2880" s="71"/>
      <c r="N2880" s="69"/>
      <c r="R2880" s="70"/>
      <c r="S2880" s="69"/>
      <c r="T2880" s="69"/>
      <c r="V2880" s="7"/>
      <c r="W2880" s="7"/>
      <c r="Z2880" s="72"/>
      <c r="AA2880" s="72"/>
      <c r="AB2880" s="72"/>
      <c r="AC2880" s="72"/>
      <c r="AD2880" s="15"/>
      <c r="AE2880" s="7"/>
    </row>
    <row r="2881" spans="1:31" s="4" customFormat="1" ht="14" x14ac:dyDescent="0.3">
      <c r="A2881" s="82">
        <v>2877</v>
      </c>
      <c r="B2881" s="17">
        <f t="shared" si="45"/>
        <v>0</v>
      </c>
      <c r="E2881" s="16"/>
      <c r="F2881" s="8"/>
      <c r="G2881" s="8"/>
      <c r="I2881" s="71"/>
      <c r="N2881" s="69"/>
      <c r="R2881" s="70"/>
      <c r="S2881" s="69"/>
      <c r="T2881" s="69"/>
      <c r="V2881" s="7"/>
      <c r="W2881" s="7"/>
      <c r="Z2881" s="72"/>
      <c r="AA2881" s="72"/>
      <c r="AB2881" s="72"/>
      <c r="AC2881" s="72"/>
      <c r="AD2881" s="15"/>
      <c r="AE2881" s="7"/>
    </row>
    <row r="2882" spans="1:31" s="4" customFormat="1" ht="14" x14ac:dyDescent="0.3">
      <c r="A2882" s="82">
        <v>2878</v>
      </c>
      <c r="B2882" s="17">
        <f t="shared" si="45"/>
        <v>0</v>
      </c>
      <c r="E2882" s="16"/>
      <c r="F2882" s="8"/>
      <c r="G2882" s="8"/>
      <c r="I2882" s="71"/>
      <c r="N2882" s="69"/>
      <c r="R2882" s="70"/>
      <c r="S2882" s="69"/>
      <c r="T2882" s="69"/>
      <c r="V2882" s="7"/>
      <c r="W2882" s="7"/>
      <c r="Z2882" s="72"/>
      <c r="AA2882" s="72"/>
      <c r="AB2882" s="72"/>
      <c r="AC2882" s="72"/>
      <c r="AD2882" s="15"/>
      <c r="AE2882" s="7"/>
    </row>
    <row r="2883" spans="1:31" s="4" customFormat="1" ht="14" x14ac:dyDescent="0.3">
      <c r="A2883" s="82">
        <v>2879</v>
      </c>
      <c r="B2883" s="17">
        <f t="shared" si="45"/>
        <v>0</v>
      </c>
      <c r="E2883" s="16"/>
      <c r="F2883" s="8"/>
      <c r="G2883" s="8"/>
      <c r="I2883" s="71"/>
      <c r="N2883" s="69"/>
      <c r="R2883" s="70"/>
      <c r="S2883" s="69"/>
      <c r="T2883" s="69"/>
      <c r="V2883" s="7"/>
      <c r="W2883" s="7"/>
      <c r="Z2883" s="72"/>
      <c r="AA2883" s="72"/>
      <c r="AB2883" s="72"/>
      <c r="AC2883" s="72"/>
      <c r="AD2883" s="15"/>
      <c r="AE2883" s="7"/>
    </row>
    <row r="2884" spans="1:31" s="4" customFormat="1" ht="14" x14ac:dyDescent="0.3">
      <c r="A2884" s="82">
        <v>2880</v>
      </c>
      <c r="B2884" s="17">
        <f t="shared" si="45"/>
        <v>0</v>
      </c>
      <c r="E2884" s="16"/>
      <c r="F2884" s="8"/>
      <c r="G2884" s="8"/>
      <c r="I2884" s="71"/>
      <c r="N2884" s="69"/>
      <c r="R2884" s="70"/>
      <c r="S2884" s="69"/>
      <c r="T2884" s="69"/>
      <c r="V2884" s="7"/>
      <c r="W2884" s="7"/>
      <c r="Z2884" s="72"/>
      <c r="AA2884" s="72"/>
      <c r="AB2884" s="72"/>
      <c r="AC2884" s="72"/>
      <c r="AD2884" s="15"/>
      <c r="AE2884" s="7"/>
    </row>
    <row r="2885" spans="1:31" s="4" customFormat="1" ht="14" x14ac:dyDescent="0.3">
      <c r="A2885" s="82">
        <v>2881</v>
      </c>
      <c r="B2885" s="17">
        <f t="shared" si="45"/>
        <v>0</v>
      </c>
      <c r="E2885" s="16"/>
      <c r="F2885" s="8"/>
      <c r="G2885" s="8"/>
      <c r="I2885" s="71"/>
      <c r="N2885" s="69"/>
      <c r="R2885" s="70"/>
      <c r="S2885" s="69"/>
      <c r="T2885" s="69"/>
      <c r="V2885" s="7"/>
      <c r="W2885" s="7"/>
      <c r="Z2885" s="72"/>
      <c r="AA2885" s="72"/>
      <c r="AB2885" s="72"/>
      <c r="AC2885" s="72"/>
      <c r="AD2885" s="15"/>
      <c r="AE2885" s="7"/>
    </row>
    <row r="2886" spans="1:31" s="4" customFormat="1" ht="14" x14ac:dyDescent="0.3">
      <c r="A2886" s="82">
        <v>2882</v>
      </c>
      <c r="B2886" s="17">
        <f t="shared" ref="B2886:B2949" si="46">AD2886</f>
        <v>0</v>
      </c>
      <c r="E2886" s="16"/>
      <c r="F2886" s="8"/>
      <c r="G2886" s="8"/>
      <c r="I2886" s="71"/>
      <c r="N2886" s="69"/>
      <c r="R2886" s="70"/>
      <c r="S2886" s="69"/>
      <c r="T2886" s="69"/>
      <c r="V2886" s="7"/>
      <c r="W2886" s="7"/>
      <c r="Z2886" s="72"/>
      <c r="AA2886" s="72"/>
      <c r="AB2886" s="72"/>
      <c r="AC2886" s="72"/>
      <c r="AD2886" s="15"/>
      <c r="AE2886" s="7"/>
    </row>
    <row r="2887" spans="1:31" s="4" customFormat="1" ht="14" x14ac:dyDescent="0.3">
      <c r="A2887" s="82">
        <v>2883</v>
      </c>
      <c r="B2887" s="17">
        <f t="shared" si="46"/>
        <v>0</v>
      </c>
      <c r="E2887" s="16"/>
      <c r="F2887" s="8"/>
      <c r="G2887" s="8"/>
      <c r="I2887" s="71"/>
      <c r="N2887" s="69"/>
      <c r="R2887" s="70"/>
      <c r="S2887" s="69"/>
      <c r="T2887" s="69"/>
      <c r="V2887" s="7"/>
      <c r="W2887" s="7"/>
      <c r="Z2887" s="72"/>
      <c r="AA2887" s="72"/>
      <c r="AB2887" s="72"/>
      <c r="AC2887" s="72"/>
      <c r="AD2887" s="15"/>
      <c r="AE2887" s="7"/>
    </row>
    <row r="2888" spans="1:31" s="4" customFormat="1" ht="14" x14ac:dyDescent="0.3">
      <c r="A2888" s="82">
        <v>2884</v>
      </c>
      <c r="B2888" s="17">
        <f t="shared" si="46"/>
        <v>0</v>
      </c>
      <c r="E2888" s="16"/>
      <c r="F2888" s="8"/>
      <c r="G2888" s="8"/>
      <c r="I2888" s="71"/>
      <c r="N2888" s="69"/>
      <c r="R2888" s="70"/>
      <c r="S2888" s="69"/>
      <c r="T2888" s="69"/>
      <c r="V2888" s="7"/>
      <c r="W2888" s="7"/>
      <c r="Z2888" s="72"/>
      <c r="AA2888" s="72"/>
      <c r="AB2888" s="72"/>
      <c r="AC2888" s="72"/>
      <c r="AD2888" s="15"/>
      <c r="AE2888" s="7"/>
    </row>
    <row r="2889" spans="1:31" s="4" customFormat="1" ht="14" x14ac:dyDescent="0.3">
      <c r="A2889" s="82">
        <v>2885</v>
      </c>
      <c r="B2889" s="17">
        <f t="shared" si="46"/>
        <v>0</v>
      </c>
      <c r="E2889" s="16"/>
      <c r="F2889" s="8"/>
      <c r="G2889" s="8"/>
      <c r="I2889" s="71"/>
      <c r="N2889" s="69"/>
      <c r="R2889" s="70"/>
      <c r="S2889" s="69"/>
      <c r="T2889" s="69"/>
      <c r="V2889" s="7"/>
      <c r="W2889" s="7"/>
      <c r="Z2889" s="72"/>
      <c r="AA2889" s="72"/>
      <c r="AB2889" s="72"/>
      <c r="AC2889" s="72"/>
      <c r="AD2889" s="15"/>
      <c r="AE2889" s="7"/>
    </row>
    <row r="2890" spans="1:31" s="4" customFormat="1" ht="14" x14ac:dyDescent="0.3">
      <c r="A2890" s="82">
        <v>2886</v>
      </c>
      <c r="B2890" s="17">
        <f t="shared" si="46"/>
        <v>0</v>
      </c>
      <c r="E2890" s="16"/>
      <c r="F2890" s="8"/>
      <c r="G2890" s="8"/>
      <c r="I2890" s="71"/>
      <c r="N2890" s="69"/>
      <c r="R2890" s="70"/>
      <c r="S2890" s="69"/>
      <c r="T2890" s="69"/>
      <c r="V2890" s="7"/>
      <c r="W2890" s="7"/>
      <c r="Z2890" s="72"/>
      <c r="AA2890" s="72"/>
      <c r="AB2890" s="72"/>
      <c r="AC2890" s="72"/>
      <c r="AD2890" s="15"/>
      <c r="AE2890" s="7"/>
    </row>
    <row r="2891" spans="1:31" s="4" customFormat="1" ht="14" x14ac:dyDescent="0.3">
      <c r="A2891" s="82">
        <v>2887</v>
      </c>
      <c r="B2891" s="17">
        <f t="shared" si="46"/>
        <v>0</v>
      </c>
      <c r="E2891" s="16"/>
      <c r="F2891" s="8"/>
      <c r="G2891" s="8"/>
      <c r="I2891" s="71"/>
      <c r="N2891" s="69"/>
      <c r="R2891" s="70"/>
      <c r="S2891" s="69"/>
      <c r="T2891" s="69"/>
      <c r="V2891" s="7"/>
      <c r="W2891" s="7"/>
      <c r="Z2891" s="72"/>
      <c r="AA2891" s="72"/>
      <c r="AB2891" s="72"/>
      <c r="AC2891" s="72"/>
      <c r="AD2891" s="15"/>
      <c r="AE2891" s="7"/>
    </row>
    <row r="2892" spans="1:31" s="4" customFormat="1" ht="14" x14ac:dyDescent="0.3">
      <c r="A2892" s="82">
        <v>2888</v>
      </c>
      <c r="B2892" s="17">
        <f t="shared" si="46"/>
        <v>0</v>
      </c>
      <c r="E2892" s="16"/>
      <c r="F2892" s="8"/>
      <c r="G2892" s="8"/>
      <c r="I2892" s="71"/>
      <c r="N2892" s="69"/>
      <c r="R2892" s="70"/>
      <c r="S2892" s="69"/>
      <c r="T2892" s="69"/>
      <c r="V2892" s="7"/>
      <c r="W2892" s="7"/>
      <c r="Z2892" s="72"/>
      <c r="AA2892" s="72"/>
      <c r="AB2892" s="72"/>
      <c r="AC2892" s="72"/>
      <c r="AD2892" s="15"/>
      <c r="AE2892" s="7"/>
    </row>
    <row r="2893" spans="1:31" s="4" customFormat="1" ht="14" x14ac:dyDescent="0.3">
      <c r="A2893" s="82">
        <v>2889</v>
      </c>
      <c r="B2893" s="17">
        <f t="shared" si="46"/>
        <v>0</v>
      </c>
      <c r="E2893" s="16"/>
      <c r="F2893" s="8"/>
      <c r="G2893" s="8"/>
      <c r="I2893" s="71"/>
      <c r="N2893" s="69"/>
      <c r="R2893" s="70"/>
      <c r="S2893" s="69"/>
      <c r="T2893" s="69"/>
      <c r="V2893" s="7"/>
      <c r="W2893" s="7"/>
      <c r="Z2893" s="72"/>
      <c r="AA2893" s="72"/>
      <c r="AB2893" s="72"/>
      <c r="AC2893" s="72"/>
      <c r="AD2893" s="15"/>
      <c r="AE2893" s="7"/>
    </row>
    <row r="2894" spans="1:31" s="4" customFormat="1" ht="14" x14ac:dyDescent="0.3">
      <c r="A2894" s="82">
        <v>2890</v>
      </c>
      <c r="B2894" s="17">
        <f t="shared" si="46"/>
        <v>0</v>
      </c>
      <c r="E2894" s="16"/>
      <c r="F2894" s="8"/>
      <c r="G2894" s="8"/>
      <c r="I2894" s="71"/>
      <c r="N2894" s="69"/>
      <c r="R2894" s="70"/>
      <c r="S2894" s="69"/>
      <c r="T2894" s="69"/>
      <c r="V2894" s="7"/>
      <c r="W2894" s="7"/>
      <c r="Z2894" s="72"/>
      <c r="AA2894" s="72"/>
      <c r="AB2894" s="72"/>
      <c r="AC2894" s="72"/>
      <c r="AD2894" s="15"/>
      <c r="AE2894" s="7"/>
    </row>
    <row r="2895" spans="1:31" s="4" customFormat="1" ht="14" x14ac:dyDescent="0.3">
      <c r="A2895" s="82">
        <v>2891</v>
      </c>
      <c r="B2895" s="17">
        <f t="shared" si="46"/>
        <v>0</v>
      </c>
      <c r="E2895" s="16"/>
      <c r="F2895" s="8"/>
      <c r="G2895" s="8"/>
      <c r="I2895" s="71"/>
      <c r="N2895" s="69"/>
      <c r="R2895" s="70"/>
      <c r="S2895" s="69"/>
      <c r="T2895" s="69"/>
      <c r="V2895" s="7"/>
      <c r="W2895" s="7"/>
      <c r="Z2895" s="72"/>
      <c r="AA2895" s="72"/>
      <c r="AB2895" s="72"/>
      <c r="AC2895" s="72"/>
      <c r="AD2895" s="15"/>
      <c r="AE2895" s="7"/>
    </row>
    <row r="2896" spans="1:31" s="4" customFormat="1" ht="14" x14ac:dyDescent="0.3">
      <c r="A2896" s="82">
        <v>2892</v>
      </c>
      <c r="B2896" s="17">
        <f t="shared" si="46"/>
        <v>0</v>
      </c>
      <c r="E2896" s="16"/>
      <c r="F2896" s="8"/>
      <c r="G2896" s="8"/>
      <c r="I2896" s="71"/>
      <c r="N2896" s="69"/>
      <c r="R2896" s="70"/>
      <c r="S2896" s="69"/>
      <c r="T2896" s="69"/>
      <c r="V2896" s="7"/>
      <c r="W2896" s="7"/>
      <c r="Z2896" s="72"/>
      <c r="AA2896" s="72"/>
      <c r="AB2896" s="72"/>
      <c r="AC2896" s="72"/>
      <c r="AD2896" s="15"/>
      <c r="AE2896" s="7"/>
    </row>
    <row r="2897" spans="1:31" s="4" customFormat="1" ht="14" x14ac:dyDescent="0.3">
      <c r="A2897" s="82">
        <v>2893</v>
      </c>
      <c r="B2897" s="17">
        <f t="shared" si="46"/>
        <v>0</v>
      </c>
      <c r="E2897" s="16"/>
      <c r="F2897" s="8"/>
      <c r="G2897" s="8"/>
      <c r="I2897" s="71"/>
      <c r="N2897" s="69"/>
      <c r="R2897" s="70"/>
      <c r="S2897" s="69"/>
      <c r="T2897" s="69"/>
      <c r="V2897" s="7"/>
      <c r="W2897" s="7"/>
      <c r="Z2897" s="72"/>
      <c r="AA2897" s="72"/>
      <c r="AB2897" s="72"/>
      <c r="AC2897" s="72"/>
      <c r="AD2897" s="15"/>
      <c r="AE2897" s="7"/>
    </row>
    <row r="2898" spans="1:31" s="4" customFormat="1" ht="14" x14ac:dyDescent="0.3">
      <c r="A2898" s="82">
        <v>2894</v>
      </c>
      <c r="B2898" s="17">
        <f t="shared" si="46"/>
        <v>0</v>
      </c>
      <c r="E2898" s="16"/>
      <c r="F2898" s="8"/>
      <c r="G2898" s="8"/>
      <c r="I2898" s="71"/>
      <c r="N2898" s="69"/>
      <c r="R2898" s="70"/>
      <c r="S2898" s="69"/>
      <c r="T2898" s="69"/>
      <c r="V2898" s="7"/>
      <c r="W2898" s="7"/>
      <c r="Z2898" s="72"/>
      <c r="AA2898" s="72"/>
      <c r="AB2898" s="72"/>
      <c r="AC2898" s="72"/>
      <c r="AD2898" s="15"/>
      <c r="AE2898" s="7"/>
    </row>
    <row r="2899" spans="1:31" s="4" customFormat="1" ht="14" x14ac:dyDescent="0.3">
      <c r="A2899" s="82">
        <v>2895</v>
      </c>
      <c r="B2899" s="17">
        <f t="shared" si="46"/>
        <v>0</v>
      </c>
      <c r="E2899" s="16"/>
      <c r="F2899" s="8"/>
      <c r="G2899" s="8"/>
      <c r="I2899" s="71"/>
      <c r="N2899" s="69"/>
      <c r="R2899" s="70"/>
      <c r="S2899" s="69"/>
      <c r="T2899" s="69"/>
      <c r="V2899" s="7"/>
      <c r="W2899" s="7"/>
      <c r="Z2899" s="72"/>
      <c r="AA2899" s="72"/>
      <c r="AB2899" s="72"/>
      <c r="AC2899" s="72"/>
      <c r="AD2899" s="15"/>
      <c r="AE2899" s="7"/>
    </row>
    <row r="2900" spans="1:31" s="4" customFormat="1" ht="14" x14ac:dyDescent="0.3">
      <c r="A2900" s="82">
        <v>2896</v>
      </c>
      <c r="B2900" s="17">
        <f t="shared" si="46"/>
        <v>0</v>
      </c>
      <c r="E2900" s="16"/>
      <c r="F2900" s="8"/>
      <c r="G2900" s="8"/>
      <c r="I2900" s="71"/>
      <c r="N2900" s="69"/>
      <c r="R2900" s="70"/>
      <c r="S2900" s="69"/>
      <c r="T2900" s="69"/>
      <c r="V2900" s="7"/>
      <c r="W2900" s="7"/>
      <c r="Z2900" s="72"/>
      <c r="AA2900" s="72"/>
      <c r="AB2900" s="72"/>
      <c r="AC2900" s="72"/>
      <c r="AD2900" s="15"/>
      <c r="AE2900" s="7"/>
    </row>
    <row r="2901" spans="1:31" s="4" customFormat="1" ht="14" x14ac:dyDescent="0.3">
      <c r="A2901" s="82">
        <v>2897</v>
      </c>
      <c r="B2901" s="17">
        <f t="shared" si="46"/>
        <v>0</v>
      </c>
      <c r="E2901" s="16"/>
      <c r="F2901" s="8"/>
      <c r="G2901" s="8"/>
      <c r="I2901" s="71"/>
      <c r="N2901" s="69"/>
      <c r="R2901" s="70"/>
      <c r="S2901" s="69"/>
      <c r="T2901" s="69"/>
      <c r="V2901" s="7"/>
      <c r="W2901" s="7"/>
      <c r="Z2901" s="72"/>
      <c r="AA2901" s="72"/>
      <c r="AB2901" s="72"/>
      <c r="AC2901" s="72"/>
      <c r="AD2901" s="15"/>
      <c r="AE2901" s="7"/>
    </row>
    <row r="2902" spans="1:31" s="4" customFormat="1" ht="14" x14ac:dyDescent="0.3">
      <c r="A2902" s="82">
        <v>2898</v>
      </c>
      <c r="B2902" s="17">
        <f t="shared" si="46"/>
        <v>0</v>
      </c>
      <c r="E2902" s="16"/>
      <c r="F2902" s="8"/>
      <c r="G2902" s="8"/>
      <c r="I2902" s="71"/>
      <c r="N2902" s="69"/>
      <c r="R2902" s="70"/>
      <c r="S2902" s="69"/>
      <c r="T2902" s="69"/>
      <c r="V2902" s="7"/>
      <c r="W2902" s="7"/>
      <c r="Z2902" s="72"/>
      <c r="AA2902" s="72"/>
      <c r="AB2902" s="72"/>
      <c r="AC2902" s="72"/>
      <c r="AD2902" s="15"/>
      <c r="AE2902" s="7"/>
    </row>
    <row r="2903" spans="1:31" s="4" customFormat="1" ht="14" x14ac:dyDescent="0.3">
      <c r="A2903" s="82">
        <v>2899</v>
      </c>
      <c r="B2903" s="17">
        <f t="shared" si="46"/>
        <v>0</v>
      </c>
      <c r="E2903" s="16"/>
      <c r="F2903" s="8"/>
      <c r="G2903" s="8"/>
      <c r="I2903" s="71"/>
      <c r="N2903" s="69"/>
      <c r="R2903" s="70"/>
      <c r="S2903" s="69"/>
      <c r="T2903" s="69"/>
      <c r="V2903" s="7"/>
      <c r="W2903" s="7"/>
      <c r="Z2903" s="72"/>
      <c r="AA2903" s="72"/>
      <c r="AB2903" s="72"/>
      <c r="AC2903" s="72"/>
      <c r="AD2903" s="15"/>
      <c r="AE2903" s="7"/>
    </row>
    <row r="2904" spans="1:31" s="4" customFormat="1" ht="14" x14ac:dyDescent="0.3">
      <c r="A2904" s="82">
        <v>2900</v>
      </c>
      <c r="B2904" s="17">
        <f t="shared" si="46"/>
        <v>0</v>
      </c>
      <c r="E2904" s="16"/>
      <c r="F2904" s="8"/>
      <c r="G2904" s="8"/>
      <c r="I2904" s="71"/>
      <c r="N2904" s="69"/>
      <c r="R2904" s="70"/>
      <c r="S2904" s="69"/>
      <c r="T2904" s="69"/>
      <c r="V2904" s="7"/>
      <c r="W2904" s="7"/>
      <c r="Z2904" s="72"/>
      <c r="AA2904" s="72"/>
      <c r="AB2904" s="72"/>
      <c r="AC2904" s="72"/>
      <c r="AD2904" s="15"/>
      <c r="AE2904" s="7"/>
    </row>
    <row r="2905" spans="1:31" s="4" customFormat="1" ht="14" x14ac:dyDescent="0.3">
      <c r="A2905" s="82">
        <v>2901</v>
      </c>
      <c r="B2905" s="17">
        <f t="shared" si="46"/>
        <v>0</v>
      </c>
      <c r="E2905" s="16"/>
      <c r="F2905" s="8"/>
      <c r="G2905" s="8"/>
      <c r="I2905" s="71"/>
      <c r="N2905" s="69"/>
      <c r="R2905" s="70"/>
      <c r="S2905" s="69"/>
      <c r="T2905" s="69"/>
      <c r="V2905" s="7"/>
      <c r="W2905" s="7"/>
      <c r="Z2905" s="72"/>
      <c r="AA2905" s="72"/>
      <c r="AB2905" s="72"/>
      <c r="AC2905" s="72"/>
      <c r="AD2905" s="15"/>
      <c r="AE2905" s="7"/>
    </row>
    <row r="2906" spans="1:31" s="4" customFormat="1" ht="14" x14ac:dyDescent="0.3">
      <c r="A2906" s="82">
        <v>2902</v>
      </c>
      <c r="B2906" s="17">
        <f t="shared" si="46"/>
        <v>0</v>
      </c>
      <c r="E2906" s="16"/>
      <c r="F2906" s="8"/>
      <c r="G2906" s="8"/>
      <c r="I2906" s="71"/>
      <c r="N2906" s="69"/>
      <c r="R2906" s="70"/>
      <c r="S2906" s="69"/>
      <c r="T2906" s="69"/>
      <c r="V2906" s="7"/>
      <c r="W2906" s="7"/>
      <c r="Z2906" s="72"/>
      <c r="AA2906" s="72"/>
      <c r="AB2906" s="72"/>
      <c r="AC2906" s="72"/>
      <c r="AD2906" s="15"/>
      <c r="AE2906" s="7"/>
    </row>
    <row r="2907" spans="1:31" s="4" customFormat="1" ht="14" x14ac:dyDescent="0.3">
      <c r="A2907" s="82">
        <v>2903</v>
      </c>
      <c r="B2907" s="17">
        <f t="shared" si="46"/>
        <v>0</v>
      </c>
      <c r="E2907" s="16"/>
      <c r="F2907" s="8"/>
      <c r="G2907" s="8"/>
      <c r="I2907" s="71"/>
      <c r="N2907" s="69"/>
      <c r="R2907" s="70"/>
      <c r="S2907" s="69"/>
      <c r="T2907" s="69"/>
      <c r="V2907" s="7"/>
      <c r="W2907" s="7"/>
      <c r="Z2907" s="72"/>
      <c r="AA2907" s="72"/>
      <c r="AB2907" s="72"/>
      <c r="AC2907" s="72"/>
      <c r="AD2907" s="15"/>
      <c r="AE2907" s="7"/>
    </row>
    <row r="2908" spans="1:31" s="4" customFormat="1" ht="14" x14ac:dyDescent="0.3">
      <c r="A2908" s="82">
        <v>2904</v>
      </c>
      <c r="B2908" s="17">
        <f t="shared" si="46"/>
        <v>0</v>
      </c>
      <c r="E2908" s="16"/>
      <c r="F2908" s="8"/>
      <c r="G2908" s="8"/>
      <c r="I2908" s="71"/>
      <c r="N2908" s="69"/>
      <c r="R2908" s="70"/>
      <c r="S2908" s="69"/>
      <c r="T2908" s="69"/>
      <c r="V2908" s="7"/>
      <c r="W2908" s="7"/>
      <c r="Z2908" s="72"/>
      <c r="AA2908" s="72"/>
      <c r="AB2908" s="72"/>
      <c r="AC2908" s="72"/>
      <c r="AD2908" s="15"/>
      <c r="AE2908" s="7"/>
    </row>
    <row r="2909" spans="1:31" s="4" customFormat="1" ht="14" x14ac:dyDescent="0.3">
      <c r="A2909" s="82">
        <v>2905</v>
      </c>
      <c r="B2909" s="17">
        <f t="shared" si="46"/>
        <v>0</v>
      </c>
      <c r="E2909" s="16"/>
      <c r="F2909" s="8"/>
      <c r="G2909" s="8"/>
      <c r="I2909" s="71"/>
      <c r="N2909" s="69"/>
      <c r="R2909" s="70"/>
      <c r="S2909" s="69"/>
      <c r="T2909" s="69"/>
      <c r="V2909" s="7"/>
      <c r="W2909" s="7"/>
      <c r="Z2909" s="72"/>
      <c r="AA2909" s="72"/>
      <c r="AB2909" s="72"/>
      <c r="AC2909" s="72"/>
      <c r="AD2909" s="15"/>
      <c r="AE2909" s="7"/>
    </row>
    <row r="2910" spans="1:31" s="4" customFormat="1" ht="14" x14ac:dyDescent="0.3">
      <c r="A2910" s="82">
        <v>2906</v>
      </c>
      <c r="B2910" s="17">
        <f t="shared" si="46"/>
        <v>0</v>
      </c>
      <c r="E2910" s="16"/>
      <c r="F2910" s="8"/>
      <c r="G2910" s="8"/>
      <c r="I2910" s="71"/>
      <c r="N2910" s="69"/>
      <c r="R2910" s="70"/>
      <c r="S2910" s="69"/>
      <c r="T2910" s="69"/>
      <c r="V2910" s="7"/>
      <c r="W2910" s="7"/>
      <c r="Z2910" s="72"/>
      <c r="AA2910" s="72"/>
      <c r="AB2910" s="72"/>
      <c r="AC2910" s="72"/>
      <c r="AD2910" s="15"/>
      <c r="AE2910" s="7"/>
    </row>
    <row r="2911" spans="1:31" s="4" customFormat="1" ht="14" x14ac:dyDescent="0.3">
      <c r="A2911" s="82">
        <v>2907</v>
      </c>
      <c r="B2911" s="17">
        <f t="shared" si="46"/>
        <v>0</v>
      </c>
      <c r="E2911" s="16"/>
      <c r="F2911" s="8"/>
      <c r="G2911" s="8"/>
      <c r="I2911" s="71"/>
      <c r="N2911" s="69"/>
      <c r="R2911" s="70"/>
      <c r="S2911" s="69"/>
      <c r="T2911" s="69"/>
      <c r="V2911" s="7"/>
      <c r="W2911" s="7"/>
      <c r="Z2911" s="72"/>
      <c r="AA2911" s="72"/>
      <c r="AB2911" s="72"/>
      <c r="AC2911" s="72"/>
      <c r="AD2911" s="15"/>
      <c r="AE2911" s="7"/>
    </row>
    <row r="2912" spans="1:31" s="4" customFormat="1" ht="14" x14ac:dyDescent="0.3">
      <c r="A2912" s="82">
        <v>2908</v>
      </c>
      <c r="B2912" s="17">
        <f t="shared" si="46"/>
        <v>0</v>
      </c>
      <c r="E2912" s="16"/>
      <c r="F2912" s="8"/>
      <c r="G2912" s="8"/>
      <c r="I2912" s="71"/>
      <c r="N2912" s="69"/>
      <c r="R2912" s="70"/>
      <c r="S2912" s="69"/>
      <c r="T2912" s="69"/>
      <c r="V2912" s="7"/>
      <c r="W2912" s="7"/>
      <c r="Z2912" s="72"/>
      <c r="AA2912" s="72"/>
      <c r="AB2912" s="72"/>
      <c r="AC2912" s="72"/>
      <c r="AD2912" s="15"/>
      <c r="AE2912" s="7"/>
    </row>
    <row r="2913" spans="1:31" s="4" customFormat="1" ht="14" x14ac:dyDescent="0.3">
      <c r="A2913" s="82">
        <v>2909</v>
      </c>
      <c r="B2913" s="17">
        <f t="shared" si="46"/>
        <v>0</v>
      </c>
      <c r="E2913" s="16"/>
      <c r="F2913" s="8"/>
      <c r="G2913" s="8"/>
      <c r="I2913" s="71"/>
      <c r="N2913" s="69"/>
      <c r="R2913" s="70"/>
      <c r="S2913" s="69"/>
      <c r="T2913" s="69"/>
      <c r="V2913" s="7"/>
      <c r="W2913" s="7"/>
      <c r="Z2913" s="72"/>
      <c r="AA2913" s="72"/>
      <c r="AB2913" s="72"/>
      <c r="AC2913" s="72"/>
      <c r="AD2913" s="15"/>
      <c r="AE2913" s="7"/>
    </row>
    <row r="2914" spans="1:31" s="4" customFormat="1" ht="14" x14ac:dyDescent="0.3">
      <c r="A2914" s="82">
        <v>2910</v>
      </c>
      <c r="B2914" s="17">
        <f t="shared" si="46"/>
        <v>0</v>
      </c>
      <c r="E2914" s="16"/>
      <c r="F2914" s="8"/>
      <c r="G2914" s="8"/>
      <c r="I2914" s="71"/>
      <c r="N2914" s="69"/>
      <c r="R2914" s="70"/>
      <c r="S2914" s="69"/>
      <c r="T2914" s="69"/>
      <c r="V2914" s="7"/>
      <c r="W2914" s="7"/>
      <c r="Z2914" s="72"/>
      <c r="AA2914" s="72"/>
      <c r="AB2914" s="72"/>
      <c r="AC2914" s="72"/>
      <c r="AD2914" s="15"/>
      <c r="AE2914" s="7"/>
    </row>
    <row r="2915" spans="1:31" s="4" customFormat="1" ht="14" x14ac:dyDescent="0.3">
      <c r="A2915" s="82">
        <v>2911</v>
      </c>
      <c r="B2915" s="17">
        <f t="shared" si="46"/>
        <v>0</v>
      </c>
      <c r="E2915" s="16"/>
      <c r="F2915" s="8"/>
      <c r="G2915" s="8"/>
      <c r="I2915" s="71"/>
      <c r="N2915" s="69"/>
      <c r="R2915" s="70"/>
      <c r="S2915" s="69"/>
      <c r="T2915" s="69"/>
      <c r="V2915" s="7"/>
      <c r="W2915" s="7"/>
      <c r="Z2915" s="72"/>
      <c r="AA2915" s="72"/>
      <c r="AB2915" s="72"/>
      <c r="AC2915" s="72"/>
      <c r="AD2915" s="15"/>
      <c r="AE2915" s="7"/>
    </row>
    <row r="2916" spans="1:31" s="4" customFormat="1" ht="14" x14ac:dyDescent="0.3">
      <c r="A2916" s="82">
        <v>2912</v>
      </c>
      <c r="B2916" s="17">
        <f t="shared" si="46"/>
        <v>0</v>
      </c>
      <c r="E2916" s="16"/>
      <c r="F2916" s="8"/>
      <c r="G2916" s="8"/>
      <c r="I2916" s="71"/>
      <c r="N2916" s="69"/>
      <c r="R2916" s="70"/>
      <c r="S2916" s="69"/>
      <c r="T2916" s="69"/>
      <c r="V2916" s="7"/>
      <c r="W2916" s="7"/>
      <c r="Z2916" s="72"/>
      <c r="AA2916" s="72"/>
      <c r="AB2916" s="72"/>
      <c r="AC2916" s="72"/>
      <c r="AD2916" s="15"/>
      <c r="AE2916" s="7"/>
    </row>
    <row r="2917" spans="1:31" s="4" customFormat="1" ht="14" x14ac:dyDescent="0.3">
      <c r="A2917" s="82">
        <v>2913</v>
      </c>
      <c r="B2917" s="17">
        <f t="shared" si="46"/>
        <v>0</v>
      </c>
      <c r="E2917" s="16"/>
      <c r="F2917" s="8"/>
      <c r="G2917" s="8"/>
      <c r="I2917" s="71"/>
      <c r="N2917" s="69"/>
      <c r="R2917" s="70"/>
      <c r="S2917" s="69"/>
      <c r="T2917" s="69"/>
      <c r="V2917" s="7"/>
      <c r="W2917" s="7"/>
      <c r="Z2917" s="72"/>
      <c r="AA2917" s="72"/>
      <c r="AB2917" s="72"/>
      <c r="AC2917" s="72"/>
      <c r="AD2917" s="15"/>
      <c r="AE2917" s="7"/>
    </row>
    <row r="2918" spans="1:31" s="4" customFormat="1" ht="14" x14ac:dyDescent="0.3">
      <c r="A2918" s="82">
        <v>2914</v>
      </c>
      <c r="B2918" s="17">
        <f t="shared" si="46"/>
        <v>0</v>
      </c>
      <c r="E2918" s="16"/>
      <c r="F2918" s="8"/>
      <c r="G2918" s="8"/>
      <c r="I2918" s="71"/>
      <c r="N2918" s="69"/>
      <c r="R2918" s="70"/>
      <c r="S2918" s="69"/>
      <c r="T2918" s="69"/>
      <c r="V2918" s="7"/>
      <c r="W2918" s="7"/>
      <c r="Z2918" s="72"/>
      <c r="AA2918" s="72"/>
      <c r="AB2918" s="72"/>
      <c r="AC2918" s="72"/>
      <c r="AD2918" s="15"/>
      <c r="AE2918" s="7"/>
    </row>
    <row r="2919" spans="1:31" s="4" customFormat="1" ht="14" x14ac:dyDescent="0.3">
      <c r="A2919" s="82">
        <v>2915</v>
      </c>
      <c r="B2919" s="17">
        <f t="shared" si="46"/>
        <v>0</v>
      </c>
      <c r="E2919" s="16"/>
      <c r="F2919" s="8"/>
      <c r="G2919" s="8"/>
      <c r="I2919" s="71"/>
      <c r="N2919" s="69"/>
      <c r="R2919" s="70"/>
      <c r="S2919" s="69"/>
      <c r="T2919" s="69"/>
      <c r="V2919" s="7"/>
      <c r="W2919" s="7"/>
      <c r="Z2919" s="72"/>
      <c r="AA2919" s="72"/>
      <c r="AB2919" s="72"/>
      <c r="AC2919" s="72"/>
      <c r="AD2919" s="15"/>
      <c r="AE2919" s="7"/>
    </row>
    <row r="2920" spans="1:31" s="4" customFormat="1" ht="14" x14ac:dyDescent="0.3">
      <c r="A2920" s="82">
        <v>2916</v>
      </c>
      <c r="B2920" s="17">
        <f t="shared" si="46"/>
        <v>0</v>
      </c>
      <c r="E2920" s="16"/>
      <c r="F2920" s="8"/>
      <c r="G2920" s="8"/>
      <c r="I2920" s="71"/>
      <c r="N2920" s="69"/>
      <c r="R2920" s="70"/>
      <c r="S2920" s="69"/>
      <c r="T2920" s="69"/>
      <c r="V2920" s="7"/>
      <c r="W2920" s="7"/>
      <c r="Z2920" s="72"/>
      <c r="AA2920" s="72"/>
      <c r="AB2920" s="72"/>
      <c r="AC2920" s="72"/>
      <c r="AD2920" s="15"/>
      <c r="AE2920" s="7"/>
    </row>
    <row r="2921" spans="1:31" s="4" customFormat="1" ht="14" x14ac:dyDescent="0.3">
      <c r="A2921" s="82">
        <v>2917</v>
      </c>
      <c r="B2921" s="17">
        <f t="shared" si="46"/>
        <v>0</v>
      </c>
      <c r="E2921" s="16"/>
      <c r="F2921" s="8"/>
      <c r="G2921" s="8"/>
      <c r="I2921" s="71"/>
      <c r="N2921" s="69"/>
      <c r="R2921" s="70"/>
      <c r="S2921" s="69"/>
      <c r="T2921" s="69"/>
      <c r="V2921" s="7"/>
      <c r="W2921" s="7"/>
      <c r="Z2921" s="72"/>
      <c r="AA2921" s="72"/>
      <c r="AB2921" s="72"/>
      <c r="AC2921" s="72"/>
      <c r="AD2921" s="15"/>
      <c r="AE2921" s="7"/>
    </row>
    <row r="2922" spans="1:31" s="4" customFormat="1" ht="14" x14ac:dyDescent="0.3">
      <c r="A2922" s="82">
        <v>2918</v>
      </c>
      <c r="B2922" s="17">
        <f t="shared" si="46"/>
        <v>0</v>
      </c>
      <c r="E2922" s="16"/>
      <c r="F2922" s="8"/>
      <c r="G2922" s="8"/>
      <c r="I2922" s="71"/>
      <c r="N2922" s="69"/>
      <c r="R2922" s="70"/>
      <c r="S2922" s="69"/>
      <c r="T2922" s="69"/>
      <c r="V2922" s="7"/>
      <c r="W2922" s="7"/>
      <c r="Z2922" s="72"/>
      <c r="AA2922" s="72"/>
      <c r="AB2922" s="72"/>
      <c r="AC2922" s="72"/>
      <c r="AD2922" s="15"/>
      <c r="AE2922" s="7"/>
    </row>
    <row r="2923" spans="1:31" s="4" customFormat="1" ht="14" x14ac:dyDescent="0.3">
      <c r="A2923" s="82">
        <v>2919</v>
      </c>
      <c r="B2923" s="17">
        <f t="shared" si="46"/>
        <v>0</v>
      </c>
      <c r="E2923" s="16"/>
      <c r="F2923" s="8"/>
      <c r="G2923" s="8"/>
      <c r="I2923" s="71"/>
      <c r="N2923" s="69"/>
      <c r="R2923" s="70"/>
      <c r="S2923" s="69"/>
      <c r="T2923" s="69"/>
      <c r="V2923" s="7"/>
      <c r="W2923" s="7"/>
      <c r="Z2923" s="72"/>
      <c r="AA2923" s="72"/>
      <c r="AB2923" s="72"/>
      <c r="AC2923" s="72"/>
      <c r="AD2923" s="15"/>
      <c r="AE2923" s="7"/>
    </row>
    <row r="2924" spans="1:31" s="4" customFormat="1" ht="14" x14ac:dyDescent="0.3">
      <c r="A2924" s="82">
        <v>2920</v>
      </c>
      <c r="B2924" s="17">
        <f t="shared" si="46"/>
        <v>0</v>
      </c>
      <c r="E2924" s="16"/>
      <c r="F2924" s="8"/>
      <c r="G2924" s="8"/>
      <c r="I2924" s="71"/>
      <c r="N2924" s="69"/>
      <c r="R2924" s="70"/>
      <c r="S2924" s="69"/>
      <c r="T2924" s="69"/>
      <c r="V2924" s="7"/>
      <c r="W2924" s="7"/>
      <c r="Z2924" s="72"/>
      <c r="AA2924" s="72"/>
      <c r="AB2924" s="72"/>
      <c r="AC2924" s="72"/>
      <c r="AD2924" s="15"/>
      <c r="AE2924" s="7"/>
    </row>
    <row r="2925" spans="1:31" s="4" customFormat="1" ht="14" x14ac:dyDescent="0.3">
      <c r="A2925" s="82">
        <v>2921</v>
      </c>
      <c r="B2925" s="17">
        <f t="shared" si="46"/>
        <v>0</v>
      </c>
      <c r="E2925" s="16"/>
      <c r="F2925" s="8"/>
      <c r="G2925" s="8"/>
      <c r="I2925" s="71"/>
      <c r="N2925" s="69"/>
      <c r="R2925" s="70"/>
      <c r="S2925" s="69"/>
      <c r="T2925" s="69"/>
      <c r="V2925" s="7"/>
      <c r="W2925" s="7"/>
      <c r="Z2925" s="72"/>
      <c r="AA2925" s="72"/>
      <c r="AB2925" s="72"/>
      <c r="AC2925" s="72"/>
      <c r="AD2925" s="15"/>
      <c r="AE2925" s="7"/>
    </row>
    <row r="2926" spans="1:31" s="4" customFormat="1" ht="14" x14ac:dyDescent="0.3">
      <c r="A2926" s="82">
        <v>2922</v>
      </c>
      <c r="B2926" s="17">
        <f t="shared" si="46"/>
        <v>0</v>
      </c>
      <c r="E2926" s="16"/>
      <c r="F2926" s="8"/>
      <c r="G2926" s="8"/>
      <c r="I2926" s="71"/>
      <c r="N2926" s="69"/>
      <c r="R2926" s="70"/>
      <c r="S2926" s="69"/>
      <c r="T2926" s="69"/>
      <c r="V2926" s="7"/>
      <c r="W2926" s="7"/>
      <c r="Z2926" s="72"/>
      <c r="AA2926" s="72"/>
      <c r="AB2926" s="72"/>
      <c r="AC2926" s="72"/>
      <c r="AD2926" s="15"/>
      <c r="AE2926" s="7"/>
    </row>
    <row r="2927" spans="1:31" s="4" customFormat="1" ht="14" x14ac:dyDescent="0.3">
      <c r="A2927" s="82">
        <v>2923</v>
      </c>
      <c r="B2927" s="17">
        <f t="shared" si="46"/>
        <v>0</v>
      </c>
      <c r="E2927" s="16"/>
      <c r="F2927" s="8"/>
      <c r="G2927" s="8"/>
      <c r="I2927" s="71"/>
      <c r="N2927" s="69"/>
      <c r="R2927" s="70"/>
      <c r="S2927" s="69"/>
      <c r="T2927" s="69"/>
      <c r="V2927" s="7"/>
      <c r="W2927" s="7"/>
      <c r="Z2927" s="72"/>
      <c r="AA2927" s="72"/>
      <c r="AB2927" s="72"/>
      <c r="AC2927" s="72"/>
      <c r="AD2927" s="15"/>
      <c r="AE2927" s="7"/>
    </row>
    <row r="2928" spans="1:31" s="4" customFormat="1" ht="14" x14ac:dyDescent="0.3">
      <c r="A2928" s="82">
        <v>2924</v>
      </c>
      <c r="B2928" s="17">
        <f t="shared" si="46"/>
        <v>0</v>
      </c>
      <c r="E2928" s="16"/>
      <c r="F2928" s="8"/>
      <c r="G2928" s="8"/>
      <c r="I2928" s="71"/>
      <c r="N2928" s="69"/>
      <c r="R2928" s="70"/>
      <c r="S2928" s="69"/>
      <c r="T2928" s="69"/>
      <c r="V2928" s="7"/>
      <c r="W2928" s="7"/>
      <c r="Z2928" s="72"/>
      <c r="AA2928" s="72"/>
      <c r="AB2928" s="72"/>
      <c r="AC2928" s="72"/>
      <c r="AD2928" s="15"/>
      <c r="AE2928" s="7"/>
    </row>
    <row r="2929" spans="1:31" s="4" customFormat="1" ht="14" x14ac:dyDescent="0.3">
      <c r="A2929" s="82">
        <v>2925</v>
      </c>
      <c r="B2929" s="17">
        <f t="shared" si="46"/>
        <v>0</v>
      </c>
      <c r="E2929" s="16"/>
      <c r="F2929" s="8"/>
      <c r="G2929" s="8"/>
      <c r="I2929" s="71"/>
      <c r="N2929" s="69"/>
      <c r="R2929" s="70"/>
      <c r="S2929" s="69"/>
      <c r="T2929" s="69"/>
      <c r="V2929" s="7"/>
      <c r="W2929" s="7"/>
      <c r="Z2929" s="72"/>
      <c r="AA2929" s="72"/>
      <c r="AB2929" s="72"/>
      <c r="AC2929" s="72"/>
      <c r="AD2929" s="15"/>
      <c r="AE2929" s="7"/>
    </row>
    <row r="2930" spans="1:31" s="4" customFormat="1" ht="14" x14ac:dyDescent="0.3">
      <c r="A2930" s="82">
        <v>2926</v>
      </c>
      <c r="B2930" s="17">
        <f t="shared" si="46"/>
        <v>0</v>
      </c>
      <c r="E2930" s="16"/>
      <c r="F2930" s="8"/>
      <c r="G2930" s="8"/>
      <c r="I2930" s="71"/>
      <c r="N2930" s="69"/>
      <c r="R2930" s="70"/>
      <c r="S2930" s="69"/>
      <c r="T2930" s="69"/>
      <c r="V2930" s="7"/>
      <c r="W2930" s="7"/>
      <c r="Z2930" s="72"/>
      <c r="AA2930" s="72"/>
      <c r="AB2930" s="72"/>
      <c r="AC2930" s="72"/>
      <c r="AD2930" s="15"/>
      <c r="AE2930" s="7"/>
    </row>
    <row r="2931" spans="1:31" s="4" customFormat="1" ht="14" x14ac:dyDescent="0.3">
      <c r="A2931" s="82">
        <v>2927</v>
      </c>
      <c r="B2931" s="17">
        <f t="shared" si="46"/>
        <v>0</v>
      </c>
      <c r="E2931" s="16"/>
      <c r="F2931" s="8"/>
      <c r="G2931" s="8"/>
      <c r="I2931" s="71"/>
      <c r="N2931" s="69"/>
      <c r="R2931" s="70"/>
      <c r="S2931" s="69"/>
      <c r="T2931" s="69"/>
      <c r="V2931" s="7"/>
      <c r="W2931" s="7"/>
      <c r="Z2931" s="72"/>
      <c r="AA2931" s="72"/>
      <c r="AB2931" s="72"/>
      <c r="AC2931" s="72"/>
      <c r="AD2931" s="15"/>
      <c r="AE2931" s="7"/>
    </row>
    <row r="2932" spans="1:31" s="4" customFormat="1" ht="14" x14ac:dyDescent="0.3">
      <c r="A2932" s="82">
        <v>2928</v>
      </c>
      <c r="B2932" s="17">
        <f t="shared" si="46"/>
        <v>0</v>
      </c>
      <c r="E2932" s="16"/>
      <c r="F2932" s="8"/>
      <c r="G2932" s="8"/>
      <c r="I2932" s="71"/>
      <c r="N2932" s="69"/>
      <c r="R2932" s="70"/>
      <c r="S2932" s="69"/>
      <c r="T2932" s="69"/>
      <c r="V2932" s="7"/>
      <c r="W2932" s="7"/>
      <c r="Z2932" s="72"/>
      <c r="AA2932" s="72"/>
      <c r="AB2932" s="72"/>
      <c r="AC2932" s="72"/>
      <c r="AD2932" s="15"/>
      <c r="AE2932" s="7"/>
    </row>
    <row r="2933" spans="1:31" s="4" customFormat="1" ht="14" x14ac:dyDescent="0.3">
      <c r="A2933" s="82">
        <v>2929</v>
      </c>
      <c r="B2933" s="17">
        <f t="shared" si="46"/>
        <v>0</v>
      </c>
      <c r="E2933" s="16"/>
      <c r="F2933" s="8"/>
      <c r="G2933" s="8"/>
      <c r="I2933" s="71"/>
      <c r="N2933" s="69"/>
      <c r="R2933" s="70"/>
      <c r="S2933" s="69"/>
      <c r="T2933" s="69"/>
      <c r="V2933" s="7"/>
      <c r="W2933" s="7"/>
      <c r="Z2933" s="72"/>
      <c r="AA2933" s="72"/>
      <c r="AB2933" s="72"/>
      <c r="AC2933" s="72"/>
      <c r="AD2933" s="15"/>
      <c r="AE2933" s="7"/>
    </row>
    <row r="2934" spans="1:31" s="4" customFormat="1" ht="14" x14ac:dyDescent="0.3">
      <c r="A2934" s="82">
        <v>2930</v>
      </c>
      <c r="B2934" s="17">
        <f t="shared" si="46"/>
        <v>0</v>
      </c>
      <c r="E2934" s="16"/>
      <c r="F2934" s="8"/>
      <c r="G2934" s="8"/>
      <c r="I2934" s="71"/>
      <c r="N2934" s="69"/>
      <c r="R2934" s="70"/>
      <c r="S2934" s="69"/>
      <c r="T2934" s="69"/>
      <c r="V2934" s="7"/>
      <c r="W2934" s="7"/>
      <c r="Z2934" s="72"/>
      <c r="AA2934" s="72"/>
      <c r="AB2934" s="72"/>
      <c r="AC2934" s="72"/>
      <c r="AD2934" s="15"/>
      <c r="AE2934" s="7"/>
    </row>
    <row r="2935" spans="1:31" s="4" customFormat="1" ht="14" x14ac:dyDescent="0.3">
      <c r="A2935" s="82">
        <v>2931</v>
      </c>
      <c r="B2935" s="17">
        <f t="shared" si="46"/>
        <v>0</v>
      </c>
      <c r="E2935" s="16"/>
      <c r="F2935" s="8"/>
      <c r="G2935" s="8"/>
      <c r="I2935" s="71"/>
      <c r="N2935" s="69"/>
      <c r="R2935" s="70"/>
      <c r="S2935" s="69"/>
      <c r="T2935" s="69"/>
      <c r="V2935" s="7"/>
      <c r="W2935" s="7"/>
      <c r="Z2935" s="72"/>
      <c r="AA2935" s="72"/>
      <c r="AB2935" s="72"/>
      <c r="AC2935" s="72"/>
      <c r="AD2935" s="15"/>
      <c r="AE2935" s="7"/>
    </row>
    <row r="2936" spans="1:31" s="4" customFormat="1" ht="14" x14ac:dyDescent="0.3">
      <c r="A2936" s="82">
        <v>2932</v>
      </c>
      <c r="B2936" s="17">
        <f t="shared" si="46"/>
        <v>0</v>
      </c>
      <c r="E2936" s="16"/>
      <c r="F2936" s="8"/>
      <c r="G2936" s="8"/>
      <c r="I2936" s="71"/>
      <c r="N2936" s="69"/>
      <c r="R2936" s="70"/>
      <c r="S2936" s="69"/>
      <c r="T2936" s="69"/>
      <c r="V2936" s="7"/>
      <c r="W2936" s="7"/>
      <c r="Z2936" s="72"/>
      <c r="AA2936" s="72"/>
      <c r="AB2936" s="72"/>
      <c r="AC2936" s="72"/>
      <c r="AD2936" s="15"/>
      <c r="AE2936" s="7"/>
    </row>
    <row r="2937" spans="1:31" s="4" customFormat="1" ht="14" x14ac:dyDescent="0.3">
      <c r="A2937" s="82">
        <v>2933</v>
      </c>
      <c r="B2937" s="17">
        <f t="shared" si="46"/>
        <v>0</v>
      </c>
      <c r="E2937" s="16"/>
      <c r="F2937" s="8"/>
      <c r="G2937" s="8"/>
      <c r="I2937" s="71"/>
      <c r="N2937" s="69"/>
      <c r="R2937" s="70"/>
      <c r="S2937" s="69"/>
      <c r="T2937" s="69"/>
      <c r="V2937" s="7"/>
      <c r="W2937" s="7"/>
      <c r="Z2937" s="72"/>
      <c r="AA2937" s="72"/>
      <c r="AB2937" s="72"/>
      <c r="AC2937" s="72"/>
      <c r="AD2937" s="15"/>
      <c r="AE2937" s="7"/>
    </row>
    <row r="2938" spans="1:31" s="4" customFormat="1" ht="14" x14ac:dyDescent="0.3">
      <c r="A2938" s="82">
        <v>2934</v>
      </c>
      <c r="B2938" s="17">
        <f t="shared" si="46"/>
        <v>0</v>
      </c>
      <c r="E2938" s="16"/>
      <c r="F2938" s="8"/>
      <c r="G2938" s="8"/>
      <c r="I2938" s="71"/>
      <c r="N2938" s="69"/>
      <c r="R2938" s="70"/>
      <c r="S2938" s="69"/>
      <c r="T2938" s="69"/>
      <c r="V2938" s="7"/>
      <c r="W2938" s="7"/>
      <c r="Z2938" s="72"/>
      <c r="AA2938" s="72"/>
      <c r="AB2938" s="72"/>
      <c r="AC2938" s="72"/>
      <c r="AD2938" s="15"/>
      <c r="AE2938" s="7"/>
    </row>
    <row r="2939" spans="1:31" s="4" customFormat="1" ht="14" x14ac:dyDescent="0.3">
      <c r="A2939" s="82">
        <v>2935</v>
      </c>
      <c r="B2939" s="17">
        <f t="shared" si="46"/>
        <v>0</v>
      </c>
      <c r="E2939" s="16"/>
      <c r="F2939" s="8"/>
      <c r="G2939" s="8"/>
      <c r="I2939" s="71"/>
      <c r="N2939" s="69"/>
      <c r="R2939" s="70"/>
      <c r="S2939" s="69"/>
      <c r="T2939" s="69"/>
      <c r="V2939" s="7"/>
      <c r="W2939" s="7"/>
      <c r="Z2939" s="72"/>
      <c r="AA2939" s="72"/>
      <c r="AB2939" s="72"/>
      <c r="AC2939" s="72"/>
      <c r="AD2939" s="15"/>
      <c r="AE2939" s="7"/>
    </row>
    <row r="2940" spans="1:31" s="4" customFormat="1" ht="14" x14ac:dyDescent="0.3">
      <c r="A2940" s="82">
        <v>2936</v>
      </c>
      <c r="B2940" s="17">
        <f t="shared" si="46"/>
        <v>0</v>
      </c>
      <c r="E2940" s="16"/>
      <c r="F2940" s="8"/>
      <c r="G2940" s="8"/>
      <c r="I2940" s="71"/>
      <c r="N2940" s="69"/>
      <c r="R2940" s="70"/>
      <c r="S2940" s="69"/>
      <c r="T2940" s="69"/>
      <c r="V2940" s="7"/>
      <c r="W2940" s="7"/>
      <c r="Z2940" s="72"/>
      <c r="AA2940" s="72"/>
      <c r="AB2940" s="72"/>
      <c r="AC2940" s="72"/>
      <c r="AD2940" s="15"/>
      <c r="AE2940" s="7"/>
    </row>
    <row r="2941" spans="1:31" s="4" customFormat="1" ht="14" x14ac:dyDescent="0.3">
      <c r="A2941" s="82">
        <v>2937</v>
      </c>
      <c r="B2941" s="17">
        <f t="shared" si="46"/>
        <v>0</v>
      </c>
      <c r="E2941" s="16"/>
      <c r="F2941" s="8"/>
      <c r="G2941" s="8"/>
      <c r="I2941" s="71"/>
      <c r="N2941" s="69"/>
      <c r="R2941" s="70"/>
      <c r="S2941" s="69"/>
      <c r="T2941" s="69"/>
      <c r="V2941" s="7"/>
      <c r="W2941" s="7"/>
      <c r="Z2941" s="72"/>
      <c r="AA2941" s="72"/>
      <c r="AB2941" s="72"/>
      <c r="AC2941" s="72"/>
      <c r="AD2941" s="15"/>
      <c r="AE2941" s="7"/>
    </row>
    <row r="2942" spans="1:31" s="4" customFormat="1" ht="14" x14ac:dyDescent="0.3">
      <c r="A2942" s="82">
        <v>2938</v>
      </c>
      <c r="B2942" s="17">
        <f t="shared" si="46"/>
        <v>0</v>
      </c>
      <c r="E2942" s="16"/>
      <c r="F2942" s="8"/>
      <c r="G2942" s="8"/>
      <c r="I2942" s="71"/>
      <c r="N2942" s="69"/>
      <c r="R2942" s="70"/>
      <c r="S2942" s="69"/>
      <c r="T2942" s="69"/>
      <c r="V2942" s="7"/>
      <c r="W2942" s="7"/>
      <c r="Z2942" s="72"/>
      <c r="AA2942" s="72"/>
      <c r="AB2942" s="72"/>
      <c r="AC2942" s="72"/>
      <c r="AD2942" s="15"/>
      <c r="AE2942" s="7"/>
    </row>
    <row r="2943" spans="1:31" s="4" customFormat="1" ht="14" x14ac:dyDescent="0.3">
      <c r="A2943" s="82">
        <v>2939</v>
      </c>
      <c r="B2943" s="17">
        <f t="shared" si="46"/>
        <v>0</v>
      </c>
      <c r="E2943" s="16"/>
      <c r="F2943" s="8"/>
      <c r="G2943" s="8"/>
      <c r="I2943" s="71"/>
      <c r="N2943" s="69"/>
      <c r="R2943" s="70"/>
      <c r="S2943" s="69"/>
      <c r="T2943" s="69"/>
      <c r="V2943" s="7"/>
      <c r="W2943" s="7"/>
      <c r="Z2943" s="72"/>
      <c r="AA2943" s="72"/>
      <c r="AB2943" s="72"/>
      <c r="AC2943" s="72"/>
      <c r="AD2943" s="15"/>
      <c r="AE2943" s="7"/>
    </row>
    <row r="2944" spans="1:31" s="4" customFormat="1" ht="14" x14ac:dyDescent="0.3">
      <c r="A2944" s="82">
        <v>2940</v>
      </c>
      <c r="B2944" s="17">
        <f t="shared" si="46"/>
        <v>0</v>
      </c>
      <c r="E2944" s="16"/>
      <c r="F2944" s="8"/>
      <c r="G2944" s="8"/>
      <c r="I2944" s="71"/>
      <c r="N2944" s="69"/>
      <c r="R2944" s="70"/>
      <c r="S2944" s="69"/>
      <c r="T2944" s="69"/>
      <c r="V2944" s="7"/>
      <c r="W2944" s="7"/>
      <c r="Z2944" s="72"/>
      <c r="AA2944" s="72"/>
      <c r="AB2944" s="72"/>
      <c r="AC2944" s="72"/>
      <c r="AD2944" s="15"/>
      <c r="AE2944" s="7"/>
    </row>
    <row r="2945" spans="1:31" s="4" customFormat="1" ht="14" x14ac:dyDescent="0.3">
      <c r="A2945" s="82">
        <v>2941</v>
      </c>
      <c r="B2945" s="17">
        <f t="shared" si="46"/>
        <v>0</v>
      </c>
      <c r="E2945" s="16"/>
      <c r="F2945" s="8"/>
      <c r="G2945" s="8"/>
      <c r="I2945" s="71"/>
      <c r="N2945" s="69"/>
      <c r="R2945" s="70"/>
      <c r="S2945" s="69"/>
      <c r="T2945" s="69"/>
      <c r="V2945" s="7"/>
      <c r="W2945" s="7"/>
      <c r="Z2945" s="72"/>
      <c r="AA2945" s="72"/>
      <c r="AB2945" s="72"/>
      <c r="AC2945" s="72"/>
      <c r="AD2945" s="15"/>
      <c r="AE2945" s="7"/>
    </row>
    <row r="2946" spans="1:31" s="4" customFormat="1" ht="14" x14ac:dyDescent="0.3">
      <c r="A2946" s="82">
        <v>2942</v>
      </c>
      <c r="B2946" s="17">
        <f t="shared" si="46"/>
        <v>0</v>
      </c>
      <c r="E2946" s="16"/>
      <c r="F2946" s="8"/>
      <c r="G2946" s="8"/>
      <c r="I2946" s="71"/>
      <c r="N2946" s="69"/>
      <c r="R2946" s="70"/>
      <c r="S2946" s="69"/>
      <c r="T2946" s="69"/>
      <c r="V2946" s="7"/>
      <c r="W2946" s="7"/>
      <c r="Z2946" s="72"/>
      <c r="AA2946" s="72"/>
      <c r="AB2946" s="72"/>
      <c r="AC2946" s="72"/>
      <c r="AD2946" s="15"/>
      <c r="AE2946" s="7"/>
    </row>
    <row r="2947" spans="1:31" s="4" customFormat="1" ht="14" x14ac:dyDescent="0.3">
      <c r="A2947" s="82">
        <v>2943</v>
      </c>
      <c r="B2947" s="17">
        <f t="shared" si="46"/>
        <v>0</v>
      </c>
      <c r="E2947" s="16"/>
      <c r="F2947" s="8"/>
      <c r="G2947" s="8"/>
      <c r="I2947" s="71"/>
      <c r="N2947" s="69"/>
      <c r="R2947" s="70"/>
      <c r="S2947" s="69"/>
      <c r="T2947" s="69"/>
      <c r="V2947" s="7"/>
      <c r="W2947" s="7"/>
      <c r="Z2947" s="72"/>
      <c r="AA2947" s="72"/>
      <c r="AB2947" s="72"/>
      <c r="AC2947" s="72"/>
      <c r="AD2947" s="15"/>
      <c r="AE2947" s="7"/>
    </row>
    <row r="2948" spans="1:31" s="4" customFormat="1" ht="14" x14ac:dyDescent="0.3">
      <c r="A2948" s="82">
        <v>2944</v>
      </c>
      <c r="B2948" s="17">
        <f t="shared" si="46"/>
        <v>0</v>
      </c>
      <c r="E2948" s="16"/>
      <c r="F2948" s="8"/>
      <c r="G2948" s="8"/>
      <c r="I2948" s="71"/>
      <c r="N2948" s="69"/>
      <c r="R2948" s="70"/>
      <c r="S2948" s="69"/>
      <c r="T2948" s="69"/>
      <c r="V2948" s="7"/>
      <c r="W2948" s="7"/>
      <c r="Z2948" s="72"/>
      <c r="AA2948" s="72"/>
      <c r="AB2948" s="72"/>
      <c r="AC2948" s="72"/>
      <c r="AD2948" s="15"/>
      <c r="AE2948" s="7"/>
    </row>
    <row r="2949" spans="1:31" s="4" customFormat="1" ht="14" x14ac:dyDescent="0.3">
      <c r="A2949" s="82">
        <v>2945</v>
      </c>
      <c r="B2949" s="17">
        <f t="shared" si="46"/>
        <v>0</v>
      </c>
      <c r="E2949" s="16"/>
      <c r="F2949" s="8"/>
      <c r="G2949" s="8"/>
      <c r="I2949" s="71"/>
      <c r="N2949" s="69"/>
      <c r="R2949" s="70"/>
      <c r="S2949" s="69"/>
      <c r="T2949" s="69"/>
      <c r="V2949" s="7"/>
      <c r="W2949" s="7"/>
      <c r="Z2949" s="72"/>
      <c r="AA2949" s="72"/>
      <c r="AB2949" s="72"/>
      <c r="AC2949" s="72"/>
      <c r="AD2949" s="15"/>
      <c r="AE2949" s="7"/>
    </row>
    <row r="2950" spans="1:31" s="4" customFormat="1" ht="14" x14ac:dyDescent="0.3">
      <c r="A2950" s="82">
        <v>2946</v>
      </c>
      <c r="B2950" s="17">
        <f t="shared" ref="B2950:B3013" si="47">AD2950</f>
        <v>0</v>
      </c>
      <c r="E2950" s="16"/>
      <c r="F2950" s="8"/>
      <c r="G2950" s="8"/>
      <c r="I2950" s="71"/>
      <c r="N2950" s="69"/>
      <c r="R2950" s="70"/>
      <c r="S2950" s="69"/>
      <c r="T2950" s="69"/>
      <c r="V2950" s="7"/>
      <c r="W2950" s="7"/>
      <c r="Z2950" s="72"/>
      <c r="AA2950" s="72"/>
      <c r="AB2950" s="72"/>
      <c r="AC2950" s="72"/>
      <c r="AD2950" s="15"/>
      <c r="AE2950" s="7"/>
    </row>
    <row r="2951" spans="1:31" s="4" customFormat="1" ht="14" x14ac:dyDescent="0.3">
      <c r="A2951" s="82">
        <v>2947</v>
      </c>
      <c r="B2951" s="17">
        <f t="shared" si="47"/>
        <v>0</v>
      </c>
      <c r="E2951" s="16"/>
      <c r="F2951" s="8"/>
      <c r="G2951" s="8"/>
      <c r="I2951" s="71"/>
      <c r="N2951" s="69"/>
      <c r="R2951" s="70"/>
      <c r="S2951" s="69"/>
      <c r="T2951" s="69"/>
      <c r="V2951" s="7"/>
      <c r="W2951" s="7"/>
      <c r="Z2951" s="72"/>
      <c r="AA2951" s="72"/>
      <c r="AB2951" s="72"/>
      <c r="AC2951" s="72"/>
      <c r="AD2951" s="15"/>
      <c r="AE2951" s="7"/>
    </row>
    <row r="2952" spans="1:31" s="4" customFormat="1" ht="14" x14ac:dyDescent="0.3">
      <c r="A2952" s="82">
        <v>2948</v>
      </c>
      <c r="B2952" s="17">
        <f t="shared" si="47"/>
        <v>0</v>
      </c>
      <c r="E2952" s="16"/>
      <c r="F2952" s="8"/>
      <c r="G2952" s="8"/>
      <c r="I2952" s="71"/>
      <c r="N2952" s="69"/>
      <c r="R2952" s="70"/>
      <c r="S2952" s="69"/>
      <c r="T2952" s="69"/>
      <c r="V2952" s="7"/>
      <c r="W2952" s="7"/>
      <c r="Z2952" s="72"/>
      <c r="AA2952" s="72"/>
      <c r="AB2952" s="72"/>
      <c r="AC2952" s="72"/>
      <c r="AD2952" s="15"/>
      <c r="AE2952" s="7"/>
    </row>
    <row r="2953" spans="1:31" s="4" customFormat="1" ht="14" x14ac:dyDescent="0.3">
      <c r="A2953" s="82">
        <v>2949</v>
      </c>
      <c r="B2953" s="17">
        <f t="shared" si="47"/>
        <v>0</v>
      </c>
      <c r="E2953" s="16"/>
      <c r="F2953" s="8"/>
      <c r="G2953" s="8"/>
      <c r="I2953" s="71"/>
      <c r="N2953" s="69"/>
      <c r="R2953" s="70"/>
      <c r="S2953" s="69"/>
      <c r="T2953" s="69"/>
      <c r="V2953" s="7"/>
      <c r="W2953" s="7"/>
      <c r="Z2953" s="72"/>
      <c r="AA2953" s="72"/>
      <c r="AB2953" s="72"/>
      <c r="AC2953" s="72"/>
      <c r="AD2953" s="15"/>
      <c r="AE2953" s="7"/>
    </row>
    <row r="2954" spans="1:31" s="4" customFormat="1" ht="14" x14ac:dyDescent="0.3">
      <c r="A2954" s="82">
        <v>2950</v>
      </c>
      <c r="B2954" s="17">
        <f t="shared" si="47"/>
        <v>0</v>
      </c>
      <c r="E2954" s="16"/>
      <c r="F2954" s="8"/>
      <c r="G2954" s="8"/>
      <c r="I2954" s="71"/>
      <c r="N2954" s="69"/>
      <c r="R2954" s="70"/>
      <c r="S2954" s="69"/>
      <c r="T2954" s="69"/>
      <c r="V2954" s="7"/>
      <c r="W2954" s="7"/>
      <c r="Z2954" s="72"/>
      <c r="AA2954" s="72"/>
      <c r="AB2954" s="72"/>
      <c r="AC2954" s="72"/>
      <c r="AD2954" s="15"/>
      <c r="AE2954" s="7"/>
    </row>
    <row r="2955" spans="1:31" s="4" customFormat="1" ht="14" x14ac:dyDescent="0.3">
      <c r="A2955" s="82">
        <v>2951</v>
      </c>
      <c r="B2955" s="17">
        <f t="shared" si="47"/>
        <v>0</v>
      </c>
      <c r="E2955" s="16"/>
      <c r="F2955" s="8"/>
      <c r="G2955" s="8"/>
      <c r="I2955" s="71"/>
      <c r="N2955" s="69"/>
      <c r="R2955" s="70"/>
      <c r="S2955" s="69"/>
      <c r="T2955" s="69"/>
      <c r="V2955" s="7"/>
      <c r="W2955" s="7"/>
      <c r="Z2955" s="72"/>
      <c r="AA2955" s="72"/>
      <c r="AB2955" s="72"/>
      <c r="AC2955" s="72"/>
      <c r="AD2955" s="15"/>
      <c r="AE2955" s="7"/>
    </row>
    <row r="2956" spans="1:31" s="4" customFormat="1" ht="14" x14ac:dyDescent="0.3">
      <c r="A2956" s="82">
        <v>2952</v>
      </c>
      <c r="B2956" s="17">
        <f t="shared" si="47"/>
        <v>0</v>
      </c>
      <c r="E2956" s="16"/>
      <c r="F2956" s="8"/>
      <c r="G2956" s="8"/>
      <c r="I2956" s="71"/>
      <c r="N2956" s="69"/>
      <c r="R2956" s="70"/>
      <c r="S2956" s="69"/>
      <c r="T2956" s="69"/>
      <c r="V2956" s="7"/>
      <c r="W2956" s="7"/>
      <c r="Z2956" s="72"/>
      <c r="AA2956" s="72"/>
      <c r="AB2956" s="72"/>
      <c r="AC2956" s="72"/>
      <c r="AD2956" s="15"/>
      <c r="AE2956" s="7"/>
    </row>
    <row r="2957" spans="1:31" s="4" customFormat="1" ht="14" x14ac:dyDescent="0.3">
      <c r="A2957" s="82">
        <v>2953</v>
      </c>
      <c r="B2957" s="17">
        <f t="shared" si="47"/>
        <v>0</v>
      </c>
      <c r="E2957" s="16"/>
      <c r="F2957" s="8"/>
      <c r="G2957" s="8"/>
      <c r="I2957" s="71"/>
      <c r="N2957" s="69"/>
      <c r="R2957" s="70"/>
      <c r="S2957" s="69"/>
      <c r="T2957" s="69"/>
      <c r="V2957" s="7"/>
      <c r="W2957" s="7"/>
      <c r="Z2957" s="72"/>
      <c r="AA2957" s="72"/>
      <c r="AB2957" s="72"/>
      <c r="AC2957" s="72"/>
      <c r="AD2957" s="15"/>
      <c r="AE2957" s="7"/>
    </row>
    <row r="2958" spans="1:31" s="4" customFormat="1" ht="14" x14ac:dyDescent="0.3">
      <c r="A2958" s="82">
        <v>2954</v>
      </c>
      <c r="B2958" s="17">
        <f t="shared" si="47"/>
        <v>0</v>
      </c>
      <c r="E2958" s="16"/>
      <c r="F2958" s="8"/>
      <c r="G2958" s="8"/>
      <c r="I2958" s="71"/>
      <c r="N2958" s="69"/>
      <c r="R2958" s="70"/>
      <c r="S2958" s="69"/>
      <c r="T2958" s="69"/>
      <c r="V2958" s="7"/>
      <c r="W2958" s="7"/>
      <c r="Z2958" s="72"/>
      <c r="AA2958" s="72"/>
      <c r="AB2958" s="72"/>
      <c r="AC2958" s="72"/>
      <c r="AD2958" s="15"/>
      <c r="AE2958" s="7"/>
    </row>
    <row r="2959" spans="1:31" s="4" customFormat="1" ht="14" x14ac:dyDescent="0.3">
      <c r="A2959" s="82">
        <v>2955</v>
      </c>
      <c r="B2959" s="17">
        <f t="shared" si="47"/>
        <v>0</v>
      </c>
      <c r="E2959" s="16"/>
      <c r="F2959" s="8"/>
      <c r="G2959" s="8"/>
      <c r="I2959" s="71"/>
      <c r="N2959" s="69"/>
      <c r="R2959" s="70"/>
      <c r="S2959" s="69"/>
      <c r="T2959" s="69"/>
      <c r="V2959" s="7"/>
      <c r="W2959" s="7"/>
      <c r="Z2959" s="72"/>
      <c r="AA2959" s="72"/>
      <c r="AB2959" s="72"/>
      <c r="AC2959" s="72"/>
      <c r="AD2959" s="15"/>
      <c r="AE2959" s="7"/>
    </row>
    <row r="2960" spans="1:31" s="4" customFormat="1" ht="14" x14ac:dyDescent="0.3">
      <c r="A2960" s="82">
        <v>2956</v>
      </c>
      <c r="B2960" s="17">
        <f t="shared" si="47"/>
        <v>0</v>
      </c>
      <c r="E2960" s="16"/>
      <c r="F2960" s="8"/>
      <c r="G2960" s="8"/>
      <c r="I2960" s="71"/>
      <c r="N2960" s="69"/>
      <c r="R2960" s="70"/>
      <c r="S2960" s="69"/>
      <c r="T2960" s="69"/>
      <c r="V2960" s="7"/>
      <c r="W2960" s="7"/>
      <c r="Z2960" s="72"/>
      <c r="AA2960" s="72"/>
      <c r="AB2960" s="72"/>
      <c r="AC2960" s="72"/>
      <c r="AD2960" s="15"/>
      <c r="AE2960" s="7"/>
    </row>
    <row r="2961" spans="1:31" s="4" customFormat="1" ht="14" x14ac:dyDescent="0.3">
      <c r="A2961" s="82">
        <v>2957</v>
      </c>
      <c r="B2961" s="17">
        <f t="shared" si="47"/>
        <v>0</v>
      </c>
      <c r="E2961" s="16"/>
      <c r="F2961" s="8"/>
      <c r="G2961" s="8"/>
      <c r="I2961" s="71"/>
      <c r="N2961" s="69"/>
      <c r="R2961" s="70"/>
      <c r="S2961" s="69"/>
      <c r="T2961" s="69"/>
      <c r="V2961" s="7"/>
      <c r="W2961" s="7"/>
      <c r="Z2961" s="72"/>
      <c r="AA2961" s="72"/>
      <c r="AB2961" s="72"/>
      <c r="AC2961" s="72"/>
      <c r="AD2961" s="15"/>
      <c r="AE2961" s="7"/>
    </row>
    <row r="2962" spans="1:31" s="4" customFormat="1" ht="14" x14ac:dyDescent="0.3">
      <c r="A2962" s="82">
        <v>2958</v>
      </c>
      <c r="B2962" s="17">
        <f t="shared" si="47"/>
        <v>0</v>
      </c>
      <c r="E2962" s="16"/>
      <c r="F2962" s="8"/>
      <c r="G2962" s="8"/>
      <c r="I2962" s="71"/>
      <c r="N2962" s="69"/>
      <c r="R2962" s="70"/>
      <c r="S2962" s="69"/>
      <c r="T2962" s="69"/>
      <c r="V2962" s="7"/>
      <c r="W2962" s="7"/>
      <c r="Z2962" s="72"/>
      <c r="AA2962" s="72"/>
      <c r="AB2962" s="72"/>
      <c r="AC2962" s="72"/>
      <c r="AD2962" s="15"/>
      <c r="AE2962" s="7"/>
    </row>
    <row r="2963" spans="1:31" s="4" customFormat="1" ht="14" x14ac:dyDescent="0.3">
      <c r="A2963" s="82">
        <v>2959</v>
      </c>
      <c r="B2963" s="17">
        <f t="shared" si="47"/>
        <v>0</v>
      </c>
      <c r="E2963" s="16"/>
      <c r="F2963" s="8"/>
      <c r="G2963" s="8"/>
      <c r="I2963" s="71"/>
      <c r="N2963" s="69"/>
      <c r="R2963" s="70"/>
      <c r="S2963" s="69"/>
      <c r="T2963" s="69"/>
      <c r="V2963" s="7"/>
      <c r="W2963" s="7"/>
      <c r="Z2963" s="72"/>
      <c r="AA2963" s="72"/>
      <c r="AB2963" s="72"/>
      <c r="AC2963" s="72"/>
      <c r="AD2963" s="15"/>
      <c r="AE2963" s="7"/>
    </row>
    <row r="2964" spans="1:31" s="4" customFormat="1" ht="14" x14ac:dyDescent="0.3">
      <c r="A2964" s="82">
        <v>2960</v>
      </c>
      <c r="B2964" s="17">
        <f t="shared" si="47"/>
        <v>0</v>
      </c>
      <c r="E2964" s="16"/>
      <c r="F2964" s="8"/>
      <c r="G2964" s="8"/>
      <c r="I2964" s="71"/>
      <c r="N2964" s="69"/>
      <c r="R2964" s="70"/>
      <c r="S2964" s="69"/>
      <c r="T2964" s="69"/>
      <c r="V2964" s="7"/>
      <c r="W2964" s="7"/>
      <c r="Z2964" s="72"/>
      <c r="AA2964" s="72"/>
      <c r="AB2964" s="72"/>
      <c r="AC2964" s="72"/>
      <c r="AD2964" s="15"/>
      <c r="AE2964" s="7"/>
    </row>
    <row r="2965" spans="1:31" s="4" customFormat="1" ht="14" x14ac:dyDescent="0.3">
      <c r="A2965" s="82">
        <v>2961</v>
      </c>
      <c r="B2965" s="17">
        <f t="shared" si="47"/>
        <v>0</v>
      </c>
      <c r="E2965" s="16"/>
      <c r="F2965" s="8"/>
      <c r="G2965" s="8"/>
      <c r="I2965" s="71"/>
      <c r="N2965" s="69"/>
      <c r="R2965" s="70"/>
      <c r="S2965" s="69"/>
      <c r="T2965" s="69"/>
      <c r="V2965" s="7"/>
      <c r="W2965" s="7"/>
      <c r="Z2965" s="72"/>
      <c r="AA2965" s="72"/>
      <c r="AB2965" s="72"/>
      <c r="AC2965" s="72"/>
      <c r="AD2965" s="15"/>
      <c r="AE2965" s="7"/>
    </row>
    <row r="2966" spans="1:31" s="4" customFormat="1" ht="14" x14ac:dyDescent="0.3">
      <c r="A2966" s="82">
        <v>2962</v>
      </c>
      <c r="B2966" s="17">
        <f t="shared" si="47"/>
        <v>0</v>
      </c>
      <c r="E2966" s="16"/>
      <c r="F2966" s="8"/>
      <c r="G2966" s="8"/>
      <c r="I2966" s="71"/>
      <c r="N2966" s="69"/>
      <c r="R2966" s="70"/>
      <c r="S2966" s="69"/>
      <c r="T2966" s="69"/>
      <c r="V2966" s="7"/>
      <c r="W2966" s="7"/>
      <c r="Z2966" s="72"/>
      <c r="AA2966" s="72"/>
      <c r="AB2966" s="72"/>
      <c r="AC2966" s="72"/>
      <c r="AD2966" s="15"/>
      <c r="AE2966" s="7"/>
    </row>
    <row r="2967" spans="1:31" s="4" customFormat="1" ht="14" x14ac:dyDescent="0.3">
      <c r="A2967" s="82">
        <v>2963</v>
      </c>
      <c r="B2967" s="17">
        <f t="shared" si="47"/>
        <v>0</v>
      </c>
      <c r="E2967" s="16"/>
      <c r="F2967" s="8"/>
      <c r="G2967" s="8"/>
      <c r="I2967" s="71"/>
      <c r="N2967" s="69"/>
      <c r="R2967" s="70"/>
      <c r="S2967" s="69"/>
      <c r="T2967" s="69"/>
      <c r="V2967" s="7"/>
      <c r="W2967" s="7"/>
      <c r="Z2967" s="72"/>
      <c r="AA2967" s="72"/>
      <c r="AB2967" s="72"/>
      <c r="AC2967" s="72"/>
      <c r="AD2967" s="15"/>
      <c r="AE2967" s="7"/>
    </row>
    <row r="2968" spans="1:31" s="4" customFormat="1" ht="14" x14ac:dyDescent="0.3">
      <c r="A2968" s="82">
        <v>2964</v>
      </c>
      <c r="B2968" s="17">
        <f t="shared" si="47"/>
        <v>0</v>
      </c>
      <c r="E2968" s="16"/>
      <c r="F2968" s="8"/>
      <c r="G2968" s="8"/>
      <c r="I2968" s="71"/>
      <c r="N2968" s="69"/>
      <c r="R2968" s="70"/>
      <c r="S2968" s="69"/>
      <c r="T2968" s="69"/>
      <c r="V2968" s="7"/>
      <c r="W2968" s="7"/>
      <c r="Z2968" s="72"/>
      <c r="AA2968" s="72"/>
      <c r="AB2968" s="72"/>
      <c r="AC2968" s="72"/>
      <c r="AD2968" s="15"/>
      <c r="AE2968" s="7"/>
    </row>
    <row r="2969" spans="1:31" s="4" customFormat="1" ht="14" x14ac:dyDescent="0.3">
      <c r="A2969" s="82">
        <v>2965</v>
      </c>
      <c r="B2969" s="17">
        <f t="shared" si="47"/>
        <v>0</v>
      </c>
      <c r="E2969" s="16"/>
      <c r="F2969" s="8"/>
      <c r="G2969" s="8"/>
      <c r="I2969" s="71"/>
      <c r="N2969" s="69"/>
      <c r="R2969" s="70"/>
      <c r="S2969" s="69"/>
      <c r="T2969" s="69"/>
      <c r="V2969" s="7"/>
      <c r="W2969" s="7"/>
      <c r="Z2969" s="72"/>
      <c r="AA2969" s="72"/>
      <c r="AB2969" s="72"/>
      <c r="AC2969" s="72"/>
      <c r="AD2969" s="15"/>
      <c r="AE2969" s="7"/>
    </row>
    <row r="2970" spans="1:31" s="4" customFormat="1" ht="14" x14ac:dyDescent="0.3">
      <c r="A2970" s="82">
        <v>2966</v>
      </c>
      <c r="B2970" s="17">
        <f t="shared" si="47"/>
        <v>0</v>
      </c>
      <c r="E2970" s="16"/>
      <c r="F2970" s="8"/>
      <c r="G2970" s="8"/>
      <c r="I2970" s="71"/>
      <c r="N2970" s="69"/>
      <c r="R2970" s="70"/>
      <c r="S2970" s="69"/>
      <c r="T2970" s="69"/>
      <c r="V2970" s="7"/>
      <c r="W2970" s="7"/>
      <c r="Z2970" s="72"/>
      <c r="AA2970" s="72"/>
      <c r="AB2970" s="72"/>
      <c r="AC2970" s="72"/>
      <c r="AD2970" s="15"/>
      <c r="AE2970" s="7"/>
    </row>
    <row r="2971" spans="1:31" s="4" customFormat="1" ht="14" x14ac:dyDescent="0.3">
      <c r="A2971" s="82">
        <v>2967</v>
      </c>
      <c r="B2971" s="17">
        <f t="shared" si="47"/>
        <v>0</v>
      </c>
      <c r="E2971" s="16"/>
      <c r="F2971" s="8"/>
      <c r="G2971" s="8"/>
      <c r="I2971" s="71"/>
      <c r="N2971" s="69"/>
      <c r="R2971" s="70"/>
      <c r="S2971" s="69"/>
      <c r="T2971" s="69"/>
      <c r="V2971" s="7"/>
      <c r="W2971" s="7"/>
      <c r="Z2971" s="72"/>
      <c r="AA2971" s="72"/>
      <c r="AB2971" s="72"/>
      <c r="AC2971" s="72"/>
      <c r="AD2971" s="15"/>
      <c r="AE2971" s="7"/>
    </row>
    <row r="2972" spans="1:31" s="4" customFormat="1" ht="14" x14ac:dyDescent="0.3">
      <c r="A2972" s="82">
        <v>2968</v>
      </c>
      <c r="B2972" s="17">
        <f t="shared" si="47"/>
        <v>0</v>
      </c>
      <c r="E2972" s="16"/>
      <c r="F2972" s="8"/>
      <c r="G2972" s="8"/>
      <c r="I2972" s="71"/>
      <c r="N2972" s="69"/>
      <c r="R2972" s="70"/>
      <c r="S2972" s="69"/>
      <c r="T2972" s="69"/>
      <c r="V2972" s="7"/>
      <c r="W2972" s="7"/>
      <c r="Z2972" s="72"/>
      <c r="AA2972" s="72"/>
      <c r="AB2972" s="72"/>
      <c r="AC2972" s="72"/>
      <c r="AD2972" s="15"/>
      <c r="AE2972" s="7"/>
    </row>
    <row r="2973" spans="1:31" s="4" customFormat="1" ht="14" x14ac:dyDescent="0.3">
      <c r="A2973" s="82">
        <v>2969</v>
      </c>
      <c r="B2973" s="17">
        <f t="shared" si="47"/>
        <v>0</v>
      </c>
      <c r="E2973" s="16"/>
      <c r="F2973" s="8"/>
      <c r="G2973" s="8"/>
      <c r="I2973" s="71"/>
      <c r="N2973" s="69"/>
      <c r="R2973" s="70"/>
      <c r="S2973" s="69"/>
      <c r="T2973" s="69"/>
      <c r="V2973" s="7"/>
      <c r="W2973" s="7"/>
      <c r="Z2973" s="72"/>
      <c r="AA2973" s="72"/>
      <c r="AB2973" s="72"/>
      <c r="AC2973" s="72"/>
      <c r="AD2973" s="15"/>
      <c r="AE2973" s="7"/>
    </row>
    <row r="2974" spans="1:31" s="4" customFormat="1" ht="14" x14ac:dyDescent="0.3">
      <c r="A2974" s="82">
        <v>2970</v>
      </c>
      <c r="B2974" s="17">
        <f t="shared" si="47"/>
        <v>0</v>
      </c>
      <c r="E2974" s="16"/>
      <c r="F2974" s="8"/>
      <c r="G2974" s="8"/>
      <c r="I2974" s="71"/>
      <c r="N2974" s="69"/>
      <c r="R2974" s="70"/>
      <c r="S2974" s="69"/>
      <c r="T2974" s="69"/>
      <c r="V2974" s="7"/>
      <c r="W2974" s="7"/>
      <c r="Z2974" s="72"/>
      <c r="AA2974" s="72"/>
      <c r="AB2974" s="72"/>
      <c r="AC2974" s="72"/>
      <c r="AD2974" s="15"/>
      <c r="AE2974" s="7"/>
    </row>
    <row r="2975" spans="1:31" s="4" customFormat="1" ht="14" x14ac:dyDescent="0.3">
      <c r="A2975" s="82">
        <v>2971</v>
      </c>
      <c r="B2975" s="17">
        <f t="shared" si="47"/>
        <v>0</v>
      </c>
      <c r="E2975" s="16"/>
      <c r="F2975" s="8"/>
      <c r="G2975" s="8"/>
      <c r="I2975" s="71"/>
      <c r="N2975" s="69"/>
      <c r="R2975" s="70"/>
      <c r="S2975" s="69"/>
      <c r="T2975" s="69"/>
      <c r="V2975" s="7"/>
      <c r="W2975" s="7"/>
      <c r="Z2975" s="72"/>
      <c r="AA2975" s="72"/>
      <c r="AB2975" s="72"/>
      <c r="AC2975" s="72"/>
      <c r="AD2975" s="15"/>
      <c r="AE2975" s="7"/>
    </row>
    <row r="2976" spans="1:31" s="4" customFormat="1" ht="14" x14ac:dyDescent="0.3">
      <c r="A2976" s="82">
        <v>2972</v>
      </c>
      <c r="B2976" s="17">
        <f t="shared" si="47"/>
        <v>0</v>
      </c>
      <c r="E2976" s="16"/>
      <c r="F2976" s="8"/>
      <c r="G2976" s="8"/>
      <c r="I2976" s="71"/>
      <c r="N2976" s="69"/>
      <c r="R2976" s="70"/>
      <c r="S2976" s="69"/>
      <c r="T2976" s="69"/>
      <c r="V2976" s="7"/>
      <c r="W2976" s="7"/>
      <c r="Z2976" s="72"/>
      <c r="AA2976" s="72"/>
      <c r="AB2976" s="72"/>
      <c r="AC2976" s="72"/>
      <c r="AD2976" s="15"/>
      <c r="AE2976" s="7"/>
    </row>
    <row r="2977" spans="1:31" s="4" customFormat="1" ht="14" x14ac:dyDescent="0.3">
      <c r="A2977" s="82">
        <v>2973</v>
      </c>
      <c r="B2977" s="17">
        <f t="shared" si="47"/>
        <v>0</v>
      </c>
      <c r="E2977" s="16"/>
      <c r="F2977" s="8"/>
      <c r="G2977" s="8"/>
      <c r="I2977" s="71"/>
      <c r="N2977" s="69"/>
      <c r="R2977" s="70"/>
      <c r="S2977" s="69"/>
      <c r="T2977" s="69"/>
      <c r="V2977" s="7"/>
      <c r="W2977" s="7"/>
      <c r="Z2977" s="72"/>
      <c r="AA2977" s="72"/>
      <c r="AB2977" s="72"/>
      <c r="AC2977" s="72"/>
      <c r="AD2977" s="15"/>
      <c r="AE2977" s="7"/>
    </row>
    <row r="2978" spans="1:31" s="4" customFormat="1" ht="14" x14ac:dyDescent="0.3">
      <c r="A2978" s="82">
        <v>2974</v>
      </c>
      <c r="B2978" s="17">
        <f t="shared" si="47"/>
        <v>0</v>
      </c>
      <c r="E2978" s="16"/>
      <c r="F2978" s="8"/>
      <c r="G2978" s="8"/>
      <c r="I2978" s="71"/>
      <c r="N2978" s="69"/>
      <c r="R2978" s="70"/>
      <c r="S2978" s="69"/>
      <c r="T2978" s="69"/>
      <c r="V2978" s="7"/>
      <c r="W2978" s="7"/>
      <c r="Z2978" s="72"/>
      <c r="AA2978" s="72"/>
      <c r="AB2978" s="72"/>
      <c r="AC2978" s="72"/>
      <c r="AD2978" s="15"/>
      <c r="AE2978" s="7"/>
    </row>
    <row r="2979" spans="1:31" s="4" customFormat="1" ht="14" x14ac:dyDescent="0.3">
      <c r="A2979" s="82">
        <v>2975</v>
      </c>
      <c r="B2979" s="17">
        <f t="shared" si="47"/>
        <v>0</v>
      </c>
      <c r="E2979" s="16"/>
      <c r="F2979" s="8"/>
      <c r="G2979" s="8"/>
      <c r="I2979" s="71"/>
      <c r="N2979" s="69"/>
      <c r="R2979" s="70"/>
      <c r="S2979" s="69"/>
      <c r="T2979" s="69"/>
      <c r="V2979" s="7"/>
      <c r="W2979" s="7"/>
      <c r="Z2979" s="72"/>
      <c r="AA2979" s="72"/>
      <c r="AB2979" s="72"/>
      <c r="AC2979" s="72"/>
      <c r="AD2979" s="15"/>
      <c r="AE2979" s="7"/>
    </row>
    <row r="2980" spans="1:31" s="4" customFormat="1" ht="14" x14ac:dyDescent="0.3">
      <c r="A2980" s="82">
        <v>2976</v>
      </c>
      <c r="B2980" s="17">
        <f t="shared" si="47"/>
        <v>0</v>
      </c>
      <c r="E2980" s="16"/>
      <c r="F2980" s="8"/>
      <c r="G2980" s="8"/>
      <c r="I2980" s="71"/>
      <c r="N2980" s="69"/>
      <c r="R2980" s="70"/>
      <c r="S2980" s="69"/>
      <c r="T2980" s="69"/>
      <c r="V2980" s="7"/>
      <c r="W2980" s="7"/>
      <c r="Z2980" s="72"/>
      <c r="AA2980" s="72"/>
      <c r="AB2980" s="72"/>
      <c r="AC2980" s="72"/>
      <c r="AD2980" s="15"/>
      <c r="AE2980" s="7"/>
    </row>
    <row r="2981" spans="1:31" s="4" customFormat="1" ht="14" x14ac:dyDescent="0.3">
      <c r="A2981" s="82">
        <v>2977</v>
      </c>
      <c r="B2981" s="17">
        <f t="shared" si="47"/>
        <v>0</v>
      </c>
      <c r="E2981" s="16"/>
      <c r="F2981" s="8"/>
      <c r="G2981" s="8"/>
      <c r="I2981" s="71"/>
      <c r="N2981" s="69"/>
      <c r="R2981" s="70"/>
      <c r="S2981" s="69"/>
      <c r="T2981" s="69"/>
      <c r="V2981" s="7"/>
      <c r="W2981" s="7"/>
      <c r="Z2981" s="72"/>
      <c r="AA2981" s="72"/>
      <c r="AB2981" s="72"/>
      <c r="AC2981" s="72"/>
      <c r="AD2981" s="15"/>
      <c r="AE2981" s="7"/>
    </row>
    <row r="2982" spans="1:31" s="4" customFormat="1" ht="14" x14ac:dyDescent="0.3">
      <c r="A2982" s="82">
        <v>2978</v>
      </c>
      <c r="B2982" s="17">
        <f t="shared" si="47"/>
        <v>0</v>
      </c>
      <c r="E2982" s="16"/>
      <c r="F2982" s="8"/>
      <c r="G2982" s="8"/>
      <c r="I2982" s="71"/>
      <c r="N2982" s="69"/>
      <c r="R2982" s="70"/>
      <c r="S2982" s="69"/>
      <c r="T2982" s="69"/>
      <c r="V2982" s="7"/>
      <c r="W2982" s="7"/>
      <c r="Z2982" s="72"/>
      <c r="AA2982" s="72"/>
      <c r="AB2982" s="72"/>
      <c r="AC2982" s="72"/>
      <c r="AD2982" s="15"/>
      <c r="AE2982" s="7"/>
    </row>
    <row r="2983" spans="1:31" s="4" customFormat="1" ht="14" x14ac:dyDescent="0.3">
      <c r="A2983" s="82">
        <v>2979</v>
      </c>
      <c r="B2983" s="17">
        <f t="shared" si="47"/>
        <v>0</v>
      </c>
      <c r="E2983" s="16"/>
      <c r="F2983" s="8"/>
      <c r="G2983" s="8"/>
      <c r="I2983" s="71"/>
      <c r="N2983" s="69"/>
      <c r="R2983" s="70"/>
      <c r="S2983" s="69"/>
      <c r="T2983" s="69"/>
      <c r="V2983" s="7"/>
      <c r="W2983" s="7"/>
      <c r="Z2983" s="72"/>
      <c r="AA2983" s="72"/>
      <c r="AB2983" s="72"/>
      <c r="AC2983" s="72"/>
      <c r="AD2983" s="15"/>
      <c r="AE2983" s="7"/>
    </row>
    <row r="2984" spans="1:31" s="4" customFormat="1" ht="14" x14ac:dyDescent="0.3">
      <c r="A2984" s="82">
        <v>2980</v>
      </c>
      <c r="B2984" s="17">
        <f t="shared" si="47"/>
        <v>0</v>
      </c>
      <c r="E2984" s="16"/>
      <c r="F2984" s="8"/>
      <c r="G2984" s="8"/>
      <c r="I2984" s="71"/>
      <c r="N2984" s="69"/>
      <c r="R2984" s="70"/>
      <c r="S2984" s="69"/>
      <c r="T2984" s="69"/>
      <c r="V2984" s="7"/>
      <c r="W2984" s="7"/>
      <c r="Z2984" s="72"/>
      <c r="AA2984" s="72"/>
      <c r="AB2984" s="72"/>
      <c r="AC2984" s="72"/>
      <c r="AD2984" s="15"/>
      <c r="AE2984" s="7"/>
    </row>
    <row r="2985" spans="1:31" s="4" customFormat="1" ht="14" x14ac:dyDescent="0.3">
      <c r="A2985" s="82">
        <v>2981</v>
      </c>
      <c r="B2985" s="17">
        <f t="shared" si="47"/>
        <v>0</v>
      </c>
      <c r="E2985" s="16"/>
      <c r="F2985" s="8"/>
      <c r="G2985" s="8"/>
      <c r="I2985" s="71"/>
      <c r="N2985" s="69"/>
      <c r="R2985" s="70"/>
      <c r="S2985" s="69"/>
      <c r="T2985" s="69"/>
      <c r="V2985" s="7"/>
      <c r="W2985" s="7"/>
      <c r="Z2985" s="72"/>
      <c r="AA2985" s="72"/>
      <c r="AB2985" s="72"/>
      <c r="AC2985" s="72"/>
      <c r="AD2985" s="15"/>
      <c r="AE2985" s="7"/>
    </row>
    <row r="2986" spans="1:31" s="4" customFormat="1" ht="14" x14ac:dyDescent="0.3">
      <c r="A2986" s="82">
        <v>2982</v>
      </c>
      <c r="B2986" s="17">
        <f t="shared" si="47"/>
        <v>0</v>
      </c>
      <c r="E2986" s="16"/>
      <c r="F2986" s="8"/>
      <c r="G2986" s="8"/>
      <c r="I2986" s="71"/>
      <c r="N2986" s="69"/>
      <c r="R2986" s="70"/>
      <c r="S2986" s="69"/>
      <c r="T2986" s="69"/>
      <c r="V2986" s="7"/>
      <c r="W2986" s="7"/>
      <c r="Z2986" s="72"/>
      <c r="AA2986" s="72"/>
      <c r="AB2986" s="72"/>
      <c r="AC2986" s="72"/>
      <c r="AD2986" s="15"/>
      <c r="AE2986" s="7"/>
    </row>
    <row r="2987" spans="1:31" s="4" customFormat="1" ht="14" x14ac:dyDescent="0.3">
      <c r="A2987" s="82">
        <v>2983</v>
      </c>
      <c r="B2987" s="17">
        <f t="shared" si="47"/>
        <v>0</v>
      </c>
      <c r="E2987" s="16"/>
      <c r="F2987" s="8"/>
      <c r="G2987" s="8"/>
      <c r="I2987" s="71"/>
      <c r="N2987" s="69"/>
      <c r="R2987" s="70"/>
      <c r="S2987" s="69"/>
      <c r="T2987" s="69"/>
      <c r="V2987" s="7"/>
      <c r="W2987" s="7"/>
      <c r="Z2987" s="72"/>
      <c r="AA2987" s="72"/>
      <c r="AB2987" s="72"/>
      <c r="AC2987" s="72"/>
      <c r="AD2987" s="15"/>
      <c r="AE2987" s="7"/>
    </row>
    <row r="2988" spans="1:31" s="4" customFormat="1" ht="14" x14ac:dyDescent="0.3">
      <c r="A2988" s="82">
        <v>2984</v>
      </c>
      <c r="B2988" s="17">
        <f t="shared" si="47"/>
        <v>0</v>
      </c>
      <c r="E2988" s="16"/>
      <c r="F2988" s="8"/>
      <c r="G2988" s="8"/>
      <c r="I2988" s="71"/>
      <c r="N2988" s="69"/>
      <c r="R2988" s="70"/>
      <c r="S2988" s="69"/>
      <c r="T2988" s="69"/>
      <c r="V2988" s="7"/>
      <c r="W2988" s="7"/>
      <c r="Z2988" s="72"/>
      <c r="AA2988" s="72"/>
      <c r="AB2988" s="72"/>
      <c r="AC2988" s="72"/>
      <c r="AD2988" s="15"/>
      <c r="AE2988" s="7"/>
    </row>
    <row r="2989" spans="1:31" s="4" customFormat="1" ht="14" x14ac:dyDescent="0.3">
      <c r="A2989" s="82">
        <v>2985</v>
      </c>
      <c r="B2989" s="17">
        <f t="shared" si="47"/>
        <v>0</v>
      </c>
      <c r="E2989" s="16"/>
      <c r="F2989" s="8"/>
      <c r="G2989" s="8"/>
      <c r="I2989" s="71"/>
      <c r="N2989" s="69"/>
      <c r="R2989" s="70"/>
      <c r="S2989" s="69"/>
      <c r="T2989" s="69"/>
      <c r="V2989" s="7"/>
      <c r="W2989" s="7"/>
      <c r="Z2989" s="72"/>
      <c r="AA2989" s="72"/>
      <c r="AB2989" s="72"/>
      <c r="AC2989" s="72"/>
      <c r="AD2989" s="15"/>
      <c r="AE2989" s="7"/>
    </row>
    <row r="2990" spans="1:31" s="4" customFormat="1" ht="14" x14ac:dyDescent="0.3">
      <c r="A2990" s="82">
        <v>2986</v>
      </c>
      <c r="B2990" s="17">
        <f t="shared" si="47"/>
        <v>0</v>
      </c>
      <c r="E2990" s="16"/>
      <c r="F2990" s="8"/>
      <c r="G2990" s="8"/>
      <c r="I2990" s="71"/>
      <c r="N2990" s="69"/>
      <c r="R2990" s="70"/>
      <c r="S2990" s="69"/>
      <c r="T2990" s="69"/>
      <c r="V2990" s="7"/>
      <c r="W2990" s="7"/>
      <c r="Z2990" s="72"/>
      <c r="AA2990" s="72"/>
      <c r="AB2990" s="72"/>
      <c r="AC2990" s="72"/>
      <c r="AD2990" s="15"/>
      <c r="AE2990" s="7"/>
    </row>
    <row r="2991" spans="1:31" s="4" customFormat="1" ht="14" x14ac:dyDescent="0.3">
      <c r="A2991" s="82">
        <v>2987</v>
      </c>
      <c r="B2991" s="17">
        <f t="shared" si="47"/>
        <v>0</v>
      </c>
      <c r="E2991" s="16"/>
      <c r="F2991" s="8"/>
      <c r="G2991" s="8"/>
      <c r="I2991" s="71"/>
      <c r="N2991" s="69"/>
      <c r="R2991" s="70"/>
      <c r="S2991" s="69"/>
      <c r="T2991" s="69"/>
      <c r="V2991" s="7"/>
      <c r="W2991" s="7"/>
      <c r="Z2991" s="72"/>
      <c r="AA2991" s="72"/>
      <c r="AB2991" s="72"/>
      <c r="AC2991" s="72"/>
      <c r="AD2991" s="15"/>
      <c r="AE2991" s="7"/>
    </row>
    <row r="2992" spans="1:31" s="4" customFormat="1" ht="14" x14ac:dyDescent="0.3">
      <c r="A2992" s="82">
        <v>2988</v>
      </c>
      <c r="B2992" s="17">
        <f t="shared" si="47"/>
        <v>0</v>
      </c>
      <c r="E2992" s="16"/>
      <c r="F2992" s="8"/>
      <c r="G2992" s="8"/>
      <c r="I2992" s="71"/>
      <c r="N2992" s="69"/>
      <c r="R2992" s="70"/>
      <c r="S2992" s="69"/>
      <c r="T2992" s="69"/>
      <c r="V2992" s="7"/>
      <c r="W2992" s="7"/>
      <c r="Z2992" s="72"/>
      <c r="AA2992" s="72"/>
      <c r="AB2992" s="72"/>
      <c r="AC2992" s="72"/>
      <c r="AD2992" s="15"/>
      <c r="AE2992" s="7"/>
    </row>
    <row r="2993" spans="1:31" s="4" customFormat="1" ht="14" x14ac:dyDescent="0.3">
      <c r="A2993" s="82">
        <v>2989</v>
      </c>
      <c r="B2993" s="17">
        <f t="shared" si="47"/>
        <v>0</v>
      </c>
      <c r="E2993" s="16"/>
      <c r="F2993" s="8"/>
      <c r="G2993" s="8"/>
      <c r="I2993" s="71"/>
      <c r="N2993" s="69"/>
      <c r="R2993" s="70"/>
      <c r="S2993" s="69"/>
      <c r="T2993" s="69"/>
      <c r="V2993" s="7"/>
      <c r="W2993" s="7"/>
      <c r="Z2993" s="72"/>
      <c r="AA2993" s="72"/>
      <c r="AB2993" s="72"/>
      <c r="AC2993" s="72"/>
      <c r="AD2993" s="15"/>
      <c r="AE2993" s="7"/>
    </row>
    <row r="2994" spans="1:31" s="4" customFormat="1" ht="14" x14ac:dyDescent="0.3">
      <c r="A2994" s="82">
        <v>2990</v>
      </c>
      <c r="B2994" s="17">
        <f t="shared" si="47"/>
        <v>0</v>
      </c>
      <c r="E2994" s="16"/>
      <c r="F2994" s="8"/>
      <c r="G2994" s="8"/>
      <c r="I2994" s="71"/>
      <c r="N2994" s="69"/>
      <c r="R2994" s="70"/>
      <c r="S2994" s="69"/>
      <c r="T2994" s="69"/>
      <c r="V2994" s="7"/>
      <c r="W2994" s="7"/>
      <c r="Z2994" s="72"/>
      <c r="AA2994" s="72"/>
      <c r="AB2994" s="72"/>
      <c r="AC2994" s="72"/>
      <c r="AD2994" s="15"/>
      <c r="AE2994" s="7"/>
    </row>
    <row r="2995" spans="1:31" s="4" customFormat="1" ht="14" x14ac:dyDescent="0.3">
      <c r="A2995" s="82">
        <v>2991</v>
      </c>
      <c r="B2995" s="17">
        <f t="shared" si="47"/>
        <v>0</v>
      </c>
      <c r="E2995" s="16"/>
      <c r="F2995" s="8"/>
      <c r="G2995" s="8"/>
      <c r="I2995" s="71"/>
      <c r="N2995" s="69"/>
      <c r="R2995" s="70"/>
      <c r="S2995" s="69"/>
      <c r="T2995" s="69"/>
      <c r="V2995" s="7"/>
      <c r="W2995" s="7"/>
      <c r="Z2995" s="72"/>
      <c r="AA2995" s="72"/>
      <c r="AB2995" s="72"/>
      <c r="AC2995" s="72"/>
      <c r="AD2995" s="15"/>
      <c r="AE2995" s="7"/>
    </row>
    <row r="2996" spans="1:31" s="4" customFormat="1" ht="14" x14ac:dyDescent="0.3">
      <c r="A2996" s="82">
        <v>2992</v>
      </c>
      <c r="B2996" s="17">
        <f t="shared" si="47"/>
        <v>0</v>
      </c>
      <c r="E2996" s="16"/>
      <c r="F2996" s="8"/>
      <c r="G2996" s="8"/>
      <c r="I2996" s="71"/>
      <c r="N2996" s="69"/>
      <c r="R2996" s="70"/>
      <c r="S2996" s="69"/>
      <c r="T2996" s="69"/>
      <c r="V2996" s="7"/>
      <c r="W2996" s="7"/>
      <c r="Z2996" s="72"/>
      <c r="AA2996" s="72"/>
      <c r="AB2996" s="72"/>
      <c r="AC2996" s="72"/>
      <c r="AD2996" s="15"/>
      <c r="AE2996" s="7"/>
    </row>
    <row r="2997" spans="1:31" s="4" customFormat="1" ht="14" x14ac:dyDescent="0.3">
      <c r="A2997" s="82">
        <v>2993</v>
      </c>
      <c r="B2997" s="17">
        <f t="shared" si="47"/>
        <v>0</v>
      </c>
      <c r="E2997" s="16"/>
      <c r="F2997" s="8"/>
      <c r="G2997" s="8"/>
      <c r="I2997" s="71"/>
      <c r="N2997" s="69"/>
      <c r="R2997" s="70"/>
      <c r="S2997" s="69"/>
      <c r="T2997" s="69"/>
      <c r="V2997" s="7"/>
      <c r="W2997" s="7"/>
      <c r="Z2997" s="72"/>
      <c r="AA2997" s="72"/>
      <c r="AB2997" s="72"/>
      <c r="AC2997" s="72"/>
      <c r="AD2997" s="15"/>
      <c r="AE2997" s="7"/>
    </row>
    <row r="2998" spans="1:31" s="4" customFormat="1" ht="14" x14ac:dyDescent="0.3">
      <c r="A2998" s="82">
        <v>2994</v>
      </c>
      <c r="B2998" s="17">
        <f t="shared" si="47"/>
        <v>0</v>
      </c>
      <c r="E2998" s="16"/>
      <c r="F2998" s="8"/>
      <c r="G2998" s="8"/>
      <c r="I2998" s="71"/>
      <c r="N2998" s="69"/>
      <c r="R2998" s="70"/>
      <c r="S2998" s="69"/>
      <c r="T2998" s="69"/>
      <c r="V2998" s="7"/>
      <c r="W2998" s="7"/>
      <c r="Z2998" s="72"/>
      <c r="AA2998" s="72"/>
      <c r="AB2998" s="72"/>
      <c r="AC2998" s="72"/>
      <c r="AD2998" s="15"/>
      <c r="AE2998" s="7"/>
    </row>
    <row r="2999" spans="1:31" s="4" customFormat="1" ht="14" x14ac:dyDescent="0.3">
      <c r="A2999" s="82">
        <v>2995</v>
      </c>
      <c r="B2999" s="17">
        <f t="shared" si="47"/>
        <v>0</v>
      </c>
      <c r="E2999" s="16"/>
      <c r="F2999" s="8"/>
      <c r="G2999" s="8"/>
      <c r="I2999" s="71"/>
      <c r="N2999" s="69"/>
      <c r="R2999" s="70"/>
      <c r="S2999" s="69"/>
      <c r="T2999" s="69"/>
      <c r="V2999" s="7"/>
      <c r="W2999" s="7"/>
      <c r="Z2999" s="72"/>
      <c r="AA2999" s="72"/>
      <c r="AB2999" s="72"/>
      <c r="AC2999" s="72"/>
      <c r="AD2999" s="15"/>
      <c r="AE2999" s="7"/>
    </row>
    <row r="3000" spans="1:31" s="4" customFormat="1" ht="14" x14ac:dyDescent="0.3">
      <c r="A3000" s="82">
        <v>2996</v>
      </c>
      <c r="B3000" s="17">
        <f t="shared" si="47"/>
        <v>0</v>
      </c>
      <c r="E3000" s="16"/>
      <c r="F3000" s="8"/>
      <c r="G3000" s="8"/>
      <c r="I3000" s="71"/>
      <c r="N3000" s="69"/>
      <c r="R3000" s="70"/>
      <c r="S3000" s="69"/>
      <c r="T3000" s="69"/>
      <c r="V3000" s="7"/>
      <c r="W3000" s="7"/>
      <c r="Z3000" s="72"/>
      <c r="AA3000" s="72"/>
      <c r="AB3000" s="72"/>
      <c r="AC3000" s="72"/>
      <c r="AD3000" s="15"/>
      <c r="AE3000" s="7"/>
    </row>
    <row r="3001" spans="1:31" s="4" customFormat="1" ht="14" x14ac:dyDescent="0.3">
      <c r="A3001" s="82">
        <v>2997</v>
      </c>
      <c r="B3001" s="17">
        <f t="shared" si="47"/>
        <v>0</v>
      </c>
      <c r="E3001" s="16"/>
      <c r="F3001" s="8"/>
      <c r="G3001" s="8"/>
      <c r="I3001" s="71"/>
      <c r="N3001" s="69"/>
      <c r="R3001" s="70"/>
      <c r="S3001" s="69"/>
      <c r="T3001" s="69"/>
      <c r="V3001" s="7"/>
      <c r="W3001" s="7"/>
      <c r="Z3001" s="72"/>
      <c r="AA3001" s="72"/>
      <c r="AB3001" s="72"/>
      <c r="AC3001" s="72"/>
      <c r="AD3001" s="15"/>
      <c r="AE3001" s="7"/>
    </row>
    <row r="3002" spans="1:31" s="4" customFormat="1" ht="14" x14ac:dyDescent="0.3">
      <c r="A3002" s="82">
        <v>2998</v>
      </c>
      <c r="B3002" s="17">
        <f t="shared" si="47"/>
        <v>0</v>
      </c>
      <c r="E3002" s="16"/>
      <c r="F3002" s="8"/>
      <c r="G3002" s="8"/>
      <c r="I3002" s="71"/>
      <c r="N3002" s="69"/>
      <c r="R3002" s="70"/>
      <c r="S3002" s="69"/>
      <c r="T3002" s="69"/>
      <c r="V3002" s="7"/>
      <c r="W3002" s="7"/>
      <c r="Z3002" s="72"/>
      <c r="AA3002" s="72"/>
      <c r="AB3002" s="72"/>
      <c r="AC3002" s="72"/>
      <c r="AD3002" s="15"/>
      <c r="AE3002" s="7"/>
    </row>
    <row r="3003" spans="1:31" s="4" customFormat="1" ht="14" x14ac:dyDescent="0.3">
      <c r="A3003" s="82">
        <v>2999</v>
      </c>
      <c r="B3003" s="17">
        <f t="shared" si="47"/>
        <v>0</v>
      </c>
      <c r="E3003" s="16"/>
      <c r="F3003" s="8"/>
      <c r="G3003" s="8"/>
      <c r="I3003" s="71"/>
      <c r="N3003" s="69"/>
      <c r="R3003" s="70"/>
      <c r="S3003" s="69"/>
      <c r="T3003" s="69"/>
      <c r="V3003" s="7"/>
      <c r="W3003" s="7"/>
      <c r="Z3003" s="72"/>
      <c r="AA3003" s="72"/>
      <c r="AB3003" s="72"/>
      <c r="AC3003" s="72"/>
      <c r="AD3003" s="15"/>
      <c r="AE3003" s="7"/>
    </row>
    <row r="3004" spans="1:31" s="4" customFormat="1" ht="14" x14ac:dyDescent="0.3">
      <c r="A3004" s="82">
        <v>3000</v>
      </c>
      <c r="B3004" s="17">
        <f t="shared" si="47"/>
        <v>0</v>
      </c>
      <c r="E3004" s="16"/>
      <c r="F3004" s="8"/>
      <c r="G3004" s="8"/>
      <c r="I3004" s="71"/>
      <c r="N3004" s="69"/>
      <c r="R3004" s="70"/>
      <c r="S3004" s="69"/>
      <c r="T3004" s="69"/>
      <c r="V3004" s="7"/>
      <c r="W3004" s="7"/>
      <c r="Z3004" s="72"/>
      <c r="AA3004" s="72"/>
      <c r="AB3004" s="72"/>
      <c r="AC3004" s="72"/>
      <c r="AD3004" s="15"/>
      <c r="AE3004" s="7"/>
    </row>
    <row r="3005" spans="1:31" s="4" customFormat="1" ht="14" x14ac:dyDescent="0.3">
      <c r="A3005" s="82">
        <v>3001</v>
      </c>
      <c r="B3005" s="17">
        <f t="shared" si="47"/>
        <v>0</v>
      </c>
      <c r="E3005" s="16"/>
      <c r="F3005" s="8"/>
      <c r="G3005" s="8"/>
      <c r="I3005" s="71"/>
      <c r="N3005" s="69"/>
      <c r="R3005" s="70"/>
      <c r="S3005" s="69"/>
      <c r="T3005" s="69"/>
      <c r="V3005" s="7"/>
      <c r="W3005" s="7"/>
      <c r="Z3005" s="72"/>
      <c r="AA3005" s="72"/>
      <c r="AB3005" s="72"/>
      <c r="AC3005" s="72"/>
      <c r="AD3005" s="15"/>
      <c r="AE3005" s="7"/>
    </row>
    <row r="3006" spans="1:31" s="4" customFormat="1" ht="14" x14ac:dyDescent="0.3">
      <c r="A3006" s="82">
        <v>3002</v>
      </c>
      <c r="B3006" s="17">
        <f t="shared" si="47"/>
        <v>0</v>
      </c>
      <c r="E3006" s="16"/>
      <c r="F3006" s="8"/>
      <c r="G3006" s="8"/>
      <c r="I3006" s="71"/>
      <c r="N3006" s="69"/>
      <c r="R3006" s="70"/>
      <c r="S3006" s="69"/>
      <c r="T3006" s="69"/>
      <c r="V3006" s="7"/>
      <c r="W3006" s="7"/>
      <c r="Z3006" s="72"/>
      <c r="AA3006" s="72"/>
      <c r="AB3006" s="72"/>
      <c r="AC3006" s="72"/>
      <c r="AD3006" s="15"/>
      <c r="AE3006" s="7"/>
    </row>
    <row r="3007" spans="1:31" s="4" customFormat="1" ht="14" x14ac:dyDescent="0.3">
      <c r="A3007" s="82">
        <v>3003</v>
      </c>
      <c r="B3007" s="17">
        <f t="shared" si="47"/>
        <v>0</v>
      </c>
      <c r="E3007" s="16"/>
      <c r="F3007" s="8"/>
      <c r="G3007" s="8"/>
      <c r="I3007" s="71"/>
      <c r="N3007" s="69"/>
      <c r="R3007" s="70"/>
      <c r="S3007" s="69"/>
      <c r="T3007" s="69"/>
      <c r="V3007" s="7"/>
      <c r="W3007" s="7"/>
      <c r="Z3007" s="72"/>
      <c r="AA3007" s="72"/>
      <c r="AB3007" s="72"/>
      <c r="AC3007" s="72"/>
      <c r="AD3007" s="15"/>
      <c r="AE3007" s="7"/>
    </row>
    <row r="3008" spans="1:31" s="4" customFormat="1" ht="14" x14ac:dyDescent="0.3">
      <c r="A3008" s="82">
        <v>3004</v>
      </c>
      <c r="B3008" s="17">
        <f t="shared" si="47"/>
        <v>0</v>
      </c>
      <c r="E3008" s="16"/>
      <c r="F3008" s="8"/>
      <c r="G3008" s="8"/>
      <c r="I3008" s="71"/>
      <c r="N3008" s="69"/>
      <c r="R3008" s="70"/>
      <c r="S3008" s="69"/>
      <c r="T3008" s="69"/>
      <c r="V3008" s="7"/>
      <c r="W3008" s="7"/>
      <c r="Z3008" s="72"/>
      <c r="AA3008" s="72"/>
      <c r="AB3008" s="72"/>
      <c r="AC3008" s="72"/>
      <c r="AD3008" s="15"/>
      <c r="AE3008" s="7"/>
    </row>
    <row r="3009" spans="1:31" s="4" customFormat="1" ht="14" x14ac:dyDescent="0.3">
      <c r="A3009" s="82">
        <v>3005</v>
      </c>
      <c r="B3009" s="17">
        <f t="shared" si="47"/>
        <v>0</v>
      </c>
      <c r="E3009" s="16"/>
      <c r="F3009" s="8"/>
      <c r="G3009" s="8"/>
      <c r="I3009" s="71"/>
      <c r="N3009" s="69"/>
      <c r="R3009" s="70"/>
      <c r="S3009" s="69"/>
      <c r="T3009" s="69"/>
      <c r="V3009" s="7"/>
      <c r="W3009" s="7"/>
      <c r="Z3009" s="72"/>
      <c r="AA3009" s="72"/>
      <c r="AB3009" s="72"/>
      <c r="AC3009" s="72"/>
      <c r="AD3009" s="15"/>
      <c r="AE3009" s="7"/>
    </row>
    <row r="3010" spans="1:31" s="4" customFormat="1" ht="14" x14ac:dyDescent="0.3">
      <c r="A3010" s="82">
        <v>3006</v>
      </c>
      <c r="B3010" s="17">
        <f t="shared" si="47"/>
        <v>0</v>
      </c>
      <c r="E3010" s="16"/>
      <c r="F3010" s="8"/>
      <c r="G3010" s="8"/>
      <c r="I3010" s="71"/>
      <c r="N3010" s="69"/>
      <c r="R3010" s="70"/>
      <c r="S3010" s="69"/>
      <c r="T3010" s="69"/>
      <c r="V3010" s="7"/>
      <c r="W3010" s="7"/>
      <c r="Z3010" s="72"/>
      <c r="AA3010" s="72"/>
      <c r="AB3010" s="72"/>
      <c r="AC3010" s="72"/>
      <c r="AD3010" s="15"/>
      <c r="AE3010" s="7"/>
    </row>
    <row r="3011" spans="1:31" s="4" customFormat="1" ht="14" x14ac:dyDescent="0.3">
      <c r="A3011" s="82">
        <v>3007</v>
      </c>
      <c r="B3011" s="17">
        <f t="shared" si="47"/>
        <v>0</v>
      </c>
      <c r="E3011" s="16"/>
      <c r="F3011" s="8"/>
      <c r="G3011" s="8"/>
      <c r="I3011" s="71"/>
      <c r="N3011" s="69"/>
      <c r="R3011" s="70"/>
      <c r="S3011" s="69"/>
      <c r="T3011" s="69"/>
      <c r="V3011" s="7"/>
      <c r="W3011" s="7"/>
      <c r="Z3011" s="72"/>
      <c r="AA3011" s="72"/>
      <c r="AB3011" s="72"/>
      <c r="AC3011" s="72"/>
      <c r="AD3011" s="15"/>
      <c r="AE3011" s="7"/>
    </row>
    <row r="3012" spans="1:31" s="4" customFormat="1" ht="14" x14ac:dyDescent="0.3">
      <c r="A3012" s="82">
        <v>3008</v>
      </c>
      <c r="B3012" s="17">
        <f t="shared" si="47"/>
        <v>0</v>
      </c>
      <c r="E3012" s="16"/>
      <c r="F3012" s="8"/>
      <c r="G3012" s="8"/>
      <c r="I3012" s="71"/>
      <c r="N3012" s="69"/>
      <c r="R3012" s="70"/>
      <c r="S3012" s="69"/>
      <c r="T3012" s="69"/>
      <c r="V3012" s="7"/>
      <c r="W3012" s="7"/>
      <c r="Z3012" s="72"/>
      <c r="AA3012" s="72"/>
      <c r="AB3012" s="72"/>
      <c r="AC3012" s="72"/>
      <c r="AD3012" s="15"/>
      <c r="AE3012" s="7"/>
    </row>
    <row r="3013" spans="1:31" s="4" customFormat="1" ht="14" x14ac:dyDescent="0.3">
      <c r="A3013" s="82">
        <v>3009</v>
      </c>
      <c r="B3013" s="17">
        <f t="shared" si="47"/>
        <v>0</v>
      </c>
      <c r="E3013" s="16"/>
      <c r="F3013" s="8"/>
      <c r="G3013" s="8"/>
      <c r="I3013" s="71"/>
      <c r="N3013" s="69"/>
      <c r="R3013" s="70"/>
      <c r="S3013" s="69"/>
      <c r="T3013" s="69"/>
      <c r="V3013" s="7"/>
      <c r="W3013" s="7"/>
      <c r="Z3013" s="72"/>
      <c r="AA3013" s="72"/>
      <c r="AB3013" s="72"/>
      <c r="AC3013" s="72"/>
      <c r="AD3013" s="15"/>
      <c r="AE3013" s="7"/>
    </row>
    <row r="3014" spans="1:31" s="4" customFormat="1" ht="14" x14ac:dyDescent="0.3">
      <c r="A3014" s="82">
        <v>3010</v>
      </c>
      <c r="B3014" s="17">
        <f t="shared" ref="B3014:B3077" si="48">AD3014</f>
        <v>0</v>
      </c>
      <c r="E3014" s="16"/>
      <c r="F3014" s="8"/>
      <c r="G3014" s="8"/>
      <c r="I3014" s="71"/>
      <c r="N3014" s="69"/>
      <c r="R3014" s="70"/>
      <c r="S3014" s="69"/>
      <c r="T3014" s="69"/>
      <c r="V3014" s="7"/>
      <c r="W3014" s="7"/>
      <c r="Z3014" s="72"/>
      <c r="AA3014" s="72"/>
      <c r="AB3014" s="72"/>
      <c r="AC3014" s="72"/>
      <c r="AD3014" s="15"/>
      <c r="AE3014" s="7"/>
    </row>
    <row r="3015" spans="1:31" s="4" customFormat="1" ht="14" x14ac:dyDescent="0.3">
      <c r="A3015" s="82">
        <v>3011</v>
      </c>
      <c r="B3015" s="17">
        <f t="shared" si="48"/>
        <v>0</v>
      </c>
      <c r="E3015" s="16"/>
      <c r="F3015" s="8"/>
      <c r="G3015" s="8"/>
      <c r="I3015" s="71"/>
      <c r="N3015" s="69"/>
      <c r="R3015" s="70"/>
      <c r="S3015" s="69"/>
      <c r="T3015" s="69"/>
      <c r="V3015" s="7"/>
      <c r="W3015" s="7"/>
      <c r="Z3015" s="72"/>
      <c r="AA3015" s="72"/>
      <c r="AB3015" s="72"/>
      <c r="AC3015" s="72"/>
      <c r="AD3015" s="15"/>
      <c r="AE3015" s="7"/>
    </row>
    <row r="3016" spans="1:31" s="4" customFormat="1" ht="14" x14ac:dyDescent="0.3">
      <c r="A3016" s="82">
        <v>3012</v>
      </c>
      <c r="B3016" s="17">
        <f t="shared" si="48"/>
        <v>0</v>
      </c>
      <c r="E3016" s="16"/>
      <c r="F3016" s="8"/>
      <c r="G3016" s="8"/>
      <c r="I3016" s="71"/>
      <c r="N3016" s="69"/>
      <c r="R3016" s="70"/>
      <c r="S3016" s="69"/>
      <c r="T3016" s="69"/>
      <c r="V3016" s="7"/>
      <c r="W3016" s="7"/>
      <c r="Z3016" s="72"/>
      <c r="AA3016" s="72"/>
      <c r="AB3016" s="72"/>
      <c r="AC3016" s="72"/>
      <c r="AD3016" s="15"/>
      <c r="AE3016" s="7"/>
    </row>
    <row r="3017" spans="1:31" s="4" customFormat="1" ht="14" x14ac:dyDescent="0.3">
      <c r="A3017" s="82">
        <v>3013</v>
      </c>
      <c r="B3017" s="17">
        <f t="shared" si="48"/>
        <v>0</v>
      </c>
      <c r="E3017" s="16"/>
      <c r="F3017" s="8"/>
      <c r="G3017" s="8"/>
      <c r="I3017" s="71"/>
      <c r="N3017" s="69"/>
      <c r="R3017" s="70"/>
      <c r="S3017" s="69"/>
      <c r="T3017" s="69"/>
      <c r="V3017" s="7"/>
      <c r="W3017" s="7"/>
      <c r="Z3017" s="72"/>
      <c r="AA3017" s="72"/>
      <c r="AB3017" s="72"/>
      <c r="AC3017" s="72"/>
      <c r="AD3017" s="15"/>
      <c r="AE3017" s="7"/>
    </row>
    <row r="3018" spans="1:31" s="4" customFormat="1" ht="14" x14ac:dyDescent="0.3">
      <c r="A3018" s="82">
        <v>3014</v>
      </c>
      <c r="B3018" s="17">
        <f t="shared" si="48"/>
        <v>0</v>
      </c>
      <c r="E3018" s="16"/>
      <c r="F3018" s="8"/>
      <c r="G3018" s="8"/>
      <c r="I3018" s="71"/>
      <c r="N3018" s="69"/>
      <c r="R3018" s="70"/>
      <c r="S3018" s="69"/>
      <c r="T3018" s="69"/>
      <c r="V3018" s="7"/>
      <c r="W3018" s="7"/>
      <c r="Z3018" s="72"/>
      <c r="AA3018" s="72"/>
      <c r="AB3018" s="72"/>
      <c r="AC3018" s="72"/>
      <c r="AD3018" s="15"/>
      <c r="AE3018" s="7"/>
    </row>
    <row r="3019" spans="1:31" s="4" customFormat="1" ht="14" x14ac:dyDescent="0.3">
      <c r="A3019" s="82">
        <v>3015</v>
      </c>
      <c r="B3019" s="17">
        <f t="shared" si="48"/>
        <v>0</v>
      </c>
      <c r="E3019" s="16"/>
      <c r="F3019" s="8"/>
      <c r="G3019" s="8"/>
      <c r="I3019" s="71"/>
      <c r="N3019" s="69"/>
      <c r="R3019" s="70"/>
      <c r="S3019" s="69"/>
      <c r="T3019" s="69"/>
      <c r="V3019" s="7"/>
      <c r="W3019" s="7"/>
      <c r="Z3019" s="72"/>
      <c r="AA3019" s="72"/>
      <c r="AB3019" s="72"/>
      <c r="AC3019" s="72"/>
      <c r="AD3019" s="15"/>
      <c r="AE3019" s="7"/>
    </row>
    <row r="3020" spans="1:31" s="4" customFormat="1" ht="14" x14ac:dyDescent="0.3">
      <c r="A3020" s="82">
        <v>3016</v>
      </c>
      <c r="B3020" s="17">
        <f t="shared" si="48"/>
        <v>0</v>
      </c>
      <c r="E3020" s="16"/>
      <c r="F3020" s="8"/>
      <c r="G3020" s="8"/>
      <c r="I3020" s="71"/>
      <c r="N3020" s="69"/>
      <c r="R3020" s="70"/>
      <c r="S3020" s="69"/>
      <c r="T3020" s="69"/>
      <c r="V3020" s="7"/>
      <c r="W3020" s="7"/>
      <c r="Z3020" s="72"/>
      <c r="AA3020" s="72"/>
      <c r="AB3020" s="72"/>
      <c r="AC3020" s="72"/>
      <c r="AD3020" s="15"/>
      <c r="AE3020" s="7"/>
    </row>
    <row r="3021" spans="1:31" s="4" customFormat="1" ht="14" x14ac:dyDescent="0.3">
      <c r="A3021" s="82">
        <v>3017</v>
      </c>
      <c r="B3021" s="17">
        <f t="shared" si="48"/>
        <v>0</v>
      </c>
      <c r="E3021" s="16"/>
      <c r="F3021" s="8"/>
      <c r="G3021" s="8"/>
      <c r="I3021" s="71"/>
      <c r="N3021" s="69"/>
      <c r="R3021" s="70"/>
      <c r="S3021" s="69"/>
      <c r="T3021" s="69"/>
      <c r="V3021" s="7"/>
      <c r="W3021" s="7"/>
      <c r="Z3021" s="72"/>
      <c r="AA3021" s="72"/>
      <c r="AB3021" s="72"/>
      <c r="AC3021" s="72"/>
      <c r="AD3021" s="15"/>
      <c r="AE3021" s="7"/>
    </row>
    <row r="3022" spans="1:31" s="4" customFormat="1" ht="14" x14ac:dyDescent="0.3">
      <c r="A3022" s="82">
        <v>3018</v>
      </c>
      <c r="B3022" s="17">
        <f t="shared" si="48"/>
        <v>0</v>
      </c>
      <c r="E3022" s="16"/>
      <c r="F3022" s="8"/>
      <c r="G3022" s="8"/>
      <c r="I3022" s="71"/>
      <c r="N3022" s="69"/>
      <c r="R3022" s="70"/>
      <c r="S3022" s="69"/>
      <c r="T3022" s="69"/>
      <c r="V3022" s="7"/>
      <c r="W3022" s="7"/>
      <c r="Z3022" s="72"/>
      <c r="AA3022" s="72"/>
      <c r="AB3022" s="72"/>
      <c r="AC3022" s="72"/>
      <c r="AD3022" s="15"/>
      <c r="AE3022" s="7"/>
    </row>
    <row r="3023" spans="1:31" s="4" customFormat="1" ht="14" x14ac:dyDescent="0.3">
      <c r="A3023" s="82">
        <v>3019</v>
      </c>
      <c r="B3023" s="17">
        <f t="shared" si="48"/>
        <v>0</v>
      </c>
      <c r="E3023" s="16"/>
      <c r="F3023" s="8"/>
      <c r="G3023" s="8"/>
      <c r="I3023" s="71"/>
      <c r="N3023" s="69"/>
      <c r="R3023" s="70"/>
      <c r="S3023" s="69"/>
      <c r="T3023" s="69"/>
      <c r="V3023" s="7"/>
      <c r="W3023" s="7"/>
      <c r="Z3023" s="72"/>
      <c r="AA3023" s="72"/>
      <c r="AB3023" s="72"/>
      <c r="AC3023" s="72"/>
      <c r="AD3023" s="15"/>
      <c r="AE3023" s="7"/>
    </row>
    <row r="3024" spans="1:31" s="4" customFormat="1" ht="14" x14ac:dyDescent="0.3">
      <c r="A3024" s="82">
        <v>3020</v>
      </c>
      <c r="B3024" s="17">
        <f t="shared" si="48"/>
        <v>0</v>
      </c>
      <c r="E3024" s="16"/>
      <c r="F3024" s="8"/>
      <c r="G3024" s="8"/>
      <c r="I3024" s="71"/>
      <c r="N3024" s="69"/>
      <c r="R3024" s="70"/>
      <c r="S3024" s="69"/>
      <c r="T3024" s="69"/>
      <c r="V3024" s="7"/>
      <c r="W3024" s="7"/>
      <c r="Z3024" s="72"/>
      <c r="AA3024" s="72"/>
      <c r="AB3024" s="72"/>
      <c r="AC3024" s="72"/>
      <c r="AD3024" s="15"/>
      <c r="AE3024" s="7"/>
    </row>
    <row r="3025" spans="1:31" s="4" customFormat="1" ht="14" x14ac:dyDescent="0.3">
      <c r="A3025" s="82">
        <v>3021</v>
      </c>
      <c r="B3025" s="17">
        <f t="shared" si="48"/>
        <v>0</v>
      </c>
      <c r="E3025" s="16"/>
      <c r="F3025" s="8"/>
      <c r="G3025" s="8"/>
      <c r="I3025" s="71"/>
      <c r="N3025" s="69"/>
      <c r="R3025" s="70"/>
      <c r="S3025" s="69"/>
      <c r="T3025" s="69"/>
      <c r="V3025" s="7"/>
      <c r="W3025" s="7"/>
      <c r="Z3025" s="72"/>
      <c r="AA3025" s="72"/>
      <c r="AB3025" s="72"/>
      <c r="AC3025" s="72"/>
      <c r="AD3025" s="15"/>
      <c r="AE3025" s="7"/>
    </row>
    <row r="3026" spans="1:31" s="4" customFormat="1" ht="14" x14ac:dyDescent="0.3">
      <c r="A3026" s="82">
        <v>3022</v>
      </c>
      <c r="B3026" s="17">
        <f t="shared" si="48"/>
        <v>0</v>
      </c>
      <c r="E3026" s="16"/>
      <c r="F3026" s="8"/>
      <c r="G3026" s="8"/>
      <c r="I3026" s="71"/>
      <c r="N3026" s="69"/>
      <c r="R3026" s="70"/>
      <c r="S3026" s="69"/>
      <c r="T3026" s="69"/>
      <c r="V3026" s="7"/>
      <c r="W3026" s="7"/>
      <c r="Z3026" s="72"/>
      <c r="AA3026" s="72"/>
      <c r="AB3026" s="72"/>
      <c r="AC3026" s="72"/>
      <c r="AD3026" s="15"/>
      <c r="AE3026" s="7"/>
    </row>
    <row r="3027" spans="1:31" s="4" customFormat="1" ht="14" x14ac:dyDescent="0.3">
      <c r="A3027" s="82">
        <v>3023</v>
      </c>
      <c r="B3027" s="17">
        <f t="shared" si="48"/>
        <v>0</v>
      </c>
      <c r="E3027" s="16"/>
      <c r="F3027" s="8"/>
      <c r="G3027" s="8"/>
      <c r="I3027" s="71"/>
      <c r="N3027" s="69"/>
      <c r="R3027" s="70"/>
      <c r="S3027" s="69"/>
      <c r="T3027" s="69"/>
      <c r="V3027" s="7"/>
      <c r="W3027" s="7"/>
      <c r="Z3027" s="72"/>
      <c r="AA3027" s="72"/>
      <c r="AB3027" s="72"/>
      <c r="AC3027" s="72"/>
      <c r="AD3027" s="15"/>
      <c r="AE3027" s="7"/>
    </row>
    <row r="3028" spans="1:31" s="4" customFormat="1" ht="14" x14ac:dyDescent="0.3">
      <c r="A3028" s="82">
        <v>3024</v>
      </c>
      <c r="B3028" s="17">
        <f t="shared" si="48"/>
        <v>0</v>
      </c>
      <c r="E3028" s="16"/>
      <c r="F3028" s="8"/>
      <c r="G3028" s="8"/>
      <c r="I3028" s="71"/>
      <c r="N3028" s="69"/>
      <c r="R3028" s="70"/>
      <c r="S3028" s="69"/>
      <c r="T3028" s="69"/>
      <c r="V3028" s="7"/>
      <c r="W3028" s="7"/>
      <c r="Z3028" s="72"/>
      <c r="AA3028" s="72"/>
      <c r="AB3028" s="72"/>
      <c r="AC3028" s="72"/>
      <c r="AD3028" s="15"/>
      <c r="AE3028" s="7"/>
    </row>
    <row r="3029" spans="1:31" s="4" customFormat="1" ht="14" x14ac:dyDescent="0.3">
      <c r="A3029" s="82">
        <v>3025</v>
      </c>
      <c r="B3029" s="17">
        <f t="shared" si="48"/>
        <v>0</v>
      </c>
      <c r="E3029" s="16"/>
      <c r="F3029" s="8"/>
      <c r="G3029" s="8"/>
      <c r="I3029" s="71"/>
      <c r="N3029" s="69"/>
      <c r="R3029" s="70"/>
      <c r="S3029" s="69"/>
      <c r="T3029" s="69"/>
      <c r="V3029" s="7"/>
      <c r="W3029" s="7"/>
      <c r="Z3029" s="72"/>
      <c r="AA3029" s="72"/>
      <c r="AB3029" s="72"/>
      <c r="AC3029" s="72"/>
      <c r="AD3029" s="15"/>
      <c r="AE3029" s="7"/>
    </row>
    <row r="3030" spans="1:31" s="4" customFormat="1" ht="14" x14ac:dyDescent="0.3">
      <c r="A3030" s="82">
        <v>3026</v>
      </c>
      <c r="B3030" s="17">
        <f t="shared" si="48"/>
        <v>0</v>
      </c>
      <c r="E3030" s="16"/>
      <c r="F3030" s="8"/>
      <c r="G3030" s="8"/>
      <c r="I3030" s="71"/>
      <c r="N3030" s="69"/>
      <c r="R3030" s="70"/>
      <c r="S3030" s="69"/>
      <c r="T3030" s="69"/>
      <c r="V3030" s="7"/>
      <c r="W3030" s="7"/>
      <c r="Z3030" s="72"/>
      <c r="AA3030" s="72"/>
      <c r="AB3030" s="72"/>
      <c r="AC3030" s="72"/>
      <c r="AD3030" s="15"/>
      <c r="AE3030" s="7"/>
    </row>
    <row r="3031" spans="1:31" s="4" customFormat="1" ht="14" x14ac:dyDescent="0.3">
      <c r="A3031" s="82">
        <v>3027</v>
      </c>
      <c r="B3031" s="17">
        <f t="shared" si="48"/>
        <v>0</v>
      </c>
      <c r="E3031" s="16"/>
      <c r="F3031" s="8"/>
      <c r="G3031" s="8"/>
      <c r="I3031" s="71"/>
      <c r="N3031" s="69"/>
      <c r="R3031" s="70"/>
      <c r="S3031" s="69"/>
      <c r="T3031" s="69"/>
      <c r="V3031" s="7"/>
      <c r="W3031" s="7"/>
      <c r="Z3031" s="72"/>
      <c r="AA3031" s="72"/>
      <c r="AB3031" s="72"/>
      <c r="AC3031" s="72"/>
      <c r="AD3031" s="15"/>
      <c r="AE3031" s="7"/>
    </row>
    <row r="3032" spans="1:31" s="4" customFormat="1" ht="14" x14ac:dyDescent="0.3">
      <c r="A3032" s="82">
        <v>3028</v>
      </c>
      <c r="B3032" s="17">
        <f t="shared" si="48"/>
        <v>0</v>
      </c>
      <c r="E3032" s="16"/>
      <c r="F3032" s="8"/>
      <c r="G3032" s="8"/>
      <c r="I3032" s="71"/>
      <c r="N3032" s="69"/>
      <c r="R3032" s="70"/>
      <c r="S3032" s="69"/>
      <c r="T3032" s="69"/>
      <c r="V3032" s="7"/>
      <c r="W3032" s="7"/>
      <c r="Z3032" s="72"/>
      <c r="AA3032" s="72"/>
      <c r="AB3032" s="72"/>
      <c r="AC3032" s="72"/>
      <c r="AD3032" s="15"/>
      <c r="AE3032" s="7"/>
    </row>
    <row r="3033" spans="1:31" s="4" customFormat="1" ht="14" x14ac:dyDescent="0.3">
      <c r="A3033" s="82">
        <v>3029</v>
      </c>
      <c r="B3033" s="17">
        <f t="shared" si="48"/>
        <v>0</v>
      </c>
      <c r="E3033" s="16"/>
      <c r="F3033" s="8"/>
      <c r="G3033" s="8"/>
      <c r="I3033" s="71"/>
      <c r="N3033" s="69"/>
      <c r="R3033" s="70"/>
      <c r="S3033" s="69"/>
      <c r="T3033" s="69"/>
      <c r="V3033" s="7"/>
      <c r="W3033" s="7"/>
      <c r="Z3033" s="72"/>
      <c r="AA3033" s="72"/>
      <c r="AB3033" s="72"/>
      <c r="AC3033" s="72"/>
      <c r="AD3033" s="15"/>
      <c r="AE3033" s="7"/>
    </row>
    <row r="3034" spans="1:31" s="4" customFormat="1" ht="14" x14ac:dyDescent="0.3">
      <c r="A3034" s="82">
        <v>3030</v>
      </c>
      <c r="B3034" s="17">
        <f t="shared" si="48"/>
        <v>0</v>
      </c>
      <c r="E3034" s="16"/>
      <c r="F3034" s="8"/>
      <c r="G3034" s="8"/>
      <c r="I3034" s="71"/>
      <c r="N3034" s="69"/>
      <c r="R3034" s="70"/>
      <c r="S3034" s="69"/>
      <c r="T3034" s="69"/>
      <c r="V3034" s="7"/>
      <c r="W3034" s="7"/>
      <c r="Z3034" s="72"/>
      <c r="AA3034" s="72"/>
      <c r="AB3034" s="72"/>
      <c r="AC3034" s="72"/>
      <c r="AD3034" s="15"/>
      <c r="AE3034" s="7"/>
    </row>
    <row r="3035" spans="1:31" s="4" customFormat="1" ht="14" x14ac:dyDescent="0.3">
      <c r="A3035" s="82">
        <v>3031</v>
      </c>
      <c r="B3035" s="17">
        <f t="shared" si="48"/>
        <v>0</v>
      </c>
      <c r="E3035" s="16"/>
      <c r="F3035" s="8"/>
      <c r="G3035" s="8"/>
      <c r="I3035" s="71"/>
      <c r="N3035" s="69"/>
      <c r="R3035" s="70"/>
      <c r="S3035" s="69"/>
      <c r="T3035" s="69"/>
      <c r="V3035" s="7"/>
      <c r="W3035" s="7"/>
      <c r="Z3035" s="72"/>
      <c r="AA3035" s="72"/>
      <c r="AB3035" s="72"/>
      <c r="AC3035" s="72"/>
      <c r="AD3035" s="15"/>
      <c r="AE3035" s="7"/>
    </row>
    <row r="3036" spans="1:31" s="4" customFormat="1" ht="14" x14ac:dyDescent="0.3">
      <c r="A3036" s="82">
        <v>3032</v>
      </c>
      <c r="B3036" s="17">
        <f t="shared" si="48"/>
        <v>0</v>
      </c>
      <c r="E3036" s="16"/>
      <c r="F3036" s="8"/>
      <c r="G3036" s="8"/>
      <c r="I3036" s="71"/>
      <c r="N3036" s="69"/>
      <c r="R3036" s="70"/>
      <c r="S3036" s="69"/>
      <c r="T3036" s="69"/>
      <c r="V3036" s="7"/>
      <c r="W3036" s="7"/>
      <c r="Z3036" s="72"/>
      <c r="AA3036" s="72"/>
      <c r="AB3036" s="72"/>
      <c r="AC3036" s="72"/>
      <c r="AD3036" s="15"/>
      <c r="AE3036" s="7"/>
    </row>
    <row r="3037" spans="1:31" s="4" customFormat="1" ht="14" x14ac:dyDescent="0.3">
      <c r="A3037" s="82">
        <v>3033</v>
      </c>
      <c r="B3037" s="17">
        <f t="shared" si="48"/>
        <v>0</v>
      </c>
      <c r="E3037" s="16"/>
      <c r="F3037" s="8"/>
      <c r="G3037" s="8"/>
      <c r="I3037" s="71"/>
      <c r="N3037" s="69"/>
      <c r="R3037" s="70"/>
      <c r="S3037" s="69"/>
      <c r="T3037" s="69"/>
      <c r="V3037" s="7"/>
      <c r="W3037" s="7"/>
      <c r="Z3037" s="72"/>
      <c r="AA3037" s="72"/>
      <c r="AB3037" s="72"/>
      <c r="AC3037" s="72"/>
      <c r="AD3037" s="15"/>
      <c r="AE3037" s="7"/>
    </row>
    <row r="3038" spans="1:31" s="4" customFormat="1" ht="14" x14ac:dyDescent="0.3">
      <c r="A3038" s="82">
        <v>3034</v>
      </c>
      <c r="B3038" s="17">
        <f t="shared" si="48"/>
        <v>0</v>
      </c>
      <c r="E3038" s="16"/>
      <c r="F3038" s="8"/>
      <c r="G3038" s="8"/>
      <c r="I3038" s="71"/>
      <c r="N3038" s="69"/>
      <c r="R3038" s="70"/>
      <c r="S3038" s="69"/>
      <c r="T3038" s="69"/>
      <c r="V3038" s="7"/>
      <c r="W3038" s="7"/>
      <c r="Z3038" s="72"/>
      <c r="AA3038" s="72"/>
      <c r="AB3038" s="72"/>
      <c r="AC3038" s="72"/>
      <c r="AD3038" s="15"/>
      <c r="AE3038" s="7"/>
    </row>
    <row r="3039" spans="1:31" s="4" customFormat="1" ht="14" x14ac:dyDescent="0.3">
      <c r="A3039" s="82">
        <v>3035</v>
      </c>
      <c r="B3039" s="17">
        <f t="shared" si="48"/>
        <v>0</v>
      </c>
      <c r="E3039" s="16"/>
      <c r="F3039" s="8"/>
      <c r="G3039" s="8"/>
      <c r="I3039" s="71"/>
      <c r="N3039" s="69"/>
      <c r="R3039" s="70"/>
      <c r="S3039" s="69"/>
      <c r="T3039" s="69"/>
      <c r="V3039" s="7"/>
      <c r="W3039" s="7"/>
      <c r="Z3039" s="72"/>
      <c r="AA3039" s="72"/>
      <c r="AB3039" s="72"/>
      <c r="AC3039" s="72"/>
      <c r="AD3039" s="15"/>
      <c r="AE3039" s="7"/>
    </row>
    <row r="3040" spans="1:31" s="4" customFormat="1" ht="14" x14ac:dyDescent="0.3">
      <c r="A3040" s="82">
        <v>3036</v>
      </c>
      <c r="B3040" s="17">
        <f t="shared" si="48"/>
        <v>0</v>
      </c>
      <c r="E3040" s="16"/>
      <c r="F3040" s="8"/>
      <c r="G3040" s="8"/>
      <c r="I3040" s="71"/>
      <c r="N3040" s="69"/>
      <c r="R3040" s="70"/>
      <c r="S3040" s="69"/>
      <c r="T3040" s="69"/>
      <c r="V3040" s="7"/>
      <c r="W3040" s="7"/>
      <c r="Z3040" s="72"/>
      <c r="AA3040" s="72"/>
      <c r="AB3040" s="72"/>
      <c r="AC3040" s="72"/>
      <c r="AD3040" s="15"/>
      <c r="AE3040" s="7"/>
    </row>
    <row r="3041" spans="1:31" s="4" customFormat="1" ht="14" x14ac:dyDescent="0.3">
      <c r="A3041" s="82">
        <v>3037</v>
      </c>
      <c r="B3041" s="17">
        <f t="shared" si="48"/>
        <v>0</v>
      </c>
      <c r="E3041" s="16"/>
      <c r="F3041" s="8"/>
      <c r="G3041" s="8"/>
      <c r="I3041" s="71"/>
      <c r="N3041" s="69"/>
      <c r="R3041" s="70"/>
      <c r="S3041" s="69"/>
      <c r="T3041" s="69"/>
      <c r="V3041" s="7"/>
      <c r="W3041" s="7"/>
      <c r="Z3041" s="72"/>
      <c r="AA3041" s="72"/>
      <c r="AB3041" s="72"/>
      <c r="AC3041" s="72"/>
      <c r="AD3041" s="15"/>
      <c r="AE3041" s="7"/>
    </row>
    <row r="3042" spans="1:31" s="4" customFormat="1" ht="14" x14ac:dyDescent="0.3">
      <c r="A3042" s="82">
        <v>3038</v>
      </c>
      <c r="B3042" s="17">
        <f t="shared" si="48"/>
        <v>0</v>
      </c>
      <c r="E3042" s="16"/>
      <c r="F3042" s="8"/>
      <c r="G3042" s="8"/>
      <c r="I3042" s="71"/>
      <c r="N3042" s="69"/>
      <c r="R3042" s="70"/>
      <c r="S3042" s="69"/>
      <c r="T3042" s="69"/>
      <c r="V3042" s="7"/>
      <c r="W3042" s="7"/>
      <c r="Z3042" s="72"/>
      <c r="AA3042" s="72"/>
      <c r="AB3042" s="72"/>
      <c r="AC3042" s="72"/>
      <c r="AD3042" s="15"/>
      <c r="AE3042" s="7"/>
    </row>
    <row r="3043" spans="1:31" s="4" customFormat="1" ht="14" x14ac:dyDescent="0.3">
      <c r="A3043" s="82">
        <v>3039</v>
      </c>
      <c r="B3043" s="17">
        <f t="shared" si="48"/>
        <v>0</v>
      </c>
      <c r="E3043" s="16"/>
      <c r="F3043" s="8"/>
      <c r="G3043" s="8"/>
      <c r="I3043" s="71"/>
      <c r="N3043" s="69"/>
      <c r="R3043" s="70"/>
      <c r="S3043" s="69"/>
      <c r="T3043" s="69"/>
      <c r="V3043" s="7"/>
      <c r="W3043" s="7"/>
      <c r="Z3043" s="72"/>
      <c r="AA3043" s="72"/>
      <c r="AB3043" s="72"/>
      <c r="AC3043" s="72"/>
      <c r="AD3043" s="15"/>
      <c r="AE3043" s="7"/>
    </row>
    <row r="3044" spans="1:31" s="4" customFormat="1" ht="14" x14ac:dyDescent="0.3">
      <c r="A3044" s="82">
        <v>3040</v>
      </c>
      <c r="B3044" s="17">
        <f t="shared" si="48"/>
        <v>0</v>
      </c>
      <c r="E3044" s="16"/>
      <c r="F3044" s="8"/>
      <c r="G3044" s="8"/>
      <c r="I3044" s="71"/>
      <c r="N3044" s="69"/>
      <c r="R3044" s="70"/>
      <c r="S3044" s="69"/>
      <c r="T3044" s="69"/>
      <c r="V3044" s="7"/>
      <c r="W3044" s="7"/>
      <c r="Z3044" s="72"/>
      <c r="AA3044" s="72"/>
      <c r="AB3044" s="72"/>
      <c r="AC3044" s="72"/>
      <c r="AD3044" s="15"/>
      <c r="AE3044" s="7"/>
    </row>
    <row r="3045" spans="1:31" s="4" customFormat="1" ht="14" x14ac:dyDescent="0.3">
      <c r="A3045" s="82">
        <v>3041</v>
      </c>
      <c r="B3045" s="17">
        <f t="shared" si="48"/>
        <v>0</v>
      </c>
      <c r="E3045" s="16"/>
      <c r="F3045" s="8"/>
      <c r="G3045" s="8"/>
      <c r="I3045" s="71"/>
      <c r="N3045" s="69"/>
      <c r="R3045" s="70"/>
      <c r="S3045" s="69"/>
      <c r="T3045" s="69"/>
      <c r="V3045" s="7"/>
      <c r="W3045" s="7"/>
      <c r="Z3045" s="72"/>
      <c r="AA3045" s="72"/>
      <c r="AB3045" s="72"/>
      <c r="AC3045" s="72"/>
      <c r="AD3045" s="15"/>
      <c r="AE3045" s="7"/>
    </row>
    <row r="3046" spans="1:31" s="4" customFormat="1" ht="14" x14ac:dyDescent="0.3">
      <c r="A3046" s="82">
        <v>3042</v>
      </c>
      <c r="B3046" s="17">
        <f t="shared" si="48"/>
        <v>0</v>
      </c>
      <c r="E3046" s="16"/>
      <c r="F3046" s="8"/>
      <c r="G3046" s="8"/>
      <c r="I3046" s="71"/>
      <c r="N3046" s="69"/>
      <c r="R3046" s="70"/>
      <c r="S3046" s="69"/>
      <c r="T3046" s="69"/>
      <c r="V3046" s="7"/>
      <c r="W3046" s="7"/>
      <c r="Z3046" s="72"/>
      <c r="AA3046" s="72"/>
      <c r="AB3046" s="72"/>
      <c r="AC3046" s="72"/>
      <c r="AD3046" s="15"/>
      <c r="AE3046" s="7"/>
    </row>
    <row r="3047" spans="1:31" s="4" customFormat="1" ht="14" x14ac:dyDescent="0.3">
      <c r="A3047" s="82">
        <v>3043</v>
      </c>
      <c r="B3047" s="17">
        <f t="shared" si="48"/>
        <v>0</v>
      </c>
      <c r="E3047" s="16"/>
      <c r="F3047" s="8"/>
      <c r="G3047" s="8"/>
      <c r="I3047" s="71"/>
      <c r="N3047" s="69"/>
      <c r="R3047" s="70"/>
      <c r="S3047" s="69"/>
      <c r="T3047" s="69"/>
      <c r="V3047" s="7"/>
      <c r="W3047" s="7"/>
      <c r="Z3047" s="72"/>
      <c r="AA3047" s="72"/>
      <c r="AB3047" s="72"/>
      <c r="AC3047" s="72"/>
      <c r="AD3047" s="15"/>
      <c r="AE3047" s="7"/>
    </row>
    <row r="3048" spans="1:31" s="4" customFormat="1" ht="14" x14ac:dyDescent="0.3">
      <c r="A3048" s="82">
        <v>3044</v>
      </c>
      <c r="B3048" s="17">
        <f t="shared" si="48"/>
        <v>0</v>
      </c>
      <c r="E3048" s="16"/>
      <c r="F3048" s="8"/>
      <c r="G3048" s="8"/>
      <c r="I3048" s="71"/>
      <c r="N3048" s="69"/>
      <c r="R3048" s="70"/>
      <c r="S3048" s="69"/>
      <c r="T3048" s="69"/>
      <c r="V3048" s="7"/>
      <c r="W3048" s="7"/>
      <c r="Z3048" s="72"/>
      <c r="AA3048" s="72"/>
      <c r="AB3048" s="72"/>
      <c r="AC3048" s="72"/>
      <c r="AD3048" s="15"/>
      <c r="AE3048" s="7"/>
    </row>
    <row r="3049" spans="1:31" s="4" customFormat="1" ht="14" x14ac:dyDescent="0.3">
      <c r="A3049" s="82">
        <v>3045</v>
      </c>
      <c r="B3049" s="17">
        <f t="shared" si="48"/>
        <v>0</v>
      </c>
      <c r="E3049" s="16"/>
      <c r="F3049" s="8"/>
      <c r="G3049" s="8"/>
      <c r="I3049" s="71"/>
      <c r="N3049" s="69"/>
      <c r="R3049" s="70"/>
      <c r="S3049" s="69"/>
      <c r="T3049" s="69"/>
      <c r="V3049" s="7"/>
      <c r="W3049" s="7"/>
      <c r="Z3049" s="72"/>
      <c r="AA3049" s="72"/>
      <c r="AB3049" s="72"/>
      <c r="AC3049" s="72"/>
      <c r="AD3049" s="15"/>
      <c r="AE3049" s="7"/>
    </row>
    <row r="3050" spans="1:31" s="4" customFormat="1" ht="14" x14ac:dyDescent="0.3">
      <c r="A3050" s="82">
        <v>3046</v>
      </c>
      <c r="B3050" s="17">
        <f t="shared" si="48"/>
        <v>0</v>
      </c>
      <c r="E3050" s="16"/>
      <c r="F3050" s="8"/>
      <c r="G3050" s="8"/>
      <c r="I3050" s="71"/>
      <c r="N3050" s="69"/>
      <c r="R3050" s="70"/>
      <c r="S3050" s="69"/>
      <c r="T3050" s="69"/>
      <c r="V3050" s="7"/>
      <c r="W3050" s="7"/>
      <c r="Z3050" s="72"/>
      <c r="AA3050" s="72"/>
      <c r="AB3050" s="72"/>
      <c r="AC3050" s="72"/>
      <c r="AD3050" s="15"/>
      <c r="AE3050" s="7"/>
    </row>
    <row r="3051" spans="1:31" s="4" customFormat="1" ht="14" x14ac:dyDescent="0.3">
      <c r="A3051" s="82">
        <v>3047</v>
      </c>
      <c r="B3051" s="17">
        <f t="shared" si="48"/>
        <v>0</v>
      </c>
      <c r="E3051" s="16"/>
      <c r="F3051" s="8"/>
      <c r="G3051" s="8"/>
      <c r="I3051" s="71"/>
      <c r="N3051" s="69"/>
      <c r="R3051" s="70"/>
      <c r="S3051" s="69"/>
      <c r="T3051" s="69"/>
      <c r="V3051" s="7"/>
      <c r="W3051" s="7"/>
      <c r="Z3051" s="72"/>
      <c r="AA3051" s="72"/>
      <c r="AB3051" s="72"/>
      <c r="AC3051" s="72"/>
      <c r="AD3051" s="15"/>
      <c r="AE3051" s="7"/>
    </row>
    <row r="3052" spans="1:31" s="4" customFormat="1" ht="14" x14ac:dyDescent="0.3">
      <c r="A3052" s="82">
        <v>3048</v>
      </c>
      <c r="B3052" s="17">
        <f t="shared" si="48"/>
        <v>0</v>
      </c>
      <c r="E3052" s="16"/>
      <c r="F3052" s="8"/>
      <c r="G3052" s="8"/>
      <c r="I3052" s="71"/>
      <c r="N3052" s="69"/>
      <c r="R3052" s="70"/>
      <c r="S3052" s="69"/>
      <c r="T3052" s="69"/>
      <c r="V3052" s="7"/>
      <c r="W3052" s="7"/>
      <c r="Z3052" s="72"/>
      <c r="AA3052" s="72"/>
      <c r="AB3052" s="72"/>
      <c r="AC3052" s="72"/>
      <c r="AD3052" s="15"/>
      <c r="AE3052" s="7"/>
    </row>
    <row r="3053" spans="1:31" s="4" customFormat="1" ht="14" x14ac:dyDescent="0.3">
      <c r="A3053" s="82">
        <v>3049</v>
      </c>
      <c r="B3053" s="17">
        <f t="shared" si="48"/>
        <v>0</v>
      </c>
      <c r="E3053" s="16"/>
      <c r="F3053" s="8"/>
      <c r="G3053" s="8"/>
      <c r="I3053" s="71"/>
      <c r="N3053" s="69"/>
      <c r="R3053" s="70"/>
      <c r="S3053" s="69"/>
      <c r="T3053" s="69"/>
      <c r="V3053" s="7"/>
      <c r="W3053" s="7"/>
      <c r="Z3053" s="72"/>
      <c r="AA3053" s="72"/>
      <c r="AB3053" s="72"/>
      <c r="AC3053" s="72"/>
      <c r="AD3053" s="15"/>
      <c r="AE3053" s="7"/>
    </row>
    <row r="3054" spans="1:31" s="4" customFormat="1" ht="14" x14ac:dyDescent="0.3">
      <c r="A3054" s="82">
        <v>3050</v>
      </c>
      <c r="B3054" s="17">
        <f t="shared" si="48"/>
        <v>0</v>
      </c>
      <c r="E3054" s="16"/>
      <c r="F3054" s="8"/>
      <c r="G3054" s="8"/>
      <c r="I3054" s="71"/>
      <c r="N3054" s="69"/>
      <c r="R3054" s="70"/>
      <c r="S3054" s="69"/>
      <c r="T3054" s="69"/>
      <c r="V3054" s="7"/>
      <c r="W3054" s="7"/>
      <c r="Z3054" s="72"/>
      <c r="AA3054" s="72"/>
      <c r="AB3054" s="72"/>
      <c r="AC3054" s="72"/>
      <c r="AD3054" s="15"/>
      <c r="AE3054" s="7"/>
    </row>
    <row r="3055" spans="1:31" s="4" customFormat="1" ht="14" x14ac:dyDescent="0.3">
      <c r="A3055" s="82">
        <v>3051</v>
      </c>
      <c r="B3055" s="17">
        <f t="shared" si="48"/>
        <v>0</v>
      </c>
      <c r="E3055" s="16"/>
      <c r="F3055" s="8"/>
      <c r="G3055" s="8"/>
      <c r="I3055" s="71"/>
      <c r="N3055" s="69"/>
      <c r="R3055" s="70"/>
      <c r="S3055" s="69"/>
      <c r="T3055" s="69"/>
      <c r="V3055" s="7"/>
      <c r="W3055" s="7"/>
      <c r="Z3055" s="72"/>
      <c r="AA3055" s="72"/>
      <c r="AB3055" s="72"/>
      <c r="AC3055" s="72"/>
      <c r="AD3055" s="15"/>
      <c r="AE3055" s="7"/>
    </row>
    <row r="3056" spans="1:31" s="4" customFormat="1" ht="14" x14ac:dyDescent="0.3">
      <c r="A3056" s="82">
        <v>3052</v>
      </c>
      <c r="B3056" s="17">
        <f t="shared" si="48"/>
        <v>0</v>
      </c>
      <c r="E3056" s="16"/>
      <c r="F3056" s="8"/>
      <c r="G3056" s="8"/>
      <c r="I3056" s="71"/>
      <c r="N3056" s="69"/>
      <c r="R3056" s="70"/>
      <c r="S3056" s="69"/>
      <c r="T3056" s="69"/>
      <c r="V3056" s="7"/>
      <c r="W3056" s="7"/>
      <c r="Z3056" s="72"/>
      <c r="AA3056" s="72"/>
      <c r="AB3056" s="72"/>
      <c r="AC3056" s="72"/>
      <c r="AD3056" s="15"/>
      <c r="AE3056" s="7"/>
    </row>
    <row r="3057" spans="1:31" s="4" customFormat="1" ht="14" x14ac:dyDescent="0.3">
      <c r="A3057" s="82">
        <v>3053</v>
      </c>
      <c r="B3057" s="17">
        <f t="shared" si="48"/>
        <v>0</v>
      </c>
      <c r="E3057" s="16"/>
      <c r="F3057" s="8"/>
      <c r="G3057" s="8"/>
      <c r="I3057" s="71"/>
      <c r="N3057" s="69"/>
      <c r="R3057" s="70"/>
      <c r="S3057" s="69"/>
      <c r="T3057" s="69"/>
      <c r="V3057" s="7"/>
      <c r="W3057" s="7"/>
      <c r="Z3057" s="72"/>
      <c r="AA3057" s="72"/>
      <c r="AB3057" s="72"/>
      <c r="AC3057" s="72"/>
      <c r="AD3057" s="15"/>
      <c r="AE3057" s="7"/>
    </row>
    <row r="3058" spans="1:31" s="4" customFormat="1" ht="14" x14ac:dyDescent="0.3">
      <c r="A3058" s="82">
        <v>3054</v>
      </c>
      <c r="B3058" s="17">
        <f t="shared" si="48"/>
        <v>0</v>
      </c>
      <c r="E3058" s="16"/>
      <c r="F3058" s="8"/>
      <c r="G3058" s="8"/>
      <c r="I3058" s="71"/>
      <c r="N3058" s="69"/>
      <c r="R3058" s="70"/>
      <c r="S3058" s="69"/>
      <c r="T3058" s="69"/>
      <c r="V3058" s="7"/>
      <c r="W3058" s="7"/>
      <c r="Z3058" s="72"/>
      <c r="AA3058" s="72"/>
      <c r="AB3058" s="72"/>
      <c r="AC3058" s="72"/>
      <c r="AD3058" s="15"/>
      <c r="AE3058" s="7"/>
    </row>
    <row r="3059" spans="1:31" s="4" customFormat="1" ht="14" x14ac:dyDescent="0.3">
      <c r="A3059" s="82">
        <v>3055</v>
      </c>
      <c r="B3059" s="17">
        <f t="shared" si="48"/>
        <v>0</v>
      </c>
      <c r="E3059" s="16"/>
      <c r="F3059" s="8"/>
      <c r="G3059" s="8"/>
      <c r="I3059" s="71"/>
      <c r="N3059" s="69"/>
      <c r="R3059" s="70"/>
      <c r="S3059" s="69"/>
      <c r="T3059" s="69"/>
      <c r="V3059" s="7"/>
      <c r="W3059" s="7"/>
      <c r="Z3059" s="72"/>
      <c r="AA3059" s="72"/>
      <c r="AB3059" s="72"/>
      <c r="AC3059" s="72"/>
      <c r="AD3059" s="15"/>
      <c r="AE3059" s="7"/>
    </row>
    <row r="3060" spans="1:31" s="4" customFormat="1" ht="14" x14ac:dyDescent="0.3">
      <c r="A3060" s="82">
        <v>3056</v>
      </c>
      <c r="B3060" s="17">
        <f t="shared" si="48"/>
        <v>0</v>
      </c>
      <c r="E3060" s="16"/>
      <c r="F3060" s="8"/>
      <c r="G3060" s="8"/>
      <c r="I3060" s="71"/>
      <c r="N3060" s="69"/>
      <c r="R3060" s="70"/>
      <c r="S3060" s="69"/>
      <c r="T3060" s="69"/>
      <c r="V3060" s="7"/>
      <c r="W3060" s="7"/>
      <c r="Z3060" s="72"/>
      <c r="AA3060" s="72"/>
      <c r="AB3060" s="72"/>
      <c r="AC3060" s="72"/>
      <c r="AD3060" s="15"/>
      <c r="AE3060" s="7"/>
    </row>
    <row r="3061" spans="1:31" s="4" customFormat="1" ht="14" x14ac:dyDescent="0.3">
      <c r="A3061" s="82">
        <v>3057</v>
      </c>
      <c r="B3061" s="17">
        <f t="shared" si="48"/>
        <v>0</v>
      </c>
      <c r="E3061" s="16"/>
      <c r="F3061" s="8"/>
      <c r="G3061" s="8"/>
      <c r="I3061" s="71"/>
      <c r="N3061" s="69"/>
      <c r="R3061" s="70"/>
      <c r="S3061" s="69"/>
      <c r="T3061" s="69"/>
      <c r="V3061" s="7"/>
      <c r="W3061" s="7"/>
      <c r="Z3061" s="72"/>
      <c r="AA3061" s="72"/>
      <c r="AB3061" s="72"/>
      <c r="AC3061" s="72"/>
      <c r="AD3061" s="15"/>
      <c r="AE3061" s="7"/>
    </row>
    <row r="3062" spans="1:31" s="4" customFormat="1" ht="14" x14ac:dyDescent="0.3">
      <c r="A3062" s="82">
        <v>3058</v>
      </c>
      <c r="B3062" s="17">
        <f t="shared" si="48"/>
        <v>0</v>
      </c>
      <c r="E3062" s="16"/>
      <c r="F3062" s="8"/>
      <c r="G3062" s="8"/>
      <c r="I3062" s="71"/>
      <c r="N3062" s="69"/>
      <c r="R3062" s="70"/>
      <c r="S3062" s="69"/>
      <c r="T3062" s="69"/>
      <c r="V3062" s="7"/>
      <c r="W3062" s="7"/>
      <c r="Z3062" s="72"/>
      <c r="AA3062" s="72"/>
      <c r="AB3062" s="72"/>
      <c r="AC3062" s="72"/>
      <c r="AD3062" s="15"/>
      <c r="AE3062" s="7"/>
    </row>
    <row r="3063" spans="1:31" s="4" customFormat="1" ht="14" x14ac:dyDescent="0.3">
      <c r="A3063" s="82">
        <v>3059</v>
      </c>
      <c r="B3063" s="17">
        <f t="shared" si="48"/>
        <v>0</v>
      </c>
      <c r="E3063" s="16"/>
      <c r="F3063" s="8"/>
      <c r="G3063" s="8"/>
      <c r="I3063" s="71"/>
      <c r="N3063" s="69"/>
      <c r="R3063" s="70"/>
      <c r="S3063" s="69"/>
      <c r="T3063" s="69"/>
      <c r="V3063" s="7"/>
      <c r="W3063" s="7"/>
      <c r="Z3063" s="72"/>
      <c r="AA3063" s="72"/>
      <c r="AB3063" s="72"/>
      <c r="AC3063" s="72"/>
      <c r="AD3063" s="15"/>
      <c r="AE3063" s="7"/>
    </row>
    <row r="3064" spans="1:31" s="4" customFormat="1" ht="14" x14ac:dyDescent="0.3">
      <c r="A3064" s="82">
        <v>3060</v>
      </c>
      <c r="B3064" s="17">
        <f t="shared" si="48"/>
        <v>0</v>
      </c>
      <c r="E3064" s="16"/>
      <c r="F3064" s="8"/>
      <c r="G3064" s="8"/>
      <c r="I3064" s="71"/>
      <c r="N3064" s="69"/>
      <c r="R3064" s="70"/>
      <c r="S3064" s="69"/>
      <c r="T3064" s="69"/>
      <c r="V3064" s="7"/>
      <c r="W3064" s="7"/>
      <c r="Z3064" s="72"/>
      <c r="AA3064" s="72"/>
      <c r="AB3064" s="72"/>
      <c r="AC3064" s="72"/>
      <c r="AD3064" s="15"/>
      <c r="AE3064" s="7"/>
    </row>
    <row r="3065" spans="1:31" s="4" customFormat="1" ht="14" x14ac:dyDescent="0.3">
      <c r="A3065" s="82">
        <v>3061</v>
      </c>
      <c r="B3065" s="17">
        <f t="shared" si="48"/>
        <v>0</v>
      </c>
      <c r="E3065" s="16"/>
      <c r="F3065" s="8"/>
      <c r="G3065" s="8"/>
      <c r="I3065" s="71"/>
      <c r="N3065" s="69"/>
      <c r="R3065" s="70"/>
      <c r="S3065" s="69"/>
      <c r="T3065" s="69"/>
      <c r="V3065" s="7"/>
      <c r="W3065" s="7"/>
      <c r="Z3065" s="72"/>
      <c r="AA3065" s="72"/>
      <c r="AB3065" s="72"/>
      <c r="AC3065" s="72"/>
      <c r="AD3065" s="15"/>
      <c r="AE3065" s="7"/>
    </row>
    <row r="3066" spans="1:31" s="4" customFormat="1" ht="14" x14ac:dyDescent="0.3">
      <c r="A3066" s="82">
        <v>3062</v>
      </c>
      <c r="B3066" s="17">
        <f t="shared" si="48"/>
        <v>0</v>
      </c>
      <c r="E3066" s="16"/>
      <c r="F3066" s="8"/>
      <c r="G3066" s="8"/>
      <c r="I3066" s="71"/>
      <c r="N3066" s="69"/>
      <c r="R3066" s="70"/>
      <c r="S3066" s="69"/>
      <c r="T3066" s="69"/>
      <c r="V3066" s="7"/>
      <c r="W3066" s="7"/>
      <c r="Z3066" s="72"/>
      <c r="AA3066" s="72"/>
      <c r="AB3066" s="72"/>
      <c r="AC3066" s="72"/>
      <c r="AD3066" s="15"/>
      <c r="AE3066" s="7"/>
    </row>
    <row r="3067" spans="1:31" s="4" customFormat="1" ht="14" x14ac:dyDescent="0.3">
      <c r="A3067" s="82">
        <v>3063</v>
      </c>
      <c r="B3067" s="17">
        <f t="shared" si="48"/>
        <v>0</v>
      </c>
      <c r="E3067" s="16"/>
      <c r="F3067" s="8"/>
      <c r="G3067" s="8"/>
      <c r="I3067" s="71"/>
      <c r="N3067" s="69"/>
      <c r="R3067" s="70"/>
      <c r="S3067" s="69"/>
      <c r="T3067" s="69"/>
      <c r="V3067" s="7"/>
      <c r="W3067" s="7"/>
      <c r="Z3067" s="72"/>
      <c r="AA3067" s="72"/>
      <c r="AB3067" s="72"/>
      <c r="AC3067" s="72"/>
      <c r="AD3067" s="15"/>
      <c r="AE3067" s="7"/>
    </row>
    <row r="3068" spans="1:31" s="4" customFormat="1" ht="14" x14ac:dyDescent="0.3">
      <c r="A3068" s="82">
        <v>3064</v>
      </c>
      <c r="B3068" s="17">
        <f t="shared" si="48"/>
        <v>0</v>
      </c>
      <c r="E3068" s="16"/>
      <c r="F3068" s="8"/>
      <c r="G3068" s="8"/>
      <c r="I3068" s="71"/>
      <c r="N3068" s="69"/>
      <c r="R3068" s="70"/>
      <c r="S3068" s="69"/>
      <c r="T3068" s="69"/>
      <c r="V3068" s="7"/>
      <c r="W3068" s="7"/>
      <c r="Z3068" s="72"/>
      <c r="AA3068" s="72"/>
      <c r="AB3068" s="72"/>
      <c r="AC3068" s="72"/>
      <c r="AD3068" s="15"/>
      <c r="AE3068" s="7"/>
    </row>
    <row r="3069" spans="1:31" s="4" customFormat="1" ht="14" x14ac:dyDescent="0.3">
      <c r="A3069" s="82">
        <v>3065</v>
      </c>
      <c r="B3069" s="17">
        <f t="shared" si="48"/>
        <v>0</v>
      </c>
      <c r="E3069" s="16"/>
      <c r="F3069" s="8"/>
      <c r="G3069" s="8"/>
      <c r="I3069" s="71"/>
      <c r="N3069" s="69"/>
      <c r="R3069" s="70"/>
      <c r="S3069" s="69"/>
      <c r="T3069" s="69"/>
      <c r="V3069" s="7"/>
      <c r="W3069" s="7"/>
      <c r="Z3069" s="72"/>
      <c r="AA3069" s="72"/>
      <c r="AB3069" s="72"/>
      <c r="AC3069" s="72"/>
      <c r="AD3069" s="15"/>
      <c r="AE3069" s="7"/>
    </row>
    <row r="3070" spans="1:31" s="4" customFormat="1" ht="14" x14ac:dyDescent="0.3">
      <c r="A3070" s="82">
        <v>3066</v>
      </c>
      <c r="B3070" s="17">
        <f t="shared" si="48"/>
        <v>0</v>
      </c>
      <c r="E3070" s="16"/>
      <c r="F3070" s="8"/>
      <c r="G3070" s="8"/>
      <c r="I3070" s="71"/>
      <c r="N3070" s="69"/>
      <c r="R3070" s="70"/>
      <c r="S3070" s="69"/>
      <c r="T3070" s="69"/>
      <c r="V3070" s="7"/>
      <c r="W3070" s="7"/>
      <c r="Z3070" s="72"/>
      <c r="AA3070" s="72"/>
      <c r="AB3070" s="72"/>
      <c r="AC3070" s="72"/>
      <c r="AD3070" s="15"/>
      <c r="AE3070" s="7"/>
    </row>
    <row r="3071" spans="1:31" s="4" customFormat="1" ht="14" x14ac:dyDescent="0.3">
      <c r="A3071" s="82">
        <v>3067</v>
      </c>
      <c r="B3071" s="17">
        <f t="shared" si="48"/>
        <v>0</v>
      </c>
      <c r="E3071" s="16"/>
      <c r="F3071" s="8"/>
      <c r="G3071" s="8"/>
      <c r="I3071" s="71"/>
      <c r="N3071" s="69"/>
      <c r="R3071" s="70"/>
      <c r="S3071" s="69"/>
      <c r="T3071" s="69"/>
      <c r="V3071" s="7"/>
      <c r="W3071" s="7"/>
      <c r="Z3071" s="72"/>
      <c r="AA3071" s="72"/>
      <c r="AB3071" s="72"/>
      <c r="AC3071" s="72"/>
      <c r="AD3071" s="15"/>
      <c r="AE3071" s="7"/>
    </row>
    <row r="3072" spans="1:31" s="4" customFormat="1" ht="14" x14ac:dyDescent="0.3">
      <c r="A3072" s="82">
        <v>3068</v>
      </c>
      <c r="B3072" s="17">
        <f t="shared" si="48"/>
        <v>0</v>
      </c>
      <c r="E3072" s="16"/>
      <c r="F3072" s="8"/>
      <c r="G3072" s="8"/>
      <c r="I3072" s="71"/>
      <c r="N3072" s="69"/>
      <c r="R3072" s="70"/>
      <c r="S3072" s="69"/>
      <c r="T3072" s="69"/>
      <c r="V3072" s="7"/>
      <c r="W3072" s="7"/>
      <c r="Z3072" s="72"/>
      <c r="AA3072" s="72"/>
      <c r="AB3072" s="72"/>
      <c r="AC3072" s="72"/>
      <c r="AD3072" s="15"/>
      <c r="AE3072" s="7"/>
    </row>
    <row r="3073" spans="1:31" s="4" customFormat="1" ht="14" x14ac:dyDescent="0.3">
      <c r="A3073" s="82">
        <v>3069</v>
      </c>
      <c r="B3073" s="17">
        <f t="shared" si="48"/>
        <v>0</v>
      </c>
      <c r="E3073" s="16"/>
      <c r="F3073" s="8"/>
      <c r="G3073" s="8"/>
      <c r="I3073" s="71"/>
      <c r="N3073" s="69"/>
      <c r="R3073" s="70"/>
      <c r="S3073" s="69"/>
      <c r="T3073" s="69"/>
      <c r="V3073" s="7"/>
      <c r="W3073" s="7"/>
      <c r="Z3073" s="72"/>
      <c r="AA3073" s="72"/>
      <c r="AB3073" s="72"/>
      <c r="AC3073" s="72"/>
      <c r="AD3073" s="15"/>
      <c r="AE3073" s="7"/>
    </row>
    <row r="3074" spans="1:31" s="4" customFormat="1" ht="14" x14ac:dyDescent="0.3">
      <c r="A3074" s="82">
        <v>3070</v>
      </c>
      <c r="B3074" s="17">
        <f t="shared" si="48"/>
        <v>0</v>
      </c>
      <c r="E3074" s="16"/>
      <c r="F3074" s="8"/>
      <c r="G3074" s="8"/>
      <c r="I3074" s="71"/>
      <c r="N3074" s="69"/>
      <c r="R3074" s="70"/>
      <c r="S3074" s="69"/>
      <c r="T3074" s="69"/>
      <c r="V3074" s="7"/>
      <c r="W3074" s="7"/>
      <c r="Z3074" s="72"/>
      <c r="AA3074" s="72"/>
      <c r="AB3074" s="72"/>
      <c r="AC3074" s="72"/>
      <c r="AD3074" s="15"/>
      <c r="AE3074" s="7"/>
    </row>
    <row r="3075" spans="1:31" s="4" customFormat="1" ht="14" x14ac:dyDescent="0.3">
      <c r="A3075" s="82">
        <v>3071</v>
      </c>
      <c r="B3075" s="17">
        <f t="shared" si="48"/>
        <v>0</v>
      </c>
      <c r="E3075" s="16"/>
      <c r="F3075" s="8"/>
      <c r="G3075" s="8"/>
      <c r="I3075" s="71"/>
      <c r="N3075" s="69"/>
      <c r="R3075" s="70"/>
      <c r="S3075" s="69"/>
      <c r="T3075" s="69"/>
      <c r="V3075" s="7"/>
      <c r="W3075" s="7"/>
      <c r="Z3075" s="72"/>
      <c r="AA3075" s="72"/>
      <c r="AB3075" s="72"/>
      <c r="AC3075" s="72"/>
      <c r="AD3075" s="15"/>
      <c r="AE3075" s="7"/>
    </row>
    <row r="3076" spans="1:31" s="4" customFormat="1" ht="14" x14ac:dyDescent="0.3">
      <c r="A3076" s="82">
        <v>3072</v>
      </c>
      <c r="B3076" s="17">
        <f t="shared" si="48"/>
        <v>0</v>
      </c>
      <c r="E3076" s="16"/>
      <c r="F3076" s="8"/>
      <c r="G3076" s="8"/>
      <c r="I3076" s="71"/>
      <c r="N3076" s="69"/>
      <c r="R3076" s="70"/>
      <c r="S3076" s="69"/>
      <c r="T3076" s="69"/>
      <c r="V3076" s="7"/>
      <c r="W3076" s="7"/>
      <c r="Z3076" s="72"/>
      <c r="AA3076" s="72"/>
      <c r="AB3076" s="72"/>
      <c r="AC3076" s="72"/>
      <c r="AD3076" s="15"/>
      <c r="AE3076" s="7"/>
    </row>
    <row r="3077" spans="1:31" s="4" customFormat="1" ht="14" x14ac:dyDescent="0.3">
      <c r="A3077" s="82">
        <v>3073</v>
      </c>
      <c r="B3077" s="17">
        <f t="shared" si="48"/>
        <v>0</v>
      </c>
      <c r="E3077" s="16"/>
      <c r="F3077" s="8"/>
      <c r="G3077" s="8"/>
      <c r="I3077" s="71"/>
      <c r="N3077" s="69"/>
      <c r="R3077" s="70"/>
      <c r="S3077" s="69"/>
      <c r="T3077" s="69"/>
      <c r="V3077" s="7"/>
      <c r="W3077" s="7"/>
      <c r="Z3077" s="72"/>
      <c r="AA3077" s="72"/>
      <c r="AB3077" s="72"/>
      <c r="AC3077" s="72"/>
      <c r="AD3077" s="15"/>
      <c r="AE3077" s="7"/>
    </row>
    <row r="3078" spans="1:31" s="4" customFormat="1" ht="14" x14ac:dyDescent="0.3">
      <c r="A3078" s="82">
        <v>3074</v>
      </c>
      <c r="B3078" s="17">
        <f t="shared" ref="B3078:B3141" si="49">AD3078</f>
        <v>0</v>
      </c>
      <c r="E3078" s="16"/>
      <c r="F3078" s="8"/>
      <c r="G3078" s="8"/>
      <c r="I3078" s="71"/>
      <c r="N3078" s="69"/>
      <c r="R3078" s="70"/>
      <c r="S3078" s="69"/>
      <c r="T3078" s="69"/>
      <c r="V3078" s="7"/>
      <c r="W3078" s="7"/>
      <c r="Z3078" s="72"/>
      <c r="AA3078" s="72"/>
      <c r="AB3078" s="72"/>
      <c r="AC3078" s="72"/>
      <c r="AD3078" s="15"/>
      <c r="AE3078" s="7"/>
    </row>
    <row r="3079" spans="1:31" s="4" customFormat="1" ht="14" x14ac:dyDescent="0.3">
      <c r="A3079" s="82">
        <v>3075</v>
      </c>
      <c r="B3079" s="17">
        <f t="shared" si="49"/>
        <v>0</v>
      </c>
      <c r="E3079" s="16"/>
      <c r="F3079" s="8"/>
      <c r="G3079" s="8"/>
      <c r="I3079" s="71"/>
      <c r="N3079" s="69"/>
      <c r="R3079" s="70"/>
      <c r="S3079" s="69"/>
      <c r="T3079" s="69"/>
      <c r="V3079" s="7"/>
      <c r="W3079" s="7"/>
      <c r="Z3079" s="72"/>
      <c r="AA3079" s="72"/>
      <c r="AB3079" s="72"/>
      <c r="AC3079" s="72"/>
      <c r="AD3079" s="15"/>
      <c r="AE3079" s="7"/>
    </row>
    <row r="3080" spans="1:31" s="4" customFormat="1" ht="14" x14ac:dyDescent="0.3">
      <c r="A3080" s="82">
        <v>3076</v>
      </c>
      <c r="B3080" s="17">
        <f t="shared" si="49"/>
        <v>0</v>
      </c>
      <c r="E3080" s="16"/>
      <c r="F3080" s="8"/>
      <c r="G3080" s="8"/>
      <c r="I3080" s="71"/>
      <c r="N3080" s="69"/>
      <c r="R3080" s="70"/>
      <c r="S3080" s="69"/>
      <c r="T3080" s="69"/>
      <c r="V3080" s="7"/>
      <c r="W3080" s="7"/>
      <c r="Z3080" s="72"/>
      <c r="AA3080" s="72"/>
      <c r="AB3080" s="72"/>
      <c r="AC3080" s="72"/>
      <c r="AD3080" s="15"/>
      <c r="AE3080" s="7"/>
    </row>
    <row r="3081" spans="1:31" s="4" customFormat="1" ht="14" x14ac:dyDescent="0.3">
      <c r="A3081" s="82">
        <v>3077</v>
      </c>
      <c r="B3081" s="17">
        <f t="shared" si="49"/>
        <v>0</v>
      </c>
      <c r="E3081" s="16"/>
      <c r="F3081" s="8"/>
      <c r="G3081" s="8"/>
      <c r="I3081" s="71"/>
      <c r="N3081" s="69"/>
      <c r="R3081" s="70"/>
      <c r="S3081" s="69"/>
      <c r="T3081" s="69"/>
      <c r="V3081" s="7"/>
      <c r="W3081" s="7"/>
      <c r="Z3081" s="72"/>
      <c r="AA3081" s="72"/>
      <c r="AB3081" s="72"/>
      <c r="AC3081" s="72"/>
      <c r="AD3081" s="15"/>
      <c r="AE3081" s="7"/>
    </row>
    <row r="3082" spans="1:31" s="4" customFormat="1" ht="14" x14ac:dyDescent="0.3">
      <c r="A3082" s="82">
        <v>3078</v>
      </c>
      <c r="B3082" s="17">
        <f t="shared" si="49"/>
        <v>0</v>
      </c>
      <c r="E3082" s="16"/>
      <c r="F3082" s="8"/>
      <c r="G3082" s="8"/>
      <c r="I3082" s="71"/>
      <c r="N3082" s="69"/>
      <c r="R3082" s="70"/>
      <c r="S3082" s="69"/>
      <c r="T3082" s="69"/>
      <c r="V3082" s="7"/>
      <c r="W3082" s="7"/>
      <c r="Z3082" s="72"/>
      <c r="AA3082" s="72"/>
      <c r="AB3082" s="72"/>
      <c r="AC3082" s="72"/>
      <c r="AD3082" s="15"/>
      <c r="AE3082" s="7"/>
    </row>
    <row r="3083" spans="1:31" s="4" customFormat="1" ht="14" x14ac:dyDescent="0.3">
      <c r="A3083" s="82">
        <v>3079</v>
      </c>
      <c r="B3083" s="17">
        <f t="shared" si="49"/>
        <v>0</v>
      </c>
      <c r="E3083" s="16"/>
      <c r="F3083" s="8"/>
      <c r="G3083" s="8"/>
      <c r="I3083" s="71"/>
      <c r="N3083" s="69"/>
      <c r="R3083" s="70"/>
      <c r="S3083" s="69"/>
      <c r="T3083" s="69"/>
      <c r="V3083" s="7"/>
      <c r="W3083" s="7"/>
      <c r="Z3083" s="72"/>
      <c r="AA3083" s="72"/>
      <c r="AB3083" s="72"/>
      <c r="AC3083" s="72"/>
      <c r="AD3083" s="15"/>
      <c r="AE3083" s="7"/>
    </row>
    <row r="3084" spans="1:31" s="4" customFormat="1" ht="14" x14ac:dyDescent="0.3">
      <c r="A3084" s="82">
        <v>3080</v>
      </c>
      <c r="B3084" s="17">
        <f t="shared" si="49"/>
        <v>0</v>
      </c>
      <c r="E3084" s="16"/>
      <c r="F3084" s="8"/>
      <c r="G3084" s="8"/>
      <c r="I3084" s="71"/>
      <c r="N3084" s="69"/>
      <c r="R3084" s="70"/>
      <c r="S3084" s="69"/>
      <c r="T3084" s="69"/>
      <c r="V3084" s="7"/>
      <c r="W3084" s="7"/>
      <c r="Z3084" s="72"/>
      <c r="AA3084" s="72"/>
      <c r="AB3084" s="72"/>
      <c r="AC3084" s="72"/>
      <c r="AD3084" s="15"/>
      <c r="AE3084" s="7"/>
    </row>
    <row r="3085" spans="1:31" s="4" customFormat="1" ht="14" x14ac:dyDescent="0.3">
      <c r="A3085" s="82">
        <v>3081</v>
      </c>
      <c r="B3085" s="17">
        <f t="shared" si="49"/>
        <v>0</v>
      </c>
      <c r="E3085" s="16"/>
      <c r="F3085" s="8"/>
      <c r="G3085" s="8"/>
      <c r="I3085" s="71"/>
      <c r="N3085" s="69"/>
      <c r="R3085" s="70"/>
      <c r="S3085" s="69"/>
      <c r="T3085" s="69"/>
      <c r="V3085" s="7"/>
      <c r="W3085" s="7"/>
      <c r="Z3085" s="72"/>
      <c r="AA3085" s="72"/>
      <c r="AB3085" s="72"/>
      <c r="AC3085" s="72"/>
      <c r="AD3085" s="15"/>
      <c r="AE3085" s="7"/>
    </row>
    <row r="3086" spans="1:31" s="4" customFormat="1" ht="14" x14ac:dyDescent="0.3">
      <c r="A3086" s="82">
        <v>3082</v>
      </c>
      <c r="B3086" s="17">
        <f t="shared" si="49"/>
        <v>0</v>
      </c>
      <c r="E3086" s="16"/>
      <c r="F3086" s="8"/>
      <c r="G3086" s="8"/>
      <c r="I3086" s="71"/>
      <c r="N3086" s="69"/>
      <c r="R3086" s="70"/>
      <c r="S3086" s="69"/>
      <c r="T3086" s="69"/>
      <c r="V3086" s="7"/>
      <c r="W3086" s="7"/>
      <c r="Z3086" s="72"/>
      <c r="AA3086" s="72"/>
      <c r="AB3086" s="72"/>
      <c r="AC3086" s="72"/>
      <c r="AD3086" s="15"/>
      <c r="AE3086" s="7"/>
    </row>
    <row r="3087" spans="1:31" s="4" customFormat="1" ht="14" x14ac:dyDescent="0.3">
      <c r="A3087" s="82">
        <v>3083</v>
      </c>
      <c r="B3087" s="17">
        <f t="shared" si="49"/>
        <v>0</v>
      </c>
      <c r="E3087" s="16"/>
      <c r="F3087" s="8"/>
      <c r="G3087" s="8"/>
      <c r="I3087" s="71"/>
      <c r="N3087" s="69"/>
      <c r="R3087" s="70"/>
      <c r="S3087" s="69"/>
      <c r="T3087" s="69"/>
      <c r="V3087" s="7"/>
      <c r="W3087" s="7"/>
      <c r="Z3087" s="72"/>
      <c r="AA3087" s="72"/>
      <c r="AB3087" s="72"/>
      <c r="AC3087" s="72"/>
      <c r="AD3087" s="15"/>
      <c r="AE3087" s="7"/>
    </row>
    <row r="3088" spans="1:31" s="4" customFormat="1" ht="14" x14ac:dyDescent="0.3">
      <c r="A3088" s="82">
        <v>3084</v>
      </c>
      <c r="B3088" s="17">
        <f t="shared" si="49"/>
        <v>0</v>
      </c>
      <c r="E3088" s="16"/>
      <c r="F3088" s="8"/>
      <c r="G3088" s="8"/>
      <c r="I3088" s="71"/>
      <c r="N3088" s="69"/>
      <c r="R3088" s="70"/>
      <c r="S3088" s="69"/>
      <c r="T3088" s="69"/>
      <c r="V3088" s="7"/>
      <c r="W3088" s="7"/>
      <c r="Z3088" s="72"/>
      <c r="AA3088" s="72"/>
      <c r="AB3088" s="72"/>
      <c r="AC3088" s="72"/>
      <c r="AD3088" s="15"/>
      <c r="AE3088" s="7"/>
    </row>
    <row r="3089" spans="1:31" s="4" customFormat="1" ht="14" x14ac:dyDescent="0.3">
      <c r="A3089" s="82">
        <v>3085</v>
      </c>
      <c r="B3089" s="17">
        <f t="shared" si="49"/>
        <v>0</v>
      </c>
      <c r="E3089" s="16"/>
      <c r="F3089" s="8"/>
      <c r="G3089" s="8"/>
      <c r="I3089" s="71"/>
      <c r="N3089" s="69"/>
      <c r="R3089" s="70"/>
      <c r="S3089" s="69"/>
      <c r="T3089" s="69"/>
      <c r="V3089" s="7"/>
      <c r="W3089" s="7"/>
      <c r="Z3089" s="72"/>
      <c r="AA3089" s="72"/>
      <c r="AB3089" s="72"/>
      <c r="AC3089" s="72"/>
      <c r="AD3089" s="15"/>
      <c r="AE3089" s="7"/>
    </row>
    <row r="3090" spans="1:31" s="4" customFormat="1" ht="14" x14ac:dyDescent="0.3">
      <c r="A3090" s="82">
        <v>3086</v>
      </c>
      <c r="B3090" s="17">
        <f t="shared" si="49"/>
        <v>0</v>
      </c>
      <c r="E3090" s="16"/>
      <c r="F3090" s="8"/>
      <c r="G3090" s="8"/>
      <c r="I3090" s="71"/>
      <c r="N3090" s="69"/>
      <c r="R3090" s="70"/>
      <c r="S3090" s="69"/>
      <c r="T3090" s="69"/>
      <c r="V3090" s="7"/>
      <c r="W3090" s="7"/>
      <c r="Z3090" s="72"/>
      <c r="AA3090" s="72"/>
      <c r="AB3090" s="72"/>
      <c r="AC3090" s="72"/>
      <c r="AD3090" s="15"/>
      <c r="AE3090" s="7"/>
    </row>
    <row r="3091" spans="1:31" s="4" customFormat="1" ht="14" x14ac:dyDescent="0.3">
      <c r="A3091" s="82">
        <v>3087</v>
      </c>
      <c r="B3091" s="17">
        <f t="shared" si="49"/>
        <v>0</v>
      </c>
      <c r="E3091" s="16"/>
      <c r="F3091" s="8"/>
      <c r="G3091" s="8"/>
      <c r="I3091" s="71"/>
      <c r="N3091" s="69"/>
      <c r="R3091" s="70"/>
      <c r="S3091" s="69"/>
      <c r="T3091" s="69"/>
      <c r="V3091" s="7"/>
      <c r="W3091" s="7"/>
      <c r="Z3091" s="72"/>
      <c r="AA3091" s="72"/>
      <c r="AB3091" s="72"/>
      <c r="AC3091" s="72"/>
      <c r="AD3091" s="15"/>
      <c r="AE3091" s="7"/>
    </row>
    <row r="3092" spans="1:31" s="4" customFormat="1" ht="14" x14ac:dyDescent="0.3">
      <c r="A3092" s="82">
        <v>3088</v>
      </c>
      <c r="B3092" s="17">
        <f t="shared" si="49"/>
        <v>0</v>
      </c>
      <c r="E3092" s="16"/>
      <c r="F3092" s="8"/>
      <c r="G3092" s="8"/>
      <c r="I3092" s="71"/>
      <c r="N3092" s="69"/>
      <c r="R3092" s="70"/>
      <c r="S3092" s="69"/>
      <c r="T3092" s="69"/>
      <c r="V3092" s="7"/>
      <c r="W3092" s="7"/>
      <c r="Z3092" s="72"/>
      <c r="AA3092" s="72"/>
      <c r="AB3092" s="72"/>
      <c r="AC3092" s="72"/>
      <c r="AD3092" s="15"/>
      <c r="AE3092" s="7"/>
    </row>
    <row r="3093" spans="1:31" s="4" customFormat="1" ht="14" x14ac:dyDescent="0.3">
      <c r="A3093" s="82">
        <v>3089</v>
      </c>
      <c r="B3093" s="17">
        <f t="shared" si="49"/>
        <v>0</v>
      </c>
      <c r="E3093" s="16"/>
      <c r="F3093" s="8"/>
      <c r="G3093" s="8"/>
      <c r="I3093" s="71"/>
      <c r="N3093" s="69"/>
      <c r="R3093" s="70"/>
      <c r="S3093" s="69"/>
      <c r="T3093" s="69"/>
      <c r="V3093" s="7"/>
      <c r="W3093" s="7"/>
      <c r="Z3093" s="72"/>
      <c r="AA3093" s="72"/>
      <c r="AB3093" s="72"/>
      <c r="AC3093" s="72"/>
      <c r="AD3093" s="15"/>
      <c r="AE3093" s="7"/>
    </row>
    <row r="3094" spans="1:31" s="4" customFormat="1" ht="14" x14ac:dyDescent="0.3">
      <c r="A3094" s="82">
        <v>3090</v>
      </c>
      <c r="B3094" s="17">
        <f t="shared" si="49"/>
        <v>0</v>
      </c>
      <c r="E3094" s="16"/>
      <c r="F3094" s="8"/>
      <c r="G3094" s="8"/>
      <c r="I3094" s="71"/>
      <c r="N3094" s="69"/>
      <c r="R3094" s="70"/>
      <c r="S3094" s="69"/>
      <c r="T3094" s="69"/>
      <c r="V3094" s="7"/>
      <c r="W3094" s="7"/>
      <c r="Z3094" s="72"/>
      <c r="AA3094" s="72"/>
      <c r="AB3094" s="72"/>
      <c r="AC3094" s="72"/>
      <c r="AD3094" s="15"/>
      <c r="AE3094" s="7"/>
    </row>
    <row r="3095" spans="1:31" s="4" customFormat="1" ht="14" x14ac:dyDescent="0.3">
      <c r="A3095" s="82">
        <v>3091</v>
      </c>
      <c r="B3095" s="17">
        <f t="shared" si="49"/>
        <v>0</v>
      </c>
      <c r="E3095" s="16"/>
      <c r="F3095" s="8"/>
      <c r="G3095" s="8"/>
      <c r="I3095" s="71"/>
      <c r="N3095" s="69"/>
      <c r="R3095" s="70"/>
      <c r="S3095" s="69"/>
      <c r="T3095" s="69"/>
      <c r="V3095" s="7"/>
      <c r="W3095" s="7"/>
      <c r="Z3095" s="72"/>
      <c r="AA3095" s="72"/>
      <c r="AB3095" s="72"/>
      <c r="AC3095" s="72"/>
      <c r="AD3095" s="15"/>
      <c r="AE3095" s="7"/>
    </row>
    <row r="3096" spans="1:31" s="4" customFormat="1" ht="14" x14ac:dyDescent="0.3">
      <c r="A3096" s="82">
        <v>3092</v>
      </c>
      <c r="B3096" s="17">
        <f t="shared" si="49"/>
        <v>0</v>
      </c>
      <c r="E3096" s="16"/>
      <c r="F3096" s="8"/>
      <c r="G3096" s="8"/>
      <c r="I3096" s="71"/>
      <c r="N3096" s="69"/>
      <c r="R3096" s="70"/>
      <c r="S3096" s="69"/>
      <c r="T3096" s="69"/>
      <c r="V3096" s="7"/>
      <c r="W3096" s="7"/>
      <c r="Z3096" s="72"/>
      <c r="AA3096" s="72"/>
      <c r="AB3096" s="72"/>
      <c r="AC3096" s="72"/>
      <c r="AD3096" s="15"/>
      <c r="AE3096" s="7"/>
    </row>
    <row r="3097" spans="1:31" s="4" customFormat="1" ht="14" x14ac:dyDescent="0.3">
      <c r="A3097" s="82">
        <v>3093</v>
      </c>
      <c r="B3097" s="17">
        <f t="shared" si="49"/>
        <v>0</v>
      </c>
      <c r="E3097" s="16"/>
      <c r="F3097" s="8"/>
      <c r="G3097" s="8"/>
      <c r="I3097" s="71"/>
      <c r="N3097" s="69"/>
      <c r="R3097" s="70"/>
      <c r="S3097" s="69"/>
      <c r="T3097" s="69"/>
      <c r="V3097" s="7"/>
      <c r="W3097" s="7"/>
      <c r="Z3097" s="72"/>
      <c r="AA3097" s="72"/>
      <c r="AB3097" s="72"/>
      <c r="AC3097" s="72"/>
      <c r="AD3097" s="15"/>
      <c r="AE3097" s="7"/>
    </row>
    <row r="3098" spans="1:31" s="4" customFormat="1" ht="14" x14ac:dyDescent="0.3">
      <c r="A3098" s="82">
        <v>3094</v>
      </c>
      <c r="B3098" s="17">
        <f t="shared" si="49"/>
        <v>0</v>
      </c>
      <c r="E3098" s="16"/>
      <c r="F3098" s="8"/>
      <c r="G3098" s="8"/>
      <c r="I3098" s="71"/>
      <c r="N3098" s="69"/>
      <c r="R3098" s="70"/>
      <c r="S3098" s="69"/>
      <c r="T3098" s="69"/>
      <c r="V3098" s="7"/>
      <c r="W3098" s="7"/>
      <c r="Z3098" s="72"/>
      <c r="AA3098" s="72"/>
      <c r="AB3098" s="72"/>
      <c r="AC3098" s="72"/>
      <c r="AD3098" s="15"/>
      <c r="AE3098" s="7"/>
    </row>
    <row r="3099" spans="1:31" s="4" customFormat="1" ht="14" x14ac:dyDescent="0.3">
      <c r="A3099" s="82">
        <v>3095</v>
      </c>
      <c r="B3099" s="17">
        <f t="shared" si="49"/>
        <v>0</v>
      </c>
      <c r="E3099" s="16"/>
      <c r="F3099" s="8"/>
      <c r="G3099" s="8"/>
      <c r="I3099" s="71"/>
      <c r="N3099" s="69"/>
      <c r="R3099" s="70"/>
      <c r="S3099" s="69"/>
      <c r="T3099" s="69"/>
      <c r="V3099" s="7"/>
      <c r="W3099" s="7"/>
      <c r="Z3099" s="72"/>
      <c r="AA3099" s="72"/>
      <c r="AB3099" s="72"/>
      <c r="AC3099" s="72"/>
      <c r="AD3099" s="15"/>
      <c r="AE3099" s="7"/>
    </row>
    <row r="3100" spans="1:31" s="4" customFormat="1" ht="14" x14ac:dyDescent="0.3">
      <c r="A3100" s="82">
        <v>3096</v>
      </c>
      <c r="B3100" s="17">
        <f t="shared" si="49"/>
        <v>0</v>
      </c>
      <c r="E3100" s="16"/>
      <c r="F3100" s="8"/>
      <c r="G3100" s="8"/>
      <c r="I3100" s="71"/>
      <c r="N3100" s="69"/>
      <c r="R3100" s="70"/>
      <c r="S3100" s="69"/>
      <c r="T3100" s="69"/>
      <c r="V3100" s="7"/>
      <c r="W3100" s="7"/>
      <c r="Z3100" s="72"/>
      <c r="AA3100" s="72"/>
      <c r="AB3100" s="72"/>
      <c r="AC3100" s="72"/>
      <c r="AD3100" s="15"/>
      <c r="AE3100" s="7"/>
    </row>
    <row r="3101" spans="1:31" s="4" customFormat="1" ht="14" x14ac:dyDescent="0.3">
      <c r="A3101" s="82">
        <v>3097</v>
      </c>
      <c r="B3101" s="17">
        <f t="shared" si="49"/>
        <v>0</v>
      </c>
      <c r="E3101" s="16"/>
      <c r="F3101" s="8"/>
      <c r="G3101" s="8"/>
      <c r="I3101" s="71"/>
      <c r="N3101" s="69"/>
      <c r="R3101" s="70"/>
      <c r="S3101" s="69"/>
      <c r="T3101" s="69"/>
      <c r="V3101" s="7"/>
      <c r="W3101" s="7"/>
      <c r="Z3101" s="72"/>
      <c r="AA3101" s="72"/>
      <c r="AB3101" s="72"/>
      <c r="AC3101" s="72"/>
      <c r="AD3101" s="15"/>
      <c r="AE3101" s="7"/>
    </row>
    <row r="3102" spans="1:31" s="4" customFormat="1" ht="14" x14ac:dyDescent="0.3">
      <c r="A3102" s="82">
        <v>3098</v>
      </c>
      <c r="B3102" s="17">
        <f t="shared" si="49"/>
        <v>0</v>
      </c>
      <c r="E3102" s="16"/>
      <c r="F3102" s="8"/>
      <c r="G3102" s="8"/>
      <c r="I3102" s="71"/>
      <c r="N3102" s="69"/>
      <c r="R3102" s="70"/>
      <c r="S3102" s="69"/>
      <c r="T3102" s="69"/>
      <c r="V3102" s="7"/>
      <c r="W3102" s="7"/>
      <c r="Z3102" s="72"/>
      <c r="AA3102" s="72"/>
      <c r="AB3102" s="72"/>
      <c r="AC3102" s="72"/>
      <c r="AD3102" s="15"/>
      <c r="AE3102" s="7"/>
    </row>
    <row r="3103" spans="1:31" s="4" customFormat="1" ht="14" x14ac:dyDescent="0.3">
      <c r="A3103" s="82">
        <v>3099</v>
      </c>
      <c r="B3103" s="17">
        <f t="shared" si="49"/>
        <v>0</v>
      </c>
      <c r="E3103" s="16"/>
      <c r="F3103" s="8"/>
      <c r="G3103" s="8"/>
      <c r="I3103" s="71"/>
      <c r="N3103" s="69"/>
      <c r="R3103" s="70"/>
      <c r="S3103" s="69"/>
      <c r="T3103" s="69"/>
      <c r="V3103" s="7"/>
      <c r="W3103" s="7"/>
      <c r="Z3103" s="72"/>
      <c r="AA3103" s="72"/>
      <c r="AB3103" s="72"/>
      <c r="AC3103" s="72"/>
      <c r="AD3103" s="15"/>
      <c r="AE3103" s="7"/>
    </row>
    <row r="3104" spans="1:31" s="4" customFormat="1" ht="14" x14ac:dyDescent="0.3">
      <c r="A3104" s="82">
        <v>3100</v>
      </c>
      <c r="B3104" s="17">
        <f t="shared" si="49"/>
        <v>0</v>
      </c>
      <c r="E3104" s="16"/>
      <c r="F3104" s="8"/>
      <c r="G3104" s="8"/>
      <c r="I3104" s="71"/>
      <c r="N3104" s="69"/>
      <c r="R3104" s="70"/>
      <c r="S3104" s="69"/>
      <c r="T3104" s="69"/>
      <c r="V3104" s="7"/>
      <c r="W3104" s="7"/>
      <c r="Z3104" s="72"/>
      <c r="AA3104" s="72"/>
      <c r="AB3104" s="72"/>
      <c r="AC3104" s="72"/>
      <c r="AD3104" s="15"/>
      <c r="AE3104" s="7"/>
    </row>
    <row r="3105" spans="1:31" s="4" customFormat="1" ht="14" x14ac:dyDescent="0.3">
      <c r="A3105" s="82">
        <v>3101</v>
      </c>
      <c r="B3105" s="17">
        <f t="shared" si="49"/>
        <v>0</v>
      </c>
      <c r="E3105" s="16"/>
      <c r="F3105" s="8"/>
      <c r="G3105" s="8"/>
      <c r="I3105" s="71"/>
      <c r="N3105" s="69"/>
      <c r="R3105" s="70"/>
      <c r="S3105" s="69"/>
      <c r="T3105" s="69"/>
      <c r="V3105" s="7"/>
      <c r="W3105" s="7"/>
      <c r="Z3105" s="72"/>
      <c r="AA3105" s="72"/>
      <c r="AB3105" s="72"/>
      <c r="AC3105" s="72"/>
      <c r="AD3105" s="15"/>
      <c r="AE3105" s="7"/>
    </row>
    <row r="3106" spans="1:31" s="4" customFormat="1" ht="14" x14ac:dyDescent="0.3">
      <c r="A3106" s="82">
        <v>3102</v>
      </c>
      <c r="B3106" s="17">
        <f t="shared" si="49"/>
        <v>0</v>
      </c>
      <c r="E3106" s="16"/>
      <c r="F3106" s="8"/>
      <c r="G3106" s="8"/>
      <c r="I3106" s="71"/>
      <c r="N3106" s="69"/>
      <c r="R3106" s="70"/>
      <c r="S3106" s="69"/>
      <c r="T3106" s="69"/>
      <c r="V3106" s="7"/>
      <c r="W3106" s="7"/>
      <c r="Z3106" s="72"/>
      <c r="AA3106" s="72"/>
      <c r="AB3106" s="72"/>
      <c r="AC3106" s="72"/>
      <c r="AD3106" s="15"/>
      <c r="AE3106" s="7"/>
    </row>
    <row r="3107" spans="1:31" s="4" customFormat="1" ht="14" x14ac:dyDescent="0.3">
      <c r="A3107" s="82">
        <v>3103</v>
      </c>
      <c r="B3107" s="17">
        <f t="shared" si="49"/>
        <v>0</v>
      </c>
      <c r="E3107" s="16"/>
      <c r="F3107" s="8"/>
      <c r="G3107" s="8"/>
      <c r="I3107" s="71"/>
      <c r="N3107" s="69"/>
      <c r="R3107" s="70"/>
      <c r="S3107" s="69"/>
      <c r="T3107" s="69"/>
      <c r="V3107" s="7"/>
      <c r="W3107" s="7"/>
      <c r="Z3107" s="72"/>
      <c r="AA3107" s="72"/>
      <c r="AB3107" s="72"/>
      <c r="AC3107" s="72"/>
      <c r="AD3107" s="15"/>
      <c r="AE3107" s="7"/>
    </row>
    <row r="3108" spans="1:31" s="4" customFormat="1" ht="14" x14ac:dyDescent="0.3">
      <c r="A3108" s="82">
        <v>3104</v>
      </c>
      <c r="B3108" s="17">
        <f t="shared" si="49"/>
        <v>0</v>
      </c>
      <c r="E3108" s="16"/>
      <c r="F3108" s="8"/>
      <c r="G3108" s="8"/>
      <c r="I3108" s="71"/>
      <c r="N3108" s="69"/>
      <c r="R3108" s="70"/>
      <c r="S3108" s="69"/>
      <c r="T3108" s="69"/>
      <c r="V3108" s="7"/>
      <c r="W3108" s="7"/>
      <c r="Z3108" s="72"/>
      <c r="AA3108" s="72"/>
      <c r="AB3108" s="72"/>
      <c r="AC3108" s="72"/>
      <c r="AD3108" s="15"/>
      <c r="AE3108" s="7"/>
    </row>
    <row r="3109" spans="1:31" s="4" customFormat="1" ht="14" x14ac:dyDescent="0.3">
      <c r="A3109" s="82">
        <v>3105</v>
      </c>
      <c r="B3109" s="17">
        <f t="shared" si="49"/>
        <v>0</v>
      </c>
      <c r="E3109" s="16"/>
      <c r="F3109" s="8"/>
      <c r="G3109" s="8"/>
      <c r="I3109" s="71"/>
      <c r="N3109" s="69"/>
      <c r="R3109" s="70"/>
      <c r="S3109" s="69"/>
      <c r="T3109" s="69"/>
      <c r="V3109" s="7"/>
      <c r="W3109" s="7"/>
      <c r="Z3109" s="72"/>
      <c r="AA3109" s="72"/>
      <c r="AB3109" s="72"/>
      <c r="AC3109" s="72"/>
      <c r="AD3109" s="15"/>
      <c r="AE3109" s="7"/>
    </row>
    <row r="3110" spans="1:31" s="4" customFormat="1" ht="14" x14ac:dyDescent="0.3">
      <c r="A3110" s="82">
        <v>3106</v>
      </c>
      <c r="B3110" s="17">
        <f t="shared" si="49"/>
        <v>0</v>
      </c>
      <c r="E3110" s="16"/>
      <c r="F3110" s="8"/>
      <c r="G3110" s="8"/>
      <c r="I3110" s="71"/>
      <c r="N3110" s="69"/>
      <c r="R3110" s="70"/>
      <c r="S3110" s="69"/>
      <c r="T3110" s="69"/>
      <c r="V3110" s="7"/>
      <c r="W3110" s="7"/>
      <c r="Z3110" s="72"/>
      <c r="AA3110" s="72"/>
      <c r="AB3110" s="72"/>
      <c r="AC3110" s="72"/>
      <c r="AD3110" s="15"/>
      <c r="AE3110" s="7"/>
    </row>
    <row r="3111" spans="1:31" s="4" customFormat="1" ht="14" x14ac:dyDescent="0.3">
      <c r="A3111" s="82">
        <v>3107</v>
      </c>
      <c r="B3111" s="17">
        <f t="shared" si="49"/>
        <v>0</v>
      </c>
      <c r="E3111" s="16"/>
      <c r="F3111" s="8"/>
      <c r="G3111" s="8"/>
      <c r="I3111" s="71"/>
      <c r="N3111" s="69"/>
      <c r="R3111" s="70"/>
      <c r="S3111" s="69"/>
      <c r="T3111" s="69"/>
      <c r="V3111" s="7"/>
      <c r="W3111" s="7"/>
      <c r="Z3111" s="72"/>
      <c r="AA3111" s="72"/>
      <c r="AB3111" s="72"/>
      <c r="AC3111" s="72"/>
      <c r="AD3111" s="15"/>
      <c r="AE3111" s="7"/>
    </row>
    <row r="3112" spans="1:31" s="4" customFormat="1" ht="14" x14ac:dyDescent="0.3">
      <c r="A3112" s="82">
        <v>3108</v>
      </c>
      <c r="B3112" s="17">
        <f t="shared" si="49"/>
        <v>0</v>
      </c>
      <c r="E3112" s="16"/>
      <c r="F3112" s="8"/>
      <c r="G3112" s="8"/>
      <c r="I3112" s="71"/>
      <c r="N3112" s="69"/>
      <c r="R3112" s="70"/>
      <c r="S3112" s="69"/>
      <c r="T3112" s="69"/>
      <c r="V3112" s="7"/>
      <c r="W3112" s="7"/>
      <c r="Z3112" s="72"/>
      <c r="AA3112" s="72"/>
      <c r="AB3112" s="72"/>
      <c r="AC3112" s="72"/>
      <c r="AD3112" s="15"/>
      <c r="AE3112" s="7"/>
    </row>
    <row r="3113" spans="1:31" s="4" customFormat="1" ht="14" x14ac:dyDescent="0.3">
      <c r="A3113" s="82">
        <v>3109</v>
      </c>
      <c r="B3113" s="17">
        <f t="shared" si="49"/>
        <v>0</v>
      </c>
      <c r="E3113" s="16"/>
      <c r="F3113" s="8"/>
      <c r="G3113" s="8"/>
      <c r="I3113" s="71"/>
      <c r="N3113" s="69"/>
      <c r="R3113" s="70"/>
      <c r="S3113" s="69"/>
      <c r="T3113" s="69"/>
      <c r="V3113" s="7"/>
      <c r="W3113" s="7"/>
      <c r="Z3113" s="72"/>
      <c r="AA3113" s="72"/>
      <c r="AB3113" s="72"/>
      <c r="AC3113" s="72"/>
      <c r="AD3113" s="15"/>
      <c r="AE3113" s="7"/>
    </row>
    <row r="3114" spans="1:31" s="4" customFormat="1" ht="14" x14ac:dyDescent="0.3">
      <c r="A3114" s="82">
        <v>3110</v>
      </c>
      <c r="B3114" s="17">
        <f t="shared" si="49"/>
        <v>0</v>
      </c>
      <c r="E3114" s="16"/>
      <c r="F3114" s="8"/>
      <c r="G3114" s="8"/>
      <c r="I3114" s="71"/>
      <c r="N3114" s="69"/>
      <c r="R3114" s="70"/>
      <c r="S3114" s="69"/>
      <c r="T3114" s="69"/>
      <c r="V3114" s="7"/>
      <c r="W3114" s="7"/>
      <c r="Z3114" s="72"/>
      <c r="AA3114" s="72"/>
      <c r="AB3114" s="72"/>
      <c r="AC3114" s="72"/>
      <c r="AD3114" s="15"/>
      <c r="AE3114" s="7"/>
    </row>
    <row r="3115" spans="1:31" s="4" customFormat="1" ht="14" x14ac:dyDescent="0.3">
      <c r="A3115" s="82">
        <v>3111</v>
      </c>
      <c r="B3115" s="17">
        <f t="shared" si="49"/>
        <v>0</v>
      </c>
      <c r="E3115" s="16"/>
      <c r="F3115" s="8"/>
      <c r="G3115" s="8"/>
      <c r="I3115" s="71"/>
      <c r="N3115" s="69"/>
      <c r="R3115" s="70"/>
      <c r="S3115" s="69"/>
      <c r="T3115" s="69"/>
      <c r="V3115" s="7"/>
      <c r="W3115" s="7"/>
      <c r="Z3115" s="72"/>
      <c r="AA3115" s="72"/>
      <c r="AB3115" s="72"/>
      <c r="AC3115" s="72"/>
      <c r="AD3115" s="15"/>
      <c r="AE3115" s="7"/>
    </row>
    <row r="3116" spans="1:31" s="4" customFormat="1" ht="14" x14ac:dyDescent="0.3">
      <c r="A3116" s="82">
        <v>3112</v>
      </c>
      <c r="B3116" s="17">
        <f t="shared" si="49"/>
        <v>0</v>
      </c>
      <c r="E3116" s="16"/>
      <c r="F3116" s="8"/>
      <c r="G3116" s="8"/>
      <c r="I3116" s="71"/>
      <c r="N3116" s="69"/>
      <c r="R3116" s="70"/>
      <c r="S3116" s="69"/>
      <c r="T3116" s="69"/>
      <c r="V3116" s="7"/>
      <c r="W3116" s="7"/>
      <c r="Z3116" s="72"/>
      <c r="AA3116" s="72"/>
      <c r="AB3116" s="72"/>
      <c r="AC3116" s="72"/>
      <c r="AD3116" s="15"/>
      <c r="AE3116" s="7"/>
    </row>
    <row r="3117" spans="1:31" s="4" customFormat="1" ht="14" x14ac:dyDescent="0.3">
      <c r="A3117" s="82">
        <v>3113</v>
      </c>
      <c r="B3117" s="17">
        <f t="shared" si="49"/>
        <v>0</v>
      </c>
      <c r="E3117" s="16"/>
      <c r="F3117" s="8"/>
      <c r="G3117" s="8"/>
      <c r="I3117" s="71"/>
      <c r="N3117" s="69"/>
      <c r="R3117" s="70"/>
      <c r="S3117" s="69"/>
      <c r="T3117" s="69"/>
      <c r="V3117" s="7"/>
      <c r="W3117" s="7"/>
      <c r="Z3117" s="72"/>
      <c r="AA3117" s="72"/>
      <c r="AB3117" s="72"/>
      <c r="AC3117" s="72"/>
      <c r="AD3117" s="15"/>
      <c r="AE3117" s="7"/>
    </row>
    <row r="3118" spans="1:31" s="4" customFormat="1" ht="14" x14ac:dyDescent="0.3">
      <c r="A3118" s="82">
        <v>3114</v>
      </c>
      <c r="B3118" s="17">
        <f t="shared" si="49"/>
        <v>0</v>
      </c>
      <c r="E3118" s="16"/>
      <c r="F3118" s="8"/>
      <c r="G3118" s="8"/>
      <c r="I3118" s="71"/>
      <c r="N3118" s="69"/>
      <c r="R3118" s="70"/>
      <c r="S3118" s="69"/>
      <c r="T3118" s="69"/>
      <c r="V3118" s="7"/>
      <c r="W3118" s="7"/>
      <c r="Z3118" s="72"/>
      <c r="AA3118" s="72"/>
      <c r="AB3118" s="72"/>
      <c r="AC3118" s="72"/>
      <c r="AD3118" s="15"/>
      <c r="AE3118" s="7"/>
    </row>
    <row r="3119" spans="1:31" s="4" customFormat="1" ht="14" x14ac:dyDescent="0.3">
      <c r="A3119" s="82">
        <v>3115</v>
      </c>
      <c r="B3119" s="17">
        <f t="shared" si="49"/>
        <v>0</v>
      </c>
      <c r="E3119" s="16"/>
      <c r="F3119" s="8"/>
      <c r="G3119" s="8"/>
      <c r="I3119" s="71"/>
      <c r="N3119" s="69"/>
      <c r="R3119" s="70"/>
      <c r="S3119" s="69"/>
      <c r="T3119" s="69"/>
      <c r="V3119" s="7"/>
      <c r="W3119" s="7"/>
      <c r="Z3119" s="72"/>
      <c r="AA3119" s="72"/>
      <c r="AB3119" s="72"/>
      <c r="AC3119" s="72"/>
      <c r="AD3119" s="15"/>
      <c r="AE3119" s="7"/>
    </row>
    <row r="3120" spans="1:31" s="4" customFormat="1" ht="14" x14ac:dyDescent="0.3">
      <c r="A3120" s="82">
        <v>3116</v>
      </c>
      <c r="B3120" s="17">
        <f t="shared" si="49"/>
        <v>0</v>
      </c>
      <c r="E3120" s="16"/>
      <c r="F3120" s="8"/>
      <c r="G3120" s="8"/>
      <c r="I3120" s="71"/>
      <c r="N3120" s="69"/>
      <c r="R3120" s="70"/>
      <c r="S3120" s="69"/>
      <c r="T3120" s="69"/>
      <c r="V3120" s="7"/>
      <c r="W3120" s="7"/>
      <c r="Z3120" s="72"/>
      <c r="AA3120" s="72"/>
      <c r="AB3120" s="72"/>
      <c r="AC3120" s="72"/>
      <c r="AD3120" s="15"/>
      <c r="AE3120" s="7"/>
    </row>
    <row r="3121" spans="1:31" s="4" customFormat="1" ht="14" x14ac:dyDescent="0.3">
      <c r="A3121" s="82">
        <v>3117</v>
      </c>
      <c r="B3121" s="17">
        <f t="shared" si="49"/>
        <v>0</v>
      </c>
      <c r="E3121" s="16"/>
      <c r="F3121" s="8"/>
      <c r="G3121" s="8"/>
      <c r="I3121" s="71"/>
      <c r="N3121" s="69"/>
      <c r="R3121" s="70"/>
      <c r="S3121" s="69"/>
      <c r="T3121" s="69"/>
      <c r="V3121" s="7"/>
      <c r="W3121" s="7"/>
      <c r="Z3121" s="72"/>
      <c r="AA3121" s="72"/>
      <c r="AB3121" s="72"/>
      <c r="AC3121" s="72"/>
      <c r="AD3121" s="15"/>
      <c r="AE3121" s="7"/>
    </row>
    <row r="3122" spans="1:31" s="4" customFormat="1" ht="14" x14ac:dyDescent="0.3">
      <c r="A3122" s="82">
        <v>3118</v>
      </c>
      <c r="B3122" s="17">
        <f t="shared" si="49"/>
        <v>0</v>
      </c>
      <c r="E3122" s="16"/>
      <c r="F3122" s="8"/>
      <c r="G3122" s="8"/>
      <c r="I3122" s="71"/>
      <c r="N3122" s="69"/>
      <c r="R3122" s="70"/>
      <c r="S3122" s="69"/>
      <c r="T3122" s="69"/>
      <c r="V3122" s="7"/>
      <c r="W3122" s="7"/>
      <c r="Z3122" s="72"/>
      <c r="AA3122" s="72"/>
      <c r="AB3122" s="72"/>
      <c r="AC3122" s="72"/>
      <c r="AD3122" s="15"/>
      <c r="AE3122" s="7"/>
    </row>
    <row r="3123" spans="1:31" s="4" customFormat="1" ht="14" x14ac:dyDescent="0.3">
      <c r="A3123" s="82">
        <v>3119</v>
      </c>
      <c r="B3123" s="17">
        <f t="shared" si="49"/>
        <v>0</v>
      </c>
      <c r="E3123" s="16"/>
      <c r="F3123" s="8"/>
      <c r="G3123" s="8"/>
      <c r="I3123" s="71"/>
      <c r="N3123" s="69"/>
      <c r="R3123" s="70"/>
      <c r="S3123" s="69"/>
      <c r="T3123" s="69"/>
      <c r="V3123" s="7"/>
      <c r="W3123" s="7"/>
      <c r="Z3123" s="72"/>
      <c r="AA3123" s="72"/>
      <c r="AB3123" s="72"/>
      <c r="AC3123" s="72"/>
      <c r="AD3123" s="15"/>
      <c r="AE3123" s="7"/>
    </row>
    <row r="3124" spans="1:31" s="4" customFormat="1" ht="14" x14ac:dyDescent="0.3">
      <c r="A3124" s="82">
        <v>3120</v>
      </c>
      <c r="B3124" s="17">
        <f t="shared" si="49"/>
        <v>0</v>
      </c>
      <c r="E3124" s="16"/>
      <c r="F3124" s="8"/>
      <c r="G3124" s="8"/>
      <c r="I3124" s="71"/>
      <c r="N3124" s="69"/>
      <c r="R3124" s="70"/>
      <c r="S3124" s="69"/>
      <c r="T3124" s="69"/>
      <c r="V3124" s="7"/>
      <c r="W3124" s="7"/>
      <c r="Z3124" s="72"/>
      <c r="AA3124" s="72"/>
      <c r="AB3124" s="72"/>
      <c r="AC3124" s="72"/>
      <c r="AD3124" s="15"/>
      <c r="AE3124" s="7"/>
    </row>
    <row r="3125" spans="1:31" s="4" customFormat="1" ht="14" x14ac:dyDescent="0.3">
      <c r="A3125" s="82">
        <v>3121</v>
      </c>
      <c r="B3125" s="17">
        <f t="shared" si="49"/>
        <v>0</v>
      </c>
      <c r="E3125" s="16"/>
      <c r="F3125" s="8"/>
      <c r="G3125" s="8"/>
      <c r="I3125" s="71"/>
      <c r="N3125" s="69"/>
      <c r="R3125" s="70"/>
      <c r="S3125" s="69"/>
      <c r="T3125" s="69"/>
      <c r="V3125" s="7"/>
      <c r="W3125" s="7"/>
      <c r="Z3125" s="72"/>
      <c r="AA3125" s="72"/>
      <c r="AB3125" s="72"/>
      <c r="AC3125" s="72"/>
      <c r="AD3125" s="15"/>
      <c r="AE3125" s="7"/>
    </row>
    <row r="3126" spans="1:31" s="4" customFormat="1" ht="14" x14ac:dyDescent="0.3">
      <c r="A3126" s="82">
        <v>3122</v>
      </c>
      <c r="B3126" s="17">
        <f t="shared" si="49"/>
        <v>0</v>
      </c>
      <c r="E3126" s="16"/>
      <c r="F3126" s="8"/>
      <c r="G3126" s="8"/>
      <c r="I3126" s="71"/>
      <c r="N3126" s="69"/>
      <c r="R3126" s="70"/>
      <c r="S3126" s="69"/>
      <c r="T3126" s="69"/>
      <c r="V3126" s="7"/>
      <c r="W3126" s="7"/>
      <c r="Z3126" s="72"/>
      <c r="AA3126" s="72"/>
      <c r="AB3126" s="72"/>
      <c r="AC3126" s="72"/>
      <c r="AD3126" s="15"/>
      <c r="AE3126" s="7"/>
    </row>
    <row r="3127" spans="1:31" s="4" customFormat="1" ht="14" x14ac:dyDescent="0.3">
      <c r="A3127" s="82">
        <v>3123</v>
      </c>
      <c r="B3127" s="17">
        <f t="shared" si="49"/>
        <v>0</v>
      </c>
      <c r="E3127" s="16"/>
      <c r="F3127" s="8"/>
      <c r="G3127" s="8"/>
      <c r="I3127" s="71"/>
      <c r="N3127" s="69"/>
      <c r="R3127" s="70"/>
      <c r="S3127" s="69"/>
      <c r="T3127" s="69"/>
      <c r="V3127" s="7"/>
      <c r="W3127" s="7"/>
      <c r="Z3127" s="72"/>
      <c r="AA3127" s="72"/>
      <c r="AB3127" s="72"/>
      <c r="AC3127" s="72"/>
      <c r="AD3127" s="15"/>
      <c r="AE3127" s="7"/>
    </row>
    <row r="3128" spans="1:31" s="4" customFormat="1" ht="14" x14ac:dyDescent="0.3">
      <c r="A3128" s="82">
        <v>3124</v>
      </c>
      <c r="B3128" s="17">
        <f t="shared" si="49"/>
        <v>0</v>
      </c>
      <c r="E3128" s="16"/>
      <c r="F3128" s="8"/>
      <c r="G3128" s="8"/>
      <c r="I3128" s="71"/>
      <c r="N3128" s="69"/>
      <c r="R3128" s="70"/>
      <c r="S3128" s="69"/>
      <c r="T3128" s="69"/>
      <c r="V3128" s="7"/>
      <c r="W3128" s="7"/>
      <c r="Z3128" s="72"/>
      <c r="AA3128" s="72"/>
      <c r="AB3128" s="72"/>
      <c r="AC3128" s="72"/>
      <c r="AD3128" s="15"/>
      <c r="AE3128" s="7"/>
    </row>
    <row r="3129" spans="1:31" s="4" customFormat="1" ht="14" x14ac:dyDescent="0.3">
      <c r="A3129" s="82">
        <v>3125</v>
      </c>
      <c r="B3129" s="17">
        <f t="shared" si="49"/>
        <v>0</v>
      </c>
      <c r="E3129" s="16"/>
      <c r="F3129" s="8"/>
      <c r="G3129" s="8"/>
      <c r="I3129" s="71"/>
      <c r="N3129" s="69"/>
      <c r="R3129" s="70"/>
      <c r="S3129" s="69"/>
      <c r="T3129" s="69"/>
      <c r="V3129" s="7"/>
      <c r="W3129" s="7"/>
      <c r="Z3129" s="72"/>
      <c r="AA3129" s="72"/>
      <c r="AB3129" s="72"/>
      <c r="AC3129" s="72"/>
      <c r="AD3129" s="15"/>
      <c r="AE3129" s="7"/>
    </row>
    <row r="3130" spans="1:31" s="4" customFormat="1" ht="14" x14ac:dyDescent="0.3">
      <c r="A3130" s="82">
        <v>3126</v>
      </c>
      <c r="B3130" s="17">
        <f t="shared" si="49"/>
        <v>0</v>
      </c>
      <c r="E3130" s="16"/>
      <c r="F3130" s="8"/>
      <c r="G3130" s="8"/>
      <c r="I3130" s="71"/>
      <c r="N3130" s="69"/>
      <c r="R3130" s="70"/>
      <c r="S3130" s="69"/>
      <c r="T3130" s="69"/>
      <c r="V3130" s="7"/>
      <c r="W3130" s="7"/>
      <c r="Z3130" s="72"/>
      <c r="AA3130" s="72"/>
      <c r="AB3130" s="72"/>
      <c r="AC3130" s="72"/>
      <c r="AD3130" s="15"/>
      <c r="AE3130" s="7"/>
    </row>
    <row r="3131" spans="1:31" s="4" customFormat="1" ht="14" x14ac:dyDescent="0.3">
      <c r="A3131" s="82">
        <v>3127</v>
      </c>
      <c r="B3131" s="17">
        <f t="shared" si="49"/>
        <v>0</v>
      </c>
      <c r="E3131" s="16"/>
      <c r="F3131" s="8"/>
      <c r="G3131" s="8"/>
      <c r="I3131" s="71"/>
      <c r="N3131" s="69"/>
      <c r="R3131" s="70"/>
      <c r="S3131" s="69"/>
      <c r="T3131" s="69"/>
      <c r="V3131" s="7"/>
      <c r="W3131" s="7"/>
      <c r="Z3131" s="72"/>
      <c r="AA3131" s="72"/>
      <c r="AB3131" s="72"/>
      <c r="AC3131" s="72"/>
      <c r="AD3131" s="15"/>
      <c r="AE3131" s="7"/>
    </row>
    <row r="3132" spans="1:31" s="4" customFormat="1" ht="14" x14ac:dyDescent="0.3">
      <c r="A3132" s="82">
        <v>3128</v>
      </c>
      <c r="B3132" s="17">
        <f t="shared" si="49"/>
        <v>0</v>
      </c>
      <c r="E3132" s="16"/>
      <c r="F3132" s="8"/>
      <c r="G3132" s="8"/>
      <c r="I3132" s="71"/>
      <c r="N3132" s="69"/>
      <c r="R3132" s="70"/>
      <c r="S3132" s="69"/>
      <c r="T3132" s="69"/>
      <c r="V3132" s="7"/>
      <c r="W3132" s="7"/>
      <c r="Z3132" s="72"/>
      <c r="AA3132" s="72"/>
      <c r="AB3132" s="72"/>
      <c r="AC3132" s="72"/>
      <c r="AD3132" s="15"/>
      <c r="AE3132" s="7"/>
    </row>
    <row r="3133" spans="1:31" s="4" customFormat="1" ht="14" x14ac:dyDescent="0.3">
      <c r="A3133" s="82">
        <v>3129</v>
      </c>
      <c r="B3133" s="17">
        <f t="shared" si="49"/>
        <v>0</v>
      </c>
      <c r="E3133" s="16"/>
      <c r="F3133" s="8"/>
      <c r="G3133" s="8"/>
      <c r="I3133" s="71"/>
      <c r="N3133" s="69"/>
      <c r="R3133" s="70"/>
      <c r="S3133" s="69"/>
      <c r="T3133" s="69"/>
      <c r="V3133" s="7"/>
      <c r="W3133" s="7"/>
      <c r="Z3133" s="72"/>
      <c r="AA3133" s="72"/>
      <c r="AB3133" s="72"/>
      <c r="AC3133" s="72"/>
      <c r="AD3133" s="15"/>
      <c r="AE3133" s="7"/>
    </row>
    <row r="3134" spans="1:31" s="4" customFormat="1" ht="14" x14ac:dyDescent="0.3">
      <c r="A3134" s="82">
        <v>3130</v>
      </c>
      <c r="B3134" s="17">
        <f t="shared" si="49"/>
        <v>0</v>
      </c>
      <c r="E3134" s="16"/>
      <c r="F3134" s="8"/>
      <c r="G3134" s="8"/>
      <c r="I3134" s="71"/>
      <c r="N3134" s="69"/>
      <c r="R3134" s="70"/>
      <c r="S3134" s="69"/>
      <c r="T3134" s="69"/>
      <c r="V3134" s="7"/>
      <c r="W3134" s="7"/>
      <c r="Z3134" s="72"/>
      <c r="AA3134" s="72"/>
      <c r="AB3134" s="72"/>
      <c r="AC3134" s="72"/>
      <c r="AD3134" s="15"/>
      <c r="AE3134" s="7"/>
    </row>
    <row r="3135" spans="1:31" s="4" customFormat="1" ht="14" x14ac:dyDescent="0.3">
      <c r="A3135" s="82">
        <v>3131</v>
      </c>
      <c r="B3135" s="17">
        <f t="shared" si="49"/>
        <v>0</v>
      </c>
      <c r="E3135" s="16"/>
      <c r="F3135" s="8"/>
      <c r="G3135" s="8"/>
      <c r="I3135" s="71"/>
      <c r="N3135" s="69"/>
      <c r="R3135" s="70"/>
      <c r="S3135" s="69"/>
      <c r="T3135" s="69"/>
      <c r="V3135" s="7"/>
      <c r="W3135" s="7"/>
      <c r="Z3135" s="72"/>
      <c r="AA3135" s="72"/>
      <c r="AB3135" s="72"/>
      <c r="AC3135" s="72"/>
      <c r="AD3135" s="15"/>
      <c r="AE3135" s="7"/>
    </row>
    <row r="3136" spans="1:31" s="4" customFormat="1" ht="14" x14ac:dyDescent="0.3">
      <c r="A3136" s="82">
        <v>3132</v>
      </c>
      <c r="B3136" s="17">
        <f t="shared" si="49"/>
        <v>0</v>
      </c>
      <c r="E3136" s="16"/>
      <c r="F3136" s="8"/>
      <c r="G3136" s="8"/>
      <c r="I3136" s="71"/>
      <c r="N3136" s="69"/>
      <c r="R3136" s="70"/>
      <c r="S3136" s="69"/>
      <c r="T3136" s="69"/>
      <c r="V3136" s="7"/>
      <c r="W3136" s="7"/>
      <c r="Z3136" s="72"/>
      <c r="AA3136" s="72"/>
      <c r="AB3136" s="72"/>
      <c r="AC3136" s="72"/>
      <c r="AD3136" s="15"/>
      <c r="AE3136" s="7"/>
    </row>
    <row r="3137" spans="1:31" s="4" customFormat="1" ht="14" x14ac:dyDescent="0.3">
      <c r="A3137" s="82">
        <v>3133</v>
      </c>
      <c r="B3137" s="17">
        <f t="shared" si="49"/>
        <v>0</v>
      </c>
      <c r="E3137" s="16"/>
      <c r="F3137" s="8"/>
      <c r="G3137" s="8"/>
      <c r="I3137" s="71"/>
      <c r="N3137" s="69"/>
      <c r="R3137" s="70"/>
      <c r="S3137" s="69"/>
      <c r="T3137" s="69"/>
      <c r="V3137" s="7"/>
      <c r="W3137" s="7"/>
      <c r="Z3137" s="72"/>
      <c r="AA3137" s="72"/>
      <c r="AB3137" s="72"/>
      <c r="AC3137" s="72"/>
      <c r="AD3137" s="15"/>
      <c r="AE3137" s="7"/>
    </row>
    <row r="3138" spans="1:31" s="4" customFormat="1" ht="14" x14ac:dyDescent="0.3">
      <c r="A3138" s="82">
        <v>3134</v>
      </c>
      <c r="B3138" s="17">
        <f t="shared" si="49"/>
        <v>0</v>
      </c>
      <c r="E3138" s="16"/>
      <c r="F3138" s="8"/>
      <c r="G3138" s="8"/>
      <c r="I3138" s="71"/>
      <c r="N3138" s="69"/>
      <c r="R3138" s="70"/>
      <c r="S3138" s="69"/>
      <c r="T3138" s="69"/>
      <c r="V3138" s="7"/>
      <c r="W3138" s="7"/>
      <c r="Z3138" s="72"/>
      <c r="AA3138" s="72"/>
      <c r="AB3138" s="72"/>
      <c r="AC3138" s="72"/>
      <c r="AD3138" s="15"/>
      <c r="AE3138" s="7"/>
    </row>
    <row r="3139" spans="1:31" s="4" customFormat="1" ht="14" x14ac:dyDescent="0.3">
      <c r="A3139" s="82">
        <v>3135</v>
      </c>
      <c r="B3139" s="17">
        <f t="shared" si="49"/>
        <v>0</v>
      </c>
      <c r="E3139" s="16"/>
      <c r="F3139" s="8"/>
      <c r="G3139" s="8"/>
      <c r="I3139" s="71"/>
      <c r="N3139" s="69"/>
      <c r="R3139" s="70"/>
      <c r="S3139" s="69"/>
      <c r="T3139" s="69"/>
      <c r="V3139" s="7"/>
      <c r="W3139" s="7"/>
      <c r="Z3139" s="72"/>
      <c r="AA3139" s="72"/>
      <c r="AB3139" s="72"/>
      <c r="AC3139" s="72"/>
      <c r="AD3139" s="15"/>
      <c r="AE3139" s="7"/>
    </row>
    <row r="3140" spans="1:31" s="4" customFormat="1" ht="14" x14ac:dyDescent="0.3">
      <c r="A3140" s="82">
        <v>3136</v>
      </c>
      <c r="B3140" s="17">
        <f t="shared" si="49"/>
        <v>0</v>
      </c>
      <c r="E3140" s="16"/>
      <c r="F3140" s="8"/>
      <c r="G3140" s="8"/>
      <c r="I3140" s="71"/>
      <c r="N3140" s="69"/>
      <c r="R3140" s="70"/>
      <c r="S3140" s="69"/>
      <c r="T3140" s="69"/>
      <c r="V3140" s="7"/>
      <c r="W3140" s="7"/>
      <c r="Z3140" s="72"/>
      <c r="AA3140" s="72"/>
      <c r="AB3140" s="72"/>
      <c r="AC3140" s="72"/>
      <c r="AD3140" s="15"/>
      <c r="AE3140" s="7"/>
    </row>
    <row r="3141" spans="1:31" s="4" customFormat="1" ht="14" x14ac:dyDescent="0.3">
      <c r="A3141" s="82">
        <v>3137</v>
      </c>
      <c r="B3141" s="17">
        <f t="shared" si="49"/>
        <v>0</v>
      </c>
      <c r="E3141" s="16"/>
      <c r="F3141" s="8"/>
      <c r="G3141" s="8"/>
      <c r="I3141" s="71"/>
      <c r="N3141" s="69"/>
      <c r="R3141" s="70"/>
      <c r="S3141" s="69"/>
      <c r="T3141" s="69"/>
      <c r="V3141" s="7"/>
      <c r="W3141" s="7"/>
      <c r="Z3141" s="72"/>
      <c r="AA3141" s="72"/>
      <c r="AB3141" s="72"/>
      <c r="AC3141" s="72"/>
      <c r="AD3141" s="15"/>
      <c r="AE3141" s="7"/>
    </row>
    <row r="3142" spans="1:31" s="4" customFormat="1" ht="14" x14ac:dyDescent="0.3">
      <c r="A3142" s="82">
        <v>3138</v>
      </c>
      <c r="B3142" s="17">
        <f t="shared" ref="B3142:B3205" si="50">AD3142</f>
        <v>0</v>
      </c>
      <c r="E3142" s="16"/>
      <c r="F3142" s="8"/>
      <c r="G3142" s="8"/>
      <c r="I3142" s="71"/>
      <c r="N3142" s="69"/>
      <c r="R3142" s="70"/>
      <c r="S3142" s="69"/>
      <c r="T3142" s="69"/>
      <c r="V3142" s="7"/>
      <c r="W3142" s="7"/>
      <c r="Z3142" s="72"/>
      <c r="AA3142" s="72"/>
      <c r="AB3142" s="72"/>
      <c r="AC3142" s="72"/>
      <c r="AD3142" s="15"/>
      <c r="AE3142" s="7"/>
    </row>
    <row r="3143" spans="1:31" s="4" customFormat="1" ht="14" x14ac:dyDescent="0.3">
      <c r="A3143" s="82">
        <v>3139</v>
      </c>
      <c r="B3143" s="17">
        <f t="shared" si="50"/>
        <v>0</v>
      </c>
      <c r="E3143" s="16"/>
      <c r="F3143" s="8"/>
      <c r="G3143" s="8"/>
      <c r="I3143" s="71"/>
      <c r="N3143" s="69"/>
      <c r="R3143" s="70"/>
      <c r="S3143" s="69"/>
      <c r="T3143" s="69"/>
      <c r="V3143" s="7"/>
      <c r="W3143" s="7"/>
      <c r="Z3143" s="72"/>
      <c r="AA3143" s="72"/>
      <c r="AB3143" s="72"/>
      <c r="AC3143" s="72"/>
      <c r="AD3143" s="15"/>
      <c r="AE3143" s="7"/>
    </row>
    <row r="3144" spans="1:31" s="4" customFormat="1" ht="14" x14ac:dyDescent="0.3">
      <c r="A3144" s="82">
        <v>3140</v>
      </c>
      <c r="B3144" s="17">
        <f t="shared" si="50"/>
        <v>0</v>
      </c>
      <c r="E3144" s="16"/>
      <c r="F3144" s="8"/>
      <c r="G3144" s="8"/>
      <c r="I3144" s="71"/>
      <c r="N3144" s="69"/>
      <c r="R3144" s="70"/>
      <c r="S3144" s="69"/>
      <c r="T3144" s="69"/>
      <c r="V3144" s="7"/>
      <c r="W3144" s="7"/>
      <c r="Z3144" s="72"/>
      <c r="AA3144" s="72"/>
      <c r="AB3144" s="72"/>
      <c r="AC3144" s="72"/>
      <c r="AD3144" s="15"/>
      <c r="AE3144" s="7"/>
    </row>
    <row r="3145" spans="1:31" s="4" customFormat="1" ht="14" x14ac:dyDescent="0.3">
      <c r="A3145" s="82">
        <v>3141</v>
      </c>
      <c r="B3145" s="17">
        <f t="shared" si="50"/>
        <v>0</v>
      </c>
      <c r="E3145" s="16"/>
      <c r="F3145" s="8"/>
      <c r="G3145" s="8"/>
      <c r="I3145" s="71"/>
      <c r="N3145" s="69"/>
      <c r="R3145" s="70"/>
      <c r="S3145" s="69"/>
      <c r="T3145" s="69"/>
      <c r="V3145" s="7"/>
      <c r="W3145" s="7"/>
      <c r="Z3145" s="72"/>
      <c r="AA3145" s="72"/>
      <c r="AB3145" s="72"/>
      <c r="AC3145" s="72"/>
      <c r="AD3145" s="15"/>
      <c r="AE3145" s="7"/>
    </row>
    <row r="3146" spans="1:31" s="4" customFormat="1" ht="14" x14ac:dyDescent="0.3">
      <c r="A3146" s="82">
        <v>3142</v>
      </c>
      <c r="B3146" s="17">
        <f t="shared" si="50"/>
        <v>0</v>
      </c>
      <c r="E3146" s="16"/>
      <c r="F3146" s="8"/>
      <c r="G3146" s="8"/>
      <c r="I3146" s="71"/>
      <c r="N3146" s="69"/>
      <c r="R3146" s="70"/>
      <c r="S3146" s="69"/>
      <c r="T3146" s="69"/>
      <c r="V3146" s="7"/>
      <c r="W3146" s="7"/>
      <c r="Z3146" s="72"/>
      <c r="AA3146" s="72"/>
      <c r="AB3146" s="72"/>
      <c r="AC3146" s="72"/>
      <c r="AD3146" s="15"/>
      <c r="AE3146" s="7"/>
    </row>
    <row r="3147" spans="1:31" s="4" customFormat="1" ht="14" x14ac:dyDescent="0.3">
      <c r="A3147" s="82">
        <v>3143</v>
      </c>
      <c r="B3147" s="17">
        <f t="shared" si="50"/>
        <v>0</v>
      </c>
      <c r="E3147" s="16"/>
      <c r="F3147" s="8"/>
      <c r="G3147" s="8"/>
      <c r="I3147" s="71"/>
      <c r="N3147" s="69"/>
      <c r="R3147" s="70"/>
      <c r="S3147" s="69"/>
      <c r="T3147" s="69"/>
      <c r="V3147" s="7"/>
      <c r="W3147" s="7"/>
      <c r="Z3147" s="72"/>
      <c r="AA3147" s="72"/>
      <c r="AB3147" s="72"/>
      <c r="AC3147" s="72"/>
      <c r="AD3147" s="15"/>
      <c r="AE3147" s="7"/>
    </row>
    <row r="3148" spans="1:31" s="4" customFormat="1" ht="14" x14ac:dyDescent="0.3">
      <c r="A3148" s="82">
        <v>3144</v>
      </c>
      <c r="B3148" s="17">
        <f t="shared" si="50"/>
        <v>0</v>
      </c>
      <c r="E3148" s="16"/>
      <c r="F3148" s="8"/>
      <c r="G3148" s="8"/>
      <c r="I3148" s="71"/>
      <c r="N3148" s="69"/>
      <c r="R3148" s="70"/>
      <c r="S3148" s="69"/>
      <c r="T3148" s="69"/>
      <c r="V3148" s="7"/>
      <c r="W3148" s="7"/>
      <c r="Z3148" s="72"/>
      <c r="AA3148" s="72"/>
      <c r="AB3148" s="72"/>
      <c r="AC3148" s="72"/>
      <c r="AD3148" s="15"/>
      <c r="AE3148" s="7"/>
    </row>
    <row r="3149" spans="1:31" s="4" customFormat="1" ht="14" x14ac:dyDescent="0.3">
      <c r="A3149" s="82">
        <v>3145</v>
      </c>
      <c r="B3149" s="17">
        <f t="shared" si="50"/>
        <v>0</v>
      </c>
      <c r="E3149" s="16"/>
      <c r="F3149" s="8"/>
      <c r="G3149" s="8"/>
      <c r="I3149" s="71"/>
      <c r="N3149" s="69"/>
      <c r="R3149" s="70"/>
      <c r="S3149" s="69"/>
      <c r="T3149" s="69"/>
      <c r="V3149" s="7"/>
      <c r="W3149" s="7"/>
      <c r="Z3149" s="72"/>
      <c r="AA3149" s="72"/>
      <c r="AB3149" s="72"/>
      <c r="AC3149" s="72"/>
      <c r="AD3149" s="15"/>
      <c r="AE3149" s="7"/>
    </row>
    <row r="3150" spans="1:31" s="4" customFormat="1" ht="14" x14ac:dyDescent="0.3">
      <c r="A3150" s="82">
        <v>3146</v>
      </c>
      <c r="B3150" s="17">
        <f t="shared" si="50"/>
        <v>0</v>
      </c>
      <c r="E3150" s="16"/>
      <c r="F3150" s="8"/>
      <c r="G3150" s="8"/>
      <c r="I3150" s="71"/>
      <c r="N3150" s="69"/>
      <c r="R3150" s="70"/>
      <c r="S3150" s="69"/>
      <c r="T3150" s="69"/>
      <c r="V3150" s="7"/>
      <c r="W3150" s="7"/>
      <c r="Z3150" s="72"/>
      <c r="AA3150" s="72"/>
      <c r="AB3150" s="72"/>
      <c r="AC3150" s="72"/>
      <c r="AD3150" s="15"/>
      <c r="AE3150" s="7"/>
    </row>
    <row r="3151" spans="1:31" s="4" customFormat="1" ht="14" x14ac:dyDescent="0.3">
      <c r="A3151" s="82">
        <v>3147</v>
      </c>
      <c r="B3151" s="17">
        <f t="shared" si="50"/>
        <v>0</v>
      </c>
      <c r="E3151" s="16"/>
      <c r="F3151" s="8"/>
      <c r="G3151" s="8"/>
      <c r="I3151" s="71"/>
      <c r="N3151" s="69"/>
      <c r="R3151" s="70"/>
      <c r="S3151" s="69"/>
      <c r="T3151" s="69"/>
      <c r="V3151" s="7"/>
      <c r="W3151" s="7"/>
      <c r="Z3151" s="72"/>
      <c r="AA3151" s="72"/>
      <c r="AB3151" s="72"/>
      <c r="AC3151" s="72"/>
      <c r="AD3151" s="15"/>
      <c r="AE3151" s="7"/>
    </row>
    <row r="3152" spans="1:31" s="4" customFormat="1" ht="14" x14ac:dyDescent="0.3">
      <c r="A3152" s="82">
        <v>3148</v>
      </c>
      <c r="B3152" s="17">
        <f t="shared" si="50"/>
        <v>0</v>
      </c>
      <c r="E3152" s="16"/>
      <c r="F3152" s="8"/>
      <c r="G3152" s="8"/>
      <c r="I3152" s="71"/>
      <c r="N3152" s="69"/>
      <c r="R3152" s="70"/>
      <c r="S3152" s="69"/>
      <c r="T3152" s="69"/>
      <c r="V3152" s="7"/>
      <c r="W3152" s="7"/>
      <c r="Z3152" s="72"/>
      <c r="AA3152" s="72"/>
      <c r="AB3152" s="72"/>
      <c r="AC3152" s="72"/>
      <c r="AD3152" s="15"/>
      <c r="AE3152" s="7"/>
    </row>
    <row r="3153" spans="1:31" s="4" customFormat="1" ht="14" x14ac:dyDescent="0.3">
      <c r="A3153" s="82">
        <v>3149</v>
      </c>
      <c r="B3153" s="17">
        <f t="shared" si="50"/>
        <v>0</v>
      </c>
      <c r="E3153" s="16"/>
      <c r="F3153" s="8"/>
      <c r="G3153" s="8"/>
      <c r="I3153" s="71"/>
      <c r="N3153" s="69"/>
      <c r="R3153" s="70"/>
      <c r="S3153" s="69"/>
      <c r="T3153" s="69"/>
      <c r="V3153" s="7"/>
      <c r="W3153" s="7"/>
      <c r="Z3153" s="72"/>
      <c r="AA3153" s="72"/>
      <c r="AB3153" s="72"/>
      <c r="AC3153" s="72"/>
      <c r="AD3153" s="15"/>
      <c r="AE3153" s="7"/>
    </row>
    <row r="3154" spans="1:31" s="4" customFormat="1" ht="14" x14ac:dyDescent="0.3">
      <c r="A3154" s="82">
        <v>3150</v>
      </c>
      <c r="B3154" s="17">
        <f t="shared" si="50"/>
        <v>0</v>
      </c>
      <c r="E3154" s="16"/>
      <c r="F3154" s="8"/>
      <c r="G3154" s="8"/>
      <c r="I3154" s="71"/>
      <c r="N3154" s="69"/>
      <c r="R3154" s="70"/>
      <c r="S3154" s="69"/>
      <c r="T3154" s="69"/>
      <c r="V3154" s="7"/>
      <c r="W3154" s="7"/>
      <c r="Z3154" s="72"/>
      <c r="AA3154" s="72"/>
      <c r="AB3154" s="72"/>
      <c r="AC3154" s="72"/>
      <c r="AD3154" s="15"/>
      <c r="AE3154" s="7"/>
    </row>
    <row r="3155" spans="1:31" s="4" customFormat="1" ht="14" x14ac:dyDescent="0.3">
      <c r="A3155" s="82">
        <v>3151</v>
      </c>
      <c r="B3155" s="17">
        <f t="shared" si="50"/>
        <v>0</v>
      </c>
      <c r="E3155" s="16"/>
      <c r="F3155" s="8"/>
      <c r="G3155" s="8"/>
      <c r="I3155" s="71"/>
      <c r="N3155" s="69"/>
      <c r="R3155" s="70"/>
      <c r="S3155" s="69"/>
      <c r="T3155" s="69"/>
      <c r="V3155" s="7"/>
      <c r="W3155" s="7"/>
      <c r="Z3155" s="72"/>
      <c r="AA3155" s="72"/>
      <c r="AB3155" s="72"/>
      <c r="AC3155" s="72"/>
      <c r="AD3155" s="15"/>
      <c r="AE3155" s="7"/>
    </row>
    <row r="3156" spans="1:31" s="4" customFormat="1" ht="14" x14ac:dyDescent="0.3">
      <c r="A3156" s="82">
        <v>3152</v>
      </c>
      <c r="B3156" s="17">
        <f t="shared" si="50"/>
        <v>0</v>
      </c>
      <c r="E3156" s="16"/>
      <c r="F3156" s="8"/>
      <c r="G3156" s="8"/>
      <c r="I3156" s="71"/>
      <c r="N3156" s="69"/>
      <c r="R3156" s="70"/>
      <c r="S3156" s="69"/>
      <c r="T3156" s="69"/>
      <c r="V3156" s="7"/>
      <c r="W3156" s="7"/>
      <c r="Z3156" s="72"/>
      <c r="AA3156" s="72"/>
      <c r="AB3156" s="72"/>
      <c r="AC3156" s="72"/>
      <c r="AD3156" s="15"/>
      <c r="AE3156" s="7"/>
    </row>
    <row r="3157" spans="1:31" s="4" customFormat="1" ht="14" x14ac:dyDescent="0.3">
      <c r="A3157" s="82">
        <v>3153</v>
      </c>
      <c r="B3157" s="17">
        <f t="shared" si="50"/>
        <v>0</v>
      </c>
      <c r="E3157" s="16"/>
      <c r="F3157" s="8"/>
      <c r="G3157" s="8"/>
      <c r="I3157" s="71"/>
      <c r="N3157" s="69"/>
      <c r="R3157" s="70"/>
      <c r="S3157" s="69"/>
      <c r="T3157" s="69"/>
      <c r="V3157" s="7"/>
      <c r="W3157" s="7"/>
      <c r="Z3157" s="72"/>
      <c r="AA3157" s="72"/>
      <c r="AB3157" s="72"/>
      <c r="AC3157" s="72"/>
      <c r="AD3157" s="15"/>
      <c r="AE3157" s="7"/>
    </row>
    <row r="3158" spans="1:31" s="4" customFormat="1" ht="14" x14ac:dyDescent="0.3">
      <c r="A3158" s="82">
        <v>3154</v>
      </c>
      <c r="B3158" s="17">
        <f t="shared" si="50"/>
        <v>0</v>
      </c>
      <c r="E3158" s="16"/>
      <c r="F3158" s="8"/>
      <c r="G3158" s="8"/>
      <c r="I3158" s="71"/>
      <c r="N3158" s="69"/>
      <c r="R3158" s="70"/>
      <c r="S3158" s="69"/>
      <c r="T3158" s="69"/>
      <c r="V3158" s="7"/>
      <c r="W3158" s="7"/>
      <c r="Z3158" s="72"/>
      <c r="AA3158" s="72"/>
      <c r="AB3158" s="72"/>
      <c r="AC3158" s="72"/>
      <c r="AD3158" s="15"/>
      <c r="AE3158" s="7"/>
    </row>
    <row r="3159" spans="1:31" s="4" customFormat="1" ht="14" x14ac:dyDescent="0.3">
      <c r="A3159" s="82">
        <v>3155</v>
      </c>
      <c r="B3159" s="17">
        <f t="shared" si="50"/>
        <v>0</v>
      </c>
      <c r="E3159" s="16"/>
      <c r="F3159" s="8"/>
      <c r="G3159" s="8"/>
      <c r="I3159" s="71"/>
      <c r="N3159" s="69"/>
      <c r="R3159" s="70"/>
      <c r="S3159" s="69"/>
      <c r="T3159" s="69"/>
      <c r="V3159" s="7"/>
      <c r="W3159" s="7"/>
      <c r="Z3159" s="72"/>
      <c r="AA3159" s="72"/>
      <c r="AB3159" s="72"/>
      <c r="AC3159" s="72"/>
      <c r="AD3159" s="15"/>
      <c r="AE3159" s="7"/>
    </row>
    <row r="3160" spans="1:31" s="4" customFormat="1" ht="14" x14ac:dyDescent="0.3">
      <c r="A3160" s="82">
        <v>3156</v>
      </c>
      <c r="B3160" s="17">
        <f t="shared" si="50"/>
        <v>0</v>
      </c>
      <c r="E3160" s="16"/>
      <c r="F3160" s="8"/>
      <c r="G3160" s="8"/>
      <c r="I3160" s="71"/>
      <c r="N3160" s="69"/>
      <c r="R3160" s="70"/>
      <c r="S3160" s="69"/>
      <c r="T3160" s="69"/>
      <c r="V3160" s="7"/>
      <c r="W3160" s="7"/>
      <c r="Z3160" s="72"/>
      <c r="AA3160" s="72"/>
      <c r="AB3160" s="72"/>
      <c r="AC3160" s="72"/>
      <c r="AD3160" s="15"/>
      <c r="AE3160" s="7"/>
    </row>
    <row r="3161" spans="1:31" s="4" customFormat="1" ht="14" x14ac:dyDescent="0.3">
      <c r="A3161" s="82">
        <v>3157</v>
      </c>
      <c r="B3161" s="17">
        <f t="shared" si="50"/>
        <v>0</v>
      </c>
      <c r="E3161" s="16"/>
      <c r="F3161" s="8"/>
      <c r="G3161" s="8"/>
      <c r="I3161" s="71"/>
      <c r="N3161" s="69"/>
      <c r="R3161" s="70"/>
      <c r="S3161" s="69"/>
      <c r="T3161" s="69"/>
      <c r="V3161" s="7"/>
      <c r="W3161" s="7"/>
      <c r="Z3161" s="72"/>
      <c r="AA3161" s="72"/>
      <c r="AB3161" s="72"/>
      <c r="AC3161" s="72"/>
      <c r="AD3161" s="15"/>
      <c r="AE3161" s="7"/>
    </row>
    <row r="3162" spans="1:31" s="4" customFormat="1" ht="14" x14ac:dyDescent="0.3">
      <c r="A3162" s="82">
        <v>3158</v>
      </c>
      <c r="B3162" s="17">
        <f t="shared" si="50"/>
        <v>0</v>
      </c>
      <c r="E3162" s="16"/>
      <c r="F3162" s="8"/>
      <c r="G3162" s="8"/>
      <c r="I3162" s="71"/>
      <c r="N3162" s="69"/>
      <c r="R3162" s="70"/>
      <c r="S3162" s="69"/>
      <c r="T3162" s="69"/>
      <c r="V3162" s="7"/>
      <c r="W3162" s="7"/>
      <c r="Z3162" s="72"/>
      <c r="AA3162" s="72"/>
      <c r="AB3162" s="72"/>
      <c r="AC3162" s="72"/>
      <c r="AD3162" s="15"/>
      <c r="AE3162" s="7"/>
    </row>
    <row r="3163" spans="1:31" s="4" customFormat="1" ht="14" x14ac:dyDescent="0.3">
      <c r="A3163" s="82">
        <v>3159</v>
      </c>
      <c r="B3163" s="17">
        <f t="shared" si="50"/>
        <v>0</v>
      </c>
      <c r="E3163" s="16"/>
      <c r="F3163" s="8"/>
      <c r="G3163" s="8"/>
      <c r="I3163" s="71"/>
      <c r="N3163" s="69"/>
      <c r="R3163" s="70"/>
      <c r="S3163" s="69"/>
      <c r="T3163" s="69"/>
      <c r="V3163" s="7"/>
      <c r="W3163" s="7"/>
      <c r="Z3163" s="72"/>
      <c r="AA3163" s="72"/>
      <c r="AB3163" s="72"/>
      <c r="AC3163" s="72"/>
      <c r="AD3163" s="15"/>
      <c r="AE3163" s="7"/>
    </row>
    <row r="3164" spans="1:31" s="4" customFormat="1" ht="14" x14ac:dyDescent="0.3">
      <c r="A3164" s="82">
        <v>3160</v>
      </c>
      <c r="B3164" s="17">
        <f t="shared" si="50"/>
        <v>0</v>
      </c>
      <c r="E3164" s="16"/>
      <c r="F3164" s="8"/>
      <c r="G3164" s="8"/>
      <c r="I3164" s="71"/>
      <c r="N3164" s="69"/>
      <c r="R3164" s="70"/>
      <c r="S3164" s="69"/>
      <c r="T3164" s="69"/>
      <c r="V3164" s="7"/>
      <c r="W3164" s="7"/>
      <c r="Z3164" s="72"/>
      <c r="AA3164" s="72"/>
      <c r="AB3164" s="72"/>
      <c r="AC3164" s="72"/>
      <c r="AD3164" s="15"/>
      <c r="AE3164" s="7"/>
    </row>
    <row r="3165" spans="1:31" s="4" customFormat="1" ht="14" x14ac:dyDescent="0.3">
      <c r="A3165" s="82">
        <v>3161</v>
      </c>
      <c r="B3165" s="17">
        <f t="shared" si="50"/>
        <v>0</v>
      </c>
      <c r="E3165" s="16"/>
      <c r="F3165" s="8"/>
      <c r="G3165" s="8"/>
      <c r="I3165" s="71"/>
      <c r="N3165" s="69"/>
      <c r="R3165" s="70"/>
      <c r="S3165" s="69"/>
      <c r="T3165" s="69"/>
      <c r="V3165" s="7"/>
      <c r="W3165" s="7"/>
      <c r="Z3165" s="72"/>
      <c r="AA3165" s="72"/>
      <c r="AB3165" s="72"/>
      <c r="AC3165" s="72"/>
      <c r="AD3165" s="15"/>
      <c r="AE3165" s="7"/>
    </row>
    <row r="3166" spans="1:31" s="4" customFormat="1" ht="14" x14ac:dyDescent="0.3">
      <c r="A3166" s="82">
        <v>3162</v>
      </c>
      <c r="B3166" s="17">
        <f t="shared" si="50"/>
        <v>0</v>
      </c>
      <c r="E3166" s="16"/>
      <c r="F3166" s="8"/>
      <c r="G3166" s="8"/>
      <c r="I3166" s="71"/>
      <c r="N3166" s="69"/>
      <c r="R3166" s="70"/>
      <c r="S3166" s="69"/>
      <c r="T3166" s="69"/>
      <c r="V3166" s="7"/>
      <c r="W3166" s="7"/>
      <c r="Z3166" s="72"/>
      <c r="AA3166" s="72"/>
      <c r="AB3166" s="72"/>
      <c r="AC3166" s="72"/>
      <c r="AD3166" s="15"/>
      <c r="AE3166" s="7"/>
    </row>
    <row r="3167" spans="1:31" s="4" customFormat="1" ht="14" x14ac:dyDescent="0.3">
      <c r="A3167" s="82">
        <v>3163</v>
      </c>
      <c r="B3167" s="17">
        <f t="shared" si="50"/>
        <v>0</v>
      </c>
      <c r="E3167" s="16"/>
      <c r="F3167" s="8"/>
      <c r="G3167" s="8"/>
      <c r="I3167" s="71"/>
      <c r="N3167" s="69"/>
      <c r="R3167" s="70"/>
      <c r="S3167" s="69"/>
      <c r="T3167" s="69"/>
      <c r="V3167" s="7"/>
      <c r="W3167" s="7"/>
      <c r="Z3167" s="72"/>
      <c r="AA3167" s="72"/>
      <c r="AB3167" s="72"/>
      <c r="AC3167" s="72"/>
      <c r="AD3167" s="15"/>
      <c r="AE3167" s="7"/>
    </row>
    <row r="3168" spans="1:31" s="4" customFormat="1" ht="14" x14ac:dyDescent="0.3">
      <c r="A3168" s="82">
        <v>3164</v>
      </c>
      <c r="B3168" s="17">
        <f t="shared" si="50"/>
        <v>0</v>
      </c>
      <c r="E3168" s="16"/>
      <c r="F3168" s="8"/>
      <c r="G3168" s="8"/>
      <c r="I3168" s="71"/>
      <c r="N3168" s="69"/>
      <c r="R3168" s="70"/>
      <c r="S3168" s="69"/>
      <c r="T3168" s="69"/>
      <c r="V3168" s="7"/>
      <c r="W3168" s="7"/>
      <c r="Z3168" s="72"/>
      <c r="AA3168" s="72"/>
      <c r="AB3168" s="72"/>
      <c r="AC3168" s="72"/>
      <c r="AD3168" s="15"/>
      <c r="AE3168" s="7"/>
    </row>
    <row r="3169" spans="1:31" s="4" customFormat="1" ht="14" x14ac:dyDescent="0.3">
      <c r="A3169" s="82">
        <v>3165</v>
      </c>
      <c r="B3169" s="17">
        <f t="shared" si="50"/>
        <v>0</v>
      </c>
      <c r="E3169" s="16"/>
      <c r="F3169" s="8"/>
      <c r="G3169" s="8"/>
      <c r="I3169" s="71"/>
      <c r="N3169" s="69"/>
      <c r="R3169" s="70"/>
      <c r="S3169" s="69"/>
      <c r="T3169" s="69"/>
      <c r="V3169" s="7"/>
      <c r="W3169" s="7"/>
      <c r="Z3169" s="72"/>
      <c r="AA3169" s="72"/>
      <c r="AB3169" s="72"/>
      <c r="AC3169" s="72"/>
      <c r="AD3169" s="15"/>
      <c r="AE3169" s="7"/>
    </row>
    <row r="3170" spans="1:31" s="4" customFormat="1" ht="14" x14ac:dyDescent="0.3">
      <c r="A3170" s="82">
        <v>3166</v>
      </c>
      <c r="B3170" s="17">
        <f t="shared" si="50"/>
        <v>0</v>
      </c>
      <c r="E3170" s="16"/>
      <c r="F3170" s="8"/>
      <c r="G3170" s="8"/>
      <c r="I3170" s="71"/>
      <c r="N3170" s="69"/>
      <c r="R3170" s="70"/>
      <c r="S3170" s="69"/>
      <c r="T3170" s="69"/>
      <c r="V3170" s="7"/>
      <c r="W3170" s="7"/>
      <c r="Z3170" s="72"/>
      <c r="AA3170" s="72"/>
      <c r="AB3170" s="72"/>
      <c r="AC3170" s="72"/>
      <c r="AD3170" s="15"/>
      <c r="AE3170" s="7"/>
    </row>
    <row r="3171" spans="1:31" s="4" customFormat="1" ht="14" x14ac:dyDescent="0.3">
      <c r="A3171" s="82">
        <v>3167</v>
      </c>
      <c r="B3171" s="17">
        <f t="shared" si="50"/>
        <v>0</v>
      </c>
      <c r="E3171" s="16"/>
      <c r="F3171" s="8"/>
      <c r="G3171" s="8"/>
      <c r="I3171" s="71"/>
      <c r="N3171" s="69"/>
      <c r="R3171" s="70"/>
      <c r="S3171" s="69"/>
      <c r="T3171" s="69"/>
      <c r="V3171" s="7"/>
      <c r="W3171" s="7"/>
      <c r="Z3171" s="72"/>
      <c r="AA3171" s="72"/>
      <c r="AB3171" s="72"/>
      <c r="AC3171" s="72"/>
      <c r="AD3171" s="15"/>
      <c r="AE3171" s="7"/>
    </row>
    <row r="3172" spans="1:31" s="4" customFormat="1" ht="14" x14ac:dyDescent="0.3">
      <c r="A3172" s="82">
        <v>3168</v>
      </c>
      <c r="B3172" s="17">
        <f t="shared" si="50"/>
        <v>0</v>
      </c>
      <c r="E3172" s="16"/>
      <c r="F3172" s="8"/>
      <c r="G3172" s="8"/>
      <c r="I3172" s="71"/>
      <c r="N3172" s="69"/>
      <c r="R3172" s="70"/>
      <c r="S3172" s="69"/>
      <c r="T3172" s="69"/>
      <c r="V3172" s="7"/>
      <c r="W3172" s="7"/>
      <c r="Z3172" s="72"/>
      <c r="AA3172" s="72"/>
      <c r="AB3172" s="72"/>
      <c r="AC3172" s="72"/>
      <c r="AD3172" s="15"/>
      <c r="AE3172" s="7"/>
    </row>
    <row r="3173" spans="1:31" s="4" customFormat="1" ht="14" x14ac:dyDescent="0.3">
      <c r="A3173" s="82">
        <v>3169</v>
      </c>
      <c r="B3173" s="17">
        <f t="shared" si="50"/>
        <v>0</v>
      </c>
      <c r="E3173" s="16"/>
      <c r="F3173" s="8"/>
      <c r="G3173" s="8"/>
      <c r="I3173" s="71"/>
      <c r="N3173" s="69"/>
      <c r="R3173" s="70"/>
      <c r="S3173" s="69"/>
      <c r="T3173" s="69"/>
      <c r="V3173" s="7"/>
      <c r="W3173" s="7"/>
      <c r="Z3173" s="72"/>
      <c r="AA3173" s="72"/>
      <c r="AB3173" s="72"/>
      <c r="AC3173" s="72"/>
      <c r="AD3173" s="15"/>
      <c r="AE3173" s="7"/>
    </row>
    <row r="3174" spans="1:31" s="4" customFormat="1" ht="14" x14ac:dyDescent="0.3">
      <c r="A3174" s="82">
        <v>3170</v>
      </c>
      <c r="B3174" s="17">
        <f t="shared" si="50"/>
        <v>0</v>
      </c>
      <c r="E3174" s="16"/>
      <c r="F3174" s="8"/>
      <c r="G3174" s="8"/>
      <c r="I3174" s="71"/>
      <c r="N3174" s="69"/>
      <c r="R3174" s="70"/>
      <c r="S3174" s="69"/>
      <c r="T3174" s="69"/>
      <c r="V3174" s="7"/>
      <c r="W3174" s="7"/>
      <c r="Z3174" s="72"/>
      <c r="AA3174" s="72"/>
      <c r="AB3174" s="72"/>
      <c r="AC3174" s="72"/>
      <c r="AD3174" s="15"/>
      <c r="AE3174" s="7"/>
    </row>
    <row r="3175" spans="1:31" s="4" customFormat="1" ht="14" x14ac:dyDescent="0.3">
      <c r="A3175" s="82">
        <v>3171</v>
      </c>
      <c r="B3175" s="17">
        <f t="shared" si="50"/>
        <v>0</v>
      </c>
      <c r="E3175" s="16"/>
      <c r="F3175" s="8"/>
      <c r="G3175" s="8"/>
      <c r="I3175" s="71"/>
      <c r="N3175" s="69"/>
      <c r="R3175" s="70"/>
      <c r="S3175" s="69"/>
      <c r="T3175" s="69"/>
      <c r="V3175" s="7"/>
      <c r="W3175" s="7"/>
      <c r="Z3175" s="72"/>
      <c r="AA3175" s="72"/>
      <c r="AB3175" s="72"/>
      <c r="AC3175" s="72"/>
      <c r="AD3175" s="15"/>
      <c r="AE3175" s="7"/>
    </row>
    <row r="3176" spans="1:31" s="4" customFormat="1" ht="14" x14ac:dyDescent="0.3">
      <c r="A3176" s="82">
        <v>3172</v>
      </c>
      <c r="B3176" s="17">
        <f t="shared" si="50"/>
        <v>0</v>
      </c>
      <c r="E3176" s="16"/>
      <c r="F3176" s="8"/>
      <c r="G3176" s="8"/>
      <c r="I3176" s="71"/>
      <c r="N3176" s="69"/>
      <c r="R3176" s="70"/>
      <c r="S3176" s="69"/>
      <c r="T3176" s="69"/>
      <c r="V3176" s="7"/>
      <c r="W3176" s="7"/>
      <c r="Z3176" s="72"/>
      <c r="AA3176" s="72"/>
      <c r="AB3176" s="72"/>
      <c r="AC3176" s="72"/>
      <c r="AD3176" s="15"/>
      <c r="AE3176" s="7"/>
    </row>
    <row r="3177" spans="1:31" s="4" customFormat="1" ht="14" x14ac:dyDescent="0.3">
      <c r="A3177" s="82">
        <v>3173</v>
      </c>
      <c r="B3177" s="17">
        <f t="shared" si="50"/>
        <v>0</v>
      </c>
      <c r="E3177" s="16"/>
      <c r="F3177" s="8"/>
      <c r="G3177" s="8"/>
      <c r="I3177" s="71"/>
      <c r="N3177" s="69"/>
      <c r="R3177" s="70"/>
      <c r="S3177" s="69"/>
      <c r="T3177" s="69"/>
      <c r="V3177" s="7"/>
      <c r="W3177" s="7"/>
      <c r="Z3177" s="72"/>
      <c r="AA3177" s="72"/>
      <c r="AB3177" s="72"/>
      <c r="AC3177" s="72"/>
      <c r="AD3177" s="15"/>
      <c r="AE3177" s="7"/>
    </row>
    <row r="3178" spans="1:31" s="4" customFormat="1" ht="14" x14ac:dyDescent="0.3">
      <c r="A3178" s="82">
        <v>3174</v>
      </c>
      <c r="B3178" s="17">
        <f t="shared" si="50"/>
        <v>0</v>
      </c>
      <c r="E3178" s="16"/>
      <c r="F3178" s="8"/>
      <c r="G3178" s="8"/>
      <c r="I3178" s="71"/>
      <c r="N3178" s="69"/>
      <c r="R3178" s="70"/>
      <c r="S3178" s="69"/>
      <c r="T3178" s="69"/>
      <c r="V3178" s="7"/>
      <c r="W3178" s="7"/>
      <c r="Z3178" s="72"/>
      <c r="AA3178" s="72"/>
      <c r="AB3178" s="72"/>
      <c r="AC3178" s="72"/>
      <c r="AD3178" s="15"/>
      <c r="AE3178" s="7"/>
    </row>
    <row r="3179" spans="1:31" s="4" customFormat="1" ht="14" x14ac:dyDescent="0.3">
      <c r="A3179" s="82">
        <v>3175</v>
      </c>
      <c r="B3179" s="17">
        <f t="shared" si="50"/>
        <v>0</v>
      </c>
      <c r="E3179" s="16"/>
      <c r="F3179" s="8"/>
      <c r="G3179" s="8"/>
      <c r="I3179" s="71"/>
      <c r="N3179" s="69"/>
      <c r="R3179" s="70"/>
      <c r="S3179" s="69"/>
      <c r="T3179" s="69"/>
      <c r="V3179" s="7"/>
      <c r="W3179" s="7"/>
      <c r="Z3179" s="72"/>
      <c r="AA3179" s="72"/>
      <c r="AB3179" s="72"/>
      <c r="AC3179" s="72"/>
      <c r="AD3179" s="15"/>
      <c r="AE3179" s="7"/>
    </row>
    <row r="3180" spans="1:31" s="4" customFormat="1" ht="14" x14ac:dyDescent="0.3">
      <c r="A3180" s="82">
        <v>3176</v>
      </c>
      <c r="B3180" s="17">
        <f t="shared" si="50"/>
        <v>0</v>
      </c>
      <c r="E3180" s="16"/>
      <c r="F3180" s="8"/>
      <c r="G3180" s="8"/>
      <c r="I3180" s="71"/>
      <c r="N3180" s="69"/>
      <c r="R3180" s="70"/>
      <c r="S3180" s="69"/>
      <c r="T3180" s="69"/>
      <c r="V3180" s="7"/>
      <c r="W3180" s="7"/>
      <c r="Z3180" s="72"/>
      <c r="AA3180" s="72"/>
      <c r="AB3180" s="72"/>
      <c r="AC3180" s="72"/>
      <c r="AD3180" s="15"/>
      <c r="AE3180" s="7"/>
    </row>
    <row r="3181" spans="1:31" s="4" customFormat="1" ht="14" x14ac:dyDescent="0.3">
      <c r="A3181" s="82">
        <v>3177</v>
      </c>
      <c r="B3181" s="17">
        <f t="shared" si="50"/>
        <v>0</v>
      </c>
      <c r="E3181" s="16"/>
      <c r="F3181" s="8"/>
      <c r="G3181" s="8"/>
      <c r="I3181" s="71"/>
      <c r="N3181" s="69"/>
      <c r="R3181" s="70"/>
      <c r="S3181" s="69"/>
      <c r="T3181" s="69"/>
      <c r="V3181" s="7"/>
      <c r="W3181" s="7"/>
      <c r="Z3181" s="72"/>
      <c r="AA3181" s="72"/>
      <c r="AB3181" s="72"/>
      <c r="AC3181" s="72"/>
      <c r="AD3181" s="15"/>
      <c r="AE3181" s="7"/>
    </row>
    <row r="3182" spans="1:31" s="4" customFormat="1" ht="14" x14ac:dyDescent="0.3">
      <c r="A3182" s="82">
        <v>3178</v>
      </c>
      <c r="B3182" s="17">
        <f t="shared" si="50"/>
        <v>0</v>
      </c>
      <c r="E3182" s="16"/>
      <c r="F3182" s="8"/>
      <c r="G3182" s="8"/>
      <c r="I3182" s="71"/>
      <c r="N3182" s="69"/>
      <c r="R3182" s="70"/>
      <c r="S3182" s="69"/>
      <c r="T3182" s="69"/>
      <c r="V3182" s="7"/>
      <c r="W3182" s="7"/>
      <c r="Z3182" s="72"/>
      <c r="AA3182" s="72"/>
      <c r="AB3182" s="72"/>
      <c r="AC3182" s="72"/>
      <c r="AD3182" s="15"/>
      <c r="AE3182" s="7"/>
    </row>
    <row r="3183" spans="1:31" s="4" customFormat="1" ht="14" x14ac:dyDescent="0.3">
      <c r="A3183" s="82">
        <v>3179</v>
      </c>
      <c r="B3183" s="17">
        <f t="shared" si="50"/>
        <v>0</v>
      </c>
      <c r="E3183" s="16"/>
      <c r="F3183" s="8"/>
      <c r="G3183" s="8"/>
      <c r="I3183" s="71"/>
      <c r="N3183" s="69"/>
      <c r="R3183" s="70"/>
      <c r="S3183" s="69"/>
      <c r="T3183" s="69"/>
      <c r="V3183" s="7"/>
      <c r="W3183" s="7"/>
      <c r="Z3183" s="72"/>
      <c r="AA3183" s="72"/>
      <c r="AB3183" s="72"/>
      <c r="AC3183" s="72"/>
      <c r="AD3183" s="15"/>
      <c r="AE3183" s="7"/>
    </row>
    <row r="3184" spans="1:31" s="4" customFormat="1" ht="14" x14ac:dyDescent="0.3">
      <c r="A3184" s="82">
        <v>3180</v>
      </c>
      <c r="B3184" s="17">
        <f t="shared" si="50"/>
        <v>0</v>
      </c>
      <c r="E3184" s="16"/>
      <c r="F3184" s="8"/>
      <c r="G3184" s="8"/>
      <c r="I3184" s="71"/>
      <c r="N3184" s="69"/>
      <c r="R3184" s="70"/>
      <c r="S3184" s="69"/>
      <c r="T3184" s="69"/>
      <c r="V3184" s="7"/>
      <c r="W3184" s="7"/>
      <c r="Z3184" s="72"/>
      <c r="AA3184" s="72"/>
      <c r="AB3184" s="72"/>
      <c r="AC3184" s="72"/>
      <c r="AD3184" s="15"/>
      <c r="AE3184" s="7"/>
    </row>
    <row r="3185" spans="1:31" s="4" customFormat="1" ht="14" x14ac:dyDescent="0.3">
      <c r="A3185" s="82">
        <v>3181</v>
      </c>
      <c r="B3185" s="17">
        <f t="shared" si="50"/>
        <v>0</v>
      </c>
      <c r="E3185" s="16"/>
      <c r="F3185" s="8"/>
      <c r="G3185" s="8"/>
      <c r="I3185" s="71"/>
      <c r="N3185" s="69"/>
      <c r="R3185" s="70"/>
      <c r="S3185" s="69"/>
      <c r="T3185" s="69"/>
      <c r="V3185" s="7"/>
      <c r="W3185" s="7"/>
      <c r="Z3185" s="72"/>
      <c r="AA3185" s="72"/>
      <c r="AB3185" s="72"/>
      <c r="AC3185" s="72"/>
      <c r="AD3185" s="15"/>
      <c r="AE3185" s="7"/>
    </row>
    <row r="3186" spans="1:31" s="4" customFormat="1" ht="14" x14ac:dyDescent="0.3">
      <c r="A3186" s="82">
        <v>3182</v>
      </c>
      <c r="B3186" s="17">
        <f t="shared" si="50"/>
        <v>0</v>
      </c>
      <c r="E3186" s="16"/>
      <c r="F3186" s="8"/>
      <c r="G3186" s="8"/>
      <c r="I3186" s="71"/>
      <c r="N3186" s="69"/>
      <c r="R3186" s="70"/>
      <c r="S3186" s="69"/>
      <c r="T3186" s="69"/>
      <c r="V3186" s="7"/>
      <c r="W3186" s="7"/>
      <c r="Z3186" s="72"/>
      <c r="AA3186" s="72"/>
      <c r="AB3186" s="72"/>
      <c r="AC3186" s="72"/>
      <c r="AD3186" s="15"/>
      <c r="AE3186" s="7"/>
    </row>
    <row r="3187" spans="1:31" s="4" customFormat="1" ht="14" x14ac:dyDescent="0.3">
      <c r="A3187" s="82">
        <v>3183</v>
      </c>
      <c r="B3187" s="17">
        <f t="shared" si="50"/>
        <v>0</v>
      </c>
      <c r="E3187" s="16"/>
      <c r="F3187" s="8"/>
      <c r="G3187" s="8"/>
      <c r="I3187" s="71"/>
      <c r="N3187" s="69"/>
      <c r="R3187" s="70"/>
      <c r="S3187" s="69"/>
      <c r="T3187" s="69"/>
      <c r="V3187" s="7"/>
      <c r="W3187" s="7"/>
      <c r="Z3187" s="72"/>
      <c r="AA3187" s="72"/>
      <c r="AB3187" s="72"/>
      <c r="AC3187" s="72"/>
      <c r="AD3187" s="15"/>
      <c r="AE3187" s="7"/>
    </row>
    <row r="3188" spans="1:31" s="4" customFormat="1" ht="14" x14ac:dyDescent="0.3">
      <c r="A3188" s="82">
        <v>3184</v>
      </c>
      <c r="B3188" s="17">
        <f t="shared" si="50"/>
        <v>0</v>
      </c>
      <c r="E3188" s="16"/>
      <c r="F3188" s="8"/>
      <c r="G3188" s="8"/>
      <c r="I3188" s="71"/>
      <c r="N3188" s="69"/>
      <c r="R3188" s="70"/>
      <c r="S3188" s="69"/>
      <c r="T3188" s="69"/>
      <c r="V3188" s="7"/>
      <c r="W3188" s="7"/>
      <c r="Z3188" s="72"/>
      <c r="AA3188" s="72"/>
      <c r="AB3188" s="72"/>
      <c r="AC3188" s="72"/>
      <c r="AD3188" s="15"/>
      <c r="AE3188" s="7"/>
    </row>
    <row r="3189" spans="1:31" s="4" customFormat="1" ht="14" x14ac:dyDescent="0.3">
      <c r="A3189" s="82">
        <v>3185</v>
      </c>
      <c r="B3189" s="17">
        <f t="shared" si="50"/>
        <v>0</v>
      </c>
      <c r="E3189" s="16"/>
      <c r="F3189" s="8"/>
      <c r="G3189" s="8"/>
      <c r="I3189" s="71"/>
      <c r="N3189" s="69"/>
      <c r="R3189" s="70"/>
      <c r="S3189" s="69"/>
      <c r="T3189" s="69"/>
      <c r="V3189" s="7"/>
      <c r="W3189" s="7"/>
      <c r="Z3189" s="72"/>
      <c r="AA3189" s="72"/>
      <c r="AB3189" s="72"/>
      <c r="AC3189" s="72"/>
      <c r="AD3189" s="15"/>
      <c r="AE3189" s="7"/>
    </row>
    <row r="3190" spans="1:31" s="4" customFormat="1" ht="14" x14ac:dyDescent="0.3">
      <c r="A3190" s="82">
        <v>3186</v>
      </c>
      <c r="B3190" s="17">
        <f t="shared" si="50"/>
        <v>0</v>
      </c>
      <c r="E3190" s="16"/>
      <c r="F3190" s="8"/>
      <c r="G3190" s="8"/>
      <c r="I3190" s="71"/>
      <c r="N3190" s="69"/>
      <c r="R3190" s="70"/>
      <c r="S3190" s="69"/>
      <c r="T3190" s="69"/>
      <c r="V3190" s="7"/>
      <c r="W3190" s="7"/>
      <c r="Z3190" s="72"/>
      <c r="AA3190" s="72"/>
      <c r="AB3190" s="72"/>
      <c r="AC3190" s="72"/>
      <c r="AD3190" s="15"/>
      <c r="AE3190" s="7"/>
    </row>
    <row r="3191" spans="1:31" s="4" customFormat="1" ht="14" x14ac:dyDescent="0.3">
      <c r="A3191" s="82">
        <v>3187</v>
      </c>
      <c r="B3191" s="17">
        <f t="shared" si="50"/>
        <v>0</v>
      </c>
      <c r="E3191" s="16"/>
      <c r="F3191" s="8"/>
      <c r="G3191" s="8"/>
      <c r="I3191" s="71"/>
      <c r="N3191" s="69"/>
      <c r="R3191" s="70"/>
      <c r="S3191" s="69"/>
      <c r="T3191" s="69"/>
      <c r="V3191" s="7"/>
      <c r="W3191" s="7"/>
      <c r="Z3191" s="72"/>
      <c r="AA3191" s="72"/>
      <c r="AB3191" s="72"/>
      <c r="AC3191" s="72"/>
      <c r="AD3191" s="15"/>
      <c r="AE3191" s="7"/>
    </row>
    <row r="3192" spans="1:31" s="4" customFormat="1" ht="14" x14ac:dyDescent="0.3">
      <c r="A3192" s="82">
        <v>3188</v>
      </c>
      <c r="B3192" s="17">
        <f t="shared" si="50"/>
        <v>0</v>
      </c>
      <c r="E3192" s="16"/>
      <c r="F3192" s="8"/>
      <c r="G3192" s="8"/>
      <c r="I3192" s="71"/>
      <c r="N3192" s="69"/>
      <c r="R3192" s="70"/>
      <c r="S3192" s="69"/>
      <c r="T3192" s="69"/>
      <c r="V3192" s="7"/>
      <c r="W3192" s="7"/>
      <c r="Z3192" s="72"/>
      <c r="AA3192" s="72"/>
      <c r="AB3192" s="72"/>
      <c r="AC3192" s="72"/>
      <c r="AD3192" s="15"/>
      <c r="AE3192" s="7"/>
    </row>
    <row r="3193" spans="1:31" s="4" customFormat="1" ht="14" x14ac:dyDescent="0.3">
      <c r="A3193" s="82">
        <v>3189</v>
      </c>
      <c r="B3193" s="17">
        <f t="shared" si="50"/>
        <v>0</v>
      </c>
      <c r="E3193" s="16"/>
      <c r="F3193" s="8"/>
      <c r="G3193" s="8"/>
      <c r="I3193" s="71"/>
      <c r="N3193" s="69"/>
      <c r="R3193" s="70"/>
      <c r="S3193" s="69"/>
      <c r="T3193" s="69"/>
      <c r="V3193" s="7"/>
      <c r="W3193" s="7"/>
      <c r="Z3193" s="72"/>
      <c r="AA3193" s="72"/>
      <c r="AB3193" s="72"/>
      <c r="AC3193" s="72"/>
      <c r="AD3193" s="15"/>
      <c r="AE3193" s="7"/>
    </row>
    <row r="3194" spans="1:31" s="4" customFormat="1" ht="14" x14ac:dyDescent="0.3">
      <c r="A3194" s="82">
        <v>3190</v>
      </c>
      <c r="B3194" s="17">
        <f t="shared" si="50"/>
        <v>0</v>
      </c>
      <c r="E3194" s="16"/>
      <c r="F3194" s="8"/>
      <c r="G3194" s="8"/>
      <c r="I3194" s="71"/>
      <c r="N3194" s="69"/>
      <c r="R3194" s="70"/>
      <c r="S3194" s="69"/>
      <c r="T3194" s="69"/>
      <c r="V3194" s="7"/>
      <c r="W3194" s="7"/>
      <c r="Z3194" s="72"/>
      <c r="AA3194" s="72"/>
      <c r="AB3194" s="72"/>
      <c r="AC3194" s="72"/>
      <c r="AD3194" s="15"/>
      <c r="AE3194" s="7"/>
    </row>
    <row r="3195" spans="1:31" s="4" customFormat="1" ht="14" x14ac:dyDescent="0.3">
      <c r="A3195" s="82">
        <v>3191</v>
      </c>
      <c r="B3195" s="17">
        <f t="shared" si="50"/>
        <v>0</v>
      </c>
      <c r="E3195" s="16"/>
      <c r="F3195" s="8"/>
      <c r="G3195" s="8"/>
      <c r="I3195" s="71"/>
      <c r="N3195" s="69"/>
      <c r="R3195" s="70"/>
      <c r="S3195" s="69"/>
      <c r="T3195" s="69"/>
      <c r="V3195" s="7"/>
      <c r="W3195" s="7"/>
      <c r="Z3195" s="72"/>
      <c r="AA3195" s="72"/>
      <c r="AB3195" s="72"/>
      <c r="AC3195" s="72"/>
      <c r="AD3195" s="15"/>
      <c r="AE3195" s="7"/>
    </row>
    <row r="3196" spans="1:31" s="4" customFormat="1" ht="14" x14ac:dyDescent="0.3">
      <c r="A3196" s="82">
        <v>3192</v>
      </c>
      <c r="B3196" s="17">
        <f t="shared" si="50"/>
        <v>0</v>
      </c>
      <c r="E3196" s="16"/>
      <c r="F3196" s="8"/>
      <c r="G3196" s="8"/>
      <c r="I3196" s="71"/>
      <c r="N3196" s="69"/>
      <c r="R3196" s="70"/>
      <c r="S3196" s="69"/>
      <c r="T3196" s="69"/>
      <c r="V3196" s="7"/>
      <c r="W3196" s="7"/>
      <c r="Z3196" s="72"/>
      <c r="AA3196" s="72"/>
      <c r="AB3196" s="72"/>
      <c r="AC3196" s="72"/>
      <c r="AD3196" s="15"/>
      <c r="AE3196" s="7"/>
    </row>
    <row r="3197" spans="1:31" s="4" customFormat="1" ht="14" x14ac:dyDescent="0.3">
      <c r="A3197" s="82">
        <v>3193</v>
      </c>
      <c r="B3197" s="17">
        <f t="shared" si="50"/>
        <v>0</v>
      </c>
      <c r="E3197" s="16"/>
      <c r="F3197" s="8"/>
      <c r="G3197" s="8"/>
      <c r="I3197" s="71"/>
      <c r="N3197" s="69"/>
      <c r="R3197" s="70"/>
      <c r="S3197" s="69"/>
      <c r="T3197" s="69"/>
      <c r="V3197" s="7"/>
      <c r="W3197" s="7"/>
      <c r="Z3197" s="72"/>
      <c r="AA3197" s="72"/>
      <c r="AB3197" s="72"/>
      <c r="AC3197" s="72"/>
      <c r="AD3197" s="15"/>
      <c r="AE3197" s="7"/>
    </row>
    <row r="3198" spans="1:31" s="4" customFormat="1" ht="14" x14ac:dyDescent="0.3">
      <c r="A3198" s="82">
        <v>3194</v>
      </c>
      <c r="B3198" s="17">
        <f t="shared" si="50"/>
        <v>0</v>
      </c>
      <c r="E3198" s="16"/>
      <c r="F3198" s="8"/>
      <c r="G3198" s="8"/>
      <c r="I3198" s="71"/>
      <c r="N3198" s="69"/>
      <c r="R3198" s="70"/>
      <c r="S3198" s="69"/>
      <c r="T3198" s="69"/>
      <c r="V3198" s="7"/>
      <c r="W3198" s="7"/>
      <c r="Z3198" s="72"/>
      <c r="AA3198" s="72"/>
      <c r="AB3198" s="72"/>
      <c r="AC3198" s="72"/>
      <c r="AD3198" s="15"/>
      <c r="AE3198" s="7"/>
    </row>
    <row r="3199" spans="1:31" s="4" customFormat="1" ht="14" x14ac:dyDescent="0.3">
      <c r="A3199" s="82">
        <v>3195</v>
      </c>
      <c r="B3199" s="17">
        <f t="shared" si="50"/>
        <v>0</v>
      </c>
      <c r="E3199" s="16"/>
      <c r="F3199" s="8"/>
      <c r="G3199" s="8"/>
      <c r="I3199" s="71"/>
      <c r="N3199" s="69"/>
      <c r="R3199" s="70"/>
      <c r="S3199" s="69"/>
      <c r="T3199" s="69"/>
      <c r="V3199" s="7"/>
      <c r="W3199" s="7"/>
      <c r="Z3199" s="72"/>
      <c r="AA3199" s="72"/>
      <c r="AB3199" s="72"/>
      <c r="AC3199" s="72"/>
      <c r="AD3199" s="15"/>
      <c r="AE3199" s="7"/>
    </row>
    <row r="3200" spans="1:31" s="4" customFormat="1" ht="14" x14ac:dyDescent="0.3">
      <c r="A3200" s="82">
        <v>3196</v>
      </c>
      <c r="B3200" s="17">
        <f t="shared" si="50"/>
        <v>0</v>
      </c>
      <c r="E3200" s="16"/>
      <c r="F3200" s="8"/>
      <c r="G3200" s="8"/>
      <c r="I3200" s="71"/>
      <c r="N3200" s="69"/>
      <c r="R3200" s="70"/>
      <c r="S3200" s="69"/>
      <c r="T3200" s="69"/>
      <c r="V3200" s="7"/>
      <c r="W3200" s="7"/>
      <c r="Z3200" s="72"/>
      <c r="AA3200" s="72"/>
      <c r="AB3200" s="72"/>
      <c r="AC3200" s="72"/>
      <c r="AD3200" s="15"/>
      <c r="AE3200" s="7"/>
    </row>
    <row r="3201" spans="1:31" s="4" customFormat="1" ht="14" x14ac:dyDescent="0.3">
      <c r="A3201" s="82">
        <v>3197</v>
      </c>
      <c r="B3201" s="17">
        <f t="shared" si="50"/>
        <v>0</v>
      </c>
      <c r="E3201" s="16"/>
      <c r="F3201" s="8"/>
      <c r="G3201" s="8"/>
      <c r="I3201" s="71"/>
      <c r="N3201" s="69"/>
      <c r="R3201" s="70"/>
      <c r="S3201" s="69"/>
      <c r="T3201" s="69"/>
      <c r="V3201" s="7"/>
      <c r="W3201" s="7"/>
      <c r="Z3201" s="72"/>
      <c r="AA3201" s="72"/>
      <c r="AB3201" s="72"/>
      <c r="AC3201" s="72"/>
      <c r="AD3201" s="15"/>
      <c r="AE3201" s="7"/>
    </row>
    <row r="3202" spans="1:31" s="4" customFormat="1" ht="14" x14ac:dyDescent="0.3">
      <c r="A3202" s="82">
        <v>3198</v>
      </c>
      <c r="B3202" s="17">
        <f t="shared" si="50"/>
        <v>0</v>
      </c>
      <c r="E3202" s="16"/>
      <c r="F3202" s="8"/>
      <c r="G3202" s="8"/>
      <c r="I3202" s="71"/>
      <c r="N3202" s="69"/>
      <c r="R3202" s="70"/>
      <c r="S3202" s="69"/>
      <c r="T3202" s="69"/>
      <c r="V3202" s="7"/>
      <c r="W3202" s="7"/>
      <c r="Z3202" s="72"/>
      <c r="AA3202" s="72"/>
      <c r="AB3202" s="72"/>
      <c r="AC3202" s="72"/>
      <c r="AD3202" s="15"/>
      <c r="AE3202" s="7"/>
    </row>
    <row r="3203" spans="1:31" s="4" customFormat="1" ht="14" x14ac:dyDescent="0.3">
      <c r="A3203" s="82">
        <v>3199</v>
      </c>
      <c r="B3203" s="17">
        <f t="shared" si="50"/>
        <v>0</v>
      </c>
      <c r="E3203" s="16"/>
      <c r="F3203" s="8"/>
      <c r="G3203" s="8"/>
      <c r="I3203" s="71"/>
      <c r="N3203" s="69"/>
      <c r="R3203" s="70"/>
      <c r="S3203" s="69"/>
      <c r="T3203" s="69"/>
      <c r="V3203" s="7"/>
      <c r="W3203" s="7"/>
      <c r="Z3203" s="72"/>
      <c r="AA3203" s="72"/>
      <c r="AB3203" s="72"/>
      <c r="AC3203" s="72"/>
      <c r="AD3203" s="15"/>
      <c r="AE3203" s="7"/>
    </row>
    <row r="3204" spans="1:31" s="4" customFormat="1" ht="14" x14ac:dyDescent="0.3">
      <c r="A3204" s="82">
        <v>3200</v>
      </c>
      <c r="B3204" s="17">
        <f t="shared" si="50"/>
        <v>0</v>
      </c>
      <c r="E3204" s="16"/>
      <c r="F3204" s="8"/>
      <c r="G3204" s="8"/>
      <c r="I3204" s="71"/>
      <c r="N3204" s="69"/>
      <c r="R3204" s="70"/>
      <c r="S3204" s="69"/>
      <c r="T3204" s="69"/>
      <c r="V3204" s="7"/>
      <c r="W3204" s="7"/>
      <c r="Z3204" s="72"/>
      <c r="AA3204" s="72"/>
      <c r="AB3204" s="72"/>
      <c r="AC3204" s="72"/>
      <c r="AD3204" s="15"/>
      <c r="AE3204" s="7"/>
    </row>
    <row r="3205" spans="1:31" s="4" customFormat="1" ht="14" x14ac:dyDescent="0.3">
      <c r="A3205" s="82">
        <v>3201</v>
      </c>
      <c r="B3205" s="17">
        <f t="shared" si="50"/>
        <v>0</v>
      </c>
      <c r="E3205" s="16"/>
      <c r="F3205" s="8"/>
      <c r="G3205" s="8"/>
      <c r="I3205" s="71"/>
      <c r="N3205" s="69"/>
      <c r="R3205" s="70"/>
      <c r="S3205" s="69"/>
      <c r="T3205" s="69"/>
      <c r="V3205" s="7"/>
      <c r="W3205" s="7"/>
      <c r="Z3205" s="72"/>
      <c r="AA3205" s="72"/>
      <c r="AB3205" s="72"/>
      <c r="AC3205" s="72"/>
      <c r="AD3205" s="15"/>
      <c r="AE3205" s="7"/>
    </row>
    <row r="3206" spans="1:31" s="4" customFormat="1" ht="14" x14ac:dyDescent="0.3">
      <c r="A3206" s="82">
        <v>3202</v>
      </c>
      <c r="B3206" s="17">
        <f t="shared" ref="B3206:B3269" si="51">AD3206</f>
        <v>0</v>
      </c>
      <c r="E3206" s="16"/>
      <c r="F3206" s="8"/>
      <c r="G3206" s="8"/>
      <c r="I3206" s="71"/>
      <c r="N3206" s="69"/>
      <c r="R3206" s="70"/>
      <c r="S3206" s="69"/>
      <c r="T3206" s="69"/>
      <c r="V3206" s="7"/>
      <c r="W3206" s="7"/>
      <c r="Z3206" s="72"/>
      <c r="AA3206" s="72"/>
      <c r="AB3206" s="72"/>
      <c r="AC3206" s="72"/>
      <c r="AD3206" s="15"/>
      <c r="AE3206" s="7"/>
    </row>
    <row r="3207" spans="1:31" s="4" customFormat="1" ht="14" x14ac:dyDescent="0.3">
      <c r="A3207" s="82">
        <v>3203</v>
      </c>
      <c r="B3207" s="17">
        <f t="shared" si="51"/>
        <v>0</v>
      </c>
      <c r="E3207" s="16"/>
      <c r="F3207" s="8"/>
      <c r="G3207" s="8"/>
      <c r="I3207" s="71"/>
      <c r="N3207" s="69"/>
      <c r="R3207" s="70"/>
      <c r="S3207" s="69"/>
      <c r="T3207" s="69"/>
      <c r="V3207" s="7"/>
      <c r="W3207" s="7"/>
      <c r="Z3207" s="72"/>
      <c r="AA3207" s="72"/>
      <c r="AB3207" s="72"/>
      <c r="AC3207" s="72"/>
      <c r="AD3207" s="15"/>
      <c r="AE3207" s="7"/>
    </row>
    <row r="3208" spans="1:31" s="4" customFormat="1" ht="14" x14ac:dyDescent="0.3">
      <c r="A3208" s="82">
        <v>3204</v>
      </c>
      <c r="B3208" s="17">
        <f t="shared" si="51"/>
        <v>0</v>
      </c>
      <c r="E3208" s="16"/>
      <c r="F3208" s="8"/>
      <c r="G3208" s="8"/>
      <c r="I3208" s="71"/>
      <c r="N3208" s="69"/>
      <c r="R3208" s="70"/>
      <c r="S3208" s="69"/>
      <c r="T3208" s="69"/>
      <c r="V3208" s="7"/>
      <c r="W3208" s="7"/>
      <c r="Z3208" s="72"/>
      <c r="AA3208" s="72"/>
      <c r="AB3208" s="72"/>
      <c r="AC3208" s="72"/>
      <c r="AD3208" s="15"/>
      <c r="AE3208" s="7"/>
    </row>
    <row r="3209" spans="1:31" s="4" customFormat="1" ht="14" x14ac:dyDescent="0.3">
      <c r="A3209" s="82">
        <v>3205</v>
      </c>
      <c r="B3209" s="17">
        <f t="shared" si="51"/>
        <v>0</v>
      </c>
      <c r="E3209" s="16"/>
      <c r="F3209" s="8"/>
      <c r="G3209" s="8"/>
      <c r="I3209" s="71"/>
      <c r="N3209" s="69"/>
      <c r="R3209" s="70"/>
      <c r="S3209" s="69"/>
      <c r="T3209" s="69"/>
      <c r="V3209" s="7"/>
      <c r="W3209" s="7"/>
      <c r="Z3209" s="72"/>
      <c r="AA3209" s="72"/>
      <c r="AB3209" s="72"/>
      <c r="AC3209" s="72"/>
      <c r="AD3209" s="15"/>
      <c r="AE3209" s="7"/>
    </row>
    <row r="3210" spans="1:31" s="4" customFormat="1" ht="14" x14ac:dyDescent="0.3">
      <c r="A3210" s="82">
        <v>3206</v>
      </c>
      <c r="B3210" s="17">
        <f t="shared" si="51"/>
        <v>0</v>
      </c>
      <c r="E3210" s="16"/>
      <c r="F3210" s="8"/>
      <c r="G3210" s="8"/>
      <c r="I3210" s="71"/>
      <c r="N3210" s="69"/>
      <c r="R3210" s="70"/>
      <c r="S3210" s="69"/>
      <c r="T3210" s="69"/>
      <c r="V3210" s="7"/>
      <c r="W3210" s="7"/>
      <c r="Z3210" s="72"/>
      <c r="AA3210" s="72"/>
      <c r="AB3210" s="72"/>
      <c r="AC3210" s="72"/>
      <c r="AD3210" s="15"/>
      <c r="AE3210" s="7"/>
    </row>
    <row r="3211" spans="1:31" s="4" customFormat="1" ht="14" x14ac:dyDescent="0.3">
      <c r="A3211" s="82">
        <v>3207</v>
      </c>
      <c r="B3211" s="17">
        <f t="shared" si="51"/>
        <v>0</v>
      </c>
      <c r="E3211" s="16"/>
      <c r="F3211" s="8"/>
      <c r="G3211" s="8"/>
      <c r="I3211" s="71"/>
      <c r="N3211" s="69"/>
      <c r="R3211" s="70"/>
      <c r="S3211" s="69"/>
      <c r="T3211" s="69"/>
      <c r="V3211" s="7"/>
      <c r="W3211" s="7"/>
      <c r="Z3211" s="72"/>
      <c r="AA3211" s="72"/>
      <c r="AB3211" s="72"/>
      <c r="AC3211" s="72"/>
      <c r="AD3211" s="15"/>
      <c r="AE3211" s="7"/>
    </row>
    <row r="3212" spans="1:31" s="4" customFormat="1" ht="14" x14ac:dyDescent="0.3">
      <c r="A3212" s="82">
        <v>3208</v>
      </c>
      <c r="B3212" s="17">
        <f t="shared" si="51"/>
        <v>0</v>
      </c>
      <c r="E3212" s="16"/>
      <c r="F3212" s="8"/>
      <c r="G3212" s="8"/>
      <c r="I3212" s="71"/>
      <c r="N3212" s="69"/>
      <c r="R3212" s="70"/>
      <c r="S3212" s="69"/>
      <c r="T3212" s="69"/>
      <c r="V3212" s="7"/>
      <c r="W3212" s="7"/>
      <c r="Z3212" s="72"/>
      <c r="AA3212" s="72"/>
      <c r="AB3212" s="72"/>
      <c r="AC3212" s="72"/>
      <c r="AD3212" s="15"/>
      <c r="AE3212" s="7"/>
    </row>
    <row r="3213" spans="1:31" s="4" customFormat="1" ht="14" x14ac:dyDescent="0.3">
      <c r="A3213" s="82">
        <v>3209</v>
      </c>
      <c r="B3213" s="17">
        <f t="shared" si="51"/>
        <v>0</v>
      </c>
      <c r="E3213" s="16"/>
      <c r="F3213" s="8"/>
      <c r="G3213" s="8"/>
      <c r="I3213" s="71"/>
      <c r="N3213" s="69"/>
      <c r="R3213" s="70"/>
      <c r="S3213" s="69"/>
      <c r="T3213" s="69"/>
      <c r="V3213" s="7"/>
      <c r="W3213" s="7"/>
      <c r="Z3213" s="72"/>
      <c r="AA3213" s="72"/>
      <c r="AB3213" s="72"/>
      <c r="AC3213" s="72"/>
      <c r="AD3213" s="15"/>
      <c r="AE3213" s="7"/>
    </row>
    <row r="3214" spans="1:31" s="4" customFormat="1" ht="14" x14ac:dyDescent="0.3">
      <c r="A3214" s="82">
        <v>3210</v>
      </c>
      <c r="B3214" s="17">
        <f t="shared" si="51"/>
        <v>0</v>
      </c>
      <c r="E3214" s="16"/>
      <c r="F3214" s="8"/>
      <c r="G3214" s="8"/>
      <c r="I3214" s="71"/>
      <c r="N3214" s="69"/>
      <c r="R3214" s="70"/>
      <c r="S3214" s="69"/>
      <c r="T3214" s="69"/>
      <c r="V3214" s="7"/>
      <c r="W3214" s="7"/>
      <c r="Z3214" s="72"/>
      <c r="AA3214" s="72"/>
      <c r="AB3214" s="72"/>
      <c r="AC3214" s="72"/>
      <c r="AD3214" s="15"/>
      <c r="AE3214" s="7"/>
    </row>
    <row r="3215" spans="1:31" s="4" customFormat="1" ht="14" x14ac:dyDescent="0.3">
      <c r="A3215" s="82">
        <v>3211</v>
      </c>
      <c r="B3215" s="17">
        <f t="shared" si="51"/>
        <v>0</v>
      </c>
      <c r="E3215" s="16"/>
      <c r="F3215" s="8"/>
      <c r="G3215" s="8"/>
      <c r="I3215" s="71"/>
      <c r="N3215" s="69"/>
      <c r="R3215" s="70"/>
      <c r="S3215" s="69"/>
      <c r="T3215" s="69"/>
      <c r="V3215" s="7"/>
      <c r="W3215" s="7"/>
      <c r="Z3215" s="72"/>
      <c r="AA3215" s="72"/>
      <c r="AB3215" s="72"/>
      <c r="AC3215" s="72"/>
      <c r="AD3215" s="15"/>
      <c r="AE3215" s="7"/>
    </row>
    <row r="3216" spans="1:31" s="4" customFormat="1" ht="14" x14ac:dyDescent="0.3">
      <c r="A3216" s="82">
        <v>3212</v>
      </c>
      <c r="B3216" s="17">
        <f t="shared" si="51"/>
        <v>0</v>
      </c>
      <c r="E3216" s="16"/>
      <c r="F3216" s="8"/>
      <c r="G3216" s="8"/>
      <c r="I3216" s="71"/>
      <c r="N3216" s="69"/>
      <c r="R3216" s="70"/>
      <c r="S3216" s="69"/>
      <c r="T3216" s="69"/>
      <c r="V3216" s="7"/>
      <c r="W3216" s="7"/>
      <c r="Z3216" s="72"/>
      <c r="AA3216" s="72"/>
      <c r="AB3216" s="72"/>
      <c r="AC3216" s="72"/>
      <c r="AD3216" s="15"/>
      <c r="AE3216" s="7"/>
    </row>
    <row r="3217" spans="1:31" s="4" customFormat="1" ht="14" x14ac:dyDescent="0.3">
      <c r="A3217" s="82">
        <v>3213</v>
      </c>
      <c r="B3217" s="17">
        <f t="shared" si="51"/>
        <v>0</v>
      </c>
      <c r="E3217" s="16"/>
      <c r="F3217" s="8"/>
      <c r="G3217" s="8"/>
      <c r="I3217" s="71"/>
      <c r="N3217" s="69"/>
      <c r="R3217" s="70"/>
      <c r="S3217" s="69"/>
      <c r="T3217" s="69"/>
      <c r="V3217" s="7"/>
      <c r="W3217" s="7"/>
      <c r="Z3217" s="72"/>
      <c r="AA3217" s="72"/>
      <c r="AB3217" s="72"/>
      <c r="AC3217" s="72"/>
      <c r="AD3217" s="15"/>
      <c r="AE3217" s="7"/>
    </row>
    <row r="3218" spans="1:31" s="4" customFormat="1" ht="14" x14ac:dyDescent="0.3">
      <c r="A3218" s="82">
        <v>3214</v>
      </c>
      <c r="B3218" s="17">
        <f t="shared" si="51"/>
        <v>0</v>
      </c>
      <c r="E3218" s="16"/>
      <c r="F3218" s="8"/>
      <c r="G3218" s="8"/>
      <c r="I3218" s="71"/>
      <c r="N3218" s="69"/>
      <c r="R3218" s="70"/>
      <c r="S3218" s="69"/>
      <c r="T3218" s="69"/>
      <c r="V3218" s="7"/>
      <c r="W3218" s="7"/>
      <c r="Z3218" s="72"/>
      <c r="AA3218" s="72"/>
      <c r="AB3218" s="72"/>
      <c r="AC3218" s="72"/>
      <c r="AD3218" s="15"/>
      <c r="AE3218" s="7"/>
    </row>
    <row r="3219" spans="1:31" s="4" customFormat="1" ht="14" x14ac:dyDescent="0.3">
      <c r="A3219" s="82">
        <v>3215</v>
      </c>
      <c r="B3219" s="17">
        <f t="shared" si="51"/>
        <v>0</v>
      </c>
      <c r="E3219" s="16"/>
      <c r="F3219" s="8"/>
      <c r="G3219" s="8"/>
      <c r="I3219" s="71"/>
      <c r="N3219" s="69"/>
      <c r="R3219" s="70"/>
      <c r="S3219" s="69"/>
      <c r="T3219" s="69"/>
      <c r="V3219" s="7"/>
      <c r="W3219" s="7"/>
      <c r="Z3219" s="72"/>
      <c r="AA3219" s="72"/>
      <c r="AB3219" s="72"/>
      <c r="AC3219" s="72"/>
      <c r="AD3219" s="15"/>
      <c r="AE3219" s="7"/>
    </row>
    <row r="3220" spans="1:31" s="4" customFormat="1" ht="14" x14ac:dyDescent="0.3">
      <c r="A3220" s="82">
        <v>3216</v>
      </c>
      <c r="B3220" s="17">
        <f t="shared" si="51"/>
        <v>0</v>
      </c>
      <c r="E3220" s="16"/>
      <c r="F3220" s="8"/>
      <c r="G3220" s="8"/>
      <c r="I3220" s="71"/>
      <c r="N3220" s="69"/>
      <c r="R3220" s="70"/>
      <c r="S3220" s="69"/>
      <c r="T3220" s="69"/>
      <c r="V3220" s="7"/>
      <c r="W3220" s="7"/>
      <c r="Z3220" s="72"/>
      <c r="AA3220" s="72"/>
      <c r="AB3220" s="72"/>
      <c r="AC3220" s="72"/>
      <c r="AD3220" s="15"/>
      <c r="AE3220" s="7"/>
    </row>
    <row r="3221" spans="1:31" s="4" customFormat="1" ht="14" x14ac:dyDescent="0.3">
      <c r="A3221" s="82">
        <v>3217</v>
      </c>
      <c r="B3221" s="17">
        <f t="shared" si="51"/>
        <v>0</v>
      </c>
      <c r="E3221" s="16"/>
      <c r="F3221" s="8"/>
      <c r="G3221" s="8"/>
      <c r="I3221" s="71"/>
      <c r="N3221" s="69"/>
      <c r="R3221" s="70"/>
      <c r="S3221" s="69"/>
      <c r="T3221" s="69"/>
      <c r="V3221" s="7"/>
      <c r="W3221" s="7"/>
      <c r="Z3221" s="72"/>
      <c r="AA3221" s="72"/>
      <c r="AB3221" s="72"/>
      <c r="AC3221" s="72"/>
      <c r="AD3221" s="15"/>
      <c r="AE3221" s="7"/>
    </row>
    <row r="3222" spans="1:31" s="4" customFormat="1" ht="14" x14ac:dyDescent="0.3">
      <c r="A3222" s="82">
        <v>3218</v>
      </c>
      <c r="B3222" s="17">
        <f t="shared" si="51"/>
        <v>0</v>
      </c>
      <c r="E3222" s="16"/>
      <c r="F3222" s="8"/>
      <c r="G3222" s="8"/>
      <c r="I3222" s="71"/>
      <c r="N3222" s="69"/>
      <c r="R3222" s="70"/>
      <c r="S3222" s="69"/>
      <c r="T3222" s="69"/>
      <c r="V3222" s="7"/>
      <c r="W3222" s="7"/>
      <c r="Z3222" s="72"/>
      <c r="AA3222" s="72"/>
      <c r="AB3222" s="72"/>
      <c r="AC3222" s="72"/>
      <c r="AD3222" s="15"/>
      <c r="AE3222" s="7"/>
    </row>
    <row r="3223" spans="1:31" s="4" customFormat="1" ht="14" x14ac:dyDescent="0.3">
      <c r="A3223" s="82">
        <v>3219</v>
      </c>
      <c r="B3223" s="17">
        <f t="shared" si="51"/>
        <v>0</v>
      </c>
      <c r="E3223" s="16"/>
      <c r="F3223" s="8"/>
      <c r="G3223" s="8"/>
      <c r="I3223" s="71"/>
      <c r="N3223" s="69"/>
      <c r="R3223" s="70"/>
      <c r="S3223" s="69"/>
      <c r="T3223" s="69"/>
      <c r="V3223" s="7"/>
      <c r="W3223" s="7"/>
      <c r="Z3223" s="72"/>
      <c r="AA3223" s="72"/>
      <c r="AB3223" s="72"/>
      <c r="AC3223" s="72"/>
      <c r="AD3223" s="15"/>
      <c r="AE3223" s="7"/>
    </row>
    <row r="3224" spans="1:31" s="4" customFormat="1" ht="14" x14ac:dyDescent="0.3">
      <c r="A3224" s="82">
        <v>3220</v>
      </c>
      <c r="B3224" s="17">
        <f t="shared" si="51"/>
        <v>0</v>
      </c>
      <c r="E3224" s="16"/>
      <c r="F3224" s="8"/>
      <c r="G3224" s="8"/>
      <c r="I3224" s="71"/>
      <c r="N3224" s="69"/>
      <c r="R3224" s="70"/>
      <c r="S3224" s="69"/>
      <c r="T3224" s="69"/>
      <c r="V3224" s="7"/>
      <c r="W3224" s="7"/>
      <c r="Z3224" s="72"/>
      <c r="AA3224" s="72"/>
      <c r="AB3224" s="72"/>
      <c r="AC3224" s="72"/>
      <c r="AD3224" s="15"/>
      <c r="AE3224" s="7"/>
    </row>
    <row r="3225" spans="1:31" s="4" customFormat="1" ht="14" x14ac:dyDescent="0.3">
      <c r="A3225" s="82">
        <v>3221</v>
      </c>
      <c r="B3225" s="17">
        <f t="shared" si="51"/>
        <v>0</v>
      </c>
      <c r="E3225" s="16"/>
      <c r="F3225" s="8"/>
      <c r="G3225" s="8"/>
      <c r="I3225" s="71"/>
      <c r="N3225" s="69"/>
      <c r="R3225" s="70"/>
      <c r="S3225" s="69"/>
      <c r="T3225" s="69"/>
      <c r="V3225" s="7"/>
      <c r="W3225" s="7"/>
      <c r="Z3225" s="72"/>
      <c r="AA3225" s="72"/>
      <c r="AB3225" s="72"/>
      <c r="AC3225" s="72"/>
      <c r="AD3225" s="15"/>
      <c r="AE3225" s="7"/>
    </row>
    <row r="3226" spans="1:31" s="4" customFormat="1" ht="14" x14ac:dyDescent="0.3">
      <c r="A3226" s="82">
        <v>3222</v>
      </c>
      <c r="B3226" s="17">
        <f t="shared" si="51"/>
        <v>0</v>
      </c>
      <c r="E3226" s="16"/>
      <c r="F3226" s="8"/>
      <c r="G3226" s="8"/>
      <c r="I3226" s="71"/>
      <c r="N3226" s="69"/>
      <c r="R3226" s="70"/>
      <c r="S3226" s="69"/>
      <c r="T3226" s="69"/>
      <c r="V3226" s="7"/>
      <c r="W3226" s="7"/>
      <c r="Z3226" s="72"/>
      <c r="AA3226" s="72"/>
      <c r="AB3226" s="72"/>
      <c r="AC3226" s="72"/>
      <c r="AD3226" s="15"/>
      <c r="AE3226" s="7"/>
    </row>
    <row r="3227" spans="1:31" s="4" customFormat="1" ht="14" x14ac:dyDescent="0.3">
      <c r="A3227" s="82">
        <v>3223</v>
      </c>
      <c r="B3227" s="17">
        <f t="shared" si="51"/>
        <v>0</v>
      </c>
      <c r="E3227" s="16"/>
      <c r="F3227" s="8"/>
      <c r="G3227" s="8"/>
      <c r="I3227" s="71"/>
      <c r="N3227" s="69"/>
      <c r="R3227" s="70"/>
      <c r="S3227" s="69"/>
      <c r="T3227" s="69"/>
      <c r="V3227" s="7"/>
      <c r="W3227" s="7"/>
      <c r="Z3227" s="72"/>
      <c r="AA3227" s="72"/>
      <c r="AB3227" s="72"/>
      <c r="AC3227" s="72"/>
      <c r="AD3227" s="15"/>
      <c r="AE3227" s="7"/>
    </row>
    <row r="3228" spans="1:31" s="4" customFormat="1" ht="14" x14ac:dyDescent="0.3">
      <c r="A3228" s="82">
        <v>3224</v>
      </c>
      <c r="B3228" s="17">
        <f t="shared" si="51"/>
        <v>0</v>
      </c>
      <c r="E3228" s="16"/>
      <c r="F3228" s="8"/>
      <c r="G3228" s="8"/>
      <c r="I3228" s="71"/>
      <c r="N3228" s="69"/>
      <c r="R3228" s="70"/>
      <c r="S3228" s="69"/>
      <c r="T3228" s="69"/>
      <c r="V3228" s="7"/>
      <c r="W3228" s="7"/>
      <c r="Z3228" s="72"/>
      <c r="AA3228" s="72"/>
      <c r="AB3228" s="72"/>
      <c r="AC3228" s="72"/>
      <c r="AD3228" s="15"/>
      <c r="AE3228" s="7"/>
    </row>
    <row r="3229" spans="1:31" s="4" customFormat="1" ht="14" x14ac:dyDescent="0.3">
      <c r="A3229" s="82">
        <v>3225</v>
      </c>
      <c r="B3229" s="17">
        <f t="shared" si="51"/>
        <v>0</v>
      </c>
      <c r="E3229" s="16"/>
      <c r="F3229" s="8"/>
      <c r="G3229" s="8"/>
      <c r="I3229" s="71"/>
      <c r="N3229" s="69"/>
      <c r="R3229" s="70"/>
      <c r="S3229" s="69"/>
      <c r="T3229" s="69"/>
      <c r="V3229" s="7"/>
      <c r="W3229" s="7"/>
      <c r="Z3229" s="72"/>
      <c r="AA3229" s="72"/>
      <c r="AB3229" s="72"/>
      <c r="AC3229" s="72"/>
      <c r="AD3229" s="15"/>
      <c r="AE3229" s="7"/>
    </row>
    <row r="3230" spans="1:31" s="4" customFormat="1" ht="14" x14ac:dyDescent="0.3">
      <c r="A3230" s="82">
        <v>3226</v>
      </c>
      <c r="B3230" s="17">
        <f t="shared" si="51"/>
        <v>0</v>
      </c>
      <c r="E3230" s="16"/>
      <c r="F3230" s="8"/>
      <c r="G3230" s="8"/>
      <c r="I3230" s="71"/>
      <c r="N3230" s="69"/>
      <c r="R3230" s="70"/>
      <c r="S3230" s="69"/>
      <c r="T3230" s="69"/>
      <c r="V3230" s="7"/>
      <c r="W3230" s="7"/>
      <c r="Z3230" s="72"/>
      <c r="AA3230" s="72"/>
      <c r="AB3230" s="72"/>
      <c r="AC3230" s="72"/>
      <c r="AD3230" s="15"/>
      <c r="AE3230" s="7"/>
    </row>
    <row r="3231" spans="1:31" s="4" customFormat="1" ht="14" x14ac:dyDescent="0.3">
      <c r="A3231" s="82">
        <v>3227</v>
      </c>
      <c r="B3231" s="17">
        <f t="shared" si="51"/>
        <v>0</v>
      </c>
      <c r="E3231" s="16"/>
      <c r="F3231" s="8"/>
      <c r="G3231" s="8"/>
      <c r="I3231" s="71"/>
      <c r="N3231" s="69"/>
      <c r="R3231" s="70"/>
      <c r="S3231" s="69"/>
      <c r="T3231" s="69"/>
      <c r="V3231" s="7"/>
      <c r="W3231" s="7"/>
      <c r="Z3231" s="72"/>
      <c r="AA3231" s="72"/>
      <c r="AB3231" s="72"/>
      <c r="AC3231" s="72"/>
      <c r="AD3231" s="15"/>
      <c r="AE3231" s="7"/>
    </row>
    <row r="3232" spans="1:31" s="4" customFormat="1" ht="14" x14ac:dyDescent="0.3">
      <c r="A3232" s="82">
        <v>3228</v>
      </c>
      <c r="B3232" s="17">
        <f t="shared" si="51"/>
        <v>0</v>
      </c>
      <c r="E3232" s="16"/>
      <c r="F3232" s="8"/>
      <c r="G3232" s="8"/>
      <c r="I3232" s="71"/>
      <c r="N3232" s="69"/>
      <c r="R3232" s="70"/>
      <c r="S3232" s="69"/>
      <c r="T3232" s="69"/>
      <c r="V3232" s="7"/>
      <c r="W3232" s="7"/>
      <c r="Z3232" s="72"/>
      <c r="AA3232" s="72"/>
      <c r="AB3232" s="72"/>
      <c r="AC3232" s="72"/>
      <c r="AD3232" s="15"/>
      <c r="AE3232" s="7"/>
    </row>
    <row r="3233" spans="1:31" s="4" customFormat="1" ht="14" x14ac:dyDescent="0.3">
      <c r="A3233" s="82">
        <v>3229</v>
      </c>
      <c r="B3233" s="17">
        <f t="shared" si="51"/>
        <v>0</v>
      </c>
      <c r="E3233" s="16"/>
      <c r="F3233" s="8"/>
      <c r="G3233" s="8"/>
      <c r="I3233" s="71"/>
      <c r="N3233" s="69"/>
      <c r="R3233" s="70"/>
      <c r="S3233" s="69"/>
      <c r="T3233" s="69"/>
      <c r="V3233" s="7"/>
      <c r="W3233" s="7"/>
      <c r="Z3233" s="72"/>
      <c r="AA3233" s="72"/>
      <c r="AB3233" s="72"/>
      <c r="AC3233" s="72"/>
      <c r="AD3233" s="15"/>
      <c r="AE3233" s="7"/>
    </row>
    <row r="3234" spans="1:31" s="4" customFormat="1" ht="14" x14ac:dyDescent="0.3">
      <c r="A3234" s="82">
        <v>3230</v>
      </c>
      <c r="B3234" s="17">
        <f t="shared" si="51"/>
        <v>0</v>
      </c>
      <c r="E3234" s="16"/>
      <c r="F3234" s="8"/>
      <c r="G3234" s="8"/>
      <c r="I3234" s="71"/>
      <c r="N3234" s="69"/>
      <c r="R3234" s="70"/>
      <c r="S3234" s="69"/>
      <c r="T3234" s="69"/>
      <c r="V3234" s="7"/>
      <c r="W3234" s="7"/>
      <c r="Z3234" s="72"/>
      <c r="AA3234" s="72"/>
      <c r="AB3234" s="72"/>
      <c r="AC3234" s="72"/>
      <c r="AD3234" s="15"/>
      <c r="AE3234" s="7"/>
    </row>
    <row r="3235" spans="1:31" s="4" customFormat="1" ht="14" x14ac:dyDescent="0.3">
      <c r="A3235" s="82">
        <v>3231</v>
      </c>
      <c r="B3235" s="17">
        <f t="shared" si="51"/>
        <v>0</v>
      </c>
      <c r="E3235" s="16"/>
      <c r="F3235" s="8"/>
      <c r="G3235" s="8"/>
      <c r="I3235" s="71"/>
      <c r="N3235" s="69"/>
      <c r="R3235" s="70"/>
      <c r="S3235" s="69"/>
      <c r="T3235" s="69"/>
      <c r="V3235" s="7"/>
      <c r="W3235" s="7"/>
      <c r="Z3235" s="72"/>
      <c r="AA3235" s="72"/>
      <c r="AB3235" s="72"/>
      <c r="AC3235" s="72"/>
      <c r="AD3235" s="15"/>
      <c r="AE3235" s="7"/>
    </row>
    <row r="3236" spans="1:31" s="4" customFormat="1" ht="14" x14ac:dyDescent="0.3">
      <c r="A3236" s="82">
        <v>3232</v>
      </c>
      <c r="B3236" s="17">
        <f t="shared" si="51"/>
        <v>0</v>
      </c>
      <c r="E3236" s="16"/>
      <c r="F3236" s="8"/>
      <c r="G3236" s="8"/>
      <c r="I3236" s="71"/>
      <c r="N3236" s="69"/>
      <c r="R3236" s="70"/>
      <c r="S3236" s="69"/>
      <c r="T3236" s="69"/>
      <c r="V3236" s="7"/>
      <c r="W3236" s="7"/>
      <c r="Z3236" s="72"/>
      <c r="AA3236" s="72"/>
      <c r="AB3236" s="72"/>
      <c r="AC3236" s="72"/>
      <c r="AD3236" s="15"/>
      <c r="AE3236" s="7"/>
    </row>
    <row r="3237" spans="1:31" s="4" customFormat="1" ht="14" x14ac:dyDescent="0.3">
      <c r="A3237" s="82">
        <v>3233</v>
      </c>
      <c r="B3237" s="17">
        <f t="shared" si="51"/>
        <v>0</v>
      </c>
      <c r="E3237" s="16"/>
      <c r="F3237" s="8"/>
      <c r="G3237" s="8"/>
      <c r="I3237" s="71"/>
      <c r="N3237" s="69"/>
      <c r="R3237" s="70"/>
      <c r="S3237" s="69"/>
      <c r="T3237" s="69"/>
      <c r="V3237" s="7"/>
      <c r="W3237" s="7"/>
      <c r="Z3237" s="72"/>
      <c r="AA3237" s="72"/>
      <c r="AB3237" s="72"/>
      <c r="AC3237" s="72"/>
      <c r="AD3237" s="15"/>
      <c r="AE3237" s="7"/>
    </row>
    <row r="3238" spans="1:31" s="4" customFormat="1" ht="14" x14ac:dyDescent="0.3">
      <c r="A3238" s="82">
        <v>3234</v>
      </c>
      <c r="B3238" s="17">
        <f t="shared" si="51"/>
        <v>0</v>
      </c>
      <c r="E3238" s="16"/>
      <c r="F3238" s="8"/>
      <c r="G3238" s="8"/>
      <c r="I3238" s="71"/>
      <c r="N3238" s="69"/>
      <c r="R3238" s="70"/>
      <c r="S3238" s="69"/>
      <c r="T3238" s="69"/>
      <c r="V3238" s="7"/>
      <c r="W3238" s="7"/>
      <c r="Z3238" s="72"/>
      <c r="AA3238" s="72"/>
      <c r="AB3238" s="72"/>
      <c r="AC3238" s="72"/>
      <c r="AD3238" s="15"/>
      <c r="AE3238" s="7"/>
    </row>
    <row r="3239" spans="1:31" s="4" customFormat="1" ht="14" x14ac:dyDescent="0.3">
      <c r="A3239" s="82">
        <v>3235</v>
      </c>
      <c r="B3239" s="17">
        <f t="shared" si="51"/>
        <v>0</v>
      </c>
      <c r="E3239" s="16"/>
      <c r="F3239" s="8"/>
      <c r="G3239" s="8"/>
      <c r="I3239" s="71"/>
      <c r="N3239" s="69"/>
      <c r="R3239" s="70"/>
      <c r="S3239" s="69"/>
      <c r="T3239" s="69"/>
      <c r="V3239" s="7"/>
      <c r="W3239" s="7"/>
      <c r="Z3239" s="72"/>
      <c r="AA3239" s="72"/>
      <c r="AB3239" s="72"/>
      <c r="AC3239" s="72"/>
      <c r="AD3239" s="15"/>
      <c r="AE3239" s="7"/>
    </row>
    <row r="3240" spans="1:31" s="4" customFormat="1" ht="14" x14ac:dyDescent="0.3">
      <c r="A3240" s="82">
        <v>3236</v>
      </c>
      <c r="B3240" s="17">
        <f t="shared" si="51"/>
        <v>0</v>
      </c>
      <c r="E3240" s="16"/>
      <c r="F3240" s="8"/>
      <c r="G3240" s="8"/>
      <c r="I3240" s="71"/>
      <c r="N3240" s="69"/>
      <c r="R3240" s="70"/>
      <c r="S3240" s="69"/>
      <c r="T3240" s="69"/>
      <c r="V3240" s="7"/>
      <c r="W3240" s="7"/>
      <c r="Z3240" s="72"/>
      <c r="AA3240" s="72"/>
      <c r="AB3240" s="72"/>
      <c r="AC3240" s="72"/>
      <c r="AD3240" s="15"/>
      <c r="AE3240" s="7"/>
    </row>
    <row r="3241" spans="1:31" s="4" customFormat="1" ht="14" x14ac:dyDescent="0.3">
      <c r="A3241" s="82">
        <v>3237</v>
      </c>
      <c r="B3241" s="17">
        <f t="shared" si="51"/>
        <v>0</v>
      </c>
      <c r="E3241" s="16"/>
      <c r="F3241" s="8"/>
      <c r="G3241" s="8"/>
      <c r="I3241" s="71"/>
      <c r="N3241" s="69"/>
      <c r="R3241" s="70"/>
      <c r="S3241" s="69"/>
      <c r="T3241" s="69"/>
      <c r="V3241" s="7"/>
      <c r="W3241" s="7"/>
      <c r="Z3241" s="72"/>
      <c r="AA3241" s="72"/>
      <c r="AB3241" s="72"/>
      <c r="AC3241" s="72"/>
      <c r="AD3241" s="15"/>
      <c r="AE3241" s="7"/>
    </row>
    <row r="3242" spans="1:31" s="4" customFormat="1" ht="14" x14ac:dyDescent="0.3">
      <c r="A3242" s="82">
        <v>3238</v>
      </c>
      <c r="B3242" s="17">
        <f t="shared" si="51"/>
        <v>0</v>
      </c>
      <c r="E3242" s="16"/>
      <c r="F3242" s="8"/>
      <c r="G3242" s="8"/>
      <c r="I3242" s="71"/>
      <c r="N3242" s="69"/>
      <c r="R3242" s="70"/>
      <c r="S3242" s="69"/>
      <c r="T3242" s="69"/>
      <c r="V3242" s="7"/>
      <c r="W3242" s="7"/>
      <c r="Z3242" s="72"/>
      <c r="AA3242" s="72"/>
      <c r="AB3242" s="72"/>
      <c r="AC3242" s="72"/>
      <c r="AD3242" s="15"/>
      <c r="AE3242" s="7"/>
    </row>
    <row r="3243" spans="1:31" s="4" customFormat="1" ht="14" x14ac:dyDescent="0.3">
      <c r="A3243" s="82">
        <v>3239</v>
      </c>
      <c r="B3243" s="17">
        <f t="shared" si="51"/>
        <v>0</v>
      </c>
      <c r="E3243" s="16"/>
      <c r="F3243" s="8"/>
      <c r="G3243" s="8"/>
      <c r="I3243" s="71"/>
      <c r="N3243" s="69"/>
      <c r="R3243" s="70"/>
      <c r="S3243" s="69"/>
      <c r="T3243" s="69"/>
      <c r="V3243" s="7"/>
      <c r="W3243" s="7"/>
      <c r="Z3243" s="72"/>
      <c r="AA3243" s="72"/>
      <c r="AB3243" s="72"/>
      <c r="AC3243" s="72"/>
      <c r="AD3243" s="15"/>
      <c r="AE3243" s="7"/>
    </row>
    <row r="3244" spans="1:31" s="4" customFormat="1" ht="14" x14ac:dyDescent="0.3">
      <c r="A3244" s="82">
        <v>3240</v>
      </c>
      <c r="B3244" s="17">
        <f t="shared" si="51"/>
        <v>0</v>
      </c>
      <c r="E3244" s="16"/>
      <c r="F3244" s="8"/>
      <c r="G3244" s="8"/>
      <c r="I3244" s="71"/>
      <c r="N3244" s="69"/>
      <c r="R3244" s="70"/>
      <c r="S3244" s="69"/>
      <c r="T3244" s="69"/>
      <c r="V3244" s="7"/>
      <c r="W3244" s="7"/>
      <c r="Z3244" s="72"/>
      <c r="AA3244" s="72"/>
      <c r="AB3244" s="72"/>
      <c r="AC3244" s="72"/>
      <c r="AD3244" s="15"/>
      <c r="AE3244" s="7"/>
    </row>
    <row r="3245" spans="1:31" s="4" customFormat="1" ht="14" x14ac:dyDescent="0.3">
      <c r="A3245" s="82">
        <v>3241</v>
      </c>
      <c r="B3245" s="17">
        <f t="shared" si="51"/>
        <v>0</v>
      </c>
      <c r="E3245" s="16"/>
      <c r="F3245" s="8"/>
      <c r="G3245" s="8"/>
      <c r="I3245" s="71"/>
      <c r="N3245" s="69"/>
      <c r="R3245" s="70"/>
      <c r="S3245" s="69"/>
      <c r="T3245" s="69"/>
      <c r="V3245" s="7"/>
      <c r="W3245" s="7"/>
      <c r="Z3245" s="72"/>
      <c r="AA3245" s="72"/>
      <c r="AB3245" s="72"/>
      <c r="AC3245" s="72"/>
      <c r="AD3245" s="15"/>
      <c r="AE3245" s="7"/>
    </row>
    <row r="3246" spans="1:31" s="4" customFormat="1" ht="14" x14ac:dyDescent="0.3">
      <c r="A3246" s="82">
        <v>3242</v>
      </c>
      <c r="B3246" s="17">
        <f t="shared" si="51"/>
        <v>0</v>
      </c>
      <c r="E3246" s="16"/>
      <c r="F3246" s="8"/>
      <c r="G3246" s="8"/>
      <c r="I3246" s="71"/>
      <c r="N3246" s="69"/>
      <c r="R3246" s="70"/>
      <c r="S3246" s="69"/>
      <c r="T3246" s="69"/>
      <c r="V3246" s="7"/>
      <c r="W3246" s="7"/>
      <c r="Z3246" s="72"/>
      <c r="AA3246" s="72"/>
      <c r="AB3246" s="72"/>
      <c r="AC3246" s="72"/>
      <c r="AD3246" s="15"/>
      <c r="AE3246" s="7"/>
    </row>
    <row r="3247" spans="1:31" s="4" customFormat="1" ht="14" x14ac:dyDescent="0.3">
      <c r="A3247" s="82">
        <v>3243</v>
      </c>
      <c r="B3247" s="17">
        <f t="shared" si="51"/>
        <v>0</v>
      </c>
      <c r="E3247" s="16"/>
      <c r="F3247" s="8"/>
      <c r="G3247" s="8"/>
      <c r="I3247" s="71"/>
      <c r="N3247" s="69"/>
      <c r="R3247" s="70"/>
      <c r="S3247" s="69"/>
      <c r="T3247" s="69"/>
      <c r="V3247" s="7"/>
      <c r="W3247" s="7"/>
      <c r="Z3247" s="72"/>
      <c r="AA3247" s="72"/>
      <c r="AB3247" s="72"/>
      <c r="AC3247" s="72"/>
      <c r="AD3247" s="15"/>
      <c r="AE3247" s="7"/>
    </row>
    <row r="3248" spans="1:31" s="4" customFormat="1" ht="14" x14ac:dyDescent="0.3">
      <c r="A3248" s="82">
        <v>3244</v>
      </c>
      <c r="B3248" s="17">
        <f t="shared" si="51"/>
        <v>0</v>
      </c>
      <c r="E3248" s="16"/>
      <c r="F3248" s="8"/>
      <c r="G3248" s="8"/>
      <c r="I3248" s="71"/>
      <c r="N3248" s="69"/>
      <c r="R3248" s="70"/>
      <c r="S3248" s="69"/>
      <c r="T3248" s="69"/>
      <c r="V3248" s="7"/>
      <c r="W3248" s="7"/>
      <c r="Z3248" s="72"/>
      <c r="AA3248" s="72"/>
      <c r="AB3248" s="72"/>
      <c r="AC3248" s="72"/>
      <c r="AD3248" s="15"/>
      <c r="AE3248" s="7"/>
    </row>
    <row r="3249" spans="1:31" s="4" customFormat="1" ht="14" x14ac:dyDescent="0.3">
      <c r="A3249" s="82">
        <v>3245</v>
      </c>
      <c r="B3249" s="17">
        <f t="shared" si="51"/>
        <v>0</v>
      </c>
      <c r="E3249" s="16"/>
      <c r="F3249" s="8"/>
      <c r="G3249" s="8"/>
      <c r="I3249" s="71"/>
      <c r="N3249" s="69"/>
      <c r="R3249" s="70"/>
      <c r="S3249" s="69"/>
      <c r="T3249" s="69"/>
      <c r="V3249" s="7"/>
      <c r="W3249" s="7"/>
      <c r="Z3249" s="72"/>
      <c r="AA3249" s="72"/>
      <c r="AB3249" s="72"/>
      <c r="AC3249" s="72"/>
      <c r="AD3249" s="15"/>
      <c r="AE3249" s="7"/>
    </row>
    <row r="3250" spans="1:31" s="4" customFormat="1" ht="14" x14ac:dyDescent="0.3">
      <c r="A3250" s="82">
        <v>3246</v>
      </c>
      <c r="B3250" s="17">
        <f t="shared" si="51"/>
        <v>0</v>
      </c>
      <c r="E3250" s="16"/>
      <c r="F3250" s="8"/>
      <c r="G3250" s="8"/>
      <c r="I3250" s="71"/>
      <c r="N3250" s="69"/>
      <c r="R3250" s="70"/>
      <c r="S3250" s="69"/>
      <c r="T3250" s="69"/>
      <c r="V3250" s="7"/>
      <c r="W3250" s="7"/>
      <c r="Z3250" s="72"/>
      <c r="AA3250" s="72"/>
      <c r="AB3250" s="72"/>
      <c r="AC3250" s="72"/>
      <c r="AD3250" s="15"/>
      <c r="AE3250" s="7"/>
    </row>
    <row r="3251" spans="1:31" s="4" customFormat="1" ht="14" x14ac:dyDescent="0.3">
      <c r="A3251" s="82">
        <v>3247</v>
      </c>
      <c r="B3251" s="17">
        <f t="shared" si="51"/>
        <v>0</v>
      </c>
      <c r="E3251" s="16"/>
      <c r="F3251" s="8"/>
      <c r="G3251" s="8"/>
      <c r="I3251" s="71"/>
      <c r="N3251" s="69"/>
      <c r="R3251" s="70"/>
      <c r="S3251" s="69"/>
      <c r="T3251" s="69"/>
      <c r="V3251" s="7"/>
      <c r="W3251" s="7"/>
      <c r="Z3251" s="72"/>
      <c r="AA3251" s="72"/>
      <c r="AB3251" s="72"/>
      <c r="AC3251" s="72"/>
      <c r="AD3251" s="15"/>
      <c r="AE3251" s="7"/>
    </row>
    <row r="3252" spans="1:31" s="4" customFormat="1" ht="14" x14ac:dyDescent="0.3">
      <c r="A3252" s="82">
        <v>3248</v>
      </c>
      <c r="B3252" s="17">
        <f t="shared" si="51"/>
        <v>0</v>
      </c>
      <c r="E3252" s="16"/>
      <c r="F3252" s="8"/>
      <c r="G3252" s="8"/>
      <c r="I3252" s="71"/>
      <c r="N3252" s="69"/>
      <c r="R3252" s="70"/>
      <c r="S3252" s="69"/>
      <c r="T3252" s="69"/>
      <c r="V3252" s="7"/>
      <c r="W3252" s="7"/>
      <c r="Z3252" s="72"/>
      <c r="AA3252" s="72"/>
      <c r="AB3252" s="72"/>
      <c r="AC3252" s="72"/>
      <c r="AD3252" s="15"/>
      <c r="AE3252" s="7"/>
    </row>
    <row r="3253" spans="1:31" s="4" customFormat="1" ht="14" x14ac:dyDescent="0.3">
      <c r="A3253" s="82">
        <v>3249</v>
      </c>
      <c r="B3253" s="17">
        <f t="shared" si="51"/>
        <v>0</v>
      </c>
      <c r="E3253" s="16"/>
      <c r="F3253" s="8"/>
      <c r="G3253" s="8"/>
      <c r="I3253" s="71"/>
      <c r="N3253" s="69"/>
      <c r="R3253" s="70"/>
      <c r="S3253" s="69"/>
      <c r="T3253" s="69"/>
      <c r="V3253" s="7"/>
      <c r="W3253" s="7"/>
      <c r="Z3253" s="72"/>
      <c r="AA3253" s="72"/>
      <c r="AB3253" s="72"/>
      <c r="AC3253" s="72"/>
      <c r="AD3253" s="15"/>
      <c r="AE3253" s="7"/>
    </row>
    <row r="3254" spans="1:31" s="4" customFormat="1" ht="14" x14ac:dyDescent="0.3">
      <c r="A3254" s="82">
        <v>3250</v>
      </c>
      <c r="B3254" s="17">
        <f t="shared" si="51"/>
        <v>0</v>
      </c>
      <c r="E3254" s="16"/>
      <c r="F3254" s="8"/>
      <c r="G3254" s="8"/>
      <c r="I3254" s="71"/>
      <c r="N3254" s="69"/>
      <c r="R3254" s="70"/>
      <c r="S3254" s="69"/>
      <c r="T3254" s="69"/>
      <c r="V3254" s="7"/>
      <c r="W3254" s="7"/>
      <c r="Z3254" s="72"/>
      <c r="AA3254" s="72"/>
      <c r="AB3254" s="72"/>
      <c r="AC3254" s="72"/>
      <c r="AD3254" s="15"/>
      <c r="AE3254" s="7"/>
    </row>
    <row r="3255" spans="1:31" s="4" customFormat="1" ht="14" x14ac:dyDescent="0.3">
      <c r="A3255" s="82">
        <v>3251</v>
      </c>
      <c r="B3255" s="17">
        <f t="shared" si="51"/>
        <v>0</v>
      </c>
      <c r="E3255" s="16"/>
      <c r="F3255" s="8"/>
      <c r="G3255" s="8"/>
      <c r="I3255" s="71"/>
      <c r="N3255" s="69"/>
      <c r="R3255" s="70"/>
      <c r="S3255" s="69"/>
      <c r="T3255" s="69"/>
      <c r="V3255" s="7"/>
      <c r="W3255" s="7"/>
      <c r="Z3255" s="72"/>
      <c r="AA3255" s="72"/>
      <c r="AB3255" s="72"/>
      <c r="AC3255" s="72"/>
      <c r="AD3255" s="15"/>
      <c r="AE3255" s="7"/>
    </row>
    <row r="3256" spans="1:31" s="4" customFormat="1" ht="14" x14ac:dyDescent="0.3">
      <c r="A3256" s="82">
        <v>3252</v>
      </c>
      <c r="B3256" s="17">
        <f t="shared" si="51"/>
        <v>0</v>
      </c>
      <c r="E3256" s="16"/>
      <c r="F3256" s="8"/>
      <c r="G3256" s="8"/>
      <c r="I3256" s="71"/>
      <c r="N3256" s="69"/>
      <c r="R3256" s="70"/>
      <c r="S3256" s="69"/>
      <c r="T3256" s="69"/>
      <c r="V3256" s="7"/>
      <c r="W3256" s="7"/>
      <c r="Z3256" s="72"/>
      <c r="AA3256" s="72"/>
      <c r="AB3256" s="72"/>
      <c r="AC3256" s="72"/>
      <c r="AD3256" s="15"/>
      <c r="AE3256" s="7"/>
    </row>
    <row r="3257" spans="1:31" s="4" customFormat="1" ht="14" x14ac:dyDescent="0.3">
      <c r="A3257" s="82">
        <v>3253</v>
      </c>
      <c r="B3257" s="17">
        <f t="shared" si="51"/>
        <v>0</v>
      </c>
      <c r="E3257" s="16"/>
      <c r="F3257" s="8"/>
      <c r="G3257" s="8"/>
      <c r="I3257" s="71"/>
      <c r="N3257" s="69"/>
      <c r="R3257" s="70"/>
      <c r="S3257" s="69"/>
      <c r="T3257" s="69"/>
      <c r="V3257" s="7"/>
      <c r="W3257" s="7"/>
      <c r="Z3257" s="72"/>
      <c r="AA3257" s="72"/>
      <c r="AB3257" s="72"/>
      <c r="AC3257" s="72"/>
      <c r="AD3257" s="15"/>
      <c r="AE3257" s="7"/>
    </row>
    <row r="3258" spans="1:31" s="4" customFormat="1" ht="14" x14ac:dyDescent="0.3">
      <c r="A3258" s="82">
        <v>3254</v>
      </c>
      <c r="B3258" s="17">
        <f t="shared" si="51"/>
        <v>0</v>
      </c>
      <c r="E3258" s="16"/>
      <c r="F3258" s="8"/>
      <c r="G3258" s="8"/>
      <c r="I3258" s="71"/>
      <c r="N3258" s="69"/>
      <c r="R3258" s="70"/>
      <c r="S3258" s="69"/>
      <c r="T3258" s="69"/>
      <c r="V3258" s="7"/>
      <c r="W3258" s="7"/>
      <c r="Z3258" s="72"/>
      <c r="AA3258" s="72"/>
      <c r="AB3258" s="72"/>
      <c r="AC3258" s="72"/>
      <c r="AD3258" s="15"/>
      <c r="AE3258" s="7"/>
    </row>
    <row r="3259" spans="1:31" s="4" customFormat="1" ht="14" x14ac:dyDescent="0.3">
      <c r="A3259" s="82">
        <v>3255</v>
      </c>
      <c r="B3259" s="17">
        <f t="shared" si="51"/>
        <v>0</v>
      </c>
      <c r="E3259" s="16"/>
      <c r="F3259" s="8"/>
      <c r="G3259" s="8"/>
      <c r="I3259" s="71"/>
      <c r="N3259" s="69"/>
      <c r="R3259" s="70"/>
      <c r="S3259" s="69"/>
      <c r="T3259" s="69"/>
      <c r="V3259" s="7"/>
      <c r="W3259" s="7"/>
      <c r="Z3259" s="72"/>
      <c r="AA3259" s="72"/>
      <c r="AB3259" s="72"/>
      <c r="AC3259" s="72"/>
      <c r="AD3259" s="15"/>
      <c r="AE3259" s="7"/>
    </row>
    <row r="3260" spans="1:31" s="4" customFormat="1" ht="14" x14ac:dyDescent="0.3">
      <c r="A3260" s="82">
        <v>3256</v>
      </c>
      <c r="B3260" s="17">
        <f t="shared" si="51"/>
        <v>0</v>
      </c>
      <c r="E3260" s="16"/>
      <c r="F3260" s="8"/>
      <c r="G3260" s="8"/>
      <c r="I3260" s="71"/>
      <c r="N3260" s="69"/>
      <c r="R3260" s="70"/>
      <c r="S3260" s="69"/>
      <c r="T3260" s="69"/>
      <c r="V3260" s="7"/>
      <c r="W3260" s="7"/>
      <c r="Z3260" s="72"/>
      <c r="AA3260" s="72"/>
      <c r="AB3260" s="72"/>
      <c r="AC3260" s="72"/>
      <c r="AD3260" s="15"/>
      <c r="AE3260" s="7"/>
    </row>
    <row r="3261" spans="1:31" s="4" customFormat="1" ht="14" x14ac:dyDescent="0.3">
      <c r="A3261" s="82">
        <v>3257</v>
      </c>
      <c r="B3261" s="17">
        <f t="shared" si="51"/>
        <v>0</v>
      </c>
      <c r="E3261" s="16"/>
      <c r="F3261" s="8"/>
      <c r="G3261" s="8"/>
      <c r="I3261" s="71"/>
      <c r="N3261" s="69"/>
      <c r="R3261" s="70"/>
      <c r="S3261" s="69"/>
      <c r="T3261" s="69"/>
      <c r="V3261" s="7"/>
      <c r="W3261" s="7"/>
      <c r="Z3261" s="72"/>
      <c r="AA3261" s="72"/>
      <c r="AB3261" s="72"/>
      <c r="AC3261" s="72"/>
      <c r="AD3261" s="15"/>
      <c r="AE3261" s="7"/>
    </row>
    <row r="3262" spans="1:31" s="4" customFormat="1" ht="14" x14ac:dyDescent="0.3">
      <c r="A3262" s="82">
        <v>3258</v>
      </c>
      <c r="B3262" s="17">
        <f t="shared" si="51"/>
        <v>0</v>
      </c>
      <c r="E3262" s="16"/>
      <c r="F3262" s="8"/>
      <c r="G3262" s="8"/>
      <c r="I3262" s="71"/>
      <c r="N3262" s="69"/>
      <c r="R3262" s="70"/>
      <c r="S3262" s="69"/>
      <c r="T3262" s="69"/>
      <c r="V3262" s="7"/>
      <c r="W3262" s="7"/>
      <c r="Z3262" s="72"/>
      <c r="AA3262" s="72"/>
      <c r="AB3262" s="72"/>
      <c r="AC3262" s="72"/>
      <c r="AD3262" s="15"/>
      <c r="AE3262" s="7"/>
    </row>
    <row r="3263" spans="1:31" s="4" customFormat="1" ht="14" x14ac:dyDescent="0.3">
      <c r="A3263" s="82">
        <v>3259</v>
      </c>
      <c r="B3263" s="17">
        <f t="shared" si="51"/>
        <v>0</v>
      </c>
      <c r="E3263" s="16"/>
      <c r="F3263" s="8"/>
      <c r="G3263" s="8"/>
      <c r="I3263" s="71"/>
      <c r="N3263" s="69"/>
      <c r="R3263" s="70"/>
      <c r="S3263" s="69"/>
      <c r="T3263" s="69"/>
      <c r="V3263" s="7"/>
      <c r="W3263" s="7"/>
      <c r="Z3263" s="72"/>
      <c r="AA3263" s="72"/>
      <c r="AB3263" s="72"/>
      <c r="AC3263" s="72"/>
      <c r="AD3263" s="15"/>
      <c r="AE3263" s="7"/>
    </row>
    <row r="3264" spans="1:31" s="4" customFormat="1" ht="14" x14ac:dyDescent="0.3">
      <c r="A3264" s="82">
        <v>3260</v>
      </c>
      <c r="B3264" s="17">
        <f t="shared" si="51"/>
        <v>0</v>
      </c>
      <c r="E3264" s="16"/>
      <c r="F3264" s="8"/>
      <c r="G3264" s="8"/>
      <c r="I3264" s="71"/>
      <c r="N3264" s="69"/>
      <c r="R3264" s="70"/>
      <c r="S3264" s="69"/>
      <c r="T3264" s="69"/>
      <c r="V3264" s="7"/>
      <c r="W3264" s="7"/>
      <c r="Z3264" s="72"/>
      <c r="AA3264" s="72"/>
      <c r="AB3264" s="72"/>
      <c r="AC3264" s="72"/>
      <c r="AD3264" s="15"/>
      <c r="AE3264" s="7"/>
    </row>
    <row r="3265" spans="1:31" s="4" customFormat="1" ht="14" x14ac:dyDescent="0.3">
      <c r="A3265" s="82">
        <v>3261</v>
      </c>
      <c r="B3265" s="17">
        <f t="shared" si="51"/>
        <v>0</v>
      </c>
      <c r="E3265" s="16"/>
      <c r="F3265" s="8"/>
      <c r="G3265" s="8"/>
      <c r="I3265" s="71"/>
      <c r="N3265" s="69"/>
      <c r="R3265" s="70"/>
      <c r="S3265" s="69"/>
      <c r="T3265" s="69"/>
      <c r="V3265" s="7"/>
      <c r="W3265" s="7"/>
      <c r="Z3265" s="72"/>
      <c r="AA3265" s="72"/>
      <c r="AB3265" s="72"/>
      <c r="AC3265" s="72"/>
      <c r="AD3265" s="15"/>
      <c r="AE3265" s="7"/>
    </row>
    <row r="3266" spans="1:31" s="4" customFormat="1" ht="14" x14ac:dyDescent="0.3">
      <c r="A3266" s="82">
        <v>3262</v>
      </c>
      <c r="B3266" s="17">
        <f t="shared" si="51"/>
        <v>0</v>
      </c>
      <c r="E3266" s="16"/>
      <c r="F3266" s="8"/>
      <c r="G3266" s="8"/>
      <c r="I3266" s="71"/>
      <c r="N3266" s="69"/>
      <c r="R3266" s="70"/>
      <c r="S3266" s="69"/>
      <c r="T3266" s="69"/>
      <c r="V3266" s="7"/>
      <c r="W3266" s="7"/>
      <c r="Z3266" s="72"/>
      <c r="AA3266" s="72"/>
      <c r="AB3266" s="72"/>
      <c r="AC3266" s="72"/>
      <c r="AD3266" s="15"/>
      <c r="AE3266" s="7"/>
    </row>
    <row r="3267" spans="1:31" s="4" customFormat="1" ht="14" x14ac:dyDescent="0.3">
      <c r="A3267" s="82">
        <v>3263</v>
      </c>
      <c r="B3267" s="17">
        <f t="shared" si="51"/>
        <v>0</v>
      </c>
      <c r="E3267" s="16"/>
      <c r="F3267" s="8"/>
      <c r="G3267" s="8"/>
      <c r="I3267" s="71"/>
      <c r="N3267" s="69"/>
      <c r="R3267" s="70"/>
      <c r="S3267" s="69"/>
      <c r="T3267" s="69"/>
      <c r="V3267" s="7"/>
      <c r="W3267" s="7"/>
      <c r="Z3267" s="72"/>
      <c r="AA3267" s="72"/>
      <c r="AB3267" s="72"/>
      <c r="AC3267" s="72"/>
      <c r="AD3267" s="15"/>
      <c r="AE3267" s="7"/>
    </row>
    <row r="3268" spans="1:31" s="4" customFormat="1" ht="14" x14ac:dyDescent="0.3">
      <c r="A3268" s="82">
        <v>3264</v>
      </c>
      <c r="B3268" s="17">
        <f t="shared" si="51"/>
        <v>0</v>
      </c>
      <c r="E3268" s="16"/>
      <c r="F3268" s="8"/>
      <c r="G3268" s="8"/>
      <c r="I3268" s="71"/>
      <c r="N3268" s="69"/>
      <c r="R3268" s="70"/>
      <c r="S3268" s="69"/>
      <c r="T3268" s="69"/>
      <c r="V3268" s="7"/>
      <c r="W3268" s="7"/>
      <c r="Z3268" s="72"/>
      <c r="AA3268" s="72"/>
      <c r="AB3268" s="72"/>
      <c r="AC3268" s="72"/>
      <c r="AD3268" s="15"/>
      <c r="AE3268" s="7"/>
    </row>
    <row r="3269" spans="1:31" s="4" customFormat="1" ht="14" x14ac:dyDescent="0.3">
      <c r="A3269" s="82">
        <v>3265</v>
      </c>
      <c r="B3269" s="17">
        <f t="shared" si="51"/>
        <v>0</v>
      </c>
      <c r="E3269" s="16"/>
      <c r="F3269" s="8"/>
      <c r="G3269" s="8"/>
      <c r="I3269" s="71"/>
      <c r="N3269" s="69"/>
      <c r="R3269" s="70"/>
      <c r="S3269" s="69"/>
      <c r="T3269" s="69"/>
      <c r="V3269" s="7"/>
      <c r="W3269" s="7"/>
      <c r="Z3269" s="72"/>
      <c r="AA3269" s="72"/>
      <c r="AB3269" s="72"/>
      <c r="AC3269" s="72"/>
      <c r="AD3269" s="15"/>
      <c r="AE3269" s="7"/>
    </row>
    <row r="3270" spans="1:31" s="4" customFormat="1" ht="14" x14ac:dyDescent="0.3">
      <c r="A3270" s="82">
        <v>3266</v>
      </c>
      <c r="B3270" s="17">
        <f t="shared" ref="B3270:B3333" si="52">AD3270</f>
        <v>0</v>
      </c>
      <c r="E3270" s="16"/>
      <c r="F3270" s="8"/>
      <c r="G3270" s="8"/>
      <c r="I3270" s="71"/>
      <c r="N3270" s="69"/>
      <c r="R3270" s="70"/>
      <c r="S3270" s="69"/>
      <c r="T3270" s="69"/>
      <c r="V3270" s="7"/>
      <c r="W3270" s="7"/>
      <c r="Z3270" s="72"/>
      <c r="AA3270" s="72"/>
      <c r="AB3270" s="72"/>
      <c r="AC3270" s="72"/>
      <c r="AD3270" s="15"/>
      <c r="AE3270" s="7"/>
    </row>
    <row r="3271" spans="1:31" s="4" customFormat="1" ht="14" x14ac:dyDescent="0.3">
      <c r="A3271" s="82">
        <v>3267</v>
      </c>
      <c r="B3271" s="17">
        <f t="shared" si="52"/>
        <v>0</v>
      </c>
      <c r="E3271" s="16"/>
      <c r="F3271" s="8"/>
      <c r="G3271" s="8"/>
      <c r="I3271" s="71"/>
      <c r="N3271" s="69"/>
      <c r="R3271" s="70"/>
      <c r="S3271" s="69"/>
      <c r="T3271" s="69"/>
      <c r="V3271" s="7"/>
      <c r="W3271" s="7"/>
      <c r="Z3271" s="72"/>
      <c r="AA3271" s="72"/>
      <c r="AB3271" s="72"/>
      <c r="AC3271" s="72"/>
      <c r="AD3271" s="15"/>
      <c r="AE3271" s="7"/>
    </row>
    <row r="3272" spans="1:31" s="4" customFormat="1" ht="14" x14ac:dyDescent="0.3">
      <c r="A3272" s="82">
        <v>3268</v>
      </c>
      <c r="B3272" s="17">
        <f t="shared" si="52"/>
        <v>0</v>
      </c>
      <c r="E3272" s="16"/>
      <c r="F3272" s="8"/>
      <c r="G3272" s="8"/>
      <c r="I3272" s="71"/>
      <c r="N3272" s="69"/>
      <c r="R3272" s="70"/>
      <c r="S3272" s="69"/>
      <c r="T3272" s="69"/>
      <c r="V3272" s="7"/>
      <c r="W3272" s="7"/>
      <c r="Z3272" s="72"/>
      <c r="AA3272" s="72"/>
      <c r="AB3272" s="72"/>
      <c r="AC3272" s="72"/>
      <c r="AD3272" s="15"/>
      <c r="AE3272" s="7"/>
    </row>
    <row r="3273" spans="1:31" s="4" customFormat="1" ht="14" x14ac:dyDescent="0.3">
      <c r="A3273" s="82">
        <v>3269</v>
      </c>
      <c r="B3273" s="17">
        <f t="shared" si="52"/>
        <v>0</v>
      </c>
      <c r="E3273" s="16"/>
      <c r="F3273" s="8"/>
      <c r="G3273" s="8"/>
      <c r="I3273" s="71"/>
      <c r="N3273" s="69"/>
      <c r="R3273" s="70"/>
      <c r="S3273" s="69"/>
      <c r="T3273" s="69"/>
      <c r="V3273" s="7"/>
      <c r="W3273" s="7"/>
      <c r="Z3273" s="72"/>
      <c r="AA3273" s="72"/>
      <c r="AB3273" s="72"/>
      <c r="AC3273" s="72"/>
      <c r="AD3273" s="15"/>
      <c r="AE3273" s="7"/>
    </row>
    <row r="3274" spans="1:31" s="4" customFormat="1" ht="14" x14ac:dyDescent="0.3">
      <c r="A3274" s="82">
        <v>3270</v>
      </c>
      <c r="B3274" s="17">
        <f t="shared" si="52"/>
        <v>0</v>
      </c>
      <c r="E3274" s="16"/>
      <c r="F3274" s="8"/>
      <c r="G3274" s="8"/>
      <c r="I3274" s="71"/>
      <c r="N3274" s="69"/>
      <c r="R3274" s="70"/>
      <c r="S3274" s="69"/>
      <c r="T3274" s="69"/>
      <c r="V3274" s="7"/>
      <c r="W3274" s="7"/>
      <c r="Z3274" s="72"/>
      <c r="AA3274" s="72"/>
      <c r="AB3274" s="72"/>
      <c r="AC3274" s="72"/>
      <c r="AD3274" s="15"/>
      <c r="AE3274" s="7"/>
    </row>
    <row r="3275" spans="1:31" s="4" customFormat="1" ht="14" x14ac:dyDescent="0.3">
      <c r="A3275" s="82">
        <v>3271</v>
      </c>
      <c r="B3275" s="17">
        <f t="shared" si="52"/>
        <v>0</v>
      </c>
      <c r="E3275" s="16"/>
      <c r="F3275" s="8"/>
      <c r="G3275" s="8"/>
      <c r="I3275" s="71"/>
      <c r="N3275" s="69"/>
      <c r="R3275" s="70"/>
      <c r="S3275" s="69"/>
      <c r="T3275" s="69"/>
      <c r="V3275" s="7"/>
      <c r="W3275" s="7"/>
      <c r="Z3275" s="72"/>
      <c r="AA3275" s="72"/>
      <c r="AB3275" s="72"/>
      <c r="AC3275" s="72"/>
      <c r="AD3275" s="15"/>
      <c r="AE3275" s="7"/>
    </row>
    <row r="3276" spans="1:31" s="4" customFormat="1" ht="14" x14ac:dyDescent="0.3">
      <c r="A3276" s="82">
        <v>3272</v>
      </c>
      <c r="B3276" s="17">
        <f t="shared" si="52"/>
        <v>0</v>
      </c>
      <c r="E3276" s="16"/>
      <c r="F3276" s="8"/>
      <c r="G3276" s="8"/>
      <c r="I3276" s="71"/>
      <c r="N3276" s="69"/>
      <c r="R3276" s="70"/>
      <c r="S3276" s="69"/>
      <c r="T3276" s="69"/>
      <c r="V3276" s="7"/>
      <c r="W3276" s="7"/>
      <c r="Z3276" s="72"/>
      <c r="AA3276" s="72"/>
      <c r="AB3276" s="72"/>
      <c r="AC3276" s="72"/>
      <c r="AD3276" s="15"/>
      <c r="AE3276" s="7"/>
    </row>
    <row r="3277" spans="1:31" s="4" customFormat="1" ht="14" x14ac:dyDescent="0.3">
      <c r="A3277" s="82">
        <v>3273</v>
      </c>
      <c r="B3277" s="17">
        <f t="shared" si="52"/>
        <v>0</v>
      </c>
      <c r="E3277" s="16"/>
      <c r="F3277" s="8"/>
      <c r="G3277" s="8"/>
      <c r="I3277" s="71"/>
      <c r="N3277" s="69"/>
      <c r="R3277" s="70"/>
      <c r="S3277" s="69"/>
      <c r="T3277" s="69"/>
      <c r="V3277" s="7"/>
      <c r="W3277" s="7"/>
      <c r="Z3277" s="72"/>
      <c r="AA3277" s="72"/>
      <c r="AB3277" s="72"/>
      <c r="AC3277" s="72"/>
      <c r="AD3277" s="15"/>
      <c r="AE3277" s="7"/>
    </row>
    <row r="3278" spans="1:31" s="4" customFormat="1" ht="14" x14ac:dyDescent="0.3">
      <c r="A3278" s="82">
        <v>3274</v>
      </c>
      <c r="B3278" s="17">
        <f t="shared" si="52"/>
        <v>0</v>
      </c>
      <c r="E3278" s="16"/>
      <c r="F3278" s="8"/>
      <c r="G3278" s="8"/>
      <c r="I3278" s="71"/>
      <c r="N3278" s="69"/>
      <c r="R3278" s="70"/>
      <c r="S3278" s="69"/>
      <c r="T3278" s="69"/>
      <c r="V3278" s="7"/>
      <c r="W3278" s="7"/>
      <c r="Z3278" s="72"/>
      <c r="AA3278" s="72"/>
      <c r="AB3278" s="72"/>
      <c r="AC3278" s="72"/>
      <c r="AD3278" s="15"/>
      <c r="AE3278" s="7"/>
    </row>
    <row r="3279" spans="1:31" s="4" customFormat="1" ht="14" x14ac:dyDescent="0.3">
      <c r="A3279" s="82">
        <v>3275</v>
      </c>
      <c r="B3279" s="17">
        <f t="shared" si="52"/>
        <v>0</v>
      </c>
      <c r="E3279" s="16"/>
      <c r="F3279" s="8"/>
      <c r="G3279" s="8"/>
      <c r="I3279" s="71"/>
      <c r="N3279" s="69"/>
      <c r="R3279" s="70"/>
      <c r="S3279" s="69"/>
      <c r="T3279" s="69"/>
      <c r="V3279" s="7"/>
      <c r="W3279" s="7"/>
      <c r="Z3279" s="72"/>
      <c r="AA3279" s="72"/>
      <c r="AB3279" s="72"/>
      <c r="AC3279" s="72"/>
      <c r="AD3279" s="15"/>
      <c r="AE3279" s="7"/>
    </row>
    <row r="3280" spans="1:31" s="4" customFormat="1" ht="14" x14ac:dyDescent="0.3">
      <c r="A3280" s="82">
        <v>3276</v>
      </c>
      <c r="B3280" s="17">
        <f t="shared" si="52"/>
        <v>0</v>
      </c>
      <c r="E3280" s="16"/>
      <c r="F3280" s="8"/>
      <c r="G3280" s="8"/>
      <c r="I3280" s="71"/>
      <c r="N3280" s="69"/>
      <c r="R3280" s="70"/>
      <c r="S3280" s="69"/>
      <c r="T3280" s="69"/>
      <c r="V3280" s="7"/>
      <c r="W3280" s="7"/>
      <c r="Z3280" s="72"/>
      <c r="AA3280" s="72"/>
      <c r="AB3280" s="72"/>
      <c r="AC3280" s="72"/>
      <c r="AD3280" s="15"/>
      <c r="AE3280" s="7"/>
    </row>
    <row r="3281" spans="1:31" s="4" customFormat="1" ht="14" x14ac:dyDescent="0.3">
      <c r="A3281" s="82">
        <v>3277</v>
      </c>
      <c r="B3281" s="17">
        <f t="shared" si="52"/>
        <v>0</v>
      </c>
      <c r="E3281" s="16"/>
      <c r="F3281" s="8"/>
      <c r="G3281" s="8"/>
      <c r="I3281" s="71"/>
      <c r="N3281" s="69"/>
      <c r="R3281" s="70"/>
      <c r="S3281" s="69"/>
      <c r="T3281" s="69"/>
      <c r="V3281" s="7"/>
      <c r="W3281" s="7"/>
      <c r="Z3281" s="72"/>
      <c r="AA3281" s="72"/>
      <c r="AB3281" s="72"/>
      <c r="AC3281" s="72"/>
      <c r="AD3281" s="15"/>
      <c r="AE3281" s="7"/>
    </row>
    <row r="3282" spans="1:31" s="4" customFormat="1" ht="14" x14ac:dyDescent="0.3">
      <c r="A3282" s="82">
        <v>3278</v>
      </c>
      <c r="B3282" s="17">
        <f t="shared" si="52"/>
        <v>0</v>
      </c>
      <c r="E3282" s="16"/>
      <c r="F3282" s="8"/>
      <c r="G3282" s="8"/>
      <c r="I3282" s="71"/>
      <c r="N3282" s="69"/>
      <c r="R3282" s="70"/>
      <c r="S3282" s="69"/>
      <c r="T3282" s="69"/>
      <c r="V3282" s="7"/>
      <c r="W3282" s="7"/>
      <c r="Z3282" s="72"/>
      <c r="AA3282" s="72"/>
      <c r="AB3282" s="72"/>
      <c r="AC3282" s="72"/>
      <c r="AD3282" s="15"/>
      <c r="AE3282" s="7"/>
    </row>
    <row r="3283" spans="1:31" s="4" customFormat="1" ht="14" x14ac:dyDescent="0.3">
      <c r="A3283" s="82">
        <v>3279</v>
      </c>
      <c r="B3283" s="17">
        <f t="shared" si="52"/>
        <v>0</v>
      </c>
      <c r="E3283" s="16"/>
      <c r="F3283" s="8"/>
      <c r="G3283" s="8"/>
      <c r="I3283" s="71"/>
      <c r="N3283" s="69"/>
      <c r="R3283" s="70"/>
      <c r="S3283" s="69"/>
      <c r="T3283" s="69"/>
      <c r="V3283" s="7"/>
      <c r="W3283" s="7"/>
      <c r="Z3283" s="72"/>
      <c r="AA3283" s="72"/>
      <c r="AB3283" s="72"/>
      <c r="AC3283" s="72"/>
      <c r="AD3283" s="15"/>
      <c r="AE3283" s="7"/>
    </row>
    <row r="3284" spans="1:31" s="4" customFormat="1" ht="14" x14ac:dyDescent="0.3">
      <c r="A3284" s="82">
        <v>3280</v>
      </c>
      <c r="B3284" s="17">
        <f t="shared" si="52"/>
        <v>0</v>
      </c>
      <c r="E3284" s="16"/>
      <c r="F3284" s="8"/>
      <c r="G3284" s="8"/>
      <c r="I3284" s="71"/>
      <c r="N3284" s="69"/>
      <c r="R3284" s="70"/>
      <c r="S3284" s="69"/>
      <c r="T3284" s="69"/>
      <c r="V3284" s="7"/>
      <c r="W3284" s="7"/>
      <c r="Z3284" s="72"/>
      <c r="AA3284" s="72"/>
      <c r="AB3284" s="72"/>
      <c r="AC3284" s="72"/>
      <c r="AD3284" s="15"/>
      <c r="AE3284" s="7"/>
    </row>
    <row r="3285" spans="1:31" s="4" customFormat="1" ht="14" x14ac:dyDescent="0.3">
      <c r="A3285" s="82">
        <v>3281</v>
      </c>
      <c r="B3285" s="17">
        <f t="shared" si="52"/>
        <v>0</v>
      </c>
      <c r="E3285" s="16"/>
      <c r="F3285" s="8"/>
      <c r="G3285" s="8"/>
      <c r="I3285" s="71"/>
      <c r="N3285" s="69"/>
      <c r="R3285" s="70"/>
      <c r="S3285" s="69"/>
      <c r="T3285" s="69"/>
      <c r="V3285" s="7"/>
      <c r="W3285" s="7"/>
      <c r="Z3285" s="72"/>
      <c r="AA3285" s="72"/>
      <c r="AB3285" s="72"/>
      <c r="AC3285" s="72"/>
      <c r="AD3285" s="15"/>
      <c r="AE3285" s="7"/>
    </row>
    <row r="3286" spans="1:31" s="4" customFormat="1" ht="14" x14ac:dyDescent="0.3">
      <c r="A3286" s="82">
        <v>3282</v>
      </c>
      <c r="B3286" s="17">
        <f t="shared" si="52"/>
        <v>0</v>
      </c>
      <c r="E3286" s="16"/>
      <c r="F3286" s="8"/>
      <c r="G3286" s="8"/>
      <c r="I3286" s="71"/>
      <c r="N3286" s="69"/>
      <c r="R3286" s="70"/>
      <c r="S3286" s="69"/>
      <c r="T3286" s="69"/>
      <c r="V3286" s="7"/>
      <c r="W3286" s="7"/>
      <c r="Z3286" s="72"/>
      <c r="AA3286" s="72"/>
      <c r="AB3286" s="72"/>
      <c r="AC3286" s="72"/>
      <c r="AD3286" s="15"/>
      <c r="AE3286" s="7"/>
    </row>
    <row r="3287" spans="1:31" s="4" customFormat="1" ht="14" x14ac:dyDescent="0.3">
      <c r="A3287" s="82">
        <v>3283</v>
      </c>
      <c r="B3287" s="17">
        <f t="shared" si="52"/>
        <v>0</v>
      </c>
      <c r="E3287" s="16"/>
      <c r="F3287" s="8"/>
      <c r="G3287" s="8"/>
      <c r="I3287" s="71"/>
      <c r="N3287" s="69"/>
      <c r="R3287" s="70"/>
      <c r="S3287" s="69"/>
      <c r="T3287" s="69"/>
      <c r="V3287" s="7"/>
      <c r="W3287" s="7"/>
      <c r="Z3287" s="72"/>
      <c r="AA3287" s="72"/>
      <c r="AB3287" s="72"/>
      <c r="AC3287" s="72"/>
      <c r="AD3287" s="15"/>
      <c r="AE3287" s="7"/>
    </row>
    <row r="3288" spans="1:31" s="4" customFormat="1" ht="14" x14ac:dyDescent="0.3">
      <c r="A3288" s="82">
        <v>3284</v>
      </c>
      <c r="B3288" s="17">
        <f t="shared" si="52"/>
        <v>0</v>
      </c>
      <c r="E3288" s="16"/>
      <c r="F3288" s="8"/>
      <c r="G3288" s="8"/>
      <c r="I3288" s="71"/>
      <c r="N3288" s="69"/>
      <c r="R3288" s="70"/>
      <c r="S3288" s="69"/>
      <c r="T3288" s="69"/>
      <c r="V3288" s="7"/>
      <c r="W3288" s="7"/>
      <c r="Z3288" s="72"/>
      <c r="AA3288" s="72"/>
      <c r="AB3288" s="72"/>
      <c r="AC3288" s="72"/>
      <c r="AD3288" s="15"/>
      <c r="AE3288" s="7"/>
    </row>
    <row r="3289" spans="1:31" s="4" customFormat="1" ht="14" x14ac:dyDescent="0.3">
      <c r="A3289" s="82">
        <v>3285</v>
      </c>
      <c r="B3289" s="17">
        <f t="shared" si="52"/>
        <v>0</v>
      </c>
      <c r="E3289" s="16"/>
      <c r="F3289" s="8"/>
      <c r="G3289" s="8"/>
      <c r="I3289" s="71"/>
      <c r="N3289" s="69"/>
      <c r="R3289" s="70"/>
      <c r="S3289" s="69"/>
      <c r="T3289" s="69"/>
      <c r="V3289" s="7"/>
      <c r="W3289" s="7"/>
      <c r="Z3289" s="72"/>
      <c r="AA3289" s="72"/>
      <c r="AB3289" s="72"/>
      <c r="AC3289" s="72"/>
      <c r="AD3289" s="15"/>
      <c r="AE3289" s="7"/>
    </row>
    <row r="3290" spans="1:31" s="4" customFormat="1" ht="14" x14ac:dyDescent="0.3">
      <c r="A3290" s="82">
        <v>3286</v>
      </c>
      <c r="B3290" s="17">
        <f t="shared" si="52"/>
        <v>0</v>
      </c>
      <c r="E3290" s="16"/>
      <c r="F3290" s="8"/>
      <c r="G3290" s="8"/>
      <c r="I3290" s="71"/>
      <c r="N3290" s="69"/>
      <c r="R3290" s="70"/>
      <c r="S3290" s="69"/>
      <c r="T3290" s="69"/>
      <c r="V3290" s="7"/>
      <c r="W3290" s="7"/>
      <c r="Z3290" s="72"/>
      <c r="AA3290" s="72"/>
      <c r="AB3290" s="72"/>
      <c r="AC3290" s="72"/>
      <c r="AD3290" s="15"/>
      <c r="AE3290" s="7"/>
    </row>
    <row r="3291" spans="1:31" s="4" customFormat="1" ht="14" x14ac:dyDescent="0.3">
      <c r="A3291" s="82">
        <v>3287</v>
      </c>
      <c r="B3291" s="17">
        <f t="shared" si="52"/>
        <v>0</v>
      </c>
      <c r="E3291" s="16"/>
      <c r="F3291" s="8"/>
      <c r="G3291" s="8"/>
      <c r="I3291" s="71"/>
      <c r="N3291" s="69"/>
      <c r="R3291" s="70"/>
      <c r="S3291" s="69"/>
      <c r="T3291" s="69"/>
      <c r="V3291" s="7"/>
      <c r="W3291" s="7"/>
      <c r="Z3291" s="72"/>
      <c r="AA3291" s="72"/>
      <c r="AB3291" s="72"/>
      <c r="AC3291" s="72"/>
      <c r="AD3291" s="15"/>
      <c r="AE3291" s="7"/>
    </row>
    <row r="3292" spans="1:31" s="4" customFormat="1" ht="14" x14ac:dyDescent="0.3">
      <c r="A3292" s="82">
        <v>3288</v>
      </c>
      <c r="B3292" s="17">
        <f t="shared" si="52"/>
        <v>0</v>
      </c>
      <c r="E3292" s="16"/>
      <c r="F3292" s="8"/>
      <c r="G3292" s="8"/>
      <c r="I3292" s="71"/>
      <c r="N3292" s="69"/>
      <c r="R3292" s="70"/>
      <c r="S3292" s="69"/>
      <c r="T3292" s="69"/>
      <c r="V3292" s="7"/>
      <c r="W3292" s="7"/>
      <c r="Z3292" s="72"/>
      <c r="AA3292" s="72"/>
      <c r="AB3292" s="72"/>
      <c r="AC3292" s="72"/>
      <c r="AD3292" s="15"/>
      <c r="AE3292" s="7"/>
    </row>
    <row r="3293" spans="1:31" s="4" customFormat="1" ht="14" x14ac:dyDescent="0.3">
      <c r="A3293" s="82">
        <v>3289</v>
      </c>
      <c r="B3293" s="17">
        <f t="shared" si="52"/>
        <v>0</v>
      </c>
      <c r="E3293" s="16"/>
      <c r="F3293" s="8"/>
      <c r="G3293" s="8"/>
      <c r="I3293" s="71"/>
      <c r="N3293" s="69"/>
      <c r="R3293" s="70"/>
      <c r="S3293" s="69"/>
      <c r="T3293" s="69"/>
      <c r="V3293" s="7"/>
      <c r="W3293" s="7"/>
      <c r="Z3293" s="72"/>
      <c r="AA3293" s="72"/>
      <c r="AB3293" s="72"/>
      <c r="AC3293" s="72"/>
      <c r="AD3293" s="15"/>
      <c r="AE3293" s="7"/>
    </row>
    <row r="3294" spans="1:31" s="4" customFormat="1" ht="14" x14ac:dyDescent="0.3">
      <c r="A3294" s="82">
        <v>3290</v>
      </c>
      <c r="B3294" s="17">
        <f t="shared" si="52"/>
        <v>0</v>
      </c>
      <c r="E3294" s="16"/>
      <c r="F3294" s="8"/>
      <c r="G3294" s="8"/>
      <c r="I3294" s="71"/>
      <c r="N3294" s="69"/>
      <c r="R3294" s="70"/>
      <c r="S3294" s="69"/>
      <c r="T3294" s="69"/>
      <c r="V3294" s="7"/>
      <c r="W3294" s="7"/>
      <c r="Z3294" s="72"/>
      <c r="AA3294" s="72"/>
      <c r="AB3294" s="72"/>
      <c r="AC3294" s="72"/>
      <c r="AD3294" s="15"/>
      <c r="AE3294" s="7"/>
    </row>
    <row r="3295" spans="1:31" s="4" customFormat="1" ht="14" x14ac:dyDescent="0.3">
      <c r="A3295" s="82">
        <v>3291</v>
      </c>
      <c r="B3295" s="17">
        <f t="shared" si="52"/>
        <v>0</v>
      </c>
      <c r="E3295" s="16"/>
      <c r="F3295" s="8"/>
      <c r="G3295" s="8"/>
      <c r="I3295" s="71"/>
      <c r="N3295" s="69"/>
      <c r="R3295" s="70"/>
      <c r="S3295" s="69"/>
      <c r="T3295" s="69"/>
      <c r="V3295" s="7"/>
      <c r="W3295" s="7"/>
      <c r="Z3295" s="72"/>
      <c r="AA3295" s="72"/>
      <c r="AB3295" s="72"/>
      <c r="AC3295" s="72"/>
      <c r="AD3295" s="15"/>
      <c r="AE3295" s="7"/>
    </row>
    <row r="3296" spans="1:31" s="4" customFormat="1" ht="14" x14ac:dyDescent="0.3">
      <c r="A3296" s="82">
        <v>3292</v>
      </c>
      <c r="B3296" s="17">
        <f t="shared" si="52"/>
        <v>0</v>
      </c>
      <c r="E3296" s="16"/>
      <c r="F3296" s="8"/>
      <c r="G3296" s="8"/>
      <c r="I3296" s="71"/>
      <c r="N3296" s="69"/>
      <c r="R3296" s="70"/>
      <c r="S3296" s="69"/>
      <c r="T3296" s="69"/>
      <c r="V3296" s="7"/>
      <c r="W3296" s="7"/>
      <c r="Z3296" s="72"/>
      <c r="AA3296" s="72"/>
      <c r="AB3296" s="72"/>
      <c r="AC3296" s="72"/>
      <c r="AD3296" s="15"/>
      <c r="AE3296" s="7"/>
    </row>
    <row r="3297" spans="1:31" s="4" customFormat="1" ht="14" x14ac:dyDescent="0.3">
      <c r="A3297" s="82">
        <v>3293</v>
      </c>
      <c r="B3297" s="17">
        <f t="shared" si="52"/>
        <v>0</v>
      </c>
      <c r="E3297" s="16"/>
      <c r="F3297" s="8"/>
      <c r="G3297" s="8"/>
      <c r="I3297" s="71"/>
      <c r="N3297" s="69"/>
      <c r="R3297" s="70"/>
      <c r="S3297" s="69"/>
      <c r="T3297" s="69"/>
      <c r="V3297" s="7"/>
      <c r="W3297" s="7"/>
      <c r="Z3297" s="72"/>
      <c r="AA3297" s="72"/>
      <c r="AB3297" s="72"/>
      <c r="AC3297" s="72"/>
      <c r="AD3297" s="15"/>
      <c r="AE3297" s="7"/>
    </row>
    <row r="3298" spans="1:31" s="4" customFormat="1" ht="14" x14ac:dyDescent="0.3">
      <c r="A3298" s="82">
        <v>3294</v>
      </c>
      <c r="B3298" s="17">
        <f t="shared" si="52"/>
        <v>0</v>
      </c>
      <c r="E3298" s="16"/>
      <c r="F3298" s="8"/>
      <c r="G3298" s="8"/>
      <c r="I3298" s="71"/>
      <c r="N3298" s="69"/>
      <c r="R3298" s="70"/>
      <c r="S3298" s="69"/>
      <c r="T3298" s="69"/>
      <c r="V3298" s="7"/>
      <c r="W3298" s="7"/>
      <c r="Z3298" s="72"/>
      <c r="AA3298" s="72"/>
      <c r="AB3298" s="72"/>
      <c r="AC3298" s="72"/>
      <c r="AD3298" s="15"/>
      <c r="AE3298" s="7"/>
    </row>
    <row r="3299" spans="1:31" s="4" customFormat="1" ht="14" x14ac:dyDescent="0.3">
      <c r="A3299" s="82">
        <v>3295</v>
      </c>
      <c r="B3299" s="17">
        <f t="shared" si="52"/>
        <v>0</v>
      </c>
      <c r="E3299" s="16"/>
      <c r="F3299" s="8"/>
      <c r="G3299" s="8"/>
      <c r="I3299" s="71"/>
      <c r="N3299" s="69"/>
      <c r="R3299" s="70"/>
      <c r="S3299" s="69"/>
      <c r="T3299" s="69"/>
      <c r="V3299" s="7"/>
      <c r="W3299" s="7"/>
      <c r="Z3299" s="72"/>
      <c r="AA3299" s="72"/>
      <c r="AB3299" s="72"/>
      <c r="AC3299" s="72"/>
      <c r="AD3299" s="15"/>
      <c r="AE3299" s="7"/>
    </row>
    <row r="3300" spans="1:31" s="4" customFormat="1" ht="14" x14ac:dyDescent="0.3">
      <c r="A3300" s="82">
        <v>3296</v>
      </c>
      <c r="B3300" s="17">
        <f t="shared" si="52"/>
        <v>0</v>
      </c>
      <c r="E3300" s="16"/>
      <c r="F3300" s="8"/>
      <c r="G3300" s="8"/>
      <c r="I3300" s="71"/>
      <c r="N3300" s="69"/>
      <c r="R3300" s="70"/>
      <c r="S3300" s="69"/>
      <c r="T3300" s="69"/>
      <c r="V3300" s="7"/>
      <c r="W3300" s="7"/>
      <c r="Z3300" s="72"/>
      <c r="AA3300" s="72"/>
      <c r="AB3300" s="72"/>
      <c r="AC3300" s="72"/>
      <c r="AD3300" s="15"/>
      <c r="AE3300" s="7"/>
    </row>
    <row r="3301" spans="1:31" s="4" customFormat="1" ht="14" x14ac:dyDescent="0.3">
      <c r="A3301" s="82">
        <v>3297</v>
      </c>
      <c r="B3301" s="17">
        <f t="shared" si="52"/>
        <v>0</v>
      </c>
      <c r="E3301" s="16"/>
      <c r="F3301" s="8"/>
      <c r="G3301" s="8"/>
      <c r="I3301" s="71"/>
      <c r="N3301" s="69"/>
      <c r="R3301" s="70"/>
      <c r="S3301" s="69"/>
      <c r="T3301" s="69"/>
      <c r="V3301" s="7"/>
      <c r="W3301" s="7"/>
      <c r="Z3301" s="72"/>
      <c r="AA3301" s="72"/>
      <c r="AB3301" s="72"/>
      <c r="AC3301" s="72"/>
      <c r="AD3301" s="15"/>
      <c r="AE3301" s="7"/>
    </row>
    <row r="3302" spans="1:31" s="4" customFormat="1" ht="14" x14ac:dyDescent="0.3">
      <c r="A3302" s="82">
        <v>3298</v>
      </c>
      <c r="B3302" s="17">
        <f t="shared" si="52"/>
        <v>0</v>
      </c>
      <c r="E3302" s="16"/>
      <c r="F3302" s="8"/>
      <c r="G3302" s="8"/>
      <c r="I3302" s="71"/>
      <c r="N3302" s="69"/>
      <c r="R3302" s="70"/>
      <c r="S3302" s="69"/>
      <c r="T3302" s="69"/>
      <c r="V3302" s="7"/>
      <c r="W3302" s="7"/>
      <c r="Z3302" s="72"/>
      <c r="AA3302" s="72"/>
      <c r="AB3302" s="72"/>
      <c r="AC3302" s="72"/>
      <c r="AD3302" s="15"/>
      <c r="AE3302" s="7"/>
    </row>
    <row r="3303" spans="1:31" s="4" customFormat="1" ht="14" x14ac:dyDescent="0.3">
      <c r="A3303" s="82">
        <v>3299</v>
      </c>
      <c r="B3303" s="17">
        <f t="shared" si="52"/>
        <v>0</v>
      </c>
      <c r="E3303" s="16"/>
      <c r="F3303" s="8"/>
      <c r="G3303" s="8"/>
      <c r="I3303" s="71"/>
      <c r="N3303" s="69"/>
      <c r="R3303" s="70"/>
      <c r="S3303" s="69"/>
      <c r="T3303" s="69"/>
      <c r="V3303" s="7"/>
      <c r="W3303" s="7"/>
      <c r="Z3303" s="72"/>
      <c r="AA3303" s="72"/>
      <c r="AB3303" s="72"/>
      <c r="AC3303" s="72"/>
      <c r="AD3303" s="15"/>
      <c r="AE3303" s="7"/>
    </row>
    <row r="3304" spans="1:31" s="4" customFormat="1" ht="14" x14ac:dyDescent="0.3">
      <c r="A3304" s="82">
        <v>3300</v>
      </c>
      <c r="B3304" s="17">
        <f t="shared" si="52"/>
        <v>0</v>
      </c>
      <c r="E3304" s="16"/>
      <c r="F3304" s="8"/>
      <c r="G3304" s="8"/>
      <c r="I3304" s="71"/>
      <c r="N3304" s="69"/>
      <c r="R3304" s="70"/>
      <c r="S3304" s="69"/>
      <c r="T3304" s="69"/>
      <c r="V3304" s="7"/>
      <c r="W3304" s="7"/>
      <c r="Z3304" s="72"/>
      <c r="AA3304" s="72"/>
      <c r="AB3304" s="72"/>
      <c r="AC3304" s="72"/>
      <c r="AD3304" s="15"/>
      <c r="AE3304" s="7"/>
    </row>
    <row r="3305" spans="1:31" s="4" customFormat="1" ht="14" x14ac:dyDescent="0.3">
      <c r="A3305" s="82">
        <v>3301</v>
      </c>
      <c r="B3305" s="17">
        <f t="shared" si="52"/>
        <v>0</v>
      </c>
      <c r="E3305" s="16"/>
      <c r="F3305" s="8"/>
      <c r="G3305" s="8"/>
      <c r="I3305" s="71"/>
      <c r="N3305" s="69"/>
      <c r="R3305" s="70"/>
      <c r="S3305" s="69"/>
      <c r="T3305" s="69"/>
      <c r="V3305" s="7"/>
      <c r="W3305" s="7"/>
      <c r="Z3305" s="72"/>
      <c r="AA3305" s="72"/>
      <c r="AB3305" s="72"/>
      <c r="AC3305" s="72"/>
      <c r="AD3305" s="15"/>
      <c r="AE3305" s="7"/>
    </row>
    <row r="3306" spans="1:31" s="4" customFormat="1" ht="14" x14ac:dyDescent="0.3">
      <c r="A3306" s="82">
        <v>3302</v>
      </c>
      <c r="B3306" s="17">
        <f t="shared" si="52"/>
        <v>0</v>
      </c>
      <c r="E3306" s="16"/>
      <c r="F3306" s="8"/>
      <c r="G3306" s="8"/>
      <c r="I3306" s="71"/>
      <c r="N3306" s="69"/>
      <c r="R3306" s="70"/>
      <c r="S3306" s="69"/>
      <c r="T3306" s="69"/>
      <c r="V3306" s="7"/>
      <c r="W3306" s="7"/>
      <c r="Z3306" s="72"/>
      <c r="AA3306" s="72"/>
      <c r="AB3306" s="72"/>
      <c r="AC3306" s="72"/>
      <c r="AD3306" s="15"/>
      <c r="AE3306" s="7"/>
    </row>
    <row r="3307" spans="1:31" s="4" customFormat="1" ht="14" x14ac:dyDescent="0.3">
      <c r="A3307" s="82">
        <v>3303</v>
      </c>
      <c r="B3307" s="17">
        <f t="shared" si="52"/>
        <v>0</v>
      </c>
      <c r="E3307" s="16"/>
      <c r="F3307" s="8"/>
      <c r="G3307" s="8"/>
      <c r="I3307" s="71"/>
      <c r="N3307" s="69"/>
      <c r="R3307" s="70"/>
      <c r="S3307" s="69"/>
      <c r="T3307" s="69"/>
      <c r="V3307" s="7"/>
      <c r="W3307" s="7"/>
      <c r="Z3307" s="72"/>
      <c r="AA3307" s="72"/>
      <c r="AB3307" s="72"/>
      <c r="AC3307" s="72"/>
      <c r="AD3307" s="15"/>
      <c r="AE3307" s="7"/>
    </row>
    <row r="3308" spans="1:31" s="4" customFormat="1" ht="14" x14ac:dyDescent="0.3">
      <c r="A3308" s="82">
        <v>3304</v>
      </c>
      <c r="B3308" s="17">
        <f t="shared" si="52"/>
        <v>0</v>
      </c>
      <c r="E3308" s="16"/>
      <c r="F3308" s="8"/>
      <c r="G3308" s="8"/>
      <c r="I3308" s="71"/>
      <c r="N3308" s="69"/>
      <c r="R3308" s="70"/>
      <c r="S3308" s="69"/>
      <c r="T3308" s="69"/>
      <c r="V3308" s="7"/>
      <c r="W3308" s="7"/>
      <c r="Z3308" s="72"/>
      <c r="AA3308" s="72"/>
      <c r="AB3308" s="72"/>
      <c r="AC3308" s="72"/>
      <c r="AD3308" s="15"/>
      <c r="AE3308" s="7"/>
    </row>
    <row r="3309" spans="1:31" s="4" customFormat="1" ht="14" x14ac:dyDescent="0.3">
      <c r="A3309" s="82">
        <v>3305</v>
      </c>
      <c r="B3309" s="17">
        <f t="shared" si="52"/>
        <v>0</v>
      </c>
      <c r="E3309" s="16"/>
      <c r="F3309" s="8"/>
      <c r="G3309" s="8"/>
      <c r="I3309" s="71"/>
      <c r="N3309" s="69"/>
      <c r="R3309" s="70"/>
      <c r="S3309" s="69"/>
      <c r="T3309" s="69"/>
      <c r="V3309" s="7"/>
      <c r="W3309" s="7"/>
      <c r="Z3309" s="72"/>
      <c r="AA3309" s="72"/>
      <c r="AB3309" s="72"/>
      <c r="AC3309" s="72"/>
      <c r="AD3309" s="15"/>
      <c r="AE3309" s="7"/>
    </row>
    <row r="3310" spans="1:31" s="4" customFormat="1" ht="14" x14ac:dyDescent="0.3">
      <c r="A3310" s="82">
        <v>3306</v>
      </c>
      <c r="B3310" s="17">
        <f t="shared" si="52"/>
        <v>0</v>
      </c>
      <c r="E3310" s="16"/>
      <c r="F3310" s="8"/>
      <c r="G3310" s="8"/>
      <c r="I3310" s="71"/>
      <c r="N3310" s="69"/>
      <c r="R3310" s="70"/>
      <c r="S3310" s="69"/>
      <c r="T3310" s="69"/>
      <c r="V3310" s="7"/>
      <c r="W3310" s="7"/>
      <c r="Z3310" s="72"/>
      <c r="AA3310" s="72"/>
      <c r="AB3310" s="72"/>
      <c r="AC3310" s="72"/>
      <c r="AD3310" s="15"/>
      <c r="AE3310" s="7"/>
    </row>
    <row r="3311" spans="1:31" s="4" customFormat="1" ht="14" x14ac:dyDescent="0.3">
      <c r="A3311" s="82">
        <v>3307</v>
      </c>
      <c r="B3311" s="17">
        <f t="shared" si="52"/>
        <v>0</v>
      </c>
      <c r="E3311" s="16"/>
      <c r="F3311" s="8"/>
      <c r="G3311" s="8"/>
      <c r="I3311" s="71"/>
      <c r="N3311" s="69"/>
      <c r="R3311" s="70"/>
      <c r="S3311" s="69"/>
      <c r="T3311" s="69"/>
      <c r="V3311" s="7"/>
      <c r="W3311" s="7"/>
      <c r="Z3311" s="72"/>
      <c r="AA3311" s="72"/>
      <c r="AB3311" s="72"/>
      <c r="AC3311" s="72"/>
      <c r="AD3311" s="15"/>
      <c r="AE3311" s="7"/>
    </row>
    <row r="3312" spans="1:31" s="4" customFormat="1" ht="14" x14ac:dyDescent="0.3">
      <c r="A3312" s="82">
        <v>3308</v>
      </c>
      <c r="B3312" s="17">
        <f t="shared" si="52"/>
        <v>0</v>
      </c>
      <c r="E3312" s="16"/>
      <c r="F3312" s="8"/>
      <c r="G3312" s="8"/>
      <c r="I3312" s="71"/>
      <c r="N3312" s="69"/>
      <c r="R3312" s="70"/>
      <c r="S3312" s="69"/>
      <c r="T3312" s="69"/>
      <c r="V3312" s="7"/>
      <c r="W3312" s="7"/>
      <c r="Z3312" s="72"/>
      <c r="AA3312" s="72"/>
      <c r="AB3312" s="72"/>
      <c r="AC3312" s="72"/>
      <c r="AD3312" s="15"/>
      <c r="AE3312" s="7"/>
    </row>
    <row r="3313" spans="1:31" s="4" customFormat="1" ht="14" x14ac:dyDescent="0.3">
      <c r="A3313" s="82">
        <v>3309</v>
      </c>
      <c r="B3313" s="17">
        <f t="shared" si="52"/>
        <v>0</v>
      </c>
      <c r="E3313" s="16"/>
      <c r="F3313" s="8"/>
      <c r="G3313" s="8"/>
      <c r="I3313" s="71"/>
      <c r="N3313" s="69"/>
      <c r="R3313" s="70"/>
      <c r="S3313" s="69"/>
      <c r="T3313" s="69"/>
      <c r="V3313" s="7"/>
      <c r="W3313" s="7"/>
      <c r="Z3313" s="72"/>
      <c r="AA3313" s="72"/>
      <c r="AB3313" s="72"/>
      <c r="AC3313" s="72"/>
      <c r="AD3313" s="15"/>
      <c r="AE3313" s="7"/>
    </row>
    <row r="3314" spans="1:31" s="4" customFormat="1" ht="14" x14ac:dyDescent="0.3">
      <c r="A3314" s="82">
        <v>3310</v>
      </c>
      <c r="B3314" s="17">
        <f t="shared" si="52"/>
        <v>0</v>
      </c>
      <c r="E3314" s="16"/>
      <c r="F3314" s="8"/>
      <c r="G3314" s="8"/>
      <c r="I3314" s="71"/>
      <c r="N3314" s="69"/>
      <c r="R3314" s="70"/>
      <c r="S3314" s="69"/>
      <c r="T3314" s="69"/>
      <c r="V3314" s="7"/>
      <c r="W3314" s="7"/>
      <c r="Z3314" s="72"/>
      <c r="AA3314" s="72"/>
      <c r="AB3314" s="72"/>
      <c r="AC3314" s="72"/>
      <c r="AD3314" s="15"/>
      <c r="AE3314" s="7"/>
    </row>
    <row r="3315" spans="1:31" s="4" customFormat="1" ht="14" x14ac:dyDescent="0.3">
      <c r="A3315" s="82">
        <v>3311</v>
      </c>
      <c r="B3315" s="17">
        <f t="shared" si="52"/>
        <v>0</v>
      </c>
      <c r="E3315" s="16"/>
      <c r="F3315" s="8"/>
      <c r="G3315" s="8"/>
      <c r="I3315" s="71"/>
      <c r="N3315" s="69"/>
      <c r="R3315" s="70"/>
      <c r="S3315" s="69"/>
      <c r="T3315" s="69"/>
      <c r="V3315" s="7"/>
      <c r="W3315" s="7"/>
      <c r="Z3315" s="72"/>
      <c r="AA3315" s="72"/>
      <c r="AB3315" s="72"/>
      <c r="AC3315" s="72"/>
      <c r="AD3315" s="15"/>
      <c r="AE3315" s="7"/>
    </row>
    <row r="3316" spans="1:31" s="4" customFormat="1" ht="14" x14ac:dyDescent="0.3">
      <c r="A3316" s="82">
        <v>3312</v>
      </c>
      <c r="B3316" s="17">
        <f t="shared" si="52"/>
        <v>0</v>
      </c>
      <c r="E3316" s="16"/>
      <c r="F3316" s="8"/>
      <c r="G3316" s="8"/>
      <c r="I3316" s="71"/>
      <c r="N3316" s="69"/>
      <c r="R3316" s="70"/>
      <c r="S3316" s="69"/>
      <c r="T3316" s="69"/>
      <c r="V3316" s="7"/>
      <c r="W3316" s="7"/>
      <c r="Z3316" s="72"/>
      <c r="AA3316" s="72"/>
      <c r="AB3316" s="72"/>
      <c r="AC3316" s="72"/>
      <c r="AD3316" s="15"/>
      <c r="AE3316" s="7"/>
    </row>
    <row r="3317" spans="1:31" s="4" customFormat="1" ht="14" x14ac:dyDescent="0.3">
      <c r="A3317" s="82">
        <v>3313</v>
      </c>
      <c r="B3317" s="17">
        <f t="shared" si="52"/>
        <v>0</v>
      </c>
      <c r="E3317" s="16"/>
      <c r="F3317" s="8"/>
      <c r="G3317" s="8"/>
      <c r="I3317" s="71"/>
      <c r="N3317" s="69"/>
      <c r="R3317" s="70"/>
      <c r="S3317" s="69"/>
      <c r="T3317" s="69"/>
      <c r="V3317" s="7"/>
      <c r="W3317" s="7"/>
      <c r="Z3317" s="72"/>
      <c r="AA3317" s="72"/>
      <c r="AB3317" s="72"/>
      <c r="AC3317" s="72"/>
      <c r="AD3317" s="15"/>
      <c r="AE3317" s="7"/>
    </row>
    <row r="3318" spans="1:31" s="4" customFormat="1" ht="14" x14ac:dyDescent="0.3">
      <c r="A3318" s="82">
        <v>3314</v>
      </c>
      <c r="B3318" s="17">
        <f t="shared" si="52"/>
        <v>0</v>
      </c>
      <c r="E3318" s="16"/>
      <c r="F3318" s="8"/>
      <c r="G3318" s="8"/>
      <c r="I3318" s="71"/>
      <c r="N3318" s="69"/>
      <c r="R3318" s="70"/>
      <c r="S3318" s="69"/>
      <c r="T3318" s="69"/>
      <c r="V3318" s="7"/>
      <c r="W3318" s="7"/>
      <c r="Z3318" s="72"/>
      <c r="AA3318" s="72"/>
      <c r="AB3318" s="72"/>
      <c r="AC3318" s="72"/>
      <c r="AD3318" s="15"/>
      <c r="AE3318" s="7"/>
    </row>
    <row r="3319" spans="1:31" s="4" customFormat="1" ht="14" x14ac:dyDescent="0.3">
      <c r="A3319" s="82">
        <v>3315</v>
      </c>
      <c r="B3319" s="17">
        <f t="shared" si="52"/>
        <v>0</v>
      </c>
      <c r="E3319" s="16"/>
      <c r="F3319" s="8"/>
      <c r="G3319" s="8"/>
      <c r="I3319" s="71"/>
      <c r="N3319" s="69"/>
      <c r="R3319" s="70"/>
      <c r="S3319" s="69"/>
      <c r="T3319" s="69"/>
      <c r="V3319" s="7"/>
      <c r="W3319" s="7"/>
      <c r="Z3319" s="72"/>
      <c r="AA3319" s="72"/>
      <c r="AB3319" s="72"/>
      <c r="AC3319" s="72"/>
      <c r="AD3319" s="15"/>
      <c r="AE3319" s="7"/>
    </row>
    <row r="3320" spans="1:31" s="4" customFormat="1" ht="14" x14ac:dyDescent="0.3">
      <c r="A3320" s="82">
        <v>3316</v>
      </c>
      <c r="B3320" s="17">
        <f t="shared" si="52"/>
        <v>0</v>
      </c>
      <c r="E3320" s="16"/>
      <c r="F3320" s="8"/>
      <c r="G3320" s="8"/>
      <c r="I3320" s="71"/>
      <c r="N3320" s="69"/>
      <c r="R3320" s="70"/>
      <c r="S3320" s="69"/>
      <c r="T3320" s="69"/>
      <c r="V3320" s="7"/>
      <c r="W3320" s="7"/>
      <c r="Z3320" s="72"/>
      <c r="AA3320" s="72"/>
      <c r="AB3320" s="72"/>
      <c r="AC3320" s="72"/>
      <c r="AD3320" s="15"/>
      <c r="AE3320" s="7"/>
    </row>
    <row r="3321" spans="1:31" s="4" customFormat="1" ht="14" x14ac:dyDescent="0.3">
      <c r="A3321" s="82">
        <v>3317</v>
      </c>
      <c r="B3321" s="17">
        <f t="shared" si="52"/>
        <v>0</v>
      </c>
      <c r="E3321" s="16"/>
      <c r="F3321" s="8"/>
      <c r="G3321" s="8"/>
      <c r="I3321" s="71"/>
      <c r="N3321" s="69"/>
      <c r="R3321" s="70"/>
      <c r="S3321" s="69"/>
      <c r="T3321" s="69"/>
      <c r="V3321" s="7"/>
      <c r="W3321" s="7"/>
      <c r="Z3321" s="72"/>
      <c r="AA3321" s="72"/>
      <c r="AB3321" s="72"/>
      <c r="AC3321" s="72"/>
      <c r="AD3321" s="15"/>
      <c r="AE3321" s="7"/>
    </row>
    <row r="3322" spans="1:31" s="4" customFormat="1" ht="14" x14ac:dyDescent="0.3">
      <c r="A3322" s="82">
        <v>3318</v>
      </c>
      <c r="B3322" s="17">
        <f t="shared" si="52"/>
        <v>0</v>
      </c>
      <c r="E3322" s="16"/>
      <c r="F3322" s="8"/>
      <c r="G3322" s="8"/>
      <c r="I3322" s="71"/>
      <c r="N3322" s="69"/>
      <c r="R3322" s="70"/>
      <c r="S3322" s="69"/>
      <c r="T3322" s="69"/>
      <c r="V3322" s="7"/>
      <c r="W3322" s="7"/>
      <c r="Z3322" s="72"/>
      <c r="AA3322" s="72"/>
      <c r="AB3322" s="72"/>
      <c r="AC3322" s="72"/>
      <c r="AD3322" s="15"/>
      <c r="AE3322" s="7"/>
    </row>
    <row r="3323" spans="1:31" s="4" customFormat="1" ht="14" x14ac:dyDescent="0.3">
      <c r="A3323" s="82">
        <v>3319</v>
      </c>
      <c r="B3323" s="17">
        <f t="shared" si="52"/>
        <v>0</v>
      </c>
      <c r="E3323" s="16"/>
      <c r="F3323" s="8"/>
      <c r="G3323" s="8"/>
      <c r="I3323" s="71"/>
      <c r="N3323" s="69"/>
      <c r="R3323" s="70"/>
      <c r="S3323" s="69"/>
      <c r="T3323" s="69"/>
      <c r="V3323" s="7"/>
      <c r="W3323" s="7"/>
      <c r="Z3323" s="72"/>
      <c r="AA3323" s="72"/>
      <c r="AB3323" s="72"/>
      <c r="AC3323" s="72"/>
      <c r="AD3323" s="15"/>
      <c r="AE3323" s="7"/>
    </row>
    <row r="3324" spans="1:31" s="4" customFormat="1" ht="14" x14ac:dyDescent="0.3">
      <c r="A3324" s="82">
        <v>3320</v>
      </c>
      <c r="B3324" s="17">
        <f t="shared" si="52"/>
        <v>0</v>
      </c>
      <c r="E3324" s="16"/>
      <c r="F3324" s="8"/>
      <c r="G3324" s="8"/>
      <c r="I3324" s="71"/>
      <c r="N3324" s="69"/>
      <c r="R3324" s="70"/>
      <c r="S3324" s="69"/>
      <c r="T3324" s="69"/>
      <c r="V3324" s="7"/>
      <c r="W3324" s="7"/>
      <c r="Z3324" s="72"/>
      <c r="AA3324" s="72"/>
      <c r="AB3324" s="72"/>
      <c r="AC3324" s="72"/>
      <c r="AD3324" s="15"/>
      <c r="AE3324" s="7"/>
    </row>
    <row r="3325" spans="1:31" s="4" customFormat="1" ht="14" x14ac:dyDescent="0.3">
      <c r="A3325" s="82">
        <v>3321</v>
      </c>
      <c r="B3325" s="17">
        <f t="shared" si="52"/>
        <v>0</v>
      </c>
      <c r="E3325" s="16"/>
      <c r="F3325" s="8"/>
      <c r="G3325" s="8"/>
      <c r="I3325" s="71"/>
      <c r="N3325" s="69"/>
      <c r="R3325" s="70"/>
      <c r="S3325" s="69"/>
      <c r="T3325" s="69"/>
      <c r="V3325" s="7"/>
      <c r="W3325" s="7"/>
      <c r="Z3325" s="72"/>
      <c r="AA3325" s="72"/>
      <c r="AB3325" s="72"/>
      <c r="AC3325" s="72"/>
      <c r="AD3325" s="15"/>
      <c r="AE3325" s="7"/>
    </row>
    <row r="3326" spans="1:31" s="4" customFormat="1" ht="14" x14ac:dyDescent="0.3">
      <c r="A3326" s="82">
        <v>3322</v>
      </c>
      <c r="B3326" s="17">
        <f t="shared" si="52"/>
        <v>0</v>
      </c>
      <c r="E3326" s="16"/>
      <c r="F3326" s="8"/>
      <c r="G3326" s="8"/>
      <c r="I3326" s="71"/>
      <c r="N3326" s="69"/>
      <c r="R3326" s="70"/>
      <c r="S3326" s="69"/>
      <c r="T3326" s="69"/>
      <c r="V3326" s="7"/>
      <c r="W3326" s="7"/>
      <c r="Z3326" s="72"/>
      <c r="AA3326" s="72"/>
      <c r="AB3326" s="72"/>
      <c r="AC3326" s="72"/>
      <c r="AD3326" s="15"/>
      <c r="AE3326" s="7"/>
    </row>
    <row r="3327" spans="1:31" s="4" customFormat="1" ht="14" x14ac:dyDescent="0.3">
      <c r="A3327" s="82">
        <v>3323</v>
      </c>
      <c r="B3327" s="17">
        <f t="shared" si="52"/>
        <v>0</v>
      </c>
      <c r="E3327" s="16"/>
      <c r="F3327" s="8"/>
      <c r="G3327" s="8"/>
      <c r="I3327" s="71"/>
      <c r="N3327" s="69"/>
      <c r="R3327" s="70"/>
      <c r="S3327" s="69"/>
      <c r="T3327" s="69"/>
      <c r="V3327" s="7"/>
      <c r="W3327" s="7"/>
      <c r="Z3327" s="72"/>
      <c r="AA3327" s="72"/>
      <c r="AB3327" s="72"/>
      <c r="AC3327" s="72"/>
      <c r="AD3327" s="15"/>
      <c r="AE3327" s="7"/>
    </row>
    <row r="3328" spans="1:31" s="4" customFormat="1" ht="14" x14ac:dyDescent="0.3">
      <c r="A3328" s="82">
        <v>3324</v>
      </c>
      <c r="B3328" s="17">
        <f t="shared" si="52"/>
        <v>0</v>
      </c>
      <c r="E3328" s="16"/>
      <c r="F3328" s="8"/>
      <c r="G3328" s="8"/>
      <c r="I3328" s="71"/>
      <c r="N3328" s="69"/>
      <c r="R3328" s="70"/>
      <c r="S3328" s="69"/>
      <c r="T3328" s="69"/>
      <c r="V3328" s="7"/>
      <c r="W3328" s="7"/>
      <c r="Z3328" s="72"/>
      <c r="AA3328" s="72"/>
      <c r="AB3328" s="72"/>
      <c r="AC3328" s="72"/>
      <c r="AD3328" s="15"/>
      <c r="AE3328" s="7"/>
    </row>
    <row r="3329" spans="1:31" s="4" customFormat="1" ht="14" x14ac:dyDescent="0.3">
      <c r="A3329" s="82">
        <v>3325</v>
      </c>
      <c r="B3329" s="17">
        <f t="shared" si="52"/>
        <v>0</v>
      </c>
      <c r="E3329" s="16"/>
      <c r="F3329" s="8"/>
      <c r="G3329" s="8"/>
      <c r="I3329" s="71"/>
      <c r="N3329" s="69"/>
      <c r="R3329" s="70"/>
      <c r="S3329" s="69"/>
      <c r="T3329" s="69"/>
      <c r="V3329" s="7"/>
      <c r="W3329" s="7"/>
      <c r="Z3329" s="72"/>
      <c r="AA3329" s="72"/>
      <c r="AB3329" s="72"/>
      <c r="AC3329" s="72"/>
      <c r="AD3329" s="15"/>
      <c r="AE3329" s="7"/>
    </row>
    <row r="3330" spans="1:31" s="4" customFormat="1" ht="14" x14ac:dyDescent="0.3">
      <c r="A3330" s="82">
        <v>3326</v>
      </c>
      <c r="B3330" s="17">
        <f t="shared" si="52"/>
        <v>0</v>
      </c>
      <c r="E3330" s="16"/>
      <c r="F3330" s="8"/>
      <c r="G3330" s="8"/>
      <c r="I3330" s="71"/>
      <c r="N3330" s="69"/>
      <c r="R3330" s="70"/>
      <c r="S3330" s="69"/>
      <c r="T3330" s="69"/>
      <c r="V3330" s="7"/>
      <c r="W3330" s="7"/>
      <c r="Z3330" s="72"/>
      <c r="AA3330" s="72"/>
      <c r="AB3330" s="72"/>
      <c r="AC3330" s="72"/>
      <c r="AD3330" s="15"/>
      <c r="AE3330" s="7"/>
    </row>
    <row r="3331" spans="1:31" s="4" customFormat="1" ht="14" x14ac:dyDescent="0.3">
      <c r="A3331" s="82">
        <v>3327</v>
      </c>
      <c r="B3331" s="17">
        <f t="shared" si="52"/>
        <v>0</v>
      </c>
      <c r="E3331" s="16"/>
      <c r="F3331" s="8"/>
      <c r="G3331" s="8"/>
      <c r="I3331" s="71"/>
      <c r="N3331" s="69"/>
      <c r="R3331" s="70"/>
      <c r="S3331" s="69"/>
      <c r="T3331" s="69"/>
      <c r="V3331" s="7"/>
      <c r="W3331" s="7"/>
      <c r="Z3331" s="72"/>
      <c r="AA3331" s="72"/>
      <c r="AB3331" s="72"/>
      <c r="AC3331" s="72"/>
      <c r="AD3331" s="15"/>
      <c r="AE3331" s="7"/>
    </row>
    <row r="3332" spans="1:31" s="4" customFormat="1" ht="14" x14ac:dyDescent="0.3">
      <c r="A3332" s="82">
        <v>3328</v>
      </c>
      <c r="B3332" s="17">
        <f t="shared" si="52"/>
        <v>0</v>
      </c>
      <c r="E3332" s="16"/>
      <c r="F3332" s="8"/>
      <c r="G3332" s="8"/>
      <c r="I3332" s="71"/>
      <c r="N3332" s="69"/>
      <c r="R3332" s="70"/>
      <c r="S3332" s="69"/>
      <c r="T3332" s="69"/>
      <c r="V3332" s="7"/>
      <c r="W3332" s="7"/>
      <c r="Z3332" s="72"/>
      <c r="AA3332" s="72"/>
      <c r="AB3332" s="72"/>
      <c r="AC3332" s="72"/>
      <c r="AD3332" s="15"/>
      <c r="AE3332" s="7"/>
    </row>
    <row r="3333" spans="1:31" s="4" customFormat="1" ht="14" x14ac:dyDescent="0.3">
      <c r="A3333" s="82">
        <v>3329</v>
      </c>
      <c r="B3333" s="17">
        <f t="shared" si="52"/>
        <v>0</v>
      </c>
      <c r="E3333" s="16"/>
      <c r="F3333" s="8"/>
      <c r="G3333" s="8"/>
      <c r="I3333" s="71"/>
      <c r="N3333" s="69"/>
      <c r="R3333" s="70"/>
      <c r="S3333" s="69"/>
      <c r="T3333" s="69"/>
      <c r="V3333" s="7"/>
      <c r="W3333" s="7"/>
      <c r="Z3333" s="72"/>
      <c r="AA3333" s="72"/>
      <c r="AB3333" s="72"/>
      <c r="AC3333" s="72"/>
      <c r="AD3333" s="15"/>
      <c r="AE3333" s="7"/>
    </row>
    <row r="3334" spans="1:31" s="4" customFormat="1" ht="14" x14ac:dyDescent="0.3">
      <c r="A3334" s="82">
        <v>3330</v>
      </c>
      <c r="B3334" s="17">
        <f t="shared" ref="B3334:B3397" si="53">AD3334</f>
        <v>0</v>
      </c>
      <c r="E3334" s="16"/>
      <c r="F3334" s="8"/>
      <c r="G3334" s="8"/>
      <c r="I3334" s="71"/>
      <c r="N3334" s="69"/>
      <c r="R3334" s="70"/>
      <c r="S3334" s="69"/>
      <c r="T3334" s="69"/>
      <c r="V3334" s="7"/>
      <c r="W3334" s="7"/>
      <c r="Z3334" s="72"/>
      <c r="AA3334" s="72"/>
      <c r="AB3334" s="72"/>
      <c r="AC3334" s="72"/>
      <c r="AD3334" s="15"/>
      <c r="AE3334" s="7"/>
    </row>
    <row r="3335" spans="1:31" s="4" customFormat="1" ht="14" x14ac:dyDescent="0.3">
      <c r="A3335" s="82">
        <v>3331</v>
      </c>
      <c r="B3335" s="17">
        <f t="shared" si="53"/>
        <v>0</v>
      </c>
      <c r="E3335" s="16"/>
      <c r="F3335" s="8"/>
      <c r="G3335" s="8"/>
      <c r="I3335" s="71"/>
      <c r="N3335" s="69"/>
      <c r="R3335" s="70"/>
      <c r="S3335" s="69"/>
      <c r="T3335" s="69"/>
      <c r="V3335" s="7"/>
      <c r="W3335" s="7"/>
      <c r="Z3335" s="72"/>
      <c r="AA3335" s="72"/>
      <c r="AB3335" s="72"/>
      <c r="AC3335" s="72"/>
      <c r="AD3335" s="15"/>
      <c r="AE3335" s="7"/>
    </row>
    <row r="3336" spans="1:31" s="4" customFormat="1" ht="14" x14ac:dyDescent="0.3">
      <c r="A3336" s="82">
        <v>3332</v>
      </c>
      <c r="B3336" s="17">
        <f t="shared" si="53"/>
        <v>0</v>
      </c>
      <c r="E3336" s="16"/>
      <c r="F3336" s="8"/>
      <c r="G3336" s="8"/>
      <c r="I3336" s="71"/>
      <c r="N3336" s="69"/>
      <c r="R3336" s="70"/>
      <c r="S3336" s="69"/>
      <c r="T3336" s="69"/>
      <c r="V3336" s="7"/>
      <c r="W3336" s="7"/>
      <c r="Z3336" s="72"/>
      <c r="AA3336" s="72"/>
      <c r="AB3336" s="72"/>
      <c r="AC3336" s="72"/>
      <c r="AD3336" s="15"/>
      <c r="AE3336" s="7"/>
    </row>
    <row r="3337" spans="1:31" s="4" customFormat="1" ht="14" x14ac:dyDescent="0.3">
      <c r="A3337" s="82">
        <v>3333</v>
      </c>
      <c r="B3337" s="17">
        <f t="shared" si="53"/>
        <v>0</v>
      </c>
      <c r="E3337" s="16"/>
      <c r="F3337" s="8"/>
      <c r="G3337" s="8"/>
      <c r="I3337" s="71"/>
      <c r="N3337" s="69"/>
      <c r="R3337" s="70"/>
      <c r="S3337" s="69"/>
      <c r="T3337" s="69"/>
      <c r="V3337" s="7"/>
      <c r="W3337" s="7"/>
      <c r="Z3337" s="72"/>
      <c r="AA3337" s="72"/>
      <c r="AB3337" s="72"/>
      <c r="AC3337" s="72"/>
      <c r="AD3337" s="15"/>
      <c r="AE3337" s="7"/>
    </row>
    <row r="3338" spans="1:31" s="4" customFormat="1" ht="14" x14ac:dyDescent="0.3">
      <c r="A3338" s="82">
        <v>3334</v>
      </c>
      <c r="B3338" s="17">
        <f t="shared" si="53"/>
        <v>0</v>
      </c>
      <c r="E3338" s="16"/>
      <c r="F3338" s="8"/>
      <c r="G3338" s="8"/>
      <c r="I3338" s="71"/>
      <c r="N3338" s="69"/>
      <c r="R3338" s="70"/>
      <c r="S3338" s="69"/>
      <c r="T3338" s="69"/>
      <c r="V3338" s="7"/>
      <c r="W3338" s="7"/>
      <c r="Z3338" s="72"/>
      <c r="AA3338" s="72"/>
      <c r="AB3338" s="72"/>
      <c r="AC3338" s="72"/>
      <c r="AD3338" s="15"/>
      <c r="AE3338" s="7"/>
    </row>
    <row r="3339" spans="1:31" s="4" customFormat="1" ht="14" x14ac:dyDescent="0.3">
      <c r="A3339" s="82">
        <v>3335</v>
      </c>
      <c r="B3339" s="17">
        <f t="shared" si="53"/>
        <v>0</v>
      </c>
      <c r="E3339" s="16"/>
      <c r="F3339" s="8"/>
      <c r="G3339" s="8"/>
      <c r="I3339" s="71"/>
      <c r="N3339" s="69"/>
      <c r="R3339" s="70"/>
      <c r="S3339" s="69"/>
      <c r="T3339" s="69"/>
      <c r="V3339" s="7"/>
      <c r="W3339" s="7"/>
      <c r="Z3339" s="72"/>
      <c r="AA3339" s="72"/>
      <c r="AB3339" s="72"/>
      <c r="AC3339" s="72"/>
      <c r="AD3339" s="15"/>
      <c r="AE3339" s="7"/>
    </row>
    <row r="3340" spans="1:31" s="4" customFormat="1" ht="14" x14ac:dyDescent="0.3">
      <c r="A3340" s="82">
        <v>3336</v>
      </c>
      <c r="B3340" s="17">
        <f t="shared" si="53"/>
        <v>0</v>
      </c>
      <c r="E3340" s="16"/>
      <c r="F3340" s="8"/>
      <c r="G3340" s="8"/>
      <c r="I3340" s="71"/>
      <c r="N3340" s="69"/>
      <c r="R3340" s="70"/>
      <c r="S3340" s="69"/>
      <c r="T3340" s="69"/>
      <c r="V3340" s="7"/>
      <c r="W3340" s="7"/>
      <c r="Z3340" s="72"/>
      <c r="AA3340" s="72"/>
      <c r="AB3340" s="72"/>
      <c r="AC3340" s="72"/>
      <c r="AD3340" s="15"/>
      <c r="AE3340" s="7"/>
    </row>
    <row r="3341" spans="1:31" s="4" customFormat="1" ht="14" x14ac:dyDescent="0.3">
      <c r="A3341" s="82">
        <v>3337</v>
      </c>
      <c r="B3341" s="17">
        <f t="shared" si="53"/>
        <v>0</v>
      </c>
      <c r="E3341" s="16"/>
      <c r="F3341" s="8"/>
      <c r="G3341" s="8"/>
      <c r="I3341" s="71"/>
      <c r="N3341" s="69"/>
      <c r="R3341" s="70"/>
      <c r="S3341" s="69"/>
      <c r="T3341" s="69"/>
      <c r="V3341" s="7"/>
      <c r="W3341" s="7"/>
      <c r="Z3341" s="72"/>
      <c r="AA3341" s="72"/>
      <c r="AB3341" s="72"/>
      <c r="AC3341" s="72"/>
      <c r="AD3341" s="15"/>
      <c r="AE3341" s="7"/>
    </row>
    <row r="3342" spans="1:31" s="4" customFormat="1" ht="14" x14ac:dyDescent="0.3">
      <c r="A3342" s="82">
        <v>3338</v>
      </c>
      <c r="B3342" s="17">
        <f t="shared" si="53"/>
        <v>0</v>
      </c>
      <c r="E3342" s="16"/>
      <c r="F3342" s="8"/>
      <c r="G3342" s="8"/>
      <c r="I3342" s="71"/>
      <c r="N3342" s="69"/>
      <c r="R3342" s="70"/>
      <c r="S3342" s="69"/>
      <c r="T3342" s="69"/>
      <c r="V3342" s="7"/>
      <c r="W3342" s="7"/>
      <c r="Z3342" s="72"/>
      <c r="AA3342" s="72"/>
      <c r="AB3342" s="72"/>
      <c r="AC3342" s="72"/>
      <c r="AD3342" s="15"/>
      <c r="AE3342" s="7"/>
    </row>
    <row r="3343" spans="1:31" s="4" customFormat="1" ht="14" x14ac:dyDescent="0.3">
      <c r="A3343" s="82">
        <v>3339</v>
      </c>
      <c r="B3343" s="17">
        <f t="shared" si="53"/>
        <v>0</v>
      </c>
      <c r="E3343" s="16"/>
      <c r="F3343" s="8"/>
      <c r="G3343" s="8"/>
      <c r="I3343" s="71"/>
      <c r="N3343" s="69"/>
      <c r="R3343" s="70"/>
      <c r="S3343" s="69"/>
      <c r="T3343" s="69"/>
      <c r="V3343" s="7"/>
      <c r="W3343" s="7"/>
      <c r="Z3343" s="72"/>
      <c r="AA3343" s="72"/>
      <c r="AB3343" s="72"/>
      <c r="AC3343" s="72"/>
      <c r="AD3343" s="15"/>
      <c r="AE3343" s="7"/>
    </row>
    <row r="3344" spans="1:31" s="4" customFormat="1" ht="14" x14ac:dyDescent="0.3">
      <c r="A3344" s="82">
        <v>3340</v>
      </c>
      <c r="B3344" s="17">
        <f t="shared" si="53"/>
        <v>0</v>
      </c>
      <c r="E3344" s="16"/>
      <c r="F3344" s="8"/>
      <c r="G3344" s="8"/>
      <c r="I3344" s="71"/>
      <c r="N3344" s="69"/>
      <c r="R3344" s="70"/>
      <c r="S3344" s="69"/>
      <c r="T3344" s="69"/>
      <c r="V3344" s="7"/>
      <c r="W3344" s="7"/>
      <c r="Z3344" s="72"/>
      <c r="AA3344" s="72"/>
      <c r="AB3344" s="72"/>
      <c r="AC3344" s="72"/>
      <c r="AD3344" s="15"/>
      <c r="AE3344" s="7"/>
    </row>
    <row r="3345" spans="1:31" s="4" customFormat="1" ht="14" x14ac:dyDescent="0.3">
      <c r="A3345" s="82">
        <v>3341</v>
      </c>
      <c r="B3345" s="17">
        <f t="shared" si="53"/>
        <v>0</v>
      </c>
      <c r="E3345" s="16"/>
      <c r="F3345" s="8"/>
      <c r="G3345" s="8"/>
      <c r="I3345" s="71"/>
      <c r="N3345" s="69"/>
      <c r="R3345" s="70"/>
      <c r="S3345" s="69"/>
      <c r="T3345" s="69"/>
      <c r="V3345" s="7"/>
      <c r="W3345" s="7"/>
      <c r="Z3345" s="72"/>
      <c r="AA3345" s="72"/>
      <c r="AB3345" s="72"/>
      <c r="AC3345" s="72"/>
      <c r="AD3345" s="15"/>
      <c r="AE3345" s="7"/>
    </row>
    <row r="3346" spans="1:31" s="4" customFormat="1" ht="14" x14ac:dyDescent="0.3">
      <c r="A3346" s="82">
        <v>3342</v>
      </c>
      <c r="B3346" s="17">
        <f t="shared" si="53"/>
        <v>0</v>
      </c>
      <c r="E3346" s="16"/>
      <c r="F3346" s="8"/>
      <c r="G3346" s="8"/>
      <c r="I3346" s="71"/>
      <c r="N3346" s="69"/>
      <c r="R3346" s="70"/>
      <c r="S3346" s="69"/>
      <c r="T3346" s="69"/>
      <c r="V3346" s="7"/>
      <c r="W3346" s="7"/>
      <c r="Z3346" s="72"/>
      <c r="AA3346" s="72"/>
      <c r="AB3346" s="72"/>
      <c r="AC3346" s="72"/>
      <c r="AD3346" s="15"/>
      <c r="AE3346" s="7"/>
    </row>
    <row r="3347" spans="1:31" s="4" customFormat="1" ht="14" x14ac:dyDescent="0.3">
      <c r="A3347" s="82">
        <v>3343</v>
      </c>
      <c r="B3347" s="17">
        <f t="shared" si="53"/>
        <v>0</v>
      </c>
      <c r="E3347" s="16"/>
      <c r="F3347" s="8"/>
      <c r="G3347" s="8"/>
      <c r="I3347" s="71"/>
      <c r="N3347" s="69"/>
      <c r="R3347" s="70"/>
      <c r="S3347" s="69"/>
      <c r="T3347" s="69"/>
      <c r="V3347" s="7"/>
      <c r="W3347" s="7"/>
      <c r="Z3347" s="72"/>
      <c r="AA3347" s="72"/>
      <c r="AB3347" s="72"/>
      <c r="AC3347" s="72"/>
      <c r="AD3347" s="15"/>
      <c r="AE3347" s="7"/>
    </row>
    <row r="3348" spans="1:31" s="4" customFormat="1" ht="14" x14ac:dyDescent="0.3">
      <c r="A3348" s="82">
        <v>3344</v>
      </c>
      <c r="B3348" s="17">
        <f t="shared" si="53"/>
        <v>0</v>
      </c>
      <c r="E3348" s="16"/>
      <c r="F3348" s="8"/>
      <c r="G3348" s="8"/>
      <c r="I3348" s="71"/>
      <c r="N3348" s="69"/>
      <c r="R3348" s="70"/>
      <c r="S3348" s="69"/>
      <c r="T3348" s="69"/>
      <c r="V3348" s="7"/>
      <c r="W3348" s="7"/>
      <c r="Z3348" s="72"/>
      <c r="AA3348" s="72"/>
      <c r="AB3348" s="72"/>
      <c r="AC3348" s="72"/>
      <c r="AD3348" s="15"/>
      <c r="AE3348" s="7"/>
    </row>
    <row r="3349" spans="1:31" s="4" customFormat="1" ht="14" x14ac:dyDescent="0.3">
      <c r="A3349" s="82">
        <v>3345</v>
      </c>
      <c r="B3349" s="17">
        <f t="shared" si="53"/>
        <v>0</v>
      </c>
      <c r="E3349" s="16"/>
      <c r="F3349" s="8"/>
      <c r="G3349" s="8"/>
      <c r="I3349" s="71"/>
      <c r="N3349" s="69"/>
      <c r="R3349" s="70"/>
      <c r="S3349" s="69"/>
      <c r="T3349" s="69"/>
      <c r="V3349" s="7"/>
      <c r="W3349" s="7"/>
      <c r="Z3349" s="72"/>
      <c r="AA3349" s="72"/>
      <c r="AB3349" s="72"/>
      <c r="AC3349" s="72"/>
      <c r="AD3349" s="15"/>
      <c r="AE3349" s="7"/>
    </row>
    <row r="3350" spans="1:31" s="4" customFormat="1" ht="14" x14ac:dyDescent="0.3">
      <c r="A3350" s="82">
        <v>3346</v>
      </c>
      <c r="B3350" s="17">
        <f t="shared" si="53"/>
        <v>0</v>
      </c>
      <c r="E3350" s="16"/>
      <c r="F3350" s="8"/>
      <c r="G3350" s="8"/>
      <c r="I3350" s="71"/>
      <c r="N3350" s="69"/>
      <c r="R3350" s="70"/>
      <c r="S3350" s="69"/>
      <c r="T3350" s="69"/>
      <c r="V3350" s="7"/>
      <c r="W3350" s="7"/>
      <c r="Z3350" s="72"/>
      <c r="AA3350" s="72"/>
      <c r="AB3350" s="72"/>
      <c r="AC3350" s="72"/>
      <c r="AD3350" s="15"/>
      <c r="AE3350" s="7"/>
    </row>
    <row r="3351" spans="1:31" s="4" customFormat="1" ht="14" x14ac:dyDescent="0.3">
      <c r="A3351" s="82">
        <v>3347</v>
      </c>
      <c r="B3351" s="17">
        <f t="shared" si="53"/>
        <v>0</v>
      </c>
      <c r="E3351" s="16"/>
      <c r="F3351" s="8"/>
      <c r="G3351" s="8"/>
      <c r="I3351" s="71"/>
      <c r="N3351" s="69"/>
      <c r="R3351" s="70"/>
      <c r="S3351" s="69"/>
      <c r="T3351" s="69"/>
      <c r="V3351" s="7"/>
      <c r="W3351" s="7"/>
      <c r="Z3351" s="72"/>
      <c r="AA3351" s="72"/>
      <c r="AB3351" s="72"/>
      <c r="AC3351" s="72"/>
      <c r="AD3351" s="15"/>
      <c r="AE3351" s="7"/>
    </row>
    <row r="3352" spans="1:31" s="4" customFormat="1" ht="14" x14ac:dyDescent="0.3">
      <c r="A3352" s="82">
        <v>3348</v>
      </c>
      <c r="B3352" s="17">
        <f t="shared" si="53"/>
        <v>0</v>
      </c>
      <c r="E3352" s="16"/>
      <c r="F3352" s="8"/>
      <c r="G3352" s="8"/>
      <c r="I3352" s="71"/>
      <c r="N3352" s="69"/>
      <c r="R3352" s="70"/>
      <c r="S3352" s="69"/>
      <c r="T3352" s="69"/>
      <c r="V3352" s="7"/>
      <c r="W3352" s="7"/>
      <c r="Z3352" s="72"/>
      <c r="AA3352" s="72"/>
      <c r="AB3352" s="72"/>
      <c r="AC3352" s="72"/>
      <c r="AD3352" s="15"/>
      <c r="AE3352" s="7"/>
    </row>
    <row r="3353" spans="1:31" s="4" customFormat="1" ht="14" x14ac:dyDescent="0.3">
      <c r="A3353" s="82">
        <v>3349</v>
      </c>
      <c r="B3353" s="17">
        <f t="shared" si="53"/>
        <v>0</v>
      </c>
      <c r="E3353" s="16"/>
      <c r="F3353" s="8"/>
      <c r="G3353" s="8"/>
      <c r="I3353" s="71"/>
      <c r="N3353" s="69"/>
      <c r="R3353" s="70"/>
      <c r="S3353" s="69"/>
      <c r="T3353" s="69"/>
      <c r="V3353" s="7"/>
      <c r="W3353" s="7"/>
      <c r="Z3353" s="72"/>
      <c r="AA3353" s="72"/>
      <c r="AB3353" s="72"/>
      <c r="AC3353" s="72"/>
      <c r="AD3353" s="15"/>
      <c r="AE3353" s="7"/>
    </row>
    <row r="3354" spans="1:31" s="4" customFormat="1" ht="14" x14ac:dyDescent="0.3">
      <c r="A3354" s="82">
        <v>3350</v>
      </c>
      <c r="B3354" s="17">
        <f t="shared" si="53"/>
        <v>0</v>
      </c>
      <c r="E3354" s="16"/>
      <c r="F3354" s="8"/>
      <c r="G3354" s="8"/>
      <c r="I3354" s="71"/>
      <c r="N3354" s="69"/>
      <c r="R3354" s="70"/>
      <c r="S3354" s="69"/>
      <c r="T3354" s="69"/>
      <c r="V3354" s="7"/>
      <c r="W3354" s="7"/>
      <c r="Z3354" s="72"/>
      <c r="AA3354" s="72"/>
      <c r="AB3354" s="72"/>
      <c r="AC3354" s="72"/>
      <c r="AD3354" s="15"/>
      <c r="AE3354" s="7"/>
    </row>
    <row r="3355" spans="1:31" s="4" customFormat="1" ht="14" x14ac:dyDescent="0.3">
      <c r="A3355" s="82">
        <v>3351</v>
      </c>
      <c r="B3355" s="17">
        <f t="shared" si="53"/>
        <v>0</v>
      </c>
      <c r="E3355" s="16"/>
      <c r="F3355" s="8"/>
      <c r="G3355" s="8"/>
      <c r="I3355" s="71"/>
      <c r="N3355" s="69"/>
      <c r="R3355" s="70"/>
      <c r="S3355" s="69"/>
      <c r="T3355" s="69"/>
      <c r="V3355" s="7"/>
      <c r="W3355" s="7"/>
      <c r="Z3355" s="72"/>
      <c r="AA3355" s="72"/>
      <c r="AB3355" s="72"/>
      <c r="AC3355" s="72"/>
      <c r="AD3355" s="15"/>
      <c r="AE3355" s="7"/>
    </row>
    <row r="3356" spans="1:31" s="4" customFormat="1" ht="14" x14ac:dyDescent="0.3">
      <c r="A3356" s="82">
        <v>3352</v>
      </c>
      <c r="B3356" s="17">
        <f t="shared" si="53"/>
        <v>0</v>
      </c>
      <c r="E3356" s="16"/>
      <c r="F3356" s="8"/>
      <c r="G3356" s="8"/>
      <c r="I3356" s="71"/>
      <c r="N3356" s="69"/>
      <c r="R3356" s="70"/>
      <c r="S3356" s="69"/>
      <c r="T3356" s="69"/>
      <c r="V3356" s="7"/>
      <c r="W3356" s="7"/>
      <c r="Z3356" s="72"/>
      <c r="AA3356" s="72"/>
      <c r="AB3356" s="72"/>
      <c r="AC3356" s="72"/>
      <c r="AD3356" s="15"/>
      <c r="AE3356" s="7"/>
    </row>
    <row r="3357" spans="1:31" s="4" customFormat="1" ht="14" x14ac:dyDescent="0.3">
      <c r="A3357" s="82">
        <v>3353</v>
      </c>
      <c r="B3357" s="17">
        <f t="shared" si="53"/>
        <v>0</v>
      </c>
      <c r="E3357" s="16"/>
      <c r="F3357" s="8"/>
      <c r="G3357" s="8"/>
      <c r="I3357" s="71"/>
      <c r="N3357" s="69"/>
      <c r="R3357" s="70"/>
      <c r="S3357" s="69"/>
      <c r="T3357" s="69"/>
      <c r="V3357" s="7"/>
      <c r="W3357" s="7"/>
      <c r="Z3357" s="72"/>
      <c r="AA3357" s="72"/>
      <c r="AB3357" s="72"/>
      <c r="AC3357" s="72"/>
      <c r="AD3357" s="15"/>
      <c r="AE3357" s="7"/>
    </row>
    <row r="3358" spans="1:31" s="4" customFormat="1" ht="14" x14ac:dyDescent="0.3">
      <c r="A3358" s="82">
        <v>3354</v>
      </c>
      <c r="B3358" s="17">
        <f t="shared" si="53"/>
        <v>0</v>
      </c>
      <c r="E3358" s="16"/>
      <c r="F3358" s="8"/>
      <c r="G3358" s="8"/>
      <c r="I3358" s="71"/>
      <c r="N3358" s="69"/>
      <c r="R3358" s="70"/>
      <c r="S3358" s="69"/>
      <c r="T3358" s="69"/>
      <c r="V3358" s="7"/>
      <c r="W3358" s="7"/>
      <c r="Z3358" s="72"/>
      <c r="AA3358" s="72"/>
      <c r="AB3358" s="72"/>
      <c r="AC3358" s="72"/>
      <c r="AD3358" s="15"/>
      <c r="AE3358" s="7"/>
    </row>
    <row r="3359" spans="1:31" s="4" customFormat="1" ht="14" x14ac:dyDescent="0.3">
      <c r="A3359" s="82">
        <v>3355</v>
      </c>
      <c r="B3359" s="17">
        <f t="shared" si="53"/>
        <v>0</v>
      </c>
      <c r="E3359" s="16"/>
      <c r="F3359" s="8"/>
      <c r="G3359" s="8"/>
      <c r="I3359" s="71"/>
      <c r="N3359" s="69"/>
      <c r="R3359" s="70"/>
      <c r="S3359" s="69"/>
      <c r="T3359" s="69"/>
      <c r="V3359" s="7"/>
      <c r="W3359" s="7"/>
      <c r="Z3359" s="72"/>
      <c r="AA3359" s="72"/>
      <c r="AB3359" s="72"/>
      <c r="AC3359" s="72"/>
      <c r="AD3359" s="15"/>
      <c r="AE3359" s="7"/>
    </row>
    <row r="3360" spans="1:31" s="4" customFormat="1" ht="14" x14ac:dyDescent="0.3">
      <c r="A3360" s="82">
        <v>3356</v>
      </c>
      <c r="B3360" s="17">
        <f t="shared" si="53"/>
        <v>0</v>
      </c>
      <c r="E3360" s="16"/>
      <c r="F3360" s="8"/>
      <c r="G3360" s="8"/>
      <c r="I3360" s="71"/>
      <c r="N3360" s="69"/>
      <c r="R3360" s="70"/>
      <c r="S3360" s="69"/>
      <c r="T3360" s="69"/>
      <c r="V3360" s="7"/>
      <c r="W3360" s="7"/>
      <c r="Z3360" s="72"/>
      <c r="AA3360" s="72"/>
      <c r="AB3360" s="72"/>
      <c r="AC3360" s="72"/>
      <c r="AD3360" s="15"/>
      <c r="AE3360" s="7"/>
    </row>
    <row r="3361" spans="1:31" s="4" customFormat="1" ht="14" x14ac:dyDescent="0.3">
      <c r="A3361" s="82">
        <v>3357</v>
      </c>
      <c r="B3361" s="17">
        <f t="shared" si="53"/>
        <v>0</v>
      </c>
      <c r="E3361" s="16"/>
      <c r="F3361" s="8"/>
      <c r="G3361" s="8"/>
      <c r="I3361" s="71"/>
      <c r="N3361" s="69"/>
      <c r="R3361" s="70"/>
      <c r="S3361" s="69"/>
      <c r="T3361" s="69"/>
      <c r="V3361" s="7"/>
      <c r="W3361" s="7"/>
      <c r="Z3361" s="72"/>
      <c r="AA3361" s="72"/>
      <c r="AB3361" s="72"/>
      <c r="AC3361" s="72"/>
      <c r="AD3361" s="15"/>
      <c r="AE3361" s="7"/>
    </row>
    <row r="3362" spans="1:31" s="4" customFormat="1" ht="14" x14ac:dyDescent="0.3">
      <c r="A3362" s="82">
        <v>3358</v>
      </c>
      <c r="B3362" s="17">
        <f t="shared" si="53"/>
        <v>0</v>
      </c>
      <c r="E3362" s="16"/>
      <c r="F3362" s="8"/>
      <c r="G3362" s="8"/>
      <c r="I3362" s="71"/>
      <c r="N3362" s="69"/>
      <c r="R3362" s="70"/>
      <c r="S3362" s="69"/>
      <c r="T3362" s="69"/>
      <c r="V3362" s="7"/>
      <c r="W3362" s="7"/>
      <c r="Z3362" s="72"/>
      <c r="AA3362" s="72"/>
      <c r="AB3362" s="72"/>
      <c r="AC3362" s="72"/>
      <c r="AD3362" s="15"/>
      <c r="AE3362" s="7"/>
    </row>
    <row r="3363" spans="1:31" s="4" customFormat="1" ht="14" x14ac:dyDescent="0.3">
      <c r="A3363" s="82">
        <v>3359</v>
      </c>
      <c r="B3363" s="17">
        <f t="shared" si="53"/>
        <v>0</v>
      </c>
      <c r="E3363" s="16"/>
      <c r="F3363" s="8"/>
      <c r="G3363" s="8"/>
      <c r="I3363" s="71"/>
      <c r="N3363" s="69"/>
      <c r="R3363" s="70"/>
      <c r="S3363" s="69"/>
      <c r="T3363" s="69"/>
      <c r="V3363" s="7"/>
      <c r="W3363" s="7"/>
      <c r="Z3363" s="72"/>
      <c r="AA3363" s="72"/>
      <c r="AB3363" s="72"/>
      <c r="AC3363" s="72"/>
      <c r="AD3363" s="15"/>
      <c r="AE3363" s="7"/>
    </row>
    <row r="3364" spans="1:31" s="4" customFormat="1" ht="14" x14ac:dyDescent="0.3">
      <c r="A3364" s="82">
        <v>3360</v>
      </c>
      <c r="B3364" s="17">
        <f t="shared" si="53"/>
        <v>0</v>
      </c>
      <c r="E3364" s="16"/>
      <c r="F3364" s="8"/>
      <c r="G3364" s="8"/>
      <c r="I3364" s="71"/>
      <c r="N3364" s="69"/>
      <c r="R3364" s="70"/>
      <c r="S3364" s="69"/>
      <c r="T3364" s="69"/>
      <c r="V3364" s="7"/>
      <c r="W3364" s="7"/>
      <c r="Z3364" s="72"/>
      <c r="AA3364" s="72"/>
      <c r="AB3364" s="72"/>
      <c r="AC3364" s="72"/>
      <c r="AD3364" s="15"/>
      <c r="AE3364" s="7"/>
    </row>
    <row r="3365" spans="1:31" s="4" customFormat="1" ht="14" x14ac:dyDescent="0.3">
      <c r="A3365" s="82">
        <v>3361</v>
      </c>
      <c r="B3365" s="17">
        <f t="shared" si="53"/>
        <v>0</v>
      </c>
      <c r="E3365" s="16"/>
      <c r="F3365" s="8"/>
      <c r="G3365" s="8"/>
      <c r="I3365" s="71"/>
      <c r="N3365" s="69"/>
      <c r="R3365" s="70"/>
      <c r="S3365" s="69"/>
      <c r="T3365" s="69"/>
      <c r="V3365" s="7"/>
      <c r="W3365" s="7"/>
      <c r="Z3365" s="72"/>
      <c r="AA3365" s="72"/>
      <c r="AB3365" s="72"/>
      <c r="AC3365" s="72"/>
      <c r="AD3365" s="15"/>
      <c r="AE3365" s="7"/>
    </row>
    <row r="3366" spans="1:31" s="4" customFormat="1" ht="14" x14ac:dyDescent="0.3">
      <c r="A3366" s="82">
        <v>3362</v>
      </c>
      <c r="B3366" s="17">
        <f t="shared" si="53"/>
        <v>0</v>
      </c>
      <c r="E3366" s="16"/>
      <c r="F3366" s="8"/>
      <c r="G3366" s="8"/>
      <c r="I3366" s="71"/>
      <c r="N3366" s="69"/>
      <c r="R3366" s="70"/>
      <c r="S3366" s="69"/>
      <c r="T3366" s="69"/>
      <c r="V3366" s="7"/>
      <c r="W3366" s="7"/>
      <c r="Z3366" s="72"/>
      <c r="AA3366" s="72"/>
      <c r="AB3366" s="72"/>
      <c r="AC3366" s="72"/>
      <c r="AD3366" s="15"/>
      <c r="AE3366" s="7"/>
    </row>
    <row r="3367" spans="1:31" s="4" customFormat="1" ht="14" x14ac:dyDescent="0.3">
      <c r="A3367" s="82">
        <v>3363</v>
      </c>
      <c r="B3367" s="17">
        <f t="shared" si="53"/>
        <v>0</v>
      </c>
      <c r="E3367" s="16"/>
      <c r="F3367" s="8"/>
      <c r="G3367" s="8"/>
      <c r="I3367" s="71"/>
      <c r="N3367" s="69"/>
      <c r="R3367" s="70"/>
      <c r="S3367" s="69"/>
      <c r="T3367" s="69"/>
      <c r="V3367" s="7"/>
      <c r="W3367" s="7"/>
      <c r="Z3367" s="72"/>
      <c r="AA3367" s="72"/>
      <c r="AB3367" s="72"/>
      <c r="AC3367" s="72"/>
      <c r="AD3367" s="15"/>
      <c r="AE3367" s="7"/>
    </row>
    <row r="3368" spans="1:31" s="4" customFormat="1" ht="14" x14ac:dyDescent="0.3">
      <c r="A3368" s="82">
        <v>3364</v>
      </c>
      <c r="B3368" s="17">
        <f t="shared" si="53"/>
        <v>0</v>
      </c>
      <c r="E3368" s="16"/>
      <c r="F3368" s="8"/>
      <c r="G3368" s="8"/>
      <c r="I3368" s="71"/>
      <c r="N3368" s="69"/>
      <c r="R3368" s="70"/>
      <c r="S3368" s="69"/>
      <c r="T3368" s="69"/>
      <c r="V3368" s="7"/>
      <c r="W3368" s="7"/>
      <c r="Z3368" s="72"/>
      <c r="AA3368" s="72"/>
      <c r="AB3368" s="72"/>
      <c r="AC3368" s="72"/>
      <c r="AD3368" s="15"/>
      <c r="AE3368" s="7"/>
    </row>
    <row r="3369" spans="1:31" s="4" customFormat="1" ht="14" x14ac:dyDescent="0.3">
      <c r="A3369" s="82">
        <v>3365</v>
      </c>
      <c r="B3369" s="17">
        <f t="shared" si="53"/>
        <v>0</v>
      </c>
      <c r="E3369" s="16"/>
      <c r="F3369" s="8"/>
      <c r="G3369" s="8"/>
      <c r="I3369" s="71"/>
      <c r="N3369" s="69"/>
      <c r="R3369" s="70"/>
      <c r="S3369" s="69"/>
      <c r="T3369" s="69"/>
      <c r="V3369" s="7"/>
      <c r="W3369" s="7"/>
      <c r="Z3369" s="72"/>
      <c r="AA3369" s="72"/>
      <c r="AB3369" s="72"/>
      <c r="AC3369" s="72"/>
      <c r="AD3369" s="15"/>
      <c r="AE3369" s="7"/>
    </row>
    <row r="3370" spans="1:31" s="4" customFormat="1" ht="14" x14ac:dyDescent="0.3">
      <c r="A3370" s="82">
        <v>3366</v>
      </c>
      <c r="B3370" s="17">
        <f t="shared" si="53"/>
        <v>0</v>
      </c>
      <c r="E3370" s="16"/>
      <c r="F3370" s="8"/>
      <c r="G3370" s="8"/>
      <c r="I3370" s="71"/>
      <c r="N3370" s="69"/>
      <c r="R3370" s="70"/>
      <c r="S3370" s="69"/>
      <c r="T3370" s="69"/>
      <c r="V3370" s="7"/>
      <c r="W3370" s="7"/>
      <c r="Z3370" s="72"/>
      <c r="AA3370" s="72"/>
      <c r="AB3370" s="72"/>
      <c r="AC3370" s="72"/>
      <c r="AD3370" s="15"/>
      <c r="AE3370" s="7"/>
    </row>
    <row r="3371" spans="1:31" s="4" customFormat="1" ht="14" x14ac:dyDescent="0.3">
      <c r="A3371" s="82">
        <v>3367</v>
      </c>
      <c r="B3371" s="17">
        <f t="shared" si="53"/>
        <v>0</v>
      </c>
      <c r="E3371" s="16"/>
      <c r="F3371" s="8"/>
      <c r="G3371" s="8"/>
      <c r="I3371" s="71"/>
      <c r="N3371" s="69"/>
      <c r="R3371" s="70"/>
      <c r="S3371" s="69"/>
      <c r="T3371" s="69"/>
      <c r="V3371" s="7"/>
      <c r="W3371" s="7"/>
      <c r="Z3371" s="72"/>
      <c r="AA3371" s="72"/>
      <c r="AB3371" s="72"/>
      <c r="AC3371" s="72"/>
      <c r="AD3371" s="15"/>
      <c r="AE3371" s="7"/>
    </row>
    <row r="3372" spans="1:31" s="4" customFormat="1" ht="14" x14ac:dyDescent="0.3">
      <c r="A3372" s="82">
        <v>3368</v>
      </c>
      <c r="B3372" s="17">
        <f t="shared" si="53"/>
        <v>0</v>
      </c>
      <c r="E3372" s="16"/>
      <c r="F3372" s="8"/>
      <c r="G3372" s="8"/>
      <c r="I3372" s="71"/>
      <c r="N3372" s="69"/>
      <c r="R3372" s="70"/>
      <c r="S3372" s="69"/>
      <c r="T3372" s="69"/>
      <c r="V3372" s="7"/>
      <c r="W3372" s="7"/>
      <c r="Z3372" s="72"/>
      <c r="AA3372" s="72"/>
      <c r="AB3372" s="72"/>
      <c r="AC3372" s="72"/>
      <c r="AD3372" s="15"/>
      <c r="AE3372" s="7"/>
    </row>
    <row r="3373" spans="1:31" s="4" customFormat="1" ht="14" x14ac:dyDescent="0.3">
      <c r="A3373" s="82">
        <v>3369</v>
      </c>
      <c r="B3373" s="17">
        <f t="shared" si="53"/>
        <v>0</v>
      </c>
      <c r="E3373" s="16"/>
      <c r="F3373" s="8"/>
      <c r="G3373" s="8"/>
      <c r="I3373" s="71"/>
      <c r="N3373" s="69"/>
      <c r="R3373" s="70"/>
      <c r="S3373" s="69"/>
      <c r="T3373" s="69"/>
      <c r="V3373" s="7"/>
      <c r="W3373" s="7"/>
      <c r="Z3373" s="72"/>
      <c r="AA3373" s="72"/>
      <c r="AB3373" s="72"/>
      <c r="AC3373" s="72"/>
      <c r="AD3373" s="15"/>
      <c r="AE3373" s="7"/>
    </row>
    <row r="3374" spans="1:31" s="4" customFormat="1" ht="14" x14ac:dyDescent="0.3">
      <c r="A3374" s="82">
        <v>3370</v>
      </c>
      <c r="B3374" s="17">
        <f t="shared" si="53"/>
        <v>0</v>
      </c>
      <c r="E3374" s="16"/>
      <c r="F3374" s="8"/>
      <c r="G3374" s="8"/>
      <c r="I3374" s="71"/>
      <c r="N3374" s="69"/>
      <c r="R3374" s="70"/>
      <c r="S3374" s="69"/>
      <c r="T3374" s="69"/>
      <c r="V3374" s="7"/>
      <c r="W3374" s="7"/>
      <c r="Z3374" s="72"/>
      <c r="AA3374" s="72"/>
      <c r="AB3374" s="72"/>
      <c r="AC3374" s="72"/>
      <c r="AD3374" s="15"/>
      <c r="AE3374" s="7"/>
    </row>
    <row r="3375" spans="1:31" s="4" customFormat="1" ht="14" x14ac:dyDescent="0.3">
      <c r="A3375" s="82">
        <v>3371</v>
      </c>
      <c r="B3375" s="17">
        <f t="shared" si="53"/>
        <v>0</v>
      </c>
      <c r="E3375" s="16"/>
      <c r="F3375" s="8"/>
      <c r="G3375" s="8"/>
      <c r="I3375" s="71"/>
      <c r="N3375" s="69"/>
      <c r="R3375" s="70"/>
      <c r="S3375" s="69"/>
      <c r="T3375" s="69"/>
      <c r="V3375" s="7"/>
      <c r="W3375" s="7"/>
      <c r="Z3375" s="72"/>
      <c r="AA3375" s="72"/>
      <c r="AB3375" s="72"/>
      <c r="AC3375" s="72"/>
      <c r="AD3375" s="15"/>
      <c r="AE3375" s="7"/>
    </row>
    <row r="3376" spans="1:31" s="4" customFormat="1" ht="14" x14ac:dyDescent="0.3">
      <c r="A3376" s="82">
        <v>3372</v>
      </c>
      <c r="B3376" s="17">
        <f t="shared" si="53"/>
        <v>0</v>
      </c>
      <c r="E3376" s="16"/>
      <c r="F3376" s="8"/>
      <c r="G3376" s="8"/>
      <c r="I3376" s="71"/>
      <c r="N3376" s="69"/>
      <c r="R3376" s="70"/>
      <c r="S3376" s="69"/>
      <c r="T3376" s="69"/>
      <c r="V3376" s="7"/>
      <c r="W3376" s="7"/>
      <c r="Z3376" s="72"/>
      <c r="AA3376" s="72"/>
      <c r="AB3376" s="72"/>
      <c r="AC3376" s="72"/>
      <c r="AD3376" s="15"/>
      <c r="AE3376" s="7"/>
    </row>
    <row r="3377" spans="1:31" s="4" customFormat="1" ht="14" x14ac:dyDescent="0.3">
      <c r="A3377" s="82">
        <v>3373</v>
      </c>
      <c r="B3377" s="17">
        <f t="shared" si="53"/>
        <v>0</v>
      </c>
      <c r="E3377" s="16"/>
      <c r="F3377" s="8"/>
      <c r="G3377" s="8"/>
      <c r="I3377" s="71"/>
      <c r="N3377" s="69"/>
      <c r="R3377" s="70"/>
      <c r="S3377" s="69"/>
      <c r="T3377" s="69"/>
      <c r="V3377" s="7"/>
      <c r="W3377" s="7"/>
      <c r="Z3377" s="72"/>
      <c r="AA3377" s="72"/>
      <c r="AB3377" s="72"/>
      <c r="AC3377" s="72"/>
      <c r="AD3377" s="15"/>
      <c r="AE3377" s="7"/>
    </row>
    <row r="3378" spans="1:31" s="4" customFormat="1" ht="14" x14ac:dyDescent="0.3">
      <c r="A3378" s="82">
        <v>3374</v>
      </c>
      <c r="B3378" s="17">
        <f t="shared" si="53"/>
        <v>0</v>
      </c>
      <c r="E3378" s="16"/>
      <c r="F3378" s="8"/>
      <c r="G3378" s="8"/>
      <c r="I3378" s="71"/>
      <c r="N3378" s="69"/>
      <c r="R3378" s="70"/>
      <c r="S3378" s="69"/>
      <c r="T3378" s="69"/>
      <c r="V3378" s="7"/>
      <c r="W3378" s="7"/>
      <c r="Z3378" s="72"/>
      <c r="AA3378" s="72"/>
      <c r="AB3378" s="72"/>
      <c r="AC3378" s="72"/>
      <c r="AD3378" s="15"/>
      <c r="AE3378" s="7"/>
    </row>
    <row r="3379" spans="1:31" s="4" customFormat="1" ht="14" x14ac:dyDescent="0.3">
      <c r="A3379" s="82">
        <v>3375</v>
      </c>
      <c r="B3379" s="17">
        <f t="shared" si="53"/>
        <v>0</v>
      </c>
      <c r="E3379" s="16"/>
      <c r="F3379" s="8"/>
      <c r="G3379" s="8"/>
      <c r="I3379" s="71"/>
      <c r="N3379" s="69"/>
      <c r="R3379" s="70"/>
      <c r="S3379" s="69"/>
      <c r="T3379" s="69"/>
      <c r="V3379" s="7"/>
      <c r="W3379" s="7"/>
      <c r="Z3379" s="72"/>
      <c r="AA3379" s="72"/>
      <c r="AB3379" s="72"/>
      <c r="AC3379" s="72"/>
      <c r="AD3379" s="15"/>
      <c r="AE3379" s="7"/>
    </row>
    <row r="3380" spans="1:31" s="4" customFormat="1" ht="14" x14ac:dyDescent="0.3">
      <c r="A3380" s="82">
        <v>3376</v>
      </c>
      <c r="B3380" s="17">
        <f t="shared" si="53"/>
        <v>0</v>
      </c>
      <c r="E3380" s="16"/>
      <c r="F3380" s="8"/>
      <c r="G3380" s="8"/>
      <c r="I3380" s="71"/>
      <c r="N3380" s="69"/>
      <c r="R3380" s="70"/>
      <c r="S3380" s="69"/>
      <c r="T3380" s="69"/>
      <c r="V3380" s="7"/>
      <c r="W3380" s="7"/>
      <c r="Z3380" s="72"/>
      <c r="AA3380" s="72"/>
      <c r="AB3380" s="72"/>
      <c r="AC3380" s="72"/>
      <c r="AD3380" s="15"/>
      <c r="AE3380" s="7"/>
    </row>
    <row r="3381" spans="1:31" s="4" customFormat="1" ht="14" x14ac:dyDescent="0.3">
      <c r="A3381" s="82">
        <v>3377</v>
      </c>
      <c r="B3381" s="17">
        <f t="shared" si="53"/>
        <v>0</v>
      </c>
      <c r="E3381" s="16"/>
      <c r="F3381" s="8"/>
      <c r="G3381" s="8"/>
      <c r="I3381" s="71"/>
      <c r="N3381" s="69"/>
      <c r="R3381" s="70"/>
      <c r="S3381" s="69"/>
      <c r="T3381" s="69"/>
      <c r="V3381" s="7"/>
      <c r="W3381" s="7"/>
      <c r="Z3381" s="72"/>
      <c r="AA3381" s="72"/>
      <c r="AB3381" s="72"/>
      <c r="AC3381" s="72"/>
      <c r="AD3381" s="15"/>
      <c r="AE3381" s="7"/>
    </row>
    <row r="3382" spans="1:31" s="4" customFormat="1" ht="14" x14ac:dyDescent="0.3">
      <c r="A3382" s="82">
        <v>3378</v>
      </c>
      <c r="B3382" s="17">
        <f t="shared" si="53"/>
        <v>0</v>
      </c>
      <c r="E3382" s="16"/>
      <c r="F3382" s="8"/>
      <c r="G3382" s="8"/>
      <c r="I3382" s="71"/>
      <c r="N3382" s="69"/>
      <c r="R3382" s="70"/>
      <c r="S3382" s="69"/>
      <c r="T3382" s="69"/>
      <c r="V3382" s="7"/>
      <c r="W3382" s="7"/>
      <c r="Z3382" s="72"/>
      <c r="AA3382" s="72"/>
      <c r="AB3382" s="72"/>
      <c r="AC3382" s="72"/>
      <c r="AD3382" s="15"/>
      <c r="AE3382" s="7"/>
    </row>
    <row r="3383" spans="1:31" s="4" customFormat="1" ht="14" x14ac:dyDescent="0.3">
      <c r="A3383" s="82">
        <v>3379</v>
      </c>
      <c r="B3383" s="17">
        <f t="shared" si="53"/>
        <v>0</v>
      </c>
      <c r="E3383" s="16"/>
      <c r="F3383" s="8"/>
      <c r="G3383" s="8"/>
      <c r="I3383" s="71"/>
      <c r="N3383" s="69"/>
      <c r="R3383" s="70"/>
      <c r="S3383" s="69"/>
      <c r="T3383" s="69"/>
      <c r="V3383" s="7"/>
      <c r="W3383" s="7"/>
      <c r="Z3383" s="72"/>
      <c r="AA3383" s="72"/>
      <c r="AB3383" s="72"/>
      <c r="AC3383" s="72"/>
      <c r="AD3383" s="15"/>
      <c r="AE3383" s="7"/>
    </row>
    <row r="3384" spans="1:31" s="4" customFormat="1" ht="14" x14ac:dyDescent="0.3">
      <c r="A3384" s="82">
        <v>3380</v>
      </c>
      <c r="B3384" s="17">
        <f t="shared" si="53"/>
        <v>0</v>
      </c>
      <c r="E3384" s="16"/>
      <c r="F3384" s="8"/>
      <c r="G3384" s="8"/>
      <c r="I3384" s="71"/>
      <c r="N3384" s="69"/>
      <c r="R3384" s="70"/>
      <c r="S3384" s="69"/>
      <c r="T3384" s="69"/>
      <c r="V3384" s="7"/>
      <c r="W3384" s="7"/>
      <c r="Z3384" s="72"/>
      <c r="AA3384" s="72"/>
      <c r="AB3384" s="72"/>
      <c r="AC3384" s="72"/>
      <c r="AD3384" s="15"/>
      <c r="AE3384" s="7"/>
    </row>
    <row r="3385" spans="1:31" s="4" customFormat="1" ht="14" x14ac:dyDescent="0.3">
      <c r="A3385" s="82">
        <v>3381</v>
      </c>
      <c r="B3385" s="17">
        <f t="shared" si="53"/>
        <v>0</v>
      </c>
      <c r="E3385" s="16"/>
      <c r="F3385" s="8"/>
      <c r="G3385" s="8"/>
      <c r="I3385" s="71"/>
      <c r="N3385" s="69"/>
      <c r="R3385" s="70"/>
      <c r="S3385" s="69"/>
      <c r="T3385" s="69"/>
      <c r="V3385" s="7"/>
      <c r="W3385" s="7"/>
      <c r="Z3385" s="72"/>
      <c r="AA3385" s="72"/>
      <c r="AB3385" s="72"/>
      <c r="AC3385" s="72"/>
      <c r="AD3385" s="15"/>
      <c r="AE3385" s="7"/>
    </row>
    <row r="3386" spans="1:31" s="4" customFormat="1" ht="14" x14ac:dyDescent="0.3">
      <c r="A3386" s="82">
        <v>3382</v>
      </c>
      <c r="B3386" s="17">
        <f t="shared" si="53"/>
        <v>0</v>
      </c>
      <c r="E3386" s="16"/>
      <c r="F3386" s="8"/>
      <c r="G3386" s="8"/>
      <c r="I3386" s="71"/>
      <c r="N3386" s="69"/>
      <c r="R3386" s="70"/>
      <c r="S3386" s="69"/>
      <c r="T3386" s="69"/>
      <c r="V3386" s="7"/>
      <c r="W3386" s="7"/>
      <c r="Z3386" s="72"/>
      <c r="AA3386" s="72"/>
      <c r="AB3386" s="72"/>
      <c r="AC3386" s="72"/>
      <c r="AD3386" s="15"/>
      <c r="AE3386" s="7"/>
    </row>
    <row r="3387" spans="1:31" s="4" customFormat="1" ht="14" x14ac:dyDescent="0.3">
      <c r="A3387" s="82">
        <v>3383</v>
      </c>
      <c r="B3387" s="17">
        <f t="shared" si="53"/>
        <v>0</v>
      </c>
      <c r="E3387" s="16"/>
      <c r="F3387" s="8"/>
      <c r="G3387" s="8"/>
      <c r="I3387" s="71"/>
      <c r="N3387" s="69"/>
      <c r="R3387" s="70"/>
      <c r="S3387" s="69"/>
      <c r="T3387" s="69"/>
      <c r="V3387" s="7"/>
      <c r="W3387" s="7"/>
      <c r="Z3387" s="72"/>
      <c r="AA3387" s="72"/>
      <c r="AB3387" s="72"/>
      <c r="AC3387" s="72"/>
      <c r="AD3387" s="15"/>
      <c r="AE3387" s="7"/>
    </row>
    <row r="3388" spans="1:31" s="4" customFormat="1" ht="14" x14ac:dyDescent="0.3">
      <c r="A3388" s="82">
        <v>3384</v>
      </c>
      <c r="B3388" s="17">
        <f t="shared" si="53"/>
        <v>0</v>
      </c>
      <c r="E3388" s="16"/>
      <c r="F3388" s="8"/>
      <c r="G3388" s="8"/>
      <c r="I3388" s="71"/>
      <c r="N3388" s="69"/>
      <c r="R3388" s="70"/>
      <c r="S3388" s="69"/>
      <c r="T3388" s="69"/>
      <c r="V3388" s="7"/>
      <c r="W3388" s="7"/>
      <c r="Z3388" s="72"/>
      <c r="AA3388" s="72"/>
      <c r="AB3388" s="72"/>
      <c r="AC3388" s="72"/>
      <c r="AD3388" s="15"/>
      <c r="AE3388" s="7"/>
    </row>
    <row r="3389" spans="1:31" s="4" customFormat="1" ht="14" x14ac:dyDescent="0.3">
      <c r="A3389" s="82">
        <v>3385</v>
      </c>
      <c r="B3389" s="17">
        <f t="shared" si="53"/>
        <v>0</v>
      </c>
      <c r="E3389" s="16"/>
      <c r="F3389" s="8"/>
      <c r="G3389" s="8"/>
      <c r="I3389" s="71"/>
      <c r="N3389" s="69"/>
      <c r="R3389" s="70"/>
      <c r="S3389" s="69"/>
      <c r="T3389" s="69"/>
      <c r="V3389" s="7"/>
      <c r="W3389" s="7"/>
      <c r="Z3389" s="72"/>
      <c r="AA3389" s="72"/>
      <c r="AB3389" s="72"/>
      <c r="AC3389" s="72"/>
      <c r="AD3389" s="15"/>
      <c r="AE3389" s="7"/>
    </row>
    <row r="3390" spans="1:31" s="4" customFormat="1" ht="14" x14ac:dyDescent="0.3">
      <c r="A3390" s="82">
        <v>3386</v>
      </c>
      <c r="B3390" s="17">
        <f t="shared" si="53"/>
        <v>0</v>
      </c>
      <c r="E3390" s="16"/>
      <c r="F3390" s="8"/>
      <c r="G3390" s="8"/>
      <c r="I3390" s="71"/>
      <c r="N3390" s="69"/>
      <c r="R3390" s="70"/>
      <c r="S3390" s="69"/>
      <c r="T3390" s="69"/>
      <c r="V3390" s="7"/>
      <c r="W3390" s="7"/>
      <c r="Z3390" s="72"/>
      <c r="AA3390" s="72"/>
      <c r="AB3390" s="72"/>
      <c r="AC3390" s="72"/>
      <c r="AD3390" s="15"/>
      <c r="AE3390" s="7"/>
    </row>
    <row r="3391" spans="1:31" s="4" customFormat="1" ht="14" x14ac:dyDescent="0.3">
      <c r="A3391" s="82">
        <v>3387</v>
      </c>
      <c r="B3391" s="17">
        <f t="shared" si="53"/>
        <v>0</v>
      </c>
      <c r="E3391" s="16"/>
      <c r="F3391" s="8"/>
      <c r="G3391" s="8"/>
      <c r="I3391" s="71"/>
      <c r="N3391" s="69"/>
      <c r="R3391" s="70"/>
      <c r="S3391" s="69"/>
      <c r="T3391" s="69"/>
      <c r="V3391" s="7"/>
      <c r="W3391" s="7"/>
      <c r="Z3391" s="72"/>
      <c r="AA3391" s="72"/>
      <c r="AB3391" s="72"/>
      <c r="AC3391" s="72"/>
      <c r="AD3391" s="15"/>
      <c r="AE3391" s="7"/>
    </row>
    <row r="3392" spans="1:31" s="4" customFormat="1" ht="14" x14ac:dyDescent="0.3">
      <c r="A3392" s="82">
        <v>3388</v>
      </c>
      <c r="B3392" s="17">
        <f t="shared" si="53"/>
        <v>0</v>
      </c>
      <c r="E3392" s="16"/>
      <c r="F3392" s="8"/>
      <c r="G3392" s="8"/>
      <c r="I3392" s="71"/>
      <c r="N3392" s="69"/>
      <c r="R3392" s="70"/>
      <c r="S3392" s="69"/>
      <c r="T3392" s="69"/>
      <c r="V3392" s="7"/>
      <c r="W3392" s="7"/>
      <c r="Z3392" s="72"/>
      <c r="AA3392" s="72"/>
      <c r="AB3392" s="72"/>
      <c r="AC3392" s="72"/>
      <c r="AD3392" s="15"/>
      <c r="AE3392" s="7"/>
    </row>
    <row r="3393" spans="1:31" s="4" customFormat="1" ht="14" x14ac:dyDescent="0.3">
      <c r="A3393" s="82">
        <v>3389</v>
      </c>
      <c r="B3393" s="17">
        <f t="shared" si="53"/>
        <v>0</v>
      </c>
      <c r="E3393" s="16"/>
      <c r="F3393" s="8"/>
      <c r="G3393" s="8"/>
      <c r="I3393" s="71"/>
      <c r="N3393" s="69"/>
      <c r="R3393" s="70"/>
      <c r="S3393" s="69"/>
      <c r="T3393" s="69"/>
      <c r="V3393" s="7"/>
      <c r="W3393" s="7"/>
      <c r="Z3393" s="72"/>
      <c r="AA3393" s="72"/>
      <c r="AB3393" s="72"/>
      <c r="AC3393" s="72"/>
      <c r="AD3393" s="15"/>
      <c r="AE3393" s="7"/>
    </row>
    <row r="3394" spans="1:31" s="4" customFormat="1" ht="14" x14ac:dyDescent="0.3">
      <c r="A3394" s="82">
        <v>3390</v>
      </c>
      <c r="B3394" s="17">
        <f t="shared" si="53"/>
        <v>0</v>
      </c>
      <c r="E3394" s="16"/>
      <c r="F3394" s="8"/>
      <c r="G3394" s="8"/>
      <c r="I3394" s="71"/>
      <c r="N3394" s="69"/>
      <c r="R3394" s="70"/>
      <c r="S3394" s="69"/>
      <c r="T3394" s="69"/>
      <c r="V3394" s="7"/>
      <c r="W3394" s="7"/>
      <c r="Z3394" s="72"/>
      <c r="AA3394" s="72"/>
      <c r="AB3394" s="72"/>
      <c r="AC3394" s="72"/>
      <c r="AD3394" s="15"/>
      <c r="AE3394" s="7"/>
    </row>
    <row r="3395" spans="1:31" s="4" customFormat="1" ht="14" x14ac:dyDescent="0.3">
      <c r="A3395" s="82">
        <v>3391</v>
      </c>
      <c r="B3395" s="17">
        <f t="shared" si="53"/>
        <v>0</v>
      </c>
      <c r="E3395" s="16"/>
      <c r="F3395" s="8"/>
      <c r="G3395" s="8"/>
      <c r="I3395" s="71"/>
      <c r="N3395" s="69"/>
      <c r="R3395" s="70"/>
      <c r="S3395" s="69"/>
      <c r="T3395" s="69"/>
      <c r="V3395" s="7"/>
      <c r="W3395" s="7"/>
      <c r="Z3395" s="72"/>
      <c r="AA3395" s="72"/>
      <c r="AB3395" s="72"/>
      <c r="AC3395" s="72"/>
      <c r="AD3395" s="15"/>
      <c r="AE3395" s="7"/>
    </row>
    <row r="3396" spans="1:31" s="4" customFormat="1" ht="14" x14ac:dyDescent="0.3">
      <c r="A3396" s="82">
        <v>3392</v>
      </c>
      <c r="B3396" s="17">
        <f t="shared" si="53"/>
        <v>0</v>
      </c>
      <c r="E3396" s="16"/>
      <c r="F3396" s="8"/>
      <c r="G3396" s="8"/>
      <c r="I3396" s="71"/>
      <c r="N3396" s="69"/>
      <c r="R3396" s="70"/>
      <c r="S3396" s="69"/>
      <c r="T3396" s="69"/>
      <c r="V3396" s="7"/>
      <c r="W3396" s="7"/>
      <c r="Z3396" s="72"/>
      <c r="AA3396" s="72"/>
      <c r="AB3396" s="72"/>
      <c r="AC3396" s="72"/>
      <c r="AD3396" s="15"/>
      <c r="AE3396" s="7"/>
    </row>
    <row r="3397" spans="1:31" s="4" customFormat="1" ht="14" x14ac:dyDescent="0.3">
      <c r="A3397" s="82">
        <v>3393</v>
      </c>
      <c r="B3397" s="17">
        <f t="shared" si="53"/>
        <v>0</v>
      </c>
      <c r="E3397" s="16"/>
      <c r="F3397" s="8"/>
      <c r="G3397" s="8"/>
      <c r="I3397" s="71"/>
      <c r="N3397" s="69"/>
      <c r="R3397" s="70"/>
      <c r="S3397" s="69"/>
      <c r="T3397" s="69"/>
      <c r="V3397" s="7"/>
      <c r="W3397" s="7"/>
      <c r="Z3397" s="72"/>
      <c r="AA3397" s="72"/>
      <c r="AB3397" s="72"/>
      <c r="AC3397" s="72"/>
      <c r="AD3397" s="15"/>
      <c r="AE3397" s="7"/>
    </row>
    <row r="3398" spans="1:31" s="4" customFormat="1" ht="14" x14ac:dyDescent="0.3">
      <c r="A3398" s="82">
        <v>3394</v>
      </c>
      <c r="B3398" s="17">
        <f t="shared" ref="B3398:B3461" si="54">AD3398</f>
        <v>0</v>
      </c>
      <c r="E3398" s="16"/>
      <c r="F3398" s="8"/>
      <c r="G3398" s="8"/>
      <c r="I3398" s="71"/>
      <c r="N3398" s="69"/>
      <c r="R3398" s="70"/>
      <c r="S3398" s="69"/>
      <c r="T3398" s="69"/>
      <c r="V3398" s="7"/>
      <c r="W3398" s="7"/>
      <c r="Z3398" s="72"/>
      <c r="AA3398" s="72"/>
      <c r="AB3398" s="72"/>
      <c r="AC3398" s="72"/>
      <c r="AD3398" s="15"/>
      <c r="AE3398" s="7"/>
    </row>
    <row r="3399" spans="1:31" s="4" customFormat="1" ht="14" x14ac:dyDescent="0.3">
      <c r="A3399" s="82">
        <v>3395</v>
      </c>
      <c r="B3399" s="17">
        <f t="shared" si="54"/>
        <v>0</v>
      </c>
      <c r="E3399" s="16"/>
      <c r="F3399" s="8"/>
      <c r="G3399" s="8"/>
      <c r="I3399" s="71"/>
      <c r="N3399" s="69"/>
      <c r="R3399" s="70"/>
      <c r="S3399" s="69"/>
      <c r="T3399" s="69"/>
      <c r="V3399" s="7"/>
      <c r="W3399" s="7"/>
      <c r="Z3399" s="72"/>
      <c r="AA3399" s="72"/>
      <c r="AB3399" s="72"/>
      <c r="AC3399" s="72"/>
      <c r="AD3399" s="15"/>
      <c r="AE3399" s="7"/>
    </row>
    <row r="3400" spans="1:31" s="4" customFormat="1" ht="14" x14ac:dyDescent="0.3">
      <c r="A3400" s="82">
        <v>3396</v>
      </c>
      <c r="B3400" s="17">
        <f t="shared" si="54"/>
        <v>0</v>
      </c>
      <c r="E3400" s="16"/>
      <c r="F3400" s="8"/>
      <c r="G3400" s="8"/>
      <c r="I3400" s="71"/>
      <c r="N3400" s="69"/>
      <c r="R3400" s="70"/>
      <c r="S3400" s="69"/>
      <c r="T3400" s="69"/>
      <c r="V3400" s="7"/>
      <c r="W3400" s="7"/>
      <c r="Z3400" s="72"/>
      <c r="AA3400" s="72"/>
      <c r="AB3400" s="72"/>
      <c r="AC3400" s="72"/>
      <c r="AD3400" s="15"/>
      <c r="AE3400" s="7"/>
    </row>
    <row r="3401" spans="1:31" s="4" customFormat="1" ht="14" x14ac:dyDescent="0.3">
      <c r="A3401" s="82">
        <v>3397</v>
      </c>
      <c r="B3401" s="17">
        <f t="shared" si="54"/>
        <v>0</v>
      </c>
      <c r="E3401" s="16"/>
      <c r="F3401" s="8"/>
      <c r="G3401" s="8"/>
      <c r="I3401" s="71"/>
      <c r="N3401" s="69"/>
      <c r="R3401" s="70"/>
      <c r="S3401" s="69"/>
      <c r="T3401" s="69"/>
      <c r="V3401" s="7"/>
      <c r="W3401" s="7"/>
      <c r="Z3401" s="72"/>
      <c r="AA3401" s="72"/>
      <c r="AB3401" s="72"/>
      <c r="AC3401" s="72"/>
      <c r="AD3401" s="15"/>
      <c r="AE3401" s="7"/>
    </row>
    <row r="3402" spans="1:31" s="4" customFormat="1" ht="14" x14ac:dyDescent="0.3">
      <c r="A3402" s="82">
        <v>3398</v>
      </c>
      <c r="B3402" s="17">
        <f t="shared" si="54"/>
        <v>0</v>
      </c>
      <c r="E3402" s="16"/>
      <c r="F3402" s="8"/>
      <c r="G3402" s="8"/>
      <c r="I3402" s="71"/>
      <c r="N3402" s="69"/>
      <c r="R3402" s="70"/>
      <c r="S3402" s="69"/>
      <c r="T3402" s="69"/>
      <c r="V3402" s="7"/>
      <c r="W3402" s="7"/>
      <c r="Z3402" s="72"/>
      <c r="AA3402" s="72"/>
      <c r="AB3402" s="72"/>
      <c r="AC3402" s="72"/>
      <c r="AD3402" s="15"/>
      <c r="AE3402" s="7"/>
    </row>
    <row r="3403" spans="1:31" s="4" customFormat="1" ht="14" x14ac:dyDescent="0.3">
      <c r="A3403" s="82">
        <v>3399</v>
      </c>
      <c r="B3403" s="17">
        <f t="shared" si="54"/>
        <v>0</v>
      </c>
      <c r="E3403" s="16"/>
      <c r="F3403" s="8"/>
      <c r="G3403" s="8"/>
      <c r="I3403" s="71"/>
      <c r="N3403" s="69"/>
      <c r="R3403" s="70"/>
      <c r="S3403" s="69"/>
      <c r="T3403" s="69"/>
      <c r="V3403" s="7"/>
      <c r="W3403" s="7"/>
      <c r="Z3403" s="72"/>
      <c r="AA3403" s="72"/>
      <c r="AB3403" s="72"/>
      <c r="AC3403" s="72"/>
      <c r="AD3403" s="15"/>
      <c r="AE3403" s="7"/>
    </row>
    <row r="3404" spans="1:31" s="4" customFormat="1" ht="14" x14ac:dyDescent="0.3">
      <c r="A3404" s="82">
        <v>3400</v>
      </c>
      <c r="B3404" s="17">
        <f t="shared" si="54"/>
        <v>0</v>
      </c>
      <c r="E3404" s="16"/>
      <c r="F3404" s="8"/>
      <c r="G3404" s="8"/>
      <c r="I3404" s="71"/>
      <c r="N3404" s="69"/>
      <c r="R3404" s="70"/>
      <c r="S3404" s="69"/>
      <c r="T3404" s="69"/>
      <c r="V3404" s="7"/>
      <c r="W3404" s="7"/>
      <c r="Z3404" s="72"/>
      <c r="AA3404" s="72"/>
      <c r="AB3404" s="72"/>
      <c r="AC3404" s="72"/>
      <c r="AD3404" s="15"/>
      <c r="AE3404" s="7"/>
    </row>
    <row r="3405" spans="1:31" s="4" customFormat="1" ht="14" x14ac:dyDescent="0.3">
      <c r="A3405" s="82">
        <v>3401</v>
      </c>
      <c r="B3405" s="17">
        <f t="shared" si="54"/>
        <v>0</v>
      </c>
      <c r="E3405" s="16"/>
      <c r="F3405" s="8"/>
      <c r="G3405" s="8"/>
      <c r="I3405" s="71"/>
      <c r="N3405" s="69"/>
      <c r="R3405" s="70"/>
      <c r="S3405" s="69"/>
      <c r="T3405" s="69"/>
      <c r="V3405" s="7"/>
      <c r="W3405" s="7"/>
      <c r="Z3405" s="72"/>
      <c r="AA3405" s="72"/>
      <c r="AB3405" s="72"/>
      <c r="AC3405" s="72"/>
      <c r="AD3405" s="15"/>
      <c r="AE3405" s="7"/>
    </row>
    <row r="3406" spans="1:31" s="4" customFormat="1" ht="14" x14ac:dyDescent="0.3">
      <c r="A3406" s="82">
        <v>3402</v>
      </c>
      <c r="B3406" s="17">
        <f t="shared" si="54"/>
        <v>0</v>
      </c>
      <c r="E3406" s="16"/>
      <c r="F3406" s="8"/>
      <c r="G3406" s="8"/>
      <c r="I3406" s="71"/>
      <c r="N3406" s="69"/>
      <c r="R3406" s="70"/>
      <c r="S3406" s="69"/>
      <c r="T3406" s="69"/>
      <c r="V3406" s="7"/>
      <c r="W3406" s="7"/>
      <c r="Z3406" s="72"/>
      <c r="AA3406" s="72"/>
      <c r="AB3406" s="72"/>
      <c r="AC3406" s="72"/>
      <c r="AD3406" s="15"/>
      <c r="AE3406" s="7"/>
    </row>
    <row r="3407" spans="1:31" s="4" customFormat="1" ht="14" x14ac:dyDescent="0.3">
      <c r="A3407" s="82">
        <v>3403</v>
      </c>
      <c r="B3407" s="17">
        <f t="shared" si="54"/>
        <v>0</v>
      </c>
      <c r="E3407" s="16"/>
      <c r="F3407" s="8"/>
      <c r="G3407" s="8"/>
      <c r="I3407" s="71"/>
      <c r="N3407" s="69"/>
      <c r="R3407" s="70"/>
      <c r="S3407" s="69"/>
      <c r="T3407" s="69"/>
      <c r="V3407" s="7"/>
      <c r="W3407" s="7"/>
      <c r="Z3407" s="72"/>
      <c r="AA3407" s="72"/>
      <c r="AB3407" s="72"/>
      <c r="AC3407" s="72"/>
      <c r="AD3407" s="15"/>
      <c r="AE3407" s="7"/>
    </row>
    <row r="3408" spans="1:31" s="4" customFormat="1" ht="14" x14ac:dyDescent="0.3">
      <c r="A3408" s="82">
        <v>3404</v>
      </c>
      <c r="B3408" s="17">
        <f t="shared" si="54"/>
        <v>0</v>
      </c>
      <c r="E3408" s="16"/>
      <c r="F3408" s="8"/>
      <c r="G3408" s="8"/>
      <c r="I3408" s="71"/>
      <c r="N3408" s="69"/>
      <c r="R3408" s="70"/>
      <c r="S3408" s="69"/>
      <c r="T3408" s="69"/>
      <c r="V3408" s="7"/>
      <c r="W3408" s="7"/>
      <c r="Z3408" s="72"/>
      <c r="AA3408" s="72"/>
      <c r="AB3408" s="72"/>
      <c r="AC3408" s="72"/>
      <c r="AD3408" s="15"/>
      <c r="AE3408" s="7"/>
    </row>
    <row r="3409" spans="1:31" s="4" customFormat="1" ht="14" x14ac:dyDescent="0.3">
      <c r="A3409" s="82">
        <v>3405</v>
      </c>
      <c r="B3409" s="17">
        <f t="shared" si="54"/>
        <v>0</v>
      </c>
      <c r="E3409" s="16"/>
      <c r="F3409" s="8"/>
      <c r="G3409" s="8"/>
      <c r="I3409" s="71"/>
      <c r="N3409" s="69"/>
      <c r="R3409" s="70"/>
      <c r="S3409" s="69"/>
      <c r="T3409" s="69"/>
      <c r="V3409" s="7"/>
      <c r="W3409" s="7"/>
      <c r="Z3409" s="72"/>
      <c r="AA3409" s="72"/>
      <c r="AB3409" s="72"/>
      <c r="AC3409" s="72"/>
      <c r="AD3409" s="15"/>
      <c r="AE3409" s="7"/>
    </row>
    <row r="3410" spans="1:31" s="4" customFormat="1" ht="14" x14ac:dyDescent="0.3">
      <c r="A3410" s="82">
        <v>3406</v>
      </c>
      <c r="B3410" s="17">
        <f t="shared" si="54"/>
        <v>0</v>
      </c>
      <c r="E3410" s="16"/>
      <c r="F3410" s="8"/>
      <c r="G3410" s="8"/>
      <c r="I3410" s="71"/>
      <c r="N3410" s="69"/>
      <c r="R3410" s="70"/>
      <c r="S3410" s="69"/>
      <c r="T3410" s="69"/>
      <c r="V3410" s="7"/>
      <c r="W3410" s="7"/>
      <c r="Z3410" s="72"/>
      <c r="AA3410" s="72"/>
      <c r="AB3410" s="72"/>
      <c r="AC3410" s="72"/>
      <c r="AD3410" s="15"/>
      <c r="AE3410" s="7"/>
    </row>
    <row r="3411" spans="1:31" s="4" customFormat="1" ht="14" x14ac:dyDescent="0.3">
      <c r="A3411" s="82">
        <v>3407</v>
      </c>
      <c r="B3411" s="17">
        <f t="shared" si="54"/>
        <v>0</v>
      </c>
      <c r="E3411" s="16"/>
      <c r="F3411" s="8"/>
      <c r="G3411" s="8"/>
      <c r="I3411" s="71"/>
      <c r="N3411" s="69"/>
      <c r="R3411" s="70"/>
      <c r="S3411" s="69"/>
      <c r="T3411" s="69"/>
      <c r="V3411" s="7"/>
      <c r="W3411" s="7"/>
      <c r="Z3411" s="72"/>
      <c r="AA3411" s="72"/>
      <c r="AB3411" s="72"/>
      <c r="AC3411" s="72"/>
      <c r="AD3411" s="15"/>
      <c r="AE3411" s="7"/>
    </row>
    <row r="3412" spans="1:31" s="4" customFormat="1" ht="14" x14ac:dyDescent="0.3">
      <c r="A3412" s="82">
        <v>3408</v>
      </c>
      <c r="B3412" s="17">
        <f t="shared" si="54"/>
        <v>0</v>
      </c>
      <c r="E3412" s="16"/>
      <c r="F3412" s="8"/>
      <c r="G3412" s="8"/>
      <c r="I3412" s="71"/>
      <c r="N3412" s="69"/>
      <c r="R3412" s="70"/>
      <c r="S3412" s="69"/>
      <c r="T3412" s="69"/>
      <c r="V3412" s="7"/>
      <c r="W3412" s="7"/>
      <c r="Z3412" s="72"/>
      <c r="AA3412" s="72"/>
      <c r="AB3412" s="72"/>
      <c r="AC3412" s="72"/>
      <c r="AD3412" s="15"/>
      <c r="AE3412" s="7"/>
    </row>
    <row r="3413" spans="1:31" s="4" customFormat="1" ht="14" x14ac:dyDescent="0.3">
      <c r="A3413" s="82">
        <v>3409</v>
      </c>
      <c r="B3413" s="17">
        <f t="shared" si="54"/>
        <v>0</v>
      </c>
      <c r="E3413" s="16"/>
      <c r="F3413" s="8"/>
      <c r="G3413" s="8"/>
      <c r="I3413" s="71"/>
      <c r="N3413" s="69"/>
      <c r="R3413" s="70"/>
      <c r="S3413" s="69"/>
      <c r="T3413" s="69"/>
      <c r="V3413" s="7"/>
      <c r="W3413" s="7"/>
      <c r="Z3413" s="72"/>
      <c r="AA3413" s="72"/>
      <c r="AB3413" s="72"/>
      <c r="AC3413" s="72"/>
      <c r="AD3413" s="15"/>
      <c r="AE3413" s="7"/>
    </row>
    <row r="3414" spans="1:31" s="4" customFormat="1" ht="14" x14ac:dyDescent="0.3">
      <c r="A3414" s="82">
        <v>3410</v>
      </c>
      <c r="B3414" s="17">
        <f t="shared" si="54"/>
        <v>0</v>
      </c>
      <c r="E3414" s="16"/>
      <c r="F3414" s="8"/>
      <c r="G3414" s="8"/>
      <c r="I3414" s="71"/>
      <c r="N3414" s="69"/>
      <c r="R3414" s="70"/>
      <c r="S3414" s="69"/>
      <c r="T3414" s="69"/>
      <c r="V3414" s="7"/>
      <c r="W3414" s="7"/>
      <c r="Z3414" s="72"/>
      <c r="AA3414" s="72"/>
      <c r="AB3414" s="72"/>
      <c r="AC3414" s="72"/>
      <c r="AD3414" s="15"/>
      <c r="AE3414" s="7"/>
    </row>
    <row r="3415" spans="1:31" s="4" customFormat="1" ht="14" x14ac:dyDescent="0.3">
      <c r="A3415" s="82">
        <v>3411</v>
      </c>
      <c r="B3415" s="17">
        <f t="shared" si="54"/>
        <v>0</v>
      </c>
      <c r="E3415" s="16"/>
      <c r="F3415" s="8"/>
      <c r="G3415" s="8"/>
      <c r="I3415" s="71"/>
      <c r="N3415" s="69"/>
      <c r="R3415" s="70"/>
      <c r="S3415" s="69"/>
      <c r="T3415" s="69"/>
      <c r="V3415" s="7"/>
      <c r="W3415" s="7"/>
      <c r="Z3415" s="72"/>
      <c r="AA3415" s="72"/>
      <c r="AB3415" s="72"/>
      <c r="AC3415" s="72"/>
      <c r="AD3415" s="15"/>
      <c r="AE3415" s="7"/>
    </row>
    <row r="3416" spans="1:31" s="4" customFormat="1" ht="14" x14ac:dyDescent="0.3">
      <c r="A3416" s="82">
        <v>3412</v>
      </c>
      <c r="B3416" s="17">
        <f t="shared" si="54"/>
        <v>0</v>
      </c>
      <c r="E3416" s="16"/>
      <c r="F3416" s="8"/>
      <c r="G3416" s="8"/>
      <c r="I3416" s="71"/>
      <c r="N3416" s="69"/>
      <c r="R3416" s="70"/>
      <c r="S3416" s="69"/>
      <c r="T3416" s="69"/>
      <c r="V3416" s="7"/>
      <c r="W3416" s="7"/>
      <c r="Z3416" s="72"/>
      <c r="AA3416" s="72"/>
      <c r="AB3416" s="72"/>
      <c r="AC3416" s="72"/>
      <c r="AD3416" s="15"/>
      <c r="AE3416" s="7"/>
    </row>
    <row r="3417" spans="1:31" s="4" customFormat="1" ht="14" x14ac:dyDescent="0.3">
      <c r="A3417" s="82">
        <v>3413</v>
      </c>
      <c r="B3417" s="17">
        <f t="shared" si="54"/>
        <v>0</v>
      </c>
      <c r="E3417" s="16"/>
      <c r="F3417" s="8"/>
      <c r="G3417" s="8"/>
      <c r="I3417" s="71"/>
      <c r="N3417" s="69"/>
      <c r="R3417" s="70"/>
      <c r="S3417" s="69"/>
      <c r="T3417" s="69"/>
      <c r="V3417" s="7"/>
      <c r="W3417" s="7"/>
      <c r="Z3417" s="72"/>
      <c r="AA3417" s="72"/>
      <c r="AB3417" s="72"/>
      <c r="AC3417" s="72"/>
      <c r="AD3417" s="15"/>
      <c r="AE3417" s="7"/>
    </row>
    <row r="3418" spans="1:31" s="4" customFormat="1" ht="14" x14ac:dyDescent="0.3">
      <c r="A3418" s="82">
        <v>3414</v>
      </c>
      <c r="B3418" s="17">
        <f t="shared" si="54"/>
        <v>0</v>
      </c>
      <c r="E3418" s="16"/>
      <c r="F3418" s="8"/>
      <c r="G3418" s="8"/>
      <c r="I3418" s="71"/>
      <c r="N3418" s="69"/>
      <c r="R3418" s="70"/>
      <c r="S3418" s="69"/>
      <c r="T3418" s="69"/>
      <c r="V3418" s="7"/>
      <c r="W3418" s="7"/>
      <c r="Z3418" s="72"/>
      <c r="AA3418" s="72"/>
      <c r="AB3418" s="72"/>
      <c r="AC3418" s="72"/>
      <c r="AD3418" s="15"/>
      <c r="AE3418" s="7"/>
    </row>
    <row r="3419" spans="1:31" s="4" customFormat="1" ht="14" x14ac:dyDescent="0.3">
      <c r="A3419" s="82">
        <v>3415</v>
      </c>
      <c r="B3419" s="17">
        <f t="shared" si="54"/>
        <v>0</v>
      </c>
      <c r="E3419" s="16"/>
      <c r="F3419" s="8"/>
      <c r="G3419" s="8"/>
      <c r="I3419" s="71"/>
      <c r="N3419" s="69"/>
      <c r="R3419" s="70"/>
      <c r="S3419" s="69"/>
      <c r="T3419" s="69"/>
      <c r="V3419" s="7"/>
      <c r="W3419" s="7"/>
      <c r="Z3419" s="72"/>
      <c r="AA3419" s="72"/>
      <c r="AB3419" s="72"/>
      <c r="AC3419" s="72"/>
      <c r="AD3419" s="15"/>
      <c r="AE3419" s="7"/>
    </row>
    <row r="3420" spans="1:31" s="4" customFormat="1" ht="14" x14ac:dyDescent="0.3">
      <c r="A3420" s="82">
        <v>3416</v>
      </c>
      <c r="B3420" s="17">
        <f t="shared" si="54"/>
        <v>0</v>
      </c>
      <c r="E3420" s="16"/>
      <c r="F3420" s="8"/>
      <c r="G3420" s="8"/>
      <c r="I3420" s="71"/>
      <c r="N3420" s="69"/>
      <c r="R3420" s="70"/>
      <c r="S3420" s="69"/>
      <c r="T3420" s="69"/>
      <c r="V3420" s="7"/>
      <c r="W3420" s="7"/>
      <c r="Z3420" s="72"/>
      <c r="AA3420" s="72"/>
      <c r="AB3420" s="72"/>
      <c r="AC3420" s="72"/>
      <c r="AD3420" s="15"/>
      <c r="AE3420" s="7"/>
    </row>
    <row r="3421" spans="1:31" s="4" customFormat="1" ht="14" x14ac:dyDescent="0.3">
      <c r="A3421" s="82">
        <v>3417</v>
      </c>
      <c r="B3421" s="17">
        <f t="shared" si="54"/>
        <v>0</v>
      </c>
      <c r="E3421" s="16"/>
      <c r="F3421" s="8"/>
      <c r="G3421" s="8"/>
      <c r="I3421" s="71"/>
      <c r="N3421" s="69"/>
      <c r="R3421" s="70"/>
      <c r="S3421" s="69"/>
      <c r="T3421" s="69"/>
      <c r="V3421" s="7"/>
      <c r="W3421" s="7"/>
      <c r="Z3421" s="72"/>
      <c r="AA3421" s="72"/>
      <c r="AB3421" s="72"/>
      <c r="AC3421" s="72"/>
      <c r="AD3421" s="15"/>
      <c r="AE3421" s="7"/>
    </row>
    <row r="3422" spans="1:31" s="4" customFormat="1" ht="14" x14ac:dyDescent="0.3">
      <c r="A3422" s="82">
        <v>3418</v>
      </c>
      <c r="B3422" s="17">
        <f t="shared" si="54"/>
        <v>0</v>
      </c>
      <c r="E3422" s="16"/>
      <c r="F3422" s="8"/>
      <c r="G3422" s="8"/>
      <c r="I3422" s="71"/>
      <c r="N3422" s="69"/>
      <c r="R3422" s="70"/>
      <c r="S3422" s="69"/>
      <c r="T3422" s="69"/>
      <c r="V3422" s="7"/>
      <c r="W3422" s="7"/>
      <c r="Z3422" s="72"/>
      <c r="AA3422" s="72"/>
      <c r="AB3422" s="72"/>
      <c r="AC3422" s="72"/>
      <c r="AD3422" s="15"/>
      <c r="AE3422" s="7"/>
    </row>
    <row r="3423" spans="1:31" s="4" customFormat="1" ht="14" x14ac:dyDescent="0.3">
      <c r="A3423" s="82">
        <v>3419</v>
      </c>
      <c r="B3423" s="17">
        <f t="shared" si="54"/>
        <v>0</v>
      </c>
      <c r="E3423" s="16"/>
      <c r="F3423" s="8"/>
      <c r="G3423" s="8"/>
      <c r="I3423" s="71"/>
      <c r="N3423" s="69"/>
      <c r="R3423" s="70"/>
      <c r="S3423" s="69"/>
      <c r="T3423" s="69"/>
      <c r="V3423" s="7"/>
      <c r="W3423" s="7"/>
      <c r="Z3423" s="72"/>
      <c r="AA3423" s="72"/>
      <c r="AB3423" s="72"/>
      <c r="AC3423" s="72"/>
      <c r="AD3423" s="15"/>
      <c r="AE3423" s="7"/>
    </row>
    <row r="3424" spans="1:31" s="4" customFormat="1" ht="14" x14ac:dyDescent="0.3">
      <c r="A3424" s="82">
        <v>3420</v>
      </c>
      <c r="B3424" s="17">
        <f t="shared" si="54"/>
        <v>0</v>
      </c>
      <c r="E3424" s="16"/>
      <c r="F3424" s="8"/>
      <c r="G3424" s="8"/>
      <c r="I3424" s="71"/>
      <c r="N3424" s="69"/>
      <c r="R3424" s="70"/>
      <c r="S3424" s="69"/>
      <c r="T3424" s="69"/>
      <c r="V3424" s="7"/>
      <c r="W3424" s="7"/>
      <c r="Z3424" s="72"/>
      <c r="AA3424" s="72"/>
      <c r="AB3424" s="72"/>
      <c r="AC3424" s="72"/>
      <c r="AD3424" s="15"/>
      <c r="AE3424" s="7"/>
    </row>
    <row r="3425" spans="1:31" s="4" customFormat="1" ht="14" x14ac:dyDescent="0.3">
      <c r="A3425" s="82">
        <v>3421</v>
      </c>
      <c r="B3425" s="17">
        <f t="shared" si="54"/>
        <v>0</v>
      </c>
      <c r="E3425" s="16"/>
      <c r="F3425" s="8"/>
      <c r="G3425" s="8"/>
      <c r="I3425" s="71"/>
      <c r="N3425" s="69"/>
      <c r="R3425" s="70"/>
      <c r="S3425" s="69"/>
      <c r="T3425" s="69"/>
      <c r="V3425" s="7"/>
      <c r="W3425" s="7"/>
      <c r="Z3425" s="72"/>
      <c r="AA3425" s="72"/>
      <c r="AB3425" s="72"/>
      <c r="AC3425" s="72"/>
      <c r="AD3425" s="15"/>
      <c r="AE3425" s="7"/>
    </row>
    <row r="3426" spans="1:31" s="4" customFormat="1" ht="14" x14ac:dyDescent="0.3">
      <c r="A3426" s="82">
        <v>3422</v>
      </c>
      <c r="B3426" s="17">
        <f t="shared" si="54"/>
        <v>0</v>
      </c>
      <c r="E3426" s="16"/>
      <c r="F3426" s="8"/>
      <c r="G3426" s="8"/>
      <c r="I3426" s="71"/>
      <c r="N3426" s="69"/>
      <c r="R3426" s="70"/>
      <c r="S3426" s="69"/>
      <c r="T3426" s="69"/>
      <c r="V3426" s="7"/>
      <c r="W3426" s="7"/>
      <c r="Z3426" s="72"/>
      <c r="AA3426" s="72"/>
      <c r="AB3426" s="72"/>
      <c r="AC3426" s="72"/>
      <c r="AD3426" s="15"/>
      <c r="AE3426" s="7"/>
    </row>
    <row r="3427" spans="1:31" s="4" customFormat="1" ht="14" x14ac:dyDescent="0.3">
      <c r="A3427" s="82">
        <v>3423</v>
      </c>
      <c r="B3427" s="17">
        <f t="shared" si="54"/>
        <v>0</v>
      </c>
      <c r="E3427" s="16"/>
      <c r="F3427" s="8"/>
      <c r="G3427" s="8"/>
      <c r="I3427" s="71"/>
      <c r="N3427" s="69"/>
      <c r="R3427" s="70"/>
      <c r="S3427" s="69"/>
      <c r="T3427" s="69"/>
      <c r="V3427" s="7"/>
      <c r="W3427" s="7"/>
      <c r="Z3427" s="72"/>
      <c r="AA3427" s="72"/>
      <c r="AB3427" s="72"/>
      <c r="AC3427" s="72"/>
      <c r="AD3427" s="15"/>
      <c r="AE3427" s="7"/>
    </row>
    <row r="3428" spans="1:31" s="4" customFormat="1" ht="14" x14ac:dyDescent="0.3">
      <c r="A3428" s="82">
        <v>3424</v>
      </c>
      <c r="B3428" s="17">
        <f t="shared" si="54"/>
        <v>0</v>
      </c>
      <c r="E3428" s="16"/>
      <c r="F3428" s="8"/>
      <c r="G3428" s="8"/>
      <c r="I3428" s="71"/>
      <c r="N3428" s="69"/>
      <c r="R3428" s="70"/>
      <c r="S3428" s="69"/>
      <c r="T3428" s="69"/>
      <c r="V3428" s="7"/>
      <c r="W3428" s="7"/>
      <c r="Z3428" s="72"/>
      <c r="AA3428" s="72"/>
      <c r="AB3428" s="72"/>
      <c r="AC3428" s="72"/>
      <c r="AD3428" s="15"/>
      <c r="AE3428" s="7"/>
    </row>
    <row r="3429" spans="1:31" s="4" customFormat="1" ht="14" x14ac:dyDescent="0.3">
      <c r="A3429" s="82">
        <v>3425</v>
      </c>
      <c r="B3429" s="17">
        <f t="shared" si="54"/>
        <v>0</v>
      </c>
      <c r="E3429" s="16"/>
      <c r="F3429" s="8"/>
      <c r="G3429" s="8"/>
      <c r="I3429" s="71"/>
      <c r="N3429" s="69"/>
      <c r="R3429" s="70"/>
      <c r="S3429" s="69"/>
      <c r="T3429" s="69"/>
      <c r="V3429" s="7"/>
      <c r="W3429" s="7"/>
      <c r="Z3429" s="72"/>
      <c r="AA3429" s="72"/>
      <c r="AB3429" s="72"/>
      <c r="AC3429" s="72"/>
      <c r="AD3429" s="15"/>
      <c r="AE3429" s="7"/>
    </row>
    <row r="3430" spans="1:31" s="4" customFormat="1" ht="14" x14ac:dyDescent="0.3">
      <c r="A3430" s="82">
        <v>3426</v>
      </c>
      <c r="B3430" s="17">
        <f t="shared" si="54"/>
        <v>0</v>
      </c>
      <c r="E3430" s="16"/>
      <c r="F3430" s="8"/>
      <c r="G3430" s="8"/>
      <c r="I3430" s="71"/>
      <c r="N3430" s="69"/>
      <c r="R3430" s="70"/>
      <c r="S3430" s="69"/>
      <c r="T3430" s="69"/>
      <c r="V3430" s="7"/>
      <c r="W3430" s="7"/>
      <c r="Z3430" s="72"/>
      <c r="AA3430" s="72"/>
      <c r="AB3430" s="72"/>
      <c r="AC3430" s="72"/>
      <c r="AD3430" s="15"/>
      <c r="AE3430" s="7"/>
    </row>
    <row r="3431" spans="1:31" s="4" customFormat="1" ht="14" x14ac:dyDescent="0.3">
      <c r="A3431" s="82">
        <v>3427</v>
      </c>
      <c r="B3431" s="17">
        <f t="shared" si="54"/>
        <v>0</v>
      </c>
      <c r="E3431" s="16"/>
      <c r="F3431" s="8"/>
      <c r="G3431" s="8"/>
      <c r="I3431" s="71"/>
      <c r="N3431" s="69"/>
      <c r="R3431" s="70"/>
      <c r="S3431" s="69"/>
      <c r="T3431" s="69"/>
      <c r="V3431" s="7"/>
      <c r="W3431" s="7"/>
      <c r="Z3431" s="72"/>
      <c r="AA3431" s="72"/>
      <c r="AB3431" s="72"/>
      <c r="AC3431" s="72"/>
      <c r="AD3431" s="15"/>
      <c r="AE3431" s="7"/>
    </row>
    <row r="3432" spans="1:31" s="4" customFormat="1" ht="14" x14ac:dyDescent="0.3">
      <c r="A3432" s="82">
        <v>3428</v>
      </c>
      <c r="B3432" s="17">
        <f t="shared" si="54"/>
        <v>0</v>
      </c>
      <c r="E3432" s="16"/>
      <c r="F3432" s="8"/>
      <c r="G3432" s="8"/>
      <c r="I3432" s="71"/>
      <c r="N3432" s="69"/>
      <c r="R3432" s="70"/>
      <c r="S3432" s="69"/>
      <c r="T3432" s="69"/>
      <c r="V3432" s="7"/>
      <c r="W3432" s="7"/>
      <c r="Z3432" s="72"/>
      <c r="AA3432" s="72"/>
      <c r="AB3432" s="72"/>
      <c r="AC3432" s="72"/>
      <c r="AD3432" s="15"/>
      <c r="AE3432" s="7"/>
    </row>
    <row r="3433" spans="1:31" s="4" customFormat="1" ht="14" x14ac:dyDescent="0.3">
      <c r="A3433" s="82">
        <v>3429</v>
      </c>
      <c r="B3433" s="17">
        <f t="shared" si="54"/>
        <v>0</v>
      </c>
      <c r="E3433" s="16"/>
      <c r="F3433" s="8"/>
      <c r="G3433" s="8"/>
      <c r="I3433" s="71"/>
      <c r="N3433" s="69"/>
      <c r="R3433" s="70"/>
      <c r="S3433" s="69"/>
      <c r="T3433" s="69"/>
      <c r="V3433" s="7"/>
      <c r="W3433" s="7"/>
      <c r="Z3433" s="72"/>
      <c r="AA3433" s="72"/>
      <c r="AB3433" s="72"/>
      <c r="AC3433" s="72"/>
      <c r="AD3433" s="15"/>
      <c r="AE3433" s="7"/>
    </row>
    <row r="3434" spans="1:31" s="4" customFormat="1" ht="14" x14ac:dyDescent="0.3">
      <c r="A3434" s="82">
        <v>3430</v>
      </c>
      <c r="B3434" s="17">
        <f t="shared" si="54"/>
        <v>0</v>
      </c>
      <c r="E3434" s="16"/>
      <c r="F3434" s="8"/>
      <c r="G3434" s="8"/>
      <c r="I3434" s="71"/>
      <c r="N3434" s="69"/>
      <c r="R3434" s="70"/>
      <c r="S3434" s="69"/>
      <c r="T3434" s="69"/>
      <c r="V3434" s="7"/>
      <c r="W3434" s="7"/>
      <c r="Z3434" s="72"/>
      <c r="AA3434" s="72"/>
      <c r="AB3434" s="72"/>
      <c r="AC3434" s="72"/>
      <c r="AD3434" s="15"/>
      <c r="AE3434" s="7"/>
    </row>
    <row r="3435" spans="1:31" s="4" customFormat="1" ht="14" x14ac:dyDescent="0.3">
      <c r="A3435" s="82">
        <v>3431</v>
      </c>
      <c r="B3435" s="17">
        <f t="shared" si="54"/>
        <v>0</v>
      </c>
      <c r="E3435" s="16"/>
      <c r="F3435" s="8"/>
      <c r="G3435" s="8"/>
      <c r="I3435" s="71"/>
      <c r="N3435" s="69"/>
      <c r="R3435" s="70"/>
      <c r="S3435" s="69"/>
      <c r="T3435" s="69"/>
      <c r="V3435" s="7"/>
      <c r="W3435" s="7"/>
      <c r="Z3435" s="72"/>
      <c r="AA3435" s="72"/>
      <c r="AB3435" s="72"/>
      <c r="AC3435" s="72"/>
      <c r="AD3435" s="15"/>
      <c r="AE3435" s="7"/>
    </row>
    <row r="3436" spans="1:31" s="4" customFormat="1" ht="14" x14ac:dyDescent="0.3">
      <c r="A3436" s="82">
        <v>3432</v>
      </c>
      <c r="B3436" s="17">
        <f t="shared" si="54"/>
        <v>0</v>
      </c>
      <c r="E3436" s="16"/>
      <c r="F3436" s="8"/>
      <c r="G3436" s="8"/>
      <c r="I3436" s="71"/>
      <c r="N3436" s="69"/>
      <c r="R3436" s="70"/>
      <c r="S3436" s="69"/>
      <c r="T3436" s="69"/>
      <c r="V3436" s="7"/>
      <c r="W3436" s="7"/>
      <c r="Z3436" s="72"/>
      <c r="AA3436" s="72"/>
      <c r="AB3436" s="72"/>
      <c r="AC3436" s="72"/>
      <c r="AD3436" s="15"/>
      <c r="AE3436" s="7"/>
    </row>
    <row r="3437" spans="1:31" s="4" customFormat="1" ht="14" x14ac:dyDescent="0.3">
      <c r="A3437" s="82">
        <v>3433</v>
      </c>
      <c r="B3437" s="17">
        <f t="shared" si="54"/>
        <v>0</v>
      </c>
      <c r="E3437" s="16"/>
      <c r="F3437" s="8"/>
      <c r="G3437" s="8"/>
      <c r="I3437" s="71"/>
      <c r="N3437" s="69"/>
      <c r="R3437" s="70"/>
      <c r="S3437" s="69"/>
      <c r="T3437" s="69"/>
      <c r="V3437" s="7"/>
      <c r="W3437" s="7"/>
      <c r="Z3437" s="72"/>
      <c r="AA3437" s="72"/>
      <c r="AB3437" s="72"/>
      <c r="AC3437" s="72"/>
      <c r="AD3437" s="15"/>
      <c r="AE3437" s="7"/>
    </row>
    <row r="3438" spans="1:31" s="4" customFormat="1" ht="14" x14ac:dyDescent="0.3">
      <c r="A3438" s="82">
        <v>3434</v>
      </c>
      <c r="B3438" s="17">
        <f t="shared" si="54"/>
        <v>0</v>
      </c>
      <c r="E3438" s="16"/>
      <c r="F3438" s="8"/>
      <c r="G3438" s="8"/>
      <c r="I3438" s="71"/>
      <c r="N3438" s="69"/>
      <c r="R3438" s="70"/>
      <c r="S3438" s="69"/>
      <c r="T3438" s="69"/>
      <c r="V3438" s="7"/>
      <c r="W3438" s="7"/>
      <c r="Z3438" s="72"/>
      <c r="AA3438" s="72"/>
      <c r="AB3438" s="72"/>
      <c r="AC3438" s="72"/>
      <c r="AD3438" s="15"/>
      <c r="AE3438" s="7"/>
    </row>
    <row r="3439" spans="1:31" s="4" customFormat="1" ht="14" x14ac:dyDescent="0.3">
      <c r="A3439" s="82">
        <v>3435</v>
      </c>
      <c r="B3439" s="17">
        <f t="shared" si="54"/>
        <v>0</v>
      </c>
      <c r="E3439" s="16"/>
      <c r="F3439" s="8"/>
      <c r="G3439" s="8"/>
      <c r="I3439" s="71"/>
      <c r="N3439" s="69"/>
      <c r="R3439" s="70"/>
      <c r="S3439" s="69"/>
      <c r="T3439" s="69"/>
      <c r="V3439" s="7"/>
      <c r="W3439" s="7"/>
      <c r="Z3439" s="72"/>
      <c r="AA3439" s="72"/>
      <c r="AB3439" s="72"/>
      <c r="AC3439" s="72"/>
      <c r="AD3439" s="15"/>
      <c r="AE3439" s="7"/>
    </row>
    <row r="3440" spans="1:31" s="4" customFormat="1" ht="14" x14ac:dyDescent="0.3">
      <c r="A3440" s="82">
        <v>3436</v>
      </c>
      <c r="B3440" s="17">
        <f t="shared" si="54"/>
        <v>0</v>
      </c>
      <c r="E3440" s="16"/>
      <c r="F3440" s="8"/>
      <c r="G3440" s="8"/>
      <c r="I3440" s="71"/>
      <c r="N3440" s="69"/>
      <c r="R3440" s="70"/>
      <c r="S3440" s="69"/>
      <c r="T3440" s="69"/>
      <c r="V3440" s="7"/>
      <c r="W3440" s="7"/>
      <c r="Z3440" s="72"/>
      <c r="AA3440" s="72"/>
      <c r="AB3440" s="72"/>
      <c r="AC3440" s="72"/>
      <c r="AD3440" s="15"/>
      <c r="AE3440" s="7"/>
    </row>
    <row r="3441" spans="1:31" s="4" customFormat="1" ht="14" x14ac:dyDescent="0.3">
      <c r="A3441" s="82">
        <v>3437</v>
      </c>
      <c r="B3441" s="17">
        <f t="shared" si="54"/>
        <v>0</v>
      </c>
      <c r="E3441" s="16"/>
      <c r="F3441" s="8"/>
      <c r="G3441" s="8"/>
      <c r="I3441" s="71"/>
      <c r="N3441" s="69"/>
      <c r="R3441" s="70"/>
      <c r="S3441" s="69"/>
      <c r="T3441" s="69"/>
      <c r="V3441" s="7"/>
      <c r="W3441" s="7"/>
      <c r="Z3441" s="72"/>
      <c r="AA3441" s="72"/>
      <c r="AB3441" s="72"/>
      <c r="AC3441" s="72"/>
      <c r="AD3441" s="15"/>
      <c r="AE3441" s="7"/>
    </row>
    <row r="3442" spans="1:31" s="4" customFormat="1" ht="14" x14ac:dyDescent="0.3">
      <c r="A3442" s="82">
        <v>3438</v>
      </c>
      <c r="B3442" s="17">
        <f t="shared" si="54"/>
        <v>0</v>
      </c>
      <c r="E3442" s="16"/>
      <c r="F3442" s="8"/>
      <c r="G3442" s="8"/>
      <c r="I3442" s="71"/>
      <c r="N3442" s="69"/>
      <c r="R3442" s="70"/>
      <c r="S3442" s="69"/>
      <c r="T3442" s="69"/>
      <c r="V3442" s="7"/>
      <c r="W3442" s="7"/>
      <c r="Z3442" s="72"/>
      <c r="AA3442" s="72"/>
      <c r="AB3442" s="72"/>
      <c r="AC3442" s="72"/>
      <c r="AD3442" s="15"/>
      <c r="AE3442" s="7"/>
    </row>
    <row r="3443" spans="1:31" s="4" customFormat="1" ht="14" x14ac:dyDescent="0.3">
      <c r="A3443" s="82">
        <v>3439</v>
      </c>
      <c r="B3443" s="17">
        <f t="shared" si="54"/>
        <v>0</v>
      </c>
      <c r="E3443" s="16"/>
      <c r="F3443" s="8"/>
      <c r="G3443" s="8"/>
      <c r="I3443" s="71"/>
      <c r="N3443" s="69"/>
      <c r="R3443" s="70"/>
      <c r="S3443" s="69"/>
      <c r="T3443" s="69"/>
      <c r="V3443" s="7"/>
      <c r="W3443" s="7"/>
      <c r="Z3443" s="72"/>
      <c r="AA3443" s="72"/>
      <c r="AB3443" s="72"/>
      <c r="AC3443" s="72"/>
      <c r="AD3443" s="15"/>
      <c r="AE3443" s="7"/>
    </row>
    <row r="3444" spans="1:31" s="4" customFormat="1" ht="14" x14ac:dyDescent="0.3">
      <c r="A3444" s="82">
        <v>3440</v>
      </c>
      <c r="B3444" s="17">
        <f t="shared" si="54"/>
        <v>0</v>
      </c>
      <c r="E3444" s="16"/>
      <c r="F3444" s="8"/>
      <c r="G3444" s="8"/>
      <c r="I3444" s="71"/>
      <c r="N3444" s="69"/>
      <c r="R3444" s="70"/>
      <c r="S3444" s="69"/>
      <c r="T3444" s="69"/>
      <c r="V3444" s="7"/>
      <c r="W3444" s="7"/>
      <c r="Z3444" s="72"/>
      <c r="AA3444" s="72"/>
      <c r="AB3444" s="72"/>
      <c r="AC3444" s="72"/>
      <c r="AD3444" s="15"/>
      <c r="AE3444" s="7"/>
    </row>
    <row r="3445" spans="1:31" s="4" customFormat="1" ht="14" x14ac:dyDescent="0.3">
      <c r="A3445" s="82">
        <v>3441</v>
      </c>
      <c r="B3445" s="17">
        <f t="shared" si="54"/>
        <v>0</v>
      </c>
      <c r="E3445" s="16"/>
      <c r="F3445" s="8"/>
      <c r="G3445" s="8"/>
      <c r="I3445" s="71"/>
      <c r="N3445" s="69"/>
      <c r="R3445" s="70"/>
      <c r="S3445" s="69"/>
      <c r="T3445" s="69"/>
      <c r="V3445" s="7"/>
      <c r="W3445" s="7"/>
      <c r="Z3445" s="72"/>
      <c r="AA3445" s="72"/>
      <c r="AB3445" s="72"/>
      <c r="AC3445" s="72"/>
      <c r="AD3445" s="15"/>
      <c r="AE3445" s="7"/>
    </row>
    <row r="3446" spans="1:31" s="4" customFormat="1" ht="14" x14ac:dyDescent="0.3">
      <c r="A3446" s="82">
        <v>3442</v>
      </c>
      <c r="B3446" s="17">
        <f t="shared" si="54"/>
        <v>0</v>
      </c>
      <c r="E3446" s="16"/>
      <c r="F3446" s="8"/>
      <c r="G3446" s="8"/>
      <c r="I3446" s="71"/>
      <c r="N3446" s="69"/>
      <c r="R3446" s="70"/>
      <c r="S3446" s="69"/>
      <c r="T3446" s="69"/>
      <c r="V3446" s="7"/>
      <c r="W3446" s="7"/>
      <c r="Z3446" s="72"/>
      <c r="AA3446" s="72"/>
      <c r="AB3446" s="72"/>
      <c r="AC3446" s="72"/>
      <c r="AD3446" s="15"/>
      <c r="AE3446" s="7"/>
    </row>
    <row r="3447" spans="1:31" s="4" customFormat="1" ht="14" x14ac:dyDescent="0.3">
      <c r="A3447" s="82">
        <v>3443</v>
      </c>
      <c r="B3447" s="17">
        <f t="shared" si="54"/>
        <v>0</v>
      </c>
      <c r="E3447" s="16"/>
      <c r="F3447" s="8"/>
      <c r="G3447" s="8"/>
      <c r="I3447" s="71"/>
      <c r="N3447" s="69"/>
      <c r="R3447" s="70"/>
      <c r="S3447" s="69"/>
      <c r="T3447" s="69"/>
      <c r="V3447" s="7"/>
      <c r="W3447" s="7"/>
      <c r="Z3447" s="72"/>
      <c r="AA3447" s="72"/>
      <c r="AB3447" s="72"/>
      <c r="AC3447" s="72"/>
      <c r="AD3447" s="15"/>
      <c r="AE3447" s="7"/>
    </row>
    <row r="3448" spans="1:31" s="4" customFormat="1" ht="14" x14ac:dyDescent="0.3">
      <c r="A3448" s="82">
        <v>3444</v>
      </c>
      <c r="B3448" s="17">
        <f t="shared" si="54"/>
        <v>0</v>
      </c>
      <c r="E3448" s="16"/>
      <c r="F3448" s="8"/>
      <c r="G3448" s="8"/>
      <c r="I3448" s="71"/>
      <c r="N3448" s="69"/>
      <c r="R3448" s="70"/>
      <c r="S3448" s="69"/>
      <c r="T3448" s="69"/>
      <c r="V3448" s="7"/>
      <c r="W3448" s="7"/>
      <c r="Z3448" s="72"/>
      <c r="AA3448" s="72"/>
      <c r="AB3448" s="72"/>
      <c r="AC3448" s="72"/>
      <c r="AD3448" s="15"/>
      <c r="AE3448" s="7"/>
    </row>
    <row r="3449" spans="1:31" s="4" customFormat="1" ht="14" x14ac:dyDescent="0.3">
      <c r="A3449" s="82">
        <v>3445</v>
      </c>
      <c r="B3449" s="17">
        <f t="shared" si="54"/>
        <v>0</v>
      </c>
      <c r="E3449" s="16"/>
      <c r="F3449" s="8"/>
      <c r="G3449" s="8"/>
      <c r="I3449" s="71"/>
      <c r="N3449" s="69"/>
      <c r="R3449" s="70"/>
      <c r="S3449" s="69"/>
      <c r="T3449" s="69"/>
      <c r="V3449" s="7"/>
      <c r="W3449" s="7"/>
      <c r="Z3449" s="72"/>
      <c r="AA3449" s="72"/>
      <c r="AB3449" s="72"/>
      <c r="AC3449" s="72"/>
      <c r="AD3449" s="15"/>
      <c r="AE3449" s="7"/>
    </row>
    <row r="3450" spans="1:31" s="4" customFormat="1" ht="14" x14ac:dyDescent="0.3">
      <c r="A3450" s="82">
        <v>3446</v>
      </c>
      <c r="B3450" s="17">
        <f t="shared" si="54"/>
        <v>0</v>
      </c>
      <c r="E3450" s="16"/>
      <c r="F3450" s="8"/>
      <c r="G3450" s="8"/>
      <c r="I3450" s="71"/>
      <c r="N3450" s="69"/>
      <c r="R3450" s="70"/>
      <c r="S3450" s="69"/>
      <c r="T3450" s="69"/>
      <c r="V3450" s="7"/>
      <c r="W3450" s="7"/>
      <c r="Z3450" s="72"/>
      <c r="AA3450" s="72"/>
      <c r="AB3450" s="72"/>
      <c r="AC3450" s="72"/>
      <c r="AD3450" s="15"/>
      <c r="AE3450" s="7"/>
    </row>
    <row r="3451" spans="1:31" s="4" customFormat="1" ht="14" x14ac:dyDescent="0.3">
      <c r="A3451" s="82">
        <v>3447</v>
      </c>
      <c r="B3451" s="17">
        <f t="shared" si="54"/>
        <v>0</v>
      </c>
      <c r="E3451" s="16"/>
      <c r="F3451" s="8"/>
      <c r="G3451" s="8"/>
      <c r="I3451" s="71"/>
      <c r="N3451" s="69"/>
      <c r="R3451" s="70"/>
      <c r="S3451" s="69"/>
      <c r="T3451" s="69"/>
      <c r="V3451" s="7"/>
      <c r="W3451" s="7"/>
      <c r="Z3451" s="72"/>
      <c r="AA3451" s="72"/>
      <c r="AB3451" s="72"/>
      <c r="AC3451" s="72"/>
      <c r="AD3451" s="15"/>
      <c r="AE3451" s="7"/>
    </row>
    <row r="3452" spans="1:31" s="4" customFormat="1" ht="14" x14ac:dyDescent="0.3">
      <c r="A3452" s="82">
        <v>3448</v>
      </c>
      <c r="B3452" s="17">
        <f t="shared" si="54"/>
        <v>0</v>
      </c>
      <c r="E3452" s="16"/>
      <c r="F3452" s="8"/>
      <c r="G3452" s="8"/>
      <c r="I3452" s="71"/>
      <c r="N3452" s="69"/>
      <c r="R3452" s="70"/>
      <c r="S3452" s="69"/>
      <c r="T3452" s="69"/>
      <c r="V3452" s="7"/>
      <c r="W3452" s="7"/>
      <c r="Z3452" s="72"/>
      <c r="AA3452" s="72"/>
      <c r="AB3452" s="72"/>
      <c r="AC3452" s="72"/>
      <c r="AD3452" s="15"/>
      <c r="AE3452" s="7"/>
    </row>
    <row r="3453" spans="1:31" s="4" customFormat="1" ht="14" x14ac:dyDescent="0.3">
      <c r="A3453" s="82">
        <v>3449</v>
      </c>
      <c r="B3453" s="17">
        <f t="shared" si="54"/>
        <v>0</v>
      </c>
      <c r="E3453" s="16"/>
      <c r="F3453" s="8"/>
      <c r="G3453" s="8"/>
      <c r="I3453" s="71"/>
      <c r="N3453" s="69"/>
      <c r="R3453" s="70"/>
      <c r="S3453" s="69"/>
      <c r="T3453" s="69"/>
      <c r="V3453" s="7"/>
      <c r="W3453" s="7"/>
      <c r="Z3453" s="72"/>
      <c r="AA3453" s="72"/>
      <c r="AB3453" s="72"/>
      <c r="AC3453" s="72"/>
      <c r="AD3453" s="15"/>
      <c r="AE3453" s="7"/>
    </row>
    <row r="3454" spans="1:31" s="4" customFormat="1" ht="14" x14ac:dyDescent="0.3">
      <c r="A3454" s="82">
        <v>3450</v>
      </c>
      <c r="B3454" s="17">
        <f t="shared" si="54"/>
        <v>0</v>
      </c>
      <c r="E3454" s="16"/>
      <c r="F3454" s="8"/>
      <c r="G3454" s="8"/>
      <c r="I3454" s="71"/>
      <c r="N3454" s="69"/>
      <c r="R3454" s="70"/>
      <c r="S3454" s="69"/>
      <c r="T3454" s="69"/>
      <c r="V3454" s="7"/>
      <c r="W3454" s="7"/>
      <c r="Z3454" s="72"/>
      <c r="AA3454" s="72"/>
      <c r="AB3454" s="72"/>
      <c r="AC3454" s="72"/>
      <c r="AD3454" s="15"/>
      <c r="AE3454" s="7"/>
    </row>
    <row r="3455" spans="1:31" s="4" customFormat="1" ht="14" x14ac:dyDescent="0.3">
      <c r="A3455" s="82">
        <v>3451</v>
      </c>
      <c r="B3455" s="17">
        <f t="shared" si="54"/>
        <v>0</v>
      </c>
      <c r="E3455" s="16"/>
      <c r="F3455" s="8"/>
      <c r="G3455" s="8"/>
      <c r="I3455" s="71"/>
      <c r="N3455" s="69"/>
      <c r="R3455" s="70"/>
      <c r="S3455" s="69"/>
      <c r="T3455" s="69"/>
      <c r="V3455" s="7"/>
      <c r="W3455" s="7"/>
      <c r="Z3455" s="72"/>
      <c r="AA3455" s="72"/>
      <c r="AB3455" s="72"/>
      <c r="AC3455" s="72"/>
      <c r="AD3455" s="15"/>
      <c r="AE3455" s="7"/>
    </row>
    <row r="3456" spans="1:31" s="4" customFormat="1" ht="14" x14ac:dyDescent="0.3">
      <c r="A3456" s="82">
        <v>3452</v>
      </c>
      <c r="B3456" s="17">
        <f t="shared" si="54"/>
        <v>0</v>
      </c>
      <c r="E3456" s="16"/>
      <c r="F3456" s="8"/>
      <c r="G3456" s="8"/>
      <c r="I3456" s="71"/>
      <c r="N3456" s="69"/>
      <c r="R3456" s="70"/>
      <c r="S3456" s="69"/>
      <c r="T3456" s="69"/>
      <c r="V3456" s="7"/>
      <c r="W3456" s="7"/>
      <c r="Z3456" s="72"/>
      <c r="AA3456" s="72"/>
      <c r="AB3456" s="72"/>
      <c r="AC3456" s="72"/>
      <c r="AD3456" s="15"/>
      <c r="AE3456" s="7"/>
    </row>
    <row r="3457" spans="1:31" s="4" customFormat="1" ht="14" x14ac:dyDescent="0.3">
      <c r="A3457" s="82">
        <v>3453</v>
      </c>
      <c r="B3457" s="17">
        <f t="shared" si="54"/>
        <v>0</v>
      </c>
      <c r="E3457" s="16"/>
      <c r="F3457" s="8"/>
      <c r="G3457" s="8"/>
      <c r="I3457" s="71"/>
      <c r="N3457" s="69"/>
      <c r="R3457" s="70"/>
      <c r="S3457" s="69"/>
      <c r="T3457" s="69"/>
      <c r="V3457" s="7"/>
      <c r="W3457" s="7"/>
      <c r="Z3457" s="72"/>
      <c r="AA3457" s="72"/>
      <c r="AB3457" s="72"/>
      <c r="AC3457" s="72"/>
      <c r="AD3457" s="15"/>
      <c r="AE3457" s="7"/>
    </row>
    <row r="3458" spans="1:31" s="4" customFormat="1" ht="14" x14ac:dyDescent="0.3">
      <c r="A3458" s="82">
        <v>3454</v>
      </c>
      <c r="B3458" s="17">
        <f t="shared" si="54"/>
        <v>0</v>
      </c>
      <c r="E3458" s="16"/>
      <c r="F3458" s="8"/>
      <c r="G3458" s="8"/>
      <c r="I3458" s="71"/>
      <c r="N3458" s="69"/>
      <c r="R3458" s="70"/>
      <c r="S3458" s="69"/>
      <c r="T3458" s="69"/>
      <c r="V3458" s="7"/>
      <c r="W3458" s="7"/>
      <c r="Z3458" s="72"/>
      <c r="AA3458" s="72"/>
      <c r="AB3458" s="72"/>
      <c r="AC3458" s="72"/>
      <c r="AD3458" s="15"/>
      <c r="AE3458" s="7"/>
    </row>
    <row r="3459" spans="1:31" s="4" customFormat="1" ht="14" x14ac:dyDescent="0.3">
      <c r="A3459" s="82">
        <v>3455</v>
      </c>
      <c r="B3459" s="17">
        <f t="shared" si="54"/>
        <v>0</v>
      </c>
      <c r="E3459" s="16"/>
      <c r="F3459" s="8"/>
      <c r="G3459" s="8"/>
      <c r="I3459" s="71"/>
      <c r="N3459" s="69"/>
      <c r="R3459" s="70"/>
      <c r="S3459" s="69"/>
      <c r="T3459" s="69"/>
      <c r="V3459" s="7"/>
      <c r="W3459" s="7"/>
      <c r="Z3459" s="72"/>
      <c r="AA3459" s="72"/>
      <c r="AB3459" s="72"/>
      <c r="AC3459" s="72"/>
      <c r="AD3459" s="15"/>
      <c r="AE3459" s="7"/>
    </row>
    <row r="3460" spans="1:31" s="4" customFormat="1" ht="14" x14ac:dyDescent="0.3">
      <c r="A3460" s="82">
        <v>3456</v>
      </c>
      <c r="B3460" s="17">
        <f t="shared" si="54"/>
        <v>0</v>
      </c>
      <c r="E3460" s="16"/>
      <c r="F3460" s="8"/>
      <c r="G3460" s="8"/>
      <c r="I3460" s="71"/>
      <c r="N3460" s="69"/>
      <c r="R3460" s="70"/>
      <c r="S3460" s="69"/>
      <c r="T3460" s="69"/>
      <c r="V3460" s="7"/>
      <c r="W3460" s="7"/>
      <c r="Z3460" s="72"/>
      <c r="AA3460" s="72"/>
      <c r="AB3460" s="72"/>
      <c r="AC3460" s="72"/>
      <c r="AD3460" s="15"/>
      <c r="AE3460" s="7"/>
    </row>
    <row r="3461" spans="1:31" s="4" customFormat="1" ht="14" x14ac:dyDescent="0.3">
      <c r="A3461" s="82">
        <v>3457</v>
      </c>
      <c r="B3461" s="17">
        <f t="shared" si="54"/>
        <v>0</v>
      </c>
      <c r="E3461" s="16"/>
      <c r="F3461" s="8"/>
      <c r="G3461" s="8"/>
      <c r="I3461" s="71"/>
      <c r="N3461" s="69"/>
      <c r="R3461" s="70"/>
      <c r="S3461" s="69"/>
      <c r="T3461" s="69"/>
      <c r="V3461" s="7"/>
      <c r="W3461" s="7"/>
      <c r="Z3461" s="72"/>
      <c r="AA3461" s="72"/>
      <c r="AB3461" s="72"/>
      <c r="AC3461" s="72"/>
      <c r="AD3461" s="15"/>
      <c r="AE3461" s="7"/>
    </row>
    <row r="3462" spans="1:31" s="4" customFormat="1" ht="14" x14ac:dyDescent="0.3">
      <c r="A3462" s="82">
        <v>3458</v>
      </c>
      <c r="B3462" s="17">
        <f t="shared" ref="B3462:B3525" si="55">AD3462</f>
        <v>0</v>
      </c>
      <c r="E3462" s="16"/>
      <c r="F3462" s="8"/>
      <c r="G3462" s="8"/>
      <c r="I3462" s="71"/>
      <c r="N3462" s="69"/>
      <c r="R3462" s="70"/>
      <c r="S3462" s="69"/>
      <c r="T3462" s="69"/>
      <c r="V3462" s="7"/>
      <c r="W3462" s="7"/>
      <c r="Z3462" s="72"/>
      <c r="AA3462" s="72"/>
      <c r="AB3462" s="72"/>
      <c r="AC3462" s="72"/>
      <c r="AD3462" s="15"/>
      <c r="AE3462" s="7"/>
    </row>
    <row r="3463" spans="1:31" s="4" customFormat="1" ht="14" x14ac:dyDescent="0.3">
      <c r="A3463" s="82">
        <v>3459</v>
      </c>
      <c r="B3463" s="17">
        <f t="shared" si="55"/>
        <v>0</v>
      </c>
      <c r="E3463" s="16"/>
      <c r="F3463" s="8"/>
      <c r="G3463" s="8"/>
      <c r="I3463" s="71"/>
      <c r="N3463" s="69"/>
      <c r="R3463" s="70"/>
      <c r="S3463" s="69"/>
      <c r="T3463" s="69"/>
      <c r="V3463" s="7"/>
      <c r="W3463" s="7"/>
      <c r="Z3463" s="72"/>
      <c r="AA3463" s="72"/>
      <c r="AB3463" s="72"/>
      <c r="AC3463" s="72"/>
      <c r="AD3463" s="15"/>
      <c r="AE3463" s="7"/>
    </row>
    <row r="3464" spans="1:31" s="4" customFormat="1" ht="14" x14ac:dyDescent="0.3">
      <c r="A3464" s="82">
        <v>3460</v>
      </c>
      <c r="B3464" s="17">
        <f t="shared" si="55"/>
        <v>0</v>
      </c>
      <c r="E3464" s="16"/>
      <c r="F3464" s="8"/>
      <c r="G3464" s="8"/>
      <c r="I3464" s="71"/>
      <c r="N3464" s="69"/>
      <c r="R3464" s="70"/>
      <c r="S3464" s="69"/>
      <c r="T3464" s="69"/>
      <c r="V3464" s="7"/>
      <c r="W3464" s="7"/>
      <c r="Z3464" s="72"/>
      <c r="AA3464" s="72"/>
      <c r="AB3464" s="72"/>
      <c r="AC3464" s="72"/>
      <c r="AD3464" s="15"/>
      <c r="AE3464" s="7"/>
    </row>
    <row r="3465" spans="1:31" s="4" customFormat="1" ht="14" x14ac:dyDescent="0.3">
      <c r="A3465" s="82">
        <v>3461</v>
      </c>
      <c r="B3465" s="17">
        <f t="shared" si="55"/>
        <v>0</v>
      </c>
      <c r="E3465" s="16"/>
      <c r="F3465" s="8"/>
      <c r="G3465" s="8"/>
      <c r="I3465" s="71"/>
      <c r="N3465" s="69"/>
      <c r="R3465" s="70"/>
      <c r="S3465" s="69"/>
      <c r="T3465" s="69"/>
      <c r="V3465" s="7"/>
      <c r="W3465" s="7"/>
      <c r="Z3465" s="72"/>
      <c r="AA3465" s="72"/>
      <c r="AB3465" s="72"/>
      <c r="AC3465" s="72"/>
      <c r="AD3465" s="15"/>
      <c r="AE3465" s="7"/>
    </row>
    <row r="3466" spans="1:31" s="4" customFormat="1" ht="14" x14ac:dyDescent="0.3">
      <c r="A3466" s="82">
        <v>3462</v>
      </c>
      <c r="B3466" s="17">
        <f t="shared" si="55"/>
        <v>0</v>
      </c>
      <c r="E3466" s="16"/>
      <c r="F3466" s="8"/>
      <c r="G3466" s="8"/>
      <c r="I3466" s="71"/>
      <c r="N3466" s="69"/>
      <c r="R3466" s="70"/>
      <c r="S3466" s="69"/>
      <c r="T3466" s="69"/>
      <c r="V3466" s="7"/>
      <c r="W3466" s="7"/>
      <c r="Z3466" s="72"/>
      <c r="AA3466" s="72"/>
      <c r="AB3466" s="72"/>
      <c r="AC3466" s="72"/>
      <c r="AD3466" s="15"/>
      <c r="AE3466" s="7"/>
    </row>
    <row r="3467" spans="1:31" s="4" customFormat="1" ht="14" x14ac:dyDescent="0.3">
      <c r="A3467" s="82">
        <v>3463</v>
      </c>
      <c r="B3467" s="17">
        <f t="shared" si="55"/>
        <v>0</v>
      </c>
      <c r="E3467" s="16"/>
      <c r="F3467" s="8"/>
      <c r="G3467" s="8"/>
      <c r="I3467" s="71"/>
      <c r="N3467" s="69"/>
      <c r="R3467" s="70"/>
      <c r="S3467" s="69"/>
      <c r="T3467" s="69"/>
      <c r="V3467" s="7"/>
      <c r="W3467" s="7"/>
      <c r="Z3467" s="72"/>
      <c r="AA3467" s="72"/>
      <c r="AB3467" s="72"/>
      <c r="AC3467" s="72"/>
      <c r="AD3467" s="15"/>
      <c r="AE3467" s="7"/>
    </row>
    <row r="3468" spans="1:31" s="4" customFormat="1" ht="14" x14ac:dyDescent="0.3">
      <c r="A3468" s="82">
        <v>3464</v>
      </c>
      <c r="B3468" s="17">
        <f t="shared" si="55"/>
        <v>0</v>
      </c>
      <c r="E3468" s="16"/>
      <c r="F3468" s="8"/>
      <c r="G3468" s="8"/>
      <c r="I3468" s="71"/>
      <c r="N3468" s="69"/>
      <c r="R3468" s="70"/>
      <c r="S3468" s="69"/>
      <c r="T3468" s="69"/>
      <c r="V3468" s="7"/>
      <c r="W3468" s="7"/>
      <c r="Z3468" s="72"/>
      <c r="AA3468" s="72"/>
      <c r="AB3468" s="72"/>
      <c r="AC3468" s="72"/>
      <c r="AD3468" s="15"/>
      <c r="AE3468" s="7"/>
    </row>
    <row r="3469" spans="1:31" s="4" customFormat="1" ht="14" x14ac:dyDescent="0.3">
      <c r="A3469" s="82">
        <v>3465</v>
      </c>
      <c r="B3469" s="17">
        <f t="shared" si="55"/>
        <v>0</v>
      </c>
      <c r="E3469" s="16"/>
      <c r="F3469" s="8"/>
      <c r="G3469" s="8"/>
      <c r="I3469" s="71"/>
      <c r="N3469" s="69"/>
      <c r="R3469" s="70"/>
      <c r="S3469" s="69"/>
      <c r="T3469" s="69"/>
      <c r="V3469" s="7"/>
      <c r="W3469" s="7"/>
      <c r="Z3469" s="72"/>
      <c r="AA3469" s="72"/>
      <c r="AB3469" s="72"/>
      <c r="AC3469" s="72"/>
      <c r="AD3469" s="15"/>
      <c r="AE3469" s="7"/>
    </row>
    <row r="3470" spans="1:31" s="4" customFormat="1" ht="14" x14ac:dyDescent="0.3">
      <c r="A3470" s="82">
        <v>3466</v>
      </c>
      <c r="B3470" s="17">
        <f t="shared" si="55"/>
        <v>0</v>
      </c>
      <c r="E3470" s="16"/>
      <c r="F3470" s="8"/>
      <c r="G3470" s="8"/>
      <c r="I3470" s="71"/>
      <c r="N3470" s="69"/>
      <c r="R3470" s="70"/>
      <c r="S3470" s="69"/>
      <c r="T3470" s="69"/>
      <c r="V3470" s="7"/>
      <c r="W3470" s="7"/>
      <c r="Z3470" s="72"/>
      <c r="AA3470" s="72"/>
      <c r="AB3470" s="72"/>
      <c r="AC3470" s="72"/>
      <c r="AD3470" s="15"/>
      <c r="AE3470" s="7"/>
    </row>
    <row r="3471" spans="1:31" s="4" customFormat="1" ht="14" x14ac:dyDescent="0.3">
      <c r="A3471" s="82">
        <v>3467</v>
      </c>
      <c r="B3471" s="17">
        <f t="shared" si="55"/>
        <v>0</v>
      </c>
      <c r="E3471" s="16"/>
      <c r="F3471" s="8"/>
      <c r="G3471" s="8"/>
      <c r="I3471" s="71"/>
      <c r="N3471" s="69"/>
      <c r="R3471" s="70"/>
      <c r="S3471" s="69"/>
      <c r="T3471" s="69"/>
      <c r="V3471" s="7"/>
      <c r="W3471" s="7"/>
      <c r="Z3471" s="72"/>
      <c r="AA3471" s="72"/>
      <c r="AB3471" s="72"/>
      <c r="AC3471" s="72"/>
      <c r="AD3471" s="15"/>
      <c r="AE3471" s="7"/>
    </row>
    <row r="3472" spans="1:31" s="4" customFormat="1" ht="14" x14ac:dyDescent="0.3">
      <c r="A3472" s="82">
        <v>3468</v>
      </c>
      <c r="B3472" s="17">
        <f t="shared" si="55"/>
        <v>0</v>
      </c>
      <c r="E3472" s="16"/>
      <c r="F3472" s="8"/>
      <c r="G3472" s="8"/>
      <c r="I3472" s="71"/>
      <c r="N3472" s="69"/>
      <c r="R3472" s="70"/>
      <c r="S3472" s="69"/>
      <c r="T3472" s="69"/>
      <c r="V3472" s="7"/>
      <c r="W3472" s="7"/>
      <c r="Z3472" s="72"/>
      <c r="AA3472" s="72"/>
      <c r="AB3472" s="72"/>
      <c r="AC3472" s="72"/>
      <c r="AD3472" s="15"/>
      <c r="AE3472" s="7"/>
    </row>
    <row r="3473" spans="1:31" s="4" customFormat="1" ht="14" x14ac:dyDescent="0.3">
      <c r="A3473" s="82">
        <v>3469</v>
      </c>
      <c r="B3473" s="17">
        <f t="shared" si="55"/>
        <v>0</v>
      </c>
      <c r="E3473" s="16"/>
      <c r="F3473" s="8"/>
      <c r="G3473" s="8"/>
      <c r="I3473" s="71"/>
      <c r="N3473" s="69"/>
      <c r="R3473" s="70"/>
      <c r="S3473" s="69"/>
      <c r="T3473" s="69"/>
      <c r="V3473" s="7"/>
      <c r="W3473" s="7"/>
      <c r="Z3473" s="72"/>
      <c r="AA3473" s="72"/>
      <c r="AB3473" s="72"/>
      <c r="AC3473" s="72"/>
      <c r="AD3473" s="15"/>
      <c r="AE3473" s="7"/>
    </row>
    <row r="3474" spans="1:31" s="4" customFormat="1" ht="14" x14ac:dyDescent="0.3">
      <c r="A3474" s="82">
        <v>3470</v>
      </c>
      <c r="B3474" s="17">
        <f t="shared" si="55"/>
        <v>0</v>
      </c>
      <c r="E3474" s="16"/>
      <c r="F3474" s="8"/>
      <c r="G3474" s="8"/>
      <c r="I3474" s="71"/>
      <c r="N3474" s="69"/>
      <c r="R3474" s="70"/>
      <c r="S3474" s="69"/>
      <c r="T3474" s="69"/>
      <c r="V3474" s="7"/>
      <c r="W3474" s="7"/>
      <c r="Z3474" s="72"/>
      <c r="AA3474" s="72"/>
      <c r="AB3474" s="72"/>
      <c r="AC3474" s="72"/>
      <c r="AD3474" s="15"/>
      <c r="AE3474" s="7"/>
    </row>
    <row r="3475" spans="1:31" s="4" customFormat="1" ht="14" x14ac:dyDescent="0.3">
      <c r="A3475" s="82">
        <v>3471</v>
      </c>
      <c r="B3475" s="17">
        <f t="shared" si="55"/>
        <v>0</v>
      </c>
      <c r="E3475" s="16"/>
      <c r="F3475" s="8"/>
      <c r="G3475" s="8"/>
      <c r="I3475" s="71"/>
      <c r="N3475" s="69"/>
      <c r="R3475" s="70"/>
      <c r="S3475" s="69"/>
      <c r="T3475" s="69"/>
      <c r="V3475" s="7"/>
      <c r="W3475" s="7"/>
      <c r="Z3475" s="72"/>
      <c r="AA3475" s="72"/>
      <c r="AB3475" s="72"/>
      <c r="AC3475" s="72"/>
      <c r="AD3475" s="15"/>
      <c r="AE3475" s="7"/>
    </row>
    <row r="3476" spans="1:31" s="4" customFormat="1" ht="14" x14ac:dyDescent="0.3">
      <c r="A3476" s="82">
        <v>3472</v>
      </c>
      <c r="B3476" s="17">
        <f t="shared" si="55"/>
        <v>0</v>
      </c>
      <c r="E3476" s="16"/>
      <c r="F3476" s="8"/>
      <c r="G3476" s="8"/>
      <c r="I3476" s="71"/>
      <c r="N3476" s="69"/>
      <c r="R3476" s="70"/>
      <c r="S3476" s="69"/>
      <c r="T3476" s="69"/>
      <c r="V3476" s="7"/>
      <c r="W3476" s="7"/>
      <c r="Z3476" s="72"/>
      <c r="AA3476" s="72"/>
      <c r="AB3476" s="72"/>
      <c r="AC3476" s="72"/>
      <c r="AD3476" s="15"/>
      <c r="AE3476" s="7"/>
    </row>
    <row r="3477" spans="1:31" s="4" customFormat="1" ht="14" x14ac:dyDescent="0.3">
      <c r="A3477" s="82">
        <v>3473</v>
      </c>
      <c r="B3477" s="17">
        <f t="shared" si="55"/>
        <v>0</v>
      </c>
      <c r="E3477" s="16"/>
      <c r="F3477" s="8"/>
      <c r="G3477" s="8"/>
      <c r="I3477" s="71"/>
      <c r="N3477" s="69"/>
      <c r="R3477" s="70"/>
      <c r="S3477" s="69"/>
      <c r="T3477" s="69"/>
      <c r="V3477" s="7"/>
      <c r="W3477" s="7"/>
      <c r="Z3477" s="72"/>
      <c r="AA3477" s="72"/>
      <c r="AB3477" s="72"/>
      <c r="AC3477" s="72"/>
      <c r="AD3477" s="15"/>
      <c r="AE3477" s="7"/>
    </row>
    <row r="3478" spans="1:31" s="4" customFormat="1" ht="14" x14ac:dyDescent="0.3">
      <c r="A3478" s="82">
        <v>3474</v>
      </c>
      <c r="B3478" s="17">
        <f t="shared" si="55"/>
        <v>0</v>
      </c>
      <c r="E3478" s="16"/>
      <c r="F3478" s="8"/>
      <c r="G3478" s="8"/>
      <c r="I3478" s="71"/>
      <c r="N3478" s="69"/>
      <c r="R3478" s="70"/>
      <c r="S3478" s="69"/>
      <c r="T3478" s="69"/>
      <c r="V3478" s="7"/>
      <c r="W3478" s="7"/>
      <c r="Z3478" s="72"/>
      <c r="AA3478" s="72"/>
      <c r="AB3478" s="72"/>
      <c r="AC3478" s="72"/>
      <c r="AD3478" s="15"/>
      <c r="AE3478" s="7"/>
    </row>
    <row r="3479" spans="1:31" s="4" customFormat="1" ht="14" x14ac:dyDescent="0.3">
      <c r="A3479" s="82">
        <v>3475</v>
      </c>
      <c r="B3479" s="17">
        <f t="shared" si="55"/>
        <v>0</v>
      </c>
      <c r="E3479" s="16"/>
      <c r="F3479" s="8"/>
      <c r="G3479" s="8"/>
      <c r="I3479" s="71"/>
      <c r="N3479" s="69"/>
      <c r="R3479" s="70"/>
      <c r="S3479" s="69"/>
      <c r="T3479" s="69"/>
      <c r="V3479" s="7"/>
      <c r="W3479" s="7"/>
      <c r="Z3479" s="72"/>
      <c r="AA3479" s="72"/>
      <c r="AB3479" s="72"/>
      <c r="AC3479" s="72"/>
      <c r="AD3479" s="15"/>
      <c r="AE3479" s="7"/>
    </row>
    <row r="3480" spans="1:31" s="4" customFormat="1" ht="14" x14ac:dyDescent="0.3">
      <c r="A3480" s="82">
        <v>3476</v>
      </c>
      <c r="B3480" s="17">
        <f t="shared" si="55"/>
        <v>0</v>
      </c>
      <c r="E3480" s="16"/>
      <c r="F3480" s="8"/>
      <c r="G3480" s="8"/>
      <c r="I3480" s="71"/>
      <c r="N3480" s="69"/>
      <c r="R3480" s="70"/>
      <c r="S3480" s="69"/>
      <c r="T3480" s="69"/>
      <c r="V3480" s="7"/>
      <c r="W3480" s="7"/>
      <c r="Z3480" s="72"/>
      <c r="AA3480" s="72"/>
      <c r="AB3480" s="72"/>
      <c r="AC3480" s="72"/>
      <c r="AD3480" s="15"/>
      <c r="AE3480" s="7"/>
    </row>
    <row r="3481" spans="1:31" s="4" customFormat="1" ht="14" x14ac:dyDescent="0.3">
      <c r="A3481" s="82">
        <v>3477</v>
      </c>
      <c r="B3481" s="17">
        <f t="shared" si="55"/>
        <v>0</v>
      </c>
      <c r="E3481" s="16"/>
      <c r="F3481" s="8"/>
      <c r="G3481" s="8"/>
      <c r="I3481" s="71"/>
      <c r="N3481" s="69"/>
      <c r="R3481" s="70"/>
      <c r="S3481" s="69"/>
      <c r="T3481" s="69"/>
      <c r="V3481" s="7"/>
      <c r="W3481" s="7"/>
      <c r="Z3481" s="72"/>
      <c r="AA3481" s="72"/>
      <c r="AB3481" s="72"/>
      <c r="AC3481" s="72"/>
      <c r="AD3481" s="15"/>
      <c r="AE3481" s="7"/>
    </row>
    <row r="3482" spans="1:31" s="4" customFormat="1" ht="14" x14ac:dyDescent="0.3">
      <c r="A3482" s="82">
        <v>3478</v>
      </c>
      <c r="B3482" s="17">
        <f t="shared" si="55"/>
        <v>0</v>
      </c>
      <c r="E3482" s="16"/>
      <c r="F3482" s="8"/>
      <c r="G3482" s="8"/>
      <c r="I3482" s="71"/>
      <c r="N3482" s="69"/>
      <c r="R3482" s="70"/>
      <c r="S3482" s="69"/>
      <c r="T3482" s="69"/>
      <c r="V3482" s="7"/>
      <c r="W3482" s="7"/>
      <c r="Z3482" s="72"/>
      <c r="AA3482" s="72"/>
      <c r="AB3482" s="72"/>
      <c r="AC3482" s="72"/>
      <c r="AD3482" s="15"/>
      <c r="AE3482" s="7"/>
    </row>
    <row r="3483" spans="1:31" s="4" customFormat="1" ht="14" x14ac:dyDescent="0.3">
      <c r="A3483" s="82">
        <v>3479</v>
      </c>
      <c r="B3483" s="17">
        <f t="shared" si="55"/>
        <v>0</v>
      </c>
      <c r="E3483" s="16"/>
      <c r="F3483" s="8"/>
      <c r="G3483" s="8"/>
      <c r="I3483" s="71"/>
      <c r="N3483" s="69"/>
      <c r="R3483" s="70"/>
      <c r="S3483" s="69"/>
      <c r="T3483" s="69"/>
      <c r="V3483" s="7"/>
      <c r="W3483" s="7"/>
      <c r="Z3483" s="72"/>
      <c r="AA3483" s="72"/>
      <c r="AB3483" s="72"/>
      <c r="AC3483" s="72"/>
      <c r="AD3483" s="15"/>
      <c r="AE3483" s="7"/>
    </row>
    <row r="3484" spans="1:31" s="4" customFormat="1" ht="14" x14ac:dyDescent="0.3">
      <c r="A3484" s="82">
        <v>3480</v>
      </c>
      <c r="B3484" s="17">
        <f t="shared" si="55"/>
        <v>0</v>
      </c>
      <c r="E3484" s="16"/>
      <c r="F3484" s="8"/>
      <c r="G3484" s="8"/>
      <c r="I3484" s="71"/>
      <c r="N3484" s="69"/>
      <c r="R3484" s="70"/>
      <c r="S3484" s="69"/>
      <c r="T3484" s="69"/>
      <c r="V3484" s="7"/>
      <c r="W3484" s="7"/>
      <c r="Z3484" s="72"/>
      <c r="AA3484" s="72"/>
      <c r="AB3484" s="72"/>
      <c r="AC3484" s="72"/>
      <c r="AD3484" s="15"/>
      <c r="AE3484" s="7"/>
    </row>
    <row r="3485" spans="1:31" s="4" customFormat="1" ht="14" x14ac:dyDescent="0.3">
      <c r="A3485" s="82">
        <v>3481</v>
      </c>
      <c r="B3485" s="17">
        <f t="shared" si="55"/>
        <v>0</v>
      </c>
      <c r="E3485" s="16"/>
      <c r="F3485" s="8"/>
      <c r="G3485" s="8"/>
      <c r="I3485" s="71"/>
      <c r="N3485" s="69"/>
      <c r="R3485" s="70"/>
      <c r="S3485" s="69"/>
      <c r="T3485" s="69"/>
      <c r="V3485" s="7"/>
      <c r="W3485" s="7"/>
      <c r="Z3485" s="72"/>
      <c r="AA3485" s="72"/>
      <c r="AB3485" s="72"/>
      <c r="AC3485" s="72"/>
      <c r="AD3485" s="15"/>
      <c r="AE3485" s="7"/>
    </row>
    <row r="3486" spans="1:31" s="4" customFormat="1" ht="14" x14ac:dyDescent="0.3">
      <c r="A3486" s="82">
        <v>3482</v>
      </c>
      <c r="B3486" s="17">
        <f t="shared" si="55"/>
        <v>0</v>
      </c>
      <c r="E3486" s="16"/>
      <c r="F3486" s="8"/>
      <c r="G3486" s="8"/>
      <c r="I3486" s="71"/>
      <c r="N3486" s="69"/>
      <c r="R3486" s="70"/>
      <c r="S3486" s="69"/>
      <c r="T3486" s="69"/>
      <c r="V3486" s="7"/>
      <c r="W3486" s="7"/>
      <c r="Z3486" s="72"/>
      <c r="AA3486" s="72"/>
      <c r="AB3486" s="72"/>
      <c r="AC3486" s="72"/>
      <c r="AD3486" s="15"/>
      <c r="AE3486" s="7"/>
    </row>
    <row r="3487" spans="1:31" s="4" customFormat="1" ht="14" x14ac:dyDescent="0.3">
      <c r="A3487" s="82">
        <v>3483</v>
      </c>
      <c r="B3487" s="17">
        <f t="shared" si="55"/>
        <v>0</v>
      </c>
      <c r="E3487" s="16"/>
      <c r="F3487" s="8"/>
      <c r="G3487" s="8"/>
      <c r="I3487" s="71"/>
      <c r="N3487" s="69"/>
      <c r="R3487" s="70"/>
      <c r="S3487" s="69"/>
      <c r="T3487" s="69"/>
      <c r="V3487" s="7"/>
      <c r="W3487" s="7"/>
      <c r="Z3487" s="72"/>
      <c r="AA3487" s="72"/>
      <c r="AB3487" s="72"/>
      <c r="AC3487" s="72"/>
      <c r="AD3487" s="15"/>
      <c r="AE3487" s="7"/>
    </row>
    <row r="3488" spans="1:31" s="4" customFormat="1" ht="14" x14ac:dyDescent="0.3">
      <c r="A3488" s="82">
        <v>3484</v>
      </c>
      <c r="B3488" s="17">
        <f t="shared" si="55"/>
        <v>0</v>
      </c>
      <c r="E3488" s="16"/>
      <c r="F3488" s="8"/>
      <c r="G3488" s="8"/>
      <c r="I3488" s="71"/>
      <c r="N3488" s="69"/>
      <c r="R3488" s="70"/>
      <c r="S3488" s="69"/>
      <c r="T3488" s="69"/>
      <c r="V3488" s="7"/>
      <c r="W3488" s="7"/>
      <c r="Z3488" s="72"/>
      <c r="AA3488" s="72"/>
      <c r="AB3488" s="72"/>
      <c r="AC3488" s="72"/>
      <c r="AD3488" s="15"/>
      <c r="AE3488" s="7"/>
    </row>
    <row r="3489" spans="1:31" s="4" customFormat="1" ht="14" x14ac:dyDescent="0.3">
      <c r="A3489" s="82">
        <v>3485</v>
      </c>
      <c r="B3489" s="17">
        <f t="shared" si="55"/>
        <v>0</v>
      </c>
      <c r="E3489" s="16"/>
      <c r="F3489" s="8"/>
      <c r="G3489" s="8"/>
      <c r="I3489" s="71"/>
      <c r="N3489" s="69"/>
      <c r="R3489" s="70"/>
      <c r="S3489" s="69"/>
      <c r="T3489" s="69"/>
      <c r="V3489" s="7"/>
      <c r="W3489" s="7"/>
      <c r="Z3489" s="72"/>
      <c r="AA3489" s="72"/>
      <c r="AB3489" s="72"/>
      <c r="AC3489" s="72"/>
      <c r="AD3489" s="15"/>
      <c r="AE3489" s="7"/>
    </row>
    <row r="3490" spans="1:31" s="4" customFormat="1" ht="14" x14ac:dyDescent="0.3">
      <c r="A3490" s="82">
        <v>3486</v>
      </c>
      <c r="B3490" s="17">
        <f t="shared" si="55"/>
        <v>0</v>
      </c>
      <c r="E3490" s="16"/>
      <c r="F3490" s="8"/>
      <c r="G3490" s="8"/>
      <c r="I3490" s="71"/>
      <c r="N3490" s="69"/>
      <c r="R3490" s="70"/>
      <c r="S3490" s="69"/>
      <c r="T3490" s="69"/>
      <c r="V3490" s="7"/>
      <c r="W3490" s="7"/>
      <c r="Z3490" s="72"/>
      <c r="AA3490" s="72"/>
      <c r="AB3490" s="72"/>
      <c r="AC3490" s="72"/>
      <c r="AD3490" s="15"/>
      <c r="AE3490" s="7"/>
    </row>
    <row r="3491" spans="1:31" s="4" customFormat="1" ht="14" x14ac:dyDescent="0.3">
      <c r="A3491" s="82">
        <v>3487</v>
      </c>
      <c r="B3491" s="17">
        <f t="shared" si="55"/>
        <v>0</v>
      </c>
      <c r="E3491" s="16"/>
      <c r="F3491" s="8"/>
      <c r="G3491" s="8"/>
      <c r="I3491" s="71"/>
      <c r="N3491" s="69"/>
      <c r="R3491" s="70"/>
      <c r="S3491" s="69"/>
      <c r="T3491" s="69"/>
      <c r="V3491" s="7"/>
      <c r="W3491" s="7"/>
      <c r="Z3491" s="72"/>
      <c r="AA3491" s="72"/>
      <c r="AB3491" s="72"/>
      <c r="AC3491" s="72"/>
      <c r="AD3491" s="15"/>
      <c r="AE3491" s="7"/>
    </row>
    <row r="3492" spans="1:31" s="4" customFormat="1" ht="14" x14ac:dyDescent="0.3">
      <c r="A3492" s="82">
        <v>3488</v>
      </c>
      <c r="B3492" s="17">
        <f t="shared" si="55"/>
        <v>0</v>
      </c>
      <c r="E3492" s="16"/>
      <c r="F3492" s="8"/>
      <c r="G3492" s="8"/>
      <c r="I3492" s="71"/>
      <c r="N3492" s="69"/>
      <c r="R3492" s="70"/>
      <c r="S3492" s="69"/>
      <c r="T3492" s="69"/>
      <c r="V3492" s="7"/>
      <c r="W3492" s="7"/>
      <c r="Z3492" s="72"/>
      <c r="AA3492" s="72"/>
      <c r="AB3492" s="72"/>
      <c r="AC3492" s="72"/>
      <c r="AD3492" s="15"/>
      <c r="AE3492" s="7"/>
    </row>
    <row r="3493" spans="1:31" s="4" customFormat="1" ht="14" x14ac:dyDescent="0.3">
      <c r="A3493" s="82">
        <v>3489</v>
      </c>
      <c r="B3493" s="17">
        <f t="shared" si="55"/>
        <v>0</v>
      </c>
      <c r="E3493" s="16"/>
      <c r="F3493" s="8"/>
      <c r="G3493" s="8"/>
      <c r="I3493" s="71"/>
      <c r="N3493" s="69"/>
      <c r="R3493" s="70"/>
      <c r="S3493" s="69"/>
      <c r="T3493" s="69"/>
      <c r="V3493" s="7"/>
      <c r="W3493" s="7"/>
      <c r="Z3493" s="72"/>
      <c r="AA3493" s="72"/>
      <c r="AB3493" s="72"/>
      <c r="AC3493" s="72"/>
      <c r="AD3493" s="15"/>
      <c r="AE3493" s="7"/>
    </row>
    <row r="3494" spans="1:31" s="4" customFormat="1" ht="14" x14ac:dyDescent="0.3">
      <c r="A3494" s="82">
        <v>3490</v>
      </c>
      <c r="B3494" s="17">
        <f t="shared" si="55"/>
        <v>0</v>
      </c>
      <c r="E3494" s="16"/>
      <c r="F3494" s="8"/>
      <c r="G3494" s="8"/>
      <c r="I3494" s="71"/>
      <c r="N3494" s="69"/>
      <c r="R3494" s="70"/>
      <c r="S3494" s="69"/>
      <c r="T3494" s="69"/>
      <c r="V3494" s="7"/>
      <c r="W3494" s="7"/>
      <c r="Z3494" s="72"/>
      <c r="AA3494" s="72"/>
      <c r="AB3494" s="72"/>
      <c r="AC3494" s="72"/>
      <c r="AD3494" s="15"/>
      <c r="AE3494" s="7"/>
    </row>
    <row r="3495" spans="1:31" s="4" customFormat="1" ht="14" x14ac:dyDescent="0.3">
      <c r="A3495" s="82">
        <v>3491</v>
      </c>
      <c r="B3495" s="17">
        <f t="shared" si="55"/>
        <v>0</v>
      </c>
      <c r="E3495" s="16"/>
      <c r="F3495" s="8"/>
      <c r="G3495" s="8"/>
      <c r="I3495" s="71"/>
      <c r="N3495" s="69"/>
      <c r="R3495" s="70"/>
      <c r="S3495" s="69"/>
      <c r="T3495" s="69"/>
      <c r="V3495" s="7"/>
      <c r="W3495" s="7"/>
      <c r="Z3495" s="72"/>
      <c r="AA3495" s="72"/>
      <c r="AB3495" s="72"/>
      <c r="AC3495" s="72"/>
      <c r="AD3495" s="15"/>
      <c r="AE3495" s="7"/>
    </row>
    <row r="3496" spans="1:31" s="4" customFormat="1" ht="14" x14ac:dyDescent="0.3">
      <c r="A3496" s="82">
        <v>3492</v>
      </c>
      <c r="B3496" s="17">
        <f t="shared" si="55"/>
        <v>0</v>
      </c>
      <c r="E3496" s="16"/>
      <c r="F3496" s="8"/>
      <c r="G3496" s="8"/>
      <c r="I3496" s="71"/>
      <c r="N3496" s="69"/>
      <c r="R3496" s="70"/>
      <c r="S3496" s="69"/>
      <c r="T3496" s="69"/>
      <c r="V3496" s="7"/>
      <c r="W3496" s="7"/>
      <c r="Z3496" s="72"/>
      <c r="AA3496" s="72"/>
      <c r="AB3496" s="72"/>
      <c r="AC3496" s="72"/>
      <c r="AD3496" s="15"/>
      <c r="AE3496" s="7"/>
    </row>
    <row r="3497" spans="1:31" s="4" customFormat="1" ht="14" x14ac:dyDescent="0.3">
      <c r="A3497" s="82">
        <v>3493</v>
      </c>
      <c r="B3497" s="17">
        <f t="shared" si="55"/>
        <v>0</v>
      </c>
      <c r="E3497" s="16"/>
      <c r="F3497" s="8"/>
      <c r="G3497" s="8"/>
      <c r="I3497" s="71"/>
      <c r="N3497" s="69"/>
      <c r="R3497" s="70"/>
      <c r="S3497" s="69"/>
      <c r="T3497" s="69"/>
      <c r="V3497" s="7"/>
      <c r="W3497" s="7"/>
      <c r="Z3497" s="72"/>
      <c r="AA3497" s="72"/>
      <c r="AB3497" s="72"/>
      <c r="AC3497" s="72"/>
      <c r="AD3497" s="15"/>
      <c r="AE3497" s="7"/>
    </row>
    <row r="3498" spans="1:31" s="4" customFormat="1" ht="14" x14ac:dyDescent="0.3">
      <c r="A3498" s="82">
        <v>3494</v>
      </c>
      <c r="B3498" s="17">
        <f t="shared" si="55"/>
        <v>0</v>
      </c>
      <c r="E3498" s="16"/>
      <c r="F3498" s="8"/>
      <c r="G3498" s="8"/>
      <c r="I3498" s="71"/>
      <c r="N3498" s="69"/>
      <c r="R3498" s="70"/>
      <c r="S3498" s="69"/>
      <c r="T3498" s="69"/>
      <c r="V3498" s="7"/>
      <c r="W3498" s="7"/>
      <c r="Z3498" s="72"/>
      <c r="AA3498" s="72"/>
      <c r="AB3498" s="72"/>
      <c r="AC3498" s="72"/>
      <c r="AD3498" s="15"/>
      <c r="AE3498" s="7"/>
    </row>
    <row r="3499" spans="1:31" s="4" customFormat="1" ht="14" x14ac:dyDescent="0.3">
      <c r="A3499" s="82">
        <v>3495</v>
      </c>
      <c r="B3499" s="17">
        <f t="shared" si="55"/>
        <v>0</v>
      </c>
      <c r="E3499" s="16"/>
      <c r="F3499" s="8"/>
      <c r="G3499" s="8"/>
      <c r="I3499" s="71"/>
      <c r="N3499" s="69"/>
      <c r="R3499" s="70"/>
      <c r="S3499" s="69"/>
      <c r="T3499" s="69"/>
      <c r="V3499" s="7"/>
      <c r="W3499" s="7"/>
      <c r="Z3499" s="72"/>
      <c r="AA3499" s="72"/>
      <c r="AB3499" s="72"/>
      <c r="AC3499" s="72"/>
      <c r="AD3499" s="15"/>
      <c r="AE3499" s="7"/>
    </row>
    <row r="3500" spans="1:31" s="4" customFormat="1" ht="14" x14ac:dyDescent="0.3">
      <c r="A3500" s="82">
        <v>3496</v>
      </c>
      <c r="B3500" s="17">
        <f t="shared" si="55"/>
        <v>0</v>
      </c>
      <c r="E3500" s="16"/>
      <c r="F3500" s="8"/>
      <c r="G3500" s="8"/>
      <c r="I3500" s="71"/>
      <c r="N3500" s="69"/>
      <c r="R3500" s="70"/>
      <c r="S3500" s="69"/>
      <c r="T3500" s="69"/>
      <c r="V3500" s="7"/>
      <c r="W3500" s="7"/>
      <c r="Z3500" s="72"/>
      <c r="AA3500" s="72"/>
      <c r="AB3500" s="72"/>
      <c r="AC3500" s="72"/>
      <c r="AD3500" s="15"/>
      <c r="AE3500" s="7"/>
    </row>
    <row r="3501" spans="1:31" s="4" customFormat="1" ht="14" x14ac:dyDescent="0.3">
      <c r="A3501" s="82">
        <v>3497</v>
      </c>
      <c r="B3501" s="17">
        <f t="shared" si="55"/>
        <v>0</v>
      </c>
      <c r="E3501" s="16"/>
      <c r="F3501" s="8"/>
      <c r="G3501" s="8"/>
      <c r="I3501" s="71"/>
      <c r="N3501" s="69"/>
      <c r="R3501" s="70"/>
      <c r="S3501" s="69"/>
      <c r="T3501" s="69"/>
      <c r="V3501" s="7"/>
      <c r="W3501" s="7"/>
      <c r="Z3501" s="72"/>
      <c r="AA3501" s="72"/>
      <c r="AB3501" s="72"/>
      <c r="AC3501" s="72"/>
      <c r="AD3501" s="15"/>
      <c r="AE3501" s="7"/>
    </row>
    <row r="3502" spans="1:31" s="4" customFormat="1" ht="14" x14ac:dyDescent="0.3">
      <c r="A3502" s="82">
        <v>3498</v>
      </c>
      <c r="B3502" s="17">
        <f t="shared" si="55"/>
        <v>0</v>
      </c>
      <c r="E3502" s="16"/>
      <c r="F3502" s="8"/>
      <c r="G3502" s="8"/>
      <c r="I3502" s="71"/>
      <c r="N3502" s="69"/>
      <c r="R3502" s="70"/>
      <c r="S3502" s="69"/>
      <c r="T3502" s="69"/>
      <c r="V3502" s="7"/>
      <c r="W3502" s="7"/>
      <c r="Z3502" s="72"/>
      <c r="AA3502" s="72"/>
      <c r="AB3502" s="72"/>
      <c r="AC3502" s="72"/>
      <c r="AD3502" s="15"/>
      <c r="AE3502" s="7"/>
    </row>
    <row r="3503" spans="1:31" s="4" customFormat="1" ht="14" x14ac:dyDescent="0.3">
      <c r="A3503" s="82">
        <v>3499</v>
      </c>
      <c r="B3503" s="17">
        <f t="shared" si="55"/>
        <v>0</v>
      </c>
      <c r="E3503" s="16"/>
      <c r="F3503" s="8"/>
      <c r="G3503" s="8"/>
      <c r="I3503" s="71"/>
      <c r="N3503" s="69"/>
      <c r="R3503" s="70"/>
      <c r="S3503" s="69"/>
      <c r="T3503" s="69"/>
      <c r="V3503" s="7"/>
      <c r="W3503" s="7"/>
      <c r="Z3503" s="72"/>
      <c r="AA3503" s="72"/>
      <c r="AB3503" s="72"/>
      <c r="AC3503" s="72"/>
      <c r="AD3503" s="15"/>
      <c r="AE3503" s="7"/>
    </row>
    <row r="3504" spans="1:31" s="4" customFormat="1" ht="14" x14ac:dyDescent="0.3">
      <c r="A3504" s="82">
        <v>3500</v>
      </c>
      <c r="B3504" s="17">
        <f t="shared" si="55"/>
        <v>0</v>
      </c>
      <c r="E3504" s="16"/>
      <c r="F3504" s="8"/>
      <c r="G3504" s="8"/>
      <c r="I3504" s="71"/>
      <c r="N3504" s="69"/>
      <c r="R3504" s="70"/>
      <c r="S3504" s="69"/>
      <c r="T3504" s="69"/>
      <c r="V3504" s="7"/>
      <c r="W3504" s="7"/>
      <c r="Z3504" s="72"/>
      <c r="AA3504" s="72"/>
      <c r="AB3504" s="72"/>
      <c r="AC3504" s="72"/>
      <c r="AD3504" s="15"/>
      <c r="AE3504" s="7"/>
    </row>
    <row r="3505" spans="1:31" s="4" customFormat="1" ht="14" x14ac:dyDescent="0.3">
      <c r="A3505" s="82">
        <v>3501</v>
      </c>
      <c r="B3505" s="17">
        <f t="shared" si="55"/>
        <v>0</v>
      </c>
      <c r="E3505" s="16"/>
      <c r="F3505" s="8"/>
      <c r="G3505" s="8"/>
      <c r="I3505" s="71"/>
      <c r="N3505" s="69"/>
      <c r="R3505" s="70"/>
      <c r="S3505" s="69"/>
      <c r="T3505" s="69"/>
      <c r="V3505" s="7"/>
      <c r="W3505" s="7"/>
      <c r="Z3505" s="72"/>
      <c r="AA3505" s="72"/>
      <c r="AB3505" s="72"/>
      <c r="AC3505" s="72"/>
      <c r="AD3505" s="15"/>
      <c r="AE3505" s="7"/>
    </row>
    <row r="3506" spans="1:31" s="4" customFormat="1" ht="14" x14ac:dyDescent="0.3">
      <c r="A3506" s="82">
        <v>3502</v>
      </c>
      <c r="B3506" s="17">
        <f t="shared" si="55"/>
        <v>0</v>
      </c>
      <c r="E3506" s="16"/>
      <c r="F3506" s="8"/>
      <c r="G3506" s="8"/>
      <c r="I3506" s="71"/>
      <c r="N3506" s="69"/>
      <c r="R3506" s="70"/>
      <c r="S3506" s="69"/>
      <c r="T3506" s="69"/>
      <c r="V3506" s="7"/>
      <c r="W3506" s="7"/>
      <c r="Z3506" s="72"/>
      <c r="AA3506" s="72"/>
      <c r="AB3506" s="72"/>
      <c r="AC3506" s="72"/>
      <c r="AD3506" s="15"/>
      <c r="AE3506" s="7"/>
    </row>
    <row r="3507" spans="1:31" s="4" customFormat="1" ht="14" x14ac:dyDescent="0.3">
      <c r="A3507" s="82">
        <v>3503</v>
      </c>
      <c r="B3507" s="17">
        <f t="shared" si="55"/>
        <v>0</v>
      </c>
      <c r="E3507" s="16"/>
      <c r="F3507" s="8"/>
      <c r="G3507" s="8"/>
      <c r="I3507" s="71"/>
      <c r="N3507" s="69"/>
      <c r="R3507" s="70"/>
      <c r="S3507" s="69"/>
      <c r="T3507" s="69"/>
      <c r="V3507" s="7"/>
      <c r="W3507" s="7"/>
      <c r="Z3507" s="72"/>
      <c r="AA3507" s="72"/>
      <c r="AB3507" s="72"/>
      <c r="AC3507" s="72"/>
      <c r="AD3507" s="15"/>
      <c r="AE3507" s="7"/>
    </row>
    <row r="3508" spans="1:31" s="4" customFormat="1" ht="14" x14ac:dyDescent="0.3">
      <c r="A3508" s="82">
        <v>3504</v>
      </c>
      <c r="B3508" s="17">
        <f t="shared" si="55"/>
        <v>0</v>
      </c>
      <c r="E3508" s="16"/>
      <c r="F3508" s="8"/>
      <c r="G3508" s="8"/>
      <c r="I3508" s="71"/>
      <c r="N3508" s="69"/>
      <c r="R3508" s="70"/>
      <c r="S3508" s="69"/>
      <c r="T3508" s="69"/>
      <c r="V3508" s="7"/>
      <c r="W3508" s="7"/>
      <c r="Z3508" s="72"/>
      <c r="AA3508" s="72"/>
      <c r="AB3508" s="72"/>
      <c r="AC3508" s="72"/>
      <c r="AD3508" s="15"/>
      <c r="AE3508" s="7"/>
    </row>
    <row r="3509" spans="1:31" s="4" customFormat="1" ht="14" x14ac:dyDescent="0.3">
      <c r="A3509" s="82">
        <v>3505</v>
      </c>
      <c r="B3509" s="17">
        <f t="shared" si="55"/>
        <v>0</v>
      </c>
      <c r="E3509" s="16"/>
      <c r="F3509" s="8"/>
      <c r="G3509" s="8"/>
      <c r="I3509" s="71"/>
      <c r="N3509" s="69"/>
      <c r="R3509" s="70"/>
      <c r="S3509" s="69"/>
      <c r="T3509" s="69"/>
      <c r="V3509" s="7"/>
      <c r="W3509" s="7"/>
      <c r="Z3509" s="72"/>
      <c r="AA3509" s="72"/>
      <c r="AB3509" s="72"/>
      <c r="AC3509" s="72"/>
      <c r="AD3509" s="15"/>
      <c r="AE3509" s="7"/>
    </row>
    <row r="3510" spans="1:31" s="4" customFormat="1" ht="14" x14ac:dyDescent="0.3">
      <c r="A3510" s="82">
        <v>3506</v>
      </c>
      <c r="B3510" s="17">
        <f t="shared" si="55"/>
        <v>0</v>
      </c>
      <c r="E3510" s="16"/>
      <c r="F3510" s="8"/>
      <c r="G3510" s="8"/>
      <c r="I3510" s="71"/>
      <c r="N3510" s="69"/>
      <c r="R3510" s="70"/>
      <c r="S3510" s="69"/>
      <c r="T3510" s="69"/>
      <c r="V3510" s="7"/>
      <c r="W3510" s="7"/>
      <c r="Z3510" s="72"/>
      <c r="AA3510" s="72"/>
      <c r="AB3510" s="72"/>
      <c r="AC3510" s="72"/>
      <c r="AD3510" s="15"/>
      <c r="AE3510" s="7"/>
    </row>
    <row r="3511" spans="1:31" s="4" customFormat="1" ht="14" x14ac:dyDescent="0.3">
      <c r="A3511" s="82">
        <v>3507</v>
      </c>
      <c r="B3511" s="17">
        <f t="shared" si="55"/>
        <v>0</v>
      </c>
      <c r="E3511" s="16"/>
      <c r="F3511" s="8"/>
      <c r="G3511" s="8"/>
      <c r="I3511" s="71"/>
      <c r="N3511" s="69"/>
      <c r="R3511" s="70"/>
      <c r="S3511" s="69"/>
      <c r="T3511" s="69"/>
      <c r="V3511" s="7"/>
      <c r="W3511" s="7"/>
      <c r="Z3511" s="72"/>
      <c r="AA3511" s="72"/>
      <c r="AB3511" s="72"/>
      <c r="AC3511" s="72"/>
      <c r="AD3511" s="15"/>
      <c r="AE3511" s="7"/>
    </row>
    <row r="3512" spans="1:31" s="4" customFormat="1" ht="14" x14ac:dyDescent="0.3">
      <c r="A3512" s="82">
        <v>3508</v>
      </c>
      <c r="B3512" s="17">
        <f t="shared" si="55"/>
        <v>0</v>
      </c>
      <c r="E3512" s="16"/>
      <c r="F3512" s="8"/>
      <c r="G3512" s="8"/>
      <c r="I3512" s="71"/>
      <c r="N3512" s="69"/>
      <c r="R3512" s="70"/>
      <c r="S3512" s="69"/>
      <c r="T3512" s="69"/>
      <c r="V3512" s="7"/>
      <c r="W3512" s="7"/>
      <c r="Z3512" s="72"/>
      <c r="AA3512" s="72"/>
      <c r="AB3512" s="72"/>
      <c r="AC3512" s="72"/>
      <c r="AD3512" s="15"/>
      <c r="AE3512" s="7"/>
    </row>
    <row r="3513" spans="1:31" s="4" customFormat="1" ht="14" x14ac:dyDescent="0.3">
      <c r="A3513" s="82">
        <v>3509</v>
      </c>
      <c r="B3513" s="17">
        <f t="shared" si="55"/>
        <v>0</v>
      </c>
      <c r="E3513" s="16"/>
      <c r="F3513" s="8"/>
      <c r="G3513" s="8"/>
      <c r="I3513" s="71"/>
      <c r="N3513" s="69"/>
      <c r="R3513" s="70"/>
      <c r="S3513" s="69"/>
      <c r="T3513" s="69"/>
      <c r="V3513" s="7"/>
      <c r="W3513" s="7"/>
      <c r="Z3513" s="72"/>
      <c r="AA3513" s="72"/>
      <c r="AB3513" s="72"/>
      <c r="AC3513" s="72"/>
      <c r="AD3513" s="15"/>
      <c r="AE3513" s="7"/>
    </row>
    <row r="3514" spans="1:31" s="4" customFormat="1" ht="14" x14ac:dyDescent="0.3">
      <c r="A3514" s="82">
        <v>3510</v>
      </c>
      <c r="B3514" s="17">
        <f t="shared" si="55"/>
        <v>0</v>
      </c>
      <c r="E3514" s="16"/>
      <c r="F3514" s="8"/>
      <c r="G3514" s="8"/>
      <c r="I3514" s="71"/>
      <c r="N3514" s="69"/>
      <c r="R3514" s="70"/>
      <c r="S3514" s="69"/>
      <c r="T3514" s="69"/>
      <c r="V3514" s="7"/>
      <c r="W3514" s="7"/>
      <c r="Z3514" s="72"/>
      <c r="AA3514" s="72"/>
      <c r="AB3514" s="72"/>
      <c r="AC3514" s="72"/>
      <c r="AD3514" s="15"/>
      <c r="AE3514" s="7"/>
    </row>
    <row r="3515" spans="1:31" s="4" customFormat="1" ht="14" x14ac:dyDescent="0.3">
      <c r="A3515" s="82">
        <v>3511</v>
      </c>
      <c r="B3515" s="17">
        <f t="shared" si="55"/>
        <v>0</v>
      </c>
      <c r="E3515" s="16"/>
      <c r="F3515" s="8"/>
      <c r="G3515" s="8"/>
      <c r="I3515" s="71"/>
      <c r="N3515" s="69"/>
      <c r="R3515" s="70"/>
      <c r="S3515" s="69"/>
      <c r="T3515" s="69"/>
      <c r="V3515" s="7"/>
      <c r="W3515" s="7"/>
      <c r="Z3515" s="72"/>
      <c r="AA3515" s="72"/>
      <c r="AB3515" s="72"/>
      <c r="AC3515" s="72"/>
      <c r="AD3515" s="15"/>
      <c r="AE3515" s="7"/>
    </row>
    <row r="3516" spans="1:31" s="4" customFormat="1" ht="14" x14ac:dyDescent="0.3">
      <c r="A3516" s="82">
        <v>3512</v>
      </c>
      <c r="B3516" s="17">
        <f t="shared" si="55"/>
        <v>0</v>
      </c>
      <c r="E3516" s="16"/>
      <c r="F3516" s="8"/>
      <c r="G3516" s="8"/>
      <c r="I3516" s="71"/>
      <c r="N3516" s="69"/>
      <c r="R3516" s="70"/>
      <c r="S3516" s="69"/>
      <c r="T3516" s="69"/>
      <c r="V3516" s="7"/>
      <c r="W3516" s="7"/>
      <c r="Z3516" s="72"/>
      <c r="AA3516" s="72"/>
      <c r="AB3516" s="72"/>
      <c r="AC3516" s="72"/>
      <c r="AD3516" s="15"/>
      <c r="AE3516" s="7"/>
    </row>
    <row r="3517" spans="1:31" s="4" customFormat="1" ht="14" x14ac:dyDescent="0.3">
      <c r="A3517" s="82">
        <v>3513</v>
      </c>
      <c r="B3517" s="17">
        <f t="shared" si="55"/>
        <v>0</v>
      </c>
      <c r="E3517" s="16"/>
      <c r="F3517" s="8"/>
      <c r="G3517" s="8"/>
      <c r="I3517" s="71"/>
      <c r="N3517" s="69"/>
      <c r="R3517" s="70"/>
      <c r="S3517" s="69"/>
      <c r="T3517" s="69"/>
      <c r="V3517" s="7"/>
      <c r="W3517" s="7"/>
      <c r="Z3517" s="72"/>
      <c r="AA3517" s="72"/>
      <c r="AB3517" s="72"/>
      <c r="AC3517" s="72"/>
      <c r="AD3517" s="15"/>
      <c r="AE3517" s="7"/>
    </row>
    <row r="3518" spans="1:31" s="4" customFormat="1" ht="14" x14ac:dyDescent="0.3">
      <c r="A3518" s="82">
        <v>3514</v>
      </c>
      <c r="B3518" s="17">
        <f t="shared" si="55"/>
        <v>0</v>
      </c>
      <c r="E3518" s="16"/>
      <c r="F3518" s="8"/>
      <c r="G3518" s="8"/>
      <c r="I3518" s="71"/>
      <c r="N3518" s="69"/>
      <c r="R3518" s="70"/>
      <c r="S3518" s="69"/>
      <c r="T3518" s="69"/>
      <c r="V3518" s="7"/>
      <c r="W3518" s="7"/>
      <c r="Z3518" s="72"/>
      <c r="AA3518" s="72"/>
      <c r="AB3518" s="72"/>
      <c r="AC3518" s="72"/>
      <c r="AD3518" s="15"/>
      <c r="AE3518" s="7"/>
    </row>
    <row r="3519" spans="1:31" s="4" customFormat="1" ht="14" x14ac:dyDescent="0.3">
      <c r="A3519" s="82">
        <v>3515</v>
      </c>
      <c r="B3519" s="17">
        <f t="shared" si="55"/>
        <v>0</v>
      </c>
      <c r="E3519" s="16"/>
      <c r="F3519" s="8"/>
      <c r="G3519" s="8"/>
      <c r="I3519" s="71"/>
      <c r="N3519" s="69"/>
      <c r="R3519" s="70"/>
      <c r="S3519" s="69"/>
      <c r="T3519" s="69"/>
      <c r="V3519" s="7"/>
      <c r="W3519" s="7"/>
      <c r="Z3519" s="72"/>
      <c r="AA3519" s="72"/>
      <c r="AB3519" s="72"/>
      <c r="AC3519" s="72"/>
      <c r="AD3519" s="15"/>
      <c r="AE3519" s="7"/>
    </row>
    <row r="3520" spans="1:31" s="4" customFormat="1" ht="14" x14ac:dyDescent="0.3">
      <c r="A3520" s="82">
        <v>3516</v>
      </c>
      <c r="B3520" s="17">
        <f t="shared" si="55"/>
        <v>0</v>
      </c>
      <c r="E3520" s="16"/>
      <c r="F3520" s="8"/>
      <c r="G3520" s="8"/>
      <c r="I3520" s="71"/>
      <c r="N3520" s="69"/>
      <c r="R3520" s="70"/>
      <c r="S3520" s="69"/>
      <c r="T3520" s="69"/>
      <c r="V3520" s="7"/>
      <c r="W3520" s="7"/>
      <c r="Z3520" s="72"/>
      <c r="AA3520" s="72"/>
      <c r="AB3520" s="72"/>
      <c r="AC3520" s="72"/>
      <c r="AD3520" s="15"/>
      <c r="AE3520" s="7"/>
    </row>
    <row r="3521" spans="1:31" s="4" customFormat="1" ht="14" x14ac:dyDescent="0.3">
      <c r="A3521" s="82">
        <v>3517</v>
      </c>
      <c r="B3521" s="17">
        <f t="shared" si="55"/>
        <v>0</v>
      </c>
      <c r="E3521" s="16"/>
      <c r="F3521" s="8"/>
      <c r="G3521" s="8"/>
      <c r="I3521" s="71"/>
      <c r="N3521" s="69"/>
      <c r="R3521" s="70"/>
      <c r="S3521" s="69"/>
      <c r="T3521" s="69"/>
      <c r="V3521" s="7"/>
      <c r="W3521" s="7"/>
      <c r="Z3521" s="72"/>
      <c r="AA3521" s="72"/>
      <c r="AB3521" s="72"/>
      <c r="AC3521" s="72"/>
      <c r="AD3521" s="15"/>
      <c r="AE3521" s="7"/>
    </row>
    <row r="3522" spans="1:31" s="4" customFormat="1" ht="14" x14ac:dyDescent="0.3">
      <c r="A3522" s="82">
        <v>3518</v>
      </c>
      <c r="B3522" s="17">
        <f t="shared" si="55"/>
        <v>0</v>
      </c>
      <c r="E3522" s="16"/>
      <c r="F3522" s="8"/>
      <c r="G3522" s="8"/>
      <c r="I3522" s="71"/>
      <c r="N3522" s="69"/>
      <c r="R3522" s="70"/>
      <c r="S3522" s="69"/>
      <c r="T3522" s="69"/>
      <c r="V3522" s="7"/>
      <c r="W3522" s="7"/>
      <c r="Z3522" s="72"/>
      <c r="AA3522" s="72"/>
      <c r="AB3522" s="72"/>
      <c r="AC3522" s="72"/>
      <c r="AD3522" s="15"/>
      <c r="AE3522" s="7"/>
    </row>
    <row r="3523" spans="1:31" s="4" customFormat="1" ht="14" x14ac:dyDescent="0.3">
      <c r="A3523" s="82">
        <v>3519</v>
      </c>
      <c r="B3523" s="17">
        <f t="shared" si="55"/>
        <v>0</v>
      </c>
      <c r="E3523" s="16"/>
      <c r="F3523" s="8"/>
      <c r="G3523" s="8"/>
      <c r="I3523" s="71"/>
      <c r="N3523" s="69"/>
      <c r="R3523" s="70"/>
      <c r="S3523" s="69"/>
      <c r="T3523" s="69"/>
      <c r="V3523" s="7"/>
      <c r="W3523" s="7"/>
      <c r="Z3523" s="72"/>
      <c r="AA3523" s="72"/>
      <c r="AB3523" s="72"/>
      <c r="AC3523" s="72"/>
      <c r="AD3523" s="15"/>
      <c r="AE3523" s="7"/>
    </row>
    <row r="3524" spans="1:31" s="4" customFormat="1" ht="14" x14ac:dyDescent="0.3">
      <c r="A3524" s="82">
        <v>3520</v>
      </c>
      <c r="B3524" s="17">
        <f t="shared" si="55"/>
        <v>0</v>
      </c>
      <c r="E3524" s="16"/>
      <c r="F3524" s="8"/>
      <c r="G3524" s="8"/>
      <c r="I3524" s="71"/>
      <c r="N3524" s="69"/>
      <c r="R3524" s="70"/>
      <c r="S3524" s="69"/>
      <c r="T3524" s="69"/>
      <c r="V3524" s="7"/>
      <c r="W3524" s="7"/>
      <c r="Z3524" s="72"/>
      <c r="AA3524" s="72"/>
      <c r="AB3524" s="72"/>
      <c r="AC3524" s="72"/>
      <c r="AD3524" s="15"/>
      <c r="AE3524" s="7"/>
    </row>
    <row r="3525" spans="1:31" s="4" customFormat="1" ht="14" x14ac:dyDescent="0.3">
      <c r="A3525" s="82">
        <v>3521</v>
      </c>
      <c r="B3525" s="17">
        <f t="shared" si="55"/>
        <v>0</v>
      </c>
      <c r="E3525" s="16"/>
      <c r="F3525" s="8"/>
      <c r="G3525" s="8"/>
      <c r="I3525" s="71"/>
      <c r="N3525" s="69"/>
      <c r="R3525" s="70"/>
      <c r="S3525" s="69"/>
      <c r="T3525" s="69"/>
      <c r="V3525" s="7"/>
      <c r="W3525" s="7"/>
      <c r="Z3525" s="72"/>
      <c r="AA3525" s="72"/>
      <c r="AB3525" s="72"/>
      <c r="AC3525" s="72"/>
      <c r="AD3525" s="15"/>
      <c r="AE3525" s="7"/>
    </row>
    <row r="3526" spans="1:31" s="4" customFormat="1" ht="14" x14ac:dyDescent="0.3">
      <c r="A3526" s="82">
        <v>3522</v>
      </c>
      <c r="B3526" s="17">
        <f t="shared" ref="B3526:B3589" si="56">AD3526</f>
        <v>0</v>
      </c>
      <c r="E3526" s="16"/>
      <c r="F3526" s="8"/>
      <c r="G3526" s="8"/>
      <c r="I3526" s="71"/>
      <c r="N3526" s="69"/>
      <c r="R3526" s="70"/>
      <c r="S3526" s="69"/>
      <c r="T3526" s="69"/>
      <c r="V3526" s="7"/>
      <c r="W3526" s="7"/>
      <c r="Z3526" s="72"/>
      <c r="AA3526" s="72"/>
      <c r="AB3526" s="72"/>
      <c r="AC3526" s="72"/>
      <c r="AD3526" s="15"/>
      <c r="AE3526" s="7"/>
    </row>
    <row r="3527" spans="1:31" s="4" customFormat="1" ht="14" x14ac:dyDescent="0.3">
      <c r="A3527" s="82">
        <v>3523</v>
      </c>
      <c r="B3527" s="17">
        <f t="shared" si="56"/>
        <v>0</v>
      </c>
      <c r="E3527" s="16"/>
      <c r="F3527" s="8"/>
      <c r="G3527" s="8"/>
      <c r="I3527" s="71"/>
      <c r="N3527" s="69"/>
      <c r="R3527" s="70"/>
      <c r="S3527" s="69"/>
      <c r="T3527" s="69"/>
      <c r="V3527" s="7"/>
      <c r="W3527" s="7"/>
      <c r="Z3527" s="72"/>
      <c r="AA3527" s="72"/>
      <c r="AB3527" s="72"/>
      <c r="AC3527" s="72"/>
      <c r="AD3527" s="15"/>
      <c r="AE3527" s="7"/>
    </row>
    <row r="3528" spans="1:31" s="4" customFormat="1" ht="14" x14ac:dyDescent="0.3">
      <c r="A3528" s="82">
        <v>3524</v>
      </c>
      <c r="B3528" s="17">
        <f t="shared" si="56"/>
        <v>0</v>
      </c>
      <c r="E3528" s="16"/>
      <c r="F3528" s="8"/>
      <c r="G3528" s="8"/>
      <c r="I3528" s="71"/>
      <c r="N3528" s="69"/>
      <c r="R3528" s="70"/>
      <c r="S3528" s="69"/>
      <c r="T3528" s="69"/>
      <c r="V3528" s="7"/>
      <c r="W3528" s="7"/>
      <c r="Z3528" s="72"/>
      <c r="AA3528" s="72"/>
      <c r="AB3528" s="72"/>
      <c r="AC3528" s="72"/>
      <c r="AD3528" s="15"/>
      <c r="AE3528" s="7"/>
    </row>
    <row r="3529" spans="1:31" s="4" customFormat="1" ht="14" x14ac:dyDescent="0.3">
      <c r="A3529" s="82">
        <v>3525</v>
      </c>
      <c r="B3529" s="17">
        <f t="shared" si="56"/>
        <v>0</v>
      </c>
      <c r="E3529" s="16"/>
      <c r="F3529" s="8"/>
      <c r="G3529" s="8"/>
      <c r="I3529" s="71"/>
      <c r="N3529" s="69"/>
      <c r="R3529" s="70"/>
      <c r="S3529" s="69"/>
      <c r="T3529" s="69"/>
      <c r="V3529" s="7"/>
      <c r="W3529" s="7"/>
      <c r="Z3529" s="72"/>
      <c r="AA3529" s="72"/>
      <c r="AB3529" s="72"/>
      <c r="AC3529" s="72"/>
      <c r="AD3529" s="15"/>
      <c r="AE3529" s="7"/>
    </row>
    <row r="3530" spans="1:31" s="4" customFormat="1" ht="14" x14ac:dyDescent="0.3">
      <c r="A3530" s="82">
        <v>3526</v>
      </c>
      <c r="B3530" s="17">
        <f t="shared" si="56"/>
        <v>0</v>
      </c>
      <c r="E3530" s="16"/>
      <c r="F3530" s="8"/>
      <c r="G3530" s="8"/>
      <c r="I3530" s="71"/>
      <c r="N3530" s="69"/>
      <c r="R3530" s="70"/>
      <c r="S3530" s="69"/>
      <c r="T3530" s="69"/>
      <c r="V3530" s="7"/>
      <c r="W3530" s="7"/>
      <c r="Z3530" s="72"/>
      <c r="AA3530" s="72"/>
      <c r="AB3530" s="72"/>
      <c r="AC3530" s="72"/>
      <c r="AD3530" s="15"/>
      <c r="AE3530" s="7"/>
    </row>
    <row r="3531" spans="1:31" s="4" customFormat="1" ht="14" x14ac:dyDescent="0.3">
      <c r="A3531" s="82">
        <v>3527</v>
      </c>
      <c r="B3531" s="17">
        <f t="shared" si="56"/>
        <v>0</v>
      </c>
      <c r="E3531" s="16"/>
      <c r="F3531" s="8"/>
      <c r="G3531" s="8"/>
      <c r="I3531" s="71"/>
      <c r="N3531" s="69"/>
      <c r="R3531" s="70"/>
      <c r="S3531" s="69"/>
      <c r="T3531" s="69"/>
      <c r="V3531" s="7"/>
      <c r="W3531" s="7"/>
      <c r="Z3531" s="72"/>
      <c r="AA3531" s="72"/>
      <c r="AB3531" s="72"/>
      <c r="AC3531" s="72"/>
      <c r="AD3531" s="15"/>
      <c r="AE3531" s="7"/>
    </row>
    <row r="3532" spans="1:31" s="4" customFormat="1" ht="14" x14ac:dyDescent="0.3">
      <c r="A3532" s="82">
        <v>3528</v>
      </c>
      <c r="B3532" s="17">
        <f t="shared" si="56"/>
        <v>0</v>
      </c>
      <c r="E3532" s="16"/>
      <c r="F3532" s="8"/>
      <c r="G3532" s="8"/>
      <c r="I3532" s="71"/>
      <c r="N3532" s="69"/>
      <c r="R3532" s="70"/>
      <c r="S3532" s="69"/>
      <c r="T3532" s="69"/>
      <c r="V3532" s="7"/>
      <c r="W3532" s="7"/>
      <c r="Z3532" s="72"/>
      <c r="AA3532" s="72"/>
      <c r="AB3532" s="72"/>
      <c r="AC3532" s="72"/>
      <c r="AD3532" s="15"/>
      <c r="AE3532" s="7"/>
    </row>
    <row r="3533" spans="1:31" s="4" customFormat="1" ht="14" x14ac:dyDescent="0.3">
      <c r="A3533" s="82">
        <v>3529</v>
      </c>
      <c r="B3533" s="17">
        <f t="shared" si="56"/>
        <v>0</v>
      </c>
      <c r="E3533" s="16"/>
      <c r="F3533" s="8"/>
      <c r="G3533" s="8"/>
      <c r="I3533" s="71"/>
      <c r="N3533" s="69"/>
      <c r="R3533" s="70"/>
      <c r="S3533" s="69"/>
      <c r="T3533" s="69"/>
      <c r="V3533" s="7"/>
      <c r="W3533" s="7"/>
      <c r="Z3533" s="72"/>
      <c r="AA3533" s="72"/>
      <c r="AB3533" s="72"/>
      <c r="AC3533" s="72"/>
      <c r="AD3533" s="15"/>
      <c r="AE3533" s="7"/>
    </row>
    <row r="3534" spans="1:31" s="4" customFormat="1" ht="14" x14ac:dyDescent="0.3">
      <c r="A3534" s="82">
        <v>3530</v>
      </c>
      <c r="B3534" s="17">
        <f t="shared" si="56"/>
        <v>0</v>
      </c>
      <c r="E3534" s="16"/>
      <c r="F3534" s="8"/>
      <c r="G3534" s="8"/>
      <c r="I3534" s="71"/>
      <c r="N3534" s="69"/>
      <c r="R3534" s="70"/>
      <c r="S3534" s="69"/>
      <c r="T3534" s="69"/>
      <c r="V3534" s="7"/>
      <c r="W3534" s="7"/>
      <c r="Z3534" s="72"/>
      <c r="AA3534" s="72"/>
      <c r="AB3534" s="72"/>
      <c r="AC3534" s="72"/>
      <c r="AD3534" s="15"/>
      <c r="AE3534" s="7"/>
    </row>
    <row r="3535" spans="1:31" s="4" customFormat="1" ht="14" x14ac:dyDescent="0.3">
      <c r="A3535" s="82">
        <v>3531</v>
      </c>
      <c r="B3535" s="17">
        <f t="shared" si="56"/>
        <v>0</v>
      </c>
      <c r="E3535" s="16"/>
      <c r="F3535" s="8"/>
      <c r="G3535" s="8"/>
      <c r="I3535" s="71"/>
      <c r="N3535" s="69"/>
      <c r="R3535" s="70"/>
      <c r="S3535" s="69"/>
      <c r="T3535" s="69"/>
      <c r="V3535" s="7"/>
      <c r="W3535" s="7"/>
      <c r="Z3535" s="72"/>
      <c r="AA3535" s="72"/>
      <c r="AB3535" s="72"/>
      <c r="AC3535" s="72"/>
      <c r="AD3535" s="15"/>
      <c r="AE3535" s="7"/>
    </row>
    <row r="3536" spans="1:31" s="4" customFormat="1" ht="14" x14ac:dyDescent="0.3">
      <c r="A3536" s="82">
        <v>3532</v>
      </c>
      <c r="B3536" s="17">
        <f t="shared" si="56"/>
        <v>0</v>
      </c>
      <c r="E3536" s="16"/>
      <c r="F3536" s="8"/>
      <c r="G3536" s="8"/>
      <c r="I3536" s="71"/>
      <c r="N3536" s="69"/>
      <c r="R3536" s="70"/>
      <c r="S3536" s="69"/>
      <c r="T3536" s="69"/>
      <c r="V3536" s="7"/>
      <c r="W3536" s="7"/>
      <c r="Z3536" s="72"/>
      <c r="AA3536" s="72"/>
      <c r="AB3536" s="72"/>
      <c r="AC3536" s="72"/>
      <c r="AD3536" s="15"/>
      <c r="AE3536" s="7"/>
    </row>
    <row r="3537" spans="1:31" s="4" customFormat="1" ht="14" x14ac:dyDescent="0.3">
      <c r="A3537" s="82">
        <v>3533</v>
      </c>
      <c r="B3537" s="17">
        <f t="shared" si="56"/>
        <v>0</v>
      </c>
      <c r="E3537" s="16"/>
      <c r="F3537" s="8"/>
      <c r="G3537" s="8"/>
      <c r="I3537" s="71"/>
      <c r="N3537" s="69"/>
      <c r="R3537" s="70"/>
      <c r="S3537" s="69"/>
      <c r="T3537" s="69"/>
      <c r="V3537" s="7"/>
      <c r="W3537" s="7"/>
      <c r="Z3537" s="72"/>
      <c r="AA3537" s="72"/>
      <c r="AB3537" s="72"/>
      <c r="AC3537" s="72"/>
      <c r="AD3537" s="15"/>
      <c r="AE3537" s="7"/>
    </row>
    <row r="3538" spans="1:31" s="4" customFormat="1" ht="14" x14ac:dyDescent="0.3">
      <c r="A3538" s="82">
        <v>3534</v>
      </c>
      <c r="B3538" s="17">
        <f t="shared" si="56"/>
        <v>0</v>
      </c>
      <c r="E3538" s="16"/>
      <c r="F3538" s="8"/>
      <c r="G3538" s="8"/>
      <c r="I3538" s="71"/>
      <c r="N3538" s="69"/>
      <c r="R3538" s="70"/>
      <c r="S3538" s="69"/>
      <c r="T3538" s="69"/>
      <c r="V3538" s="7"/>
      <c r="W3538" s="7"/>
      <c r="Z3538" s="72"/>
      <c r="AA3538" s="72"/>
      <c r="AB3538" s="72"/>
      <c r="AC3538" s="72"/>
      <c r="AD3538" s="15"/>
      <c r="AE3538" s="7"/>
    </row>
    <row r="3539" spans="1:31" s="4" customFormat="1" ht="14" x14ac:dyDescent="0.3">
      <c r="A3539" s="82">
        <v>3535</v>
      </c>
      <c r="B3539" s="17">
        <f t="shared" si="56"/>
        <v>0</v>
      </c>
      <c r="E3539" s="16"/>
      <c r="F3539" s="8"/>
      <c r="G3539" s="8"/>
      <c r="I3539" s="71"/>
      <c r="N3539" s="69"/>
      <c r="R3539" s="70"/>
      <c r="S3539" s="69"/>
      <c r="T3539" s="69"/>
      <c r="V3539" s="7"/>
      <c r="W3539" s="7"/>
      <c r="Z3539" s="72"/>
      <c r="AA3539" s="72"/>
      <c r="AB3539" s="72"/>
      <c r="AC3539" s="72"/>
      <c r="AD3539" s="15"/>
      <c r="AE3539" s="7"/>
    </row>
    <row r="3540" spans="1:31" s="4" customFormat="1" ht="14" x14ac:dyDescent="0.3">
      <c r="A3540" s="82">
        <v>3536</v>
      </c>
      <c r="B3540" s="17">
        <f t="shared" si="56"/>
        <v>0</v>
      </c>
      <c r="E3540" s="16"/>
      <c r="F3540" s="8"/>
      <c r="G3540" s="8"/>
      <c r="I3540" s="71"/>
      <c r="N3540" s="69"/>
      <c r="R3540" s="70"/>
      <c r="S3540" s="69"/>
      <c r="T3540" s="69"/>
      <c r="V3540" s="7"/>
      <c r="W3540" s="7"/>
      <c r="Z3540" s="72"/>
      <c r="AA3540" s="72"/>
      <c r="AB3540" s="72"/>
      <c r="AC3540" s="72"/>
      <c r="AD3540" s="15"/>
      <c r="AE3540" s="7"/>
    </row>
    <row r="3541" spans="1:31" s="4" customFormat="1" ht="14" x14ac:dyDescent="0.3">
      <c r="A3541" s="82">
        <v>3537</v>
      </c>
      <c r="B3541" s="17">
        <f t="shared" si="56"/>
        <v>0</v>
      </c>
      <c r="E3541" s="16"/>
      <c r="F3541" s="8"/>
      <c r="G3541" s="8"/>
      <c r="I3541" s="71"/>
      <c r="N3541" s="69"/>
      <c r="R3541" s="70"/>
      <c r="S3541" s="69"/>
      <c r="T3541" s="69"/>
      <c r="V3541" s="7"/>
      <c r="W3541" s="7"/>
      <c r="Z3541" s="72"/>
      <c r="AA3541" s="72"/>
      <c r="AB3541" s="72"/>
      <c r="AC3541" s="72"/>
      <c r="AD3541" s="15"/>
      <c r="AE3541" s="7"/>
    </row>
    <row r="3542" spans="1:31" s="4" customFormat="1" ht="14" x14ac:dyDescent="0.3">
      <c r="A3542" s="82">
        <v>3538</v>
      </c>
      <c r="B3542" s="17">
        <f t="shared" si="56"/>
        <v>0</v>
      </c>
      <c r="E3542" s="16"/>
      <c r="F3542" s="8"/>
      <c r="G3542" s="8"/>
      <c r="I3542" s="71"/>
      <c r="N3542" s="69"/>
      <c r="R3542" s="70"/>
      <c r="S3542" s="69"/>
      <c r="T3542" s="69"/>
      <c r="V3542" s="7"/>
      <c r="W3542" s="7"/>
      <c r="Z3542" s="72"/>
      <c r="AA3542" s="72"/>
      <c r="AB3542" s="72"/>
      <c r="AC3542" s="72"/>
      <c r="AD3542" s="15"/>
      <c r="AE3542" s="7"/>
    </row>
    <row r="3543" spans="1:31" s="4" customFormat="1" ht="14" x14ac:dyDescent="0.3">
      <c r="A3543" s="82">
        <v>3539</v>
      </c>
      <c r="B3543" s="17">
        <f t="shared" si="56"/>
        <v>0</v>
      </c>
      <c r="E3543" s="16"/>
      <c r="F3543" s="8"/>
      <c r="G3543" s="8"/>
      <c r="I3543" s="71"/>
      <c r="N3543" s="69"/>
      <c r="R3543" s="70"/>
      <c r="S3543" s="69"/>
      <c r="T3543" s="69"/>
      <c r="V3543" s="7"/>
      <c r="W3543" s="7"/>
      <c r="Z3543" s="72"/>
      <c r="AA3543" s="72"/>
      <c r="AB3543" s="72"/>
      <c r="AC3543" s="72"/>
      <c r="AD3543" s="15"/>
      <c r="AE3543" s="7"/>
    </row>
    <row r="3544" spans="1:31" s="4" customFormat="1" ht="14" x14ac:dyDescent="0.3">
      <c r="A3544" s="82">
        <v>3540</v>
      </c>
      <c r="B3544" s="17">
        <f t="shared" si="56"/>
        <v>0</v>
      </c>
      <c r="E3544" s="16"/>
      <c r="F3544" s="8"/>
      <c r="G3544" s="8"/>
      <c r="I3544" s="71"/>
      <c r="N3544" s="69"/>
      <c r="R3544" s="70"/>
      <c r="S3544" s="69"/>
      <c r="T3544" s="69"/>
      <c r="V3544" s="7"/>
      <c r="W3544" s="7"/>
      <c r="Z3544" s="72"/>
      <c r="AA3544" s="72"/>
      <c r="AB3544" s="72"/>
      <c r="AC3544" s="72"/>
      <c r="AD3544" s="15"/>
      <c r="AE3544" s="7"/>
    </row>
    <row r="3545" spans="1:31" s="4" customFormat="1" ht="14" x14ac:dyDescent="0.3">
      <c r="A3545" s="82">
        <v>3541</v>
      </c>
      <c r="B3545" s="17">
        <f t="shared" si="56"/>
        <v>0</v>
      </c>
      <c r="E3545" s="16"/>
      <c r="F3545" s="8"/>
      <c r="G3545" s="8"/>
      <c r="I3545" s="71"/>
      <c r="N3545" s="69"/>
      <c r="R3545" s="70"/>
      <c r="S3545" s="69"/>
      <c r="T3545" s="69"/>
      <c r="V3545" s="7"/>
      <c r="W3545" s="7"/>
      <c r="Z3545" s="72"/>
      <c r="AA3545" s="72"/>
      <c r="AB3545" s="72"/>
      <c r="AC3545" s="72"/>
      <c r="AD3545" s="15"/>
      <c r="AE3545" s="7"/>
    </row>
    <row r="3546" spans="1:31" s="4" customFormat="1" ht="14" x14ac:dyDescent="0.3">
      <c r="A3546" s="82">
        <v>3542</v>
      </c>
      <c r="B3546" s="17">
        <f t="shared" si="56"/>
        <v>0</v>
      </c>
      <c r="E3546" s="16"/>
      <c r="F3546" s="8"/>
      <c r="G3546" s="8"/>
      <c r="I3546" s="71"/>
      <c r="N3546" s="69"/>
      <c r="R3546" s="70"/>
      <c r="S3546" s="69"/>
      <c r="T3546" s="69"/>
      <c r="V3546" s="7"/>
      <c r="W3546" s="7"/>
      <c r="Z3546" s="72"/>
      <c r="AA3546" s="72"/>
      <c r="AB3546" s="72"/>
      <c r="AC3546" s="72"/>
      <c r="AD3546" s="15"/>
      <c r="AE3546" s="7"/>
    </row>
    <row r="3547" spans="1:31" s="4" customFormat="1" ht="14" x14ac:dyDescent="0.3">
      <c r="A3547" s="82">
        <v>3543</v>
      </c>
      <c r="B3547" s="17">
        <f t="shared" si="56"/>
        <v>0</v>
      </c>
      <c r="E3547" s="16"/>
      <c r="F3547" s="8"/>
      <c r="G3547" s="8"/>
      <c r="I3547" s="71"/>
      <c r="N3547" s="69"/>
      <c r="R3547" s="70"/>
      <c r="S3547" s="69"/>
      <c r="T3547" s="69"/>
      <c r="V3547" s="7"/>
      <c r="W3547" s="7"/>
      <c r="Z3547" s="72"/>
      <c r="AA3547" s="72"/>
      <c r="AB3547" s="72"/>
      <c r="AC3547" s="72"/>
      <c r="AD3547" s="15"/>
      <c r="AE3547" s="7"/>
    </row>
    <row r="3548" spans="1:31" s="4" customFormat="1" ht="14" x14ac:dyDescent="0.3">
      <c r="A3548" s="82">
        <v>3544</v>
      </c>
      <c r="B3548" s="17">
        <f t="shared" si="56"/>
        <v>0</v>
      </c>
      <c r="E3548" s="16"/>
      <c r="F3548" s="8"/>
      <c r="G3548" s="8"/>
      <c r="I3548" s="71"/>
      <c r="N3548" s="69"/>
      <c r="R3548" s="70"/>
      <c r="S3548" s="69"/>
      <c r="T3548" s="69"/>
      <c r="V3548" s="7"/>
      <c r="W3548" s="7"/>
      <c r="Z3548" s="72"/>
      <c r="AA3548" s="72"/>
      <c r="AB3548" s="72"/>
      <c r="AC3548" s="72"/>
      <c r="AD3548" s="15"/>
      <c r="AE3548" s="7"/>
    </row>
    <row r="3549" spans="1:31" s="4" customFormat="1" ht="14" x14ac:dyDescent="0.3">
      <c r="A3549" s="82">
        <v>3545</v>
      </c>
      <c r="B3549" s="17">
        <f t="shared" si="56"/>
        <v>0</v>
      </c>
      <c r="E3549" s="16"/>
      <c r="F3549" s="8"/>
      <c r="G3549" s="8"/>
      <c r="I3549" s="71"/>
      <c r="N3549" s="69"/>
      <c r="R3549" s="70"/>
      <c r="S3549" s="69"/>
      <c r="T3549" s="69"/>
      <c r="V3549" s="7"/>
      <c r="W3549" s="7"/>
      <c r="Z3549" s="72"/>
      <c r="AA3549" s="72"/>
      <c r="AB3549" s="72"/>
      <c r="AC3549" s="72"/>
      <c r="AD3549" s="15"/>
      <c r="AE3549" s="7"/>
    </row>
    <row r="3550" spans="1:31" s="4" customFormat="1" ht="14" x14ac:dyDescent="0.3">
      <c r="A3550" s="82">
        <v>3546</v>
      </c>
      <c r="B3550" s="17">
        <f t="shared" si="56"/>
        <v>0</v>
      </c>
      <c r="E3550" s="16"/>
      <c r="F3550" s="8"/>
      <c r="G3550" s="8"/>
      <c r="I3550" s="71"/>
      <c r="N3550" s="69"/>
      <c r="R3550" s="70"/>
      <c r="S3550" s="69"/>
      <c r="T3550" s="69"/>
      <c r="V3550" s="7"/>
      <c r="W3550" s="7"/>
      <c r="Z3550" s="72"/>
      <c r="AA3550" s="72"/>
      <c r="AB3550" s="72"/>
      <c r="AC3550" s="72"/>
      <c r="AD3550" s="15"/>
      <c r="AE3550" s="7"/>
    </row>
    <row r="3551" spans="1:31" s="4" customFormat="1" ht="14" x14ac:dyDescent="0.3">
      <c r="A3551" s="82">
        <v>3547</v>
      </c>
      <c r="B3551" s="17">
        <f t="shared" si="56"/>
        <v>0</v>
      </c>
      <c r="E3551" s="16"/>
      <c r="F3551" s="8"/>
      <c r="G3551" s="8"/>
      <c r="I3551" s="71"/>
      <c r="N3551" s="69"/>
      <c r="R3551" s="70"/>
      <c r="S3551" s="69"/>
      <c r="T3551" s="69"/>
      <c r="V3551" s="7"/>
      <c r="W3551" s="7"/>
      <c r="Z3551" s="72"/>
      <c r="AA3551" s="72"/>
      <c r="AB3551" s="72"/>
      <c r="AC3551" s="72"/>
      <c r="AD3551" s="15"/>
      <c r="AE3551" s="7"/>
    </row>
    <row r="3552" spans="1:31" s="4" customFormat="1" ht="14" x14ac:dyDescent="0.3">
      <c r="A3552" s="82">
        <v>3548</v>
      </c>
      <c r="B3552" s="17">
        <f t="shared" si="56"/>
        <v>0</v>
      </c>
      <c r="E3552" s="16"/>
      <c r="F3552" s="8"/>
      <c r="G3552" s="8"/>
      <c r="I3552" s="71"/>
      <c r="N3552" s="69"/>
      <c r="R3552" s="70"/>
      <c r="S3552" s="69"/>
      <c r="T3552" s="69"/>
      <c r="V3552" s="7"/>
      <c r="W3552" s="7"/>
      <c r="Z3552" s="72"/>
      <c r="AA3552" s="72"/>
      <c r="AB3552" s="72"/>
      <c r="AC3552" s="72"/>
      <c r="AD3552" s="15"/>
      <c r="AE3552" s="7"/>
    </row>
    <row r="3553" spans="1:31" s="4" customFormat="1" ht="14" x14ac:dyDescent="0.3">
      <c r="A3553" s="82">
        <v>3549</v>
      </c>
      <c r="B3553" s="17">
        <f t="shared" si="56"/>
        <v>0</v>
      </c>
      <c r="E3553" s="16"/>
      <c r="F3553" s="8"/>
      <c r="G3553" s="8"/>
      <c r="I3553" s="71"/>
      <c r="N3553" s="69"/>
      <c r="R3553" s="70"/>
      <c r="S3553" s="69"/>
      <c r="T3553" s="69"/>
      <c r="V3553" s="7"/>
      <c r="W3553" s="7"/>
      <c r="Z3553" s="72"/>
      <c r="AA3553" s="72"/>
      <c r="AB3553" s="72"/>
      <c r="AC3553" s="72"/>
      <c r="AD3553" s="15"/>
      <c r="AE3553" s="7"/>
    </row>
    <row r="3554" spans="1:31" s="4" customFormat="1" ht="14" x14ac:dyDescent="0.3">
      <c r="A3554" s="82">
        <v>3550</v>
      </c>
      <c r="B3554" s="17">
        <f t="shared" si="56"/>
        <v>0</v>
      </c>
      <c r="E3554" s="16"/>
      <c r="F3554" s="8"/>
      <c r="G3554" s="8"/>
      <c r="I3554" s="71"/>
      <c r="N3554" s="69"/>
      <c r="R3554" s="70"/>
      <c r="S3554" s="69"/>
      <c r="T3554" s="69"/>
      <c r="V3554" s="7"/>
      <c r="W3554" s="7"/>
      <c r="Z3554" s="72"/>
      <c r="AA3554" s="72"/>
      <c r="AB3554" s="72"/>
      <c r="AC3554" s="72"/>
      <c r="AD3554" s="15"/>
      <c r="AE3554" s="7"/>
    </row>
    <row r="3555" spans="1:31" s="4" customFormat="1" ht="14" x14ac:dyDescent="0.3">
      <c r="A3555" s="82">
        <v>3551</v>
      </c>
      <c r="B3555" s="17">
        <f t="shared" si="56"/>
        <v>0</v>
      </c>
      <c r="E3555" s="16"/>
      <c r="F3555" s="8"/>
      <c r="G3555" s="8"/>
      <c r="I3555" s="71"/>
      <c r="N3555" s="69"/>
      <c r="R3555" s="70"/>
      <c r="S3555" s="69"/>
      <c r="T3555" s="69"/>
      <c r="V3555" s="7"/>
      <c r="W3555" s="7"/>
      <c r="Z3555" s="72"/>
      <c r="AA3555" s="72"/>
      <c r="AB3555" s="72"/>
      <c r="AC3555" s="72"/>
      <c r="AD3555" s="15"/>
      <c r="AE3555" s="7"/>
    </row>
    <row r="3556" spans="1:31" s="4" customFormat="1" ht="14" x14ac:dyDescent="0.3">
      <c r="A3556" s="82">
        <v>3552</v>
      </c>
      <c r="B3556" s="17">
        <f t="shared" si="56"/>
        <v>0</v>
      </c>
      <c r="E3556" s="16"/>
      <c r="F3556" s="8"/>
      <c r="G3556" s="8"/>
      <c r="I3556" s="71"/>
      <c r="N3556" s="69"/>
      <c r="R3556" s="70"/>
      <c r="S3556" s="69"/>
      <c r="T3556" s="69"/>
      <c r="V3556" s="7"/>
      <c r="W3556" s="7"/>
      <c r="Z3556" s="72"/>
      <c r="AA3556" s="72"/>
      <c r="AB3556" s="72"/>
      <c r="AC3556" s="72"/>
      <c r="AD3556" s="15"/>
      <c r="AE3556" s="7"/>
    </row>
    <row r="3557" spans="1:31" s="4" customFormat="1" ht="14" x14ac:dyDescent="0.3">
      <c r="A3557" s="82">
        <v>3553</v>
      </c>
      <c r="B3557" s="17">
        <f t="shared" si="56"/>
        <v>0</v>
      </c>
      <c r="E3557" s="16"/>
      <c r="F3557" s="8"/>
      <c r="G3557" s="8"/>
      <c r="I3557" s="71"/>
      <c r="N3557" s="69"/>
      <c r="R3557" s="70"/>
      <c r="S3557" s="69"/>
      <c r="T3557" s="69"/>
      <c r="V3557" s="7"/>
      <c r="W3557" s="7"/>
      <c r="Z3557" s="72"/>
      <c r="AA3557" s="72"/>
      <c r="AB3557" s="72"/>
      <c r="AC3557" s="72"/>
      <c r="AD3557" s="15"/>
      <c r="AE3557" s="7"/>
    </row>
    <row r="3558" spans="1:31" s="4" customFormat="1" ht="14" x14ac:dyDescent="0.3">
      <c r="A3558" s="82">
        <v>3554</v>
      </c>
      <c r="B3558" s="17">
        <f t="shared" si="56"/>
        <v>0</v>
      </c>
      <c r="E3558" s="16"/>
      <c r="F3558" s="8"/>
      <c r="G3558" s="8"/>
      <c r="I3558" s="71"/>
      <c r="N3558" s="69"/>
      <c r="R3558" s="70"/>
      <c r="S3558" s="69"/>
      <c r="T3558" s="69"/>
      <c r="V3558" s="7"/>
      <c r="W3558" s="7"/>
      <c r="Z3558" s="72"/>
      <c r="AA3558" s="72"/>
      <c r="AB3558" s="72"/>
      <c r="AC3558" s="72"/>
      <c r="AD3558" s="15"/>
      <c r="AE3558" s="7"/>
    </row>
    <row r="3559" spans="1:31" s="4" customFormat="1" ht="14" x14ac:dyDescent="0.3">
      <c r="A3559" s="82">
        <v>3555</v>
      </c>
      <c r="B3559" s="17">
        <f t="shared" si="56"/>
        <v>0</v>
      </c>
      <c r="E3559" s="16"/>
      <c r="F3559" s="8"/>
      <c r="G3559" s="8"/>
      <c r="I3559" s="71"/>
      <c r="N3559" s="69"/>
      <c r="R3559" s="70"/>
      <c r="S3559" s="69"/>
      <c r="T3559" s="69"/>
      <c r="V3559" s="7"/>
      <c r="W3559" s="7"/>
      <c r="Z3559" s="72"/>
      <c r="AA3559" s="72"/>
      <c r="AB3559" s="72"/>
      <c r="AC3559" s="72"/>
      <c r="AD3559" s="15"/>
      <c r="AE3559" s="7"/>
    </row>
    <row r="3560" spans="1:31" s="4" customFormat="1" ht="14" x14ac:dyDescent="0.3">
      <c r="A3560" s="82">
        <v>3556</v>
      </c>
      <c r="B3560" s="17">
        <f t="shared" si="56"/>
        <v>0</v>
      </c>
      <c r="E3560" s="16"/>
      <c r="F3560" s="8"/>
      <c r="G3560" s="8"/>
      <c r="I3560" s="71"/>
      <c r="N3560" s="69"/>
      <c r="R3560" s="70"/>
      <c r="S3560" s="69"/>
      <c r="T3560" s="69"/>
      <c r="V3560" s="7"/>
      <c r="W3560" s="7"/>
      <c r="Z3560" s="72"/>
      <c r="AA3560" s="72"/>
      <c r="AB3560" s="72"/>
      <c r="AC3560" s="72"/>
      <c r="AD3560" s="15"/>
      <c r="AE3560" s="7"/>
    </row>
    <row r="3561" spans="1:31" s="4" customFormat="1" ht="14" x14ac:dyDescent="0.3">
      <c r="A3561" s="82">
        <v>3557</v>
      </c>
      <c r="B3561" s="17">
        <f t="shared" si="56"/>
        <v>0</v>
      </c>
      <c r="E3561" s="16"/>
      <c r="F3561" s="8"/>
      <c r="G3561" s="8"/>
      <c r="I3561" s="71"/>
      <c r="N3561" s="69"/>
      <c r="R3561" s="70"/>
      <c r="S3561" s="69"/>
      <c r="T3561" s="69"/>
      <c r="V3561" s="7"/>
      <c r="W3561" s="7"/>
      <c r="Z3561" s="72"/>
      <c r="AA3561" s="72"/>
      <c r="AB3561" s="72"/>
      <c r="AC3561" s="72"/>
      <c r="AD3561" s="15"/>
      <c r="AE3561" s="7"/>
    </row>
    <row r="3562" spans="1:31" s="4" customFormat="1" ht="14" x14ac:dyDescent="0.3">
      <c r="A3562" s="82">
        <v>3558</v>
      </c>
      <c r="B3562" s="17">
        <f t="shared" si="56"/>
        <v>0</v>
      </c>
      <c r="E3562" s="16"/>
      <c r="F3562" s="8"/>
      <c r="G3562" s="8"/>
      <c r="I3562" s="71"/>
      <c r="N3562" s="69"/>
      <c r="R3562" s="70"/>
      <c r="S3562" s="69"/>
      <c r="T3562" s="69"/>
      <c r="V3562" s="7"/>
      <c r="W3562" s="7"/>
      <c r="Z3562" s="72"/>
      <c r="AA3562" s="72"/>
      <c r="AB3562" s="72"/>
      <c r="AC3562" s="72"/>
      <c r="AD3562" s="15"/>
      <c r="AE3562" s="7"/>
    </row>
    <row r="3563" spans="1:31" s="4" customFormat="1" ht="14" x14ac:dyDescent="0.3">
      <c r="A3563" s="82">
        <v>3559</v>
      </c>
      <c r="B3563" s="17">
        <f t="shared" si="56"/>
        <v>0</v>
      </c>
      <c r="E3563" s="16"/>
      <c r="F3563" s="8"/>
      <c r="G3563" s="8"/>
      <c r="I3563" s="71"/>
      <c r="N3563" s="69"/>
      <c r="R3563" s="70"/>
      <c r="S3563" s="69"/>
      <c r="T3563" s="69"/>
      <c r="V3563" s="7"/>
      <c r="W3563" s="7"/>
      <c r="Z3563" s="72"/>
      <c r="AA3563" s="72"/>
      <c r="AB3563" s="72"/>
      <c r="AC3563" s="72"/>
      <c r="AD3563" s="15"/>
      <c r="AE3563" s="7"/>
    </row>
    <row r="3564" spans="1:31" s="4" customFormat="1" ht="14" x14ac:dyDescent="0.3">
      <c r="A3564" s="82">
        <v>3560</v>
      </c>
      <c r="B3564" s="17">
        <f t="shared" si="56"/>
        <v>0</v>
      </c>
      <c r="E3564" s="16"/>
      <c r="F3564" s="8"/>
      <c r="G3564" s="8"/>
      <c r="I3564" s="71"/>
      <c r="N3564" s="69"/>
      <c r="R3564" s="70"/>
      <c r="S3564" s="69"/>
      <c r="T3564" s="69"/>
      <c r="V3564" s="7"/>
      <c r="W3564" s="7"/>
      <c r="Z3564" s="72"/>
      <c r="AA3564" s="72"/>
      <c r="AB3564" s="72"/>
      <c r="AC3564" s="72"/>
      <c r="AD3564" s="15"/>
      <c r="AE3564" s="7"/>
    </row>
    <row r="3565" spans="1:31" s="4" customFormat="1" ht="14" x14ac:dyDescent="0.3">
      <c r="A3565" s="82">
        <v>3561</v>
      </c>
      <c r="B3565" s="17">
        <f t="shared" si="56"/>
        <v>0</v>
      </c>
      <c r="E3565" s="16"/>
      <c r="F3565" s="8"/>
      <c r="G3565" s="8"/>
      <c r="I3565" s="71"/>
      <c r="N3565" s="69"/>
      <c r="R3565" s="70"/>
      <c r="S3565" s="69"/>
      <c r="T3565" s="69"/>
      <c r="V3565" s="7"/>
      <c r="W3565" s="7"/>
      <c r="Z3565" s="72"/>
      <c r="AA3565" s="72"/>
      <c r="AB3565" s="72"/>
      <c r="AC3565" s="72"/>
      <c r="AD3565" s="15"/>
      <c r="AE3565" s="7"/>
    </row>
    <row r="3566" spans="1:31" s="4" customFormat="1" ht="14" x14ac:dyDescent="0.3">
      <c r="A3566" s="82">
        <v>3562</v>
      </c>
      <c r="B3566" s="17">
        <f t="shared" si="56"/>
        <v>0</v>
      </c>
      <c r="E3566" s="16"/>
      <c r="F3566" s="8"/>
      <c r="G3566" s="8"/>
      <c r="I3566" s="71"/>
      <c r="N3566" s="69"/>
      <c r="R3566" s="70"/>
      <c r="S3566" s="69"/>
      <c r="T3566" s="69"/>
      <c r="V3566" s="7"/>
      <c r="W3566" s="7"/>
      <c r="Z3566" s="72"/>
      <c r="AA3566" s="72"/>
      <c r="AB3566" s="72"/>
      <c r="AC3566" s="72"/>
      <c r="AD3566" s="15"/>
      <c r="AE3566" s="7"/>
    </row>
    <row r="3567" spans="1:31" s="4" customFormat="1" ht="14" x14ac:dyDescent="0.3">
      <c r="A3567" s="82">
        <v>3563</v>
      </c>
      <c r="B3567" s="17">
        <f t="shared" si="56"/>
        <v>0</v>
      </c>
      <c r="E3567" s="16"/>
      <c r="F3567" s="8"/>
      <c r="G3567" s="8"/>
      <c r="I3567" s="71"/>
      <c r="N3567" s="69"/>
      <c r="R3567" s="70"/>
      <c r="S3567" s="69"/>
      <c r="T3567" s="69"/>
      <c r="V3567" s="7"/>
      <c r="W3567" s="7"/>
      <c r="Z3567" s="72"/>
      <c r="AA3567" s="72"/>
      <c r="AB3567" s="72"/>
      <c r="AC3567" s="72"/>
      <c r="AD3567" s="15"/>
      <c r="AE3567" s="7"/>
    </row>
    <row r="3568" spans="1:31" s="4" customFormat="1" ht="14" x14ac:dyDescent="0.3">
      <c r="A3568" s="82">
        <v>3564</v>
      </c>
      <c r="B3568" s="17">
        <f t="shared" si="56"/>
        <v>0</v>
      </c>
      <c r="E3568" s="16"/>
      <c r="F3568" s="8"/>
      <c r="G3568" s="8"/>
      <c r="I3568" s="71"/>
      <c r="N3568" s="69"/>
      <c r="R3568" s="70"/>
      <c r="S3568" s="69"/>
      <c r="T3568" s="69"/>
      <c r="V3568" s="7"/>
      <c r="W3568" s="7"/>
      <c r="Z3568" s="72"/>
      <c r="AA3568" s="72"/>
      <c r="AB3568" s="72"/>
      <c r="AC3568" s="72"/>
      <c r="AD3568" s="15"/>
      <c r="AE3568" s="7"/>
    </row>
    <row r="3569" spans="1:31" s="4" customFormat="1" ht="14" x14ac:dyDescent="0.3">
      <c r="A3569" s="82">
        <v>3565</v>
      </c>
      <c r="B3569" s="17">
        <f t="shared" si="56"/>
        <v>0</v>
      </c>
      <c r="E3569" s="16"/>
      <c r="F3569" s="8"/>
      <c r="G3569" s="8"/>
      <c r="I3569" s="71"/>
      <c r="N3569" s="69"/>
      <c r="R3569" s="70"/>
      <c r="S3569" s="69"/>
      <c r="T3569" s="69"/>
      <c r="V3569" s="7"/>
      <c r="W3569" s="7"/>
      <c r="Z3569" s="72"/>
      <c r="AA3569" s="72"/>
      <c r="AB3569" s="72"/>
      <c r="AC3569" s="72"/>
      <c r="AD3569" s="15"/>
      <c r="AE3569" s="7"/>
    </row>
    <row r="3570" spans="1:31" s="4" customFormat="1" ht="14" x14ac:dyDescent="0.3">
      <c r="A3570" s="82">
        <v>3566</v>
      </c>
      <c r="B3570" s="17">
        <f t="shared" si="56"/>
        <v>0</v>
      </c>
      <c r="E3570" s="16"/>
      <c r="F3570" s="8"/>
      <c r="G3570" s="8"/>
      <c r="I3570" s="71"/>
      <c r="N3570" s="69"/>
      <c r="R3570" s="70"/>
      <c r="S3570" s="69"/>
      <c r="T3570" s="69"/>
      <c r="V3570" s="7"/>
      <c r="W3570" s="7"/>
      <c r="Z3570" s="72"/>
      <c r="AA3570" s="72"/>
      <c r="AB3570" s="72"/>
      <c r="AC3570" s="72"/>
      <c r="AD3570" s="15"/>
      <c r="AE3570" s="7"/>
    </row>
    <row r="3571" spans="1:31" s="4" customFormat="1" ht="14" x14ac:dyDescent="0.3">
      <c r="A3571" s="82">
        <v>3567</v>
      </c>
      <c r="B3571" s="17">
        <f t="shared" si="56"/>
        <v>0</v>
      </c>
      <c r="E3571" s="16"/>
      <c r="F3571" s="8"/>
      <c r="G3571" s="8"/>
      <c r="I3571" s="71"/>
      <c r="N3571" s="69"/>
      <c r="R3571" s="70"/>
      <c r="S3571" s="69"/>
      <c r="T3571" s="69"/>
      <c r="V3571" s="7"/>
      <c r="W3571" s="7"/>
      <c r="Z3571" s="72"/>
      <c r="AA3571" s="72"/>
      <c r="AB3571" s="72"/>
      <c r="AC3571" s="72"/>
      <c r="AD3571" s="15"/>
      <c r="AE3571" s="7"/>
    </row>
    <row r="3572" spans="1:31" s="4" customFormat="1" ht="14" x14ac:dyDescent="0.3">
      <c r="A3572" s="82">
        <v>3568</v>
      </c>
      <c r="B3572" s="17">
        <f t="shared" si="56"/>
        <v>0</v>
      </c>
      <c r="E3572" s="16"/>
      <c r="F3572" s="8"/>
      <c r="G3572" s="8"/>
      <c r="I3572" s="71"/>
      <c r="N3572" s="69"/>
      <c r="R3572" s="70"/>
      <c r="S3572" s="69"/>
      <c r="T3572" s="69"/>
      <c r="V3572" s="7"/>
      <c r="W3572" s="7"/>
      <c r="Z3572" s="72"/>
      <c r="AA3572" s="72"/>
      <c r="AB3572" s="72"/>
      <c r="AC3572" s="72"/>
      <c r="AD3572" s="15"/>
      <c r="AE3572" s="7"/>
    </row>
    <row r="3573" spans="1:31" s="4" customFormat="1" ht="14" x14ac:dyDescent="0.3">
      <c r="A3573" s="82">
        <v>3569</v>
      </c>
      <c r="B3573" s="17">
        <f t="shared" si="56"/>
        <v>0</v>
      </c>
      <c r="E3573" s="16"/>
      <c r="F3573" s="8"/>
      <c r="G3573" s="8"/>
      <c r="I3573" s="71"/>
      <c r="N3573" s="69"/>
      <c r="R3573" s="70"/>
      <c r="S3573" s="69"/>
      <c r="T3573" s="69"/>
      <c r="V3573" s="7"/>
      <c r="W3573" s="7"/>
      <c r="Z3573" s="72"/>
      <c r="AA3573" s="72"/>
      <c r="AB3573" s="72"/>
      <c r="AC3573" s="72"/>
      <c r="AD3573" s="15"/>
      <c r="AE3573" s="7"/>
    </row>
    <row r="3574" spans="1:31" s="4" customFormat="1" ht="14" x14ac:dyDescent="0.3">
      <c r="A3574" s="82">
        <v>3570</v>
      </c>
      <c r="B3574" s="17">
        <f t="shared" si="56"/>
        <v>0</v>
      </c>
      <c r="E3574" s="16"/>
      <c r="F3574" s="8"/>
      <c r="G3574" s="8"/>
      <c r="I3574" s="71"/>
      <c r="N3574" s="69"/>
      <c r="R3574" s="70"/>
      <c r="S3574" s="69"/>
      <c r="T3574" s="69"/>
      <c r="V3574" s="7"/>
      <c r="W3574" s="7"/>
      <c r="Z3574" s="72"/>
      <c r="AA3574" s="72"/>
      <c r="AB3574" s="72"/>
      <c r="AC3574" s="72"/>
      <c r="AD3574" s="15"/>
      <c r="AE3574" s="7"/>
    </row>
    <row r="3575" spans="1:31" s="4" customFormat="1" ht="14" x14ac:dyDescent="0.3">
      <c r="A3575" s="82">
        <v>3571</v>
      </c>
      <c r="B3575" s="17">
        <f t="shared" si="56"/>
        <v>0</v>
      </c>
      <c r="E3575" s="16"/>
      <c r="F3575" s="8"/>
      <c r="G3575" s="8"/>
      <c r="I3575" s="71"/>
      <c r="N3575" s="69"/>
      <c r="R3575" s="70"/>
      <c r="S3575" s="69"/>
      <c r="T3575" s="69"/>
      <c r="V3575" s="7"/>
      <c r="W3575" s="7"/>
      <c r="Z3575" s="72"/>
      <c r="AA3575" s="72"/>
      <c r="AB3575" s="72"/>
      <c r="AC3575" s="72"/>
      <c r="AD3575" s="15"/>
      <c r="AE3575" s="7"/>
    </row>
    <row r="3576" spans="1:31" s="4" customFormat="1" ht="14" x14ac:dyDescent="0.3">
      <c r="A3576" s="82">
        <v>3572</v>
      </c>
      <c r="B3576" s="17">
        <f t="shared" si="56"/>
        <v>0</v>
      </c>
      <c r="E3576" s="16"/>
      <c r="F3576" s="8"/>
      <c r="G3576" s="8"/>
      <c r="I3576" s="71"/>
      <c r="N3576" s="69"/>
      <c r="R3576" s="70"/>
      <c r="S3576" s="69"/>
      <c r="T3576" s="69"/>
      <c r="V3576" s="7"/>
      <c r="W3576" s="7"/>
      <c r="Z3576" s="72"/>
      <c r="AA3576" s="72"/>
      <c r="AB3576" s="72"/>
      <c r="AC3576" s="72"/>
      <c r="AD3576" s="15"/>
      <c r="AE3576" s="7"/>
    </row>
    <row r="3577" spans="1:31" s="4" customFormat="1" ht="14" x14ac:dyDescent="0.3">
      <c r="A3577" s="82">
        <v>3573</v>
      </c>
      <c r="B3577" s="17">
        <f t="shared" si="56"/>
        <v>0</v>
      </c>
      <c r="E3577" s="16"/>
      <c r="F3577" s="8"/>
      <c r="G3577" s="8"/>
      <c r="I3577" s="71"/>
      <c r="N3577" s="69"/>
      <c r="R3577" s="70"/>
      <c r="S3577" s="69"/>
      <c r="T3577" s="69"/>
      <c r="V3577" s="7"/>
      <c r="W3577" s="7"/>
      <c r="Z3577" s="72"/>
      <c r="AA3577" s="72"/>
      <c r="AB3577" s="72"/>
      <c r="AC3577" s="72"/>
      <c r="AD3577" s="15"/>
      <c r="AE3577" s="7"/>
    </row>
    <row r="3578" spans="1:31" s="4" customFormat="1" ht="14" x14ac:dyDescent="0.3">
      <c r="A3578" s="82">
        <v>3574</v>
      </c>
      <c r="B3578" s="17">
        <f t="shared" si="56"/>
        <v>0</v>
      </c>
      <c r="E3578" s="16"/>
      <c r="F3578" s="8"/>
      <c r="G3578" s="8"/>
      <c r="I3578" s="71"/>
      <c r="N3578" s="69"/>
      <c r="R3578" s="70"/>
      <c r="S3578" s="69"/>
      <c r="T3578" s="69"/>
      <c r="V3578" s="7"/>
      <c r="W3578" s="7"/>
      <c r="Z3578" s="72"/>
      <c r="AA3578" s="72"/>
      <c r="AB3578" s="72"/>
      <c r="AC3578" s="72"/>
      <c r="AD3578" s="15"/>
      <c r="AE3578" s="7"/>
    </row>
    <row r="3579" spans="1:31" s="4" customFormat="1" ht="14" x14ac:dyDescent="0.3">
      <c r="A3579" s="82">
        <v>3575</v>
      </c>
      <c r="B3579" s="17">
        <f t="shared" si="56"/>
        <v>0</v>
      </c>
      <c r="E3579" s="16"/>
      <c r="F3579" s="8"/>
      <c r="G3579" s="8"/>
      <c r="I3579" s="71"/>
      <c r="N3579" s="69"/>
      <c r="R3579" s="70"/>
      <c r="S3579" s="69"/>
      <c r="T3579" s="69"/>
      <c r="V3579" s="7"/>
      <c r="W3579" s="7"/>
      <c r="Z3579" s="72"/>
      <c r="AA3579" s="72"/>
      <c r="AB3579" s="72"/>
      <c r="AC3579" s="72"/>
      <c r="AD3579" s="15"/>
      <c r="AE3579" s="7"/>
    </row>
    <row r="3580" spans="1:31" s="4" customFormat="1" ht="14" x14ac:dyDescent="0.3">
      <c r="A3580" s="82">
        <v>3576</v>
      </c>
      <c r="B3580" s="17">
        <f t="shared" si="56"/>
        <v>0</v>
      </c>
      <c r="E3580" s="16"/>
      <c r="F3580" s="8"/>
      <c r="G3580" s="8"/>
      <c r="I3580" s="71"/>
      <c r="N3580" s="69"/>
      <c r="R3580" s="70"/>
      <c r="S3580" s="69"/>
      <c r="T3580" s="69"/>
      <c r="V3580" s="7"/>
      <c r="W3580" s="7"/>
      <c r="Z3580" s="72"/>
      <c r="AA3580" s="72"/>
      <c r="AB3580" s="72"/>
      <c r="AC3580" s="72"/>
      <c r="AD3580" s="15"/>
      <c r="AE3580" s="7"/>
    </row>
    <row r="3581" spans="1:31" s="4" customFormat="1" ht="14" x14ac:dyDescent="0.3">
      <c r="A3581" s="82">
        <v>3577</v>
      </c>
      <c r="B3581" s="17">
        <f t="shared" si="56"/>
        <v>0</v>
      </c>
      <c r="E3581" s="16"/>
      <c r="F3581" s="8"/>
      <c r="G3581" s="8"/>
      <c r="I3581" s="71"/>
      <c r="N3581" s="69"/>
      <c r="R3581" s="70"/>
      <c r="S3581" s="69"/>
      <c r="T3581" s="69"/>
      <c r="V3581" s="7"/>
      <c r="W3581" s="7"/>
      <c r="Z3581" s="72"/>
      <c r="AA3581" s="72"/>
      <c r="AB3581" s="72"/>
      <c r="AC3581" s="72"/>
      <c r="AD3581" s="15"/>
      <c r="AE3581" s="7"/>
    </row>
    <row r="3582" spans="1:31" s="4" customFormat="1" ht="14" x14ac:dyDescent="0.3">
      <c r="A3582" s="82">
        <v>3578</v>
      </c>
      <c r="B3582" s="17">
        <f t="shared" si="56"/>
        <v>0</v>
      </c>
      <c r="E3582" s="16"/>
      <c r="F3582" s="8"/>
      <c r="G3582" s="8"/>
      <c r="I3582" s="71"/>
      <c r="N3582" s="69"/>
      <c r="R3582" s="70"/>
      <c r="S3582" s="69"/>
      <c r="T3582" s="69"/>
      <c r="V3582" s="7"/>
      <c r="W3582" s="7"/>
      <c r="Z3582" s="72"/>
      <c r="AA3582" s="72"/>
      <c r="AB3582" s="72"/>
      <c r="AC3582" s="72"/>
      <c r="AD3582" s="15"/>
      <c r="AE3582" s="7"/>
    </row>
    <row r="3583" spans="1:31" s="4" customFormat="1" ht="14" x14ac:dyDescent="0.3">
      <c r="A3583" s="82">
        <v>3579</v>
      </c>
      <c r="B3583" s="17">
        <f t="shared" si="56"/>
        <v>0</v>
      </c>
      <c r="E3583" s="16"/>
      <c r="F3583" s="8"/>
      <c r="G3583" s="8"/>
      <c r="I3583" s="71"/>
      <c r="N3583" s="69"/>
      <c r="R3583" s="70"/>
      <c r="S3583" s="69"/>
      <c r="T3583" s="69"/>
      <c r="V3583" s="7"/>
      <c r="W3583" s="7"/>
      <c r="Z3583" s="72"/>
      <c r="AA3583" s="72"/>
      <c r="AB3583" s="72"/>
      <c r="AC3583" s="72"/>
      <c r="AD3583" s="15"/>
      <c r="AE3583" s="7"/>
    </row>
    <row r="3584" spans="1:31" s="4" customFormat="1" ht="14" x14ac:dyDescent="0.3">
      <c r="A3584" s="82">
        <v>3580</v>
      </c>
      <c r="B3584" s="17">
        <f t="shared" si="56"/>
        <v>0</v>
      </c>
      <c r="E3584" s="16"/>
      <c r="F3584" s="8"/>
      <c r="G3584" s="8"/>
      <c r="I3584" s="71"/>
      <c r="N3584" s="69"/>
      <c r="R3584" s="70"/>
      <c r="S3584" s="69"/>
      <c r="T3584" s="69"/>
      <c r="V3584" s="7"/>
      <c r="W3584" s="7"/>
      <c r="Z3584" s="72"/>
      <c r="AA3584" s="72"/>
      <c r="AB3584" s="72"/>
      <c r="AC3584" s="72"/>
      <c r="AD3584" s="15"/>
      <c r="AE3584" s="7"/>
    </row>
    <row r="3585" spans="1:31" s="4" customFormat="1" ht="14" x14ac:dyDescent="0.3">
      <c r="A3585" s="82">
        <v>3581</v>
      </c>
      <c r="B3585" s="17">
        <f t="shared" si="56"/>
        <v>0</v>
      </c>
      <c r="E3585" s="16"/>
      <c r="F3585" s="8"/>
      <c r="G3585" s="8"/>
      <c r="I3585" s="71"/>
      <c r="N3585" s="69"/>
      <c r="R3585" s="70"/>
      <c r="S3585" s="69"/>
      <c r="T3585" s="69"/>
      <c r="V3585" s="7"/>
      <c r="W3585" s="7"/>
      <c r="Z3585" s="72"/>
      <c r="AA3585" s="72"/>
      <c r="AB3585" s="72"/>
      <c r="AC3585" s="72"/>
      <c r="AD3585" s="15"/>
      <c r="AE3585" s="7"/>
    </row>
    <row r="3586" spans="1:31" s="4" customFormat="1" ht="14" x14ac:dyDescent="0.3">
      <c r="A3586" s="82">
        <v>3582</v>
      </c>
      <c r="B3586" s="17">
        <f t="shared" si="56"/>
        <v>0</v>
      </c>
      <c r="E3586" s="16"/>
      <c r="F3586" s="8"/>
      <c r="G3586" s="8"/>
      <c r="I3586" s="71"/>
      <c r="N3586" s="69"/>
      <c r="R3586" s="70"/>
      <c r="S3586" s="69"/>
      <c r="T3586" s="69"/>
      <c r="V3586" s="7"/>
      <c r="W3586" s="7"/>
      <c r="Z3586" s="72"/>
      <c r="AA3586" s="72"/>
      <c r="AB3586" s="72"/>
      <c r="AC3586" s="72"/>
      <c r="AD3586" s="15"/>
      <c r="AE3586" s="7"/>
    </row>
    <row r="3587" spans="1:31" s="4" customFormat="1" ht="14" x14ac:dyDescent="0.3">
      <c r="A3587" s="82">
        <v>3583</v>
      </c>
      <c r="B3587" s="17">
        <f t="shared" si="56"/>
        <v>0</v>
      </c>
      <c r="E3587" s="16"/>
      <c r="F3587" s="8"/>
      <c r="G3587" s="8"/>
      <c r="I3587" s="71"/>
      <c r="N3587" s="69"/>
      <c r="R3587" s="70"/>
      <c r="S3587" s="69"/>
      <c r="T3587" s="69"/>
      <c r="V3587" s="7"/>
      <c r="W3587" s="7"/>
      <c r="Z3587" s="72"/>
      <c r="AA3587" s="72"/>
      <c r="AB3587" s="72"/>
      <c r="AC3587" s="72"/>
      <c r="AD3587" s="15"/>
      <c r="AE3587" s="7"/>
    </row>
    <row r="3588" spans="1:31" s="4" customFormat="1" ht="14" x14ac:dyDescent="0.3">
      <c r="A3588" s="82">
        <v>3584</v>
      </c>
      <c r="B3588" s="17">
        <f t="shared" si="56"/>
        <v>0</v>
      </c>
      <c r="E3588" s="16"/>
      <c r="F3588" s="8"/>
      <c r="G3588" s="8"/>
      <c r="I3588" s="71"/>
      <c r="N3588" s="69"/>
      <c r="R3588" s="70"/>
      <c r="S3588" s="69"/>
      <c r="T3588" s="69"/>
      <c r="V3588" s="7"/>
      <c r="W3588" s="7"/>
      <c r="Z3588" s="72"/>
      <c r="AA3588" s="72"/>
      <c r="AB3588" s="72"/>
      <c r="AC3588" s="72"/>
      <c r="AD3588" s="15"/>
      <c r="AE3588" s="7"/>
    </row>
    <row r="3589" spans="1:31" s="4" customFormat="1" ht="14" x14ac:dyDescent="0.3">
      <c r="A3589" s="82">
        <v>3585</v>
      </c>
      <c r="B3589" s="17">
        <f t="shared" si="56"/>
        <v>0</v>
      </c>
      <c r="E3589" s="16"/>
      <c r="F3589" s="8"/>
      <c r="G3589" s="8"/>
      <c r="I3589" s="71"/>
      <c r="N3589" s="69"/>
      <c r="R3589" s="70"/>
      <c r="S3589" s="69"/>
      <c r="T3589" s="69"/>
      <c r="V3589" s="7"/>
      <c r="W3589" s="7"/>
      <c r="Z3589" s="72"/>
      <c r="AA3589" s="72"/>
      <c r="AB3589" s="72"/>
      <c r="AC3589" s="72"/>
      <c r="AD3589" s="15"/>
      <c r="AE3589" s="7"/>
    </row>
    <row r="3590" spans="1:31" s="4" customFormat="1" ht="14" x14ac:dyDescent="0.3">
      <c r="A3590" s="82">
        <v>3586</v>
      </c>
      <c r="B3590" s="17">
        <f t="shared" ref="B3590:B3653" si="57">AD3590</f>
        <v>0</v>
      </c>
      <c r="E3590" s="16"/>
      <c r="F3590" s="8"/>
      <c r="G3590" s="8"/>
      <c r="I3590" s="71"/>
      <c r="N3590" s="69"/>
      <c r="R3590" s="70"/>
      <c r="S3590" s="69"/>
      <c r="T3590" s="69"/>
      <c r="V3590" s="7"/>
      <c r="W3590" s="7"/>
      <c r="Z3590" s="72"/>
      <c r="AA3590" s="72"/>
      <c r="AB3590" s="72"/>
      <c r="AC3590" s="72"/>
      <c r="AD3590" s="15"/>
      <c r="AE3590" s="7"/>
    </row>
    <row r="3591" spans="1:31" s="4" customFormat="1" ht="14" x14ac:dyDescent="0.3">
      <c r="A3591" s="82">
        <v>3587</v>
      </c>
      <c r="B3591" s="17">
        <f t="shared" si="57"/>
        <v>0</v>
      </c>
      <c r="E3591" s="16"/>
      <c r="F3591" s="8"/>
      <c r="G3591" s="8"/>
      <c r="I3591" s="71"/>
      <c r="N3591" s="69"/>
      <c r="R3591" s="70"/>
      <c r="S3591" s="69"/>
      <c r="T3591" s="69"/>
      <c r="V3591" s="7"/>
      <c r="W3591" s="7"/>
      <c r="Z3591" s="72"/>
      <c r="AA3591" s="72"/>
      <c r="AB3591" s="72"/>
      <c r="AC3591" s="72"/>
      <c r="AD3591" s="15"/>
      <c r="AE3591" s="7"/>
    </row>
    <row r="3592" spans="1:31" s="4" customFormat="1" ht="14" x14ac:dyDescent="0.3">
      <c r="A3592" s="82">
        <v>3588</v>
      </c>
      <c r="B3592" s="17">
        <f t="shared" si="57"/>
        <v>0</v>
      </c>
      <c r="E3592" s="16"/>
      <c r="F3592" s="8"/>
      <c r="G3592" s="8"/>
      <c r="I3592" s="71"/>
      <c r="N3592" s="69"/>
      <c r="R3592" s="70"/>
      <c r="S3592" s="69"/>
      <c r="T3592" s="69"/>
      <c r="V3592" s="7"/>
      <c r="W3592" s="7"/>
      <c r="Z3592" s="72"/>
      <c r="AA3592" s="72"/>
      <c r="AB3592" s="72"/>
      <c r="AC3592" s="72"/>
      <c r="AD3592" s="15"/>
      <c r="AE3592" s="7"/>
    </row>
    <row r="3593" spans="1:31" s="4" customFormat="1" ht="14" x14ac:dyDescent="0.3">
      <c r="A3593" s="82">
        <v>3589</v>
      </c>
      <c r="B3593" s="17">
        <f t="shared" si="57"/>
        <v>0</v>
      </c>
      <c r="E3593" s="16"/>
      <c r="F3593" s="8"/>
      <c r="G3593" s="8"/>
      <c r="I3593" s="71"/>
      <c r="N3593" s="69"/>
      <c r="R3593" s="70"/>
      <c r="S3593" s="69"/>
      <c r="T3593" s="69"/>
      <c r="V3593" s="7"/>
      <c r="W3593" s="7"/>
      <c r="Z3593" s="72"/>
      <c r="AA3593" s="72"/>
      <c r="AB3593" s="72"/>
      <c r="AC3593" s="72"/>
      <c r="AD3593" s="15"/>
      <c r="AE3593" s="7"/>
    </row>
    <row r="3594" spans="1:31" s="4" customFormat="1" ht="14" x14ac:dyDescent="0.3">
      <c r="A3594" s="82">
        <v>3590</v>
      </c>
      <c r="B3594" s="17">
        <f t="shared" si="57"/>
        <v>0</v>
      </c>
      <c r="E3594" s="16"/>
      <c r="F3594" s="8"/>
      <c r="G3594" s="8"/>
      <c r="I3594" s="71"/>
      <c r="N3594" s="69"/>
      <c r="R3594" s="70"/>
      <c r="S3594" s="69"/>
      <c r="T3594" s="69"/>
      <c r="V3594" s="7"/>
      <c r="W3594" s="7"/>
      <c r="Z3594" s="72"/>
      <c r="AA3594" s="72"/>
      <c r="AB3594" s="72"/>
      <c r="AC3594" s="72"/>
      <c r="AD3594" s="15"/>
      <c r="AE3594" s="7"/>
    </row>
    <row r="3595" spans="1:31" s="4" customFormat="1" ht="14" x14ac:dyDescent="0.3">
      <c r="A3595" s="82">
        <v>3591</v>
      </c>
      <c r="B3595" s="17">
        <f t="shared" si="57"/>
        <v>0</v>
      </c>
      <c r="E3595" s="16"/>
      <c r="F3595" s="8"/>
      <c r="G3595" s="8"/>
      <c r="I3595" s="71"/>
      <c r="N3595" s="69"/>
      <c r="R3595" s="70"/>
      <c r="S3595" s="69"/>
      <c r="T3595" s="69"/>
      <c r="V3595" s="7"/>
      <c r="W3595" s="7"/>
      <c r="Z3595" s="72"/>
      <c r="AA3595" s="72"/>
      <c r="AB3595" s="72"/>
      <c r="AC3595" s="72"/>
      <c r="AD3595" s="15"/>
      <c r="AE3595" s="7"/>
    </row>
    <row r="3596" spans="1:31" s="4" customFormat="1" ht="14" x14ac:dyDescent="0.3">
      <c r="A3596" s="82">
        <v>3592</v>
      </c>
      <c r="B3596" s="17">
        <f t="shared" si="57"/>
        <v>0</v>
      </c>
      <c r="E3596" s="16"/>
      <c r="F3596" s="8"/>
      <c r="G3596" s="8"/>
      <c r="I3596" s="71"/>
      <c r="N3596" s="69"/>
      <c r="R3596" s="70"/>
      <c r="S3596" s="69"/>
      <c r="T3596" s="69"/>
      <c r="V3596" s="7"/>
      <c r="W3596" s="7"/>
      <c r="Z3596" s="72"/>
      <c r="AA3596" s="72"/>
      <c r="AB3596" s="72"/>
      <c r="AC3596" s="72"/>
      <c r="AD3596" s="15"/>
      <c r="AE3596" s="7"/>
    </row>
    <row r="3597" spans="1:31" s="4" customFormat="1" ht="14" x14ac:dyDescent="0.3">
      <c r="A3597" s="82">
        <v>3593</v>
      </c>
      <c r="B3597" s="17">
        <f t="shared" si="57"/>
        <v>0</v>
      </c>
      <c r="E3597" s="16"/>
      <c r="F3597" s="8"/>
      <c r="G3597" s="8"/>
      <c r="I3597" s="71"/>
      <c r="N3597" s="69"/>
      <c r="R3597" s="70"/>
      <c r="S3597" s="69"/>
      <c r="T3597" s="69"/>
      <c r="V3597" s="7"/>
      <c r="W3597" s="7"/>
      <c r="Z3597" s="72"/>
      <c r="AA3597" s="72"/>
      <c r="AB3597" s="72"/>
      <c r="AC3597" s="72"/>
      <c r="AD3597" s="15"/>
      <c r="AE3597" s="7"/>
    </row>
    <row r="3598" spans="1:31" s="4" customFormat="1" ht="14" x14ac:dyDescent="0.3">
      <c r="A3598" s="82">
        <v>3594</v>
      </c>
      <c r="B3598" s="17">
        <f t="shared" si="57"/>
        <v>0</v>
      </c>
      <c r="E3598" s="16"/>
      <c r="F3598" s="8"/>
      <c r="G3598" s="8"/>
      <c r="I3598" s="71"/>
      <c r="N3598" s="69"/>
      <c r="R3598" s="70"/>
      <c r="S3598" s="69"/>
      <c r="T3598" s="69"/>
      <c r="V3598" s="7"/>
      <c r="W3598" s="7"/>
      <c r="Z3598" s="72"/>
      <c r="AA3598" s="72"/>
      <c r="AB3598" s="72"/>
      <c r="AC3598" s="72"/>
      <c r="AD3598" s="15"/>
      <c r="AE3598" s="7"/>
    </row>
    <row r="3599" spans="1:31" s="4" customFormat="1" ht="14" x14ac:dyDescent="0.3">
      <c r="A3599" s="82">
        <v>3595</v>
      </c>
      <c r="B3599" s="17">
        <f t="shared" si="57"/>
        <v>0</v>
      </c>
      <c r="E3599" s="16"/>
      <c r="F3599" s="8"/>
      <c r="G3599" s="8"/>
      <c r="I3599" s="71"/>
      <c r="N3599" s="69"/>
      <c r="R3599" s="70"/>
      <c r="S3599" s="69"/>
      <c r="T3599" s="69"/>
      <c r="V3599" s="7"/>
      <c r="W3599" s="7"/>
      <c r="Z3599" s="72"/>
      <c r="AA3599" s="72"/>
      <c r="AB3599" s="72"/>
      <c r="AC3599" s="72"/>
      <c r="AD3599" s="15"/>
      <c r="AE3599" s="7"/>
    </row>
    <row r="3600" spans="1:31" s="4" customFormat="1" ht="14" x14ac:dyDescent="0.3">
      <c r="A3600" s="82">
        <v>3596</v>
      </c>
      <c r="B3600" s="17">
        <f t="shared" si="57"/>
        <v>0</v>
      </c>
      <c r="E3600" s="16"/>
      <c r="F3600" s="8"/>
      <c r="G3600" s="8"/>
      <c r="I3600" s="71"/>
      <c r="N3600" s="69"/>
      <c r="R3600" s="70"/>
      <c r="S3600" s="69"/>
      <c r="T3600" s="69"/>
      <c r="V3600" s="7"/>
      <c r="W3600" s="7"/>
      <c r="Z3600" s="72"/>
      <c r="AA3600" s="72"/>
      <c r="AB3600" s="72"/>
      <c r="AC3600" s="72"/>
      <c r="AD3600" s="15"/>
      <c r="AE3600" s="7"/>
    </row>
    <row r="3601" spans="1:31" s="4" customFormat="1" ht="14" x14ac:dyDescent="0.3">
      <c r="A3601" s="82">
        <v>3597</v>
      </c>
      <c r="B3601" s="17">
        <f t="shared" si="57"/>
        <v>0</v>
      </c>
      <c r="E3601" s="16"/>
      <c r="F3601" s="8"/>
      <c r="G3601" s="8"/>
      <c r="I3601" s="71"/>
      <c r="N3601" s="69"/>
      <c r="R3601" s="70"/>
      <c r="S3601" s="69"/>
      <c r="T3601" s="69"/>
      <c r="V3601" s="7"/>
      <c r="W3601" s="7"/>
      <c r="Z3601" s="72"/>
      <c r="AA3601" s="72"/>
      <c r="AB3601" s="72"/>
      <c r="AC3601" s="72"/>
      <c r="AD3601" s="15"/>
      <c r="AE3601" s="7"/>
    </row>
    <row r="3602" spans="1:31" s="4" customFormat="1" ht="14" x14ac:dyDescent="0.3">
      <c r="A3602" s="82">
        <v>3598</v>
      </c>
      <c r="B3602" s="17">
        <f t="shared" si="57"/>
        <v>0</v>
      </c>
      <c r="E3602" s="16"/>
      <c r="F3602" s="8"/>
      <c r="G3602" s="8"/>
      <c r="I3602" s="71"/>
      <c r="N3602" s="69"/>
      <c r="R3602" s="70"/>
      <c r="S3602" s="69"/>
      <c r="T3602" s="69"/>
      <c r="V3602" s="7"/>
      <c r="W3602" s="7"/>
      <c r="Z3602" s="72"/>
      <c r="AA3602" s="72"/>
      <c r="AB3602" s="72"/>
      <c r="AC3602" s="72"/>
      <c r="AD3602" s="15"/>
      <c r="AE3602" s="7"/>
    </row>
    <row r="3603" spans="1:31" s="4" customFormat="1" ht="14" x14ac:dyDescent="0.3">
      <c r="A3603" s="82">
        <v>3599</v>
      </c>
      <c r="B3603" s="17">
        <f t="shared" si="57"/>
        <v>0</v>
      </c>
      <c r="E3603" s="16"/>
      <c r="F3603" s="8"/>
      <c r="G3603" s="8"/>
      <c r="I3603" s="71"/>
      <c r="N3603" s="69"/>
      <c r="R3603" s="70"/>
      <c r="S3603" s="69"/>
      <c r="T3603" s="69"/>
      <c r="V3603" s="7"/>
      <c r="W3603" s="7"/>
      <c r="Z3603" s="72"/>
      <c r="AA3603" s="72"/>
      <c r="AB3603" s="72"/>
      <c r="AC3603" s="72"/>
      <c r="AD3603" s="15"/>
      <c r="AE3603" s="7"/>
    </row>
    <row r="3604" spans="1:31" s="4" customFormat="1" ht="14" x14ac:dyDescent="0.3">
      <c r="A3604" s="82">
        <v>3600</v>
      </c>
      <c r="B3604" s="17">
        <f t="shared" si="57"/>
        <v>0</v>
      </c>
      <c r="E3604" s="16"/>
      <c r="F3604" s="8"/>
      <c r="G3604" s="8"/>
      <c r="I3604" s="71"/>
      <c r="N3604" s="69"/>
      <c r="R3604" s="70"/>
      <c r="S3604" s="69"/>
      <c r="T3604" s="69"/>
      <c r="V3604" s="7"/>
      <c r="W3604" s="7"/>
      <c r="Z3604" s="72"/>
      <c r="AA3604" s="72"/>
      <c r="AB3604" s="72"/>
      <c r="AC3604" s="72"/>
      <c r="AD3604" s="15"/>
      <c r="AE3604" s="7"/>
    </row>
    <row r="3605" spans="1:31" s="4" customFormat="1" ht="14" x14ac:dyDescent="0.3">
      <c r="A3605" s="82">
        <v>3601</v>
      </c>
      <c r="B3605" s="17">
        <f t="shared" si="57"/>
        <v>0</v>
      </c>
      <c r="E3605" s="16"/>
      <c r="F3605" s="8"/>
      <c r="G3605" s="8"/>
      <c r="I3605" s="71"/>
      <c r="N3605" s="69"/>
      <c r="R3605" s="70"/>
      <c r="S3605" s="69"/>
      <c r="T3605" s="69"/>
      <c r="V3605" s="7"/>
      <c r="W3605" s="7"/>
      <c r="Z3605" s="72"/>
      <c r="AA3605" s="72"/>
      <c r="AB3605" s="72"/>
      <c r="AC3605" s="72"/>
      <c r="AD3605" s="15"/>
      <c r="AE3605" s="7"/>
    </row>
    <row r="3606" spans="1:31" s="4" customFormat="1" ht="14" x14ac:dyDescent="0.3">
      <c r="A3606" s="82">
        <v>3602</v>
      </c>
      <c r="B3606" s="17">
        <f t="shared" si="57"/>
        <v>0</v>
      </c>
      <c r="E3606" s="16"/>
      <c r="F3606" s="8"/>
      <c r="G3606" s="8"/>
      <c r="I3606" s="71"/>
      <c r="N3606" s="69"/>
      <c r="R3606" s="70"/>
      <c r="S3606" s="69"/>
      <c r="T3606" s="69"/>
      <c r="V3606" s="7"/>
      <c r="W3606" s="7"/>
      <c r="Z3606" s="72"/>
      <c r="AA3606" s="72"/>
      <c r="AB3606" s="72"/>
      <c r="AC3606" s="72"/>
      <c r="AD3606" s="15"/>
      <c r="AE3606" s="7"/>
    </row>
    <row r="3607" spans="1:31" s="4" customFormat="1" ht="14" x14ac:dyDescent="0.3">
      <c r="A3607" s="82">
        <v>3603</v>
      </c>
      <c r="B3607" s="17">
        <f t="shared" si="57"/>
        <v>0</v>
      </c>
      <c r="E3607" s="16"/>
      <c r="F3607" s="8"/>
      <c r="G3607" s="8"/>
      <c r="I3607" s="71"/>
      <c r="N3607" s="69"/>
      <c r="R3607" s="70"/>
      <c r="S3607" s="69"/>
      <c r="T3607" s="69"/>
      <c r="V3607" s="7"/>
      <c r="W3607" s="7"/>
      <c r="Z3607" s="72"/>
      <c r="AA3607" s="72"/>
      <c r="AB3607" s="72"/>
      <c r="AC3607" s="72"/>
      <c r="AD3607" s="15"/>
      <c r="AE3607" s="7"/>
    </row>
    <row r="3608" spans="1:31" s="4" customFormat="1" ht="14" x14ac:dyDescent="0.3">
      <c r="A3608" s="82">
        <v>3604</v>
      </c>
      <c r="B3608" s="17">
        <f t="shared" si="57"/>
        <v>0</v>
      </c>
      <c r="E3608" s="16"/>
      <c r="F3608" s="8"/>
      <c r="G3608" s="8"/>
      <c r="I3608" s="71"/>
      <c r="N3608" s="69"/>
      <c r="R3608" s="70"/>
      <c r="S3608" s="69"/>
      <c r="T3608" s="69"/>
      <c r="V3608" s="7"/>
      <c r="W3608" s="7"/>
      <c r="Z3608" s="72"/>
      <c r="AA3608" s="72"/>
      <c r="AB3608" s="72"/>
      <c r="AC3608" s="72"/>
      <c r="AD3608" s="15"/>
      <c r="AE3608" s="7"/>
    </row>
    <row r="3609" spans="1:31" s="4" customFormat="1" ht="14" x14ac:dyDescent="0.3">
      <c r="A3609" s="82">
        <v>3605</v>
      </c>
      <c r="B3609" s="17">
        <f t="shared" si="57"/>
        <v>0</v>
      </c>
      <c r="E3609" s="16"/>
      <c r="F3609" s="8"/>
      <c r="G3609" s="8"/>
      <c r="I3609" s="71"/>
      <c r="N3609" s="69"/>
      <c r="R3609" s="70"/>
      <c r="S3609" s="69"/>
      <c r="T3609" s="69"/>
      <c r="V3609" s="7"/>
      <c r="W3609" s="7"/>
      <c r="Z3609" s="72"/>
      <c r="AA3609" s="72"/>
      <c r="AB3609" s="72"/>
      <c r="AC3609" s="72"/>
      <c r="AD3609" s="15"/>
      <c r="AE3609" s="7"/>
    </row>
    <row r="3610" spans="1:31" s="4" customFormat="1" ht="14" x14ac:dyDescent="0.3">
      <c r="A3610" s="82">
        <v>3606</v>
      </c>
      <c r="B3610" s="17">
        <f t="shared" si="57"/>
        <v>0</v>
      </c>
      <c r="E3610" s="16"/>
      <c r="F3610" s="8"/>
      <c r="G3610" s="8"/>
      <c r="I3610" s="71"/>
      <c r="N3610" s="69"/>
      <c r="R3610" s="70"/>
      <c r="S3610" s="69"/>
      <c r="T3610" s="69"/>
      <c r="V3610" s="7"/>
      <c r="W3610" s="7"/>
      <c r="Z3610" s="72"/>
      <c r="AA3610" s="72"/>
      <c r="AB3610" s="72"/>
      <c r="AC3610" s="72"/>
      <c r="AD3610" s="15"/>
      <c r="AE3610" s="7"/>
    </row>
    <row r="3611" spans="1:31" s="4" customFormat="1" ht="14" x14ac:dyDescent="0.3">
      <c r="A3611" s="82">
        <v>3607</v>
      </c>
      <c r="B3611" s="17">
        <f t="shared" si="57"/>
        <v>0</v>
      </c>
      <c r="E3611" s="16"/>
      <c r="F3611" s="8"/>
      <c r="G3611" s="8"/>
      <c r="I3611" s="71"/>
      <c r="N3611" s="69"/>
      <c r="R3611" s="70"/>
      <c r="S3611" s="69"/>
      <c r="T3611" s="69"/>
      <c r="V3611" s="7"/>
      <c r="W3611" s="7"/>
      <c r="Z3611" s="72"/>
      <c r="AA3611" s="72"/>
      <c r="AB3611" s="72"/>
      <c r="AC3611" s="72"/>
      <c r="AD3611" s="15"/>
      <c r="AE3611" s="7"/>
    </row>
    <row r="3612" spans="1:31" s="4" customFormat="1" ht="14" x14ac:dyDescent="0.3">
      <c r="A3612" s="82">
        <v>3608</v>
      </c>
      <c r="B3612" s="17">
        <f t="shared" si="57"/>
        <v>0</v>
      </c>
      <c r="E3612" s="16"/>
      <c r="F3612" s="8"/>
      <c r="G3612" s="8"/>
      <c r="I3612" s="71"/>
      <c r="N3612" s="69"/>
      <c r="R3612" s="70"/>
      <c r="S3612" s="69"/>
      <c r="T3612" s="69"/>
      <c r="V3612" s="7"/>
      <c r="W3612" s="7"/>
      <c r="Z3612" s="72"/>
      <c r="AA3612" s="72"/>
      <c r="AB3612" s="72"/>
      <c r="AC3612" s="72"/>
      <c r="AD3612" s="15"/>
      <c r="AE3612" s="7"/>
    </row>
    <row r="3613" spans="1:31" s="4" customFormat="1" ht="14" x14ac:dyDescent="0.3">
      <c r="A3613" s="82">
        <v>3609</v>
      </c>
      <c r="B3613" s="17">
        <f t="shared" si="57"/>
        <v>0</v>
      </c>
      <c r="E3613" s="16"/>
      <c r="F3613" s="8"/>
      <c r="G3613" s="8"/>
      <c r="I3613" s="71"/>
      <c r="N3613" s="69"/>
      <c r="R3613" s="70"/>
      <c r="S3613" s="69"/>
      <c r="T3613" s="69"/>
      <c r="V3613" s="7"/>
      <c r="W3613" s="7"/>
      <c r="Z3613" s="72"/>
      <c r="AA3613" s="72"/>
      <c r="AB3613" s="72"/>
      <c r="AC3613" s="72"/>
      <c r="AD3613" s="15"/>
      <c r="AE3613" s="7"/>
    </row>
    <row r="3614" spans="1:31" s="4" customFormat="1" ht="14" x14ac:dyDescent="0.3">
      <c r="A3614" s="82">
        <v>3610</v>
      </c>
      <c r="B3614" s="17">
        <f t="shared" si="57"/>
        <v>0</v>
      </c>
      <c r="E3614" s="16"/>
      <c r="F3614" s="8"/>
      <c r="G3614" s="8"/>
      <c r="I3614" s="71"/>
      <c r="N3614" s="69"/>
      <c r="R3614" s="70"/>
      <c r="S3614" s="69"/>
      <c r="T3614" s="69"/>
      <c r="V3614" s="7"/>
      <c r="W3614" s="7"/>
      <c r="Z3614" s="72"/>
      <c r="AA3614" s="72"/>
      <c r="AB3614" s="72"/>
      <c r="AC3614" s="72"/>
      <c r="AD3614" s="15"/>
      <c r="AE3614" s="7"/>
    </row>
    <row r="3615" spans="1:31" s="4" customFormat="1" ht="14" x14ac:dyDescent="0.3">
      <c r="A3615" s="82">
        <v>3611</v>
      </c>
      <c r="B3615" s="17">
        <f t="shared" si="57"/>
        <v>0</v>
      </c>
      <c r="E3615" s="16"/>
      <c r="F3615" s="8"/>
      <c r="G3615" s="8"/>
      <c r="I3615" s="71"/>
      <c r="N3615" s="69"/>
      <c r="R3615" s="70"/>
      <c r="S3615" s="69"/>
      <c r="T3615" s="69"/>
      <c r="V3615" s="7"/>
      <c r="W3615" s="7"/>
      <c r="Z3615" s="72"/>
      <c r="AA3615" s="72"/>
      <c r="AB3615" s="72"/>
      <c r="AC3615" s="72"/>
      <c r="AD3615" s="15"/>
      <c r="AE3615" s="7"/>
    </row>
    <row r="3616" spans="1:31" s="4" customFormat="1" ht="14" x14ac:dyDescent="0.3">
      <c r="A3616" s="82">
        <v>3612</v>
      </c>
      <c r="B3616" s="17">
        <f t="shared" si="57"/>
        <v>0</v>
      </c>
      <c r="E3616" s="16"/>
      <c r="F3616" s="8"/>
      <c r="G3616" s="8"/>
      <c r="I3616" s="71"/>
      <c r="N3616" s="69"/>
      <c r="R3616" s="70"/>
      <c r="S3616" s="69"/>
      <c r="T3616" s="69"/>
      <c r="V3616" s="7"/>
      <c r="W3616" s="7"/>
      <c r="Z3616" s="72"/>
      <c r="AA3616" s="72"/>
      <c r="AB3616" s="72"/>
      <c r="AC3616" s="72"/>
      <c r="AD3616" s="15"/>
      <c r="AE3616" s="7"/>
    </row>
    <row r="3617" spans="1:31" s="4" customFormat="1" ht="14" x14ac:dyDescent="0.3">
      <c r="A3617" s="82">
        <v>3613</v>
      </c>
      <c r="B3617" s="17">
        <f t="shared" si="57"/>
        <v>0</v>
      </c>
      <c r="E3617" s="16"/>
      <c r="F3617" s="8"/>
      <c r="G3617" s="8"/>
      <c r="I3617" s="71"/>
      <c r="N3617" s="69"/>
      <c r="R3617" s="70"/>
      <c r="S3617" s="69"/>
      <c r="T3617" s="69"/>
      <c r="V3617" s="7"/>
      <c r="W3617" s="7"/>
      <c r="Z3617" s="72"/>
      <c r="AA3617" s="72"/>
      <c r="AB3617" s="72"/>
      <c r="AC3617" s="72"/>
      <c r="AD3617" s="15"/>
      <c r="AE3617" s="7"/>
    </row>
    <row r="3618" spans="1:31" s="4" customFormat="1" ht="14" x14ac:dyDescent="0.3">
      <c r="A3618" s="82">
        <v>3614</v>
      </c>
      <c r="B3618" s="17">
        <f t="shared" si="57"/>
        <v>0</v>
      </c>
      <c r="E3618" s="16"/>
      <c r="F3618" s="8"/>
      <c r="G3618" s="8"/>
      <c r="I3618" s="71"/>
      <c r="N3618" s="69"/>
      <c r="R3618" s="70"/>
      <c r="S3618" s="69"/>
      <c r="T3618" s="69"/>
      <c r="V3618" s="7"/>
      <c r="W3618" s="7"/>
      <c r="Z3618" s="72"/>
      <c r="AA3618" s="72"/>
      <c r="AB3618" s="72"/>
      <c r="AC3618" s="72"/>
      <c r="AD3618" s="15"/>
      <c r="AE3618" s="7"/>
    </row>
    <row r="3619" spans="1:31" s="4" customFormat="1" ht="14" x14ac:dyDescent="0.3">
      <c r="A3619" s="82">
        <v>3615</v>
      </c>
      <c r="B3619" s="17">
        <f t="shared" si="57"/>
        <v>0</v>
      </c>
      <c r="E3619" s="16"/>
      <c r="F3619" s="8"/>
      <c r="G3619" s="8"/>
      <c r="I3619" s="71"/>
      <c r="N3619" s="69"/>
      <c r="R3619" s="70"/>
      <c r="S3619" s="69"/>
      <c r="T3619" s="69"/>
      <c r="V3619" s="7"/>
      <c r="W3619" s="7"/>
      <c r="Z3619" s="72"/>
      <c r="AA3619" s="72"/>
      <c r="AB3619" s="72"/>
      <c r="AC3619" s="72"/>
      <c r="AD3619" s="15"/>
      <c r="AE3619" s="7"/>
    </row>
    <row r="3620" spans="1:31" s="4" customFormat="1" ht="14" x14ac:dyDescent="0.3">
      <c r="A3620" s="82">
        <v>3616</v>
      </c>
      <c r="B3620" s="17">
        <f t="shared" si="57"/>
        <v>0</v>
      </c>
      <c r="E3620" s="16"/>
      <c r="F3620" s="8"/>
      <c r="G3620" s="8"/>
      <c r="I3620" s="71"/>
      <c r="N3620" s="69"/>
      <c r="R3620" s="70"/>
      <c r="S3620" s="69"/>
      <c r="T3620" s="69"/>
      <c r="V3620" s="7"/>
      <c r="W3620" s="7"/>
      <c r="Z3620" s="72"/>
      <c r="AA3620" s="72"/>
      <c r="AB3620" s="72"/>
      <c r="AC3620" s="72"/>
      <c r="AD3620" s="15"/>
      <c r="AE3620" s="7"/>
    </row>
    <row r="3621" spans="1:31" s="4" customFormat="1" ht="14" x14ac:dyDescent="0.3">
      <c r="A3621" s="82">
        <v>3617</v>
      </c>
      <c r="B3621" s="17">
        <f t="shared" si="57"/>
        <v>0</v>
      </c>
      <c r="E3621" s="16"/>
      <c r="F3621" s="8"/>
      <c r="G3621" s="8"/>
      <c r="I3621" s="71"/>
      <c r="N3621" s="69"/>
      <c r="R3621" s="70"/>
      <c r="S3621" s="69"/>
      <c r="T3621" s="69"/>
      <c r="V3621" s="7"/>
      <c r="W3621" s="7"/>
      <c r="Z3621" s="72"/>
      <c r="AA3621" s="72"/>
      <c r="AB3621" s="72"/>
      <c r="AC3621" s="72"/>
      <c r="AD3621" s="15"/>
      <c r="AE3621" s="7"/>
    </row>
    <row r="3622" spans="1:31" s="4" customFormat="1" ht="14" x14ac:dyDescent="0.3">
      <c r="A3622" s="82">
        <v>3618</v>
      </c>
      <c r="B3622" s="17">
        <f t="shared" si="57"/>
        <v>0</v>
      </c>
      <c r="E3622" s="16"/>
      <c r="F3622" s="8"/>
      <c r="G3622" s="8"/>
      <c r="I3622" s="71"/>
      <c r="N3622" s="69"/>
      <c r="R3622" s="70"/>
      <c r="S3622" s="69"/>
      <c r="T3622" s="69"/>
      <c r="V3622" s="7"/>
      <c r="W3622" s="7"/>
      <c r="Z3622" s="72"/>
      <c r="AA3622" s="72"/>
      <c r="AB3622" s="72"/>
      <c r="AC3622" s="72"/>
      <c r="AD3622" s="15"/>
      <c r="AE3622" s="7"/>
    </row>
    <row r="3623" spans="1:31" s="4" customFormat="1" ht="14" x14ac:dyDescent="0.3">
      <c r="A3623" s="82">
        <v>3619</v>
      </c>
      <c r="B3623" s="17">
        <f t="shared" si="57"/>
        <v>0</v>
      </c>
      <c r="E3623" s="16"/>
      <c r="F3623" s="8"/>
      <c r="G3623" s="8"/>
      <c r="I3623" s="71"/>
      <c r="N3623" s="69"/>
      <c r="R3623" s="70"/>
      <c r="S3623" s="69"/>
      <c r="T3623" s="69"/>
      <c r="V3623" s="7"/>
      <c r="W3623" s="7"/>
      <c r="Z3623" s="72"/>
      <c r="AA3623" s="72"/>
      <c r="AB3623" s="72"/>
      <c r="AC3623" s="72"/>
      <c r="AD3623" s="15"/>
      <c r="AE3623" s="7"/>
    </row>
    <row r="3624" spans="1:31" s="4" customFormat="1" ht="14" x14ac:dyDescent="0.3">
      <c r="A3624" s="82">
        <v>3620</v>
      </c>
      <c r="B3624" s="17">
        <f t="shared" si="57"/>
        <v>0</v>
      </c>
      <c r="E3624" s="16"/>
      <c r="F3624" s="8"/>
      <c r="G3624" s="8"/>
      <c r="I3624" s="71"/>
      <c r="N3624" s="69"/>
      <c r="R3624" s="70"/>
      <c r="S3624" s="69"/>
      <c r="T3624" s="69"/>
      <c r="V3624" s="7"/>
      <c r="W3624" s="7"/>
      <c r="Z3624" s="72"/>
      <c r="AA3624" s="72"/>
      <c r="AB3624" s="72"/>
      <c r="AC3624" s="72"/>
      <c r="AD3624" s="15"/>
      <c r="AE3624" s="7"/>
    </row>
    <row r="3625" spans="1:31" s="4" customFormat="1" ht="14" x14ac:dyDescent="0.3">
      <c r="A3625" s="82">
        <v>3621</v>
      </c>
      <c r="B3625" s="17">
        <f t="shared" si="57"/>
        <v>0</v>
      </c>
      <c r="E3625" s="16"/>
      <c r="F3625" s="8"/>
      <c r="G3625" s="8"/>
      <c r="I3625" s="71"/>
      <c r="N3625" s="69"/>
      <c r="R3625" s="70"/>
      <c r="S3625" s="69"/>
      <c r="T3625" s="69"/>
      <c r="V3625" s="7"/>
      <c r="W3625" s="7"/>
      <c r="Z3625" s="72"/>
      <c r="AA3625" s="72"/>
      <c r="AB3625" s="72"/>
      <c r="AC3625" s="72"/>
      <c r="AD3625" s="15"/>
      <c r="AE3625" s="7"/>
    </row>
    <row r="3626" spans="1:31" s="4" customFormat="1" ht="14" x14ac:dyDescent="0.3">
      <c r="A3626" s="82">
        <v>3622</v>
      </c>
      <c r="B3626" s="17">
        <f t="shared" si="57"/>
        <v>0</v>
      </c>
      <c r="E3626" s="16"/>
      <c r="F3626" s="8"/>
      <c r="G3626" s="8"/>
      <c r="I3626" s="71"/>
      <c r="N3626" s="69"/>
      <c r="R3626" s="70"/>
      <c r="S3626" s="69"/>
      <c r="T3626" s="69"/>
      <c r="V3626" s="7"/>
      <c r="W3626" s="7"/>
      <c r="Z3626" s="72"/>
      <c r="AA3626" s="72"/>
      <c r="AB3626" s="72"/>
      <c r="AC3626" s="72"/>
      <c r="AD3626" s="15"/>
      <c r="AE3626" s="7"/>
    </row>
    <row r="3627" spans="1:31" s="4" customFormat="1" ht="14" x14ac:dyDescent="0.3">
      <c r="A3627" s="82">
        <v>3623</v>
      </c>
      <c r="B3627" s="17">
        <f t="shared" si="57"/>
        <v>0</v>
      </c>
      <c r="E3627" s="16"/>
      <c r="F3627" s="8"/>
      <c r="G3627" s="8"/>
      <c r="I3627" s="71"/>
      <c r="N3627" s="69"/>
      <c r="R3627" s="70"/>
      <c r="S3627" s="69"/>
      <c r="T3627" s="69"/>
      <c r="V3627" s="7"/>
      <c r="W3627" s="7"/>
      <c r="Z3627" s="72"/>
      <c r="AA3627" s="72"/>
      <c r="AB3627" s="72"/>
      <c r="AC3627" s="72"/>
      <c r="AD3627" s="15"/>
      <c r="AE3627" s="7"/>
    </row>
    <row r="3628" spans="1:31" s="4" customFormat="1" ht="14" x14ac:dyDescent="0.3">
      <c r="A3628" s="82">
        <v>3624</v>
      </c>
      <c r="B3628" s="17">
        <f t="shared" si="57"/>
        <v>0</v>
      </c>
      <c r="E3628" s="16"/>
      <c r="F3628" s="8"/>
      <c r="G3628" s="8"/>
      <c r="I3628" s="71"/>
      <c r="N3628" s="69"/>
      <c r="R3628" s="70"/>
      <c r="S3628" s="69"/>
      <c r="T3628" s="69"/>
      <c r="V3628" s="7"/>
      <c r="W3628" s="7"/>
      <c r="Z3628" s="72"/>
      <c r="AA3628" s="72"/>
      <c r="AB3628" s="72"/>
      <c r="AC3628" s="72"/>
      <c r="AD3628" s="15"/>
      <c r="AE3628" s="7"/>
    </row>
    <row r="3629" spans="1:31" s="4" customFormat="1" ht="14" x14ac:dyDescent="0.3">
      <c r="A3629" s="82">
        <v>3625</v>
      </c>
      <c r="B3629" s="17">
        <f t="shared" si="57"/>
        <v>0</v>
      </c>
      <c r="E3629" s="16"/>
      <c r="F3629" s="8"/>
      <c r="G3629" s="8"/>
      <c r="I3629" s="71"/>
      <c r="N3629" s="69"/>
      <c r="R3629" s="70"/>
      <c r="S3629" s="69"/>
      <c r="T3629" s="69"/>
      <c r="V3629" s="7"/>
      <c r="W3629" s="7"/>
      <c r="Z3629" s="72"/>
      <c r="AA3629" s="72"/>
      <c r="AB3629" s="72"/>
      <c r="AC3629" s="72"/>
      <c r="AD3629" s="15"/>
      <c r="AE3629" s="7"/>
    </row>
    <row r="3630" spans="1:31" s="4" customFormat="1" ht="14" x14ac:dyDescent="0.3">
      <c r="A3630" s="82">
        <v>3626</v>
      </c>
      <c r="B3630" s="17">
        <f t="shared" si="57"/>
        <v>0</v>
      </c>
      <c r="E3630" s="16"/>
      <c r="F3630" s="8"/>
      <c r="G3630" s="8"/>
      <c r="I3630" s="71"/>
      <c r="N3630" s="69"/>
      <c r="R3630" s="70"/>
      <c r="S3630" s="69"/>
      <c r="T3630" s="69"/>
      <c r="V3630" s="7"/>
      <c r="W3630" s="7"/>
      <c r="Z3630" s="72"/>
      <c r="AA3630" s="72"/>
      <c r="AB3630" s="72"/>
      <c r="AC3630" s="72"/>
      <c r="AD3630" s="15"/>
      <c r="AE3630" s="7"/>
    </row>
    <row r="3631" spans="1:31" s="4" customFormat="1" ht="14" x14ac:dyDescent="0.3">
      <c r="A3631" s="82">
        <v>3627</v>
      </c>
      <c r="B3631" s="17">
        <f t="shared" si="57"/>
        <v>0</v>
      </c>
      <c r="E3631" s="16"/>
      <c r="F3631" s="8"/>
      <c r="G3631" s="8"/>
      <c r="I3631" s="71"/>
      <c r="N3631" s="69"/>
      <c r="R3631" s="70"/>
      <c r="S3631" s="69"/>
      <c r="T3631" s="69"/>
      <c r="V3631" s="7"/>
      <c r="W3631" s="7"/>
      <c r="Z3631" s="72"/>
      <c r="AA3631" s="72"/>
      <c r="AB3631" s="72"/>
      <c r="AC3631" s="72"/>
      <c r="AD3631" s="15"/>
      <c r="AE3631" s="7"/>
    </row>
    <row r="3632" spans="1:31" s="4" customFormat="1" ht="14" x14ac:dyDescent="0.3">
      <c r="A3632" s="82">
        <v>3628</v>
      </c>
      <c r="B3632" s="17">
        <f t="shared" si="57"/>
        <v>0</v>
      </c>
      <c r="E3632" s="16"/>
      <c r="F3632" s="8"/>
      <c r="G3632" s="8"/>
      <c r="I3632" s="71"/>
      <c r="N3632" s="69"/>
      <c r="R3632" s="70"/>
      <c r="S3632" s="69"/>
      <c r="T3632" s="69"/>
      <c r="V3632" s="7"/>
      <c r="W3632" s="7"/>
      <c r="Z3632" s="72"/>
      <c r="AA3632" s="72"/>
      <c r="AB3632" s="72"/>
      <c r="AC3632" s="72"/>
      <c r="AD3632" s="15"/>
      <c r="AE3632" s="7"/>
    </row>
    <row r="3633" spans="1:31" s="4" customFormat="1" ht="14" x14ac:dyDescent="0.3">
      <c r="A3633" s="82">
        <v>3629</v>
      </c>
      <c r="B3633" s="17">
        <f t="shared" si="57"/>
        <v>0</v>
      </c>
      <c r="E3633" s="16"/>
      <c r="F3633" s="8"/>
      <c r="G3633" s="8"/>
      <c r="I3633" s="71"/>
      <c r="N3633" s="69"/>
      <c r="R3633" s="70"/>
      <c r="S3633" s="69"/>
      <c r="T3633" s="69"/>
      <c r="V3633" s="7"/>
      <c r="W3633" s="7"/>
      <c r="Z3633" s="72"/>
      <c r="AA3633" s="72"/>
      <c r="AB3633" s="72"/>
      <c r="AC3633" s="72"/>
      <c r="AD3633" s="15"/>
      <c r="AE3633" s="7"/>
    </row>
    <row r="3634" spans="1:31" s="4" customFormat="1" ht="14" x14ac:dyDescent="0.3">
      <c r="A3634" s="82">
        <v>3630</v>
      </c>
      <c r="B3634" s="17">
        <f t="shared" si="57"/>
        <v>0</v>
      </c>
      <c r="E3634" s="16"/>
      <c r="F3634" s="8"/>
      <c r="G3634" s="8"/>
      <c r="I3634" s="71"/>
      <c r="N3634" s="69"/>
      <c r="R3634" s="70"/>
      <c r="S3634" s="69"/>
      <c r="T3634" s="69"/>
      <c r="V3634" s="7"/>
      <c r="W3634" s="7"/>
      <c r="Z3634" s="72"/>
      <c r="AA3634" s="72"/>
      <c r="AB3634" s="72"/>
      <c r="AC3634" s="72"/>
      <c r="AD3634" s="15"/>
      <c r="AE3634" s="7"/>
    </row>
    <row r="3635" spans="1:31" s="4" customFormat="1" ht="14" x14ac:dyDescent="0.3">
      <c r="A3635" s="82">
        <v>3631</v>
      </c>
      <c r="B3635" s="17">
        <f t="shared" si="57"/>
        <v>0</v>
      </c>
      <c r="E3635" s="16"/>
      <c r="F3635" s="8"/>
      <c r="G3635" s="8"/>
      <c r="I3635" s="71"/>
      <c r="N3635" s="69"/>
      <c r="R3635" s="70"/>
      <c r="S3635" s="69"/>
      <c r="T3635" s="69"/>
      <c r="V3635" s="7"/>
      <c r="W3635" s="7"/>
      <c r="Z3635" s="72"/>
      <c r="AA3635" s="72"/>
      <c r="AB3635" s="72"/>
      <c r="AC3635" s="72"/>
      <c r="AD3635" s="15"/>
      <c r="AE3635" s="7"/>
    </row>
    <row r="3636" spans="1:31" s="4" customFormat="1" ht="14" x14ac:dyDescent="0.3">
      <c r="A3636" s="82">
        <v>3632</v>
      </c>
      <c r="B3636" s="17">
        <f t="shared" si="57"/>
        <v>0</v>
      </c>
      <c r="E3636" s="16"/>
      <c r="F3636" s="8"/>
      <c r="G3636" s="8"/>
      <c r="I3636" s="71"/>
      <c r="N3636" s="69"/>
      <c r="R3636" s="70"/>
      <c r="S3636" s="69"/>
      <c r="T3636" s="69"/>
      <c r="V3636" s="7"/>
      <c r="W3636" s="7"/>
      <c r="Z3636" s="72"/>
      <c r="AA3636" s="72"/>
      <c r="AB3636" s="72"/>
      <c r="AC3636" s="72"/>
      <c r="AD3636" s="15"/>
      <c r="AE3636" s="7"/>
    </row>
    <row r="3637" spans="1:31" s="4" customFormat="1" ht="14" x14ac:dyDescent="0.3">
      <c r="A3637" s="82">
        <v>3633</v>
      </c>
      <c r="B3637" s="17">
        <f t="shared" si="57"/>
        <v>0</v>
      </c>
      <c r="E3637" s="16"/>
      <c r="F3637" s="8"/>
      <c r="G3637" s="8"/>
      <c r="I3637" s="71"/>
      <c r="N3637" s="69"/>
      <c r="R3637" s="70"/>
      <c r="S3637" s="69"/>
      <c r="T3637" s="69"/>
      <c r="V3637" s="7"/>
      <c r="W3637" s="7"/>
      <c r="Z3637" s="72"/>
      <c r="AA3637" s="72"/>
      <c r="AB3637" s="72"/>
      <c r="AC3637" s="72"/>
      <c r="AD3637" s="15"/>
      <c r="AE3637" s="7"/>
    </row>
    <row r="3638" spans="1:31" s="4" customFormat="1" ht="14" x14ac:dyDescent="0.3">
      <c r="A3638" s="82">
        <v>3634</v>
      </c>
      <c r="B3638" s="17">
        <f t="shared" si="57"/>
        <v>0</v>
      </c>
      <c r="E3638" s="16"/>
      <c r="F3638" s="8"/>
      <c r="G3638" s="8"/>
      <c r="I3638" s="71"/>
      <c r="N3638" s="69"/>
      <c r="R3638" s="70"/>
      <c r="S3638" s="69"/>
      <c r="T3638" s="69"/>
      <c r="V3638" s="7"/>
      <c r="W3638" s="7"/>
      <c r="Z3638" s="72"/>
      <c r="AA3638" s="72"/>
      <c r="AB3638" s="72"/>
      <c r="AC3638" s="72"/>
      <c r="AD3638" s="15"/>
      <c r="AE3638" s="7"/>
    </row>
    <row r="3639" spans="1:31" s="4" customFormat="1" ht="14" x14ac:dyDescent="0.3">
      <c r="A3639" s="82">
        <v>3635</v>
      </c>
      <c r="B3639" s="17">
        <f t="shared" si="57"/>
        <v>0</v>
      </c>
      <c r="E3639" s="16"/>
      <c r="F3639" s="8"/>
      <c r="G3639" s="8"/>
      <c r="I3639" s="71"/>
      <c r="N3639" s="69"/>
      <c r="R3639" s="70"/>
      <c r="S3639" s="69"/>
      <c r="T3639" s="69"/>
      <c r="V3639" s="7"/>
      <c r="W3639" s="7"/>
      <c r="Z3639" s="72"/>
      <c r="AA3639" s="72"/>
      <c r="AB3639" s="72"/>
      <c r="AC3639" s="72"/>
      <c r="AD3639" s="15"/>
      <c r="AE3639" s="7"/>
    </row>
    <row r="3640" spans="1:31" s="4" customFormat="1" ht="14" x14ac:dyDescent="0.3">
      <c r="A3640" s="82">
        <v>3636</v>
      </c>
      <c r="B3640" s="17">
        <f t="shared" si="57"/>
        <v>0</v>
      </c>
      <c r="E3640" s="16"/>
      <c r="F3640" s="8"/>
      <c r="G3640" s="8"/>
      <c r="I3640" s="71"/>
      <c r="N3640" s="69"/>
      <c r="R3640" s="70"/>
      <c r="S3640" s="69"/>
      <c r="T3640" s="69"/>
      <c r="V3640" s="7"/>
      <c r="W3640" s="7"/>
      <c r="Z3640" s="72"/>
      <c r="AA3640" s="72"/>
      <c r="AB3640" s="72"/>
      <c r="AC3640" s="72"/>
      <c r="AD3640" s="15"/>
      <c r="AE3640" s="7"/>
    </row>
    <row r="3641" spans="1:31" s="4" customFormat="1" ht="14" x14ac:dyDescent="0.3">
      <c r="A3641" s="82">
        <v>3637</v>
      </c>
      <c r="B3641" s="17">
        <f t="shared" si="57"/>
        <v>0</v>
      </c>
      <c r="E3641" s="16"/>
      <c r="F3641" s="8"/>
      <c r="G3641" s="8"/>
      <c r="I3641" s="71"/>
      <c r="N3641" s="69"/>
      <c r="R3641" s="70"/>
      <c r="S3641" s="69"/>
      <c r="T3641" s="69"/>
      <c r="V3641" s="7"/>
      <c r="W3641" s="7"/>
      <c r="Z3641" s="72"/>
      <c r="AA3641" s="72"/>
      <c r="AB3641" s="72"/>
      <c r="AC3641" s="72"/>
      <c r="AD3641" s="15"/>
      <c r="AE3641" s="7"/>
    </row>
    <row r="3642" spans="1:31" s="4" customFormat="1" ht="14" x14ac:dyDescent="0.3">
      <c r="A3642" s="82">
        <v>3638</v>
      </c>
      <c r="B3642" s="17">
        <f t="shared" si="57"/>
        <v>0</v>
      </c>
      <c r="E3642" s="16"/>
      <c r="F3642" s="8"/>
      <c r="G3642" s="8"/>
      <c r="I3642" s="71"/>
      <c r="N3642" s="69"/>
      <c r="R3642" s="70"/>
      <c r="S3642" s="69"/>
      <c r="T3642" s="69"/>
      <c r="V3642" s="7"/>
      <c r="W3642" s="7"/>
      <c r="Z3642" s="72"/>
      <c r="AA3642" s="72"/>
      <c r="AB3642" s="72"/>
      <c r="AC3642" s="72"/>
      <c r="AD3642" s="15"/>
      <c r="AE3642" s="7"/>
    </row>
    <row r="3643" spans="1:31" s="4" customFormat="1" ht="14" x14ac:dyDescent="0.3">
      <c r="A3643" s="82">
        <v>3639</v>
      </c>
      <c r="B3643" s="17">
        <f t="shared" si="57"/>
        <v>0</v>
      </c>
      <c r="E3643" s="16"/>
      <c r="F3643" s="8"/>
      <c r="G3643" s="8"/>
      <c r="I3643" s="71"/>
      <c r="N3643" s="69"/>
      <c r="R3643" s="70"/>
      <c r="S3643" s="69"/>
      <c r="T3643" s="69"/>
      <c r="V3643" s="7"/>
      <c r="W3643" s="7"/>
      <c r="Z3643" s="72"/>
      <c r="AA3643" s="72"/>
      <c r="AB3643" s="72"/>
      <c r="AC3643" s="72"/>
      <c r="AD3643" s="15"/>
      <c r="AE3643" s="7"/>
    </row>
    <row r="3644" spans="1:31" s="4" customFormat="1" ht="14" x14ac:dyDescent="0.3">
      <c r="A3644" s="82">
        <v>3640</v>
      </c>
      <c r="B3644" s="17">
        <f t="shared" si="57"/>
        <v>0</v>
      </c>
      <c r="E3644" s="16"/>
      <c r="F3644" s="8"/>
      <c r="G3644" s="8"/>
      <c r="I3644" s="71"/>
      <c r="N3644" s="69"/>
      <c r="R3644" s="70"/>
      <c r="S3644" s="69"/>
      <c r="T3644" s="69"/>
      <c r="V3644" s="7"/>
      <c r="W3644" s="7"/>
      <c r="Z3644" s="72"/>
      <c r="AA3644" s="72"/>
      <c r="AB3644" s="72"/>
      <c r="AC3644" s="72"/>
      <c r="AD3644" s="15"/>
      <c r="AE3644" s="7"/>
    </row>
    <row r="3645" spans="1:31" s="4" customFormat="1" ht="14" x14ac:dyDescent="0.3">
      <c r="A3645" s="82">
        <v>3641</v>
      </c>
      <c r="B3645" s="17">
        <f t="shared" si="57"/>
        <v>0</v>
      </c>
      <c r="E3645" s="16"/>
      <c r="F3645" s="8"/>
      <c r="G3645" s="8"/>
      <c r="I3645" s="71"/>
      <c r="N3645" s="69"/>
      <c r="R3645" s="70"/>
      <c r="S3645" s="69"/>
      <c r="T3645" s="69"/>
      <c r="V3645" s="7"/>
      <c r="W3645" s="7"/>
      <c r="Z3645" s="72"/>
      <c r="AA3645" s="72"/>
      <c r="AB3645" s="72"/>
      <c r="AC3645" s="72"/>
      <c r="AD3645" s="15"/>
      <c r="AE3645" s="7"/>
    </row>
    <row r="3646" spans="1:31" s="4" customFormat="1" ht="14" x14ac:dyDescent="0.3">
      <c r="A3646" s="82">
        <v>3642</v>
      </c>
      <c r="B3646" s="17">
        <f t="shared" si="57"/>
        <v>0</v>
      </c>
      <c r="E3646" s="16"/>
      <c r="F3646" s="8"/>
      <c r="G3646" s="8"/>
      <c r="I3646" s="71"/>
      <c r="N3646" s="69"/>
      <c r="R3646" s="70"/>
      <c r="S3646" s="69"/>
      <c r="T3646" s="69"/>
      <c r="V3646" s="7"/>
      <c r="W3646" s="7"/>
      <c r="Z3646" s="72"/>
      <c r="AA3646" s="72"/>
      <c r="AB3646" s="72"/>
      <c r="AC3646" s="72"/>
      <c r="AD3646" s="15"/>
      <c r="AE3646" s="7"/>
    </row>
    <row r="3647" spans="1:31" s="4" customFormat="1" ht="14" x14ac:dyDescent="0.3">
      <c r="A3647" s="82">
        <v>3643</v>
      </c>
      <c r="B3647" s="17">
        <f t="shared" si="57"/>
        <v>0</v>
      </c>
      <c r="E3647" s="16"/>
      <c r="F3647" s="8"/>
      <c r="G3647" s="8"/>
      <c r="I3647" s="71"/>
      <c r="N3647" s="69"/>
      <c r="R3647" s="70"/>
      <c r="S3647" s="69"/>
      <c r="T3647" s="69"/>
      <c r="V3647" s="7"/>
      <c r="W3647" s="7"/>
      <c r="Z3647" s="72"/>
      <c r="AA3647" s="72"/>
      <c r="AB3647" s="72"/>
      <c r="AC3647" s="72"/>
      <c r="AD3647" s="15"/>
      <c r="AE3647" s="7"/>
    </row>
    <row r="3648" spans="1:31" s="4" customFormat="1" ht="14" x14ac:dyDescent="0.3">
      <c r="A3648" s="82">
        <v>3644</v>
      </c>
      <c r="B3648" s="17">
        <f t="shared" si="57"/>
        <v>0</v>
      </c>
      <c r="E3648" s="16"/>
      <c r="F3648" s="8"/>
      <c r="G3648" s="8"/>
      <c r="I3648" s="71"/>
      <c r="N3648" s="69"/>
      <c r="R3648" s="70"/>
      <c r="S3648" s="69"/>
      <c r="T3648" s="69"/>
      <c r="V3648" s="7"/>
      <c r="W3648" s="7"/>
      <c r="Z3648" s="72"/>
      <c r="AA3648" s="72"/>
      <c r="AB3648" s="72"/>
      <c r="AC3648" s="72"/>
      <c r="AD3648" s="15"/>
      <c r="AE3648" s="7"/>
    </row>
    <row r="3649" spans="1:31" s="4" customFormat="1" ht="14" x14ac:dyDescent="0.3">
      <c r="A3649" s="82">
        <v>3645</v>
      </c>
      <c r="B3649" s="17">
        <f t="shared" si="57"/>
        <v>0</v>
      </c>
      <c r="E3649" s="16"/>
      <c r="F3649" s="8"/>
      <c r="G3649" s="8"/>
      <c r="I3649" s="71"/>
      <c r="N3649" s="69"/>
      <c r="R3649" s="70"/>
      <c r="S3649" s="69"/>
      <c r="T3649" s="69"/>
      <c r="V3649" s="7"/>
      <c r="W3649" s="7"/>
      <c r="Z3649" s="72"/>
      <c r="AA3649" s="72"/>
      <c r="AB3649" s="72"/>
      <c r="AC3649" s="72"/>
      <c r="AD3649" s="15"/>
      <c r="AE3649" s="7"/>
    </row>
    <row r="3650" spans="1:31" s="4" customFormat="1" ht="14" x14ac:dyDescent="0.3">
      <c r="A3650" s="82">
        <v>3646</v>
      </c>
      <c r="B3650" s="17">
        <f t="shared" si="57"/>
        <v>0</v>
      </c>
      <c r="E3650" s="16"/>
      <c r="F3650" s="8"/>
      <c r="G3650" s="8"/>
      <c r="I3650" s="71"/>
      <c r="N3650" s="69"/>
      <c r="R3650" s="70"/>
      <c r="S3650" s="69"/>
      <c r="T3650" s="69"/>
      <c r="V3650" s="7"/>
      <c r="W3650" s="7"/>
      <c r="Z3650" s="72"/>
      <c r="AA3650" s="72"/>
      <c r="AB3650" s="72"/>
      <c r="AC3650" s="72"/>
      <c r="AD3650" s="15"/>
      <c r="AE3650" s="7"/>
    </row>
    <row r="3651" spans="1:31" s="4" customFormat="1" ht="14" x14ac:dyDescent="0.3">
      <c r="A3651" s="82">
        <v>3647</v>
      </c>
      <c r="B3651" s="17">
        <f t="shared" si="57"/>
        <v>0</v>
      </c>
      <c r="E3651" s="16"/>
      <c r="F3651" s="8"/>
      <c r="G3651" s="8"/>
      <c r="I3651" s="71"/>
      <c r="N3651" s="69"/>
      <c r="R3651" s="70"/>
      <c r="S3651" s="69"/>
      <c r="T3651" s="69"/>
      <c r="V3651" s="7"/>
      <c r="W3651" s="7"/>
      <c r="Z3651" s="72"/>
      <c r="AA3651" s="72"/>
      <c r="AB3651" s="72"/>
      <c r="AC3651" s="72"/>
      <c r="AD3651" s="15"/>
      <c r="AE3651" s="7"/>
    </row>
    <row r="3652" spans="1:31" s="4" customFormat="1" ht="14" x14ac:dyDescent="0.3">
      <c r="A3652" s="82">
        <v>3648</v>
      </c>
      <c r="B3652" s="17">
        <f t="shared" si="57"/>
        <v>0</v>
      </c>
      <c r="E3652" s="16"/>
      <c r="F3652" s="8"/>
      <c r="G3652" s="8"/>
      <c r="I3652" s="71"/>
      <c r="N3652" s="69"/>
      <c r="R3652" s="70"/>
      <c r="S3652" s="69"/>
      <c r="T3652" s="69"/>
      <c r="V3652" s="7"/>
      <c r="W3652" s="7"/>
      <c r="Z3652" s="72"/>
      <c r="AA3652" s="72"/>
      <c r="AB3652" s="72"/>
      <c r="AC3652" s="72"/>
      <c r="AD3652" s="15"/>
      <c r="AE3652" s="7"/>
    </row>
    <row r="3653" spans="1:31" s="4" customFormat="1" ht="14" x14ac:dyDescent="0.3">
      <c r="A3653" s="82">
        <v>3649</v>
      </c>
      <c r="B3653" s="17">
        <f t="shared" si="57"/>
        <v>0</v>
      </c>
      <c r="E3653" s="16"/>
      <c r="F3653" s="8"/>
      <c r="G3653" s="8"/>
      <c r="I3653" s="71"/>
      <c r="N3653" s="69"/>
      <c r="R3653" s="70"/>
      <c r="S3653" s="69"/>
      <c r="T3653" s="69"/>
      <c r="V3653" s="7"/>
      <c r="W3653" s="7"/>
      <c r="Z3653" s="72"/>
      <c r="AA3653" s="72"/>
      <c r="AB3653" s="72"/>
      <c r="AC3653" s="72"/>
      <c r="AD3653" s="15"/>
      <c r="AE3653" s="7"/>
    </row>
    <row r="3654" spans="1:31" s="4" customFormat="1" ht="14" x14ac:dyDescent="0.3">
      <c r="A3654" s="82">
        <v>3650</v>
      </c>
      <c r="B3654" s="17">
        <f t="shared" ref="B3654:B3717" si="58">AD3654</f>
        <v>0</v>
      </c>
      <c r="E3654" s="16"/>
      <c r="F3654" s="8"/>
      <c r="G3654" s="8"/>
      <c r="I3654" s="71"/>
      <c r="N3654" s="69"/>
      <c r="R3654" s="70"/>
      <c r="S3654" s="69"/>
      <c r="T3654" s="69"/>
      <c r="V3654" s="7"/>
      <c r="W3654" s="7"/>
      <c r="Z3654" s="72"/>
      <c r="AA3654" s="72"/>
      <c r="AB3654" s="72"/>
      <c r="AC3654" s="72"/>
      <c r="AD3654" s="15"/>
      <c r="AE3654" s="7"/>
    </row>
    <row r="3655" spans="1:31" s="4" customFormat="1" ht="14" x14ac:dyDescent="0.3">
      <c r="A3655" s="82">
        <v>3651</v>
      </c>
      <c r="B3655" s="17">
        <f t="shared" si="58"/>
        <v>0</v>
      </c>
      <c r="E3655" s="16"/>
      <c r="F3655" s="8"/>
      <c r="G3655" s="8"/>
      <c r="I3655" s="71"/>
      <c r="N3655" s="69"/>
      <c r="R3655" s="70"/>
      <c r="S3655" s="69"/>
      <c r="T3655" s="69"/>
      <c r="V3655" s="7"/>
      <c r="W3655" s="7"/>
      <c r="Z3655" s="72"/>
      <c r="AA3655" s="72"/>
      <c r="AB3655" s="72"/>
      <c r="AC3655" s="72"/>
      <c r="AD3655" s="15"/>
      <c r="AE3655" s="7"/>
    </row>
    <row r="3656" spans="1:31" s="4" customFormat="1" ht="14" x14ac:dyDescent="0.3">
      <c r="A3656" s="82">
        <v>3652</v>
      </c>
      <c r="B3656" s="17">
        <f t="shared" si="58"/>
        <v>0</v>
      </c>
      <c r="E3656" s="16"/>
      <c r="F3656" s="8"/>
      <c r="G3656" s="8"/>
      <c r="I3656" s="71"/>
      <c r="N3656" s="69"/>
      <c r="R3656" s="70"/>
      <c r="S3656" s="69"/>
      <c r="T3656" s="69"/>
      <c r="V3656" s="7"/>
      <c r="W3656" s="7"/>
      <c r="Z3656" s="72"/>
      <c r="AA3656" s="72"/>
      <c r="AB3656" s="72"/>
      <c r="AC3656" s="72"/>
      <c r="AD3656" s="15"/>
      <c r="AE3656" s="7"/>
    </row>
    <row r="3657" spans="1:31" s="4" customFormat="1" ht="14" x14ac:dyDescent="0.3">
      <c r="A3657" s="82">
        <v>3653</v>
      </c>
      <c r="B3657" s="17">
        <f t="shared" si="58"/>
        <v>0</v>
      </c>
      <c r="E3657" s="16"/>
      <c r="F3657" s="8"/>
      <c r="G3657" s="8"/>
      <c r="I3657" s="71"/>
      <c r="N3657" s="69"/>
      <c r="R3657" s="70"/>
      <c r="S3657" s="69"/>
      <c r="T3657" s="69"/>
      <c r="V3657" s="7"/>
      <c r="W3657" s="7"/>
      <c r="Z3657" s="72"/>
      <c r="AA3657" s="72"/>
      <c r="AB3657" s="72"/>
      <c r="AC3657" s="72"/>
      <c r="AD3657" s="15"/>
      <c r="AE3657" s="7"/>
    </row>
    <row r="3658" spans="1:31" s="4" customFormat="1" ht="14" x14ac:dyDescent="0.3">
      <c r="A3658" s="82">
        <v>3654</v>
      </c>
      <c r="B3658" s="17">
        <f t="shared" si="58"/>
        <v>0</v>
      </c>
      <c r="E3658" s="16"/>
      <c r="F3658" s="8"/>
      <c r="G3658" s="8"/>
      <c r="I3658" s="71"/>
      <c r="N3658" s="69"/>
      <c r="R3658" s="70"/>
      <c r="S3658" s="69"/>
      <c r="T3658" s="69"/>
      <c r="V3658" s="7"/>
      <c r="W3658" s="7"/>
      <c r="Z3658" s="72"/>
      <c r="AA3658" s="72"/>
      <c r="AB3658" s="72"/>
      <c r="AC3658" s="72"/>
      <c r="AD3658" s="15"/>
      <c r="AE3658" s="7"/>
    </row>
    <row r="3659" spans="1:31" s="4" customFormat="1" ht="14" x14ac:dyDescent="0.3">
      <c r="A3659" s="82">
        <v>3655</v>
      </c>
      <c r="B3659" s="17">
        <f t="shared" si="58"/>
        <v>0</v>
      </c>
      <c r="E3659" s="16"/>
      <c r="F3659" s="8"/>
      <c r="G3659" s="8"/>
      <c r="I3659" s="71"/>
      <c r="N3659" s="69"/>
      <c r="R3659" s="70"/>
      <c r="S3659" s="69"/>
      <c r="T3659" s="69"/>
      <c r="V3659" s="7"/>
      <c r="W3659" s="7"/>
      <c r="Z3659" s="72"/>
      <c r="AA3659" s="72"/>
      <c r="AB3659" s="72"/>
      <c r="AC3659" s="72"/>
      <c r="AD3659" s="15"/>
      <c r="AE3659" s="7"/>
    </row>
    <row r="3660" spans="1:31" s="4" customFormat="1" ht="14" x14ac:dyDescent="0.3">
      <c r="A3660" s="82">
        <v>3656</v>
      </c>
      <c r="B3660" s="17">
        <f t="shared" si="58"/>
        <v>0</v>
      </c>
      <c r="E3660" s="16"/>
      <c r="F3660" s="8"/>
      <c r="G3660" s="8"/>
      <c r="I3660" s="71"/>
      <c r="N3660" s="69"/>
      <c r="R3660" s="70"/>
      <c r="S3660" s="69"/>
      <c r="T3660" s="69"/>
      <c r="V3660" s="7"/>
      <c r="W3660" s="7"/>
      <c r="Z3660" s="72"/>
      <c r="AA3660" s="72"/>
      <c r="AB3660" s="72"/>
      <c r="AC3660" s="72"/>
      <c r="AD3660" s="15"/>
      <c r="AE3660" s="7"/>
    </row>
    <row r="3661" spans="1:31" s="4" customFormat="1" ht="14" x14ac:dyDescent="0.3">
      <c r="A3661" s="82">
        <v>3657</v>
      </c>
      <c r="B3661" s="17">
        <f t="shared" si="58"/>
        <v>0</v>
      </c>
      <c r="E3661" s="16"/>
      <c r="F3661" s="8"/>
      <c r="G3661" s="8"/>
      <c r="I3661" s="71"/>
      <c r="N3661" s="69"/>
      <c r="R3661" s="70"/>
      <c r="S3661" s="69"/>
      <c r="T3661" s="69"/>
      <c r="V3661" s="7"/>
      <c r="W3661" s="7"/>
      <c r="Z3661" s="72"/>
      <c r="AA3661" s="72"/>
      <c r="AB3661" s="72"/>
      <c r="AC3661" s="72"/>
      <c r="AD3661" s="15"/>
      <c r="AE3661" s="7"/>
    </row>
    <row r="3662" spans="1:31" s="4" customFormat="1" ht="14" x14ac:dyDescent="0.3">
      <c r="A3662" s="82">
        <v>3658</v>
      </c>
      <c r="B3662" s="17">
        <f t="shared" si="58"/>
        <v>0</v>
      </c>
      <c r="E3662" s="16"/>
      <c r="F3662" s="8"/>
      <c r="G3662" s="8"/>
      <c r="I3662" s="71"/>
      <c r="N3662" s="69"/>
      <c r="R3662" s="70"/>
      <c r="S3662" s="69"/>
      <c r="T3662" s="69"/>
      <c r="V3662" s="7"/>
      <c r="W3662" s="7"/>
      <c r="Z3662" s="72"/>
      <c r="AA3662" s="72"/>
      <c r="AB3662" s="72"/>
      <c r="AC3662" s="72"/>
      <c r="AD3662" s="15"/>
      <c r="AE3662" s="7"/>
    </row>
    <row r="3663" spans="1:31" s="4" customFormat="1" ht="14" x14ac:dyDescent="0.3">
      <c r="A3663" s="82">
        <v>3659</v>
      </c>
      <c r="B3663" s="17">
        <f t="shared" si="58"/>
        <v>0</v>
      </c>
      <c r="E3663" s="16"/>
      <c r="F3663" s="8"/>
      <c r="G3663" s="8"/>
      <c r="I3663" s="71"/>
      <c r="N3663" s="69"/>
      <c r="R3663" s="70"/>
      <c r="S3663" s="69"/>
      <c r="T3663" s="69"/>
      <c r="V3663" s="7"/>
      <c r="W3663" s="7"/>
      <c r="Z3663" s="72"/>
      <c r="AA3663" s="72"/>
      <c r="AB3663" s="72"/>
      <c r="AC3663" s="72"/>
      <c r="AD3663" s="15"/>
      <c r="AE3663" s="7"/>
    </row>
    <row r="3664" spans="1:31" s="4" customFormat="1" ht="14" x14ac:dyDescent="0.3">
      <c r="A3664" s="82">
        <v>3660</v>
      </c>
      <c r="B3664" s="17">
        <f t="shared" si="58"/>
        <v>0</v>
      </c>
      <c r="E3664" s="16"/>
      <c r="F3664" s="8"/>
      <c r="G3664" s="8"/>
      <c r="I3664" s="71"/>
      <c r="N3664" s="69"/>
      <c r="R3664" s="70"/>
      <c r="S3664" s="69"/>
      <c r="T3664" s="69"/>
      <c r="V3664" s="7"/>
      <c r="W3664" s="7"/>
      <c r="Z3664" s="72"/>
      <c r="AA3664" s="72"/>
      <c r="AB3664" s="72"/>
      <c r="AC3664" s="72"/>
      <c r="AD3664" s="15"/>
      <c r="AE3664" s="7"/>
    </row>
    <row r="3665" spans="1:31" s="4" customFormat="1" ht="14" x14ac:dyDescent="0.3">
      <c r="A3665" s="82">
        <v>3661</v>
      </c>
      <c r="B3665" s="17">
        <f t="shared" si="58"/>
        <v>0</v>
      </c>
      <c r="E3665" s="16"/>
      <c r="F3665" s="8"/>
      <c r="G3665" s="8"/>
      <c r="I3665" s="71"/>
      <c r="N3665" s="69"/>
      <c r="R3665" s="70"/>
      <c r="S3665" s="69"/>
      <c r="T3665" s="69"/>
      <c r="V3665" s="7"/>
      <c r="W3665" s="7"/>
      <c r="Z3665" s="72"/>
      <c r="AA3665" s="72"/>
      <c r="AB3665" s="72"/>
      <c r="AC3665" s="72"/>
      <c r="AD3665" s="15"/>
      <c r="AE3665" s="7"/>
    </row>
    <row r="3666" spans="1:31" s="4" customFormat="1" ht="14" x14ac:dyDescent="0.3">
      <c r="A3666" s="82">
        <v>3662</v>
      </c>
      <c r="B3666" s="17">
        <f t="shared" si="58"/>
        <v>0</v>
      </c>
      <c r="E3666" s="16"/>
      <c r="F3666" s="8"/>
      <c r="G3666" s="8"/>
      <c r="I3666" s="71"/>
      <c r="N3666" s="69"/>
      <c r="R3666" s="70"/>
      <c r="S3666" s="69"/>
      <c r="T3666" s="69"/>
      <c r="V3666" s="7"/>
      <c r="W3666" s="7"/>
      <c r="Z3666" s="72"/>
      <c r="AA3666" s="72"/>
      <c r="AB3666" s="72"/>
      <c r="AC3666" s="72"/>
      <c r="AD3666" s="15"/>
      <c r="AE3666" s="7"/>
    </row>
    <row r="3667" spans="1:31" s="4" customFormat="1" ht="14" x14ac:dyDescent="0.3">
      <c r="A3667" s="82">
        <v>3663</v>
      </c>
      <c r="B3667" s="17">
        <f t="shared" si="58"/>
        <v>0</v>
      </c>
      <c r="E3667" s="16"/>
      <c r="F3667" s="8"/>
      <c r="G3667" s="8"/>
      <c r="I3667" s="71"/>
      <c r="N3667" s="69"/>
      <c r="R3667" s="70"/>
      <c r="S3667" s="69"/>
      <c r="T3667" s="69"/>
      <c r="V3667" s="7"/>
      <c r="W3667" s="7"/>
      <c r="Z3667" s="72"/>
      <c r="AA3667" s="72"/>
      <c r="AB3667" s="72"/>
      <c r="AC3667" s="72"/>
      <c r="AD3667" s="15"/>
      <c r="AE3667" s="7"/>
    </row>
    <row r="3668" spans="1:31" s="4" customFormat="1" ht="14" x14ac:dyDescent="0.3">
      <c r="A3668" s="82">
        <v>3664</v>
      </c>
      <c r="B3668" s="17">
        <f t="shared" si="58"/>
        <v>0</v>
      </c>
      <c r="E3668" s="16"/>
      <c r="F3668" s="8"/>
      <c r="G3668" s="8"/>
      <c r="I3668" s="71"/>
      <c r="N3668" s="69"/>
      <c r="R3668" s="70"/>
      <c r="S3668" s="69"/>
      <c r="T3668" s="69"/>
      <c r="V3668" s="7"/>
      <c r="W3668" s="7"/>
      <c r="Z3668" s="72"/>
      <c r="AA3668" s="72"/>
      <c r="AB3668" s="72"/>
      <c r="AC3668" s="72"/>
      <c r="AD3668" s="15"/>
      <c r="AE3668" s="7"/>
    </row>
    <row r="3669" spans="1:31" s="4" customFormat="1" ht="14" x14ac:dyDescent="0.3">
      <c r="A3669" s="82">
        <v>3665</v>
      </c>
      <c r="B3669" s="17">
        <f t="shared" si="58"/>
        <v>0</v>
      </c>
      <c r="E3669" s="16"/>
      <c r="F3669" s="8"/>
      <c r="G3669" s="8"/>
      <c r="I3669" s="71"/>
      <c r="N3669" s="69"/>
      <c r="R3669" s="70"/>
      <c r="S3669" s="69"/>
      <c r="T3669" s="69"/>
      <c r="V3669" s="7"/>
      <c r="W3669" s="7"/>
      <c r="Z3669" s="72"/>
      <c r="AA3669" s="72"/>
      <c r="AB3669" s="72"/>
      <c r="AC3669" s="72"/>
      <c r="AD3669" s="15"/>
      <c r="AE3669" s="7"/>
    </row>
    <row r="3670" spans="1:31" s="4" customFormat="1" ht="14" x14ac:dyDescent="0.3">
      <c r="A3670" s="82">
        <v>3666</v>
      </c>
      <c r="B3670" s="17">
        <f t="shared" si="58"/>
        <v>0</v>
      </c>
      <c r="E3670" s="16"/>
      <c r="F3670" s="8"/>
      <c r="G3670" s="8"/>
      <c r="I3670" s="71"/>
      <c r="N3670" s="69"/>
      <c r="R3670" s="70"/>
      <c r="S3670" s="69"/>
      <c r="T3670" s="69"/>
      <c r="V3670" s="7"/>
      <c r="W3670" s="7"/>
      <c r="Z3670" s="72"/>
      <c r="AA3670" s="72"/>
      <c r="AB3670" s="72"/>
      <c r="AC3670" s="72"/>
      <c r="AD3670" s="15"/>
      <c r="AE3670" s="7"/>
    </row>
    <row r="3671" spans="1:31" s="4" customFormat="1" ht="14" x14ac:dyDescent="0.3">
      <c r="A3671" s="82">
        <v>3667</v>
      </c>
      <c r="B3671" s="17">
        <f t="shared" si="58"/>
        <v>0</v>
      </c>
      <c r="E3671" s="16"/>
      <c r="F3671" s="8"/>
      <c r="G3671" s="8"/>
      <c r="I3671" s="71"/>
      <c r="N3671" s="69"/>
      <c r="R3671" s="70"/>
      <c r="S3671" s="69"/>
      <c r="T3671" s="69"/>
      <c r="V3671" s="7"/>
      <c r="W3671" s="7"/>
      <c r="Z3671" s="72"/>
      <c r="AA3671" s="72"/>
      <c r="AB3671" s="72"/>
      <c r="AC3671" s="72"/>
      <c r="AD3671" s="15"/>
      <c r="AE3671" s="7"/>
    </row>
    <row r="3672" spans="1:31" s="4" customFormat="1" ht="14" x14ac:dyDescent="0.3">
      <c r="A3672" s="82">
        <v>3668</v>
      </c>
      <c r="B3672" s="17">
        <f t="shared" si="58"/>
        <v>0</v>
      </c>
      <c r="E3672" s="16"/>
      <c r="F3672" s="8"/>
      <c r="G3672" s="8"/>
      <c r="I3672" s="71"/>
      <c r="N3672" s="69"/>
      <c r="R3672" s="70"/>
      <c r="S3672" s="69"/>
      <c r="T3672" s="69"/>
      <c r="V3672" s="7"/>
      <c r="W3672" s="7"/>
      <c r="Z3672" s="72"/>
      <c r="AA3672" s="72"/>
      <c r="AB3672" s="72"/>
      <c r="AC3672" s="72"/>
      <c r="AD3672" s="15"/>
      <c r="AE3672" s="7"/>
    </row>
    <row r="3673" spans="1:31" s="4" customFormat="1" ht="14" x14ac:dyDescent="0.3">
      <c r="A3673" s="82">
        <v>3669</v>
      </c>
      <c r="B3673" s="17">
        <f t="shared" si="58"/>
        <v>0</v>
      </c>
      <c r="E3673" s="16"/>
      <c r="F3673" s="8"/>
      <c r="G3673" s="8"/>
      <c r="I3673" s="71"/>
      <c r="N3673" s="69"/>
      <c r="R3673" s="70"/>
      <c r="S3673" s="69"/>
      <c r="T3673" s="69"/>
      <c r="V3673" s="7"/>
      <c r="W3673" s="7"/>
      <c r="Z3673" s="72"/>
      <c r="AA3673" s="72"/>
      <c r="AB3673" s="72"/>
      <c r="AC3673" s="72"/>
      <c r="AD3673" s="15"/>
      <c r="AE3673" s="7"/>
    </row>
    <row r="3674" spans="1:31" s="4" customFormat="1" ht="14" x14ac:dyDescent="0.3">
      <c r="A3674" s="82">
        <v>3670</v>
      </c>
      <c r="B3674" s="17">
        <f t="shared" si="58"/>
        <v>0</v>
      </c>
      <c r="E3674" s="16"/>
      <c r="F3674" s="8"/>
      <c r="G3674" s="8"/>
      <c r="I3674" s="71"/>
      <c r="N3674" s="69"/>
      <c r="R3674" s="70"/>
      <c r="S3674" s="69"/>
      <c r="T3674" s="69"/>
      <c r="V3674" s="7"/>
      <c r="W3674" s="7"/>
      <c r="Z3674" s="72"/>
      <c r="AA3674" s="72"/>
      <c r="AB3674" s="72"/>
      <c r="AC3674" s="72"/>
      <c r="AD3674" s="15"/>
      <c r="AE3674" s="7"/>
    </row>
    <row r="3675" spans="1:31" s="4" customFormat="1" ht="14" x14ac:dyDescent="0.3">
      <c r="A3675" s="82">
        <v>3671</v>
      </c>
      <c r="B3675" s="17">
        <f t="shared" si="58"/>
        <v>0</v>
      </c>
      <c r="E3675" s="16"/>
      <c r="F3675" s="8"/>
      <c r="G3675" s="8"/>
      <c r="I3675" s="71"/>
      <c r="N3675" s="69"/>
      <c r="R3675" s="70"/>
      <c r="S3675" s="69"/>
      <c r="T3675" s="69"/>
      <c r="V3675" s="7"/>
      <c r="W3675" s="7"/>
      <c r="Z3675" s="72"/>
      <c r="AA3675" s="72"/>
      <c r="AB3675" s="72"/>
      <c r="AC3675" s="72"/>
      <c r="AD3675" s="15"/>
      <c r="AE3675" s="7"/>
    </row>
    <row r="3676" spans="1:31" s="4" customFormat="1" ht="14" x14ac:dyDescent="0.3">
      <c r="A3676" s="82">
        <v>3672</v>
      </c>
      <c r="B3676" s="17">
        <f t="shared" si="58"/>
        <v>0</v>
      </c>
      <c r="E3676" s="16"/>
      <c r="F3676" s="8"/>
      <c r="G3676" s="8"/>
      <c r="I3676" s="71"/>
      <c r="N3676" s="69"/>
      <c r="R3676" s="70"/>
      <c r="S3676" s="69"/>
      <c r="T3676" s="69"/>
      <c r="V3676" s="7"/>
      <c r="W3676" s="7"/>
      <c r="Z3676" s="72"/>
      <c r="AA3676" s="72"/>
      <c r="AB3676" s="72"/>
      <c r="AC3676" s="72"/>
      <c r="AD3676" s="15"/>
      <c r="AE3676" s="7"/>
    </row>
    <row r="3677" spans="1:31" s="4" customFormat="1" ht="14" x14ac:dyDescent="0.3">
      <c r="A3677" s="82">
        <v>3673</v>
      </c>
      <c r="B3677" s="17">
        <f t="shared" si="58"/>
        <v>0</v>
      </c>
      <c r="E3677" s="16"/>
      <c r="F3677" s="8"/>
      <c r="G3677" s="8"/>
      <c r="I3677" s="71"/>
      <c r="N3677" s="69"/>
      <c r="R3677" s="70"/>
      <c r="S3677" s="69"/>
      <c r="T3677" s="69"/>
      <c r="V3677" s="7"/>
      <c r="W3677" s="7"/>
      <c r="Z3677" s="72"/>
      <c r="AA3677" s="72"/>
      <c r="AB3677" s="72"/>
      <c r="AC3677" s="72"/>
      <c r="AD3677" s="15"/>
      <c r="AE3677" s="7"/>
    </row>
    <row r="3678" spans="1:31" s="4" customFormat="1" ht="14" x14ac:dyDescent="0.3">
      <c r="A3678" s="82">
        <v>3674</v>
      </c>
      <c r="B3678" s="17">
        <f t="shared" si="58"/>
        <v>0</v>
      </c>
      <c r="E3678" s="16"/>
      <c r="F3678" s="8"/>
      <c r="G3678" s="8"/>
      <c r="I3678" s="71"/>
      <c r="N3678" s="69"/>
      <c r="R3678" s="70"/>
      <c r="S3678" s="69"/>
      <c r="T3678" s="69"/>
      <c r="V3678" s="7"/>
      <c r="W3678" s="7"/>
      <c r="Z3678" s="72"/>
      <c r="AA3678" s="72"/>
      <c r="AB3678" s="72"/>
      <c r="AC3678" s="72"/>
      <c r="AD3678" s="15"/>
      <c r="AE3678" s="7"/>
    </row>
    <row r="3679" spans="1:31" s="4" customFormat="1" ht="14" x14ac:dyDescent="0.3">
      <c r="A3679" s="82">
        <v>3675</v>
      </c>
      <c r="B3679" s="17">
        <f t="shared" si="58"/>
        <v>0</v>
      </c>
      <c r="E3679" s="16"/>
      <c r="F3679" s="8"/>
      <c r="G3679" s="8"/>
      <c r="I3679" s="71"/>
      <c r="N3679" s="69"/>
      <c r="R3679" s="70"/>
      <c r="S3679" s="69"/>
      <c r="T3679" s="69"/>
      <c r="V3679" s="7"/>
      <c r="W3679" s="7"/>
      <c r="Z3679" s="72"/>
      <c r="AA3679" s="72"/>
      <c r="AB3679" s="72"/>
      <c r="AC3679" s="72"/>
      <c r="AD3679" s="15"/>
      <c r="AE3679" s="7"/>
    </row>
    <row r="3680" spans="1:31" s="4" customFormat="1" ht="14" x14ac:dyDescent="0.3">
      <c r="A3680" s="82">
        <v>3676</v>
      </c>
      <c r="B3680" s="17">
        <f t="shared" si="58"/>
        <v>0</v>
      </c>
      <c r="E3680" s="16"/>
      <c r="F3680" s="8"/>
      <c r="G3680" s="8"/>
      <c r="I3680" s="71"/>
      <c r="N3680" s="69"/>
      <c r="R3680" s="70"/>
      <c r="S3680" s="69"/>
      <c r="T3680" s="69"/>
      <c r="V3680" s="7"/>
      <c r="W3680" s="7"/>
      <c r="Z3680" s="72"/>
      <c r="AA3680" s="72"/>
      <c r="AB3680" s="72"/>
      <c r="AC3680" s="72"/>
      <c r="AD3680" s="15"/>
      <c r="AE3680" s="7"/>
    </row>
    <row r="3681" spans="1:31" s="4" customFormat="1" ht="14" x14ac:dyDescent="0.3">
      <c r="A3681" s="82">
        <v>3677</v>
      </c>
      <c r="B3681" s="17">
        <f t="shared" si="58"/>
        <v>0</v>
      </c>
      <c r="E3681" s="16"/>
      <c r="F3681" s="8"/>
      <c r="G3681" s="8"/>
      <c r="I3681" s="71"/>
      <c r="N3681" s="69"/>
      <c r="R3681" s="70"/>
      <c r="S3681" s="69"/>
      <c r="T3681" s="69"/>
      <c r="V3681" s="7"/>
      <c r="W3681" s="7"/>
      <c r="Z3681" s="72"/>
      <c r="AA3681" s="72"/>
      <c r="AB3681" s="72"/>
      <c r="AC3681" s="72"/>
      <c r="AD3681" s="15"/>
      <c r="AE3681" s="7"/>
    </row>
    <row r="3682" spans="1:31" s="4" customFormat="1" ht="14" x14ac:dyDescent="0.3">
      <c r="A3682" s="82">
        <v>3678</v>
      </c>
      <c r="B3682" s="17">
        <f t="shared" si="58"/>
        <v>0</v>
      </c>
      <c r="E3682" s="16"/>
      <c r="F3682" s="8"/>
      <c r="G3682" s="8"/>
      <c r="I3682" s="71"/>
      <c r="N3682" s="69"/>
      <c r="R3682" s="70"/>
      <c r="S3682" s="69"/>
      <c r="T3682" s="69"/>
      <c r="V3682" s="7"/>
      <c r="W3682" s="7"/>
      <c r="Z3682" s="72"/>
      <c r="AA3682" s="72"/>
      <c r="AB3682" s="72"/>
      <c r="AC3682" s="72"/>
      <c r="AD3682" s="15"/>
      <c r="AE3682" s="7"/>
    </row>
    <row r="3683" spans="1:31" s="4" customFormat="1" ht="14" x14ac:dyDescent="0.3">
      <c r="A3683" s="82">
        <v>3679</v>
      </c>
      <c r="B3683" s="17">
        <f t="shared" si="58"/>
        <v>0</v>
      </c>
      <c r="E3683" s="16"/>
      <c r="F3683" s="8"/>
      <c r="G3683" s="8"/>
      <c r="I3683" s="71"/>
      <c r="N3683" s="69"/>
      <c r="R3683" s="70"/>
      <c r="S3683" s="69"/>
      <c r="T3683" s="69"/>
      <c r="V3683" s="7"/>
      <c r="W3683" s="7"/>
      <c r="Z3683" s="72"/>
      <c r="AA3683" s="72"/>
      <c r="AB3683" s="72"/>
      <c r="AC3683" s="72"/>
      <c r="AD3683" s="15"/>
      <c r="AE3683" s="7"/>
    </row>
    <row r="3684" spans="1:31" s="4" customFormat="1" ht="14" x14ac:dyDescent="0.3">
      <c r="A3684" s="82">
        <v>3680</v>
      </c>
      <c r="B3684" s="17">
        <f t="shared" si="58"/>
        <v>0</v>
      </c>
      <c r="E3684" s="16"/>
      <c r="F3684" s="8"/>
      <c r="G3684" s="8"/>
      <c r="I3684" s="71"/>
      <c r="N3684" s="69"/>
      <c r="R3684" s="70"/>
      <c r="S3684" s="69"/>
      <c r="T3684" s="69"/>
      <c r="V3684" s="7"/>
      <c r="W3684" s="7"/>
      <c r="Z3684" s="72"/>
      <c r="AA3684" s="72"/>
      <c r="AB3684" s="72"/>
      <c r="AC3684" s="72"/>
      <c r="AD3684" s="15"/>
      <c r="AE3684" s="7"/>
    </row>
    <row r="3685" spans="1:31" s="4" customFormat="1" ht="14" x14ac:dyDescent="0.3">
      <c r="A3685" s="82">
        <v>3681</v>
      </c>
      <c r="B3685" s="17">
        <f t="shared" si="58"/>
        <v>0</v>
      </c>
      <c r="E3685" s="16"/>
      <c r="F3685" s="8"/>
      <c r="G3685" s="8"/>
      <c r="I3685" s="71"/>
      <c r="N3685" s="69"/>
      <c r="R3685" s="70"/>
      <c r="S3685" s="69"/>
      <c r="T3685" s="69"/>
      <c r="V3685" s="7"/>
      <c r="W3685" s="7"/>
      <c r="Z3685" s="72"/>
      <c r="AA3685" s="72"/>
      <c r="AB3685" s="72"/>
      <c r="AC3685" s="72"/>
      <c r="AD3685" s="15"/>
      <c r="AE3685" s="7"/>
    </row>
    <row r="3686" spans="1:31" s="4" customFormat="1" ht="14" x14ac:dyDescent="0.3">
      <c r="A3686" s="82">
        <v>3682</v>
      </c>
      <c r="B3686" s="17">
        <f t="shared" si="58"/>
        <v>0</v>
      </c>
      <c r="E3686" s="16"/>
      <c r="F3686" s="8"/>
      <c r="G3686" s="8"/>
      <c r="I3686" s="71"/>
      <c r="N3686" s="69"/>
      <c r="R3686" s="70"/>
      <c r="S3686" s="69"/>
      <c r="T3686" s="69"/>
      <c r="V3686" s="7"/>
      <c r="W3686" s="7"/>
      <c r="Z3686" s="72"/>
      <c r="AA3686" s="72"/>
      <c r="AB3686" s="72"/>
      <c r="AC3686" s="72"/>
      <c r="AD3686" s="15"/>
      <c r="AE3686" s="7"/>
    </row>
    <row r="3687" spans="1:31" s="4" customFormat="1" ht="14" x14ac:dyDescent="0.3">
      <c r="A3687" s="82">
        <v>3683</v>
      </c>
      <c r="B3687" s="17">
        <f t="shared" si="58"/>
        <v>0</v>
      </c>
      <c r="E3687" s="16"/>
      <c r="F3687" s="8"/>
      <c r="G3687" s="8"/>
      <c r="I3687" s="71"/>
      <c r="N3687" s="69"/>
      <c r="R3687" s="70"/>
      <c r="S3687" s="69"/>
      <c r="T3687" s="69"/>
      <c r="V3687" s="7"/>
      <c r="W3687" s="7"/>
      <c r="Z3687" s="72"/>
      <c r="AA3687" s="72"/>
      <c r="AB3687" s="72"/>
      <c r="AC3687" s="72"/>
      <c r="AD3687" s="15"/>
      <c r="AE3687" s="7"/>
    </row>
    <row r="3688" spans="1:31" s="4" customFormat="1" ht="14" x14ac:dyDescent="0.3">
      <c r="A3688" s="82">
        <v>3684</v>
      </c>
      <c r="B3688" s="17">
        <f t="shared" si="58"/>
        <v>0</v>
      </c>
      <c r="E3688" s="16"/>
      <c r="F3688" s="8"/>
      <c r="G3688" s="8"/>
      <c r="I3688" s="71"/>
      <c r="N3688" s="69"/>
      <c r="R3688" s="70"/>
      <c r="S3688" s="69"/>
      <c r="T3688" s="69"/>
      <c r="V3688" s="7"/>
      <c r="W3688" s="7"/>
      <c r="Z3688" s="72"/>
      <c r="AA3688" s="72"/>
      <c r="AB3688" s="72"/>
      <c r="AC3688" s="72"/>
      <c r="AD3688" s="15"/>
      <c r="AE3688" s="7"/>
    </row>
    <row r="3689" spans="1:31" s="4" customFormat="1" ht="14" x14ac:dyDescent="0.3">
      <c r="A3689" s="82">
        <v>3685</v>
      </c>
      <c r="B3689" s="17">
        <f t="shared" si="58"/>
        <v>0</v>
      </c>
      <c r="E3689" s="16"/>
      <c r="F3689" s="8"/>
      <c r="G3689" s="8"/>
      <c r="I3689" s="71"/>
      <c r="N3689" s="69"/>
      <c r="R3689" s="70"/>
      <c r="S3689" s="69"/>
      <c r="T3689" s="69"/>
      <c r="V3689" s="7"/>
      <c r="W3689" s="7"/>
      <c r="Z3689" s="72"/>
      <c r="AA3689" s="72"/>
      <c r="AB3689" s="72"/>
      <c r="AC3689" s="72"/>
      <c r="AD3689" s="15"/>
      <c r="AE3689" s="7"/>
    </row>
    <row r="3690" spans="1:31" s="4" customFormat="1" ht="14" x14ac:dyDescent="0.3">
      <c r="A3690" s="82">
        <v>3686</v>
      </c>
      <c r="B3690" s="17">
        <f t="shared" si="58"/>
        <v>0</v>
      </c>
      <c r="E3690" s="16"/>
      <c r="F3690" s="8"/>
      <c r="G3690" s="8"/>
      <c r="I3690" s="71"/>
      <c r="N3690" s="69"/>
      <c r="R3690" s="70"/>
      <c r="S3690" s="69"/>
      <c r="T3690" s="69"/>
      <c r="V3690" s="7"/>
      <c r="W3690" s="7"/>
      <c r="Z3690" s="72"/>
      <c r="AA3690" s="72"/>
      <c r="AB3690" s="72"/>
      <c r="AC3690" s="72"/>
      <c r="AD3690" s="15"/>
      <c r="AE3690" s="7"/>
    </row>
    <row r="3691" spans="1:31" s="4" customFormat="1" ht="14" x14ac:dyDescent="0.3">
      <c r="A3691" s="82">
        <v>3687</v>
      </c>
      <c r="B3691" s="17">
        <f t="shared" si="58"/>
        <v>0</v>
      </c>
      <c r="E3691" s="16"/>
      <c r="F3691" s="8"/>
      <c r="G3691" s="8"/>
      <c r="I3691" s="71"/>
      <c r="N3691" s="69"/>
      <c r="R3691" s="70"/>
      <c r="S3691" s="69"/>
      <c r="T3691" s="69"/>
      <c r="V3691" s="7"/>
      <c r="W3691" s="7"/>
      <c r="Z3691" s="72"/>
      <c r="AA3691" s="72"/>
      <c r="AB3691" s="72"/>
      <c r="AC3691" s="72"/>
      <c r="AD3691" s="15"/>
      <c r="AE3691" s="7"/>
    </row>
    <row r="3692" spans="1:31" s="4" customFormat="1" ht="14" x14ac:dyDescent="0.3">
      <c r="A3692" s="82">
        <v>3688</v>
      </c>
      <c r="B3692" s="17">
        <f t="shared" si="58"/>
        <v>0</v>
      </c>
      <c r="E3692" s="16"/>
      <c r="F3692" s="8"/>
      <c r="G3692" s="8"/>
      <c r="I3692" s="71"/>
      <c r="N3692" s="69"/>
      <c r="R3692" s="70"/>
      <c r="S3692" s="69"/>
      <c r="T3692" s="69"/>
      <c r="V3692" s="7"/>
      <c r="W3692" s="7"/>
      <c r="Z3692" s="72"/>
      <c r="AA3692" s="72"/>
      <c r="AB3692" s="72"/>
      <c r="AC3692" s="72"/>
      <c r="AD3692" s="15"/>
      <c r="AE3692" s="7"/>
    </row>
    <row r="3693" spans="1:31" s="4" customFormat="1" ht="14" x14ac:dyDescent="0.3">
      <c r="A3693" s="82">
        <v>3689</v>
      </c>
      <c r="B3693" s="17">
        <f t="shared" si="58"/>
        <v>0</v>
      </c>
      <c r="E3693" s="16"/>
      <c r="F3693" s="8"/>
      <c r="G3693" s="8"/>
      <c r="I3693" s="71"/>
      <c r="N3693" s="69"/>
      <c r="R3693" s="70"/>
      <c r="S3693" s="69"/>
      <c r="T3693" s="69"/>
      <c r="V3693" s="7"/>
      <c r="W3693" s="7"/>
      <c r="Z3693" s="72"/>
      <c r="AA3693" s="72"/>
      <c r="AB3693" s="72"/>
      <c r="AC3693" s="72"/>
      <c r="AD3693" s="15"/>
      <c r="AE3693" s="7"/>
    </row>
    <row r="3694" spans="1:31" s="4" customFormat="1" ht="14" x14ac:dyDescent="0.3">
      <c r="A3694" s="82">
        <v>3690</v>
      </c>
      <c r="B3694" s="17">
        <f t="shared" si="58"/>
        <v>0</v>
      </c>
      <c r="E3694" s="16"/>
      <c r="F3694" s="8"/>
      <c r="G3694" s="8"/>
      <c r="I3694" s="71"/>
      <c r="N3694" s="69"/>
      <c r="R3694" s="70"/>
      <c r="S3694" s="69"/>
      <c r="T3694" s="69"/>
      <c r="V3694" s="7"/>
      <c r="W3694" s="7"/>
      <c r="Z3694" s="72"/>
      <c r="AA3694" s="72"/>
      <c r="AB3694" s="72"/>
      <c r="AC3694" s="72"/>
      <c r="AD3694" s="15"/>
      <c r="AE3694" s="7"/>
    </row>
    <row r="3695" spans="1:31" s="4" customFormat="1" ht="14" x14ac:dyDescent="0.3">
      <c r="A3695" s="82">
        <v>3691</v>
      </c>
      <c r="B3695" s="17">
        <f t="shared" si="58"/>
        <v>0</v>
      </c>
      <c r="E3695" s="16"/>
      <c r="F3695" s="8"/>
      <c r="G3695" s="8"/>
      <c r="I3695" s="71"/>
      <c r="N3695" s="69"/>
      <c r="R3695" s="70"/>
      <c r="S3695" s="69"/>
      <c r="T3695" s="69"/>
      <c r="V3695" s="7"/>
      <c r="W3695" s="7"/>
      <c r="Z3695" s="72"/>
      <c r="AA3695" s="72"/>
      <c r="AB3695" s="72"/>
      <c r="AC3695" s="72"/>
      <c r="AD3695" s="15"/>
      <c r="AE3695" s="7"/>
    </row>
    <row r="3696" spans="1:31" s="4" customFormat="1" ht="14" x14ac:dyDescent="0.3">
      <c r="A3696" s="82">
        <v>3692</v>
      </c>
      <c r="B3696" s="17">
        <f t="shared" si="58"/>
        <v>0</v>
      </c>
      <c r="E3696" s="16"/>
      <c r="F3696" s="8"/>
      <c r="G3696" s="8"/>
      <c r="I3696" s="71"/>
      <c r="N3696" s="69"/>
      <c r="R3696" s="70"/>
      <c r="S3696" s="69"/>
      <c r="T3696" s="69"/>
      <c r="V3696" s="7"/>
      <c r="W3696" s="7"/>
      <c r="Z3696" s="72"/>
      <c r="AA3696" s="72"/>
      <c r="AB3696" s="72"/>
      <c r="AC3696" s="72"/>
      <c r="AD3696" s="15"/>
      <c r="AE3696" s="7"/>
    </row>
    <row r="3697" spans="1:31" s="4" customFormat="1" ht="14" x14ac:dyDescent="0.3">
      <c r="A3697" s="82">
        <v>3693</v>
      </c>
      <c r="B3697" s="17">
        <f t="shared" si="58"/>
        <v>0</v>
      </c>
      <c r="E3697" s="16"/>
      <c r="F3697" s="8"/>
      <c r="G3697" s="8"/>
      <c r="I3697" s="71"/>
      <c r="N3697" s="69"/>
      <c r="R3697" s="70"/>
      <c r="S3697" s="69"/>
      <c r="T3697" s="69"/>
      <c r="V3697" s="7"/>
      <c r="W3697" s="7"/>
      <c r="Z3697" s="72"/>
      <c r="AA3697" s="72"/>
      <c r="AB3697" s="72"/>
      <c r="AC3697" s="72"/>
      <c r="AD3697" s="15"/>
      <c r="AE3697" s="7"/>
    </row>
    <row r="3698" spans="1:31" s="4" customFormat="1" ht="14" x14ac:dyDescent="0.3">
      <c r="A3698" s="82">
        <v>3694</v>
      </c>
      <c r="B3698" s="17">
        <f t="shared" si="58"/>
        <v>0</v>
      </c>
      <c r="E3698" s="16"/>
      <c r="F3698" s="8"/>
      <c r="G3698" s="8"/>
      <c r="I3698" s="71"/>
      <c r="N3698" s="69"/>
      <c r="R3698" s="70"/>
      <c r="S3698" s="69"/>
      <c r="T3698" s="69"/>
      <c r="V3698" s="7"/>
      <c r="W3698" s="7"/>
      <c r="Z3698" s="72"/>
      <c r="AA3698" s="72"/>
      <c r="AB3698" s="72"/>
      <c r="AC3698" s="72"/>
      <c r="AD3698" s="15"/>
      <c r="AE3698" s="7"/>
    </row>
    <row r="3699" spans="1:31" s="4" customFormat="1" ht="14" x14ac:dyDescent="0.3">
      <c r="A3699" s="82">
        <v>3695</v>
      </c>
      <c r="B3699" s="17">
        <f t="shared" si="58"/>
        <v>0</v>
      </c>
      <c r="E3699" s="16"/>
      <c r="F3699" s="8"/>
      <c r="G3699" s="8"/>
      <c r="I3699" s="71"/>
      <c r="N3699" s="69"/>
      <c r="R3699" s="70"/>
      <c r="S3699" s="69"/>
      <c r="T3699" s="69"/>
      <c r="V3699" s="7"/>
      <c r="W3699" s="7"/>
      <c r="Z3699" s="72"/>
      <c r="AA3699" s="72"/>
      <c r="AB3699" s="72"/>
      <c r="AC3699" s="72"/>
      <c r="AD3699" s="15"/>
      <c r="AE3699" s="7"/>
    </row>
    <row r="3700" spans="1:31" s="4" customFormat="1" ht="14" x14ac:dyDescent="0.3">
      <c r="A3700" s="82">
        <v>3696</v>
      </c>
      <c r="B3700" s="17">
        <f t="shared" si="58"/>
        <v>0</v>
      </c>
      <c r="E3700" s="16"/>
      <c r="F3700" s="8"/>
      <c r="G3700" s="8"/>
      <c r="I3700" s="71"/>
      <c r="N3700" s="69"/>
      <c r="R3700" s="70"/>
      <c r="S3700" s="69"/>
      <c r="T3700" s="69"/>
      <c r="V3700" s="7"/>
      <c r="W3700" s="7"/>
      <c r="Z3700" s="72"/>
      <c r="AA3700" s="72"/>
      <c r="AB3700" s="72"/>
      <c r="AC3700" s="72"/>
      <c r="AD3700" s="15"/>
      <c r="AE3700" s="7"/>
    </row>
    <row r="3701" spans="1:31" s="4" customFormat="1" ht="14" x14ac:dyDescent="0.3">
      <c r="A3701" s="82">
        <v>3697</v>
      </c>
      <c r="B3701" s="17">
        <f t="shared" si="58"/>
        <v>0</v>
      </c>
      <c r="E3701" s="16"/>
      <c r="F3701" s="8"/>
      <c r="G3701" s="8"/>
      <c r="I3701" s="71"/>
      <c r="N3701" s="69"/>
      <c r="R3701" s="70"/>
      <c r="S3701" s="69"/>
      <c r="T3701" s="69"/>
      <c r="V3701" s="7"/>
      <c r="W3701" s="7"/>
      <c r="Z3701" s="72"/>
      <c r="AA3701" s="72"/>
      <c r="AB3701" s="72"/>
      <c r="AC3701" s="72"/>
      <c r="AD3701" s="15"/>
      <c r="AE3701" s="7"/>
    </row>
    <row r="3702" spans="1:31" s="4" customFormat="1" ht="14" x14ac:dyDescent="0.3">
      <c r="A3702" s="82">
        <v>3698</v>
      </c>
      <c r="B3702" s="17">
        <f t="shared" si="58"/>
        <v>0</v>
      </c>
      <c r="E3702" s="16"/>
      <c r="F3702" s="8"/>
      <c r="G3702" s="8"/>
      <c r="I3702" s="71"/>
      <c r="N3702" s="69"/>
      <c r="R3702" s="70"/>
      <c r="S3702" s="69"/>
      <c r="T3702" s="69"/>
      <c r="V3702" s="7"/>
      <c r="W3702" s="7"/>
      <c r="Z3702" s="72"/>
      <c r="AA3702" s="72"/>
      <c r="AB3702" s="72"/>
      <c r="AC3702" s="72"/>
      <c r="AD3702" s="15"/>
      <c r="AE3702" s="7"/>
    </row>
    <row r="3703" spans="1:31" s="4" customFormat="1" ht="14" x14ac:dyDescent="0.3">
      <c r="A3703" s="82">
        <v>3699</v>
      </c>
      <c r="B3703" s="17">
        <f t="shared" si="58"/>
        <v>0</v>
      </c>
      <c r="E3703" s="16"/>
      <c r="F3703" s="8"/>
      <c r="G3703" s="8"/>
      <c r="I3703" s="71"/>
      <c r="N3703" s="69"/>
      <c r="R3703" s="70"/>
      <c r="S3703" s="69"/>
      <c r="T3703" s="69"/>
      <c r="V3703" s="7"/>
      <c r="W3703" s="7"/>
      <c r="Z3703" s="72"/>
      <c r="AA3703" s="72"/>
      <c r="AB3703" s="72"/>
      <c r="AC3703" s="72"/>
      <c r="AD3703" s="15"/>
      <c r="AE3703" s="7"/>
    </row>
    <row r="3704" spans="1:31" s="4" customFormat="1" ht="14" x14ac:dyDescent="0.3">
      <c r="A3704" s="82">
        <v>3700</v>
      </c>
      <c r="B3704" s="17">
        <f t="shared" si="58"/>
        <v>0</v>
      </c>
      <c r="E3704" s="16"/>
      <c r="F3704" s="8"/>
      <c r="G3704" s="8"/>
      <c r="I3704" s="71"/>
      <c r="N3704" s="69"/>
      <c r="R3704" s="70"/>
      <c r="S3704" s="69"/>
      <c r="T3704" s="69"/>
      <c r="V3704" s="7"/>
      <c r="W3704" s="7"/>
      <c r="Z3704" s="72"/>
      <c r="AA3704" s="72"/>
      <c r="AB3704" s="72"/>
      <c r="AC3704" s="72"/>
      <c r="AD3704" s="15"/>
      <c r="AE3704" s="7"/>
    </row>
    <row r="3705" spans="1:31" s="4" customFormat="1" ht="14" x14ac:dyDescent="0.3">
      <c r="A3705" s="82">
        <v>3701</v>
      </c>
      <c r="B3705" s="17">
        <f t="shared" si="58"/>
        <v>0</v>
      </c>
      <c r="E3705" s="16"/>
      <c r="F3705" s="8"/>
      <c r="G3705" s="8"/>
      <c r="I3705" s="71"/>
      <c r="N3705" s="69"/>
      <c r="R3705" s="70"/>
      <c r="S3705" s="69"/>
      <c r="T3705" s="69"/>
      <c r="V3705" s="7"/>
      <c r="W3705" s="7"/>
      <c r="Z3705" s="72"/>
      <c r="AA3705" s="72"/>
      <c r="AB3705" s="72"/>
      <c r="AC3705" s="72"/>
      <c r="AD3705" s="15"/>
      <c r="AE3705" s="7"/>
    </row>
    <row r="3706" spans="1:31" s="4" customFormat="1" ht="14" x14ac:dyDescent="0.3">
      <c r="A3706" s="82">
        <v>3702</v>
      </c>
      <c r="B3706" s="17">
        <f t="shared" si="58"/>
        <v>0</v>
      </c>
      <c r="E3706" s="16"/>
      <c r="F3706" s="8"/>
      <c r="G3706" s="8"/>
      <c r="I3706" s="71"/>
      <c r="N3706" s="69"/>
      <c r="R3706" s="70"/>
      <c r="S3706" s="69"/>
      <c r="T3706" s="69"/>
      <c r="V3706" s="7"/>
      <c r="W3706" s="7"/>
      <c r="Z3706" s="72"/>
      <c r="AA3706" s="72"/>
      <c r="AB3706" s="72"/>
      <c r="AC3706" s="72"/>
      <c r="AD3706" s="15"/>
      <c r="AE3706" s="7"/>
    </row>
    <row r="3707" spans="1:31" s="4" customFormat="1" ht="14" x14ac:dyDescent="0.3">
      <c r="A3707" s="82">
        <v>3703</v>
      </c>
      <c r="B3707" s="17">
        <f t="shared" si="58"/>
        <v>0</v>
      </c>
      <c r="E3707" s="16"/>
      <c r="F3707" s="8"/>
      <c r="G3707" s="8"/>
      <c r="I3707" s="71"/>
      <c r="N3707" s="69"/>
      <c r="R3707" s="70"/>
      <c r="S3707" s="69"/>
      <c r="T3707" s="69"/>
      <c r="V3707" s="7"/>
      <c r="W3707" s="7"/>
      <c r="Z3707" s="72"/>
      <c r="AA3707" s="72"/>
      <c r="AB3707" s="72"/>
      <c r="AC3707" s="72"/>
      <c r="AD3707" s="15"/>
      <c r="AE3707" s="7"/>
    </row>
    <row r="3708" spans="1:31" s="4" customFormat="1" ht="14" x14ac:dyDescent="0.3">
      <c r="A3708" s="82">
        <v>3704</v>
      </c>
      <c r="B3708" s="17">
        <f t="shared" si="58"/>
        <v>0</v>
      </c>
      <c r="E3708" s="16"/>
      <c r="F3708" s="8"/>
      <c r="G3708" s="8"/>
      <c r="I3708" s="71"/>
      <c r="N3708" s="69"/>
      <c r="R3708" s="70"/>
      <c r="S3708" s="69"/>
      <c r="T3708" s="69"/>
      <c r="V3708" s="7"/>
      <c r="W3708" s="7"/>
      <c r="Z3708" s="72"/>
      <c r="AA3708" s="72"/>
      <c r="AB3708" s="72"/>
      <c r="AC3708" s="72"/>
      <c r="AD3708" s="15"/>
      <c r="AE3708" s="7"/>
    </row>
    <row r="3709" spans="1:31" s="4" customFormat="1" ht="14" x14ac:dyDescent="0.3">
      <c r="A3709" s="82">
        <v>3705</v>
      </c>
      <c r="B3709" s="17">
        <f t="shared" si="58"/>
        <v>0</v>
      </c>
      <c r="E3709" s="16"/>
      <c r="F3709" s="8"/>
      <c r="G3709" s="8"/>
      <c r="I3709" s="71"/>
      <c r="N3709" s="69"/>
      <c r="R3709" s="70"/>
      <c r="S3709" s="69"/>
      <c r="T3709" s="69"/>
      <c r="V3709" s="7"/>
      <c r="W3709" s="7"/>
      <c r="Z3709" s="72"/>
      <c r="AA3709" s="72"/>
      <c r="AB3709" s="72"/>
      <c r="AC3709" s="72"/>
      <c r="AD3709" s="15"/>
      <c r="AE3709" s="7"/>
    </row>
    <row r="3710" spans="1:31" s="4" customFormat="1" ht="14" x14ac:dyDescent="0.3">
      <c r="A3710" s="82">
        <v>3706</v>
      </c>
      <c r="B3710" s="17">
        <f t="shared" si="58"/>
        <v>0</v>
      </c>
      <c r="E3710" s="16"/>
      <c r="F3710" s="8"/>
      <c r="G3710" s="8"/>
      <c r="I3710" s="71"/>
      <c r="N3710" s="69"/>
      <c r="R3710" s="70"/>
      <c r="S3710" s="69"/>
      <c r="T3710" s="69"/>
      <c r="V3710" s="7"/>
      <c r="W3710" s="7"/>
      <c r="Z3710" s="72"/>
      <c r="AA3710" s="72"/>
      <c r="AB3710" s="72"/>
      <c r="AC3710" s="72"/>
      <c r="AD3710" s="15"/>
      <c r="AE3710" s="7"/>
    </row>
    <row r="3711" spans="1:31" s="4" customFormat="1" ht="14" x14ac:dyDescent="0.3">
      <c r="A3711" s="82">
        <v>3707</v>
      </c>
      <c r="B3711" s="17">
        <f t="shared" si="58"/>
        <v>0</v>
      </c>
      <c r="E3711" s="16"/>
      <c r="F3711" s="8"/>
      <c r="G3711" s="8"/>
      <c r="I3711" s="71"/>
      <c r="N3711" s="69"/>
      <c r="R3711" s="70"/>
      <c r="S3711" s="69"/>
      <c r="T3711" s="69"/>
      <c r="V3711" s="7"/>
      <c r="W3711" s="7"/>
      <c r="Z3711" s="72"/>
      <c r="AA3711" s="72"/>
      <c r="AB3711" s="72"/>
      <c r="AC3711" s="72"/>
      <c r="AD3711" s="15"/>
      <c r="AE3711" s="7"/>
    </row>
    <row r="3712" spans="1:31" s="4" customFormat="1" ht="14" x14ac:dyDescent="0.3">
      <c r="A3712" s="82">
        <v>3708</v>
      </c>
      <c r="B3712" s="17">
        <f t="shared" si="58"/>
        <v>0</v>
      </c>
      <c r="E3712" s="16"/>
      <c r="F3712" s="8"/>
      <c r="G3712" s="8"/>
      <c r="I3712" s="71"/>
      <c r="N3712" s="69"/>
      <c r="R3712" s="70"/>
      <c r="S3712" s="69"/>
      <c r="T3712" s="69"/>
      <c r="V3712" s="7"/>
      <c r="W3712" s="7"/>
      <c r="Z3712" s="72"/>
      <c r="AA3712" s="72"/>
      <c r="AB3712" s="72"/>
      <c r="AC3712" s="72"/>
      <c r="AD3712" s="15"/>
      <c r="AE3712" s="7"/>
    </row>
    <row r="3713" spans="1:31" s="4" customFormat="1" ht="14" x14ac:dyDescent="0.3">
      <c r="A3713" s="82">
        <v>3709</v>
      </c>
      <c r="B3713" s="17">
        <f t="shared" si="58"/>
        <v>0</v>
      </c>
      <c r="E3713" s="16"/>
      <c r="F3713" s="8"/>
      <c r="G3713" s="8"/>
      <c r="I3713" s="71"/>
      <c r="N3713" s="69"/>
      <c r="R3713" s="70"/>
      <c r="S3713" s="69"/>
      <c r="T3713" s="69"/>
      <c r="V3713" s="7"/>
      <c r="W3713" s="7"/>
      <c r="Z3713" s="72"/>
      <c r="AA3713" s="72"/>
      <c r="AB3713" s="72"/>
      <c r="AC3713" s="72"/>
      <c r="AD3713" s="15"/>
      <c r="AE3713" s="7"/>
    </row>
    <row r="3714" spans="1:31" s="4" customFormat="1" ht="14" x14ac:dyDescent="0.3">
      <c r="A3714" s="82">
        <v>3710</v>
      </c>
      <c r="B3714" s="17">
        <f t="shared" si="58"/>
        <v>0</v>
      </c>
      <c r="E3714" s="16"/>
      <c r="F3714" s="8"/>
      <c r="G3714" s="8"/>
      <c r="I3714" s="71"/>
      <c r="N3714" s="69"/>
      <c r="R3714" s="70"/>
      <c r="S3714" s="69"/>
      <c r="T3714" s="69"/>
      <c r="V3714" s="7"/>
      <c r="W3714" s="7"/>
      <c r="Z3714" s="72"/>
      <c r="AA3714" s="72"/>
      <c r="AB3714" s="72"/>
      <c r="AC3714" s="72"/>
      <c r="AD3714" s="15"/>
      <c r="AE3714" s="7"/>
    </row>
    <row r="3715" spans="1:31" s="4" customFormat="1" ht="14" x14ac:dyDescent="0.3">
      <c r="A3715" s="82">
        <v>3711</v>
      </c>
      <c r="B3715" s="17">
        <f t="shared" si="58"/>
        <v>0</v>
      </c>
      <c r="E3715" s="16"/>
      <c r="F3715" s="8"/>
      <c r="G3715" s="8"/>
      <c r="I3715" s="71"/>
      <c r="N3715" s="69"/>
      <c r="R3715" s="70"/>
      <c r="S3715" s="69"/>
      <c r="T3715" s="69"/>
      <c r="V3715" s="7"/>
      <c r="W3715" s="7"/>
      <c r="Z3715" s="72"/>
      <c r="AA3715" s="72"/>
      <c r="AB3715" s="72"/>
      <c r="AC3715" s="72"/>
      <c r="AD3715" s="15"/>
      <c r="AE3715" s="7"/>
    </row>
    <row r="3716" spans="1:31" s="4" customFormat="1" ht="14" x14ac:dyDescent="0.3">
      <c r="A3716" s="82">
        <v>3712</v>
      </c>
      <c r="B3716" s="17">
        <f t="shared" si="58"/>
        <v>0</v>
      </c>
      <c r="E3716" s="16"/>
      <c r="F3716" s="8"/>
      <c r="G3716" s="8"/>
      <c r="I3716" s="71"/>
      <c r="N3716" s="69"/>
      <c r="R3716" s="70"/>
      <c r="S3716" s="69"/>
      <c r="T3716" s="69"/>
      <c r="V3716" s="7"/>
      <c r="W3716" s="7"/>
      <c r="Z3716" s="72"/>
      <c r="AA3716" s="72"/>
      <c r="AB3716" s="72"/>
      <c r="AC3716" s="72"/>
      <c r="AD3716" s="15"/>
      <c r="AE3716" s="7"/>
    </row>
    <row r="3717" spans="1:31" s="4" customFormat="1" ht="14" x14ac:dyDescent="0.3">
      <c r="A3717" s="82">
        <v>3713</v>
      </c>
      <c r="B3717" s="17">
        <f t="shared" si="58"/>
        <v>0</v>
      </c>
      <c r="E3717" s="16"/>
      <c r="F3717" s="8"/>
      <c r="G3717" s="8"/>
      <c r="I3717" s="71"/>
      <c r="N3717" s="69"/>
      <c r="R3717" s="70"/>
      <c r="S3717" s="69"/>
      <c r="T3717" s="69"/>
      <c r="V3717" s="7"/>
      <c r="W3717" s="7"/>
      <c r="Z3717" s="72"/>
      <c r="AA3717" s="72"/>
      <c r="AB3717" s="72"/>
      <c r="AC3717" s="72"/>
      <c r="AD3717" s="15"/>
      <c r="AE3717" s="7"/>
    </row>
    <row r="3718" spans="1:31" s="4" customFormat="1" ht="14" x14ac:dyDescent="0.3">
      <c r="A3718" s="82">
        <v>3714</v>
      </c>
      <c r="B3718" s="17">
        <f t="shared" ref="B3718:B3781" si="59">AD3718</f>
        <v>0</v>
      </c>
      <c r="E3718" s="16"/>
      <c r="F3718" s="8"/>
      <c r="G3718" s="8"/>
      <c r="I3718" s="71"/>
      <c r="N3718" s="69"/>
      <c r="R3718" s="70"/>
      <c r="S3718" s="69"/>
      <c r="T3718" s="69"/>
      <c r="V3718" s="7"/>
      <c r="W3718" s="7"/>
      <c r="Z3718" s="72"/>
      <c r="AA3718" s="72"/>
      <c r="AB3718" s="72"/>
      <c r="AC3718" s="72"/>
      <c r="AD3718" s="15"/>
      <c r="AE3718" s="7"/>
    </row>
    <row r="3719" spans="1:31" s="4" customFormat="1" ht="14" x14ac:dyDescent="0.3">
      <c r="A3719" s="82">
        <v>3715</v>
      </c>
      <c r="B3719" s="17">
        <f t="shared" si="59"/>
        <v>0</v>
      </c>
      <c r="E3719" s="16"/>
      <c r="F3719" s="8"/>
      <c r="G3719" s="8"/>
      <c r="I3719" s="71"/>
      <c r="N3719" s="69"/>
      <c r="R3719" s="70"/>
      <c r="S3719" s="69"/>
      <c r="T3719" s="69"/>
      <c r="V3719" s="7"/>
      <c r="W3719" s="7"/>
      <c r="Z3719" s="72"/>
      <c r="AA3719" s="72"/>
      <c r="AB3719" s="72"/>
      <c r="AC3719" s="72"/>
      <c r="AD3719" s="15"/>
      <c r="AE3719" s="7"/>
    </row>
    <row r="3720" spans="1:31" s="4" customFormat="1" ht="14" x14ac:dyDescent="0.3">
      <c r="A3720" s="82">
        <v>3716</v>
      </c>
      <c r="B3720" s="17">
        <f t="shared" si="59"/>
        <v>0</v>
      </c>
      <c r="E3720" s="16"/>
      <c r="F3720" s="8"/>
      <c r="G3720" s="8"/>
      <c r="I3720" s="71"/>
      <c r="N3720" s="69"/>
      <c r="R3720" s="70"/>
      <c r="S3720" s="69"/>
      <c r="T3720" s="69"/>
      <c r="V3720" s="7"/>
      <c r="W3720" s="7"/>
      <c r="Z3720" s="72"/>
      <c r="AA3720" s="72"/>
      <c r="AB3720" s="72"/>
      <c r="AC3720" s="72"/>
      <c r="AD3720" s="15"/>
      <c r="AE3720" s="7"/>
    </row>
    <row r="3721" spans="1:31" s="4" customFormat="1" ht="14" x14ac:dyDescent="0.3">
      <c r="A3721" s="82">
        <v>3717</v>
      </c>
      <c r="B3721" s="17">
        <f t="shared" si="59"/>
        <v>0</v>
      </c>
      <c r="E3721" s="16"/>
      <c r="F3721" s="8"/>
      <c r="G3721" s="8"/>
      <c r="I3721" s="71"/>
      <c r="N3721" s="69"/>
      <c r="R3721" s="70"/>
      <c r="S3721" s="69"/>
      <c r="T3721" s="69"/>
      <c r="V3721" s="7"/>
      <c r="W3721" s="7"/>
      <c r="Z3721" s="72"/>
      <c r="AA3721" s="72"/>
      <c r="AB3721" s="72"/>
      <c r="AC3721" s="72"/>
      <c r="AD3721" s="15"/>
      <c r="AE3721" s="7"/>
    </row>
    <row r="3722" spans="1:31" s="4" customFormat="1" ht="14" x14ac:dyDescent="0.3">
      <c r="A3722" s="82">
        <v>3718</v>
      </c>
      <c r="B3722" s="17">
        <f t="shared" si="59"/>
        <v>0</v>
      </c>
      <c r="E3722" s="16"/>
      <c r="F3722" s="8"/>
      <c r="G3722" s="8"/>
      <c r="I3722" s="71"/>
      <c r="N3722" s="69"/>
      <c r="R3722" s="70"/>
      <c r="S3722" s="69"/>
      <c r="T3722" s="69"/>
      <c r="V3722" s="7"/>
      <c r="W3722" s="7"/>
      <c r="Z3722" s="72"/>
      <c r="AA3722" s="72"/>
      <c r="AB3722" s="72"/>
      <c r="AC3722" s="72"/>
      <c r="AD3722" s="15"/>
      <c r="AE3722" s="7"/>
    </row>
    <row r="3723" spans="1:31" s="4" customFormat="1" ht="14" x14ac:dyDescent="0.3">
      <c r="A3723" s="82">
        <v>3719</v>
      </c>
      <c r="B3723" s="17">
        <f t="shared" si="59"/>
        <v>0</v>
      </c>
      <c r="E3723" s="16"/>
      <c r="F3723" s="8"/>
      <c r="G3723" s="8"/>
      <c r="I3723" s="71"/>
      <c r="N3723" s="69"/>
      <c r="R3723" s="70"/>
      <c r="S3723" s="69"/>
      <c r="T3723" s="69"/>
      <c r="V3723" s="7"/>
      <c r="W3723" s="7"/>
      <c r="Z3723" s="72"/>
      <c r="AA3723" s="72"/>
      <c r="AB3723" s="72"/>
      <c r="AC3723" s="72"/>
      <c r="AD3723" s="15"/>
      <c r="AE3723" s="7"/>
    </row>
    <row r="3724" spans="1:31" s="4" customFormat="1" ht="14" x14ac:dyDescent="0.3">
      <c r="A3724" s="82">
        <v>3720</v>
      </c>
      <c r="B3724" s="17">
        <f t="shared" si="59"/>
        <v>0</v>
      </c>
      <c r="E3724" s="16"/>
      <c r="F3724" s="8"/>
      <c r="G3724" s="8"/>
      <c r="I3724" s="71"/>
      <c r="N3724" s="69"/>
      <c r="R3724" s="70"/>
      <c r="S3724" s="69"/>
      <c r="T3724" s="69"/>
      <c r="V3724" s="7"/>
      <c r="W3724" s="7"/>
      <c r="Z3724" s="72"/>
      <c r="AA3724" s="72"/>
      <c r="AB3724" s="72"/>
      <c r="AC3724" s="72"/>
      <c r="AD3724" s="15"/>
      <c r="AE3724" s="7"/>
    </row>
    <row r="3725" spans="1:31" s="4" customFormat="1" ht="14" x14ac:dyDescent="0.3">
      <c r="A3725" s="82">
        <v>3721</v>
      </c>
      <c r="B3725" s="17">
        <f t="shared" si="59"/>
        <v>0</v>
      </c>
      <c r="E3725" s="16"/>
      <c r="F3725" s="8"/>
      <c r="G3725" s="8"/>
      <c r="I3725" s="71"/>
      <c r="N3725" s="69"/>
      <c r="R3725" s="70"/>
      <c r="S3725" s="69"/>
      <c r="T3725" s="69"/>
      <c r="V3725" s="7"/>
      <c r="W3725" s="7"/>
      <c r="Z3725" s="72"/>
      <c r="AA3725" s="72"/>
      <c r="AB3725" s="72"/>
      <c r="AC3725" s="72"/>
      <c r="AD3725" s="15"/>
      <c r="AE3725" s="7"/>
    </row>
    <row r="3726" spans="1:31" s="4" customFormat="1" ht="14" x14ac:dyDescent="0.3">
      <c r="A3726" s="82">
        <v>3722</v>
      </c>
      <c r="B3726" s="17">
        <f t="shared" si="59"/>
        <v>0</v>
      </c>
      <c r="E3726" s="16"/>
      <c r="F3726" s="8"/>
      <c r="G3726" s="8"/>
      <c r="I3726" s="71"/>
      <c r="N3726" s="69"/>
      <c r="R3726" s="70"/>
      <c r="S3726" s="69"/>
      <c r="T3726" s="69"/>
      <c r="V3726" s="7"/>
      <c r="W3726" s="7"/>
      <c r="Z3726" s="72"/>
      <c r="AA3726" s="72"/>
      <c r="AB3726" s="72"/>
      <c r="AC3726" s="72"/>
      <c r="AD3726" s="15"/>
      <c r="AE3726" s="7"/>
    </row>
    <row r="3727" spans="1:31" s="4" customFormat="1" ht="14" x14ac:dyDescent="0.3">
      <c r="A3727" s="82">
        <v>3723</v>
      </c>
      <c r="B3727" s="17">
        <f t="shared" si="59"/>
        <v>0</v>
      </c>
      <c r="E3727" s="16"/>
      <c r="F3727" s="8"/>
      <c r="G3727" s="8"/>
      <c r="I3727" s="71"/>
      <c r="N3727" s="69"/>
      <c r="R3727" s="70"/>
      <c r="S3727" s="69"/>
      <c r="T3727" s="69"/>
      <c r="V3727" s="7"/>
      <c r="W3727" s="7"/>
      <c r="Z3727" s="72"/>
      <c r="AA3727" s="72"/>
      <c r="AB3727" s="72"/>
      <c r="AC3727" s="72"/>
      <c r="AD3727" s="15"/>
      <c r="AE3727" s="7"/>
    </row>
    <row r="3728" spans="1:31" s="4" customFormat="1" ht="14" x14ac:dyDescent="0.3">
      <c r="A3728" s="82">
        <v>3724</v>
      </c>
      <c r="B3728" s="17">
        <f t="shared" si="59"/>
        <v>0</v>
      </c>
      <c r="E3728" s="16"/>
      <c r="F3728" s="8"/>
      <c r="G3728" s="8"/>
      <c r="I3728" s="71"/>
      <c r="N3728" s="69"/>
      <c r="R3728" s="70"/>
      <c r="S3728" s="69"/>
      <c r="T3728" s="69"/>
      <c r="V3728" s="7"/>
      <c r="W3728" s="7"/>
      <c r="Z3728" s="72"/>
      <c r="AA3728" s="72"/>
      <c r="AB3728" s="72"/>
      <c r="AC3728" s="72"/>
      <c r="AD3728" s="15"/>
      <c r="AE3728" s="7"/>
    </row>
    <row r="3729" spans="1:31" s="4" customFormat="1" ht="14" x14ac:dyDescent="0.3">
      <c r="A3729" s="82">
        <v>3725</v>
      </c>
      <c r="B3729" s="17">
        <f t="shared" si="59"/>
        <v>0</v>
      </c>
      <c r="E3729" s="16"/>
      <c r="F3729" s="8"/>
      <c r="G3729" s="8"/>
      <c r="I3729" s="71"/>
      <c r="N3729" s="69"/>
      <c r="R3729" s="70"/>
      <c r="S3729" s="69"/>
      <c r="T3729" s="69"/>
      <c r="V3729" s="7"/>
      <c r="W3729" s="7"/>
      <c r="Z3729" s="72"/>
      <c r="AA3729" s="72"/>
      <c r="AB3729" s="72"/>
      <c r="AC3729" s="72"/>
      <c r="AD3729" s="15"/>
      <c r="AE3729" s="7"/>
    </row>
    <row r="3730" spans="1:31" s="4" customFormat="1" ht="14" x14ac:dyDescent="0.3">
      <c r="A3730" s="82">
        <v>3726</v>
      </c>
      <c r="B3730" s="17">
        <f t="shared" si="59"/>
        <v>0</v>
      </c>
      <c r="E3730" s="16"/>
      <c r="F3730" s="8"/>
      <c r="G3730" s="8"/>
      <c r="I3730" s="71"/>
      <c r="N3730" s="69"/>
      <c r="R3730" s="70"/>
      <c r="S3730" s="69"/>
      <c r="T3730" s="69"/>
      <c r="V3730" s="7"/>
      <c r="W3730" s="7"/>
      <c r="Z3730" s="72"/>
      <c r="AA3730" s="72"/>
      <c r="AB3730" s="72"/>
      <c r="AC3730" s="72"/>
      <c r="AD3730" s="15"/>
      <c r="AE3730" s="7"/>
    </row>
    <row r="3731" spans="1:31" s="4" customFormat="1" ht="14" x14ac:dyDescent="0.3">
      <c r="A3731" s="82">
        <v>3727</v>
      </c>
      <c r="B3731" s="17">
        <f t="shared" si="59"/>
        <v>0</v>
      </c>
      <c r="E3731" s="16"/>
      <c r="F3731" s="8"/>
      <c r="G3731" s="8"/>
      <c r="I3731" s="71"/>
      <c r="N3731" s="69"/>
      <c r="R3731" s="70"/>
      <c r="S3731" s="69"/>
      <c r="T3731" s="69"/>
      <c r="V3731" s="7"/>
      <c r="W3731" s="7"/>
      <c r="Z3731" s="72"/>
      <c r="AA3731" s="72"/>
      <c r="AB3731" s="72"/>
      <c r="AC3731" s="72"/>
      <c r="AD3731" s="15"/>
      <c r="AE3731" s="7"/>
    </row>
    <row r="3732" spans="1:31" s="4" customFormat="1" ht="14" x14ac:dyDescent="0.3">
      <c r="A3732" s="82">
        <v>3728</v>
      </c>
      <c r="B3732" s="17">
        <f t="shared" si="59"/>
        <v>0</v>
      </c>
      <c r="E3732" s="16"/>
      <c r="F3732" s="8"/>
      <c r="G3732" s="8"/>
      <c r="I3732" s="71"/>
      <c r="N3732" s="69"/>
      <c r="R3732" s="70"/>
      <c r="S3732" s="69"/>
      <c r="T3732" s="69"/>
      <c r="V3732" s="7"/>
      <c r="W3732" s="7"/>
      <c r="Z3732" s="72"/>
      <c r="AA3732" s="72"/>
      <c r="AB3732" s="72"/>
      <c r="AC3732" s="72"/>
      <c r="AD3732" s="15"/>
      <c r="AE3732" s="7"/>
    </row>
    <row r="3733" spans="1:31" s="4" customFormat="1" ht="14" x14ac:dyDescent="0.3">
      <c r="A3733" s="82">
        <v>3729</v>
      </c>
      <c r="B3733" s="17">
        <f t="shared" si="59"/>
        <v>0</v>
      </c>
      <c r="E3733" s="16"/>
      <c r="F3733" s="8"/>
      <c r="G3733" s="8"/>
      <c r="I3733" s="71"/>
      <c r="N3733" s="69"/>
      <c r="R3733" s="70"/>
      <c r="S3733" s="69"/>
      <c r="T3733" s="69"/>
      <c r="V3733" s="7"/>
      <c r="W3733" s="7"/>
      <c r="Z3733" s="72"/>
      <c r="AA3733" s="72"/>
      <c r="AB3733" s="72"/>
      <c r="AC3733" s="72"/>
      <c r="AD3733" s="15"/>
      <c r="AE3733" s="7"/>
    </row>
    <row r="3734" spans="1:31" s="4" customFormat="1" ht="14" x14ac:dyDescent="0.3">
      <c r="A3734" s="82">
        <v>3730</v>
      </c>
      <c r="B3734" s="17">
        <f t="shared" si="59"/>
        <v>0</v>
      </c>
      <c r="E3734" s="16"/>
      <c r="F3734" s="8"/>
      <c r="G3734" s="8"/>
      <c r="I3734" s="71"/>
      <c r="N3734" s="69"/>
      <c r="R3734" s="70"/>
      <c r="S3734" s="69"/>
      <c r="T3734" s="69"/>
      <c r="V3734" s="7"/>
      <c r="W3734" s="7"/>
      <c r="Z3734" s="72"/>
      <c r="AA3734" s="72"/>
      <c r="AB3734" s="72"/>
      <c r="AC3734" s="72"/>
      <c r="AD3734" s="15"/>
      <c r="AE3734" s="7"/>
    </row>
    <row r="3735" spans="1:31" s="4" customFormat="1" ht="14" x14ac:dyDescent="0.3">
      <c r="A3735" s="82">
        <v>3731</v>
      </c>
      <c r="B3735" s="17">
        <f t="shared" si="59"/>
        <v>0</v>
      </c>
      <c r="E3735" s="16"/>
      <c r="F3735" s="8"/>
      <c r="G3735" s="8"/>
      <c r="I3735" s="71"/>
      <c r="N3735" s="69"/>
      <c r="R3735" s="70"/>
      <c r="S3735" s="69"/>
      <c r="T3735" s="69"/>
      <c r="V3735" s="7"/>
      <c r="W3735" s="7"/>
      <c r="Z3735" s="72"/>
      <c r="AA3735" s="72"/>
      <c r="AB3735" s="72"/>
      <c r="AC3735" s="72"/>
      <c r="AD3735" s="15"/>
      <c r="AE3735" s="7"/>
    </row>
    <row r="3736" spans="1:31" s="4" customFormat="1" ht="14" x14ac:dyDescent="0.3">
      <c r="A3736" s="82">
        <v>3732</v>
      </c>
      <c r="B3736" s="17">
        <f t="shared" si="59"/>
        <v>0</v>
      </c>
      <c r="E3736" s="16"/>
      <c r="F3736" s="8"/>
      <c r="G3736" s="8"/>
      <c r="I3736" s="71"/>
      <c r="N3736" s="69"/>
      <c r="R3736" s="70"/>
      <c r="S3736" s="69"/>
      <c r="T3736" s="69"/>
      <c r="V3736" s="7"/>
      <c r="W3736" s="7"/>
      <c r="Z3736" s="72"/>
      <c r="AA3736" s="72"/>
      <c r="AB3736" s="72"/>
      <c r="AC3736" s="72"/>
      <c r="AD3736" s="15"/>
      <c r="AE3736" s="7"/>
    </row>
    <row r="3737" spans="1:31" s="4" customFormat="1" ht="14" x14ac:dyDescent="0.3">
      <c r="A3737" s="82">
        <v>3733</v>
      </c>
      <c r="B3737" s="17">
        <f t="shared" si="59"/>
        <v>0</v>
      </c>
      <c r="E3737" s="16"/>
      <c r="F3737" s="8"/>
      <c r="G3737" s="8"/>
      <c r="I3737" s="71"/>
      <c r="N3737" s="69"/>
      <c r="R3737" s="70"/>
      <c r="S3737" s="69"/>
      <c r="T3737" s="69"/>
      <c r="V3737" s="7"/>
      <c r="W3737" s="7"/>
      <c r="Z3737" s="72"/>
      <c r="AA3737" s="72"/>
      <c r="AB3737" s="72"/>
      <c r="AC3737" s="72"/>
      <c r="AD3737" s="15"/>
      <c r="AE3737" s="7"/>
    </row>
    <row r="3738" spans="1:31" s="4" customFormat="1" ht="14" x14ac:dyDescent="0.3">
      <c r="A3738" s="82">
        <v>3734</v>
      </c>
      <c r="B3738" s="17">
        <f t="shared" si="59"/>
        <v>0</v>
      </c>
      <c r="E3738" s="16"/>
      <c r="F3738" s="8"/>
      <c r="G3738" s="8"/>
      <c r="I3738" s="71"/>
      <c r="N3738" s="69"/>
      <c r="R3738" s="70"/>
      <c r="S3738" s="69"/>
      <c r="T3738" s="69"/>
      <c r="V3738" s="7"/>
      <c r="W3738" s="7"/>
      <c r="Z3738" s="72"/>
      <c r="AA3738" s="72"/>
      <c r="AB3738" s="72"/>
      <c r="AC3738" s="72"/>
      <c r="AD3738" s="15"/>
      <c r="AE3738" s="7"/>
    </row>
    <row r="3739" spans="1:31" s="4" customFormat="1" ht="14" x14ac:dyDescent="0.3">
      <c r="A3739" s="82">
        <v>3735</v>
      </c>
      <c r="B3739" s="17">
        <f t="shared" si="59"/>
        <v>0</v>
      </c>
      <c r="E3739" s="16"/>
      <c r="F3739" s="8"/>
      <c r="G3739" s="8"/>
      <c r="I3739" s="71"/>
      <c r="N3739" s="69"/>
      <c r="R3739" s="70"/>
      <c r="S3739" s="69"/>
      <c r="T3739" s="69"/>
      <c r="V3739" s="7"/>
      <c r="W3739" s="7"/>
      <c r="Z3739" s="72"/>
      <c r="AA3739" s="72"/>
      <c r="AB3739" s="72"/>
      <c r="AC3739" s="72"/>
      <c r="AD3739" s="15"/>
      <c r="AE3739" s="7"/>
    </row>
    <row r="3740" spans="1:31" s="4" customFormat="1" ht="14" x14ac:dyDescent="0.3">
      <c r="A3740" s="82">
        <v>3736</v>
      </c>
      <c r="B3740" s="17">
        <f t="shared" si="59"/>
        <v>0</v>
      </c>
      <c r="E3740" s="16"/>
      <c r="F3740" s="8"/>
      <c r="G3740" s="8"/>
      <c r="I3740" s="71"/>
      <c r="N3740" s="69"/>
      <c r="R3740" s="70"/>
      <c r="S3740" s="69"/>
      <c r="T3740" s="69"/>
      <c r="V3740" s="7"/>
      <c r="W3740" s="7"/>
      <c r="Z3740" s="72"/>
      <c r="AA3740" s="72"/>
      <c r="AB3740" s="72"/>
      <c r="AC3740" s="72"/>
      <c r="AD3740" s="15"/>
      <c r="AE3740" s="7"/>
    </row>
    <row r="3741" spans="1:31" s="4" customFormat="1" ht="14" x14ac:dyDescent="0.3">
      <c r="A3741" s="82">
        <v>3737</v>
      </c>
      <c r="B3741" s="17">
        <f t="shared" si="59"/>
        <v>0</v>
      </c>
      <c r="E3741" s="16"/>
      <c r="F3741" s="8"/>
      <c r="G3741" s="8"/>
      <c r="I3741" s="71"/>
      <c r="N3741" s="69"/>
      <c r="R3741" s="70"/>
      <c r="S3741" s="69"/>
      <c r="T3741" s="69"/>
      <c r="V3741" s="7"/>
      <c r="W3741" s="7"/>
      <c r="Z3741" s="72"/>
      <c r="AA3741" s="72"/>
      <c r="AB3741" s="72"/>
      <c r="AC3741" s="72"/>
      <c r="AD3741" s="15"/>
      <c r="AE3741" s="7"/>
    </row>
    <row r="3742" spans="1:31" s="4" customFormat="1" ht="14" x14ac:dyDescent="0.3">
      <c r="A3742" s="82">
        <v>3738</v>
      </c>
      <c r="B3742" s="17">
        <f t="shared" si="59"/>
        <v>0</v>
      </c>
      <c r="E3742" s="16"/>
      <c r="F3742" s="8"/>
      <c r="G3742" s="8"/>
      <c r="I3742" s="71"/>
      <c r="N3742" s="69"/>
      <c r="R3742" s="70"/>
      <c r="S3742" s="69"/>
      <c r="T3742" s="69"/>
      <c r="V3742" s="7"/>
      <c r="W3742" s="7"/>
      <c r="Z3742" s="72"/>
      <c r="AA3742" s="72"/>
      <c r="AB3742" s="72"/>
      <c r="AC3742" s="72"/>
      <c r="AD3742" s="15"/>
      <c r="AE3742" s="7"/>
    </row>
    <row r="3743" spans="1:31" s="4" customFormat="1" ht="14" x14ac:dyDescent="0.3">
      <c r="A3743" s="82">
        <v>3739</v>
      </c>
      <c r="B3743" s="17">
        <f t="shared" si="59"/>
        <v>0</v>
      </c>
      <c r="E3743" s="16"/>
      <c r="F3743" s="8"/>
      <c r="G3743" s="8"/>
      <c r="I3743" s="71"/>
      <c r="N3743" s="69"/>
      <c r="R3743" s="70"/>
      <c r="S3743" s="69"/>
      <c r="T3743" s="69"/>
      <c r="V3743" s="7"/>
      <c r="W3743" s="7"/>
      <c r="Z3743" s="72"/>
      <c r="AA3743" s="72"/>
      <c r="AB3743" s="72"/>
      <c r="AC3743" s="72"/>
      <c r="AD3743" s="15"/>
      <c r="AE3743" s="7"/>
    </row>
    <row r="3744" spans="1:31" s="4" customFormat="1" ht="14" x14ac:dyDescent="0.3">
      <c r="A3744" s="82">
        <v>3740</v>
      </c>
      <c r="B3744" s="17">
        <f t="shared" si="59"/>
        <v>0</v>
      </c>
      <c r="E3744" s="16"/>
      <c r="F3744" s="8"/>
      <c r="G3744" s="8"/>
      <c r="I3744" s="71"/>
      <c r="N3744" s="69"/>
      <c r="R3744" s="70"/>
      <c r="S3744" s="69"/>
      <c r="T3744" s="69"/>
      <c r="V3744" s="7"/>
      <c r="W3744" s="7"/>
      <c r="Z3744" s="72"/>
      <c r="AA3744" s="72"/>
      <c r="AB3744" s="72"/>
      <c r="AC3744" s="72"/>
      <c r="AD3744" s="15"/>
      <c r="AE3744" s="7"/>
    </row>
    <row r="3745" spans="1:31" s="4" customFormat="1" ht="14" x14ac:dyDescent="0.3">
      <c r="A3745" s="82">
        <v>3741</v>
      </c>
      <c r="B3745" s="17">
        <f t="shared" si="59"/>
        <v>0</v>
      </c>
      <c r="E3745" s="16"/>
      <c r="F3745" s="8"/>
      <c r="G3745" s="8"/>
      <c r="I3745" s="71"/>
      <c r="N3745" s="69"/>
      <c r="R3745" s="70"/>
      <c r="S3745" s="69"/>
      <c r="T3745" s="69"/>
      <c r="V3745" s="7"/>
      <c r="W3745" s="7"/>
      <c r="Z3745" s="72"/>
      <c r="AA3745" s="72"/>
      <c r="AB3745" s="72"/>
      <c r="AC3745" s="72"/>
      <c r="AD3745" s="15"/>
      <c r="AE3745" s="7"/>
    </row>
    <row r="3746" spans="1:31" s="4" customFormat="1" ht="14" x14ac:dyDescent="0.3">
      <c r="A3746" s="82">
        <v>3742</v>
      </c>
      <c r="B3746" s="17">
        <f t="shared" si="59"/>
        <v>0</v>
      </c>
      <c r="E3746" s="16"/>
      <c r="F3746" s="8"/>
      <c r="G3746" s="8"/>
      <c r="I3746" s="71"/>
      <c r="N3746" s="69"/>
      <c r="R3746" s="70"/>
      <c r="S3746" s="69"/>
      <c r="T3746" s="69"/>
      <c r="V3746" s="7"/>
      <c r="W3746" s="7"/>
      <c r="Z3746" s="72"/>
      <c r="AA3746" s="72"/>
      <c r="AB3746" s="72"/>
      <c r="AC3746" s="72"/>
      <c r="AD3746" s="15"/>
      <c r="AE3746" s="7"/>
    </row>
    <row r="3747" spans="1:31" s="4" customFormat="1" ht="14" x14ac:dyDescent="0.3">
      <c r="A3747" s="82">
        <v>3743</v>
      </c>
      <c r="B3747" s="17">
        <f t="shared" si="59"/>
        <v>0</v>
      </c>
      <c r="E3747" s="16"/>
      <c r="F3747" s="8"/>
      <c r="G3747" s="8"/>
      <c r="I3747" s="71"/>
      <c r="N3747" s="69"/>
      <c r="R3747" s="70"/>
      <c r="S3747" s="69"/>
      <c r="T3747" s="69"/>
      <c r="V3747" s="7"/>
      <c r="W3747" s="7"/>
      <c r="Z3747" s="72"/>
      <c r="AA3747" s="72"/>
      <c r="AB3747" s="72"/>
      <c r="AC3747" s="72"/>
      <c r="AD3747" s="15"/>
      <c r="AE3747" s="7"/>
    </row>
    <row r="3748" spans="1:31" s="4" customFormat="1" ht="14" x14ac:dyDescent="0.3">
      <c r="A3748" s="82">
        <v>3744</v>
      </c>
      <c r="B3748" s="17">
        <f t="shared" si="59"/>
        <v>0</v>
      </c>
      <c r="E3748" s="16"/>
      <c r="F3748" s="8"/>
      <c r="G3748" s="8"/>
      <c r="I3748" s="71"/>
      <c r="N3748" s="69"/>
      <c r="R3748" s="70"/>
      <c r="S3748" s="69"/>
      <c r="T3748" s="69"/>
      <c r="V3748" s="7"/>
      <c r="W3748" s="7"/>
      <c r="Z3748" s="72"/>
      <c r="AA3748" s="72"/>
      <c r="AB3748" s="72"/>
      <c r="AC3748" s="72"/>
      <c r="AD3748" s="15"/>
      <c r="AE3748" s="7"/>
    </row>
    <row r="3749" spans="1:31" s="4" customFormat="1" ht="14" x14ac:dyDescent="0.3">
      <c r="A3749" s="82">
        <v>3745</v>
      </c>
      <c r="B3749" s="17">
        <f t="shared" si="59"/>
        <v>0</v>
      </c>
      <c r="E3749" s="16"/>
      <c r="F3749" s="8"/>
      <c r="G3749" s="8"/>
      <c r="I3749" s="71"/>
      <c r="N3749" s="69"/>
      <c r="R3749" s="70"/>
      <c r="S3749" s="69"/>
      <c r="T3749" s="69"/>
      <c r="V3749" s="7"/>
      <c r="W3749" s="7"/>
      <c r="Z3749" s="72"/>
      <c r="AA3749" s="72"/>
      <c r="AB3749" s="72"/>
      <c r="AC3749" s="72"/>
      <c r="AD3749" s="15"/>
      <c r="AE3749" s="7"/>
    </row>
    <row r="3750" spans="1:31" s="4" customFormat="1" ht="14" x14ac:dyDescent="0.3">
      <c r="A3750" s="82">
        <v>3746</v>
      </c>
      <c r="B3750" s="17">
        <f t="shared" si="59"/>
        <v>0</v>
      </c>
      <c r="E3750" s="16"/>
      <c r="F3750" s="8"/>
      <c r="G3750" s="8"/>
      <c r="I3750" s="71"/>
      <c r="N3750" s="69"/>
      <c r="R3750" s="70"/>
      <c r="S3750" s="69"/>
      <c r="T3750" s="69"/>
      <c r="V3750" s="7"/>
      <c r="W3750" s="7"/>
      <c r="Z3750" s="72"/>
      <c r="AA3750" s="72"/>
      <c r="AB3750" s="72"/>
      <c r="AC3750" s="72"/>
      <c r="AD3750" s="15"/>
      <c r="AE3750" s="7"/>
    </row>
    <row r="3751" spans="1:31" s="4" customFormat="1" ht="14" x14ac:dyDescent="0.3">
      <c r="A3751" s="82">
        <v>3747</v>
      </c>
      <c r="B3751" s="17">
        <f t="shared" si="59"/>
        <v>0</v>
      </c>
      <c r="E3751" s="16"/>
      <c r="F3751" s="8"/>
      <c r="G3751" s="8"/>
      <c r="I3751" s="71"/>
      <c r="N3751" s="69"/>
      <c r="R3751" s="70"/>
      <c r="S3751" s="69"/>
      <c r="T3751" s="69"/>
      <c r="V3751" s="7"/>
      <c r="W3751" s="7"/>
      <c r="Z3751" s="72"/>
      <c r="AA3751" s="72"/>
      <c r="AB3751" s="72"/>
      <c r="AC3751" s="72"/>
      <c r="AD3751" s="15"/>
      <c r="AE3751" s="7"/>
    </row>
    <row r="3752" spans="1:31" s="4" customFormat="1" ht="14" x14ac:dyDescent="0.3">
      <c r="A3752" s="82">
        <v>3748</v>
      </c>
      <c r="B3752" s="17">
        <f t="shared" si="59"/>
        <v>0</v>
      </c>
      <c r="E3752" s="16"/>
      <c r="F3752" s="8"/>
      <c r="G3752" s="8"/>
      <c r="I3752" s="71"/>
      <c r="N3752" s="69"/>
      <c r="R3752" s="70"/>
      <c r="S3752" s="69"/>
      <c r="T3752" s="69"/>
      <c r="V3752" s="7"/>
      <c r="W3752" s="7"/>
      <c r="Z3752" s="72"/>
      <c r="AA3752" s="72"/>
      <c r="AB3752" s="72"/>
      <c r="AC3752" s="72"/>
      <c r="AD3752" s="15"/>
      <c r="AE3752" s="7"/>
    </row>
    <row r="3753" spans="1:31" s="4" customFormat="1" ht="14" x14ac:dyDescent="0.3">
      <c r="A3753" s="82">
        <v>3749</v>
      </c>
      <c r="B3753" s="17">
        <f t="shared" si="59"/>
        <v>0</v>
      </c>
      <c r="E3753" s="16"/>
      <c r="F3753" s="8"/>
      <c r="G3753" s="8"/>
      <c r="I3753" s="71"/>
      <c r="N3753" s="69"/>
      <c r="R3753" s="70"/>
      <c r="S3753" s="69"/>
      <c r="T3753" s="69"/>
      <c r="V3753" s="7"/>
      <c r="W3753" s="7"/>
      <c r="Z3753" s="72"/>
      <c r="AA3753" s="72"/>
      <c r="AB3753" s="72"/>
      <c r="AC3753" s="72"/>
      <c r="AD3753" s="15"/>
      <c r="AE3753" s="7"/>
    </row>
    <row r="3754" spans="1:31" s="4" customFormat="1" ht="14" x14ac:dyDescent="0.3">
      <c r="A3754" s="82">
        <v>3750</v>
      </c>
      <c r="B3754" s="17">
        <f t="shared" si="59"/>
        <v>0</v>
      </c>
      <c r="E3754" s="16"/>
      <c r="F3754" s="8"/>
      <c r="G3754" s="8"/>
      <c r="I3754" s="71"/>
      <c r="N3754" s="69"/>
      <c r="R3754" s="70"/>
      <c r="S3754" s="69"/>
      <c r="T3754" s="69"/>
      <c r="V3754" s="7"/>
      <c r="W3754" s="7"/>
      <c r="Z3754" s="72"/>
      <c r="AA3754" s="72"/>
      <c r="AB3754" s="72"/>
      <c r="AC3754" s="72"/>
      <c r="AD3754" s="15"/>
      <c r="AE3754" s="7"/>
    </row>
    <row r="3755" spans="1:31" s="4" customFormat="1" ht="14" x14ac:dyDescent="0.3">
      <c r="A3755" s="82">
        <v>3751</v>
      </c>
      <c r="B3755" s="17">
        <f t="shared" si="59"/>
        <v>0</v>
      </c>
      <c r="E3755" s="16"/>
      <c r="F3755" s="8"/>
      <c r="G3755" s="8"/>
      <c r="I3755" s="71"/>
      <c r="N3755" s="69"/>
      <c r="R3755" s="70"/>
      <c r="S3755" s="69"/>
      <c r="T3755" s="69"/>
      <c r="V3755" s="7"/>
      <c r="W3755" s="7"/>
      <c r="Z3755" s="72"/>
      <c r="AA3755" s="72"/>
      <c r="AB3755" s="72"/>
      <c r="AC3755" s="72"/>
      <c r="AD3755" s="15"/>
      <c r="AE3755" s="7"/>
    </row>
    <row r="3756" spans="1:31" s="4" customFormat="1" ht="14" x14ac:dyDescent="0.3">
      <c r="A3756" s="82">
        <v>3752</v>
      </c>
      <c r="B3756" s="17">
        <f t="shared" si="59"/>
        <v>0</v>
      </c>
      <c r="E3756" s="16"/>
      <c r="F3756" s="8"/>
      <c r="G3756" s="8"/>
      <c r="I3756" s="71"/>
      <c r="N3756" s="69"/>
      <c r="R3756" s="70"/>
      <c r="S3756" s="69"/>
      <c r="T3756" s="69"/>
      <c r="V3756" s="7"/>
      <c r="W3756" s="7"/>
      <c r="Z3756" s="72"/>
      <c r="AA3756" s="72"/>
      <c r="AB3756" s="72"/>
      <c r="AC3756" s="72"/>
      <c r="AD3756" s="15"/>
      <c r="AE3756" s="7"/>
    </row>
    <row r="3757" spans="1:31" s="4" customFormat="1" ht="14" x14ac:dyDescent="0.3">
      <c r="A3757" s="82">
        <v>3753</v>
      </c>
      <c r="B3757" s="17">
        <f t="shared" si="59"/>
        <v>0</v>
      </c>
      <c r="E3757" s="16"/>
      <c r="F3757" s="8"/>
      <c r="G3757" s="8"/>
      <c r="I3757" s="71"/>
      <c r="N3757" s="69"/>
      <c r="R3757" s="70"/>
      <c r="S3757" s="69"/>
      <c r="T3757" s="69"/>
      <c r="V3757" s="7"/>
      <c r="W3757" s="7"/>
      <c r="Z3757" s="72"/>
      <c r="AA3757" s="72"/>
      <c r="AB3757" s="72"/>
      <c r="AC3757" s="72"/>
      <c r="AD3757" s="15"/>
      <c r="AE3757" s="7"/>
    </row>
    <row r="3758" spans="1:31" s="4" customFormat="1" ht="14" x14ac:dyDescent="0.3">
      <c r="A3758" s="82">
        <v>3754</v>
      </c>
      <c r="B3758" s="17">
        <f t="shared" si="59"/>
        <v>0</v>
      </c>
      <c r="E3758" s="16"/>
      <c r="F3758" s="8"/>
      <c r="G3758" s="8"/>
      <c r="I3758" s="71"/>
      <c r="N3758" s="69"/>
      <c r="R3758" s="70"/>
      <c r="S3758" s="69"/>
      <c r="T3758" s="69"/>
      <c r="V3758" s="7"/>
      <c r="W3758" s="7"/>
      <c r="Z3758" s="72"/>
      <c r="AA3758" s="72"/>
      <c r="AB3758" s="72"/>
      <c r="AC3758" s="72"/>
      <c r="AD3758" s="15"/>
      <c r="AE3758" s="7"/>
    </row>
    <row r="3759" spans="1:31" s="4" customFormat="1" ht="14" x14ac:dyDescent="0.3">
      <c r="A3759" s="82">
        <v>3755</v>
      </c>
      <c r="B3759" s="17">
        <f t="shared" si="59"/>
        <v>0</v>
      </c>
      <c r="E3759" s="16"/>
      <c r="F3759" s="8"/>
      <c r="G3759" s="8"/>
      <c r="I3759" s="71"/>
      <c r="N3759" s="69"/>
      <c r="R3759" s="70"/>
      <c r="S3759" s="69"/>
      <c r="T3759" s="69"/>
      <c r="V3759" s="7"/>
      <c r="W3759" s="7"/>
      <c r="Z3759" s="72"/>
      <c r="AA3759" s="72"/>
      <c r="AB3759" s="72"/>
      <c r="AC3759" s="72"/>
      <c r="AD3759" s="15"/>
      <c r="AE3759" s="7"/>
    </row>
    <row r="3760" spans="1:31" s="4" customFormat="1" ht="14" x14ac:dyDescent="0.3">
      <c r="A3760" s="82">
        <v>3756</v>
      </c>
      <c r="B3760" s="17">
        <f t="shared" si="59"/>
        <v>0</v>
      </c>
      <c r="E3760" s="16"/>
      <c r="F3760" s="8"/>
      <c r="G3760" s="8"/>
      <c r="I3760" s="71"/>
      <c r="N3760" s="69"/>
      <c r="R3760" s="70"/>
      <c r="S3760" s="69"/>
      <c r="T3760" s="69"/>
      <c r="V3760" s="7"/>
      <c r="W3760" s="7"/>
      <c r="Z3760" s="72"/>
      <c r="AA3760" s="72"/>
      <c r="AB3760" s="72"/>
      <c r="AC3760" s="72"/>
      <c r="AD3760" s="15"/>
      <c r="AE3760" s="7"/>
    </row>
    <row r="3761" spans="1:31" s="4" customFormat="1" ht="14" x14ac:dyDescent="0.3">
      <c r="A3761" s="82">
        <v>3757</v>
      </c>
      <c r="B3761" s="17">
        <f t="shared" si="59"/>
        <v>0</v>
      </c>
      <c r="E3761" s="16"/>
      <c r="F3761" s="8"/>
      <c r="G3761" s="8"/>
      <c r="I3761" s="71"/>
      <c r="N3761" s="69"/>
      <c r="R3761" s="70"/>
      <c r="S3761" s="69"/>
      <c r="T3761" s="69"/>
      <c r="V3761" s="7"/>
      <c r="W3761" s="7"/>
      <c r="Z3761" s="72"/>
      <c r="AA3761" s="72"/>
      <c r="AB3761" s="72"/>
      <c r="AC3761" s="72"/>
      <c r="AD3761" s="15"/>
      <c r="AE3761" s="7"/>
    </row>
    <row r="3762" spans="1:31" s="4" customFormat="1" ht="14" x14ac:dyDescent="0.3">
      <c r="A3762" s="82">
        <v>3758</v>
      </c>
      <c r="B3762" s="17">
        <f t="shared" si="59"/>
        <v>0</v>
      </c>
      <c r="E3762" s="16"/>
      <c r="F3762" s="8"/>
      <c r="G3762" s="8"/>
      <c r="I3762" s="71"/>
      <c r="N3762" s="69"/>
      <c r="R3762" s="70"/>
      <c r="S3762" s="69"/>
      <c r="T3762" s="69"/>
      <c r="V3762" s="7"/>
      <c r="W3762" s="7"/>
      <c r="Z3762" s="72"/>
      <c r="AA3762" s="72"/>
      <c r="AB3762" s="72"/>
      <c r="AC3762" s="72"/>
      <c r="AD3762" s="15"/>
      <c r="AE3762" s="7"/>
    </row>
    <row r="3763" spans="1:31" s="4" customFormat="1" ht="14" x14ac:dyDescent="0.3">
      <c r="A3763" s="82">
        <v>3759</v>
      </c>
      <c r="B3763" s="17">
        <f t="shared" si="59"/>
        <v>0</v>
      </c>
      <c r="E3763" s="16"/>
      <c r="F3763" s="8"/>
      <c r="G3763" s="8"/>
      <c r="I3763" s="71"/>
      <c r="N3763" s="69"/>
      <c r="R3763" s="70"/>
      <c r="S3763" s="69"/>
      <c r="T3763" s="69"/>
      <c r="V3763" s="7"/>
      <c r="W3763" s="7"/>
      <c r="Z3763" s="72"/>
      <c r="AA3763" s="72"/>
      <c r="AB3763" s="72"/>
      <c r="AC3763" s="72"/>
      <c r="AD3763" s="15"/>
      <c r="AE3763" s="7"/>
    </row>
    <row r="3764" spans="1:31" s="4" customFormat="1" ht="14" x14ac:dyDescent="0.3">
      <c r="A3764" s="82">
        <v>3760</v>
      </c>
      <c r="B3764" s="17">
        <f t="shared" si="59"/>
        <v>0</v>
      </c>
      <c r="E3764" s="16"/>
      <c r="F3764" s="8"/>
      <c r="G3764" s="8"/>
      <c r="I3764" s="71"/>
      <c r="N3764" s="69"/>
      <c r="R3764" s="70"/>
      <c r="S3764" s="69"/>
      <c r="T3764" s="69"/>
      <c r="V3764" s="7"/>
      <c r="W3764" s="7"/>
      <c r="Z3764" s="72"/>
      <c r="AA3764" s="72"/>
      <c r="AB3764" s="72"/>
      <c r="AC3764" s="72"/>
      <c r="AD3764" s="15"/>
      <c r="AE3764" s="7"/>
    </row>
    <row r="3765" spans="1:31" s="4" customFormat="1" ht="14" x14ac:dyDescent="0.3">
      <c r="A3765" s="82">
        <v>3761</v>
      </c>
      <c r="B3765" s="17">
        <f t="shared" si="59"/>
        <v>0</v>
      </c>
      <c r="E3765" s="16"/>
      <c r="F3765" s="8"/>
      <c r="G3765" s="8"/>
      <c r="I3765" s="71"/>
      <c r="N3765" s="69"/>
      <c r="R3765" s="70"/>
      <c r="S3765" s="69"/>
      <c r="T3765" s="69"/>
      <c r="V3765" s="7"/>
      <c r="W3765" s="7"/>
      <c r="Z3765" s="72"/>
      <c r="AA3765" s="72"/>
      <c r="AB3765" s="72"/>
      <c r="AC3765" s="72"/>
      <c r="AD3765" s="15"/>
      <c r="AE3765" s="7"/>
    </row>
    <row r="3766" spans="1:31" s="4" customFormat="1" ht="14" x14ac:dyDescent="0.3">
      <c r="A3766" s="82">
        <v>3762</v>
      </c>
      <c r="B3766" s="17">
        <f t="shared" si="59"/>
        <v>0</v>
      </c>
      <c r="E3766" s="16"/>
      <c r="F3766" s="8"/>
      <c r="G3766" s="8"/>
      <c r="I3766" s="71"/>
      <c r="N3766" s="69"/>
      <c r="R3766" s="70"/>
      <c r="S3766" s="69"/>
      <c r="T3766" s="69"/>
      <c r="V3766" s="7"/>
      <c r="W3766" s="7"/>
      <c r="Z3766" s="72"/>
      <c r="AA3766" s="72"/>
      <c r="AB3766" s="72"/>
      <c r="AC3766" s="72"/>
      <c r="AD3766" s="15"/>
      <c r="AE3766" s="7"/>
    </row>
    <row r="3767" spans="1:31" s="4" customFormat="1" ht="14" x14ac:dyDescent="0.3">
      <c r="A3767" s="82">
        <v>3763</v>
      </c>
      <c r="B3767" s="17">
        <f t="shared" si="59"/>
        <v>0</v>
      </c>
      <c r="E3767" s="16"/>
      <c r="F3767" s="8"/>
      <c r="G3767" s="8"/>
      <c r="I3767" s="71"/>
      <c r="N3767" s="69"/>
      <c r="R3767" s="70"/>
      <c r="S3767" s="69"/>
      <c r="T3767" s="69"/>
      <c r="V3767" s="7"/>
      <c r="W3767" s="7"/>
      <c r="Z3767" s="72"/>
      <c r="AA3767" s="72"/>
      <c r="AB3767" s="72"/>
      <c r="AC3767" s="72"/>
      <c r="AD3767" s="15"/>
      <c r="AE3767" s="7"/>
    </row>
    <row r="3768" spans="1:31" s="4" customFormat="1" ht="14" x14ac:dyDescent="0.3">
      <c r="A3768" s="82">
        <v>3764</v>
      </c>
      <c r="B3768" s="17">
        <f t="shared" si="59"/>
        <v>0</v>
      </c>
      <c r="E3768" s="16"/>
      <c r="F3768" s="8"/>
      <c r="G3768" s="8"/>
      <c r="I3768" s="71"/>
      <c r="N3768" s="69"/>
      <c r="R3768" s="70"/>
      <c r="S3768" s="69"/>
      <c r="T3768" s="69"/>
      <c r="V3768" s="7"/>
      <c r="W3768" s="7"/>
      <c r="Z3768" s="72"/>
      <c r="AA3768" s="72"/>
      <c r="AB3768" s="72"/>
      <c r="AC3768" s="72"/>
      <c r="AD3768" s="15"/>
      <c r="AE3768" s="7"/>
    </row>
    <row r="3769" spans="1:31" s="4" customFormat="1" ht="14" x14ac:dyDescent="0.3">
      <c r="A3769" s="82">
        <v>3765</v>
      </c>
      <c r="B3769" s="17">
        <f t="shared" si="59"/>
        <v>0</v>
      </c>
      <c r="E3769" s="16"/>
      <c r="F3769" s="8"/>
      <c r="G3769" s="8"/>
      <c r="I3769" s="71"/>
      <c r="N3769" s="69"/>
      <c r="R3769" s="70"/>
      <c r="S3769" s="69"/>
      <c r="T3769" s="69"/>
      <c r="V3769" s="7"/>
      <c r="W3769" s="7"/>
      <c r="Z3769" s="72"/>
      <c r="AA3769" s="72"/>
      <c r="AB3769" s="72"/>
      <c r="AC3769" s="72"/>
      <c r="AD3769" s="15"/>
      <c r="AE3769" s="7"/>
    </row>
    <row r="3770" spans="1:31" s="4" customFormat="1" ht="14" x14ac:dyDescent="0.3">
      <c r="A3770" s="82">
        <v>3766</v>
      </c>
      <c r="B3770" s="17">
        <f t="shared" si="59"/>
        <v>0</v>
      </c>
      <c r="E3770" s="16"/>
      <c r="F3770" s="8"/>
      <c r="G3770" s="8"/>
      <c r="I3770" s="71"/>
      <c r="N3770" s="69"/>
      <c r="R3770" s="70"/>
      <c r="S3770" s="69"/>
      <c r="T3770" s="69"/>
      <c r="V3770" s="7"/>
      <c r="W3770" s="7"/>
      <c r="Z3770" s="72"/>
      <c r="AA3770" s="72"/>
      <c r="AB3770" s="72"/>
      <c r="AC3770" s="72"/>
      <c r="AD3770" s="15"/>
      <c r="AE3770" s="7"/>
    </row>
    <row r="3771" spans="1:31" s="4" customFormat="1" ht="14" x14ac:dyDescent="0.3">
      <c r="A3771" s="82">
        <v>3767</v>
      </c>
      <c r="B3771" s="17">
        <f t="shared" si="59"/>
        <v>0</v>
      </c>
      <c r="E3771" s="16"/>
      <c r="F3771" s="8"/>
      <c r="G3771" s="8"/>
      <c r="I3771" s="71"/>
      <c r="N3771" s="69"/>
      <c r="R3771" s="70"/>
      <c r="S3771" s="69"/>
      <c r="T3771" s="69"/>
      <c r="V3771" s="7"/>
      <c r="W3771" s="7"/>
      <c r="Z3771" s="72"/>
      <c r="AA3771" s="72"/>
      <c r="AB3771" s="72"/>
      <c r="AC3771" s="72"/>
      <c r="AD3771" s="15"/>
      <c r="AE3771" s="7"/>
    </row>
    <row r="3772" spans="1:31" s="4" customFormat="1" ht="14" x14ac:dyDescent="0.3">
      <c r="A3772" s="82">
        <v>3768</v>
      </c>
      <c r="B3772" s="17">
        <f t="shared" si="59"/>
        <v>0</v>
      </c>
      <c r="E3772" s="16"/>
      <c r="F3772" s="8"/>
      <c r="G3772" s="8"/>
      <c r="I3772" s="71"/>
      <c r="N3772" s="69"/>
      <c r="R3772" s="70"/>
      <c r="S3772" s="69"/>
      <c r="T3772" s="69"/>
      <c r="V3772" s="7"/>
      <c r="W3772" s="7"/>
      <c r="Z3772" s="72"/>
      <c r="AA3772" s="72"/>
      <c r="AB3772" s="72"/>
      <c r="AC3772" s="72"/>
      <c r="AD3772" s="15"/>
      <c r="AE3772" s="7"/>
    </row>
    <row r="3773" spans="1:31" s="4" customFormat="1" ht="14" x14ac:dyDescent="0.3">
      <c r="A3773" s="82">
        <v>3769</v>
      </c>
      <c r="B3773" s="17">
        <f t="shared" si="59"/>
        <v>0</v>
      </c>
      <c r="E3773" s="16"/>
      <c r="F3773" s="8"/>
      <c r="G3773" s="8"/>
      <c r="I3773" s="71"/>
      <c r="N3773" s="69"/>
      <c r="R3773" s="70"/>
      <c r="S3773" s="69"/>
      <c r="T3773" s="69"/>
      <c r="V3773" s="7"/>
      <c r="W3773" s="7"/>
      <c r="Z3773" s="72"/>
      <c r="AA3773" s="72"/>
      <c r="AB3773" s="72"/>
      <c r="AC3773" s="72"/>
      <c r="AD3773" s="15"/>
      <c r="AE3773" s="7"/>
    </row>
    <row r="3774" spans="1:31" s="4" customFormat="1" ht="14" x14ac:dyDescent="0.3">
      <c r="A3774" s="82">
        <v>3770</v>
      </c>
      <c r="B3774" s="17">
        <f t="shared" si="59"/>
        <v>0</v>
      </c>
      <c r="E3774" s="16"/>
      <c r="F3774" s="8"/>
      <c r="G3774" s="8"/>
      <c r="I3774" s="71"/>
      <c r="N3774" s="69"/>
      <c r="R3774" s="70"/>
      <c r="S3774" s="69"/>
      <c r="T3774" s="69"/>
      <c r="V3774" s="7"/>
      <c r="W3774" s="7"/>
      <c r="Z3774" s="72"/>
      <c r="AA3774" s="72"/>
      <c r="AB3774" s="72"/>
      <c r="AC3774" s="72"/>
      <c r="AD3774" s="15"/>
      <c r="AE3774" s="7"/>
    </row>
    <row r="3775" spans="1:31" s="4" customFormat="1" ht="14" x14ac:dyDescent="0.3">
      <c r="A3775" s="82">
        <v>3771</v>
      </c>
      <c r="B3775" s="17">
        <f t="shared" si="59"/>
        <v>0</v>
      </c>
      <c r="E3775" s="16"/>
      <c r="F3775" s="8"/>
      <c r="G3775" s="8"/>
      <c r="I3775" s="71"/>
      <c r="N3775" s="69"/>
      <c r="R3775" s="70"/>
      <c r="S3775" s="69"/>
      <c r="T3775" s="69"/>
      <c r="V3775" s="7"/>
      <c r="W3775" s="7"/>
      <c r="Z3775" s="72"/>
      <c r="AA3775" s="72"/>
      <c r="AB3775" s="72"/>
      <c r="AC3775" s="72"/>
      <c r="AD3775" s="15"/>
      <c r="AE3775" s="7"/>
    </row>
    <row r="3776" spans="1:31" s="4" customFormat="1" ht="14" x14ac:dyDescent="0.3">
      <c r="A3776" s="82">
        <v>3772</v>
      </c>
      <c r="B3776" s="17">
        <f t="shared" si="59"/>
        <v>0</v>
      </c>
      <c r="E3776" s="16"/>
      <c r="F3776" s="8"/>
      <c r="G3776" s="8"/>
      <c r="I3776" s="71"/>
      <c r="N3776" s="69"/>
      <c r="R3776" s="70"/>
      <c r="S3776" s="69"/>
      <c r="T3776" s="69"/>
      <c r="V3776" s="7"/>
      <c r="W3776" s="7"/>
      <c r="Z3776" s="72"/>
      <c r="AA3776" s="72"/>
      <c r="AB3776" s="72"/>
      <c r="AC3776" s="72"/>
      <c r="AD3776" s="15"/>
      <c r="AE3776" s="7"/>
    </row>
    <row r="3777" spans="1:31" s="4" customFormat="1" ht="14" x14ac:dyDescent="0.3">
      <c r="A3777" s="82">
        <v>3773</v>
      </c>
      <c r="B3777" s="17">
        <f t="shared" si="59"/>
        <v>0</v>
      </c>
      <c r="E3777" s="16"/>
      <c r="F3777" s="8"/>
      <c r="G3777" s="8"/>
      <c r="I3777" s="71"/>
      <c r="N3777" s="69"/>
      <c r="R3777" s="70"/>
      <c r="S3777" s="69"/>
      <c r="T3777" s="69"/>
      <c r="V3777" s="7"/>
      <c r="W3777" s="7"/>
      <c r="Z3777" s="72"/>
      <c r="AA3777" s="72"/>
      <c r="AB3777" s="72"/>
      <c r="AC3777" s="72"/>
      <c r="AD3777" s="15"/>
      <c r="AE3777" s="7"/>
    </row>
    <row r="3778" spans="1:31" s="4" customFormat="1" ht="14" x14ac:dyDescent="0.3">
      <c r="A3778" s="82">
        <v>3774</v>
      </c>
      <c r="B3778" s="17">
        <f t="shared" si="59"/>
        <v>0</v>
      </c>
      <c r="E3778" s="16"/>
      <c r="F3778" s="8"/>
      <c r="G3778" s="8"/>
      <c r="I3778" s="71"/>
      <c r="N3778" s="69"/>
      <c r="R3778" s="70"/>
      <c r="S3778" s="69"/>
      <c r="T3778" s="69"/>
      <c r="V3778" s="7"/>
      <c r="W3778" s="7"/>
      <c r="Z3778" s="72"/>
      <c r="AA3778" s="72"/>
      <c r="AB3778" s="72"/>
      <c r="AC3778" s="72"/>
      <c r="AD3778" s="15"/>
      <c r="AE3778" s="7"/>
    </row>
    <row r="3779" spans="1:31" s="4" customFormat="1" ht="14" x14ac:dyDescent="0.3">
      <c r="A3779" s="82">
        <v>3775</v>
      </c>
      <c r="B3779" s="17">
        <f t="shared" si="59"/>
        <v>0</v>
      </c>
      <c r="E3779" s="16"/>
      <c r="F3779" s="8"/>
      <c r="G3779" s="8"/>
      <c r="I3779" s="71"/>
      <c r="N3779" s="69"/>
      <c r="R3779" s="70"/>
      <c r="S3779" s="69"/>
      <c r="T3779" s="69"/>
      <c r="V3779" s="7"/>
      <c r="W3779" s="7"/>
      <c r="Z3779" s="72"/>
      <c r="AA3779" s="72"/>
      <c r="AB3779" s="72"/>
      <c r="AC3779" s="72"/>
      <c r="AD3779" s="15"/>
      <c r="AE3779" s="7"/>
    </row>
    <row r="3780" spans="1:31" s="4" customFormat="1" ht="14" x14ac:dyDescent="0.3">
      <c r="A3780" s="82">
        <v>3776</v>
      </c>
      <c r="B3780" s="17">
        <f t="shared" si="59"/>
        <v>0</v>
      </c>
      <c r="E3780" s="16"/>
      <c r="F3780" s="8"/>
      <c r="G3780" s="8"/>
      <c r="I3780" s="71"/>
      <c r="N3780" s="69"/>
      <c r="R3780" s="70"/>
      <c r="S3780" s="69"/>
      <c r="T3780" s="69"/>
      <c r="V3780" s="7"/>
      <c r="W3780" s="7"/>
      <c r="Z3780" s="72"/>
      <c r="AA3780" s="72"/>
      <c r="AB3780" s="72"/>
      <c r="AC3780" s="72"/>
      <c r="AD3780" s="15"/>
      <c r="AE3780" s="7"/>
    </row>
    <row r="3781" spans="1:31" s="4" customFormat="1" ht="14" x14ac:dyDescent="0.3">
      <c r="A3781" s="82">
        <v>3777</v>
      </c>
      <c r="B3781" s="17">
        <f t="shared" si="59"/>
        <v>0</v>
      </c>
      <c r="E3781" s="16"/>
      <c r="F3781" s="8"/>
      <c r="G3781" s="8"/>
      <c r="I3781" s="71"/>
      <c r="N3781" s="69"/>
      <c r="R3781" s="70"/>
      <c r="S3781" s="69"/>
      <c r="T3781" s="69"/>
      <c r="V3781" s="7"/>
      <c r="W3781" s="7"/>
      <c r="Z3781" s="72"/>
      <c r="AA3781" s="72"/>
      <c r="AB3781" s="72"/>
      <c r="AC3781" s="72"/>
      <c r="AD3781" s="15"/>
      <c r="AE3781" s="7"/>
    </row>
    <row r="3782" spans="1:31" s="4" customFormat="1" ht="14" x14ac:dyDescent="0.3">
      <c r="A3782" s="82">
        <v>3778</v>
      </c>
      <c r="B3782" s="17">
        <f t="shared" ref="B3782:B3845" si="60">AD3782</f>
        <v>0</v>
      </c>
      <c r="E3782" s="16"/>
      <c r="F3782" s="8"/>
      <c r="G3782" s="8"/>
      <c r="I3782" s="71"/>
      <c r="N3782" s="69"/>
      <c r="R3782" s="70"/>
      <c r="S3782" s="69"/>
      <c r="T3782" s="69"/>
      <c r="V3782" s="7"/>
      <c r="W3782" s="7"/>
      <c r="Z3782" s="72"/>
      <c r="AA3782" s="72"/>
      <c r="AB3782" s="72"/>
      <c r="AC3782" s="72"/>
      <c r="AD3782" s="15"/>
      <c r="AE3782" s="7"/>
    </row>
    <row r="3783" spans="1:31" s="4" customFormat="1" ht="14" x14ac:dyDescent="0.3">
      <c r="A3783" s="82">
        <v>3779</v>
      </c>
      <c r="B3783" s="17">
        <f t="shared" si="60"/>
        <v>0</v>
      </c>
      <c r="E3783" s="16"/>
      <c r="F3783" s="8"/>
      <c r="G3783" s="8"/>
      <c r="I3783" s="71"/>
      <c r="N3783" s="69"/>
      <c r="R3783" s="70"/>
      <c r="S3783" s="69"/>
      <c r="T3783" s="69"/>
      <c r="V3783" s="7"/>
      <c r="W3783" s="7"/>
      <c r="Z3783" s="72"/>
      <c r="AA3783" s="72"/>
      <c r="AB3783" s="72"/>
      <c r="AC3783" s="72"/>
      <c r="AD3783" s="15"/>
      <c r="AE3783" s="7"/>
    </row>
    <row r="3784" spans="1:31" s="4" customFormat="1" ht="14" x14ac:dyDescent="0.3">
      <c r="A3784" s="82">
        <v>3780</v>
      </c>
      <c r="B3784" s="17">
        <f t="shared" si="60"/>
        <v>0</v>
      </c>
      <c r="E3784" s="16"/>
      <c r="F3784" s="8"/>
      <c r="G3784" s="8"/>
      <c r="I3784" s="71"/>
      <c r="N3784" s="69"/>
      <c r="R3784" s="70"/>
      <c r="S3784" s="69"/>
      <c r="T3784" s="69"/>
      <c r="V3784" s="7"/>
      <c r="W3784" s="7"/>
      <c r="Z3784" s="72"/>
      <c r="AA3784" s="72"/>
      <c r="AB3784" s="72"/>
      <c r="AC3784" s="72"/>
      <c r="AD3784" s="15"/>
      <c r="AE3784" s="7"/>
    </row>
    <row r="3785" spans="1:31" s="4" customFormat="1" ht="14" x14ac:dyDescent="0.3">
      <c r="A3785" s="82">
        <v>3781</v>
      </c>
      <c r="B3785" s="17">
        <f t="shared" si="60"/>
        <v>0</v>
      </c>
      <c r="E3785" s="16"/>
      <c r="F3785" s="8"/>
      <c r="G3785" s="8"/>
      <c r="I3785" s="71"/>
      <c r="N3785" s="69"/>
      <c r="R3785" s="70"/>
      <c r="S3785" s="69"/>
      <c r="T3785" s="69"/>
      <c r="V3785" s="7"/>
      <c r="W3785" s="7"/>
      <c r="Z3785" s="72"/>
      <c r="AA3785" s="72"/>
      <c r="AB3785" s="72"/>
      <c r="AC3785" s="72"/>
      <c r="AD3785" s="15"/>
      <c r="AE3785" s="7"/>
    </row>
    <row r="3786" spans="1:31" s="4" customFormat="1" ht="14" x14ac:dyDescent="0.3">
      <c r="A3786" s="82">
        <v>3782</v>
      </c>
      <c r="B3786" s="17">
        <f t="shared" si="60"/>
        <v>0</v>
      </c>
      <c r="E3786" s="16"/>
      <c r="F3786" s="8"/>
      <c r="G3786" s="8"/>
      <c r="I3786" s="71"/>
      <c r="N3786" s="69"/>
      <c r="R3786" s="70"/>
      <c r="S3786" s="69"/>
      <c r="T3786" s="69"/>
      <c r="V3786" s="7"/>
      <c r="W3786" s="7"/>
      <c r="Z3786" s="72"/>
      <c r="AA3786" s="72"/>
      <c r="AB3786" s="72"/>
      <c r="AC3786" s="72"/>
      <c r="AD3786" s="15"/>
      <c r="AE3786" s="7"/>
    </row>
    <row r="3787" spans="1:31" s="4" customFormat="1" ht="14" x14ac:dyDescent="0.3">
      <c r="A3787" s="82">
        <v>3783</v>
      </c>
      <c r="B3787" s="17">
        <f t="shared" si="60"/>
        <v>0</v>
      </c>
      <c r="E3787" s="16"/>
      <c r="F3787" s="8"/>
      <c r="G3787" s="8"/>
      <c r="I3787" s="71"/>
      <c r="N3787" s="69"/>
      <c r="R3787" s="70"/>
      <c r="S3787" s="69"/>
      <c r="T3787" s="69"/>
      <c r="V3787" s="7"/>
      <c r="W3787" s="7"/>
      <c r="Z3787" s="72"/>
      <c r="AA3787" s="72"/>
      <c r="AB3787" s="72"/>
      <c r="AC3787" s="72"/>
      <c r="AD3787" s="15"/>
      <c r="AE3787" s="7"/>
    </row>
    <row r="3788" spans="1:31" s="4" customFormat="1" ht="14" x14ac:dyDescent="0.3">
      <c r="A3788" s="82">
        <v>3784</v>
      </c>
      <c r="B3788" s="17">
        <f t="shared" si="60"/>
        <v>0</v>
      </c>
      <c r="E3788" s="16"/>
      <c r="F3788" s="8"/>
      <c r="G3788" s="8"/>
      <c r="I3788" s="71"/>
      <c r="N3788" s="69"/>
      <c r="R3788" s="70"/>
      <c r="S3788" s="69"/>
      <c r="T3788" s="69"/>
      <c r="V3788" s="7"/>
      <c r="W3788" s="7"/>
      <c r="Z3788" s="72"/>
      <c r="AA3788" s="72"/>
      <c r="AB3788" s="72"/>
      <c r="AC3788" s="72"/>
      <c r="AD3788" s="15"/>
      <c r="AE3788" s="7"/>
    </row>
    <row r="3789" spans="1:31" s="4" customFormat="1" ht="14" x14ac:dyDescent="0.3">
      <c r="A3789" s="82">
        <v>3785</v>
      </c>
      <c r="B3789" s="17">
        <f t="shared" si="60"/>
        <v>0</v>
      </c>
      <c r="E3789" s="16"/>
      <c r="F3789" s="8"/>
      <c r="G3789" s="8"/>
      <c r="I3789" s="71"/>
      <c r="N3789" s="69"/>
      <c r="R3789" s="70"/>
      <c r="S3789" s="69"/>
      <c r="T3789" s="69"/>
      <c r="V3789" s="7"/>
      <c r="W3789" s="7"/>
      <c r="Z3789" s="72"/>
      <c r="AA3789" s="72"/>
      <c r="AB3789" s="72"/>
      <c r="AC3789" s="72"/>
      <c r="AD3789" s="15"/>
      <c r="AE3789" s="7"/>
    </row>
    <row r="3790" spans="1:31" s="4" customFormat="1" ht="14" x14ac:dyDescent="0.3">
      <c r="A3790" s="82">
        <v>3786</v>
      </c>
      <c r="B3790" s="17">
        <f t="shared" si="60"/>
        <v>0</v>
      </c>
      <c r="E3790" s="16"/>
      <c r="F3790" s="8"/>
      <c r="G3790" s="8"/>
      <c r="I3790" s="71"/>
      <c r="N3790" s="69"/>
      <c r="R3790" s="70"/>
      <c r="S3790" s="69"/>
      <c r="T3790" s="69"/>
      <c r="V3790" s="7"/>
      <c r="W3790" s="7"/>
      <c r="Z3790" s="72"/>
      <c r="AA3790" s="72"/>
      <c r="AB3790" s="72"/>
      <c r="AC3790" s="72"/>
      <c r="AD3790" s="15"/>
      <c r="AE3790" s="7"/>
    </row>
    <row r="3791" spans="1:31" s="4" customFormat="1" ht="14" x14ac:dyDescent="0.3">
      <c r="A3791" s="82">
        <v>3787</v>
      </c>
      <c r="B3791" s="17">
        <f t="shared" si="60"/>
        <v>0</v>
      </c>
      <c r="E3791" s="16"/>
      <c r="F3791" s="8"/>
      <c r="G3791" s="8"/>
      <c r="I3791" s="71"/>
      <c r="N3791" s="69"/>
      <c r="R3791" s="70"/>
      <c r="S3791" s="69"/>
      <c r="T3791" s="69"/>
      <c r="V3791" s="7"/>
      <c r="W3791" s="7"/>
      <c r="Z3791" s="72"/>
      <c r="AA3791" s="72"/>
      <c r="AB3791" s="72"/>
      <c r="AC3791" s="72"/>
      <c r="AD3791" s="15"/>
      <c r="AE3791" s="7"/>
    </row>
    <row r="3792" spans="1:31" s="4" customFormat="1" ht="14" x14ac:dyDescent="0.3">
      <c r="A3792" s="82">
        <v>3788</v>
      </c>
      <c r="B3792" s="17">
        <f t="shared" si="60"/>
        <v>0</v>
      </c>
      <c r="E3792" s="16"/>
      <c r="F3792" s="8"/>
      <c r="G3792" s="8"/>
      <c r="I3792" s="71"/>
      <c r="N3792" s="69"/>
      <c r="R3792" s="70"/>
      <c r="S3792" s="69"/>
      <c r="T3792" s="69"/>
      <c r="V3792" s="7"/>
      <c r="W3792" s="7"/>
      <c r="Z3792" s="72"/>
      <c r="AA3792" s="72"/>
      <c r="AB3792" s="72"/>
      <c r="AC3792" s="72"/>
      <c r="AD3792" s="15"/>
      <c r="AE3792" s="7"/>
    </row>
    <row r="3793" spans="1:31" s="4" customFormat="1" ht="14" x14ac:dyDescent="0.3">
      <c r="A3793" s="82">
        <v>3789</v>
      </c>
      <c r="B3793" s="17">
        <f t="shared" si="60"/>
        <v>0</v>
      </c>
      <c r="E3793" s="16"/>
      <c r="F3793" s="8"/>
      <c r="G3793" s="8"/>
      <c r="I3793" s="71"/>
      <c r="N3793" s="69"/>
      <c r="R3793" s="70"/>
      <c r="S3793" s="69"/>
      <c r="T3793" s="69"/>
      <c r="V3793" s="7"/>
      <c r="W3793" s="7"/>
      <c r="Z3793" s="72"/>
      <c r="AA3793" s="72"/>
      <c r="AB3793" s="72"/>
      <c r="AC3793" s="72"/>
      <c r="AD3793" s="15"/>
      <c r="AE3793" s="7"/>
    </row>
    <row r="3794" spans="1:31" s="4" customFormat="1" ht="14" x14ac:dyDescent="0.3">
      <c r="A3794" s="82">
        <v>3790</v>
      </c>
      <c r="B3794" s="17">
        <f t="shared" si="60"/>
        <v>0</v>
      </c>
      <c r="E3794" s="16"/>
      <c r="F3794" s="8"/>
      <c r="G3794" s="8"/>
      <c r="I3794" s="71"/>
      <c r="N3794" s="69"/>
      <c r="R3794" s="70"/>
      <c r="S3794" s="69"/>
      <c r="T3794" s="69"/>
      <c r="V3794" s="7"/>
      <c r="W3794" s="7"/>
      <c r="Z3794" s="72"/>
      <c r="AA3794" s="72"/>
      <c r="AB3794" s="72"/>
      <c r="AC3794" s="72"/>
      <c r="AD3794" s="15"/>
      <c r="AE3794" s="7"/>
    </row>
    <row r="3795" spans="1:31" s="4" customFormat="1" ht="14" x14ac:dyDescent="0.3">
      <c r="A3795" s="82">
        <v>3791</v>
      </c>
      <c r="B3795" s="17">
        <f t="shared" si="60"/>
        <v>0</v>
      </c>
      <c r="E3795" s="16"/>
      <c r="F3795" s="8"/>
      <c r="G3795" s="8"/>
      <c r="I3795" s="71"/>
      <c r="N3795" s="69"/>
      <c r="R3795" s="70"/>
      <c r="S3795" s="69"/>
      <c r="T3795" s="69"/>
      <c r="V3795" s="7"/>
      <c r="W3795" s="7"/>
      <c r="Z3795" s="72"/>
      <c r="AA3795" s="72"/>
      <c r="AB3795" s="72"/>
      <c r="AC3795" s="72"/>
      <c r="AD3795" s="15"/>
      <c r="AE3795" s="7"/>
    </row>
    <row r="3796" spans="1:31" s="4" customFormat="1" ht="14" x14ac:dyDescent="0.3">
      <c r="A3796" s="82">
        <v>3792</v>
      </c>
      <c r="B3796" s="17">
        <f t="shared" si="60"/>
        <v>0</v>
      </c>
      <c r="E3796" s="16"/>
      <c r="F3796" s="8"/>
      <c r="G3796" s="8"/>
      <c r="I3796" s="71"/>
      <c r="N3796" s="69"/>
      <c r="R3796" s="70"/>
      <c r="S3796" s="69"/>
      <c r="T3796" s="69"/>
      <c r="V3796" s="7"/>
      <c r="W3796" s="7"/>
      <c r="Z3796" s="72"/>
      <c r="AA3796" s="72"/>
      <c r="AB3796" s="72"/>
      <c r="AC3796" s="72"/>
      <c r="AD3796" s="15"/>
      <c r="AE3796" s="7"/>
    </row>
    <row r="3797" spans="1:31" s="4" customFormat="1" ht="14" x14ac:dyDescent="0.3">
      <c r="A3797" s="82">
        <v>3793</v>
      </c>
      <c r="B3797" s="17">
        <f t="shared" si="60"/>
        <v>0</v>
      </c>
      <c r="E3797" s="16"/>
      <c r="F3797" s="8"/>
      <c r="G3797" s="8"/>
      <c r="I3797" s="71"/>
      <c r="N3797" s="69"/>
      <c r="R3797" s="70"/>
      <c r="S3797" s="69"/>
      <c r="T3797" s="69"/>
      <c r="V3797" s="7"/>
      <c r="W3797" s="7"/>
      <c r="Z3797" s="72"/>
      <c r="AA3797" s="72"/>
      <c r="AB3797" s="72"/>
      <c r="AC3797" s="72"/>
      <c r="AD3797" s="15"/>
      <c r="AE3797" s="7"/>
    </row>
    <row r="3798" spans="1:31" s="4" customFormat="1" ht="14" x14ac:dyDescent="0.3">
      <c r="A3798" s="82">
        <v>3794</v>
      </c>
      <c r="B3798" s="17">
        <f t="shared" si="60"/>
        <v>0</v>
      </c>
      <c r="E3798" s="16"/>
      <c r="F3798" s="8"/>
      <c r="G3798" s="8"/>
      <c r="I3798" s="71"/>
      <c r="N3798" s="69"/>
      <c r="R3798" s="70"/>
      <c r="S3798" s="69"/>
      <c r="T3798" s="69"/>
      <c r="V3798" s="7"/>
      <c r="W3798" s="7"/>
      <c r="Z3798" s="72"/>
      <c r="AA3798" s="72"/>
      <c r="AB3798" s="72"/>
      <c r="AC3798" s="72"/>
      <c r="AD3798" s="15"/>
      <c r="AE3798" s="7"/>
    </row>
    <row r="3799" spans="1:31" s="4" customFormat="1" ht="14" x14ac:dyDescent="0.3">
      <c r="A3799" s="82">
        <v>3795</v>
      </c>
      <c r="B3799" s="17">
        <f t="shared" si="60"/>
        <v>0</v>
      </c>
      <c r="E3799" s="16"/>
      <c r="F3799" s="8"/>
      <c r="G3799" s="8"/>
      <c r="I3799" s="71"/>
      <c r="N3799" s="69"/>
      <c r="R3799" s="70"/>
      <c r="S3799" s="69"/>
      <c r="T3799" s="69"/>
      <c r="V3799" s="7"/>
      <c r="W3799" s="7"/>
      <c r="Z3799" s="72"/>
      <c r="AA3799" s="72"/>
      <c r="AB3799" s="72"/>
      <c r="AC3799" s="72"/>
      <c r="AD3799" s="15"/>
      <c r="AE3799" s="7"/>
    </row>
    <row r="3800" spans="1:31" s="4" customFormat="1" ht="14" x14ac:dyDescent="0.3">
      <c r="A3800" s="82">
        <v>3796</v>
      </c>
      <c r="B3800" s="17">
        <f t="shared" si="60"/>
        <v>0</v>
      </c>
      <c r="E3800" s="16"/>
      <c r="F3800" s="8"/>
      <c r="G3800" s="8"/>
      <c r="I3800" s="71"/>
      <c r="N3800" s="69"/>
      <c r="R3800" s="70"/>
      <c r="S3800" s="69"/>
      <c r="T3800" s="69"/>
      <c r="V3800" s="7"/>
      <c r="W3800" s="7"/>
      <c r="Z3800" s="72"/>
      <c r="AA3800" s="72"/>
      <c r="AB3800" s="72"/>
      <c r="AC3800" s="72"/>
      <c r="AD3800" s="15"/>
      <c r="AE3800" s="7"/>
    </row>
    <row r="3801" spans="1:31" s="4" customFormat="1" ht="14" x14ac:dyDescent="0.3">
      <c r="A3801" s="82">
        <v>3797</v>
      </c>
      <c r="B3801" s="17">
        <f t="shared" si="60"/>
        <v>0</v>
      </c>
      <c r="E3801" s="16"/>
      <c r="F3801" s="8"/>
      <c r="G3801" s="8"/>
      <c r="I3801" s="71"/>
      <c r="N3801" s="69"/>
      <c r="R3801" s="70"/>
      <c r="S3801" s="69"/>
      <c r="T3801" s="69"/>
      <c r="V3801" s="7"/>
      <c r="W3801" s="7"/>
      <c r="Z3801" s="72"/>
      <c r="AA3801" s="72"/>
      <c r="AB3801" s="72"/>
      <c r="AC3801" s="72"/>
      <c r="AD3801" s="15"/>
      <c r="AE3801" s="7"/>
    </row>
    <row r="3802" spans="1:31" s="4" customFormat="1" ht="14" x14ac:dyDescent="0.3">
      <c r="A3802" s="82">
        <v>3798</v>
      </c>
      <c r="B3802" s="17">
        <f t="shared" si="60"/>
        <v>0</v>
      </c>
      <c r="E3802" s="16"/>
      <c r="F3802" s="8"/>
      <c r="G3802" s="8"/>
      <c r="I3802" s="71"/>
      <c r="N3802" s="69"/>
      <c r="R3802" s="70"/>
      <c r="S3802" s="69"/>
      <c r="T3802" s="69"/>
      <c r="V3802" s="7"/>
      <c r="W3802" s="7"/>
      <c r="Z3802" s="72"/>
      <c r="AA3802" s="72"/>
      <c r="AB3802" s="72"/>
      <c r="AC3802" s="72"/>
      <c r="AD3802" s="15"/>
      <c r="AE3802" s="7"/>
    </row>
    <row r="3803" spans="1:31" s="4" customFormat="1" ht="14" x14ac:dyDescent="0.3">
      <c r="A3803" s="82">
        <v>3799</v>
      </c>
      <c r="B3803" s="17">
        <f t="shared" si="60"/>
        <v>0</v>
      </c>
      <c r="E3803" s="16"/>
      <c r="F3803" s="8"/>
      <c r="G3803" s="8"/>
      <c r="I3803" s="71"/>
      <c r="N3803" s="69"/>
      <c r="R3803" s="70"/>
      <c r="S3803" s="69"/>
      <c r="T3803" s="69"/>
      <c r="V3803" s="7"/>
      <c r="W3803" s="7"/>
      <c r="Z3803" s="72"/>
      <c r="AA3803" s="72"/>
      <c r="AB3803" s="72"/>
      <c r="AC3803" s="72"/>
      <c r="AD3803" s="15"/>
      <c r="AE3803" s="7"/>
    </row>
    <row r="3804" spans="1:31" s="4" customFormat="1" ht="14" x14ac:dyDescent="0.3">
      <c r="A3804" s="82">
        <v>3800</v>
      </c>
      <c r="B3804" s="17">
        <f t="shared" si="60"/>
        <v>0</v>
      </c>
      <c r="E3804" s="16"/>
      <c r="F3804" s="8"/>
      <c r="G3804" s="8"/>
      <c r="I3804" s="71"/>
      <c r="N3804" s="69"/>
      <c r="R3804" s="70"/>
      <c r="S3804" s="69"/>
      <c r="T3804" s="69"/>
      <c r="V3804" s="7"/>
      <c r="W3804" s="7"/>
      <c r="Z3804" s="72"/>
      <c r="AA3804" s="72"/>
      <c r="AB3804" s="72"/>
      <c r="AC3804" s="72"/>
      <c r="AD3804" s="15"/>
      <c r="AE3804" s="7"/>
    </row>
    <row r="3805" spans="1:31" s="4" customFormat="1" ht="14" x14ac:dyDescent="0.3">
      <c r="A3805" s="82">
        <v>3801</v>
      </c>
      <c r="B3805" s="17">
        <f t="shared" si="60"/>
        <v>0</v>
      </c>
      <c r="E3805" s="16"/>
      <c r="F3805" s="8"/>
      <c r="G3805" s="8"/>
      <c r="I3805" s="71"/>
      <c r="N3805" s="69"/>
      <c r="R3805" s="70"/>
      <c r="S3805" s="69"/>
      <c r="T3805" s="69"/>
      <c r="V3805" s="7"/>
      <c r="W3805" s="7"/>
      <c r="Z3805" s="72"/>
      <c r="AA3805" s="72"/>
      <c r="AB3805" s="72"/>
      <c r="AC3805" s="72"/>
      <c r="AD3805" s="15"/>
      <c r="AE3805" s="7"/>
    </row>
    <row r="3806" spans="1:31" s="4" customFormat="1" ht="14" x14ac:dyDescent="0.3">
      <c r="A3806" s="82">
        <v>3802</v>
      </c>
      <c r="B3806" s="17">
        <f t="shared" si="60"/>
        <v>0</v>
      </c>
      <c r="E3806" s="16"/>
      <c r="F3806" s="8"/>
      <c r="G3806" s="8"/>
      <c r="I3806" s="71"/>
      <c r="N3806" s="69"/>
      <c r="R3806" s="70"/>
      <c r="S3806" s="69"/>
      <c r="T3806" s="69"/>
      <c r="V3806" s="7"/>
      <c r="W3806" s="7"/>
      <c r="Z3806" s="72"/>
      <c r="AA3806" s="72"/>
      <c r="AB3806" s="72"/>
      <c r="AC3806" s="72"/>
      <c r="AD3806" s="15"/>
      <c r="AE3806" s="7"/>
    </row>
    <row r="3807" spans="1:31" s="4" customFormat="1" ht="14" x14ac:dyDescent="0.3">
      <c r="A3807" s="82">
        <v>3803</v>
      </c>
      <c r="B3807" s="17">
        <f t="shared" si="60"/>
        <v>0</v>
      </c>
      <c r="E3807" s="16"/>
      <c r="F3807" s="8"/>
      <c r="G3807" s="8"/>
      <c r="I3807" s="71"/>
      <c r="N3807" s="69"/>
      <c r="R3807" s="70"/>
      <c r="S3807" s="69"/>
      <c r="T3807" s="69"/>
      <c r="V3807" s="7"/>
      <c r="W3807" s="7"/>
      <c r="Z3807" s="72"/>
      <c r="AA3807" s="72"/>
      <c r="AB3807" s="72"/>
      <c r="AC3807" s="72"/>
      <c r="AD3807" s="15"/>
      <c r="AE3807" s="7"/>
    </row>
    <row r="3808" spans="1:31" s="4" customFormat="1" ht="14" x14ac:dyDescent="0.3">
      <c r="A3808" s="82">
        <v>3804</v>
      </c>
      <c r="B3808" s="17">
        <f t="shared" si="60"/>
        <v>0</v>
      </c>
      <c r="E3808" s="16"/>
      <c r="F3808" s="8"/>
      <c r="G3808" s="8"/>
      <c r="I3808" s="71"/>
      <c r="N3808" s="69"/>
      <c r="R3808" s="70"/>
      <c r="S3808" s="69"/>
      <c r="T3808" s="69"/>
      <c r="V3808" s="7"/>
      <c r="W3808" s="7"/>
      <c r="Z3808" s="72"/>
      <c r="AA3808" s="72"/>
      <c r="AB3808" s="72"/>
      <c r="AC3808" s="72"/>
      <c r="AD3808" s="15"/>
      <c r="AE3808" s="7"/>
    </row>
    <row r="3809" spans="1:31" s="4" customFormat="1" ht="14" x14ac:dyDescent="0.3">
      <c r="A3809" s="82">
        <v>3805</v>
      </c>
      <c r="B3809" s="17">
        <f t="shared" si="60"/>
        <v>0</v>
      </c>
      <c r="E3809" s="16"/>
      <c r="F3809" s="8"/>
      <c r="G3809" s="8"/>
      <c r="I3809" s="71"/>
      <c r="N3809" s="69"/>
      <c r="R3809" s="70"/>
      <c r="S3809" s="69"/>
      <c r="T3809" s="69"/>
      <c r="V3809" s="7"/>
      <c r="W3809" s="7"/>
      <c r="Z3809" s="72"/>
      <c r="AA3809" s="72"/>
      <c r="AB3809" s="72"/>
      <c r="AC3809" s="72"/>
      <c r="AD3809" s="15"/>
      <c r="AE3809" s="7"/>
    </row>
    <row r="3810" spans="1:31" s="4" customFormat="1" ht="14" x14ac:dyDescent="0.3">
      <c r="A3810" s="82">
        <v>3806</v>
      </c>
      <c r="B3810" s="17">
        <f t="shared" si="60"/>
        <v>0</v>
      </c>
      <c r="E3810" s="16"/>
      <c r="F3810" s="8"/>
      <c r="G3810" s="8"/>
      <c r="I3810" s="71"/>
      <c r="N3810" s="69"/>
      <c r="R3810" s="70"/>
      <c r="S3810" s="69"/>
      <c r="T3810" s="69"/>
      <c r="V3810" s="7"/>
      <c r="W3810" s="7"/>
      <c r="Z3810" s="72"/>
      <c r="AA3810" s="72"/>
      <c r="AB3810" s="72"/>
      <c r="AC3810" s="72"/>
      <c r="AD3810" s="15"/>
      <c r="AE3810" s="7"/>
    </row>
    <row r="3811" spans="1:31" s="4" customFormat="1" ht="14" x14ac:dyDescent="0.3">
      <c r="A3811" s="82">
        <v>3807</v>
      </c>
      <c r="B3811" s="17">
        <f t="shared" si="60"/>
        <v>0</v>
      </c>
      <c r="E3811" s="16"/>
      <c r="F3811" s="8"/>
      <c r="G3811" s="8"/>
      <c r="I3811" s="71"/>
      <c r="N3811" s="69"/>
      <c r="R3811" s="70"/>
      <c r="S3811" s="69"/>
      <c r="T3811" s="69"/>
      <c r="V3811" s="7"/>
      <c r="W3811" s="7"/>
      <c r="Z3811" s="72"/>
      <c r="AA3811" s="72"/>
      <c r="AB3811" s="72"/>
      <c r="AC3811" s="72"/>
      <c r="AD3811" s="15"/>
      <c r="AE3811" s="7"/>
    </row>
    <row r="3812" spans="1:31" s="4" customFormat="1" ht="14" x14ac:dyDescent="0.3">
      <c r="A3812" s="82">
        <v>3808</v>
      </c>
      <c r="B3812" s="17">
        <f t="shared" si="60"/>
        <v>0</v>
      </c>
      <c r="E3812" s="16"/>
      <c r="F3812" s="8"/>
      <c r="G3812" s="8"/>
      <c r="I3812" s="71"/>
      <c r="N3812" s="69"/>
      <c r="R3812" s="70"/>
      <c r="S3812" s="69"/>
      <c r="T3812" s="69"/>
      <c r="V3812" s="7"/>
      <c r="W3812" s="7"/>
      <c r="Z3812" s="72"/>
      <c r="AA3812" s="72"/>
      <c r="AB3812" s="72"/>
      <c r="AC3812" s="72"/>
      <c r="AD3812" s="15"/>
      <c r="AE3812" s="7"/>
    </row>
    <row r="3813" spans="1:31" s="4" customFormat="1" ht="14" x14ac:dyDescent="0.3">
      <c r="A3813" s="82">
        <v>3809</v>
      </c>
      <c r="B3813" s="17">
        <f t="shared" si="60"/>
        <v>0</v>
      </c>
      <c r="E3813" s="16"/>
      <c r="F3813" s="8"/>
      <c r="G3813" s="8"/>
      <c r="I3813" s="71"/>
      <c r="N3813" s="69"/>
      <c r="R3813" s="70"/>
      <c r="S3813" s="69"/>
      <c r="T3813" s="69"/>
      <c r="V3813" s="7"/>
      <c r="W3813" s="7"/>
      <c r="Z3813" s="72"/>
      <c r="AA3813" s="72"/>
      <c r="AB3813" s="72"/>
      <c r="AC3813" s="72"/>
      <c r="AD3813" s="15"/>
      <c r="AE3813" s="7"/>
    </row>
    <row r="3814" spans="1:31" s="4" customFormat="1" ht="14" x14ac:dyDescent="0.3">
      <c r="A3814" s="82">
        <v>3810</v>
      </c>
      <c r="B3814" s="17">
        <f t="shared" si="60"/>
        <v>0</v>
      </c>
      <c r="E3814" s="16"/>
      <c r="F3814" s="8"/>
      <c r="G3814" s="8"/>
      <c r="I3814" s="71"/>
      <c r="N3814" s="69"/>
      <c r="R3814" s="70"/>
      <c r="S3814" s="69"/>
      <c r="T3814" s="69"/>
      <c r="V3814" s="7"/>
      <c r="W3814" s="7"/>
      <c r="Z3814" s="72"/>
      <c r="AA3814" s="72"/>
      <c r="AB3814" s="72"/>
      <c r="AC3814" s="72"/>
      <c r="AD3814" s="15"/>
      <c r="AE3814" s="7"/>
    </row>
    <row r="3815" spans="1:31" s="4" customFormat="1" ht="14" x14ac:dyDescent="0.3">
      <c r="A3815" s="82">
        <v>3811</v>
      </c>
      <c r="B3815" s="17">
        <f t="shared" si="60"/>
        <v>0</v>
      </c>
      <c r="E3815" s="16"/>
      <c r="F3815" s="8"/>
      <c r="G3815" s="8"/>
      <c r="I3815" s="71"/>
      <c r="N3815" s="69"/>
      <c r="R3815" s="70"/>
      <c r="S3815" s="69"/>
      <c r="T3815" s="69"/>
      <c r="V3815" s="7"/>
      <c r="W3815" s="7"/>
      <c r="Z3815" s="72"/>
      <c r="AA3815" s="72"/>
      <c r="AB3815" s="72"/>
      <c r="AC3815" s="72"/>
      <c r="AD3815" s="15"/>
      <c r="AE3815" s="7"/>
    </row>
    <row r="3816" spans="1:31" s="4" customFormat="1" ht="14" x14ac:dyDescent="0.3">
      <c r="A3816" s="82">
        <v>3812</v>
      </c>
      <c r="B3816" s="17">
        <f t="shared" si="60"/>
        <v>0</v>
      </c>
      <c r="E3816" s="16"/>
      <c r="F3816" s="8"/>
      <c r="G3816" s="8"/>
      <c r="I3816" s="71"/>
      <c r="N3816" s="69"/>
      <c r="R3816" s="70"/>
      <c r="S3816" s="69"/>
      <c r="T3816" s="69"/>
      <c r="V3816" s="7"/>
      <c r="W3816" s="7"/>
      <c r="Z3816" s="72"/>
      <c r="AA3816" s="72"/>
      <c r="AB3816" s="72"/>
      <c r="AC3816" s="72"/>
      <c r="AD3816" s="15"/>
      <c r="AE3816" s="7"/>
    </row>
    <row r="3817" spans="1:31" s="4" customFormat="1" ht="14" x14ac:dyDescent="0.3">
      <c r="A3817" s="82">
        <v>3813</v>
      </c>
      <c r="B3817" s="17">
        <f t="shared" si="60"/>
        <v>0</v>
      </c>
      <c r="E3817" s="16"/>
      <c r="F3817" s="8"/>
      <c r="G3817" s="8"/>
      <c r="I3817" s="71"/>
      <c r="N3817" s="69"/>
      <c r="R3817" s="70"/>
      <c r="S3817" s="69"/>
      <c r="T3817" s="69"/>
      <c r="V3817" s="7"/>
      <c r="W3817" s="7"/>
      <c r="Z3817" s="72"/>
      <c r="AA3817" s="72"/>
      <c r="AB3817" s="72"/>
      <c r="AC3817" s="72"/>
      <c r="AD3817" s="15"/>
      <c r="AE3817" s="7"/>
    </row>
    <row r="3818" spans="1:31" s="4" customFormat="1" ht="14" x14ac:dyDescent="0.3">
      <c r="A3818" s="82">
        <v>3814</v>
      </c>
      <c r="B3818" s="17">
        <f t="shared" si="60"/>
        <v>0</v>
      </c>
      <c r="E3818" s="16"/>
      <c r="F3818" s="8"/>
      <c r="G3818" s="8"/>
      <c r="I3818" s="71"/>
      <c r="N3818" s="69"/>
      <c r="R3818" s="70"/>
      <c r="S3818" s="69"/>
      <c r="T3818" s="69"/>
      <c r="V3818" s="7"/>
      <c r="W3818" s="7"/>
      <c r="Z3818" s="72"/>
      <c r="AA3818" s="72"/>
      <c r="AB3818" s="72"/>
      <c r="AC3818" s="72"/>
      <c r="AD3818" s="15"/>
      <c r="AE3818" s="7"/>
    </row>
    <row r="3819" spans="1:31" s="4" customFormat="1" ht="14" x14ac:dyDescent="0.3">
      <c r="A3819" s="82">
        <v>3815</v>
      </c>
      <c r="B3819" s="17">
        <f t="shared" si="60"/>
        <v>0</v>
      </c>
      <c r="E3819" s="16"/>
      <c r="F3819" s="8"/>
      <c r="G3819" s="8"/>
      <c r="I3819" s="71"/>
      <c r="N3819" s="69"/>
      <c r="R3819" s="70"/>
      <c r="S3819" s="69"/>
      <c r="T3819" s="69"/>
      <c r="V3819" s="7"/>
      <c r="W3819" s="7"/>
      <c r="Z3819" s="72"/>
      <c r="AA3819" s="72"/>
      <c r="AB3819" s="72"/>
      <c r="AC3819" s="72"/>
      <c r="AD3819" s="15"/>
      <c r="AE3819" s="7"/>
    </row>
    <row r="3820" spans="1:31" s="4" customFormat="1" ht="14" x14ac:dyDescent="0.3">
      <c r="A3820" s="82">
        <v>3816</v>
      </c>
      <c r="B3820" s="17">
        <f t="shared" si="60"/>
        <v>0</v>
      </c>
      <c r="E3820" s="16"/>
      <c r="F3820" s="8"/>
      <c r="G3820" s="8"/>
      <c r="I3820" s="71"/>
      <c r="N3820" s="69"/>
      <c r="R3820" s="70"/>
      <c r="S3820" s="69"/>
      <c r="T3820" s="69"/>
      <c r="V3820" s="7"/>
      <c r="W3820" s="7"/>
      <c r="Z3820" s="72"/>
      <c r="AA3820" s="72"/>
      <c r="AB3820" s="72"/>
      <c r="AC3820" s="72"/>
      <c r="AD3820" s="15"/>
      <c r="AE3820" s="7"/>
    </row>
    <row r="3821" spans="1:31" s="4" customFormat="1" ht="14" x14ac:dyDescent="0.3">
      <c r="A3821" s="82">
        <v>3817</v>
      </c>
      <c r="B3821" s="17">
        <f t="shared" si="60"/>
        <v>0</v>
      </c>
      <c r="E3821" s="16"/>
      <c r="F3821" s="8"/>
      <c r="G3821" s="8"/>
      <c r="I3821" s="71"/>
      <c r="N3821" s="69"/>
      <c r="R3821" s="70"/>
      <c r="S3821" s="69"/>
      <c r="T3821" s="69"/>
      <c r="V3821" s="7"/>
      <c r="W3821" s="7"/>
      <c r="Z3821" s="72"/>
      <c r="AA3821" s="72"/>
      <c r="AB3821" s="72"/>
      <c r="AC3821" s="72"/>
      <c r="AD3821" s="15"/>
      <c r="AE3821" s="7"/>
    </row>
    <row r="3822" spans="1:31" s="4" customFormat="1" ht="14" x14ac:dyDescent="0.3">
      <c r="A3822" s="82">
        <v>3818</v>
      </c>
      <c r="B3822" s="17">
        <f t="shared" si="60"/>
        <v>0</v>
      </c>
      <c r="E3822" s="16"/>
      <c r="F3822" s="8"/>
      <c r="G3822" s="8"/>
      <c r="I3822" s="71"/>
      <c r="N3822" s="69"/>
      <c r="R3822" s="70"/>
      <c r="S3822" s="69"/>
      <c r="T3822" s="69"/>
      <c r="V3822" s="7"/>
      <c r="W3822" s="7"/>
      <c r="Z3822" s="72"/>
      <c r="AA3822" s="72"/>
      <c r="AB3822" s="72"/>
      <c r="AC3822" s="72"/>
      <c r="AD3822" s="15"/>
      <c r="AE3822" s="7"/>
    </row>
    <row r="3823" spans="1:31" s="4" customFormat="1" ht="14" x14ac:dyDescent="0.3">
      <c r="A3823" s="82">
        <v>3819</v>
      </c>
      <c r="B3823" s="17">
        <f t="shared" si="60"/>
        <v>0</v>
      </c>
      <c r="E3823" s="16"/>
      <c r="F3823" s="8"/>
      <c r="G3823" s="8"/>
      <c r="I3823" s="71"/>
      <c r="N3823" s="69"/>
      <c r="R3823" s="70"/>
      <c r="S3823" s="69"/>
      <c r="T3823" s="69"/>
      <c r="V3823" s="7"/>
      <c r="W3823" s="7"/>
      <c r="Z3823" s="72"/>
      <c r="AA3823" s="72"/>
      <c r="AB3823" s="72"/>
      <c r="AC3823" s="72"/>
      <c r="AD3823" s="15"/>
      <c r="AE3823" s="7"/>
    </row>
    <row r="3824" spans="1:31" s="4" customFormat="1" ht="14" x14ac:dyDescent="0.3">
      <c r="A3824" s="82">
        <v>3820</v>
      </c>
      <c r="B3824" s="17">
        <f t="shared" si="60"/>
        <v>0</v>
      </c>
      <c r="E3824" s="16"/>
      <c r="F3824" s="8"/>
      <c r="G3824" s="8"/>
      <c r="I3824" s="71"/>
      <c r="N3824" s="69"/>
      <c r="R3824" s="70"/>
      <c r="S3824" s="69"/>
      <c r="T3824" s="69"/>
      <c r="V3824" s="7"/>
      <c r="W3824" s="7"/>
      <c r="Z3824" s="72"/>
      <c r="AA3824" s="72"/>
      <c r="AB3824" s="72"/>
      <c r="AC3824" s="72"/>
      <c r="AD3824" s="15"/>
      <c r="AE3824" s="7"/>
    </row>
    <row r="3825" spans="1:31" s="4" customFormat="1" ht="14" x14ac:dyDescent="0.3">
      <c r="A3825" s="82">
        <v>3821</v>
      </c>
      <c r="B3825" s="17">
        <f t="shared" si="60"/>
        <v>0</v>
      </c>
      <c r="E3825" s="16"/>
      <c r="F3825" s="8"/>
      <c r="G3825" s="8"/>
      <c r="I3825" s="71"/>
      <c r="N3825" s="69"/>
      <c r="R3825" s="70"/>
      <c r="S3825" s="69"/>
      <c r="T3825" s="69"/>
      <c r="V3825" s="7"/>
      <c r="W3825" s="7"/>
      <c r="Z3825" s="72"/>
      <c r="AA3825" s="72"/>
      <c r="AB3825" s="72"/>
      <c r="AC3825" s="72"/>
      <c r="AD3825" s="15"/>
      <c r="AE3825" s="7"/>
    </row>
    <row r="3826" spans="1:31" s="4" customFormat="1" ht="14" x14ac:dyDescent="0.3">
      <c r="A3826" s="82">
        <v>3822</v>
      </c>
      <c r="B3826" s="17">
        <f t="shared" si="60"/>
        <v>0</v>
      </c>
      <c r="E3826" s="16"/>
      <c r="F3826" s="8"/>
      <c r="G3826" s="8"/>
      <c r="I3826" s="71"/>
      <c r="N3826" s="69"/>
      <c r="R3826" s="70"/>
      <c r="S3826" s="69"/>
      <c r="T3826" s="69"/>
      <c r="V3826" s="7"/>
      <c r="W3826" s="7"/>
      <c r="Z3826" s="72"/>
      <c r="AA3826" s="72"/>
      <c r="AB3826" s="72"/>
      <c r="AC3826" s="72"/>
      <c r="AD3826" s="15"/>
      <c r="AE3826" s="7"/>
    </row>
    <row r="3827" spans="1:31" s="4" customFormat="1" ht="14" x14ac:dyDescent="0.3">
      <c r="A3827" s="82">
        <v>3823</v>
      </c>
      <c r="B3827" s="17">
        <f t="shared" si="60"/>
        <v>0</v>
      </c>
      <c r="E3827" s="16"/>
      <c r="F3827" s="8"/>
      <c r="G3827" s="8"/>
      <c r="I3827" s="71"/>
      <c r="N3827" s="69"/>
      <c r="R3827" s="70"/>
      <c r="S3827" s="69"/>
      <c r="T3827" s="69"/>
      <c r="V3827" s="7"/>
      <c r="W3827" s="7"/>
      <c r="Z3827" s="72"/>
      <c r="AA3827" s="72"/>
      <c r="AB3827" s="72"/>
      <c r="AC3827" s="72"/>
      <c r="AD3827" s="15"/>
      <c r="AE3827" s="7"/>
    </row>
    <row r="3828" spans="1:31" s="4" customFormat="1" ht="14" x14ac:dyDescent="0.3">
      <c r="A3828" s="82">
        <v>3824</v>
      </c>
      <c r="B3828" s="17">
        <f t="shared" si="60"/>
        <v>0</v>
      </c>
      <c r="E3828" s="16"/>
      <c r="F3828" s="8"/>
      <c r="G3828" s="8"/>
      <c r="I3828" s="71"/>
      <c r="N3828" s="69"/>
      <c r="R3828" s="70"/>
      <c r="S3828" s="69"/>
      <c r="T3828" s="69"/>
      <c r="V3828" s="7"/>
      <c r="W3828" s="7"/>
      <c r="Z3828" s="72"/>
      <c r="AA3828" s="72"/>
      <c r="AB3828" s="72"/>
      <c r="AC3828" s="72"/>
      <c r="AD3828" s="15"/>
      <c r="AE3828" s="7"/>
    </row>
    <row r="3829" spans="1:31" s="4" customFormat="1" ht="14" x14ac:dyDescent="0.3">
      <c r="A3829" s="82">
        <v>3825</v>
      </c>
      <c r="B3829" s="17">
        <f t="shared" si="60"/>
        <v>0</v>
      </c>
      <c r="E3829" s="16"/>
      <c r="F3829" s="8"/>
      <c r="G3829" s="8"/>
      <c r="I3829" s="71"/>
      <c r="N3829" s="69"/>
      <c r="R3829" s="70"/>
      <c r="S3829" s="69"/>
      <c r="T3829" s="69"/>
      <c r="V3829" s="7"/>
      <c r="W3829" s="7"/>
      <c r="Z3829" s="72"/>
      <c r="AA3829" s="72"/>
      <c r="AB3829" s="72"/>
      <c r="AC3829" s="72"/>
      <c r="AD3829" s="15"/>
      <c r="AE3829" s="7"/>
    </row>
    <row r="3830" spans="1:31" s="4" customFormat="1" ht="14" x14ac:dyDescent="0.3">
      <c r="A3830" s="82">
        <v>3826</v>
      </c>
      <c r="B3830" s="17">
        <f t="shared" si="60"/>
        <v>0</v>
      </c>
      <c r="E3830" s="16"/>
      <c r="F3830" s="8"/>
      <c r="G3830" s="8"/>
      <c r="I3830" s="71"/>
      <c r="N3830" s="69"/>
      <c r="R3830" s="70"/>
      <c r="S3830" s="69"/>
      <c r="T3830" s="69"/>
      <c r="V3830" s="7"/>
      <c r="W3830" s="7"/>
      <c r="Z3830" s="72"/>
      <c r="AA3830" s="72"/>
      <c r="AB3830" s="72"/>
      <c r="AC3830" s="72"/>
      <c r="AD3830" s="15"/>
      <c r="AE3830" s="7"/>
    </row>
    <row r="3831" spans="1:31" s="4" customFormat="1" ht="14" x14ac:dyDescent="0.3">
      <c r="A3831" s="82">
        <v>3827</v>
      </c>
      <c r="B3831" s="17">
        <f t="shared" si="60"/>
        <v>0</v>
      </c>
      <c r="E3831" s="16"/>
      <c r="F3831" s="8"/>
      <c r="G3831" s="8"/>
      <c r="I3831" s="71"/>
      <c r="N3831" s="69"/>
      <c r="R3831" s="70"/>
      <c r="S3831" s="69"/>
      <c r="T3831" s="69"/>
      <c r="V3831" s="7"/>
      <c r="W3831" s="7"/>
      <c r="Z3831" s="72"/>
      <c r="AA3831" s="72"/>
      <c r="AB3831" s="72"/>
      <c r="AC3831" s="72"/>
      <c r="AD3831" s="15"/>
      <c r="AE3831" s="7"/>
    </row>
    <row r="3832" spans="1:31" s="4" customFormat="1" ht="14" x14ac:dyDescent="0.3">
      <c r="A3832" s="82">
        <v>3828</v>
      </c>
      <c r="B3832" s="17">
        <f t="shared" si="60"/>
        <v>0</v>
      </c>
      <c r="E3832" s="16"/>
      <c r="F3832" s="8"/>
      <c r="G3832" s="8"/>
      <c r="I3832" s="71"/>
      <c r="N3832" s="69"/>
      <c r="R3832" s="70"/>
      <c r="S3832" s="69"/>
      <c r="T3832" s="69"/>
      <c r="V3832" s="7"/>
      <c r="W3832" s="7"/>
      <c r="Z3832" s="72"/>
      <c r="AA3832" s="72"/>
      <c r="AB3832" s="72"/>
      <c r="AC3832" s="72"/>
      <c r="AD3832" s="15"/>
      <c r="AE3832" s="7"/>
    </row>
    <row r="3833" spans="1:31" s="4" customFormat="1" ht="14" x14ac:dyDescent="0.3">
      <c r="A3833" s="82">
        <v>3829</v>
      </c>
      <c r="B3833" s="17">
        <f t="shared" si="60"/>
        <v>0</v>
      </c>
      <c r="E3833" s="16"/>
      <c r="F3833" s="8"/>
      <c r="G3833" s="8"/>
      <c r="I3833" s="71"/>
      <c r="N3833" s="69"/>
      <c r="R3833" s="70"/>
      <c r="S3833" s="69"/>
      <c r="T3833" s="69"/>
      <c r="V3833" s="7"/>
      <c r="W3833" s="7"/>
      <c r="Z3833" s="72"/>
      <c r="AA3833" s="72"/>
      <c r="AB3833" s="72"/>
      <c r="AC3833" s="72"/>
      <c r="AD3833" s="15"/>
      <c r="AE3833" s="7"/>
    </row>
    <row r="3834" spans="1:31" s="4" customFormat="1" ht="14" x14ac:dyDescent="0.3">
      <c r="A3834" s="82">
        <v>3830</v>
      </c>
      <c r="B3834" s="17">
        <f t="shared" si="60"/>
        <v>0</v>
      </c>
      <c r="E3834" s="16"/>
      <c r="F3834" s="8"/>
      <c r="G3834" s="8"/>
      <c r="I3834" s="71"/>
      <c r="N3834" s="69"/>
      <c r="R3834" s="70"/>
      <c r="S3834" s="69"/>
      <c r="T3834" s="69"/>
      <c r="V3834" s="7"/>
      <c r="W3834" s="7"/>
      <c r="Z3834" s="72"/>
      <c r="AA3834" s="72"/>
      <c r="AB3834" s="72"/>
      <c r="AC3834" s="72"/>
      <c r="AD3834" s="15"/>
      <c r="AE3834" s="7"/>
    </row>
    <row r="3835" spans="1:31" s="4" customFormat="1" ht="14" x14ac:dyDescent="0.3">
      <c r="A3835" s="82">
        <v>3831</v>
      </c>
      <c r="B3835" s="17">
        <f t="shared" si="60"/>
        <v>0</v>
      </c>
      <c r="E3835" s="16"/>
      <c r="F3835" s="8"/>
      <c r="G3835" s="8"/>
      <c r="I3835" s="71"/>
      <c r="N3835" s="69"/>
      <c r="R3835" s="70"/>
      <c r="S3835" s="69"/>
      <c r="T3835" s="69"/>
      <c r="V3835" s="7"/>
      <c r="W3835" s="7"/>
      <c r="Z3835" s="72"/>
      <c r="AA3835" s="72"/>
      <c r="AB3835" s="72"/>
      <c r="AC3835" s="72"/>
      <c r="AD3835" s="15"/>
      <c r="AE3835" s="7"/>
    </row>
    <row r="3836" spans="1:31" s="4" customFormat="1" ht="14" x14ac:dyDescent="0.3">
      <c r="A3836" s="82">
        <v>3832</v>
      </c>
      <c r="B3836" s="17">
        <f t="shared" si="60"/>
        <v>0</v>
      </c>
      <c r="E3836" s="16"/>
      <c r="F3836" s="8"/>
      <c r="G3836" s="8"/>
      <c r="I3836" s="71"/>
      <c r="N3836" s="69"/>
      <c r="R3836" s="70"/>
      <c r="S3836" s="69"/>
      <c r="T3836" s="69"/>
      <c r="V3836" s="7"/>
      <c r="W3836" s="7"/>
      <c r="Z3836" s="72"/>
      <c r="AA3836" s="72"/>
      <c r="AB3836" s="72"/>
      <c r="AC3836" s="72"/>
      <c r="AD3836" s="15"/>
      <c r="AE3836" s="7"/>
    </row>
    <row r="3837" spans="1:31" s="4" customFormat="1" ht="14" x14ac:dyDescent="0.3">
      <c r="A3837" s="82">
        <v>3833</v>
      </c>
      <c r="B3837" s="17">
        <f t="shared" si="60"/>
        <v>0</v>
      </c>
      <c r="E3837" s="16"/>
      <c r="F3837" s="8"/>
      <c r="G3837" s="8"/>
      <c r="I3837" s="71"/>
      <c r="N3837" s="69"/>
      <c r="R3837" s="70"/>
      <c r="S3837" s="69"/>
      <c r="T3837" s="69"/>
      <c r="V3837" s="7"/>
      <c r="W3837" s="7"/>
      <c r="Z3837" s="72"/>
      <c r="AA3837" s="72"/>
      <c r="AB3837" s="72"/>
      <c r="AC3837" s="72"/>
      <c r="AD3837" s="15"/>
      <c r="AE3837" s="7"/>
    </row>
    <row r="3838" spans="1:31" s="4" customFormat="1" ht="14" x14ac:dyDescent="0.3">
      <c r="A3838" s="82">
        <v>3834</v>
      </c>
      <c r="B3838" s="17">
        <f t="shared" si="60"/>
        <v>0</v>
      </c>
      <c r="E3838" s="16"/>
      <c r="F3838" s="8"/>
      <c r="G3838" s="8"/>
      <c r="I3838" s="71"/>
      <c r="N3838" s="69"/>
      <c r="R3838" s="70"/>
      <c r="S3838" s="69"/>
      <c r="T3838" s="69"/>
      <c r="V3838" s="7"/>
      <c r="W3838" s="7"/>
      <c r="Z3838" s="72"/>
      <c r="AA3838" s="72"/>
      <c r="AB3838" s="72"/>
      <c r="AC3838" s="72"/>
      <c r="AD3838" s="15"/>
      <c r="AE3838" s="7"/>
    </row>
    <row r="3839" spans="1:31" s="4" customFormat="1" ht="14" x14ac:dyDescent="0.3">
      <c r="A3839" s="82">
        <v>3835</v>
      </c>
      <c r="B3839" s="17">
        <f t="shared" si="60"/>
        <v>0</v>
      </c>
      <c r="E3839" s="16"/>
      <c r="F3839" s="8"/>
      <c r="G3839" s="8"/>
      <c r="I3839" s="71"/>
      <c r="N3839" s="69"/>
      <c r="R3839" s="70"/>
      <c r="S3839" s="69"/>
      <c r="T3839" s="69"/>
      <c r="V3839" s="7"/>
      <c r="W3839" s="7"/>
      <c r="Z3839" s="72"/>
      <c r="AA3839" s="72"/>
      <c r="AB3839" s="72"/>
      <c r="AC3839" s="72"/>
      <c r="AD3839" s="15"/>
      <c r="AE3839" s="7"/>
    </row>
    <row r="3840" spans="1:31" s="4" customFormat="1" ht="14" x14ac:dyDescent="0.3">
      <c r="A3840" s="82">
        <v>3836</v>
      </c>
      <c r="B3840" s="17">
        <f t="shared" si="60"/>
        <v>0</v>
      </c>
      <c r="E3840" s="16"/>
      <c r="F3840" s="8"/>
      <c r="G3840" s="8"/>
      <c r="I3840" s="71"/>
      <c r="N3840" s="69"/>
      <c r="R3840" s="70"/>
      <c r="S3840" s="69"/>
      <c r="T3840" s="69"/>
      <c r="V3840" s="7"/>
      <c r="W3840" s="7"/>
      <c r="Z3840" s="72"/>
      <c r="AA3840" s="72"/>
      <c r="AB3840" s="72"/>
      <c r="AC3840" s="72"/>
      <c r="AD3840" s="15"/>
      <c r="AE3840" s="7"/>
    </row>
    <row r="3841" spans="1:31" s="4" customFormat="1" ht="14" x14ac:dyDescent="0.3">
      <c r="A3841" s="82">
        <v>3837</v>
      </c>
      <c r="B3841" s="17">
        <f t="shared" si="60"/>
        <v>0</v>
      </c>
      <c r="E3841" s="16"/>
      <c r="F3841" s="8"/>
      <c r="G3841" s="8"/>
      <c r="I3841" s="71"/>
      <c r="N3841" s="69"/>
      <c r="R3841" s="70"/>
      <c r="S3841" s="69"/>
      <c r="T3841" s="69"/>
      <c r="V3841" s="7"/>
      <c r="W3841" s="7"/>
      <c r="Z3841" s="72"/>
      <c r="AA3841" s="72"/>
      <c r="AB3841" s="72"/>
      <c r="AC3841" s="72"/>
      <c r="AD3841" s="15"/>
      <c r="AE3841" s="7"/>
    </row>
    <row r="3842" spans="1:31" s="4" customFormat="1" ht="14" x14ac:dyDescent="0.3">
      <c r="A3842" s="82">
        <v>3838</v>
      </c>
      <c r="B3842" s="17">
        <f t="shared" si="60"/>
        <v>0</v>
      </c>
      <c r="E3842" s="16"/>
      <c r="F3842" s="8"/>
      <c r="G3842" s="8"/>
      <c r="I3842" s="71"/>
      <c r="N3842" s="69"/>
      <c r="R3842" s="70"/>
      <c r="S3842" s="69"/>
      <c r="T3842" s="69"/>
      <c r="V3842" s="7"/>
      <c r="W3842" s="7"/>
      <c r="Z3842" s="72"/>
      <c r="AA3842" s="72"/>
      <c r="AB3842" s="72"/>
      <c r="AC3842" s="72"/>
      <c r="AD3842" s="15"/>
      <c r="AE3842" s="7"/>
    </row>
    <row r="3843" spans="1:31" s="4" customFormat="1" ht="14" x14ac:dyDescent="0.3">
      <c r="A3843" s="82">
        <v>3839</v>
      </c>
      <c r="B3843" s="17">
        <f t="shared" si="60"/>
        <v>0</v>
      </c>
      <c r="E3843" s="16"/>
      <c r="F3843" s="8"/>
      <c r="G3843" s="8"/>
      <c r="I3843" s="71"/>
      <c r="N3843" s="69"/>
      <c r="R3843" s="70"/>
      <c r="S3843" s="69"/>
      <c r="T3843" s="69"/>
      <c r="V3843" s="7"/>
      <c r="W3843" s="7"/>
      <c r="Z3843" s="72"/>
      <c r="AA3843" s="72"/>
      <c r="AB3843" s="72"/>
      <c r="AC3843" s="72"/>
      <c r="AD3843" s="15"/>
      <c r="AE3843" s="7"/>
    </row>
    <row r="3844" spans="1:31" s="4" customFormat="1" ht="14" x14ac:dyDescent="0.3">
      <c r="A3844" s="82">
        <v>3840</v>
      </c>
      <c r="B3844" s="17">
        <f t="shared" si="60"/>
        <v>0</v>
      </c>
      <c r="E3844" s="16"/>
      <c r="F3844" s="8"/>
      <c r="G3844" s="8"/>
      <c r="I3844" s="71"/>
      <c r="N3844" s="69"/>
      <c r="R3844" s="70"/>
      <c r="S3844" s="69"/>
      <c r="T3844" s="69"/>
      <c r="V3844" s="7"/>
      <c r="W3844" s="7"/>
      <c r="Z3844" s="72"/>
      <c r="AA3844" s="72"/>
      <c r="AB3844" s="72"/>
      <c r="AC3844" s="72"/>
      <c r="AD3844" s="15"/>
      <c r="AE3844" s="7"/>
    </row>
    <row r="3845" spans="1:31" s="4" customFormat="1" ht="14" x14ac:dyDescent="0.3">
      <c r="A3845" s="82">
        <v>3841</v>
      </c>
      <c r="B3845" s="17">
        <f t="shared" si="60"/>
        <v>0</v>
      </c>
      <c r="E3845" s="16"/>
      <c r="F3845" s="8"/>
      <c r="G3845" s="8"/>
      <c r="I3845" s="71"/>
      <c r="N3845" s="69"/>
      <c r="R3845" s="70"/>
      <c r="S3845" s="69"/>
      <c r="T3845" s="69"/>
      <c r="V3845" s="7"/>
      <c r="W3845" s="7"/>
      <c r="Z3845" s="72"/>
      <c r="AA3845" s="72"/>
      <c r="AB3845" s="72"/>
      <c r="AC3845" s="72"/>
      <c r="AD3845" s="15"/>
      <c r="AE3845" s="7"/>
    </row>
    <row r="3846" spans="1:31" s="4" customFormat="1" ht="14" x14ac:dyDescent="0.3">
      <c r="A3846" s="82">
        <v>3842</v>
      </c>
      <c r="B3846" s="17">
        <f t="shared" ref="B3846:B3909" si="61">AD3846</f>
        <v>0</v>
      </c>
      <c r="E3846" s="16"/>
      <c r="F3846" s="8"/>
      <c r="G3846" s="8"/>
      <c r="I3846" s="71"/>
      <c r="N3846" s="69"/>
      <c r="R3846" s="70"/>
      <c r="S3846" s="69"/>
      <c r="T3846" s="69"/>
      <c r="V3846" s="7"/>
      <c r="W3846" s="7"/>
      <c r="Z3846" s="72"/>
      <c r="AA3846" s="72"/>
      <c r="AB3846" s="72"/>
      <c r="AC3846" s="72"/>
      <c r="AD3846" s="15"/>
      <c r="AE3846" s="7"/>
    </row>
    <row r="3847" spans="1:31" s="4" customFormat="1" ht="14" x14ac:dyDescent="0.3">
      <c r="A3847" s="82">
        <v>3843</v>
      </c>
      <c r="B3847" s="17">
        <f t="shared" si="61"/>
        <v>0</v>
      </c>
      <c r="E3847" s="16"/>
      <c r="F3847" s="8"/>
      <c r="G3847" s="8"/>
      <c r="I3847" s="71"/>
      <c r="N3847" s="69"/>
      <c r="R3847" s="70"/>
      <c r="S3847" s="69"/>
      <c r="T3847" s="69"/>
      <c r="V3847" s="7"/>
      <c r="W3847" s="7"/>
      <c r="Z3847" s="72"/>
      <c r="AA3847" s="72"/>
      <c r="AB3847" s="72"/>
      <c r="AC3847" s="72"/>
      <c r="AD3847" s="15"/>
      <c r="AE3847" s="7"/>
    </row>
    <row r="3848" spans="1:31" s="4" customFormat="1" ht="14" x14ac:dyDescent="0.3">
      <c r="A3848" s="82">
        <v>3844</v>
      </c>
      <c r="B3848" s="17">
        <f t="shared" si="61"/>
        <v>0</v>
      </c>
      <c r="E3848" s="16"/>
      <c r="F3848" s="8"/>
      <c r="G3848" s="8"/>
      <c r="I3848" s="71"/>
      <c r="N3848" s="69"/>
      <c r="R3848" s="70"/>
      <c r="S3848" s="69"/>
      <c r="T3848" s="69"/>
      <c r="V3848" s="7"/>
      <c r="W3848" s="7"/>
      <c r="Z3848" s="72"/>
      <c r="AA3848" s="72"/>
      <c r="AB3848" s="72"/>
      <c r="AC3848" s="72"/>
      <c r="AD3848" s="15"/>
      <c r="AE3848" s="7"/>
    </row>
    <row r="3849" spans="1:31" s="4" customFormat="1" ht="14" x14ac:dyDescent="0.3">
      <c r="A3849" s="82">
        <v>3845</v>
      </c>
      <c r="B3849" s="17">
        <f t="shared" si="61"/>
        <v>0</v>
      </c>
      <c r="E3849" s="16"/>
      <c r="F3849" s="8"/>
      <c r="G3849" s="8"/>
      <c r="I3849" s="71"/>
      <c r="N3849" s="69"/>
      <c r="R3849" s="70"/>
      <c r="S3849" s="69"/>
      <c r="T3849" s="69"/>
      <c r="V3849" s="7"/>
      <c r="W3849" s="7"/>
      <c r="Z3849" s="72"/>
      <c r="AA3849" s="72"/>
      <c r="AB3849" s="72"/>
      <c r="AC3849" s="72"/>
      <c r="AD3849" s="15"/>
      <c r="AE3849" s="7"/>
    </row>
    <row r="3850" spans="1:31" s="4" customFormat="1" ht="14" x14ac:dyDescent="0.3">
      <c r="A3850" s="82">
        <v>3846</v>
      </c>
      <c r="B3850" s="17">
        <f t="shared" si="61"/>
        <v>0</v>
      </c>
      <c r="E3850" s="16"/>
      <c r="F3850" s="8"/>
      <c r="G3850" s="8"/>
      <c r="I3850" s="71"/>
      <c r="N3850" s="69"/>
      <c r="R3850" s="70"/>
      <c r="S3850" s="69"/>
      <c r="T3850" s="69"/>
      <c r="V3850" s="7"/>
      <c r="W3850" s="7"/>
      <c r="Z3850" s="72"/>
      <c r="AA3850" s="72"/>
      <c r="AB3850" s="72"/>
      <c r="AC3850" s="72"/>
      <c r="AD3850" s="15"/>
      <c r="AE3850" s="7"/>
    </row>
    <row r="3851" spans="1:31" s="4" customFormat="1" ht="14" x14ac:dyDescent="0.3">
      <c r="A3851" s="82">
        <v>3847</v>
      </c>
      <c r="B3851" s="17">
        <f t="shared" si="61"/>
        <v>0</v>
      </c>
      <c r="E3851" s="16"/>
      <c r="F3851" s="8"/>
      <c r="G3851" s="8"/>
      <c r="I3851" s="71"/>
      <c r="N3851" s="69"/>
      <c r="R3851" s="70"/>
      <c r="S3851" s="69"/>
      <c r="T3851" s="69"/>
      <c r="V3851" s="7"/>
      <c r="W3851" s="7"/>
      <c r="Z3851" s="72"/>
      <c r="AA3851" s="72"/>
      <c r="AB3851" s="72"/>
      <c r="AC3851" s="72"/>
      <c r="AD3851" s="15"/>
      <c r="AE3851" s="7"/>
    </row>
    <row r="3852" spans="1:31" s="4" customFormat="1" ht="14" x14ac:dyDescent="0.3">
      <c r="A3852" s="82">
        <v>3848</v>
      </c>
      <c r="B3852" s="17">
        <f t="shared" si="61"/>
        <v>0</v>
      </c>
      <c r="E3852" s="16"/>
      <c r="F3852" s="8"/>
      <c r="G3852" s="8"/>
      <c r="I3852" s="71"/>
      <c r="N3852" s="69"/>
      <c r="R3852" s="70"/>
      <c r="S3852" s="69"/>
      <c r="T3852" s="69"/>
      <c r="V3852" s="7"/>
      <c r="W3852" s="7"/>
      <c r="Z3852" s="72"/>
      <c r="AA3852" s="72"/>
      <c r="AB3852" s="72"/>
      <c r="AC3852" s="72"/>
      <c r="AD3852" s="15"/>
      <c r="AE3852" s="7"/>
    </row>
    <row r="3853" spans="1:31" s="4" customFormat="1" ht="14" x14ac:dyDescent="0.3">
      <c r="A3853" s="82">
        <v>3849</v>
      </c>
      <c r="B3853" s="17">
        <f t="shared" si="61"/>
        <v>0</v>
      </c>
      <c r="E3853" s="16"/>
      <c r="F3853" s="8"/>
      <c r="G3853" s="8"/>
      <c r="I3853" s="71"/>
      <c r="N3853" s="69"/>
      <c r="R3853" s="70"/>
      <c r="S3853" s="69"/>
      <c r="T3853" s="69"/>
      <c r="V3853" s="7"/>
      <c r="W3853" s="7"/>
      <c r="Z3853" s="72"/>
      <c r="AA3853" s="72"/>
      <c r="AB3853" s="72"/>
      <c r="AC3853" s="72"/>
      <c r="AD3853" s="15"/>
      <c r="AE3853" s="7"/>
    </row>
    <row r="3854" spans="1:31" s="4" customFormat="1" ht="14" x14ac:dyDescent="0.3">
      <c r="A3854" s="82">
        <v>3850</v>
      </c>
      <c r="B3854" s="17">
        <f t="shared" si="61"/>
        <v>0</v>
      </c>
      <c r="E3854" s="16"/>
      <c r="F3854" s="8"/>
      <c r="G3854" s="8"/>
      <c r="I3854" s="71"/>
      <c r="N3854" s="69"/>
      <c r="R3854" s="70"/>
      <c r="S3854" s="69"/>
      <c r="T3854" s="69"/>
      <c r="V3854" s="7"/>
      <c r="W3854" s="7"/>
      <c r="Z3854" s="72"/>
      <c r="AA3854" s="72"/>
      <c r="AB3854" s="72"/>
      <c r="AC3854" s="72"/>
      <c r="AD3854" s="15"/>
      <c r="AE3854" s="7"/>
    </row>
    <row r="3855" spans="1:31" s="4" customFormat="1" ht="14" x14ac:dyDescent="0.3">
      <c r="A3855" s="82">
        <v>3851</v>
      </c>
      <c r="B3855" s="17">
        <f t="shared" si="61"/>
        <v>0</v>
      </c>
      <c r="E3855" s="16"/>
      <c r="F3855" s="8"/>
      <c r="G3855" s="8"/>
      <c r="I3855" s="71"/>
      <c r="N3855" s="69"/>
      <c r="R3855" s="70"/>
      <c r="S3855" s="69"/>
      <c r="T3855" s="69"/>
      <c r="V3855" s="7"/>
      <c r="W3855" s="7"/>
      <c r="Z3855" s="72"/>
      <c r="AA3855" s="72"/>
      <c r="AB3855" s="72"/>
      <c r="AC3855" s="72"/>
      <c r="AD3855" s="15"/>
      <c r="AE3855" s="7"/>
    </row>
    <row r="3856" spans="1:31" s="4" customFormat="1" ht="14" x14ac:dyDescent="0.3">
      <c r="A3856" s="82">
        <v>3852</v>
      </c>
      <c r="B3856" s="17">
        <f t="shared" si="61"/>
        <v>0</v>
      </c>
      <c r="E3856" s="16"/>
      <c r="F3856" s="8"/>
      <c r="G3856" s="8"/>
      <c r="I3856" s="71"/>
      <c r="N3856" s="69"/>
      <c r="R3856" s="70"/>
      <c r="S3856" s="69"/>
      <c r="T3856" s="69"/>
      <c r="V3856" s="7"/>
      <c r="W3856" s="7"/>
      <c r="Z3856" s="72"/>
      <c r="AA3856" s="72"/>
      <c r="AB3856" s="72"/>
      <c r="AC3856" s="72"/>
      <c r="AD3856" s="15"/>
      <c r="AE3856" s="7"/>
    </row>
    <row r="3857" spans="1:31" s="4" customFormat="1" ht="14" x14ac:dyDescent="0.3">
      <c r="A3857" s="82">
        <v>3853</v>
      </c>
      <c r="B3857" s="17">
        <f t="shared" si="61"/>
        <v>0</v>
      </c>
      <c r="E3857" s="16"/>
      <c r="F3857" s="8"/>
      <c r="G3857" s="8"/>
      <c r="I3857" s="71"/>
      <c r="N3857" s="69"/>
      <c r="R3857" s="70"/>
      <c r="S3857" s="69"/>
      <c r="T3857" s="69"/>
      <c r="V3857" s="7"/>
      <c r="W3857" s="7"/>
      <c r="Z3857" s="72"/>
      <c r="AA3857" s="72"/>
      <c r="AB3857" s="72"/>
      <c r="AC3857" s="72"/>
      <c r="AD3857" s="15"/>
      <c r="AE3857" s="7"/>
    </row>
    <row r="3858" spans="1:31" s="4" customFormat="1" ht="14" x14ac:dyDescent="0.3">
      <c r="A3858" s="82">
        <v>3854</v>
      </c>
      <c r="B3858" s="17">
        <f t="shared" si="61"/>
        <v>0</v>
      </c>
      <c r="E3858" s="16"/>
      <c r="F3858" s="8"/>
      <c r="G3858" s="8"/>
      <c r="I3858" s="71"/>
      <c r="N3858" s="69"/>
      <c r="R3858" s="70"/>
      <c r="S3858" s="69"/>
      <c r="T3858" s="69"/>
      <c r="V3858" s="7"/>
      <c r="W3858" s="7"/>
      <c r="Z3858" s="72"/>
      <c r="AA3858" s="72"/>
      <c r="AB3858" s="72"/>
      <c r="AC3858" s="72"/>
      <c r="AD3858" s="15"/>
      <c r="AE3858" s="7"/>
    </row>
    <row r="3859" spans="1:31" s="4" customFormat="1" ht="14" x14ac:dyDescent="0.3">
      <c r="A3859" s="82">
        <v>3855</v>
      </c>
      <c r="B3859" s="17">
        <f t="shared" si="61"/>
        <v>0</v>
      </c>
      <c r="E3859" s="16"/>
      <c r="F3859" s="8"/>
      <c r="G3859" s="8"/>
      <c r="I3859" s="71"/>
      <c r="N3859" s="69"/>
      <c r="R3859" s="70"/>
      <c r="S3859" s="69"/>
      <c r="T3859" s="69"/>
      <c r="V3859" s="7"/>
      <c r="W3859" s="7"/>
      <c r="Z3859" s="72"/>
      <c r="AA3859" s="72"/>
      <c r="AB3859" s="72"/>
      <c r="AC3859" s="72"/>
      <c r="AD3859" s="15"/>
      <c r="AE3859" s="7"/>
    </row>
    <row r="3860" spans="1:31" s="4" customFormat="1" ht="14" x14ac:dyDescent="0.3">
      <c r="A3860" s="82">
        <v>3856</v>
      </c>
      <c r="B3860" s="17">
        <f t="shared" si="61"/>
        <v>0</v>
      </c>
      <c r="E3860" s="16"/>
      <c r="F3860" s="8"/>
      <c r="G3860" s="8"/>
      <c r="I3860" s="71"/>
      <c r="N3860" s="69"/>
      <c r="R3860" s="70"/>
      <c r="S3860" s="69"/>
      <c r="T3860" s="69"/>
      <c r="V3860" s="7"/>
      <c r="W3860" s="7"/>
      <c r="Z3860" s="72"/>
      <c r="AA3860" s="72"/>
      <c r="AB3860" s="72"/>
      <c r="AC3860" s="72"/>
      <c r="AD3860" s="15"/>
      <c r="AE3860" s="7"/>
    </row>
    <row r="3861" spans="1:31" s="4" customFormat="1" ht="14" x14ac:dyDescent="0.3">
      <c r="A3861" s="82">
        <v>3857</v>
      </c>
      <c r="B3861" s="17">
        <f t="shared" si="61"/>
        <v>0</v>
      </c>
      <c r="E3861" s="16"/>
      <c r="F3861" s="8"/>
      <c r="G3861" s="8"/>
      <c r="I3861" s="71"/>
      <c r="N3861" s="69"/>
      <c r="R3861" s="70"/>
      <c r="S3861" s="69"/>
      <c r="T3861" s="69"/>
      <c r="V3861" s="7"/>
      <c r="W3861" s="7"/>
      <c r="Z3861" s="72"/>
      <c r="AA3861" s="72"/>
      <c r="AB3861" s="72"/>
      <c r="AC3861" s="72"/>
      <c r="AD3861" s="15"/>
      <c r="AE3861" s="7"/>
    </row>
    <row r="3862" spans="1:31" s="4" customFormat="1" ht="14" x14ac:dyDescent="0.3">
      <c r="A3862" s="82">
        <v>3858</v>
      </c>
      <c r="B3862" s="17">
        <f t="shared" si="61"/>
        <v>0</v>
      </c>
      <c r="E3862" s="16"/>
      <c r="F3862" s="8"/>
      <c r="G3862" s="8"/>
      <c r="I3862" s="71"/>
      <c r="N3862" s="69"/>
      <c r="R3862" s="70"/>
      <c r="S3862" s="69"/>
      <c r="T3862" s="69"/>
      <c r="V3862" s="7"/>
      <c r="W3862" s="7"/>
      <c r="Z3862" s="72"/>
      <c r="AA3862" s="72"/>
      <c r="AB3862" s="72"/>
      <c r="AC3862" s="72"/>
      <c r="AD3862" s="15"/>
      <c r="AE3862" s="7"/>
    </row>
    <row r="3863" spans="1:31" s="4" customFormat="1" ht="14" x14ac:dyDescent="0.3">
      <c r="A3863" s="82">
        <v>3859</v>
      </c>
      <c r="B3863" s="17">
        <f t="shared" si="61"/>
        <v>0</v>
      </c>
      <c r="E3863" s="16"/>
      <c r="F3863" s="8"/>
      <c r="G3863" s="8"/>
      <c r="I3863" s="71"/>
      <c r="N3863" s="69"/>
      <c r="R3863" s="70"/>
      <c r="S3863" s="69"/>
      <c r="T3863" s="69"/>
      <c r="V3863" s="7"/>
      <c r="W3863" s="7"/>
      <c r="Z3863" s="72"/>
      <c r="AA3863" s="72"/>
      <c r="AB3863" s="72"/>
      <c r="AC3863" s="72"/>
      <c r="AD3863" s="15"/>
      <c r="AE3863" s="7"/>
    </row>
    <row r="3864" spans="1:31" s="4" customFormat="1" ht="14" x14ac:dyDescent="0.3">
      <c r="A3864" s="82">
        <v>3860</v>
      </c>
      <c r="B3864" s="17">
        <f t="shared" si="61"/>
        <v>0</v>
      </c>
      <c r="E3864" s="16"/>
      <c r="F3864" s="8"/>
      <c r="G3864" s="8"/>
      <c r="I3864" s="71"/>
      <c r="N3864" s="69"/>
      <c r="R3864" s="70"/>
      <c r="S3864" s="69"/>
      <c r="T3864" s="69"/>
      <c r="V3864" s="7"/>
      <c r="W3864" s="7"/>
      <c r="Z3864" s="72"/>
      <c r="AA3864" s="72"/>
      <c r="AB3864" s="72"/>
      <c r="AC3864" s="72"/>
      <c r="AD3864" s="15"/>
      <c r="AE3864" s="7"/>
    </row>
    <row r="3865" spans="1:31" s="4" customFormat="1" ht="14" x14ac:dyDescent="0.3">
      <c r="A3865" s="82">
        <v>3861</v>
      </c>
      <c r="B3865" s="17">
        <f t="shared" si="61"/>
        <v>0</v>
      </c>
      <c r="E3865" s="16"/>
      <c r="F3865" s="8"/>
      <c r="G3865" s="8"/>
      <c r="I3865" s="71"/>
      <c r="N3865" s="69"/>
      <c r="R3865" s="70"/>
      <c r="S3865" s="69"/>
      <c r="T3865" s="69"/>
      <c r="V3865" s="7"/>
      <c r="W3865" s="7"/>
      <c r="Z3865" s="72"/>
      <c r="AA3865" s="72"/>
      <c r="AB3865" s="72"/>
      <c r="AC3865" s="72"/>
      <c r="AD3865" s="15"/>
      <c r="AE3865" s="7"/>
    </row>
    <row r="3866" spans="1:31" s="4" customFormat="1" ht="14" x14ac:dyDescent="0.3">
      <c r="A3866" s="82">
        <v>3862</v>
      </c>
      <c r="B3866" s="17">
        <f t="shared" si="61"/>
        <v>0</v>
      </c>
      <c r="E3866" s="16"/>
      <c r="F3866" s="8"/>
      <c r="G3866" s="8"/>
      <c r="I3866" s="71"/>
      <c r="N3866" s="69"/>
      <c r="R3866" s="70"/>
      <c r="S3866" s="69"/>
      <c r="T3866" s="69"/>
      <c r="V3866" s="7"/>
      <c r="W3866" s="7"/>
      <c r="Z3866" s="72"/>
      <c r="AA3866" s="72"/>
      <c r="AB3866" s="72"/>
      <c r="AC3866" s="72"/>
      <c r="AD3866" s="15"/>
      <c r="AE3866" s="7"/>
    </row>
    <row r="3867" spans="1:31" s="4" customFormat="1" ht="14" x14ac:dyDescent="0.3">
      <c r="A3867" s="82">
        <v>3863</v>
      </c>
      <c r="B3867" s="17">
        <f t="shared" si="61"/>
        <v>0</v>
      </c>
      <c r="E3867" s="16"/>
      <c r="F3867" s="8"/>
      <c r="G3867" s="8"/>
      <c r="I3867" s="71"/>
      <c r="N3867" s="69"/>
      <c r="R3867" s="70"/>
      <c r="S3867" s="69"/>
      <c r="T3867" s="69"/>
      <c r="V3867" s="7"/>
      <c r="W3867" s="7"/>
      <c r="Z3867" s="72"/>
      <c r="AA3867" s="72"/>
      <c r="AB3867" s="72"/>
      <c r="AC3867" s="72"/>
      <c r="AD3867" s="15"/>
      <c r="AE3867" s="7"/>
    </row>
    <row r="3868" spans="1:31" s="4" customFormat="1" ht="14" x14ac:dyDescent="0.3">
      <c r="A3868" s="82">
        <v>3864</v>
      </c>
      <c r="B3868" s="17">
        <f t="shared" si="61"/>
        <v>0</v>
      </c>
      <c r="E3868" s="16"/>
      <c r="F3868" s="8"/>
      <c r="G3868" s="8"/>
      <c r="I3868" s="71"/>
      <c r="N3868" s="69"/>
      <c r="R3868" s="70"/>
      <c r="S3868" s="69"/>
      <c r="T3868" s="69"/>
      <c r="V3868" s="7"/>
      <c r="W3868" s="7"/>
      <c r="Z3868" s="72"/>
      <c r="AA3868" s="72"/>
      <c r="AB3868" s="72"/>
      <c r="AC3868" s="72"/>
      <c r="AD3868" s="15"/>
      <c r="AE3868" s="7"/>
    </row>
    <row r="3869" spans="1:31" s="4" customFormat="1" ht="14" x14ac:dyDescent="0.3">
      <c r="A3869" s="82">
        <v>3865</v>
      </c>
      <c r="B3869" s="17">
        <f t="shared" si="61"/>
        <v>0</v>
      </c>
      <c r="E3869" s="16"/>
      <c r="F3869" s="8"/>
      <c r="G3869" s="8"/>
      <c r="I3869" s="71"/>
      <c r="N3869" s="69"/>
      <c r="R3869" s="70"/>
      <c r="S3869" s="69"/>
      <c r="T3869" s="69"/>
      <c r="V3869" s="7"/>
      <c r="W3869" s="7"/>
      <c r="Z3869" s="72"/>
      <c r="AA3869" s="72"/>
      <c r="AB3869" s="72"/>
      <c r="AC3869" s="72"/>
      <c r="AD3869" s="15"/>
      <c r="AE3869" s="7"/>
    </row>
    <row r="3870" spans="1:31" s="4" customFormat="1" ht="14" x14ac:dyDescent="0.3">
      <c r="A3870" s="82">
        <v>3866</v>
      </c>
      <c r="B3870" s="17">
        <f t="shared" si="61"/>
        <v>0</v>
      </c>
      <c r="E3870" s="16"/>
      <c r="F3870" s="8"/>
      <c r="G3870" s="8"/>
      <c r="I3870" s="71"/>
      <c r="N3870" s="69"/>
      <c r="R3870" s="70"/>
      <c r="S3870" s="69"/>
      <c r="T3870" s="69"/>
      <c r="V3870" s="7"/>
      <c r="W3870" s="7"/>
      <c r="Z3870" s="72"/>
      <c r="AA3870" s="72"/>
      <c r="AB3870" s="72"/>
      <c r="AC3870" s="72"/>
      <c r="AD3870" s="15"/>
      <c r="AE3870" s="7"/>
    </row>
    <row r="3871" spans="1:31" s="4" customFormat="1" ht="14" x14ac:dyDescent="0.3">
      <c r="A3871" s="82">
        <v>3867</v>
      </c>
      <c r="B3871" s="17">
        <f t="shared" si="61"/>
        <v>0</v>
      </c>
      <c r="E3871" s="16"/>
      <c r="F3871" s="8"/>
      <c r="G3871" s="8"/>
      <c r="I3871" s="71"/>
      <c r="N3871" s="69"/>
      <c r="R3871" s="70"/>
      <c r="S3871" s="69"/>
      <c r="T3871" s="69"/>
      <c r="V3871" s="7"/>
      <c r="W3871" s="7"/>
      <c r="Z3871" s="72"/>
      <c r="AA3871" s="72"/>
      <c r="AB3871" s="72"/>
      <c r="AC3871" s="72"/>
      <c r="AD3871" s="15"/>
      <c r="AE3871" s="7"/>
    </row>
    <row r="3872" spans="1:31" s="4" customFormat="1" ht="14" x14ac:dyDescent="0.3">
      <c r="A3872" s="82">
        <v>3868</v>
      </c>
      <c r="B3872" s="17">
        <f t="shared" si="61"/>
        <v>0</v>
      </c>
      <c r="E3872" s="16"/>
      <c r="F3872" s="8"/>
      <c r="G3872" s="8"/>
      <c r="I3872" s="71"/>
      <c r="N3872" s="69"/>
      <c r="R3872" s="70"/>
      <c r="S3872" s="69"/>
      <c r="T3872" s="69"/>
      <c r="V3872" s="7"/>
      <c r="W3872" s="7"/>
      <c r="Z3872" s="72"/>
      <c r="AA3872" s="72"/>
      <c r="AB3872" s="72"/>
      <c r="AC3872" s="72"/>
      <c r="AD3872" s="15"/>
      <c r="AE3872" s="7"/>
    </row>
    <row r="3873" spans="1:31" s="4" customFormat="1" ht="14" x14ac:dyDescent="0.3">
      <c r="A3873" s="82">
        <v>3869</v>
      </c>
      <c r="B3873" s="17">
        <f t="shared" si="61"/>
        <v>0</v>
      </c>
      <c r="E3873" s="16"/>
      <c r="F3873" s="8"/>
      <c r="G3873" s="8"/>
      <c r="I3873" s="71"/>
      <c r="N3873" s="69"/>
      <c r="R3873" s="70"/>
      <c r="S3873" s="69"/>
      <c r="T3873" s="69"/>
      <c r="V3873" s="7"/>
      <c r="W3873" s="7"/>
      <c r="Z3873" s="72"/>
      <c r="AA3873" s="72"/>
      <c r="AB3873" s="72"/>
      <c r="AC3873" s="72"/>
      <c r="AD3873" s="15"/>
      <c r="AE3873" s="7"/>
    </row>
    <row r="3874" spans="1:31" s="4" customFormat="1" ht="14" x14ac:dyDescent="0.3">
      <c r="A3874" s="82">
        <v>3870</v>
      </c>
      <c r="B3874" s="17">
        <f t="shared" si="61"/>
        <v>0</v>
      </c>
      <c r="E3874" s="16"/>
      <c r="F3874" s="8"/>
      <c r="G3874" s="8"/>
      <c r="I3874" s="71"/>
      <c r="N3874" s="69"/>
      <c r="R3874" s="70"/>
      <c r="S3874" s="69"/>
      <c r="T3874" s="69"/>
      <c r="V3874" s="7"/>
      <c r="W3874" s="7"/>
      <c r="Z3874" s="72"/>
      <c r="AA3874" s="72"/>
      <c r="AB3874" s="72"/>
      <c r="AC3874" s="72"/>
      <c r="AD3874" s="15"/>
      <c r="AE3874" s="7"/>
    </row>
    <row r="3875" spans="1:31" s="4" customFormat="1" ht="14" x14ac:dyDescent="0.3">
      <c r="A3875" s="82">
        <v>3871</v>
      </c>
      <c r="B3875" s="17">
        <f t="shared" si="61"/>
        <v>0</v>
      </c>
      <c r="E3875" s="16"/>
      <c r="F3875" s="8"/>
      <c r="G3875" s="8"/>
      <c r="I3875" s="71"/>
      <c r="N3875" s="69"/>
      <c r="R3875" s="70"/>
      <c r="S3875" s="69"/>
      <c r="T3875" s="69"/>
      <c r="V3875" s="7"/>
      <c r="W3875" s="7"/>
      <c r="Z3875" s="72"/>
      <c r="AA3875" s="72"/>
      <c r="AB3875" s="72"/>
      <c r="AC3875" s="72"/>
      <c r="AD3875" s="15"/>
      <c r="AE3875" s="7"/>
    </row>
    <row r="3876" spans="1:31" s="4" customFormat="1" ht="14" x14ac:dyDescent="0.3">
      <c r="A3876" s="82">
        <v>3872</v>
      </c>
      <c r="B3876" s="17">
        <f t="shared" si="61"/>
        <v>0</v>
      </c>
      <c r="E3876" s="16"/>
      <c r="F3876" s="8"/>
      <c r="G3876" s="8"/>
      <c r="I3876" s="71"/>
      <c r="N3876" s="69"/>
      <c r="R3876" s="70"/>
      <c r="S3876" s="69"/>
      <c r="T3876" s="69"/>
      <c r="V3876" s="7"/>
      <c r="W3876" s="7"/>
      <c r="Z3876" s="72"/>
      <c r="AA3876" s="72"/>
      <c r="AB3876" s="72"/>
      <c r="AC3876" s="72"/>
      <c r="AD3876" s="15"/>
      <c r="AE3876" s="7"/>
    </row>
    <row r="3877" spans="1:31" s="4" customFormat="1" ht="14" x14ac:dyDescent="0.3">
      <c r="A3877" s="82">
        <v>3873</v>
      </c>
      <c r="B3877" s="17">
        <f t="shared" si="61"/>
        <v>0</v>
      </c>
      <c r="E3877" s="16"/>
      <c r="F3877" s="8"/>
      <c r="G3877" s="8"/>
      <c r="I3877" s="71"/>
      <c r="N3877" s="69"/>
      <c r="R3877" s="70"/>
      <c r="S3877" s="69"/>
      <c r="T3877" s="69"/>
      <c r="V3877" s="7"/>
      <c r="W3877" s="7"/>
      <c r="Z3877" s="72"/>
      <c r="AA3877" s="72"/>
      <c r="AB3877" s="72"/>
      <c r="AC3877" s="72"/>
      <c r="AD3877" s="15"/>
      <c r="AE3877" s="7"/>
    </row>
    <row r="3878" spans="1:31" s="4" customFormat="1" ht="14" x14ac:dyDescent="0.3">
      <c r="A3878" s="82">
        <v>3874</v>
      </c>
      <c r="B3878" s="17">
        <f t="shared" si="61"/>
        <v>0</v>
      </c>
      <c r="E3878" s="16"/>
      <c r="F3878" s="8"/>
      <c r="G3878" s="8"/>
      <c r="I3878" s="71"/>
      <c r="N3878" s="69"/>
      <c r="R3878" s="70"/>
      <c r="S3878" s="69"/>
      <c r="T3878" s="69"/>
      <c r="V3878" s="7"/>
      <c r="W3878" s="7"/>
      <c r="Z3878" s="72"/>
      <c r="AA3878" s="72"/>
      <c r="AB3878" s="72"/>
      <c r="AC3878" s="72"/>
      <c r="AD3878" s="15"/>
      <c r="AE3878" s="7"/>
    </row>
    <row r="3879" spans="1:31" s="4" customFormat="1" ht="14" x14ac:dyDescent="0.3">
      <c r="A3879" s="82">
        <v>3875</v>
      </c>
      <c r="B3879" s="17">
        <f t="shared" si="61"/>
        <v>0</v>
      </c>
      <c r="E3879" s="16"/>
      <c r="F3879" s="8"/>
      <c r="G3879" s="8"/>
      <c r="I3879" s="71"/>
      <c r="N3879" s="69"/>
      <c r="R3879" s="70"/>
      <c r="S3879" s="69"/>
      <c r="T3879" s="69"/>
      <c r="V3879" s="7"/>
      <c r="W3879" s="7"/>
      <c r="Z3879" s="72"/>
      <c r="AA3879" s="72"/>
      <c r="AB3879" s="72"/>
      <c r="AC3879" s="72"/>
      <c r="AD3879" s="15"/>
      <c r="AE3879" s="7"/>
    </row>
    <row r="3880" spans="1:31" s="4" customFormat="1" ht="14" x14ac:dyDescent="0.3">
      <c r="A3880" s="82">
        <v>3876</v>
      </c>
      <c r="B3880" s="17">
        <f t="shared" si="61"/>
        <v>0</v>
      </c>
      <c r="E3880" s="16"/>
      <c r="F3880" s="8"/>
      <c r="G3880" s="8"/>
      <c r="I3880" s="71"/>
      <c r="N3880" s="69"/>
      <c r="R3880" s="70"/>
      <c r="S3880" s="69"/>
      <c r="T3880" s="69"/>
      <c r="V3880" s="7"/>
      <c r="W3880" s="7"/>
      <c r="Z3880" s="72"/>
      <c r="AA3880" s="72"/>
      <c r="AB3880" s="72"/>
      <c r="AC3880" s="72"/>
      <c r="AD3880" s="15"/>
      <c r="AE3880" s="7"/>
    </row>
    <row r="3881" spans="1:31" s="4" customFormat="1" ht="14" x14ac:dyDescent="0.3">
      <c r="A3881" s="82">
        <v>3877</v>
      </c>
      <c r="B3881" s="17">
        <f t="shared" si="61"/>
        <v>0</v>
      </c>
      <c r="E3881" s="16"/>
      <c r="F3881" s="8"/>
      <c r="G3881" s="8"/>
      <c r="I3881" s="71"/>
      <c r="N3881" s="69"/>
      <c r="R3881" s="70"/>
      <c r="S3881" s="69"/>
      <c r="T3881" s="69"/>
      <c r="V3881" s="7"/>
      <c r="W3881" s="7"/>
      <c r="Z3881" s="72"/>
      <c r="AA3881" s="72"/>
      <c r="AB3881" s="72"/>
      <c r="AC3881" s="72"/>
      <c r="AD3881" s="15"/>
      <c r="AE3881" s="7"/>
    </row>
    <row r="3882" spans="1:31" s="4" customFormat="1" ht="14" x14ac:dyDescent="0.3">
      <c r="A3882" s="82">
        <v>3878</v>
      </c>
      <c r="B3882" s="17">
        <f t="shared" si="61"/>
        <v>0</v>
      </c>
      <c r="E3882" s="16"/>
      <c r="F3882" s="8"/>
      <c r="G3882" s="8"/>
      <c r="I3882" s="71"/>
      <c r="N3882" s="69"/>
      <c r="R3882" s="70"/>
      <c r="S3882" s="69"/>
      <c r="T3882" s="69"/>
      <c r="V3882" s="7"/>
      <c r="W3882" s="7"/>
      <c r="Z3882" s="72"/>
      <c r="AA3882" s="72"/>
      <c r="AB3882" s="72"/>
      <c r="AC3882" s="72"/>
      <c r="AD3882" s="15"/>
      <c r="AE3882" s="7"/>
    </row>
    <row r="3883" spans="1:31" s="4" customFormat="1" ht="14" x14ac:dyDescent="0.3">
      <c r="A3883" s="82">
        <v>3879</v>
      </c>
      <c r="B3883" s="17">
        <f t="shared" si="61"/>
        <v>0</v>
      </c>
      <c r="E3883" s="16"/>
      <c r="F3883" s="8"/>
      <c r="G3883" s="8"/>
      <c r="I3883" s="71"/>
      <c r="N3883" s="69"/>
      <c r="R3883" s="70"/>
      <c r="S3883" s="69"/>
      <c r="T3883" s="69"/>
      <c r="V3883" s="7"/>
      <c r="W3883" s="7"/>
      <c r="Z3883" s="72"/>
      <c r="AA3883" s="72"/>
      <c r="AB3883" s="72"/>
      <c r="AC3883" s="72"/>
      <c r="AD3883" s="15"/>
      <c r="AE3883" s="7"/>
    </row>
    <row r="3884" spans="1:31" s="4" customFormat="1" ht="14" x14ac:dyDescent="0.3">
      <c r="A3884" s="82">
        <v>3880</v>
      </c>
      <c r="B3884" s="17">
        <f t="shared" si="61"/>
        <v>0</v>
      </c>
      <c r="E3884" s="16"/>
      <c r="F3884" s="8"/>
      <c r="G3884" s="8"/>
      <c r="I3884" s="71"/>
      <c r="N3884" s="69"/>
      <c r="R3884" s="70"/>
      <c r="S3884" s="69"/>
      <c r="T3884" s="69"/>
      <c r="V3884" s="7"/>
      <c r="W3884" s="7"/>
      <c r="Z3884" s="72"/>
      <c r="AA3884" s="72"/>
      <c r="AB3884" s="72"/>
      <c r="AC3884" s="72"/>
      <c r="AD3884" s="15"/>
      <c r="AE3884" s="7"/>
    </row>
    <row r="3885" spans="1:31" s="4" customFormat="1" ht="14" x14ac:dyDescent="0.3">
      <c r="A3885" s="82">
        <v>3881</v>
      </c>
      <c r="B3885" s="17">
        <f t="shared" si="61"/>
        <v>0</v>
      </c>
      <c r="E3885" s="16"/>
      <c r="F3885" s="8"/>
      <c r="G3885" s="8"/>
      <c r="I3885" s="71"/>
      <c r="N3885" s="69"/>
      <c r="R3885" s="70"/>
      <c r="S3885" s="69"/>
      <c r="T3885" s="69"/>
      <c r="V3885" s="7"/>
      <c r="W3885" s="7"/>
      <c r="Z3885" s="72"/>
      <c r="AA3885" s="72"/>
      <c r="AB3885" s="72"/>
      <c r="AC3885" s="72"/>
      <c r="AD3885" s="15"/>
      <c r="AE3885" s="7"/>
    </row>
    <row r="3886" spans="1:31" s="4" customFormat="1" ht="14" x14ac:dyDescent="0.3">
      <c r="A3886" s="82">
        <v>3882</v>
      </c>
      <c r="B3886" s="17">
        <f t="shared" si="61"/>
        <v>0</v>
      </c>
      <c r="E3886" s="16"/>
      <c r="F3886" s="8"/>
      <c r="G3886" s="8"/>
      <c r="I3886" s="71"/>
      <c r="N3886" s="69"/>
      <c r="R3886" s="70"/>
      <c r="S3886" s="69"/>
      <c r="T3886" s="69"/>
      <c r="V3886" s="7"/>
      <c r="W3886" s="7"/>
      <c r="Z3886" s="72"/>
      <c r="AA3886" s="72"/>
      <c r="AB3886" s="72"/>
      <c r="AC3886" s="72"/>
      <c r="AD3886" s="15"/>
      <c r="AE3886" s="7"/>
    </row>
    <row r="3887" spans="1:31" s="4" customFormat="1" ht="14" x14ac:dyDescent="0.3">
      <c r="A3887" s="82">
        <v>3883</v>
      </c>
      <c r="B3887" s="17">
        <f t="shared" si="61"/>
        <v>0</v>
      </c>
      <c r="E3887" s="16"/>
      <c r="F3887" s="8"/>
      <c r="G3887" s="8"/>
      <c r="I3887" s="71"/>
      <c r="N3887" s="69"/>
      <c r="R3887" s="70"/>
      <c r="S3887" s="69"/>
      <c r="T3887" s="69"/>
      <c r="V3887" s="7"/>
      <c r="W3887" s="7"/>
      <c r="Z3887" s="72"/>
      <c r="AA3887" s="72"/>
      <c r="AB3887" s="72"/>
      <c r="AC3887" s="72"/>
      <c r="AD3887" s="15"/>
      <c r="AE3887" s="7"/>
    </row>
    <row r="3888" spans="1:31" s="4" customFormat="1" ht="14" x14ac:dyDescent="0.3">
      <c r="A3888" s="82">
        <v>3884</v>
      </c>
      <c r="B3888" s="17">
        <f t="shared" si="61"/>
        <v>0</v>
      </c>
      <c r="E3888" s="16"/>
      <c r="F3888" s="8"/>
      <c r="G3888" s="8"/>
      <c r="I3888" s="71"/>
      <c r="N3888" s="69"/>
      <c r="R3888" s="70"/>
      <c r="S3888" s="69"/>
      <c r="T3888" s="69"/>
      <c r="V3888" s="7"/>
      <c r="W3888" s="7"/>
      <c r="Z3888" s="72"/>
      <c r="AA3888" s="72"/>
      <c r="AB3888" s="72"/>
      <c r="AC3888" s="72"/>
      <c r="AD3888" s="15"/>
      <c r="AE3888" s="7"/>
    </row>
    <row r="3889" spans="1:31" s="4" customFormat="1" ht="14" x14ac:dyDescent="0.3">
      <c r="A3889" s="82">
        <v>3885</v>
      </c>
      <c r="B3889" s="17">
        <f t="shared" si="61"/>
        <v>0</v>
      </c>
      <c r="E3889" s="16"/>
      <c r="F3889" s="8"/>
      <c r="G3889" s="8"/>
      <c r="I3889" s="71"/>
      <c r="N3889" s="69"/>
      <c r="R3889" s="70"/>
      <c r="S3889" s="69"/>
      <c r="T3889" s="69"/>
      <c r="V3889" s="7"/>
      <c r="W3889" s="7"/>
      <c r="Z3889" s="72"/>
      <c r="AA3889" s="72"/>
      <c r="AB3889" s="72"/>
      <c r="AC3889" s="72"/>
      <c r="AD3889" s="15"/>
      <c r="AE3889" s="7"/>
    </row>
    <row r="3890" spans="1:31" s="4" customFormat="1" ht="14" x14ac:dyDescent="0.3">
      <c r="A3890" s="82">
        <v>3886</v>
      </c>
      <c r="B3890" s="17">
        <f t="shared" si="61"/>
        <v>0</v>
      </c>
      <c r="E3890" s="16"/>
      <c r="F3890" s="8"/>
      <c r="G3890" s="8"/>
      <c r="I3890" s="71"/>
      <c r="N3890" s="69"/>
      <c r="R3890" s="70"/>
      <c r="S3890" s="69"/>
      <c r="T3890" s="69"/>
      <c r="V3890" s="7"/>
      <c r="W3890" s="7"/>
      <c r="Z3890" s="72"/>
      <c r="AA3890" s="72"/>
      <c r="AB3890" s="72"/>
      <c r="AC3890" s="72"/>
      <c r="AD3890" s="15"/>
      <c r="AE3890" s="7"/>
    </row>
    <row r="3891" spans="1:31" s="4" customFormat="1" ht="14" x14ac:dyDescent="0.3">
      <c r="A3891" s="82">
        <v>3887</v>
      </c>
      <c r="B3891" s="17">
        <f t="shared" si="61"/>
        <v>0</v>
      </c>
      <c r="E3891" s="16"/>
      <c r="F3891" s="8"/>
      <c r="G3891" s="8"/>
      <c r="I3891" s="71"/>
      <c r="N3891" s="69"/>
      <c r="R3891" s="70"/>
      <c r="S3891" s="69"/>
      <c r="T3891" s="69"/>
      <c r="V3891" s="7"/>
      <c r="W3891" s="7"/>
      <c r="Z3891" s="72"/>
      <c r="AA3891" s="72"/>
      <c r="AB3891" s="72"/>
      <c r="AC3891" s="72"/>
      <c r="AD3891" s="15"/>
      <c r="AE3891" s="7"/>
    </row>
    <row r="3892" spans="1:31" s="4" customFormat="1" ht="14" x14ac:dyDescent="0.3">
      <c r="A3892" s="82">
        <v>3888</v>
      </c>
      <c r="B3892" s="17">
        <f t="shared" si="61"/>
        <v>0</v>
      </c>
      <c r="E3892" s="16"/>
      <c r="F3892" s="8"/>
      <c r="G3892" s="8"/>
      <c r="I3892" s="71"/>
      <c r="N3892" s="69"/>
      <c r="R3892" s="70"/>
      <c r="S3892" s="69"/>
      <c r="T3892" s="69"/>
      <c r="V3892" s="7"/>
      <c r="W3892" s="7"/>
      <c r="Z3892" s="72"/>
      <c r="AA3892" s="72"/>
      <c r="AB3892" s="72"/>
      <c r="AC3892" s="72"/>
      <c r="AD3892" s="15"/>
      <c r="AE3892" s="7"/>
    </row>
    <row r="3893" spans="1:31" s="4" customFormat="1" ht="14" x14ac:dyDescent="0.3">
      <c r="A3893" s="82">
        <v>3889</v>
      </c>
      <c r="B3893" s="17">
        <f t="shared" si="61"/>
        <v>0</v>
      </c>
      <c r="E3893" s="16"/>
      <c r="F3893" s="8"/>
      <c r="G3893" s="8"/>
      <c r="I3893" s="71"/>
      <c r="N3893" s="69"/>
      <c r="R3893" s="70"/>
      <c r="S3893" s="69"/>
      <c r="T3893" s="69"/>
      <c r="V3893" s="7"/>
      <c r="W3893" s="7"/>
      <c r="Z3893" s="72"/>
      <c r="AA3893" s="72"/>
      <c r="AB3893" s="72"/>
      <c r="AC3893" s="72"/>
      <c r="AD3893" s="15"/>
      <c r="AE3893" s="7"/>
    </row>
    <row r="3894" spans="1:31" s="4" customFormat="1" ht="14" x14ac:dyDescent="0.3">
      <c r="A3894" s="82">
        <v>3890</v>
      </c>
      <c r="B3894" s="17">
        <f t="shared" si="61"/>
        <v>0</v>
      </c>
      <c r="E3894" s="16"/>
      <c r="F3894" s="8"/>
      <c r="G3894" s="8"/>
      <c r="I3894" s="71"/>
      <c r="N3894" s="69"/>
      <c r="R3894" s="70"/>
      <c r="S3894" s="69"/>
      <c r="T3894" s="69"/>
      <c r="V3894" s="7"/>
      <c r="W3894" s="7"/>
      <c r="Z3894" s="72"/>
      <c r="AA3894" s="72"/>
      <c r="AB3894" s="72"/>
      <c r="AC3894" s="72"/>
      <c r="AD3894" s="15"/>
      <c r="AE3894" s="7"/>
    </row>
    <row r="3895" spans="1:31" s="4" customFormat="1" ht="14" x14ac:dyDescent="0.3">
      <c r="A3895" s="82">
        <v>3891</v>
      </c>
      <c r="B3895" s="17">
        <f t="shared" si="61"/>
        <v>0</v>
      </c>
      <c r="E3895" s="16"/>
      <c r="F3895" s="8"/>
      <c r="G3895" s="8"/>
      <c r="I3895" s="71"/>
      <c r="N3895" s="69"/>
      <c r="R3895" s="70"/>
      <c r="S3895" s="69"/>
      <c r="T3895" s="69"/>
      <c r="V3895" s="7"/>
      <c r="W3895" s="7"/>
      <c r="Z3895" s="72"/>
      <c r="AA3895" s="72"/>
      <c r="AB3895" s="72"/>
      <c r="AC3895" s="72"/>
      <c r="AD3895" s="15"/>
      <c r="AE3895" s="7"/>
    </row>
    <row r="3896" spans="1:31" s="4" customFormat="1" ht="14" x14ac:dyDescent="0.3">
      <c r="A3896" s="82">
        <v>3892</v>
      </c>
      <c r="B3896" s="17">
        <f t="shared" si="61"/>
        <v>0</v>
      </c>
      <c r="E3896" s="16"/>
      <c r="F3896" s="8"/>
      <c r="G3896" s="8"/>
      <c r="I3896" s="71"/>
      <c r="N3896" s="69"/>
      <c r="R3896" s="70"/>
      <c r="S3896" s="69"/>
      <c r="T3896" s="69"/>
      <c r="V3896" s="7"/>
      <c r="W3896" s="7"/>
      <c r="Z3896" s="72"/>
      <c r="AA3896" s="72"/>
      <c r="AB3896" s="72"/>
      <c r="AC3896" s="72"/>
      <c r="AD3896" s="15"/>
      <c r="AE3896" s="7"/>
    </row>
    <row r="3897" spans="1:31" s="4" customFormat="1" ht="14" x14ac:dyDescent="0.3">
      <c r="A3897" s="82">
        <v>3893</v>
      </c>
      <c r="B3897" s="17">
        <f t="shared" si="61"/>
        <v>0</v>
      </c>
      <c r="E3897" s="16"/>
      <c r="F3897" s="8"/>
      <c r="G3897" s="8"/>
      <c r="I3897" s="71"/>
      <c r="N3897" s="69"/>
      <c r="R3897" s="70"/>
      <c r="S3897" s="69"/>
      <c r="T3897" s="69"/>
      <c r="V3897" s="7"/>
      <c r="W3897" s="7"/>
      <c r="Z3897" s="72"/>
      <c r="AA3897" s="72"/>
      <c r="AB3897" s="72"/>
      <c r="AC3897" s="72"/>
      <c r="AD3897" s="15"/>
      <c r="AE3897" s="7"/>
    </row>
    <row r="3898" spans="1:31" s="4" customFormat="1" ht="14" x14ac:dyDescent="0.3">
      <c r="A3898" s="82">
        <v>3894</v>
      </c>
      <c r="B3898" s="17">
        <f t="shared" si="61"/>
        <v>0</v>
      </c>
      <c r="E3898" s="16"/>
      <c r="F3898" s="8"/>
      <c r="G3898" s="8"/>
      <c r="I3898" s="71"/>
      <c r="N3898" s="69"/>
      <c r="R3898" s="70"/>
      <c r="S3898" s="69"/>
      <c r="T3898" s="69"/>
      <c r="V3898" s="7"/>
      <c r="W3898" s="7"/>
      <c r="Z3898" s="72"/>
      <c r="AA3898" s="72"/>
      <c r="AB3898" s="72"/>
      <c r="AC3898" s="72"/>
      <c r="AD3898" s="15"/>
      <c r="AE3898" s="7"/>
    </row>
    <row r="3899" spans="1:31" s="4" customFormat="1" ht="14" x14ac:dyDescent="0.3">
      <c r="A3899" s="82">
        <v>3895</v>
      </c>
      <c r="B3899" s="17">
        <f t="shared" si="61"/>
        <v>0</v>
      </c>
      <c r="E3899" s="16"/>
      <c r="F3899" s="8"/>
      <c r="G3899" s="8"/>
      <c r="I3899" s="71"/>
      <c r="N3899" s="69"/>
      <c r="R3899" s="70"/>
      <c r="S3899" s="69"/>
      <c r="T3899" s="69"/>
      <c r="V3899" s="7"/>
      <c r="W3899" s="7"/>
      <c r="Z3899" s="72"/>
      <c r="AA3899" s="72"/>
      <c r="AB3899" s="72"/>
      <c r="AC3899" s="72"/>
      <c r="AD3899" s="15"/>
      <c r="AE3899" s="7"/>
    </row>
    <row r="3900" spans="1:31" s="4" customFormat="1" ht="14" x14ac:dyDescent="0.3">
      <c r="A3900" s="82">
        <v>3896</v>
      </c>
      <c r="B3900" s="17">
        <f t="shared" si="61"/>
        <v>0</v>
      </c>
      <c r="E3900" s="16"/>
      <c r="F3900" s="8"/>
      <c r="G3900" s="8"/>
      <c r="I3900" s="71"/>
      <c r="N3900" s="69"/>
      <c r="R3900" s="70"/>
      <c r="S3900" s="69"/>
      <c r="T3900" s="69"/>
      <c r="V3900" s="7"/>
      <c r="W3900" s="7"/>
      <c r="Z3900" s="72"/>
      <c r="AA3900" s="72"/>
      <c r="AB3900" s="72"/>
      <c r="AC3900" s="72"/>
      <c r="AD3900" s="15"/>
      <c r="AE3900" s="7"/>
    </row>
    <row r="3901" spans="1:31" s="4" customFormat="1" ht="14" x14ac:dyDescent="0.3">
      <c r="A3901" s="82">
        <v>3897</v>
      </c>
      <c r="B3901" s="17">
        <f t="shared" si="61"/>
        <v>0</v>
      </c>
      <c r="E3901" s="16"/>
      <c r="F3901" s="8"/>
      <c r="G3901" s="8"/>
      <c r="I3901" s="71"/>
      <c r="N3901" s="69"/>
      <c r="R3901" s="70"/>
      <c r="S3901" s="69"/>
      <c r="T3901" s="69"/>
      <c r="V3901" s="7"/>
      <c r="W3901" s="7"/>
      <c r="Z3901" s="72"/>
      <c r="AA3901" s="72"/>
      <c r="AB3901" s="72"/>
      <c r="AC3901" s="72"/>
      <c r="AD3901" s="15"/>
      <c r="AE3901" s="7"/>
    </row>
    <row r="3902" spans="1:31" s="4" customFormat="1" ht="14" x14ac:dyDescent="0.3">
      <c r="A3902" s="82">
        <v>3898</v>
      </c>
      <c r="B3902" s="17">
        <f t="shared" si="61"/>
        <v>0</v>
      </c>
      <c r="E3902" s="16"/>
      <c r="F3902" s="8"/>
      <c r="G3902" s="8"/>
      <c r="I3902" s="71"/>
      <c r="N3902" s="69"/>
      <c r="R3902" s="70"/>
      <c r="S3902" s="69"/>
      <c r="T3902" s="69"/>
      <c r="V3902" s="7"/>
      <c r="W3902" s="7"/>
      <c r="Z3902" s="72"/>
      <c r="AA3902" s="72"/>
      <c r="AB3902" s="72"/>
      <c r="AC3902" s="72"/>
      <c r="AD3902" s="15"/>
      <c r="AE3902" s="7"/>
    </row>
    <row r="3903" spans="1:31" s="4" customFormat="1" ht="14" x14ac:dyDescent="0.3">
      <c r="A3903" s="82">
        <v>3899</v>
      </c>
      <c r="B3903" s="17">
        <f t="shared" si="61"/>
        <v>0</v>
      </c>
      <c r="E3903" s="16"/>
      <c r="F3903" s="8"/>
      <c r="G3903" s="8"/>
      <c r="I3903" s="71"/>
      <c r="N3903" s="69"/>
      <c r="R3903" s="70"/>
      <c r="S3903" s="69"/>
      <c r="T3903" s="69"/>
      <c r="V3903" s="7"/>
      <c r="W3903" s="7"/>
      <c r="Z3903" s="72"/>
      <c r="AA3903" s="72"/>
      <c r="AB3903" s="72"/>
      <c r="AC3903" s="72"/>
      <c r="AD3903" s="15"/>
      <c r="AE3903" s="7"/>
    </row>
    <row r="3904" spans="1:31" s="4" customFormat="1" ht="14" x14ac:dyDescent="0.3">
      <c r="A3904" s="82">
        <v>3900</v>
      </c>
      <c r="B3904" s="17">
        <f t="shared" si="61"/>
        <v>0</v>
      </c>
      <c r="E3904" s="16"/>
      <c r="F3904" s="8"/>
      <c r="G3904" s="8"/>
      <c r="I3904" s="71"/>
      <c r="N3904" s="69"/>
      <c r="R3904" s="70"/>
      <c r="S3904" s="69"/>
      <c r="T3904" s="69"/>
      <c r="V3904" s="7"/>
      <c r="W3904" s="7"/>
      <c r="Z3904" s="72"/>
      <c r="AA3904" s="72"/>
      <c r="AB3904" s="72"/>
      <c r="AC3904" s="72"/>
      <c r="AD3904" s="15"/>
      <c r="AE3904" s="7"/>
    </row>
    <row r="3905" spans="1:31" s="4" customFormat="1" ht="14" x14ac:dyDescent="0.3">
      <c r="A3905" s="82">
        <v>3901</v>
      </c>
      <c r="B3905" s="17">
        <f t="shared" si="61"/>
        <v>0</v>
      </c>
      <c r="E3905" s="16"/>
      <c r="F3905" s="8"/>
      <c r="G3905" s="8"/>
      <c r="I3905" s="71"/>
      <c r="N3905" s="69"/>
      <c r="R3905" s="70"/>
      <c r="S3905" s="69"/>
      <c r="T3905" s="69"/>
      <c r="V3905" s="7"/>
      <c r="W3905" s="7"/>
      <c r="Z3905" s="72"/>
      <c r="AA3905" s="72"/>
      <c r="AB3905" s="72"/>
      <c r="AC3905" s="72"/>
      <c r="AD3905" s="15"/>
      <c r="AE3905" s="7"/>
    </row>
    <row r="3906" spans="1:31" s="4" customFormat="1" ht="14" x14ac:dyDescent="0.3">
      <c r="A3906" s="82">
        <v>3902</v>
      </c>
      <c r="B3906" s="17">
        <f t="shared" si="61"/>
        <v>0</v>
      </c>
      <c r="E3906" s="16"/>
      <c r="F3906" s="8"/>
      <c r="G3906" s="8"/>
      <c r="I3906" s="71"/>
      <c r="N3906" s="69"/>
      <c r="R3906" s="70"/>
      <c r="S3906" s="69"/>
      <c r="T3906" s="69"/>
      <c r="V3906" s="7"/>
      <c r="W3906" s="7"/>
      <c r="Z3906" s="72"/>
      <c r="AA3906" s="72"/>
      <c r="AB3906" s="72"/>
      <c r="AC3906" s="72"/>
      <c r="AD3906" s="15"/>
      <c r="AE3906" s="7"/>
    </row>
    <row r="3907" spans="1:31" s="4" customFormat="1" ht="14" x14ac:dyDescent="0.3">
      <c r="A3907" s="82">
        <v>3903</v>
      </c>
      <c r="B3907" s="17">
        <f t="shared" si="61"/>
        <v>0</v>
      </c>
      <c r="E3907" s="16"/>
      <c r="F3907" s="8"/>
      <c r="G3907" s="8"/>
      <c r="I3907" s="71"/>
      <c r="N3907" s="69"/>
      <c r="R3907" s="70"/>
      <c r="S3907" s="69"/>
      <c r="T3907" s="69"/>
      <c r="V3907" s="7"/>
      <c r="W3907" s="7"/>
      <c r="Z3907" s="72"/>
      <c r="AA3907" s="72"/>
      <c r="AB3907" s="72"/>
      <c r="AC3907" s="72"/>
      <c r="AD3907" s="15"/>
      <c r="AE3907" s="7"/>
    </row>
    <row r="3908" spans="1:31" s="4" customFormat="1" ht="14" x14ac:dyDescent="0.3">
      <c r="A3908" s="82">
        <v>3904</v>
      </c>
      <c r="B3908" s="17">
        <f t="shared" si="61"/>
        <v>0</v>
      </c>
      <c r="E3908" s="16"/>
      <c r="F3908" s="8"/>
      <c r="G3908" s="8"/>
      <c r="I3908" s="71"/>
      <c r="N3908" s="69"/>
      <c r="R3908" s="70"/>
      <c r="S3908" s="69"/>
      <c r="T3908" s="69"/>
      <c r="V3908" s="7"/>
      <c r="W3908" s="7"/>
      <c r="Z3908" s="72"/>
      <c r="AA3908" s="72"/>
      <c r="AB3908" s="72"/>
      <c r="AC3908" s="72"/>
      <c r="AD3908" s="15"/>
      <c r="AE3908" s="7"/>
    </row>
    <row r="3909" spans="1:31" s="4" customFormat="1" ht="14" x14ac:dyDescent="0.3">
      <c r="A3909" s="82">
        <v>3905</v>
      </c>
      <c r="B3909" s="17">
        <f t="shared" si="61"/>
        <v>0</v>
      </c>
      <c r="E3909" s="16"/>
      <c r="F3909" s="8"/>
      <c r="G3909" s="8"/>
      <c r="I3909" s="71"/>
      <c r="N3909" s="69"/>
      <c r="R3909" s="70"/>
      <c r="S3909" s="69"/>
      <c r="T3909" s="69"/>
      <c r="V3909" s="7"/>
      <c r="W3909" s="7"/>
      <c r="Z3909" s="72"/>
      <c r="AA3909" s="72"/>
      <c r="AB3909" s="72"/>
      <c r="AC3909" s="72"/>
      <c r="AD3909" s="15"/>
      <c r="AE3909" s="7"/>
    </row>
    <row r="3910" spans="1:31" s="4" customFormat="1" ht="14" x14ac:dyDescent="0.3">
      <c r="A3910" s="82">
        <v>3906</v>
      </c>
      <c r="B3910" s="17">
        <f t="shared" ref="B3910:B3973" si="62">AD3910</f>
        <v>0</v>
      </c>
      <c r="E3910" s="16"/>
      <c r="F3910" s="8"/>
      <c r="G3910" s="8"/>
      <c r="I3910" s="71"/>
      <c r="N3910" s="69"/>
      <c r="R3910" s="70"/>
      <c r="S3910" s="69"/>
      <c r="T3910" s="69"/>
      <c r="V3910" s="7"/>
      <c r="W3910" s="7"/>
      <c r="Z3910" s="72"/>
      <c r="AA3910" s="72"/>
      <c r="AB3910" s="72"/>
      <c r="AC3910" s="72"/>
      <c r="AD3910" s="15"/>
      <c r="AE3910" s="7"/>
    </row>
    <row r="3911" spans="1:31" s="4" customFormat="1" ht="14" x14ac:dyDescent="0.3">
      <c r="A3911" s="82">
        <v>3907</v>
      </c>
      <c r="B3911" s="17">
        <f t="shared" si="62"/>
        <v>0</v>
      </c>
      <c r="E3911" s="16"/>
      <c r="F3911" s="8"/>
      <c r="G3911" s="8"/>
      <c r="I3911" s="71"/>
      <c r="N3911" s="69"/>
      <c r="R3911" s="70"/>
      <c r="S3911" s="69"/>
      <c r="T3911" s="69"/>
      <c r="V3911" s="7"/>
      <c r="W3911" s="7"/>
      <c r="Z3911" s="72"/>
      <c r="AA3911" s="72"/>
      <c r="AB3911" s="72"/>
      <c r="AC3911" s="72"/>
      <c r="AD3911" s="15"/>
      <c r="AE3911" s="7"/>
    </row>
    <row r="3912" spans="1:31" s="4" customFormat="1" ht="14" x14ac:dyDescent="0.3">
      <c r="A3912" s="82">
        <v>3908</v>
      </c>
      <c r="B3912" s="17">
        <f t="shared" si="62"/>
        <v>0</v>
      </c>
      <c r="E3912" s="16"/>
      <c r="F3912" s="8"/>
      <c r="G3912" s="8"/>
      <c r="I3912" s="71"/>
      <c r="N3912" s="69"/>
      <c r="R3912" s="70"/>
      <c r="S3912" s="69"/>
      <c r="T3912" s="69"/>
      <c r="V3912" s="7"/>
      <c r="W3912" s="7"/>
      <c r="Z3912" s="72"/>
      <c r="AA3912" s="72"/>
      <c r="AB3912" s="72"/>
      <c r="AC3912" s="72"/>
      <c r="AD3912" s="15"/>
      <c r="AE3912" s="7"/>
    </row>
    <row r="3913" spans="1:31" s="4" customFormat="1" ht="14" x14ac:dyDescent="0.3">
      <c r="A3913" s="82">
        <v>3909</v>
      </c>
      <c r="B3913" s="17">
        <f t="shared" si="62"/>
        <v>0</v>
      </c>
      <c r="E3913" s="16"/>
      <c r="F3913" s="8"/>
      <c r="G3913" s="8"/>
      <c r="I3913" s="71"/>
      <c r="N3913" s="69"/>
      <c r="R3913" s="70"/>
      <c r="S3913" s="69"/>
      <c r="T3913" s="69"/>
      <c r="V3913" s="7"/>
      <c r="W3913" s="7"/>
      <c r="Z3913" s="72"/>
      <c r="AA3913" s="72"/>
      <c r="AB3913" s="72"/>
      <c r="AC3913" s="72"/>
      <c r="AD3913" s="15"/>
      <c r="AE3913" s="7"/>
    </row>
    <row r="3914" spans="1:31" s="4" customFormat="1" ht="14" x14ac:dyDescent="0.3">
      <c r="A3914" s="82">
        <v>3910</v>
      </c>
      <c r="B3914" s="17">
        <f t="shared" si="62"/>
        <v>0</v>
      </c>
      <c r="E3914" s="16"/>
      <c r="F3914" s="8"/>
      <c r="G3914" s="8"/>
      <c r="I3914" s="71"/>
      <c r="N3914" s="69"/>
      <c r="R3914" s="70"/>
      <c r="S3914" s="69"/>
      <c r="T3914" s="69"/>
      <c r="V3914" s="7"/>
      <c r="W3914" s="7"/>
      <c r="Z3914" s="72"/>
      <c r="AA3914" s="72"/>
      <c r="AB3914" s="72"/>
      <c r="AC3914" s="72"/>
      <c r="AD3914" s="15"/>
      <c r="AE3914" s="7"/>
    </row>
    <row r="3915" spans="1:31" s="4" customFormat="1" ht="14" x14ac:dyDescent="0.3">
      <c r="A3915" s="82">
        <v>3911</v>
      </c>
      <c r="B3915" s="17">
        <f t="shared" si="62"/>
        <v>0</v>
      </c>
      <c r="E3915" s="16"/>
      <c r="F3915" s="8"/>
      <c r="G3915" s="8"/>
      <c r="I3915" s="71"/>
      <c r="N3915" s="69"/>
      <c r="R3915" s="70"/>
      <c r="S3915" s="69"/>
      <c r="T3915" s="69"/>
      <c r="V3915" s="7"/>
      <c r="W3915" s="7"/>
      <c r="Z3915" s="72"/>
      <c r="AA3915" s="72"/>
      <c r="AB3915" s="72"/>
      <c r="AC3915" s="72"/>
      <c r="AD3915" s="15"/>
      <c r="AE3915" s="7"/>
    </row>
    <row r="3916" spans="1:31" s="4" customFormat="1" ht="14" x14ac:dyDescent="0.3">
      <c r="A3916" s="82">
        <v>3912</v>
      </c>
      <c r="B3916" s="17">
        <f t="shared" si="62"/>
        <v>0</v>
      </c>
      <c r="E3916" s="16"/>
      <c r="F3916" s="8"/>
      <c r="G3916" s="8"/>
      <c r="I3916" s="71"/>
      <c r="N3916" s="69"/>
      <c r="R3916" s="70"/>
      <c r="S3916" s="69"/>
      <c r="T3916" s="69"/>
      <c r="V3916" s="7"/>
      <c r="W3916" s="7"/>
      <c r="Z3916" s="72"/>
      <c r="AA3916" s="72"/>
      <c r="AB3916" s="72"/>
      <c r="AC3916" s="72"/>
      <c r="AD3916" s="15"/>
      <c r="AE3916" s="7"/>
    </row>
    <row r="3917" spans="1:31" s="4" customFormat="1" ht="14" x14ac:dyDescent="0.3">
      <c r="A3917" s="82">
        <v>3913</v>
      </c>
      <c r="B3917" s="17">
        <f t="shared" si="62"/>
        <v>0</v>
      </c>
      <c r="E3917" s="16"/>
      <c r="F3917" s="8"/>
      <c r="G3917" s="8"/>
      <c r="I3917" s="71"/>
      <c r="N3917" s="69"/>
      <c r="R3917" s="70"/>
      <c r="S3917" s="69"/>
      <c r="T3917" s="69"/>
      <c r="V3917" s="7"/>
      <c r="W3917" s="7"/>
      <c r="Z3917" s="72"/>
      <c r="AA3917" s="72"/>
      <c r="AB3917" s="72"/>
      <c r="AC3917" s="72"/>
      <c r="AD3917" s="15"/>
      <c r="AE3917" s="7"/>
    </row>
    <row r="3918" spans="1:31" s="4" customFormat="1" ht="14" x14ac:dyDescent="0.3">
      <c r="A3918" s="82">
        <v>3914</v>
      </c>
      <c r="B3918" s="17">
        <f t="shared" si="62"/>
        <v>0</v>
      </c>
      <c r="E3918" s="16"/>
      <c r="F3918" s="8"/>
      <c r="G3918" s="8"/>
      <c r="I3918" s="71"/>
      <c r="N3918" s="69"/>
      <c r="R3918" s="70"/>
      <c r="S3918" s="69"/>
      <c r="T3918" s="69"/>
      <c r="V3918" s="7"/>
      <c r="W3918" s="7"/>
      <c r="Z3918" s="72"/>
      <c r="AA3918" s="72"/>
      <c r="AB3918" s="72"/>
      <c r="AC3918" s="72"/>
      <c r="AD3918" s="15"/>
      <c r="AE3918" s="7"/>
    </row>
    <row r="3919" spans="1:31" s="4" customFormat="1" ht="14" x14ac:dyDescent="0.3">
      <c r="A3919" s="82">
        <v>3915</v>
      </c>
      <c r="B3919" s="17">
        <f t="shared" si="62"/>
        <v>0</v>
      </c>
      <c r="E3919" s="16"/>
      <c r="F3919" s="8"/>
      <c r="G3919" s="8"/>
      <c r="I3919" s="71"/>
      <c r="N3919" s="69"/>
      <c r="R3919" s="70"/>
      <c r="S3919" s="69"/>
      <c r="T3919" s="69"/>
      <c r="V3919" s="7"/>
      <c r="W3919" s="7"/>
      <c r="Z3919" s="72"/>
      <c r="AA3919" s="72"/>
      <c r="AB3919" s="72"/>
      <c r="AC3919" s="72"/>
      <c r="AD3919" s="15"/>
      <c r="AE3919" s="7"/>
    </row>
    <row r="3920" spans="1:31" s="4" customFormat="1" ht="14" x14ac:dyDescent="0.3">
      <c r="A3920" s="82">
        <v>3916</v>
      </c>
      <c r="B3920" s="17">
        <f t="shared" si="62"/>
        <v>0</v>
      </c>
      <c r="E3920" s="16"/>
      <c r="F3920" s="8"/>
      <c r="G3920" s="8"/>
      <c r="I3920" s="71"/>
      <c r="N3920" s="69"/>
      <c r="R3920" s="70"/>
      <c r="S3920" s="69"/>
      <c r="T3920" s="69"/>
      <c r="V3920" s="7"/>
      <c r="W3920" s="7"/>
      <c r="Z3920" s="72"/>
      <c r="AA3920" s="72"/>
      <c r="AB3920" s="72"/>
      <c r="AC3920" s="72"/>
      <c r="AD3920" s="15"/>
      <c r="AE3920" s="7"/>
    </row>
    <row r="3921" spans="1:31" s="4" customFormat="1" ht="14" x14ac:dyDescent="0.3">
      <c r="A3921" s="82">
        <v>3917</v>
      </c>
      <c r="B3921" s="17">
        <f t="shared" si="62"/>
        <v>0</v>
      </c>
      <c r="E3921" s="16"/>
      <c r="F3921" s="8"/>
      <c r="G3921" s="8"/>
      <c r="I3921" s="71"/>
      <c r="N3921" s="69"/>
      <c r="R3921" s="70"/>
      <c r="S3921" s="69"/>
      <c r="T3921" s="69"/>
      <c r="V3921" s="7"/>
      <c r="W3921" s="7"/>
      <c r="Z3921" s="72"/>
      <c r="AA3921" s="72"/>
      <c r="AB3921" s="72"/>
      <c r="AC3921" s="72"/>
      <c r="AD3921" s="15"/>
      <c r="AE3921" s="7"/>
    </row>
    <row r="3922" spans="1:31" s="4" customFormat="1" ht="14" x14ac:dyDescent="0.3">
      <c r="A3922" s="82">
        <v>3918</v>
      </c>
      <c r="B3922" s="17">
        <f t="shared" si="62"/>
        <v>0</v>
      </c>
      <c r="E3922" s="16"/>
      <c r="F3922" s="8"/>
      <c r="G3922" s="8"/>
      <c r="I3922" s="71"/>
      <c r="N3922" s="69"/>
      <c r="R3922" s="70"/>
      <c r="S3922" s="69"/>
      <c r="T3922" s="69"/>
      <c r="V3922" s="7"/>
      <c r="W3922" s="7"/>
      <c r="Z3922" s="72"/>
      <c r="AA3922" s="72"/>
      <c r="AB3922" s="72"/>
      <c r="AC3922" s="72"/>
      <c r="AD3922" s="15"/>
      <c r="AE3922" s="7"/>
    </row>
    <row r="3923" spans="1:31" s="4" customFormat="1" ht="14" x14ac:dyDescent="0.3">
      <c r="A3923" s="82">
        <v>3919</v>
      </c>
      <c r="B3923" s="17">
        <f t="shared" si="62"/>
        <v>0</v>
      </c>
      <c r="E3923" s="16"/>
      <c r="F3923" s="8"/>
      <c r="G3923" s="8"/>
      <c r="I3923" s="71"/>
      <c r="N3923" s="69"/>
      <c r="R3923" s="70"/>
      <c r="S3923" s="69"/>
      <c r="T3923" s="69"/>
      <c r="V3923" s="7"/>
      <c r="W3923" s="7"/>
      <c r="Z3923" s="72"/>
      <c r="AA3923" s="72"/>
      <c r="AB3923" s="72"/>
      <c r="AC3923" s="72"/>
      <c r="AD3923" s="15"/>
      <c r="AE3923" s="7"/>
    </row>
    <row r="3924" spans="1:31" s="4" customFormat="1" ht="14" x14ac:dyDescent="0.3">
      <c r="A3924" s="82">
        <v>3920</v>
      </c>
      <c r="B3924" s="17">
        <f t="shared" si="62"/>
        <v>0</v>
      </c>
      <c r="E3924" s="16"/>
      <c r="F3924" s="8"/>
      <c r="G3924" s="8"/>
      <c r="I3924" s="71"/>
      <c r="N3924" s="69"/>
      <c r="R3924" s="70"/>
      <c r="S3924" s="69"/>
      <c r="T3924" s="69"/>
      <c r="V3924" s="7"/>
      <c r="W3924" s="7"/>
      <c r="Z3924" s="72"/>
      <c r="AA3924" s="72"/>
      <c r="AB3924" s="72"/>
      <c r="AC3924" s="72"/>
      <c r="AD3924" s="15"/>
      <c r="AE3924" s="7"/>
    </row>
    <row r="3925" spans="1:31" s="4" customFormat="1" ht="14" x14ac:dyDescent="0.3">
      <c r="A3925" s="82">
        <v>3921</v>
      </c>
      <c r="B3925" s="17">
        <f t="shared" si="62"/>
        <v>0</v>
      </c>
      <c r="E3925" s="16"/>
      <c r="F3925" s="8"/>
      <c r="G3925" s="8"/>
      <c r="I3925" s="71"/>
      <c r="N3925" s="69"/>
      <c r="R3925" s="70"/>
      <c r="S3925" s="69"/>
      <c r="T3925" s="69"/>
      <c r="V3925" s="7"/>
      <c r="W3925" s="7"/>
      <c r="Z3925" s="72"/>
      <c r="AA3925" s="72"/>
      <c r="AB3925" s="72"/>
      <c r="AC3925" s="72"/>
      <c r="AD3925" s="15"/>
      <c r="AE3925" s="7"/>
    </row>
    <row r="3926" spans="1:31" s="4" customFormat="1" ht="14" x14ac:dyDescent="0.3">
      <c r="A3926" s="82">
        <v>3922</v>
      </c>
      <c r="B3926" s="17">
        <f t="shared" si="62"/>
        <v>0</v>
      </c>
      <c r="E3926" s="16"/>
      <c r="F3926" s="8"/>
      <c r="G3926" s="8"/>
      <c r="I3926" s="71"/>
      <c r="N3926" s="69"/>
      <c r="R3926" s="70"/>
      <c r="S3926" s="69"/>
      <c r="T3926" s="69"/>
      <c r="V3926" s="7"/>
      <c r="W3926" s="7"/>
      <c r="Z3926" s="72"/>
      <c r="AA3926" s="72"/>
      <c r="AB3926" s="72"/>
      <c r="AC3926" s="72"/>
      <c r="AD3926" s="15"/>
      <c r="AE3926" s="7"/>
    </row>
    <row r="3927" spans="1:31" s="4" customFormat="1" ht="14" x14ac:dyDescent="0.3">
      <c r="A3927" s="82">
        <v>3923</v>
      </c>
      <c r="B3927" s="17">
        <f t="shared" si="62"/>
        <v>0</v>
      </c>
      <c r="E3927" s="16"/>
      <c r="F3927" s="8"/>
      <c r="G3927" s="8"/>
      <c r="I3927" s="71"/>
      <c r="N3927" s="69"/>
      <c r="R3927" s="70"/>
      <c r="S3927" s="69"/>
      <c r="T3927" s="69"/>
      <c r="V3927" s="7"/>
      <c r="W3927" s="7"/>
      <c r="Z3927" s="72"/>
      <c r="AA3927" s="72"/>
      <c r="AB3927" s="72"/>
      <c r="AC3927" s="72"/>
      <c r="AD3927" s="15"/>
      <c r="AE3927" s="7"/>
    </row>
    <row r="3928" spans="1:31" s="4" customFormat="1" ht="14" x14ac:dyDescent="0.3">
      <c r="A3928" s="82">
        <v>3924</v>
      </c>
      <c r="B3928" s="17">
        <f t="shared" si="62"/>
        <v>0</v>
      </c>
      <c r="E3928" s="16"/>
      <c r="F3928" s="8"/>
      <c r="G3928" s="8"/>
      <c r="I3928" s="71"/>
      <c r="N3928" s="69"/>
      <c r="R3928" s="70"/>
      <c r="S3928" s="69"/>
      <c r="T3928" s="69"/>
      <c r="V3928" s="7"/>
      <c r="W3928" s="7"/>
      <c r="Z3928" s="72"/>
      <c r="AA3928" s="72"/>
      <c r="AB3928" s="72"/>
      <c r="AC3928" s="72"/>
      <c r="AD3928" s="15"/>
      <c r="AE3928" s="7"/>
    </row>
    <row r="3929" spans="1:31" s="4" customFormat="1" ht="14" x14ac:dyDescent="0.3">
      <c r="A3929" s="82">
        <v>3925</v>
      </c>
      <c r="B3929" s="17">
        <f t="shared" si="62"/>
        <v>0</v>
      </c>
      <c r="E3929" s="16"/>
      <c r="F3929" s="8"/>
      <c r="G3929" s="8"/>
      <c r="I3929" s="71"/>
      <c r="N3929" s="69"/>
      <c r="R3929" s="70"/>
      <c r="S3929" s="69"/>
      <c r="T3929" s="69"/>
      <c r="V3929" s="7"/>
      <c r="W3929" s="7"/>
      <c r="Z3929" s="72"/>
      <c r="AA3929" s="72"/>
      <c r="AB3929" s="72"/>
      <c r="AC3929" s="72"/>
      <c r="AD3929" s="15"/>
      <c r="AE3929" s="7"/>
    </row>
    <row r="3930" spans="1:31" s="4" customFormat="1" ht="14" x14ac:dyDescent="0.3">
      <c r="A3930" s="82">
        <v>3926</v>
      </c>
      <c r="B3930" s="17">
        <f t="shared" si="62"/>
        <v>0</v>
      </c>
      <c r="E3930" s="16"/>
      <c r="F3930" s="8"/>
      <c r="G3930" s="8"/>
      <c r="I3930" s="71"/>
      <c r="N3930" s="69"/>
      <c r="R3930" s="70"/>
      <c r="S3930" s="69"/>
      <c r="T3930" s="69"/>
      <c r="V3930" s="7"/>
      <c r="W3930" s="7"/>
      <c r="Z3930" s="72"/>
      <c r="AA3930" s="72"/>
      <c r="AB3930" s="72"/>
      <c r="AC3930" s="72"/>
      <c r="AD3930" s="15"/>
      <c r="AE3930" s="7"/>
    </row>
    <row r="3931" spans="1:31" s="4" customFormat="1" ht="14" x14ac:dyDescent="0.3">
      <c r="A3931" s="82">
        <v>3927</v>
      </c>
      <c r="B3931" s="17">
        <f t="shared" si="62"/>
        <v>0</v>
      </c>
      <c r="E3931" s="16"/>
      <c r="F3931" s="8"/>
      <c r="G3931" s="8"/>
      <c r="I3931" s="71"/>
      <c r="N3931" s="69"/>
      <c r="R3931" s="70"/>
      <c r="S3931" s="69"/>
      <c r="T3931" s="69"/>
      <c r="V3931" s="7"/>
      <c r="W3931" s="7"/>
      <c r="Z3931" s="72"/>
      <c r="AA3931" s="72"/>
      <c r="AB3931" s="72"/>
      <c r="AC3931" s="72"/>
      <c r="AD3931" s="15"/>
      <c r="AE3931" s="7"/>
    </row>
    <row r="3932" spans="1:31" s="4" customFormat="1" ht="14" x14ac:dyDescent="0.3">
      <c r="A3932" s="82">
        <v>3928</v>
      </c>
      <c r="B3932" s="17">
        <f t="shared" si="62"/>
        <v>0</v>
      </c>
      <c r="E3932" s="16"/>
      <c r="F3932" s="8"/>
      <c r="G3932" s="8"/>
      <c r="I3932" s="71"/>
      <c r="N3932" s="69"/>
      <c r="R3932" s="70"/>
      <c r="S3932" s="69"/>
      <c r="T3932" s="69"/>
      <c r="V3932" s="7"/>
      <c r="W3932" s="7"/>
      <c r="Z3932" s="72"/>
      <c r="AA3932" s="72"/>
      <c r="AB3932" s="72"/>
      <c r="AC3932" s="72"/>
      <c r="AD3932" s="15"/>
      <c r="AE3932" s="7"/>
    </row>
    <row r="3933" spans="1:31" s="4" customFormat="1" ht="14" x14ac:dyDescent="0.3">
      <c r="A3933" s="82">
        <v>3929</v>
      </c>
      <c r="B3933" s="17">
        <f t="shared" si="62"/>
        <v>0</v>
      </c>
      <c r="E3933" s="16"/>
      <c r="F3933" s="8"/>
      <c r="G3933" s="8"/>
      <c r="I3933" s="71"/>
      <c r="N3933" s="69"/>
      <c r="R3933" s="70"/>
      <c r="S3933" s="69"/>
      <c r="T3933" s="69"/>
      <c r="V3933" s="7"/>
      <c r="W3933" s="7"/>
      <c r="Z3933" s="72"/>
      <c r="AA3933" s="72"/>
      <c r="AB3933" s="72"/>
      <c r="AC3933" s="72"/>
      <c r="AD3933" s="15"/>
      <c r="AE3933" s="7"/>
    </row>
    <row r="3934" spans="1:31" s="4" customFormat="1" ht="14" x14ac:dyDescent="0.3">
      <c r="A3934" s="82">
        <v>3930</v>
      </c>
      <c r="B3934" s="17">
        <f t="shared" si="62"/>
        <v>0</v>
      </c>
      <c r="E3934" s="16"/>
      <c r="F3934" s="8"/>
      <c r="G3934" s="8"/>
      <c r="I3934" s="71"/>
      <c r="N3934" s="69"/>
      <c r="R3934" s="70"/>
      <c r="S3934" s="69"/>
      <c r="T3934" s="69"/>
      <c r="V3934" s="7"/>
      <c r="W3934" s="7"/>
      <c r="Z3934" s="72"/>
      <c r="AA3934" s="72"/>
      <c r="AB3934" s="72"/>
      <c r="AC3934" s="72"/>
      <c r="AD3934" s="15"/>
      <c r="AE3934" s="7"/>
    </row>
    <row r="3935" spans="1:31" s="4" customFormat="1" ht="14" x14ac:dyDescent="0.3">
      <c r="A3935" s="82">
        <v>3931</v>
      </c>
      <c r="B3935" s="17">
        <f t="shared" si="62"/>
        <v>0</v>
      </c>
      <c r="E3935" s="16"/>
      <c r="F3935" s="8"/>
      <c r="G3935" s="8"/>
      <c r="I3935" s="71"/>
      <c r="N3935" s="69"/>
      <c r="R3935" s="70"/>
      <c r="S3935" s="69"/>
      <c r="T3935" s="69"/>
      <c r="V3935" s="7"/>
      <c r="W3935" s="7"/>
      <c r="Z3935" s="72"/>
      <c r="AA3935" s="72"/>
      <c r="AB3935" s="72"/>
      <c r="AC3935" s="72"/>
      <c r="AD3935" s="15"/>
      <c r="AE3935" s="7"/>
    </row>
    <row r="3936" spans="1:31" s="4" customFormat="1" ht="14" x14ac:dyDescent="0.3">
      <c r="A3936" s="82">
        <v>3932</v>
      </c>
      <c r="B3936" s="17">
        <f t="shared" si="62"/>
        <v>0</v>
      </c>
      <c r="E3936" s="16"/>
      <c r="F3936" s="8"/>
      <c r="G3936" s="8"/>
      <c r="I3936" s="71"/>
      <c r="N3936" s="69"/>
      <c r="R3936" s="70"/>
      <c r="S3936" s="69"/>
      <c r="T3936" s="69"/>
      <c r="V3936" s="7"/>
      <c r="W3936" s="7"/>
      <c r="Z3936" s="72"/>
      <c r="AA3936" s="72"/>
      <c r="AB3936" s="72"/>
      <c r="AC3936" s="72"/>
      <c r="AD3936" s="15"/>
      <c r="AE3936" s="7"/>
    </row>
    <row r="3937" spans="1:31" s="4" customFormat="1" ht="14" x14ac:dyDescent="0.3">
      <c r="A3937" s="82">
        <v>3933</v>
      </c>
      <c r="B3937" s="17">
        <f t="shared" si="62"/>
        <v>0</v>
      </c>
      <c r="E3937" s="16"/>
      <c r="F3937" s="8"/>
      <c r="G3937" s="8"/>
      <c r="I3937" s="71"/>
      <c r="N3937" s="69"/>
      <c r="R3937" s="70"/>
      <c r="S3937" s="69"/>
      <c r="T3937" s="69"/>
      <c r="V3937" s="7"/>
      <c r="W3937" s="7"/>
      <c r="Z3937" s="72"/>
      <c r="AA3937" s="72"/>
      <c r="AB3937" s="72"/>
      <c r="AC3937" s="72"/>
      <c r="AD3937" s="15"/>
      <c r="AE3937" s="7"/>
    </row>
    <row r="3938" spans="1:31" s="4" customFormat="1" ht="14" x14ac:dyDescent="0.3">
      <c r="A3938" s="82">
        <v>3934</v>
      </c>
      <c r="B3938" s="17">
        <f t="shared" si="62"/>
        <v>0</v>
      </c>
      <c r="E3938" s="16"/>
      <c r="F3938" s="8"/>
      <c r="G3938" s="8"/>
      <c r="I3938" s="71"/>
      <c r="N3938" s="69"/>
      <c r="R3938" s="70"/>
      <c r="S3938" s="69"/>
      <c r="T3938" s="69"/>
      <c r="V3938" s="7"/>
      <c r="W3938" s="7"/>
      <c r="Z3938" s="72"/>
      <c r="AA3938" s="72"/>
      <c r="AB3938" s="72"/>
      <c r="AC3938" s="72"/>
      <c r="AD3938" s="15"/>
      <c r="AE3938" s="7"/>
    </row>
    <row r="3939" spans="1:31" s="4" customFormat="1" ht="14" x14ac:dyDescent="0.3">
      <c r="A3939" s="82">
        <v>3935</v>
      </c>
      <c r="B3939" s="17">
        <f t="shared" si="62"/>
        <v>0</v>
      </c>
      <c r="E3939" s="16"/>
      <c r="F3939" s="8"/>
      <c r="G3939" s="8"/>
      <c r="I3939" s="71"/>
      <c r="N3939" s="69"/>
      <c r="R3939" s="70"/>
      <c r="S3939" s="69"/>
      <c r="T3939" s="69"/>
      <c r="V3939" s="7"/>
      <c r="W3939" s="7"/>
      <c r="Z3939" s="72"/>
      <c r="AA3939" s="72"/>
      <c r="AB3939" s="72"/>
      <c r="AC3939" s="72"/>
      <c r="AD3939" s="15"/>
      <c r="AE3939" s="7"/>
    </row>
    <row r="3940" spans="1:31" s="4" customFormat="1" ht="14" x14ac:dyDescent="0.3">
      <c r="A3940" s="82">
        <v>3936</v>
      </c>
      <c r="B3940" s="17">
        <f t="shared" si="62"/>
        <v>0</v>
      </c>
      <c r="E3940" s="16"/>
      <c r="F3940" s="8"/>
      <c r="G3940" s="8"/>
      <c r="I3940" s="71"/>
      <c r="N3940" s="69"/>
      <c r="R3940" s="70"/>
      <c r="S3940" s="69"/>
      <c r="T3940" s="69"/>
      <c r="V3940" s="7"/>
      <c r="W3940" s="7"/>
      <c r="Z3940" s="72"/>
      <c r="AA3940" s="72"/>
      <c r="AB3940" s="72"/>
      <c r="AC3940" s="72"/>
      <c r="AD3940" s="15"/>
      <c r="AE3940" s="7"/>
    </row>
    <row r="3941" spans="1:31" s="4" customFormat="1" ht="14" x14ac:dyDescent="0.3">
      <c r="A3941" s="82">
        <v>3937</v>
      </c>
      <c r="B3941" s="17">
        <f t="shared" si="62"/>
        <v>0</v>
      </c>
      <c r="E3941" s="16"/>
      <c r="F3941" s="8"/>
      <c r="G3941" s="8"/>
      <c r="I3941" s="71"/>
      <c r="N3941" s="69"/>
      <c r="R3941" s="70"/>
      <c r="S3941" s="69"/>
      <c r="T3941" s="69"/>
      <c r="V3941" s="7"/>
      <c r="W3941" s="7"/>
      <c r="Z3941" s="72"/>
      <c r="AA3941" s="72"/>
      <c r="AB3941" s="72"/>
      <c r="AC3941" s="72"/>
      <c r="AD3941" s="15"/>
      <c r="AE3941" s="7"/>
    </row>
    <row r="3942" spans="1:31" s="4" customFormat="1" ht="14" x14ac:dyDescent="0.3">
      <c r="A3942" s="82">
        <v>3938</v>
      </c>
      <c r="B3942" s="17">
        <f t="shared" si="62"/>
        <v>0</v>
      </c>
      <c r="E3942" s="16"/>
      <c r="F3942" s="8"/>
      <c r="G3942" s="8"/>
      <c r="I3942" s="71"/>
      <c r="N3942" s="69"/>
      <c r="R3942" s="70"/>
      <c r="S3942" s="69"/>
      <c r="T3942" s="69"/>
      <c r="V3942" s="7"/>
      <c r="W3942" s="7"/>
      <c r="Z3942" s="72"/>
      <c r="AA3942" s="72"/>
      <c r="AB3942" s="72"/>
      <c r="AC3942" s="72"/>
      <c r="AD3942" s="15"/>
      <c r="AE3942" s="7"/>
    </row>
    <row r="3943" spans="1:31" s="4" customFormat="1" ht="14" x14ac:dyDescent="0.3">
      <c r="A3943" s="82">
        <v>3939</v>
      </c>
      <c r="B3943" s="17">
        <f t="shared" si="62"/>
        <v>0</v>
      </c>
      <c r="E3943" s="16"/>
      <c r="F3943" s="8"/>
      <c r="G3943" s="8"/>
      <c r="I3943" s="71"/>
      <c r="N3943" s="69"/>
      <c r="R3943" s="70"/>
      <c r="S3943" s="69"/>
      <c r="T3943" s="69"/>
      <c r="V3943" s="7"/>
      <c r="W3943" s="7"/>
      <c r="Z3943" s="72"/>
      <c r="AA3943" s="72"/>
      <c r="AB3943" s="72"/>
      <c r="AC3943" s="72"/>
      <c r="AD3943" s="15"/>
      <c r="AE3943" s="7"/>
    </row>
    <row r="3944" spans="1:31" s="4" customFormat="1" ht="14" x14ac:dyDescent="0.3">
      <c r="A3944" s="82">
        <v>3940</v>
      </c>
      <c r="B3944" s="17">
        <f t="shared" si="62"/>
        <v>0</v>
      </c>
      <c r="E3944" s="16"/>
      <c r="F3944" s="8"/>
      <c r="G3944" s="8"/>
      <c r="I3944" s="71"/>
      <c r="N3944" s="69"/>
      <c r="R3944" s="70"/>
      <c r="S3944" s="69"/>
      <c r="T3944" s="69"/>
      <c r="V3944" s="7"/>
      <c r="W3944" s="7"/>
      <c r="Z3944" s="72"/>
      <c r="AA3944" s="72"/>
      <c r="AB3944" s="72"/>
      <c r="AC3944" s="72"/>
      <c r="AD3944" s="15"/>
      <c r="AE3944" s="7"/>
    </row>
    <row r="3945" spans="1:31" s="4" customFormat="1" ht="14" x14ac:dyDescent="0.3">
      <c r="A3945" s="82">
        <v>3941</v>
      </c>
      <c r="B3945" s="17">
        <f t="shared" si="62"/>
        <v>0</v>
      </c>
      <c r="E3945" s="16"/>
      <c r="F3945" s="8"/>
      <c r="G3945" s="8"/>
      <c r="I3945" s="71"/>
      <c r="N3945" s="69"/>
      <c r="R3945" s="70"/>
      <c r="S3945" s="69"/>
      <c r="T3945" s="69"/>
      <c r="V3945" s="7"/>
      <c r="W3945" s="7"/>
      <c r="Z3945" s="72"/>
      <c r="AA3945" s="72"/>
      <c r="AB3945" s="72"/>
      <c r="AC3945" s="72"/>
      <c r="AD3945" s="15"/>
      <c r="AE3945" s="7"/>
    </row>
    <row r="3946" spans="1:31" s="4" customFormat="1" ht="14" x14ac:dyDescent="0.3">
      <c r="A3946" s="82">
        <v>3942</v>
      </c>
      <c r="B3946" s="17">
        <f t="shared" si="62"/>
        <v>0</v>
      </c>
      <c r="E3946" s="16"/>
      <c r="F3946" s="8"/>
      <c r="G3946" s="8"/>
      <c r="I3946" s="71"/>
      <c r="N3946" s="69"/>
      <c r="R3946" s="70"/>
      <c r="S3946" s="69"/>
      <c r="T3946" s="69"/>
      <c r="V3946" s="7"/>
      <c r="W3946" s="7"/>
      <c r="Z3946" s="72"/>
      <c r="AA3946" s="72"/>
      <c r="AB3946" s="72"/>
      <c r="AC3946" s="72"/>
      <c r="AD3946" s="15"/>
      <c r="AE3946" s="7"/>
    </row>
    <row r="3947" spans="1:31" s="4" customFormat="1" ht="14" x14ac:dyDescent="0.3">
      <c r="A3947" s="82">
        <v>3943</v>
      </c>
      <c r="B3947" s="17">
        <f t="shared" si="62"/>
        <v>0</v>
      </c>
      <c r="E3947" s="16"/>
      <c r="F3947" s="8"/>
      <c r="G3947" s="8"/>
      <c r="I3947" s="71"/>
      <c r="N3947" s="69"/>
      <c r="R3947" s="70"/>
      <c r="S3947" s="69"/>
      <c r="T3947" s="69"/>
      <c r="V3947" s="7"/>
      <c r="W3947" s="7"/>
      <c r="Z3947" s="72"/>
      <c r="AA3947" s="72"/>
      <c r="AB3947" s="72"/>
      <c r="AC3947" s="72"/>
      <c r="AD3947" s="15"/>
      <c r="AE3947" s="7"/>
    </row>
    <row r="3948" spans="1:31" s="4" customFormat="1" ht="14" x14ac:dyDescent="0.3">
      <c r="A3948" s="82">
        <v>3944</v>
      </c>
      <c r="B3948" s="17">
        <f t="shared" si="62"/>
        <v>0</v>
      </c>
      <c r="E3948" s="16"/>
      <c r="F3948" s="8"/>
      <c r="G3948" s="8"/>
      <c r="I3948" s="71"/>
      <c r="N3948" s="69"/>
      <c r="R3948" s="70"/>
      <c r="S3948" s="69"/>
      <c r="T3948" s="69"/>
      <c r="V3948" s="7"/>
      <c r="W3948" s="7"/>
      <c r="Z3948" s="72"/>
      <c r="AA3948" s="72"/>
      <c r="AB3948" s="72"/>
      <c r="AC3948" s="72"/>
      <c r="AD3948" s="15"/>
      <c r="AE3948" s="7"/>
    </row>
    <row r="3949" spans="1:31" s="4" customFormat="1" ht="14" x14ac:dyDescent="0.3">
      <c r="A3949" s="82">
        <v>3945</v>
      </c>
      <c r="B3949" s="17">
        <f t="shared" si="62"/>
        <v>0</v>
      </c>
      <c r="E3949" s="16"/>
      <c r="F3949" s="8"/>
      <c r="G3949" s="8"/>
      <c r="I3949" s="71"/>
      <c r="N3949" s="69"/>
      <c r="R3949" s="70"/>
      <c r="S3949" s="69"/>
      <c r="T3949" s="69"/>
      <c r="V3949" s="7"/>
      <c r="W3949" s="7"/>
      <c r="Z3949" s="72"/>
      <c r="AA3949" s="72"/>
      <c r="AB3949" s="72"/>
      <c r="AC3949" s="72"/>
      <c r="AD3949" s="15"/>
      <c r="AE3949" s="7"/>
    </row>
    <row r="3950" spans="1:31" s="4" customFormat="1" ht="14" x14ac:dyDescent="0.3">
      <c r="A3950" s="82">
        <v>3946</v>
      </c>
      <c r="B3950" s="17">
        <f t="shared" si="62"/>
        <v>0</v>
      </c>
      <c r="E3950" s="16"/>
      <c r="F3950" s="8"/>
      <c r="G3950" s="8"/>
      <c r="I3950" s="71"/>
      <c r="N3950" s="69"/>
      <c r="R3950" s="70"/>
      <c r="S3950" s="69"/>
      <c r="T3950" s="69"/>
      <c r="V3950" s="7"/>
      <c r="W3950" s="7"/>
      <c r="Z3950" s="72"/>
      <c r="AA3950" s="72"/>
      <c r="AB3950" s="72"/>
      <c r="AC3950" s="72"/>
      <c r="AD3950" s="15"/>
      <c r="AE3950" s="7"/>
    </row>
    <row r="3951" spans="1:31" s="4" customFormat="1" ht="14" x14ac:dyDescent="0.3">
      <c r="A3951" s="82">
        <v>3947</v>
      </c>
      <c r="B3951" s="17">
        <f t="shared" si="62"/>
        <v>0</v>
      </c>
      <c r="E3951" s="16"/>
      <c r="F3951" s="8"/>
      <c r="G3951" s="8"/>
      <c r="I3951" s="71"/>
      <c r="N3951" s="69"/>
      <c r="R3951" s="70"/>
      <c r="S3951" s="69"/>
      <c r="T3951" s="69"/>
      <c r="V3951" s="7"/>
      <c r="W3951" s="7"/>
      <c r="Z3951" s="72"/>
      <c r="AA3951" s="72"/>
      <c r="AB3951" s="72"/>
      <c r="AC3951" s="72"/>
      <c r="AD3951" s="15"/>
      <c r="AE3951" s="7"/>
    </row>
    <row r="3952" spans="1:31" s="4" customFormat="1" ht="14" x14ac:dyDescent="0.3">
      <c r="A3952" s="82">
        <v>3948</v>
      </c>
      <c r="B3952" s="17">
        <f t="shared" si="62"/>
        <v>0</v>
      </c>
      <c r="E3952" s="16"/>
      <c r="F3952" s="8"/>
      <c r="G3952" s="8"/>
      <c r="I3952" s="71"/>
      <c r="N3952" s="69"/>
      <c r="R3952" s="70"/>
      <c r="S3952" s="69"/>
      <c r="T3952" s="69"/>
      <c r="V3952" s="7"/>
      <c r="W3952" s="7"/>
      <c r="Z3952" s="72"/>
      <c r="AA3952" s="72"/>
      <c r="AB3952" s="72"/>
      <c r="AC3952" s="72"/>
      <c r="AD3952" s="15"/>
      <c r="AE3952" s="7"/>
    </row>
    <row r="3953" spans="1:31" s="4" customFormat="1" ht="14" x14ac:dyDescent="0.3">
      <c r="A3953" s="82">
        <v>3949</v>
      </c>
      <c r="B3953" s="17">
        <f t="shared" si="62"/>
        <v>0</v>
      </c>
      <c r="E3953" s="16"/>
      <c r="F3953" s="8"/>
      <c r="G3953" s="8"/>
      <c r="I3953" s="71"/>
      <c r="N3953" s="69"/>
      <c r="R3953" s="70"/>
      <c r="S3953" s="69"/>
      <c r="T3953" s="69"/>
      <c r="V3953" s="7"/>
      <c r="W3953" s="7"/>
      <c r="Z3953" s="72"/>
      <c r="AA3953" s="72"/>
      <c r="AB3953" s="72"/>
      <c r="AC3953" s="72"/>
      <c r="AD3953" s="15"/>
      <c r="AE3953" s="7"/>
    </row>
    <row r="3954" spans="1:31" s="4" customFormat="1" ht="14" x14ac:dyDescent="0.3">
      <c r="A3954" s="82">
        <v>3950</v>
      </c>
      <c r="B3954" s="17">
        <f t="shared" si="62"/>
        <v>0</v>
      </c>
      <c r="E3954" s="16"/>
      <c r="F3954" s="8"/>
      <c r="G3954" s="8"/>
      <c r="I3954" s="71"/>
      <c r="N3954" s="69"/>
      <c r="R3954" s="70"/>
      <c r="S3954" s="69"/>
      <c r="T3954" s="69"/>
      <c r="V3954" s="7"/>
      <c r="W3954" s="7"/>
      <c r="Z3954" s="72"/>
      <c r="AA3954" s="72"/>
      <c r="AB3954" s="72"/>
      <c r="AC3954" s="72"/>
      <c r="AD3954" s="15"/>
      <c r="AE3954" s="7"/>
    </row>
    <row r="3955" spans="1:31" s="4" customFormat="1" ht="14" x14ac:dyDescent="0.3">
      <c r="A3955" s="82">
        <v>3951</v>
      </c>
      <c r="B3955" s="17">
        <f t="shared" si="62"/>
        <v>0</v>
      </c>
      <c r="E3955" s="16"/>
      <c r="F3955" s="8"/>
      <c r="G3955" s="8"/>
      <c r="I3955" s="71"/>
      <c r="N3955" s="69"/>
      <c r="R3955" s="70"/>
      <c r="S3955" s="69"/>
      <c r="T3955" s="69"/>
      <c r="V3955" s="7"/>
      <c r="W3955" s="7"/>
      <c r="Z3955" s="72"/>
      <c r="AA3955" s="72"/>
      <c r="AB3955" s="72"/>
      <c r="AC3955" s="72"/>
      <c r="AD3955" s="15"/>
      <c r="AE3955" s="7"/>
    </row>
    <row r="3956" spans="1:31" s="4" customFormat="1" ht="14" x14ac:dyDescent="0.3">
      <c r="A3956" s="82">
        <v>3952</v>
      </c>
      <c r="B3956" s="17">
        <f t="shared" si="62"/>
        <v>0</v>
      </c>
      <c r="E3956" s="16"/>
      <c r="F3956" s="8"/>
      <c r="G3956" s="8"/>
      <c r="I3956" s="71"/>
      <c r="N3956" s="69"/>
      <c r="R3956" s="70"/>
      <c r="S3956" s="69"/>
      <c r="T3956" s="69"/>
      <c r="V3956" s="7"/>
      <c r="W3956" s="7"/>
      <c r="Z3956" s="72"/>
      <c r="AA3956" s="72"/>
      <c r="AB3956" s="72"/>
      <c r="AC3956" s="72"/>
      <c r="AD3956" s="15"/>
      <c r="AE3956" s="7"/>
    </row>
    <row r="3957" spans="1:31" s="4" customFormat="1" ht="14" x14ac:dyDescent="0.3">
      <c r="A3957" s="82">
        <v>3953</v>
      </c>
      <c r="B3957" s="17">
        <f t="shared" si="62"/>
        <v>0</v>
      </c>
      <c r="E3957" s="16"/>
      <c r="F3957" s="8"/>
      <c r="G3957" s="8"/>
      <c r="I3957" s="71"/>
      <c r="N3957" s="69"/>
      <c r="R3957" s="70"/>
      <c r="S3957" s="69"/>
      <c r="T3957" s="69"/>
      <c r="V3957" s="7"/>
      <c r="W3957" s="7"/>
      <c r="Z3957" s="72"/>
      <c r="AA3957" s="72"/>
      <c r="AB3957" s="72"/>
      <c r="AC3957" s="72"/>
      <c r="AD3957" s="15"/>
      <c r="AE3957" s="7"/>
    </row>
    <row r="3958" spans="1:31" s="4" customFormat="1" ht="14" x14ac:dyDescent="0.3">
      <c r="A3958" s="82">
        <v>3954</v>
      </c>
      <c r="B3958" s="17">
        <f t="shared" si="62"/>
        <v>0</v>
      </c>
      <c r="E3958" s="16"/>
      <c r="F3958" s="8"/>
      <c r="G3958" s="8"/>
      <c r="I3958" s="71"/>
      <c r="N3958" s="69"/>
      <c r="R3958" s="70"/>
      <c r="S3958" s="69"/>
      <c r="T3958" s="69"/>
      <c r="V3958" s="7"/>
      <c r="W3958" s="7"/>
      <c r="Z3958" s="72"/>
      <c r="AA3958" s="72"/>
      <c r="AB3958" s="72"/>
      <c r="AC3958" s="72"/>
      <c r="AD3958" s="15"/>
      <c r="AE3958" s="7"/>
    </row>
    <row r="3959" spans="1:31" s="4" customFormat="1" ht="14" x14ac:dyDescent="0.3">
      <c r="A3959" s="82">
        <v>3955</v>
      </c>
      <c r="B3959" s="17">
        <f t="shared" si="62"/>
        <v>0</v>
      </c>
      <c r="E3959" s="16"/>
      <c r="F3959" s="8"/>
      <c r="G3959" s="8"/>
      <c r="I3959" s="71"/>
      <c r="N3959" s="69"/>
      <c r="R3959" s="70"/>
      <c r="S3959" s="69"/>
      <c r="T3959" s="69"/>
      <c r="V3959" s="7"/>
      <c r="W3959" s="7"/>
      <c r="Z3959" s="72"/>
      <c r="AA3959" s="72"/>
      <c r="AB3959" s="72"/>
      <c r="AC3959" s="72"/>
      <c r="AD3959" s="15"/>
      <c r="AE3959" s="7"/>
    </row>
    <row r="3960" spans="1:31" s="4" customFormat="1" ht="14" x14ac:dyDescent="0.3">
      <c r="A3960" s="82">
        <v>3956</v>
      </c>
      <c r="B3960" s="17">
        <f t="shared" si="62"/>
        <v>0</v>
      </c>
      <c r="E3960" s="16"/>
      <c r="F3960" s="8"/>
      <c r="G3960" s="8"/>
      <c r="I3960" s="71"/>
      <c r="N3960" s="69"/>
      <c r="R3960" s="70"/>
      <c r="S3960" s="69"/>
      <c r="T3960" s="69"/>
      <c r="V3960" s="7"/>
      <c r="W3960" s="7"/>
      <c r="Z3960" s="72"/>
      <c r="AA3960" s="72"/>
      <c r="AB3960" s="72"/>
      <c r="AC3960" s="72"/>
      <c r="AD3960" s="15"/>
      <c r="AE3960" s="7"/>
    </row>
    <row r="3961" spans="1:31" s="4" customFormat="1" ht="14" x14ac:dyDescent="0.3">
      <c r="A3961" s="82">
        <v>3957</v>
      </c>
      <c r="B3961" s="17">
        <f t="shared" si="62"/>
        <v>0</v>
      </c>
      <c r="E3961" s="16"/>
      <c r="F3961" s="8"/>
      <c r="G3961" s="8"/>
      <c r="I3961" s="71"/>
      <c r="N3961" s="69"/>
      <c r="R3961" s="70"/>
      <c r="S3961" s="69"/>
      <c r="T3961" s="69"/>
      <c r="V3961" s="7"/>
      <c r="W3961" s="7"/>
      <c r="Z3961" s="72"/>
      <c r="AA3961" s="72"/>
      <c r="AB3961" s="72"/>
      <c r="AC3961" s="72"/>
      <c r="AD3961" s="15"/>
      <c r="AE3961" s="7"/>
    </row>
    <row r="3962" spans="1:31" s="4" customFormat="1" ht="14" x14ac:dyDescent="0.3">
      <c r="A3962" s="82">
        <v>3958</v>
      </c>
      <c r="B3962" s="17">
        <f t="shared" si="62"/>
        <v>0</v>
      </c>
      <c r="E3962" s="16"/>
      <c r="F3962" s="8"/>
      <c r="G3962" s="8"/>
      <c r="I3962" s="71"/>
      <c r="N3962" s="69"/>
      <c r="R3962" s="70"/>
      <c r="S3962" s="69"/>
      <c r="T3962" s="69"/>
      <c r="V3962" s="7"/>
      <c r="W3962" s="7"/>
      <c r="Z3962" s="72"/>
      <c r="AA3962" s="72"/>
      <c r="AB3962" s="72"/>
      <c r="AC3962" s="72"/>
      <c r="AD3962" s="15"/>
      <c r="AE3962" s="7"/>
    </row>
    <row r="3963" spans="1:31" s="4" customFormat="1" ht="14" x14ac:dyDescent="0.3">
      <c r="A3963" s="82">
        <v>3959</v>
      </c>
      <c r="B3963" s="17">
        <f t="shared" si="62"/>
        <v>0</v>
      </c>
      <c r="E3963" s="16"/>
      <c r="F3963" s="8"/>
      <c r="G3963" s="8"/>
      <c r="I3963" s="71"/>
      <c r="N3963" s="69"/>
      <c r="R3963" s="70"/>
      <c r="S3963" s="69"/>
      <c r="T3963" s="69"/>
      <c r="V3963" s="7"/>
      <c r="W3963" s="7"/>
      <c r="Z3963" s="72"/>
      <c r="AA3963" s="72"/>
      <c r="AB3963" s="72"/>
      <c r="AC3963" s="72"/>
      <c r="AD3963" s="15"/>
      <c r="AE3963" s="7"/>
    </row>
    <row r="3964" spans="1:31" s="4" customFormat="1" ht="14" x14ac:dyDescent="0.3">
      <c r="A3964" s="82">
        <v>3960</v>
      </c>
      <c r="B3964" s="17">
        <f t="shared" si="62"/>
        <v>0</v>
      </c>
      <c r="E3964" s="16"/>
      <c r="F3964" s="8"/>
      <c r="G3964" s="8"/>
      <c r="I3964" s="71"/>
      <c r="N3964" s="69"/>
      <c r="R3964" s="70"/>
      <c r="S3964" s="69"/>
      <c r="T3964" s="69"/>
      <c r="V3964" s="7"/>
      <c r="W3964" s="7"/>
      <c r="Z3964" s="72"/>
      <c r="AA3964" s="72"/>
      <c r="AB3964" s="72"/>
      <c r="AC3964" s="72"/>
      <c r="AD3964" s="15"/>
      <c r="AE3964" s="7"/>
    </row>
    <row r="3965" spans="1:31" s="4" customFormat="1" ht="14" x14ac:dyDescent="0.3">
      <c r="A3965" s="82">
        <v>3961</v>
      </c>
      <c r="B3965" s="17">
        <f t="shared" si="62"/>
        <v>0</v>
      </c>
      <c r="E3965" s="16"/>
      <c r="F3965" s="8"/>
      <c r="G3965" s="8"/>
      <c r="I3965" s="71"/>
      <c r="N3965" s="69"/>
      <c r="R3965" s="70"/>
      <c r="S3965" s="69"/>
      <c r="T3965" s="69"/>
      <c r="V3965" s="7"/>
      <c r="W3965" s="7"/>
      <c r="Z3965" s="72"/>
      <c r="AA3965" s="72"/>
      <c r="AB3965" s="72"/>
      <c r="AC3965" s="72"/>
      <c r="AD3965" s="15"/>
      <c r="AE3965" s="7"/>
    </row>
    <row r="3966" spans="1:31" s="4" customFormat="1" ht="14" x14ac:dyDescent="0.3">
      <c r="A3966" s="82">
        <v>3962</v>
      </c>
      <c r="B3966" s="17">
        <f t="shared" si="62"/>
        <v>0</v>
      </c>
      <c r="E3966" s="16"/>
      <c r="F3966" s="8"/>
      <c r="G3966" s="8"/>
      <c r="I3966" s="71"/>
      <c r="N3966" s="69"/>
      <c r="R3966" s="70"/>
      <c r="S3966" s="69"/>
      <c r="T3966" s="69"/>
      <c r="V3966" s="7"/>
      <c r="W3966" s="7"/>
      <c r="Z3966" s="72"/>
      <c r="AA3966" s="72"/>
      <c r="AB3966" s="72"/>
      <c r="AC3966" s="72"/>
      <c r="AD3966" s="15"/>
      <c r="AE3966" s="7"/>
    </row>
    <row r="3967" spans="1:31" s="4" customFormat="1" ht="14" x14ac:dyDescent="0.3">
      <c r="A3967" s="82">
        <v>3963</v>
      </c>
      <c r="B3967" s="17">
        <f t="shared" si="62"/>
        <v>0</v>
      </c>
      <c r="E3967" s="16"/>
      <c r="F3967" s="8"/>
      <c r="G3967" s="8"/>
      <c r="I3967" s="71"/>
      <c r="N3967" s="69"/>
      <c r="R3967" s="70"/>
      <c r="S3967" s="69"/>
      <c r="T3967" s="69"/>
      <c r="V3967" s="7"/>
      <c r="W3967" s="7"/>
      <c r="Z3967" s="72"/>
      <c r="AA3967" s="72"/>
      <c r="AB3967" s="72"/>
      <c r="AC3967" s="72"/>
      <c r="AD3967" s="15"/>
      <c r="AE3967" s="7"/>
    </row>
    <row r="3968" spans="1:31" s="4" customFormat="1" ht="14" x14ac:dyDescent="0.3">
      <c r="A3968" s="82">
        <v>3964</v>
      </c>
      <c r="B3968" s="17">
        <f t="shared" si="62"/>
        <v>0</v>
      </c>
      <c r="E3968" s="16"/>
      <c r="F3968" s="8"/>
      <c r="G3968" s="8"/>
      <c r="I3968" s="71"/>
      <c r="N3968" s="69"/>
      <c r="R3968" s="70"/>
      <c r="S3968" s="69"/>
      <c r="T3968" s="69"/>
      <c r="V3968" s="7"/>
      <c r="W3968" s="7"/>
      <c r="Z3968" s="72"/>
      <c r="AA3968" s="72"/>
      <c r="AB3968" s="72"/>
      <c r="AC3968" s="72"/>
      <c r="AD3968" s="15"/>
      <c r="AE3968" s="7"/>
    </row>
    <row r="3969" spans="1:31" s="4" customFormat="1" ht="14" x14ac:dyDescent="0.3">
      <c r="A3969" s="82">
        <v>3965</v>
      </c>
      <c r="B3969" s="17">
        <f t="shared" si="62"/>
        <v>0</v>
      </c>
      <c r="E3969" s="16"/>
      <c r="F3969" s="8"/>
      <c r="G3969" s="8"/>
      <c r="I3969" s="71"/>
      <c r="N3969" s="69"/>
      <c r="R3969" s="70"/>
      <c r="S3969" s="69"/>
      <c r="T3969" s="69"/>
      <c r="V3969" s="7"/>
      <c r="W3969" s="7"/>
      <c r="Z3969" s="72"/>
      <c r="AA3969" s="72"/>
      <c r="AB3969" s="72"/>
      <c r="AC3969" s="72"/>
      <c r="AD3969" s="15"/>
      <c r="AE3969" s="7"/>
    </row>
    <row r="3970" spans="1:31" s="4" customFormat="1" ht="14" x14ac:dyDescent="0.3">
      <c r="A3970" s="82">
        <v>3966</v>
      </c>
      <c r="B3970" s="17">
        <f t="shared" si="62"/>
        <v>0</v>
      </c>
      <c r="E3970" s="16"/>
      <c r="F3970" s="8"/>
      <c r="G3970" s="8"/>
      <c r="I3970" s="71"/>
      <c r="N3970" s="69"/>
      <c r="R3970" s="70"/>
      <c r="S3970" s="69"/>
      <c r="T3970" s="69"/>
      <c r="V3970" s="7"/>
      <c r="W3970" s="7"/>
      <c r="Z3970" s="72"/>
      <c r="AA3970" s="72"/>
      <c r="AB3970" s="72"/>
      <c r="AC3970" s="72"/>
      <c r="AD3970" s="15"/>
      <c r="AE3970" s="7"/>
    </row>
    <row r="3971" spans="1:31" s="4" customFormat="1" ht="14" x14ac:dyDescent="0.3">
      <c r="A3971" s="82">
        <v>3967</v>
      </c>
      <c r="B3971" s="17">
        <f t="shared" si="62"/>
        <v>0</v>
      </c>
      <c r="E3971" s="16"/>
      <c r="F3971" s="8"/>
      <c r="G3971" s="8"/>
      <c r="I3971" s="71"/>
      <c r="N3971" s="69"/>
      <c r="R3971" s="70"/>
      <c r="S3971" s="69"/>
      <c r="T3971" s="69"/>
      <c r="V3971" s="7"/>
      <c r="W3971" s="7"/>
      <c r="Z3971" s="72"/>
      <c r="AA3971" s="72"/>
      <c r="AB3971" s="72"/>
      <c r="AC3971" s="72"/>
      <c r="AD3971" s="15"/>
      <c r="AE3971" s="7"/>
    </row>
    <row r="3972" spans="1:31" s="4" customFormat="1" ht="14" x14ac:dyDescent="0.3">
      <c r="A3972" s="82">
        <v>3968</v>
      </c>
      <c r="B3972" s="17">
        <f t="shared" si="62"/>
        <v>0</v>
      </c>
      <c r="E3972" s="16"/>
      <c r="F3972" s="8"/>
      <c r="G3972" s="8"/>
      <c r="I3972" s="71"/>
      <c r="N3972" s="69"/>
      <c r="R3972" s="70"/>
      <c r="S3972" s="69"/>
      <c r="T3972" s="69"/>
      <c r="V3972" s="7"/>
      <c r="W3972" s="7"/>
      <c r="Z3972" s="72"/>
      <c r="AA3972" s="72"/>
      <c r="AB3972" s="72"/>
      <c r="AC3972" s="72"/>
      <c r="AD3972" s="15"/>
      <c r="AE3972" s="7"/>
    </row>
    <row r="3973" spans="1:31" s="4" customFormat="1" ht="14" x14ac:dyDescent="0.3">
      <c r="A3973" s="82">
        <v>3969</v>
      </c>
      <c r="B3973" s="17">
        <f t="shared" si="62"/>
        <v>0</v>
      </c>
      <c r="E3973" s="16"/>
      <c r="F3973" s="8"/>
      <c r="G3973" s="8"/>
      <c r="I3973" s="71"/>
      <c r="N3973" s="69"/>
      <c r="R3973" s="70"/>
      <c r="S3973" s="69"/>
      <c r="T3973" s="69"/>
      <c r="V3973" s="7"/>
      <c r="W3973" s="7"/>
      <c r="Z3973" s="72"/>
      <c r="AA3973" s="72"/>
      <c r="AB3973" s="72"/>
      <c r="AC3973" s="72"/>
      <c r="AD3973" s="15"/>
      <c r="AE3973" s="7"/>
    </row>
    <row r="3974" spans="1:31" s="4" customFormat="1" ht="14" x14ac:dyDescent="0.3">
      <c r="A3974" s="82">
        <v>3970</v>
      </c>
      <c r="B3974" s="17">
        <f t="shared" ref="B3974:B4037" si="63">AD3974</f>
        <v>0</v>
      </c>
      <c r="E3974" s="16"/>
      <c r="F3974" s="8"/>
      <c r="G3974" s="8"/>
      <c r="I3974" s="71"/>
      <c r="N3974" s="69"/>
      <c r="R3974" s="70"/>
      <c r="S3974" s="69"/>
      <c r="T3974" s="69"/>
      <c r="V3974" s="7"/>
      <c r="W3974" s="7"/>
      <c r="Z3974" s="72"/>
      <c r="AA3974" s="72"/>
      <c r="AB3974" s="72"/>
      <c r="AC3974" s="72"/>
      <c r="AD3974" s="15"/>
      <c r="AE3974" s="7"/>
    </row>
    <row r="3975" spans="1:31" s="4" customFormat="1" ht="14" x14ac:dyDescent="0.3">
      <c r="A3975" s="82">
        <v>3971</v>
      </c>
      <c r="B3975" s="17">
        <f t="shared" si="63"/>
        <v>0</v>
      </c>
      <c r="E3975" s="16"/>
      <c r="F3975" s="8"/>
      <c r="G3975" s="8"/>
      <c r="I3975" s="71"/>
      <c r="N3975" s="69"/>
      <c r="R3975" s="70"/>
      <c r="S3975" s="69"/>
      <c r="T3975" s="69"/>
      <c r="V3975" s="7"/>
      <c r="W3975" s="7"/>
      <c r="Z3975" s="72"/>
      <c r="AA3975" s="72"/>
      <c r="AB3975" s="72"/>
      <c r="AC3975" s="72"/>
      <c r="AD3975" s="15"/>
      <c r="AE3975" s="7"/>
    </row>
    <row r="3976" spans="1:31" s="4" customFormat="1" ht="14" x14ac:dyDescent="0.3">
      <c r="A3976" s="82">
        <v>3972</v>
      </c>
      <c r="B3976" s="17">
        <f t="shared" si="63"/>
        <v>0</v>
      </c>
      <c r="E3976" s="16"/>
      <c r="F3976" s="8"/>
      <c r="G3976" s="8"/>
      <c r="I3976" s="71"/>
      <c r="N3976" s="69"/>
      <c r="R3976" s="70"/>
      <c r="S3976" s="69"/>
      <c r="T3976" s="69"/>
      <c r="V3976" s="7"/>
      <c r="W3976" s="7"/>
      <c r="Z3976" s="72"/>
      <c r="AA3976" s="72"/>
      <c r="AB3976" s="72"/>
      <c r="AC3976" s="72"/>
      <c r="AD3976" s="15"/>
      <c r="AE3976" s="7"/>
    </row>
    <row r="3977" spans="1:31" s="4" customFormat="1" ht="14" x14ac:dyDescent="0.3">
      <c r="A3977" s="82">
        <v>3973</v>
      </c>
      <c r="B3977" s="17">
        <f t="shared" si="63"/>
        <v>0</v>
      </c>
      <c r="E3977" s="16"/>
      <c r="F3977" s="8"/>
      <c r="G3977" s="8"/>
      <c r="I3977" s="71"/>
      <c r="N3977" s="69"/>
      <c r="R3977" s="70"/>
      <c r="S3977" s="69"/>
      <c r="T3977" s="69"/>
      <c r="V3977" s="7"/>
      <c r="W3977" s="7"/>
      <c r="Z3977" s="72"/>
      <c r="AA3977" s="72"/>
      <c r="AB3977" s="72"/>
      <c r="AC3977" s="72"/>
      <c r="AD3977" s="15"/>
      <c r="AE3977" s="7"/>
    </row>
    <row r="3978" spans="1:31" s="4" customFormat="1" ht="14" x14ac:dyDescent="0.3">
      <c r="A3978" s="82">
        <v>3974</v>
      </c>
      <c r="B3978" s="17">
        <f t="shared" si="63"/>
        <v>0</v>
      </c>
      <c r="E3978" s="16"/>
      <c r="F3978" s="8"/>
      <c r="G3978" s="8"/>
      <c r="I3978" s="71"/>
      <c r="N3978" s="69"/>
      <c r="R3978" s="70"/>
      <c r="S3978" s="69"/>
      <c r="T3978" s="69"/>
      <c r="V3978" s="7"/>
      <c r="W3978" s="7"/>
      <c r="Z3978" s="72"/>
      <c r="AA3978" s="72"/>
      <c r="AB3978" s="72"/>
      <c r="AC3978" s="72"/>
      <c r="AD3978" s="15"/>
      <c r="AE3978" s="7"/>
    </row>
    <row r="3979" spans="1:31" s="4" customFormat="1" ht="14" x14ac:dyDescent="0.3">
      <c r="A3979" s="82">
        <v>3975</v>
      </c>
      <c r="B3979" s="17">
        <f t="shared" si="63"/>
        <v>0</v>
      </c>
      <c r="E3979" s="16"/>
      <c r="F3979" s="8"/>
      <c r="G3979" s="8"/>
      <c r="I3979" s="71"/>
      <c r="N3979" s="69"/>
      <c r="R3979" s="70"/>
      <c r="S3979" s="69"/>
      <c r="T3979" s="69"/>
      <c r="V3979" s="7"/>
      <c r="W3979" s="7"/>
      <c r="Z3979" s="72"/>
      <c r="AA3979" s="72"/>
      <c r="AB3979" s="72"/>
      <c r="AC3979" s="72"/>
      <c r="AD3979" s="15"/>
      <c r="AE3979" s="7"/>
    </row>
    <row r="3980" spans="1:31" s="4" customFormat="1" ht="14" x14ac:dyDescent="0.3">
      <c r="A3980" s="82">
        <v>3976</v>
      </c>
      <c r="B3980" s="17">
        <f t="shared" si="63"/>
        <v>0</v>
      </c>
      <c r="E3980" s="16"/>
      <c r="F3980" s="8"/>
      <c r="G3980" s="8"/>
      <c r="I3980" s="71"/>
      <c r="N3980" s="69"/>
      <c r="R3980" s="70"/>
      <c r="S3980" s="69"/>
      <c r="T3980" s="69"/>
      <c r="V3980" s="7"/>
      <c r="W3980" s="7"/>
      <c r="Z3980" s="72"/>
      <c r="AA3980" s="72"/>
      <c r="AB3980" s="72"/>
      <c r="AC3980" s="72"/>
      <c r="AD3980" s="15"/>
      <c r="AE3980" s="7"/>
    </row>
    <row r="3981" spans="1:31" s="4" customFormat="1" ht="14" x14ac:dyDescent="0.3">
      <c r="A3981" s="82">
        <v>3977</v>
      </c>
      <c r="B3981" s="17">
        <f t="shared" si="63"/>
        <v>0</v>
      </c>
      <c r="E3981" s="16"/>
      <c r="F3981" s="8"/>
      <c r="G3981" s="8"/>
      <c r="I3981" s="71"/>
      <c r="N3981" s="69"/>
      <c r="R3981" s="70"/>
      <c r="S3981" s="69"/>
      <c r="T3981" s="69"/>
      <c r="V3981" s="7"/>
      <c r="W3981" s="7"/>
      <c r="Z3981" s="72"/>
      <c r="AA3981" s="72"/>
      <c r="AB3981" s="72"/>
      <c r="AC3981" s="72"/>
      <c r="AD3981" s="15"/>
      <c r="AE3981" s="7"/>
    </row>
    <row r="3982" spans="1:31" s="4" customFormat="1" ht="14" x14ac:dyDescent="0.3">
      <c r="A3982" s="82">
        <v>3978</v>
      </c>
      <c r="B3982" s="17">
        <f t="shared" si="63"/>
        <v>0</v>
      </c>
      <c r="E3982" s="16"/>
      <c r="F3982" s="8"/>
      <c r="G3982" s="8"/>
      <c r="I3982" s="71"/>
      <c r="N3982" s="69"/>
      <c r="R3982" s="70"/>
      <c r="S3982" s="69"/>
      <c r="T3982" s="69"/>
      <c r="V3982" s="7"/>
      <c r="W3982" s="7"/>
      <c r="Z3982" s="72"/>
      <c r="AA3982" s="72"/>
      <c r="AB3982" s="72"/>
      <c r="AC3982" s="72"/>
      <c r="AD3982" s="15"/>
      <c r="AE3982" s="7"/>
    </row>
    <row r="3983" spans="1:31" s="4" customFormat="1" ht="14" x14ac:dyDescent="0.3">
      <c r="A3983" s="82">
        <v>3979</v>
      </c>
      <c r="B3983" s="17">
        <f t="shared" si="63"/>
        <v>0</v>
      </c>
      <c r="E3983" s="16"/>
      <c r="F3983" s="8"/>
      <c r="G3983" s="8"/>
      <c r="I3983" s="71"/>
      <c r="N3983" s="69"/>
      <c r="R3983" s="70"/>
      <c r="S3983" s="69"/>
      <c r="T3983" s="69"/>
      <c r="V3983" s="7"/>
      <c r="W3983" s="7"/>
      <c r="Z3983" s="72"/>
      <c r="AA3983" s="72"/>
      <c r="AB3983" s="72"/>
      <c r="AC3983" s="72"/>
      <c r="AD3983" s="15"/>
      <c r="AE3983" s="7"/>
    </row>
    <row r="3984" spans="1:31" s="4" customFormat="1" ht="14" x14ac:dyDescent="0.3">
      <c r="A3984" s="82">
        <v>3980</v>
      </c>
      <c r="B3984" s="17">
        <f t="shared" si="63"/>
        <v>0</v>
      </c>
      <c r="E3984" s="16"/>
      <c r="F3984" s="8"/>
      <c r="G3984" s="8"/>
      <c r="I3984" s="71"/>
      <c r="N3984" s="69"/>
      <c r="R3984" s="70"/>
      <c r="S3984" s="69"/>
      <c r="T3984" s="69"/>
      <c r="V3984" s="7"/>
      <c r="W3984" s="7"/>
      <c r="Z3984" s="72"/>
      <c r="AA3984" s="72"/>
      <c r="AB3984" s="72"/>
      <c r="AC3984" s="72"/>
      <c r="AD3984" s="15"/>
      <c r="AE3984" s="7"/>
    </row>
    <row r="3985" spans="1:31" s="4" customFormat="1" ht="14" x14ac:dyDescent="0.3">
      <c r="A3985" s="82">
        <v>3981</v>
      </c>
      <c r="B3985" s="17">
        <f t="shared" si="63"/>
        <v>0</v>
      </c>
      <c r="E3985" s="16"/>
      <c r="F3985" s="8"/>
      <c r="G3985" s="8"/>
      <c r="I3985" s="71"/>
      <c r="N3985" s="69"/>
      <c r="R3985" s="70"/>
      <c r="S3985" s="69"/>
      <c r="T3985" s="69"/>
      <c r="V3985" s="7"/>
      <c r="W3985" s="7"/>
      <c r="Z3985" s="72"/>
      <c r="AA3985" s="72"/>
      <c r="AB3985" s="72"/>
      <c r="AC3985" s="72"/>
      <c r="AD3985" s="15"/>
      <c r="AE3985" s="7"/>
    </row>
    <row r="3986" spans="1:31" s="4" customFormat="1" ht="14" x14ac:dyDescent="0.3">
      <c r="A3986" s="82">
        <v>3982</v>
      </c>
      <c r="B3986" s="17">
        <f t="shared" si="63"/>
        <v>0</v>
      </c>
      <c r="E3986" s="16"/>
      <c r="F3986" s="8"/>
      <c r="G3986" s="8"/>
      <c r="I3986" s="71"/>
      <c r="N3986" s="69"/>
      <c r="R3986" s="70"/>
      <c r="S3986" s="69"/>
      <c r="T3986" s="69"/>
      <c r="V3986" s="7"/>
      <c r="W3986" s="7"/>
      <c r="Z3986" s="72"/>
      <c r="AA3986" s="72"/>
      <c r="AB3986" s="72"/>
      <c r="AC3986" s="72"/>
      <c r="AD3986" s="15"/>
      <c r="AE3986" s="7"/>
    </row>
    <row r="3987" spans="1:31" s="4" customFormat="1" ht="14" x14ac:dyDescent="0.3">
      <c r="A3987" s="82">
        <v>3983</v>
      </c>
      <c r="B3987" s="17">
        <f t="shared" si="63"/>
        <v>0</v>
      </c>
      <c r="E3987" s="16"/>
      <c r="F3987" s="8"/>
      <c r="G3987" s="8"/>
      <c r="I3987" s="71"/>
      <c r="N3987" s="69"/>
      <c r="R3987" s="70"/>
      <c r="S3987" s="69"/>
      <c r="T3987" s="69"/>
      <c r="V3987" s="7"/>
      <c r="W3987" s="7"/>
      <c r="Z3987" s="72"/>
      <c r="AA3987" s="72"/>
      <c r="AB3987" s="72"/>
      <c r="AC3987" s="72"/>
      <c r="AD3987" s="15"/>
      <c r="AE3987" s="7"/>
    </row>
    <row r="3988" spans="1:31" s="4" customFormat="1" ht="14" x14ac:dyDescent="0.3">
      <c r="A3988" s="82">
        <v>3984</v>
      </c>
      <c r="B3988" s="17">
        <f t="shared" si="63"/>
        <v>0</v>
      </c>
      <c r="E3988" s="16"/>
      <c r="F3988" s="8"/>
      <c r="G3988" s="8"/>
      <c r="I3988" s="71"/>
      <c r="N3988" s="69"/>
      <c r="R3988" s="70"/>
      <c r="S3988" s="69"/>
      <c r="T3988" s="69"/>
      <c r="V3988" s="7"/>
      <c r="W3988" s="7"/>
      <c r="Z3988" s="72"/>
      <c r="AA3988" s="72"/>
      <c r="AB3988" s="72"/>
      <c r="AC3988" s="72"/>
      <c r="AD3988" s="15"/>
      <c r="AE3988" s="7"/>
    </row>
    <row r="3989" spans="1:31" s="4" customFormat="1" ht="14" x14ac:dyDescent="0.3">
      <c r="A3989" s="82">
        <v>3985</v>
      </c>
      <c r="B3989" s="17">
        <f t="shared" si="63"/>
        <v>0</v>
      </c>
      <c r="E3989" s="16"/>
      <c r="F3989" s="8"/>
      <c r="G3989" s="8"/>
      <c r="I3989" s="71"/>
      <c r="N3989" s="69"/>
      <c r="R3989" s="70"/>
      <c r="S3989" s="69"/>
      <c r="T3989" s="69"/>
      <c r="V3989" s="7"/>
      <c r="W3989" s="7"/>
      <c r="Z3989" s="72"/>
      <c r="AA3989" s="72"/>
      <c r="AB3989" s="72"/>
      <c r="AC3989" s="72"/>
      <c r="AD3989" s="15"/>
      <c r="AE3989" s="7"/>
    </row>
    <row r="3990" spans="1:31" s="4" customFormat="1" ht="14" x14ac:dyDescent="0.3">
      <c r="A3990" s="82">
        <v>3986</v>
      </c>
      <c r="B3990" s="17">
        <f t="shared" si="63"/>
        <v>0</v>
      </c>
      <c r="E3990" s="16"/>
      <c r="F3990" s="8"/>
      <c r="G3990" s="8"/>
      <c r="I3990" s="71"/>
      <c r="N3990" s="69"/>
      <c r="R3990" s="70"/>
      <c r="S3990" s="69"/>
      <c r="T3990" s="69"/>
      <c r="V3990" s="7"/>
      <c r="W3990" s="7"/>
      <c r="Z3990" s="72"/>
      <c r="AA3990" s="72"/>
      <c r="AB3990" s="72"/>
      <c r="AC3990" s="72"/>
      <c r="AD3990" s="15"/>
      <c r="AE3990" s="7"/>
    </row>
    <row r="3991" spans="1:31" s="4" customFormat="1" ht="14" x14ac:dyDescent="0.3">
      <c r="A3991" s="82">
        <v>3987</v>
      </c>
      <c r="B3991" s="17">
        <f t="shared" si="63"/>
        <v>0</v>
      </c>
      <c r="E3991" s="16"/>
      <c r="F3991" s="8"/>
      <c r="G3991" s="8"/>
      <c r="I3991" s="71"/>
      <c r="N3991" s="69"/>
      <c r="R3991" s="70"/>
      <c r="S3991" s="69"/>
      <c r="T3991" s="69"/>
      <c r="V3991" s="7"/>
      <c r="W3991" s="7"/>
      <c r="Z3991" s="72"/>
      <c r="AA3991" s="72"/>
      <c r="AB3991" s="72"/>
      <c r="AC3991" s="72"/>
      <c r="AD3991" s="15"/>
      <c r="AE3991" s="7"/>
    </row>
    <row r="3992" spans="1:31" s="4" customFormat="1" ht="14" x14ac:dyDescent="0.3">
      <c r="A3992" s="82">
        <v>3988</v>
      </c>
      <c r="B3992" s="17">
        <f t="shared" si="63"/>
        <v>0</v>
      </c>
      <c r="E3992" s="16"/>
      <c r="F3992" s="8"/>
      <c r="G3992" s="8"/>
      <c r="I3992" s="71"/>
      <c r="N3992" s="69"/>
      <c r="R3992" s="70"/>
      <c r="S3992" s="69"/>
      <c r="T3992" s="69"/>
      <c r="V3992" s="7"/>
      <c r="W3992" s="7"/>
      <c r="Z3992" s="72"/>
      <c r="AA3992" s="72"/>
      <c r="AB3992" s="72"/>
      <c r="AC3992" s="72"/>
      <c r="AD3992" s="15"/>
      <c r="AE3992" s="7"/>
    </row>
    <row r="3993" spans="1:31" s="4" customFormat="1" ht="14" x14ac:dyDescent="0.3">
      <c r="A3993" s="82">
        <v>3989</v>
      </c>
      <c r="B3993" s="17">
        <f t="shared" si="63"/>
        <v>0</v>
      </c>
      <c r="E3993" s="16"/>
      <c r="F3993" s="8"/>
      <c r="G3993" s="8"/>
      <c r="I3993" s="71"/>
      <c r="N3993" s="69"/>
      <c r="R3993" s="70"/>
      <c r="S3993" s="69"/>
      <c r="T3993" s="69"/>
      <c r="V3993" s="7"/>
      <c r="W3993" s="7"/>
      <c r="Z3993" s="72"/>
      <c r="AA3993" s="72"/>
      <c r="AB3993" s="72"/>
      <c r="AC3993" s="72"/>
      <c r="AD3993" s="15"/>
      <c r="AE3993" s="7"/>
    </row>
    <row r="3994" spans="1:31" s="4" customFormat="1" ht="14" x14ac:dyDescent="0.3">
      <c r="A3994" s="82">
        <v>3990</v>
      </c>
      <c r="B3994" s="17">
        <f t="shared" si="63"/>
        <v>0</v>
      </c>
      <c r="E3994" s="16"/>
      <c r="F3994" s="8"/>
      <c r="G3994" s="8"/>
      <c r="I3994" s="71"/>
      <c r="N3994" s="69"/>
      <c r="R3994" s="70"/>
      <c r="S3994" s="69"/>
      <c r="T3994" s="69"/>
      <c r="V3994" s="7"/>
      <c r="W3994" s="7"/>
      <c r="Z3994" s="72"/>
      <c r="AA3994" s="72"/>
      <c r="AB3994" s="72"/>
      <c r="AC3994" s="72"/>
      <c r="AD3994" s="15"/>
      <c r="AE3994" s="7"/>
    </row>
    <row r="3995" spans="1:31" s="4" customFormat="1" ht="14" x14ac:dyDescent="0.3">
      <c r="A3995" s="82">
        <v>3991</v>
      </c>
      <c r="B3995" s="17">
        <f t="shared" si="63"/>
        <v>0</v>
      </c>
      <c r="E3995" s="16"/>
      <c r="F3995" s="8"/>
      <c r="G3995" s="8"/>
      <c r="I3995" s="71"/>
      <c r="N3995" s="69"/>
      <c r="R3995" s="70"/>
      <c r="S3995" s="69"/>
      <c r="T3995" s="69"/>
      <c r="V3995" s="7"/>
      <c r="W3995" s="7"/>
      <c r="Z3995" s="72"/>
      <c r="AA3995" s="72"/>
      <c r="AB3995" s="72"/>
      <c r="AC3995" s="72"/>
      <c r="AD3995" s="15"/>
      <c r="AE3995" s="7"/>
    </row>
    <row r="3996" spans="1:31" s="4" customFormat="1" ht="14" x14ac:dyDescent="0.3">
      <c r="A3996" s="82">
        <v>3992</v>
      </c>
      <c r="B3996" s="17">
        <f t="shared" si="63"/>
        <v>0</v>
      </c>
      <c r="E3996" s="16"/>
      <c r="F3996" s="8"/>
      <c r="G3996" s="8"/>
      <c r="I3996" s="71"/>
      <c r="N3996" s="69"/>
      <c r="R3996" s="70"/>
      <c r="S3996" s="69"/>
      <c r="T3996" s="69"/>
      <c r="V3996" s="7"/>
      <c r="W3996" s="7"/>
      <c r="Z3996" s="72"/>
      <c r="AA3996" s="72"/>
      <c r="AB3996" s="72"/>
      <c r="AC3996" s="72"/>
      <c r="AD3996" s="15"/>
      <c r="AE3996" s="7"/>
    </row>
    <row r="3997" spans="1:31" s="4" customFormat="1" ht="14" x14ac:dyDescent="0.3">
      <c r="A3997" s="82">
        <v>3993</v>
      </c>
      <c r="B3997" s="17">
        <f t="shared" si="63"/>
        <v>0</v>
      </c>
      <c r="E3997" s="16"/>
      <c r="F3997" s="8"/>
      <c r="G3997" s="8"/>
      <c r="I3997" s="71"/>
      <c r="N3997" s="69"/>
      <c r="R3997" s="70"/>
      <c r="S3997" s="69"/>
      <c r="T3997" s="69"/>
      <c r="V3997" s="7"/>
      <c r="W3997" s="7"/>
      <c r="Z3997" s="72"/>
      <c r="AA3997" s="72"/>
      <c r="AB3997" s="72"/>
      <c r="AC3997" s="72"/>
      <c r="AD3997" s="15"/>
      <c r="AE3997" s="7"/>
    </row>
    <row r="3998" spans="1:31" s="4" customFormat="1" ht="14" x14ac:dyDescent="0.3">
      <c r="A3998" s="82">
        <v>3994</v>
      </c>
      <c r="B3998" s="17">
        <f t="shared" si="63"/>
        <v>0</v>
      </c>
      <c r="E3998" s="16"/>
      <c r="F3998" s="8"/>
      <c r="G3998" s="8"/>
      <c r="I3998" s="71"/>
      <c r="N3998" s="69"/>
      <c r="R3998" s="70"/>
      <c r="S3998" s="69"/>
      <c r="T3998" s="69"/>
      <c r="V3998" s="7"/>
      <c r="W3998" s="7"/>
      <c r="Z3998" s="72"/>
      <c r="AA3998" s="72"/>
      <c r="AB3998" s="72"/>
      <c r="AC3998" s="72"/>
      <c r="AD3998" s="15"/>
      <c r="AE3998" s="7"/>
    </row>
    <row r="3999" spans="1:31" s="4" customFormat="1" ht="14" x14ac:dyDescent="0.3">
      <c r="A3999" s="82">
        <v>3995</v>
      </c>
      <c r="B3999" s="17">
        <f t="shared" si="63"/>
        <v>0</v>
      </c>
      <c r="E3999" s="16"/>
      <c r="F3999" s="8"/>
      <c r="G3999" s="8"/>
      <c r="I3999" s="71"/>
      <c r="N3999" s="69"/>
      <c r="R3999" s="70"/>
      <c r="S3999" s="69"/>
      <c r="T3999" s="69"/>
      <c r="V3999" s="7"/>
      <c r="W3999" s="7"/>
      <c r="Z3999" s="72"/>
      <c r="AA3999" s="72"/>
      <c r="AB3999" s="72"/>
      <c r="AC3999" s="72"/>
      <c r="AD3999" s="15"/>
      <c r="AE3999" s="7"/>
    </row>
    <row r="4000" spans="1:31" s="4" customFormat="1" ht="14" x14ac:dyDescent="0.3">
      <c r="A4000" s="82">
        <v>3996</v>
      </c>
      <c r="B4000" s="17">
        <f t="shared" si="63"/>
        <v>0</v>
      </c>
      <c r="E4000" s="16"/>
      <c r="F4000" s="8"/>
      <c r="G4000" s="8"/>
      <c r="I4000" s="71"/>
      <c r="N4000" s="69"/>
      <c r="R4000" s="70"/>
      <c r="S4000" s="69"/>
      <c r="T4000" s="69"/>
      <c r="V4000" s="7"/>
      <c r="W4000" s="7"/>
      <c r="Z4000" s="72"/>
      <c r="AA4000" s="72"/>
      <c r="AB4000" s="72"/>
      <c r="AC4000" s="72"/>
      <c r="AD4000" s="15"/>
      <c r="AE4000" s="7"/>
    </row>
    <row r="4001" spans="1:31" s="4" customFormat="1" ht="14" x14ac:dyDescent="0.3">
      <c r="A4001" s="82">
        <v>3997</v>
      </c>
      <c r="B4001" s="17">
        <f t="shared" si="63"/>
        <v>0</v>
      </c>
      <c r="E4001" s="16"/>
      <c r="F4001" s="8"/>
      <c r="G4001" s="8"/>
      <c r="I4001" s="71"/>
      <c r="N4001" s="69"/>
      <c r="R4001" s="70"/>
      <c r="S4001" s="69"/>
      <c r="T4001" s="69"/>
      <c r="V4001" s="7"/>
      <c r="W4001" s="7"/>
      <c r="Z4001" s="72"/>
      <c r="AA4001" s="72"/>
      <c r="AB4001" s="72"/>
      <c r="AC4001" s="72"/>
      <c r="AD4001" s="15"/>
      <c r="AE4001" s="7"/>
    </row>
    <row r="4002" spans="1:31" s="4" customFormat="1" ht="14" x14ac:dyDescent="0.3">
      <c r="A4002" s="82">
        <v>3998</v>
      </c>
      <c r="B4002" s="17">
        <f t="shared" si="63"/>
        <v>0</v>
      </c>
      <c r="E4002" s="16"/>
      <c r="F4002" s="8"/>
      <c r="G4002" s="8"/>
      <c r="I4002" s="71"/>
      <c r="N4002" s="69"/>
      <c r="R4002" s="70"/>
      <c r="S4002" s="69"/>
      <c r="T4002" s="69"/>
      <c r="V4002" s="7"/>
      <c r="W4002" s="7"/>
      <c r="Z4002" s="72"/>
      <c r="AA4002" s="72"/>
      <c r="AB4002" s="72"/>
      <c r="AC4002" s="72"/>
      <c r="AD4002" s="15"/>
      <c r="AE4002" s="7"/>
    </row>
    <row r="4003" spans="1:31" s="4" customFormat="1" ht="14" x14ac:dyDescent="0.3">
      <c r="A4003" s="82">
        <v>3999</v>
      </c>
      <c r="B4003" s="17">
        <f t="shared" si="63"/>
        <v>0</v>
      </c>
      <c r="E4003" s="16"/>
      <c r="F4003" s="8"/>
      <c r="G4003" s="8"/>
      <c r="I4003" s="71"/>
      <c r="N4003" s="69"/>
      <c r="R4003" s="70"/>
      <c r="S4003" s="69"/>
      <c r="T4003" s="69"/>
      <c r="V4003" s="7"/>
      <c r="W4003" s="7"/>
      <c r="Z4003" s="72"/>
      <c r="AA4003" s="72"/>
      <c r="AB4003" s="72"/>
      <c r="AC4003" s="72"/>
      <c r="AD4003" s="15"/>
      <c r="AE4003" s="7"/>
    </row>
    <row r="4004" spans="1:31" s="4" customFormat="1" ht="14" x14ac:dyDescent="0.3">
      <c r="A4004" s="82">
        <v>4000</v>
      </c>
      <c r="B4004" s="17">
        <f t="shared" si="63"/>
        <v>0</v>
      </c>
      <c r="E4004" s="16"/>
      <c r="F4004" s="8"/>
      <c r="G4004" s="8"/>
      <c r="I4004" s="71"/>
      <c r="N4004" s="69"/>
      <c r="R4004" s="70"/>
      <c r="S4004" s="69"/>
      <c r="T4004" s="69"/>
      <c r="V4004" s="7"/>
      <c r="W4004" s="7"/>
      <c r="Z4004" s="72"/>
      <c r="AA4004" s="72"/>
      <c r="AB4004" s="72"/>
      <c r="AC4004" s="72"/>
      <c r="AD4004" s="15"/>
      <c r="AE4004" s="7"/>
    </row>
    <row r="4005" spans="1:31" s="4" customFormat="1" ht="14" x14ac:dyDescent="0.3">
      <c r="A4005" s="82">
        <v>4001</v>
      </c>
      <c r="B4005" s="17">
        <f t="shared" si="63"/>
        <v>0</v>
      </c>
      <c r="E4005" s="16"/>
      <c r="F4005" s="8"/>
      <c r="G4005" s="8"/>
      <c r="I4005" s="71"/>
      <c r="N4005" s="69"/>
      <c r="R4005" s="70"/>
      <c r="S4005" s="69"/>
      <c r="T4005" s="69"/>
      <c r="V4005" s="7"/>
      <c r="W4005" s="7"/>
      <c r="Z4005" s="72"/>
      <c r="AA4005" s="72"/>
      <c r="AB4005" s="72"/>
      <c r="AC4005" s="72"/>
      <c r="AD4005" s="15"/>
      <c r="AE4005" s="7"/>
    </row>
    <row r="4006" spans="1:31" s="4" customFormat="1" ht="14" x14ac:dyDescent="0.3">
      <c r="A4006" s="82">
        <v>4002</v>
      </c>
      <c r="B4006" s="17">
        <f t="shared" si="63"/>
        <v>0</v>
      </c>
      <c r="E4006" s="16"/>
      <c r="F4006" s="8"/>
      <c r="G4006" s="8"/>
      <c r="I4006" s="71"/>
      <c r="N4006" s="69"/>
      <c r="R4006" s="70"/>
      <c r="S4006" s="69"/>
      <c r="T4006" s="69"/>
      <c r="V4006" s="7"/>
      <c r="W4006" s="7"/>
      <c r="Z4006" s="72"/>
      <c r="AA4006" s="72"/>
      <c r="AB4006" s="72"/>
      <c r="AC4006" s="72"/>
      <c r="AD4006" s="15"/>
      <c r="AE4006" s="7"/>
    </row>
    <row r="4007" spans="1:31" s="4" customFormat="1" ht="14" x14ac:dyDescent="0.3">
      <c r="A4007" s="82">
        <v>4003</v>
      </c>
      <c r="B4007" s="17">
        <f t="shared" si="63"/>
        <v>0</v>
      </c>
      <c r="E4007" s="16"/>
      <c r="F4007" s="8"/>
      <c r="G4007" s="8"/>
      <c r="I4007" s="71"/>
      <c r="N4007" s="69"/>
      <c r="R4007" s="70"/>
      <c r="S4007" s="69"/>
      <c r="T4007" s="69"/>
      <c r="V4007" s="7"/>
      <c r="W4007" s="7"/>
      <c r="Z4007" s="72"/>
      <c r="AA4007" s="72"/>
      <c r="AB4007" s="72"/>
      <c r="AC4007" s="72"/>
      <c r="AD4007" s="15"/>
      <c r="AE4007" s="7"/>
    </row>
    <row r="4008" spans="1:31" s="4" customFormat="1" ht="14" x14ac:dyDescent="0.3">
      <c r="A4008" s="82">
        <v>4004</v>
      </c>
      <c r="B4008" s="17">
        <f t="shared" si="63"/>
        <v>0</v>
      </c>
      <c r="E4008" s="16"/>
      <c r="F4008" s="8"/>
      <c r="G4008" s="8"/>
      <c r="I4008" s="71"/>
      <c r="N4008" s="69"/>
      <c r="R4008" s="70"/>
      <c r="S4008" s="69"/>
      <c r="T4008" s="69"/>
      <c r="V4008" s="7"/>
      <c r="W4008" s="7"/>
      <c r="Z4008" s="72"/>
      <c r="AA4008" s="72"/>
      <c r="AB4008" s="72"/>
      <c r="AC4008" s="72"/>
      <c r="AD4008" s="15"/>
      <c r="AE4008" s="7"/>
    </row>
    <row r="4009" spans="1:31" s="4" customFormat="1" ht="14" x14ac:dyDescent="0.3">
      <c r="A4009" s="82">
        <v>4005</v>
      </c>
      <c r="B4009" s="17">
        <f t="shared" si="63"/>
        <v>0</v>
      </c>
      <c r="E4009" s="16"/>
      <c r="F4009" s="8"/>
      <c r="G4009" s="8"/>
      <c r="I4009" s="71"/>
      <c r="N4009" s="69"/>
      <c r="R4009" s="70"/>
      <c r="S4009" s="69"/>
      <c r="T4009" s="69"/>
      <c r="V4009" s="7"/>
      <c r="W4009" s="7"/>
      <c r="Z4009" s="72"/>
      <c r="AA4009" s="72"/>
      <c r="AB4009" s="72"/>
      <c r="AC4009" s="72"/>
      <c r="AD4009" s="15"/>
      <c r="AE4009" s="7"/>
    </row>
    <row r="4010" spans="1:31" s="4" customFormat="1" ht="14" x14ac:dyDescent="0.3">
      <c r="A4010" s="82">
        <v>4006</v>
      </c>
      <c r="B4010" s="17">
        <f t="shared" si="63"/>
        <v>0</v>
      </c>
      <c r="E4010" s="16"/>
      <c r="F4010" s="8"/>
      <c r="G4010" s="8"/>
      <c r="I4010" s="71"/>
      <c r="N4010" s="69"/>
      <c r="R4010" s="70"/>
      <c r="S4010" s="69"/>
      <c r="T4010" s="69"/>
      <c r="V4010" s="7"/>
      <c r="W4010" s="7"/>
      <c r="Z4010" s="72"/>
      <c r="AA4010" s="72"/>
      <c r="AB4010" s="72"/>
      <c r="AC4010" s="72"/>
      <c r="AD4010" s="15"/>
      <c r="AE4010" s="7"/>
    </row>
    <row r="4011" spans="1:31" s="4" customFormat="1" ht="14" x14ac:dyDescent="0.3">
      <c r="A4011" s="82">
        <v>4007</v>
      </c>
      <c r="B4011" s="17">
        <f t="shared" si="63"/>
        <v>0</v>
      </c>
      <c r="E4011" s="16"/>
      <c r="F4011" s="8"/>
      <c r="G4011" s="8"/>
      <c r="I4011" s="71"/>
      <c r="N4011" s="69"/>
      <c r="R4011" s="70"/>
      <c r="S4011" s="69"/>
      <c r="T4011" s="69"/>
      <c r="V4011" s="7"/>
      <c r="W4011" s="7"/>
      <c r="Z4011" s="72"/>
      <c r="AA4011" s="72"/>
      <c r="AB4011" s="72"/>
      <c r="AC4011" s="72"/>
      <c r="AD4011" s="15"/>
      <c r="AE4011" s="7"/>
    </row>
    <row r="4012" spans="1:31" s="4" customFormat="1" ht="14" x14ac:dyDescent="0.3">
      <c r="A4012" s="82">
        <v>4008</v>
      </c>
      <c r="B4012" s="17">
        <f t="shared" si="63"/>
        <v>0</v>
      </c>
      <c r="E4012" s="16"/>
      <c r="F4012" s="8"/>
      <c r="G4012" s="8"/>
      <c r="I4012" s="71"/>
      <c r="N4012" s="69"/>
      <c r="R4012" s="70"/>
      <c r="S4012" s="69"/>
      <c r="T4012" s="69"/>
      <c r="V4012" s="7"/>
      <c r="W4012" s="7"/>
      <c r="Z4012" s="72"/>
      <c r="AA4012" s="72"/>
      <c r="AB4012" s="72"/>
      <c r="AC4012" s="72"/>
      <c r="AD4012" s="15"/>
      <c r="AE4012" s="7"/>
    </row>
    <row r="4013" spans="1:31" s="4" customFormat="1" ht="14" x14ac:dyDescent="0.3">
      <c r="A4013" s="82">
        <v>4009</v>
      </c>
      <c r="B4013" s="17">
        <f t="shared" si="63"/>
        <v>0</v>
      </c>
      <c r="E4013" s="16"/>
      <c r="F4013" s="8"/>
      <c r="G4013" s="8"/>
      <c r="I4013" s="71"/>
      <c r="N4013" s="69"/>
      <c r="R4013" s="70"/>
      <c r="S4013" s="69"/>
      <c r="T4013" s="69"/>
      <c r="V4013" s="7"/>
      <c r="W4013" s="7"/>
      <c r="Z4013" s="72"/>
      <c r="AA4013" s="72"/>
      <c r="AB4013" s="72"/>
      <c r="AC4013" s="72"/>
      <c r="AD4013" s="15"/>
      <c r="AE4013" s="7"/>
    </row>
    <row r="4014" spans="1:31" s="4" customFormat="1" ht="14" x14ac:dyDescent="0.3">
      <c r="A4014" s="82">
        <v>4010</v>
      </c>
      <c r="B4014" s="17">
        <f t="shared" si="63"/>
        <v>0</v>
      </c>
      <c r="E4014" s="16"/>
      <c r="F4014" s="8"/>
      <c r="G4014" s="8"/>
      <c r="I4014" s="71"/>
      <c r="N4014" s="69"/>
      <c r="R4014" s="70"/>
      <c r="S4014" s="69"/>
      <c r="T4014" s="69"/>
      <c r="V4014" s="7"/>
      <c r="W4014" s="7"/>
      <c r="Z4014" s="72"/>
      <c r="AA4014" s="72"/>
      <c r="AB4014" s="72"/>
      <c r="AC4014" s="72"/>
      <c r="AD4014" s="15"/>
      <c r="AE4014" s="7"/>
    </row>
    <row r="4015" spans="1:31" s="4" customFormat="1" ht="14" x14ac:dyDescent="0.3">
      <c r="A4015" s="82">
        <v>4011</v>
      </c>
      <c r="B4015" s="17">
        <f t="shared" si="63"/>
        <v>0</v>
      </c>
      <c r="E4015" s="16"/>
      <c r="F4015" s="8"/>
      <c r="G4015" s="8"/>
      <c r="I4015" s="71"/>
      <c r="N4015" s="69"/>
      <c r="R4015" s="70"/>
      <c r="S4015" s="69"/>
      <c r="T4015" s="69"/>
      <c r="V4015" s="7"/>
      <c r="W4015" s="7"/>
      <c r="Z4015" s="72"/>
      <c r="AA4015" s="72"/>
      <c r="AB4015" s="72"/>
      <c r="AC4015" s="72"/>
      <c r="AD4015" s="15"/>
      <c r="AE4015" s="7"/>
    </row>
    <row r="4016" spans="1:31" s="4" customFormat="1" ht="14" x14ac:dyDescent="0.3">
      <c r="A4016" s="82">
        <v>4012</v>
      </c>
      <c r="B4016" s="17">
        <f t="shared" si="63"/>
        <v>0</v>
      </c>
      <c r="E4016" s="16"/>
      <c r="F4016" s="8"/>
      <c r="G4016" s="8"/>
      <c r="I4016" s="71"/>
      <c r="N4016" s="69"/>
      <c r="R4016" s="70"/>
      <c r="S4016" s="69"/>
      <c r="T4016" s="69"/>
      <c r="V4016" s="7"/>
      <c r="W4016" s="7"/>
      <c r="Z4016" s="72"/>
      <c r="AA4016" s="72"/>
      <c r="AB4016" s="72"/>
      <c r="AC4016" s="72"/>
      <c r="AD4016" s="15"/>
      <c r="AE4016" s="7"/>
    </row>
    <row r="4017" spans="1:31" s="4" customFormat="1" ht="14" x14ac:dyDescent="0.3">
      <c r="A4017" s="82">
        <v>4013</v>
      </c>
      <c r="B4017" s="17">
        <f t="shared" si="63"/>
        <v>0</v>
      </c>
      <c r="E4017" s="16"/>
      <c r="F4017" s="8"/>
      <c r="G4017" s="8"/>
      <c r="I4017" s="71"/>
      <c r="N4017" s="69"/>
      <c r="R4017" s="70"/>
      <c r="S4017" s="69"/>
      <c r="T4017" s="69"/>
      <c r="V4017" s="7"/>
      <c r="W4017" s="7"/>
      <c r="Z4017" s="72"/>
      <c r="AA4017" s="72"/>
      <c r="AB4017" s="72"/>
      <c r="AC4017" s="72"/>
      <c r="AD4017" s="15"/>
      <c r="AE4017" s="7"/>
    </row>
    <row r="4018" spans="1:31" s="4" customFormat="1" ht="14" x14ac:dyDescent="0.3">
      <c r="A4018" s="82">
        <v>4014</v>
      </c>
      <c r="B4018" s="17">
        <f t="shared" si="63"/>
        <v>0</v>
      </c>
      <c r="E4018" s="16"/>
      <c r="F4018" s="8"/>
      <c r="G4018" s="8"/>
      <c r="I4018" s="71"/>
      <c r="N4018" s="69"/>
      <c r="R4018" s="70"/>
      <c r="S4018" s="69"/>
      <c r="T4018" s="69"/>
      <c r="V4018" s="7"/>
      <c r="W4018" s="7"/>
      <c r="Z4018" s="72"/>
      <c r="AA4018" s="72"/>
      <c r="AB4018" s="72"/>
      <c r="AC4018" s="72"/>
      <c r="AD4018" s="15"/>
      <c r="AE4018" s="7"/>
    </row>
    <row r="4019" spans="1:31" s="4" customFormat="1" ht="14" x14ac:dyDescent="0.3">
      <c r="A4019" s="82">
        <v>4015</v>
      </c>
      <c r="B4019" s="17">
        <f t="shared" si="63"/>
        <v>0</v>
      </c>
      <c r="E4019" s="16"/>
      <c r="F4019" s="8"/>
      <c r="G4019" s="8"/>
      <c r="I4019" s="71"/>
      <c r="N4019" s="69"/>
      <c r="R4019" s="70"/>
      <c r="S4019" s="69"/>
      <c r="T4019" s="69"/>
      <c r="V4019" s="7"/>
      <c r="W4019" s="7"/>
      <c r="Z4019" s="72"/>
      <c r="AA4019" s="72"/>
      <c r="AB4019" s="72"/>
      <c r="AC4019" s="72"/>
      <c r="AD4019" s="15"/>
      <c r="AE4019" s="7"/>
    </row>
    <row r="4020" spans="1:31" s="4" customFormat="1" ht="14" x14ac:dyDescent="0.3">
      <c r="A4020" s="82">
        <v>4016</v>
      </c>
      <c r="B4020" s="17">
        <f t="shared" si="63"/>
        <v>0</v>
      </c>
      <c r="E4020" s="16"/>
      <c r="F4020" s="8"/>
      <c r="G4020" s="8"/>
      <c r="I4020" s="71"/>
      <c r="N4020" s="69"/>
      <c r="R4020" s="70"/>
      <c r="S4020" s="69"/>
      <c r="T4020" s="69"/>
      <c r="V4020" s="7"/>
      <c r="W4020" s="7"/>
      <c r="Z4020" s="72"/>
      <c r="AA4020" s="72"/>
      <c r="AB4020" s="72"/>
      <c r="AC4020" s="72"/>
      <c r="AD4020" s="15"/>
      <c r="AE4020" s="7"/>
    </row>
    <row r="4021" spans="1:31" s="4" customFormat="1" ht="14" x14ac:dyDescent="0.3">
      <c r="A4021" s="82">
        <v>4017</v>
      </c>
      <c r="B4021" s="17">
        <f t="shared" si="63"/>
        <v>0</v>
      </c>
      <c r="E4021" s="16"/>
      <c r="F4021" s="8"/>
      <c r="G4021" s="8"/>
      <c r="I4021" s="71"/>
      <c r="N4021" s="69"/>
      <c r="R4021" s="70"/>
      <c r="S4021" s="69"/>
      <c r="T4021" s="69"/>
      <c r="V4021" s="7"/>
      <c r="W4021" s="7"/>
      <c r="Z4021" s="72"/>
      <c r="AA4021" s="72"/>
      <c r="AB4021" s="72"/>
      <c r="AC4021" s="72"/>
      <c r="AD4021" s="15"/>
      <c r="AE4021" s="7"/>
    </row>
    <row r="4022" spans="1:31" s="4" customFormat="1" ht="14" x14ac:dyDescent="0.3">
      <c r="A4022" s="82">
        <v>4018</v>
      </c>
      <c r="B4022" s="17">
        <f t="shared" si="63"/>
        <v>0</v>
      </c>
      <c r="E4022" s="16"/>
      <c r="F4022" s="8"/>
      <c r="G4022" s="8"/>
      <c r="I4022" s="71"/>
      <c r="N4022" s="69"/>
      <c r="R4022" s="70"/>
      <c r="S4022" s="69"/>
      <c r="T4022" s="69"/>
      <c r="V4022" s="7"/>
      <c r="W4022" s="7"/>
      <c r="Z4022" s="72"/>
      <c r="AA4022" s="72"/>
      <c r="AB4022" s="72"/>
      <c r="AC4022" s="72"/>
      <c r="AD4022" s="15"/>
      <c r="AE4022" s="7"/>
    </row>
    <row r="4023" spans="1:31" s="4" customFormat="1" ht="14" x14ac:dyDescent="0.3">
      <c r="A4023" s="82">
        <v>4019</v>
      </c>
      <c r="B4023" s="17">
        <f t="shared" si="63"/>
        <v>0</v>
      </c>
      <c r="E4023" s="16"/>
      <c r="F4023" s="8"/>
      <c r="G4023" s="8"/>
      <c r="I4023" s="71"/>
      <c r="N4023" s="69"/>
      <c r="R4023" s="70"/>
      <c r="S4023" s="69"/>
      <c r="T4023" s="69"/>
      <c r="V4023" s="7"/>
      <c r="W4023" s="7"/>
      <c r="Z4023" s="72"/>
      <c r="AA4023" s="72"/>
      <c r="AB4023" s="72"/>
      <c r="AC4023" s="72"/>
      <c r="AD4023" s="15"/>
      <c r="AE4023" s="7"/>
    </row>
    <row r="4024" spans="1:31" s="4" customFormat="1" ht="14" x14ac:dyDescent="0.3">
      <c r="A4024" s="82">
        <v>4020</v>
      </c>
      <c r="B4024" s="17">
        <f t="shared" si="63"/>
        <v>0</v>
      </c>
      <c r="E4024" s="16"/>
      <c r="F4024" s="8"/>
      <c r="G4024" s="8"/>
      <c r="I4024" s="71"/>
      <c r="N4024" s="69"/>
      <c r="R4024" s="70"/>
      <c r="S4024" s="69"/>
      <c r="T4024" s="69"/>
      <c r="V4024" s="7"/>
      <c r="W4024" s="7"/>
      <c r="Z4024" s="72"/>
      <c r="AA4024" s="72"/>
      <c r="AB4024" s="72"/>
      <c r="AC4024" s="72"/>
      <c r="AD4024" s="15"/>
      <c r="AE4024" s="7"/>
    </row>
    <row r="4025" spans="1:31" s="4" customFormat="1" ht="14" x14ac:dyDescent="0.3">
      <c r="A4025" s="82">
        <v>4021</v>
      </c>
      <c r="B4025" s="17">
        <f t="shared" si="63"/>
        <v>0</v>
      </c>
      <c r="E4025" s="16"/>
      <c r="F4025" s="8"/>
      <c r="G4025" s="8"/>
      <c r="I4025" s="71"/>
      <c r="N4025" s="69"/>
      <c r="R4025" s="70"/>
      <c r="S4025" s="69"/>
      <c r="T4025" s="69"/>
      <c r="V4025" s="7"/>
      <c r="W4025" s="7"/>
      <c r="Z4025" s="72"/>
      <c r="AA4025" s="72"/>
      <c r="AB4025" s="72"/>
      <c r="AC4025" s="72"/>
      <c r="AD4025" s="15"/>
      <c r="AE4025" s="7"/>
    </row>
    <row r="4026" spans="1:31" s="4" customFormat="1" ht="14" x14ac:dyDescent="0.3">
      <c r="A4026" s="82">
        <v>4022</v>
      </c>
      <c r="B4026" s="17">
        <f t="shared" si="63"/>
        <v>0</v>
      </c>
      <c r="E4026" s="16"/>
      <c r="F4026" s="8"/>
      <c r="G4026" s="8"/>
      <c r="I4026" s="71"/>
      <c r="N4026" s="69"/>
      <c r="R4026" s="70"/>
      <c r="S4026" s="69"/>
      <c r="T4026" s="69"/>
      <c r="V4026" s="7"/>
      <c r="W4026" s="7"/>
      <c r="Z4026" s="72"/>
      <c r="AA4026" s="72"/>
      <c r="AB4026" s="72"/>
      <c r="AC4026" s="72"/>
      <c r="AD4026" s="15"/>
      <c r="AE4026" s="7"/>
    </row>
    <row r="4027" spans="1:31" s="4" customFormat="1" ht="14" x14ac:dyDescent="0.3">
      <c r="A4027" s="82">
        <v>4023</v>
      </c>
      <c r="B4027" s="17">
        <f t="shared" si="63"/>
        <v>0</v>
      </c>
      <c r="E4027" s="16"/>
      <c r="F4027" s="8"/>
      <c r="G4027" s="8"/>
      <c r="I4027" s="71"/>
      <c r="N4027" s="69"/>
      <c r="R4027" s="70"/>
      <c r="S4027" s="69"/>
      <c r="T4027" s="69"/>
      <c r="V4027" s="7"/>
      <c r="W4027" s="7"/>
      <c r="Z4027" s="72"/>
      <c r="AA4027" s="72"/>
      <c r="AB4027" s="72"/>
      <c r="AC4027" s="72"/>
      <c r="AD4027" s="15"/>
      <c r="AE4027" s="7"/>
    </row>
    <row r="4028" spans="1:31" s="4" customFormat="1" ht="14" x14ac:dyDescent="0.3">
      <c r="A4028" s="82">
        <v>4024</v>
      </c>
      <c r="B4028" s="17">
        <f t="shared" si="63"/>
        <v>0</v>
      </c>
      <c r="E4028" s="16"/>
      <c r="F4028" s="8"/>
      <c r="G4028" s="8"/>
      <c r="I4028" s="71"/>
      <c r="N4028" s="69"/>
      <c r="R4028" s="70"/>
      <c r="S4028" s="69"/>
      <c r="T4028" s="69"/>
      <c r="V4028" s="7"/>
      <c r="W4028" s="7"/>
      <c r="Z4028" s="72"/>
      <c r="AA4028" s="72"/>
      <c r="AB4028" s="72"/>
      <c r="AC4028" s="72"/>
      <c r="AD4028" s="15"/>
      <c r="AE4028" s="7"/>
    </row>
    <row r="4029" spans="1:31" s="4" customFormat="1" ht="14" x14ac:dyDescent="0.3">
      <c r="A4029" s="82">
        <v>4025</v>
      </c>
      <c r="B4029" s="17">
        <f t="shared" si="63"/>
        <v>0</v>
      </c>
      <c r="E4029" s="16"/>
      <c r="F4029" s="8"/>
      <c r="G4029" s="8"/>
      <c r="I4029" s="71"/>
      <c r="N4029" s="69"/>
      <c r="R4029" s="70"/>
      <c r="S4029" s="69"/>
      <c r="T4029" s="69"/>
      <c r="V4029" s="7"/>
      <c r="W4029" s="7"/>
      <c r="Z4029" s="72"/>
      <c r="AA4029" s="72"/>
      <c r="AB4029" s="72"/>
      <c r="AC4029" s="72"/>
      <c r="AD4029" s="15"/>
      <c r="AE4029" s="7"/>
    </row>
    <row r="4030" spans="1:31" s="4" customFormat="1" ht="14" x14ac:dyDescent="0.3">
      <c r="A4030" s="82">
        <v>4026</v>
      </c>
      <c r="B4030" s="17">
        <f t="shared" si="63"/>
        <v>0</v>
      </c>
      <c r="E4030" s="16"/>
      <c r="F4030" s="8"/>
      <c r="G4030" s="8"/>
      <c r="I4030" s="71"/>
      <c r="N4030" s="69"/>
      <c r="R4030" s="70"/>
      <c r="S4030" s="69"/>
      <c r="T4030" s="69"/>
      <c r="V4030" s="7"/>
      <c r="W4030" s="7"/>
      <c r="Z4030" s="72"/>
      <c r="AA4030" s="72"/>
      <c r="AB4030" s="72"/>
      <c r="AC4030" s="72"/>
      <c r="AD4030" s="15"/>
      <c r="AE4030" s="7"/>
    </row>
    <row r="4031" spans="1:31" s="4" customFormat="1" ht="14" x14ac:dyDescent="0.3">
      <c r="A4031" s="82">
        <v>4027</v>
      </c>
      <c r="B4031" s="17">
        <f t="shared" si="63"/>
        <v>0</v>
      </c>
      <c r="E4031" s="16"/>
      <c r="F4031" s="8"/>
      <c r="G4031" s="8"/>
      <c r="I4031" s="71"/>
      <c r="N4031" s="69"/>
      <c r="R4031" s="70"/>
      <c r="S4031" s="69"/>
      <c r="T4031" s="69"/>
      <c r="V4031" s="7"/>
      <c r="W4031" s="7"/>
      <c r="Z4031" s="72"/>
      <c r="AA4031" s="72"/>
      <c r="AB4031" s="72"/>
      <c r="AC4031" s="72"/>
      <c r="AD4031" s="15"/>
      <c r="AE4031" s="7"/>
    </row>
    <row r="4032" spans="1:31" s="4" customFormat="1" ht="14" x14ac:dyDescent="0.3">
      <c r="A4032" s="82">
        <v>4028</v>
      </c>
      <c r="B4032" s="17">
        <f t="shared" si="63"/>
        <v>0</v>
      </c>
      <c r="E4032" s="16"/>
      <c r="F4032" s="8"/>
      <c r="G4032" s="8"/>
      <c r="I4032" s="71"/>
      <c r="N4032" s="69"/>
      <c r="R4032" s="70"/>
      <c r="S4032" s="69"/>
      <c r="T4032" s="69"/>
      <c r="V4032" s="7"/>
      <c r="W4032" s="7"/>
      <c r="Z4032" s="72"/>
      <c r="AA4032" s="72"/>
      <c r="AB4032" s="72"/>
      <c r="AC4032" s="72"/>
      <c r="AD4032" s="15"/>
      <c r="AE4032" s="7"/>
    </row>
    <row r="4033" spans="1:31" s="4" customFormat="1" ht="14" x14ac:dyDescent="0.3">
      <c r="A4033" s="82">
        <v>4029</v>
      </c>
      <c r="B4033" s="17">
        <f t="shared" si="63"/>
        <v>0</v>
      </c>
      <c r="E4033" s="16"/>
      <c r="F4033" s="8"/>
      <c r="G4033" s="8"/>
      <c r="I4033" s="71"/>
      <c r="N4033" s="69"/>
      <c r="R4033" s="70"/>
      <c r="S4033" s="69"/>
      <c r="T4033" s="69"/>
      <c r="V4033" s="7"/>
      <c r="W4033" s="7"/>
      <c r="Z4033" s="72"/>
      <c r="AA4033" s="72"/>
      <c r="AB4033" s="72"/>
      <c r="AC4033" s="72"/>
      <c r="AD4033" s="15"/>
      <c r="AE4033" s="7"/>
    </row>
    <row r="4034" spans="1:31" s="4" customFormat="1" ht="14" x14ac:dyDescent="0.3">
      <c r="A4034" s="82">
        <v>4030</v>
      </c>
      <c r="B4034" s="17">
        <f t="shared" si="63"/>
        <v>0</v>
      </c>
      <c r="E4034" s="16"/>
      <c r="F4034" s="8"/>
      <c r="G4034" s="8"/>
      <c r="I4034" s="71"/>
      <c r="N4034" s="69"/>
      <c r="R4034" s="70"/>
      <c r="S4034" s="69"/>
      <c r="T4034" s="69"/>
      <c r="V4034" s="7"/>
      <c r="W4034" s="7"/>
      <c r="Z4034" s="72"/>
      <c r="AA4034" s="72"/>
      <c r="AB4034" s="72"/>
      <c r="AC4034" s="72"/>
      <c r="AD4034" s="15"/>
      <c r="AE4034" s="7"/>
    </row>
    <row r="4035" spans="1:31" s="4" customFormat="1" ht="14" x14ac:dyDescent="0.3">
      <c r="A4035" s="82">
        <v>4031</v>
      </c>
      <c r="B4035" s="17">
        <f t="shared" si="63"/>
        <v>0</v>
      </c>
      <c r="E4035" s="16"/>
      <c r="F4035" s="8"/>
      <c r="G4035" s="8"/>
      <c r="I4035" s="71"/>
      <c r="N4035" s="69"/>
      <c r="R4035" s="70"/>
      <c r="S4035" s="69"/>
      <c r="T4035" s="69"/>
      <c r="V4035" s="7"/>
      <c r="W4035" s="7"/>
      <c r="Z4035" s="72"/>
      <c r="AA4035" s="72"/>
      <c r="AB4035" s="72"/>
      <c r="AC4035" s="72"/>
      <c r="AD4035" s="15"/>
      <c r="AE4035" s="7"/>
    </row>
    <row r="4036" spans="1:31" s="4" customFormat="1" ht="14" x14ac:dyDescent="0.3">
      <c r="A4036" s="82">
        <v>4032</v>
      </c>
      <c r="B4036" s="17">
        <f t="shared" si="63"/>
        <v>0</v>
      </c>
      <c r="E4036" s="16"/>
      <c r="F4036" s="8"/>
      <c r="G4036" s="8"/>
      <c r="I4036" s="71"/>
      <c r="N4036" s="69"/>
      <c r="R4036" s="70"/>
      <c r="S4036" s="69"/>
      <c r="T4036" s="69"/>
      <c r="V4036" s="7"/>
      <c r="W4036" s="7"/>
      <c r="Z4036" s="72"/>
      <c r="AA4036" s="72"/>
      <c r="AB4036" s="72"/>
      <c r="AC4036" s="72"/>
      <c r="AD4036" s="15"/>
      <c r="AE4036" s="7"/>
    </row>
    <row r="4037" spans="1:31" s="4" customFormat="1" ht="14" x14ac:dyDescent="0.3">
      <c r="A4037" s="82">
        <v>4033</v>
      </c>
      <c r="B4037" s="17">
        <f t="shared" si="63"/>
        <v>0</v>
      </c>
      <c r="E4037" s="16"/>
      <c r="F4037" s="8"/>
      <c r="G4037" s="8"/>
      <c r="I4037" s="71"/>
      <c r="N4037" s="69"/>
      <c r="R4037" s="70"/>
      <c r="S4037" s="69"/>
      <c r="T4037" s="69"/>
      <c r="V4037" s="7"/>
      <c r="W4037" s="7"/>
      <c r="Z4037" s="72"/>
      <c r="AA4037" s="72"/>
      <c r="AB4037" s="72"/>
      <c r="AC4037" s="72"/>
      <c r="AD4037" s="15"/>
      <c r="AE4037" s="7"/>
    </row>
    <row r="4038" spans="1:31" s="4" customFormat="1" ht="14" x14ac:dyDescent="0.3">
      <c r="A4038" s="82">
        <v>4034</v>
      </c>
      <c r="B4038" s="17">
        <f t="shared" ref="B4038:B4101" si="64">AD4038</f>
        <v>0</v>
      </c>
      <c r="E4038" s="16"/>
      <c r="F4038" s="8"/>
      <c r="G4038" s="8"/>
      <c r="I4038" s="71"/>
      <c r="N4038" s="69"/>
      <c r="R4038" s="70"/>
      <c r="S4038" s="69"/>
      <c r="T4038" s="69"/>
      <c r="V4038" s="7"/>
      <c r="W4038" s="7"/>
      <c r="Z4038" s="72"/>
      <c r="AA4038" s="72"/>
      <c r="AB4038" s="72"/>
      <c r="AC4038" s="72"/>
      <c r="AD4038" s="15"/>
      <c r="AE4038" s="7"/>
    </row>
    <row r="4039" spans="1:31" s="4" customFormat="1" ht="14" x14ac:dyDescent="0.3">
      <c r="A4039" s="82">
        <v>4035</v>
      </c>
      <c r="B4039" s="17">
        <f t="shared" si="64"/>
        <v>0</v>
      </c>
      <c r="E4039" s="16"/>
      <c r="F4039" s="8"/>
      <c r="G4039" s="8"/>
      <c r="I4039" s="71"/>
      <c r="N4039" s="69"/>
      <c r="R4039" s="70"/>
      <c r="S4039" s="69"/>
      <c r="T4039" s="69"/>
      <c r="V4039" s="7"/>
      <c r="W4039" s="7"/>
      <c r="Z4039" s="72"/>
      <c r="AA4039" s="72"/>
      <c r="AB4039" s="72"/>
      <c r="AC4039" s="72"/>
      <c r="AD4039" s="15"/>
      <c r="AE4039" s="7"/>
    </row>
    <row r="4040" spans="1:31" s="4" customFormat="1" ht="14" x14ac:dyDescent="0.3">
      <c r="A4040" s="82">
        <v>4036</v>
      </c>
      <c r="B4040" s="17">
        <f t="shared" si="64"/>
        <v>0</v>
      </c>
      <c r="E4040" s="16"/>
      <c r="F4040" s="8"/>
      <c r="G4040" s="8"/>
      <c r="I4040" s="71"/>
      <c r="N4040" s="69"/>
      <c r="R4040" s="70"/>
      <c r="S4040" s="69"/>
      <c r="T4040" s="69"/>
      <c r="V4040" s="7"/>
      <c r="W4040" s="7"/>
      <c r="Z4040" s="72"/>
      <c r="AA4040" s="72"/>
      <c r="AB4040" s="72"/>
      <c r="AC4040" s="72"/>
      <c r="AD4040" s="15"/>
      <c r="AE4040" s="7"/>
    </row>
    <row r="4041" spans="1:31" s="4" customFormat="1" ht="14" x14ac:dyDescent="0.3">
      <c r="A4041" s="82">
        <v>4037</v>
      </c>
      <c r="B4041" s="17">
        <f t="shared" si="64"/>
        <v>0</v>
      </c>
      <c r="E4041" s="16"/>
      <c r="F4041" s="8"/>
      <c r="G4041" s="8"/>
      <c r="I4041" s="71"/>
      <c r="N4041" s="69"/>
      <c r="R4041" s="70"/>
      <c r="S4041" s="69"/>
      <c r="T4041" s="69"/>
      <c r="V4041" s="7"/>
      <c r="W4041" s="7"/>
      <c r="Z4041" s="72"/>
      <c r="AA4041" s="72"/>
      <c r="AB4041" s="72"/>
      <c r="AC4041" s="72"/>
      <c r="AD4041" s="15"/>
      <c r="AE4041" s="7"/>
    </row>
    <row r="4042" spans="1:31" s="4" customFormat="1" ht="14" x14ac:dyDescent="0.3">
      <c r="A4042" s="82">
        <v>4038</v>
      </c>
      <c r="B4042" s="17">
        <f t="shared" si="64"/>
        <v>0</v>
      </c>
      <c r="E4042" s="16"/>
      <c r="F4042" s="8"/>
      <c r="G4042" s="8"/>
      <c r="I4042" s="71"/>
      <c r="N4042" s="69"/>
      <c r="R4042" s="70"/>
      <c r="S4042" s="69"/>
      <c r="T4042" s="69"/>
      <c r="V4042" s="7"/>
      <c r="W4042" s="7"/>
      <c r="Z4042" s="72"/>
      <c r="AA4042" s="72"/>
      <c r="AB4042" s="72"/>
      <c r="AC4042" s="72"/>
      <c r="AD4042" s="15"/>
      <c r="AE4042" s="7"/>
    </row>
    <row r="4043" spans="1:31" s="4" customFormat="1" ht="14" x14ac:dyDescent="0.3">
      <c r="A4043" s="82">
        <v>4039</v>
      </c>
      <c r="B4043" s="17">
        <f t="shared" si="64"/>
        <v>0</v>
      </c>
      <c r="E4043" s="16"/>
      <c r="F4043" s="8"/>
      <c r="G4043" s="8"/>
      <c r="I4043" s="71"/>
      <c r="N4043" s="69"/>
      <c r="R4043" s="70"/>
      <c r="S4043" s="69"/>
      <c r="T4043" s="69"/>
      <c r="V4043" s="7"/>
      <c r="W4043" s="7"/>
      <c r="Z4043" s="72"/>
      <c r="AA4043" s="72"/>
      <c r="AB4043" s="72"/>
      <c r="AC4043" s="72"/>
      <c r="AD4043" s="15"/>
      <c r="AE4043" s="7"/>
    </row>
    <row r="4044" spans="1:31" s="4" customFormat="1" ht="14" x14ac:dyDescent="0.3">
      <c r="A4044" s="82">
        <v>4040</v>
      </c>
      <c r="B4044" s="17">
        <f t="shared" si="64"/>
        <v>0</v>
      </c>
      <c r="E4044" s="16"/>
      <c r="F4044" s="8"/>
      <c r="G4044" s="8"/>
      <c r="I4044" s="71"/>
      <c r="N4044" s="69"/>
      <c r="R4044" s="70"/>
      <c r="S4044" s="69"/>
      <c r="T4044" s="69"/>
      <c r="V4044" s="7"/>
      <c r="W4044" s="7"/>
      <c r="Z4044" s="72"/>
      <c r="AA4044" s="72"/>
      <c r="AB4044" s="72"/>
      <c r="AC4044" s="72"/>
      <c r="AD4044" s="15"/>
      <c r="AE4044" s="7"/>
    </row>
    <row r="4045" spans="1:31" s="4" customFormat="1" ht="14" x14ac:dyDescent="0.3">
      <c r="A4045" s="82">
        <v>4041</v>
      </c>
      <c r="B4045" s="17">
        <f t="shared" si="64"/>
        <v>0</v>
      </c>
      <c r="E4045" s="16"/>
      <c r="F4045" s="8"/>
      <c r="G4045" s="8"/>
      <c r="I4045" s="71"/>
      <c r="N4045" s="69"/>
      <c r="R4045" s="70"/>
      <c r="S4045" s="69"/>
      <c r="T4045" s="69"/>
      <c r="V4045" s="7"/>
      <c r="W4045" s="7"/>
      <c r="Z4045" s="72"/>
      <c r="AA4045" s="72"/>
      <c r="AB4045" s="72"/>
      <c r="AC4045" s="72"/>
      <c r="AD4045" s="15"/>
      <c r="AE4045" s="7"/>
    </row>
    <row r="4046" spans="1:31" s="4" customFormat="1" ht="14" x14ac:dyDescent="0.3">
      <c r="A4046" s="82">
        <v>4042</v>
      </c>
      <c r="B4046" s="17">
        <f t="shared" si="64"/>
        <v>0</v>
      </c>
      <c r="E4046" s="16"/>
      <c r="F4046" s="8"/>
      <c r="G4046" s="8"/>
      <c r="I4046" s="71"/>
      <c r="N4046" s="69"/>
      <c r="R4046" s="70"/>
      <c r="S4046" s="69"/>
      <c r="T4046" s="69"/>
      <c r="V4046" s="7"/>
      <c r="W4046" s="7"/>
      <c r="Z4046" s="72"/>
      <c r="AA4046" s="72"/>
      <c r="AB4046" s="72"/>
      <c r="AC4046" s="72"/>
      <c r="AD4046" s="15"/>
      <c r="AE4046" s="7"/>
    </row>
    <row r="4047" spans="1:31" s="4" customFormat="1" ht="14" x14ac:dyDescent="0.3">
      <c r="A4047" s="82">
        <v>4043</v>
      </c>
      <c r="B4047" s="17">
        <f t="shared" si="64"/>
        <v>0</v>
      </c>
      <c r="E4047" s="16"/>
      <c r="F4047" s="8"/>
      <c r="G4047" s="8"/>
      <c r="I4047" s="71"/>
      <c r="N4047" s="69"/>
      <c r="R4047" s="70"/>
      <c r="S4047" s="69"/>
      <c r="T4047" s="69"/>
      <c r="V4047" s="7"/>
      <c r="W4047" s="7"/>
      <c r="Z4047" s="72"/>
      <c r="AA4047" s="72"/>
      <c r="AB4047" s="72"/>
      <c r="AC4047" s="72"/>
      <c r="AD4047" s="15"/>
      <c r="AE4047" s="7"/>
    </row>
    <row r="4048" spans="1:31" s="4" customFormat="1" ht="14" x14ac:dyDescent="0.3">
      <c r="A4048" s="82">
        <v>4044</v>
      </c>
      <c r="B4048" s="17">
        <f t="shared" si="64"/>
        <v>0</v>
      </c>
      <c r="E4048" s="16"/>
      <c r="F4048" s="8"/>
      <c r="G4048" s="8"/>
      <c r="I4048" s="71"/>
      <c r="N4048" s="69"/>
      <c r="R4048" s="70"/>
      <c r="S4048" s="69"/>
      <c r="T4048" s="69"/>
      <c r="V4048" s="7"/>
      <c r="W4048" s="7"/>
      <c r="Z4048" s="72"/>
      <c r="AA4048" s="72"/>
      <c r="AB4048" s="72"/>
      <c r="AC4048" s="72"/>
      <c r="AD4048" s="15"/>
      <c r="AE4048" s="7"/>
    </row>
    <row r="4049" spans="1:31" s="4" customFormat="1" ht="14" x14ac:dyDescent="0.3">
      <c r="A4049" s="82">
        <v>4045</v>
      </c>
      <c r="B4049" s="17">
        <f t="shared" si="64"/>
        <v>0</v>
      </c>
      <c r="E4049" s="16"/>
      <c r="F4049" s="8"/>
      <c r="G4049" s="8"/>
      <c r="I4049" s="71"/>
      <c r="N4049" s="69"/>
      <c r="R4049" s="70"/>
      <c r="S4049" s="69"/>
      <c r="T4049" s="69"/>
      <c r="V4049" s="7"/>
      <c r="W4049" s="7"/>
      <c r="Z4049" s="72"/>
      <c r="AA4049" s="72"/>
      <c r="AB4049" s="72"/>
      <c r="AC4049" s="72"/>
      <c r="AD4049" s="15"/>
      <c r="AE4049" s="7"/>
    </row>
    <row r="4050" spans="1:31" s="4" customFormat="1" ht="14" x14ac:dyDescent="0.3">
      <c r="A4050" s="82">
        <v>4046</v>
      </c>
      <c r="B4050" s="17">
        <f t="shared" si="64"/>
        <v>0</v>
      </c>
      <c r="E4050" s="16"/>
      <c r="F4050" s="8"/>
      <c r="G4050" s="8"/>
      <c r="I4050" s="71"/>
      <c r="N4050" s="69"/>
      <c r="R4050" s="70"/>
      <c r="S4050" s="69"/>
      <c r="T4050" s="69"/>
      <c r="V4050" s="7"/>
      <c r="W4050" s="7"/>
      <c r="Z4050" s="72"/>
      <c r="AA4050" s="72"/>
      <c r="AB4050" s="72"/>
      <c r="AC4050" s="72"/>
      <c r="AD4050" s="15"/>
      <c r="AE4050" s="7"/>
    </row>
    <row r="4051" spans="1:31" s="4" customFormat="1" ht="14" x14ac:dyDescent="0.3">
      <c r="A4051" s="82">
        <v>4047</v>
      </c>
      <c r="B4051" s="17">
        <f t="shared" si="64"/>
        <v>0</v>
      </c>
      <c r="E4051" s="16"/>
      <c r="F4051" s="8"/>
      <c r="G4051" s="8"/>
      <c r="I4051" s="71"/>
      <c r="N4051" s="69"/>
      <c r="R4051" s="70"/>
      <c r="S4051" s="69"/>
      <c r="T4051" s="69"/>
      <c r="V4051" s="7"/>
      <c r="W4051" s="7"/>
      <c r="Z4051" s="72"/>
      <c r="AA4051" s="72"/>
      <c r="AB4051" s="72"/>
      <c r="AC4051" s="72"/>
      <c r="AD4051" s="15"/>
      <c r="AE4051" s="7"/>
    </row>
    <row r="4052" spans="1:31" s="4" customFormat="1" ht="14" x14ac:dyDescent="0.3">
      <c r="A4052" s="82">
        <v>4048</v>
      </c>
      <c r="B4052" s="17">
        <f t="shared" si="64"/>
        <v>0</v>
      </c>
      <c r="E4052" s="16"/>
      <c r="F4052" s="8"/>
      <c r="G4052" s="8"/>
      <c r="I4052" s="71"/>
      <c r="N4052" s="69"/>
      <c r="R4052" s="70"/>
      <c r="S4052" s="69"/>
      <c r="T4052" s="69"/>
      <c r="V4052" s="7"/>
      <c r="W4052" s="7"/>
      <c r="Z4052" s="72"/>
      <c r="AA4052" s="72"/>
      <c r="AB4052" s="72"/>
      <c r="AC4052" s="72"/>
      <c r="AD4052" s="15"/>
      <c r="AE4052" s="7"/>
    </row>
    <row r="4053" spans="1:31" s="4" customFormat="1" ht="14" x14ac:dyDescent="0.3">
      <c r="A4053" s="82">
        <v>4049</v>
      </c>
      <c r="B4053" s="17">
        <f t="shared" si="64"/>
        <v>0</v>
      </c>
      <c r="E4053" s="16"/>
      <c r="F4053" s="8"/>
      <c r="G4053" s="8"/>
      <c r="I4053" s="71"/>
      <c r="N4053" s="69"/>
      <c r="R4053" s="70"/>
      <c r="S4053" s="69"/>
      <c r="T4053" s="69"/>
      <c r="V4053" s="7"/>
      <c r="W4053" s="7"/>
      <c r="Z4053" s="72"/>
      <c r="AA4053" s="72"/>
      <c r="AB4053" s="72"/>
      <c r="AC4053" s="72"/>
      <c r="AD4053" s="15"/>
      <c r="AE4053" s="7"/>
    </row>
    <row r="4054" spans="1:31" s="4" customFormat="1" ht="14" x14ac:dyDescent="0.3">
      <c r="A4054" s="82">
        <v>4050</v>
      </c>
      <c r="B4054" s="17">
        <f t="shared" si="64"/>
        <v>0</v>
      </c>
      <c r="E4054" s="16"/>
      <c r="F4054" s="8"/>
      <c r="G4054" s="8"/>
      <c r="I4054" s="71"/>
      <c r="N4054" s="69"/>
      <c r="R4054" s="70"/>
      <c r="S4054" s="69"/>
      <c r="T4054" s="69"/>
      <c r="V4054" s="7"/>
      <c r="W4054" s="7"/>
      <c r="Z4054" s="72"/>
      <c r="AA4054" s="72"/>
      <c r="AB4054" s="72"/>
      <c r="AC4054" s="72"/>
      <c r="AD4054" s="15"/>
      <c r="AE4054" s="7"/>
    </row>
    <row r="4055" spans="1:31" s="4" customFormat="1" ht="14" x14ac:dyDescent="0.3">
      <c r="A4055" s="82">
        <v>4051</v>
      </c>
      <c r="B4055" s="17">
        <f t="shared" si="64"/>
        <v>0</v>
      </c>
      <c r="E4055" s="16"/>
      <c r="F4055" s="8"/>
      <c r="G4055" s="8"/>
      <c r="I4055" s="71"/>
      <c r="N4055" s="69"/>
      <c r="R4055" s="70"/>
      <c r="S4055" s="69"/>
      <c r="T4055" s="69"/>
      <c r="V4055" s="7"/>
      <c r="W4055" s="7"/>
      <c r="Z4055" s="72"/>
      <c r="AA4055" s="72"/>
      <c r="AB4055" s="72"/>
      <c r="AC4055" s="72"/>
      <c r="AD4055" s="15"/>
      <c r="AE4055" s="7"/>
    </row>
    <row r="4056" spans="1:31" s="4" customFormat="1" ht="14" x14ac:dyDescent="0.3">
      <c r="A4056" s="82">
        <v>4052</v>
      </c>
      <c r="B4056" s="17">
        <f t="shared" si="64"/>
        <v>0</v>
      </c>
      <c r="E4056" s="16"/>
      <c r="F4056" s="8"/>
      <c r="G4056" s="8"/>
      <c r="I4056" s="71"/>
      <c r="N4056" s="69"/>
      <c r="R4056" s="70"/>
      <c r="S4056" s="69"/>
      <c r="T4056" s="69"/>
      <c r="V4056" s="7"/>
      <c r="W4056" s="7"/>
      <c r="Z4056" s="72"/>
      <c r="AA4056" s="72"/>
      <c r="AB4056" s="72"/>
      <c r="AC4056" s="72"/>
      <c r="AD4056" s="15"/>
      <c r="AE4056" s="7"/>
    </row>
    <row r="4057" spans="1:31" s="4" customFormat="1" ht="14" x14ac:dyDescent="0.3">
      <c r="A4057" s="82">
        <v>4053</v>
      </c>
      <c r="B4057" s="17">
        <f t="shared" si="64"/>
        <v>0</v>
      </c>
      <c r="E4057" s="16"/>
      <c r="F4057" s="8"/>
      <c r="G4057" s="8"/>
      <c r="I4057" s="71"/>
      <c r="N4057" s="69"/>
      <c r="R4057" s="70"/>
      <c r="S4057" s="69"/>
      <c r="T4057" s="69"/>
      <c r="V4057" s="7"/>
      <c r="W4057" s="7"/>
      <c r="Z4057" s="72"/>
      <c r="AA4057" s="72"/>
      <c r="AB4057" s="72"/>
      <c r="AC4057" s="72"/>
      <c r="AD4057" s="15"/>
      <c r="AE4057" s="7"/>
    </row>
    <row r="4058" spans="1:31" s="4" customFormat="1" ht="14" x14ac:dyDescent="0.3">
      <c r="A4058" s="82">
        <v>4054</v>
      </c>
      <c r="B4058" s="17">
        <f t="shared" si="64"/>
        <v>0</v>
      </c>
      <c r="E4058" s="16"/>
      <c r="F4058" s="8"/>
      <c r="G4058" s="8"/>
      <c r="I4058" s="71"/>
      <c r="N4058" s="69"/>
      <c r="R4058" s="70"/>
      <c r="S4058" s="69"/>
      <c r="T4058" s="69"/>
      <c r="V4058" s="7"/>
      <c r="W4058" s="7"/>
      <c r="Z4058" s="72"/>
      <c r="AA4058" s="72"/>
      <c r="AB4058" s="72"/>
      <c r="AC4058" s="72"/>
      <c r="AD4058" s="15"/>
      <c r="AE4058" s="7"/>
    </row>
    <row r="4059" spans="1:31" s="4" customFormat="1" ht="14" x14ac:dyDescent="0.3">
      <c r="A4059" s="82">
        <v>4055</v>
      </c>
      <c r="B4059" s="17">
        <f t="shared" si="64"/>
        <v>0</v>
      </c>
      <c r="E4059" s="16"/>
      <c r="F4059" s="8"/>
      <c r="G4059" s="8"/>
      <c r="I4059" s="71"/>
      <c r="N4059" s="69"/>
      <c r="R4059" s="70"/>
      <c r="S4059" s="69"/>
      <c r="T4059" s="69"/>
      <c r="V4059" s="7"/>
      <c r="W4059" s="7"/>
      <c r="Z4059" s="72"/>
      <c r="AA4059" s="72"/>
      <c r="AB4059" s="72"/>
      <c r="AC4059" s="72"/>
      <c r="AD4059" s="15"/>
      <c r="AE4059" s="7"/>
    </row>
    <row r="4060" spans="1:31" s="4" customFormat="1" ht="14" x14ac:dyDescent="0.3">
      <c r="A4060" s="82">
        <v>4056</v>
      </c>
      <c r="B4060" s="17">
        <f t="shared" si="64"/>
        <v>0</v>
      </c>
      <c r="E4060" s="16"/>
      <c r="F4060" s="8"/>
      <c r="G4060" s="8"/>
      <c r="I4060" s="71"/>
      <c r="N4060" s="69"/>
      <c r="R4060" s="70"/>
      <c r="S4060" s="69"/>
      <c r="T4060" s="69"/>
      <c r="V4060" s="7"/>
      <c r="W4060" s="7"/>
      <c r="Z4060" s="72"/>
      <c r="AA4060" s="72"/>
      <c r="AB4060" s="72"/>
      <c r="AC4060" s="72"/>
      <c r="AD4060" s="15"/>
      <c r="AE4060" s="7"/>
    </row>
    <row r="4061" spans="1:31" s="4" customFormat="1" ht="14" x14ac:dyDescent="0.3">
      <c r="A4061" s="82">
        <v>4057</v>
      </c>
      <c r="B4061" s="17">
        <f t="shared" si="64"/>
        <v>0</v>
      </c>
      <c r="E4061" s="16"/>
      <c r="F4061" s="8"/>
      <c r="G4061" s="8"/>
      <c r="I4061" s="71"/>
      <c r="N4061" s="69"/>
      <c r="R4061" s="70"/>
      <c r="S4061" s="69"/>
      <c r="T4061" s="69"/>
      <c r="V4061" s="7"/>
      <c r="W4061" s="7"/>
      <c r="Z4061" s="72"/>
      <c r="AA4061" s="72"/>
      <c r="AB4061" s="72"/>
      <c r="AC4061" s="72"/>
      <c r="AD4061" s="15"/>
      <c r="AE4061" s="7"/>
    </row>
    <row r="4062" spans="1:31" s="4" customFormat="1" ht="14" x14ac:dyDescent="0.3">
      <c r="A4062" s="82">
        <v>4058</v>
      </c>
      <c r="B4062" s="17">
        <f t="shared" si="64"/>
        <v>0</v>
      </c>
      <c r="E4062" s="16"/>
      <c r="F4062" s="8"/>
      <c r="G4062" s="8"/>
      <c r="I4062" s="71"/>
      <c r="N4062" s="69"/>
      <c r="R4062" s="70"/>
      <c r="S4062" s="69"/>
      <c r="T4062" s="69"/>
      <c r="V4062" s="7"/>
      <c r="W4062" s="7"/>
      <c r="Z4062" s="72"/>
      <c r="AA4062" s="72"/>
      <c r="AB4062" s="72"/>
      <c r="AC4062" s="72"/>
      <c r="AD4062" s="15"/>
      <c r="AE4062" s="7"/>
    </row>
    <row r="4063" spans="1:31" s="4" customFormat="1" ht="14" x14ac:dyDescent="0.3">
      <c r="A4063" s="82">
        <v>4059</v>
      </c>
      <c r="B4063" s="17">
        <f t="shared" si="64"/>
        <v>0</v>
      </c>
      <c r="E4063" s="16"/>
      <c r="F4063" s="8"/>
      <c r="G4063" s="8"/>
      <c r="I4063" s="71"/>
      <c r="N4063" s="69"/>
      <c r="R4063" s="70"/>
      <c r="S4063" s="69"/>
      <c r="T4063" s="69"/>
      <c r="V4063" s="7"/>
      <c r="W4063" s="7"/>
      <c r="Z4063" s="72"/>
      <c r="AA4063" s="72"/>
      <c r="AB4063" s="72"/>
      <c r="AC4063" s="72"/>
      <c r="AD4063" s="15"/>
      <c r="AE4063" s="7"/>
    </row>
    <row r="4064" spans="1:31" s="4" customFormat="1" ht="14" x14ac:dyDescent="0.3">
      <c r="A4064" s="82">
        <v>4060</v>
      </c>
      <c r="B4064" s="17">
        <f t="shared" si="64"/>
        <v>0</v>
      </c>
      <c r="E4064" s="16"/>
      <c r="F4064" s="8"/>
      <c r="G4064" s="8"/>
      <c r="I4064" s="71"/>
      <c r="N4064" s="69"/>
      <c r="R4064" s="70"/>
      <c r="S4064" s="69"/>
      <c r="T4064" s="69"/>
      <c r="V4064" s="7"/>
      <c r="W4064" s="7"/>
      <c r="Z4064" s="72"/>
      <c r="AA4064" s="72"/>
      <c r="AB4064" s="72"/>
      <c r="AC4064" s="72"/>
      <c r="AD4064" s="15"/>
      <c r="AE4064" s="7"/>
    </row>
    <row r="4065" spans="1:31" s="4" customFormat="1" ht="14" x14ac:dyDescent="0.3">
      <c r="A4065" s="82">
        <v>4061</v>
      </c>
      <c r="B4065" s="17">
        <f t="shared" si="64"/>
        <v>0</v>
      </c>
      <c r="E4065" s="16"/>
      <c r="F4065" s="8"/>
      <c r="G4065" s="8"/>
      <c r="I4065" s="71"/>
      <c r="N4065" s="69"/>
      <c r="R4065" s="70"/>
      <c r="S4065" s="69"/>
      <c r="T4065" s="69"/>
      <c r="V4065" s="7"/>
      <c r="W4065" s="7"/>
      <c r="Z4065" s="72"/>
      <c r="AA4065" s="72"/>
      <c r="AB4065" s="72"/>
      <c r="AC4065" s="72"/>
      <c r="AD4065" s="15"/>
      <c r="AE4065" s="7"/>
    </row>
    <row r="4066" spans="1:31" s="4" customFormat="1" ht="14" x14ac:dyDescent="0.3">
      <c r="A4066" s="82">
        <v>4062</v>
      </c>
      <c r="B4066" s="17">
        <f t="shared" si="64"/>
        <v>0</v>
      </c>
      <c r="E4066" s="16"/>
      <c r="F4066" s="8"/>
      <c r="G4066" s="8"/>
      <c r="I4066" s="71"/>
      <c r="N4066" s="69"/>
      <c r="R4066" s="70"/>
      <c r="S4066" s="69"/>
      <c r="T4066" s="69"/>
      <c r="V4066" s="7"/>
      <c r="W4066" s="7"/>
      <c r="Z4066" s="72"/>
      <c r="AA4066" s="72"/>
      <c r="AB4066" s="72"/>
      <c r="AC4066" s="72"/>
      <c r="AD4066" s="15"/>
      <c r="AE4066" s="7"/>
    </row>
    <row r="4067" spans="1:31" s="4" customFormat="1" ht="14" x14ac:dyDescent="0.3">
      <c r="A4067" s="82">
        <v>4063</v>
      </c>
      <c r="B4067" s="17">
        <f t="shared" si="64"/>
        <v>0</v>
      </c>
      <c r="E4067" s="16"/>
      <c r="F4067" s="8"/>
      <c r="G4067" s="8"/>
      <c r="I4067" s="71"/>
      <c r="N4067" s="69"/>
      <c r="R4067" s="70"/>
      <c r="S4067" s="69"/>
      <c r="T4067" s="69"/>
      <c r="V4067" s="7"/>
      <c r="W4067" s="7"/>
      <c r="Z4067" s="72"/>
      <c r="AA4067" s="72"/>
      <c r="AB4067" s="72"/>
      <c r="AC4067" s="72"/>
      <c r="AD4067" s="15"/>
      <c r="AE4067" s="7"/>
    </row>
    <row r="4068" spans="1:31" s="4" customFormat="1" ht="14" x14ac:dyDescent="0.3">
      <c r="A4068" s="82">
        <v>4064</v>
      </c>
      <c r="B4068" s="17">
        <f t="shared" si="64"/>
        <v>0</v>
      </c>
      <c r="E4068" s="16"/>
      <c r="F4068" s="8"/>
      <c r="G4068" s="8"/>
      <c r="I4068" s="71"/>
      <c r="N4068" s="69"/>
      <c r="R4068" s="70"/>
      <c r="S4068" s="69"/>
      <c r="T4068" s="69"/>
      <c r="V4068" s="7"/>
      <c r="W4068" s="7"/>
      <c r="Z4068" s="72"/>
      <c r="AA4068" s="72"/>
      <c r="AB4068" s="72"/>
      <c r="AC4068" s="72"/>
      <c r="AD4068" s="15"/>
      <c r="AE4068" s="7"/>
    </row>
    <row r="4069" spans="1:31" s="4" customFormat="1" ht="14" x14ac:dyDescent="0.3">
      <c r="A4069" s="82">
        <v>4065</v>
      </c>
      <c r="B4069" s="17">
        <f t="shared" si="64"/>
        <v>0</v>
      </c>
      <c r="E4069" s="16"/>
      <c r="F4069" s="8"/>
      <c r="G4069" s="8"/>
      <c r="I4069" s="71"/>
      <c r="N4069" s="69"/>
      <c r="R4069" s="70"/>
      <c r="S4069" s="69"/>
      <c r="T4069" s="69"/>
      <c r="V4069" s="7"/>
      <c r="W4069" s="7"/>
      <c r="Z4069" s="72"/>
      <c r="AA4069" s="72"/>
      <c r="AB4069" s="72"/>
      <c r="AC4069" s="72"/>
      <c r="AD4069" s="15"/>
      <c r="AE4069" s="7"/>
    </row>
    <row r="4070" spans="1:31" s="4" customFormat="1" ht="14" x14ac:dyDescent="0.3">
      <c r="A4070" s="82">
        <v>4066</v>
      </c>
      <c r="B4070" s="17">
        <f t="shared" si="64"/>
        <v>0</v>
      </c>
      <c r="E4070" s="16"/>
      <c r="F4070" s="8"/>
      <c r="G4070" s="8"/>
      <c r="I4070" s="71"/>
      <c r="N4070" s="69"/>
      <c r="R4070" s="70"/>
      <c r="S4070" s="69"/>
      <c r="T4070" s="69"/>
      <c r="V4070" s="7"/>
      <c r="W4070" s="7"/>
      <c r="Z4070" s="72"/>
      <c r="AA4070" s="72"/>
      <c r="AB4070" s="72"/>
      <c r="AC4070" s="72"/>
      <c r="AD4070" s="15"/>
      <c r="AE4070" s="7"/>
    </row>
    <row r="4071" spans="1:31" s="4" customFormat="1" ht="14" x14ac:dyDescent="0.3">
      <c r="A4071" s="82">
        <v>4067</v>
      </c>
      <c r="B4071" s="17">
        <f t="shared" si="64"/>
        <v>0</v>
      </c>
      <c r="E4071" s="16"/>
      <c r="F4071" s="8"/>
      <c r="G4071" s="8"/>
      <c r="I4071" s="71"/>
      <c r="N4071" s="69"/>
      <c r="R4071" s="70"/>
      <c r="S4071" s="69"/>
      <c r="T4071" s="69"/>
      <c r="V4071" s="7"/>
      <c r="W4071" s="7"/>
      <c r="Z4071" s="72"/>
      <c r="AA4071" s="72"/>
      <c r="AB4071" s="72"/>
      <c r="AC4071" s="72"/>
      <c r="AD4071" s="15"/>
      <c r="AE4071" s="7"/>
    </row>
    <row r="4072" spans="1:31" s="4" customFormat="1" ht="14" x14ac:dyDescent="0.3">
      <c r="A4072" s="82">
        <v>4068</v>
      </c>
      <c r="B4072" s="17">
        <f t="shared" si="64"/>
        <v>0</v>
      </c>
      <c r="E4072" s="16"/>
      <c r="F4072" s="8"/>
      <c r="G4072" s="8"/>
      <c r="I4072" s="71"/>
      <c r="N4072" s="69"/>
      <c r="R4072" s="70"/>
      <c r="S4072" s="69"/>
      <c r="T4072" s="69"/>
      <c r="V4072" s="7"/>
      <c r="W4072" s="7"/>
      <c r="Z4072" s="72"/>
      <c r="AA4072" s="72"/>
      <c r="AB4072" s="72"/>
      <c r="AC4072" s="72"/>
      <c r="AD4072" s="15"/>
      <c r="AE4072" s="7"/>
    </row>
    <row r="4073" spans="1:31" s="4" customFormat="1" ht="14" x14ac:dyDescent="0.3">
      <c r="A4073" s="82">
        <v>4069</v>
      </c>
      <c r="B4073" s="17">
        <f t="shared" si="64"/>
        <v>0</v>
      </c>
      <c r="E4073" s="16"/>
      <c r="F4073" s="8"/>
      <c r="G4073" s="8"/>
      <c r="I4073" s="71"/>
      <c r="N4073" s="69"/>
      <c r="R4073" s="70"/>
      <c r="S4073" s="69"/>
      <c r="T4073" s="69"/>
      <c r="V4073" s="7"/>
      <c r="W4073" s="7"/>
      <c r="Z4073" s="72"/>
      <c r="AA4073" s="72"/>
      <c r="AB4073" s="72"/>
      <c r="AC4073" s="72"/>
      <c r="AD4073" s="15"/>
      <c r="AE4073" s="7"/>
    </row>
    <row r="4074" spans="1:31" s="4" customFormat="1" ht="14" x14ac:dyDescent="0.3">
      <c r="A4074" s="82">
        <v>4070</v>
      </c>
      <c r="B4074" s="17">
        <f t="shared" si="64"/>
        <v>0</v>
      </c>
      <c r="E4074" s="16"/>
      <c r="F4074" s="8"/>
      <c r="G4074" s="8"/>
      <c r="I4074" s="71"/>
      <c r="N4074" s="69"/>
      <c r="R4074" s="70"/>
      <c r="S4074" s="69"/>
      <c r="T4074" s="69"/>
      <c r="V4074" s="7"/>
      <c r="W4074" s="7"/>
      <c r="Z4074" s="72"/>
      <c r="AA4074" s="72"/>
      <c r="AB4074" s="72"/>
      <c r="AC4074" s="72"/>
      <c r="AD4074" s="15"/>
      <c r="AE4074" s="7"/>
    </row>
    <row r="4075" spans="1:31" s="4" customFormat="1" ht="14" x14ac:dyDescent="0.3">
      <c r="A4075" s="82">
        <v>4071</v>
      </c>
      <c r="B4075" s="17">
        <f t="shared" si="64"/>
        <v>0</v>
      </c>
      <c r="E4075" s="16"/>
      <c r="F4075" s="8"/>
      <c r="G4075" s="8"/>
      <c r="I4075" s="71"/>
      <c r="N4075" s="69"/>
      <c r="R4075" s="70"/>
      <c r="S4075" s="69"/>
      <c r="T4075" s="69"/>
      <c r="V4075" s="7"/>
      <c r="W4075" s="7"/>
      <c r="Z4075" s="72"/>
      <c r="AA4075" s="72"/>
      <c r="AB4075" s="72"/>
      <c r="AC4075" s="72"/>
      <c r="AD4075" s="15"/>
      <c r="AE4075" s="7"/>
    </row>
    <row r="4076" spans="1:31" s="4" customFormat="1" ht="14" x14ac:dyDescent="0.3">
      <c r="A4076" s="82">
        <v>4072</v>
      </c>
      <c r="B4076" s="17">
        <f t="shared" si="64"/>
        <v>0</v>
      </c>
      <c r="E4076" s="16"/>
      <c r="F4076" s="8"/>
      <c r="G4076" s="8"/>
      <c r="I4076" s="71"/>
      <c r="N4076" s="69"/>
      <c r="R4076" s="70"/>
      <c r="S4076" s="69"/>
      <c r="T4076" s="69"/>
      <c r="V4076" s="7"/>
      <c r="W4076" s="7"/>
      <c r="Z4076" s="72"/>
      <c r="AA4076" s="72"/>
      <c r="AB4076" s="72"/>
      <c r="AC4076" s="72"/>
      <c r="AD4076" s="15"/>
      <c r="AE4076" s="7"/>
    </row>
    <row r="4077" spans="1:31" s="4" customFormat="1" ht="14" x14ac:dyDescent="0.3">
      <c r="A4077" s="82">
        <v>4073</v>
      </c>
      <c r="B4077" s="17">
        <f t="shared" si="64"/>
        <v>0</v>
      </c>
      <c r="E4077" s="16"/>
      <c r="F4077" s="8"/>
      <c r="G4077" s="8"/>
      <c r="I4077" s="71"/>
      <c r="N4077" s="69"/>
      <c r="R4077" s="70"/>
      <c r="S4077" s="69"/>
      <c r="T4077" s="69"/>
      <c r="V4077" s="7"/>
      <c r="W4077" s="7"/>
      <c r="Z4077" s="72"/>
      <c r="AA4077" s="72"/>
      <c r="AB4077" s="72"/>
      <c r="AC4077" s="72"/>
      <c r="AD4077" s="15"/>
      <c r="AE4077" s="7"/>
    </row>
    <row r="4078" spans="1:31" s="4" customFormat="1" ht="14" x14ac:dyDescent="0.3">
      <c r="A4078" s="82">
        <v>4074</v>
      </c>
      <c r="B4078" s="17">
        <f t="shared" si="64"/>
        <v>0</v>
      </c>
      <c r="E4078" s="16"/>
      <c r="F4078" s="8"/>
      <c r="G4078" s="8"/>
      <c r="I4078" s="71"/>
      <c r="N4078" s="69"/>
      <c r="R4078" s="70"/>
      <c r="S4078" s="69"/>
      <c r="T4078" s="69"/>
      <c r="V4078" s="7"/>
      <c r="W4078" s="7"/>
      <c r="Z4078" s="72"/>
      <c r="AA4078" s="72"/>
      <c r="AB4078" s="72"/>
      <c r="AC4078" s="72"/>
      <c r="AD4078" s="15"/>
      <c r="AE4078" s="7"/>
    </row>
    <row r="4079" spans="1:31" s="4" customFormat="1" ht="14" x14ac:dyDescent="0.3">
      <c r="A4079" s="82">
        <v>4075</v>
      </c>
      <c r="B4079" s="17">
        <f t="shared" si="64"/>
        <v>0</v>
      </c>
      <c r="E4079" s="16"/>
      <c r="F4079" s="8"/>
      <c r="G4079" s="8"/>
      <c r="I4079" s="71"/>
      <c r="N4079" s="69"/>
      <c r="R4079" s="70"/>
      <c r="S4079" s="69"/>
      <c r="T4079" s="69"/>
      <c r="V4079" s="7"/>
      <c r="W4079" s="7"/>
      <c r="Z4079" s="72"/>
      <c r="AA4079" s="72"/>
      <c r="AB4079" s="72"/>
      <c r="AC4079" s="72"/>
      <c r="AD4079" s="15"/>
      <c r="AE4079" s="7"/>
    </row>
    <row r="4080" spans="1:31" s="4" customFormat="1" ht="14" x14ac:dyDescent="0.3">
      <c r="A4080" s="82">
        <v>4076</v>
      </c>
      <c r="B4080" s="17">
        <f t="shared" si="64"/>
        <v>0</v>
      </c>
      <c r="E4080" s="16"/>
      <c r="F4080" s="8"/>
      <c r="G4080" s="8"/>
      <c r="I4080" s="71"/>
      <c r="N4080" s="69"/>
      <c r="R4080" s="70"/>
      <c r="S4080" s="69"/>
      <c r="T4080" s="69"/>
      <c r="V4080" s="7"/>
      <c r="W4080" s="7"/>
      <c r="Z4080" s="72"/>
      <c r="AA4080" s="72"/>
      <c r="AB4080" s="72"/>
      <c r="AC4080" s="72"/>
      <c r="AD4080" s="15"/>
      <c r="AE4080" s="7"/>
    </row>
    <row r="4081" spans="1:31" s="4" customFormat="1" ht="14" x14ac:dyDescent="0.3">
      <c r="A4081" s="82">
        <v>4077</v>
      </c>
      <c r="B4081" s="17">
        <f t="shared" si="64"/>
        <v>0</v>
      </c>
      <c r="E4081" s="16"/>
      <c r="F4081" s="8"/>
      <c r="G4081" s="8"/>
      <c r="I4081" s="71"/>
      <c r="N4081" s="69"/>
      <c r="R4081" s="70"/>
      <c r="S4081" s="69"/>
      <c r="T4081" s="69"/>
      <c r="V4081" s="7"/>
      <c r="W4081" s="7"/>
      <c r="Z4081" s="72"/>
      <c r="AA4081" s="72"/>
      <c r="AB4081" s="72"/>
      <c r="AC4081" s="72"/>
      <c r="AD4081" s="15"/>
      <c r="AE4081" s="7"/>
    </row>
    <row r="4082" spans="1:31" s="4" customFormat="1" ht="14" x14ac:dyDescent="0.3">
      <c r="A4082" s="82">
        <v>4078</v>
      </c>
      <c r="B4082" s="17">
        <f t="shared" si="64"/>
        <v>0</v>
      </c>
      <c r="E4082" s="16"/>
      <c r="F4082" s="8"/>
      <c r="G4082" s="8"/>
      <c r="I4082" s="71"/>
      <c r="N4082" s="69"/>
      <c r="R4082" s="70"/>
      <c r="S4082" s="69"/>
      <c r="T4082" s="69"/>
      <c r="V4082" s="7"/>
      <c r="W4082" s="7"/>
      <c r="Z4082" s="72"/>
      <c r="AA4082" s="72"/>
      <c r="AB4082" s="72"/>
      <c r="AC4082" s="72"/>
      <c r="AD4082" s="15"/>
      <c r="AE4082" s="7"/>
    </row>
    <row r="4083" spans="1:31" s="4" customFormat="1" ht="14" x14ac:dyDescent="0.3">
      <c r="A4083" s="82">
        <v>4079</v>
      </c>
      <c r="B4083" s="17">
        <f t="shared" si="64"/>
        <v>0</v>
      </c>
      <c r="E4083" s="16"/>
      <c r="F4083" s="8"/>
      <c r="G4083" s="8"/>
      <c r="I4083" s="71"/>
      <c r="N4083" s="69"/>
      <c r="R4083" s="70"/>
      <c r="S4083" s="69"/>
      <c r="T4083" s="69"/>
      <c r="V4083" s="7"/>
      <c r="W4083" s="7"/>
      <c r="Z4083" s="72"/>
      <c r="AA4083" s="72"/>
      <c r="AB4083" s="72"/>
      <c r="AC4083" s="72"/>
      <c r="AD4083" s="15"/>
      <c r="AE4083" s="7"/>
    </row>
    <row r="4084" spans="1:31" s="4" customFormat="1" ht="14" x14ac:dyDescent="0.3">
      <c r="A4084" s="82">
        <v>4080</v>
      </c>
      <c r="B4084" s="17">
        <f t="shared" si="64"/>
        <v>0</v>
      </c>
      <c r="E4084" s="16"/>
      <c r="F4084" s="8"/>
      <c r="G4084" s="8"/>
      <c r="I4084" s="71"/>
      <c r="N4084" s="69"/>
      <c r="R4084" s="70"/>
      <c r="S4084" s="69"/>
      <c r="T4084" s="69"/>
      <c r="V4084" s="7"/>
      <c r="W4084" s="7"/>
      <c r="Z4084" s="72"/>
      <c r="AA4084" s="72"/>
      <c r="AB4084" s="72"/>
      <c r="AC4084" s="72"/>
      <c r="AD4084" s="15"/>
      <c r="AE4084" s="7"/>
    </row>
    <row r="4085" spans="1:31" s="4" customFormat="1" ht="14" x14ac:dyDescent="0.3">
      <c r="A4085" s="82">
        <v>4081</v>
      </c>
      <c r="B4085" s="17">
        <f t="shared" si="64"/>
        <v>0</v>
      </c>
      <c r="E4085" s="16"/>
      <c r="F4085" s="8"/>
      <c r="G4085" s="8"/>
      <c r="I4085" s="71"/>
      <c r="N4085" s="69"/>
      <c r="R4085" s="70"/>
      <c r="S4085" s="69"/>
      <c r="T4085" s="69"/>
      <c r="V4085" s="7"/>
      <c r="W4085" s="7"/>
      <c r="Z4085" s="72"/>
      <c r="AA4085" s="72"/>
      <c r="AB4085" s="72"/>
      <c r="AC4085" s="72"/>
      <c r="AD4085" s="15"/>
      <c r="AE4085" s="7"/>
    </row>
    <row r="4086" spans="1:31" s="4" customFormat="1" ht="14" x14ac:dyDescent="0.3">
      <c r="A4086" s="82">
        <v>4082</v>
      </c>
      <c r="B4086" s="17">
        <f t="shared" si="64"/>
        <v>0</v>
      </c>
      <c r="E4086" s="16"/>
      <c r="F4086" s="8"/>
      <c r="G4086" s="8"/>
      <c r="I4086" s="71"/>
      <c r="N4086" s="69"/>
      <c r="R4086" s="70"/>
      <c r="S4086" s="69"/>
      <c r="T4086" s="69"/>
      <c r="V4086" s="7"/>
      <c r="W4086" s="7"/>
      <c r="Z4086" s="72"/>
      <c r="AA4086" s="72"/>
      <c r="AB4086" s="72"/>
      <c r="AC4086" s="72"/>
      <c r="AD4086" s="15"/>
      <c r="AE4086" s="7"/>
    </row>
    <row r="4087" spans="1:31" s="4" customFormat="1" ht="14" x14ac:dyDescent="0.3">
      <c r="A4087" s="82">
        <v>4083</v>
      </c>
      <c r="B4087" s="17">
        <f t="shared" si="64"/>
        <v>0</v>
      </c>
      <c r="E4087" s="16"/>
      <c r="F4087" s="8"/>
      <c r="G4087" s="8"/>
      <c r="I4087" s="71"/>
      <c r="N4087" s="69"/>
      <c r="R4087" s="70"/>
      <c r="S4087" s="69"/>
      <c r="T4087" s="69"/>
      <c r="V4087" s="7"/>
      <c r="W4087" s="7"/>
      <c r="Z4087" s="72"/>
      <c r="AA4087" s="72"/>
      <c r="AB4087" s="72"/>
      <c r="AC4087" s="72"/>
      <c r="AD4087" s="15"/>
      <c r="AE4087" s="7"/>
    </row>
    <row r="4088" spans="1:31" s="4" customFormat="1" ht="14" x14ac:dyDescent="0.3">
      <c r="A4088" s="82">
        <v>4084</v>
      </c>
      <c r="B4088" s="17">
        <f t="shared" si="64"/>
        <v>0</v>
      </c>
      <c r="E4088" s="16"/>
      <c r="F4088" s="8"/>
      <c r="G4088" s="8"/>
      <c r="I4088" s="71"/>
      <c r="N4088" s="69"/>
      <c r="R4088" s="70"/>
      <c r="S4088" s="69"/>
      <c r="T4088" s="69"/>
      <c r="V4088" s="7"/>
      <c r="W4088" s="7"/>
      <c r="Z4088" s="72"/>
      <c r="AA4088" s="72"/>
      <c r="AB4088" s="72"/>
      <c r="AC4088" s="72"/>
      <c r="AD4088" s="15"/>
      <c r="AE4088" s="7"/>
    </row>
    <row r="4089" spans="1:31" s="4" customFormat="1" ht="14" x14ac:dyDescent="0.3">
      <c r="A4089" s="82">
        <v>4085</v>
      </c>
      <c r="B4089" s="17">
        <f t="shared" si="64"/>
        <v>0</v>
      </c>
      <c r="E4089" s="16"/>
      <c r="F4089" s="8"/>
      <c r="G4089" s="8"/>
      <c r="I4089" s="71"/>
      <c r="N4089" s="69"/>
      <c r="R4089" s="70"/>
      <c r="S4089" s="69"/>
      <c r="T4089" s="69"/>
      <c r="V4089" s="7"/>
      <c r="W4089" s="7"/>
      <c r="Z4089" s="72"/>
      <c r="AA4089" s="72"/>
      <c r="AB4089" s="72"/>
      <c r="AC4089" s="72"/>
      <c r="AD4089" s="15"/>
      <c r="AE4089" s="7"/>
    </row>
    <row r="4090" spans="1:31" s="4" customFormat="1" ht="14" x14ac:dyDescent="0.3">
      <c r="A4090" s="82">
        <v>4086</v>
      </c>
      <c r="B4090" s="17">
        <f t="shared" si="64"/>
        <v>0</v>
      </c>
      <c r="E4090" s="16"/>
      <c r="F4090" s="8"/>
      <c r="G4090" s="8"/>
      <c r="I4090" s="71"/>
      <c r="N4090" s="69"/>
      <c r="R4090" s="70"/>
      <c r="S4090" s="69"/>
      <c r="T4090" s="69"/>
      <c r="V4090" s="7"/>
      <c r="W4090" s="7"/>
      <c r="Z4090" s="72"/>
      <c r="AA4090" s="72"/>
      <c r="AB4090" s="72"/>
      <c r="AC4090" s="72"/>
      <c r="AD4090" s="15"/>
      <c r="AE4090" s="7"/>
    </row>
    <row r="4091" spans="1:31" s="4" customFormat="1" ht="14" x14ac:dyDescent="0.3">
      <c r="A4091" s="82">
        <v>4087</v>
      </c>
      <c r="B4091" s="17">
        <f t="shared" si="64"/>
        <v>0</v>
      </c>
      <c r="E4091" s="16"/>
      <c r="F4091" s="8"/>
      <c r="G4091" s="8"/>
      <c r="I4091" s="71"/>
      <c r="N4091" s="69"/>
      <c r="R4091" s="70"/>
      <c r="S4091" s="69"/>
      <c r="T4091" s="69"/>
      <c r="V4091" s="7"/>
      <c r="W4091" s="7"/>
      <c r="Z4091" s="72"/>
      <c r="AA4091" s="72"/>
      <c r="AB4091" s="72"/>
      <c r="AC4091" s="72"/>
      <c r="AD4091" s="15"/>
      <c r="AE4091" s="7"/>
    </row>
    <row r="4092" spans="1:31" s="4" customFormat="1" ht="14" x14ac:dyDescent="0.3">
      <c r="A4092" s="82">
        <v>4088</v>
      </c>
      <c r="B4092" s="17">
        <f t="shared" si="64"/>
        <v>0</v>
      </c>
      <c r="E4092" s="16"/>
      <c r="F4092" s="8"/>
      <c r="G4092" s="8"/>
      <c r="I4092" s="71"/>
      <c r="N4092" s="69"/>
      <c r="R4092" s="70"/>
      <c r="S4092" s="69"/>
      <c r="T4092" s="69"/>
      <c r="V4092" s="7"/>
      <c r="W4092" s="7"/>
      <c r="Z4092" s="72"/>
      <c r="AA4092" s="72"/>
      <c r="AB4092" s="72"/>
      <c r="AC4092" s="72"/>
      <c r="AD4092" s="15"/>
      <c r="AE4092" s="7"/>
    </row>
    <row r="4093" spans="1:31" s="4" customFormat="1" ht="14" x14ac:dyDescent="0.3">
      <c r="A4093" s="82">
        <v>4089</v>
      </c>
      <c r="B4093" s="17">
        <f t="shared" si="64"/>
        <v>0</v>
      </c>
      <c r="E4093" s="16"/>
      <c r="F4093" s="8"/>
      <c r="G4093" s="8"/>
      <c r="I4093" s="71"/>
      <c r="N4093" s="69"/>
      <c r="R4093" s="70"/>
      <c r="S4093" s="69"/>
      <c r="T4093" s="69"/>
      <c r="V4093" s="7"/>
      <c r="W4093" s="7"/>
      <c r="Z4093" s="72"/>
      <c r="AA4093" s="72"/>
      <c r="AB4093" s="72"/>
      <c r="AC4093" s="72"/>
      <c r="AD4093" s="15"/>
      <c r="AE4093" s="7"/>
    </row>
    <row r="4094" spans="1:31" s="4" customFormat="1" ht="14" x14ac:dyDescent="0.3">
      <c r="A4094" s="82">
        <v>4090</v>
      </c>
      <c r="B4094" s="17">
        <f t="shared" si="64"/>
        <v>0</v>
      </c>
      <c r="E4094" s="16"/>
      <c r="F4094" s="8"/>
      <c r="G4094" s="8"/>
      <c r="I4094" s="71"/>
      <c r="N4094" s="69"/>
      <c r="R4094" s="70"/>
      <c r="S4094" s="69"/>
      <c r="T4094" s="69"/>
      <c r="V4094" s="7"/>
      <c r="W4094" s="7"/>
      <c r="Z4094" s="72"/>
      <c r="AA4094" s="72"/>
      <c r="AB4094" s="72"/>
      <c r="AC4094" s="72"/>
      <c r="AD4094" s="15"/>
      <c r="AE4094" s="7"/>
    </row>
    <row r="4095" spans="1:31" s="4" customFormat="1" ht="14" x14ac:dyDescent="0.3">
      <c r="A4095" s="82">
        <v>4091</v>
      </c>
      <c r="B4095" s="17">
        <f t="shared" si="64"/>
        <v>0</v>
      </c>
      <c r="E4095" s="16"/>
      <c r="F4095" s="8"/>
      <c r="G4095" s="8"/>
      <c r="I4095" s="71"/>
      <c r="N4095" s="69"/>
      <c r="R4095" s="70"/>
      <c r="S4095" s="69"/>
      <c r="T4095" s="69"/>
      <c r="V4095" s="7"/>
      <c r="W4095" s="7"/>
      <c r="Z4095" s="72"/>
      <c r="AA4095" s="72"/>
      <c r="AB4095" s="72"/>
      <c r="AC4095" s="72"/>
      <c r="AD4095" s="15"/>
      <c r="AE4095" s="7"/>
    </row>
    <row r="4096" spans="1:31" s="4" customFormat="1" ht="14" x14ac:dyDescent="0.3">
      <c r="A4096" s="82">
        <v>4092</v>
      </c>
      <c r="B4096" s="17">
        <f t="shared" si="64"/>
        <v>0</v>
      </c>
      <c r="E4096" s="16"/>
      <c r="F4096" s="8"/>
      <c r="G4096" s="8"/>
      <c r="I4096" s="71"/>
      <c r="N4096" s="69"/>
      <c r="R4096" s="70"/>
      <c r="S4096" s="69"/>
      <c r="T4096" s="69"/>
      <c r="V4096" s="7"/>
      <c r="W4096" s="7"/>
      <c r="Z4096" s="72"/>
      <c r="AA4096" s="72"/>
      <c r="AB4096" s="72"/>
      <c r="AC4096" s="72"/>
      <c r="AD4096" s="15"/>
      <c r="AE4096" s="7"/>
    </row>
    <row r="4097" spans="1:31" s="4" customFormat="1" ht="14" x14ac:dyDescent="0.3">
      <c r="A4097" s="82">
        <v>4093</v>
      </c>
      <c r="B4097" s="17">
        <f t="shared" si="64"/>
        <v>0</v>
      </c>
      <c r="E4097" s="16"/>
      <c r="F4097" s="8"/>
      <c r="G4097" s="8"/>
      <c r="I4097" s="71"/>
      <c r="N4097" s="69"/>
      <c r="R4097" s="70"/>
      <c r="S4097" s="69"/>
      <c r="T4097" s="69"/>
      <c r="V4097" s="7"/>
      <c r="W4097" s="7"/>
      <c r="Z4097" s="72"/>
      <c r="AA4097" s="72"/>
      <c r="AB4097" s="72"/>
      <c r="AC4097" s="72"/>
      <c r="AD4097" s="15"/>
      <c r="AE4097" s="7"/>
    </row>
    <row r="4098" spans="1:31" s="4" customFormat="1" ht="14" x14ac:dyDescent="0.3">
      <c r="A4098" s="82">
        <v>4094</v>
      </c>
      <c r="B4098" s="17">
        <f t="shared" si="64"/>
        <v>0</v>
      </c>
      <c r="E4098" s="16"/>
      <c r="F4098" s="8"/>
      <c r="G4098" s="8"/>
      <c r="I4098" s="71"/>
      <c r="N4098" s="69"/>
      <c r="R4098" s="70"/>
      <c r="S4098" s="69"/>
      <c r="T4098" s="69"/>
      <c r="V4098" s="7"/>
      <c r="W4098" s="7"/>
      <c r="Z4098" s="72"/>
      <c r="AA4098" s="72"/>
      <c r="AB4098" s="72"/>
      <c r="AC4098" s="72"/>
      <c r="AD4098" s="15"/>
      <c r="AE4098" s="7"/>
    </row>
    <row r="4099" spans="1:31" s="4" customFormat="1" ht="14" x14ac:dyDescent="0.3">
      <c r="A4099" s="82">
        <v>4095</v>
      </c>
      <c r="B4099" s="17">
        <f t="shared" si="64"/>
        <v>0</v>
      </c>
      <c r="E4099" s="16"/>
      <c r="F4099" s="8"/>
      <c r="G4099" s="8"/>
      <c r="I4099" s="71"/>
      <c r="N4099" s="69"/>
      <c r="R4099" s="70"/>
      <c r="S4099" s="69"/>
      <c r="T4099" s="69"/>
      <c r="V4099" s="7"/>
      <c r="W4099" s="7"/>
      <c r="Z4099" s="72"/>
      <c r="AA4099" s="72"/>
      <c r="AB4099" s="72"/>
      <c r="AC4099" s="72"/>
      <c r="AD4099" s="15"/>
      <c r="AE4099" s="7"/>
    </row>
    <row r="4100" spans="1:31" s="4" customFormat="1" ht="14" x14ac:dyDescent="0.3">
      <c r="A4100" s="82">
        <v>4096</v>
      </c>
      <c r="B4100" s="17">
        <f t="shared" si="64"/>
        <v>0</v>
      </c>
      <c r="E4100" s="16"/>
      <c r="F4100" s="8"/>
      <c r="G4100" s="8"/>
      <c r="I4100" s="71"/>
      <c r="N4100" s="69"/>
      <c r="R4100" s="70"/>
      <c r="S4100" s="69"/>
      <c r="T4100" s="69"/>
      <c r="V4100" s="7"/>
      <c r="W4100" s="7"/>
      <c r="Z4100" s="72"/>
      <c r="AA4100" s="72"/>
      <c r="AB4100" s="72"/>
      <c r="AC4100" s="72"/>
      <c r="AD4100" s="15"/>
      <c r="AE4100" s="7"/>
    </row>
    <row r="4101" spans="1:31" s="4" customFormat="1" ht="14" x14ac:dyDescent="0.3">
      <c r="A4101" s="82">
        <v>4097</v>
      </c>
      <c r="B4101" s="17">
        <f t="shared" si="64"/>
        <v>0</v>
      </c>
      <c r="E4101" s="16"/>
      <c r="F4101" s="8"/>
      <c r="G4101" s="8"/>
      <c r="I4101" s="71"/>
      <c r="N4101" s="69"/>
      <c r="R4101" s="70"/>
      <c r="S4101" s="69"/>
      <c r="T4101" s="69"/>
      <c r="V4101" s="7"/>
      <c r="W4101" s="7"/>
      <c r="Z4101" s="72"/>
      <c r="AA4101" s="72"/>
      <c r="AB4101" s="72"/>
      <c r="AC4101" s="72"/>
      <c r="AD4101" s="15"/>
      <c r="AE4101" s="7"/>
    </row>
    <row r="4102" spans="1:31" s="4" customFormat="1" ht="14" x14ac:dyDescent="0.3">
      <c r="A4102" s="82">
        <v>4098</v>
      </c>
      <c r="B4102" s="17">
        <f t="shared" ref="B4102:B4165" si="65">AD4102</f>
        <v>0</v>
      </c>
      <c r="E4102" s="16"/>
      <c r="F4102" s="8"/>
      <c r="G4102" s="8"/>
      <c r="I4102" s="71"/>
      <c r="N4102" s="69"/>
      <c r="R4102" s="70"/>
      <c r="S4102" s="69"/>
      <c r="T4102" s="69"/>
      <c r="V4102" s="7"/>
      <c r="W4102" s="7"/>
      <c r="Z4102" s="72"/>
      <c r="AA4102" s="72"/>
      <c r="AB4102" s="72"/>
      <c r="AC4102" s="72"/>
      <c r="AD4102" s="15"/>
      <c r="AE4102" s="7"/>
    </row>
    <row r="4103" spans="1:31" s="4" customFormat="1" ht="14" x14ac:dyDescent="0.3">
      <c r="A4103" s="82">
        <v>4099</v>
      </c>
      <c r="B4103" s="17">
        <f t="shared" si="65"/>
        <v>0</v>
      </c>
      <c r="E4103" s="16"/>
      <c r="F4103" s="8"/>
      <c r="G4103" s="8"/>
      <c r="I4103" s="71"/>
      <c r="N4103" s="69"/>
      <c r="R4103" s="70"/>
      <c r="S4103" s="69"/>
      <c r="T4103" s="69"/>
      <c r="V4103" s="7"/>
      <c r="W4103" s="7"/>
      <c r="Z4103" s="72"/>
      <c r="AA4103" s="72"/>
      <c r="AB4103" s="72"/>
      <c r="AC4103" s="72"/>
      <c r="AD4103" s="15"/>
      <c r="AE4103" s="7"/>
    </row>
    <row r="4104" spans="1:31" s="4" customFormat="1" ht="14" x14ac:dyDescent="0.3">
      <c r="A4104" s="82">
        <v>4100</v>
      </c>
      <c r="B4104" s="17">
        <f t="shared" si="65"/>
        <v>0</v>
      </c>
      <c r="E4104" s="16"/>
      <c r="F4104" s="8"/>
      <c r="G4104" s="8"/>
      <c r="I4104" s="71"/>
      <c r="N4104" s="69"/>
      <c r="R4104" s="70"/>
      <c r="S4104" s="69"/>
      <c r="T4104" s="69"/>
      <c r="V4104" s="7"/>
      <c r="W4104" s="7"/>
      <c r="Z4104" s="72"/>
      <c r="AA4104" s="72"/>
      <c r="AB4104" s="72"/>
      <c r="AC4104" s="72"/>
      <c r="AD4104" s="15"/>
      <c r="AE4104" s="7"/>
    </row>
    <row r="4105" spans="1:31" s="4" customFormat="1" ht="14" x14ac:dyDescent="0.3">
      <c r="A4105" s="82">
        <v>4101</v>
      </c>
      <c r="B4105" s="17">
        <f t="shared" si="65"/>
        <v>0</v>
      </c>
      <c r="E4105" s="16"/>
      <c r="F4105" s="8"/>
      <c r="G4105" s="8"/>
      <c r="I4105" s="71"/>
      <c r="N4105" s="69"/>
      <c r="R4105" s="70"/>
      <c r="S4105" s="69"/>
      <c r="T4105" s="69"/>
      <c r="V4105" s="7"/>
      <c r="W4105" s="7"/>
      <c r="Z4105" s="72"/>
      <c r="AA4105" s="72"/>
      <c r="AB4105" s="72"/>
      <c r="AC4105" s="72"/>
      <c r="AD4105" s="15"/>
      <c r="AE4105" s="7"/>
    </row>
    <row r="4106" spans="1:31" s="4" customFormat="1" ht="14" x14ac:dyDescent="0.3">
      <c r="A4106" s="82">
        <v>4102</v>
      </c>
      <c r="B4106" s="17">
        <f t="shared" si="65"/>
        <v>0</v>
      </c>
      <c r="E4106" s="16"/>
      <c r="F4106" s="8"/>
      <c r="G4106" s="8"/>
      <c r="I4106" s="71"/>
      <c r="N4106" s="69"/>
      <c r="R4106" s="70"/>
      <c r="S4106" s="69"/>
      <c r="T4106" s="69"/>
      <c r="V4106" s="7"/>
      <c r="W4106" s="7"/>
      <c r="Z4106" s="72"/>
      <c r="AA4106" s="72"/>
      <c r="AB4106" s="72"/>
      <c r="AC4106" s="72"/>
      <c r="AD4106" s="15"/>
      <c r="AE4106" s="7"/>
    </row>
    <row r="4107" spans="1:31" s="4" customFormat="1" ht="14" x14ac:dyDescent="0.3">
      <c r="A4107" s="82">
        <v>4103</v>
      </c>
      <c r="B4107" s="17">
        <f t="shared" si="65"/>
        <v>0</v>
      </c>
      <c r="E4107" s="16"/>
      <c r="F4107" s="8"/>
      <c r="G4107" s="8"/>
      <c r="I4107" s="71"/>
      <c r="N4107" s="69"/>
      <c r="R4107" s="70"/>
      <c r="S4107" s="69"/>
      <c r="T4107" s="69"/>
      <c r="V4107" s="7"/>
      <c r="W4107" s="7"/>
      <c r="Z4107" s="72"/>
      <c r="AA4107" s="72"/>
      <c r="AB4107" s="72"/>
      <c r="AC4107" s="72"/>
      <c r="AD4107" s="15"/>
      <c r="AE4107" s="7"/>
    </row>
    <row r="4108" spans="1:31" s="4" customFormat="1" ht="14" x14ac:dyDescent="0.3">
      <c r="A4108" s="82">
        <v>4104</v>
      </c>
      <c r="B4108" s="17">
        <f t="shared" si="65"/>
        <v>0</v>
      </c>
      <c r="E4108" s="16"/>
      <c r="F4108" s="8"/>
      <c r="G4108" s="8"/>
      <c r="I4108" s="71"/>
      <c r="N4108" s="69"/>
      <c r="R4108" s="70"/>
      <c r="S4108" s="69"/>
      <c r="T4108" s="69"/>
      <c r="V4108" s="7"/>
      <c r="W4108" s="7"/>
      <c r="Z4108" s="72"/>
      <c r="AA4108" s="72"/>
      <c r="AB4108" s="72"/>
      <c r="AC4108" s="72"/>
      <c r="AD4108" s="15"/>
      <c r="AE4108" s="7"/>
    </row>
    <row r="4109" spans="1:31" s="4" customFormat="1" ht="14" x14ac:dyDescent="0.3">
      <c r="A4109" s="82">
        <v>4105</v>
      </c>
      <c r="B4109" s="17">
        <f t="shared" si="65"/>
        <v>0</v>
      </c>
      <c r="E4109" s="16"/>
      <c r="F4109" s="8"/>
      <c r="G4109" s="8"/>
      <c r="I4109" s="71"/>
      <c r="N4109" s="69"/>
      <c r="R4109" s="70"/>
      <c r="S4109" s="69"/>
      <c r="T4109" s="69"/>
      <c r="V4109" s="7"/>
      <c r="W4109" s="7"/>
      <c r="Z4109" s="72"/>
      <c r="AA4109" s="72"/>
      <c r="AB4109" s="72"/>
      <c r="AC4109" s="72"/>
      <c r="AD4109" s="15"/>
      <c r="AE4109" s="7"/>
    </row>
    <row r="4110" spans="1:31" s="4" customFormat="1" ht="14" x14ac:dyDescent="0.3">
      <c r="A4110" s="82">
        <v>4106</v>
      </c>
      <c r="B4110" s="17">
        <f t="shared" si="65"/>
        <v>0</v>
      </c>
      <c r="E4110" s="16"/>
      <c r="F4110" s="8"/>
      <c r="G4110" s="8"/>
      <c r="I4110" s="71"/>
      <c r="N4110" s="69"/>
      <c r="R4110" s="70"/>
      <c r="S4110" s="69"/>
      <c r="T4110" s="69"/>
      <c r="V4110" s="7"/>
      <c r="W4110" s="7"/>
      <c r="Z4110" s="72"/>
      <c r="AA4110" s="72"/>
      <c r="AB4110" s="72"/>
      <c r="AC4110" s="72"/>
      <c r="AD4110" s="15"/>
      <c r="AE4110" s="7"/>
    </row>
    <row r="4111" spans="1:31" s="4" customFormat="1" ht="14" x14ac:dyDescent="0.3">
      <c r="A4111" s="82">
        <v>4107</v>
      </c>
      <c r="B4111" s="17">
        <f t="shared" si="65"/>
        <v>0</v>
      </c>
      <c r="E4111" s="16"/>
      <c r="F4111" s="8"/>
      <c r="G4111" s="8"/>
      <c r="I4111" s="71"/>
      <c r="N4111" s="69"/>
      <c r="R4111" s="70"/>
      <c r="S4111" s="69"/>
      <c r="T4111" s="69"/>
      <c r="V4111" s="7"/>
      <c r="W4111" s="7"/>
      <c r="Z4111" s="72"/>
      <c r="AA4111" s="72"/>
      <c r="AB4111" s="72"/>
      <c r="AC4111" s="72"/>
      <c r="AD4111" s="15"/>
      <c r="AE4111" s="7"/>
    </row>
    <row r="4112" spans="1:31" s="4" customFormat="1" ht="14" x14ac:dyDescent="0.3">
      <c r="A4112" s="82">
        <v>4108</v>
      </c>
      <c r="B4112" s="17">
        <f t="shared" si="65"/>
        <v>0</v>
      </c>
      <c r="E4112" s="16"/>
      <c r="F4112" s="8"/>
      <c r="G4112" s="8"/>
      <c r="I4112" s="71"/>
      <c r="N4112" s="69"/>
      <c r="R4112" s="70"/>
      <c r="S4112" s="69"/>
      <c r="T4112" s="69"/>
      <c r="V4112" s="7"/>
      <c r="W4112" s="7"/>
      <c r="Z4112" s="72"/>
      <c r="AA4112" s="72"/>
      <c r="AB4112" s="72"/>
      <c r="AC4112" s="72"/>
      <c r="AD4112" s="15"/>
      <c r="AE4112" s="7"/>
    </row>
    <row r="4113" spans="1:31" s="4" customFormat="1" ht="14" x14ac:dyDescent="0.3">
      <c r="A4113" s="82">
        <v>4109</v>
      </c>
      <c r="B4113" s="17">
        <f t="shared" si="65"/>
        <v>0</v>
      </c>
      <c r="E4113" s="16"/>
      <c r="F4113" s="8"/>
      <c r="G4113" s="8"/>
      <c r="I4113" s="71"/>
      <c r="N4113" s="69"/>
      <c r="R4113" s="70"/>
      <c r="S4113" s="69"/>
      <c r="T4113" s="69"/>
      <c r="V4113" s="7"/>
      <c r="W4113" s="7"/>
      <c r="Z4113" s="72"/>
      <c r="AA4113" s="72"/>
      <c r="AB4113" s="72"/>
      <c r="AC4113" s="72"/>
      <c r="AD4113" s="15"/>
      <c r="AE4113" s="7"/>
    </row>
    <row r="4114" spans="1:31" s="4" customFormat="1" ht="14" x14ac:dyDescent="0.3">
      <c r="A4114" s="82">
        <v>4110</v>
      </c>
      <c r="B4114" s="17">
        <f t="shared" si="65"/>
        <v>0</v>
      </c>
      <c r="E4114" s="16"/>
      <c r="F4114" s="8"/>
      <c r="G4114" s="8"/>
      <c r="I4114" s="71"/>
      <c r="N4114" s="69"/>
      <c r="R4114" s="70"/>
      <c r="S4114" s="69"/>
      <c r="T4114" s="69"/>
      <c r="V4114" s="7"/>
      <c r="W4114" s="7"/>
      <c r="Z4114" s="72"/>
      <c r="AA4114" s="72"/>
      <c r="AB4114" s="72"/>
      <c r="AC4114" s="72"/>
      <c r="AD4114" s="15"/>
      <c r="AE4114" s="7"/>
    </row>
    <row r="4115" spans="1:31" s="4" customFormat="1" ht="14" x14ac:dyDescent="0.3">
      <c r="A4115" s="82">
        <v>4111</v>
      </c>
      <c r="B4115" s="17">
        <f t="shared" si="65"/>
        <v>0</v>
      </c>
      <c r="E4115" s="16"/>
      <c r="F4115" s="8"/>
      <c r="G4115" s="8"/>
      <c r="I4115" s="71"/>
      <c r="N4115" s="69"/>
      <c r="R4115" s="70"/>
      <c r="S4115" s="69"/>
      <c r="T4115" s="69"/>
      <c r="V4115" s="7"/>
      <c r="W4115" s="7"/>
      <c r="Z4115" s="72"/>
      <c r="AA4115" s="72"/>
      <c r="AB4115" s="72"/>
      <c r="AC4115" s="72"/>
      <c r="AD4115" s="15"/>
      <c r="AE4115" s="7"/>
    </row>
    <row r="4116" spans="1:31" s="4" customFormat="1" ht="14" x14ac:dyDescent="0.3">
      <c r="A4116" s="82">
        <v>4112</v>
      </c>
      <c r="B4116" s="17">
        <f t="shared" si="65"/>
        <v>0</v>
      </c>
      <c r="E4116" s="16"/>
      <c r="F4116" s="8"/>
      <c r="G4116" s="8"/>
      <c r="I4116" s="71"/>
      <c r="N4116" s="69"/>
      <c r="R4116" s="70"/>
      <c r="S4116" s="69"/>
      <c r="T4116" s="69"/>
      <c r="V4116" s="7"/>
      <c r="W4116" s="7"/>
      <c r="Z4116" s="72"/>
      <c r="AA4116" s="72"/>
      <c r="AB4116" s="72"/>
      <c r="AC4116" s="72"/>
      <c r="AD4116" s="15"/>
      <c r="AE4116" s="7"/>
    </row>
    <row r="4117" spans="1:31" s="4" customFormat="1" ht="14" x14ac:dyDescent="0.3">
      <c r="A4117" s="82">
        <v>4113</v>
      </c>
      <c r="B4117" s="17">
        <f t="shared" si="65"/>
        <v>0</v>
      </c>
      <c r="E4117" s="16"/>
      <c r="F4117" s="8"/>
      <c r="G4117" s="8"/>
      <c r="I4117" s="71"/>
      <c r="N4117" s="69"/>
      <c r="R4117" s="70"/>
      <c r="S4117" s="69"/>
      <c r="T4117" s="69"/>
      <c r="V4117" s="7"/>
      <c r="W4117" s="7"/>
      <c r="Z4117" s="72"/>
      <c r="AA4117" s="72"/>
      <c r="AB4117" s="72"/>
      <c r="AC4117" s="72"/>
      <c r="AD4117" s="15"/>
      <c r="AE4117" s="7"/>
    </row>
    <row r="4118" spans="1:31" s="4" customFormat="1" ht="14" x14ac:dyDescent="0.3">
      <c r="A4118" s="82">
        <v>4114</v>
      </c>
      <c r="B4118" s="17">
        <f t="shared" si="65"/>
        <v>0</v>
      </c>
      <c r="E4118" s="16"/>
      <c r="F4118" s="8"/>
      <c r="G4118" s="8"/>
      <c r="I4118" s="71"/>
      <c r="N4118" s="69"/>
      <c r="R4118" s="70"/>
      <c r="S4118" s="69"/>
      <c r="T4118" s="69"/>
      <c r="V4118" s="7"/>
      <c r="W4118" s="7"/>
      <c r="Z4118" s="72"/>
      <c r="AA4118" s="72"/>
      <c r="AB4118" s="72"/>
      <c r="AC4118" s="72"/>
      <c r="AD4118" s="15"/>
      <c r="AE4118" s="7"/>
    </row>
    <row r="4119" spans="1:31" s="4" customFormat="1" ht="14" x14ac:dyDescent="0.3">
      <c r="A4119" s="82">
        <v>4115</v>
      </c>
      <c r="B4119" s="17">
        <f t="shared" si="65"/>
        <v>0</v>
      </c>
      <c r="E4119" s="16"/>
      <c r="F4119" s="8"/>
      <c r="G4119" s="8"/>
      <c r="I4119" s="71"/>
      <c r="N4119" s="69"/>
      <c r="R4119" s="70"/>
      <c r="S4119" s="69"/>
      <c r="T4119" s="69"/>
      <c r="V4119" s="7"/>
      <c r="W4119" s="7"/>
      <c r="Z4119" s="72"/>
      <c r="AA4119" s="72"/>
      <c r="AB4119" s="72"/>
      <c r="AC4119" s="72"/>
      <c r="AD4119" s="15"/>
      <c r="AE4119" s="7"/>
    </row>
    <row r="4120" spans="1:31" s="4" customFormat="1" ht="14" x14ac:dyDescent="0.3">
      <c r="A4120" s="82">
        <v>4116</v>
      </c>
      <c r="B4120" s="17">
        <f t="shared" si="65"/>
        <v>0</v>
      </c>
      <c r="E4120" s="16"/>
      <c r="F4120" s="8"/>
      <c r="G4120" s="8"/>
      <c r="I4120" s="71"/>
      <c r="N4120" s="69"/>
      <c r="R4120" s="70"/>
      <c r="S4120" s="69"/>
      <c r="T4120" s="69"/>
      <c r="V4120" s="7"/>
      <c r="W4120" s="7"/>
      <c r="Z4120" s="72"/>
      <c r="AA4120" s="72"/>
      <c r="AB4120" s="72"/>
      <c r="AC4120" s="72"/>
      <c r="AD4120" s="15"/>
      <c r="AE4120" s="7"/>
    </row>
    <row r="4121" spans="1:31" s="4" customFormat="1" ht="14" x14ac:dyDescent="0.3">
      <c r="A4121" s="82">
        <v>4117</v>
      </c>
      <c r="B4121" s="17">
        <f t="shared" si="65"/>
        <v>0</v>
      </c>
      <c r="E4121" s="16"/>
      <c r="F4121" s="8"/>
      <c r="G4121" s="8"/>
      <c r="I4121" s="71"/>
      <c r="N4121" s="69"/>
      <c r="R4121" s="70"/>
      <c r="S4121" s="69"/>
      <c r="T4121" s="69"/>
      <c r="V4121" s="7"/>
      <c r="W4121" s="7"/>
      <c r="Z4121" s="72"/>
      <c r="AA4121" s="72"/>
      <c r="AB4121" s="72"/>
      <c r="AC4121" s="72"/>
      <c r="AD4121" s="15"/>
      <c r="AE4121" s="7"/>
    </row>
    <row r="4122" spans="1:31" s="4" customFormat="1" ht="14" x14ac:dyDescent="0.3">
      <c r="A4122" s="82">
        <v>4118</v>
      </c>
      <c r="B4122" s="17">
        <f t="shared" si="65"/>
        <v>0</v>
      </c>
      <c r="E4122" s="16"/>
      <c r="F4122" s="8"/>
      <c r="G4122" s="8"/>
      <c r="I4122" s="71"/>
      <c r="N4122" s="69"/>
      <c r="R4122" s="70"/>
      <c r="S4122" s="69"/>
      <c r="T4122" s="69"/>
      <c r="V4122" s="7"/>
      <c r="W4122" s="7"/>
      <c r="Z4122" s="72"/>
      <c r="AA4122" s="72"/>
      <c r="AB4122" s="72"/>
      <c r="AC4122" s="72"/>
      <c r="AD4122" s="15"/>
      <c r="AE4122" s="7"/>
    </row>
    <row r="4123" spans="1:31" s="4" customFormat="1" ht="14" x14ac:dyDescent="0.3">
      <c r="A4123" s="82">
        <v>4119</v>
      </c>
      <c r="B4123" s="17">
        <f t="shared" si="65"/>
        <v>0</v>
      </c>
      <c r="E4123" s="16"/>
      <c r="F4123" s="8"/>
      <c r="G4123" s="8"/>
      <c r="I4123" s="71"/>
      <c r="N4123" s="69"/>
      <c r="R4123" s="70"/>
      <c r="S4123" s="69"/>
      <c r="T4123" s="69"/>
      <c r="V4123" s="7"/>
      <c r="W4123" s="7"/>
      <c r="Z4123" s="72"/>
      <c r="AA4123" s="72"/>
      <c r="AB4123" s="72"/>
      <c r="AC4123" s="72"/>
      <c r="AD4123" s="15"/>
      <c r="AE4123" s="7"/>
    </row>
    <row r="4124" spans="1:31" s="4" customFormat="1" ht="14" x14ac:dyDescent="0.3">
      <c r="A4124" s="82">
        <v>4120</v>
      </c>
      <c r="B4124" s="17">
        <f t="shared" si="65"/>
        <v>0</v>
      </c>
      <c r="E4124" s="16"/>
      <c r="F4124" s="8"/>
      <c r="G4124" s="8"/>
      <c r="I4124" s="71"/>
      <c r="N4124" s="69"/>
      <c r="R4124" s="70"/>
      <c r="S4124" s="69"/>
      <c r="T4124" s="69"/>
      <c r="V4124" s="7"/>
      <c r="W4124" s="7"/>
      <c r="Z4124" s="72"/>
      <c r="AA4124" s="72"/>
      <c r="AB4124" s="72"/>
      <c r="AC4124" s="72"/>
      <c r="AD4124" s="15"/>
      <c r="AE4124" s="7"/>
    </row>
    <row r="4125" spans="1:31" s="4" customFormat="1" ht="14" x14ac:dyDescent="0.3">
      <c r="A4125" s="82">
        <v>4121</v>
      </c>
      <c r="B4125" s="17">
        <f t="shared" si="65"/>
        <v>0</v>
      </c>
      <c r="E4125" s="16"/>
      <c r="F4125" s="8"/>
      <c r="G4125" s="8"/>
      <c r="I4125" s="71"/>
      <c r="N4125" s="69"/>
      <c r="R4125" s="70"/>
      <c r="S4125" s="69"/>
      <c r="T4125" s="69"/>
      <c r="V4125" s="7"/>
      <c r="W4125" s="7"/>
      <c r="Z4125" s="72"/>
      <c r="AA4125" s="72"/>
      <c r="AB4125" s="72"/>
      <c r="AC4125" s="72"/>
      <c r="AD4125" s="15"/>
      <c r="AE4125" s="7"/>
    </row>
    <row r="4126" spans="1:31" s="4" customFormat="1" ht="14" x14ac:dyDescent="0.3">
      <c r="A4126" s="82">
        <v>4122</v>
      </c>
      <c r="B4126" s="17">
        <f t="shared" si="65"/>
        <v>0</v>
      </c>
      <c r="E4126" s="16"/>
      <c r="F4126" s="8"/>
      <c r="G4126" s="8"/>
      <c r="I4126" s="71"/>
      <c r="N4126" s="69"/>
      <c r="R4126" s="70"/>
      <c r="S4126" s="69"/>
      <c r="T4126" s="69"/>
      <c r="V4126" s="7"/>
      <c r="W4126" s="7"/>
      <c r="Z4126" s="72"/>
      <c r="AA4126" s="72"/>
      <c r="AB4126" s="72"/>
      <c r="AC4126" s="72"/>
      <c r="AD4126" s="15"/>
      <c r="AE4126" s="7"/>
    </row>
    <row r="4127" spans="1:31" s="4" customFormat="1" ht="14" x14ac:dyDescent="0.3">
      <c r="A4127" s="82">
        <v>4123</v>
      </c>
      <c r="B4127" s="17">
        <f t="shared" si="65"/>
        <v>0</v>
      </c>
      <c r="E4127" s="16"/>
      <c r="F4127" s="8"/>
      <c r="G4127" s="8"/>
      <c r="I4127" s="71"/>
      <c r="N4127" s="69"/>
      <c r="R4127" s="70"/>
      <c r="S4127" s="69"/>
      <c r="T4127" s="69"/>
      <c r="V4127" s="7"/>
      <c r="W4127" s="7"/>
      <c r="Z4127" s="72"/>
      <c r="AA4127" s="72"/>
      <c r="AB4127" s="72"/>
      <c r="AC4127" s="72"/>
      <c r="AD4127" s="15"/>
      <c r="AE4127" s="7"/>
    </row>
    <row r="4128" spans="1:31" s="4" customFormat="1" ht="14" x14ac:dyDescent="0.3">
      <c r="A4128" s="82">
        <v>4124</v>
      </c>
      <c r="B4128" s="17">
        <f t="shared" si="65"/>
        <v>0</v>
      </c>
      <c r="E4128" s="16"/>
      <c r="F4128" s="8"/>
      <c r="G4128" s="8"/>
      <c r="I4128" s="71"/>
      <c r="N4128" s="69"/>
      <c r="R4128" s="70"/>
      <c r="S4128" s="69"/>
      <c r="T4128" s="69"/>
      <c r="V4128" s="7"/>
      <c r="W4128" s="7"/>
      <c r="Z4128" s="72"/>
      <c r="AA4128" s="72"/>
      <c r="AB4128" s="72"/>
      <c r="AC4128" s="72"/>
      <c r="AD4128" s="15"/>
      <c r="AE4128" s="7"/>
    </row>
    <row r="4129" spans="1:31" s="4" customFormat="1" ht="14" x14ac:dyDescent="0.3">
      <c r="A4129" s="82">
        <v>4125</v>
      </c>
      <c r="B4129" s="17">
        <f t="shared" si="65"/>
        <v>0</v>
      </c>
      <c r="E4129" s="16"/>
      <c r="F4129" s="8"/>
      <c r="G4129" s="8"/>
      <c r="I4129" s="71"/>
      <c r="N4129" s="69"/>
      <c r="R4129" s="70"/>
      <c r="S4129" s="69"/>
      <c r="T4129" s="69"/>
      <c r="V4129" s="7"/>
      <c r="W4129" s="7"/>
      <c r="Z4129" s="72"/>
      <c r="AA4129" s="72"/>
      <c r="AB4129" s="72"/>
      <c r="AC4129" s="72"/>
      <c r="AD4129" s="15"/>
      <c r="AE4129" s="7"/>
    </row>
    <row r="4130" spans="1:31" s="4" customFormat="1" ht="14" x14ac:dyDescent="0.3">
      <c r="A4130" s="82">
        <v>4126</v>
      </c>
      <c r="B4130" s="17">
        <f t="shared" si="65"/>
        <v>0</v>
      </c>
      <c r="E4130" s="16"/>
      <c r="F4130" s="8"/>
      <c r="G4130" s="8"/>
      <c r="I4130" s="71"/>
      <c r="N4130" s="69"/>
      <c r="R4130" s="70"/>
      <c r="S4130" s="69"/>
      <c r="T4130" s="69"/>
      <c r="V4130" s="7"/>
      <c r="W4130" s="7"/>
      <c r="Z4130" s="72"/>
      <c r="AA4130" s="72"/>
      <c r="AB4130" s="72"/>
      <c r="AC4130" s="72"/>
      <c r="AD4130" s="15"/>
      <c r="AE4130" s="7"/>
    </row>
    <row r="4131" spans="1:31" s="4" customFormat="1" ht="14" x14ac:dyDescent="0.3">
      <c r="A4131" s="82">
        <v>4127</v>
      </c>
      <c r="B4131" s="17">
        <f t="shared" si="65"/>
        <v>0</v>
      </c>
      <c r="E4131" s="16"/>
      <c r="F4131" s="8"/>
      <c r="G4131" s="8"/>
      <c r="I4131" s="71"/>
      <c r="N4131" s="69"/>
      <c r="R4131" s="70"/>
      <c r="S4131" s="69"/>
      <c r="T4131" s="69"/>
      <c r="V4131" s="7"/>
      <c r="W4131" s="7"/>
      <c r="Z4131" s="72"/>
      <c r="AA4131" s="72"/>
      <c r="AB4131" s="72"/>
      <c r="AC4131" s="72"/>
      <c r="AD4131" s="15"/>
      <c r="AE4131" s="7"/>
    </row>
    <row r="4132" spans="1:31" s="4" customFormat="1" ht="14" x14ac:dyDescent="0.3">
      <c r="A4132" s="82">
        <v>4128</v>
      </c>
      <c r="B4132" s="17">
        <f t="shared" si="65"/>
        <v>0</v>
      </c>
      <c r="E4132" s="16"/>
      <c r="F4132" s="8"/>
      <c r="G4132" s="8"/>
      <c r="I4132" s="71"/>
      <c r="N4132" s="69"/>
      <c r="R4132" s="70"/>
      <c r="S4132" s="69"/>
      <c r="T4132" s="69"/>
      <c r="V4132" s="7"/>
      <c r="W4132" s="7"/>
      <c r="Z4132" s="72"/>
      <c r="AA4132" s="72"/>
      <c r="AB4132" s="72"/>
      <c r="AC4132" s="72"/>
      <c r="AD4132" s="15"/>
      <c r="AE4132" s="7"/>
    </row>
    <row r="4133" spans="1:31" s="4" customFormat="1" ht="14" x14ac:dyDescent="0.3">
      <c r="A4133" s="82">
        <v>4129</v>
      </c>
      <c r="B4133" s="17">
        <f t="shared" si="65"/>
        <v>0</v>
      </c>
      <c r="E4133" s="16"/>
      <c r="F4133" s="8"/>
      <c r="G4133" s="8"/>
      <c r="I4133" s="71"/>
      <c r="N4133" s="69"/>
      <c r="R4133" s="70"/>
      <c r="S4133" s="69"/>
      <c r="T4133" s="69"/>
      <c r="V4133" s="7"/>
      <c r="W4133" s="7"/>
      <c r="Z4133" s="72"/>
      <c r="AA4133" s="72"/>
      <c r="AB4133" s="72"/>
      <c r="AC4133" s="72"/>
      <c r="AD4133" s="15"/>
      <c r="AE4133" s="7"/>
    </row>
    <row r="4134" spans="1:31" s="4" customFormat="1" ht="14" x14ac:dyDescent="0.3">
      <c r="A4134" s="82">
        <v>4130</v>
      </c>
      <c r="B4134" s="17">
        <f t="shared" si="65"/>
        <v>0</v>
      </c>
      <c r="E4134" s="16"/>
      <c r="F4134" s="8"/>
      <c r="G4134" s="8"/>
      <c r="I4134" s="71"/>
      <c r="N4134" s="69"/>
      <c r="R4134" s="70"/>
      <c r="S4134" s="69"/>
      <c r="T4134" s="69"/>
      <c r="V4134" s="7"/>
      <c r="W4134" s="7"/>
      <c r="Z4134" s="72"/>
      <c r="AA4134" s="72"/>
      <c r="AB4134" s="72"/>
      <c r="AC4134" s="72"/>
      <c r="AD4134" s="15"/>
      <c r="AE4134" s="7"/>
    </row>
    <row r="4135" spans="1:31" s="4" customFormat="1" ht="14" x14ac:dyDescent="0.3">
      <c r="A4135" s="82">
        <v>4131</v>
      </c>
      <c r="B4135" s="17">
        <f t="shared" si="65"/>
        <v>0</v>
      </c>
      <c r="E4135" s="16"/>
      <c r="F4135" s="8"/>
      <c r="G4135" s="8"/>
      <c r="I4135" s="71"/>
      <c r="N4135" s="69"/>
      <c r="R4135" s="70"/>
      <c r="S4135" s="69"/>
      <c r="T4135" s="69"/>
      <c r="V4135" s="7"/>
      <c r="W4135" s="7"/>
      <c r="Z4135" s="72"/>
      <c r="AA4135" s="72"/>
      <c r="AB4135" s="72"/>
      <c r="AC4135" s="72"/>
      <c r="AD4135" s="15"/>
      <c r="AE4135" s="7"/>
    </row>
    <row r="4136" spans="1:31" s="4" customFormat="1" ht="14" x14ac:dyDescent="0.3">
      <c r="A4136" s="82">
        <v>4132</v>
      </c>
      <c r="B4136" s="17">
        <f t="shared" si="65"/>
        <v>0</v>
      </c>
      <c r="E4136" s="16"/>
      <c r="F4136" s="8"/>
      <c r="G4136" s="8"/>
      <c r="I4136" s="71"/>
      <c r="N4136" s="69"/>
      <c r="R4136" s="70"/>
      <c r="S4136" s="69"/>
      <c r="T4136" s="69"/>
      <c r="V4136" s="7"/>
      <c r="W4136" s="7"/>
      <c r="Z4136" s="72"/>
      <c r="AA4136" s="72"/>
      <c r="AB4136" s="72"/>
      <c r="AC4136" s="72"/>
      <c r="AD4136" s="15"/>
      <c r="AE4136" s="7"/>
    </row>
    <row r="4137" spans="1:31" s="4" customFormat="1" ht="14" x14ac:dyDescent="0.3">
      <c r="A4137" s="82">
        <v>4133</v>
      </c>
      <c r="B4137" s="17">
        <f t="shared" si="65"/>
        <v>0</v>
      </c>
      <c r="E4137" s="16"/>
      <c r="F4137" s="8"/>
      <c r="G4137" s="8"/>
      <c r="I4137" s="71"/>
      <c r="N4137" s="69"/>
      <c r="R4137" s="70"/>
      <c r="S4137" s="69"/>
      <c r="T4137" s="69"/>
      <c r="V4137" s="7"/>
      <c r="W4137" s="7"/>
      <c r="Z4137" s="72"/>
      <c r="AA4137" s="72"/>
      <c r="AB4137" s="72"/>
      <c r="AC4137" s="72"/>
      <c r="AD4137" s="15"/>
      <c r="AE4137" s="7"/>
    </row>
    <row r="4138" spans="1:31" s="4" customFormat="1" ht="14" x14ac:dyDescent="0.3">
      <c r="A4138" s="82">
        <v>4134</v>
      </c>
      <c r="B4138" s="17">
        <f t="shared" si="65"/>
        <v>0</v>
      </c>
      <c r="E4138" s="16"/>
      <c r="F4138" s="8"/>
      <c r="G4138" s="8"/>
      <c r="I4138" s="71"/>
      <c r="N4138" s="69"/>
      <c r="R4138" s="70"/>
      <c r="S4138" s="69"/>
      <c r="T4138" s="69"/>
      <c r="V4138" s="7"/>
      <c r="W4138" s="7"/>
      <c r="Z4138" s="72"/>
      <c r="AA4138" s="72"/>
      <c r="AB4138" s="72"/>
      <c r="AC4138" s="72"/>
      <c r="AD4138" s="15"/>
      <c r="AE4138" s="7"/>
    </row>
    <row r="4139" spans="1:31" s="4" customFormat="1" ht="14" x14ac:dyDescent="0.3">
      <c r="A4139" s="82">
        <v>4135</v>
      </c>
      <c r="B4139" s="17">
        <f t="shared" si="65"/>
        <v>0</v>
      </c>
      <c r="E4139" s="16"/>
      <c r="F4139" s="8"/>
      <c r="G4139" s="8"/>
      <c r="I4139" s="71"/>
      <c r="N4139" s="69"/>
      <c r="R4139" s="70"/>
      <c r="S4139" s="69"/>
      <c r="T4139" s="69"/>
      <c r="V4139" s="7"/>
      <c r="W4139" s="7"/>
      <c r="Z4139" s="72"/>
      <c r="AA4139" s="72"/>
      <c r="AB4139" s="72"/>
      <c r="AC4139" s="72"/>
      <c r="AD4139" s="15"/>
      <c r="AE4139" s="7"/>
    </row>
    <row r="4140" spans="1:31" s="4" customFormat="1" ht="14" x14ac:dyDescent="0.3">
      <c r="A4140" s="82">
        <v>4136</v>
      </c>
      <c r="B4140" s="17">
        <f t="shared" si="65"/>
        <v>0</v>
      </c>
      <c r="E4140" s="16"/>
      <c r="F4140" s="8"/>
      <c r="G4140" s="8"/>
      <c r="I4140" s="71"/>
      <c r="N4140" s="69"/>
      <c r="R4140" s="70"/>
      <c r="S4140" s="69"/>
      <c r="T4140" s="69"/>
      <c r="V4140" s="7"/>
      <c r="W4140" s="7"/>
      <c r="Z4140" s="72"/>
      <c r="AA4140" s="72"/>
      <c r="AB4140" s="72"/>
      <c r="AC4140" s="72"/>
      <c r="AD4140" s="15"/>
      <c r="AE4140" s="7"/>
    </row>
    <row r="4141" spans="1:31" s="4" customFormat="1" ht="14" x14ac:dyDescent="0.3">
      <c r="A4141" s="82">
        <v>4137</v>
      </c>
      <c r="B4141" s="17">
        <f t="shared" si="65"/>
        <v>0</v>
      </c>
      <c r="E4141" s="16"/>
      <c r="F4141" s="8"/>
      <c r="G4141" s="8"/>
      <c r="I4141" s="71"/>
      <c r="N4141" s="69"/>
      <c r="R4141" s="70"/>
      <c r="S4141" s="69"/>
      <c r="T4141" s="69"/>
      <c r="V4141" s="7"/>
      <c r="W4141" s="7"/>
      <c r="Z4141" s="72"/>
      <c r="AA4141" s="72"/>
      <c r="AB4141" s="72"/>
      <c r="AC4141" s="72"/>
      <c r="AD4141" s="15"/>
      <c r="AE4141" s="7"/>
    </row>
    <row r="4142" spans="1:31" s="4" customFormat="1" ht="14" x14ac:dyDescent="0.3">
      <c r="A4142" s="82">
        <v>4138</v>
      </c>
      <c r="B4142" s="17">
        <f t="shared" si="65"/>
        <v>0</v>
      </c>
      <c r="E4142" s="16"/>
      <c r="F4142" s="8"/>
      <c r="G4142" s="8"/>
      <c r="I4142" s="71"/>
      <c r="N4142" s="69"/>
      <c r="R4142" s="70"/>
      <c r="S4142" s="69"/>
      <c r="T4142" s="69"/>
      <c r="V4142" s="7"/>
      <c r="W4142" s="7"/>
      <c r="Z4142" s="72"/>
      <c r="AA4142" s="72"/>
      <c r="AB4142" s="72"/>
      <c r="AC4142" s="72"/>
      <c r="AD4142" s="15"/>
      <c r="AE4142" s="7"/>
    </row>
    <row r="4143" spans="1:31" s="4" customFormat="1" ht="14" x14ac:dyDescent="0.3">
      <c r="A4143" s="82">
        <v>4139</v>
      </c>
      <c r="B4143" s="17">
        <f t="shared" si="65"/>
        <v>0</v>
      </c>
      <c r="E4143" s="16"/>
      <c r="F4143" s="8"/>
      <c r="G4143" s="8"/>
      <c r="I4143" s="71"/>
      <c r="N4143" s="69"/>
      <c r="R4143" s="70"/>
      <c r="S4143" s="69"/>
      <c r="T4143" s="69"/>
      <c r="V4143" s="7"/>
      <c r="W4143" s="7"/>
      <c r="Z4143" s="72"/>
      <c r="AA4143" s="72"/>
      <c r="AB4143" s="72"/>
      <c r="AC4143" s="72"/>
      <c r="AD4143" s="15"/>
      <c r="AE4143" s="7"/>
    </row>
    <row r="4144" spans="1:31" s="4" customFormat="1" ht="14" x14ac:dyDescent="0.3">
      <c r="A4144" s="82">
        <v>4140</v>
      </c>
      <c r="B4144" s="17">
        <f t="shared" si="65"/>
        <v>0</v>
      </c>
      <c r="E4144" s="16"/>
      <c r="F4144" s="8"/>
      <c r="G4144" s="8"/>
      <c r="I4144" s="71"/>
      <c r="N4144" s="69"/>
      <c r="R4144" s="70"/>
      <c r="S4144" s="69"/>
      <c r="T4144" s="69"/>
      <c r="V4144" s="7"/>
      <c r="W4144" s="7"/>
      <c r="Z4144" s="72"/>
      <c r="AA4144" s="72"/>
      <c r="AB4144" s="72"/>
      <c r="AC4144" s="72"/>
      <c r="AD4144" s="15"/>
      <c r="AE4144" s="7"/>
    </row>
    <row r="4145" spans="1:31" s="4" customFormat="1" ht="14" x14ac:dyDescent="0.3">
      <c r="A4145" s="82">
        <v>4141</v>
      </c>
      <c r="B4145" s="17">
        <f t="shared" si="65"/>
        <v>0</v>
      </c>
      <c r="E4145" s="16"/>
      <c r="F4145" s="8"/>
      <c r="G4145" s="8"/>
      <c r="I4145" s="71"/>
      <c r="N4145" s="69"/>
      <c r="R4145" s="70"/>
      <c r="S4145" s="69"/>
      <c r="T4145" s="69"/>
      <c r="V4145" s="7"/>
      <c r="W4145" s="7"/>
      <c r="Z4145" s="72"/>
      <c r="AA4145" s="72"/>
      <c r="AB4145" s="72"/>
      <c r="AC4145" s="72"/>
      <c r="AD4145" s="15"/>
      <c r="AE4145" s="7"/>
    </row>
    <row r="4146" spans="1:31" s="4" customFormat="1" ht="14" x14ac:dyDescent="0.3">
      <c r="A4146" s="82">
        <v>4142</v>
      </c>
      <c r="B4146" s="17">
        <f t="shared" si="65"/>
        <v>0</v>
      </c>
      <c r="E4146" s="16"/>
      <c r="F4146" s="8"/>
      <c r="G4146" s="8"/>
      <c r="I4146" s="71"/>
      <c r="N4146" s="69"/>
      <c r="R4146" s="70"/>
      <c r="S4146" s="69"/>
      <c r="T4146" s="69"/>
      <c r="V4146" s="7"/>
      <c r="W4146" s="7"/>
      <c r="Z4146" s="72"/>
      <c r="AA4146" s="72"/>
      <c r="AB4146" s="72"/>
      <c r="AC4146" s="72"/>
      <c r="AD4146" s="15"/>
      <c r="AE4146" s="7"/>
    </row>
    <row r="4147" spans="1:31" s="4" customFormat="1" ht="14" x14ac:dyDescent="0.3">
      <c r="A4147" s="82">
        <v>4143</v>
      </c>
      <c r="B4147" s="17">
        <f t="shared" si="65"/>
        <v>0</v>
      </c>
      <c r="E4147" s="16"/>
      <c r="F4147" s="8"/>
      <c r="G4147" s="8"/>
      <c r="I4147" s="71"/>
      <c r="N4147" s="69"/>
      <c r="R4147" s="70"/>
      <c r="S4147" s="69"/>
      <c r="T4147" s="69"/>
      <c r="V4147" s="7"/>
      <c r="W4147" s="7"/>
      <c r="Z4147" s="72"/>
      <c r="AA4147" s="72"/>
      <c r="AB4147" s="72"/>
      <c r="AC4147" s="72"/>
      <c r="AD4147" s="15"/>
      <c r="AE4147" s="7"/>
    </row>
    <row r="4148" spans="1:31" s="4" customFormat="1" ht="14" x14ac:dyDescent="0.3">
      <c r="A4148" s="82">
        <v>4144</v>
      </c>
      <c r="B4148" s="17">
        <f t="shared" si="65"/>
        <v>0</v>
      </c>
      <c r="E4148" s="16"/>
      <c r="F4148" s="8"/>
      <c r="G4148" s="8"/>
      <c r="I4148" s="71"/>
      <c r="N4148" s="69"/>
      <c r="R4148" s="70"/>
      <c r="S4148" s="69"/>
      <c r="T4148" s="69"/>
      <c r="V4148" s="7"/>
      <c r="W4148" s="7"/>
      <c r="Z4148" s="72"/>
      <c r="AA4148" s="72"/>
      <c r="AB4148" s="72"/>
      <c r="AC4148" s="72"/>
      <c r="AD4148" s="15"/>
      <c r="AE4148" s="7"/>
    </row>
    <row r="4149" spans="1:31" s="4" customFormat="1" ht="14" x14ac:dyDescent="0.3">
      <c r="A4149" s="82">
        <v>4145</v>
      </c>
      <c r="B4149" s="17">
        <f t="shared" si="65"/>
        <v>0</v>
      </c>
      <c r="E4149" s="16"/>
      <c r="F4149" s="8"/>
      <c r="G4149" s="8"/>
      <c r="I4149" s="71"/>
      <c r="N4149" s="69"/>
      <c r="R4149" s="70"/>
      <c r="S4149" s="69"/>
      <c r="T4149" s="69"/>
      <c r="V4149" s="7"/>
      <c r="W4149" s="7"/>
      <c r="Z4149" s="72"/>
      <c r="AA4149" s="72"/>
      <c r="AB4149" s="72"/>
      <c r="AC4149" s="72"/>
      <c r="AD4149" s="15"/>
      <c r="AE4149" s="7"/>
    </row>
    <row r="4150" spans="1:31" s="4" customFormat="1" ht="14" x14ac:dyDescent="0.3">
      <c r="A4150" s="82">
        <v>4146</v>
      </c>
      <c r="B4150" s="17">
        <f t="shared" si="65"/>
        <v>0</v>
      </c>
      <c r="E4150" s="16"/>
      <c r="F4150" s="8"/>
      <c r="G4150" s="8"/>
      <c r="I4150" s="71"/>
      <c r="N4150" s="69"/>
      <c r="R4150" s="70"/>
      <c r="S4150" s="69"/>
      <c r="T4150" s="69"/>
      <c r="V4150" s="7"/>
      <c r="W4150" s="7"/>
      <c r="Z4150" s="72"/>
      <c r="AA4150" s="72"/>
      <c r="AB4150" s="72"/>
      <c r="AC4150" s="72"/>
      <c r="AD4150" s="15"/>
      <c r="AE4150" s="7"/>
    </row>
    <row r="4151" spans="1:31" s="4" customFormat="1" ht="14" x14ac:dyDescent="0.3">
      <c r="A4151" s="82">
        <v>4147</v>
      </c>
      <c r="B4151" s="17">
        <f t="shared" si="65"/>
        <v>0</v>
      </c>
      <c r="E4151" s="16"/>
      <c r="F4151" s="8"/>
      <c r="G4151" s="8"/>
      <c r="I4151" s="71"/>
      <c r="N4151" s="69"/>
      <c r="R4151" s="70"/>
      <c r="S4151" s="69"/>
      <c r="T4151" s="69"/>
      <c r="V4151" s="7"/>
      <c r="W4151" s="7"/>
      <c r="Z4151" s="72"/>
      <c r="AA4151" s="72"/>
      <c r="AB4151" s="72"/>
      <c r="AC4151" s="72"/>
      <c r="AD4151" s="15"/>
      <c r="AE4151" s="7"/>
    </row>
    <row r="4152" spans="1:31" s="4" customFormat="1" ht="14" x14ac:dyDescent="0.3">
      <c r="A4152" s="82">
        <v>4148</v>
      </c>
      <c r="B4152" s="17">
        <f t="shared" si="65"/>
        <v>0</v>
      </c>
      <c r="E4152" s="16"/>
      <c r="F4152" s="8"/>
      <c r="G4152" s="8"/>
      <c r="I4152" s="71"/>
      <c r="N4152" s="69"/>
      <c r="R4152" s="70"/>
      <c r="S4152" s="69"/>
      <c r="T4152" s="69"/>
      <c r="V4152" s="7"/>
      <c r="W4152" s="7"/>
      <c r="Z4152" s="72"/>
      <c r="AA4152" s="72"/>
      <c r="AB4152" s="72"/>
      <c r="AC4152" s="72"/>
      <c r="AD4152" s="15"/>
      <c r="AE4152" s="7"/>
    </row>
    <row r="4153" spans="1:31" s="4" customFormat="1" ht="14" x14ac:dyDescent="0.3">
      <c r="A4153" s="82">
        <v>4149</v>
      </c>
      <c r="B4153" s="17">
        <f t="shared" si="65"/>
        <v>0</v>
      </c>
      <c r="E4153" s="16"/>
      <c r="F4153" s="8"/>
      <c r="G4153" s="8"/>
      <c r="I4153" s="71"/>
      <c r="N4153" s="69"/>
      <c r="R4153" s="70"/>
      <c r="S4153" s="69"/>
      <c r="T4153" s="69"/>
      <c r="V4153" s="7"/>
      <c r="W4153" s="7"/>
      <c r="Z4153" s="72"/>
      <c r="AA4153" s="72"/>
      <c r="AB4153" s="72"/>
      <c r="AC4153" s="72"/>
      <c r="AD4153" s="15"/>
      <c r="AE4153" s="7"/>
    </row>
    <row r="4154" spans="1:31" s="4" customFormat="1" ht="14" x14ac:dyDescent="0.3">
      <c r="A4154" s="82">
        <v>4150</v>
      </c>
      <c r="B4154" s="17">
        <f t="shared" si="65"/>
        <v>0</v>
      </c>
      <c r="E4154" s="16"/>
      <c r="F4154" s="8"/>
      <c r="G4154" s="8"/>
      <c r="I4154" s="71"/>
      <c r="N4154" s="69"/>
      <c r="R4154" s="70"/>
      <c r="S4154" s="69"/>
      <c r="T4154" s="69"/>
      <c r="V4154" s="7"/>
      <c r="W4154" s="7"/>
      <c r="Z4154" s="72"/>
      <c r="AA4154" s="72"/>
      <c r="AB4154" s="72"/>
      <c r="AC4154" s="72"/>
      <c r="AD4154" s="15"/>
      <c r="AE4154" s="7"/>
    </row>
    <row r="4155" spans="1:31" s="4" customFormat="1" ht="14" x14ac:dyDescent="0.3">
      <c r="A4155" s="82">
        <v>4151</v>
      </c>
      <c r="B4155" s="17">
        <f t="shared" si="65"/>
        <v>0</v>
      </c>
      <c r="E4155" s="16"/>
      <c r="F4155" s="8"/>
      <c r="G4155" s="8"/>
      <c r="I4155" s="71"/>
      <c r="N4155" s="69"/>
      <c r="R4155" s="70"/>
      <c r="S4155" s="69"/>
      <c r="T4155" s="69"/>
      <c r="V4155" s="7"/>
      <c r="W4155" s="7"/>
      <c r="Z4155" s="72"/>
      <c r="AA4155" s="72"/>
      <c r="AB4155" s="72"/>
      <c r="AC4155" s="72"/>
      <c r="AD4155" s="15"/>
      <c r="AE4155" s="7"/>
    </row>
    <row r="4156" spans="1:31" s="4" customFormat="1" ht="14" x14ac:dyDescent="0.3">
      <c r="A4156" s="82">
        <v>4152</v>
      </c>
      <c r="B4156" s="17">
        <f t="shared" si="65"/>
        <v>0</v>
      </c>
      <c r="E4156" s="16"/>
      <c r="F4156" s="8"/>
      <c r="G4156" s="8"/>
      <c r="I4156" s="71"/>
      <c r="N4156" s="69"/>
      <c r="R4156" s="70"/>
      <c r="S4156" s="69"/>
      <c r="T4156" s="69"/>
      <c r="V4156" s="7"/>
      <c r="W4156" s="7"/>
      <c r="Z4156" s="72"/>
      <c r="AA4156" s="72"/>
      <c r="AB4156" s="72"/>
      <c r="AC4156" s="72"/>
      <c r="AD4156" s="15"/>
      <c r="AE4156" s="7"/>
    </row>
    <row r="4157" spans="1:31" s="4" customFormat="1" ht="14" x14ac:dyDescent="0.3">
      <c r="A4157" s="82">
        <v>4153</v>
      </c>
      <c r="B4157" s="17">
        <f t="shared" si="65"/>
        <v>0</v>
      </c>
      <c r="E4157" s="16"/>
      <c r="F4157" s="8"/>
      <c r="G4157" s="8"/>
      <c r="I4157" s="71"/>
      <c r="N4157" s="69"/>
      <c r="R4157" s="70"/>
      <c r="S4157" s="69"/>
      <c r="T4157" s="69"/>
      <c r="V4157" s="7"/>
      <c r="W4157" s="7"/>
      <c r="Z4157" s="72"/>
      <c r="AA4157" s="72"/>
      <c r="AB4157" s="72"/>
      <c r="AC4157" s="72"/>
      <c r="AD4157" s="15"/>
      <c r="AE4157" s="7"/>
    </row>
    <row r="4158" spans="1:31" s="4" customFormat="1" ht="14" x14ac:dyDescent="0.3">
      <c r="A4158" s="82">
        <v>4154</v>
      </c>
      <c r="B4158" s="17">
        <f t="shared" si="65"/>
        <v>0</v>
      </c>
      <c r="E4158" s="16"/>
      <c r="F4158" s="8"/>
      <c r="G4158" s="8"/>
      <c r="I4158" s="71"/>
      <c r="N4158" s="69"/>
      <c r="R4158" s="70"/>
      <c r="S4158" s="69"/>
      <c r="T4158" s="69"/>
      <c r="V4158" s="7"/>
      <c r="W4158" s="7"/>
      <c r="Z4158" s="72"/>
      <c r="AA4158" s="72"/>
      <c r="AB4158" s="72"/>
      <c r="AC4158" s="72"/>
      <c r="AD4158" s="15"/>
      <c r="AE4158" s="7"/>
    </row>
    <row r="4159" spans="1:31" s="4" customFormat="1" ht="14" x14ac:dyDescent="0.3">
      <c r="A4159" s="82">
        <v>4155</v>
      </c>
      <c r="B4159" s="17">
        <f t="shared" si="65"/>
        <v>0</v>
      </c>
      <c r="E4159" s="16"/>
      <c r="F4159" s="8"/>
      <c r="G4159" s="8"/>
      <c r="I4159" s="71"/>
      <c r="N4159" s="69"/>
      <c r="R4159" s="70"/>
      <c r="S4159" s="69"/>
      <c r="T4159" s="69"/>
      <c r="V4159" s="7"/>
      <c r="W4159" s="7"/>
      <c r="Z4159" s="72"/>
      <c r="AA4159" s="72"/>
      <c r="AB4159" s="72"/>
      <c r="AC4159" s="72"/>
      <c r="AD4159" s="15"/>
      <c r="AE4159" s="7"/>
    </row>
    <row r="4160" spans="1:31" s="4" customFormat="1" ht="14" x14ac:dyDescent="0.3">
      <c r="A4160" s="82">
        <v>4156</v>
      </c>
      <c r="B4160" s="17">
        <f t="shared" si="65"/>
        <v>0</v>
      </c>
      <c r="E4160" s="16"/>
      <c r="F4160" s="8"/>
      <c r="G4160" s="8"/>
      <c r="I4160" s="71"/>
      <c r="N4160" s="69"/>
      <c r="R4160" s="70"/>
      <c r="S4160" s="69"/>
      <c r="T4160" s="69"/>
      <c r="V4160" s="7"/>
      <c r="W4160" s="7"/>
      <c r="Z4160" s="72"/>
      <c r="AA4160" s="72"/>
      <c r="AB4160" s="72"/>
      <c r="AC4160" s="72"/>
      <c r="AD4160" s="15"/>
      <c r="AE4160" s="7"/>
    </row>
    <row r="4161" spans="1:31" s="4" customFormat="1" ht="14" x14ac:dyDescent="0.3">
      <c r="A4161" s="82">
        <v>4157</v>
      </c>
      <c r="B4161" s="17">
        <f t="shared" si="65"/>
        <v>0</v>
      </c>
      <c r="E4161" s="16"/>
      <c r="F4161" s="8"/>
      <c r="G4161" s="8"/>
      <c r="I4161" s="71"/>
      <c r="N4161" s="69"/>
      <c r="R4161" s="70"/>
      <c r="S4161" s="69"/>
      <c r="T4161" s="69"/>
      <c r="V4161" s="7"/>
      <c r="W4161" s="7"/>
      <c r="Z4161" s="72"/>
      <c r="AA4161" s="72"/>
      <c r="AB4161" s="72"/>
      <c r="AC4161" s="72"/>
      <c r="AD4161" s="15"/>
      <c r="AE4161" s="7"/>
    </row>
    <row r="4162" spans="1:31" s="4" customFormat="1" ht="14" x14ac:dyDescent="0.3">
      <c r="A4162" s="82">
        <v>4158</v>
      </c>
      <c r="B4162" s="17">
        <f t="shared" si="65"/>
        <v>0</v>
      </c>
      <c r="E4162" s="16"/>
      <c r="F4162" s="8"/>
      <c r="G4162" s="8"/>
      <c r="I4162" s="71"/>
      <c r="N4162" s="69"/>
      <c r="R4162" s="70"/>
      <c r="S4162" s="69"/>
      <c r="T4162" s="69"/>
      <c r="V4162" s="7"/>
      <c r="W4162" s="7"/>
      <c r="Z4162" s="72"/>
      <c r="AA4162" s="72"/>
      <c r="AB4162" s="72"/>
      <c r="AC4162" s="72"/>
      <c r="AD4162" s="15"/>
      <c r="AE4162" s="7"/>
    </row>
    <row r="4163" spans="1:31" s="4" customFormat="1" ht="14" x14ac:dyDescent="0.3">
      <c r="A4163" s="82">
        <v>4159</v>
      </c>
      <c r="B4163" s="17">
        <f t="shared" si="65"/>
        <v>0</v>
      </c>
      <c r="E4163" s="16"/>
      <c r="F4163" s="8"/>
      <c r="G4163" s="8"/>
      <c r="I4163" s="71"/>
      <c r="N4163" s="69"/>
      <c r="R4163" s="70"/>
      <c r="S4163" s="69"/>
      <c r="T4163" s="69"/>
      <c r="V4163" s="7"/>
      <c r="W4163" s="7"/>
      <c r="Z4163" s="72"/>
      <c r="AA4163" s="72"/>
      <c r="AB4163" s="72"/>
      <c r="AC4163" s="72"/>
      <c r="AD4163" s="15"/>
      <c r="AE4163" s="7"/>
    </row>
    <row r="4164" spans="1:31" s="4" customFormat="1" ht="14" x14ac:dyDescent="0.3">
      <c r="A4164" s="82">
        <v>4160</v>
      </c>
      <c r="B4164" s="17">
        <f t="shared" si="65"/>
        <v>0</v>
      </c>
      <c r="E4164" s="16"/>
      <c r="F4164" s="8"/>
      <c r="G4164" s="8"/>
      <c r="I4164" s="71"/>
      <c r="N4164" s="69"/>
      <c r="R4164" s="70"/>
      <c r="S4164" s="69"/>
      <c r="T4164" s="69"/>
      <c r="V4164" s="7"/>
      <c r="W4164" s="7"/>
      <c r="Z4164" s="72"/>
      <c r="AA4164" s="72"/>
      <c r="AB4164" s="72"/>
      <c r="AC4164" s="72"/>
      <c r="AD4164" s="15"/>
      <c r="AE4164" s="7"/>
    </row>
    <row r="4165" spans="1:31" s="4" customFormat="1" ht="14" x14ac:dyDescent="0.3">
      <c r="A4165" s="82">
        <v>4161</v>
      </c>
      <c r="B4165" s="17">
        <f t="shared" si="65"/>
        <v>0</v>
      </c>
      <c r="E4165" s="16"/>
      <c r="F4165" s="8"/>
      <c r="G4165" s="8"/>
      <c r="I4165" s="71"/>
      <c r="N4165" s="69"/>
      <c r="R4165" s="70"/>
      <c r="S4165" s="69"/>
      <c r="T4165" s="69"/>
      <c r="V4165" s="7"/>
      <c r="W4165" s="7"/>
      <c r="Z4165" s="72"/>
      <c r="AA4165" s="72"/>
      <c r="AB4165" s="72"/>
      <c r="AC4165" s="72"/>
      <c r="AD4165" s="15"/>
      <c r="AE4165" s="7"/>
    </row>
    <row r="4166" spans="1:31" s="4" customFormat="1" ht="14" x14ac:dyDescent="0.3">
      <c r="A4166" s="82">
        <v>4162</v>
      </c>
      <c r="B4166" s="17">
        <f t="shared" ref="B4166:B4229" si="66">AD4166</f>
        <v>0</v>
      </c>
      <c r="E4166" s="16"/>
      <c r="F4166" s="8"/>
      <c r="G4166" s="8"/>
      <c r="I4166" s="71"/>
      <c r="N4166" s="69"/>
      <c r="R4166" s="70"/>
      <c r="S4166" s="69"/>
      <c r="T4166" s="69"/>
      <c r="V4166" s="7"/>
      <c r="W4166" s="7"/>
      <c r="Z4166" s="72"/>
      <c r="AA4166" s="72"/>
      <c r="AB4166" s="72"/>
      <c r="AC4166" s="72"/>
      <c r="AD4166" s="15"/>
      <c r="AE4166" s="7"/>
    </row>
    <row r="4167" spans="1:31" s="4" customFormat="1" ht="14" x14ac:dyDescent="0.3">
      <c r="A4167" s="82">
        <v>4163</v>
      </c>
      <c r="B4167" s="17">
        <f t="shared" si="66"/>
        <v>0</v>
      </c>
      <c r="E4167" s="16"/>
      <c r="F4167" s="8"/>
      <c r="G4167" s="8"/>
      <c r="I4167" s="71"/>
      <c r="N4167" s="69"/>
      <c r="R4167" s="70"/>
      <c r="S4167" s="69"/>
      <c r="T4167" s="69"/>
      <c r="V4167" s="7"/>
      <c r="W4167" s="7"/>
      <c r="Z4167" s="72"/>
      <c r="AA4167" s="72"/>
      <c r="AB4167" s="72"/>
      <c r="AC4167" s="72"/>
      <c r="AD4167" s="15"/>
      <c r="AE4167" s="7"/>
    </row>
    <row r="4168" spans="1:31" s="4" customFormat="1" ht="14" x14ac:dyDescent="0.3">
      <c r="A4168" s="82">
        <v>4164</v>
      </c>
      <c r="B4168" s="17">
        <f t="shared" si="66"/>
        <v>0</v>
      </c>
      <c r="E4168" s="16"/>
      <c r="F4168" s="8"/>
      <c r="G4168" s="8"/>
      <c r="I4168" s="71"/>
      <c r="N4168" s="69"/>
      <c r="R4168" s="70"/>
      <c r="S4168" s="69"/>
      <c r="T4168" s="69"/>
      <c r="V4168" s="7"/>
      <c r="W4168" s="7"/>
      <c r="Z4168" s="72"/>
      <c r="AA4168" s="72"/>
      <c r="AB4168" s="72"/>
      <c r="AC4168" s="72"/>
      <c r="AD4168" s="15"/>
      <c r="AE4168" s="7"/>
    </row>
    <row r="4169" spans="1:31" s="4" customFormat="1" ht="14" x14ac:dyDescent="0.3">
      <c r="A4169" s="82">
        <v>4165</v>
      </c>
      <c r="B4169" s="17">
        <f t="shared" si="66"/>
        <v>0</v>
      </c>
      <c r="E4169" s="16"/>
      <c r="F4169" s="8"/>
      <c r="G4169" s="8"/>
      <c r="I4169" s="71"/>
      <c r="N4169" s="69"/>
      <c r="R4169" s="70"/>
      <c r="S4169" s="69"/>
      <c r="T4169" s="69"/>
      <c r="V4169" s="7"/>
      <c r="W4169" s="7"/>
      <c r="Z4169" s="72"/>
      <c r="AA4169" s="72"/>
      <c r="AB4169" s="72"/>
      <c r="AC4169" s="72"/>
      <c r="AD4169" s="15"/>
      <c r="AE4169" s="7"/>
    </row>
    <row r="4170" spans="1:31" s="4" customFormat="1" ht="14" x14ac:dyDescent="0.3">
      <c r="A4170" s="82">
        <v>4166</v>
      </c>
      <c r="B4170" s="17">
        <f t="shared" si="66"/>
        <v>0</v>
      </c>
      <c r="E4170" s="16"/>
      <c r="F4170" s="8"/>
      <c r="G4170" s="8"/>
      <c r="I4170" s="71"/>
      <c r="N4170" s="69"/>
      <c r="R4170" s="70"/>
      <c r="S4170" s="69"/>
      <c r="T4170" s="69"/>
      <c r="V4170" s="7"/>
      <c r="W4170" s="7"/>
      <c r="Z4170" s="72"/>
      <c r="AA4170" s="72"/>
      <c r="AB4170" s="72"/>
      <c r="AC4170" s="72"/>
      <c r="AD4170" s="15"/>
      <c r="AE4170" s="7"/>
    </row>
    <row r="4171" spans="1:31" s="4" customFormat="1" ht="14" x14ac:dyDescent="0.3">
      <c r="A4171" s="82">
        <v>4167</v>
      </c>
      <c r="B4171" s="17">
        <f t="shared" si="66"/>
        <v>0</v>
      </c>
      <c r="E4171" s="16"/>
      <c r="F4171" s="8"/>
      <c r="G4171" s="8"/>
      <c r="I4171" s="71"/>
      <c r="N4171" s="69"/>
      <c r="R4171" s="70"/>
      <c r="S4171" s="69"/>
      <c r="T4171" s="69"/>
      <c r="V4171" s="7"/>
      <c r="W4171" s="7"/>
      <c r="Z4171" s="72"/>
      <c r="AA4171" s="72"/>
      <c r="AB4171" s="72"/>
      <c r="AC4171" s="72"/>
      <c r="AD4171" s="15"/>
      <c r="AE4171" s="7"/>
    </row>
    <row r="4172" spans="1:31" s="4" customFormat="1" ht="14" x14ac:dyDescent="0.3">
      <c r="A4172" s="82">
        <v>4168</v>
      </c>
      <c r="B4172" s="17">
        <f t="shared" si="66"/>
        <v>0</v>
      </c>
      <c r="E4172" s="16"/>
      <c r="F4172" s="8"/>
      <c r="G4172" s="8"/>
      <c r="I4172" s="71"/>
      <c r="N4172" s="69"/>
      <c r="R4172" s="70"/>
      <c r="S4172" s="69"/>
      <c r="T4172" s="69"/>
      <c r="V4172" s="7"/>
      <c r="W4172" s="7"/>
      <c r="Z4172" s="72"/>
      <c r="AA4172" s="72"/>
      <c r="AB4172" s="72"/>
      <c r="AC4172" s="72"/>
      <c r="AD4172" s="15"/>
      <c r="AE4172" s="7"/>
    </row>
    <row r="4173" spans="1:31" s="4" customFormat="1" ht="14" x14ac:dyDescent="0.3">
      <c r="A4173" s="82">
        <v>4169</v>
      </c>
      <c r="B4173" s="17">
        <f t="shared" si="66"/>
        <v>0</v>
      </c>
      <c r="E4173" s="16"/>
      <c r="F4173" s="8"/>
      <c r="G4173" s="8"/>
      <c r="I4173" s="71"/>
      <c r="N4173" s="69"/>
      <c r="R4173" s="70"/>
      <c r="S4173" s="69"/>
      <c r="T4173" s="69"/>
      <c r="V4173" s="7"/>
      <c r="W4173" s="7"/>
      <c r="Z4173" s="72"/>
      <c r="AA4173" s="72"/>
      <c r="AB4173" s="72"/>
      <c r="AC4173" s="72"/>
      <c r="AD4173" s="15"/>
      <c r="AE4173" s="7"/>
    </row>
    <row r="4174" spans="1:31" s="4" customFormat="1" ht="14" x14ac:dyDescent="0.3">
      <c r="A4174" s="82">
        <v>4170</v>
      </c>
      <c r="B4174" s="17">
        <f t="shared" si="66"/>
        <v>0</v>
      </c>
      <c r="E4174" s="16"/>
      <c r="F4174" s="8"/>
      <c r="G4174" s="8"/>
      <c r="I4174" s="71"/>
      <c r="N4174" s="69"/>
      <c r="R4174" s="70"/>
      <c r="S4174" s="69"/>
      <c r="T4174" s="69"/>
      <c r="V4174" s="7"/>
      <c r="W4174" s="7"/>
      <c r="Z4174" s="72"/>
      <c r="AA4174" s="72"/>
      <c r="AB4174" s="72"/>
      <c r="AC4174" s="72"/>
      <c r="AD4174" s="15"/>
      <c r="AE4174" s="7"/>
    </row>
    <row r="4175" spans="1:31" s="4" customFormat="1" ht="14" x14ac:dyDescent="0.3">
      <c r="A4175" s="82">
        <v>4171</v>
      </c>
      <c r="B4175" s="17">
        <f t="shared" si="66"/>
        <v>0</v>
      </c>
      <c r="E4175" s="16"/>
      <c r="F4175" s="8"/>
      <c r="G4175" s="8"/>
      <c r="I4175" s="71"/>
      <c r="N4175" s="69"/>
      <c r="R4175" s="70"/>
      <c r="S4175" s="69"/>
      <c r="T4175" s="69"/>
      <c r="V4175" s="7"/>
      <c r="W4175" s="7"/>
      <c r="Z4175" s="72"/>
      <c r="AA4175" s="72"/>
      <c r="AB4175" s="72"/>
      <c r="AC4175" s="72"/>
      <c r="AD4175" s="15"/>
      <c r="AE4175" s="7"/>
    </row>
    <row r="4176" spans="1:31" s="4" customFormat="1" ht="14" x14ac:dyDescent="0.3">
      <c r="A4176" s="82">
        <v>4172</v>
      </c>
      <c r="B4176" s="17">
        <f t="shared" si="66"/>
        <v>0</v>
      </c>
      <c r="E4176" s="16"/>
      <c r="F4176" s="8"/>
      <c r="G4176" s="8"/>
      <c r="I4176" s="71"/>
      <c r="N4176" s="69"/>
      <c r="R4176" s="70"/>
      <c r="S4176" s="69"/>
      <c r="T4176" s="69"/>
      <c r="V4176" s="7"/>
      <c r="W4176" s="7"/>
      <c r="Z4176" s="72"/>
      <c r="AA4176" s="72"/>
      <c r="AB4176" s="72"/>
      <c r="AC4176" s="72"/>
      <c r="AD4176" s="15"/>
      <c r="AE4176" s="7"/>
    </row>
    <row r="4177" spans="1:31" s="4" customFormat="1" ht="14" x14ac:dyDescent="0.3">
      <c r="A4177" s="82">
        <v>4173</v>
      </c>
      <c r="B4177" s="17">
        <f t="shared" si="66"/>
        <v>0</v>
      </c>
      <c r="E4177" s="16"/>
      <c r="F4177" s="8"/>
      <c r="G4177" s="8"/>
      <c r="I4177" s="71"/>
      <c r="N4177" s="69"/>
      <c r="R4177" s="70"/>
      <c r="S4177" s="69"/>
      <c r="T4177" s="69"/>
      <c r="V4177" s="7"/>
      <c r="W4177" s="7"/>
      <c r="Z4177" s="72"/>
      <c r="AA4177" s="72"/>
      <c r="AB4177" s="72"/>
      <c r="AC4177" s="72"/>
      <c r="AD4177" s="15"/>
      <c r="AE4177" s="7"/>
    </row>
    <row r="4178" spans="1:31" s="4" customFormat="1" ht="14" x14ac:dyDescent="0.3">
      <c r="A4178" s="82">
        <v>4174</v>
      </c>
      <c r="B4178" s="17">
        <f t="shared" si="66"/>
        <v>0</v>
      </c>
      <c r="E4178" s="16"/>
      <c r="F4178" s="8"/>
      <c r="G4178" s="8"/>
      <c r="I4178" s="71"/>
      <c r="N4178" s="69"/>
      <c r="R4178" s="70"/>
      <c r="S4178" s="69"/>
      <c r="T4178" s="69"/>
      <c r="V4178" s="7"/>
      <c r="W4178" s="7"/>
      <c r="Z4178" s="72"/>
      <c r="AA4178" s="72"/>
      <c r="AB4178" s="72"/>
      <c r="AC4178" s="72"/>
      <c r="AD4178" s="15"/>
      <c r="AE4178" s="7"/>
    </row>
    <row r="4179" spans="1:31" s="4" customFormat="1" ht="14" x14ac:dyDescent="0.3">
      <c r="A4179" s="82">
        <v>4175</v>
      </c>
      <c r="B4179" s="17">
        <f t="shared" si="66"/>
        <v>0</v>
      </c>
      <c r="E4179" s="16"/>
      <c r="F4179" s="8"/>
      <c r="G4179" s="8"/>
      <c r="I4179" s="71"/>
      <c r="N4179" s="69"/>
      <c r="R4179" s="70"/>
      <c r="S4179" s="69"/>
      <c r="T4179" s="69"/>
      <c r="V4179" s="7"/>
      <c r="W4179" s="7"/>
      <c r="Z4179" s="72"/>
      <c r="AA4179" s="72"/>
      <c r="AB4179" s="72"/>
      <c r="AC4179" s="72"/>
      <c r="AD4179" s="15"/>
      <c r="AE4179" s="7"/>
    </row>
    <row r="4180" spans="1:31" s="4" customFormat="1" ht="14" x14ac:dyDescent="0.3">
      <c r="A4180" s="82">
        <v>4176</v>
      </c>
      <c r="B4180" s="17">
        <f t="shared" si="66"/>
        <v>0</v>
      </c>
      <c r="E4180" s="16"/>
      <c r="F4180" s="8"/>
      <c r="G4180" s="8"/>
      <c r="I4180" s="71"/>
      <c r="N4180" s="69"/>
      <c r="R4180" s="70"/>
      <c r="S4180" s="69"/>
      <c r="T4180" s="69"/>
      <c r="V4180" s="7"/>
      <c r="W4180" s="7"/>
      <c r="Z4180" s="72"/>
      <c r="AA4180" s="72"/>
      <c r="AB4180" s="72"/>
      <c r="AC4180" s="72"/>
      <c r="AD4180" s="15"/>
      <c r="AE4180" s="7"/>
    </row>
    <row r="4181" spans="1:31" s="4" customFormat="1" ht="14" x14ac:dyDescent="0.3">
      <c r="A4181" s="82">
        <v>4177</v>
      </c>
      <c r="B4181" s="17">
        <f t="shared" si="66"/>
        <v>0</v>
      </c>
      <c r="E4181" s="16"/>
      <c r="F4181" s="8"/>
      <c r="G4181" s="8"/>
      <c r="I4181" s="71"/>
      <c r="N4181" s="69"/>
      <c r="R4181" s="70"/>
      <c r="S4181" s="69"/>
      <c r="T4181" s="69"/>
      <c r="V4181" s="7"/>
      <c r="W4181" s="7"/>
      <c r="Z4181" s="72"/>
      <c r="AA4181" s="72"/>
      <c r="AB4181" s="72"/>
      <c r="AC4181" s="72"/>
      <c r="AD4181" s="15"/>
      <c r="AE4181" s="7"/>
    </row>
    <row r="4182" spans="1:31" s="4" customFormat="1" ht="14" x14ac:dyDescent="0.3">
      <c r="A4182" s="82">
        <v>4178</v>
      </c>
      <c r="B4182" s="17">
        <f t="shared" si="66"/>
        <v>0</v>
      </c>
      <c r="E4182" s="16"/>
      <c r="F4182" s="8"/>
      <c r="G4182" s="8"/>
      <c r="I4182" s="71"/>
      <c r="N4182" s="69"/>
      <c r="R4182" s="70"/>
      <c r="S4182" s="69"/>
      <c r="T4182" s="69"/>
      <c r="V4182" s="7"/>
      <c r="W4182" s="7"/>
      <c r="Z4182" s="72"/>
      <c r="AA4182" s="72"/>
      <c r="AB4182" s="72"/>
      <c r="AC4182" s="72"/>
      <c r="AD4182" s="15"/>
      <c r="AE4182" s="7"/>
    </row>
    <row r="4183" spans="1:31" s="4" customFormat="1" ht="14" x14ac:dyDescent="0.3">
      <c r="A4183" s="82">
        <v>4179</v>
      </c>
      <c r="B4183" s="17">
        <f t="shared" si="66"/>
        <v>0</v>
      </c>
      <c r="E4183" s="16"/>
      <c r="F4183" s="8"/>
      <c r="G4183" s="8"/>
      <c r="I4183" s="71"/>
      <c r="N4183" s="69"/>
      <c r="R4183" s="70"/>
      <c r="S4183" s="69"/>
      <c r="T4183" s="69"/>
      <c r="V4183" s="7"/>
      <c r="W4183" s="7"/>
      <c r="Z4183" s="72"/>
      <c r="AA4183" s="72"/>
      <c r="AB4183" s="72"/>
      <c r="AC4183" s="72"/>
      <c r="AD4183" s="15"/>
      <c r="AE4183" s="7"/>
    </row>
    <row r="4184" spans="1:31" s="4" customFormat="1" ht="14" x14ac:dyDescent="0.3">
      <c r="A4184" s="82">
        <v>4180</v>
      </c>
      <c r="B4184" s="17">
        <f t="shared" si="66"/>
        <v>0</v>
      </c>
      <c r="E4184" s="16"/>
      <c r="F4184" s="8"/>
      <c r="G4184" s="8"/>
      <c r="I4184" s="71"/>
      <c r="N4184" s="69"/>
      <c r="R4184" s="70"/>
      <c r="S4184" s="69"/>
      <c r="T4184" s="69"/>
      <c r="V4184" s="7"/>
      <c r="W4184" s="7"/>
      <c r="Z4184" s="72"/>
      <c r="AA4184" s="72"/>
      <c r="AB4184" s="72"/>
      <c r="AC4184" s="72"/>
      <c r="AD4184" s="15"/>
      <c r="AE4184" s="7"/>
    </row>
    <row r="4185" spans="1:31" s="4" customFormat="1" ht="14" x14ac:dyDescent="0.3">
      <c r="A4185" s="82">
        <v>4181</v>
      </c>
      <c r="B4185" s="17">
        <f t="shared" si="66"/>
        <v>0</v>
      </c>
      <c r="E4185" s="16"/>
      <c r="F4185" s="8"/>
      <c r="G4185" s="8"/>
      <c r="I4185" s="71"/>
      <c r="N4185" s="69"/>
      <c r="R4185" s="70"/>
      <c r="S4185" s="69"/>
      <c r="T4185" s="69"/>
      <c r="V4185" s="7"/>
      <c r="W4185" s="7"/>
      <c r="Z4185" s="72"/>
      <c r="AA4185" s="72"/>
      <c r="AB4185" s="72"/>
      <c r="AC4185" s="72"/>
      <c r="AD4185" s="15"/>
      <c r="AE4185" s="7"/>
    </row>
    <row r="4186" spans="1:31" s="4" customFormat="1" ht="14" x14ac:dyDescent="0.3">
      <c r="A4186" s="82">
        <v>4182</v>
      </c>
      <c r="B4186" s="17">
        <f t="shared" si="66"/>
        <v>0</v>
      </c>
      <c r="E4186" s="16"/>
      <c r="F4186" s="8"/>
      <c r="G4186" s="8"/>
      <c r="I4186" s="71"/>
      <c r="N4186" s="69"/>
      <c r="R4186" s="70"/>
      <c r="S4186" s="69"/>
      <c r="T4186" s="69"/>
      <c r="V4186" s="7"/>
      <c r="W4186" s="7"/>
      <c r="Z4186" s="72"/>
      <c r="AA4186" s="72"/>
      <c r="AB4186" s="72"/>
      <c r="AC4186" s="72"/>
      <c r="AD4186" s="15"/>
      <c r="AE4186" s="7"/>
    </row>
    <row r="4187" spans="1:31" s="4" customFormat="1" ht="14" x14ac:dyDescent="0.3">
      <c r="A4187" s="82">
        <v>4183</v>
      </c>
      <c r="B4187" s="17">
        <f t="shared" si="66"/>
        <v>0</v>
      </c>
      <c r="E4187" s="16"/>
      <c r="F4187" s="8"/>
      <c r="G4187" s="8"/>
      <c r="I4187" s="71"/>
      <c r="N4187" s="69"/>
      <c r="R4187" s="70"/>
      <c r="S4187" s="69"/>
      <c r="T4187" s="69"/>
      <c r="V4187" s="7"/>
      <c r="W4187" s="7"/>
      <c r="Z4187" s="72"/>
      <c r="AA4187" s="72"/>
      <c r="AB4187" s="72"/>
      <c r="AC4187" s="72"/>
      <c r="AD4187" s="15"/>
      <c r="AE4187" s="7"/>
    </row>
    <row r="4188" spans="1:31" s="4" customFormat="1" ht="14" x14ac:dyDescent="0.3">
      <c r="A4188" s="82">
        <v>4184</v>
      </c>
      <c r="B4188" s="17">
        <f t="shared" si="66"/>
        <v>0</v>
      </c>
      <c r="E4188" s="16"/>
      <c r="F4188" s="8"/>
      <c r="G4188" s="8"/>
      <c r="I4188" s="71"/>
      <c r="N4188" s="69"/>
      <c r="R4188" s="70"/>
      <c r="S4188" s="69"/>
      <c r="T4188" s="69"/>
      <c r="V4188" s="7"/>
      <c r="W4188" s="7"/>
      <c r="Z4188" s="72"/>
      <c r="AA4188" s="72"/>
      <c r="AB4188" s="72"/>
      <c r="AC4188" s="72"/>
      <c r="AD4188" s="15"/>
      <c r="AE4188" s="7"/>
    </row>
    <row r="4189" spans="1:31" s="4" customFormat="1" ht="14" x14ac:dyDescent="0.3">
      <c r="A4189" s="82">
        <v>4185</v>
      </c>
      <c r="B4189" s="17">
        <f t="shared" si="66"/>
        <v>0</v>
      </c>
      <c r="E4189" s="16"/>
      <c r="F4189" s="8"/>
      <c r="G4189" s="8"/>
      <c r="I4189" s="71"/>
      <c r="N4189" s="69"/>
      <c r="R4189" s="70"/>
      <c r="S4189" s="69"/>
      <c r="T4189" s="69"/>
      <c r="V4189" s="7"/>
      <c r="W4189" s="7"/>
      <c r="Z4189" s="72"/>
      <c r="AA4189" s="72"/>
      <c r="AB4189" s="72"/>
      <c r="AC4189" s="72"/>
      <c r="AD4189" s="15"/>
      <c r="AE4189" s="7"/>
    </row>
    <row r="4190" spans="1:31" s="4" customFormat="1" ht="14" x14ac:dyDescent="0.3">
      <c r="A4190" s="82">
        <v>4186</v>
      </c>
      <c r="B4190" s="17">
        <f t="shared" si="66"/>
        <v>0</v>
      </c>
      <c r="E4190" s="16"/>
      <c r="F4190" s="8"/>
      <c r="G4190" s="8"/>
      <c r="I4190" s="71"/>
      <c r="N4190" s="69"/>
      <c r="R4190" s="70"/>
      <c r="S4190" s="69"/>
      <c r="T4190" s="69"/>
      <c r="V4190" s="7"/>
      <c r="W4190" s="7"/>
      <c r="Z4190" s="72"/>
      <c r="AA4190" s="72"/>
      <c r="AB4190" s="72"/>
      <c r="AC4190" s="72"/>
      <c r="AD4190" s="15"/>
      <c r="AE4190" s="7"/>
    </row>
    <row r="4191" spans="1:31" s="4" customFormat="1" ht="14" x14ac:dyDescent="0.3">
      <c r="A4191" s="82">
        <v>4187</v>
      </c>
      <c r="B4191" s="17">
        <f t="shared" si="66"/>
        <v>0</v>
      </c>
      <c r="E4191" s="16"/>
      <c r="F4191" s="8"/>
      <c r="G4191" s="8"/>
      <c r="I4191" s="71"/>
      <c r="N4191" s="69"/>
      <c r="R4191" s="70"/>
      <c r="S4191" s="69"/>
      <c r="T4191" s="69"/>
      <c r="V4191" s="7"/>
      <c r="W4191" s="7"/>
      <c r="Z4191" s="72"/>
      <c r="AA4191" s="72"/>
      <c r="AB4191" s="72"/>
      <c r="AC4191" s="72"/>
      <c r="AD4191" s="15"/>
      <c r="AE4191" s="7"/>
    </row>
    <row r="4192" spans="1:31" s="4" customFormat="1" ht="14" x14ac:dyDescent="0.3">
      <c r="A4192" s="82">
        <v>4188</v>
      </c>
      <c r="B4192" s="17">
        <f t="shared" si="66"/>
        <v>0</v>
      </c>
      <c r="E4192" s="16"/>
      <c r="F4192" s="8"/>
      <c r="G4192" s="8"/>
      <c r="I4192" s="71"/>
      <c r="N4192" s="69"/>
      <c r="R4192" s="70"/>
      <c r="S4192" s="69"/>
      <c r="T4192" s="69"/>
      <c r="V4192" s="7"/>
      <c r="W4192" s="7"/>
      <c r="Z4192" s="72"/>
      <c r="AA4192" s="72"/>
      <c r="AB4192" s="72"/>
      <c r="AC4192" s="72"/>
      <c r="AD4192" s="15"/>
      <c r="AE4192" s="7"/>
    </row>
    <row r="4193" spans="1:31" s="4" customFormat="1" ht="14" x14ac:dyDescent="0.3">
      <c r="A4193" s="82">
        <v>4189</v>
      </c>
      <c r="B4193" s="17">
        <f t="shared" si="66"/>
        <v>0</v>
      </c>
      <c r="E4193" s="16"/>
      <c r="F4193" s="8"/>
      <c r="G4193" s="8"/>
      <c r="I4193" s="71"/>
      <c r="N4193" s="69"/>
      <c r="R4193" s="70"/>
      <c r="S4193" s="69"/>
      <c r="T4193" s="69"/>
      <c r="V4193" s="7"/>
      <c r="W4193" s="7"/>
      <c r="Z4193" s="72"/>
      <c r="AA4193" s="72"/>
      <c r="AB4193" s="72"/>
      <c r="AC4193" s="72"/>
      <c r="AD4193" s="15"/>
      <c r="AE4193" s="7"/>
    </row>
    <row r="4194" spans="1:31" s="4" customFormat="1" ht="14" x14ac:dyDescent="0.3">
      <c r="A4194" s="82">
        <v>4190</v>
      </c>
      <c r="B4194" s="17">
        <f t="shared" si="66"/>
        <v>0</v>
      </c>
      <c r="E4194" s="16"/>
      <c r="F4194" s="8"/>
      <c r="G4194" s="8"/>
      <c r="I4194" s="71"/>
      <c r="N4194" s="69"/>
      <c r="R4194" s="70"/>
      <c r="S4194" s="69"/>
      <c r="T4194" s="69"/>
      <c r="V4194" s="7"/>
      <c r="W4194" s="7"/>
      <c r="Z4194" s="72"/>
      <c r="AA4194" s="72"/>
      <c r="AB4194" s="72"/>
      <c r="AC4194" s="72"/>
      <c r="AD4194" s="15"/>
      <c r="AE4194" s="7"/>
    </row>
    <row r="4195" spans="1:31" s="4" customFormat="1" ht="14" x14ac:dyDescent="0.3">
      <c r="A4195" s="82">
        <v>4191</v>
      </c>
      <c r="B4195" s="17">
        <f t="shared" si="66"/>
        <v>0</v>
      </c>
      <c r="E4195" s="16"/>
      <c r="F4195" s="8"/>
      <c r="G4195" s="8"/>
      <c r="I4195" s="71"/>
      <c r="N4195" s="69"/>
      <c r="R4195" s="70"/>
      <c r="S4195" s="69"/>
      <c r="T4195" s="69"/>
      <c r="V4195" s="7"/>
      <c r="W4195" s="7"/>
      <c r="Z4195" s="72"/>
      <c r="AA4195" s="72"/>
      <c r="AB4195" s="72"/>
      <c r="AC4195" s="72"/>
      <c r="AD4195" s="15"/>
      <c r="AE4195" s="7"/>
    </row>
    <row r="4196" spans="1:31" s="4" customFormat="1" ht="14" x14ac:dyDescent="0.3">
      <c r="A4196" s="82">
        <v>4192</v>
      </c>
      <c r="B4196" s="17">
        <f t="shared" si="66"/>
        <v>0</v>
      </c>
      <c r="E4196" s="16"/>
      <c r="F4196" s="8"/>
      <c r="G4196" s="8"/>
      <c r="I4196" s="71"/>
      <c r="N4196" s="69"/>
      <c r="R4196" s="70"/>
      <c r="S4196" s="69"/>
      <c r="T4196" s="69"/>
      <c r="V4196" s="7"/>
      <c r="W4196" s="7"/>
      <c r="Z4196" s="72"/>
      <c r="AA4196" s="72"/>
      <c r="AB4196" s="72"/>
      <c r="AC4196" s="72"/>
      <c r="AD4196" s="15"/>
      <c r="AE4196" s="7"/>
    </row>
    <row r="4197" spans="1:31" s="4" customFormat="1" ht="14" x14ac:dyDescent="0.3">
      <c r="A4197" s="82">
        <v>4193</v>
      </c>
      <c r="B4197" s="17">
        <f t="shared" si="66"/>
        <v>0</v>
      </c>
      <c r="E4197" s="16"/>
      <c r="F4197" s="8"/>
      <c r="G4197" s="8"/>
      <c r="I4197" s="71"/>
      <c r="N4197" s="69"/>
      <c r="R4197" s="70"/>
      <c r="S4197" s="69"/>
      <c r="T4197" s="69"/>
      <c r="V4197" s="7"/>
      <c r="W4197" s="7"/>
      <c r="Z4197" s="72"/>
      <c r="AA4197" s="72"/>
      <c r="AB4197" s="72"/>
      <c r="AC4197" s="72"/>
      <c r="AD4197" s="15"/>
      <c r="AE4197" s="7"/>
    </row>
    <row r="4198" spans="1:31" s="4" customFormat="1" ht="14" x14ac:dyDescent="0.3">
      <c r="A4198" s="82">
        <v>4194</v>
      </c>
      <c r="B4198" s="17">
        <f t="shared" si="66"/>
        <v>0</v>
      </c>
      <c r="E4198" s="16"/>
      <c r="F4198" s="8"/>
      <c r="G4198" s="8"/>
      <c r="I4198" s="71"/>
      <c r="N4198" s="69"/>
      <c r="R4198" s="70"/>
      <c r="S4198" s="69"/>
      <c r="T4198" s="69"/>
      <c r="V4198" s="7"/>
      <c r="W4198" s="7"/>
      <c r="Z4198" s="72"/>
      <c r="AA4198" s="72"/>
      <c r="AB4198" s="72"/>
      <c r="AC4198" s="72"/>
      <c r="AD4198" s="15"/>
      <c r="AE4198" s="7"/>
    </row>
    <row r="4199" spans="1:31" s="4" customFormat="1" ht="14" x14ac:dyDescent="0.3">
      <c r="A4199" s="82">
        <v>4195</v>
      </c>
      <c r="B4199" s="17">
        <f t="shared" si="66"/>
        <v>0</v>
      </c>
      <c r="E4199" s="16"/>
      <c r="F4199" s="8"/>
      <c r="G4199" s="8"/>
      <c r="I4199" s="71"/>
      <c r="N4199" s="69"/>
      <c r="R4199" s="70"/>
      <c r="S4199" s="69"/>
      <c r="T4199" s="69"/>
      <c r="V4199" s="7"/>
      <c r="W4199" s="7"/>
      <c r="Z4199" s="72"/>
      <c r="AA4199" s="72"/>
      <c r="AB4199" s="72"/>
      <c r="AC4199" s="72"/>
      <c r="AD4199" s="15"/>
      <c r="AE4199" s="7"/>
    </row>
    <row r="4200" spans="1:31" s="4" customFormat="1" ht="14" x14ac:dyDescent="0.3">
      <c r="A4200" s="82">
        <v>4196</v>
      </c>
      <c r="B4200" s="17">
        <f t="shared" si="66"/>
        <v>0</v>
      </c>
      <c r="E4200" s="16"/>
      <c r="F4200" s="8"/>
      <c r="G4200" s="8"/>
      <c r="I4200" s="71"/>
      <c r="N4200" s="69"/>
      <c r="R4200" s="70"/>
      <c r="S4200" s="69"/>
      <c r="T4200" s="69"/>
      <c r="V4200" s="7"/>
      <c r="W4200" s="7"/>
      <c r="Z4200" s="72"/>
      <c r="AA4200" s="72"/>
      <c r="AB4200" s="72"/>
      <c r="AC4200" s="72"/>
      <c r="AD4200" s="15"/>
      <c r="AE4200" s="7"/>
    </row>
    <row r="4201" spans="1:31" s="4" customFormat="1" ht="14" x14ac:dyDescent="0.3">
      <c r="A4201" s="82">
        <v>4197</v>
      </c>
      <c r="B4201" s="17">
        <f t="shared" si="66"/>
        <v>0</v>
      </c>
      <c r="E4201" s="16"/>
      <c r="F4201" s="8"/>
      <c r="G4201" s="8"/>
      <c r="I4201" s="71"/>
      <c r="N4201" s="69"/>
      <c r="R4201" s="70"/>
      <c r="S4201" s="69"/>
      <c r="T4201" s="69"/>
      <c r="V4201" s="7"/>
      <c r="W4201" s="7"/>
      <c r="Z4201" s="72"/>
      <c r="AA4201" s="72"/>
      <c r="AB4201" s="72"/>
      <c r="AC4201" s="72"/>
      <c r="AD4201" s="15"/>
      <c r="AE4201" s="7"/>
    </row>
    <row r="4202" spans="1:31" s="4" customFormat="1" ht="14" x14ac:dyDescent="0.3">
      <c r="A4202" s="82">
        <v>4198</v>
      </c>
      <c r="B4202" s="17">
        <f t="shared" si="66"/>
        <v>0</v>
      </c>
      <c r="E4202" s="16"/>
      <c r="F4202" s="8"/>
      <c r="G4202" s="8"/>
      <c r="I4202" s="71"/>
      <c r="N4202" s="69"/>
      <c r="R4202" s="70"/>
      <c r="S4202" s="69"/>
      <c r="T4202" s="69"/>
      <c r="V4202" s="7"/>
      <c r="W4202" s="7"/>
      <c r="Z4202" s="72"/>
      <c r="AA4202" s="72"/>
      <c r="AB4202" s="72"/>
      <c r="AC4202" s="72"/>
      <c r="AD4202" s="15"/>
      <c r="AE4202" s="7"/>
    </row>
    <row r="4203" spans="1:31" s="4" customFormat="1" ht="14" x14ac:dyDescent="0.3">
      <c r="A4203" s="82">
        <v>4199</v>
      </c>
      <c r="B4203" s="17">
        <f t="shared" si="66"/>
        <v>0</v>
      </c>
      <c r="E4203" s="16"/>
      <c r="F4203" s="8"/>
      <c r="G4203" s="8"/>
      <c r="I4203" s="71"/>
      <c r="N4203" s="69"/>
      <c r="R4203" s="70"/>
      <c r="S4203" s="69"/>
      <c r="T4203" s="69"/>
      <c r="V4203" s="7"/>
      <c r="W4203" s="7"/>
      <c r="Z4203" s="72"/>
      <c r="AA4203" s="72"/>
      <c r="AB4203" s="72"/>
      <c r="AC4203" s="72"/>
      <c r="AD4203" s="15"/>
      <c r="AE4203" s="7"/>
    </row>
    <row r="4204" spans="1:31" s="4" customFormat="1" ht="14" x14ac:dyDescent="0.3">
      <c r="A4204" s="82">
        <v>4200</v>
      </c>
      <c r="B4204" s="17">
        <f t="shared" si="66"/>
        <v>0</v>
      </c>
      <c r="E4204" s="16"/>
      <c r="F4204" s="8"/>
      <c r="G4204" s="8"/>
      <c r="I4204" s="71"/>
      <c r="N4204" s="69"/>
      <c r="R4204" s="70"/>
      <c r="S4204" s="69"/>
      <c r="T4204" s="69"/>
      <c r="V4204" s="7"/>
      <c r="W4204" s="7"/>
      <c r="Z4204" s="72"/>
      <c r="AA4204" s="72"/>
      <c r="AB4204" s="72"/>
      <c r="AC4204" s="72"/>
      <c r="AD4204" s="15"/>
      <c r="AE4204" s="7"/>
    </row>
    <row r="4205" spans="1:31" s="4" customFormat="1" ht="14" x14ac:dyDescent="0.3">
      <c r="A4205" s="82">
        <v>4201</v>
      </c>
      <c r="B4205" s="17">
        <f t="shared" si="66"/>
        <v>0</v>
      </c>
      <c r="E4205" s="16"/>
      <c r="F4205" s="8"/>
      <c r="G4205" s="8"/>
      <c r="I4205" s="71"/>
      <c r="N4205" s="69"/>
      <c r="R4205" s="70"/>
      <c r="S4205" s="69"/>
      <c r="T4205" s="69"/>
      <c r="V4205" s="7"/>
      <c r="W4205" s="7"/>
      <c r="Z4205" s="72"/>
      <c r="AA4205" s="72"/>
      <c r="AB4205" s="72"/>
      <c r="AC4205" s="72"/>
      <c r="AD4205" s="15"/>
      <c r="AE4205" s="7"/>
    </row>
    <row r="4206" spans="1:31" s="4" customFormat="1" ht="14" x14ac:dyDescent="0.3">
      <c r="A4206" s="82">
        <v>4202</v>
      </c>
      <c r="B4206" s="17">
        <f t="shared" si="66"/>
        <v>0</v>
      </c>
      <c r="E4206" s="16"/>
      <c r="F4206" s="8"/>
      <c r="G4206" s="8"/>
      <c r="I4206" s="71"/>
      <c r="N4206" s="69"/>
      <c r="R4206" s="70"/>
      <c r="S4206" s="69"/>
      <c r="T4206" s="69"/>
      <c r="V4206" s="7"/>
      <c r="W4206" s="7"/>
      <c r="Z4206" s="72"/>
      <c r="AA4206" s="72"/>
      <c r="AB4206" s="72"/>
      <c r="AC4206" s="72"/>
      <c r="AD4206" s="15"/>
      <c r="AE4206" s="7"/>
    </row>
    <row r="4207" spans="1:31" s="4" customFormat="1" ht="14" x14ac:dyDescent="0.3">
      <c r="A4207" s="82">
        <v>4203</v>
      </c>
      <c r="B4207" s="17">
        <f t="shared" si="66"/>
        <v>0</v>
      </c>
      <c r="E4207" s="16"/>
      <c r="F4207" s="8"/>
      <c r="G4207" s="8"/>
      <c r="I4207" s="71"/>
      <c r="N4207" s="69"/>
      <c r="R4207" s="70"/>
      <c r="S4207" s="69"/>
      <c r="T4207" s="69"/>
      <c r="V4207" s="7"/>
      <c r="W4207" s="7"/>
      <c r="Z4207" s="72"/>
      <c r="AA4207" s="72"/>
      <c r="AB4207" s="72"/>
      <c r="AC4207" s="72"/>
      <c r="AD4207" s="15"/>
      <c r="AE4207" s="7"/>
    </row>
    <row r="4208" spans="1:31" s="4" customFormat="1" ht="14" x14ac:dyDescent="0.3">
      <c r="A4208" s="82">
        <v>4204</v>
      </c>
      <c r="B4208" s="17">
        <f t="shared" si="66"/>
        <v>0</v>
      </c>
      <c r="E4208" s="16"/>
      <c r="F4208" s="8"/>
      <c r="G4208" s="8"/>
      <c r="I4208" s="71"/>
      <c r="N4208" s="69"/>
      <c r="R4208" s="70"/>
      <c r="S4208" s="69"/>
      <c r="T4208" s="69"/>
      <c r="V4208" s="7"/>
      <c r="W4208" s="7"/>
      <c r="Z4208" s="72"/>
      <c r="AA4208" s="72"/>
      <c r="AB4208" s="72"/>
      <c r="AC4208" s="72"/>
      <c r="AD4208" s="15"/>
      <c r="AE4208" s="7"/>
    </row>
    <row r="4209" spans="1:31" s="4" customFormat="1" ht="14" x14ac:dyDescent="0.3">
      <c r="A4209" s="82">
        <v>4205</v>
      </c>
      <c r="B4209" s="17">
        <f t="shared" si="66"/>
        <v>0</v>
      </c>
      <c r="E4209" s="16"/>
      <c r="F4209" s="8"/>
      <c r="G4209" s="8"/>
      <c r="I4209" s="71"/>
      <c r="N4209" s="69"/>
      <c r="R4209" s="70"/>
      <c r="S4209" s="69"/>
      <c r="T4209" s="69"/>
      <c r="V4209" s="7"/>
      <c r="W4209" s="7"/>
      <c r="Z4209" s="72"/>
      <c r="AA4209" s="72"/>
      <c r="AB4209" s="72"/>
      <c r="AC4209" s="72"/>
      <c r="AD4209" s="15"/>
      <c r="AE4209" s="7"/>
    </row>
    <row r="4210" spans="1:31" s="4" customFormat="1" ht="14" x14ac:dyDescent="0.3">
      <c r="A4210" s="82">
        <v>4206</v>
      </c>
      <c r="B4210" s="17">
        <f t="shared" si="66"/>
        <v>0</v>
      </c>
      <c r="E4210" s="16"/>
      <c r="F4210" s="8"/>
      <c r="G4210" s="8"/>
      <c r="I4210" s="71"/>
      <c r="N4210" s="69"/>
      <c r="R4210" s="70"/>
      <c r="S4210" s="69"/>
      <c r="T4210" s="69"/>
      <c r="V4210" s="7"/>
      <c r="W4210" s="7"/>
      <c r="Z4210" s="72"/>
      <c r="AA4210" s="72"/>
      <c r="AB4210" s="72"/>
      <c r="AC4210" s="72"/>
      <c r="AD4210" s="15"/>
      <c r="AE4210" s="7"/>
    </row>
    <row r="4211" spans="1:31" s="4" customFormat="1" ht="14" x14ac:dyDescent="0.3">
      <c r="A4211" s="82">
        <v>4207</v>
      </c>
      <c r="B4211" s="17">
        <f t="shared" si="66"/>
        <v>0</v>
      </c>
      <c r="E4211" s="16"/>
      <c r="F4211" s="8"/>
      <c r="G4211" s="8"/>
      <c r="I4211" s="71"/>
      <c r="N4211" s="69"/>
      <c r="R4211" s="70"/>
      <c r="S4211" s="69"/>
      <c r="T4211" s="69"/>
      <c r="V4211" s="7"/>
      <c r="W4211" s="7"/>
      <c r="Z4211" s="72"/>
      <c r="AA4211" s="72"/>
      <c r="AB4211" s="72"/>
      <c r="AC4211" s="72"/>
      <c r="AD4211" s="15"/>
      <c r="AE4211" s="7"/>
    </row>
    <row r="4212" spans="1:31" s="4" customFormat="1" ht="14" x14ac:dyDescent="0.3">
      <c r="A4212" s="82">
        <v>4208</v>
      </c>
      <c r="B4212" s="17">
        <f t="shared" si="66"/>
        <v>0</v>
      </c>
      <c r="E4212" s="16"/>
      <c r="F4212" s="8"/>
      <c r="G4212" s="8"/>
      <c r="I4212" s="71"/>
      <c r="N4212" s="69"/>
      <c r="R4212" s="70"/>
      <c r="S4212" s="69"/>
      <c r="T4212" s="69"/>
      <c r="V4212" s="7"/>
      <c r="W4212" s="7"/>
      <c r="Z4212" s="72"/>
      <c r="AA4212" s="72"/>
      <c r="AB4212" s="72"/>
      <c r="AC4212" s="72"/>
      <c r="AD4212" s="15"/>
      <c r="AE4212" s="7"/>
    </row>
    <row r="4213" spans="1:31" s="4" customFormat="1" ht="14" x14ac:dyDescent="0.3">
      <c r="A4213" s="82">
        <v>4209</v>
      </c>
      <c r="B4213" s="17">
        <f t="shared" si="66"/>
        <v>0</v>
      </c>
      <c r="E4213" s="16"/>
      <c r="F4213" s="8"/>
      <c r="G4213" s="8"/>
      <c r="I4213" s="71"/>
      <c r="N4213" s="69"/>
      <c r="R4213" s="70"/>
      <c r="S4213" s="69"/>
      <c r="T4213" s="69"/>
      <c r="V4213" s="7"/>
      <c r="W4213" s="7"/>
      <c r="Z4213" s="72"/>
      <c r="AA4213" s="72"/>
      <c r="AB4213" s="72"/>
      <c r="AC4213" s="72"/>
      <c r="AD4213" s="15"/>
      <c r="AE4213" s="7"/>
    </row>
    <row r="4214" spans="1:31" s="4" customFormat="1" ht="14" x14ac:dyDescent="0.3">
      <c r="A4214" s="82">
        <v>4210</v>
      </c>
      <c r="B4214" s="17">
        <f t="shared" si="66"/>
        <v>0</v>
      </c>
      <c r="E4214" s="16"/>
      <c r="F4214" s="8"/>
      <c r="G4214" s="8"/>
      <c r="I4214" s="71"/>
      <c r="N4214" s="69"/>
      <c r="R4214" s="70"/>
      <c r="S4214" s="69"/>
      <c r="T4214" s="69"/>
      <c r="V4214" s="7"/>
      <c r="W4214" s="7"/>
      <c r="Z4214" s="72"/>
      <c r="AA4214" s="72"/>
      <c r="AB4214" s="72"/>
      <c r="AC4214" s="72"/>
      <c r="AD4214" s="15"/>
      <c r="AE4214" s="7"/>
    </row>
    <row r="4215" spans="1:31" s="4" customFormat="1" ht="14" x14ac:dyDescent="0.3">
      <c r="A4215" s="82">
        <v>4211</v>
      </c>
      <c r="B4215" s="17">
        <f t="shared" si="66"/>
        <v>0</v>
      </c>
      <c r="E4215" s="16"/>
      <c r="F4215" s="8"/>
      <c r="G4215" s="8"/>
      <c r="I4215" s="71"/>
      <c r="N4215" s="69"/>
      <c r="R4215" s="70"/>
      <c r="S4215" s="69"/>
      <c r="T4215" s="69"/>
      <c r="V4215" s="7"/>
      <c r="W4215" s="7"/>
      <c r="Z4215" s="72"/>
      <c r="AA4215" s="72"/>
      <c r="AB4215" s="72"/>
      <c r="AC4215" s="72"/>
      <c r="AD4215" s="15"/>
      <c r="AE4215" s="7"/>
    </row>
    <row r="4216" spans="1:31" s="4" customFormat="1" ht="14" x14ac:dyDescent="0.3">
      <c r="A4216" s="82">
        <v>4212</v>
      </c>
      <c r="B4216" s="17">
        <f t="shared" si="66"/>
        <v>0</v>
      </c>
      <c r="E4216" s="16"/>
      <c r="F4216" s="8"/>
      <c r="G4216" s="8"/>
      <c r="I4216" s="71"/>
      <c r="N4216" s="69"/>
      <c r="R4216" s="70"/>
      <c r="S4216" s="69"/>
      <c r="T4216" s="69"/>
      <c r="V4216" s="7"/>
      <c r="W4216" s="7"/>
      <c r="Z4216" s="72"/>
      <c r="AA4216" s="72"/>
      <c r="AB4216" s="72"/>
      <c r="AC4216" s="72"/>
      <c r="AD4216" s="15"/>
      <c r="AE4216" s="7"/>
    </row>
    <row r="4217" spans="1:31" s="4" customFormat="1" ht="14" x14ac:dyDescent="0.3">
      <c r="A4217" s="82">
        <v>4213</v>
      </c>
      <c r="B4217" s="17">
        <f t="shared" si="66"/>
        <v>0</v>
      </c>
      <c r="E4217" s="16"/>
      <c r="F4217" s="8"/>
      <c r="G4217" s="8"/>
      <c r="I4217" s="71"/>
      <c r="N4217" s="69"/>
      <c r="R4217" s="70"/>
      <c r="S4217" s="69"/>
      <c r="T4217" s="69"/>
      <c r="V4217" s="7"/>
      <c r="W4217" s="7"/>
      <c r="Z4217" s="72"/>
      <c r="AA4217" s="72"/>
      <c r="AB4217" s="72"/>
      <c r="AC4217" s="72"/>
      <c r="AD4217" s="15"/>
      <c r="AE4217" s="7"/>
    </row>
    <row r="4218" spans="1:31" s="4" customFormat="1" ht="14" x14ac:dyDescent="0.3">
      <c r="A4218" s="82">
        <v>4214</v>
      </c>
      <c r="B4218" s="17">
        <f t="shared" si="66"/>
        <v>0</v>
      </c>
      <c r="E4218" s="16"/>
      <c r="F4218" s="8"/>
      <c r="G4218" s="8"/>
      <c r="I4218" s="71"/>
      <c r="N4218" s="69"/>
      <c r="R4218" s="70"/>
      <c r="S4218" s="69"/>
      <c r="T4218" s="69"/>
      <c r="V4218" s="7"/>
      <c r="W4218" s="7"/>
      <c r="Z4218" s="72"/>
      <c r="AA4218" s="72"/>
      <c r="AB4218" s="72"/>
      <c r="AC4218" s="72"/>
      <c r="AD4218" s="15"/>
      <c r="AE4218" s="7"/>
    </row>
    <row r="4219" spans="1:31" s="4" customFormat="1" ht="14" x14ac:dyDescent="0.3">
      <c r="A4219" s="82">
        <v>4215</v>
      </c>
      <c r="B4219" s="17">
        <f t="shared" si="66"/>
        <v>0</v>
      </c>
      <c r="E4219" s="16"/>
      <c r="F4219" s="8"/>
      <c r="G4219" s="8"/>
      <c r="I4219" s="71"/>
      <c r="N4219" s="69"/>
      <c r="R4219" s="70"/>
      <c r="S4219" s="69"/>
      <c r="T4219" s="69"/>
      <c r="V4219" s="7"/>
      <c r="W4219" s="7"/>
      <c r="Z4219" s="72"/>
      <c r="AA4219" s="72"/>
      <c r="AB4219" s="72"/>
      <c r="AC4219" s="72"/>
      <c r="AD4219" s="15"/>
      <c r="AE4219" s="7"/>
    </row>
    <row r="4220" spans="1:31" s="4" customFormat="1" ht="14" x14ac:dyDescent="0.3">
      <c r="A4220" s="82">
        <v>4216</v>
      </c>
      <c r="B4220" s="17">
        <f t="shared" si="66"/>
        <v>0</v>
      </c>
      <c r="E4220" s="16"/>
      <c r="F4220" s="8"/>
      <c r="G4220" s="8"/>
      <c r="I4220" s="71"/>
      <c r="N4220" s="69"/>
      <c r="R4220" s="70"/>
      <c r="S4220" s="69"/>
      <c r="T4220" s="69"/>
      <c r="V4220" s="7"/>
      <c r="W4220" s="7"/>
      <c r="Z4220" s="72"/>
      <c r="AA4220" s="72"/>
      <c r="AB4220" s="72"/>
      <c r="AC4220" s="72"/>
      <c r="AD4220" s="15"/>
      <c r="AE4220" s="7"/>
    </row>
    <row r="4221" spans="1:31" s="4" customFormat="1" ht="14" x14ac:dyDescent="0.3">
      <c r="A4221" s="82">
        <v>4217</v>
      </c>
      <c r="B4221" s="17">
        <f t="shared" si="66"/>
        <v>0</v>
      </c>
      <c r="E4221" s="16"/>
      <c r="F4221" s="8"/>
      <c r="G4221" s="8"/>
      <c r="I4221" s="71"/>
      <c r="N4221" s="69"/>
      <c r="R4221" s="70"/>
      <c r="S4221" s="69"/>
      <c r="T4221" s="69"/>
      <c r="V4221" s="7"/>
      <c r="W4221" s="7"/>
      <c r="Z4221" s="72"/>
      <c r="AA4221" s="72"/>
      <c r="AB4221" s="72"/>
      <c r="AC4221" s="72"/>
      <c r="AD4221" s="15"/>
      <c r="AE4221" s="7"/>
    </row>
    <row r="4222" spans="1:31" s="4" customFormat="1" ht="14" x14ac:dyDescent="0.3">
      <c r="A4222" s="82">
        <v>4218</v>
      </c>
      <c r="B4222" s="17">
        <f t="shared" si="66"/>
        <v>0</v>
      </c>
      <c r="E4222" s="16"/>
      <c r="F4222" s="8"/>
      <c r="G4222" s="8"/>
      <c r="I4222" s="71"/>
      <c r="N4222" s="69"/>
      <c r="R4222" s="70"/>
      <c r="S4222" s="69"/>
      <c r="T4222" s="69"/>
      <c r="V4222" s="7"/>
      <c r="W4222" s="7"/>
      <c r="Z4222" s="72"/>
      <c r="AA4222" s="72"/>
      <c r="AB4222" s="72"/>
      <c r="AC4222" s="72"/>
      <c r="AD4222" s="15"/>
      <c r="AE4222" s="7"/>
    </row>
    <row r="4223" spans="1:31" s="4" customFormat="1" ht="14" x14ac:dyDescent="0.3">
      <c r="A4223" s="82">
        <v>4219</v>
      </c>
      <c r="B4223" s="17">
        <f t="shared" si="66"/>
        <v>0</v>
      </c>
      <c r="E4223" s="16"/>
      <c r="F4223" s="8"/>
      <c r="G4223" s="8"/>
      <c r="I4223" s="71"/>
      <c r="N4223" s="69"/>
      <c r="R4223" s="70"/>
      <c r="S4223" s="69"/>
      <c r="T4223" s="69"/>
      <c r="V4223" s="7"/>
      <c r="W4223" s="7"/>
      <c r="Z4223" s="72"/>
      <c r="AA4223" s="72"/>
      <c r="AB4223" s="72"/>
      <c r="AC4223" s="72"/>
      <c r="AD4223" s="15"/>
      <c r="AE4223" s="7"/>
    </row>
    <row r="4224" spans="1:31" s="4" customFormat="1" ht="14" x14ac:dyDescent="0.3">
      <c r="A4224" s="82">
        <v>4220</v>
      </c>
      <c r="B4224" s="17">
        <f t="shared" si="66"/>
        <v>0</v>
      </c>
      <c r="E4224" s="16"/>
      <c r="F4224" s="8"/>
      <c r="G4224" s="8"/>
      <c r="I4224" s="71"/>
      <c r="N4224" s="69"/>
      <c r="R4224" s="70"/>
      <c r="S4224" s="69"/>
      <c r="T4224" s="69"/>
      <c r="V4224" s="7"/>
      <c r="W4224" s="7"/>
      <c r="Z4224" s="72"/>
      <c r="AA4224" s="72"/>
      <c r="AB4224" s="72"/>
      <c r="AC4224" s="72"/>
      <c r="AD4224" s="15"/>
      <c r="AE4224" s="7"/>
    </row>
    <row r="4225" spans="1:31" s="4" customFormat="1" ht="14" x14ac:dyDescent="0.3">
      <c r="A4225" s="82">
        <v>4221</v>
      </c>
      <c r="B4225" s="17">
        <f t="shared" si="66"/>
        <v>0</v>
      </c>
      <c r="E4225" s="16"/>
      <c r="F4225" s="8"/>
      <c r="G4225" s="8"/>
      <c r="I4225" s="71"/>
      <c r="N4225" s="69"/>
      <c r="R4225" s="70"/>
      <c r="S4225" s="69"/>
      <c r="T4225" s="69"/>
      <c r="V4225" s="7"/>
      <c r="W4225" s="7"/>
      <c r="Z4225" s="72"/>
      <c r="AA4225" s="72"/>
      <c r="AB4225" s="72"/>
      <c r="AC4225" s="72"/>
      <c r="AD4225" s="15"/>
      <c r="AE4225" s="7"/>
    </row>
    <row r="4226" spans="1:31" s="4" customFormat="1" ht="14" x14ac:dyDescent="0.3">
      <c r="A4226" s="82">
        <v>4222</v>
      </c>
      <c r="B4226" s="17">
        <f t="shared" si="66"/>
        <v>0</v>
      </c>
      <c r="E4226" s="16"/>
      <c r="F4226" s="8"/>
      <c r="G4226" s="8"/>
      <c r="I4226" s="71"/>
      <c r="N4226" s="69"/>
      <c r="R4226" s="70"/>
      <c r="S4226" s="69"/>
      <c r="T4226" s="69"/>
      <c r="V4226" s="7"/>
      <c r="W4226" s="7"/>
      <c r="Z4226" s="72"/>
      <c r="AA4226" s="72"/>
      <c r="AB4226" s="72"/>
      <c r="AC4226" s="72"/>
      <c r="AD4226" s="15"/>
      <c r="AE4226" s="7"/>
    </row>
    <row r="4227" spans="1:31" s="4" customFormat="1" ht="14" x14ac:dyDescent="0.3">
      <c r="A4227" s="82">
        <v>4223</v>
      </c>
      <c r="B4227" s="17">
        <f t="shared" si="66"/>
        <v>0</v>
      </c>
      <c r="E4227" s="16"/>
      <c r="F4227" s="8"/>
      <c r="G4227" s="8"/>
      <c r="I4227" s="71"/>
      <c r="N4227" s="69"/>
      <c r="R4227" s="70"/>
      <c r="S4227" s="69"/>
      <c r="T4227" s="69"/>
      <c r="V4227" s="7"/>
      <c r="W4227" s="7"/>
      <c r="Z4227" s="72"/>
      <c r="AA4227" s="72"/>
      <c r="AB4227" s="72"/>
      <c r="AC4227" s="72"/>
      <c r="AD4227" s="15"/>
      <c r="AE4227" s="7"/>
    </row>
    <row r="4228" spans="1:31" s="4" customFormat="1" ht="14" x14ac:dyDescent="0.3">
      <c r="A4228" s="82">
        <v>4224</v>
      </c>
      <c r="B4228" s="17">
        <f t="shared" si="66"/>
        <v>0</v>
      </c>
      <c r="E4228" s="16"/>
      <c r="F4228" s="8"/>
      <c r="G4228" s="8"/>
      <c r="I4228" s="71"/>
      <c r="N4228" s="69"/>
      <c r="R4228" s="70"/>
      <c r="S4228" s="69"/>
      <c r="T4228" s="69"/>
      <c r="V4228" s="7"/>
      <c r="W4228" s="7"/>
      <c r="Z4228" s="72"/>
      <c r="AA4228" s="72"/>
      <c r="AB4228" s="72"/>
      <c r="AC4228" s="72"/>
      <c r="AD4228" s="15"/>
      <c r="AE4228" s="7"/>
    </row>
    <row r="4229" spans="1:31" s="4" customFormat="1" ht="14" x14ac:dyDescent="0.3">
      <c r="A4229" s="82">
        <v>4225</v>
      </c>
      <c r="B4229" s="17">
        <f t="shared" si="66"/>
        <v>0</v>
      </c>
      <c r="E4229" s="16"/>
      <c r="F4229" s="8"/>
      <c r="G4229" s="8"/>
      <c r="I4229" s="71"/>
      <c r="N4229" s="69"/>
      <c r="R4229" s="70"/>
      <c r="S4229" s="69"/>
      <c r="T4229" s="69"/>
      <c r="V4229" s="7"/>
      <c r="W4229" s="7"/>
      <c r="Z4229" s="72"/>
      <c r="AA4229" s="72"/>
      <c r="AB4229" s="72"/>
      <c r="AC4229" s="72"/>
      <c r="AD4229" s="15"/>
      <c r="AE4229" s="7"/>
    </row>
    <row r="4230" spans="1:31" s="4" customFormat="1" ht="14" x14ac:dyDescent="0.3">
      <c r="A4230" s="82">
        <v>4226</v>
      </c>
      <c r="B4230" s="17">
        <f t="shared" ref="B4230:B4293" si="67">AD4230</f>
        <v>0</v>
      </c>
      <c r="E4230" s="16"/>
      <c r="F4230" s="8"/>
      <c r="G4230" s="8"/>
      <c r="I4230" s="71"/>
      <c r="N4230" s="69"/>
      <c r="R4230" s="70"/>
      <c r="S4230" s="69"/>
      <c r="T4230" s="69"/>
      <c r="V4230" s="7"/>
      <c r="W4230" s="7"/>
      <c r="Z4230" s="72"/>
      <c r="AA4230" s="72"/>
      <c r="AB4230" s="72"/>
      <c r="AC4230" s="72"/>
      <c r="AD4230" s="15"/>
      <c r="AE4230" s="7"/>
    </row>
    <row r="4231" spans="1:31" s="4" customFormat="1" ht="14" x14ac:dyDescent="0.3">
      <c r="A4231" s="82">
        <v>4227</v>
      </c>
      <c r="B4231" s="17">
        <f t="shared" si="67"/>
        <v>0</v>
      </c>
      <c r="E4231" s="16"/>
      <c r="F4231" s="8"/>
      <c r="G4231" s="8"/>
      <c r="I4231" s="71"/>
      <c r="N4231" s="69"/>
      <c r="R4231" s="70"/>
      <c r="S4231" s="69"/>
      <c r="T4231" s="69"/>
      <c r="V4231" s="7"/>
      <c r="W4231" s="7"/>
      <c r="Z4231" s="72"/>
      <c r="AA4231" s="72"/>
      <c r="AB4231" s="72"/>
      <c r="AC4231" s="72"/>
      <c r="AD4231" s="15"/>
      <c r="AE4231" s="7"/>
    </row>
    <row r="4232" spans="1:31" s="4" customFormat="1" ht="14" x14ac:dyDescent="0.3">
      <c r="A4232" s="82">
        <v>4228</v>
      </c>
      <c r="B4232" s="17">
        <f t="shared" si="67"/>
        <v>0</v>
      </c>
      <c r="E4232" s="16"/>
      <c r="F4232" s="8"/>
      <c r="G4232" s="8"/>
      <c r="I4232" s="71"/>
      <c r="N4232" s="69"/>
      <c r="R4232" s="70"/>
      <c r="S4232" s="69"/>
      <c r="T4232" s="69"/>
      <c r="V4232" s="7"/>
      <c r="W4232" s="7"/>
      <c r="Z4232" s="72"/>
      <c r="AA4232" s="72"/>
      <c r="AB4232" s="72"/>
      <c r="AC4232" s="72"/>
      <c r="AD4232" s="15"/>
      <c r="AE4232" s="7"/>
    </row>
    <row r="4233" spans="1:31" s="4" customFormat="1" ht="14" x14ac:dyDescent="0.3">
      <c r="A4233" s="82">
        <v>4229</v>
      </c>
      <c r="B4233" s="17">
        <f t="shared" si="67"/>
        <v>0</v>
      </c>
      <c r="E4233" s="16"/>
      <c r="F4233" s="8"/>
      <c r="G4233" s="8"/>
      <c r="I4233" s="71"/>
      <c r="N4233" s="69"/>
      <c r="R4233" s="70"/>
      <c r="S4233" s="69"/>
      <c r="T4233" s="69"/>
      <c r="V4233" s="7"/>
      <c r="W4233" s="7"/>
      <c r="Z4233" s="72"/>
      <c r="AA4233" s="72"/>
      <c r="AB4233" s="72"/>
      <c r="AC4233" s="72"/>
      <c r="AD4233" s="15"/>
      <c r="AE4233" s="7"/>
    </row>
    <row r="4234" spans="1:31" s="4" customFormat="1" ht="14" x14ac:dyDescent="0.3">
      <c r="A4234" s="82">
        <v>4230</v>
      </c>
      <c r="B4234" s="17">
        <f t="shared" si="67"/>
        <v>0</v>
      </c>
      <c r="E4234" s="16"/>
      <c r="F4234" s="8"/>
      <c r="G4234" s="8"/>
      <c r="I4234" s="71"/>
      <c r="N4234" s="69"/>
      <c r="R4234" s="70"/>
      <c r="S4234" s="69"/>
      <c r="T4234" s="69"/>
      <c r="V4234" s="7"/>
      <c r="W4234" s="7"/>
      <c r="Z4234" s="72"/>
      <c r="AA4234" s="72"/>
      <c r="AB4234" s="72"/>
      <c r="AC4234" s="72"/>
      <c r="AD4234" s="15"/>
      <c r="AE4234" s="7"/>
    </row>
    <row r="4235" spans="1:31" s="4" customFormat="1" ht="14" x14ac:dyDescent="0.3">
      <c r="A4235" s="82">
        <v>4231</v>
      </c>
      <c r="B4235" s="17">
        <f t="shared" si="67"/>
        <v>0</v>
      </c>
      <c r="E4235" s="16"/>
      <c r="F4235" s="8"/>
      <c r="G4235" s="8"/>
      <c r="I4235" s="71"/>
      <c r="N4235" s="69"/>
      <c r="R4235" s="70"/>
      <c r="S4235" s="69"/>
      <c r="T4235" s="69"/>
      <c r="V4235" s="7"/>
      <c r="W4235" s="7"/>
      <c r="Z4235" s="72"/>
      <c r="AA4235" s="72"/>
      <c r="AB4235" s="72"/>
      <c r="AC4235" s="72"/>
      <c r="AD4235" s="15"/>
      <c r="AE4235" s="7"/>
    </row>
    <row r="4236" spans="1:31" s="4" customFormat="1" ht="14" x14ac:dyDescent="0.3">
      <c r="A4236" s="82">
        <v>4232</v>
      </c>
      <c r="B4236" s="17">
        <f t="shared" si="67"/>
        <v>0</v>
      </c>
      <c r="E4236" s="16"/>
      <c r="F4236" s="8"/>
      <c r="G4236" s="8"/>
      <c r="I4236" s="71"/>
      <c r="N4236" s="69"/>
      <c r="R4236" s="70"/>
      <c r="S4236" s="69"/>
      <c r="T4236" s="69"/>
      <c r="V4236" s="7"/>
      <c r="W4236" s="7"/>
      <c r="Z4236" s="72"/>
      <c r="AA4236" s="72"/>
      <c r="AB4236" s="72"/>
      <c r="AC4236" s="72"/>
      <c r="AD4236" s="15"/>
      <c r="AE4236" s="7"/>
    </row>
    <row r="4237" spans="1:31" s="4" customFormat="1" ht="14" x14ac:dyDescent="0.3">
      <c r="A4237" s="82">
        <v>4233</v>
      </c>
      <c r="B4237" s="17">
        <f t="shared" si="67"/>
        <v>0</v>
      </c>
      <c r="E4237" s="16"/>
      <c r="F4237" s="8"/>
      <c r="G4237" s="8"/>
      <c r="I4237" s="71"/>
      <c r="N4237" s="69"/>
      <c r="R4237" s="70"/>
      <c r="S4237" s="69"/>
      <c r="T4237" s="69"/>
      <c r="V4237" s="7"/>
      <c r="W4237" s="7"/>
      <c r="Z4237" s="72"/>
      <c r="AA4237" s="72"/>
      <c r="AB4237" s="72"/>
      <c r="AC4237" s="72"/>
      <c r="AD4237" s="15"/>
      <c r="AE4237" s="7"/>
    </row>
    <row r="4238" spans="1:31" s="4" customFormat="1" ht="14" x14ac:dyDescent="0.3">
      <c r="A4238" s="82">
        <v>4234</v>
      </c>
      <c r="B4238" s="17">
        <f t="shared" si="67"/>
        <v>0</v>
      </c>
      <c r="E4238" s="16"/>
      <c r="F4238" s="8"/>
      <c r="G4238" s="8"/>
      <c r="I4238" s="71"/>
      <c r="N4238" s="69"/>
      <c r="R4238" s="70"/>
      <c r="S4238" s="69"/>
      <c r="T4238" s="69"/>
      <c r="V4238" s="7"/>
      <c r="W4238" s="7"/>
      <c r="Z4238" s="72"/>
      <c r="AA4238" s="72"/>
      <c r="AB4238" s="72"/>
      <c r="AC4238" s="72"/>
      <c r="AD4238" s="15"/>
      <c r="AE4238" s="7"/>
    </row>
    <row r="4239" spans="1:31" s="4" customFormat="1" ht="14" x14ac:dyDescent="0.3">
      <c r="A4239" s="82">
        <v>4235</v>
      </c>
      <c r="B4239" s="17">
        <f t="shared" si="67"/>
        <v>0</v>
      </c>
      <c r="E4239" s="16"/>
      <c r="F4239" s="8"/>
      <c r="G4239" s="8"/>
      <c r="I4239" s="71"/>
      <c r="N4239" s="69"/>
      <c r="R4239" s="70"/>
      <c r="S4239" s="69"/>
      <c r="T4239" s="69"/>
      <c r="V4239" s="7"/>
      <c r="W4239" s="7"/>
      <c r="Z4239" s="72"/>
      <c r="AA4239" s="72"/>
      <c r="AB4239" s="72"/>
      <c r="AC4239" s="72"/>
      <c r="AD4239" s="15"/>
      <c r="AE4239" s="7"/>
    </row>
    <row r="4240" spans="1:31" s="4" customFormat="1" ht="14" x14ac:dyDescent="0.3">
      <c r="A4240" s="82">
        <v>4236</v>
      </c>
      <c r="B4240" s="17">
        <f t="shared" si="67"/>
        <v>0</v>
      </c>
      <c r="E4240" s="16"/>
      <c r="F4240" s="8"/>
      <c r="G4240" s="8"/>
      <c r="I4240" s="71"/>
      <c r="N4240" s="69"/>
      <c r="R4240" s="70"/>
      <c r="S4240" s="69"/>
      <c r="T4240" s="69"/>
      <c r="V4240" s="7"/>
      <c r="W4240" s="7"/>
      <c r="Z4240" s="72"/>
      <c r="AA4240" s="72"/>
      <c r="AB4240" s="72"/>
      <c r="AC4240" s="72"/>
      <c r="AD4240" s="15"/>
      <c r="AE4240" s="7"/>
    </row>
    <row r="4241" spans="1:31" s="4" customFormat="1" ht="14" x14ac:dyDescent="0.3">
      <c r="A4241" s="82">
        <v>4237</v>
      </c>
      <c r="B4241" s="17">
        <f t="shared" si="67"/>
        <v>0</v>
      </c>
      <c r="E4241" s="16"/>
      <c r="F4241" s="8"/>
      <c r="G4241" s="8"/>
      <c r="I4241" s="71"/>
      <c r="N4241" s="69"/>
      <c r="R4241" s="70"/>
      <c r="S4241" s="69"/>
      <c r="T4241" s="69"/>
      <c r="V4241" s="7"/>
      <c r="W4241" s="7"/>
      <c r="Z4241" s="72"/>
      <c r="AA4241" s="72"/>
      <c r="AB4241" s="72"/>
      <c r="AC4241" s="72"/>
      <c r="AD4241" s="15"/>
      <c r="AE4241" s="7"/>
    </row>
    <row r="4242" spans="1:31" s="4" customFormat="1" ht="14" x14ac:dyDescent="0.3">
      <c r="A4242" s="82">
        <v>4238</v>
      </c>
      <c r="B4242" s="17">
        <f t="shared" si="67"/>
        <v>0</v>
      </c>
      <c r="E4242" s="16"/>
      <c r="F4242" s="8"/>
      <c r="G4242" s="8"/>
      <c r="I4242" s="71"/>
      <c r="N4242" s="69"/>
      <c r="R4242" s="70"/>
      <c r="S4242" s="69"/>
      <c r="T4242" s="69"/>
      <c r="V4242" s="7"/>
      <c r="W4242" s="7"/>
      <c r="Z4242" s="72"/>
      <c r="AA4242" s="72"/>
      <c r="AB4242" s="72"/>
      <c r="AC4242" s="72"/>
      <c r="AD4242" s="15"/>
      <c r="AE4242" s="7"/>
    </row>
    <row r="4243" spans="1:31" s="4" customFormat="1" ht="14" x14ac:dyDescent="0.3">
      <c r="A4243" s="82">
        <v>4239</v>
      </c>
      <c r="B4243" s="17">
        <f t="shared" si="67"/>
        <v>0</v>
      </c>
      <c r="E4243" s="16"/>
      <c r="F4243" s="8"/>
      <c r="G4243" s="8"/>
      <c r="I4243" s="71"/>
      <c r="N4243" s="69"/>
      <c r="R4243" s="70"/>
      <c r="S4243" s="69"/>
      <c r="T4243" s="69"/>
      <c r="V4243" s="7"/>
      <c r="W4243" s="7"/>
      <c r="Z4243" s="72"/>
      <c r="AA4243" s="72"/>
      <c r="AB4243" s="72"/>
      <c r="AC4243" s="72"/>
      <c r="AD4243" s="15"/>
      <c r="AE4243" s="7"/>
    </row>
    <row r="4244" spans="1:31" s="4" customFormat="1" ht="14" x14ac:dyDescent="0.3">
      <c r="A4244" s="82">
        <v>4240</v>
      </c>
      <c r="B4244" s="17">
        <f t="shared" si="67"/>
        <v>0</v>
      </c>
      <c r="E4244" s="16"/>
      <c r="F4244" s="8"/>
      <c r="G4244" s="8"/>
      <c r="I4244" s="71"/>
      <c r="N4244" s="69"/>
      <c r="R4244" s="70"/>
      <c r="S4244" s="69"/>
      <c r="T4244" s="69"/>
      <c r="V4244" s="7"/>
      <c r="W4244" s="7"/>
      <c r="Z4244" s="72"/>
      <c r="AA4244" s="72"/>
      <c r="AB4244" s="72"/>
      <c r="AC4244" s="72"/>
      <c r="AD4244" s="15"/>
      <c r="AE4244" s="7"/>
    </row>
    <row r="4245" spans="1:31" s="4" customFormat="1" ht="14" x14ac:dyDescent="0.3">
      <c r="A4245" s="82">
        <v>4241</v>
      </c>
      <c r="B4245" s="17">
        <f t="shared" si="67"/>
        <v>0</v>
      </c>
      <c r="E4245" s="16"/>
      <c r="F4245" s="8"/>
      <c r="G4245" s="8"/>
      <c r="I4245" s="71"/>
      <c r="N4245" s="69"/>
      <c r="R4245" s="70"/>
      <c r="S4245" s="69"/>
      <c r="T4245" s="69"/>
      <c r="V4245" s="7"/>
      <c r="W4245" s="7"/>
      <c r="Z4245" s="72"/>
      <c r="AA4245" s="72"/>
      <c r="AB4245" s="72"/>
      <c r="AC4245" s="72"/>
      <c r="AD4245" s="15"/>
      <c r="AE4245" s="7"/>
    </row>
    <row r="4246" spans="1:31" s="4" customFormat="1" ht="14" x14ac:dyDescent="0.3">
      <c r="A4246" s="82">
        <v>4242</v>
      </c>
      <c r="B4246" s="17">
        <f t="shared" si="67"/>
        <v>0</v>
      </c>
      <c r="E4246" s="16"/>
      <c r="F4246" s="8"/>
      <c r="G4246" s="8"/>
      <c r="I4246" s="71"/>
      <c r="N4246" s="69"/>
      <c r="R4246" s="70"/>
      <c r="S4246" s="69"/>
      <c r="T4246" s="69"/>
      <c r="V4246" s="7"/>
      <c r="W4246" s="7"/>
      <c r="Z4246" s="72"/>
      <c r="AA4246" s="72"/>
      <c r="AB4246" s="72"/>
      <c r="AC4246" s="72"/>
      <c r="AD4246" s="15"/>
      <c r="AE4246" s="7"/>
    </row>
    <row r="4247" spans="1:31" s="4" customFormat="1" ht="14" x14ac:dyDescent="0.3">
      <c r="A4247" s="82">
        <v>4243</v>
      </c>
      <c r="B4247" s="17">
        <f t="shared" si="67"/>
        <v>0</v>
      </c>
      <c r="E4247" s="16"/>
      <c r="F4247" s="8"/>
      <c r="G4247" s="8"/>
      <c r="I4247" s="71"/>
      <c r="N4247" s="69"/>
      <c r="R4247" s="70"/>
      <c r="S4247" s="69"/>
      <c r="T4247" s="69"/>
      <c r="V4247" s="7"/>
      <c r="W4247" s="7"/>
      <c r="Z4247" s="72"/>
      <c r="AA4247" s="72"/>
      <c r="AB4247" s="72"/>
      <c r="AC4247" s="72"/>
      <c r="AD4247" s="15"/>
      <c r="AE4247" s="7"/>
    </row>
    <row r="4248" spans="1:31" s="4" customFormat="1" ht="14" x14ac:dyDescent="0.3">
      <c r="A4248" s="82">
        <v>4244</v>
      </c>
      <c r="B4248" s="17">
        <f t="shared" si="67"/>
        <v>0</v>
      </c>
      <c r="E4248" s="16"/>
      <c r="F4248" s="8"/>
      <c r="G4248" s="8"/>
      <c r="I4248" s="71"/>
      <c r="N4248" s="69"/>
      <c r="R4248" s="70"/>
      <c r="S4248" s="69"/>
      <c r="T4248" s="69"/>
      <c r="V4248" s="7"/>
      <c r="W4248" s="7"/>
      <c r="Z4248" s="72"/>
      <c r="AA4248" s="72"/>
      <c r="AB4248" s="72"/>
      <c r="AC4248" s="72"/>
      <c r="AD4248" s="15"/>
      <c r="AE4248" s="7"/>
    </row>
    <row r="4249" spans="1:31" s="4" customFormat="1" ht="14" x14ac:dyDescent="0.3">
      <c r="A4249" s="82">
        <v>4245</v>
      </c>
      <c r="B4249" s="17">
        <f t="shared" si="67"/>
        <v>0</v>
      </c>
      <c r="E4249" s="16"/>
      <c r="F4249" s="8"/>
      <c r="G4249" s="8"/>
      <c r="I4249" s="71"/>
      <c r="N4249" s="69"/>
      <c r="R4249" s="70"/>
      <c r="S4249" s="69"/>
      <c r="T4249" s="69"/>
      <c r="V4249" s="7"/>
      <c r="W4249" s="7"/>
      <c r="Z4249" s="72"/>
      <c r="AA4249" s="72"/>
      <c r="AB4249" s="72"/>
      <c r="AC4249" s="72"/>
      <c r="AD4249" s="15"/>
      <c r="AE4249" s="7"/>
    </row>
    <row r="4250" spans="1:31" s="4" customFormat="1" ht="14" x14ac:dyDescent="0.3">
      <c r="A4250" s="82">
        <v>4246</v>
      </c>
      <c r="B4250" s="17">
        <f t="shared" si="67"/>
        <v>0</v>
      </c>
      <c r="E4250" s="16"/>
      <c r="F4250" s="8"/>
      <c r="G4250" s="8"/>
      <c r="I4250" s="71"/>
      <c r="N4250" s="69"/>
      <c r="R4250" s="70"/>
      <c r="S4250" s="69"/>
      <c r="T4250" s="69"/>
      <c r="V4250" s="7"/>
      <c r="W4250" s="7"/>
      <c r="Z4250" s="72"/>
      <c r="AA4250" s="72"/>
      <c r="AB4250" s="72"/>
      <c r="AC4250" s="72"/>
      <c r="AD4250" s="15"/>
      <c r="AE4250" s="7"/>
    </row>
    <row r="4251" spans="1:31" s="4" customFormat="1" ht="14" x14ac:dyDescent="0.3">
      <c r="A4251" s="82">
        <v>4247</v>
      </c>
      <c r="B4251" s="17">
        <f t="shared" si="67"/>
        <v>0</v>
      </c>
      <c r="E4251" s="16"/>
      <c r="F4251" s="8"/>
      <c r="G4251" s="8"/>
      <c r="I4251" s="71"/>
      <c r="N4251" s="69"/>
      <c r="R4251" s="70"/>
      <c r="S4251" s="69"/>
      <c r="T4251" s="69"/>
      <c r="V4251" s="7"/>
      <c r="W4251" s="7"/>
      <c r="Z4251" s="72"/>
      <c r="AA4251" s="72"/>
      <c r="AB4251" s="72"/>
      <c r="AC4251" s="72"/>
      <c r="AD4251" s="15"/>
      <c r="AE4251" s="7"/>
    </row>
    <row r="4252" spans="1:31" s="4" customFormat="1" ht="14" x14ac:dyDescent="0.3">
      <c r="A4252" s="82">
        <v>4248</v>
      </c>
      <c r="B4252" s="17">
        <f t="shared" si="67"/>
        <v>0</v>
      </c>
      <c r="E4252" s="16"/>
      <c r="F4252" s="8"/>
      <c r="G4252" s="8"/>
      <c r="I4252" s="71"/>
      <c r="N4252" s="69"/>
      <c r="R4252" s="70"/>
      <c r="S4252" s="69"/>
      <c r="T4252" s="69"/>
      <c r="V4252" s="7"/>
      <c r="W4252" s="7"/>
      <c r="Z4252" s="72"/>
      <c r="AA4252" s="72"/>
      <c r="AB4252" s="72"/>
      <c r="AC4252" s="72"/>
      <c r="AD4252" s="15"/>
      <c r="AE4252" s="7"/>
    </row>
    <row r="4253" spans="1:31" s="4" customFormat="1" ht="14" x14ac:dyDescent="0.3">
      <c r="A4253" s="82">
        <v>4249</v>
      </c>
      <c r="B4253" s="17">
        <f t="shared" si="67"/>
        <v>0</v>
      </c>
      <c r="E4253" s="16"/>
      <c r="F4253" s="8"/>
      <c r="G4253" s="8"/>
      <c r="I4253" s="71"/>
      <c r="N4253" s="69"/>
      <c r="R4253" s="70"/>
      <c r="S4253" s="69"/>
      <c r="T4253" s="69"/>
      <c r="V4253" s="7"/>
      <c r="W4253" s="7"/>
      <c r="Z4253" s="72"/>
      <c r="AA4253" s="72"/>
      <c r="AB4253" s="72"/>
      <c r="AC4253" s="72"/>
      <c r="AD4253" s="15"/>
      <c r="AE4253" s="7"/>
    </row>
    <row r="4254" spans="1:31" s="4" customFormat="1" ht="14" x14ac:dyDescent="0.3">
      <c r="A4254" s="82">
        <v>4250</v>
      </c>
      <c r="B4254" s="17">
        <f t="shared" si="67"/>
        <v>0</v>
      </c>
      <c r="E4254" s="16"/>
      <c r="F4254" s="8"/>
      <c r="G4254" s="8"/>
      <c r="I4254" s="71"/>
      <c r="N4254" s="69"/>
      <c r="R4254" s="70"/>
      <c r="S4254" s="69"/>
      <c r="T4254" s="69"/>
      <c r="V4254" s="7"/>
      <c r="W4254" s="7"/>
      <c r="Z4254" s="72"/>
      <c r="AA4254" s="72"/>
      <c r="AB4254" s="72"/>
      <c r="AC4254" s="72"/>
      <c r="AD4254" s="15"/>
      <c r="AE4254" s="7"/>
    </row>
    <row r="4255" spans="1:31" s="4" customFormat="1" ht="14" x14ac:dyDescent="0.3">
      <c r="A4255" s="82">
        <v>4251</v>
      </c>
      <c r="B4255" s="17">
        <f t="shared" si="67"/>
        <v>0</v>
      </c>
      <c r="E4255" s="16"/>
      <c r="F4255" s="8"/>
      <c r="G4255" s="8"/>
      <c r="I4255" s="71"/>
      <c r="N4255" s="69"/>
      <c r="R4255" s="70"/>
      <c r="S4255" s="69"/>
      <c r="T4255" s="69"/>
      <c r="V4255" s="7"/>
      <c r="W4255" s="7"/>
      <c r="Z4255" s="72"/>
      <c r="AA4255" s="72"/>
      <c r="AB4255" s="72"/>
      <c r="AC4255" s="72"/>
      <c r="AD4255" s="15"/>
      <c r="AE4255" s="7"/>
    </row>
    <row r="4256" spans="1:31" s="4" customFormat="1" ht="14" x14ac:dyDescent="0.3">
      <c r="A4256" s="82">
        <v>4252</v>
      </c>
      <c r="B4256" s="17">
        <f t="shared" si="67"/>
        <v>0</v>
      </c>
      <c r="E4256" s="16"/>
      <c r="F4256" s="8"/>
      <c r="G4256" s="8"/>
      <c r="I4256" s="71"/>
      <c r="N4256" s="69"/>
      <c r="R4256" s="70"/>
      <c r="S4256" s="69"/>
      <c r="T4256" s="69"/>
      <c r="V4256" s="7"/>
      <c r="W4256" s="7"/>
      <c r="Z4256" s="72"/>
      <c r="AA4256" s="72"/>
      <c r="AB4256" s="72"/>
      <c r="AC4256" s="72"/>
      <c r="AD4256" s="15"/>
      <c r="AE4256" s="7"/>
    </row>
    <row r="4257" spans="1:31" s="4" customFormat="1" ht="14" x14ac:dyDescent="0.3">
      <c r="A4257" s="82">
        <v>4253</v>
      </c>
      <c r="B4257" s="17">
        <f t="shared" si="67"/>
        <v>0</v>
      </c>
      <c r="E4257" s="16"/>
      <c r="F4257" s="8"/>
      <c r="G4257" s="8"/>
      <c r="I4257" s="71"/>
      <c r="N4257" s="69"/>
      <c r="R4257" s="70"/>
      <c r="S4257" s="69"/>
      <c r="T4257" s="69"/>
      <c r="V4257" s="7"/>
      <c r="W4257" s="7"/>
      <c r="Z4257" s="72"/>
      <c r="AA4257" s="72"/>
      <c r="AB4257" s="72"/>
      <c r="AC4257" s="72"/>
      <c r="AD4257" s="15"/>
      <c r="AE4257" s="7"/>
    </row>
    <row r="4258" spans="1:31" s="4" customFormat="1" ht="14" x14ac:dyDescent="0.3">
      <c r="A4258" s="82">
        <v>4254</v>
      </c>
      <c r="B4258" s="17">
        <f t="shared" si="67"/>
        <v>0</v>
      </c>
      <c r="E4258" s="16"/>
      <c r="F4258" s="8"/>
      <c r="G4258" s="8"/>
      <c r="I4258" s="71"/>
      <c r="N4258" s="69"/>
      <c r="R4258" s="70"/>
      <c r="S4258" s="69"/>
      <c r="T4258" s="69"/>
      <c r="V4258" s="7"/>
      <c r="W4258" s="7"/>
      <c r="Z4258" s="72"/>
      <c r="AA4258" s="72"/>
      <c r="AB4258" s="72"/>
      <c r="AC4258" s="72"/>
      <c r="AD4258" s="15"/>
      <c r="AE4258" s="7"/>
    </row>
    <row r="4259" spans="1:31" s="4" customFormat="1" ht="14" x14ac:dyDescent="0.3">
      <c r="A4259" s="82">
        <v>4255</v>
      </c>
      <c r="B4259" s="17">
        <f t="shared" si="67"/>
        <v>0</v>
      </c>
      <c r="E4259" s="16"/>
      <c r="F4259" s="8"/>
      <c r="G4259" s="8"/>
      <c r="I4259" s="71"/>
      <c r="N4259" s="69"/>
      <c r="R4259" s="70"/>
      <c r="S4259" s="69"/>
      <c r="T4259" s="69"/>
      <c r="V4259" s="7"/>
      <c r="W4259" s="7"/>
      <c r="Z4259" s="72"/>
      <c r="AA4259" s="72"/>
      <c r="AB4259" s="72"/>
      <c r="AC4259" s="72"/>
      <c r="AD4259" s="15"/>
      <c r="AE4259" s="7"/>
    </row>
    <row r="4260" spans="1:31" s="4" customFormat="1" ht="14" x14ac:dyDescent="0.3">
      <c r="A4260" s="82">
        <v>4256</v>
      </c>
      <c r="B4260" s="17">
        <f t="shared" si="67"/>
        <v>0</v>
      </c>
      <c r="E4260" s="16"/>
      <c r="F4260" s="8"/>
      <c r="G4260" s="8"/>
      <c r="I4260" s="71"/>
      <c r="N4260" s="69"/>
      <c r="R4260" s="70"/>
      <c r="S4260" s="69"/>
      <c r="T4260" s="69"/>
      <c r="V4260" s="7"/>
      <c r="W4260" s="7"/>
      <c r="Z4260" s="72"/>
      <c r="AA4260" s="72"/>
      <c r="AB4260" s="72"/>
      <c r="AC4260" s="72"/>
      <c r="AD4260" s="15"/>
      <c r="AE4260" s="7"/>
    </row>
    <row r="4261" spans="1:31" s="4" customFormat="1" ht="14" x14ac:dyDescent="0.3">
      <c r="A4261" s="82">
        <v>4257</v>
      </c>
      <c r="B4261" s="17">
        <f t="shared" si="67"/>
        <v>0</v>
      </c>
      <c r="E4261" s="16"/>
      <c r="F4261" s="8"/>
      <c r="G4261" s="8"/>
      <c r="I4261" s="71"/>
      <c r="N4261" s="69"/>
      <c r="R4261" s="70"/>
      <c r="S4261" s="69"/>
      <c r="T4261" s="69"/>
      <c r="V4261" s="7"/>
      <c r="W4261" s="7"/>
      <c r="Z4261" s="72"/>
      <c r="AA4261" s="72"/>
      <c r="AB4261" s="72"/>
      <c r="AC4261" s="72"/>
      <c r="AD4261" s="15"/>
      <c r="AE4261" s="7"/>
    </row>
    <row r="4262" spans="1:31" s="4" customFormat="1" ht="14" x14ac:dyDescent="0.3">
      <c r="A4262" s="82">
        <v>4258</v>
      </c>
      <c r="B4262" s="17">
        <f t="shared" si="67"/>
        <v>0</v>
      </c>
      <c r="E4262" s="16"/>
      <c r="F4262" s="8"/>
      <c r="G4262" s="8"/>
      <c r="I4262" s="71"/>
      <c r="N4262" s="69"/>
      <c r="R4262" s="70"/>
      <c r="S4262" s="69"/>
      <c r="T4262" s="69"/>
      <c r="V4262" s="7"/>
      <c r="W4262" s="7"/>
      <c r="Z4262" s="72"/>
      <c r="AA4262" s="72"/>
      <c r="AB4262" s="72"/>
      <c r="AC4262" s="72"/>
      <c r="AD4262" s="15"/>
      <c r="AE4262" s="7"/>
    </row>
    <row r="4263" spans="1:31" s="4" customFormat="1" ht="14" x14ac:dyDescent="0.3">
      <c r="A4263" s="82">
        <v>4259</v>
      </c>
      <c r="B4263" s="17">
        <f t="shared" si="67"/>
        <v>0</v>
      </c>
      <c r="E4263" s="16"/>
      <c r="F4263" s="8"/>
      <c r="G4263" s="8"/>
      <c r="I4263" s="71"/>
      <c r="N4263" s="69"/>
      <c r="R4263" s="70"/>
      <c r="S4263" s="69"/>
      <c r="T4263" s="69"/>
      <c r="V4263" s="7"/>
      <c r="W4263" s="7"/>
      <c r="Z4263" s="72"/>
      <c r="AA4263" s="72"/>
      <c r="AB4263" s="72"/>
      <c r="AC4263" s="72"/>
      <c r="AD4263" s="15"/>
      <c r="AE4263" s="7"/>
    </row>
    <row r="4264" spans="1:31" s="4" customFormat="1" ht="14" x14ac:dyDescent="0.3">
      <c r="A4264" s="82">
        <v>4260</v>
      </c>
      <c r="B4264" s="17">
        <f t="shared" si="67"/>
        <v>0</v>
      </c>
      <c r="E4264" s="16"/>
      <c r="F4264" s="8"/>
      <c r="G4264" s="8"/>
      <c r="I4264" s="71"/>
      <c r="N4264" s="69"/>
      <c r="R4264" s="70"/>
      <c r="S4264" s="69"/>
      <c r="T4264" s="69"/>
      <c r="V4264" s="7"/>
      <c r="W4264" s="7"/>
      <c r="Z4264" s="72"/>
      <c r="AA4264" s="72"/>
      <c r="AB4264" s="72"/>
      <c r="AC4264" s="72"/>
      <c r="AD4264" s="15"/>
      <c r="AE4264" s="7"/>
    </row>
    <row r="4265" spans="1:31" s="4" customFormat="1" ht="14" x14ac:dyDescent="0.3">
      <c r="A4265" s="82">
        <v>4261</v>
      </c>
      <c r="B4265" s="17">
        <f t="shared" si="67"/>
        <v>0</v>
      </c>
      <c r="E4265" s="16"/>
      <c r="F4265" s="8"/>
      <c r="G4265" s="8"/>
      <c r="I4265" s="71"/>
      <c r="N4265" s="69"/>
      <c r="R4265" s="70"/>
      <c r="S4265" s="69"/>
      <c r="T4265" s="69"/>
      <c r="V4265" s="7"/>
      <c r="W4265" s="7"/>
      <c r="Z4265" s="72"/>
      <c r="AA4265" s="72"/>
      <c r="AB4265" s="72"/>
      <c r="AC4265" s="72"/>
      <c r="AD4265" s="15"/>
      <c r="AE4265" s="7"/>
    </row>
    <row r="4266" spans="1:31" s="4" customFormat="1" ht="14" x14ac:dyDescent="0.3">
      <c r="A4266" s="82">
        <v>4262</v>
      </c>
      <c r="B4266" s="17">
        <f t="shared" si="67"/>
        <v>0</v>
      </c>
      <c r="E4266" s="16"/>
      <c r="F4266" s="8"/>
      <c r="G4266" s="8"/>
      <c r="I4266" s="71"/>
      <c r="N4266" s="69"/>
      <c r="R4266" s="70"/>
      <c r="S4266" s="69"/>
      <c r="T4266" s="69"/>
      <c r="V4266" s="7"/>
      <c r="W4266" s="7"/>
      <c r="Z4266" s="72"/>
      <c r="AA4266" s="72"/>
      <c r="AB4266" s="72"/>
      <c r="AC4266" s="72"/>
      <c r="AD4266" s="15"/>
      <c r="AE4266" s="7"/>
    </row>
    <row r="4267" spans="1:31" s="4" customFormat="1" ht="14" x14ac:dyDescent="0.3">
      <c r="A4267" s="82">
        <v>4263</v>
      </c>
      <c r="B4267" s="17">
        <f t="shared" si="67"/>
        <v>0</v>
      </c>
      <c r="E4267" s="16"/>
      <c r="F4267" s="8"/>
      <c r="G4267" s="8"/>
      <c r="I4267" s="71"/>
      <c r="N4267" s="69"/>
      <c r="R4267" s="70"/>
      <c r="S4267" s="69"/>
      <c r="T4267" s="69"/>
      <c r="V4267" s="7"/>
      <c r="W4267" s="7"/>
      <c r="Z4267" s="72"/>
      <c r="AA4267" s="72"/>
      <c r="AB4267" s="72"/>
      <c r="AC4267" s="72"/>
      <c r="AD4267" s="15"/>
      <c r="AE4267" s="7"/>
    </row>
    <row r="4268" spans="1:31" s="4" customFormat="1" ht="14" x14ac:dyDescent="0.3">
      <c r="A4268" s="82">
        <v>4264</v>
      </c>
      <c r="B4268" s="17">
        <f t="shared" si="67"/>
        <v>0</v>
      </c>
      <c r="E4268" s="16"/>
      <c r="F4268" s="8"/>
      <c r="G4268" s="8"/>
      <c r="I4268" s="71"/>
      <c r="N4268" s="69"/>
      <c r="R4268" s="70"/>
      <c r="S4268" s="69"/>
      <c r="T4268" s="69"/>
      <c r="V4268" s="7"/>
      <c r="W4268" s="7"/>
      <c r="Z4268" s="72"/>
      <c r="AA4268" s="72"/>
      <c r="AB4268" s="72"/>
      <c r="AC4268" s="72"/>
      <c r="AD4268" s="15"/>
      <c r="AE4268" s="7"/>
    </row>
    <row r="4269" spans="1:31" s="4" customFormat="1" ht="14" x14ac:dyDescent="0.3">
      <c r="A4269" s="82">
        <v>4265</v>
      </c>
      <c r="B4269" s="17">
        <f t="shared" si="67"/>
        <v>0</v>
      </c>
      <c r="E4269" s="16"/>
      <c r="F4269" s="8"/>
      <c r="G4269" s="8"/>
      <c r="I4269" s="71"/>
      <c r="N4269" s="69"/>
      <c r="R4269" s="70"/>
      <c r="S4269" s="69"/>
      <c r="T4269" s="69"/>
      <c r="V4269" s="7"/>
      <c r="W4269" s="7"/>
      <c r="Z4269" s="72"/>
      <c r="AA4269" s="72"/>
      <c r="AB4269" s="72"/>
      <c r="AC4269" s="72"/>
      <c r="AD4269" s="15"/>
      <c r="AE4269" s="7"/>
    </row>
    <row r="4270" spans="1:31" s="4" customFormat="1" ht="14" x14ac:dyDescent="0.3">
      <c r="A4270" s="82">
        <v>4266</v>
      </c>
      <c r="B4270" s="17">
        <f t="shared" si="67"/>
        <v>0</v>
      </c>
      <c r="E4270" s="16"/>
      <c r="F4270" s="8"/>
      <c r="G4270" s="8"/>
      <c r="I4270" s="71"/>
      <c r="N4270" s="69"/>
      <c r="R4270" s="70"/>
      <c r="S4270" s="69"/>
      <c r="T4270" s="69"/>
      <c r="V4270" s="7"/>
      <c r="W4270" s="7"/>
      <c r="Z4270" s="72"/>
      <c r="AA4270" s="72"/>
      <c r="AB4270" s="72"/>
      <c r="AC4270" s="72"/>
      <c r="AD4270" s="15"/>
      <c r="AE4270" s="7"/>
    </row>
    <row r="4271" spans="1:31" s="4" customFormat="1" ht="14" x14ac:dyDescent="0.3">
      <c r="A4271" s="82">
        <v>4267</v>
      </c>
      <c r="B4271" s="17">
        <f t="shared" si="67"/>
        <v>0</v>
      </c>
      <c r="E4271" s="16"/>
      <c r="F4271" s="8"/>
      <c r="G4271" s="8"/>
      <c r="I4271" s="71"/>
      <c r="N4271" s="69"/>
      <c r="R4271" s="70"/>
      <c r="S4271" s="69"/>
      <c r="T4271" s="69"/>
      <c r="V4271" s="7"/>
      <c r="W4271" s="7"/>
      <c r="Z4271" s="72"/>
      <c r="AA4271" s="72"/>
      <c r="AB4271" s="72"/>
      <c r="AC4271" s="72"/>
      <c r="AD4271" s="15"/>
      <c r="AE4271" s="7"/>
    </row>
    <row r="4272" spans="1:31" s="4" customFormat="1" ht="14" x14ac:dyDescent="0.3">
      <c r="A4272" s="82">
        <v>4268</v>
      </c>
      <c r="B4272" s="17">
        <f t="shared" si="67"/>
        <v>0</v>
      </c>
      <c r="E4272" s="16"/>
      <c r="F4272" s="8"/>
      <c r="G4272" s="8"/>
      <c r="I4272" s="71"/>
      <c r="N4272" s="69"/>
      <c r="R4272" s="70"/>
      <c r="S4272" s="69"/>
      <c r="T4272" s="69"/>
      <c r="V4272" s="7"/>
      <c r="W4272" s="7"/>
      <c r="Z4272" s="72"/>
      <c r="AA4272" s="72"/>
      <c r="AB4272" s="72"/>
      <c r="AC4272" s="72"/>
      <c r="AD4272" s="15"/>
      <c r="AE4272" s="7"/>
    </row>
    <row r="4273" spans="1:31" s="4" customFormat="1" ht="14" x14ac:dyDescent="0.3">
      <c r="A4273" s="82">
        <v>4269</v>
      </c>
      <c r="B4273" s="17">
        <f t="shared" si="67"/>
        <v>0</v>
      </c>
      <c r="E4273" s="16"/>
      <c r="F4273" s="8"/>
      <c r="G4273" s="8"/>
      <c r="I4273" s="71"/>
      <c r="N4273" s="69"/>
      <c r="R4273" s="70"/>
      <c r="S4273" s="69"/>
      <c r="T4273" s="69"/>
      <c r="V4273" s="7"/>
      <c r="W4273" s="7"/>
      <c r="Z4273" s="72"/>
      <c r="AA4273" s="72"/>
      <c r="AB4273" s="72"/>
      <c r="AC4273" s="72"/>
      <c r="AD4273" s="15"/>
      <c r="AE4273" s="7"/>
    </row>
    <row r="4274" spans="1:31" s="4" customFormat="1" ht="14" x14ac:dyDescent="0.3">
      <c r="A4274" s="82">
        <v>4270</v>
      </c>
      <c r="B4274" s="17">
        <f t="shared" si="67"/>
        <v>0</v>
      </c>
      <c r="E4274" s="16"/>
      <c r="F4274" s="8"/>
      <c r="G4274" s="8"/>
      <c r="I4274" s="71"/>
      <c r="N4274" s="69"/>
      <c r="R4274" s="70"/>
      <c r="S4274" s="69"/>
      <c r="T4274" s="69"/>
      <c r="V4274" s="7"/>
      <c r="W4274" s="7"/>
      <c r="Z4274" s="72"/>
      <c r="AA4274" s="72"/>
      <c r="AB4274" s="72"/>
      <c r="AC4274" s="72"/>
      <c r="AD4274" s="15"/>
      <c r="AE4274" s="7"/>
    </row>
    <row r="4275" spans="1:31" s="4" customFormat="1" ht="14" x14ac:dyDescent="0.3">
      <c r="A4275" s="82">
        <v>4271</v>
      </c>
      <c r="B4275" s="17">
        <f t="shared" si="67"/>
        <v>0</v>
      </c>
      <c r="E4275" s="16"/>
      <c r="F4275" s="8"/>
      <c r="G4275" s="8"/>
      <c r="I4275" s="71"/>
      <c r="N4275" s="69"/>
      <c r="R4275" s="70"/>
      <c r="S4275" s="69"/>
      <c r="T4275" s="69"/>
      <c r="V4275" s="7"/>
      <c r="W4275" s="7"/>
      <c r="Z4275" s="72"/>
      <c r="AA4275" s="72"/>
      <c r="AB4275" s="72"/>
      <c r="AC4275" s="72"/>
      <c r="AD4275" s="15"/>
      <c r="AE4275" s="7"/>
    </row>
    <row r="4276" spans="1:31" s="4" customFormat="1" ht="14" x14ac:dyDescent="0.3">
      <c r="A4276" s="82">
        <v>4272</v>
      </c>
      <c r="B4276" s="17">
        <f t="shared" si="67"/>
        <v>0</v>
      </c>
      <c r="E4276" s="16"/>
      <c r="F4276" s="8"/>
      <c r="G4276" s="8"/>
      <c r="I4276" s="71"/>
      <c r="N4276" s="69"/>
      <c r="R4276" s="70"/>
      <c r="S4276" s="69"/>
      <c r="T4276" s="69"/>
      <c r="V4276" s="7"/>
      <c r="W4276" s="7"/>
      <c r="Z4276" s="72"/>
      <c r="AA4276" s="72"/>
      <c r="AB4276" s="72"/>
      <c r="AC4276" s="72"/>
      <c r="AD4276" s="15"/>
      <c r="AE4276" s="7"/>
    </row>
    <row r="4277" spans="1:31" s="4" customFormat="1" ht="14" x14ac:dyDescent="0.3">
      <c r="A4277" s="82">
        <v>4273</v>
      </c>
      <c r="B4277" s="17">
        <f t="shared" si="67"/>
        <v>0</v>
      </c>
      <c r="E4277" s="16"/>
      <c r="F4277" s="8"/>
      <c r="G4277" s="8"/>
      <c r="I4277" s="71"/>
      <c r="N4277" s="69"/>
      <c r="R4277" s="70"/>
      <c r="S4277" s="69"/>
      <c r="T4277" s="69"/>
      <c r="V4277" s="7"/>
      <c r="W4277" s="7"/>
      <c r="Z4277" s="72"/>
      <c r="AA4277" s="72"/>
      <c r="AB4277" s="72"/>
      <c r="AC4277" s="72"/>
      <c r="AD4277" s="15"/>
      <c r="AE4277" s="7"/>
    </row>
    <row r="4278" spans="1:31" s="4" customFormat="1" ht="14" x14ac:dyDescent="0.3">
      <c r="A4278" s="82">
        <v>4274</v>
      </c>
      <c r="B4278" s="17">
        <f t="shared" si="67"/>
        <v>0</v>
      </c>
      <c r="E4278" s="16"/>
      <c r="F4278" s="8"/>
      <c r="G4278" s="8"/>
      <c r="I4278" s="71"/>
      <c r="N4278" s="69"/>
      <c r="R4278" s="70"/>
      <c r="S4278" s="69"/>
      <c r="T4278" s="69"/>
      <c r="V4278" s="7"/>
      <c r="W4278" s="7"/>
      <c r="Z4278" s="72"/>
      <c r="AA4278" s="72"/>
      <c r="AB4278" s="72"/>
      <c r="AC4278" s="72"/>
      <c r="AD4278" s="15"/>
      <c r="AE4278" s="7"/>
    </row>
    <row r="4279" spans="1:31" s="4" customFormat="1" ht="14" x14ac:dyDescent="0.3">
      <c r="A4279" s="82">
        <v>4275</v>
      </c>
      <c r="B4279" s="17">
        <f t="shared" si="67"/>
        <v>0</v>
      </c>
      <c r="E4279" s="16"/>
      <c r="F4279" s="8"/>
      <c r="G4279" s="8"/>
      <c r="I4279" s="71"/>
      <c r="N4279" s="69"/>
      <c r="R4279" s="70"/>
      <c r="S4279" s="69"/>
      <c r="T4279" s="69"/>
      <c r="V4279" s="7"/>
      <c r="W4279" s="7"/>
      <c r="Z4279" s="72"/>
      <c r="AA4279" s="72"/>
      <c r="AB4279" s="72"/>
      <c r="AC4279" s="72"/>
      <c r="AD4279" s="15"/>
      <c r="AE4279" s="7"/>
    </row>
    <row r="4280" spans="1:31" s="4" customFormat="1" ht="14" x14ac:dyDescent="0.3">
      <c r="A4280" s="82">
        <v>4276</v>
      </c>
      <c r="B4280" s="17">
        <f t="shared" si="67"/>
        <v>0</v>
      </c>
      <c r="E4280" s="16"/>
      <c r="F4280" s="8"/>
      <c r="G4280" s="8"/>
      <c r="I4280" s="71"/>
      <c r="N4280" s="69"/>
      <c r="R4280" s="70"/>
      <c r="S4280" s="69"/>
      <c r="T4280" s="69"/>
      <c r="V4280" s="7"/>
      <c r="W4280" s="7"/>
      <c r="Z4280" s="72"/>
      <c r="AA4280" s="72"/>
      <c r="AB4280" s="72"/>
      <c r="AC4280" s="72"/>
      <c r="AD4280" s="15"/>
      <c r="AE4280" s="7"/>
    </row>
    <row r="4281" spans="1:31" s="4" customFormat="1" ht="14" x14ac:dyDescent="0.3">
      <c r="A4281" s="82">
        <v>4277</v>
      </c>
      <c r="B4281" s="17">
        <f t="shared" si="67"/>
        <v>0</v>
      </c>
      <c r="E4281" s="16"/>
      <c r="F4281" s="8"/>
      <c r="G4281" s="8"/>
      <c r="I4281" s="71"/>
      <c r="N4281" s="69"/>
      <c r="R4281" s="70"/>
      <c r="S4281" s="69"/>
      <c r="T4281" s="69"/>
      <c r="V4281" s="7"/>
      <c r="W4281" s="7"/>
      <c r="Z4281" s="72"/>
      <c r="AA4281" s="72"/>
      <c r="AB4281" s="72"/>
      <c r="AC4281" s="72"/>
      <c r="AD4281" s="15"/>
      <c r="AE4281" s="7"/>
    </row>
    <row r="4282" spans="1:31" s="4" customFormat="1" ht="14" x14ac:dyDescent="0.3">
      <c r="A4282" s="82">
        <v>4278</v>
      </c>
      <c r="B4282" s="17">
        <f t="shared" si="67"/>
        <v>0</v>
      </c>
      <c r="E4282" s="16"/>
      <c r="F4282" s="8"/>
      <c r="G4282" s="8"/>
      <c r="I4282" s="71"/>
      <c r="N4282" s="69"/>
      <c r="R4282" s="70"/>
      <c r="S4282" s="69"/>
      <c r="T4282" s="69"/>
      <c r="V4282" s="7"/>
      <c r="W4282" s="7"/>
      <c r="Z4282" s="72"/>
      <c r="AA4282" s="72"/>
      <c r="AB4282" s="72"/>
      <c r="AC4282" s="72"/>
      <c r="AD4282" s="15"/>
      <c r="AE4282" s="7"/>
    </row>
    <row r="4283" spans="1:31" s="4" customFormat="1" ht="14" x14ac:dyDescent="0.3">
      <c r="A4283" s="82">
        <v>4279</v>
      </c>
      <c r="B4283" s="17">
        <f t="shared" si="67"/>
        <v>0</v>
      </c>
      <c r="E4283" s="16"/>
      <c r="F4283" s="8"/>
      <c r="G4283" s="8"/>
      <c r="I4283" s="71"/>
      <c r="N4283" s="69"/>
      <c r="R4283" s="70"/>
      <c r="S4283" s="69"/>
      <c r="T4283" s="69"/>
      <c r="V4283" s="7"/>
      <c r="W4283" s="7"/>
      <c r="Z4283" s="72"/>
      <c r="AA4283" s="72"/>
      <c r="AB4283" s="72"/>
      <c r="AC4283" s="72"/>
      <c r="AD4283" s="15"/>
      <c r="AE4283" s="7"/>
    </row>
    <row r="4284" spans="1:31" s="4" customFormat="1" ht="14" x14ac:dyDescent="0.3">
      <c r="A4284" s="82">
        <v>4280</v>
      </c>
      <c r="B4284" s="17">
        <f t="shared" si="67"/>
        <v>0</v>
      </c>
      <c r="E4284" s="16"/>
      <c r="F4284" s="8"/>
      <c r="G4284" s="8"/>
      <c r="I4284" s="71"/>
      <c r="N4284" s="69"/>
      <c r="R4284" s="70"/>
      <c r="S4284" s="69"/>
      <c r="T4284" s="69"/>
      <c r="V4284" s="7"/>
      <c r="W4284" s="7"/>
      <c r="Z4284" s="72"/>
      <c r="AA4284" s="72"/>
      <c r="AB4284" s="72"/>
      <c r="AC4284" s="72"/>
      <c r="AD4284" s="15"/>
      <c r="AE4284" s="7"/>
    </row>
    <row r="4285" spans="1:31" s="4" customFormat="1" ht="14" x14ac:dyDescent="0.3">
      <c r="A4285" s="82">
        <v>4281</v>
      </c>
      <c r="B4285" s="17">
        <f t="shared" si="67"/>
        <v>0</v>
      </c>
      <c r="E4285" s="16"/>
      <c r="F4285" s="8"/>
      <c r="G4285" s="8"/>
      <c r="I4285" s="71"/>
      <c r="N4285" s="69"/>
      <c r="R4285" s="70"/>
      <c r="S4285" s="69"/>
      <c r="T4285" s="69"/>
      <c r="V4285" s="7"/>
      <c r="W4285" s="7"/>
      <c r="Z4285" s="72"/>
      <c r="AA4285" s="72"/>
      <c r="AB4285" s="72"/>
      <c r="AC4285" s="72"/>
      <c r="AD4285" s="15"/>
      <c r="AE4285" s="7"/>
    </row>
    <row r="4286" spans="1:31" s="4" customFormat="1" ht="14" x14ac:dyDescent="0.3">
      <c r="A4286" s="82">
        <v>4282</v>
      </c>
      <c r="B4286" s="17">
        <f t="shared" si="67"/>
        <v>0</v>
      </c>
      <c r="E4286" s="16"/>
      <c r="F4286" s="8"/>
      <c r="G4286" s="8"/>
      <c r="I4286" s="71"/>
      <c r="N4286" s="69"/>
      <c r="R4286" s="70"/>
      <c r="S4286" s="69"/>
      <c r="T4286" s="69"/>
      <c r="V4286" s="7"/>
      <c r="W4286" s="7"/>
      <c r="Z4286" s="72"/>
      <c r="AA4286" s="72"/>
      <c r="AB4286" s="72"/>
      <c r="AC4286" s="72"/>
      <c r="AD4286" s="15"/>
      <c r="AE4286" s="7"/>
    </row>
    <row r="4287" spans="1:31" s="4" customFormat="1" ht="14" x14ac:dyDescent="0.3">
      <c r="A4287" s="82">
        <v>4283</v>
      </c>
      <c r="B4287" s="17">
        <f t="shared" si="67"/>
        <v>0</v>
      </c>
      <c r="E4287" s="16"/>
      <c r="F4287" s="8"/>
      <c r="G4287" s="8"/>
      <c r="I4287" s="71"/>
      <c r="N4287" s="69"/>
      <c r="R4287" s="70"/>
      <c r="S4287" s="69"/>
      <c r="T4287" s="69"/>
      <c r="V4287" s="7"/>
      <c r="W4287" s="7"/>
      <c r="Z4287" s="72"/>
      <c r="AA4287" s="72"/>
      <c r="AB4287" s="72"/>
      <c r="AC4287" s="72"/>
      <c r="AD4287" s="15"/>
      <c r="AE4287" s="7"/>
    </row>
    <row r="4288" spans="1:31" s="4" customFormat="1" ht="14" x14ac:dyDescent="0.3">
      <c r="A4288" s="82">
        <v>4284</v>
      </c>
      <c r="B4288" s="17">
        <f t="shared" si="67"/>
        <v>0</v>
      </c>
      <c r="E4288" s="16"/>
      <c r="F4288" s="8"/>
      <c r="G4288" s="8"/>
      <c r="I4288" s="71"/>
      <c r="N4288" s="69"/>
      <c r="R4288" s="70"/>
      <c r="S4288" s="69"/>
      <c r="T4288" s="69"/>
      <c r="V4288" s="7"/>
      <c r="W4288" s="7"/>
      <c r="Z4288" s="72"/>
      <c r="AA4288" s="72"/>
      <c r="AB4288" s="72"/>
      <c r="AC4288" s="72"/>
      <c r="AD4288" s="15"/>
      <c r="AE4288" s="7"/>
    </row>
    <row r="4289" spans="1:31" s="4" customFormat="1" ht="14" x14ac:dyDescent="0.3">
      <c r="A4289" s="82">
        <v>4285</v>
      </c>
      <c r="B4289" s="17">
        <f t="shared" si="67"/>
        <v>0</v>
      </c>
      <c r="E4289" s="16"/>
      <c r="F4289" s="8"/>
      <c r="G4289" s="8"/>
      <c r="I4289" s="71"/>
      <c r="N4289" s="69"/>
      <c r="R4289" s="70"/>
      <c r="S4289" s="69"/>
      <c r="T4289" s="69"/>
      <c r="V4289" s="7"/>
      <c r="W4289" s="7"/>
      <c r="Z4289" s="72"/>
      <c r="AA4289" s="72"/>
      <c r="AB4289" s="72"/>
      <c r="AC4289" s="72"/>
      <c r="AD4289" s="15"/>
      <c r="AE4289" s="7"/>
    </row>
    <row r="4290" spans="1:31" s="4" customFormat="1" ht="14" x14ac:dyDescent="0.3">
      <c r="A4290" s="82">
        <v>4286</v>
      </c>
      <c r="B4290" s="17">
        <f t="shared" si="67"/>
        <v>0</v>
      </c>
      <c r="E4290" s="16"/>
      <c r="F4290" s="8"/>
      <c r="G4290" s="8"/>
      <c r="I4290" s="71"/>
      <c r="N4290" s="69"/>
      <c r="R4290" s="70"/>
      <c r="S4290" s="69"/>
      <c r="T4290" s="69"/>
      <c r="V4290" s="7"/>
      <c r="W4290" s="7"/>
      <c r="Z4290" s="72"/>
      <c r="AA4290" s="72"/>
      <c r="AB4290" s="72"/>
      <c r="AC4290" s="72"/>
      <c r="AD4290" s="15"/>
      <c r="AE4290" s="7"/>
    </row>
    <row r="4291" spans="1:31" s="4" customFormat="1" ht="14" x14ac:dyDescent="0.3">
      <c r="A4291" s="82">
        <v>4287</v>
      </c>
      <c r="B4291" s="17">
        <f t="shared" si="67"/>
        <v>0</v>
      </c>
      <c r="E4291" s="16"/>
      <c r="F4291" s="8"/>
      <c r="G4291" s="8"/>
      <c r="I4291" s="71"/>
      <c r="N4291" s="69"/>
      <c r="R4291" s="70"/>
      <c r="S4291" s="69"/>
      <c r="T4291" s="69"/>
      <c r="V4291" s="7"/>
      <c r="W4291" s="7"/>
      <c r="Z4291" s="72"/>
      <c r="AA4291" s="72"/>
      <c r="AB4291" s="72"/>
      <c r="AC4291" s="72"/>
      <c r="AD4291" s="15"/>
      <c r="AE4291" s="7"/>
    </row>
    <row r="4292" spans="1:31" s="4" customFormat="1" ht="14" x14ac:dyDescent="0.3">
      <c r="A4292" s="82">
        <v>4288</v>
      </c>
      <c r="B4292" s="17">
        <f t="shared" si="67"/>
        <v>0</v>
      </c>
      <c r="E4292" s="16"/>
      <c r="F4292" s="8"/>
      <c r="G4292" s="8"/>
      <c r="I4292" s="71"/>
      <c r="N4292" s="69"/>
      <c r="R4292" s="70"/>
      <c r="S4292" s="69"/>
      <c r="T4292" s="69"/>
      <c r="V4292" s="7"/>
      <c r="W4292" s="7"/>
      <c r="Z4292" s="72"/>
      <c r="AA4292" s="72"/>
      <c r="AB4292" s="72"/>
      <c r="AC4292" s="72"/>
      <c r="AD4292" s="15"/>
      <c r="AE4292" s="7"/>
    </row>
    <row r="4293" spans="1:31" s="4" customFormat="1" ht="14" x14ac:dyDescent="0.3">
      <c r="A4293" s="82">
        <v>4289</v>
      </c>
      <c r="B4293" s="17">
        <f t="shared" si="67"/>
        <v>0</v>
      </c>
      <c r="E4293" s="16"/>
      <c r="F4293" s="8"/>
      <c r="G4293" s="8"/>
      <c r="I4293" s="71"/>
      <c r="N4293" s="69"/>
      <c r="R4293" s="70"/>
      <c r="S4293" s="69"/>
      <c r="T4293" s="69"/>
      <c r="V4293" s="7"/>
      <c r="W4293" s="7"/>
      <c r="Z4293" s="72"/>
      <c r="AA4293" s="72"/>
      <c r="AB4293" s="72"/>
      <c r="AC4293" s="72"/>
      <c r="AD4293" s="15"/>
      <c r="AE4293" s="7"/>
    </row>
    <row r="4294" spans="1:31" s="4" customFormat="1" ht="14" x14ac:dyDescent="0.3">
      <c r="A4294" s="82">
        <v>4290</v>
      </c>
      <c r="B4294" s="17">
        <f t="shared" ref="B4294:B4357" si="68">AD4294</f>
        <v>0</v>
      </c>
      <c r="E4294" s="16"/>
      <c r="F4294" s="8"/>
      <c r="G4294" s="8"/>
      <c r="I4294" s="71"/>
      <c r="N4294" s="69"/>
      <c r="R4294" s="70"/>
      <c r="S4294" s="69"/>
      <c r="T4294" s="69"/>
      <c r="V4294" s="7"/>
      <c r="W4294" s="7"/>
      <c r="Z4294" s="72"/>
      <c r="AA4294" s="72"/>
      <c r="AB4294" s="72"/>
      <c r="AC4294" s="72"/>
      <c r="AD4294" s="15"/>
      <c r="AE4294" s="7"/>
    </row>
    <row r="4295" spans="1:31" s="4" customFormat="1" ht="14" x14ac:dyDescent="0.3">
      <c r="A4295" s="82">
        <v>4291</v>
      </c>
      <c r="B4295" s="17">
        <f t="shared" si="68"/>
        <v>0</v>
      </c>
      <c r="E4295" s="16"/>
      <c r="F4295" s="8"/>
      <c r="G4295" s="8"/>
      <c r="I4295" s="71"/>
      <c r="N4295" s="69"/>
      <c r="R4295" s="70"/>
      <c r="S4295" s="69"/>
      <c r="T4295" s="69"/>
      <c r="V4295" s="7"/>
      <c r="W4295" s="7"/>
      <c r="Z4295" s="72"/>
      <c r="AA4295" s="72"/>
      <c r="AB4295" s="72"/>
      <c r="AC4295" s="72"/>
      <c r="AD4295" s="15"/>
      <c r="AE4295" s="7"/>
    </row>
    <row r="4296" spans="1:31" s="4" customFormat="1" ht="14" x14ac:dyDescent="0.3">
      <c r="A4296" s="82">
        <v>4292</v>
      </c>
      <c r="B4296" s="17">
        <f t="shared" si="68"/>
        <v>0</v>
      </c>
      <c r="E4296" s="16"/>
      <c r="F4296" s="8"/>
      <c r="G4296" s="8"/>
      <c r="I4296" s="71"/>
      <c r="N4296" s="69"/>
      <c r="R4296" s="70"/>
      <c r="S4296" s="69"/>
      <c r="T4296" s="69"/>
      <c r="V4296" s="7"/>
      <c r="W4296" s="7"/>
      <c r="Z4296" s="72"/>
      <c r="AA4296" s="72"/>
      <c r="AB4296" s="72"/>
      <c r="AC4296" s="72"/>
      <c r="AD4296" s="15"/>
      <c r="AE4296" s="7"/>
    </row>
    <row r="4297" spans="1:31" s="4" customFormat="1" ht="14" x14ac:dyDescent="0.3">
      <c r="A4297" s="82">
        <v>4293</v>
      </c>
      <c r="B4297" s="17">
        <f t="shared" si="68"/>
        <v>0</v>
      </c>
      <c r="E4297" s="16"/>
      <c r="F4297" s="8"/>
      <c r="G4297" s="8"/>
      <c r="I4297" s="71"/>
      <c r="N4297" s="69"/>
      <c r="R4297" s="70"/>
      <c r="S4297" s="69"/>
      <c r="T4297" s="69"/>
      <c r="V4297" s="7"/>
      <c r="W4297" s="7"/>
      <c r="Z4297" s="72"/>
      <c r="AA4297" s="72"/>
      <c r="AB4297" s="72"/>
      <c r="AC4297" s="72"/>
      <c r="AD4297" s="15"/>
      <c r="AE4297" s="7"/>
    </row>
    <row r="4298" spans="1:31" s="4" customFormat="1" ht="14" x14ac:dyDescent="0.3">
      <c r="A4298" s="82">
        <v>4294</v>
      </c>
      <c r="B4298" s="17">
        <f t="shared" si="68"/>
        <v>0</v>
      </c>
      <c r="E4298" s="16"/>
      <c r="F4298" s="8"/>
      <c r="G4298" s="8"/>
      <c r="I4298" s="71"/>
      <c r="N4298" s="69"/>
      <c r="R4298" s="70"/>
      <c r="S4298" s="69"/>
      <c r="T4298" s="69"/>
      <c r="V4298" s="7"/>
      <c r="W4298" s="7"/>
      <c r="Z4298" s="72"/>
      <c r="AA4298" s="72"/>
      <c r="AB4298" s="72"/>
      <c r="AC4298" s="72"/>
      <c r="AD4298" s="15"/>
      <c r="AE4298" s="7"/>
    </row>
    <row r="4299" spans="1:31" s="4" customFormat="1" ht="14" x14ac:dyDescent="0.3">
      <c r="A4299" s="82">
        <v>4295</v>
      </c>
      <c r="B4299" s="17">
        <f t="shared" si="68"/>
        <v>0</v>
      </c>
      <c r="E4299" s="16"/>
      <c r="F4299" s="8"/>
      <c r="G4299" s="8"/>
      <c r="I4299" s="71"/>
      <c r="N4299" s="69"/>
      <c r="R4299" s="70"/>
      <c r="S4299" s="69"/>
      <c r="T4299" s="69"/>
      <c r="V4299" s="7"/>
      <c r="W4299" s="7"/>
      <c r="Z4299" s="72"/>
      <c r="AA4299" s="72"/>
      <c r="AB4299" s="72"/>
      <c r="AC4299" s="72"/>
      <c r="AD4299" s="15"/>
      <c r="AE4299" s="7"/>
    </row>
    <row r="4300" spans="1:31" s="4" customFormat="1" ht="14" x14ac:dyDescent="0.3">
      <c r="A4300" s="82">
        <v>4296</v>
      </c>
      <c r="B4300" s="17">
        <f t="shared" si="68"/>
        <v>0</v>
      </c>
      <c r="E4300" s="16"/>
      <c r="F4300" s="8"/>
      <c r="G4300" s="8"/>
      <c r="I4300" s="71"/>
      <c r="N4300" s="69"/>
      <c r="R4300" s="70"/>
      <c r="S4300" s="69"/>
      <c r="T4300" s="69"/>
      <c r="V4300" s="7"/>
      <c r="W4300" s="7"/>
      <c r="Z4300" s="72"/>
      <c r="AA4300" s="72"/>
      <c r="AB4300" s="72"/>
      <c r="AC4300" s="72"/>
      <c r="AD4300" s="15"/>
      <c r="AE4300" s="7"/>
    </row>
    <row r="4301" spans="1:31" s="4" customFormat="1" ht="14" x14ac:dyDescent="0.3">
      <c r="A4301" s="82">
        <v>4297</v>
      </c>
      <c r="B4301" s="17">
        <f t="shared" si="68"/>
        <v>0</v>
      </c>
      <c r="E4301" s="16"/>
      <c r="F4301" s="8"/>
      <c r="G4301" s="8"/>
      <c r="I4301" s="71"/>
      <c r="N4301" s="69"/>
      <c r="R4301" s="70"/>
      <c r="S4301" s="69"/>
      <c r="T4301" s="69"/>
      <c r="V4301" s="7"/>
      <c r="W4301" s="7"/>
      <c r="Z4301" s="72"/>
      <c r="AA4301" s="72"/>
      <c r="AB4301" s="72"/>
      <c r="AC4301" s="72"/>
      <c r="AD4301" s="15"/>
      <c r="AE4301" s="7"/>
    </row>
    <row r="4302" spans="1:31" s="4" customFormat="1" ht="14" x14ac:dyDescent="0.3">
      <c r="A4302" s="82">
        <v>4298</v>
      </c>
      <c r="B4302" s="17">
        <f t="shared" si="68"/>
        <v>0</v>
      </c>
      <c r="E4302" s="16"/>
      <c r="F4302" s="8"/>
      <c r="G4302" s="8"/>
      <c r="I4302" s="71"/>
      <c r="N4302" s="69"/>
      <c r="R4302" s="70"/>
      <c r="S4302" s="69"/>
      <c r="T4302" s="69"/>
      <c r="V4302" s="7"/>
      <c r="W4302" s="7"/>
      <c r="Z4302" s="72"/>
      <c r="AA4302" s="72"/>
      <c r="AB4302" s="72"/>
      <c r="AC4302" s="72"/>
      <c r="AD4302" s="15"/>
      <c r="AE4302" s="7"/>
    </row>
    <row r="4303" spans="1:31" s="4" customFormat="1" ht="14" x14ac:dyDescent="0.3">
      <c r="A4303" s="82">
        <v>4299</v>
      </c>
      <c r="B4303" s="17">
        <f t="shared" si="68"/>
        <v>0</v>
      </c>
      <c r="E4303" s="16"/>
      <c r="F4303" s="8"/>
      <c r="G4303" s="8"/>
      <c r="I4303" s="71"/>
      <c r="N4303" s="69"/>
      <c r="R4303" s="70"/>
      <c r="S4303" s="69"/>
      <c r="T4303" s="69"/>
      <c r="V4303" s="7"/>
      <c r="W4303" s="7"/>
      <c r="Z4303" s="72"/>
      <c r="AA4303" s="72"/>
      <c r="AB4303" s="72"/>
      <c r="AC4303" s="72"/>
      <c r="AD4303" s="15"/>
      <c r="AE4303" s="7"/>
    </row>
    <row r="4304" spans="1:31" s="4" customFormat="1" ht="14" x14ac:dyDescent="0.3">
      <c r="A4304" s="82">
        <v>4300</v>
      </c>
      <c r="B4304" s="17">
        <f t="shared" si="68"/>
        <v>0</v>
      </c>
      <c r="E4304" s="16"/>
      <c r="F4304" s="8"/>
      <c r="G4304" s="8"/>
      <c r="I4304" s="71"/>
      <c r="N4304" s="69"/>
      <c r="R4304" s="70"/>
      <c r="S4304" s="69"/>
      <c r="T4304" s="69"/>
      <c r="V4304" s="7"/>
      <c r="W4304" s="7"/>
      <c r="Z4304" s="72"/>
      <c r="AA4304" s="72"/>
      <c r="AB4304" s="72"/>
      <c r="AC4304" s="72"/>
      <c r="AD4304" s="15"/>
      <c r="AE4304" s="7"/>
    </row>
    <row r="4305" spans="1:31" s="4" customFormat="1" ht="14" x14ac:dyDescent="0.3">
      <c r="A4305" s="82">
        <v>4301</v>
      </c>
      <c r="B4305" s="17">
        <f t="shared" si="68"/>
        <v>0</v>
      </c>
      <c r="E4305" s="16"/>
      <c r="F4305" s="8"/>
      <c r="G4305" s="8"/>
      <c r="I4305" s="71"/>
      <c r="N4305" s="69"/>
      <c r="R4305" s="70"/>
      <c r="S4305" s="69"/>
      <c r="T4305" s="69"/>
      <c r="V4305" s="7"/>
      <c r="W4305" s="7"/>
      <c r="Z4305" s="72"/>
      <c r="AA4305" s="72"/>
      <c r="AB4305" s="72"/>
      <c r="AC4305" s="72"/>
      <c r="AD4305" s="15"/>
      <c r="AE4305" s="7"/>
    </row>
    <row r="4306" spans="1:31" s="4" customFormat="1" ht="14" x14ac:dyDescent="0.3">
      <c r="A4306" s="82">
        <v>4302</v>
      </c>
      <c r="B4306" s="17">
        <f t="shared" si="68"/>
        <v>0</v>
      </c>
      <c r="E4306" s="16"/>
      <c r="F4306" s="8"/>
      <c r="G4306" s="8"/>
      <c r="I4306" s="71"/>
      <c r="N4306" s="69"/>
      <c r="R4306" s="70"/>
      <c r="S4306" s="69"/>
      <c r="T4306" s="69"/>
      <c r="V4306" s="7"/>
      <c r="W4306" s="7"/>
      <c r="Z4306" s="72"/>
      <c r="AA4306" s="72"/>
      <c r="AB4306" s="72"/>
      <c r="AC4306" s="72"/>
      <c r="AD4306" s="15"/>
      <c r="AE4306" s="7"/>
    </row>
    <row r="4307" spans="1:31" s="4" customFormat="1" ht="14" x14ac:dyDescent="0.3">
      <c r="A4307" s="82">
        <v>4303</v>
      </c>
      <c r="B4307" s="17">
        <f t="shared" si="68"/>
        <v>0</v>
      </c>
      <c r="E4307" s="16"/>
      <c r="F4307" s="8"/>
      <c r="G4307" s="8"/>
      <c r="I4307" s="71"/>
      <c r="N4307" s="69"/>
      <c r="R4307" s="70"/>
      <c r="S4307" s="69"/>
      <c r="T4307" s="69"/>
      <c r="V4307" s="7"/>
      <c r="W4307" s="7"/>
      <c r="Z4307" s="72"/>
      <c r="AA4307" s="72"/>
      <c r="AB4307" s="72"/>
      <c r="AC4307" s="72"/>
      <c r="AD4307" s="15"/>
      <c r="AE4307" s="7"/>
    </row>
    <row r="4308" spans="1:31" s="4" customFormat="1" ht="14" x14ac:dyDescent="0.3">
      <c r="A4308" s="82">
        <v>4304</v>
      </c>
      <c r="B4308" s="17">
        <f t="shared" si="68"/>
        <v>0</v>
      </c>
      <c r="E4308" s="16"/>
      <c r="F4308" s="8"/>
      <c r="G4308" s="8"/>
      <c r="I4308" s="71"/>
      <c r="N4308" s="69"/>
      <c r="R4308" s="70"/>
      <c r="S4308" s="69"/>
      <c r="T4308" s="69"/>
      <c r="V4308" s="7"/>
      <c r="W4308" s="7"/>
      <c r="Z4308" s="72"/>
      <c r="AA4308" s="72"/>
      <c r="AB4308" s="72"/>
      <c r="AC4308" s="72"/>
      <c r="AD4308" s="15"/>
      <c r="AE4308" s="7"/>
    </row>
    <row r="4309" spans="1:31" s="4" customFormat="1" ht="14" x14ac:dyDescent="0.3">
      <c r="A4309" s="82">
        <v>4305</v>
      </c>
      <c r="B4309" s="17">
        <f t="shared" si="68"/>
        <v>0</v>
      </c>
      <c r="E4309" s="16"/>
      <c r="F4309" s="8"/>
      <c r="G4309" s="8"/>
      <c r="I4309" s="71"/>
      <c r="N4309" s="69"/>
      <c r="R4309" s="70"/>
      <c r="S4309" s="69"/>
      <c r="T4309" s="69"/>
      <c r="V4309" s="7"/>
      <c r="W4309" s="7"/>
      <c r="Z4309" s="72"/>
      <c r="AA4309" s="72"/>
      <c r="AB4309" s="72"/>
      <c r="AC4309" s="72"/>
      <c r="AD4309" s="15"/>
      <c r="AE4309" s="7"/>
    </row>
    <row r="4310" spans="1:31" s="4" customFormat="1" ht="14" x14ac:dyDescent="0.3">
      <c r="A4310" s="82">
        <v>4306</v>
      </c>
      <c r="B4310" s="17">
        <f t="shared" si="68"/>
        <v>0</v>
      </c>
      <c r="E4310" s="16"/>
      <c r="F4310" s="8"/>
      <c r="G4310" s="8"/>
      <c r="I4310" s="71"/>
      <c r="N4310" s="69"/>
      <c r="R4310" s="70"/>
      <c r="S4310" s="69"/>
      <c r="T4310" s="69"/>
      <c r="V4310" s="7"/>
      <c r="W4310" s="7"/>
      <c r="Z4310" s="72"/>
      <c r="AA4310" s="72"/>
      <c r="AB4310" s="72"/>
      <c r="AC4310" s="72"/>
      <c r="AD4310" s="15"/>
      <c r="AE4310" s="7"/>
    </row>
    <row r="4311" spans="1:31" s="4" customFormat="1" ht="14" x14ac:dyDescent="0.3">
      <c r="A4311" s="82">
        <v>4307</v>
      </c>
      <c r="B4311" s="17">
        <f t="shared" si="68"/>
        <v>0</v>
      </c>
      <c r="E4311" s="16"/>
      <c r="F4311" s="8"/>
      <c r="G4311" s="8"/>
      <c r="I4311" s="71"/>
      <c r="N4311" s="69"/>
      <c r="R4311" s="70"/>
      <c r="S4311" s="69"/>
      <c r="T4311" s="69"/>
      <c r="V4311" s="7"/>
      <c r="W4311" s="7"/>
      <c r="Z4311" s="72"/>
      <c r="AA4311" s="72"/>
      <c r="AB4311" s="72"/>
      <c r="AC4311" s="72"/>
      <c r="AD4311" s="15"/>
      <c r="AE4311" s="7"/>
    </row>
    <row r="4312" spans="1:31" s="4" customFormat="1" ht="14" x14ac:dyDescent="0.3">
      <c r="A4312" s="82">
        <v>4308</v>
      </c>
      <c r="B4312" s="17">
        <f t="shared" si="68"/>
        <v>0</v>
      </c>
      <c r="E4312" s="16"/>
      <c r="F4312" s="8"/>
      <c r="G4312" s="8"/>
      <c r="I4312" s="71"/>
      <c r="N4312" s="69"/>
      <c r="R4312" s="70"/>
      <c r="S4312" s="69"/>
      <c r="T4312" s="69"/>
      <c r="V4312" s="7"/>
      <c r="W4312" s="7"/>
      <c r="Z4312" s="72"/>
      <c r="AA4312" s="72"/>
      <c r="AB4312" s="72"/>
      <c r="AC4312" s="72"/>
      <c r="AD4312" s="15"/>
      <c r="AE4312" s="7"/>
    </row>
    <row r="4313" spans="1:31" s="4" customFormat="1" ht="14" x14ac:dyDescent="0.3">
      <c r="A4313" s="82">
        <v>4309</v>
      </c>
      <c r="B4313" s="17">
        <f t="shared" si="68"/>
        <v>0</v>
      </c>
      <c r="E4313" s="16"/>
      <c r="F4313" s="8"/>
      <c r="G4313" s="8"/>
      <c r="I4313" s="71"/>
      <c r="N4313" s="69"/>
      <c r="R4313" s="70"/>
      <c r="S4313" s="69"/>
      <c r="T4313" s="69"/>
      <c r="V4313" s="7"/>
      <c r="W4313" s="7"/>
      <c r="Z4313" s="72"/>
      <c r="AA4313" s="72"/>
      <c r="AB4313" s="72"/>
      <c r="AC4313" s="72"/>
      <c r="AD4313" s="15"/>
      <c r="AE4313" s="7"/>
    </row>
    <row r="4314" spans="1:31" s="4" customFormat="1" ht="14" x14ac:dyDescent="0.3">
      <c r="A4314" s="82">
        <v>4310</v>
      </c>
      <c r="B4314" s="17">
        <f t="shared" si="68"/>
        <v>0</v>
      </c>
      <c r="E4314" s="16"/>
      <c r="F4314" s="8"/>
      <c r="G4314" s="8"/>
      <c r="I4314" s="71"/>
      <c r="N4314" s="69"/>
      <c r="R4314" s="70"/>
      <c r="S4314" s="69"/>
      <c r="T4314" s="69"/>
      <c r="V4314" s="7"/>
      <c r="W4314" s="7"/>
      <c r="Z4314" s="72"/>
      <c r="AA4314" s="72"/>
      <c r="AB4314" s="72"/>
      <c r="AC4314" s="72"/>
      <c r="AD4314" s="15"/>
      <c r="AE4314" s="7"/>
    </row>
    <row r="4315" spans="1:31" s="4" customFormat="1" ht="14" x14ac:dyDescent="0.3">
      <c r="A4315" s="82">
        <v>4311</v>
      </c>
      <c r="B4315" s="17">
        <f t="shared" si="68"/>
        <v>0</v>
      </c>
      <c r="E4315" s="16"/>
      <c r="F4315" s="8"/>
      <c r="G4315" s="8"/>
      <c r="I4315" s="71"/>
      <c r="N4315" s="69"/>
      <c r="R4315" s="70"/>
      <c r="S4315" s="69"/>
      <c r="T4315" s="69"/>
      <c r="V4315" s="7"/>
      <c r="W4315" s="7"/>
      <c r="Z4315" s="72"/>
      <c r="AA4315" s="72"/>
      <c r="AB4315" s="72"/>
      <c r="AC4315" s="72"/>
      <c r="AD4315" s="15"/>
      <c r="AE4315" s="7"/>
    </row>
    <row r="4316" spans="1:31" s="4" customFormat="1" ht="14" x14ac:dyDescent="0.3">
      <c r="A4316" s="82">
        <v>4312</v>
      </c>
      <c r="B4316" s="17">
        <f t="shared" si="68"/>
        <v>0</v>
      </c>
      <c r="E4316" s="16"/>
      <c r="F4316" s="8"/>
      <c r="G4316" s="8"/>
      <c r="I4316" s="71"/>
      <c r="N4316" s="69"/>
      <c r="R4316" s="70"/>
      <c r="S4316" s="69"/>
      <c r="T4316" s="69"/>
      <c r="V4316" s="7"/>
      <c r="W4316" s="7"/>
      <c r="Z4316" s="72"/>
      <c r="AA4316" s="72"/>
      <c r="AB4316" s="72"/>
      <c r="AC4316" s="72"/>
      <c r="AD4316" s="15"/>
      <c r="AE4316" s="7"/>
    </row>
    <row r="4317" spans="1:31" s="4" customFormat="1" ht="14" x14ac:dyDescent="0.3">
      <c r="A4317" s="82">
        <v>4313</v>
      </c>
      <c r="B4317" s="17">
        <f t="shared" si="68"/>
        <v>0</v>
      </c>
      <c r="E4317" s="16"/>
      <c r="F4317" s="8"/>
      <c r="G4317" s="8"/>
      <c r="I4317" s="71"/>
      <c r="N4317" s="69"/>
      <c r="R4317" s="70"/>
      <c r="S4317" s="69"/>
      <c r="T4317" s="69"/>
      <c r="V4317" s="7"/>
      <c r="W4317" s="7"/>
      <c r="Z4317" s="72"/>
      <c r="AA4317" s="72"/>
      <c r="AB4317" s="72"/>
      <c r="AC4317" s="72"/>
      <c r="AD4317" s="15"/>
      <c r="AE4317" s="7"/>
    </row>
    <row r="4318" spans="1:31" s="4" customFormat="1" ht="14" x14ac:dyDescent="0.3">
      <c r="A4318" s="82">
        <v>4314</v>
      </c>
      <c r="B4318" s="17">
        <f t="shared" si="68"/>
        <v>0</v>
      </c>
      <c r="E4318" s="16"/>
      <c r="F4318" s="8"/>
      <c r="G4318" s="8"/>
      <c r="I4318" s="71"/>
      <c r="N4318" s="69"/>
      <c r="R4318" s="70"/>
      <c r="S4318" s="69"/>
      <c r="T4318" s="69"/>
      <c r="V4318" s="7"/>
      <c r="W4318" s="7"/>
      <c r="Z4318" s="72"/>
      <c r="AA4318" s="72"/>
      <c r="AB4318" s="72"/>
      <c r="AC4318" s="72"/>
      <c r="AD4318" s="15"/>
      <c r="AE4318" s="7"/>
    </row>
    <row r="4319" spans="1:31" s="4" customFormat="1" ht="14" x14ac:dyDescent="0.3">
      <c r="A4319" s="82">
        <v>4315</v>
      </c>
      <c r="B4319" s="17">
        <f t="shared" si="68"/>
        <v>0</v>
      </c>
      <c r="E4319" s="16"/>
      <c r="F4319" s="8"/>
      <c r="G4319" s="8"/>
      <c r="I4319" s="71"/>
      <c r="N4319" s="69"/>
      <c r="R4319" s="70"/>
      <c r="S4319" s="69"/>
      <c r="T4319" s="69"/>
      <c r="V4319" s="7"/>
      <c r="W4319" s="7"/>
      <c r="Z4319" s="72"/>
      <c r="AA4319" s="72"/>
      <c r="AB4319" s="72"/>
      <c r="AC4319" s="72"/>
      <c r="AD4319" s="15"/>
      <c r="AE4319" s="7"/>
    </row>
    <row r="4320" spans="1:31" s="4" customFormat="1" ht="14" x14ac:dyDescent="0.3">
      <c r="A4320" s="82">
        <v>4316</v>
      </c>
      <c r="B4320" s="17">
        <f t="shared" si="68"/>
        <v>0</v>
      </c>
      <c r="E4320" s="16"/>
      <c r="F4320" s="8"/>
      <c r="G4320" s="8"/>
      <c r="I4320" s="71"/>
      <c r="N4320" s="69"/>
      <c r="R4320" s="70"/>
      <c r="S4320" s="69"/>
      <c r="T4320" s="69"/>
      <c r="V4320" s="7"/>
      <c r="W4320" s="7"/>
      <c r="Z4320" s="72"/>
      <c r="AA4320" s="72"/>
      <c r="AB4320" s="72"/>
      <c r="AC4320" s="72"/>
      <c r="AD4320" s="15"/>
      <c r="AE4320" s="7"/>
    </row>
    <row r="4321" spans="1:31" s="4" customFormat="1" ht="14" x14ac:dyDescent="0.3">
      <c r="A4321" s="82">
        <v>4317</v>
      </c>
      <c r="B4321" s="17">
        <f t="shared" si="68"/>
        <v>0</v>
      </c>
      <c r="E4321" s="16"/>
      <c r="F4321" s="8"/>
      <c r="G4321" s="8"/>
      <c r="I4321" s="71"/>
      <c r="N4321" s="69"/>
      <c r="R4321" s="70"/>
      <c r="S4321" s="69"/>
      <c r="T4321" s="69"/>
      <c r="V4321" s="7"/>
      <c r="W4321" s="7"/>
      <c r="Z4321" s="72"/>
      <c r="AA4321" s="72"/>
      <c r="AB4321" s="72"/>
      <c r="AC4321" s="72"/>
      <c r="AD4321" s="15"/>
      <c r="AE4321" s="7"/>
    </row>
    <row r="4322" spans="1:31" s="4" customFormat="1" ht="14" x14ac:dyDescent="0.3">
      <c r="A4322" s="82">
        <v>4318</v>
      </c>
      <c r="B4322" s="17">
        <f t="shared" si="68"/>
        <v>0</v>
      </c>
      <c r="E4322" s="16"/>
      <c r="F4322" s="8"/>
      <c r="G4322" s="8"/>
      <c r="I4322" s="71"/>
      <c r="N4322" s="69"/>
      <c r="R4322" s="70"/>
      <c r="S4322" s="69"/>
      <c r="T4322" s="69"/>
      <c r="V4322" s="7"/>
      <c r="W4322" s="7"/>
      <c r="Z4322" s="72"/>
      <c r="AA4322" s="72"/>
      <c r="AB4322" s="72"/>
      <c r="AC4322" s="72"/>
      <c r="AD4322" s="15"/>
      <c r="AE4322" s="7"/>
    </row>
    <row r="4323" spans="1:31" s="4" customFormat="1" ht="14" x14ac:dyDescent="0.3">
      <c r="A4323" s="82">
        <v>4319</v>
      </c>
      <c r="B4323" s="17">
        <f t="shared" si="68"/>
        <v>0</v>
      </c>
      <c r="E4323" s="16"/>
      <c r="F4323" s="8"/>
      <c r="G4323" s="8"/>
      <c r="I4323" s="71"/>
      <c r="N4323" s="69"/>
      <c r="R4323" s="70"/>
      <c r="S4323" s="69"/>
      <c r="T4323" s="69"/>
      <c r="V4323" s="7"/>
      <c r="W4323" s="7"/>
      <c r="Z4323" s="72"/>
      <c r="AA4323" s="72"/>
      <c r="AB4323" s="72"/>
      <c r="AC4323" s="72"/>
      <c r="AD4323" s="15"/>
      <c r="AE4323" s="7"/>
    </row>
    <row r="4324" spans="1:31" s="4" customFormat="1" ht="14" x14ac:dyDescent="0.3">
      <c r="A4324" s="82">
        <v>4320</v>
      </c>
      <c r="B4324" s="17">
        <f t="shared" si="68"/>
        <v>0</v>
      </c>
      <c r="E4324" s="16"/>
      <c r="F4324" s="8"/>
      <c r="G4324" s="8"/>
      <c r="I4324" s="71"/>
      <c r="N4324" s="69"/>
      <c r="R4324" s="70"/>
      <c r="S4324" s="69"/>
      <c r="T4324" s="69"/>
      <c r="V4324" s="7"/>
      <c r="W4324" s="7"/>
      <c r="Z4324" s="72"/>
      <c r="AA4324" s="72"/>
      <c r="AB4324" s="72"/>
      <c r="AC4324" s="72"/>
      <c r="AD4324" s="15"/>
      <c r="AE4324" s="7"/>
    </row>
    <row r="4325" spans="1:31" s="4" customFormat="1" ht="14" x14ac:dyDescent="0.3">
      <c r="A4325" s="82">
        <v>4321</v>
      </c>
      <c r="B4325" s="17">
        <f t="shared" si="68"/>
        <v>0</v>
      </c>
      <c r="E4325" s="16"/>
      <c r="F4325" s="8"/>
      <c r="G4325" s="8"/>
      <c r="I4325" s="71"/>
      <c r="N4325" s="69"/>
      <c r="R4325" s="70"/>
      <c r="S4325" s="69"/>
      <c r="T4325" s="69"/>
      <c r="V4325" s="7"/>
      <c r="W4325" s="7"/>
      <c r="Z4325" s="72"/>
      <c r="AA4325" s="72"/>
      <c r="AB4325" s="72"/>
      <c r="AC4325" s="72"/>
      <c r="AD4325" s="15"/>
      <c r="AE4325" s="7"/>
    </row>
    <row r="4326" spans="1:31" s="4" customFormat="1" ht="14" x14ac:dyDescent="0.3">
      <c r="A4326" s="82">
        <v>4322</v>
      </c>
      <c r="B4326" s="17">
        <f t="shared" si="68"/>
        <v>0</v>
      </c>
      <c r="E4326" s="16"/>
      <c r="F4326" s="8"/>
      <c r="G4326" s="8"/>
      <c r="I4326" s="71"/>
      <c r="N4326" s="69"/>
      <c r="R4326" s="70"/>
      <c r="S4326" s="69"/>
      <c r="T4326" s="69"/>
      <c r="V4326" s="7"/>
      <c r="W4326" s="7"/>
      <c r="Z4326" s="72"/>
      <c r="AA4326" s="72"/>
      <c r="AB4326" s="72"/>
      <c r="AC4326" s="72"/>
      <c r="AD4326" s="15"/>
      <c r="AE4326" s="7"/>
    </row>
    <row r="4327" spans="1:31" s="4" customFormat="1" ht="14" x14ac:dyDescent="0.3">
      <c r="A4327" s="82">
        <v>4323</v>
      </c>
      <c r="B4327" s="17">
        <f t="shared" si="68"/>
        <v>0</v>
      </c>
      <c r="E4327" s="16"/>
      <c r="F4327" s="8"/>
      <c r="G4327" s="8"/>
      <c r="I4327" s="71"/>
      <c r="N4327" s="69"/>
      <c r="R4327" s="70"/>
      <c r="S4327" s="69"/>
      <c r="T4327" s="69"/>
      <c r="V4327" s="7"/>
      <c r="W4327" s="7"/>
      <c r="Z4327" s="72"/>
      <c r="AA4327" s="72"/>
      <c r="AB4327" s="72"/>
      <c r="AC4327" s="72"/>
      <c r="AD4327" s="15"/>
      <c r="AE4327" s="7"/>
    </row>
    <row r="4328" spans="1:31" s="4" customFormat="1" ht="14" x14ac:dyDescent="0.3">
      <c r="A4328" s="82">
        <v>4324</v>
      </c>
      <c r="B4328" s="17">
        <f t="shared" si="68"/>
        <v>0</v>
      </c>
      <c r="E4328" s="16"/>
      <c r="F4328" s="8"/>
      <c r="G4328" s="8"/>
      <c r="I4328" s="71"/>
      <c r="N4328" s="69"/>
      <c r="R4328" s="70"/>
      <c r="S4328" s="69"/>
      <c r="T4328" s="69"/>
      <c r="V4328" s="7"/>
      <c r="W4328" s="7"/>
      <c r="Z4328" s="72"/>
      <c r="AA4328" s="72"/>
      <c r="AB4328" s="72"/>
      <c r="AC4328" s="72"/>
      <c r="AD4328" s="15"/>
      <c r="AE4328" s="7"/>
    </row>
    <row r="4329" spans="1:31" s="4" customFormat="1" ht="14" x14ac:dyDescent="0.3">
      <c r="A4329" s="82">
        <v>4325</v>
      </c>
      <c r="B4329" s="17">
        <f t="shared" si="68"/>
        <v>0</v>
      </c>
      <c r="E4329" s="16"/>
      <c r="F4329" s="8"/>
      <c r="G4329" s="8"/>
      <c r="I4329" s="71"/>
      <c r="N4329" s="69"/>
      <c r="R4329" s="70"/>
      <c r="S4329" s="69"/>
      <c r="T4329" s="69"/>
      <c r="V4329" s="7"/>
      <c r="W4329" s="7"/>
      <c r="Z4329" s="72"/>
      <c r="AA4329" s="72"/>
      <c r="AB4329" s="72"/>
      <c r="AC4329" s="72"/>
      <c r="AD4329" s="15"/>
      <c r="AE4329" s="7"/>
    </row>
    <row r="4330" spans="1:31" s="4" customFormat="1" ht="14" x14ac:dyDescent="0.3">
      <c r="A4330" s="82">
        <v>4326</v>
      </c>
      <c r="B4330" s="17">
        <f t="shared" si="68"/>
        <v>0</v>
      </c>
      <c r="E4330" s="16"/>
      <c r="F4330" s="8"/>
      <c r="G4330" s="8"/>
      <c r="I4330" s="71"/>
      <c r="N4330" s="69"/>
      <c r="R4330" s="70"/>
      <c r="S4330" s="69"/>
      <c r="T4330" s="69"/>
      <c r="V4330" s="7"/>
      <c r="W4330" s="7"/>
      <c r="Z4330" s="72"/>
      <c r="AA4330" s="72"/>
      <c r="AB4330" s="72"/>
      <c r="AC4330" s="72"/>
      <c r="AD4330" s="15"/>
      <c r="AE4330" s="7"/>
    </row>
    <row r="4331" spans="1:31" s="4" customFormat="1" ht="14" x14ac:dyDescent="0.3">
      <c r="A4331" s="82">
        <v>4327</v>
      </c>
      <c r="B4331" s="17">
        <f t="shared" si="68"/>
        <v>0</v>
      </c>
      <c r="E4331" s="16"/>
      <c r="F4331" s="8"/>
      <c r="G4331" s="8"/>
      <c r="I4331" s="71"/>
      <c r="N4331" s="69"/>
      <c r="R4331" s="70"/>
      <c r="S4331" s="69"/>
      <c r="T4331" s="69"/>
      <c r="V4331" s="7"/>
      <c r="W4331" s="7"/>
      <c r="Z4331" s="72"/>
      <c r="AA4331" s="72"/>
      <c r="AB4331" s="72"/>
      <c r="AC4331" s="72"/>
      <c r="AD4331" s="15"/>
      <c r="AE4331" s="7"/>
    </row>
    <row r="4332" spans="1:31" s="4" customFormat="1" ht="14" x14ac:dyDescent="0.3">
      <c r="A4332" s="82">
        <v>4328</v>
      </c>
      <c r="B4332" s="17">
        <f t="shared" si="68"/>
        <v>0</v>
      </c>
      <c r="E4332" s="16"/>
      <c r="F4332" s="8"/>
      <c r="G4332" s="8"/>
      <c r="I4332" s="71"/>
      <c r="N4332" s="69"/>
      <c r="R4332" s="70"/>
      <c r="S4332" s="69"/>
      <c r="T4332" s="69"/>
      <c r="V4332" s="7"/>
      <c r="W4332" s="7"/>
      <c r="Z4332" s="72"/>
      <c r="AA4332" s="72"/>
      <c r="AB4332" s="72"/>
      <c r="AC4332" s="72"/>
      <c r="AD4332" s="15"/>
      <c r="AE4332" s="7"/>
    </row>
    <row r="4333" spans="1:31" s="4" customFormat="1" ht="14" x14ac:dyDescent="0.3">
      <c r="A4333" s="82">
        <v>4329</v>
      </c>
      <c r="B4333" s="17">
        <f t="shared" si="68"/>
        <v>0</v>
      </c>
      <c r="E4333" s="16"/>
      <c r="F4333" s="8"/>
      <c r="G4333" s="8"/>
      <c r="I4333" s="71"/>
      <c r="N4333" s="69"/>
      <c r="R4333" s="70"/>
      <c r="S4333" s="69"/>
      <c r="T4333" s="69"/>
      <c r="V4333" s="7"/>
      <c r="W4333" s="7"/>
      <c r="Z4333" s="72"/>
      <c r="AA4333" s="72"/>
      <c r="AB4333" s="72"/>
      <c r="AC4333" s="72"/>
      <c r="AD4333" s="15"/>
      <c r="AE4333" s="7"/>
    </row>
    <row r="4334" spans="1:31" s="4" customFormat="1" ht="14" x14ac:dyDescent="0.3">
      <c r="A4334" s="82">
        <v>4330</v>
      </c>
      <c r="B4334" s="17">
        <f t="shared" si="68"/>
        <v>0</v>
      </c>
      <c r="E4334" s="16"/>
      <c r="F4334" s="8"/>
      <c r="G4334" s="8"/>
      <c r="I4334" s="71"/>
      <c r="N4334" s="69"/>
      <c r="R4334" s="70"/>
      <c r="S4334" s="69"/>
      <c r="T4334" s="69"/>
      <c r="V4334" s="7"/>
      <c r="W4334" s="7"/>
      <c r="Z4334" s="72"/>
      <c r="AA4334" s="72"/>
      <c r="AB4334" s="72"/>
      <c r="AC4334" s="72"/>
      <c r="AD4334" s="15"/>
      <c r="AE4334" s="7"/>
    </row>
    <row r="4335" spans="1:31" s="4" customFormat="1" ht="14" x14ac:dyDescent="0.3">
      <c r="A4335" s="82">
        <v>4331</v>
      </c>
      <c r="B4335" s="17">
        <f t="shared" si="68"/>
        <v>0</v>
      </c>
      <c r="E4335" s="16"/>
      <c r="F4335" s="8"/>
      <c r="G4335" s="8"/>
      <c r="I4335" s="71"/>
      <c r="N4335" s="69"/>
      <c r="R4335" s="70"/>
      <c r="S4335" s="69"/>
      <c r="T4335" s="69"/>
      <c r="V4335" s="7"/>
      <c r="W4335" s="7"/>
      <c r="Z4335" s="72"/>
      <c r="AA4335" s="72"/>
      <c r="AB4335" s="72"/>
      <c r="AC4335" s="72"/>
      <c r="AD4335" s="15"/>
      <c r="AE4335" s="7"/>
    </row>
    <row r="4336" spans="1:31" s="4" customFormat="1" ht="14" x14ac:dyDescent="0.3">
      <c r="A4336" s="82">
        <v>4332</v>
      </c>
      <c r="B4336" s="17">
        <f t="shared" si="68"/>
        <v>0</v>
      </c>
      <c r="E4336" s="16"/>
      <c r="F4336" s="8"/>
      <c r="G4336" s="8"/>
      <c r="I4336" s="71"/>
      <c r="N4336" s="69"/>
      <c r="R4336" s="70"/>
      <c r="S4336" s="69"/>
      <c r="T4336" s="69"/>
      <c r="V4336" s="7"/>
      <c r="W4336" s="7"/>
      <c r="Z4336" s="72"/>
      <c r="AA4336" s="72"/>
      <c r="AB4336" s="72"/>
      <c r="AC4336" s="72"/>
      <c r="AD4336" s="15"/>
      <c r="AE4336" s="7"/>
    </row>
    <row r="4337" spans="1:31" s="4" customFormat="1" ht="14" x14ac:dyDescent="0.3">
      <c r="A4337" s="82">
        <v>4333</v>
      </c>
      <c r="B4337" s="17">
        <f t="shared" si="68"/>
        <v>0</v>
      </c>
      <c r="E4337" s="16"/>
      <c r="F4337" s="8"/>
      <c r="G4337" s="8"/>
      <c r="I4337" s="71"/>
      <c r="N4337" s="69"/>
      <c r="R4337" s="70"/>
      <c r="S4337" s="69"/>
      <c r="T4337" s="69"/>
      <c r="V4337" s="7"/>
      <c r="W4337" s="7"/>
      <c r="Z4337" s="72"/>
      <c r="AA4337" s="72"/>
      <c r="AB4337" s="72"/>
      <c r="AC4337" s="72"/>
      <c r="AD4337" s="15"/>
      <c r="AE4337" s="7"/>
    </row>
    <row r="4338" spans="1:31" s="4" customFormat="1" ht="14" x14ac:dyDescent="0.3">
      <c r="A4338" s="82">
        <v>4334</v>
      </c>
      <c r="B4338" s="17">
        <f t="shared" si="68"/>
        <v>0</v>
      </c>
      <c r="E4338" s="16"/>
      <c r="F4338" s="8"/>
      <c r="G4338" s="8"/>
      <c r="I4338" s="71"/>
      <c r="N4338" s="69"/>
      <c r="R4338" s="70"/>
      <c r="S4338" s="69"/>
      <c r="T4338" s="69"/>
      <c r="V4338" s="7"/>
      <c r="W4338" s="7"/>
      <c r="Z4338" s="72"/>
      <c r="AA4338" s="72"/>
      <c r="AB4338" s="72"/>
      <c r="AC4338" s="72"/>
      <c r="AD4338" s="15"/>
      <c r="AE4338" s="7"/>
    </row>
    <row r="4339" spans="1:31" s="4" customFormat="1" ht="14" x14ac:dyDescent="0.3">
      <c r="A4339" s="82">
        <v>4335</v>
      </c>
      <c r="B4339" s="17">
        <f t="shared" si="68"/>
        <v>0</v>
      </c>
      <c r="E4339" s="16"/>
      <c r="F4339" s="8"/>
      <c r="G4339" s="8"/>
      <c r="I4339" s="71"/>
      <c r="N4339" s="69"/>
      <c r="R4339" s="70"/>
      <c r="S4339" s="69"/>
      <c r="T4339" s="69"/>
      <c r="V4339" s="7"/>
      <c r="W4339" s="7"/>
      <c r="Z4339" s="72"/>
      <c r="AA4339" s="72"/>
      <c r="AB4339" s="72"/>
      <c r="AC4339" s="72"/>
      <c r="AD4339" s="15"/>
      <c r="AE4339" s="7"/>
    </row>
    <row r="4340" spans="1:31" s="4" customFormat="1" ht="14" x14ac:dyDescent="0.3">
      <c r="A4340" s="82">
        <v>4336</v>
      </c>
      <c r="B4340" s="17">
        <f t="shared" si="68"/>
        <v>0</v>
      </c>
      <c r="E4340" s="16"/>
      <c r="F4340" s="8"/>
      <c r="G4340" s="8"/>
      <c r="I4340" s="71"/>
      <c r="N4340" s="69"/>
      <c r="R4340" s="70"/>
      <c r="S4340" s="69"/>
      <c r="T4340" s="69"/>
      <c r="V4340" s="7"/>
      <c r="W4340" s="7"/>
      <c r="Z4340" s="72"/>
      <c r="AA4340" s="72"/>
      <c r="AB4340" s="72"/>
      <c r="AC4340" s="72"/>
      <c r="AD4340" s="15"/>
      <c r="AE4340" s="7"/>
    </row>
    <row r="4341" spans="1:31" s="4" customFormat="1" ht="14" x14ac:dyDescent="0.3">
      <c r="A4341" s="82">
        <v>4337</v>
      </c>
      <c r="B4341" s="17">
        <f t="shared" si="68"/>
        <v>0</v>
      </c>
      <c r="E4341" s="16"/>
      <c r="F4341" s="8"/>
      <c r="G4341" s="8"/>
      <c r="I4341" s="71"/>
      <c r="N4341" s="69"/>
      <c r="R4341" s="70"/>
      <c r="S4341" s="69"/>
      <c r="T4341" s="69"/>
      <c r="V4341" s="7"/>
      <c r="W4341" s="7"/>
      <c r="Z4341" s="72"/>
      <c r="AA4341" s="72"/>
      <c r="AB4341" s="72"/>
      <c r="AC4341" s="72"/>
      <c r="AD4341" s="15"/>
      <c r="AE4341" s="7"/>
    </row>
    <row r="4342" spans="1:31" s="4" customFormat="1" ht="14" x14ac:dyDescent="0.3">
      <c r="A4342" s="82">
        <v>4338</v>
      </c>
      <c r="B4342" s="17">
        <f t="shared" si="68"/>
        <v>0</v>
      </c>
      <c r="E4342" s="16"/>
      <c r="F4342" s="8"/>
      <c r="G4342" s="8"/>
      <c r="I4342" s="71"/>
      <c r="N4342" s="69"/>
      <c r="R4342" s="70"/>
      <c r="S4342" s="69"/>
      <c r="T4342" s="69"/>
      <c r="V4342" s="7"/>
      <c r="W4342" s="7"/>
      <c r="Z4342" s="72"/>
      <c r="AA4342" s="72"/>
      <c r="AB4342" s="72"/>
      <c r="AC4342" s="72"/>
      <c r="AD4342" s="15"/>
      <c r="AE4342" s="7"/>
    </row>
    <row r="4343" spans="1:31" s="4" customFormat="1" ht="14" x14ac:dyDescent="0.3">
      <c r="A4343" s="82">
        <v>4339</v>
      </c>
      <c r="B4343" s="17">
        <f t="shared" si="68"/>
        <v>0</v>
      </c>
      <c r="E4343" s="16"/>
      <c r="F4343" s="8"/>
      <c r="G4343" s="8"/>
      <c r="I4343" s="71"/>
      <c r="N4343" s="69"/>
      <c r="R4343" s="70"/>
      <c r="S4343" s="69"/>
      <c r="T4343" s="69"/>
      <c r="V4343" s="7"/>
      <c r="W4343" s="7"/>
      <c r="Z4343" s="72"/>
      <c r="AA4343" s="72"/>
      <c r="AB4343" s="72"/>
      <c r="AC4343" s="72"/>
      <c r="AD4343" s="15"/>
      <c r="AE4343" s="7"/>
    </row>
    <row r="4344" spans="1:31" s="4" customFormat="1" ht="14" x14ac:dyDescent="0.3">
      <c r="A4344" s="82">
        <v>4340</v>
      </c>
      <c r="B4344" s="17">
        <f t="shared" si="68"/>
        <v>0</v>
      </c>
      <c r="E4344" s="16"/>
      <c r="F4344" s="8"/>
      <c r="G4344" s="8"/>
      <c r="I4344" s="71"/>
      <c r="N4344" s="69"/>
      <c r="R4344" s="70"/>
      <c r="S4344" s="69"/>
      <c r="T4344" s="69"/>
      <c r="V4344" s="7"/>
      <c r="W4344" s="7"/>
      <c r="Z4344" s="72"/>
      <c r="AA4344" s="72"/>
      <c r="AB4344" s="72"/>
      <c r="AC4344" s="72"/>
      <c r="AD4344" s="15"/>
      <c r="AE4344" s="7"/>
    </row>
    <row r="4345" spans="1:31" s="4" customFormat="1" ht="14" x14ac:dyDescent="0.3">
      <c r="A4345" s="82">
        <v>4341</v>
      </c>
      <c r="B4345" s="17">
        <f t="shared" si="68"/>
        <v>0</v>
      </c>
      <c r="E4345" s="16"/>
      <c r="F4345" s="8"/>
      <c r="G4345" s="8"/>
      <c r="I4345" s="71"/>
      <c r="N4345" s="69"/>
      <c r="R4345" s="70"/>
      <c r="S4345" s="69"/>
      <c r="T4345" s="69"/>
      <c r="V4345" s="7"/>
      <c r="W4345" s="7"/>
      <c r="Z4345" s="72"/>
      <c r="AA4345" s="72"/>
      <c r="AB4345" s="72"/>
      <c r="AC4345" s="72"/>
      <c r="AD4345" s="15"/>
      <c r="AE4345" s="7"/>
    </row>
    <row r="4346" spans="1:31" s="4" customFormat="1" ht="14" x14ac:dyDescent="0.3">
      <c r="A4346" s="82">
        <v>4342</v>
      </c>
      <c r="B4346" s="17">
        <f t="shared" si="68"/>
        <v>0</v>
      </c>
      <c r="E4346" s="16"/>
      <c r="F4346" s="8"/>
      <c r="G4346" s="8"/>
      <c r="I4346" s="71"/>
      <c r="N4346" s="69"/>
      <c r="R4346" s="70"/>
      <c r="S4346" s="69"/>
      <c r="T4346" s="69"/>
      <c r="V4346" s="7"/>
      <c r="W4346" s="7"/>
      <c r="Z4346" s="72"/>
      <c r="AA4346" s="72"/>
      <c r="AB4346" s="72"/>
      <c r="AC4346" s="72"/>
      <c r="AD4346" s="15"/>
      <c r="AE4346" s="7"/>
    </row>
    <row r="4347" spans="1:31" s="4" customFormat="1" ht="14" x14ac:dyDescent="0.3">
      <c r="A4347" s="82">
        <v>4343</v>
      </c>
      <c r="B4347" s="17">
        <f t="shared" si="68"/>
        <v>0</v>
      </c>
      <c r="E4347" s="16"/>
      <c r="F4347" s="8"/>
      <c r="G4347" s="8"/>
      <c r="I4347" s="71"/>
      <c r="N4347" s="69"/>
      <c r="R4347" s="70"/>
      <c r="S4347" s="69"/>
      <c r="T4347" s="69"/>
      <c r="V4347" s="7"/>
      <c r="W4347" s="7"/>
      <c r="Z4347" s="72"/>
      <c r="AA4347" s="72"/>
      <c r="AB4347" s="72"/>
      <c r="AC4347" s="72"/>
      <c r="AD4347" s="15"/>
      <c r="AE4347" s="7"/>
    </row>
    <row r="4348" spans="1:31" s="4" customFormat="1" ht="14" x14ac:dyDescent="0.3">
      <c r="A4348" s="82">
        <v>4344</v>
      </c>
      <c r="B4348" s="17">
        <f t="shared" si="68"/>
        <v>0</v>
      </c>
      <c r="E4348" s="16"/>
      <c r="F4348" s="8"/>
      <c r="G4348" s="8"/>
      <c r="I4348" s="71"/>
      <c r="N4348" s="69"/>
      <c r="R4348" s="70"/>
      <c r="S4348" s="69"/>
      <c r="T4348" s="69"/>
      <c r="V4348" s="7"/>
      <c r="W4348" s="7"/>
      <c r="Z4348" s="72"/>
      <c r="AA4348" s="72"/>
      <c r="AB4348" s="72"/>
      <c r="AC4348" s="72"/>
      <c r="AD4348" s="15"/>
      <c r="AE4348" s="7"/>
    </row>
    <row r="4349" spans="1:31" s="4" customFormat="1" ht="14" x14ac:dyDescent="0.3">
      <c r="A4349" s="82">
        <v>4345</v>
      </c>
      <c r="B4349" s="17">
        <f t="shared" si="68"/>
        <v>0</v>
      </c>
      <c r="E4349" s="16"/>
      <c r="F4349" s="8"/>
      <c r="G4349" s="8"/>
      <c r="I4349" s="71"/>
      <c r="N4349" s="69"/>
      <c r="R4349" s="70"/>
      <c r="S4349" s="69"/>
      <c r="T4349" s="69"/>
      <c r="V4349" s="7"/>
      <c r="W4349" s="7"/>
      <c r="Z4349" s="72"/>
      <c r="AA4349" s="72"/>
      <c r="AB4349" s="72"/>
      <c r="AC4349" s="72"/>
      <c r="AD4349" s="15"/>
      <c r="AE4349" s="7"/>
    </row>
    <row r="4350" spans="1:31" s="4" customFormat="1" ht="14" x14ac:dyDescent="0.3">
      <c r="A4350" s="82">
        <v>4346</v>
      </c>
      <c r="B4350" s="17">
        <f t="shared" si="68"/>
        <v>0</v>
      </c>
      <c r="E4350" s="16"/>
      <c r="F4350" s="8"/>
      <c r="G4350" s="8"/>
      <c r="I4350" s="71"/>
      <c r="N4350" s="69"/>
      <c r="R4350" s="70"/>
      <c r="S4350" s="69"/>
      <c r="T4350" s="69"/>
      <c r="V4350" s="7"/>
      <c r="W4350" s="7"/>
      <c r="Z4350" s="72"/>
      <c r="AA4350" s="72"/>
      <c r="AB4350" s="72"/>
      <c r="AC4350" s="72"/>
      <c r="AD4350" s="15"/>
      <c r="AE4350" s="7"/>
    </row>
    <row r="4351" spans="1:31" s="4" customFormat="1" ht="14" x14ac:dyDescent="0.3">
      <c r="A4351" s="82">
        <v>4347</v>
      </c>
      <c r="B4351" s="17">
        <f t="shared" si="68"/>
        <v>0</v>
      </c>
      <c r="E4351" s="16"/>
      <c r="F4351" s="8"/>
      <c r="G4351" s="8"/>
      <c r="I4351" s="71"/>
      <c r="N4351" s="69"/>
      <c r="R4351" s="70"/>
      <c r="S4351" s="69"/>
      <c r="T4351" s="69"/>
      <c r="V4351" s="7"/>
      <c r="W4351" s="7"/>
      <c r="Z4351" s="72"/>
      <c r="AA4351" s="72"/>
      <c r="AB4351" s="72"/>
      <c r="AC4351" s="72"/>
      <c r="AD4351" s="15"/>
      <c r="AE4351" s="7"/>
    </row>
    <row r="4352" spans="1:31" s="4" customFormat="1" ht="14" x14ac:dyDescent="0.3">
      <c r="A4352" s="82">
        <v>4348</v>
      </c>
      <c r="B4352" s="17">
        <f t="shared" si="68"/>
        <v>0</v>
      </c>
      <c r="E4352" s="16"/>
      <c r="F4352" s="8"/>
      <c r="G4352" s="8"/>
      <c r="I4352" s="71"/>
      <c r="N4352" s="69"/>
      <c r="R4352" s="70"/>
      <c r="S4352" s="69"/>
      <c r="T4352" s="69"/>
      <c r="V4352" s="7"/>
      <c r="W4352" s="7"/>
      <c r="Z4352" s="72"/>
      <c r="AA4352" s="72"/>
      <c r="AB4352" s="72"/>
      <c r="AC4352" s="72"/>
      <c r="AD4352" s="15"/>
      <c r="AE4352" s="7"/>
    </row>
    <row r="4353" spans="1:31" s="4" customFormat="1" ht="14" x14ac:dyDescent="0.3">
      <c r="A4353" s="82">
        <v>4349</v>
      </c>
      <c r="B4353" s="17">
        <f t="shared" si="68"/>
        <v>0</v>
      </c>
      <c r="E4353" s="16"/>
      <c r="F4353" s="8"/>
      <c r="G4353" s="8"/>
      <c r="I4353" s="71"/>
      <c r="N4353" s="69"/>
      <c r="R4353" s="70"/>
      <c r="S4353" s="69"/>
      <c r="T4353" s="69"/>
      <c r="V4353" s="7"/>
      <c r="W4353" s="7"/>
      <c r="Z4353" s="72"/>
      <c r="AA4353" s="72"/>
      <c r="AB4353" s="72"/>
      <c r="AC4353" s="72"/>
      <c r="AD4353" s="15"/>
      <c r="AE4353" s="7"/>
    </row>
    <row r="4354" spans="1:31" s="4" customFormat="1" ht="14" x14ac:dyDescent="0.3">
      <c r="A4354" s="82">
        <v>4350</v>
      </c>
      <c r="B4354" s="17">
        <f t="shared" si="68"/>
        <v>0</v>
      </c>
      <c r="E4354" s="16"/>
      <c r="F4354" s="8"/>
      <c r="G4354" s="8"/>
      <c r="I4354" s="71"/>
      <c r="N4354" s="69"/>
      <c r="R4354" s="70"/>
      <c r="S4354" s="69"/>
      <c r="T4354" s="69"/>
      <c r="V4354" s="7"/>
      <c r="W4354" s="7"/>
      <c r="Z4354" s="72"/>
      <c r="AA4354" s="72"/>
      <c r="AB4354" s="72"/>
      <c r="AC4354" s="72"/>
      <c r="AD4354" s="15"/>
      <c r="AE4354" s="7"/>
    </row>
    <row r="4355" spans="1:31" s="4" customFormat="1" ht="14" x14ac:dyDescent="0.3">
      <c r="A4355" s="82">
        <v>4351</v>
      </c>
      <c r="B4355" s="17">
        <f t="shared" si="68"/>
        <v>0</v>
      </c>
      <c r="E4355" s="16"/>
      <c r="F4355" s="8"/>
      <c r="G4355" s="8"/>
      <c r="I4355" s="71"/>
      <c r="N4355" s="69"/>
      <c r="R4355" s="70"/>
      <c r="S4355" s="69"/>
      <c r="T4355" s="69"/>
      <c r="V4355" s="7"/>
      <c r="W4355" s="7"/>
      <c r="Z4355" s="72"/>
      <c r="AA4355" s="72"/>
      <c r="AB4355" s="72"/>
      <c r="AC4355" s="72"/>
      <c r="AD4355" s="15"/>
      <c r="AE4355" s="7"/>
    </row>
    <row r="4356" spans="1:31" s="4" customFormat="1" ht="14" x14ac:dyDescent="0.3">
      <c r="A4356" s="82">
        <v>4352</v>
      </c>
      <c r="B4356" s="17">
        <f t="shared" si="68"/>
        <v>0</v>
      </c>
      <c r="E4356" s="16"/>
      <c r="F4356" s="8"/>
      <c r="G4356" s="8"/>
      <c r="I4356" s="71"/>
      <c r="N4356" s="69"/>
      <c r="R4356" s="70"/>
      <c r="S4356" s="69"/>
      <c r="T4356" s="69"/>
      <c r="V4356" s="7"/>
      <c r="W4356" s="7"/>
      <c r="Z4356" s="72"/>
      <c r="AA4356" s="72"/>
      <c r="AB4356" s="72"/>
      <c r="AC4356" s="72"/>
      <c r="AD4356" s="15"/>
      <c r="AE4356" s="7"/>
    </row>
    <row r="4357" spans="1:31" s="4" customFormat="1" ht="14" x14ac:dyDescent="0.3">
      <c r="A4357" s="82">
        <v>4353</v>
      </c>
      <c r="B4357" s="17">
        <f t="shared" si="68"/>
        <v>0</v>
      </c>
      <c r="E4357" s="16"/>
      <c r="F4357" s="8"/>
      <c r="G4357" s="8"/>
      <c r="I4357" s="71"/>
      <c r="N4357" s="69"/>
      <c r="R4357" s="70"/>
      <c r="S4357" s="69"/>
      <c r="T4357" s="69"/>
      <c r="V4357" s="7"/>
      <c r="W4357" s="7"/>
      <c r="Z4357" s="72"/>
      <c r="AA4357" s="72"/>
      <c r="AB4357" s="72"/>
      <c r="AC4357" s="72"/>
      <c r="AD4357" s="15"/>
      <c r="AE4357" s="7"/>
    </row>
    <row r="4358" spans="1:31" s="4" customFormat="1" ht="14" x14ac:dyDescent="0.3">
      <c r="A4358" s="82">
        <v>4354</v>
      </c>
      <c r="B4358" s="17">
        <f t="shared" ref="B4358:B4421" si="69">AD4358</f>
        <v>0</v>
      </c>
      <c r="E4358" s="16"/>
      <c r="F4358" s="8"/>
      <c r="G4358" s="8"/>
      <c r="I4358" s="71"/>
      <c r="N4358" s="69"/>
      <c r="R4358" s="70"/>
      <c r="S4358" s="69"/>
      <c r="T4358" s="69"/>
      <c r="V4358" s="7"/>
      <c r="W4358" s="7"/>
      <c r="Z4358" s="72"/>
      <c r="AA4358" s="72"/>
      <c r="AB4358" s="72"/>
      <c r="AC4358" s="72"/>
      <c r="AD4358" s="15"/>
      <c r="AE4358" s="7"/>
    </row>
    <row r="4359" spans="1:31" s="4" customFormat="1" ht="14" x14ac:dyDescent="0.3">
      <c r="A4359" s="82">
        <v>4355</v>
      </c>
      <c r="B4359" s="17">
        <f t="shared" si="69"/>
        <v>0</v>
      </c>
      <c r="E4359" s="16"/>
      <c r="F4359" s="8"/>
      <c r="G4359" s="8"/>
      <c r="I4359" s="71"/>
      <c r="N4359" s="69"/>
      <c r="R4359" s="70"/>
      <c r="S4359" s="69"/>
      <c r="T4359" s="69"/>
      <c r="V4359" s="7"/>
      <c r="W4359" s="7"/>
      <c r="Z4359" s="72"/>
      <c r="AA4359" s="72"/>
      <c r="AB4359" s="72"/>
      <c r="AC4359" s="72"/>
      <c r="AD4359" s="15"/>
      <c r="AE4359" s="7"/>
    </row>
    <row r="4360" spans="1:31" s="4" customFormat="1" ht="14" x14ac:dyDescent="0.3">
      <c r="A4360" s="82">
        <v>4356</v>
      </c>
      <c r="B4360" s="17">
        <f t="shared" si="69"/>
        <v>0</v>
      </c>
      <c r="E4360" s="16"/>
      <c r="F4360" s="8"/>
      <c r="G4360" s="8"/>
      <c r="I4360" s="71"/>
      <c r="N4360" s="69"/>
      <c r="R4360" s="70"/>
      <c r="S4360" s="69"/>
      <c r="T4360" s="69"/>
      <c r="V4360" s="7"/>
      <c r="W4360" s="7"/>
      <c r="Z4360" s="72"/>
      <c r="AA4360" s="72"/>
      <c r="AB4360" s="72"/>
      <c r="AC4360" s="72"/>
      <c r="AD4360" s="15"/>
      <c r="AE4360" s="7"/>
    </row>
    <row r="4361" spans="1:31" s="4" customFormat="1" ht="14" x14ac:dyDescent="0.3">
      <c r="A4361" s="82">
        <v>4357</v>
      </c>
      <c r="B4361" s="17">
        <f t="shared" si="69"/>
        <v>0</v>
      </c>
      <c r="E4361" s="16"/>
      <c r="F4361" s="8"/>
      <c r="G4361" s="8"/>
      <c r="I4361" s="71"/>
      <c r="N4361" s="69"/>
      <c r="R4361" s="70"/>
      <c r="S4361" s="69"/>
      <c r="T4361" s="69"/>
      <c r="V4361" s="7"/>
      <c r="W4361" s="7"/>
      <c r="Z4361" s="72"/>
      <c r="AA4361" s="72"/>
      <c r="AB4361" s="72"/>
      <c r="AC4361" s="72"/>
      <c r="AD4361" s="15"/>
      <c r="AE4361" s="7"/>
    </row>
    <row r="4362" spans="1:31" s="4" customFormat="1" ht="14" x14ac:dyDescent="0.3">
      <c r="A4362" s="82">
        <v>4358</v>
      </c>
      <c r="B4362" s="17">
        <f t="shared" si="69"/>
        <v>0</v>
      </c>
      <c r="E4362" s="16"/>
      <c r="F4362" s="8"/>
      <c r="G4362" s="8"/>
      <c r="I4362" s="71"/>
      <c r="N4362" s="69"/>
      <c r="R4362" s="70"/>
      <c r="S4362" s="69"/>
      <c r="T4362" s="69"/>
      <c r="V4362" s="7"/>
      <c r="W4362" s="7"/>
      <c r="Z4362" s="72"/>
      <c r="AA4362" s="72"/>
      <c r="AB4362" s="72"/>
      <c r="AC4362" s="72"/>
      <c r="AD4362" s="15"/>
      <c r="AE4362" s="7"/>
    </row>
    <row r="4363" spans="1:31" s="4" customFormat="1" ht="14" x14ac:dyDescent="0.3">
      <c r="A4363" s="82">
        <v>4359</v>
      </c>
      <c r="B4363" s="17">
        <f t="shared" si="69"/>
        <v>0</v>
      </c>
      <c r="E4363" s="16"/>
      <c r="F4363" s="8"/>
      <c r="G4363" s="8"/>
      <c r="I4363" s="71"/>
      <c r="N4363" s="69"/>
      <c r="R4363" s="70"/>
      <c r="S4363" s="69"/>
      <c r="T4363" s="69"/>
      <c r="V4363" s="7"/>
      <c r="W4363" s="7"/>
      <c r="Z4363" s="72"/>
      <c r="AA4363" s="72"/>
      <c r="AB4363" s="72"/>
      <c r="AC4363" s="72"/>
      <c r="AD4363" s="15"/>
      <c r="AE4363" s="7"/>
    </row>
    <row r="4364" spans="1:31" s="4" customFormat="1" ht="14" x14ac:dyDescent="0.3">
      <c r="A4364" s="82">
        <v>4360</v>
      </c>
      <c r="B4364" s="17">
        <f t="shared" si="69"/>
        <v>0</v>
      </c>
      <c r="E4364" s="16"/>
      <c r="F4364" s="8"/>
      <c r="G4364" s="8"/>
      <c r="I4364" s="71"/>
      <c r="N4364" s="69"/>
      <c r="R4364" s="70"/>
      <c r="S4364" s="69"/>
      <c r="T4364" s="69"/>
      <c r="V4364" s="7"/>
      <c r="W4364" s="7"/>
      <c r="Z4364" s="72"/>
      <c r="AA4364" s="72"/>
      <c r="AB4364" s="72"/>
      <c r="AC4364" s="72"/>
      <c r="AD4364" s="15"/>
      <c r="AE4364" s="7"/>
    </row>
    <row r="4365" spans="1:31" s="4" customFormat="1" ht="14" x14ac:dyDescent="0.3">
      <c r="A4365" s="82">
        <v>4361</v>
      </c>
      <c r="B4365" s="17">
        <f t="shared" si="69"/>
        <v>0</v>
      </c>
      <c r="E4365" s="16"/>
      <c r="F4365" s="8"/>
      <c r="G4365" s="8"/>
      <c r="I4365" s="71"/>
      <c r="N4365" s="69"/>
      <c r="R4365" s="70"/>
      <c r="S4365" s="69"/>
      <c r="T4365" s="69"/>
      <c r="V4365" s="7"/>
      <c r="W4365" s="7"/>
      <c r="Z4365" s="72"/>
      <c r="AA4365" s="72"/>
      <c r="AB4365" s="72"/>
      <c r="AC4365" s="72"/>
      <c r="AD4365" s="15"/>
      <c r="AE4365" s="7"/>
    </row>
    <row r="4366" spans="1:31" s="4" customFormat="1" ht="14" x14ac:dyDescent="0.3">
      <c r="A4366" s="82">
        <v>4362</v>
      </c>
      <c r="B4366" s="17">
        <f t="shared" si="69"/>
        <v>0</v>
      </c>
      <c r="E4366" s="16"/>
      <c r="F4366" s="8"/>
      <c r="G4366" s="8"/>
      <c r="I4366" s="71"/>
      <c r="N4366" s="69"/>
      <c r="R4366" s="70"/>
      <c r="S4366" s="69"/>
      <c r="T4366" s="69"/>
      <c r="V4366" s="7"/>
      <c r="W4366" s="7"/>
      <c r="Z4366" s="72"/>
      <c r="AA4366" s="72"/>
      <c r="AB4366" s="72"/>
      <c r="AC4366" s="72"/>
      <c r="AD4366" s="15"/>
      <c r="AE4366" s="7"/>
    </row>
    <row r="4367" spans="1:31" s="4" customFormat="1" ht="14" x14ac:dyDescent="0.3">
      <c r="A4367" s="82">
        <v>4363</v>
      </c>
      <c r="B4367" s="17">
        <f t="shared" si="69"/>
        <v>0</v>
      </c>
      <c r="E4367" s="16"/>
      <c r="F4367" s="8"/>
      <c r="G4367" s="8"/>
      <c r="I4367" s="71"/>
      <c r="N4367" s="69"/>
      <c r="R4367" s="70"/>
      <c r="S4367" s="69"/>
      <c r="T4367" s="69"/>
      <c r="V4367" s="7"/>
      <c r="W4367" s="7"/>
      <c r="Z4367" s="72"/>
      <c r="AA4367" s="72"/>
      <c r="AB4367" s="72"/>
      <c r="AC4367" s="72"/>
      <c r="AD4367" s="15"/>
      <c r="AE4367" s="7"/>
    </row>
    <row r="4368" spans="1:31" s="4" customFormat="1" ht="14" x14ac:dyDescent="0.3">
      <c r="A4368" s="82">
        <v>4364</v>
      </c>
      <c r="B4368" s="17">
        <f t="shared" si="69"/>
        <v>0</v>
      </c>
      <c r="E4368" s="16"/>
      <c r="F4368" s="8"/>
      <c r="G4368" s="8"/>
      <c r="I4368" s="71"/>
      <c r="N4368" s="69"/>
      <c r="R4368" s="70"/>
      <c r="S4368" s="69"/>
      <c r="T4368" s="69"/>
      <c r="V4368" s="7"/>
      <c r="W4368" s="7"/>
      <c r="Z4368" s="72"/>
      <c r="AA4368" s="72"/>
      <c r="AB4368" s="72"/>
      <c r="AC4368" s="72"/>
      <c r="AD4368" s="15"/>
      <c r="AE4368" s="7"/>
    </row>
    <row r="4369" spans="1:31" s="4" customFormat="1" ht="14" x14ac:dyDescent="0.3">
      <c r="A4369" s="82">
        <v>4365</v>
      </c>
      <c r="B4369" s="17">
        <f t="shared" si="69"/>
        <v>0</v>
      </c>
      <c r="E4369" s="16"/>
      <c r="F4369" s="8"/>
      <c r="G4369" s="8"/>
      <c r="I4369" s="71"/>
      <c r="N4369" s="69"/>
      <c r="R4369" s="70"/>
      <c r="S4369" s="69"/>
      <c r="T4369" s="69"/>
      <c r="V4369" s="7"/>
      <c r="W4369" s="7"/>
      <c r="Z4369" s="72"/>
      <c r="AA4369" s="72"/>
      <c r="AB4369" s="72"/>
      <c r="AC4369" s="72"/>
      <c r="AD4369" s="15"/>
      <c r="AE4369" s="7"/>
    </row>
    <row r="4370" spans="1:31" s="4" customFormat="1" ht="14" x14ac:dyDescent="0.3">
      <c r="A4370" s="82">
        <v>4366</v>
      </c>
      <c r="B4370" s="17">
        <f t="shared" si="69"/>
        <v>0</v>
      </c>
      <c r="E4370" s="16"/>
      <c r="F4370" s="8"/>
      <c r="G4370" s="8"/>
      <c r="I4370" s="71"/>
      <c r="N4370" s="69"/>
      <c r="R4370" s="70"/>
      <c r="S4370" s="69"/>
      <c r="T4370" s="69"/>
      <c r="V4370" s="7"/>
      <c r="W4370" s="7"/>
      <c r="Z4370" s="72"/>
      <c r="AA4370" s="72"/>
      <c r="AB4370" s="72"/>
      <c r="AC4370" s="72"/>
      <c r="AD4370" s="15"/>
      <c r="AE4370" s="7"/>
    </row>
    <row r="4371" spans="1:31" s="4" customFormat="1" ht="14" x14ac:dyDescent="0.3">
      <c r="A4371" s="82">
        <v>4367</v>
      </c>
      <c r="B4371" s="17">
        <f t="shared" si="69"/>
        <v>0</v>
      </c>
      <c r="E4371" s="16"/>
      <c r="F4371" s="8"/>
      <c r="G4371" s="8"/>
      <c r="I4371" s="71"/>
      <c r="N4371" s="69"/>
      <c r="R4371" s="70"/>
      <c r="S4371" s="69"/>
      <c r="T4371" s="69"/>
      <c r="V4371" s="7"/>
      <c r="W4371" s="7"/>
      <c r="Z4371" s="72"/>
      <c r="AA4371" s="72"/>
      <c r="AB4371" s="72"/>
      <c r="AC4371" s="72"/>
      <c r="AD4371" s="15"/>
      <c r="AE4371" s="7"/>
    </row>
    <row r="4372" spans="1:31" s="4" customFormat="1" ht="14" x14ac:dyDescent="0.3">
      <c r="A4372" s="82">
        <v>4368</v>
      </c>
      <c r="B4372" s="17">
        <f t="shared" si="69"/>
        <v>0</v>
      </c>
      <c r="E4372" s="16"/>
      <c r="F4372" s="8"/>
      <c r="G4372" s="8"/>
      <c r="I4372" s="71"/>
      <c r="N4372" s="69"/>
      <c r="R4372" s="70"/>
      <c r="S4372" s="69"/>
      <c r="T4372" s="69"/>
      <c r="V4372" s="7"/>
      <c r="W4372" s="7"/>
      <c r="Z4372" s="72"/>
      <c r="AA4372" s="72"/>
      <c r="AB4372" s="72"/>
      <c r="AC4372" s="72"/>
      <c r="AD4372" s="15"/>
      <c r="AE4372" s="7"/>
    </row>
    <row r="4373" spans="1:31" s="4" customFormat="1" ht="14" x14ac:dyDescent="0.3">
      <c r="A4373" s="82">
        <v>4369</v>
      </c>
      <c r="B4373" s="17">
        <f t="shared" si="69"/>
        <v>0</v>
      </c>
      <c r="E4373" s="16"/>
      <c r="F4373" s="8"/>
      <c r="G4373" s="8"/>
      <c r="I4373" s="71"/>
      <c r="N4373" s="69"/>
      <c r="R4373" s="70"/>
      <c r="S4373" s="69"/>
      <c r="T4373" s="69"/>
      <c r="V4373" s="7"/>
      <c r="W4373" s="7"/>
      <c r="Z4373" s="72"/>
      <c r="AA4373" s="72"/>
      <c r="AB4373" s="72"/>
      <c r="AC4373" s="72"/>
      <c r="AD4373" s="15"/>
      <c r="AE4373" s="7"/>
    </row>
    <row r="4374" spans="1:31" s="4" customFormat="1" ht="14" x14ac:dyDescent="0.3">
      <c r="A4374" s="82">
        <v>4370</v>
      </c>
      <c r="B4374" s="17">
        <f t="shared" si="69"/>
        <v>0</v>
      </c>
      <c r="E4374" s="16"/>
      <c r="F4374" s="8"/>
      <c r="G4374" s="8"/>
      <c r="I4374" s="71"/>
      <c r="N4374" s="69"/>
      <c r="R4374" s="70"/>
      <c r="S4374" s="69"/>
      <c r="T4374" s="69"/>
      <c r="V4374" s="7"/>
      <c r="W4374" s="7"/>
      <c r="Z4374" s="72"/>
      <c r="AA4374" s="72"/>
      <c r="AB4374" s="72"/>
      <c r="AC4374" s="72"/>
      <c r="AD4374" s="15"/>
      <c r="AE4374" s="7"/>
    </row>
    <row r="4375" spans="1:31" s="4" customFormat="1" ht="14" x14ac:dyDescent="0.3">
      <c r="A4375" s="82">
        <v>4371</v>
      </c>
      <c r="B4375" s="17">
        <f t="shared" si="69"/>
        <v>0</v>
      </c>
      <c r="E4375" s="16"/>
      <c r="F4375" s="8"/>
      <c r="G4375" s="8"/>
      <c r="I4375" s="71"/>
      <c r="N4375" s="69"/>
      <c r="R4375" s="70"/>
      <c r="S4375" s="69"/>
      <c r="T4375" s="69"/>
      <c r="V4375" s="7"/>
      <c r="W4375" s="7"/>
      <c r="Z4375" s="72"/>
      <c r="AA4375" s="72"/>
      <c r="AB4375" s="72"/>
      <c r="AC4375" s="72"/>
      <c r="AD4375" s="15"/>
      <c r="AE4375" s="7"/>
    </row>
    <row r="4376" spans="1:31" s="4" customFormat="1" ht="14" x14ac:dyDescent="0.3">
      <c r="A4376" s="82">
        <v>4372</v>
      </c>
      <c r="B4376" s="17">
        <f t="shared" si="69"/>
        <v>0</v>
      </c>
      <c r="E4376" s="16"/>
      <c r="F4376" s="8"/>
      <c r="G4376" s="8"/>
      <c r="I4376" s="71"/>
      <c r="N4376" s="69"/>
      <c r="R4376" s="70"/>
      <c r="S4376" s="69"/>
      <c r="T4376" s="69"/>
      <c r="V4376" s="7"/>
      <c r="W4376" s="7"/>
      <c r="Z4376" s="72"/>
      <c r="AA4376" s="72"/>
      <c r="AB4376" s="72"/>
      <c r="AC4376" s="72"/>
      <c r="AD4376" s="15"/>
      <c r="AE4376" s="7"/>
    </row>
    <row r="4377" spans="1:31" s="4" customFormat="1" ht="14" x14ac:dyDescent="0.3">
      <c r="A4377" s="82">
        <v>4373</v>
      </c>
      <c r="B4377" s="17">
        <f t="shared" si="69"/>
        <v>0</v>
      </c>
      <c r="E4377" s="16"/>
      <c r="F4377" s="8"/>
      <c r="G4377" s="8"/>
      <c r="I4377" s="71"/>
      <c r="N4377" s="69"/>
      <c r="R4377" s="70"/>
      <c r="S4377" s="69"/>
      <c r="T4377" s="69"/>
      <c r="V4377" s="7"/>
      <c r="W4377" s="7"/>
      <c r="Z4377" s="72"/>
      <c r="AA4377" s="72"/>
      <c r="AB4377" s="72"/>
      <c r="AC4377" s="72"/>
      <c r="AD4377" s="15"/>
      <c r="AE4377" s="7"/>
    </row>
    <row r="4378" spans="1:31" s="4" customFormat="1" ht="14" x14ac:dyDescent="0.3">
      <c r="A4378" s="82">
        <v>4374</v>
      </c>
      <c r="B4378" s="17">
        <f t="shared" si="69"/>
        <v>0</v>
      </c>
      <c r="E4378" s="16"/>
      <c r="F4378" s="8"/>
      <c r="G4378" s="8"/>
      <c r="I4378" s="71"/>
      <c r="N4378" s="69"/>
      <c r="R4378" s="70"/>
      <c r="S4378" s="69"/>
      <c r="T4378" s="69"/>
      <c r="V4378" s="7"/>
      <c r="W4378" s="7"/>
      <c r="Z4378" s="72"/>
      <c r="AA4378" s="72"/>
      <c r="AB4378" s="72"/>
      <c r="AC4378" s="72"/>
      <c r="AD4378" s="15"/>
      <c r="AE4378" s="7"/>
    </row>
    <row r="4379" spans="1:31" s="4" customFormat="1" ht="14" x14ac:dyDescent="0.3">
      <c r="A4379" s="82">
        <v>4375</v>
      </c>
      <c r="B4379" s="17">
        <f t="shared" si="69"/>
        <v>0</v>
      </c>
      <c r="E4379" s="16"/>
      <c r="F4379" s="8"/>
      <c r="G4379" s="8"/>
      <c r="I4379" s="71"/>
      <c r="N4379" s="69"/>
      <c r="R4379" s="70"/>
      <c r="S4379" s="69"/>
      <c r="T4379" s="69"/>
      <c r="V4379" s="7"/>
      <c r="W4379" s="7"/>
      <c r="Z4379" s="72"/>
      <c r="AA4379" s="72"/>
      <c r="AB4379" s="72"/>
      <c r="AC4379" s="72"/>
      <c r="AD4379" s="15"/>
      <c r="AE4379" s="7"/>
    </row>
    <row r="4380" spans="1:31" s="4" customFormat="1" ht="14" x14ac:dyDescent="0.3">
      <c r="A4380" s="82">
        <v>4376</v>
      </c>
      <c r="B4380" s="17">
        <f t="shared" si="69"/>
        <v>0</v>
      </c>
      <c r="E4380" s="16"/>
      <c r="F4380" s="8"/>
      <c r="G4380" s="8"/>
      <c r="I4380" s="71"/>
      <c r="N4380" s="69"/>
      <c r="R4380" s="70"/>
      <c r="S4380" s="69"/>
      <c r="T4380" s="69"/>
      <c r="V4380" s="7"/>
      <c r="W4380" s="7"/>
      <c r="Z4380" s="72"/>
      <c r="AA4380" s="72"/>
      <c r="AB4380" s="72"/>
      <c r="AC4380" s="72"/>
      <c r="AD4380" s="15"/>
      <c r="AE4380" s="7"/>
    </row>
    <row r="4381" spans="1:31" s="4" customFormat="1" ht="14" x14ac:dyDescent="0.3">
      <c r="A4381" s="82">
        <v>4377</v>
      </c>
      <c r="B4381" s="17">
        <f t="shared" si="69"/>
        <v>0</v>
      </c>
      <c r="E4381" s="16"/>
      <c r="F4381" s="8"/>
      <c r="G4381" s="8"/>
      <c r="I4381" s="71"/>
      <c r="N4381" s="69"/>
      <c r="R4381" s="70"/>
      <c r="S4381" s="69"/>
      <c r="T4381" s="69"/>
      <c r="V4381" s="7"/>
      <c r="W4381" s="7"/>
      <c r="Z4381" s="72"/>
      <c r="AA4381" s="72"/>
      <c r="AB4381" s="72"/>
      <c r="AC4381" s="72"/>
      <c r="AD4381" s="15"/>
      <c r="AE4381" s="7"/>
    </row>
    <row r="4382" spans="1:31" s="4" customFormat="1" ht="14" x14ac:dyDescent="0.3">
      <c r="A4382" s="82">
        <v>4378</v>
      </c>
      <c r="B4382" s="17">
        <f t="shared" si="69"/>
        <v>0</v>
      </c>
      <c r="E4382" s="16"/>
      <c r="F4382" s="8"/>
      <c r="G4382" s="8"/>
      <c r="I4382" s="71"/>
      <c r="N4382" s="69"/>
      <c r="R4382" s="70"/>
      <c r="S4382" s="69"/>
      <c r="T4382" s="69"/>
      <c r="V4382" s="7"/>
      <c r="W4382" s="7"/>
      <c r="Z4382" s="72"/>
      <c r="AA4382" s="72"/>
      <c r="AB4382" s="72"/>
      <c r="AC4382" s="72"/>
      <c r="AD4382" s="15"/>
      <c r="AE4382" s="7"/>
    </row>
    <row r="4383" spans="1:31" s="4" customFormat="1" ht="14" x14ac:dyDescent="0.3">
      <c r="A4383" s="82">
        <v>4379</v>
      </c>
      <c r="B4383" s="17">
        <f t="shared" si="69"/>
        <v>0</v>
      </c>
      <c r="E4383" s="16"/>
      <c r="F4383" s="8"/>
      <c r="G4383" s="8"/>
      <c r="I4383" s="71"/>
      <c r="N4383" s="69"/>
      <c r="R4383" s="70"/>
      <c r="S4383" s="69"/>
      <c r="T4383" s="69"/>
      <c r="V4383" s="7"/>
      <c r="W4383" s="7"/>
      <c r="Z4383" s="72"/>
      <c r="AA4383" s="72"/>
      <c r="AB4383" s="72"/>
      <c r="AC4383" s="72"/>
      <c r="AD4383" s="15"/>
      <c r="AE4383" s="7"/>
    </row>
    <row r="4384" spans="1:31" s="4" customFormat="1" ht="14" x14ac:dyDescent="0.3">
      <c r="A4384" s="82">
        <v>4380</v>
      </c>
      <c r="B4384" s="17">
        <f t="shared" si="69"/>
        <v>0</v>
      </c>
      <c r="E4384" s="16"/>
      <c r="F4384" s="8"/>
      <c r="G4384" s="8"/>
      <c r="I4384" s="71"/>
      <c r="N4384" s="69"/>
      <c r="R4384" s="70"/>
      <c r="S4384" s="69"/>
      <c r="T4384" s="69"/>
      <c r="V4384" s="7"/>
      <c r="W4384" s="7"/>
      <c r="Z4384" s="72"/>
      <c r="AA4384" s="72"/>
      <c r="AB4384" s="72"/>
      <c r="AC4384" s="72"/>
      <c r="AD4384" s="15"/>
      <c r="AE4384" s="7"/>
    </row>
    <row r="4385" spans="1:31" s="4" customFormat="1" ht="14" x14ac:dyDescent="0.3">
      <c r="A4385" s="82">
        <v>4381</v>
      </c>
      <c r="B4385" s="17">
        <f t="shared" si="69"/>
        <v>0</v>
      </c>
      <c r="E4385" s="16"/>
      <c r="F4385" s="8"/>
      <c r="G4385" s="8"/>
      <c r="I4385" s="71"/>
      <c r="N4385" s="69"/>
      <c r="R4385" s="70"/>
      <c r="S4385" s="69"/>
      <c r="T4385" s="69"/>
      <c r="V4385" s="7"/>
      <c r="W4385" s="7"/>
      <c r="Z4385" s="72"/>
      <c r="AA4385" s="72"/>
      <c r="AB4385" s="72"/>
      <c r="AC4385" s="72"/>
      <c r="AD4385" s="15"/>
      <c r="AE4385" s="7"/>
    </row>
    <row r="4386" spans="1:31" s="4" customFormat="1" ht="14" x14ac:dyDescent="0.3">
      <c r="A4386" s="82">
        <v>4382</v>
      </c>
      <c r="B4386" s="17">
        <f t="shared" si="69"/>
        <v>0</v>
      </c>
      <c r="E4386" s="16"/>
      <c r="F4386" s="8"/>
      <c r="G4386" s="8"/>
      <c r="I4386" s="71"/>
      <c r="N4386" s="69"/>
      <c r="R4386" s="70"/>
      <c r="S4386" s="69"/>
      <c r="T4386" s="69"/>
      <c r="V4386" s="7"/>
      <c r="W4386" s="7"/>
      <c r="Z4386" s="72"/>
      <c r="AA4386" s="72"/>
      <c r="AB4386" s="72"/>
      <c r="AC4386" s="72"/>
      <c r="AD4386" s="15"/>
      <c r="AE4386" s="7"/>
    </row>
    <row r="4387" spans="1:31" s="4" customFormat="1" ht="14" x14ac:dyDescent="0.3">
      <c r="A4387" s="82">
        <v>4383</v>
      </c>
      <c r="B4387" s="17">
        <f t="shared" si="69"/>
        <v>0</v>
      </c>
      <c r="E4387" s="16"/>
      <c r="F4387" s="8"/>
      <c r="G4387" s="8"/>
      <c r="I4387" s="71"/>
      <c r="N4387" s="69"/>
      <c r="R4387" s="70"/>
      <c r="S4387" s="69"/>
      <c r="T4387" s="69"/>
      <c r="V4387" s="7"/>
      <c r="W4387" s="7"/>
      <c r="Z4387" s="72"/>
      <c r="AA4387" s="72"/>
      <c r="AB4387" s="72"/>
      <c r="AC4387" s="72"/>
      <c r="AD4387" s="15"/>
      <c r="AE4387" s="7"/>
    </row>
    <row r="4388" spans="1:31" s="4" customFormat="1" ht="14" x14ac:dyDescent="0.3">
      <c r="A4388" s="82">
        <v>4384</v>
      </c>
      <c r="B4388" s="17">
        <f t="shared" si="69"/>
        <v>0</v>
      </c>
      <c r="E4388" s="16"/>
      <c r="F4388" s="8"/>
      <c r="G4388" s="8"/>
      <c r="I4388" s="71"/>
      <c r="N4388" s="69"/>
      <c r="R4388" s="70"/>
      <c r="S4388" s="69"/>
      <c r="T4388" s="69"/>
      <c r="V4388" s="7"/>
      <c r="W4388" s="7"/>
      <c r="Z4388" s="72"/>
      <c r="AA4388" s="72"/>
      <c r="AB4388" s="72"/>
      <c r="AC4388" s="72"/>
      <c r="AD4388" s="15"/>
      <c r="AE4388" s="7"/>
    </row>
    <row r="4389" spans="1:31" s="4" customFormat="1" ht="14" x14ac:dyDescent="0.3">
      <c r="A4389" s="82">
        <v>4385</v>
      </c>
      <c r="B4389" s="17">
        <f t="shared" si="69"/>
        <v>0</v>
      </c>
      <c r="E4389" s="16"/>
      <c r="F4389" s="8"/>
      <c r="G4389" s="8"/>
      <c r="I4389" s="71"/>
      <c r="N4389" s="69"/>
      <c r="R4389" s="70"/>
      <c r="S4389" s="69"/>
      <c r="T4389" s="69"/>
      <c r="V4389" s="7"/>
      <c r="W4389" s="7"/>
      <c r="Z4389" s="72"/>
      <c r="AA4389" s="72"/>
      <c r="AB4389" s="72"/>
      <c r="AC4389" s="72"/>
      <c r="AD4389" s="15"/>
      <c r="AE4389" s="7"/>
    </row>
    <row r="4390" spans="1:31" s="4" customFormat="1" ht="14" x14ac:dyDescent="0.3">
      <c r="A4390" s="82">
        <v>4386</v>
      </c>
      <c r="B4390" s="17">
        <f t="shared" si="69"/>
        <v>0</v>
      </c>
      <c r="E4390" s="16"/>
      <c r="F4390" s="8"/>
      <c r="G4390" s="8"/>
      <c r="I4390" s="71"/>
      <c r="N4390" s="69"/>
      <c r="R4390" s="70"/>
      <c r="S4390" s="69"/>
      <c r="T4390" s="69"/>
      <c r="V4390" s="7"/>
      <c r="W4390" s="7"/>
      <c r="Z4390" s="72"/>
      <c r="AA4390" s="72"/>
      <c r="AB4390" s="72"/>
      <c r="AC4390" s="72"/>
      <c r="AD4390" s="15"/>
      <c r="AE4390" s="7"/>
    </row>
    <row r="4391" spans="1:31" s="4" customFormat="1" ht="14" x14ac:dyDescent="0.3">
      <c r="A4391" s="82">
        <v>4387</v>
      </c>
      <c r="B4391" s="17">
        <f t="shared" si="69"/>
        <v>0</v>
      </c>
      <c r="E4391" s="16"/>
      <c r="F4391" s="8"/>
      <c r="G4391" s="8"/>
      <c r="I4391" s="71"/>
      <c r="N4391" s="69"/>
      <c r="R4391" s="70"/>
      <c r="S4391" s="69"/>
      <c r="T4391" s="69"/>
      <c r="V4391" s="7"/>
      <c r="W4391" s="7"/>
      <c r="Z4391" s="72"/>
      <c r="AA4391" s="72"/>
      <c r="AB4391" s="72"/>
      <c r="AC4391" s="72"/>
      <c r="AD4391" s="15"/>
      <c r="AE4391" s="7"/>
    </row>
    <row r="4392" spans="1:31" s="4" customFormat="1" ht="14" x14ac:dyDescent="0.3">
      <c r="A4392" s="82">
        <v>4388</v>
      </c>
      <c r="B4392" s="17">
        <f t="shared" si="69"/>
        <v>0</v>
      </c>
      <c r="E4392" s="16"/>
      <c r="F4392" s="8"/>
      <c r="G4392" s="8"/>
      <c r="I4392" s="71"/>
      <c r="N4392" s="69"/>
      <c r="R4392" s="70"/>
      <c r="S4392" s="69"/>
      <c r="T4392" s="69"/>
      <c r="V4392" s="7"/>
      <c r="W4392" s="7"/>
      <c r="Z4392" s="72"/>
      <c r="AA4392" s="72"/>
      <c r="AB4392" s="72"/>
      <c r="AC4392" s="72"/>
      <c r="AD4392" s="15"/>
      <c r="AE4392" s="7"/>
    </row>
    <row r="4393" spans="1:31" s="4" customFormat="1" ht="14" x14ac:dyDescent="0.3">
      <c r="A4393" s="82">
        <v>4389</v>
      </c>
      <c r="B4393" s="17">
        <f t="shared" si="69"/>
        <v>0</v>
      </c>
      <c r="E4393" s="16"/>
      <c r="F4393" s="8"/>
      <c r="G4393" s="8"/>
      <c r="I4393" s="71"/>
      <c r="N4393" s="69"/>
      <c r="R4393" s="70"/>
      <c r="S4393" s="69"/>
      <c r="T4393" s="69"/>
      <c r="V4393" s="7"/>
      <c r="W4393" s="7"/>
      <c r="Z4393" s="72"/>
      <c r="AA4393" s="72"/>
      <c r="AB4393" s="72"/>
      <c r="AC4393" s="72"/>
      <c r="AD4393" s="15"/>
      <c r="AE4393" s="7"/>
    </row>
    <row r="4394" spans="1:31" s="4" customFormat="1" ht="14" x14ac:dyDescent="0.3">
      <c r="A4394" s="82">
        <v>4390</v>
      </c>
      <c r="B4394" s="17">
        <f t="shared" si="69"/>
        <v>0</v>
      </c>
      <c r="E4394" s="16"/>
      <c r="F4394" s="8"/>
      <c r="G4394" s="8"/>
      <c r="I4394" s="71"/>
      <c r="N4394" s="69"/>
      <c r="R4394" s="70"/>
      <c r="S4394" s="69"/>
      <c r="T4394" s="69"/>
      <c r="V4394" s="7"/>
      <c r="W4394" s="7"/>
      <c r="Z4394" s="72"/>
      <c r="AA4394" s="72"/>
      <c r="AB4394" s="72"/>
      <c r="AC4394" s="72"/>
      <c r="AD4394" s="15"/>
      <c r="AE4394" s="7"/>
    </row>
    <row r="4395" spans="1:31" s="4" customFormat="1" ht="14" x14ac:dyDescent="0.3">
      <c r="A4395" s="82">
        <v>4391</v>
      </c>
      <c r="B4395" s="17">
        <f t="shared" si="69"/>
        <v>0</v>
      </c>
      <c r="E4395" s="16"/>
      <c r="F4395" s="8"/>
      <c r="G4395" s="8"/>
      <c r="I4395" s="71"/>
      <c r="N4395" s="69"/>
      <c r="R4395" s="70"/>
      <c r="S4395" s="69"/>
      <c r="T4395" s="69"/>
      <c r="V4395" s="7"/>
      <c r="W4395" s="7"/>
      <c r="Z4395" s="72"/>
      <c r="AA4395" s="72"/>
      <c r="AB4395" s="72"/>
      <c r="AC4395" s="72"/>
      <c r="AD4395" s="15"/>
      <c r="AE4395" s="7"/>
    </row>
    <row r="4396" spans="1:31" s="4" customFormat="1" ht="14" x14ac:dyDescent="0.3">
      <c r="A4396" s="82">
        <v>4392</v>
      </c>
      <c r="B4396" s="17">
        <f t="shared" si="69"/>
        <v>0</v>
      </c>
      <c r="E4396" s="16"/>
      <c r="F4396" s="8"/>
      <c r="G4396" s="8"/>
      <c r="I4396" s="71"/>
      <c r="N4396" s="69"/>
      <c r="R4396" s="70"/>
      <c r="S4396" s="69"/>
      <c r="T4396" s="69"/>
      <c r="V4396" s="7"/>
      <c r="W4396" s="7"/>
      <c r="Z4396" s="72"/>
      <c r="AA4396" s="72"/>
      <c r="AB4396" s="72"/>
      <c r="AC4396" s="72"/>
      <c r="AD4396" s="15"/>
      <c r="AE4396" s="7"/>
    </row>
    <row r="4397" spans="1:31" s="4" customFormat="1" ht="14" x14ac:dyDescent="0.3">
      <c r="A4397" s="82">
        <v>4393</v>
      </c>
      <c r="B4397" s="17">
        <f t="shared" si="69"/>
        <v>0</v>
      </c>
      <c r="E4397" s="16"/>
      <c r="F4397" s="8"/>
      <c r="G4397" s="8"/>
      <c r="I4397" s="71"/>
      <c r="N4397" s="69"/>
      <c r="R4397" s="70"/>
      <c r="S4397" s="69"/>
      <c r="T4397" s="69"/>
      <c r="V4397" s="7"/>
      <c r="W4397" s="7"/>
      <c r="Z4397" s="72"/>
      <c r="AA4397" s="72"/>
      <c r="AB4397" s="72"/>
      <c r="AC4397" s="72"/>
      <c r="AD4397" s="15"/>
      <c r="AE4397" s="7"/>
    </row>
    <row r="4398" spans="1:31" s="4" customFormat="1" ht="14" x14ac:dyDescent="0.3">
      <c r="A4398" s="82">
        <v>4394</v>
      </c>
      <c r="B4398" s="17">
        <f t="shared" si="69"/>
        <v>0</v>
      </c>
      <c r="E4398" s="16"/>
      <c r="F4398" s="8"/>
      <c r="G4398" s="8"/>
      <c r="I4398" s="71"/>
      <c r="N4398" s="69"/>
      <c r="R4398" s="70"/>
      <c r="S4398" s="69"/>
      <c r="T4398" s="69"/>
      <c r="V4398" s="7"/>
      <c r="W4398" s="7"/>
      <c r="Z4398" s="72"/>
      <c r="AA4398" s="72"/>
      <c r="AB4398" s="72"/>
      <c r="AC4398" s="72"/>
      <c r="AD4398" s="15"/>
      <c r="AE4398" s="7"/>
    </row>
    <row r="4399" spans="1:31" s="4" customFormat="1" ht="14" x14ac:dyDescent="0.3">
      <c r="A4399" s="82">
        <v>4395</v>
      </c>
      <c r="B4399" s="17">
        <f t="shared" si="69"/>
        <v>0</v>
      </c>
      <c r="E4399" s="16"/>
      <c r="F4399" s="8"/>
      <c r="G4399" s="8"/>
      <c r="I4399" s="71"/>
      <c r="N4399" s="69"/>
      <c r="R4399" s="70"/>
      <c r="S4399" s="69"/>
      <c r="T4399" s="69"/>
      <c r="V4399" s="7"/>
      <c r="W4399" s="7"/>
      <c r="Z4399" s="72"/>
      <c r="AA4399" s="72"/>
      <c r="AB4399" s="72"/>
      <c r="AC4399" s="72"/>
      <c r="AD4399" s="15"/>
      <c r="AE4399" s="7"/>
    </row>
    <row r="4400" spans="1:31" s="4" customFormat="1" ht="14" x14ac:dyDescent="0.3">
      <c r="A4400" s="82">
        <v>4396</v>
      </c>
      <c r="B4400" s="17">
        <f t="shared" si="69"/>
        <v>0</v>
      </c>
      <c r="E4400" s="16"/>
      <c r="F4400" s="8"/>
      <c r="G4400" s="8"/>
      <c r="I4400" s="71"/>
      <c r="N4400" s="69"/>
      <c r="R4400" s="70"/>
      <c r="S4400" s="69"/>
      <c r="T4400" s="69"/>
      <c r="V4400" s="7"/>
      <c r="W4400" s="7"/>
      <c r="Z4400" s="72"/>
      <c r="AA4400" s="72"/>
      <c r="AB4400" s="72"/>
      <c r="AC4400" s="72"/>
      <c r="AD4400" s="15"/>
      <c r="AE4400" s="7"/>
    </row>
    <row r="4401" spans="1:31" s="4" customFormat="1" ht="14" x14ac:dyDescent="0.3">
      <c r="A4401" s="82">
        <v>4397</v>
      </c>
      <c r="B4401" s="17">
        <f t="shared" si="69"/>
        <v>0</v>
      </c>
      <c r="E4401" s="16"/>
      <c r="F4401" s="8"/>
      <c r="G4401" s="8"/>
      <c r="I4401" s="71"/>
      <c r="N4401" s="69"/>
      <c r="R4401" s="70"/>
      <c r="S4401" s="69"/>
      <c r="T4401" s="69"/>
      <c r="V4401" s="7"/>
      <c r="W4401" s="7"/>
      <c r="Z4401" s="72"/>
      <c r="AA4401" s="72"/>
      <c r="AB4401" s="72"/>
      <c r="AC4401" s="72"/>
      <c r="AD4401" s="15"/>
      <c r="AE4401" s="7"/>
    </row>
    <row r="4402" spans="1:31" s="4" customFormat="1" ht="14" x14ac:dyDescent="0.3">
      <c r="A4402" s="82">
        <v>4398</v>
      </c>
      <c r="B4402" s="17">
        <f t="shared" si="69"/>
        <v>0</v>
      </c>
      <c r="E4402" s="16"/>
      <c r="F4402" s="8"/>
      <c r="G4402" s="8"/>
      <c r="I4402" s="71"/>
      <c r="N4402" s="69"/>
      <c r="R4402" s="70"/>
      <c r="S4402" s="69"/>
      <c r="T4402" s="69"/>
      <c r="V4402" s="7"/>
      <c r="W4402" s="7"/>
      <c r="Z4402" s="72"/>
      <c r="AA4402" s="72"/>
      <c r="AB4402" s="72"/>
      <c r="AC4402" s="72"/>
      <c r="AD4402" s="15"/>
      <c r="AE4402" s="7"/>
    </row>
    <row r="4403" spans="1:31" s="4" customFormat="1" ht="14" x14ac:dyDescent="0.3">
      <c r="A4403" s="82">
        <v>4399</v>
      </c>
      <c r="B4403" s="17">
        <f t="shared" si="69"/>
        <v>0</v>
      </c>
      <c r="E4403" s="16"/>
      <c r="F4403" s="8"/>
      <c r="G4403" s="8"/>
      <c r="I4403" s="71"/>
      <c r="N4403" s="69"/>
      <c r="R4403" s="70"/>
      <c r="S4403" s="69"/>
      <c r="T4403" s="69"/>
      <c r="V4403" s="7"/>
      <c r="W4403" s="7"/>
      <c r="Z4403" s="72"/>
      <c r="AA4403" s="72"/>
      <c r="AB4403" s="72"/>
      <c r="AC4403" s="72"/>
      <c r="AD4403" s="15"/>
      <c r="AE4403" s="7"/>
    </row>
    <row r="4404" spans="1:31" s="4" customFormat="1" ht="14" x14ac:dyDescent="0.3">
      <c r="A4404" s="82">
        <v>4400</v>
      </c>
      <c r="B4404" s="17">
        <f t="shared" si="69"/>
        <v>0</v>
      </c>
      <c r="E4404" s="16"/>
      <c r="F4404" s="8"/>
      <c r="G4404" s="8"/>
      <c r="I4404" s="71"/>
      <c r="N4404" s="69"/>
      <c r="R4404" s="70"/>
      <c r="S4404" s="69"/>
      <c r="T4404" s="69"/>
      <c r="V4404" s="7"/>
      <c r="W4404" s="7"/>
      <c r="Z4404" s="72"/>
      <c r="AA4404" s="72"/>
      <c r="AB4404" s="72"/>
      <c r="AC4404" s="72"/>
      <c r="AD4404" s="15"/>
      <c r="AE4404" s="7"/>
    </row>
    <row r="4405" spans="1:31" s="4" customFormat="1" ht="14" x14ac:dyDescent="0.3">
      <c r="A4405" s="82">
        <v>4401</v>
      </c>
      <c r="B4405" s="17">
        <f t="shared" si="69"/>
        <v>0</v>
      </c>
      <c r="E4405" s="16"/>
      <c r="F4405" s="8"/>
      <c r="G4405" s="8"/>
      <c r="I4405" s="71"/>
      <c r="N4405" s="69"/>
      <c r="R4405" s="70"/>
      <c r="S4405" s="69"/>
      <c r="T4405" s="69"/>
      <c r="V4405" s="7"/>
      <c r="W4405" s="7"/>
      <c r="Z4405" s="72"/>
      <c r="AA4405" s="72"/>
      <c r="AB4405" s="72"/>
      <c r="AC4405" s="72"/>
      <c r="AD4405" s="15"/>
      <c r="AE4405" s="7"/>
    </row>
    <row r="4406" spans="1:31" s="4" customFormat="1" ht="14" x14ac:dyDescent="0.3">
      <c r="A4406" s="82">
        <v>4402</v>
      </c>
      <c r="B4406" s="17">
        <f t="shared" si="69"/>
        <v>0</v>
      </c>
      <c r="E4406" s="16"/>
      <c r="F4406" s="8"/>
      <c r="G4406" s="8"/>
      <c r="I4406" s="71"/>
      <c r="N4406" s="69"/>
      <c r="R4406" s="70"/>
      <c r="S4406" s="69"/>
      <c r="T4406" s="69"/>
      <c r="V4406" s="7"/>
      <c r="W4406" s="7"/>
      <c r="Z4406" s="72"/>
      <c r="AA4406" s="72"/>
      <c r="AB4406" s="72"/>
      <c r="AC4406" s="72"/>
      <c r="AD4406" s="15"/>
      <c r="AE4406" s="7"/>
    </row>
    <row r="4407" spans="1:31" s="4" customFormat="1" ht="14" x14ac:dyDescent="0.3">
      <c r="A4407" s="82">
        <v>4403</v>
      </c>
      <c r="B4407" s="17">
        <f t="shared" si="69"/>
        <v>0</v>
      </c>
      <c r="E4407" s="16"/>
      <c r="F4407" s="8"/>
      <c r="G4407" s="8"/>
      <c r="I4407" s="71"/>
      <c r="N4407" s="69"/>
      <c r="R4407" s="70"/>
      <c r="S4407" s="69"/>
      <c r="T4407" s="69"/>
      <c r="V4407" s="7"/>
      <c r="W4407" s="7"/>
      <c r="Z4407" s="72"/>
      <c r="AA4407" s="72"/>
      <c r="AB4407" s="72"/>
      <c r="AC4407" s="72"/>
      <c r="AD4407" s="15"/>
      <c r="AE4407" s="7"/>
    </row>
    <row r="4408" spans="1:31" s="4" customFormat="1" ht="14" x14ac:dyDescent="0.3">
      <c r="A4408" s="82">
        <v>4404</v>
      </c>
      <c r="B4408" s="17">
        <f t="shared" si="69"/>
        <v>0</v>
      </c>
      <c r="E4408" s="16"/>
      <c r="F4408" s="8"/>
      <c r="G4408" s="8"/>
      <c r="I4408" s="71"/>
      <c r="N4408" s="69"/>
      <c r="R4408" s="70"/>
      <c r="S4408" s="69"/>
      <c r="T4408" s="69"/>
      <c r="V4408" s="7"/>
      <c r="W4408" s="7"/>
      <c r="Z4408" s="72"/>
      <c r="AA4408" s="72"/>
      <c r="AB4408" s="72"/>
      <c r="AC4408" s="72"/>
      <c r="AD4408" s="15"/>
      <c r="AE4408" s="7"/>
    </row>
    <row r="4409" spans="1:31" s="4" customFormat="1" ht="14" x14ac:dyDescent="0.3">
      <c r="A4409" s="82">
        <v>4405</v>
      </c>
      <c r="B4409" s="17">
        <f t="shared" si="69"/>
        <v>0</v>
      </c>
      <c r="E4409" s="16"/>
      <c r="F4409" s="8"/>
      <c r="G4409" s="8"/>
      <c r="I4409" s="71"/>
      <c r="N4409" s="69"/>
      <c r="R4409" s="70"/>
      <c r="S4409" s="69"/>
      <c r="T4409" s="69"/>
      <c r="V4409" s="7"/>
      <c r="W4409" s="7"/>
      <c r="Z4409" s="72"/>
      <c r="AA4409" s="72"/>
      <c r="AB4409" s="72"/>
      <c r="AC4409" s="72"/>
      <c r="AD4409" s="15"/>
      <c r="AE4409" s="7"/>
    </row>
    <row r="4410" spans="1:31" s="4" customFormat="1" ht="14" x14ac:dyDescent="0.3">
      <c r="A4410" s="82">
        <v>4406</v>
      </c>
      <c r="B4410" s="17">
        <f t="shared" si="69"/>
        <v>0</v>
      </c>
      <c r="E4410" s="16"/>
      <c r="F4410" s="8"/>
      <c r="G4410" s="8"/>
      <c r="I4410" s="71"/>
      <c r="N4410" s="69"/>
      <c r="R4410" s="70"/>
      <c r="S4410" s="69"/>
      <c r="T4410" s="69"/>
      <c r="V4410" s="7"/>
      <c r="W4410" s="7"/>
      <c r="Z4410" s="72"/>
      <c r="AA4410" s="72"/>
      <c r="AB4410" s="72"/>
      <c r="AC4410" s="72"/>
      <c r="AD4410" s="15"/>
      <c r="AE4410" s="7"/>
    </row>
    <row r="4411" spans="1:31" s="4" customFormat="1" ht="14" x14ac:dyDescent="0.3">
      <c r="A4411" s="82">
        <v>4407</v>
      </c>
      <c r="B4411" s="17">
        <f t="shared" si="69"/>
        <v>0</v>
      </c>
      <c r="E4411" s="16"/>
      <c r="F4411" s="8"/>
      <c r="G4411" s="8"/>
      <c r="I4411" s="71"/>
      <c r="N4411" s="69"/>
      <c r="R4411" s="70"/>
      <c r="S4411" s="69"/>
      <c r="T4411" s="69"/>
      <c r="V4411" s="7"/>
      <c r="W4411" s="7"/>
      <c r="Z4411" s="72"/>
      <c r="AA4411" s="72"/>
      <c r="AB4411" s="72"/>
      <c r="AC4411" s="72"/>
      <c r="AD4411" s="15"/>
      <c r="AE4411" s="7"/>
    </row>
    <row r="4412" spans="1:31" s="4" customFormat="1" ht="14" x14ac:dyDescent="0.3">
      <c r="A4412" s="82">
        <v>4408</v>
      </c>
      <c r="B4412" s="17">
        <f t="shared" si="69"/>
        <v>0</v>
      </c>
      <c r="E4412" s="16"/>
      <c r="F4412" s="8"/>
      <c r="G4412" s="8"/>
      <c r="I4412" s="71"/>
      <c r="N4412" s="69"/>
      <c r="R4412" s="70"/>
      <c r="S4412" s="69"/>
      <c r="T4412" s="69"/>
      <c r="V4412" s="7"/>
      <c r="W4412" s="7"/>
      <c r="Z4412" s="72"/>
      <c r="AA4412" s="72"/>
      <c r="AB4412" s="72"/>
      <c r="AC4412" s="72"/>
      <c r="AD4412" s="15"/>
      <c r="AE4412" s="7"/>
    </row>
    <row r="4413" spans="1:31" s="4" customFormat="1" ht="14" x14ac:dyDescent="0.3">
      <c r="A4413" s="82">
        <v>4409</v>
      </c>
      <c r="B4413" s="17">
        <f t="shared" si="69"/>
        <v>0</v>
      </c>
      <c r="E4413" s="16"/>
      <c r="F4413" s="8"/>
      <c r="G4413" s="8"/>
      <c r="I4413" s="71"/>
      <c r="N4413" s="69"/>
      <c r="R4413" s="70"/>
      <c r="S4413" s="69"/>
      <c r="T4413" s="69"/>
      <c r="V4413" s="7"/>
      <c r="W4413" s="7"/>
      <c r="Z4413" s="72"/>
      <c r="AA4413" s="72"/>
      <c r="AB4413" s="72"/>
      <c r="AC4413" s="72"/>
      <c r="AD4413" s="15"/>
      <c r="AE4413" s="7"/>
    </row>
    <row r="4414" spans="1:31" s="4" customFormat="1" ht="14" x14ac:dyDescent="0.3">
      <c r="A4414" s="82">
        <v>4410</v>
      </c>
      <c r="B4414" s="17">
        <f t="shared" si="69"/>
        <v>0</v>
      </c>
      <c r="E4414" s="16"/>
      <c r="F4414" s="8"/>
      <c r="G4414" s="8"/>
      <c r="I4414" s="71"/>
      <c r="N4414" s="69"/>
      <c r="R4414" s="70"/>
      <c r="S4414" s="69"/>
      <c r="T4414" s="69"/>
      <c r="V4414" s="7"/>
      <c r="W4414" s="7"/>
      <c r="Z4414" s="72"/>
      <c r="AA4414" s="72"/>
      <c r="AB4414" s="72"/>
      <c r="AC4414" s="72"/>
      <c r="AD4414" s="15"/>
      <c r="AE4414" s="7"/>
    </row>
    <row r="4415" spans="1:31" s="4" customFormat="1" ht="14" x14ac:dyDescent="0.3">
      <c r="A4415" s="82">
        <v>4411</v>
      </c>
      <c r="B4415" s="17">
        <f t="shared" si="69"/>
        <v>0</v>
      </c>
      <c r="E4415" s="16"/>
      <c r="F4415" s="8"/>
      <c r="G4415" s="8"/>
      <c r="I4415" s="71"/>
      <c r="N4415" s="69"/>
      <c r="R4415" s="70"/>
      <c r="S4415" s="69"/>
      <c r="T4415" s="69"/>
      <c r="V4415" s="7"/>
      <c r="W4415" s="7"/>
      <c r="Z4415" s="72"/>
      <c r="AA4415" s="72"/>
      <c r="AB4415" s="72"/>
      <c r="AC4415" s="72"/>
      <c r="AD4415" s="15"/>
      <c r="AE4415" s="7"/>
    </row>
    <row r="4416" spans="1:31" s="4" customFormat="1" ht="14" x14ac:dyDescent="0.3">
      <c r="A4416" s="82">
        <v>4412</v>
      </c>
      <c r="B4416" s="17">
        <f t="shared" si="69"/>
        <v>0</v>
      </c>
      <c r="E4416" s="16"/>
      <c r="F4416" s="8"/>
      <c r="G4416" s="8"/>
      <c r="I4416" s="71"/>
      <c r="N4416" s="69"/>
      <c r="R4416" s="70"/>
      <c r="S4416" s="69"/>
      <c r="T4416" s="69"/>
      <c r="V4416" s="7"/>
      <c r="W4416" s="7"/>
      <c r="Z4416" s="72"/>
      <c r="AA4416" s="72"/>
      <c r="AB4416" s="72"/>
      <c r="AC4416" s="72"/>
      <c r="AD4416" s="15"/>
      <c r="AE4416" s="7"/>
    </row>
    <row r="4417" spans="1:31" s="4" customFormat="1" ht="14" x14ac:dyDescent="0.3">
      <c r="A4417" s="82">
        <v>4413</v>
      </c>
      <c r="B4417" s="17">
        <f t="shared" si="69"/>
        <v>0</v>
      </c>
      <c r="E4417" s="16"/>
      <c r="F4417" s="8"/>
      <c r="G4417" s="8"/>
      <c r="I4417" s="71"/>
      <c r="N4417" s="69"/>
      <c r="R4417" s="70"/>
      <c r="S4417" s="69"/>
      <c r="T4417" s="69"/>
      <c r="V4417" s="7"/>
      <c r="W4417" s="7"/>
      <c r="Z4417" s="72"/>
      <c r="AA4417" s="72"/>
      <c r="AB4417" s="72"/>
      <c r="AC4417" s="72"/>
      <c r="AD4417" s="15"/>
      <c r="AE4417" s="7"/>
    </row>
    <row r="4418" spans="1:31" s="4" customFormat="1" ht="14" x14ac:dyDescent="0.3">
      <c r="A4418" s="82">
        <v>4414</v>
      </c>
      <c r="B4418" s="17">
        <f t="shared" si="69"/>
        <v>0</v>
      </c>
      <c r="E4418" s="16"/>
      <c r="F4418" s="8"/>
      <c r="G4418" s="8"/>
      <c r="I4418" s="71"/>
      <c r="N4418" s="69"/>
      <c r="R4418" s="70"/>
      <c r="S4418" s="69"/>
      <c r="T4418" s="69"/>
      <c r="V4418" s="7"/>
      <c r="W4418" s="7"/>
      <c r="Z4418" s="72"/>
      <c r="AA4418" s="72"/>
      <c r="AB4418" s="72"/>
      <c r="AC4418" s="72"/>
      <c r="AD4418" s="15"/>
      <c r="AE4418" s="7"/>
    </row>
    <row r="4419" spans="1:31" s="4" customFormat="1" ht="14" x14ac:dyDescent="0.3">
      <c r="A4419" s="82">
        <v>4415</v>
      </c>
      <c r="B4419" s="17">
        <f t="shared" si="69"/>
        <v>0</v>
      </c>
      <c r="E4419" s="16"/>
      <c r="F4419" s="8"/>
      <c r="G4419" s="8"/>
      <c r="I4419" s="71"/>
      <c r="N4419" s="69"/>
      <c r="R4419" s="70"/>
      <c r="S4419" s="69"/>
      <c r="T4419" s="69"/>
      <c r="V4419" s="7"/>
      <c r="W4419" s="7"/>
      <c r="Z4419" s="72"/>
      <c r="AA4419" s="72"/>
      <c r="AB4419" s="72"/>
      <c r="AC4419" s="72"/>
      <c r="AD4419" s="15"/>
      <c r="AE4419" s="7"/>
    </row>
    <row r="4420" spans="1:31" s="4" customFormat="1" ht="14" x14ac:dyDescent="0.3">
      <c r="A4420" s="82">
        <v>4416</v>
      </c>
      <c r="B4420" s="17">
        <f t="shared" si="69"/>
        <v>0</v>
      </c>
      <c r="E4420" s="16"/>
      <c r="F4420" s="8"/>
      <c r="G4420" s="8"/>
      <c r="I4420" s="71"/>
      <c r="N4420" s="69"/>
      <c r="R4420" s="70"/>
      <c r="S4420" s="69"/>
      <c r="T4420" s="69"/>
      <c r="V4420" s="7"/>
      <c r="W4420" s="7"/>
      <c r="Z4420" s="72"/>
      <c r="AA4420" s="72"/>
      <c r="AB4420" s="72"/>
      <c r="AC4420" s="72"/>
      <c r="AD4420" s="15"/>
      <c r="AE4420" s="7"/>
    </row>
    <row r="4421" spans="1:31" s="4" customFormat="1" ht="14" x14ac:dyDescent="0.3">
      <c r="A4421" s="82">
        <v>4417</v>
      </c>
      <c r="B4421" s="17">
        <f t="shared" si="69"/>
        <v>0</v>
      </c>
      <c r="E4421" s="16"/>
      <c r="F4421" s="8"/>
      <c r="G4421" s="8"/>
      <c r="I4421" s="71"/>
      <c r="N4421" s="69"/>
      <c r="R4421" s="70"/>
      <c r="S4421" s="69"/>
      <c r="T4421" s="69"/>
      <c r="V4421" s="7"/>
      <c r="W4421" s="7"/>
      <c r="Z4421" s="72"/>
      <c r="AA4421" s="72"/>
      <c r="AB4421" s="72"/>
      <c r="AC4421" s="72"/>
      <c r="AD4421" s="15"/>
      <c r="AE4421" s="7"/>
    </row>
    <row r="4422" spans="1:31" s="4" customFormat="1" ht="14" x14ac:dyDescent="0.3">
      <c r="A4422" s="82">
        <v>4418</v>
      </c>
      <c r="B4422" s="17">
        <f t="shared" ref="B4422:B4485" si="70">AD4422</f>
        <v>0</v>
      </c>
      <c r="E4422" s="16"/>
      <c r="F4422" s="8"/>
      <c r="G4422" s="8"/>
      <c r="I4422" s="71"/>
      <c r="N4422" s="69"/>
      <c r="R4422" s="70"/>
      <c r="S4422" s="69"/>
      <c r="T4422" s="69"/>
      <c r="V4422" s="7"/>
      <c r="W4422" s="7"/>
      <c r="Z4422" s="72"/>
      <c r="AA4422" s="72"/>
      <c r="AB4422" s="72"/>
      <c r="AC4422" s="72"/>
      <c r="AD4422" s="15"/>
      <c r="AE4422" s="7"/>
    </row>
    <row r="4423" spans="1:31" s="4" customFormat="1" ht="14" x14ac:dyDescent="0.3">
      <c r="A4423" s="82">
        <v>4419</v>
      </c>
      <c r="B4423" s="17">
        <f t="shared" si="70"/>
        <v>0</v>
      </c>
      <c r="E4423" s="16"/>
      <c r="F4423" s="8"/>
      <c r="G4423" s="8"/>
      <c r="I4423" s="71"/>
      <c r="N4423" s="69"/>
      <c r="R4423" s="70"/>
      <c r="S4423" s="69"/>
      <c r="T4423" s="69"/>
      <c r="V4423" s="7"/>
      <c r="W4423" s="7"/>
      <c r="Z4423" s="72"/>
      <c r="AA4423" s="72"/>
      <c r="AB4423" s="72"/>
      <c r="AC4423" s="72"/>
      <c r="AD4423" s="15"/>
      <c r="AE4423" s="7"/>
    </row>
    <row r="4424" spans="1:31" s="4" customFormat="1" ht="14" x14ac:dyDescent="0.3">
      <c r="A4424" s="82">
        <v>4420</v>
      </c>
      <c r="B4424" s="17">
        <f t="shared" si="70"/>
        <v>0</v>
      </c>
      <c r="E4424" s="16"/>
      <c r="F4424" s="8"/>
      <c r="G4424" s="8"/>
      <c r="I4424" s="71"/>
      <c r="N4424" s="69"/>
      <c r="R4424" s="70"/>
      <c r="S4424" s="69"/>
      <c r="T4424" s="69"/>
      <c r="V4424" s="7"/>
      <c r="W4424" s="7"/>
      <c r="Z4424" s="72"/>
      <c r="AA4424" s="72"/>
      <c r="AB4424" s="72"/>
      <c r="AC4424" s="72"/>
      <c r="AD4424" s="15"/>
      <c r="AE4424" s="7"/>
    </row>
    <row r="4425" spans="1:31" s="4" customFormat="1" ht="14" x14ac:dyDescent="0.3">
      <c r="A4425" s="82">
        <v>4421</v>
      </c>
      <c r="B4425" s="17">
        <f t="shared" si="70"/>
        <v>0</v>
      </c>
      <c r="E4425" s="16"/>
      <c r="F4425" s="8"/>
      <c r="G4425" s="8"/>
      <c r="I4425" s="71"/>
      <c r="N4425" s="69"/>
      <c r="R4425" s="70"/>
      <c r="S4425" s="69"/>
      <c r="T4425" s="69"/>
      <c r="V4425" s="7"/>
      <c r="W4425" s="7"/>
      <c r="Z4425" s="72"/>
      <c r="AA4425" s="72"/>
      <c r="AB4425" s="72"/>
      <c r="AC4425" s="72"/>
      <c r="AD4425" s="15"/>
      <c r="AE4425" s="7"/>
    </row>
    <row r="4426" spans="1:31" s="4" customFormat="1" ht="14" x14ac:dyDescent="0.3">
      <c r="A4426" s="82">
        <v>4422</v>
      </c>
      <c r="B4426" s="17">
        <f t="shared" si="70"/>
        <v>0</v>
      </c>
      <c r="E4426" s="16"/>
      <c r="F4426" s="8"/>
      <c r="G4426" s="8"/>
      <c r="I4426" s="71"/>
      <c r="N4426" s="69"/>
      <c r="R4426" s="70"/>
      <c r="S4426" s="69"/>
      <c r="T4426" s="69"/>
      <c r="V4426" s="7"/>
      <c r="W4426" s="7"/>
      <c r="Z4426" s="72"/>
      <c r="AA4426" s="72"/>
      <c r="AB4426" s="72"/>
      <c r="AC4426" s="72"/>
      <c r="AD4426" s="15"/>
      <c r="AE4426" s="7"/>
    </row>
    <row r="4427" spans="1:31" s="4" customFormat="1" ht="14" x14ac:dyDescent="0.3">
      <c r="A4427" s="82">
        <v>4423</v>
      </c>
      <c r="B4427" s="17">
        <f t="shared" si="70"/>
        <v>0</v>
      </c>
      <c r="E4427" s="16"/>
      <c r="F4427" s="8"/>
      <c r="G4427" s="8"/>
      <c r="I4427" s="71"/>
      <c r="N4427" s="69"/>
      <c r="R4427" s="70"/>
      <c r="S4427" s="69"/>
      <c r="T4427" s="69"/>
      <c r="V4427" s="7"/>
      <c r="W4427" s="7"/>
      <c r="Z4427" s="72"/>
      <c r="AA4427" s="72"/>
      <c r="AB4427" s="72"/>
      <c r="AC4427" s="72"/>
      <c r="AD4427" s="15"/>
      <c r="AE4427" s="7"/>
    </row>
    <row r="4428" spans="1:31" s="4" customFormat="1" ht="14" x14ac:dyDescent="0.3">
      <c r="A4428" s="82">
        <v>4424</v>
      </c>
      <c r="B4428" s="17">
        <f t="shared" si="70"/>
        <v>0</v>
      </c>
      <c r="E4428" s="16"/>
      <c r="F4428" s="8"/>
      <c r="G4428" s="8"/>
      <c r="I4428" s="71"/>
      <c r="N4428" s="69"/>
      <c r="R4428" s="70"/>
      <c r="S4428" s="69"/>
      <c r="T4428" s="69"/>
      <c r="V4428" s="7"/>
      <c r="W4428" s="7"/>
      <c r="Z4428" s="72"/>
      <c r="AA4428" s="72"/>
      <c r="AB4428" s="72"/>
      <c r="AC4428" s="72"/>
      <c r="AD4428" s="15"/>
      <c r="AE4428" s="7"/>
    </row>
    <row r="4429" spans="1:31" s="4" customFormat="1" ht="14" x14ac:dyDescent="0.3">
      <c r="A4429" s="82">
        <v>4425</v>
      </c>
      <c r="B4429" s="17">
        <f t="shared" si="70"/>
        <v>0</v>
      </c>
      <c r="E4429" s="16"/>
      <c r="F4429" s="8"/>
      <c r="G4429" s="8"/>
      <c r="I4429" s="71"/>
      <c r="N4429" s="69"/>
      <c r="R4429" s="70"/>
      <c r="S4429" s="69"/>
      <c r="T4429" s="69"/>
      <c r="V4429" s="7"/>
      <c r="W4429" s="7"/>
      <c r="Z4429" s="72"/>
      <c r="AA4429" s="72"/>
      <c r="AB4429" s="72"/>
      <c r="AC4429" s="72"/>
      <c r="AD4429" s="15"/>
      <c r="AE4429" s="7"/>
    </row>
    <row r="4430" spans="1:31" s="4" customFormat="1" ht="14" x14ac:dyDescent="0.3">
      <c r="A4430" s="82">
        <v>4426</v>
      </c>
      <c r="B4430" s="17">
        <f t="shared" si="70"/>
        <v>0</v>
      </c>
      <c r="E4430" s="16"/>
      <c r="F4430" s="8"/>
      <c r="G4430" s="8"/>
      <c r="I4430" s="71"/>
      <c r="N4430" s="69"/>
      <c r="R4430" s="70"/>
      <c r="S4430" s="69"/>
      <c r="T4430" s="69"/>
      <c r="V4430" s="7"/>
      <c r="W4430" s="7"/>
      <c r="Z4430" s="72"/>
      <c r="AA4430" s="72"/>
      <c r="AB4430" s="72"/>
      <c r="AC4430" s="72"/>
      <c r="AD4430" s="15"/>
      <c r="AE4430" s="7"/>
    </row>
    <row r="4431" spans="1:31" s="4" customFormat="1" ht="14" x14ac:dyDescent="0.3">
      <c r="A4431" s="82">
        <v>4427</v>
      </c>
      <c r="B4431" s="17">
        <f t="shared" si="70"/>
        <v>0</v>
      </c>
      <c r="E4431" s="16"/>
      <c r="F4431" s="8"/>
      <c r="G4431" s="8"/>
      <c r="I4431" s="71"/>
      <c r="N4431" s="69"/>
      <c r="R4431" s="70"/>
      <c r="S4431" s="69"/>
      <c r="T4431" s="69"/>
      <c r="V4431" s="7"/>
      <c r="W4431" s="7"/>
      <c r="Z4431" s="72"/>
      <c r="AA4431" s="72"/>
      <c r="AB4431" s="72"/>
      <c r="AC4431" s="72"/>
      <c r="AD4431" s="15"/>
      <c r="AE4431" s="7"/>
    </row>
    <row r="4432" spans="1:31" s="4" customFormat="1" ht="14" x14ac:dyDescent="0.3">
      <c r="A4432" s="82">
        <v>4428</v>
      </c>
      <c r="B4432" s="17">
        <f t="shared" si="70"/>
        <v>0</v>
      </c>
      <c r="E4432" s="16"/>
      <c r="F4432" s="8"/>
      <c r="G4432" s="8"/>
      <c r="I4432" s="71"/>
      <c r="N4432" s="69"/>
      <c r="R4432" s="70"/>
      <c r="S4432" s="69"/>
      <c r="T4432" s="69"/>
      <c r="V4432" s="7"/>
      <c r="W4432" s="7"/>
      <c r="Z4432" s="72"/>
      <c r="AA4432" s="72"/>
      <c r="AB4432" s="72"/>
      <c r="AC4432" s="72"/>
      <c r="AD4432" s="15"/>
      <c r="AE4432" s="7"/>
    </row>
    <row r="4433" spans="1:31" s="4" customFormat="1" ht="14" x14ac:dyDescent="0.3">
      <c r="A4433" s="82">
        <v>4429</v>
      </c>
      <c r="B4433" s="17">
        <f t="shared" si="70"/>
        <v>0</v>
      </c>
      <c r="E4433" s="16"/>
      <c r="F4433" s="8"/>
      <c r="G4433" s="8"/>
      <c r="I4433" s="71"/>
      <c r="N4433" s="69"/>
      <c r="R4433" s="70"/>
      <c r="S4433" s="69"/>
      <c r="T4433" s="69"/>
      <c r="V4433" s="7"/>
      <c r="W4433" s="7"/>
      <c r="Z4433" s="72"/>
      <c r="AA4433" s="72"/>
      <c r="AB4433" s="72"/>
      <c r="AC4433" s="72"/>
      <c r="AD4433" s="15"/>
      <c r="AE4433" s="7"/>
    </row>
    <row r="4434" spans="1:31" s="4" customFormat="1" ht="14" x14ac:dyDescent="0.3">
      <c r="A4434" s="82">
        <v>4430</v>
      </c>
      <c r="B4434" s="17">
        <f t="shared" si="70"/>
        <v>0</v>
      </c>
      <c r="E4434" s="16"/>
      <c r="F4434" s="8"/>
      <c r="G4434" s="8"/>
      <c r="I4434" s="71"/>
      <c r="N4434" s="69"/>
      <c r="R4434" s="70"/>
      <c r="S4434" s="69"/>
      <c r="T4434" s="69"/>
      <c r="V4434" s="7"/>
      <c r="W4434" s="7"/>
      <c r="Z4434" s="72"/>
      <c r="AA4434" s="72"/>
      <c r="AB4434" s="72"/>
      <c r="AC4434" s="72"/>
      <c r="AD4434" s="15"/>
      <c r="AE4434" s="7"/>
    </row>
    <row r="4435" spans="1:31" s="4" customFormat="1" ht="14" x14ac:dyDescent="0.3">
      <c r="A4435" s="82">
        <v>4431</v>
      </c>
      <c r="B4435" s="17">
        <f t="shared" si="70"/>
        <v>0</v>
      </c>
      <c r="E4435" s="16"/>
      <c r="F4435" s="8"/>
      <c r="G4435" s="8"/>
      <c r="I4435" s="71"/>
      <c r="N4435" s="69"/>
      <c r="R4435" s="70"/>
      <c r="S4435" s="69"/>
      <c r="T4435" s="69"/>
      <c r="V4435" s="7"/>
      <c r="W4435" s="7"/>
      <c r="Z4435" s="72"/>
      <c r="AA4435" s="72"/>
      <c r="AB4435" s="72"/>
      <c r="AC4435" s="72"/>
      <c r="AD4435" s="15"/>
      <c r="AE4435" s="7"/>
    </row>
    <row r="4436" spans="1:31" s="4" customFormat="1" ht="14" x14ac:dyDescent="0.3">
      <c r="A4436" s="82">
        <v>4432</v>
      </c>
      <c r="B4436" s="17">
        <f t="shared" si="70"/>
        <v>0</v>
      </c>
      <c r="E4436" s="16"/>
      <c r="F4436" s="8"/>
      <c r="G4436" s="8"/>
      <c r="I4436" s="71"/>
      <c r="N4436" s="69"/>
      <c r="R4436" s="70"/>
      <c r="S4436" s="69"/>
      <c r="T4436" s="69"/>
      <c r="V4436" s="7"/>
      <c r="W4436" s="7"/>
      <c r="Z4436" s="72"/>
      <c r="AA4436" s="72"/>
      <c r="AB4436" s="72"/>
      <c r="AC4436" s="72"/>
      <c r="AD4436" s="15"/>
      <c r="AE4436" s="7"/>
    </row>
    <row r="4437" spans="1:31" s="4" customFormat="1" ht="14" x14ac:dyDescent="0.3">
      <c r="A4437" s="82">
        <v>4433</v>
      </c>
      <c r="B4437" s="17">
        <f t="shared" si="70"/>
        <v>0</v>
      </c>
      <c r="E4437" s="16"/>
      <c r="F4437" s="8"/>
      <c r="G4437" s="8"/>
      <c r="I4437" s="71"/>
      <c r="N4437" s="69"/>
      <c r="R4437" s="70"/>
      <c r="S4437" s="69"/>
      <c r="T4437" s="69"/>
      <c r="V4437" s="7"/>
      <c r="W4437" s="7"/>
      <c r="Z4437" s="72"/>
      <c r="AA4437" s="72"/>
      <c r="AB4437" s="72"/>
      <c r="AC4437" s="72"/>
      <c r="AD4437" s="15"/>
      <c r="AE4437" s="7"/>
    </row>
    <row r="4438" spans="1:31" s="4" customFormat="1" ht="14" x14ac:dyDescent="0.3">
      <c r="A4438" s="82">
        <v>4434</v>
      </c>
      <c r="B4438" s="17">
        <f t="shared" si="70"/>
        <v>0</v>
      </c>
      <c r="E4438" s="16"/>
      <c r="F4438" s="8"/>
      <c r="G4438" s="8"/>
      <c r="I4438" s="71"/>
      <c r="N4438" s="69"/>
      <c r="R4438" s="70"/>
      <c r="S4438" s="69"/>
      <c r="T4438" s="69"/>
      <c r="V4438" s="7"/>
      <c r="W4438" s="7"/>
      <c r="Z4438" s="72"/>
      <c r="AA4438" s="72"/>
      <c r="AB4438" s="72"/>
      <c r="AC4438" s="72"/>
      <c r="AD4438" s="15"/>
      <c r="AE4438" s="7"/>
    </row>
    <row r="4439" spans="1:31" s="4" customFormat="1" ht="14" x14ac:dyDescent="0.3">
      <c r="A4439" s="82">
        <v>4435</v>
      </c>
      <c r="B4439" s="17">
        <f t="shared" si="70"/>
        <v>0</v>
      </c>
      <c r="E4439" s="16"/>
      <c r="F4439" s="8"/>
      <c r="G4439" s="8"/>
      <c r="I4439" s="71"/>
      <c r="N4439" s="69"/>
      <c r="R4439" s="70"/>
      <c r="S4439" s="69"/>
      <c r="T4439" s="69"/>
      <c r="V4439" s="7"/>
      <c r="W4439" s="7"/>
      <c r="Z4439" s="72"/>
      <c r="AA4439" s="72"/>
      <c r="AB4439" s="72"/>
      <c r="AC4439" s="72"/>
      <c r="AD4439" s="15"/>
      <c r="AE4439" s="7"/>
    </row>
    <row r="4440" spans="1:31" s="4" customFormat="1" ht="14" x14ac:dyDescent="0.3">
      <c r="A4440" s="82">
        <v>4436</v>
      </c>
      <c r="B4440" s="17">
        <f t="shared" si="70"/>
        <v>0</v>
      </c>
      <c r="E4440" s="16"/>
      <c r="F4440" s="8"/>
      <c r="G4440" s="8"/>
      <c r="I4440" s="71"/>
      <c r="N4440" s="69"/>
      <c r="R4440" s="70"/>
      <c r="S4440" s="69"/>
      <c r="T4440" s="69"/>
      <c r="V4440" s="7"/>
      <c r="W4440" s="7"/>
      <c r="Z4440" s="72"/>
      <c r="AA4440" s="72"/>
      <c r="AB4440" s="72"/>
      <c r="AC4440" s="72"/>
      <c r="AD4440" s="15"/>
      <c r="AE4440" s="7"/>
    </row>
    <row r="4441" spans="1:31" s="4" customFormat="1" ht="14" x14ac:dyDescent="0.3">
      <c r="A4441" s="82">
        <v>4437</v>
      </c>
      <c r="B4441" s="17">
        <f t="shared" si="70"/>
        <v>0</v>
      </c>
      <c r="E4441" s="16"/>
      <c r="F4441" s="8"/>
      <c r="G4441" s="8"/>
      <c r="I4441" s="71"/>
      <c r="N4441" s="69"/>
      <c r="R4441" s="70"/>
      <c r="S4441" s="69"/>
      <c r="T4441" s="69"/>
      <c r="V4441" s="7"/>
      <c r="W4441" s="7"/>
      <c r="Z4441" s="72"/>
      <c r="AA4441" s="72"/>
      <c r="AB4441" s="72"/>
      <c r="AC4441" s="72"/>
      <c r="AD4441" s="15"/>
      <c r="AE4441" s="7"/>
    </row>
    <row r="4442" spans="1:31" s="4" customFormat="1" ht="14" x14ac:dyDescent="0.3">
      <c r="A4442" s="82">
        <v>4438</v>
      </c>
      <c r="B4442" s="17">
        <f t="shared" si="70"/>
        <v>0</v>
      </c>
      <c r="E4442" s="16"/>
      <c r="F4442" s="8"/>
      <c r="G4442" s="8"/>
      <c r="I4442" s="71"/>
      <c r="N4442" s="69"/>
      <c r="R4442" s="70"/>
      <c r="S4442" s="69"/>
      <c r="T4442" s="69"/>
      <c r="V4442" s="7"/>
      <c r="W4442" s="7"/>
      <c r="Z4442" s="72"/>
      <c r="AA4442" s="72"/>
      <c r="AB4442" s="72"/>
      <c r="AC4442" s="72"/>
      <c r="AD4442" s="15"/>
      <c r="AE4442" s="7"/>
    </row>
    <row r="4443" spans="1:31" s="4" customFormat="1" ht="14" x14ac:dyDescent="0.3">
      <c r="A4443" s="82">
        <v>4439</v>
      </c>
      <c r="B4443" s="17">
        <f t="shared" si="70"/>
        <v>0</v>
      </c>
      <c r="E4443" s="16"/>
      <c r="F4443" s="8"/>
      <c r="G4443" s="8"/>
      <c r="I4443" s="71"/>
      <c r="N4443" s="69"/>
      <c r="R4443" s="70"/>
      <c r="S4443" s="69"/>
      <c r="T4443" s="69"/>
      <c r="V4443" s="7"/>
      <c r="W4443" s="7"/>
      <c r="Z4443" s="72"/>
      <c r="AA4443" s="72"/>
      <c r="AB4443" s="72"/>
      <c r="AC4443" s="72"/>
      <c r="AD4443" s="15"/>
      <c r="AE4443" s="7"/>
    </row>
    <row r="4444" spans="1:31" s="4" customFormat="1" ht="14" x14ac:dyDescent="0.3">
      <c r="A4444" s="82">
        <v>4440</v>
      </c>
      <c r="B4444" s="17">
        <f t="shared" si="70"/>
        <v>0</v>
      </c>
      <c r="E4444" s="16"/>
      <c r="F4444" s="8"/>
      <c r="G4444" s="8"/>
      <c r="I4444" s="71"/>
      <c r="N4444" s="69"/>
      <c r="R4444" s="70"/>
      <c r="S4444" s="69"/>
      <c r="T4444" s="69"/>
      <c r="V4444" s="7"/>
      <c r="W4444" s="7"/>
      <c r="Z4444" s="72"/>
      <c r="AA4444" s="72"/>
      <c r="AB4444" s="72"/>
      <c r="AC4444" s="72"/>
      <c r="AD4444" s="15"/>
      <c r="AE4444" s="7"/>
    </row>
    <row r="4445" spans="1:31" s="4" customFormat="1" ht="14" x14ac:dyDescent="0.3">
      <c r="A4445" s="82">
        <v>4441</v>
      </c>
      <c r="B4445" s="17">
        <f t="shared" si="70"/>
        <v>0</v>
      </c>
      <c r="E4445" s="16"/>
      <c r="F4445" s="8"/>
      <c r="G4445" s="8"/>
      <c r="I4445" s="71"/>
      <c r="N4445" s="69"/>
      <c r="R4445" s="70"/>
      <c r="S4445" s="69"/>
      <c r="T4445" s="69"/>
      <c r="V4445" s="7"/>
      <c r="W4445" s="7"/>
      <c r="Z4445" s="72"/>
      <c r="AA4445" s="72"/>
      <c r="AB4445" s="72"/>
      <c r="AC4445" s="72"/>
      <c r="AD4445" s="15"/>
      <c r="AE4445" s="7"/>
    </row>
    <row r="4446" spans="1:31" s="4" customFormat="1" ht="14" x14ac:dyDescent="0.3">
      <c r="A4446" s="82">
        <v>4442</v>
      </c>
      <c r="B4446" s="17">
        <f t="shared" si="70"/>
        <v>0</v>
      </c>
      <c r="E4446" s="16"/>
      <c r="F4446" s="8"/>
      <c r="G4446" s="8"/>
      <c r="I4446" s="71"/>
      <c r="N4446" s="69"/>
      <c r="R4446" s="70"/>
      <c r="S4446" s="69"/>
      <c r="T4446" s="69"/>
      <c r="V4446" s="7"/>
      <c r="W4446" s="7"/>
      <c r="Z4446" s="72"/>
      <c r="AA4446" s="72"/>
      <c r="AB4446" s="72"/>
      <c r="AC4446" s="72"/>
      <c r="AD4446" s="15"/>
      <c r="AE4446" s="7"/>
    </row>
    <row r="4447" spans="1:31" s="4" customFormat="1" ht="14" x14ac:dyDescent="0.3">
      <c r="A4447" s="82">
        <v>4443</v>
      </c>
      <c r="B4447" s="17">
        <f t="shared" si="70"/>
        <v>0</v>
      </c>
      <c r="E4447" s="16"/>
      <c r="F4447" s="8"/>
      <c r="G4447" s="8"/>
      <c r="I4447" s="71"/>
      <c r="N4447" s="69"/>
      <c r="R4447" s="70"/>
      <c r="S4447" s="69"/>
      <c r="T4447" s="69"/>
      <c r="V4447" s="7"/>
      <c r="W4447" s="7"/>
      <c r="Z4447" s="72"/>
      <c r="AA4447" s="72"/>
      <c r="AB4447" s="72"/>
      <c r="AC4447" s="72"/>
      <c r="AD4447" s="15"/>
      <c r="AE4447" s="7"/>
    </row>
    <row r="4448" spans="1:31" s="4" customFormat="1" ht="14" x14ac:dyDescent="0.3">
      <c r="A4448" s="82">
        <v>4444</v>
      </c>
      <c r="B4448" s="17">
        <f t="shared" si="70"/>
        <v>0</v>
      </c>
      <c r="E4448" s="16"/>
      <c r="F4448" s="8"/>
      <c r="G4448" s="8"/>
      <c r="I4448" s="71"/>
      <c r="N4448" s="69"/>
      <c r="R4448" s="70"/>
      <c r="S4448" s="69"/>
      <c r="T4448" s="69"/>
      <c r="V4448" s="7"/>
      <c r="W4448" s="7"/>
      <c r="Z4448" s="72"/>
      <c r="AA4448" s="72"/>
      <c r="AB4448" s="72"/>
      <c r="AC4448" s="72"/>
      <c r="AD4448" s="15"/>
      <c r="AE4448" s="7"/>
    </row>
    <row r="4449" spans="1:31" s="4" customFormat="1" ht="14" x14ac:dyDescent="0.3">
      <c r="A4449" s="82">
        <v>4445</v>
      </c>
      <c r="B4449" s="17">
        <f t="shared" si="70"/>
        <v>0</v>
      </c>
      <c r="E4449" s="16"/>
      <c r="F4449" s="8"/>
      <c r="G4449" s="8"/>
      <c r="I4449" s="71"/>
      <c r="N4449" s="69"/>
      <c r="R4449" s="70"/>
      <c r="S4449" s="69"/>
      <c r="T4449" s="69"/>
      <c r="V4449" s="7"/>
      <c r="W4449" s="7"/>
      <c r="Z4449" s="72"/>
      <c r="AA4449" s="72"/>
      <c r="AB4449" s="72"/>
      <c r="AC4449" s="72"/>
      <c r="AD4449" s="15"/>
      <c r="AE4449" s="7"/>
    </row>
    <row r="4450" spans="1:31" s="4" customFormat="1" ht="14" x14ac:dyDescent="0.3">
      <c r="A4450" s="82">
        <v>4446</v>
      </c>
      <c r="B4450" s="17">
        <f t="shared" si="70"/>
        <v>0</v>
      </c>
      <c r="E4450" s="16"/>
      <c r="F4450" s="8"/>
      <c r="G4450" s="8"/>
      <c r="I4450" s="71"/>
      <c r="N4450" s="69"/>
      <c r="R4450" s="70"/>
      <c r="S4450" s="69"/>
      <c r="T4450" s="69"/>
      <c r="V4450" s="7"/>
      <c r="W4450" s="7"/>
      <c r="Z4450" s="72"/>
      <c r="AA4450" s="72"/>
      <c r="AB4450" s="72"/>
      <c r="AC4450" s="72"/>
      <c r="AD4450" s="15"/>
      <c r="AE4450" s="7"/>
    </row>
    <row r="4451" spans="1:31" s="4" customFormat="1" ht="14" x14ac:dyDescent="0.3">
      <c r="A4451" s="82">
        <v>4447</v>
      </c>
      <c r="B4451" s="17">
        <f t="shared" si="70"/>
        <v>0</v>
      </c>
      <c r="E4451" s="16"/>
      <c r="F4451" s="8"/>
      <c r="G4451" s="8"/>
      <c r="I4451" s="71"/>
      <c r="N4451" s="69"/>
      <c r="R4451" s="70"/>
      <c r="S4451" s="69"/>
      <c r="T4451" s="69"/>
      <c r="V4451" s="7"/>
      <c r="W4451" s="7"/>
      <c r="Z4451" s="72"/>
      <c r="AA4451" s="72"/>
      <c r="AB4451" s="72"/>
      <c r="AC4451" s="72"/>
      <c r="AD4451" s="15"/>
      <c r="AE4451" s="7"/>
    </row>
    <row r="4452" spans="1:31" s="4" customFormat="1" ht="14" x14ac:dyDescent="0.3">
      <c r="A4452" s="82">
        <v>4448</v>
      </c>
      <c r="B4452" s="17">
        <f t="shared" si="70"/>
        <v>0</v>
      </c>
      <c r="E4452" s="16"/>
      <c r="F4452" s="8"/>
      <c r="G4452" s="8"/>
      <c r="I4452" s="71"/>
      <c r="N4452" s="69"/>
      <c r="R4452" s="70"/>
      <c r="S4452" s="69"/>
      <c r="T4452" s="69"/>
      <c r="V4452" s="7"/>
      <c r="W4452" s="7"/>
      <c r="Z4452" s="72"/>
      <c r="AA4452" s="72"/>
      <c r="AB4452" s="72"/>
      <c r="AC4452" s="72"/>
      <c r="AD4452" s="15"/>
      <c r="AE4452" s="7"/>
    </row>
    <row r="4453" spans="1:31" s="4" customFormat="1" ht="14" x14ac:dyDescent="0.3">
      <c r="A4453" s="82">
        <v>4449</v>
      </c>
      <c r="B4453" s="17">
        <f t="shared" si="70"/>
        <v>0</v>
      </c>
      <c r="E4453" s="16"/>
      <c r="F4453" s="8"/>
      <c r="G4453" s="8"/>
      <c r="I4453" s="71"/>
      <c r="N4453" s="69"/>
      <c r="R4453" s="70"/>
      <c r="S4453" s="69"/>
      <c r="T4453" s="69"/>
      <c r="V4453" s="7"/>
      <c r="W4453" s="7"/>
      <c r="Z4453" s="72"/>
      <c r="AA4453" s="72"/>
      <c r="AB4453" s="72"/>
      <c r="AC4453" s="72"/>
      <c r="AD4453" s="15"/>
      <c r="AE4453" s="7"/>
    </row>
    <row r="4454" spans="1:31" s="4" customFormat="1" ht="14" x14ac:dyDescent="0.3">
      <c r="A4454" s="82">
        <v>4450</v>
      </c>
      <c r="B4454" s="17">
        <f t="shared" si="70"/>
        <v>0</v>
      </c>
      <c r="E4454" s="16"/>
      <c r="F4454" s="8"/>
      <c r="G4454" s="8"/>
      <c r="I4454" s="71"/>
      <c r="N4454" s="69"/>
      <c r="R4454" s="70"/>
      <c r="S4454" s="69"/>
      <c r="T4454" s="69"/>
      <c r="V4454" s="7"/>
      <c r="W4454" s="7"/>
      <c r="Z4454" s="72"/>
      <c r="AA4454" s="72"/>
      <c r="AB4454" s="72"/>
      <c r="AC4454" s="72"/>
      <c r="AD4454" s="15"/>
      <c r="AE4454" s="7"/>
    </row>
    <row r="4455" spans="1:31" s="4" customFormat="1" ht="14" x14ac:dyDescent="0.3">
      <c r="A4455" s="82">
        <v>4451</v>
      </c>
      <c r="B4455" s="17">
        <f t="shared" si="70"/>
        <v>0</v>
      </c>
      <c r="E4455" s="16"/>
      <c r="F4455" s="8"/>
      <c r="G4455" s="8"/>
      <c r="I4455" s="71"/>
      <c r="N4455" s="69"/>
      <c r="R4455" s="70"/>
      <c r="S4455" s="69"/>
      <c r="T4455" s="69"/>
      <c r="V4455" s="7"/>
      <c r="W4455" s="7"/>
      <c r="Z4455" s="72"/>
      <c r="AA4455" s="72"/>
      <c r="AB4455" s="72"/>
      <c r="AC4455" s="72"/>
      <c r="AD4455" s="15"/>
      <c r="AE4455" s="7"/>
    </row>
    <row r="4456" spans="1:31" s="4" customFormat="1" ht="14" x14ac:dyDescent="0.3">
      <c r="A4456" s="82">
        <v>4452</v>
      </c>
      <c r="B4456" s="17">
        <f t="shared" si="70"/>
        <v>0</v>
      </c>
      <c r="E4456" s="16"/>
      <c r="F4456" s="8"/>
      <c r="G4456" s="8"/>
      <c r="I4456" s="71"/>
      <c r="N4456" s="69"/>
      <c r="R4456" s="70"/>
      <c r="S4456" s="69"/>
      <c r="T4456" s="69"/>
      <c r="V4456" s="7"/>
      <c r="W4456" s="7"/>
      <c r="Z4456" s="72"/>
      <c r="AA4456" s="72"/>
      <c r="AB4456" s="72"/>
      <c r="AC4456" s="72"/>
      <c r="AD4456" s="15"/>
      <c r="AE4456" s="7"/>
    </row>
    <row r="4457" spans="1:31" s="4" customFormat="1" ht="14" x14ac:dyDescent="0.3">
      <c r="A4457" s="82">
        <v>4453</v>
      </c>
      <c r="B4457" s="17">
        <f t="shared" si="70"/>
        <v>0</v>
      </c>
      <c r="E4457" s="16"/>
      <c r="F4457" s="8"/>
      <c r="G4457" s="8"/>
      <c r="I4457" s="71"/>
      <c r="N4457" s="69"/>
      <c r="R4457" s="70"/>
      <c r="S4457" s="69"/>
      <c r="T4457" s="69"/>
      <c r="V4457" s="7"/>
      <c r="W4457" s="7"/>
      <c r="Z4457" s="72"/>
      <c r="AA4457" s="72"/>
      <c r="AB4457" s="72"/>
      <c r="AC4457" s="72"/>
      <c r="AD4457" s="15"/>
      <c r="AE4457" s="7"/>
    </row>
    <row r="4458" spans="1:31" s="4" customFormat="1" ht="14" x14ac:dyDescent="0.3">
      <c r="A4458" s="82">
        <v>4454</v>
      </c>
      <c r="B4458" s="17">
        <f t="shared" si="70"/>
        <v>0</v>
      </c>
      <c r="E4458" s="16"/>
      <c r="F4458" s="8"/>
      <c r="G4458" s="8"/>
      <c r="I4458" s="71"/>
      <c r="N4458" s="69"/>
      <c r="R4458" s="70"/>
      <c r="S4458" s="69"/>
      <c r="T4458" s="69"/>
      <c r="V4458" s="7"/>
      <c r="W4458" s="7"/>
      <c r="Z4458" s="72"/>
      <c r="AA4458" s="72"/>
      <c r="AB4458" s="72"/>
      <c r="AC4458" s="72"/>
      <c r="AD4458" s="15"/>
      <c r="AE4458" s="7"/>
    </row>
    <row r="4459" spans="1:31" s="4" customFormat="1" ht="14" x14ac:dyDescent="0.3">
      <c r="A4459" s="82">
        <v>4455</v>
      </c>
      <c r="B4459" s="17">
        <f t="shared" si="70"/>
        <v>0</v>
      </c>
      <c r="E4459" s="16"/>
      <c r="F4459" s="8"/>
      <c r="G4459" s="8"/>
      <c r="I4459" s="71"/>
      <c r="N4459" s="69"/>
      <c r="R4459" s="70"/>
      <c r="S4459" s="69"/>
      <c r="T4459" s="69"/>
      <c r="V4459" s="7"/>
      <c r="W4459" s="7"/>
      <c r="Z4459" s="72"/>
      <c r="AA4459" s="72"/>
      <c r="AB4459" s="72"/>
      <c r="AC4459" s="72"/>
      <c r="AD4459" s="15"/>
      <c r="AE4459" s="7"/>
    </row>
    <row r="4460" spans="1:31" s="4" customFormat="1" ht="14" x14ac:dyDescent="0.3">
      <c r="A4460" s="82">
        <v>4456</v>
      </c>
      <c r="B4460" s="17">
        <f t="shared" si="70"/>
        <v>0</v>
      </c>
      <c r="E4460" s="16"/>
      <c r="F4460" s="8"/>
      <c r="G4460" s="8"/>
      <c r="I4460" s="71"/>
      <c r="N4460" s="69"/>
      <c r="R4460" s="70"/>
      <c r="S4460" s="69"/>
      <c r="T4460" s="69"/>
      <c r="V4460" s="7"/>
      <c r="W4460" s="7"/>
      <c r="Z4460" s="72"/>
      <c r="AA4460" s="72"/>
      <c r="AB4460" s="72"/>
      <c r="AC4460" s="72"/>
      <c r="AD4460" s="15"/>
      <c r="AE4460" s="7"/>
    </row>
    <row r="4461" spans="1:31" s="4" customFormat="1" ht="14" x14ac:dyDescent="0.3">
      <c r="A4461" s="82">
        <v>4457</v>
      </c>
      <c r="B4461" s="17">
        <f t="shared" si="70"/>
        <v>0</v>
      </c>
      <c r="E4461" s="16"/>
      <c r="F4461" s="8"/>
      <c r="G4461" s="8"/>
      <c r="I4461" s="71"/>
      <c r="N4461" s="69"/>
      <c r="R4461" s="70"/>
      <c r="S4461" s="69"/>
      <c r="T4461" s="69"/>
      <c r="V4461" s="7"/>
      <c r="W4461" s="7"/>
      <c r="Z4461" s="72"/>
      <c r="AA4461" s="72"/>
      <c r="AB4461" s="72"/>
      <c r="AC4461" s="72"/>
      <c r="AD4461" s="15"/>
      <c r="AE4461" s="7"/>
    </row>
    <row r="4462" spans="1:31" s="4" customFormat="1" ht="14" x14ac:dyDescent="0.3">
      <c r="A4462" s="82">
        <v>4458</v>
      </c>
      <c r="B4462" s="17">
        <f t="shared" si="70"/>
        <v>0</v>
      </c>
      <c r="E4462" s="16"/>
      <c r="F4462" s="8"/>
      <c r="G4462" s="8"/>
      <c r="I4462" s="71"/>
      <c r="N4462" s="69"/>
      <c r="R4462" s="70"/>
      <c r="S4462" s="69"/>
      <c r="T4462" s="69"/>
      <c r="V4462" s="7"/>
      <c r="W4462" s="7"/>
      <c r="Z4462" s="72"/>
      <c r="AA4462" s="72"/>
      <c r="AB4462" s="72"/>
      <c r="AC4462" s="72"/>
      <c r="AD4462" s="15"/>
      <c r="AE4462" s="7"/>
    </row>
    <row r="4463" spans="1:31" s="4" customFormat="1" ht="14" x14ac:dyDescent="0.3">
      <c r="A4463" s="82">
        <v>4459</v>
      </c>
      <c r="B4463" s="17">
        <f t="shared" si="70"/>
        <v>0</v>
      </c>
      <c r="E4463" s="16"/>
      <c r="F4463" s="8"/>
      <c r="G4463" s="8"/>
      <c r="I4463" s="71"/>
      <c r="N4463" s="69"/>
      <c r="R4463" s="70"/>
      <c r="S4463" s="69"/>
      <c r="T4463" s="69"/>
      <c r="V4463" s="7"/>
      <c r="W4463" s="7"/>
      <c r="Z4463" s="72"/>
      <c r="AA4463" s="72"/>
      <c r="AB4463" s="72"/>
      <c r="AC4463" s="72"/>
      <c r="AD4463" s="15"/>
      <c r="AE4463" s="7"/>
    </row>
    <row r="4464" spans="1:31" s="4" customFormat="1" ht="14" x14ac:dyDescent="0.3">
      <c r="A4464" s="82">
        <v>4460</v>
      </c>
      <c r="B4464" s="17">
        <f t="shared" si="70"/>
        <v>0</v>
      </c>
      <c r="E4464" s="16"/>
      <c r="F4464" s="8"/>
      <c r="G4464" s="8"/>
      <c r="I4464" s="71"/>
      <c r="N4464" s="69"/>
      <c r="R4464" s="70"/>
      <c r="S4464" s="69"/>
      <c r="T4464" s="69"/>
      <c r="V4464" s="7"/>
      <c r="W4464" s="7"/>
      <c r="Z4464" s="72"/>
      <c r="AA4464" s="72"/>
      <c r="AB4464" s="72"/>
      <c r="AC4464" s="72"/>
      <c r="AD4464" s="15"/>
      <c r="AE4464" s="7"/>
    </row>
    <row r="4465" spans="1:31" s="4" customFormat="1" ht="14" x14ac:dyDescent="0.3">
      <c r="A4465" s="82">
        <v>4461</v>
      </c>
      <c r="B4465" s="17">
        <f t="shared" si="70"/>
        <v>0</v>
      </c>
      <c r="E4465" s="16"/>
      <c r="F4465" s="8"/>
      <c r="G4465" s="8"/>
      <c r="I4465" s="71"/>
      <c r="N4465" s="69"/>
      <c r="R4465" s="70"/>
      <c r="S4465" s="69"/>
      <c r="T4465" s="69"/>
      <c r="V4465" s="7"/>
      <c r="W4465" s="7"/>
      <c r="Z4465" s="72"/>
      <c r="AA4465" s="72"/>
      <c r="AB4465" s="72"/>
      <c r="AC4465" s="72"/>
      <c r="AD4465" s="15"/>
      <c r="AE4465" s="7"/>
    </row>
    <row r="4466" spans="1:31" s="4" customFormat="1" ht="14" x14ac:dyDescent="0.3">
      <c r="A4466" s="82">
        <v>4462</v>
      </c>
      <c r="B4466" s="17">
        <f t="shared" si="70"/>
        <v>0</v>
      </c>
      <c r="E4466" s="16"/>
      <c r="F4466" s="8"/>
      <c r="G4466" s="8"/>
      <c r="I4466" s="71"/>
      <c r="N4466" s="69"/>
      <c r="R4466" s="70"/>
      <c r="S4466" s="69"/>
      <c r="T4466" s="69"/>
      <c r="V4466" s="7"/>
      <c r="W4466" s="7"/>
      <c r="Z4466" s="72"/>
      <c r="AA4466" s="72"/>
      <c r="AB4466" s="72"/>
      <c r="AC4466" s="72"/>
      <c r="AD4466" s="15"/>
      <c r="AE4466" s="7"/>
    </row>
    <row r="4467" spans="1:31" s="4" customFormat="1" ht="14" x14ac:dyDescent="0.3">
      <c r="A4467" s="82">
        <v>4463</v>
      </c>
      <c r="B4467" s="17">
        <f t="shared" si="70"/>
        <v>0</v>
      </c>
      <c r="E4467" s="16"/>
      <c r="F4467" s="8"/>
      <c r="G4467" s="8"/>
      <c r="I4467" s="71"/>
      <c r="N4467" s="69"/>
      <c r="R4467" s="70"/>
      <c r="S4467" s="69"/>
      <c r="T4467" s="69"/>
      <c r="V4467" s="7"/>
      <c r="W4467" s="7"/>
      <c r="Z4467" s="72"/>
      <c r="AA4467" s="72"/>
      <c r="AB4467" s="72"/>
      <c r="AC4467" s="72"/>
      <c r="AD4467" s="15"/>
      <c r="AE4467" s="7"/>
    </row>
    <row r="4468" spans="1:31" s="4" customFormat="1" ht="14" x14ac:dyDescent="0.3">
      <c r="A4468" s="82">
        <v>4464</v>
      </c>
      <c r="B4468" s="17">
        <f t="shared" si="70"/>
        <v>0</v>
      </c>
      <c r="E4468" s="16"/>
      <c r="F4468" s="8"/>
      <c r="G4468" s="8"/>
      <c r="I4468" s="71"/>
      <c r="N4468" s="69"/>
      <c r="R4468" s="70"/>
      <c r="S4468" s="69"/>
      <c r="T4468" s="69"/>
      <c r="V4468" s="7"/>
      <c r="W4468" s="7"/>
      <c r="Z4468" s="72"/>
      <c r="AA4468" s="72"/>
      <c r="AB4468" s="72"/>
      <c r="AC4468" s="72"/>
      <c r="AD4468" s="15"/>
      <c r="AE4468" s="7"/>
    </row>
    <row r="4469" spans="1:31" s="4" customFormat="1" ht="14" x14ac:dyDescent="0.3">
      <c r="A4469" s="82">
        <v>4465</v>
      </c>
      <c r="B4469" s="17">
        <f t="shared" si="70"/>
        <v>0</v>
      </c>
      <c r="E4469" s="16"/>
      <c r="F4469" s="8"/>
      <c r="G4469" s="8"/>
      <c r="I4469" s="71"/>
      <c r="N4469" s="69"/>
      <c r="R4469" s="70"/>
      <c r="S4469" s="69"/>
      <c r="T4469" s="69"/>
      <c r="V4469" s="7"/>
      <c r="W4469" s="7"/>
      <c r="Z4469" s="72"/>
      <c r="AA4469" s="72"/>
      <c r="AB4469" s="72"/>
      <c r="AC4469" s="72"/>
      <c r="AD4469" s="15"/>
      <c r="AE4469" s="7"/>
    </row>
    <row r="4470" spans="1:31" s="4" customFormat="1" ht="14" x14ac:dyDescent="0.3">
      <c r="A4470" s="82">
        <v>4466</v>
      </c>
      <c r="B4470" s="17">
        <f t="shared" si="70"/>
        <v>0</v>
      </c>
      <c r="E4470" s="16"/>
      <c r="F4470" s="8"/>
      <c r="G4470" s="8"/>
      <c r="I4470" s="71"/>
      <c r="N4470" s="69"/>
      <c r="R4470" s="70"/>
      <c r="S4470" s="69"/>
      <c r="T4470" s="69"/>
      <c r="V4470" s="7"/>
      <c r="W4470" s="7"/>
      <c r="Z4470" s="72"/>
      <c r="AA4470" s="72"/>
      <c r="AB4470" s="72"/>
      <c r="AC4470" s="72"/>
      <c r="AD4470" s="15"/>
      <c r="AE4470" s="7"/>
    </row>
    <row r="4471" spans="1:31" s="4" customFormat="1" ht="14" x14ac:dyDescent="0.3">
      <c r="A4471" s="82">
        <v>4467</v>
      </c>
      <c r="B4471" s="17">
        <f t="shared" si="70"/>
        <v>0</v>
      </c>
      <c r="E4471" s="16"/>
      <c r="F4471" s="8"/>
      <c r="G4471" s="8"/>
      <c r="I4471" s="71"/>
      <c r="N4471" s="69"/>
      <c r="R4471" s="70"/>
      <c r="S4471" s="69"/>
      <c r="T4471" s="69"/>
      <c r="V4471" s="7"/>
      <c r="W4471" s="7"/>
      <c r="Z4471" s="72"/>
      <c r="AA4471" s="72"/>
      <c r="AB4471" s="72"/>
      <c r="AC4471" s="72"/>
      <c r="AD4471" s="15"/>
      <c r="AE4471" s="7"/>
    </row>
    <row r="4472" spans="1:31" s="4" customFormat="1" ht="14" x14ac:dyDescent="0.3">
      <c r="A4472" s="82">
        <v>4468</v>
      </c>
      <c r="B4472" s="17">
        <f t="shared" si="70"/>
        <v>0</v>
      </c>
      <c r="E4472" s="16"/>
      <c r="F4472" s="8"/>
      <c r="G4472" s="8"/>
      <c r="I4472" s="71"/>
      <c r="N4472" s="69"/>
      <c r="R4472" s="70"/>
      <c r="S4472" s="69"/>
      <c r="T4472" s="69"/>
      <c r="V4472" s="7"/>
      <c r="W4472" s="7"/>
      <c r="Z4472" s="72"/>
      <c r="AA4472" s="72"/>
      <c r="AB4472" s="72"/>
      <c r="AC4472" s="72"/>
      <c r="AD4472" s="15"/>
      <c r="AE4472" s="7"/>
    </row>
    <row r="4473" spans="1:31" s="4" customFormat="1" ht="14" x14ac:dyDescent="0.3">
      <c r="A4473" s="82">
        <v>4469</v>
      </c>
      <c r="B4473" s="17">
        <f t="shared" si="70"/>
        <v>0</v>
      </c>
      <c r="E4473" s="16"/>
      <c r="F4473" s="8"/>
      <c r="G4473" s="8"/>
      <c r="I4473" s="71"/>
      <c r="N4473" s="69"/>
      <c r="R4473" s="70"/>
      <c r="S4473" s="69"/>
      <c r="T4473" s="69"/>
      <c r="V4473" s="7"/>
      <c r="W4473" s="7"/>
      <c r="Z4473" s="72"/>
      <c r="AA4473" s="72"/>
      <c r="AB4473" s="72"/>
      <c r="AC4473" s="72"/>
      <c r="AD4473" s="15"/>
      <c r="AE4473" s="7"/>
    </row>
    <row r="4474" spans="1:31" s="4" customFormat="1" ht="14" x14ac:dyDescent="0.3">
      <c r="A4474" s="82">
        <v>4470</v>
      </c>
      <c r="B4474" s="17">
        <f t="shared" si="70"/>
        <v>0</v>
      </c>
      <c r="E4474" s="16"/>
      <c r="F4474" s="8"/>
      <c r="G4474" s="8"/>
      <c r="I4474" s="71"/>
      <c r="N4474" s="69"/>
      <c r="R4474" s="70"/>
      <c r="S4474" s="69"/>
      <c r="T4474" s="69"/>
      <c r="V4474" s="7"/>
      <c r="W4474" s="7"/>
      <c r="Z4474" s="72"/>
      <c r="AA4474" s="72"/>
      <c r="AB4474" s="72"/>
      <c r="AC4474" s="72"/>
      <c r="AD4474" s="15"/>
      <c r="AE4474" s="7"/>
    </row>
    <row r="4475" spans="1:31" s="4" customFormat="1" ht="14" x14ac:dyDescent="0.3">
      <c r="A4475" s="82">
        <v>4471</v>
      </c>
      <c r="B4475" s="17">
        <f t="shared" si="70"/>
        <v>0</v>
      </c>
      <c r="E4475" s="16"/>
      <c r="F4475" s="8"/>
      <c r="G4475" s="8"/>
      <c r="I4475" s="71"/>
      <c r="N4475" s="69"/>
      <c r="R4475" s="70"/>
      <c r="S4475" s="69"/>
      <c r="T4475" s="69"/>
      <c r="V4475" s="7"/>
      <c r="W4475" s="7"/>
      <c r="Z4475" s="72"/>
      <c r="AA4475" s="72"/>
      <c r="AB4475" s="72"/>
      <c r="AC4475" s="72"/>
      <c r="AD4475" s="15"/>
      <c r="AE4475" s="7"/>
    </row>
    <row r="4476" spans="1:31" s="4" customFormat="1" ht="14" x14ac:dyDescent="0.3">
      <c r="A4476" s="82">
        <v>4472</v>
      </c>
      <c r="B4476" s="17">
        <f t="shared" si="70"/>
        <v>0</v>
      </c>
      <c r="E4476" s="16"/>
      <c r="F4476" s="8"/>
      <c r="G4476" s="8"/>
      <c r="I4476" s="71"/>
      <c r="N4476" s="69"/>
      <c r="R4476" s="70"/>
      <c r="S4476" s="69"/>
      <c r="T4476" s="69"/>
      <c r="V4476" s="7"/>
      <c r="W4476" s="7"/>
      <c r="Z4476" s="72"/>
      <c r="AA4476" s="72"/>
      <c r="AB4476" s="72"/>
      <c r="AC4476" s="72"/>
      <c r="AD4476" s="15"/>
      <c r="AE4476" s="7"/>
    </row>
    <row r="4477" spans="1:31" s="4" customFormat="1" ht="14" x14ac:dyDescent="0.3">
      <c r="A4477" s="82">
        <v>4473</v>
      </c>
      <c r="B4477" s="17">
        <f t="shared" si="70"/>
        <v>0</v>
      </c>
      <c r="E4477" s="16"/>
      <c r="F4477" s="8"/>
      <c r="G4477" s="8"/>
      <c r="I4477" s="71"/>
      <c r="N4477" s="69"/>
      <c r="R4477" s="70"/>
      <c r="S4477" s="69"/>
      <c r="T4477" s="69"/>
      <c r="V4477" s="7"/>
      <c r="W4477" s="7"/>
      <c r="Z4477" s="72"/>
      <c r="AA4477" s="72"/>
      <c r="AB4477" s="72"/>
      <c r="AC4477" s="72"/>
      <c r="AD4477" s="15"/>
      <c r="AE4477" s="7"/>
    </row>
    <row r="4478" spans="1:31" s="4" customFormat="1" ht="14" x14ac:dyDescent="0.3">
      <c r="A4478" s="82">
        <v>4474</v>
      </c>
      <c r="B4478" s="17">
        <f t="shared" si="70"/>
        <v>0</v>
      </c>
      <c r="E4478" s="16"/>
      <c r="F4478" s="8"/>
      <c r="G4478" s="8"/>
      <c r="I4478" s="71"/>
      <c r="N4478" s="69"/>
      <c r="R4478" s="70"/>
      <c r="S4478" s="69"/>
      <c r="T4478" s="69"/>
      <c r="V4478" s="7"/>
      <c r="W4478" s="7"/>
      <c r="Z4478" s="72"/>
      <c r="AA4478" s="72"/>
      <c r="AB4478" s="72"/>
      <c r="AC4478" s="72"/>
      <c r="AD4478" s="15"/>
      <c r="AE4478" s="7"/>
    </row>
    <row r="4479" spans="1:31" s="4" customFormat="1" ht="14" x14ac:dyDescent="0.3">
      <c r="A4479" s="82">
        <v>4475</v>
      </c>
      <c r="B4479" s="17">
        <f t="shared" si="70"/>
        <v>0</v>
      </c>
      <c r="E4479" s="16"/>
      <c r="F4479" s="8"/>
      <c r="G4479" s="8"/>
      <c r="I4479" s="71"/>
      <c r="N4479" s="69"/>
      <c r="R4479" s="70"/>
      <c r="S4479" s="69"/>
      <c r="T4479" s="69"/>
      <c r="V4479" s="7"/>
      <c r="W4479" s="7"/>
      <c r="Z4479" s="72"/>
      <c r="AA4479" s="72"/>
      <c r="AB4479" s="72"/>
      <c r="AC4479" s="72"/>
      <c r="AD4479" s="15"/>
      <c r="AE4479" s="7"/>
    </row>
    <row r="4480" spans="1:31" s="4" customFormat="1" ht="14" x14ac:dyDescent="0.3">
      <c r="A4480" s="82">
        <v>4476</v>
      </c>
      <c r="B4480" s="17">
        <f t="shared" si="70"/>
        <v>0</v>
      </c>
      <c r="E4480" s="16"/>
      <c r="F4480" s="8"/>
      <c r="G4480" s="8"/>
      <c r="I4480" s="71"/>
      <c r="N4480" s="69"/>
      <c r="R4480" s="70"/>
      <c r="S4480" s="69"/>
      <c r="T4480" s="69"/>
      <c r="V4480" s="7"/>
      <c r="W4480" s="7"/>
      <c r="Z4480" s="72"/>
      <c r="AA4480" s="72"/>
      <c r="AB4480" s="72"/>
      <c r="AC4480" s="72"/>
      <c r="AD4480" s="15"/>
      <c r="AE4480" s="7"/>
    </row>
    <row r="4481" spans="1:31" s="4" customFormat="1" ht="14" x14ac:dyDescent="0.3">
      <c r="A4481" s="82">
        <v>4477</v>
      </c>
      <c r="B4481" s="17">
        <f t="shared" si="70"/>
        <v>0</v>
      </c>
      <c r="E4481" s="16"/>
      <c r="F4481" s="8"/>
      <c r="G4481" s="8"/>
      <c r="I4481" s="71"/>
      <c r="N4481" s="69"/>
      <c r="R4481" s="70"/>
      <c r="S4481" s="69"/>
      <c r="T4481" s="69"/>
      <c r="V4481" s="7"/>
      <c r="W4481" s="7"/>
      <c r="Z4481" s="72"/>
      <c r="AA4481" s="72"/>
      <c r="AB4481" s="72"/>
      <c r="AC4481" s="72"/>
      <c r="AD4481" s="15"/>
      <c r="AE4481" s="7"/>
    </row>
    <row r="4482" spans="1:31" s="4" customFormat="1" ht="14" x14ac:dyDescent="0.3">
      <c r="A4482" s="82">
        <v>4478</v>
      </c>
      <c r="B4482" s="17">
        <f t="shared" si="70"/>
        <v>0</v>
      </c>
      <c r="E4482" s="16"/>
      <c r="F4482" s="8"/>
      <c r="G4482" s="8"/>
      <c r="I4482" s="71"/>
      <c r="N4482" s="69"/>
      <c r="R4482" s="70"/>
      <c r="S4482" s="69"/>
      <c r="T4482" s="69"/>
      <c r="V4482" s="7"/>
      <c r="W4482" s="7"/>
      <c r="Z4482" s="72"/>
      <c r="AA4482" s="72"/>
      <c r="AB4482" s="72"/>
      <c r="AC4482" s="72"/>
      <c r="AD4482" s="15"/>
      <c r="AE4482" s="7"/>
    </row>
    <row r="4483" spans="1:31" s="4" customFormat="1" ht="14" x14ac:dyDescent="0.3">
      <c r="A4483" s="82">
        <v>4479</v>
      </c>
      <c r="B4483" s="17">
        <f t="shared" si="70"/>
        <v>0</v>
      </c>
      <c r="E4483" s="16"/>
      <c r="F4483" s="8"/>
      <c r="G4483" s="8"/>
      <c r="I4483" s="71"/>
      <c r="N4483" s="69"/>
      <c r="R4483" s="70"/>
      <c r="S4483" s="69"/>
      <c r="T4483" s="69"/>
      <c r="V4483" s="7"/>
      <c r="W4483" s="7"/>
      <c r="Z4483" s="72"/>
      <c r="AA4483" s="72"/>
      <c r="AB4483" s="72"/>
      <c r="AC4483" s="72"/>
      <c r="AD4483" s="15"/>
      <c r="AE4483" s="7"/>
    </row>
    <row r="4484" spans="1:31" s="4" customFormat="1" ht="14" x14ac:dyDescent="0.3">
      <c r="A4484" s="82">
        <v>4480</v>
      </c>
      <c r="B4484" s="17">
        <f t="shared" si="70"/>
        <v>0</v>
      </c>
      <c r="E4484" s="16"/>
      <c r="F4484" s="8"/>
      <c r="G4484" s="8"/>
      <c r="I4484" s="71"/>
      <c r="N4484" s="69"/>
      <c r="R4484" s="70"/>
      <c r="S4484" s="69"/>
      <c r="T4484" s="69"/>
      <c r="V4484" s="7"/>
      <c r="W4484" s="7"/>
      <c r="Z4484" s="72"/>
      <c r="AA4484" s="72"/>
      <c r="AB4484" s="72"/>
      <c r="AC4484" s="72"/>
      <c r="AD4484" s="15"/>
      <c r="AE4484" s="7"/>
    </row>
    <row r="4485" spans="1:31" s="4" customFormat="1" ht="14" x14ac:dyDescent="0.3">
      <c r="A4485" s="82">
        <v>4481</v>
      </c>
      <c r="B4485" s="17">
        <f t="shared" si="70"/>
        <v>0</v>
      </c>
      <c r="E4485" s="16"/>
      <c r="F4485" s="8"/>
      <c r="G4485" s="8"/>
      <c r="I4485" s="71"/>
      <c r="N4485" s="69"/>
      <c r="R4485" s="70"/>
      <c r="S4485" s="69"/>
      <c r="T4485" s="69"/>
      <c r="V4485" s="7"/>
      <c r="W4485" s="7"/>
      <c r="Z4485" s="72"/>
      <c r="AA4485" s="72"/>
      <c r="AB4485" s="72"/>
      <c r="AC4485" s="72"/>
      <c r="AD4485" s="15"/>
      <c r="AE4485" s="7"/>
    </row>
    <row r="4486" spans="1:31" s="4" customFormat="1" ht="14" x14ac:dyDescent="0.3">
      <c r="A4486" s="82">
        <v>4482</v>
      </c>
      <c r="B4486" s="17">
        <f t="shared" ref="B4486:B4549" si="71">AD4486</f>
        <v>0</v>
      </c>
      <c r="E4486" s="16"/>
      <c r="F4486" s="8"/>
      <c r="G4486" s="8"/>
      <c r="I4486" s="71"/>
      <c r="N4486" s="69"/>
      <c r="R4486" s="70"/>
      <c r="S4486" s="69"/>
      <c r="T4486" s="69"/>
      <c r="V4486" s="7"/>
      <c r="W4486" s="7"/>
      <c r="Z4486" s="72"/>
      <c r="AA4486" s="72"/>
      <c r="AB4486" s="72"/>
      <c r="AC4486" s="72"/>
      <c r="AD4486" s="15"/>
      <c r="AE4486" s="7"/>
    </row>
    <row r="4487" spans="1:31" s="4" customFormat="1" ht="14" x14ac:dyDescent="0.3">
      <c r="A4487" s="82">
        <v>4483</v>
      </c>
      <c r="B4487" s="17">
        <f t="shared" si="71"/>
        <v>0</v>
      </c>
      <c r="E4487" s="16"/>
      <c r="F4487" s="8"/>
      <c r="G4487" s="8"/>
      <c r="I4487" s="71"/>
      <c r="N4487" s="69"/>
      <c r="R4487" s="70"/>
      <c r="S4487" s="69"/>
      <c r="T4487" s="69"/>
      <c r="V4487" s="7"/>
      <c r="W4487" s="7"/>
      <c r="Z4487" s="72"/>
      <c r="AA4487" s="72"/>
      <c r="AB4487" s="72"/>
      <c r="AC4487" s="72"/>
      <c r="AD4487" s="15"/>
      <c r="AE4487" s="7"/>
    </row>
    <row r="4488" spans="1:31" s="4" customFormat="1" ht="14" x14ac:dyDescent="0.3">
      <c r="A4488" s="82">
        <v>4484</v>
      </c>
      <c r="B4488" s="17">
        <f t="shared" si="71"/>
        <v>0</v>
      </c>
      <c r="E4488" s="16"/>
      <c r="F4488" s="8"/>
      <c r="G4488" s="8"/>
      <c r="I4488" s="71"/>
      <c r="N4488" s="69"/>
      <c r="R4488" s="70"/>
      <c r="S4488" s="69"/>
      <c r="T4488" s="69"/>
      <c r="V4488" s="7"/>
      <c r="W4488" s="7"/>
      <c r="Z4488" s="72"/>
      <c r="AA4488" s="72"/>
      <c r="AB4488" s="72"/>
      <c r="AC4488" s="72"/>
      <c r="AD4488" s="15"/>
      <c r="AE4488" s="7"/>
    </row>
    <row r="4489" spans="1:31" s="4" customFormat="1" ht="14" x14ac:dyDescent="0.3">
      <c r="A4489" s="82">
        <v>4485</v>
      </c>
      <c r="B4489" s="17">
        <f t="shared" si="71"/>
        <v>0</v>
      </c>
      <c r="E4489" s="16"/>
      <c r="F4489" s="8"/>
      <c r="G4489" s="8"/>
      <c r="I4489" s="71"/>
      <c r="N4489" s="69"/>
      <c r="R4489" s="70"/>
      <c r="S4489" s="69"/>
      <c r="T4489" s="69"/>
      <c r="V4489" s="7"/>
      <c r="W4489" s="7"/>
      <c r="Z4489" s="72"/>
      <c r="AA4489" s="72"/>
      <c r="AB4489" s="72"/>
      <c r="AC4489" s="72"/>
      <c r="AD4489" s="15"/>
      <c r="AE4489" s="7"/>
    </row>
    <row r="4490" spans="1:31" s="4" customFormat="1" ht="14" x14ac:dyDescent="0.3">
      <c r="A4490" s="82">
        <v>4486</v>
      </c>
      <c r="B4490" s="17">
        <f t="shared" si="71"/>
        <v>0</v>
      </c>
      <c r="E4490" s="16"/>
      <c r="F4490" s="8"/>
      <c r="G4490" s="8"/>
      <c r="I4490" s="71"/>
      <c r="N4490" s="69"/>
      <c r="R4490" s="70"/>
      <c r="S4490" s="69"/>
      <c r="T4490" s="69"/>
      <c r="V4490" s="7"/>
      <c r="W4490" s="7"/>
      <c r="Z4490" s="72"/>
      <c r="AA4490" s="72"/>
      <c r="AB4490" s="72"/>
      <c r="AC4490" s="72"/>
      <c r="AD4490" s="15"/>
      <c r="AE4490" s="7"/>
    </row>
    <row r="4491" spans="1:31" s="4" customFormat="1" ht="14" x14ac:dyDescent="0.3">
      <c r="A4491" s="82">
        <v>4487</v>
      </c>
      <c r="B4491" s="17">
        <f t="shared" si="71"/>
        <v>0</v>
      </c>
      <c r="E4491" s="16"/>
      <c r="F4491" s="8"/>
      <c r="G4491" s="8"/>
      <c r="I4491" s="71"/>
      <c r="N4491" s="69"/>
      <c r="R4491" s="70"/>
      <c r="S4491" s="69"/>
      <c r="T4491" s="69"/>
      <c r="V4491" s="7"/>
      <c r="W4491" s="7"/>
      <c r="Z4491" s="72"/>
      <c r="AA4491" s="72"/>
      <c r="AB4491" s="72"/>
      <c r="AC4491" s="72"/>
      <c r="AD4491" s="15"/>
      <c r="AE4491" s="7"/>
    </row>
    <row r="4492" spans="1:31" s="4" customFormat="1" ht="14" x14ac:dyDescent="0.3">
      <c r="A4492" s="82">
        <v>4488</v>
      </c>
      <c r="B4492" s="17">
        <f t="shared" si="71"/>
        <v>0</v>
      </c>
      <c r="E4492" s="16"/>
      <c r="F4492" s="8"/>
      <c r="G4492" s="8"/>
      <c r="I4492" s="71"/>
      <c r="N4492" s="69"/>
      <c r="R4492" s="70"/>
      <c r="S4492" s="69"/>
      <c r="T4492" s="69"/>
      <c r="V4492" s="7"/>
      <c r="W4492" s="7"/>
      <c r="Z4492" s="72"/>
      <c r="AA4492" s="72"/>
      <c r="AB4492" s="72"/>
      <c r="AC4492" s="72"/>
      <c r="AD4492" s="15"/>
      <c r="AE4492" s="7"/>
    </row>
    <row r="4493" spans="1:31" s="4" customFormat="1" ht="14" x14ac:dyDescent="0.3">
      <c r="A4493" s="82">
        <v>4489</v>
      </c>
      <c r="B4493" s="17">
        <f t="shared" si="71"/>
        <v>0</v>
      </c>
      <c r="E4493" s="16"/>
      <c r="F4493" s="8"/>
      <c r="G4493" s="8"/>
      <c r="I4493" s="71"/>
      <c r="N4493" s="69"/>
      <c r="R4493" s="70"/>
      <c r="S4493" s="69"/>
      <c r="T4493" s="69"/>
      <c r="V4493" s="7"/>
      <c r="W4493" s="7"/>
      <c r="Z4493" s="72"/>
      <c r="AA4493" s="72"/>
      <c r="AB4493" s="72"/>
      <c r="AC4493" s="72"/>
      <c r="AD4493" s="15"/>
      <c r="AE4493" s="7"/>
    </row>
    <row r="4494" spans="1:31" s="4" customFormat="1" ht="14" x14ac:dyDescent="0.3">
      <c r="A4494" s="82">
        <v>4490</v>
      </c>
      <c r="B4494" s="17">
        <f t="shared" si="71"/>
        <v>0</v>
      </c>
      <c r="E4494" s="16"/>
      <c r="F4494" s="8"/>
      <c r="G4494" s="8"/>
      <c r="I4494" s="71"/>
      <c r="N4494" s="69"/>
      <c r="R4494" s="70"/>
      <c r="S4494" s="69"/>
      <c r="T4494" s="69"/>
      <c r="V4494" s="7"/>
      <c r="W4494" s="7"/>
      <c r="Z4494" s="72"/>
      <c r="AA4494" s="72"/>
      <c r="AB4494" s="72"/>
      <c r="AC4494" s="72"/>
      <c r="AD4494" s="15"/>
      <c r="AE4494" s="7"/>
    </row>
    <row r="4495" spans="1:31" s="4" customFormat="1" ht="14" x14ac:dyDescent="0.3">
      <c r="A4495" s="82">
        <v>4491</v>
      </c>
      <c r="B4495" s="17">
        <f t="shared" si="71"/>
        <v>0</v>
      </c>
      <c r="E4495" s="16"/>
      <c r="F4495" s="8"/>
      <c r="G4495" s="8"/>
      <c r="I4495" s="71"/>
      <c r="N4495" s="69"/>
      <c r="R4495" s="70"/>
      <c r="S4495" s="69"/>
      <c r="T4495" s="69"/>
      <c r="V4495" s="7"/>
      <c r="W4495" s="7"/>
      <c r="Z4495" s="72"/>
      <c r="AA4495" s="72"/>
      <c r="AB4495" s="72"/>
      <c r="AC4495" s="72"/>
      <c r="AD4495" s="15"/>
      <c r="AE4495" s="7"/>
    </row>
    <row r="4496" spans="1:31" s="4" customFormat="1" ht="14" x14ac:dyDescent="0.3">
      <c r="A4496" s="82">
        <v>4492</v>
      </c>
      <c r="B4496" s="17">
        <f t="shared" si="71"/>
        <v>0</v>
      </c>
      <c r="E4496" s="16"/>
      <c r="F4496" s="8"/>
      <c r="G4496" s="8"/>
      <c r="I4496" s="71"/>
      <c r="N4496" s="69"/>
      <c r="R4496" s="70"/>
      <c r="S4496" s="69"/>
      <c r="T4496" s="69"/>
      <c r="V4496" s="7"/>
      <c r="W4496" s="7"/>
      <c r="Z4496" s="72"/>
      <c r="AA4496" s="72"/>
      <c r="AB4496" s="72"/>
      <c r="AC4496" s="72"/>
      <c r="AD4496" s="15"/>
      <c r="AE4496" s="7"/>
    </row>
    <row r="4497" spans="1:31" s="4" customFormat="1" ht="14" x14ac:dyDescent="0.3">
      <c r="A4497" s="82">
        <v>4493</v>
      </c>
      <c r="B4497" s="17">
        <f t="shared" si="71"/>
        <v>0</v>
      </c>
      <c r="E4497" s="16"/>
      <c r="F4497" s="8"/>
      <c r="G4497" s="8"/>
      <c r="I4497" s="71"/>
      <c r="N4497" s="69"/>
      <c r="R4497" s="70"/>
      <c r="S4497" s="69"/>
      <c r="T4497" s="69"/>
      <c r="V4497" s="7"/>
      <c r="W4497" s="7"/>
      <c r="Z4497" s="72"/>
      <c r="AA4497" s="72"/>
      <c r="AB4497" s="72"/>
      <c r="AC4497" s="72"/>
      <c r="AD4497" s="15"/>
      <c r="AE4497" s="7"/>
    </row>
    <row r="4498" spans="1:31" s="4" customFormat="1" ht="14" x14ac:dyDescent="0.3">
      <c r="A4498" s="82">
        <v>4494</v>
      </c>
      <c r="B4498" s="17">
        <f t="shared" si="71"/>
        <v>0</v>
      </c>
      <c r="E4498" s="16"/>
      <c r="F4498" s="8"/>
      <c r="G4498" s="8"/>
      <c r="I4498" s="71"/>
      <c r="N4498" s="69"/>
      <c r="R4498" s="70"/>
      <c r="S4498" s="69"/>
      <c r="T4498" s="69"/>
      <c r="V4498" s="7"/>
      <c r="W4498" s="7"/>
      <c r="Z4498" s="72"/>
      <c r="AA4498" s="72"/>
      <c r="AB4498" s="72"/>
      <c r="AC4498" s="72"/>
      <c r="AD4498" s="15"/>
      <c r="AE4498" s="7"/>
    </row>
    <row r="4499" spans="1:31" s="4" customFormat="1" ht="14" x14ac:dyDescent="0.3">
      <c r="A4499" s="82">
        <v>4495</v>
      </c>
      <c r="B4499" s="17">
        <f t="shared" si="71"/>
        <v>0</v>
      </c>
      <c r="E4499" s="16"/>
      <c r="F4499" s="8"/>
      <c r="G4499" s="8"/>
      <c r="I4499" s="71"/>
      <c r="N4499" s="69"/>
      <c r="R4499" s="70"/>
      <c r="S4499" s="69"/>
      <c r="T4499" s="69"/>
      <c r="V4499" s="7"/>
      <c r="W4499" s="7"/>
      <c r="Z4499" s="72"/>
      <c r="AA4499" s="72"/>
      <c r="AB4499" s="72"/>
      <c r="AC4499" s="72"/>
      <c r="AD4499" s="15"/>
      <c r="AE4499" s="7"/>
    </row>
    <row r="4500" spans="1:31" s="4" customFormat="1" ht="14" x14ac:dyDescent="0.3">
      <c r="A4500" s="82">
        <v>4496</v>
      </c>
      <c r="B4500" s="17">
        <f t="shared" si="71"/>
        <v>0</v>
      </c>
      <c r="E4500" s="16"/>
      <c r="F4500" s="8"/>
      <c r="G4500" s="8"/>
      <c r="I4500" s="71"/>
      <c r="N4500" s="69"/>
      <c r="R4500" s="70"/>
      <c r="S4500" s="69"/>
      <c r="T4500" s="69"/>
      <c r="V4500" s="7"/>
      <c r="W4500" s="7"/>
      <c r="Z4500" s="72"/>
      <c r="AA4500" s="72"/>
      <c r="AB4500" s="72"/>
      <c r="AC4500" s="72"/>
      <c r="AD4500" s="15"/>
      <c r="AE4500" s="7"/>
    </row>
    <row r="4501" spans="1:31" s="4" customFormat="1" ht="14" x14ac:dyDescent="0.3">
      <c r="A4501" s="82">
        <v>4497</v>
      </c>
      <c r="B4501" s="17">
        <f t="shared" si="71"/>
        <v>0</v>
      </c>
      <c r="E4501" s="16"/>
      <c r="F4501" s="8"/>
      <c r="G4501" s="8"/>
      <c r="I4501" s="71"/>
      <c r="N4501" s="69"/>
      <c r="R4501" s="70"/>
      <c r="S4501" s="69"/>
      <c r="T4501" s="69"/>
      <c r="V4501" s="7"/>
      <c r="W4501" s="7"/>
      <c r="Z4501" s="72"/>
      <c r="AA4501" s="72"/>
      <c r="AB4501" s="72"/>
      <c r="AC4501" s="72"/>
      <c r="AD4501" s="15"/>
      <c r="AE4501" s="7"/>
    </row>
    <row r="4502" spans="1:31" s="4" customFormat="1" ht="14" x14ac:dyDescent="0.3">
      <c r="A4502" s="82">
        <v>4498</v>
      </c>
      <c r="B4502" s="17">
        <f t="shared" si="71"/>
        <v>0</v>
      </c>
      <c r="E4502" s="16"/>
      <c r="F4502" s="8"/>
      <c r="G4502" s="8"/>
      <c r="I4502" s="71"/>
      <c r="N4502" s="69"/>
      <c r="R4502" s="70"/>
      <c r="S4502" s="69"/>
      <c r="T4502" s="69"/>
      <c r="V4502" s="7"/>
      <c r="W4502" s="7"/>
      <c r="Z4502" s="72"/>
      <c r="AA4502" s="72"/>
      <c r="AB4502" s="72"/>
      <c r="AC4502" s="72"/>
      <c r="AD4502" s="15"/>
      <c r="AE4502" s="7"/>
    </row>
    <row r="4503" spans="1:31" s="4" customFormat="1" ht="14" x14ac:dyDescent="0.3">
      <c r="A4503" s="82">
        <v>4499</v>
      </c>
      <c r="B4503" s="17">
        <f t="shared" si="71"/>
        <v>0</v>
      </c>
      <c r="E4503" s="16"/>
      <c r="F4503" s="8"/>
      <c r="G4503" s="8"/>
      <c r="I4503" s="71"/>
      <c r="N4503" s="69"/>
      <c r="R4503" s="70"/>
      <c r="S4503" s="69"/>
      <c r="T4503" s="69"/>
      <c r="V4503" s="7"/>
      <c r="W4503" s="7"/>
      <c r="Z4503" s="72"/>
      <c r="AA4503" s="72"/>
      <c r="AB4503" s="72"/>
      <c r="AC4503" s="72"/>
      <c r="AD4503" s="15"/>
      <c r="AE4503" s="7"/>
    </row>
    <row r="4504" spans="1:31" s="4" customFormat="1" ht="14" x14ac:dyDescent="0.3">
      <c r="A4504" s="82">
        <v>4500</v>
      </c>
      <c r="B4504" s="17">
        <f t="shared" si="71"/>
        <v>0</v>
      </c>
      <c r="E4504" s="16"/>
      <c r="F4504" s="8"/>
      <c r="G4504" s="8"/>
      <c r="I4504" s="71"/>
      <c r="N4504" s="69"/>
      <c r="R4504" s="70"/>
      <c r="S4504" s="69"/>
      <c r="T4504" s="69"/>
      <c r="V4504" s="7"/>
      <c r="W4504" s="7"/>
      <c r="Z4504" s="72"/>
      <c r="AA4504" s="72"/>
      <c r="AB4504" s="72"/>
      <c r="AC4504" s="72"/>
      <c r="AD4504" s="15"/>
      <c r="AE4504" s="7"/>
    </row>
    <row r="4505" spans="1:31" s="4" customFormat="1" ht="14" x14ac:dyDescent="0.3">
      <c r="A4505" s="82">
        <v>4501</v>
      </c>
      <c r="B4505" s="17">
        <f t="shared" si="71"/>
        <v>0</v>
      </c>
      <c r="E4505" s="16"/>
      <c r="F4505" s="8"/>
      <c r="G4505" s="8"/>
      <c r="I4505" s="71"/>
      <c r="N4505" s="69"/>
      <c r="R4505" s="70"/>
      <c r="S4505" s="69"/>
      <c r="T4505" s="69"/>
      <c r="V4505" s="7"/>
      <c r="W4505" s="7"/>
      <c r="Z4505" s="72"/>
      <c r="AA4505" s="72"/>
      <c r="AB4505" s="72"/>
      <c r="AC4505" s="72"/>
      <c r="AD4505" s="15"/>
      <c r="AE4505" s="7"/>
    </row>
    <row r="4506" spans="1:31" s="4" customFormat="1" ht="14" x14ac:dyDescent="0.3">
      <c r="A4506" s="82">
        <v>4502</v>
      </c>
      <c r="B4506" s="17">
        <f t="shared" si="71"/>
        <v>0</v>
      </c>
      <c r="E4506" s="16"/>
      <c r="F4506" s="8"/>
      <c r="G4506" s="8"/>
      <c r="I4506" s="71"/>
      <c r="N4506" s="69"/>
      <c r="R4506" s="70"/>
      <c r="S4506" s="69"/>
      <c r="T4506" s="69"/>
      <c r="V4506" s="7"/>
      <c r="W4506" s="7"/>
      <c r="Z4506" s="72"/>
      <c r="AA4506" s="72"/>
      <c r="AB4506" s="72"/>
      <c r="AC4506" s="72"/>
      <c r="AD4506" s="15"/>
      <c r="AE4506" s="7"/>
    </row>
    <row r="4507" spans="1:31" s="4" customFormat="1" ht="14" x14ac:dyDescent="0.3">
      <c r="A4507" s="82">
        <v>4503</v>
      </c>
      <c r="B4507" s="17">
        <f t="shared" si="71"/>
        <v>0</v>
      </c>
      <c r="E4507" s="16"/>
      <c r="F4507" s="8"/>
      <c r="G4507" s="8"/>
      <c r="I4507" s="71"/>
      <c r="N4507" s="69"/>
      <c r="R4507" s="70"/>
      <c r="S4507" s="69"/>
      <c r="T4507" s="69"/>
      <c r="V4507" s="7"/>
      <c r="W4507" s="7"/>
      <c r="Z4507" s="72"/>
      <c r="AA4507" s="72"/>
      <c r="AB4507" s="72"/>
      <c r="AC4507" s="72"/>
      <c r="AD4507" s="15"/>
      <c r="AE4507" s="7"/>
    </row>
    <row r="4508" spans="1:31" s="4" customFormat="1" ht="14" x14ac:dyDescent="0.3">
      <c r="A4508" s="82">
        <v>4504</v>
      </c>
      <c r="B4508" s="17">
        <f t="shared" si="71"/>
        <v>0</v>
      </c>
      <c r="E4508" s="16"/>
      <c r="F4508" s="8"/>
      <c r="G4508" s="8"/>
      <c r="I4508" s="71"/>
      <c r="N4508" s="69"/>
      <c r="R4508" s="70"/>
      <c r="S4508" s="69"/>
      <c r="T4508" s="69"/>
      <c r="V4508" s="7"/>
      <c r="W4508" s="7"/>
      <c r="Z4508" s="72"/>
      <c r="AA4508" s="72"/>
      <c r="AB4508" s="72"/>
      <c r="AC4508" s="72"/>
      <c r="AD4508" s="15"/>
      <c r="AE4508" s="7"/>
    </row>
    <row r="4509" spans="1:31" s="4" customFormat="1" ht="14" x14ac:dyDescent="0.3">
      <c r="A4509" s="82">
        <v>4505</v>
      </c>
      <c r="B4509" s="17">
        <f t="shared" si="71"/>
        <v>0</v>
      </c>
      <c r="E4509" s="16"/>
      <c r="F4509" s="8"/>
      <c r="G4509" s="8"/>
      <c r="I4509" s="71"/>
      <c r="N4509" s="69"/>
      <c r="R4509" s="70"/>
      <c r="S4509" s="69"/>
      <c r="T4509" s="69"/>
      <c r="V4509" s="7"/>
      <c r="W4509" s="7"/>
      <c r="Z4509" s="72"/>
      <c r="AA4509" s="72"/>
      <c r="AB4509" s="72"/>
      <c r="AC4509" s="72"/>
      <c r="AD4509" s="15"/>
      <c r="AE4509" s="7"/>
    </row>
    <row r="4510" spans="1:31" s="4" customFormat="1" ht="14" x14ac:dyDescent="0.3">
      <c r="A4510" s="82">
        <v>4506</v>
      </c>
      <c r="B4510" s="17">
        <f t="shared" si="71"/>
        <v>0</v>
      </c>
      <c r="E4510" s="16"/>
      <c r="F4510" s="8"/>
      <c r="G4510" s="8"/>
      <c r="I4510" s="71"/>
      <c r="N4510" s="69"/>
      <c r="R4510" s="70"/>
      <c r="S4510" s="69"/>
      <c r="T4510" s="69"/>
      <c r="V4510" s="7"/>
      <c r="W4510" s="7"/>
      <c r="Z4510" s="72"/>
      <c r="AA4510" s="72"/>
      <c r="AB4510" s="72"/>
      <c r="AC4510" s="72"/>
      <c r="AD4510" s="15"/>
      <c r="AE4510" s="7"/>
    </row>
    <row r="4511" spans="1:31" s="4" customFormat="1" ht="14" x14ac:dyDescent="0.3">
      <c r="A4511" s="82">
        <v>4507</v>
      </c>
      <c r="B4511" s="17">
        <f t="shared" si="71"/>
        <v>0</v>
      </c>
      <c r="E4511" s="16"/>
      <c r="F4511" s="8"/>
      <c r="G4511" s="8"/>
      <c r="I4511" s="71"/>
      <c r="N4511" s="69"/>
      <c r="R4511" s="70"/>
      <c r="S4511" s="69"/>
      <c r="T4511" s="69"/>
      <c r="V4511" s="7"/>
      <c r="W4511" s="7"/>
      <c r="Z4511" s="72"/>
      <c r="AA4511" s="72"/>
      <c r="AB4511" s="72"/>
      <c r="AC4511" s="72"/>
      <c r="AD4511" s="15"/>
      <c r="AE4511" s="7"/>
    </row>
    <row r="4512" spans="1:31" s="4" customFormat="1" ht="14" x14ac:dyDescent="0.3">
      <c r="A4512" s="82">
        <v>4508</v>
      </c>
      <c r="B4512" s="17">
        <f t="shared" si="71"/>
        <v>0</v>
      </c>
      <c r="E4512" s="16"/>
      <c r="F4512" s="8"/>
      <c r="G4512" s="8"/>
      <c r="I4512" s="71"/>
      <c r="N4512" s="69"/>
      <c r="R4512" s="70"/>
      <c r="S4512" s="69"/>
      <c r="T4512" s="69"/>
      <c r="V4512" s="7"/>
      <c r="W4512" s="7"/>
      <c r="Z4512" s="72"/>
      <c r="AA4512" s="72"/>
      <c r="AB4512" s="72"/>
      <c r="AC4512" s="72"/>
      <c r="AD4512" s="15"/>
      <c r="AE4512" s="7"/>
    </row>
    <row r="4513" spans="1:31" s="4" customFormat="1" ht="14" x14ac:dyDescent="0.3">
      <c r="A4513" s="82">
        <v>4509</v>
      </c>
      <c r="B4513" s="17">
        <f t="shared" si="71"/>
        <v>0</v>
      </c>
      <c r="E4513" s="16"/>
      <c r="F4513" s="8"/>
      <c r="G4513" s="8"/>
      <c r="I4513" s="71"/>
      <c r="N4513" s="69"/>
      <c r="R4513" s="70"/>
      <c r="S4513" s="69"/>
      <c r="T4513" s="69"/>
      <c r="V4513" s="7"/>
      <c r="W4513" s="7"/>
      <c r="Z4513" s="72"/>
      <c r="AA4513" s="72"/>
      <c r="AB4513" s="72"/>
      <c r="AC4513" s="72"/>
      <c r="AD4513" s="15"/>
      <c r="AE4513" s="7"/>
    </row>
    <row r="4514" spans="1:31" s="4" customFormat="1" ht="14" x14ac:dyDescent="0.3">
      <c r="A4514" s="82">
        <v>4510</v>
      </c>
      <c r="B4514" s="17">
        <f t="shared" si="71"/>
        <v>0</v>
      </c>
      <c r="E4514" s="16"/>
      <c r="F4514" s="8"/>
      <c r="G4514" s="8"/>
      <c r="I4514" s="71"/>
      <c r="N4514" s="69"/>
      <c r="R4514" s="70"/>
      <c r="S4514" s="69"/>
      <c r="T4514" s="69"/>
      <c r="V4514" s="7"/>
      <c r="W4514" s="7"/>
      <c r="Z4514" s="72"/>
      <c r="AA4514" s="72"/>
      <c r="AB4514" s="72"/>
      <c r="AC4514" s="72"/>
      <c r="AD4514" s="15"/>
      <c r="AE4514" s="7"/>
    </row>
    <row r="4515" spans="1:31" s="4" customFormat="1" ht="14" x14ac:dyDescent="0.3">
      <c r="A4515" s="82">
        <v>4511</v>
      </c>
      <c r="B4515" s="17">
        <f t="shared" si="71"/>
        <v>0</v>
      </c>
      <c r="E4515" s="16"/>
      <c r="F4515" s="8"/>
      <c r="G4515" s="8"/>
      <c r="I4515" s="71"/>
      <c r="N4515" s="69"/>
      <c r="R4515" s="70"/>
      <c r="S4515" s="69"/>
      <c r="T4515" s="69"/>
      <c r="V4515" s="7"/>
      <c r="W4515" s="7"/>
      <c r="Z4515" s="72"/>
      <c r="AA4515" s="72"/>
      <c r="AB4515" s="72"/>
      <c r="AC4515" s="72"/>
      <c r="AD4515" s="15"/>
      <c r="AE4515" s="7"/>
    </row>
    <row r="4516" spans="1:31" s="4" customFormat="1" ht="14" x14ac:dyDescent="0.3">
      <c r="A4516" s="82">
        <v>4512</v>
      </c>
      <c r="B4516" s="17">
        <f t="shared" si="71"/>
        <v>0</v>
      </c>
      <c r="E4516" s="16"/>
      <c r="F4516" s="8"/>
      <c r="G4516" s="8"/>
      <c r="I4516" s="71"/>
      <c r="N4516" s="69"/>
      <c r="R4516" s="70"/>
      <c r="S4516" s="69"/>
      <c r="T4516" s="69"/>
      <c r="V4516" s="7"/>
      <c r="W4516" s="7"/>
      <c r="Z4516" s="72"/>
      <c r="AA4516" s="72"/>
      <c r="AB4516" s="72"/>
      <c r="AC4516" s="72"/>
      <c r="AD4516" s="15"/>
      <c r="AE4516" s="7"/>
    </row>
    <row r="4517" spans="1:31" s="4" customFormat="1" ht="14" x14ac:dyDescent="0.3">
      <c r="A4517" s="82">
        <v>4513</v>
      </c>
      <c r="B4517" s="17">
        <f t="shared" si="71"/>
        <v>0</v>
      </c>
      <c r="E4517" s="16"/>
      <c r="F4517" s="8"/>
      <c r="G4517" s="8"/>
      <c r="I4517" s="71"/>
      <c r="N4517" s="69"/>
      <c r="R4517" s="70"/>
      <c r="S4517" s="69"/>
      <c r="T4517" s="69"/>
      <c r="V4517" s="7"/>
      <c r="W4517" s="7"/>
      <c r="Z4517" s="72"/>
      <c r="AA4517" s="72"/>
      <c r="AB4517" s="72"/>
      <c r="AC4517" s="72"/>
      <c r="AD4517" s="15"/>
      <c r="AE4517" s="7"/>
    </row>
    <row r="4518" spans="1:31" s="4" customFormat="1" ht="14" x14ac:dyDescent="0.3">
      <c r="A4518" s="82">
        <v>4514</v>
      </c>
      <c r="B4518" s="17">
        <f t="shared" si="71"/>
        <v>0</v>
      </c>
      <c r="E4518" s="16"/>
      <c r="F4518" s="8"/>
      <c r="G4518" s="8"/>
      <c r="I4518" s="71"/>
      <c r="N4518" s="69"/>
      <c r="R4518" s="70"/>
      <c r="S4518" s="69"/>
      <c r="T4518" s="69"/>
      <c r="V4518" s="7"/>
      <c r="W4518" s="7"/>
      <c r="Z4518" s="72"/>
      <c r="AA4518" s="72"/>
      <c r="AB4518" s="72"/>
      <c r="AC4518" s="72"/>
      <c r="AD4518" s="15"/>
      <c r="AE4518" s="7"/>
    </row>
    <row r="4519" spans="1:31" s="4" customFormat="1" ht="14" x14ac:dyDescent="0.3">
      <c r="A4519" s="82">
        <v>4515</v>
      </c>
      <c r="B4519" s="17">
        <f t="shared" si="71"/>
        <v>0</v>
      </c>
      <c r="E4519" s="16"/>
      <c r="F4519" s="8"/>
      <c r="G4519" s="8"/>
      <c r="I4519" s="71"/>
      <c r="N4519" s="69"/>
      <c r="R4519" s="70"/>
      <c r="S4519" s="69"/>
      <c r="T4519" s="69"/>
      <c r="V4519" s="7"/>
      <c r="W4519" s="7"/>
      <c r="Z4519" s="72"/>
      <c r="AA4519" s="72"/>
      <c r="AB4519" s="72"/>
      <c r="AC4519" s="72"/>
      <c r="AD4519" s="15"/>
      <c r="AE4519" s="7"/>
    </row>
    <row r="4520" spans="1:31" s="4" customFormat="1" ht="14" x14ac:dyDescent="0.3">
      <c r="A4520" s="82">
        <v>4516</v>
      </c>
      <c r="B4520" s="17">
        <f t="shared" si="71"/>
        <v>0</v>
      </c>
      <c r="E4520" s="16"/>
      <c r="F4520" s="8"/>
      <c r="G4520" s="8"/>
      <c r="I4520" s="71"/>
      <c r="N4520" s="69"/>
      <c r="R4520" s="70"/>
      <c r="S4520" s="69"/>
      <c r="T4520" s="69"/>
      <c r="V4520" s="7"/>
      <c r="W4520" s="7"/>
      <c r="Z4520" s="72"/>
      <c r="AA4520" s="72"/>
      <c r="AB4520" s="72"/>
      <c r="AC4520" s="72"/>
      <c r="AD4520" s="15"/>
      <c r="AE4520" s="7"/>
    </row>
    <row r="4521" spans="1:31" s="4" customFormat="1" ht="14" x14ac:dyDescent="0.3">
      <c r="A4521" s="82">
        <v>4517</v>
      </c>
      <c r="B4521" s="17">
        <f t="shared" si="71"/>
        <v>0</v>
      </c>
      <c r="E4521" s="16"/>
      <c r="F4521" s="8"/>
      <c r="G4521" s="8"/>
      <c r="I4521" s="71"/>
      <c r="N4521" s="69"/>
      <c r="R4521" s="70"/>
      <c r="S4521" s="69"/>
      <c r="T4521" s="69"/>
      <c r="V4521" s="7"/>
      <c r="W4521" s="7"/>
      <c r="Z4521" s="72"/>
      <c r="AA4521" s="72"/>
      <c r="AB4521" s="72"/>
      <c r="AC4521" s="72"/>
      <c r="AD4521" s="15"/>
      <c r="AE4521" s="7"/>
    </row>
    <row r="4522" spans="1:31" s="4" customFormat="1" ht="14" x14ac:dyDescent="0.3">
      <c r="A4522" s="82">
        <v>4518</v>
      </c>
      <c r="B4522" s="17">
        <f t="shared" si="71"/>
        <v>0</v>
      </c>
      <c r="E4522" s="16"/>
      <c r="F4522" s="8"/>
      <c r="G4522" s="8"/>
      <c r="I4522" s="71"/>
      <c r="N4522" s="69"/>
      <c r="R4522" s="70"/>
      <c r="S4522" s="69"/>
      <c r="T4522" s="69"/>
      <c r="V4522" s="7"/>
      <c r="W4522" s="7"/>
      <c r="Z4522" s="72"/>
      <c r="AA4522" s="72"/>
      <c r="AB4522" s="72"/>
      <c r="AC4522" s="72"/>
      <c r="AD4522" s="15"/>
      <c r="AE4522" s="7"/>
    </row>
    <row r="4523" spans="1:31" s="4" customFormat="1" ht="14" x14ac:dyDescent="0.3">
      <c r="A4523" s="82">
        <v>4519</v>
      </c>
      <c r="B4523" s="17">
        <f t="shared" si="71"/>
        <v>0</v>
      </c>
      <c r="E4523" s="16"/>
      <c r="F4523" s="8"/>
      <c r="G4523" s="8"/>
      <c r="I4523" s="71"/>
      <c r="N4523" s="69"/>
      <c r="R4523" s="70"/>
      <c r="S4523" s="69"/>
      <c r="T4523" s="69"/>
      <c r="V4523" s="7"/>
      <c r="W4523" s="7"/>
      <c r="Z4523" s="72"/>
      <c r="AA4523" s="72"/>
      <c r="AB4523" s="72"/>
      <c r="AC4523" s="72"/>
      <c r="AD4523" s="15"/>
      <c r="AE4523" s="7"/>
    </row>
    <row r="4524" spans="1:31" s="4" customFormat="1" ht="14" x14ac:dyDescent="0.3">
      <c r="A4524" s="82">
        <v>4520</v>
      </c>
      <c r="B4524" s="17">
        <f t="shared" si="71"/>
        <v>0</v>
      </c>
      <c r="E4524" s="16"/>
      <c r="F4524" s="8"/>
      <c r="G4524" s="8"/>
      <c r="I4524" s="71"/>
      <c r="N4524" s="69"/>
      <c r="R4524" s="70"/>
      <c r="S4524" s="69"/>
      <c r="T4524" s="69"/>
      <c r="V4524" s="7"/>
      <c r="W4524" s="7"/>
      <c r="Z4524" s="72"/>
      <c r="AA4524" s="72"/>
      <c r="AB4524" s="72"/>
      <c r="AC4524" s="72"/>
      <c r="AD4524" s="15"/>
      <c r="AE4524" s="7"/>
    </row>
    <row r="4525" spans="1:31" s="4" customFormat="1" ht="14" x14ac:dyDescent="0.3">
      <c r="A4525" s="82">
        <v>4521</v>
      </c>
      <c r="B4525" s="17">
        <f t="shared" si="71"/>
        <v>0</v>
      </c>
      <c r="E4525" s="16"/>
      <c r="F4525" s="8"/>
      <c r="G4525" s="8"/>
      <c r="I4525" s="71"/>
      <c r="N4525" s="69"/>
      <c r="R4525" s="70"/>
      <c r="S4525" s="69"/>
      <c r="T4525" s="69"/>
      <c r="V4525" s="7"/>
      <c r="W4525" s="7"/>
      <c r="Z4525" s="72"/>
      <c r="AA4525" s="72"/>
      <c r="AB4525" s="72"/>
      <c r="AC4525" s="72"/>
      <c r="AD4525" s="15"/>
      <c r="AE4525" s="7"/>
    </row>
    <row r="4526" spans="1:31" s="4" customFormat="1" ht="14" x14ac:dyDescent="0.3">
      <c r="A4526" s="82">
        <v>4522</v>
      </c>
      <c r="B4526" s="17">
        <f t="shared" si="71"/>
        <v>0</v>
      </c>
      <c r="E4526" s="16"/>
      <c r="F4526" s="8"/>
      <c r="G4526" s="8"/>
      <c r="I4526" s="71"/>
      <c r="N4526" s="69"/>
      <c r="R4526" s="70"/>
      <c r="S4526" s="69"/>
      <c r="T4526" s="69"/>
      <c r="V4526" s="7"/>
      <c r="W4526" s="7"/>
      <c r="Z4526" s="72"/>
      <c r="AA4526" s="72"/>
      <c r="AB4526" s="72"/>
      <c r="AC4526" s="72"/>
      <c r="AD4526" s="15"/>
      <c r="AE4526" s="7"/>
    </row>
    <row r="4527" spans="1:31" s="4" customFormat="1" ht="14" x14ac:dyDescent="0.3">
      <c r="A4527" s="82">
        <v>4523</v>
      </c>
      <c r="B4527" s="17">
        <f t="shared" si="71"/>
        <v>0</v>
      </c>
      <c r="E4527" s="16"/>
      <c r="F4527" s="8"/>
      <c r="G4527" s="8"/>
      <c r="I4527" s="71"/>
      <c r="N4527" s="69"/>
      <c r="R4527" s="70"/>
      <c r="S4527" s="69"/>
      <c r="T4527" s="69"/>
      <c r="V4527" s="7"/>
      <c r="W4527" s="7"/>
      <c r="Z4527" s="72"/>
      <c r="AA4527" s="72"/>
      <c r="AB4527" s="72"/>
      <c r="AC4527" s="72"/>
      <c r="AD4527" s="15"/>
      <c r="AE4527" s="7"/>
    </row>
    <row r="4528" spans="1:31" s="4" customFormat="1" ht="14" x14ac:dyDescent="0.3">
      <c r="A4528" s="82">
        <v>4524</v>
      </c>
      <c r="B4528" s="17">
        <f t="shared" si="71"/>
        <v>0</v>
      </c>
      <c r="E4528" s="16"/>
      <c r="F4528" s="8"/>
      <c r="G4528" s="8"/>
      <c r="I4528" s="71"/>
      <c r="N4528" s="69"/>
      <c r="R4528" s="70"/>
      <c r="S4528" s="69"/>
      <c r="T4528" s="69"/>
      <c r="V4528" s="7"/>
      <c r="W4528" s="7"/>
      <c r="Z4528" s="72"/>
      <c r="AA4528" s="72"/>
      <c r="AB4528" s="72"/>
      <c r="AC4528" s="72"/>
      <c r="AD4528" s="15"/>
      <c r="AE4528" s="7"/>
    </row>
    <row r="4529" spans="1:31" s="4" customFormat="1" ht="14" x14ac:dyDescent="0.3">
      <c r="A4529" s="82">
        <v>4525</v>
      </c>
      <c r="B4529" s="17">
        <f t="shared" si="71"/>
        <v>0</v>
      </c>
      <c r="E4529" s="16"/>
      <c r="F4529" s="8"/>
      <c r="G4529" s="8"/>
      <c r="I4529" s="71"/>
      <c r="N4529" s="69"/>
      <c r="R4529" s="70"/>
      <c r="S4529" s="69"/>
      <c r="T4529" s="69"/>
      <c r="V4529" s="7"/>
      <c r="W4529" s="7"/>
      <c r="Z4529" s="72"/>
      <c r="AA4529" s="72"/>
      <c r="AB4529" s="72"/>
      <c r="AC4529" s="72"/>
      <c r="AD4529" s="15"/>
      <c r="AE4529" s="7"/>
    </row>
    <row r="4530" spans="1:31" s="4" customFormat="1" ht="14" x14ac:dyDescent="0.3">
      <c r="A4530" s="82">
        <v>4526</v>
      </c>
      <c r="B4530" s="17">
        <f t="shared" si="71"/>
        <v>0</v>
      </c>
      <c r="E4530" s="16"/>
      <c r="F4530" s="8"/>
      <c r="G4530" s="8"/>
      <c r="I4530" s="71"/>
      <c r="N4530" s="69"/>
      <c r="R4530" s="70"/>
      <c r="S4530" s="69"/>
      <c r="T4530" s="69"/>
      <c r="V4530" s="7"/>
      <c r="W4530" s="7"/>
      <c r="Z4530" s="72"/>
      <c r="AA4530" s="72"/>
      <c r="AB4530" s="72"/>
      <c r="AC4530" s="72"/>
      <c r="AD4530" s="15"/>
      <c r="AE4530" s="7"/>
    </row>
    <row r="4531" spans="1:31" s="4" customFormat="1" ht="14" x14ac:dyDescent="0.3">
      <c r="A4531" s="82">
        <v>4527</v>
      </c>
      <c r="B4531" s="17">
        <f t="shared" si="71"/>
        <v>0</v>
      </c>
      <c r="E4531" s="16"/>
      <c r="F4531" s="8"/>
      <c r="G4531" s="8"/>
      <c r="I4531" s="71"/>
      <c r="N4531" s="69"/>
      <c r="R4531" s="70"/>
      <c r="S4531" s="69"/>
      <c r="T4531" s="69"/>
      <c r="V4531" s="7"/>
      <c r="W4531" s="7"/>
      <c r="Z4531" s="72"/>
      <c r="AA4531" s="72"/>
      <c r="AB4531" s="72"/>
      <c r="AC4531" s="72"/>
      <c r="AD4531" s="15"/>
      <c r="AE4531" s="7"/>
    </row>
    <row r="4532" spans="1:31" s="4" customFormat="1" ht="14" x14ac:dyDescent="0.3">
      <c r="A4532" s="82">
        <v>4528</v>
      </c>
      <c r="B4532" s="17">
        <f t="shared" si="71"/>
        <v>0</v>
      </c>
      <c r="E4532" s="16"/>
      <c r="F4532" s="8"/>
      <c r="G4532" s="8"/>
      <c r="I4532" s="71"/>
      <c r="N4532" s="69"/>
      <c r="R4532" s="70"/>
      <c r="S4532" s="69"/>
      <c r="T4532" s="69"/>
      <c r="V4532" s="7"/>
      <c r="W4532" s="7"/>
      <c r="Z4532" s="72"/>
      <c r="AA4532" s="72"/>
      <c r="AB4532" s="72"/>
      <c r="AC4532" s="72"/>
      <c r="AD4532" s="15"/>
      <c r="AE4532" s="7"/>
    </row>
    <row r="4533" spans="1:31" s="4" customFormat="1" ht="14" x14ac:dyDescent="0.3">
      <c r="A4533" s="82">
        <v>4529</v>
      </c>
      <c r="B4533" s="17">
        <f t="shared" si="71"/>
        <v>0</v>
      </c>
      <c r="E4533" s="16"/>
      <c r="F4533" s="8"/>
      <c r="G4533" s="8"/>
      <c r="I4533" s="71"/>
      <c r="N4533" s="69"/>
      <c r="R4533" s="70"/>
      <c r="S4533" s="69"/>
      <c r="T4533" s="69"/>
      <c r="V4533" s="7"/>
      <c r="W4533" s="7"/>
      <c r="Z4533" s="72"/>
      <c r="AA4533" s="72"/>
      <c r="AB4533" s="72"/>
      <c r="AC4533" s="72"/>
      <c r="AD4533" s="15"/>
      <c r="AE4533" s="7"/>
    </row>
    <row r="4534" spans="1:31" s="4" customFormat="1" ht="14" x14ac:dyDescent="0.3">
      <c r="A4534" s="82">
        <v>4530</v>
      </c>
      <c r="B4534" s="17">
        <f t="shared" si="71"/>
        <v>0</v>
      </c>
      <c r="E4534" s="16"/>
      <c r="F4534" s="8"/>
      <c r="G4534" s="8"/>
      <c r="I4534" s="71"/>
      <c r="N4534" s="69"/>
      <c r="R4534" s="70"/>
      <c r="S4534" s="69"/>
      <c r="T4534" s="69"/>
      <c r="V4534" s="7"/>
      <c r="W4534" s="7"/>
      <c r="Z4534" s="72"/>
      <c r="AA4534" s="72"/>
      <c r="AB4534" s="72"/>
      <c r="AC4534" s="72"/>
      <c r="AD4534" s="15"/>
      <c r="AE4534" s="7"/>
    </row>
    <row r="4535" spans="1:31" s="4" customFormat="1" ht="14" x14ac:dyDescent="0.3">
      <c r="A4535" s="82">
        <v>4531</v>
      </c>
      <c r="B4535" s="17">
        <f t="shared" si="71"/>
        <v>0</v>
      </c>
      <c r="E4535" s="16"/>
      <c r="F4535" s="8"/>
      <c r="G4535" s="8"/>
      <c r="I4535" s="71"/>
      <c r="N4535" s="69"/>
      <c r="R4535" s="70"/>
      <c r="S4535" s="69"/>
      <c r="T4535" s="69"/>
      <c r="V4535" s="7"/>
      <c r="W4535" s="7"/>
      <c r="Z4535" s="72"/>
      <c r="AA4535" s="72"/>
      <c r="AB4535" s="72"/>
      <c r="AC4535" s="72"/>
      <c r="AD4535" s="15"/>
      <c r="AE4535" s="7"/>
    </row>
    <row r="4536" spans="1:31" s="4" customFormat="1" ht="14" x14ac:dyDescent="0.3">
      <c r="A4536" s="82">
        <v>4532</v>
      </c>
      <c r="B4536" s="17">
        <f t="shared" si="71"/>
        <v>0</v>
      </c>
      <c r="E4536" s="16"/>
      <c r="F4536" s="8"/>
      <c r="G4536" s="8"/>
      <c r="I4536" s="71"/>
      <c r="N4536" s="69"/>
      <c r="R4536" s="70"/>
      <c r="S4536" s="69"/>
      <c r="T4536" s="69"/>
      <c r="V4536" s="7"/>
      <c r="W4536" s="7"/>
      <c r="Z4536" s="72"/>
      <c r="AA4536" s="72"/>
      <c r="AB4536" s="72"/>
      <c r="AC4536" s="72"/>
      <c r="AD4536" s="15"/>
      <c r="AE4536" s="7"/>
    </row>
    <row r="4537" spans="1:31" s="4" customFormat="1" ht="14" x14ac:dyDescent="0.3">
      <c r="A4537" s="82">
        <v>4533</v>
      </c>
      <c r="B4537" s="17">
        <f t="shared" si="71"/>
        <v>0</v>
      </c>
      <c r="E4537" s="16"/>
      <c r="F4537" s="8"/>
      <c r="G4537" s="8"/>
      <c r="I4537" s="71"/>
      <c r="N4537" s="69"/>
      <c r="R4537" s="70"/>
      <c r="S4537" s="69"/>
      <c r="T4537" s="69"/>
      <c r="V4537" s="7"/>
      <c r="W4537" s="7"/>
      <c r="Z4537" s="72"/>
      <c r="AA4537" s="72"/>
      <c r="AB4537" s="72"/>
      <c r="AC4537" s="72"/>
      <c r="AD4537" s="15"/>
      <c r="AE4537" s="7"/>
    </row>
    <row r="4538" spans="1:31" s="4" customFormat="1" ht="14" x14ac:dyDescent="0.3">
      <c r="A4538" s="82">
        <v>4534</v>
      </c>
      <c r="B4538" s="17">
        <f t="shared" si="71"/>
        <v>0</v>
      </c>
      <c r="E4538" s="16"/>
      <c r="F4538" s="8"/>
      <c r="G4538" s="8"/>
      <c r="I4538" s="71"/>
      <c r="N4538" s="69"/>
      <c r="R4538" s="70"/>
      <c r="S4538" s="69"/>
      <c r="T4538" s="69"/>
      <c r="V4538" s="7"/>
      <c r="W4538" s="7"/>
      <c r="Z4538" s="72"/>
      <c r="AA4538" s="72"/>
      <c r="AB4538" s="72"/>
      <c r="AC4538" s="72"/>
      <c r="AD4538" s="15"/>
      <c r="AE4538" s="7"/>
    </row>
    <row r="4539" spans="1:31" s="4" customFormat="1" ht="14" x14ac:dyDescent="0.3">
      <c r="A4539" s="82">
        <v>4535</v>
      </c>
      <c r="B4539" s="17">
        <f t="shared" si="71"/>
        <v>0</v>
      </c>
      <c r="E4539" s="16"/>
      <c r="F4539" s="8"/>
      <c r="G4539" s="8"/>
      <c r="I4539" s="71"/>
      <c r="N4539" s="69"/>
      <c r="R4539" s="70"/>
      <c r="S4539" s="69"/>
      <c r="T4539" s="69"/>
      <c r="V4539" s="7"/>
      <c r="W4539" s="7"/>
      <c r="Z4539" s="72"/>
      <c r="AA4539" s="72"/>
      <c r="AB4539" s="72"/>
      <c r="AC4539" s="72"/>
      <c r="AD4539" s="15"/>
      <c r="AE4539" s="7"/>
    </row>
    <row r="4540" spans="1:31" s="4" customFormat="1" ht="14" x14ac:dyDescent="0.3">
      <c r="A4540" s="82">
        <v>4536</v>
      </c>
      <c r="B4540" s="17">
        <f t="shared" si="71"/>
        <v>0</v>
      </c>
      <c r="E4540" s="16"/>
      <c r="F4540" s="8"/>
      <c r="G4540" s="8"/>
      <c r="I4540" s="71"/>
      <c r="N4540" s="69"/>
      <c r="R4540" s="70"/>
      <c r="S4540" s="69"/>
      <c r="T4540" s="69"/>
      <c r="V4540" s="7"/>
      <c r="W4540" s="7"/>
      <c r="Z4540" s="72"/>
      <c r="AA4540" s="72"/>
      <c r="AB4540" s="72"/>
      <c r="AC4540" s="72"/>
      <c r="AD4540" s="15"/>
      <c r="AE4540" s="7"/>
    </row>
    <row r="4541" spans="1:31" s="4" customFormat="1" ht="14" x14ac:dyDescent="0.3">
      <c r="A4541" s="82">
        <v>4537</v>
      </c>
      <c r="B4541" s="17">
        <f t="shared" si="71"/>
        <v>0</v>
      </c>
      <c r="E4541" s="16"/>
      <c r="F4541" s="8"/>
      <c r="G4541" s="8"/>
      <c r="I4541" s="71"/>
      <c r="N4541" s="69"/>
      <c r="R4541" s="70"/>
      <c r="S4541" s="69"/>
      <c r="T4541" s="69"/>
      <c r="V4541" s="7"/>
      <c r="W4541" s="7"/>
      <c r="Z4541" s="72"/>
      <c r="AA4541" s="72"/>
      <c r="AB4541" s="72"/>
      <c r="AC4541" s="72"/>
      <c r="AD4541" s="15"/>
      <c r="AE4541" s="7"/>
    </row>
    <row r="4542" spans="1:31" s="4" customFormat="1" ht="14" x14ac:dyDescent="0.3">
      <c r="A4542" s="82">
        <v>4538</v>
      </c>
      <c r="B4542" s="17">
        <f t="shared" si="71"/>
        <v>0</v>
      </c>
      <c r="E4542" s="16"/>
      <c r="F4542" s="8"/>
      <c r="G4542" s="8"/>
      <c r="I4542" s="71"/>
      <c r="N4542" s="69"/>
      <c r="R4542" s="70"/>
      <c r="S4542" s="69"/>
      <c r="T4542" s="69"/>
      <c r="V4542" s="7"/>
      <c r="W4542" s="7"/>
      <c r="Z4542" s="72"/>
      <c r="AA4542" s="72"/>
      <c r="AB4542" s="72"/>
      <c r="AC4542" s="72"/>
      <c r="AD4542" s="15"/>
      <c r="AE4542" s="7"/>
    </row>
    <row r="4543" spans="1:31" s="4" customFormat="1" ht="14" x14ac:dyDescent="0.3">
      <c r="A4543" s="82">
        <v>4539</v>
      </c>
      <c r="B4543" s="17">
        <f t="shared" si="71"/>
        <v>0</v>
      </c>
      <c r="E4543" s="16"/>
      <c r="F4543" s="8"/>
      <c r="G4543" s="8"/>
      <c r="I4543" s="71"/>
      <c r="N4543" s="69"/>
      <c r="R4543" s="70"/>
      <c r="S4543" s="69"/>
      <c r="T4543" s="69"/>
      <c r="V4543" s="7"/>
      <c r="W4543" s="7"/>
      <c r="Z4543" s="72"/>
      <c r="AA4543" s="72"/>
      <c r="AB4543" s="72"/>
      <c r="AC4543" s="72"/>
      <c r="AD4543" s="15"/>
      <c r="AE4543" s="7"/>
    </row>
    <row r="4544" spans="1:31" s="4" customFormat="1" ht="14" x14ac:dyDescent="0.3">
      <c r="A4544" s="82">
        <v>4540</v>
      </c>
      <c r="B4544" s="17">
        <f t="shared" si="71"/>
        <v>0</v>
      </c>
      <c r="E4544" s="16"/>
      <c r="F4544" s="8"/>
      <c r="G4544" s="8"/>
      <c r="I4544" s="71"/>
      <c r="N4544" s="69"/>
      <c r="R4544" s="70"/>
      <c r="S4544" s="69"/>
      <c r="T4544" s="69"/>
      <c r="V4544" s="7"/>
      <c r="W4544" s="7"/>
      <c r="Z4544" s="72"/>
      <c r="AA4544" s="72"/>
      <c r="AB4544" s="72"/>
      <c r="AC4544" s="72"/>
      <c r="AD4544" s="15"/>
      <c r="AE4544" s="7"/>
    </row>
    <row r="4545" spans="1:31" s="4" customFormat="1" ht="14" x14ac:dyDescent="0.3">
      <c r="A4545" s="82">
        <v>4541</v>
      </c>
      <c r="B4545" s="17">
        <f t="shared" si="71"/>
        <v>0</v>
      </c>
      <c r="E4545" s="16"/>
      <c r="F4545" s="8"/>
      <c r="G4545" s="8"/>
      <c r="I4545" s="71"/>
      <c r="N4545" s="69"/>
      <c r="R4545" s="70"/>
      <c r="S4545" s="69"/>
      <c r="T4545" s="69"/>
      <c r="V4545" s="7"/>
      <c r="W4545" s="7"/>
      <c r="Z4545" s="72"/>
      <c r="AA4545" s="72"/>
      <c r="AB4545" s="72"/>
      <c r="AC4545" s="72"/>
      <c r="AD4545" s="15"/>
      <c r="AE4545" s="7"/>
    </row>
    <row r="4546" spans="1:31" s="4" customFormat="1" ht="14" x14ac:dyDescent="0.3">
      <c r="A4546" s="82">
        <v>4542</v>
      </c>
      <c r="B4546" s="17">
        <f t="shared" si="71"/>
        <v>0</v>
      </c>
      <c r="E4546" s="16"/>
      <c r="F4546" s="8"/>
      <c r="G4546" s="8"/>
      <c r="I4546" s="71"/>
      <c r="N4546" s="69"/>
      <c r="R4546" s="70"/>
      <c r="S4546" s="69"/>
      <c r="T4546" s="69"/>
      <c r="V4546" s="7"/>
      <c r="W4546" s="7"/>
      <c r="Z4546" s="72"/>
      <c r="AA4546" s="72"/>
      <c r="AB4546" s="72"/>
      <c r="AC4546" s="72"/>
      <c r="AD4546" s="15"/>
      <c r="AE4546" s="7"/>
    </row>
    <row r="4547" spans="1:31" s="4" customFormat="1" ht="14" x14ac:dyDescent="0.3">
      <c r="A4547" s="82">
        <v>4543</v>
      </c>
      <c r="B4547" s="17">
        <f t="shared" si="71"/>
        <v>0</v>
      </c>
      <c r="E4547" s="16"/>
      <c r="F4547" s="8"/>
      <c r="G4547" s="8"/>
      <c r="I4547" s="71"/>
      <c r="N4547" s="69"/>
      <c r="R4547" s="70"/>
      <c r="S4547" s="69"/>
      <c r="T4547" s="69"/>
      <c r="V4547" s="7"/>
      <c r="W4547" s="7"/>
      <c r="Z4547" s="72"/>
      <c r="AA4547" s="72"/>
      <c r="AB4547" s="72"/>
      <c r="AC4547" s="72"/>
      <c r="AD4547" s="15"/>
      <c r="AE4547" s="7"/>
    </row>
    <row r="4548" spans="1:31" s="4" customFormat="1" ht="14" x14ac:dyDescent="0.3">
      <c r="A4548" s="82">
        <v>4544</v>
      </c>
      <c r="B4548" s="17">
        <f t="shared" si="71"/>
        <v>0</v>
      </c>
      <c r="E4548" s="16"/>
      <c r="F4548" s="8"/>
      <c r="G4548" s="8"/>
      <c r="I4548" s="71"/>
      <c r="N4548" s="69"/>
      <c r="R4548" s="70"/>
      <c r="S4548" s="69"/>
      <c r="T4548" s="69"/>
      <c r="V4548" s="7"/>
      <c r="W4548" s="7"/>
      <c r="Z4548" s="72"/>
      <c r="AA4548" s="72"/>
      <c r="AB4548" s="72"/>
      <c r="AC4548" s="72"/>
      <c r="AD4548" s="15"/>
      <c r="AE4548" s="7"/>
    </row>
    <row r="4549" spans="1:31" s="4" customFormat="1" ht="14" x14ac:dyDescent="0.3">
      <c r="A4549" s="82">
        <v>4545</v>
      </c>
      <c r="B4549" s="17">
        <f t="shared" si="71"/>
        <v>0</v>
      </c>
      <c r="E4549" s="16"/>
      <c r="F4549" s="8"/>
      <c r="G4549" s="8"/>
      <c r="I4549" s="71"/>
      <c r="N4549" s="69"/>
      <c r="R4549" s="70"/>
      <c r="S4549" s="69"/>
      <c r="T4549" s="69"/>
      <c r="V4549" s="7"/>
      <c r="W4549" s="7"/>
      <c r="Z4549" s="72"/>
      <c r="AA4549" s="72"/>
      <c r="AB4549" s="72"/>
      <c r="AC4549" s="72"/>
      <c r="AD4549" s="15"/>
      <c r="AE4549" s="7"/>
    </row>
    <row r="4550" spans="1:31" s="4" customFormat="1" ht="14" x14ac:dyDescent="0.3">
      <c r="A4550" s="82">
        <v>4546</v>
      </c>
      <c r="B4550" s="17">
        <f t="shared" ref="B4550:B4613" si="72">AD4550</f>
        <v>0</v>
      </c>
      <c r="E4550" s="16"/>
      <c r="F4550" s="8"/>
      <c r="G4550" s="8"/>
      <c r="I4550" s="71"/>
      <c r="N4550" s="69"/>
      <c r="R4550" s="70"/>
      <c r="S4550" s="69"/>
      <c r="T4550" s="69"/>
      <c r="V4550" s="7"/>
      <c r="W4550" s="7"/>
      <c r="Z4550" s="72"/>
      <c r="AA4550" s="72"/>
      <c r="AB4550" s="72"/>
      <c r="AC4550" s="72"/>
      <c r="AD4550" s="15"/>
      <c r="AE4550" s="7"/>
    </row>
    <row r="4551" spans="1:31" s="4" customFormat="1" ht="14" x14ac:dyDescent="0.3">
      <c r="A4551" s="82">
        <v>4547</v>
      </c>
      <c r="B4551" s="17">
        <f t="shared" si="72"/>
        <v>0</v>
      </c>
      <c r="E4551" s="16"/>
      <c r="F4551" s="8"/>
      <c r="G4551" s="8"/>
      <c r="I4551" s="71"/>
      <c r="N4551" s="69"/>
      <c r="R4551" s="70"/>
      <c r="S4551" s="69"/>
      <c r="T4551" s="69"/>
      <c r="V4551" s="7"/>
      <c r="W4551" s="7"/>
      <c r="Z4551" s="72"/>
      <c r="AA4551" s="72"/>
      <c r="AB4551" s="72"/>
      <c r="AC4551" s="72"/>
      <c r="AD4551" s="15"/>
      <c r="AE4551" s="7"/>
    </row>
    <row r="4552" spans="1:31" s="4" customFormat="1" ht="14" x14ac:dyDescent="0.3">
      <c r="A4552" s="82">
        <v>4548</v>
      </c>
      <c r="B4552" s="17">
        <f t="shared" si="72"/>
        <v>0</v>
      </c>
      <c r="E4552" s="16"/>
      <c r="F4552" s="8"/>
      <c r="G4552" s="8"/>
      <c r="I4552" s="71"/>
      <c r="N4552" s="69"/>
      <c r="R4552" s="70"/>
      <c r="S4552" s="69"/>
      <c r="T4552" s="69"/>
      <c r="V4552" s="7"/>
      <c r="W4552" s="7"/>
      <c r="Z4552" s="72"/>
      <c r="AA4552" s="72"/>
      <c r="AB4552" s="72"/>
      <c r="AC4552" s="72"/>
      <c r="AD4552" s="15"/>
      <c r="AE4552" s="7"/>
    </row>
    <row r="4553" spans="1:31" s="4" customFormat="1" ht="14" x14ac:dyDescent="0.3">
      <c r="A4553" s="82">
        <v>4549</v>
      </c>
      <c r="B4553" s="17">
        <f t="shared" si="72"/>
        <v>0</v>
      </c>
      <c r="E4553" s="16"/>
      <c r="F4553" s="8"/>
      <c r="G4553" s="8"/>
      <c r="I4553" s="71"/>
      <c r="N4553" s="69"/>
      <c r="R4553" s="70"/>
      <c r="S4553" s="69"/>
      <c r="T4553" s="69"/>
      <c r="V4553" s="7"/>
      <c r="W4553" s="7"/>
      <c r="Z4553" s="72"/>
      <c r="AA4553" s="72"/>
      <c r="AB4553" s="72"/>
      <c r="AC4553" s="72"/>
      <c r="AD4553" s="15"/>
      <c r="AE4553" s="7"/>
    </row>
    <row r="4554" spans="1:31" s="4" customFormat="1" ht="14" x14ac:dyDescent="0.3">
      <c r="A4554" s="82">
        <v>4550</v>
      </c>
      <c r="B4554" s="17">
        <f t="shared" si="72"/>
        <v>0</v>
      </c>
      <c r="E4554" s="16"/>
      <c r="F4554" s="8"/>
      <c r="G4554" s="8"/>
      <c r="I4554" s="71"/>
      <c r="N4554" s="69"/>
      <c r="R4554" s="70"/>
      <c r="S4554" s="69"/>
      <c r="T4554" s="69"/>
      <c r="V4554" s="7"/>
      <c r="W4554" s="7"/>
      <c r="Z4554" s="72"/>
      <c r="AA4554" s="72"/>
      <c r="AB4554" s="72"/>
      <c r="AC4554" s="72"/>
      <c r="AD4554" s="15"/>
      <c r="AE4554" s="7"/>
    </row>
    <row r="4555" spans="1:31" s="4" customFormat="1" ht="14" x14ac:dyDescent="0.3">
      <c r="A4555" s="82">
        <v>4551</v>
      </c>
      <c r="B4555" s="17">
        <f t="shared" si="72"/>
        <v>0</v>
      </c>
      <c r="E4555" s="16"/>
      <c r="F4555" s="8"/>
      <c r="G4555" s="8"/>
      <c r="I4555" s="71"/>
      <c r="N4555" s="69"/>
      <c r="R4555" s="70"/>
      <c r="S4555" s="69"/>
      <c r="T4555" s="69"/>
      <c r="V4555" s="7"/>
      <c r="W4555" s="7"/>
      <c r="Z4555" s="72"/>
      <c r="AA4555" s="72"/>
      <c r="AB4555" s="72"/>
      <c r="AC4555" s="72"/>
      <c r="AD4555" s="15"/>
      <c r="AE4555" s="7"/>
    </row>
    <row r="4556" spans="1:31" s="4" customFormat="1" ht="14" x14ac:dyDescent="0.3">
      <c r="A4556" s="82">
        <v>4552</v>
      </c>
      <c r="B4556" s="17">
        <f t="shared" si="72"/>
        <v>0</v>
      </c>
      <c r="E4556" s="16"/>
      <c r="F4556" s="8"/>
      <c r="G4556" s="8"/>
      <c r="I4556" s="71"/>
      <c r="N4556" s="69"/>
      <c r="R4556" s="70"/>
      <c r="S4556" s="69"/>
      <c r="T4556" s="69"/>
      <c r="V4556" s="7"/>
      <c r="W4556" s="7"/>
      <c r="Z4556" s="72"/>
      <c r="AA4556" s="72"/>
      <c r="AB4556" s="72"/>
      <c r="AC4556" s="72"/>
      <c r="AD4556" s="15"/>
      <c r="AE4556" s="7"/>
    </row>
    <row r="4557" spans="1:31" s="4" customFormat="1" ht="14" x14ac:dyDescent="0.3">
      <c r="A4557" s="82">
        <v>4553</v>
      </c>
      <c r="B4557" s="17">
        <f t="shared" si="72"/>
        <v>0</v>
      </c>
      <c r="E4557" s="16"/>
      <c r="F4557" s="8"/>
      <c r="G4557" s="8"/>
      <c r="I4557" s="71"/>
      <c r="N4557" s="69"/>
      <c r="R4557" s="70"/>
      <c r="S4557" s="69"/>
      <c r="T4557" s="69"/>
      <c r="V4557" s="7"/>
      <c r="W4557" s="7"/>
      <c r="Z4557" s="72"/>
      <c r="AA4557" s="72"/>
      <c r="AB4557" s="72"/>
      <c r="AC4557" s="72"/>
      <c r="AD4557" s="15"/>
      <c r="AE4557" s="7"/>
    </row>
    <row r="4558" spans="1:31" s="4" customFormat="1" ht="14" x14ac:dyDescent="0.3">
      <c r="A4558" s="82">
        <v>4554</v>
      </c>
      <c r="B4558" s="17">
        <f t="shared" si="72"/>
        <v>0</v>
      </c>
      <c r="E4558" s="16"/>
      <c r="F4558" s="8"/>
      <c r="G4558" s="8"/>
      <c r="I4558" s="71"/>
      <c r="N4558" s="69"/>
      <c r="R4558" s="70"/>
      <c r="S4558" s="69"/>
      <c r="T4558" s="69"/>
      <c r="V4558" s="7"/>
      <c r="W4558" s="7"/>
      <c r="Z4558" s="72"/>
      <c r="AA4558" s="72"/>
      <c r="AB4558" s="72"/>
      <c r="AC4558" s="72"/>
      <c r="AD4558" s="15"/>
      <c r="AE4558" s="7"/>
    </row>
    <row r="4559" spans="1:31" s="4" customFormat="1" ht="14" x14ac:dyDescent="0.3">
      <c r="A4559" s="82">
        <v>4555</v>
      </c>
      <c r="B4559" s="17">
        <f t="shared" si="72"/>
        <v>0</v>
      </c>
      <c r="E4559" s="16"/>
      <c r="F4559" s="8"/>
      <c r="G4559" s="8"/>
      <c r="I4559" s="71"/>
      <c r="N4559" s="69"/>
      <c r="R4559" s="70"/>
      <c r="S4559" s="69"/>
      <c r="T4559" s="69"/>
      <c r="V4559" s="7"/>
      <c r="W4559" s="7"/>
      <c r="Z4559" s="72"/>
      <c r="AA4559" s="72"/>
      <c r="AB4559" s="72"/>
      <c r="AC4559" s="72"/>
      <c r="AD4559" s="15"/>
      <c r="AE4559" s="7"/>
    </row>
    <row r="4560" spans="1:31" s="4" customFormat="1" ht="14" x14ac:dyDescent="0.3">
      <c r="A4560" s="82">
        <v>4556</v>
      </c>
      <c r="B4560" s="17">
        <f t="shared" si="72"/>
        <v>0</v>
      </c>
      <c r="E4560" s="16"/>
      <c r="F4560" s="8"/>
      <c r="G4560" s="8"/>
      <c r="I4560" s="71"/>
      <c r="N4560" s="69"/>
      <c r="R4560" s="70"/>
      <c r="S4560" s="69"/>
      <c r="T4560" s="69"/>
      <c r="V4560" s="7"/>
      <c r="W4560" s="7"/>
      <c r="Z4560" s="72"/>
      <c r="AA4560" s="72"/>
      <c r="AB4560" s="72"/>
      <c r="AC4560" s="72"/>
      <c r="AD4560" s="15"/>
      <c r="AE4560" s="7"/>
    </row>
    <row r="4561" spans="1:31" s="4" customFormat="1" ht="14" x14ac:dyDescent="0.3">
      <c r="A4561" s="82">
        <v>4557</v>
      </c>
      <c r="B4561" s="17">
        <f t="shared" si="72"/>
        <v>0</v>
      </c>
      <c r="E4561" s="16"/>
      <c r="F4561" s="8"/>
      <c r="G4561" s="8"/>
      <c r="I4561" s="71"/>
      <c r="N4561" s="69"/>
      <c r="R4561" s="70"/>
      <c r="S4561" s="69"/>
      <c r="T4561" s="69"/>
      <c r="V4561" s="7"/>
      <c r="W4561" s="7"/>
      <c r="Z4561" s="72"/>
      <c r="AA4561" s="72"/>
      <c r="AB4561" s="72"/>
      <c r="AC4561" s="72"/>
      <c r="AD4561" s="15"/>
      <c r="AE4561" s="7"/>
    </row>
    <row r="4562" spans="1:31" s="4" customFormat="1" ht="14" x14ac:dyDescent="0.3">
      <c r="A4562" s="82">
        <v>4558</v>
      </c>
      <c r="B4562" s="17">
        <f t="shared" si="72"/>
        <v>0</v>
      </c>
      <c r="E4562" s="16"/>
      <c r="F4562" s="8"/>
      <c r="G4562" s="8"/>
      <c r="I4562" s="71"/>
      <c r="N4562" s="69"/>
      <c r="R4562" s="70"/>
      <c r="S4562" s="69"/>
      <c r="T4562" s="69"/>
      <c r="V4562" s="7"/>
      <c r="W4562" s="7"/>
      <c r="Z4562" s="72"/>
      <c r="AA4562" s="72"/>
      <c r="AB4562" s="72"/>
      <c r="AC4562" s="72"/>
      <c r="AD4562" s="15"/>
      <c r="AE4562" s="7"/>
    </row>
    <row r="4563" spans="1:31" s="4" customFormat="1" ht="14" x14ac:dyDescent="0.3">
      <c r="A4563" s="82">
        <v>4559</v>
      </c>
      <c r="B4563" s="17">
        <f t="shared" si="72"/>
        <v>0</v>
      </c>
      <c r="E4563" s="16"/>
      <c r="F4563" s="8"/>
      <c r="G4563" s="8"/>
      <c r="I4563" s="71"/>
      <c r="N4563" s="69"/>
      <c r="R4563" s="70"/>
      <c r="S4563" s="69"/>
      <c r="T4563" s="69"/>
      <c r="V4563" s="7"/>
      <c r="W4563" s="7"/>
      <c r="Z4563" s="72"/>
      <c r="AA4563" s="72"/>
      <c r="AB4563" s="72"/>
      <c r="AC4563" s="72"/>
      <c r="AD4563" s="15"/>
      <c r="AE4563" s="7"/>
    </row>
    <row r="4564" spans="1:31" s="4" customFormat="1" ht="14" x14ac:dyDescent="0.3">
      <c r="A4564" s="82">
        <v>4560</v>
      </c>
      <c r="B4564" s="17">
        <f t="shared" si="72"/>
        <v>0</v>
      </c>
      <c r="E4564" s="16"/>
      <c r="F4564" s="8"/>
      <c r="G4564" s="8"/>
      <c r="I4564" s="71"/>
      <c r="N4564" s="69"/>
      <c r="R4564" s="70"/>
      <c r="S4564" s="69"/>
      <c r="T4564" s="69"/>
      <c r="V4564" s="7"/>
      <c r="W4564" s="7"/>
      <c r="Z4564" s="72"/>
      <c r="AA4564" s="72"/>
      <c r="AB4564" s="72"/>
      <c r="AC4564" s="72"/>
      <c r="AD4564" s="15"/>
      <c r="AE4564" s="7"/>
    </row>
    <row r="4565" spans="1:31" s="4" customFormat="1" ht="14" x14ac:dyDescent="0.3">
      <c r="A4565" s="82">
        <v>4561</v>
      </c>
      <c r="B4565" s="17">
        <f t="shared" si="72"/>
        <v>0</v>
      </c>
      <c r="E4565" s="16"/>
      <c r="F4565" s="8"/>
      <c r="G4565" s="8"/>
      <c r="I4565" s="71"/>
      <c r="N4565" s="69"/>
      <c r="R4565" s="70"/>
      <c r="S4565" s="69"/>
      <c r="T4565" s="69"/>
      <c r="V4565" s="7"/>
      <c r="W4565" s="7"/>
      <c r="Z4565" s="72"/>
      <c r="AA4565" s="72"/>
      <c r="AB4565" s="72"/>
      <c r="AC4565" s="72"/>
      <c r="AD4565" s="15"/>
      <c r="AE4565" s="7"/>
    </row>
    <row r="4566" spans="1:31" s="4" customFormat="1" ht="14" x14ac:dyDescent="0.3">
      <c r="A4566" s="82">
        <v>4562</v>
      </c>
      <c r="B4566" s="17">
        <f t="shared" si="72"/>
        <v>0</v>
      </c>
      <c r="E4566" s="16"/>
      <c r="F4566" s="8"/>
      <c r="G4566" s="8"/>
      <c r="I4566" s="71"/>
      <c r="N4566" s="69"/>
      <c r="R4566" s="70"/>
      <c r="S4566" s="69"/>
      <c r="T4566" s="69"/>
      <c r="V4566" s="7"/>
      <c r="W4566" s="7"/>
      <c r="Z4566" s="72"/>
      <c r="AA4566" s="72"/>
      <c r="AB4566" s="72"/>
      <c r="AC4566" s="72"/>
      <c r="AD4566" s="15"/>
      <c r="AE4566" s="7"/>
    </row>
    <row r="4567" spans="1:31" s="4" customFormat="1" ht="14" x14ac:dyDescent="0.3">
      <c r="A4567" s="82">
        <v>4563</v>
      </c>
      <c r="B4567" s="17">
        <f t="shared" si="72"/>
        <v>0</v>
      </c>
      <c r="E4567" s="16"/>
      <c r="F4567" s="8"/>
      <c r="G4567" s="8"/>
      <c r="I4567" s="71"/>
      <c r="N4567" s="69"/>
      <c r="R4567" s="70"/>
      <c r="S4567" s="69"/>
      <c r="T4567" s="69"/>
      <c r="V4567" s="7"/>
      <c r="W4567" s="7"/>
      <c r="Z4567" s="72"/>
      <c r="AA4567" s="72"/>
      <c r="AB4567" s="72"/>
      <c r="AC4567" s="72"/>
      <c r="AD4567" s="15"/>
      <c r="AE4567" s="7"/>
    </row>
    <row r="4568" spans="1:31" s="4" customFormat="1" ht="14" x14ac:dyDescent="0.3">
      <c r="A4568" s="82">
        <v>4564</v>
      </c>
      <c r="B4568" s="17">
        <f t="shared" si="72"/>
        <v>0</v>
      </c>
      <c r="E4568" s="16"/>
      <c r="F4568" s="8"/>
      <c r="G4568" s="8"/>
      <c r="I4568" s="71"/>
      <c r="N4568" s="69"/>
      <c r="R4568" s="70"/>
      <c r="S4568" s="69"/>
      <c r="T4568" s="69"/>
      <c r="V4568" s="7"/>
      <c r="W4568" s="7"/>
      <c r="Z4568" s="72"/>
      <c r="AA4568" s="72"/>
      <c r="AB4568" s="72"/>
      <c r="AC4568" s="72"/>
      <c r="AD4568" s="15"/>
      <c r="AE4568" s="7"/>
    </row>
    <row r="4569" spans="1:31" s="4" customFormat="1" ht="14" x14ac:dyDescent="0.3">
      <c r="A4569" s="82">
        <v>4565</v>
      </c>
      <c r="B4569" s="17">
        <f t="shared" si="72"/>
        <v>0</v>
      </c>
      <c r="E4569" s="16"/>
      <c r="F4569" s="8"/>
      <c r="G4569" s="8"/>
      <c r="I4569" s="71"/>
      <c r="N4569" s="69"/>
      <c r="R4569" s="70"/>
      <c r="S4569" s="69"/>
      <c r="T4569" s="69"/>
      <c r="V4569" s="7"/>
      <c r="W4569" s="7"/>
      <c r="Z4569" s="72"/>
      <c r="AA4569" s="72"/>
      <c r="AB4569" s="72"/>
      <c r="AC4569" s="72"/>
      <c r="AD4569" s="15"/>
      <c r="AE4569" s="7"/>
    </row>
    <row r="4570" spans="1:31" s="4" customFormat="1" ht="14" x14ac:dyDescent="0.3">
      <c r="A4570" s="82">
        <v>4566</v>
      </c>
      <c r="B4570" s="17">
        <f t="shared" si="72"/>
        <v>0</v>
      </c>
      <c r="E4570" s="16"/>
      <c r="F4570" s="8"/>
      <c r="G4570" s="8"/>
      <c r="I4570" s="71"/>
      <c r="N4570" s="69"/>
      <c r="R4570" s="70"/>
      <c r="S4570" s="69"/>
      <c r="T4570" s="69"/>
      <c r="V4570" s="7"/>
      <c r="W4570" s="7"/>
      <c r="Z4570" s="72"/>
      <c r="AA4570" s="72"/>
      <c r="AB4570" s="72"/>
      <c r="AC4570" s="72"/>
      <c r="AD4570" s="15"/>
      <c r="AE4570" s="7"/>
    </row>
    <row r="4571" spans="1:31" s="4" customFormat="1" ht="14" x14ac:dyDescent="0.3">
      <c r="A4571" s="82">
        <v>4567</v>
      </c>
      <c r="B4571" s="17">
        <f t="shared" si="72"/>
        <v>0</v>
      </c>
      <c r="E4571" s="16"/>
      <c r="F4571" s="8"/>
      <c r="G4571" s="8"/>
      <c r="I4571" s="71"/>
      <c r="N4571" s="69"/>
      <c r="R4571" s="70"/>
      <c r="S4571" s="69"/>
      <c r="T4571" s="69"/>
      <c r="V4571" s="7"/>
      <c r="W4571" s="7"/>
      <c r="Z4571" s="72"/>
      <c r="AA4571" s="72"/>
      <c r="AB4571" s="72"/>
      <c r="AC4571" s="72"/>
      <c r="AD4571" s="15"/>
      <c r="AE4571" s="7"/>
    </row>
    <row r="4572" spans="1:31" s="4" customFormat="1" ht="14" x14ac:dyDescent="0.3">
      <c r="A4572" s="82">
        <v>4568</v>
      </c>
      <c r="B4572" s="17">
        <f t="shared" si="72"/>
        <v>0</v>
      </c>
      <c r="E4572" s="16"/>
      <c r="F4572" s="8"/>
      <c r="G4572" s="8"/>
      <c r="I4572" s="71"/>
      <c r="N4572" s="69"/>
      <c r="R4572" s="70"/>
      <c r="S4572" s="69"/>
      <c r="T4572" s="69"/>
      <c r="V4572" s="7"/>
      <c r="W4572" s="7"/>
      <c r="Z4572" s="72"/>
      <c r="AA4572" s="72"/>
      <c r="AB4572" s="72"/>
      <c r="AC4572" s="72"/>
      <c r="AD4572" s="15"/>
      <c r="AE4572" s="7"/>
    </row>
    <row r="4573" spans="1:31" s="4" customFormat="1" ht="14" x14ac:dyDescent="0.3">
      <c r="A4573" s="82">
        <v>4569</v>
      </c>
      <c r="B4573" s="17">
        <f t="shared" si="72"/>
        <v>0</v>
      </c>
      <c r="E4573" s="16"/>
      <c r="F4573" s="8"/>
      <c r="G4573" s="8"/>
      <c r="I4573" s="71"/>
      <c r="N4573" s="69"/>
      <c r="R4573" s="70"/>
      <c r="S4573" s="69"/>
      <c r="T4573" s="69"/>
      <c r="V4573" s="7"/>
      <c r="W4573" s="7"/>
      <c r="Z4573" s="72"/>
      <c r="AA4573" s="72"/>
      <c r="AB4573" s="72"/>
      <c r="AC4573" s="72"/>
      <c r="AD4573" s="15"/>
      <c r="AE4573" s="7"/>
    </row>
    <row r="4574" spans="1:31" s="4" customFormat="1" ht="14" x14ac:dyDescent="0.3">
      <c r="A4574" s="82">
        <v>4570</v>
      </c>
      <c r="B4574" s="17">
        <f t="shared" si="72"/>
        <v>0</v>
      </c>
      <c r="E4574" s="16"/>
      <c r="F4574" s="8"/>
      <c r="G4574" s="8"/>
      <c r="I4574" s="71"/>
      <c r="N4574" s="69"/>
      <c r="R4574" s="70"/>
      <c r="S4574" s="69"/>
      <c r="T4574" s="69"/>
      <c r="V4574" s="7"/>
      <c r="W4574" s="7"/>
      <c r="Z4574" s="72"/>
      <c r="AA4574" s="72"/>
      <c r="AB4574" s="72"/>
      <c r="AC4574" s="72"/>
      <c r="AD4574" s="15"/>
      <c r="AE4574" s="7"/>
    </row>
    <row r="4575" spans="1:31" s="4" customFormat="1" ht="14" x14ac:dyDescent="0.3">
      <c r="A4575" s="82">
        <v>4571</v>
      </c>
      <c r="B4575" s="17">
        <f t="shared" si="72"/>
        <v>0</v>
      </c>
      <c r="E4575" s="16"/>
      <c r="F4575" s="8"/>
      <c r="G4575" s="8"/>
      <c r="I4575" s="71"/>
      <c r="N4575" s="69"/>
      <c r="R4575" s="70"/>
      <c r="S4575" s="69"/>
      <c r="T4575" s="69"/>
      <c r="V4575" s="7"/>
      <c r="W4575" s="7"/>
      <c r="Z4575" s="72"/>
      <c r="AA4575" s="72"/>
      <c r="AB4575" s="72"/>
      <c r="AC4575" s="72"/>
      <c r="AD4575" s="15"/>
      <c r="AE4575" s="7"/>
    </row>
    <row r="4576" spans="1:31" s="4" customFormat="1" ht="14" x14ac:dyDescent="0.3">
      <c r="A4576" s="82">
        <v>4572</v>
      </c>
      <c r="B4576" s="17">
        <f t="shared" si="72"/>
        <v>0</v>
      </c>
      <c r="E4576" s="16"/>
      <c r="F4576" s="8"/>
      <c r="G4576" s="8"/>
      <c r="I4576" s="71"/>
      <c r="N4576" s="69"/>
      <c r="R4576" s="70"/>
      <c r="S4576" s="69"/>
      <c r="T4576" s="69"/>
      <c r="V4576" s="7"/>
      <c r="W4576" s="7"/>
      <c r="Z4576" s="72"/>
      <c r="AA4576" s="72"/>
      <c r="AB4576" s="72"/>
      <c r="AC4576" s="72"/>
      <c r="AD4576" s="15"/>
      <c r="AE4576" s="7"/>
    </row>
    <row r="4577" spans="1:31" s="4" customFormat="1" ht="14" x14ac:dyDescent="0.3">
      <c r="A4577" s="82">
        <v>4573</v>
      </c>
      <c r="B4577" s="17">
        <f t="shared" si="72"/>
        <v>0</v>
      </c>
      <c r="E4577" s="16"/>
      <c r="F4577" s="8"/>
      <c r="G4577" s="8"/>
      <c r="I4577" s="71"/>
      <c r="N4577" s="69"/>
      <c r="R4577" s="70"/>
      <c r="S4577" s="69"/>
      <c r="T4577" s="69"/>
      <c r="V4577" s="7"/>
      <c r="W4577" s="7"/>
      <c r="Z4577" s="72"/>
      <c r="AA4577" s="72"/>
      <c r="AB4577" s="72"/>
      <c r="AC4577" s="72"/>
      <c r="AD4577" s="15"/>
      <c r="AE4577" s="7"/>
    </row>
    <row r="4578" spans="1:31" s="4" customFormat="1" ht="14" x14ac:dyDescent="0.3">
      <c r="A4578" s="82">
        <v>4574</v>
      </c>
      <c r="B4578" s="17">
        <f t="shared" si="72"/>
        <v>0</v>
      </c>
      <c r="E4578" s="16"/>
      <c r="F4578" s="8"/>
      <c r="G4578" s="8"/>
      <c r="I4578" s="71"/>
      <c r="N4578" s="69"/>
      <c r="R4578" s="70"/>
      <c r="S4578" s="69"/>
      <c r="T4578" s="69"/>
      <c r="V4578" s="7"/>
      <c r="W4578" s="7"/>
      <c r="Z4578" s="72"/>
      <c r="AA4578" s="72"/>
      <c r="AB4578" s="72"/>
      <c r="AC4578" s="72"/>
      <c r="AD4578" s="15"/>
      <c r="AE4578" s="7"/>
    </row>
    <row r="4579" spans="1:31" s="4" customFormat="1" ht="14" x14ac:dyDescent="0.3">
      <c r="A4579" s="82">
        <v>4575</v>
      </c>
      <c r="B4579" s="17">
        <f t="shared" si="72"/>
        <v>0</v>
      </c>
      <c r="E4579" s="16"/>
      <c r="F4579" s="8"/>
      <c r="G4579" s="8"/>
      <c r="I4579" s="71"/>
      <c r="N4579" s="69"/>
      <c r="R4579" s="70"/>
      <c r="S4579" s="69"/>
      <c r="T4579" s="69"/>
      <c r="V4579" s="7"/>
      <c r="W4579" s="7"/>
      <c r="Z4579" s="72"/>
      <c r="AA4579" s="72"/>
      <c r="AB4579" s="72"/>
      <c r="AC4579" s="72"/>
      <c r="AD4579" s="15"/>
      <c r="AE4579" s="7"/>
    </row>
    <row r="4580" spans="1:31" s="4" customFormat="1" ht="14" x14ac:dyDescent="0.3">
      <c r="A4580" s="82">
        <v>4576</v>
      </c>
      <c r="B4580" s="17">
        <f t="shared" si="72"/>
        <v>0</v>
      </c>
      <c r="E4580" s="16"/>
      <c r="F4580" s="8"/>
      <c r="G4580" s="8"/>
      <c r="I4580" s="71"/>
      <c r="N4580" s="69"/>
      <c r="R4580" s="70"/>
      <c r="S4580" s="69"/>
      <c r="T4580" s="69"/>
      <c r="V4580" s="7"/>
      <c r="W4580" s="7"/>
      <c r="Z4580" s="72"/>
      <c r="AA4580" s="72"/>
      <c r="AB4580" s="72"/>
      <c r="AC4580" s="72"/>
      <c r="AD4580" s="15"/>
      <c r="AE4580" s="7"/>
    </row>
    <row r="4581" spans="1:31" s="4" customFormat="1" ht="14" x14ac:dyDescent="0.3">
      <c r="A4581" s="82">
        <v>4577</v>
      </c>
      <c r="B4581" s="17">
        <f t="shared" si="72"/>
        <v>0</v>
      </c>
      <c r="E4581" s="16"/>
      <c r="F4581" s="8"/>
      <c r="G4581" s="8"/>
      <c r="I4581" s="71"/>
      <c r="N4581" s="69"/>
      <c r="R4581" s="70"/>
      <c r="S4581" s="69"/>
      <c r="T4581" s="69"/>
      <c r="V4581" s="7"/>
      <c r="W4581" s="7"/>
      <c r="Z4581" s="72"/>
      <c r="AA4581" s="72"/>
      <c r="AB4581" s="72"/>
      <c r="AC4581" s="72"/>
      <c r="AD4581" s="15"/>
      <c r="AE4581" s="7"/>
    </row>
    <row r="4582" spans="1:31" s="4" customFormat="1" ht="14" x14ac:dyDescent="0.3">
      <c r="A4582" s="82">
        <v>4578</v>
      </c>
      <c r="B4582" s="17">
        <f t="shared" si="72"/>
        <v>0</v>
      </c>
      <c r="E4582" s="16"/>
      <c r="F4582" s="8"/>
      <c r="G4582" s="8"/>
      <c r="I4582" s="71"/>
      <c r="N4582" s="69"/>
      <c r="R4582" s="70"/>
      <c r="S4582" s="69"/>
      <c r="T4582" s="69"/>
      <c r="V4582" s="7"/>
      <c r="W4582" s="7"/>
      <c r="Z4582" s="72"/>
      <c r="AA4582" s="72"/>
      <c r="AB4582" s="72"/>
      <c r="AC4582" s="72"/>
      <c r="AD4582" s="15"/>
      <c r="AE4582" s="7"/>
    </row>
    <row r="4583" spans="1:31" s="4" customFormat="1" ht="14" x14ac:dyDescent="0.3">
      <c r="A4583" s="82">
        <v>4579</v>
      </c>
      <c r="B4583" s="17">
        <f t="shared" si="72"/>
        <v>0</v>
      </c>
      <c r="E4583" s="16"/>
      <c r="F4583" s="8"/>
      <c r="G4583" s="8"/>
      <c r="I4583" s="71"/>
      <c r="N4583" s="69"/>
      <c r="R4583" s="70"/>
      <c r="S4583" s="69"/>
      <c r="T4583" s="69"/>
      <c r="V4583" s="7"/>
      <c r="W4583" s="7"/>
      <c r="Z4583" s="72"/>
      <c r="AA4583" s="72"/>
      <c r="AB4583" s="72"/>
      <c r="AC4583" s="72"/>
      <c r="AD4583" s="15"/>
      <c r="AE4583" s="7"/>
    </row>
    <row r="4584" spans="1:31" s="4" customFormat="1" ht="14" x14ac:dyDescent="0.3">
      <c r="A4584" s="82">
        <v>4580</v>
      </c>
      <c r="B4584" s="17">
        <f t="shared" si="72"/>
        <v>0</v>
      </c>
      <c r="E4584" s="16"/>
      <c r="F4584" s="8"/>
      <c r="G4584" s="8"/>
      <c r="I4584" s="71"/>
      <c r="N4584" s="69"/>
      <c r="R4584" s="70"/>
      <c r="S4584" s="69"/>
      <c r="T4584" s="69"/>
      <c r="V4584" s="7"/>
      <c r="W4584" s="7"/>
      <c r="Z4584" s="72"/>
      <c r="AA4584" s="72"/>
      <c r="AB4584" s="72"/>
      <c r="AC4584" s="72"/>
      <c r="AD4584" s="15"/>
      <c r="AE4584" s="7"/>
    </row>
    <row r="4585" spans="1:31" s="4" customFormat="1" ht="14" x14ac:dyDescent="0.3">
      <c r="A4585" s="82">
        <v>4581</v>
      </c>
      <c r="B4585" s="17">
        <f t="shared" si="72"/>
        <v>0</v>
      </c>
      <c r="E4585" s="16"/>
      <c r="F4585" s="8"/>
      <c r="G4585" s="8"/>
      <c r="I4585" s="71"/>
      <c r="N4585" s="69"/>
      <c r="R4585" s="70"/>
      <c r="S4585" s="69"/>
      <c r="T4585" s="69"/>
      <c r="V4585" s="7"/>
      <c r="W4585" s="7"/>
      <c r="Z4585" s="72"/>
      <c r="AA4585" s="72"/>
      <c r="AB4585" s="72"/>
      <c r="AC4585" s="72"/>
      <c r="AD4585" s="15"/>
      <c r="AE4585" s="7"/>
    </row>
    <row r="4586" spans="1:31" s="4" customFormat="1" ht="14" x14ac:dyDescent="0.3">
      <c r="A4586" s="82">
        <v>4582</v>
      </c>
      <c r="B4586" s="17">
        <f t="shared" si="72"/>
        <v>0</v>
      </c>
      <c r="E4586" s="16"/>
      <c r="F4586" s="8"/>
      <c r="G4586" s="8"/>
      <c r="I4586" s="71"/>
      <c r="N4586" s="69"/>
      <c r="R4586" s="70"/>
      <c r="S4586" s="69"/>
      <c r="T4586" s="69"/>
      <c r="V4586" s="7"/>
      <c r="W4586" s="7"/>
      <c r="Z4586" s="72"/>
      <c r="AA4586" s="72"/>
      <c r="AB4586" s="72"/>
      <c r="AC4586" s="72"/>
      <c r="AD4586" s="15"/>
      <c r="AE4586" s="7"/>
    </row>
    <row r="4587" spans="1:31" s="4" customFormat="1" ht="14" x14ac:dyDescent="0.3">
      <c r="A4587" s="82">
        <v>4583</v>
      </c>
      <c r="B4587" s="17">
        <f t="shared" si="72"/>
        <v>0</v>
      </c>
      <c r="E4587" s="16"/>
      <c r="F4587" s="8"/>
      <c r="G4587" s="8"/>
      <c r="I4587" s="71"/>
      <c r="N4587" s="69"/>
      <c r="R4587" s="70"/>
      <c r="S4587" s="69"/>
      <c r="T4587" s="69"/>
      <c r="V4587" s="7"/>
      <c r="W4587" s="7"/>
      <c r="Z4587" s="72"/>
      <c r="AA4587" s="72"/>
      <c r="AB4587" s="72"/>
      <c r="AC4587" s="72"/>
      <c r="AD4587" s="15"/>
      <c r="AE4587" s="7"/>
    </row>
    <row r="4588" spans="1:31" s="4" customFormat="1" ht="14" x14ac:dyDescent="0.3">
      <c r="A4588" s="82">
        <v>4584</v>
      </c>
      <c r="B4588" s="17">
        <f t="shared" si="72"/>
        <v>0</v>
      </c>
      <c r="E4588" s="16"/>
      <c r="F4588" s="8"/>
      <c r="G4588" s="8"/>
      <c r="I4588" s="71"/>
      <c r="N4588" s="69"/>
      <c r="R4588" s="70"/>
      <c r="S4588" s="69"/>
      <c r="T4588" s="69"/>
      <c r="V4588" s="7"/>
      <c r="W4588" s="7"/>
      <c r="Z4588" s="72"/>
      <c r="AA4588" s="72"/>
      <c r="AB4588" s="72"/>
      <c r="AC4588" s="72"/>
      <c r="AD4588" s="15"/>
      <c r="AE4588" s="7"/>
    </row>
    <row r="4589" spans="1:31" s="4" customFormat="1" ht="14" x14ac:dyDescent="0.3">
      <c r="A4589" s="82">
        <v>4585</v>
      </c>
      <c r="B4589" s="17">
        <f t="shared" si="72"/>
        <v>0</v>
      </c>
      <c r="E4589" s="16"/>
      <c r="F4589" s="8"/>
      <c r="G4589" s="8"/>
      <c r="I4589" s="71"/>
      <c r="N4589" s="69"/>
      <c r="R4589" s="70"/>
      <c r="S4589" s="69"/>
      <c r="T4589" s="69"/>
      <c r="V4589" s="7"/>
      <c r="W4589" s="7"/>
      <c r="Z4589" s="72"/>
      <c r="AA4589" s="72"/>
      <c r="AB4589" s="72"/>
      <c r="AC4589" s="72"/>
      <c r="AD4589" s="15"/>
      <c r="AE4589" s="7"/>
    </row>
    <row r="4590" spans="1:31" s="4" customFormat="1" ht="14" x14ac:dyDescent="0.3">
      <c r="A4590" s="82">
        <v>4586</v>
      </c>
      <c r="B4590" s="17">
        <f t="shared" si="72"/>
        <v>0</v>
      </c>
      <c r="E4590" s="16"/>
      <c r="F4590" s="8"/>
      <c r="G4590" s="8"/>
      <c r="I4590" s="71"/>
      <c r="N4590" s="69"/>
      <c r="R4590" s="70"/>
      <c r="S4590" s="69"/>
      <c r="T4590" s="69"/>
      <c r="V4590" s="7"/>
      <c r="W4590" s="7"/>
      <c r="Z4590" s="72"/>
      <c r="AA4590" s="72"/>
      <c r="AB4590" s="72"/>
      <c r="AC4590" s="72"/>
      <c r="AD4590" s="15"/>
      <c r="AE4590" s="7"/>
    </row>
    <row r="4591" spans="1:31" s="4" customFormat="1" ht="14" x14ac:dyDescent="0.3">
      <c r="A4591" s="82">
        <v>4587</v>
      </c>
      <c r="B4591" s="17">
        <f t="shared" si="72"/>
        <v>0</v>
      </c>
      <c r="E4591" s="16"/>
      <c r="F4591" s="8"/>
      <c r="G4591" s="8"/>
      <c r="I4591" s="71"/>
      <c r="N4591" s="69"/>
      <c r="R4591" s="70"/>
      <c r="S4591" s="69"/>
      <c r="T4591" s="69"/>
      <c r="V4591" s="7"/>
      <c r="W4591" s="7"/>
      <c r="Z4591" s="72"/>
      <c r="AA4591" s="72"/>
      <c r="AB4591" s="72"/>
      <c r="AC4591" s="72"/>
      <c r="AD4591" s="15"/>
      <c r="AE4591" s="7"/>
    </row>
    <row r="4592" spans="1:31" s="4" customFormat="1" ht="14" x14ac:dyDescent="0.3">
      <c r="A4592" s="82">
        <v>4588</v>
      </c>
      <c r="B4592" s="17">
        <f t="shared" si="72"/>
        <v>0</v>
      </c>
      <c r="E4592" s="16"/>
      <c r="F4592" s="8"/>
      <c r="G4592" s="8"/>
      <c r="I4592" s="71"/>
      <c r="N4592" s="69"/>
      <c r="R4592" s="70"/>
      <c r="S4592" s="69"/>
      <c r="T4592" s="69"/>
      <c r="V4592" s="7"/>
      <c r="W4592" s="7"/>
      <c r="Z4592" s="72"/>
      <c r="AA4592" s="72"/>
      <c r="AB4592" s="72"/>
      <c r="AC4592" s="72"/>
      <c r="AD4592" s="15"/>
      <c r="AE4592" s="7"/>
    </row>
    <row r="4593" spans="1:31" s="4" customFormat="1" ht="14" x14ac:dyDescent="0.3">
      <c r="A4593" s="82">
        <v>4589</v>
      </c>
      <c r="B4593" s="17">
        <f t="shared" si="72"/>
        <v>0</v>
      </c>
      <c r="E4593" s="16"/>
      <c r="F4593" s="8"/>
      <c r="G4593" s="8"/>
      <c r="I4593" s="71"/>
      <c r="N4593" s="69"/>
      <c r="R4593" s="70"/>
      <c r="S4593" s="69"/>
      <c r="T4593" s="69"/>
      <c r="V4593" s="7"/>
      <c r="W4593" s="7"/>
      <c r="Z4593" s="72"/>
      <c r="AA4593" s="72"/>
      <c r="AB4593" s="72"/>
      <c r="AC4593" s="72"/>
      <c r="AD4593" s="15"/>
      <c r="AE4593" s="7"/>
    </row>
    <row r="4594" spans="1:31" s="4" customFormat="1" ht="14" x14ac:dyDescent="0.3">
      <c r="A4594" s="82">
        <v>4590</v>
      </c>
      <c r="B4594" s="17">
        <f t="shared" si="72"/>
        <v>0</v>
      </c>
      <c r="E4594" s="16"/>
      <c r="F4594" s="8"/>
      <c r="G4594" s="8"/>
      <c r="I4594" s="71"/>
      <c r="N4594" s="69"/>
      <c r="R4594" s="70"/>
      <c r="S4594" s="69"/>
      <c r="T4594" s="69"/>
      <c r="V4594" s="7"/>
      <c r="W4594" s="7"/>
      <c r="Z4594" s="72"/>
      <c r="AA4594" s="72"/>
      <c r="AB4594" s="72"/>
      <c r="AC4594" s="72"/>
      <c r="AD4594" s="15"/>
      <c r="AE4594" s="7"/>
    </row>
    <row r="4595" spans="1:31" s="4" customFormat="1" ht="14" x14ac:dyDescent="0.3">
      <c r="A4595" s="82">
        <v>4591</v>
      </c>
      <c r="B4595" s="17">
        <f t="shared" si="72"/>
        <v>0</v>
      </c>
      <c r="E4595" s="16"/>
      <c r="F4595" s="8"/>
      <c r="G4595" s="8"/>
      <c r="I4595" s="71"/>
      <c r="N4595" s="69"/>
      <c r="R4595" s="70"/>
      <c r="S4595" s="69"/>
      <c r="T4595" s="69"/>
      <c r="V4595" s="7"/>
      <c r="W4595" s="7"/>
      <c r="Z4595" s="72"/>
      <c r="AA4595" s="72"/>
      <c r="AB4595" s="72"/>
      <c r="AC4595" s="72"/>
      <c r="AD4595" s="15"/>
      <c r="AE4595" s="7"/>
    </row>
    <row r="4596" spans="1:31" s="4" customFormat="1" ht="14" x14ac:dyDescent="0.3">
      <c r="A4596" s="82">
        <v>4592</v>
      </c>
      <c r="B4596" s="17">
        <f t="shared" si="72"/>
        <v>0</v>
      </c>
      <c r="E4596" s="16"/>
      <c r="F4596" s="8"/>
      <c r="G4596" s="8"/>
      <c r="I4596" s="71"/>
      <c r="N4596" s="69"/>
      <c r="R4596" s="70"/>
      <c r="S4596" s="69"/>
      <c r="T4596" s="69"/>
      <c r="V4596" s="7"/>
      <c r="W4596" s="7"/>
      <c r="Z4596" s="72"/>
      <c r="AA4596" s="72"/>
      <c r="AB4596" s="72"/>
      <c r="AC4596" s="72"/>
      <c r="AD4596" s="15"/>
      <c r="AE4596" s="7"/>
    </row>
    <row r="4597" spans="1:31" s="4" customFormat="1" ht="14" x14ac:dyDescent="0.3">
      <c r="A4597" s="82">
        <v>4593</v>
      </c>
      <c r="B4597" s="17">
        <f t="shared" si="72"/>
        <v>0</v>
      </c>
      <c r="E4597" s="16"/>
      <c r="F4597" s="8"/>
      <c r="G4597" s="8"/>
      <c r="I4597" s="71"/>
      <c r="N4597" s="69"/>
      <c r="R4597" s="70"/>
      <c r="S4597" s="69"/>
      <c r="T4597" s="69"/>
      <c r="V4597" s="7"/>
      <c r="W4597" s="7"/>
      <c r="Z4597" s="72"/>
      <c r="AA4597" s="72"/>
      <c r="AB4597" s="72"/>
      <c r="AC4597" s="72"/>
      <c r="AD4597" s="15"/>
      <c r="AE4597" s="7"/>
    </row>
    <row r="4598" spans="1:31" s="4" customFormat="1" ht="14" x14ac:dyDescent="0.3">
      <c r="A4598" s="82">
        <v>4594</v>
      </c>
      <c r="B4598" s="17">
        <f t="shared" si="72"/>
        <v>0</v>
      </c>
      <c r="E4598" s="16"/>
      <c r="F4598" s="8"/>
      <c r="G4598" s="8"/>
      <c r="I4598" s="71"/>
      <c r="N4598" s="69"/>
      <c r="R4598" s="70"/>
      <c r="S4598" s="69"/>
      <c r="T4598" s="69"/>
      <c r="V4598" s="7"/>
      <c r="W4598" s="7"/>
      <c r="Z4598" s="72"/>
      <c r="AA4598" s="72"/>
      <c r="AB4598" s="72"/>
      <c r="AC4598" s="72"/>
      <c r="AD4598" s="15"/>
      <c r="AE4598" s="7"/>
    </row>
    <row r="4599" spans="1:31" s="4" customFormat="1" ht="14" x14ac:dyDescent="0.3">
      <c r="A4599" s="82">
        <v>4595</v>
      </c>
      <c r="B4599" s="17">
        <f t="shared" si="72"/>
        <v>0</v>
      </c>
      <c r="E4599" s="16"/>
      <c r="F4599" s="8"/>
      <c r="G4599" s="8"/>
      <c r="I4599" s="71"/>
      <c r="N4599" s="69"/>
      <c r="R4599" s="70"/>
      <c r="S4599" s="69"/>
      <c r="T4599" s="69"/>
      <c r="V4599" s="7"/>
      <c r="W4599" s="7"/>
      <c r="Z4599" s="72"/>
      <c r="AA4599" s="72"/>
      <c r="AB4599" s="72"/>
      <c r="AC4599" s="72"/>
      <c r="AD4599" s="15"/>
      <c r="AE4599" s="7"/>
    </row>
    <row r="4600" spans="1:31" s="4" customFormat="1" ht="14" x14ac:dyDescent="0.3">
      <c r="A4600" s="82">
        <v>4596</v>
      </c>
      <c r="B4600" s="17">
        <f t="shared" si="72"/>
        <v>0</v>
      </c>
      <c r="E4600" s="16"/>
      <c r="F4600" s="8"/>
      <c r="G4600" s="8"/>
      <c r="I4600" s="71"/>
      <c r="N4600" s="69"/>
      <c r="R4600" s="70"/>
      <c r="S4600" s="69"/>
      <c r="T4600" s="69"/>
      <c r="V4600" s="7"/>
      <c r="W4600" s="7"/>
      <c r="Z4600" s="72"/>
      <c r="AA4600" s="72"/>
      <c r="AB4600" s="72"/>
      <c r="AC4600" s="72"/>
      <c r="AD4600" s="15"/>
      <c r="AE4600" s="7"/>
    </row>
    <row r="4601" spans="1:31" s="4" customFormat="1" ht="14" x14ac:dyDescent="0.3">
      <c r="A4601" s="82">
        <v>4597</v>
      </c>
      <c r="B4601" s="17">
        <f t="shared" si="72"/>
        <v>0</v>
      </c>
      <c r="E4601" s="16"/>
      <c r="F4601" s="8"/>
      <c r="G4601" s="8"/>
      <c r="I4601" s="71"/>
      <c r="N4601" s="69"/>
      <c r="R4601" s="70"/>
      <c r="S4601" s="69"/>
      <c r="T4601" s="69"/>
      <c r="V4601" s="7"/>
      <c r="W4601" s="7"/>
      <c r="Z4601" s="72"/>
      <c r="AA4601" s="72"/>
      <c r="AB4601" s="72"/>
      <c r="AC4601" s="72"/>
      <c r="AD4601" s="15"/>
      <c r="AE4601" s="7"/>
    </row>
    <row r="4602" spans="1:31" s="4" customFormat="1" ht="14" x14ac:dyDescent="0.3">
      <c r="A4602" s="82">
        <v>4598</v>
      </c>
      <c r="B4602" s="17">
        <f t="shared" si="72"/>
        <v>0</v>
      </c>
      <c r="E4602" s="16"/>
      <c r="F4602" s="8"/>
      <c r="G4602" s="8"/>
      <c r="I4602" s="71"/>
      <c r="N4602" s="69"/>
      <c r="R4602" s="70"/>
      <c r="S4602" s="69"/>
      <c r="T4602" s="69"/>
      <c r="V4602" s="7"/>
      <c r="W4602" s="7"/>
      <c r="Z4602" s="72"/>
      <c r="AA4602" s="72"/>
      <c r="AB4602" s="72"/>
      <c r="AC4602" s="72"/>
      <c r="AD4602" s="15"/>
      <c r="AE4602" s="7"/>
    </row>
    <row r="4603" spans="1:31" s="4" customFormat="1" ht="14" x14ac:dyDescent="0.3">
      <c r="A4603" s="82">
        <v>4599</v>
      </c>
      <c r="B4603" s="17">
        <f t="shared" si="72"/>
        <v>0</v>
      </c>
      <c r="E4603" s="16"/>
      <c r="F4603" s="8"/>
      <c r="G4603" s="8"/>
      <c r="I4603" s="71"/>
      <c r="N4603" s="69"/>
      <c r="R4603" s="70"/>
      <c r="S4603" s="69"/>
      <c r="T4603" s="69"/>
      <c r="V4603" s="7"/>
      <c r="W4603" s="7"/>
      <c r="Z4603" s="72"/>
      <c r="AA4603" s="72"/>
      <c r="AB4603" s="72"/>
      <c r="AC4603" s="72"/>
      <c r="AD4603" s="15"/>
      <c r="AE4603" s="7"/>
    </row>
    <row r="4604" spans="1:31" s="4" customFormat="1" ht="14" x14ac:dyDescent="0.3">
      <c r="A4604" s="82">
        <v>4600</v>
      </c>
      <c r="B4604" s="17">
        <f t="shared" si="72"/>
        <v>0</v>
      </c>
      <c r="E4604" s="16"/>
      <c r="F4604" s="8"/>
      <c r="G4604" s="8"/>
      <c r="I4604" s="71"/>
      <c r="N4604" s="69"/>
      <c r="R4604" s="70"/>
      <c r="S4604" s="69"/>
      <c r="T4604" s="69"/>
      <c r="V4604" s="7"/>
      <c r="W4604" s="7"/>
      <c r="Z4604" s="72"/>
      <c r="AA4604" s="72"/>
      <c r="AB4604" s="72"/>
      <c r="AC4604" s="72"/>
      <c r="AD4604" s="15"/>
      <c r="AE4604" s="7"/>
    </row>
    <row r="4605" spans="1:31" s="4" customFormat="1" ht="14" x14ac:dyDescent="0.3">
      <c r="A4605" s="82">
        <v>4601</v>
      </c>
      <c r="B4605" s="17">
        <f t="shared" si="72"/>
        <v>0</v>
      </c>
      <c r="E4605" s="16"/>
      <c r="F4605" s="8"/>
      <c r="G4605" s="8"/>
      <c r="I4605" s="71"/>
      <c r="N4605" s="69"/>
      <c r="R4605" s="70"/>
      <c r="S4605" s="69"/>
      <c r="T4605" s="69"/>
      <c r="V4605" s="7"/>
      <c r="W4605" s="7"/>
      <c r="Z4605" s="72"/>
      <c r="AA4605" s="72"/>
      <c r="AB4605" s="72"/>
      <c r="AC4605" s="72"/>
      <c r="AD4605" s="15"/>
      <c r="AE4605" s="7"/>
    </row>
    <row r="4606" spans="1:31" s="4" customFormat="1" ht="14" x14ac:dyDescent="0.3">
      <c r="A4606" s="82">
        <v>4602</v>
      </c>
      <c r="B4606" s="17">
        <f t="shared" si="72"/>
        <v>0</v>
      </c>
      <c r="E4606" s="16"/>
      <c r="F4606" s="8"/>
      <c r="G4606" s="8"/>
      <c r="I4606" s="71"/>
      <c r="N4606" s="69"/>
      <c r="R4606" s="70"/>
      <c r="S4606" s="69"/>
      <c r="T4606" s="69"/>
      <c r="V4606" s="7"/>
      <c r="W4606" s="7"/>
      <c r="Z4606" s="72"/>
      <c r="AA4606" s="72"/>
      <c r="AB4606" s="72"/>
      <c r="AC4606" s="72"/>
      <c r="AD4606" s="15"/>
      <c r="AE4606" s="7"/>
    </row>
    <row r="4607" spans="1:31" s="4" customFormat="1" ht="14" x14ac:dyDescent="0.3">
      <c r="A4607" s="82">
        <v>4603</v>
      </c>
      <c r="B4607" s="17">
        <f t="shared" si="72"/>
        <v>0</v>
      </c>
      <c r="E4607" s="16"/>
      <c r="F4607" s="8"/>
      <c r="G4607" s="8"/>
      <c r="I4607" s="71"/>
      <c r="N4607" s="69"/>
      <c r="R4607" s="70"/>
      <c r="S4607" s="69"/>
      <c r="T4607" s="69"/>
      <c r="V4607" s="7"/>
      <c r="W4607" s="7"/>
      <c r="Z4607" s="72"/>
      <c r="AA4607" s="72"/>
      <c r="AB4607" s="72"/>
      <c r="AC4607" s="72"/>
      <c r="AD4607" s="15"/>
      <c r="AE4607" s="7"/>
    </row>
    <row r="4608" spans="1:31" s="4" customFormat="1" ht="14" x14ac:dyDescent="0.3">
      <c r="A4608" s="82">
        <v>4604</v>
      </c>
      <c r="B4608" s="17">
        <f t="shared" si="72"/>
        <v>0</v>
      </c>
      <c r="E4608" s="16"/>
      <c r="F4608" s="8"/>
      <c r="G4608" s="8"/>
      <c r="I4608" s="71"/>
      <c r="N4608" s="69"/>
      <c r="R4608" s="70"/>
      <c r="S4608" s="69"/>
      <c r="T4608" s="69"/>
      <c r="V4608" s="7"/>
      <c r="W4608" s="7"/>
      <c r="Z4608" s="72"/>
      <c r="AA4608" s="72"/>
      <c r="AB4608" s="72"/>
      <c r="AC4608" s="72"/>
      <c r="AD4608" s="15"/>
      <c r="AE4608" s="7"/>
    </row>
    <row r="4609" spans="1:31" s="4" customFormat="1" ht="14" x14ac:dyDescent="0.3">
      <c r="A4609" s="82">
        <v>4605</v>
      </c>
      <c r="B4609" s="17">
        <f t="shared" si="72"/>
        <v>0</v>
      </c>
      <c r="E4609" s="16"/>
      <c r="F4609" s="8"/>
      <c r="G4609" s="8"/>
      <c r="I4609" s="71"/>
      <c r="N4609" s="69"/>
      <c r="R4609" s="70"/>
      <c r="S4609" s="69"/>
      <c r="T4609" s="69"/>
      <c r="V4609" s="7"/>
      <c r="W4609" s="7"/>
      <c r="Z4609" s="72"/>
      <c r="AA4609" s="72"/>
      <c r="AB4609" s="72"/>
      <c r="AC4609" s="72"/>
      <c r="AD4609" s="15"/>
      <c r="AE4609" s="7"/>
    </row>
    <row r="4610" spans="1:31" s="4" customFormat="1" ht="14" x14ac:dyDescent="0.3">
      <c r="A4610" s="82">
        <v>4606</v>
      </c>
      <c r="B4610" s="17">
        <f t="shared" si="72"/>
        <v>0</v>
      </c>
      <c r="E4610" s="16"/>
      <c r="F4610" s="8"/>
      <c r="G4610" s="8"/>
      <c r="I4610" s="71"/>
      <c r="N4610" s="69"/>
      <c r="R4610" s="70"/>
      <c r="S4610" s="69"/>
      <c r="T4610" s="69"/>
      <c r="V4610" s="7"/>
      <c r="W4610" s="7"/>
      <c r="Z4610" s="72"/>
      <c r="AA4610" s="72"/>
      <c r="AB4610" s="72"/>
      <c r="AC4610" s="72"/>
      <c r="AD4610" s="15"/>
      <c r="AE4610" s="7"/>
    </row>
    <row r="4611" spans="1:31" s="4" customFormat="1" ht="14" x14ac:dyDescent="0.3">
      <c r="A4611" s="82">
        <v>4607</v>
      </c>
      <c r="B4611" s="17">
        <f t="shared" si="72"/>
        <v>0</v>
      </c>
      <c r="E4611" s="16"/>
      <c r="F4611" s="8"/>
      <c r="G4611" s="8"/>
      <c r="I4611" s="71"/>
      <c r="N4611" s="69"/>
      <c r="R4611" s="70"/>
      <c r="S4611" s="69"/>
      <c r="T4611" s="69"/>
      <c r="V4611" s="7"/>
      <c r="W4611" s="7"/>
      <c r="Z4611" s="72"/>
      <c r="AA4611" s="72"/>
      <c r="AB4611" s="72"/>
      <c r="AC4611" s="72"/>
      <c r="AD4611" s="15"/>
      <c r="AE4611" s="7"/>
    </row>
    <row r="4612" spans="1:31" s="4" customFormat="1" ht="14" x14ac:dyDescent="0.3">
      <c r="A4612" s="82">
        <v>4608</v>
      </c>
      <c r="B4612" s="17">
        <f t="shared" si="72"/>
        <v>0</v>
      </c>
      <c r="E4612" s="16"/>
      <c r="F4612" s="8"/>
      <c r="G4612" s="8"/>
      <c r="I4612" s="71"/>
      <c r="N4612" s="69"/>
      <c r="R4612" s="70"/>
      <c r="S4612" s="69"/>
      <c r="T4612" s="69"/>
      <c r="V4612" s="7"/>
      <c r="W4612" s="7"/>
      <c r="Z4612" s="72"/>
      <c r="AA4612" s="72"/>
      <c r="AB4612" s="72"/>
      <c r="AC4612" s="72"/>
      <c r="AD4612" s="15"/>
      <c r="AE4612" s="7"/>
    </row>
    <row r="4613" spans="1:31" s="4" customFormat="1" ht="14" x14ac:dyDescent="0.3">
      <c r="A4613" s="82">
        <v>4609</v>
      </c>
      <c r="B4613" s="17">
        <f t="shared" si="72"/>
        <v>0</v>
      </c>
      <c r="E4613" s="16"/>
      <c r="F4613" s="8"/>
      <c r="G4613" s="8"/>
      <c r="I4613" s="71"/>
      <c r="N4613" s="69"/>
      <c r="R4613" s="70"/>
      <c r="S4613" s="69"/>
      <c r="T4613" s="69"/>
      <c r="V4613" s="7"/>
      <c r="W4613" s="7"/>
      <c r="Z4613" s="72"/>
      <c r="AA4613" s="72"/>
      <c r="AB4613" s="72"/>
      <c r="AC4613" s="72"/>
      <c r="AD4613" s="15"/>
      <c r="AE4613" s="7"/>
    </row>
    <row r="4614" spans="1:31" s="4" customFormat="1" ht="14" x14ac:dyDescent="0.3">
      <c r="A4614" s="82">
        <v>4610</v>
      </c>
      <c r="B4614" s="17">
        <f t="shared" ref="B4614:B4677" si="73">AD4614</f>
        <v>0</v>
      </c>
      <c r="E4614" s="16"/>
      <c r="F4614" s="8"/>
      <c r="G4614" s="8"/>
      <c r="I4614" s="71"/>
      <c r="N4614" s="69"/>
      <c r="R4614" s="70"/>
      <c r="S4614" s="69"/>
      <c r="T4614" s="69"/>
      <c r="V4614" s="7"/>
      <c r="W4614" s="7"/>
      <c r="Z4614" s="72"/>
      <c r="AA4614" s="72"/>
      <c r="AB4614" s="72"/>
      <c r="AC4614" s="72"/>
      <c r="AD4614" s="15"/>
      <c r="AE4614" s="7"/>
    </row>
    <row r="4615" spans="1:31" s="4" customFormat="1" ht="14" x14ac:dyDescent="0.3">
      <c r="A4615" s="82">
        <v>4611</v>
      </c>
      <c r="B4615" s="17">
        <f t="shared" si="73"/>
        <v>0</v>
      </c>
      <c r="E4615" s="16"/>
      <c r="F4615" s="8"/>
      <c r="G4615" s="8"/>
      <c r="I4615" s="71"/>
      <c r="N4615" s="69"/>
      <c r="R4615" s="70"/>
      <c r="S4615" s="69"/>
      <c r="T4615" s="69"/>
      <c r="V4615" s="7"/>
      <c r="W4615" s="7"/>
      <c r="Z4615" s="72"/>
      <c r="AA4615" s="72"/>
      <c r="AB4615" s="72"/>
      <c r="AC4615" s="72"/>
      <c r="AD4615" s="15"/>
      <c r="AE4615" s="7"/>
    </row>
    <row r="4616" spans="1:31" s="4" customFormat="1" ht="14" x14ac:dyDescent="0.3">
      <c r="A4616" s="82">
        <v>4612</v>
      </c>
      <c r="B4616" s="17">
        <f t="shared" si="73"/>
        <v>0</v>
      </c>
      <c r="E4616" s="16"/>
      <c r="F4616" s="8"/>
      <c r="G4616" s="8"/>
      <c r="I4616" s="71"/>
      <c r="N4616" s="69"/>
      <c r="R4616" s="70"/>
      <c r="S4616" s="69"/>
      <c r="T4616" s="69"/>
      <c r="V4616" s="7"/>
      <c r="W4616" s="7"/>
      <c r="Z4616" s="72"/>
      <c r="AA4616" s="72"/>
      <c r="AB4616" s="72"/>
      <c r="AC4616" s="72"/>
      <c r="AD4616" s="15"/>
      <c r="AE4616" s="7"/>
    </row>
    <row r="4617" spans="1:31" s="4" customFormat="1" ht="14" x14ac:dyDescent="0.3">
      <c r="A4617" s="82">
        <v>4613</v>
      </c>
      <c r="B4617" s="17">
        <f t="shared" si="73"/>
        <v>0</v>
      </c>
      <c r="E4617" s="16"/>
      <c r="F4617" s="8"/>
      <c r="G4617" s="8"/>
      <c r="I4617" s="71"/>
      <c r="N4617" s="69"/>
      <c r="R4617" s="70"/>
      <c r="S4617" s="69"/>
      <c r="T4617" s="69"/>
      <c r="V4617" s="7"/>
      <c r="W4617" s="7"/>
      <c r="Z4617" s="72"/>
      <c r="AA4617" s="72"/>
      <c r="AB4617" s="72"/>
      <c r="AC4617" s="72"/>
      <c r="AD4617" s="15"/>
      <c r="AE4617" s="7"/>
    </row>
    <row r="4618" spans="1:31" s="4" customFormat="1" ht="14" x14ac:dyDescent="0.3">
      <c r="A4618" s="82">
        <v>4614</v>
      </c>
      <c r="B4618" s="17">
        <f t="shared" si="73"/>
        <v>0</v>
      </c>
      <c r="E4618" s="16"/>
      <c r="F4618" s="8"/>
      <c r="G4618" s="8"/>
      <c r="I4618" s="71"/>
      <c r="N4618" s="69"/>
      <c r="R4618" s="70"/>
      <c r="S4618" s="69"/>
      <c r="T4618" s="69"/>
      <c r="V4618" s="7"/>
      <c r="W4618" s="7"/>
      <c r="Z4618" s="72"/>
      <c r="AA4618" s="72"/>
      <c r="AB4618" s="72"/>
      <c r="AC4618" s="72"/>
      <c r="AD4618" s="15"/>
      <c r="AE4618" s="7"/>
    </row>
    <row r="4619" spans="1:31" s="4" customFormat="1" ht="14" x14ac:dyDescent="0.3">
      <c r="A4619" s="82">
        <v>4615</v>
      </c>
      <c r="B4619" s="17">
        <f t="shared" si="73"/>
        <v>0</v>
      </c>
      <c r="E4619" s="16"/>
      <c r="F4619" s="8"/>
      <c r="G4619" s="8"/>
      <c r="I4619" s="71"/>
      <c r="N4619" s="69"/>
      <c r="R4619" s="70"/>
      <c r="S4619" s="69"/>
      <c r="T4619" s="69"/>
      <c r="V4619" s="7"/>
      <c r="W4619" s="7"/>
      <c r="Z4619" s="72"/>
      <c r="AA4619" s="72"/>
      <c r="AB4619" s="72"/>
      <c r="AC4619" s="72"/>
      <c r="AD4619" s="15"/>
      <c r="AE4619" s="7"/>
    </row>
    <row r="4620" spans="1:31" s="4" customFormat="1" ht="14" x14ac:dyDescent="0.3">
      <c r="A4620" s="82">
        <v>4616</v>
      </c>
      <c r="B4620" s="17">
        <f t="shared" si="73"/>
        <v>0</v>
      </c>
      <c r="E4620" s="16"/>
      <c r="F4620" s="8"/>
      <c r="G4620" s="8"/>
      <c r="I4620" s="71"/>
      <c r="N4620" s="69"/>
      <c r="R4620" s="70"/>
      <c r="S4620" s="69"/>
      <c r="T4620" s="69"/>
      <c r="V4620" s="7"/>
      <c r="W4620" s="7"/>
      <c r="Z4620" s="72"/>
      <c r="AA4620" s="72"/>
      <c r="AB4620" s="72"/>
      <c r="AC4620" s="72"/>
      <c r="AD4620" s="15"/>
      <c r="AE4620" s="7"/>
    </row>
    <row r="4621" spans="1:31" s="4" customFormat="1" ht="14" x14ac:dyDescent="0.3">
      <c r="A4621" s="82">
        <v>4617</v>
      </c>
      <c r="B4621" s="17">
        <f t="shared" si="73"/>
        <v>0</v>
      </c>
      <c r="E4621" s="16"/>
      <c r="F4621" s="8"/>
      <c r="G4621" s="8"/>
      <c r="I4621" s="71"/>
      <c r="N4621" s="69"/>
      <c r="R4621" s="70"/>
      <c r="S4621" s="69"/>
      <c r="T4621" s="69"/>
      <c r="V4621" s="7"/>
      <c r="W4621" s="7"/>
      <c r="Z4621" s="72"/>
      <c r="AA4621" s="72"/>
      <c r="AB4621" s="72"/>
      <c r="AC4621" s="72"/>
      <c r="AD4621" s="15"/>
      <c r="AE4621" s="7"/>
    </row>
    <row r="4622" spans="1:31" s="4" customFormat="1" ht="14" x14ac:dyDescent="0.3">
      <c r="A4622" s="82">
        <v>4618</v>
      </c>
      <c r="B4622" s="17">
        <f t="shared" si="73"/>
        <v>0</v>
      </c>
      <c r="E4622" s="16"/>
      <c r="F4622" s="8"/>
      <c r="G4622" s="8"/>
      <c r="I4622" s="71"/>
      <c r="N4622" s="69"/>
      <c r="R4622" s="70"/>
      <c r="S4622" s="69"/>
      <c r="T4622" s="69"/>
      <c r="V4622" s="7"/>
      <c r="W4622" s="7"/>
      <c r="Z4622" s="72"/>
      <c r="AA4622" s="72"/>
      <c r="AB4622" s="72"/>
      <c r="AC4622" s="72"/>
      <c r="AD4622" s="15"/>
      <c r="AE4622" s="7"/>
    </row>
    <row r="4623" spans="1:31" s="4" customFormat="1" ht="14" x14ac:dyDescent="0.3">
      <c r="A4623" s="82">
        <v>4619</v>
      </c>
      <c r="B4623" s="17">
        <f t="shared" si="73"/>
        <v>0</v>
      </c>
      <c r="E4623" s="16"/>
      <c r="F4623" s="8"/>
      <c r="G4623" s="8"/>
      <c r="I4623" s="71"/>
      <c r="N4623" s="69"/>
      <c r="R4623" s="70"/>
      <c r="S4623" s="69"/>
      <c r="T4623" s="69"/>
      <c r="V4623" s="7"/>
      <c r="W4623" s="7"/>
      <c r="Z4623" s="72"/>
      <c r="AA4623" s="72"/>
      <c r="AB4623" s="72"/>
      <c r="AC4623" s="72"/>
      <c r="AD4623" s="15"/>
      <c r="AE4623" s="7"/>
    </row>
    <row r="4624" spans="1:31" s="4" customFormat="1" ht="14" x14ac:dyDescent="0.3">
      <c r="A4624" s="82">
        <v>4620</v>
      </c>
      <c r="B4624" s="17">
        <f t="shared" si="73"/>
        <v>0</v>
      </c>
      <c r="E4624" s="16"/>
      <c r="F4624" s="8"/>
      <c r="G4624" s="8"/>
      <c r="I4624" s="71"/>
      <c r="N4624" s="69"/>
      <c r="R4624" s="70"/>
      <c r="S4624" s="69"/>
      <c r="T4624" s="69"/>
      <c r="V4624" s="7"/>
      <c r="W4624" s="7"/>
      <c r="Z4624" s="72"/>
      <c r="AA4624" s="72"/>
      <c r="AB4624" s="72"/>
      <c r="AC4624" s="72"/>
      <c r="AD4624" s="15"/>
      <c r="AE4624" s="7"/>
    </row>
    <row r="4625" spans="1:31" s="4" customFormat="1" ht="14" x14ac:dyDescent="0.3">
      <c r="A4625" s="82">
        <v>4621</v>
      </c>
      <c r="B4625" s="17">
        <f t="shared" si="73"/>
        <v>0</v>
      </c>
      <c r="E4625" s="16"/>
      <c r="F4625" s="8"/>
      <c r="G4625" s="8"/>
      <c r="I4625" s="71"/>
      <c r="N4625" s="69"/>
      <c r="R4625" s="70"/>
      <c r="S4625" s="69"/>
      <c r="T4625" s="69"/>
      <c r="V4625" s="7"/>
      <c r="W4625" s="7"/>
      <c r="Z4625" s="72"/>
      <c r="AA4625" s="72"/>
      <c r="AB4625" s="72"/>
      <c r="AC4625" s="72"/>
      <c r="AD4625" s="15"/>
      <c r="AE4625" s="7"/>
    </row>
    <row r="4626" spans="1:31" s="4" customFormat="1" ht="14" x14ac:dyDescent="0.3">
      <c r="A4626" s="82">
        <v>4622</v>
      </c>
      <c r="B4626" s="17">
        <f t="shared" si="73"/>
        <v>0</v>
      </c>
      <c r="E4626" s="16"/>
      <c r="F4626" s="8"/>
      <c r="G4626" s="8"/>
      <c r="I4626" s="71"/>
      <c r="N4626" s="69"/>
      <c r="R4626" s="70"/>
      <c r="S4626" s="69"/>
      <c r="T4626" s="69"/>
      <c r="V4626" s="7"/>
      <c r="W4626" s="7"/>
      <c r="Z4626" s="72"/>
      <c r="AA4626" s="72"/>
      <c r="AB4626" s="72"/>
      <c r="AC4626" s="72"/>
      <c r="AD4626" s="15"/>
      <c r="AE4626" s="7"/>
    </row>
    <row r="4627" spans="1:31" s="4" customFormat="1" ht="14" x14ac:dyDescent="0.3">
      <c r="A4627" s="82">
        <v>4623</v>
      </c>
      <c r="B4627" s="17">
        <f t="shared" si="73"/>
        <v>0</v>
      </c>
      <c r="E4627" s="16"/>
      <c r="F4627" s="8"/>
      <c r="G4627" s="8"/>
      <c r="I4627" s="71"/>
      <c r="N4627" s="69"/>
      <c r="R4627" s="70"/>
      <c r="S4627" s="69"/>
      <c r="T4627" s="69"/>
      <c r="V4627" s="7"/>
      <c r="W4627" s="7"/>
      <c r="Z4627" s="72"/>
      <c r="AA4627" s="72"/>
      <c r="AB4627" s="72"/>
      <c r="AC4627" s="72"/>
      <c r="AD4627" s="15"/>
      <c r="AE4627" s="7"/>
    </row>
    <row r="4628" spans="1:31" s="4" customFormat="1" ht="14" x14ac:dyDescent="0.3">
      <c r="A4628" s="82">
        <v>4624</v>
      </c>
      <c r="B4628" s="17">
        <f t="shared" si="73"/>
        <v>0</v>
      </c>
      <c r="E4628" s="16"/>
      <c r="F4628" s="8"/>
      <c r="G4628" s="8"/>
      <c r="I4628" s="71"/>
      <c r="N4628" s="69"/>
      <c r="R4628" s="70"/>
      <c r="S4628" s="69"/>
      <c r="T4628" s="69"/>
      <c r="V4628" s="7"/>
      <c r="W4628" s="7"/>
      <c r="Z4628" s="72"/>
      <c r="AA4628" s="72"/>
      <c r="AB4628" s="72"/>
      <c r="AC4628" s="72"/>
      <c r="AD4628" s="15"/>
      <c r="AE4628" s="7"/>
    </row>
    <row r="4629" spans="1:31" s="4" customFormat="1" ht="14" x14ac:dyDescent="0.3">
      <c r="A4629" s="82">
        <v>4625</v>
      </c>
      <c r="B4629" s="17">
        <f t="shared" si="73"/>
        <v>0</v>
      </c>
      <c r="E4629" s="16"/>
      <c r="F4629" s="8"/>
      <c r="G4629" s="8"/>
      <c r="I4629" s="71"/>
      <c r="N4629" s="69"/>
      <c r="R4629" s="70"/>
      <c r="S4629" s="69"/>
      <c r="T4629" s="69"/>
      <c r="V4629" s="7"/>
      <c r="W4629" s="7"/>
      <c r="Z4629" s="72"/>
      <c r="AA4629" s="72"/>
      <c r="AB4629" s="72"/>
      <c r="AC4629" s="72"/>
      <c r="AD4629" s="15"/>
      <c r="AE4629" s="7"/>
    </row>
    <row r="4630" spans="1:31" s="4" customFormat="1" ht="14" x14ac:dyDescent="0.3">
      <c r="A4630" s="82">
        <v>4626</v>
      </c>
      <c r="B4630" s="17">
        <f t="shared" si="73"/>
        <v>0</v>
      </c>
      <c r="E4630" s="16"/>
      <c r="F4630" s="8"/>
      <c r="G4630" s="8"/>
      <c r="I4630" s="71"/>
      <c r="N4630" s="69"/>
      <c r="R4630" s="70"/>
      <c r="S4630" s="69"/>
      <c r="T4630" s="69"/>
      <c r="V4630" s="7"/>
      <c r="W4630" s="7"/>
      <c r="Z4630" s="72"/>
      <c r="AA4630" s="72"/>
      <c r="AB4630" s="72"/>
      <c r="AC4630" s="72"/>
      <c r="AD4630" s="15"/>
      <c r="AE4630" s="7"/>
    </row>
    <row r="4631" spans="1:31" s="4" customFormat="1" ht="14" x14ac:dyDescent="0.3">
      <c r="A4631" s="82">
        <v>4627</v>
      </c>
      <c r="B4631" s="17">
        <f t="shared" si="73"/>
        <v>0</v>
      </c>
      <c r="E4631" s="16"/>
      <c r="F4631" s="8"/>
      <c r="G4631" s="8"/>
      <c r="I4631" s="71"/>
      <c r="N4631" s="69"/>
      <c r="R4631" s="70"/>
      <c r="S4631" s="69"/>
      <c r="T4631" s="69"/>
      <c r="V4631" s="7"/>
      <c r="W4631" s="7"/>
      <c r="Z4631" s="72"/>
      <c r="AA4631" s="72"/>
      <c r="AB4631" s="72"/>
      <c r="AC4631" s="72"/>
      <c r="AD4631" s="15"/>
      <c r="AE4631" s="7"/>
    </row>
    <row r="4632" spans="1:31" s="4" customFormat="1" ht="14" x14ac:dyDescent="0.3">
      <c r="A4632" s="82">
        <v>4628</v>
      </c>
      <c r="B4632" s="17">
        <f t="shared" si="73"/>
        <v>0</v>
      </c>
      <c r="E4632" s="16"/>
      <c r="F4632" s="8"/>
      <c r="G4632" s="8"/>
      <c r="I4632" s="71"/>
      <c r="N4632" s="69"/>
      <c r="R4632" s="70"/>
      <c r="S4632" s="69"/>
      <c r="T4632" s="69"/>
      <c r="V4632" s="7"/>
      <c r="W4632" s="7"/>
      <c r="Z4632" s="72"/>
      <c r="AA4632" s="72"/>
      <c r="AB4632" s="72"/>
      <c r="AC4632" s="72"/>
      <c r="AD4632" s="15"/>
      <c r="AE4632" s="7"/>
    </row>
    <row r="4633" spans="1:31" s="4" customFormat="1" ht="14" x14ac:dyDescent="0.3">
      <c r="A4633" s="82">
        <v>4629</v>
      </c>
      <c r="B4633" s="17">
        <f t="shared" si="73"/>
        <v>0</v>
      </c>
      <c r="E4633" s="16"/>
      <c r="F4633" s="8"/>
      <c r="G4633" s="8"/>
      <c r="I4633" s="71"/>
      <c r="N4633" s="69"/>
      <c r="R4633" s="70"/>
      <c r="S4633" s="69"/>
      <c r="T4633" s="69"/>
      <c r="V4633" s="7"/>
      <c r="W4633" s="7"/>
      <c r="Z4633" s="72"/>
      <c r="AA4633" s="72"/>
      <c r="AB4633" s="72"/>
      <c r="AC4633" s="72"/>
      <c r="AD4633" s="15"/>
      <c r="AE4633" s="7"/>
    </row>
    <row r="4634" spans="1:31" s="4" customFormat="1" ht="14" x14ac:dyDescent="0.3">
      <c r="A4634" s="82">
        <v>4630</v>
      </c>
      <c r="B4634" s="17">
        <f t="shared" si="73"/>
        <v>0</v>
      </c>
      <c r="E4634" s="16"/>
      <c r="F4634" s="8"/>
      <c r="G4634" s="8"/>
      <c r="I4634" s="71"/>
      <c r="N4634" s="69"/>
      <c r="R4634" s="70"/>
      <c r="S4634" s="69"/>
      <c r="T4634" s="69"/>
      <c r="V4634" s="7"/>
      <c r="W4634" s="7"/>
      <c r="Z4634" s="72"/>
      <c r="AA4634" s="72"/>
      <c r="AB4634" s="72"/>
      <c r="AC4634" s="72"/>
      <c r="AD4634" s="15"/>
      <c r="AE4634" s="7"/>
    </row>
    <row r="4635" spans="1:31" s="4" customFormat="1" ht="14" x14ac:dyDescent="0.3">
      <c r="A4635" s="82">
        <v>4631</v>
      </c>
      <c r="B4635" s="17">
        <f t="shared" si="73"/>
        <v>0</v>
      </c>
      <c r="E4635" s="16"/>
      <c r="F4635" s="8"/>
      <c r="G4635" s="8"/>
      <c r="I4635" s="71"/>
      <c r="N4635" s="69"/>
      <c r="R4635" s="70"/>
      <c r="S4635" s="69"/>
      <c r="T4635" s="69"/>
      <c r="V4635" s="7"/>
      <c r="W4635" s="7"/>
      <c r="Z4635" s="72"/>
      <c r="AA4635" s="72"/>
      <c r="AB4635" s="72"/>
      <c r="AC4635" s="72"/>
      <c r="AD4635" s="15"/>
      <c r="AE4635" s="7"/>
    </row>
    <row r="4636" spans="1:31" s="4" customFormat="1" ht="14" x14ac:dyDescent="0.3">
      <c r="A4636" s="82">
        <v>4632</v>
      </c>
      <c r="B4636" s="17">
        <f t="shared" si="73"/>
        <v>0</v>
      </c>
      <c r="E4636" s="16"/>
      <c r="F4636" s="8"/>
      <c r="G4636" s="8"/>
      <c r="I4636" s="71"/>
      <c r="N4636" s="69"/>
      <c r="R4636" s="70"/>
      <c r="S4636" s="69"/>
      <c r="T4636" s="69"/>
      <c r="V4636" s="7"/>
      <c r="W4636" s="7"/>
      <c r="Z4636" s="72"/>
      <c r="AA4636" s="72"/>
      <c r="AB4636" s="72"/>
      <c r="AC4636" s="72"/>
      <c r="AD4636" s="15"/>
      <c r="AE4636" s="7"/>
    </row>
    <row r="4637" spans="1:31" s="4" customFormat="1" ht="14" x14ac:dyDescent="0.3">
      <c r="A4637" s="82">
        <v>4633</v>
      </c>
      <c r="B4637" s="17">
        <f t="shared" si="73"/>
        <v>0</v>
      </c>
      <c r="E4637" s="16"/>
      <c r="F4637" s="8"/>
      <c r="G4637" s="8"/>
      <c r="I4637" s="71"/>
      <c r="N4637" s="69"/>
      <c r="R4637" s="70"/>
      <c r="S4637" s="69"/>
      <c r="T4637" s="69"/>
      <c r="V4637" s="7"/>
      <c r="W4637" s="7"/>
      <c r="Z4637" s="72"/>
      <c r="AA4637" s="72"/>
      <c r="AB4637" s="72"/>
      <c r="AC4637" s="72"/>
      <c r="AD4637" s="15"/>
      <c r="AE4637" s="7"/>
    </row>
    <row r="4638" spans="1:31" s="4" customFormat="1" ht="14" x14ac:dyDescent="0.3">
      <c r="A4638" s="82">
        <v>4634</v>
      </c>
      <c r="B4638" s="17">
        <f t="shared" si="73"/>
        <v>0</v>
      </c>
      <c r="E4638" s="16"/>
      <c r="F4638" s="8"/>
      <c r="G4638" s="8"/>
      <c r="I4638" s="71"/>
      <c r="N4638" s="69"/>
      <c r="R4638" s="70"/>
      <c r="S4638" s="69"/>
      <c r="T4638" s="69"/>
      <c r="V4638" s="7"/>
      <c r="W4638" s="7"/>
      <c r="Z4638" s="72"/>
      <c r="AA4638" s="72"/>
      <c r="AB4638" s="72"/>
      <c r="AC4638" s="72"/>
      <c r="AD4638" s="15"/>
      <c r="AE4638" s="7"/>
    </row>
    <row r="4639" spans="1:31" s="4" customFormat="1" ht="14" x14ac:dyDescent="0.3">
      <c r="A4639" s="82">
        <v>4635</v>
      </c>
      <c r="B4639" s="17">
        <f t="shared" si="73"/>
        <v>0</v>
      </c>
      <c r="E4639" s="16"/>
      <c r="F4639" s="8"/>
      <c r="G4639" s="8"/>
      <c r="I4639" s="71"/>
      <c r="N4639" s="69"/>
      <c r="R4639" s="70"/>
      <c r="S4639" s="69"/>
      <c r="T4639" s="69"/>
      <c r="V4639" s="7"/>
      <c r="W4639" s="7"/>
      <c r="Z4639" s="72"/>
      <c r="AA4639" s="72"/>
      <c r="AB4639" s="72"/>
      <c r="AC4639" s="72"/>
      <c r="AD4639" s="15"/>
      <c r="AE4639" s="7"/>
    </row>
    <row r="4640" spans="1:31" s="4" customFormat="1" ht="14" x14ac:dyDescent="0.3">
      <c r="A4640" s="82">
        <v>4636</v>
      </c>
      <c r="B4640" s="17">
        <f t="shared" si="73"/>
        <v>0</v>
      </c>
      <c r="E4640" s="16"/>
      <c r="F4640" s="8"/>
      <c r="G4640" s="8"/>
      <c r="I4640" s="71"/>
      <c r="N4640" s="69"/>
      <c r="R4640" s="70"/>
      <c r="S4640" s="69"/>
      <c r="T4640" s="69"/>
      <c r="V4640" s="7"/>
      <c r="W4640" s="7"/>
      <c r="Z4640" s="72"/>
      <c r="AA4640" s="72"/>
      <c r="AB4640" s="72"/>
      <c r="AC4640" s="72"/>
      <c r="AD4640" s="15"/>
      <c r="AE4640" s="7"/>
    </row>
    <row r="4641" spans="1:31" s="4" customFormat="1" ht="14" x14ac:dyDescent="0.3">
      <c r="A4641" s="82">
        <v>4637</v>
      </c>
      <c r="B4641" s="17">
        <f t="shared" si="73"/>
        <v>0</v>
      </c>
      <c r="E4641" s="16"/>
      <c r="F4641" s="8"/>
      <c r="G4641" s="8"/>
      <c r="I4641" s="71"/>
      <c r="N4641" s="69"/>
      <c r="R4641" s="70"/>
      <c r="S4641" s="69"/>
      <c r="T4641" s="69"/>
      <c r="V4641" s="7"/>
      <c r="W4641" s="7"/>
      <c r="Z4641" s="72"/>
      <c r="AA4641" s="72"/>
      <c r="AB4641" s="72"/>
      <c r="AC4641" s="72"/>
      <c r="AD4641" s="15"/>
      <c r="AE4641" s="7"/>
    </row>
    <row r="4642" spans="1:31" s="4" customFormat="1" ht="14" x14ac:dyDescent="0.3">
      <c r="A4642" s="82">
        <v>4638</v>
      </c>
      <c r="B4642" s="17">
        <f t="shared" si="73"/>
        <v>0</v>
      </c>
      <c r="E4642" s="16"/>
      <c r="F4642" s="8"/>
      <c r="G4642" s="8"/>
      <c r="I4642" s="71"/>
      <c r="N4642" s="69"/>
      <c r="R4642" s="70"/>
      <c r="S4642" s="69"/>
      <c r="T4642" s="69"/>
      <c r="V4642" s="7"/>
      <c r="W4642" s="7"/>
      <c r="Z4642" s="72"/>
      <c r="AA4642" s="72"/>
      <c r="AB4642" s="72"/>
      <c r="AC4642" s="72"/>
      <c r="AD4642" s="15"/>
      <c r="AE4642" s="7"/>
    </row>
    <row r="4643" spans="1:31" s="4" customFormat="1" ht="14" x14ac:dyDescent="0.3">
      <c r="A4643" s="82">
        <v>4639</v>
      </c>
      <c r="B4643" s="17">
        <f t="shared" si="73"/>
        <v>0</v>
      </c>
      <c r="E4643" s="16"/>
      <c r="F4643" s="8"/>
      <c r="G4643" s="8"/>
      <c r="I4643" s="71"/>
      <c r="N4643" s="69"/>
      <c r="R4643" s="70"/>
      <c r="S4643" s="69"/>
      <c r="T4643" s="69"/>
      <c r="V4643" s="7"/>
      <c r="W4643" s="7"/>
      <c r="Z4643" s="72"/>
      <c r="AA4643" s="72"/>
      <c r="AB4643" s="72"/>
      <c r="AC4643" s="72"/>
      <c r="AD4643" s="15"/>
      <c r="AE4643" s="7"/>
    </row>
    <row r="4644" spans="1:31" s="4" customFormat="1" ht="14" x14ac:dyDescent="0.3">
      <c r="A4644" s="82">
        <v>4640</v>
      </c>
      <c r="B4644" s="17">
        <f t="shared" si="73"/>
        <v>0</v>
      </c>
      <c r="E4644" s="16"/>
      <c r="F4644" s="8"/>
      <c r="G4644" s="8"/>
      <c r="I4644" s="71"/>
      <c r="N4644" s="69"/>
      <c r="R4644" s="70"/>
      <c r="S4644" s="69"/>
      <c r="T4644" s="69"/>
      <c r="V4644" s="7"/>
      <c r="W4644" s="7"/>
      <c r="Z4644" s="72"/>
      <c r="AA4644" s="72"/>
      <c r="AB4644" s="72"/>
      <c r="AC4644" s="72"/>
      <c r="AD4644" s="15"/>
      <c r="AE4644" s="7"/>
    </row>
    <row r="4645" spans="1:31" s="4" customFormat="1" ht="14" x14ac:dyDescent="0.3">
      <c r="A4645" s="82">
        <v>4641</v>
      </c>
      <c r="B4645" s="17">
        <f t="shared" si="73"/>
        <v>0</v>
      </c>
      <c r="E4645" s="16"/>
      <c r="F4645" s="8"/>
      <c r="G4645" s="8"/>
      <c r="I4645" s="71"/>
      <c r="N4645" s="69"/>
      <c r="R4645" s="70"/>
      <c r="S4645" s="69"/>
      <c r="T4645" s="69"/>
      <c r="V4645" s="7"/>
      <c r="W4645" s="7"/>
      <c r="Z4645" s="72"/>
      <c r="AA4645" s="72"/>
      <c r="AB4645" s="72"/>
      <c r="AC4645" s="72"/>
      <c r="AD4645" s="15"/>
      <c r="AE4645" s="7"/>
    </row>
    <row r="4646" spans="1:31" s="4" customFormat="1" ht="14" x14ac:dyDescent="0.3">
      <c r="A4646" s="82">
        <v>4642</v>
      </c>
      <c r="B4646" s="17">
        <f t="shared" si="73"/>
        <v>0</v>
      </c>
      <c r="E4646" s="16"/>
      <c r="F4646" s="8"/>
      <c r="G4646" s="8"/>
      <c r="I4646" s="71"/>
      <c r="N4646" s="69"/>
      <c r="R4646" s="70"/>
      <c r="S4646" s="69"/>
      <c r="T4646" s="69"/>
      <c r="V4646" s="7"/>
      <c r="W4646" s="7"/>
      <c r="Z4646" s="72"/>
      <c r="AA4646" s="72"/>
      <c r="AB4646" s="72"/>
      <c r="AC4646" s="72"/>
      <c r="AD4646" s="15"/>
      <c r="AE4646" s="7"/>
    </row>
    <row r="4647" spans="1:31" s="4" customFormat="1" ht="14" x14ac:dyDescent="0.3">
      <c r="A4647" s="82">
        <v>4643</v>
      </c>
      <c r="B4647" s="17">
        <f t="shared" si="73"/>
        <v>0</v>
      </c>
      <c r="E4647" s="16"/>
      <c r="F4647" s="8"/>
      <c r="G4647" s="8"/>
      <c r="I4647" s="71"/>
      <c r="N4647" s="69"/>
      <c r="R4647" s="70"/>
      <c r="S4647" s="69"/>
      <c r="T4647" s="69"/>
      <c r="V4647" s="7"/>
      <c r="W4647" s="7"/>
      <c r="Z4647" s="72"/>
      <c r="AA4647" s="72"/>
      <c r="AB4647" s="72"/>
      <c r="AC4647" s="72"/>
      <c r="AD4647" s="15"/>
      <c r="AE4647" s="7"/>
    </row>
    <row r="4648" spans="1:31" s="4" customFormat="1" ht="14" x14ac:dyDescent="0.3">
      <c r="A4648" s="82">
        <v>4644</v>
      </c>
      <c r="B4648" s="17">
        <f t="shared" si="73"/>
        <v>0</v>
      </c>
      <c r="E4648" s="16"/>
      <c r="F4648" s="8"/>
      <c r="G4648" s="8"/>
      <c r="I4648" s="71"/>
      <c r="N4648" s="69"/>
      <c r="R4648" s="70"/>
      <c r="S4648" s="69"/>
      <c r="T4648" s="69"/>
      <c r="V4648" s="7"/>
      <c r="W4648" s="7"/>
      <c r="Z4648" s="72"/>
      <c r="AA4648" s="72"/>
      <c r="AB4648" s="72"/>
      <c r="AC4648" s="72"/>
      <c r="AD4648" s="15"/>
      <c r="AE4648" s="7"/>
    </row>
    <row r="4649" spans="1:31" s="4" customFormat="1" ht="14" x14ac:dyDescent="0.3">
      <c r="A4649" s="82">
        <v>4645</v>
      </c>
      <c r="B4649" s="17">
        <f t="shared" si="73"/>
        <v>0</v>
      </c>
      <c r="E4649" s="16"/>
      <c r="F4649" s="8"/>
      <c r="G4649" s="8"/>
      <c r="I4649" s="71"/>
      <c r="N4649" s="69"/>
      <c r="R4649" s="70"/>
      <c r="S4649" s="69"/>
      <c r="T4649" s="69"/>
      <c r="V4649" s="7"/>
      <c r="W4649" s="7"/>
      <c r="Z4649" s="72"/>
      <c r="AA4649" s="72"/>
      <c r="AB4649" s="72"/>
      <c r="AC4649" s="72"/>
      <c r="AD4649" s="15"/>
      <c r="AE4649" s="7"/>
    </row>
    <row r="4650" spans="1:31" s="4" customFormat="1" ht="14" x14ac:dyDescent="0.3">
      <c r="A4650" s="82">
        <v>4646</v>
      </c>
      <c r="B4650" s="17">
        <f t="shared" si="73"/>
        <v>0</v>
      </c>
      <c r="E4650" s="16"/>
      <c r="F4650" s="8"/>
      <c r="G4650" s="8"/>
      <c r="I4650" s="71"/>
      <c r="N4650" s="69"/>
      <c r="R4650" s="70"/>
      <c r="S4650" s="69"/>
      <c r="T4650" s="69"/>
      <c r="V4650" s="7"/>
      <c r="W4650" s="7"/>
      <c r="Z4650" s="72"/>
      <c r="AA4650" s="72"/>
      <c r="AB4650" s="72"/>
      <c r="AC4650" s="72"/>
      <c r="AD4650" s="15"/>
      <c r="AE4650" s="7"/>
    </row>
    <row r="4651" spans="1:31" s="4" customFormat="1" ht="14" x14ac:dyDescent="0.3">
      <c r="A4651" s="82">
        <v>4647</v>
      </c>
      <c r="B4651" s="17">
        <f t="shared" si="73"/>
        <v>0</v>
      </c>
      <c r="E4651" s="16"/>
      <c r="F4651" s="8"/>
      <c r="G4651" s="8"/>
      <c r="I4651" s="71"/>
      <c r="N4651" s="69"/>
      <c r="R4651" s="70"/>
      <c r="S4651" s="69"/>
      <c r="T4651" s="69"/>
      <c r="V4651" s="7"/>
      <c r="W4651" s="7"/>
      <c r="Z4651" s="72"/>
      <c r="AA4651" s="72"/>
      <c r="AB4651" s="72"/>
      <c r="AC4651" s="72"/>
      <c r="AD4651" s="15"/>
      <c r="AE4651" s="7"/>
    </row>
    <row r="4652" spans="1:31" s="4" customFormat="1" ht="14" x14ac:dyDescent="0.3">
      <c r="A4652" s="82">
        <v>4648</v>
      </c>
      <c r="B4652" s="17">
        <f t="shared" si="73"/>
        <v>0</v>
      </c>
      <c r="E4652" s="16"/>
      <c r="F4652" s="8"/>
      <c r="G4652" s="8"/>
      <c r="I4652" s="71"/>
      <c r="N4652" s="69"/>
      <c r="R4652" s="70"/>
      <c r="S4652" s="69"/>
      <c r="T4652" s="69"/>
      <c r="V4652" s="7"/>
      <c r="W4652" s="7"/>
      <c r="Z4652" s="72"/>
      <c r="AA4652" s="72"/>
      <c r="AB4652" s="72"/>
      <c r="AC4652" s="72"/>
      <c r="AD4652" s="15"/>
      <c r="AE4652" s="7"/>
    </row>
    <row r="4653" spans="1:31" s="4" customFormat="1" ht="14" x14ac:dyDescent="0.3">
      <c r="A4653" s="82">
        <v>4649</v>
      </c>
      <c r="B4653" s="17">
        <f t="shared" si="73"/>
        <v>0</v>
      </c>
      <c r="E4653" s="16"/>
      <c r="F4653" s="8"/>
      <c r="G4653" s="8"/>
      <c r="I4653" s="71"/>
      <c r="N4653" s="69"/>
      <c r="R4653" s="70"/>
      <c r="S4653" s="69"/>
      <c r="T4653" s="69"/>
      <c r="V4653" s="7"/>
      <c r="W4653" s="7"/>
      <c r="Z4653" s="72"/>
      <c r="AA4653" s="72"/>
      <c r="AB4653" s="72"/>
      <c r="AC4653" s="72"/>
      <c r="AD4653" s="15"/>
      <c r="AE4653" s="7"/>
    </row>
    <row r="4654" spans="1:31" s="4" customFormat="1" ht="14" x14ac:dyDescent="0.3">
      <c r="A4654" s="82">
        <v>4650</v>
      </c>
      <c r="B4654" s="17">
        <f t="shared" si="73"/>
        <v>0</v>
      </c>
      <c r="E4654" s="16"/>
      <c r="F4654" s="8"/>
      <c r="G4654" s="8"/>
      <c r="I4654" s="71"/>
      <c r="N4654" s="69"/>
      <c r="R4654" s="70"/>
      <c r="S4654" s="69"/>
      <c r="T4654" s="69"/>
      <c r="V4654" s="7"/>
      <c r="W4654" s="7"/>
      <c r="Z4654" s="72"/>
      <c r="AA4654" s="72"/>
      <c r="AB4654" s="72"/>
      <c r="AC4654" s="72"/>
      <c r="AD4654" s="15"/>
      <c r="AE4654" s="7"/>
    </row>
    <row r="4655" spans="1:31" s="4" customFormat="1" ht="14" x14ac:dyDescent="0.3">
      <c r="A4655" s="82">
        <v>4651</v>
      </c>
      <c r="B4655" s="17">
        <f t="shared" si="73"/>
        <v>0</v>
      </c>
      <c r="E4655" s="16"/>
      <c r="F4655" s="8"/>
      <c r="G4655" s="8"/>
      <c r="I4655" s="71"/>
      <c r="N4655" s="69"/>
      <c r="R4655" s="70"/>
      <c r="S4655" s="69"/>
      <c r="T4655" s="69"/>
      <c r="V4655" s="7"/>
      <c r="W4655" s="7"/>
      <c r="Z4655" s="72"/>
      <c r="AA4655" s="72"/>
      <c r="AB4655" s="72"/>
      <c r="AC4655" s="72"/>
      <c r="AD4655" s="15"/>
      <c r="AE4655" s="7"/>
    </row>
    <row r="4656" spans="1:31" s="4" customFormat="1" ht="14" x14ac:dyDescent="0.3">
      <c r="A4656" s="82">
        <v>4652</v>
      </c>
      <c r="B4656" s="17">
        <f t="shared" si="73"/>
        <v>0</v>
      </c>
      <c r="E4656" s="16"/>
      <c r="F4656" s="8"/>
      <c r="G4656" s="8"/>
      <c r="I4656" s="71"/>
      <c r="N4656" s="69"/>
      <c r="R4656" s="70"/>
      <c r="S4656" s="69"/>
      <c r="T4656" s="69"/>
      <c r="V4656" s="7"/>
      <c r="W4656" s="7"/>
      <c r="Z4656" s="72"/>
      <c r="AA4656" s="72"/>
      <c r="AB4656" s="72"/>
      <c r="AC4656" s="72"/>
      <c r="AD4656" s="15"/>
      <c r="AE4656" s="7"/>
    </row>
    <row r="4657" spans="1:31" s="4" customFormat="1" ht="14" x14ac:dyDescent="0.3">
      <c r="A4657" s="82">
        <v>4653</v>
      </c>
      <c r="B4657" s="17">
        <f t="shared" si="73"/>
        <v>0</v>
      </c>
      <c r="E4657" s="16"/>
      <c r="F4657" s="8"/>
      <c r="G4657" s="8"/>
      <c r="I4657" s="71"/>
      <c r="N4657" s="69"/>
      <c r="R4657" s="70"/>
      <c r="S4657" s="69"/>
      <c r="T4657" s="69"/>
      <c r="V4657" s="7"/>
      <c r="W4657" s="7"/>
      <c r="Z4657" s="72"/>
      <c r="AA4657" s="72"/>
      <c r="AB4657" s="72"/>
      <c r="AC4657" s="72"/>
      <c r="AD4657" s="15"/>
      <c r="AE4657" s="7"/>
    </row>
    <row r="4658" spans="1:31" s="4" customFormat="1" ht="14" x14ac:dyDescent="0.3">
      <c r="A4658" s="82">
        <v>4654</v>
      </c>
      <c r="B4658" s="17">
        <f t="shared" si="73"/>
        <v>0</v>
      </c>
      <c r="E4658" s="16"/>
      <c r="F4658" s="8"/>
      <c r="G4658" s="8"/>
      <c r="I4658" s="71"/>
      <c r="N4658" s="69"/>
      <c r="R4658" s="70"/>
      <c r="S4658" s="69"/>
      <c r="T4658" s="69"/>
      <c r="V4658" s="7"/>
      <c r="W4658" s="7"/>
      <c r="Z4658" s="72"/>
      <c r="AA4658" s="72"/>
      <c r="AB4658" s="72"/>
      <c r="AC4658" s="72"/>
      <c r="AD4658" s="15"/>
      <c r="AE4658" s="7"/>
    </row>
    <row r="4659" spans="1:31" s="4" customFormat="1" ht="14" x14ac:dyDescent="0.3">
      <c r="A4659" s="82">
        <v>4655</v>
      </c>
      <c r="B4659" s="17">
        <f t="shared" si="73"/>
        <v>0</v>
      </c>
      <c r="E4659" s="16"/>
      <c r="F4659" s="8"/>
      <c r="G4659" s="8"/>
      <c r="I4659" s="71"/>
      <c r="N4659" s="69"/>
      <c r="R4659" s="70"/>
      <c r="S4659" s="69"/>
      <c r="T4659" s="69"/>
      <c r="V4659" s="7"/>
      <c r="W4659" s="7"/>
      <c r="Z4659" s="72"/>
      <c r="AA4659" s="72"/>
      <c r="AB4659" s="72"/>
      <c r="AC4659" s="72"/>
      <c r="AD4659" s="15"/>
      <c r="AE4659" s="7"/>
    </row>
    <row r="4660" spans="1:31" s="4" customFormat="1" ht="14" x14ac:dyDescent="0.3">
      <c r="A4660" s="82">
        <v>4656</v>
      </c>
      <c r="B4660" s="17">
        <f t="shared" si="73"/>
        <v>0</v>
      </c>
      <c r="E4660" s="16"/>
      <c r="F4660" s="8"/>
      <c r="G4660" s="8"/>
      <c r="I4660" s="71"/>
      <c r="N4660" s="69"/>
      <c r="R4660" s="70"/>
      <c r="S4660" s="69"/>
      <c r="T4660" s="69"/>
      <c r="V4660" s="7"/>
      <c r="W4660" s="7"/>
      <c r="Z4660" s="72"/>
      <c r="AA4660" s="72"/>
      <c r="AB4660" s="72"/>
      <c r="AC4660" s="72"/>
      <c r="AD4660" s="15"/>
      <c r="AE4660" s="7"/>
    </row>
    <row r="4661" spans="1:31" s="4" customFormat="1" ht="14" x14ac:dyDescent="0.3">
      <c r="A4661" s="82">
        <v>4657</v>
      </c>
      <c r="B4661" s="17">
        <f t="shared" si="73"/>
        <v>0</v>
      </c>
      <c r="E4661" s="16"/>
      <c r="F4661" s="8"/>
      <c r="G4661" s="8"/>
      <c r="I4661" s="71"/>
      <c r="N4661" s="69"/>
      <c r="R4661" s="70"/>
      <c r="S4661" s="69"/>
      <c r="T4661" s="69"/>
      <c r="V4661" s="7"/>
      <c r="W4661" s="7"/>
      <c r="Z4661" s="72"/>
      <c r="AA4661" s="72"/>
      <c r="AB4661" s="72"/>
      <c r="AC4661" s="72"/>
      <c r="AD4661" s="15"/>
      <c r="AE4661" s="7"/>
    </row>
    <row r="4662" spans="1:31" s="4" customFormat="1" ht="14" x14ac:dyDescent="0.3">
      <c r="A4662" s="82">
        <v>4658</v>
      </c>
      <c r="B4662" s="17">
        <f t="shared" si="73"/>
        <v>0</v>
      </c>
      <c r="E4662" s="16"/>
      <c r="F4662" s="8"/>
      <c r="G4662" s="8"/>
      <c r="I4662" s="71"/>
      <c r="N4662" s="69"/>
      <c r="R4662" s="70"/>
      <c r="S4662" s="69"/>
      <c r="T4662" s="69"/>
      <c r="V4662" s="7"/>
      <c r="W4662" s="7"/>
      <c r="Z4662" s="72"/>
      <c r="AA4662" s="72"/>
      <c r="AB4662" s="72"/>
      <c r="AC4662" s="72"/>
      <c r="AD4662" s="15"/>
      <c r="AE4662" s="7"/>
    </row>
    <row r="4663" spans="1:31" s="4" customFormat="1" ht="14" x14ac:dyDescent="0.3">
      <c r="A4663" s="82">
        <v>4659</v>
      </c>
      <c r="B4663" s="17">
        <f t="shared" si="73"/>
        <v>0</v>
      </c>
      <c r="E4663" s="16"/>
      <c r="F4663" s="8"/>
      <c r="G4663" s="8"/>
      <c r="I4663" s="71"/>
      <c r="N4663" s="69"/>
      <c r="R4663" s="70"/>
      <c r="S4663" s="69"/>
      <c r="T4663" s="69"/>
      <c r="V4663" s="7"/>
      <c r="W4663" s="7"/>
      <c r="Z4663" s="72"/>
      <c r="AA4663" s="72"/>
      <c r="AB4663" s="72"/>
      <c r="AC4663" s="72"/>
      <c r="AD4663" s="15"/>
      <c r="AE4663" s="7"/>
    </row>
    <row r="4664" spans="1:31" s="4" customFormat="1" ht="14" x14ac:dyDescent="0.3">
      <c r="A4664" s="82">
        <v>4660</v>
      </c>
      <c r="B4664" s="17">
        <f t="shared" si="73"/>
        <v>0</v>
      </c>
      <c r="E4664" s="16"/>
      <c r="F4664" s="8"/>
      <c r="G4664" s="8"/>
      <c r="I4664" s="71"/>
      <c r="N4664" s="69"/>
      <c r="R4664" s="70"/>
      <c r="S4664" s="69"/>
      <c r="T4664" s="69"/>
      <c r="V4664" s="7"/>
      <c r="W4664" s="7"/>
      <c r="Z4664" s="72"/>
      <c r="AA4664" s="72"/>
      <c r="AB4664" s="72"/>
      <c r="AC4664" s="72"/>
      <c r="AD4664" s="15"/>
      <c r="AE4664" s="7"/>
    </row>
    <row r="4665" spans="1:31" s="4" customFormat="1" ht="14" x14ac:dyDescent="0.3">
      <c r="A4665" s="82">
        <v>4661</v>
      </c>
      <c r="B4665" s="17">
        <f t="shared" si="73"/>
        <v>0</v>
      </c>
      <c r="E4665" s="16"/>
      <c r="F4665" s="8"/>
      <c r="G4665" s="8"/>
      <c r="I4665" s="71"/>
      <c r="N4665" s="69"/>
      <c r="R4665" s="70"/>
      <c r="S4665" s="69"/>
      <c r="T4665" s="69"/>
      <c r="V4665" s="7"/>
      <c r="W4665" s="7"/>
      <c r="Z4665" s="72"/>
      <c r="AA4665" s="72"/>
      <c r="AB4665" s="72"/>
      <c r="AC4665" s="72"/>
      <c r="AD4665" s="15"/>
      <c r="AE4665" s="7"/>
    </row>
    <row r="4666" spans="1:31" s="4" customFormat="1" ht="14" x14ac:dyDescent="0.3">
      <c r="A4666" s="82">
        <v>4662</v>
      </c>
      <c r="B4666" s="17">
        <f t="shared" si="73"/>
        <v>0</v>
      </c>
      <c r="E4666" s="16"/>
      <c r="F4666" s="8"/>
      <c r="G4666" s="8"/>
      <c r="I4666" s="71"/>
      <c r="N4666" s="69"/>
      <c r="R4666" s="70"/>
      <c r="S4666" s="69"/>
      <c r="T4666" s="69"/>
      <c r="V4666" s="7"/>
      <c r="W4666" s="7"/>
      <c r="Z4666" s="72"/>
      <c r="AA4666" s="72"/>
      <c r="AB4666" s="72"/>
      <c r="AC4666" s="72"/>
      <c r="AD4666" s="15"/>
      <c r="AE4666" s="7"/>
    </row>
    <row r="4667" spans="1:31" s="4" customFormat="1" ht="14" x14ac:dyDescent="0.3">
      <c r="A4667" s="82">
        <v>4663</v>
      </c>
      <c r="B4667" s="17">
        <f t="shared" si="73"/>
        <v>0</v>
      </c>
      <c r="E4667" s="16"/>
      <c r="F4667" s="8"/>
      <c r="G4667" s="8"/>
      <c r="I4667" s="71"/>
      <c r="N4667" s="69"/>
      <c r="R4667" s="70"/>
      <c r="S4667" s="69"/>
      <c r="T4667" s="69"/>
      <c r="V4667" s="7"/>
      <c r="W4667" s="7"/>
      <c r="Z4667" s="72"/>
      <c r="AA4667" s="72"/>
      <c r="AB4667" s="72"/>
      <c r="AC4667" s="72"/>
      <c r="AD4667" s="15"/>
      <c r="AE4667" s="7"/>
    </row>
    <row r="4668" spans="1:31" s="4" customFormat="1" ht="14" x14ac:dyDescent="0.3">
      <c r="A4668" s="82">
        <v>4664</v>
      </c>
      <c r="B4668" s="17">
        <f t="shared" si="73"/>
        <v>0</v>
      </c>
      <c r="E4668" s="16"/>
      <c r="F4668" s="8"/>
      <c r="G4668" s="8"/>
      <c r="I4668" s="71"/>
      <c r="N4668" s="69"/>
      <c r="R4668" s="70"/>
      <c r="S4668" s="69"/>
      <c r="T4668" s="69"/>
      <c r="V4668" s="7"/>
      <c r="W4668" s="7"/>
      <c r="Z4668" s="72"/>
      <c r="AA4668" s="72"/>
      <c r="AB4668" s="72"/>
      <c r="AC4668" s="72"/>
      <c r="AD4668" s="15"/>
      <c r="AE4668" s="7"/>
    </row>
    <row r="4669" spans="1:31" s="4" customFormat="1" ht="14" x14ac:dyDescent="0.3">
      <c r="A4669" s="82">
        <v>4665</v>
      </c>
      <c r="B4669" s="17">
        <f t="shared" si="73"/>
        <v>0</v>
      </c>
      <c r="E4669" s="16"/>
      <c r="F4669" s="8"/>
      <c r="G4669" s="8"/>
      <c r="I4669" s="71"/>
      <c r="N4669" s="69"/>
      <c r="R4669" s="70"/>
      <c r="S4669" s="69"/>
      <c r="T4669" s="69"/>
      <c r="V4669" s="7"/>
      <c r="W4669" s="7"/>
      <c r="Z4669" s="72"/>
      <c r="AA4669" s="72"/>
      <c r="AB4669" s="72"/>
      <c r="AC4669" s="72"/>
      <c r="AD4669" s="15"/>
      <c r="AE4669" s="7"/>
    </row>
    <row r="4670" spans="1:31" s="4" customFormat="1" ht="14" x14ac:dyDescent="0.3">
      <c r="A4670" s="82">
        <v>4666</v>
      </c>
      <c r="B4670" s="17">
        <f t="shared" si="73"/>
        <v>0</v>
      </c>
      <c r="E4670" s="16"/>
      <c r="F4670" s="8"/>
      <c r="G4670" s="8"/>
      <c r="I4670" s="71"/>
      <c r="N4670" s="69"/>
      <c r="R4670" s="70"/>
      <c r="S4670" s="69"/>
      <c r="T4670" s="69"/>
      <c r="V4670" s="7"/>
      <c r="W4670" s="7"/>
      <c r="Z4670" s="72"/>
      <c r="AA4670" s="72"/>
      <c r="AB4670" s="72"/>
      <c r="AC4670" s="72"/>
      <c r="AD4670" s="15"/>
      <c r="AE4670" s="7"/>
    </row>
    <row r="4671" spans="1:31" s="4" customFormat="1" ht="14" x14ac:dyDescent="0.3">
      <c r="A4671" s="82">
        <v>4667</v>
      </c>
      <c r="B4671" s="17">
        <f t="shared" si="73"/>
        <v>0</v>
      </c>
      <c r="E4671" s="16"/>
      <c r="F4671" s="8"/>
      <c r="G4671" s="8"/>
      <c r="I4671" s="71"/>
      <c r="N4671" s="69"/>
      <c r="R4671" s="70"/>
      <c r="S4671" s="69"/>
      <c r="T4671" s="69"/>
      <c r="V4671" s="7"/>
      <c r="W4671" s="7"/>
      <c r="Z4671" s="72"/>
      <c r="AA4671" s="72"/>
      <c r="AB4671" s="72"/>
      <c r="AC4671" s="72"/>
      <c r="AD4671" s="15"/>
      <c r="AE4671" s="7"/>
    </row>
    <row r="4672" spans="1:31" s="4" customFormat="1" ht="14" x14ac:dyDescent="0.3">
      <c r="A4672" s="82">
        <v>4668</v>
      </c>
      <c r="B4672" s="17">
        <f t="shared" si="73"/>
        <v>0</v>
      </c>
      <c r="E4672" s="16"/>
      <c r="F4672" s="8"/>
      <c r="G4672" s="8"/>
      <c r="I4672" s="71"/>
      <c r="N4672" s="69"/>
      <c r="R4672" s="70"/>
      <c r="S4672" s="69"/>
      <c r="T4672" s="69"/>
      <c r="V4672" s="7"/>
      <c r="W4672" s="7"/>
      <c r="Z4672" s="72"/>
      <c r="AA4672" s="72"/>
      <c r="AB4672" s="72"/>
      <c r="AC4672" s="72"/>
      <c r="AD4672" s="15"/>
      <c r="AE4672" s="7"/>
    </row>
    <row r="4673" spans="1:31" s="4" customFormat="1" ht="14" x14ac:dyDescent="0.3">
      <c r="A4673" s="82">
        <v>4669</v>
      </c>
      <c r="B4673" s="17">
        <f t="shared" si="73"/>
        <v>0</v>
      </c>
      <c r="E4673" s="16"/>
      <c r="F4673" s="8"/>
      <c r="G4673" s="8"/>
      <c r="I4673" s="71"/>
      <c r="N4673" s="69"/>
      <c r="R4673" s="70"/>
      <c r="S4673" s="69"/>
      <c r="T4673" s="69"/>
      <c r="V4673" s="7"/>
      <c r="W4673" s="7"/>
      <c r="Z4673" s="72"/>
      <c r="AA4673" s="72"/>
      <c r="AB4673" s="72"/>
      <c r="AC4673" s="72"/>
      <c r="AD4673" s="15"/>
      <c r="AE4673" s="7"/>
    </row>
    <row r="4674" spans="1:31" s="4" customFormat="1" ht="14" x14ac:dyDescent="0.3">
      <c r="A4674" s="82">
        <v>4670</v>
      </c>
      <c r="B4674" s="17">
        <f t="shared" si="73"/>
        <v>0</v>
      </c>
      <c r="E4674" s="16"/>
      <c r="F4674" s="8"/>
      <c r="G4674" s="8"/>
      <c r="I4674" s="71"/>
      <c r="N4674" s="69"/>
      <c r="R4674" s="70"/>
      <c r="S4674" s="69"/>
      <c r="T4674" s="69"/>
      <c r="V4674" s="7"/>
      <c r="W4674" s="7"/>
      <c r="Z4674" s="72"/>
      <c r="AA4674" s="72"/>
      <c r="AB4674" s="72"/>
      <c r="AC4674" s="72"/>
      <c r="AD4674" s="15"/>
      <c r="AE4674" s="7"/>
    </row>
    <row r="4675" spans="1:31" s="4" customFormat="1" ht="14" x14ac:dyDescent="0.3">
      <c r="A4675" s="82">
        <v>4671</v>
      </c>
      <c r="B4675" s="17">
        <f t="shared" si="73"/>
        <v>0</v>
      </c>
      <c r="E4675" s="16"/>
      <c r="F4675" s="8"/>
      <c r="G4675" s="8"/>
      <c r="I4675" s="71"/>
      <c r="N4675" s="69"/>
      <c r="R4675" s="70"/>
      <c r="S4675" s="69"/>
      <c r="T4675" s="69"/>
      <c r="V4675" s="7"/>
      <c r="W4675" s="7"/>
      <c r="Z4675" s="72"/>
      <c r="AA4675" s="72"/>
      <c r="AB4675" s="72"/>
      <c r="AC4675" s="72"/>
      <c r="AD4675" s="15"/>
      <c r="AE4675" s="7"/>
    </row>
    <row r="4676" spans="1:31" s="4" customFormat="1" ht="14" x14ac:dyDescent="0.3">
      <c r="A4676" s="82">
        <v>4672</v>
      </c>
      <c r="B4676" s="17">
        <f t="shared" si="73"/>
        <v>0</v>
      </c>
      <c r="E4676" s="16"/>
      <c r="F4676" s="8"/>
      <c r="G4676" s="8"/>
      <c r="I4676" s="71"/>
      <c r="N4676" s="69"/>
      <c r="R4676" s="70"/>
      <c r="S4676" s="69"/>
      <c r="T4676" s="69"/>
      <c r="V4676" s="7"/>
      <c r="W4676" s="7"/>
      <c r="Z4676" s="72"/>
      <c r="AA4676" s="72"/>
      <c r="AB4676" s="72"/>
      <c r="AC4676" s="72"/>
      <c r="AD4676" s="15"/>
      <c r="AE4676" s="7"/>
    </row>
    <row r="4677" spans="1:31" s="4" customFormat="1" ht="14" x14ac:dyDescent="0.3">
      <c r="A4677" s="82">
        <v>4673</v>
      </c>
      <c r="B4677" s="17">
        <f t="shared" si="73"/>
        <v>0</v>
      </c>
      <c r="E4677" s="16"/>
      <c r="F4677" s="8"/>
      <c r="G4677" s="8"/>
      <c r="I4677" s="71"/>
      <c r="N4677" s="69"/>
      <c r="R4677" s="70"/>
      <c r="S4677" s="69"/>
      <c r="T4677" s="69"/>
      <c r="V4677" s="7"/>
      <c r="W4677" s="7"/>
      <c r="Z4677" s="72"/>
      <c r="AA4677" s="72"/>
      <c r="AB4677" s="72"/>
      <c r="AC4677" s="72"/>
      <c r="AD4677" s="15"/>
      <c r="AE4677" s="7"/>
    </row>
    <row r="4678" spans="1:31" s="4" customFormat="1" ht="14" x14ac:dyDescent="0.3">
      <c r="A4678" s="82">
        <v>4674</v>
      </c>
      <c r="B4678" s="17">
        <f t="shared" ref="B4678:B4741" si="74">AD4678</f>
        <v>0</v>
      </c>
      <c r="E4678" s="16"/>
      <c r="F4678" s="8"/>
      <c r="G4678" s="8"/>
      <c r="I4678" s="71"/>
      <c r="N4678" s="69"/>
      <c r="R4678" s="70"/>
      <c r="S4678" s="69"/>
      <c r="T4678" s="69"/>
      <c r="V4678" s="7"/>
      <c r="W4678" s="7"/>
      <c r="Z4678" s="72"/>
      <c r="AA4678" s="72"/>
      <c r="AB4678" s="72"/>
      <c r="AC4678" s="72"/>
      <c r="AD4678" s="15"/>
      <c r="AE4678" s="7"/>
    </row>
    <row r="4679" spans="1:31" s="4" customFormat="1" ht="14" x14ac:dyDescent="0.3">
      <c r="A4679" s="82">
        <v>4675</v>
      </c>
      <c r="B4679" s="17">
        <f t="shared" si="74"/>
        <v>0</v>
      </c>
      <c r="E4679" s="16"/>
      <c r="F4679" s="8"/>
      <c r="G4679" s="8"/>
      <c r="I4679" s="71"/>
      <c r="N4679" s="69"/>
      <c r="R4679" s="70"/>
      <c r="S4679" s="69"/>
      <c r="T4679" s="69"/>
      <c r="V4679" s="7"/>
      <c r="W4679" s="7"/>
      <c r="Z4679" s="72"/>
      <c r="AA4679" s="72"/>
      <c r="AB4679" s="72"/>
      <c r="AC4679" s="72"/>
      <c r="AD4679" s="15"/>
      <c r="AE4679" s="7"/>
    </row>
    <row r="4680" spans="1:31" s="4" customFormat="1" ht="14" x14ac:dyDescent="0.3">
      <c r="A4680" s="82">
        <v>4676</v>
      </c>
      <c r="B4680" s="17">
        <f t="shared" si="74"/>
        <v>0</v>
      </c>
      <c r="E4680" s="16"/>
      <c r="F4680" s="8"/>
      <c r="G4680" s="8"/>
      <c r="I4680" s="71"/>
      <c r="N4680" s="69"/>
      <c r="R4680" s="70"/>
      <c r="S4680" s="69"/>
      <c r="T4680" s="69"/>
      <c r="V4680" s="7"/>
      <c r="W4680" s="7"/>
      <c r="Z4680" s="72"/>
      <c r="AA4680" s="72"/>
      <c r="AB4680" s="72"/>
      <c r="AC4680" s="72"/>
      <c r="AD4680" s="15"/>
      <c r="AE4680" s="7"/>
    </row>
    <row r="4681" spans="1:31" s="4" customFormat="1" ht="14" x14ac:dyDescent="0.3">
      <c r="A4681" s="82">
        <v>4677</v>
      </c>
      <c r="B4681" s="17">
        <f t="shared" si="74"/>
        <v>0</v>
      </c>
      <c r="E4681" s="16"/>
      <c r="F4681" s="8"/>
      <c r="G4681" s="8"/>
      <c r="I4681" s="71"/>
      <c r="N4681" s="69"/>
      <c r="R4681" s="70"/>
      <c r="S4681" s="69"/>
      <c r="T4681" s="69"/>
      <c r="V4681" s="7"/>
      <c r="W4681" s="7"/>
      <c r="Z4681" s="72"/>
      <c r="AA4681" s="72"/>
      <c r="AB4681" s="72"/>
      <c r="AC4681" s="72"/>
      <c r="AD4681" s="15"/>
      <c r="AE4681" s="7"/>
    </row>
    <row r="4682" spans="1:31" s="4" customFormat="1" ht="14" x14ac:dyDescent="0.3">
      <c r="A4682" s="82">
        <v>4678</v>
      </c>
      <c r="B4682" s="17">
        <f t="shared" si="74"/>
        <v>0</v>
      </c>
      <c r="E4682" s="16"/>
      <c r="F4682" s="8"/>
      <c r="G4682" s="8"/>
      <c r="I4682" s="71"/>
      <c r="N4682" s="69"/>
      <c r="R4682" s="70"/>
      <c r="S4682" s="69"/>
      <c r="T4682" s="69"/>
      <c r="V4682" s="7"/>
      <c r="W4682" s="7"/>
      <c r="Z4682" s="72"/>
      <c r="AA4682" s="72"/>
      <c r="AB4682" s="72"/>
      <c r="AC4682" s="72"/>
      <c r="AD4682" s="15"/>
      <c r="AE4682" s="7"/>
    </row>
    <row r="4683" spans="1:31" s="4" customFormat="1" ht="14" x14ac:dyDescent="0.3">
      <c r="A4683" s="82">
        <v>4679</v>
      </c>
      <c r="B4683" s="17">
        <f t="shared" si="74"/>
        <v>0</v>
      </c>
      <c r="E4683" s="16"/>
      <c r="F4683" s="8"/>
      <c r="G4683" s="8"/>
      <c r="I4683" s="71"/>
      <c r="N4683" s="69"/>
      <c r="R4683" s="70"/>
      <c r="S4683" s="69"/>
      <c r="T4683" s="69"/>
      <c r="V4683" s="7"/>
      <c r="W4683" s="7"/>
      <c r="Z4683" s="72"/>
      <c r="AA4683" s="72"/>
      <c r="AB4683" s="72"/>
      <c r="AC4683" s="72"/>
      <c r="AD4683" s="15"/>
      <c r="AE4683" s="7"/>
    </row>
    <row r="4684" spans="1:31" s="4" customFormat="1" ht="14" x14ac:dyDescent="0.3">
      <c r="A4684" s="82">
        <v>4680</v>
      </c>
      <c r="B4684" s="17">
        <f t="shared" si="74"/>
        <v>0</v>
      </c>
      <c r="E4684" s="16"/>
      <c r="F4684" s="8"/>
      <c r="G4684" s="8"/>
      <c r="I4684" s="71"/>
      <c r="N4684" s="69"/>
      <c r="R4684" s="70"/>
      <c r="S4684" s="69"/>
      <c r="T4684" s="69"/>
      <c r="V4684" s="7"/>
      <c r="W4684" s="7"/>
      <c r="Z4684" s="72"/>
      <c r="AA4684" s="72"/>
      <c r="AB4684" s="72"/>
      <c r="AC4684" s="72"/>
      <c r="AD4684" s="15"/>
      <c r="AE4684" s="7"/>
    </row>
    <row r="4685" spans="1:31" s="4" customFormat="1" ht="14" x14ac:dyDescent="0.3">
      <c r="A4685" s="82">
        <v>4681</v>
      </c>
      <c r="B4685" s="17">
        <f t="shared" si="74"/>
        <v>0</v>
      </c>
      <c r="E4685" s="16"/>
      <c r="F4685" s="8"/>
      <c r="G4685" s="8"/>
      <c r="I4685" s="71"/>
      <c r="N4685" s="69"/>
      <c r="R4685" s="70"/>
      <c r="S4685" s="69"/>
      <c r="T4685" s="69"/>
      <c r="V4685" s="7"/>
      <c r="W4685" s="7"/>
      <c r="Z4685" s="72"/>
      <c r="AA4685" s="72"/>
      <c r="AB4685" s="72"/>
      <c r="AC4685" s="72"/>
      <c r="AD4685" s="15"/>
      <c r="AE4685" s="7"/>
    </row>
    <row r="4686" spans="1:31" s="4" customFormat="1" ht="14" x14ac:dyDescent="0.3">
      <c r="A4686" s="82">
        <v>4682</v>
      </c>
      <c r="B4686" s="17">
        <f t="shared" si="74"/>
        <v>0</v>
      </c>
      <c r="E4686" s="16"/>
      <c r="F4686" s="8"/>
      <c r="G4686" s="8"/>
      <c r="I4686" s="71"/>
      <c r="N4686" s="69"/>
      <c r="R4686" s="70"/>
      <c r="S4686" s="69"/>
      <c r="T4686" s="69"/>
      <c r="V4686" s="7"/>
      <c r="W4686" s="7"/>
      <c r="Z4686" s="72"/>
      <c r="AA4686" s="72"/>
      <c r="AB4686" s="72"/>
      <c r="AC4686" s="72"/>
      <c r="AD4686" s="15"/>
      <c r="AE4686" s="7"/>
    </row>
    <row r="4687" spans="1:31" s="4" customFormat="1" ht="14" x14ac:dyDescent="0.3">
      <c r="A4687" s="82">
        <v>4683</v>
      </c>
      <c r="B4687" s="17">
        <f t="shared" si="74"/>
        <v>0</v>
      </c>
      <c r="E4687" s="16"/>
      <c r="F4687" s="8"/>
      <c r="G4687" s="8"/>
      <c r="I4687" s="71"/>
      <c r="N4687" s="69"/>
      <c r="R4687" s="70"/>
      <c r="S4687" s="69"/>
      <c r="T4687" s="69"/>
      <c r="V4687" s="7"/>
      <c r="W4687" s="7"/>
      <c r="Z4687" s="72"/>
      <c r="AA4687" s="72"/>
      <c r="AB4687" s="72"/>
      <c r="AC4687" s="72"/>
      <c r="AD4687" s="15"/>
      <c r="AE4687" s="7"/>
    </row>
    <row r="4688" spans="1:31" s="4" customFormat="1" ht="14" x14ac:dyDescent="0.3">
      <c r="A4688" s="82">
        <v>4684</v>
      </c>
      <c r="B4688" s="17">
        <f t="shared" si="74"/>
        <v>0</v>
      </c>
      <c r="E4688" s="16"/>
      <c r="F4688" s="8"/>
      <c r="G4688" s="8"/>
      <c r="I4688" s="71"/>
      <c r="N4688" s="69"/>
      <c r="R4688" s="70"/>
      <c r="S4688" s="69"/>
      <c r="T4688" s="69"/>
      <c r="V4688" s="7"/>
      <c r="W4688" s="7"/>
      <c r="Z4688" s="72"/>
      <c r="AA4688" s="72"/>
      <c r="AB4688" s="72"/>
      <c r="AC4688" s="72"/>
      <c r="AD4688" s="15"/>
      <c r="AE4688" s="7"/>
    </row>
    <row r="4689" spans="1:31" s="4" customFormat="1" ht="14" x14ac:dyDescent="0.3">
      <c r="A4689" s="82">
        <v>4685</v>
      </c>
      <c r="B4689" s="17">
        <f t="shared" si="74"/>
        <v>0</v>
      </c>
      <c r="E4689" s="16"/>
      <c r="F4689" s="8"/>
      <c r="G4689" s="8"/>
      <c r="I4689" s="71"/>
      <c r="N4689" s="69"/>
      <c r="R4689" s="70"/>
      <c r="S4689" s="69"/>
      <c r="T4689" s="69"/>
      <c r="V4689" s="7"/>
      <c r="W4689" s="7"/>
      <c r="Z4689" s="72"/>
      <c r="AA4689" s="72"/>
      <c r="AB4689" s="72"/>
      <c r="AC4689" s="72"/>
      <c r="AD4689" s="15"/>
      <c r="AE4689" s="7"/>
    </row>
    <row r="4690" spans="1:31" s="4" customFormat="1" ht="14" x14ac:dyDescent="0.3">
      <c r="A4690" s="82">
        <v>4686</v>
      </c>
      <c r="B4690" s="17">
        <f t="shared" si="74"/>
        <v>0</v>
      </c>
      <c r="E4690" s="16"/>
      <c r="F4690" s="8"/>
      <c r="G4690" s="8"/>
      <c r="I4690" s="71"/>
      <c r="N4690" s="69"/>
      <c r="R4690" s="70"/>
      <c r="S4690" s="69"/>
      <c r="T4690" s="69"/>
      <c r="V4690" s="7"/>
      <c r="W4690" s="7"/>
      <c r="Z4690" s="72"/>
      <c r="AA4690" s="72"/>
      <c r="AB4690" s="72"/>
      <c r="AC4690" s="72"/>
      <c r="AD4690" s="15"/>
      <c r="AE4690" s="7"/>
    </row>
    <row r="4691" spans="1:31" s="4" customFormat="1" ht="14" x14ac:dyDescent="0.3">
      <c r="A4691" s="82">
        <v>4687</v>
      </c>
      <c r="B4691" s="17">
        <f t="shared" si="74"/>
        <v>0</v>
      </c>
      <c r="E4691" s="16"/>
      <c r="F4691" s="8"/>
      <c r="G4691" s="8"/>
      <c r="I4691" s="71"/>
      <c r="N4691" s="69"/>
      <c r="R4691" s="70"/>
      <c r="S4691" s="69"/>
      <c r="T4691" s="69"/>
      <c r="V4691" s="7"/>
      <c r="W4691" s="7"/>
      <c r="Z4691" s="72"/>
      <c r="AA4691" s="72"/>
      <c r="AB4691" s="72"/>
      <c r="AC4691" s="72"/>
      <c r="AD4691" s="15"/>
      <c r="AE4691" s="7"/>
    </row>
    <row r="4692" spans="1:31" s="4" customFormat="1" ht="14" x14ac:dyDescent="0.3">
      <c r="A4692" s="82">
        <v>4688</v>
      </c>
      <c r="B4692" s="17">
        <f t="shared" si="74"/>
        <v>0</v>
      </c>
      <c r="E4692" s="16"/>
      <c r="F4692" s="8"/>
      <c r="G4692" s="8"/>
      <c r="I4692" s="71"/>
      <c r="N4692" s="69"/>
      <c r="R4692" s="70"/>
      <c r="S4692" s="69"/>
      <c r="T4692" s="69"/>
      <c r="V4692" s="7"/>
      <c r="W4692" s="7"/>
      <c r="Z4692" s="72"/>
      <c r="AA4692" s="72"/>
      <c r="AB4692" s="72"/>
      <c r="AC4692" s="72"/>
      <c r="AD4692" s="15"/>
      <c r="AE4692" s="7"/>
    </row>
    <row r="4693" spans="1:31" s="4" customFormat="1" ht="14" x14ac:dyDescent="0.3">
      <c r="A4693" s="82">
        <v>4689</v>
      </c>
      <c r="B4693" s="17">
        <f t="shared" si="74"/>
        <v>0</v>
      </c>
      <c r="E4693" s="16"/>
      <c r="F4693" s="8"/>
      <c r="G4693" s="8"/>
      <c r="I4693" s="71"/>
      <c r="N4693" s="69"/>
      <c r="R4693" s="70"/>
      <c r="S4693" s="69"/>
      <c r="T4693" s="69"/>
      <c r="V4693" s="7"/>
      <c r="W4693" s="7"/>
      <c r="Z4693" s="72"/>
      <c r="AA4693" s="72"/>
      <c r="AB4693" s="72"/>
      <c r="AC4693" s="72"/>
      <c r="AD4693" s="15"/>
      <c r="AE4693" s="7"/>
    </row>
    <row r="4694" spans="1:31" s="4" customFormat="1" ht="14" x14ac:dyDescent="0.3">
      <c r="A4694" s="82">
        <v>4690</v>
      </c>
      <c r="B4694" s="17">
        <f t="shared" si="74"/>
        <v>0</v>
      </c>
      <c r="E4694" s="16"/>
      <c r="F4694" s="8"/>
      <c r="G4694" s="8"/>
      <c r="I4694" s="71"/>
      <c r="N4694" s="69"/>
      <c r="R4694" s="70"/>
      <c r="S4694" s="69"/>
      <c r="T4694" s="69"/>
      <c r="V4694" s="7"/>
      <c r="W4694" s="7"/>
      <c r="Z4694" s="72"/>
      <c r="AA4694" s="72"/>
      <c r="AB4694" s="72"/>
      <c r="AC4694" s="72"/>
      <c r="AD4694" s="15"/>
      <c r="AE4694" s="7"/>
    </row>
    <row r="4695" spans="1:31" s="4" customFormat="1" ht="14" x14ac:dyDescent="0.3">
      <c r="A4695" s="82">
        <v>4691</v>
      </c>
      <c r="B4695" s="17">
        <f t="shared" si="74"/>
        <v>0</v>
      </c>
      <c r="E4695" s="16"/>
      <c r="F4695" s="8"/>
      <c r="G4695" s="8"/>
      <c r="I4695" s="71"/>
      <c r="N4695" s="69"/>
      <c r="R4695" s="70"/>
      <c r="S4695" s="69"/>
      <c r="T4695" s="69"/>
      <c r="V4695" s="7"/>
      <c r="W4695" s="7"/>
      <c r="Z4695" s="72"/>
      <c r="AA4695" s="72"/>
      <c r="AB4695" s="72"/>
      <c r="AC4695" s="72"/>
      <c r="AD4695" s="15"/>
      <c r="AE4695" s="7"/>
    </row>
    <row r="4696" spans="1:31" s="4" customFormat="1" ht="14" x14ac:dyDescent="0.3">
      <c r="A4696" s="82">
        <v>4692</v>
      </c>
      <c r="B4696" s="17">
        <f t="shared" si="74"/>
        <v>0</v>
      </c>
      <c r="E4696" s="16"/>
      <c r="F4696" s="8"/>
      <c r="G4696" s="8"/>
      <c r="I4696" s="71"/>
      <c r="N4696" s="69"/>
      <c r="R4696" s="70"/>
      <c r="S4696" s="69"/>
      <c r="T4696" s="69"/>
      <c r="V4696" s="7"/>
      <c r="W4696" s="7"/>
      <c r="Z4696" s="72"/>
      <c r="AA4696" s="72"/>
      <c r="AB4696" s="72"/>
      <c r="AC4696" s="72"/>
      <c r="AD4696" s="15"/>
      <c r="AE4696" s="7"/>
    </row>
    <row r="4697" spans="1:31" s="4" customFormat="1" ht="14" x14ac:dyDescent="0.3">
      <c r="A4697" s="82">
        <v>4693</v>
      </c>
      <c r="B4697" s="17">
        <f t="shared" si="74"/>
        <v>0</v>
      </c>
      <c r="E4697" s="16"/>
      <c r="F4697" s="8"/>
      <c r="G4697" s="8"/>
      <c r="I4697" s="71"/>
      <c r="N4697" s="69"/>
      <c r="R4697" s="70"/>
      <c r="S4697" s="69"/>
      <c r="T4697" s="69"/>
      <c r="V4697" s="7"/>
      <c r="W4697" s="7"/>
      <c r="Z4697" s="72"/>
      <c r="AA4697" s="72"/>
      <c r="AB4697" s="72"/>
      <c r="AC4697" s="72"/>
      <c r="AD4697" s="15"/>
      <c r="AE4697" s="7"/>
    </row>
    <row r="4698" spans="1:31" s="4" customFormat="1" ht="14" x14ac:dyDescent="0.3">
      <c r="A4698" s="82">
        <v>4694</v>
      </c>
      <c r="B4698" s="17">
        <f t="shared" si="74"/>
        <v>0</v>
      </c>
      <c r="E4698" s="16"/>
      <c r="F4698" s="8"/>
      <c r="G4698" s="8"/>
      <c r="I4698" s="71"/>
      <c r="N4698" s="69"/>
      <c r="R4698" s="70"/>
      <c r="S4698" s="69"/>
      <c r="T4698" s="69"/>
      <c r="V4698" s="7"/>
      <c r="W4698" s="7"/>
      <c r="Z4698" s="72"/>
      <c r="AA4698" s="72"/>
      <c r="AB4698" s="72"/>
      <c r="AC4698" s="72"/>
      <c r="AD4698" s="15"/>
      <c r="AE4698" s="7"/>
    </row>
    <row r="4699" spans="1:31" s="4" customFormat="1" ht="14" x14ac:dyDescent="0.3">
      <c r="A4699" s="82">
        <v>4695</v>
      </c>
      <c r="B4699" s="17">
        <f t="shared" si="74"/>
        <v>0</v>
      </c>
      <c r="E4699" s="16"/>
      <c r="F4699" s="8"/>
      <c r="G4699" s="8"/>
      <c r="I4699" s="71"/>
      <c r="N4699" s="69"/>
      <c r="R4699" s="70"/>
      <c r="S4699" s="69"/>
      <c r="T4699" s="69"/>
      <c r="V4699" s="7"/>
      <c r="W4699" s="7"/>
      <c r="Z4699" s="72"/>
      <c r="AA4699" s="72"/>
      <c r="AB4699" s="72"/>
      <c r="AC4699" s="72"/>
      <c r="AD4699" s="15"/>
      <c r="AE4699" s="7"/>
    </row>
    <row r="4700" spans="1:31" s="4" customFormat="1" ht="14" x14ac:dyDescent="0.3">
      <c r="A4700" s="82">
        <v>4696</v>
      </c>
      <c r="B4700" s="17">
        <f t="shared" si="74"/>
        <v>0</v>
      </c>
      <c r="E4700" s="16"/>
      <c r="F4700" s="8"/>
      <c r="G4700" s="8"/>
      <c r="I4700" s="71"/>
      <c r="N4700" s="69"/>
      <c r="R4700" s="70"/>
      <c r="S4700" s="69"/>
      <c r="T4700" s="69"/>
      <c r="V4700" s="7"/>
      <c r="W4700" s="7"/>
      <c r="Z4700" s="72"/>
      <c r="AA4700" s="72"/>
      <c r="AB4700" s="72"/>
      <c r="AC4700" s="72"/>
      <c r="AD4700" s="15"/>
      <c r="AE4700" s="7"/>
    </row>
    <row r="4701" spans="1:31" s="4" customFormat="1" ht="14" x14ac:dyDescent="0.3">
      <c r="A4701" s="82">
        <v>4697</v>
      </c>
      <c r="B4701" s="17">
        <f t="shared" si="74"/>
        <v>0</v>
      </c>
      <c r="E4701" s="16"/>
      <c r="F4701" s="8"/>
      <c r="G4701" s="8"/>
      <c r="I4701" s="71"/>
      <c r="N4701" s="69"/>
      <c r="R4701" s="70"/>
      <c r="S4701" s="69"/>
      <c r="T4701" s="69"/>
      <c r="V4701" s="7"/>
      <c r="W4701" s="7"/>
      <c r="Z4701" s="72"/>
      <c r="AA4701" s="72"/>
      <c r="AB4701" s="72"/>
      <c r="AC4701" s="72"/>
      <c r="AD4701" s="15"/>
      <c r="AE4701" s="7"/>
    </row>
    <row r="4702" spans="1:31" s="4" customFormat="1" ht="14" x14ac:dyDescent="0.3">
      <c r="A4702" s="82">
        <v>4698</v>
      </c>
      <c r="B4702" s="17">
        <f t="shared" si="74"/>
        <v>0</v>
      </c>
      <c r="E4702" s="16"/>
      <c r="F4702" s="8"/>
      <c r="G4702" s="8"/>
      <c r="I4702" s="71"/>
      <c r="N4702" s="69"/>
      <c r="R4702" s="70"/>
      <c r="S4702" s="69"/>
      <c r="T4702" s="69"/>
      <c r="V4702" s="7"/>
      <c r="W4702" s="7"/>
      <c r="Z4702" s="72"/>
      <c r="AA4702" s="72"/>
      <c r="AB4702" s="72"/>
      <c r="AC4702" s="72"/>
      <c r="AD4702" s="15"/>
      <c r="AE4702" s="7"/>
    </row>
    <row r="4703" spans="1:31" s="4" customFormat="1" ht="14" x14ac:dyDescent="0.3">
      <c r="A4703" s="82">
        <v>4699</v>
      </c>
      <c r="B4703" s="17">
        <f t="shared" si="74"/>
        <v>0</v>
      </c>
      <c r="E4703" s="16"/>
      <c r="F4703" s="8"/>
      <c r="G4703" s="8"/>
      <c r="I4703" s="71"/>
      <c r="N4703" s="69"/>
      <c r="R4703" s="70"/>
      <c r="S4703" s="69"/>
      <c r="T4703" s="69"/>
      <c r="V4703" s="7"/>
      <c r="W4703" s="7"/>
      <c r="Z4703" s="72"/>
      <c r="AA4703" s="72"/>
      <c r="AB4703" s="72"/>
      <c r="AC4703" s="72"/>
      <c r="AD4703" s="15"/>
      <c r="AE4703" s="7"/>
    </row>
    <row r="4704" spans="1:31" s="4" customFormat="1" ht="14" x14ac:dyDescent="0.3">
      <c r="A4704" s="82">
        <v>4700</v>
      </c>
      <c r="B4704" s="17">
        <f t="shared" si="74"/>
        <v>0</v>
      </c>
      <c r="E4704" s="16"/>
      <c r="F4704" s="8"/>
      <c r="G4704" s="8"/>
      <c r="I4704" s="71"/>
      <c r="N4704" s="69"/>
      <c r="R4704" s="70"/>
      <c r="S4704" s="69"/>
      <c r="T4704" s="69"/>
      <c r="V4704" s="7"/>
      <c r="W4704" s="7"/>
      <c r="Z4704" s="72"/>
      <c r="AA4704" s="72"/>
      <c r="AB4704" s="72"/>
      <c r="AC4704" s="72"/>
      <c r="AD4704" s="15"/>
      <c r="AE4704" s="7"/>
    </row>
    <row r="4705" spans="1:31" s="4" customFormat="1" ht="14" x14ac:dyDescent="0.3">
      <c r="A4705" s="82">
        <v>4701</v>
      </c>
      <c r="B4705" s="17">
        <f t="shared" si="74"/>
        <v>0</v>
      </c>
      <c r="E4705" s="16"/>
      <c r="F4705" s="8"/>
      <c r="G4705" s="8"/>
      <c r="I4705" s="71"/>
      <c r="N4705" s="69"/>
      <c r="R4705" s="70"/>
      <c r="S4705" s="69"/>
      <c r="T4705" s="69"/>
      <c r="V4705" s="7"/>
      <c r="W4705" s="7"/>
      <c r="Z4705" s="72"/>
      <c r="AA4705" s="72"/>
      <c r="AB4705" s="72"/>
      <c r="AC4705" s="72"/>
      <c r="AD4705" s="15"/>
      <c r="AE4705" s="7"/>
    </row>
    <row r="4706" spans="1:31" s="4" customFormat="1" ht="14" x14ac:dyDescent="0.3">
      <c r="A4706" s="82">
        <v>4702</v>
      </c>
      <c r="B4706" s="17">
        <f t="shared" si="74"/>
        <v>0</v>
      </c>
      <c r="E4706" s="16"/>
      <c r="F4706" s="8"/>
      <c r="G4706" s="8"/>
      <c r="I4706" s="71"/>
      <c r="N4706" s="69"/>
      <c r="R4706" s="70"/>
      <c r="S4706" s="69"/>
      <c r="T4706" s="69"/>
      <c r="V4706" s="7"/>
      <c r="W4706" s="7"/>
      <c r="Z4706" s="72"/>
      <c r="AA4706" s="72"/>
      <c r="AB4706" s="72"/>
      <c r="AC4706" s="72"/>
      <c r="AD4706" s="15"/>
      <c r="AE4706" s="7"/>
    </row>
    <row r="4707" spans="1:31" s="4" customFormat="1" ht="14" x14ac:dyDescent="0.3">
      <c r="A4707" s="82">
        <v>4703</v>
      </c>
      <c r="B4707" s="17">
        <f t="shared" si="74"/>
        <v>0</v>
      </c>
      <c r="E4707" s="16"/>
      <c r="F4707" s="8"/>
      <c r="G4707" s="8"/>
      <c r="I4707" s="71"/>
      <c r="N4707" s="69"/>
      <c r="R4707" s="70"/>
      <c r="S4707" s="69"/>
      <c r="T4707" s="69"/>
      <c r="V4707" s="7"/>
      <c r="W4707" s="7"/>
      <c r="Z4707" s="72"/>
      <c r="AA4707" s="72"/>
      <c r="AB4707" s="72"/>
      <c r="AC4707" s="72"/>
      <c r="AD4707" s="15"/>
      <c r="AE4707" s="7"/>
    </row>
    <row r="4708" spans="1:31" s="4" customFormat="1" ht="14" x14ac:dyDescent="0.3">
      <c r="A4708" s="82">
        <v>4704</v>
      </c>
      <c r="B4708" s="17">
        <f t="shared" si="74"/>
        <v>0</v>
      </c>
      <c r="E4708" s="16"/>
      <c r="F4708" s="8"/>
      <c r="G4708" s="8"/>
      <c r="I4708" s="71"/>
      <c r="N4708" s="69"/>
      <c r="R4708" s="70"/>
      <c r="S4708" s="69"/>
      <c r="T4708" s="69"/>
      <c r="V4708" s="7"/>
      <c r="W4708" s="7"/>
      <c r="Z4708" s="72"/>
      <c r="AA4708" s="72"/>
      <c r="AB4708" s="72"/>
      <c r="AC4708" s="72"/>
      <c r="AD4708" s="15"/>
      <c r="AE4708" s="7"/>
    </row>
    <row r="4709" spans="1:31" s="4" customFormat="1" ht="14" x14ac:dyDescent="0.3">
      <c r="A4709" s="82">
        <v>4705</v>
      </c>
      <c r="B4709" s="17">
        <f t="shared" si="74"/>
        <v>0</v>
      </c>
      <c r="E4709" s="16"/>
      <c r="F4709" s="8"/>
      <c r="G4709" s="8"/>
      <c r="I4709" s="71"/>
      <c r="N4709" s="69"/>
      <c r="R4709" s="70"/>
      <c r="S4709" s="69"/>
      <c r="T4709" s="69"/>
      <c r="V4709" s="7"/>
      <c r="W4709" s="7"/>
      <c r="Z4709" s="72"/>
      <c r="AA4709" s="72"/>
      <c r="AB4709" s="72"/>
      <c r="AC4709" s="72"/>
      <c r="AD4709" s="15"/>
      <c r="AE4709" s="7"/>
    </row>
    <row r="4710" spans="1:31" s="4" customFormat="1" ht="14" x14ac:dyDescent="0.3">
      <c r="A4710" s="82">
        <v>4706</v>
      </c>
      <c r="B4710" s="17">
        <f t="shared" si="74"/>
        <v>0</v>
      </c>
      <c r="E4710" s="16"/>
      <c r="F4710" s="8"/>
      <c r="G4710" s="8"/>
      <c r="I4710" s="71"/>
      <c r="N4710" s="69"/>
      <c r="R4710" s="70"/>
      <c r="S4710" s="69"/>
      <c r="T4710" s="69"/>
      <c r="V4710" s="7"/>
      <c r="W4710" s="7"/>
      <c r="Z4710" s="72"/>
      <c r="AA4710" s="72"/>
      <c r="AB4710" s="72"/>
      <c r="AC4710" s="72"/>
      <c r="AD4710" s="15"/>
      <c r="AE4710" s="7"/>
    </row>
    <row r="4711" spans="1:31" s="4" customFormat="1" ht="14" x14ac:dyDescent="0.3">
      <c r="A4711" s="82">
        <v>4707</v>
      </c>
      <c r="B4711" s="17">
        <f t="shared" si="74"/>
        <v>0</v>
      </c>
      <c r="E4711" s="16"/>
      <c r="F4711" s="8"/>
      <c r="G4711" s="8"/>
      <c r="I4711" s="71"/>
      <c r="N4711" s="69"/>
      <c r="R4711" s="70"/>
      <c r="S4711" s="69"/>
      <c r="T4711" s="69"/>
      <c r="V4711" s="7"/>
      <c r="W4711" s="7"/>
      <c r="Z4711" s="72"/>
      <c r="AA4711" s="72"/>
      <c r="AB4711" s="72"/>
      <c r="AC4711" s="72"/>
      <c r="AD4711" s="15"/>
      <c r="AE4711" s="7"/>
    </row>
    <row r="4712" spans="1:31" s="4" customFormat="1" ht="14" x14ac:dyDescent="0.3">
      <c r="A4712" s="82">
        <v>4708</v>
      </c>
      <c r="B4712" s="17">
        <f t="shared" si="74"/>
        <v>0</v>
      </c>
      <c r="E4712" s="16"/>
      <c r="F4712" s="8"/>
      <c r="G4712" s="8"/>
      <c r="I4712" s="71"/>
      <c r="N4712" s="69"/>
      <c r="R4712" s="70"/>
      <c r="S4712" s="69"/>
      <c r="T4712" s="69"/>
      <c r="V4712" s="7"/>
      <c r="W4712" s="7"/>
      <c r="Z4712" s="72"/>
      <c r="AA4712" s="72"/>
      <c r="AB4712" s="72"/>
      <c r="AC4712" s="72"/>
      <c r="AD4712" s="15"/>
      <c r="AE4712" s="7"/>
    </row>
    <row r="4713" spans="1:31" s="4" customFormat="1" ht="14" x14ac:dyDescent="0.3">
      <c r="A4713" s="82">
        <v>4709</v>
      </c>
      <c r="B4713" s="17">
        <f t="shared" si="74"/>
        <v>0</v>
      </c>
      <c r="E4713" s="16"/>
      <c r="F4713" s="8"/>
      <c r="G4713" s="8"/>
      <c r="I4713" s="71"/>
      <c r="N4713" s="69"/>
      <c r="R4713" s="70"/>
      <c r="S4713" s="69"/>
      <c r="T4713" s="69"/>
      <c r="V4713" s="7"/>
      <c r="W4713" s="7"/>
      <c r="Z4713" s="72"/>
      <c r="AA4713" s="72"/>
      <c r="AB4713" s="72"/>
      <c r="AC4713" s="72"/>
      <c r="AD4713" s="15"/>
      <c r="AE4713" s="7"/>
    </row>
    <row r="4714" spans="1:31" s="4" customFormat="1" ht="14" x14ac:dyDescent="0.3">
      <c r="A4714" s="82">
        <v>4710</v>
      </c>
      <c r="B4714" s="17">
        <f t="shared" si="74"/>
        <v>0</v>
      </c>
      <c r="E4714" s="16"/>
      <c r="F4714" s="8"/>
      <c r="G4714" s="8"/>
      <c r="I4714" s="71"/>
      <c r="N4714" s="69"/>
      <c r="R4714" s="70"/>
      <c r="S4714" s="69"/>
      <c r="T4714" s="69"/>
      <c r="V4714" s="7"/>
      <c r="W4714" s="7"/>
      <c r="Z4714" s="72"/>
      <c r="AA4714" s="72"/>
      <c r="AB4714" s="72"/>
      <c r="AC4714" s="72"/>
      <c r="AD4714" s="15"/>
      <c r="AE4714" s="7"/>
    </row>
    <row r="4715" spans="1:31" s="4" customFormat="1" ht="14" x14ac:dyDescent="0.3">
      <c r="A4715" s="82">
        <v>4711</v>
      </c>
      <c r="B4715" s="17">
        <f t="shared" si="74"/>
        <v>0</v>
      </c>
      <c r="E4715" s="16"/>
      <c r="F4715" s="8"/>
      <c r="G4715" s="8"/>
      <c r="I4715" s="71"/>
      <c r="N4715" s="69"/>
      <c r="R4715" s="70"/>
      <c r="S4715" s="69"/>
      <c r="T4715" s="69"/>
      <c r="V4715" s="7"/>
      <c r="W4715" s="7"/>
      <c r="Z4715" s="72"/>
      <c r="AA4715" s="72"/>
      <c r="AB4715" s="72"/>
      <c r="AC4715" s="72"/>
      <c r="AD4715" s="15"/>
      <c r="AE4715" s="7"/>
    </row>
    <row r="4716" spans="1:31" s="4" customFormat="1" ht="14" x14ac:dyDescent="0.3">
      <c r="A4716" s="82">
        <v>4712</v>
      </c>
      <c r="B4716" s="17">
        <f t="shared" si="74"/>
        <v>0</v>
      </c>
      <c r="E4716" s="16"/>
      <c r="F4716" s="8"/>
      <c r="G4716" s="8"/>
      <c r="I4716" s="71"/>
      <c r="N4716" s="69"/>
      <c r="R4716" s="70"/>
      <c r="S4716" s="69"/>
      <c r="T4716" s="69"/>
      <c r="V4716" s="7"/>
      <c r="W4716" s="7"/>
      <c r="Z4716" s="72"/>
      <c r="AA4716" s="72"/>
      <c r="AB4716" s="72"/>
      <c r="AC4716" s="72"/>
      <c r="AD4716" s="15"/>
      <c r="AE4716" s="7"/>
    </row>
    <row r="4717" spans="1:31" s="4" customFormat="1" ht="14" x14ac:dyDescent="0.3">
      <c r="A4717" s="82">
        <v>4713</v>
      </c>
      <c r="B4717" s="17">
        <f t="shared" si="74"/>
        <v>0</v>
      </c>
      <c r="E4717" s="16"/>
      <c r="F4717" s="8"/>
      <c r="G4717" s="8"/>
      <c r="I4717" s="71"/>
      <c r="N4717" s="69"/>
      <c r="R4717" s="70"/>
      <c r="S4717" s="69"/>
      <c r="T4717" s="69"/>
      <c r="V4717" s="7"/>
      <c r="W4717" s="7"/>
      <c r="Z4717" s="72"/>
      <c r="AA4717" s="72"/>
      <c r="AB4717" s="72"/>
      <c r="AC4717" s="72"/>
      <c r="AD4717" s="15"/>
      <c r="AE4717" s="7"/>
    </row>
    <row r="4718" spans="1:31" s="4" customFormat="1" ht="14" x14ac:dyDescent="0.3">
      <c r="A4718" s="82">
        <v>4714</v>
      </c>
      <c r="B4718" s="17">
        <f t="shared" si="74"/>
        <v>0</v>
      </c>
      <c r="E4718" s="16"/>
      <c r="F4718" s="8"/>
      <c r="G4718" s="8"/>
      <c r="I4718" s="71"/>
      <c r="N4718" s="69"/>
      <c r="R4718" s="70"/>
      <c r="S4718" s="69"/>
      <c r="T4718" s="69"/>
      <c r="V4718" s="7"/>
      <c r="W4718" s="7"/>
      <c r="Z4718" s="72"/>
      <c r="AA4718" s="72"/>
      <c r="AB4718" s="72"/>
      <c r="AC4718" s="72"/>
      <c r="AD4718" s="15"/>
      <c r="AE4718" s="7"/>
    </row>
    <row r="4719" spans="1:31" s="4" customFormat="1" ht="14" x14ac:dyDescent="0.3">
      <c r="A4719" s="82">
        <v>4715</v>
      </c>
      <c r="B4719" s="17">
        <f t="shared" si="74"/>
        <v>0</v>
      </c>
      <c r="E4719" s="16"/>
      <c r="F4719" s="8"/>
      <c r="G4719" s="8"/>
      <c r="I4719" s="71"/>
      <c r="N4719" s="69"/>
      <c r="R4719" s="70"/>
      <c r="S4719" s="69"/>
      <c r="T4719" s="69"/>
      <c r="V4719" s="7"/>
      <c r="W4719" s="7"/>
      <c r="Z4719" s="72"/>
      <c r="AA4719" s="72"/>
      <c r="AB4719" s="72"/>
      <c r="AC4719" s="72"/>
      <c r="AD4719" s="15"/>
      <c r="AE4719" s="7"/>
    </row>
    <row r="4720" spans="1:31" s="4" customFormat="1" ht="14" x14ac:dyDescent="0.3">
      <c r="A4720" s="82">
        <v>4716</v>
      </c>
      <c r="B4720" s="17">
        <f t="shared" si="74"/>
        <v>0</v>
      </c>
      <c r="E4720" s="16"/>
      <c r="F4720" s="8"/>
      <c r="G4720" s="8"/>
      <c r="I4720" s="71"/>
      <c r="N4720" s="69"/>
      <c r="R4720" s="70"/>
      <c r="S4720" s="69"/>
      <c r="T4720" s="69"/>
      <c r="V4720" s="7"/>
      <c r="W4720" s="7"/>
      <c r="Z4720" s="72"/>
      <c r="AA4720" s="72"/>
      <c r="AB4720" s="72"/>
      <c r="AC4720" s="72"/>
      <c r="AD4720" s="15"/>
      <c r="AE4720" s="7"/>
    </row>
    <row r="4721" spans="1:31" s="4" customFormat="1" ht="14" x14ac:dyDescent="0.3">
      <c r="A4721" s="82">
        <v>4717</v>
      </c>
      <c r="B4721" s="17">
        <f t="shared" si="74"/>
        <v>0</v>
      </c>
      <c r="E4721" s="16"/>
      <c r="F4721" s="8"/>
      <c r="G4721" s="8"/>
      <c r="I4721" s="71"/>
      <c r="N4721" s="69"/>
      <c r="R4721" s="70"/>
      <c r="S4721" s="69"/>
      <c r="T4721" s="69"/>
      <c r="V4721" s="7"/>
      <c r="W4721" s="7"/>
      <c r="Z4721" s="72"/>
      <c r="AA4721" s="72"/>
      <c r="AB4721" s="72"/>
      <c r="AC4721" s="72"/>
      <c r="AD4721" s="15"/>
      <c r="AE4721" s="7"/>
    </row>
    <row r="4722" spans="1:31" s="4" customFormat="1" ht="14" x14ac:dyDescent="0.3">
      <c r="A4722" s="82">
        <v>4718</v>
      </c>
      <c r="B4722" s="17">
        <f t="shared" si="74"/>
        <v>0</v>
      </c>
      <c r="E4722" s="16"/>
      <c r="F4722" s="8"/>
      <c r="G4722" s="8"/>
      <c r="I4722" s="71"/>
      <c r="N4722" s="69"/>
      <c r="R4722" s="70"/>
      <c r="S4722" s="69"/>
      <c r="T4722" s="69"/>
      <c r="V4722" s="7"/>
      <c r="W4722" s="7"/>
      <c r="Z4722" s="72"/>
      <c r="AA4722" s="72"/>
      <c r="AB4722" s="72"/>
      <c r="AC4722" s="72"/>
      <c r="AD4722" s="15"/>
      <c r="AE4722" s="7"/>
    </row>
    <row r="4723" spans="1:31" s="4" customFormat="1" ht="14" x14ac:dyDescent="0.3">
      <c r="A4723" s="82">
        <v>4719</v>
      </c>
      <c r="B4723" s="17">
        <f t="shared" si="74"/>
        <v>0</v>
      </c>
      <c r="E4723" s="16"/>
      <c r="F4723" s="8"/>
      <c r="G4723" s="8"/>
      <c r="I4723" s="71"/>
      <c r="N4723" s="69"/>
      <c r="R4723" s="70"/>
      <c r="S4723" s="69"/>
      <c r="T4723" s="69"/>
      <c r="V4723" s="7"/>
      <c r="W4723" s="7"/>
      <c r="Z4723" s="72"/>
      <c r="AA4723" s="72"/>
      <c r="AB4723" s="72"/>
      <c r="AC4723" s="72"/>
      <c r="AD4723" s="15"/>
      <c r="AE4723" s="7"/>
    </row>
    <row r="4724" spans="1:31" s="4" customFormat="1" ht="14" x14ac:dyDescent="0.3">
      <c r="A4724" s="82">
        <v>4720</v>
      </c>
      <c r="B4724" s="17">
        <f t="shared" si="74"/>
        <v>0</v>
      </c>
      <c r="E4724" s="16"/>
      <c r="F4724" s="8"/>
      <c r="G4724" s="8"/>
      <c r="I4724" s="71"/>
      <c r="N4724" s="69"/>
      <c r="R4724" s="70"/>
      <c r="S4724" s="69"/>
      <c r="T4724" s="69"/>
      <c r="V4724" s="7"/>
      <c r="W4724" s="7"/>
      <c r="Z4724" s="72"/>
      <c r="AA4724" s="72"/>
      <c r="AB4724" s="72"/>
      <c r="AC4724" s="72"/>
      <c r="AD4724" s="15"/>
      <c r="AE4724" s="7"/>
    </row>
    <row r="4725" spans="1:31" s="4" customFormat="1" ht="14" x14ac:dyDescent="0.3">
      <c r="A4725" s="82">
        <v>4721</v>
      </c>
      <c r="B4725" s="17">
        <f t="shared" si="74"/>
        <v>0</v>
      </c>
      <c r="E4725" s="16"/>
      <c r="F4725" s="8"/>
      <c r="G4725" s="8"/>
      <c r="I4725" s="71"/>
      <c r="N4725" s="69"/>
      <c r="R4725" s="70"/>
      <c r="S4725" s="69"/>
      <c r="T4725" s="69"/>
      <c r="V4725" s="7"/>
      <c r="W4725" s="7"/>
      <c r="Z4725" s="72"/>
      <c r="AA4725" s="72"/>
      <c r="AB4725" s="72"/>
      <c r="AC4725" s="72"/>
      <c r="AD4725" s="15"/>
      <c r="AE4725" s="7"/>
    </row>
    <row r="4726" spans="1:31" s="4" customFormat="1" ht="14" x14ac:dyDescent="0.3">
      <c r="A4726" s="82">
        <v>4722</v>
      </c>
      <c r="B4726" s="17">
        <f t="shared" si="74"/>
        <v>0</v>
      </c>
      <c r="E4726" s="16"/>
      <c r="F4726" s="8"/>
      <c r="G4726" s="8"/>
      <c r="I4726" s="71"/>
      <c r="N4726" s="69"/>
      <c r="R4726" s="70"/>
      <c r="S4726" s="69"/>
      <c r="T4726" s="69"/>
      <c r="V4726" s="7"/>
      <c r="W4726" s="7"/>
      <c r="Z4726" s="72"/>
      <c r="AA4726" s="72"/>
      <c r="AB4726" s="72"/>
      <c r="AC4726" s="72"/>
      <c r="AD4726" s="15"/>
      <c r="AE4726" s="7"/>
    </row>
    <row r="4727" spans="1:31" s="4" customFormat="1" ht="14" x14ac:dyDescent="0.3">
      <c r="A4727" s="82">
        <v>4723</v>
      </c>
      <c r="B4727" s="17">
        <f t="shared" si="74"/>
        <v>0</v>
      </c>
      <c r="E4727" s="16"/>
      <c r="F4727" s="8"/>
      <c r="G4727" s="8"/>
      <c r="I4727" s="71"/>
      <c r="N4727" s="69"/>
      <c r="R4727" s="70"/>
      <c r="S4727" s="69"/>
      <c r="T4727" s="69"/>
      <c r="V4727" s="7"/>
      <c r="W4727" s="7"/>
      <c r="Z4727" s="72"/>
      <c r="AA4727" s="72"/>
      <c r="AB4727" s="72"/>
      <c r="AC4727" s="72"/>
      <c r="AD4727" s="15"/>
      <c r="AE4727" s="7"/>
    </row>
    <row r="4728" spans="1:31" s="4" customFormat="1" ht="14" x14ac:dyDescent="0.3">
      <c r="A4728" s="82">
        <v>4724</v>
      </c>
      <c r="B4728" s="17">
        <f t="shared" si="74"/>
        <v>0</v>
      </c>
      <c r="E4728" s="16"/>
      <c r="F4728" s="8"/>
      <c r="G4728" s="8"/>
      <c r="I4728" s="71"/>
      <c r="N4728" s="69"/>
      <c r="R4728" s="70"/>
      <c r="S4728" s="69"/>
      <c r="T4728" s="69"/>
      <c r="V4728" s="7"/>
      <c r="W4728" s="7"/>
      <c r="Z4728" s="72"/>
      <c r="AA4728" s="72"/>
      <c r="AB4728" s="72"/>
      <c r="AC4728" s="72"/>
      <c r="AD4728" s="15"/>
      <c r="AE4728" s="7"/>
    </row>
    <row r="4729" spans="1:31" s="4" customFormat="1" ht="14" x14ac:dyDescent="0.3">
      <c r="A4729" s="82">
        <v>4725</v>
      </c>
      <c r="B4729" s="17">
        <f t="shared" si="74"/>
        <v>0</v>
      </c>
      <c r="E4729" s="16"/>
      <c r="F4729" s="8"/>
      <c r="G4729" s="8"/>
      <c r="I4729" s="71"/>
      <c r="N4729" s="69"/>
      <c r="R4729" s="70"/>
      <c r="S4729" s="69"/>
      <c r="T4729" s="69"/>
      <c r="V4729" s="7"/>
      <c r="W4729" s="7"/>
      <c r="Z4729" s="72"/>
      <c r="AA4729" s="72"/>
      <c r="AB4729" s="72"/>
      <c r="AC4729" s="72"/>
      <c r="AD4729" s="15"/>
      <c r="AE4729" s="7"/>
    </row>
    <row r="4730" spans="1:31" s="4" customFormat="1" ht="14" x14ac:dyDescent="0.3">
      <c r="A4730" s="82">
        <v>4726</v>
      </c>
      <c r="B4730" s="17">
        <f t="shared" si="74"/>
        <v>0</v>
      </c>
      <c r="E4730" s="16"/>
      <c r="F4730" s="8"/>
      <c r="G4730" s="8"/>
      <c r="I4730" s="71"/>
      <c r="N4730" s="69"/>
      <c r="R4730" s="70"/>
      <c r="S4730" s="69"/>
      <c r="T4730" s="69"/>
      <c r="V4730" s="7"/>
      <c r="W4730" s="7"/>
      <c r="Z4730" s="72"/>
      <c r="AA4730" s="72"/>
      <c r="AB4730" s="72"/>
      <c r="AC4730" s="72"/>
      <c r="AD4730" s="15"/>
      <c r="AE4730" s="7"/>
    </row>
    <row r="4731" spans="1:31" s="4" customFormat="1" ht="14" x14ac:dyDescent="0.3">
      <c r="A4731" s="82">
        <v>4727</v>
      </c>
      <c r="B4731" s="17">
        <f t="shared" si="74"/>
        <v>0</v>
      </c>
      <c r="E4731" s="16"/>
      <c r="F4731" s="8"/>
      <c r="G4731" s="8"/>
      <c r="I4731" s="71"/>
      <c r="N4731" s="69"/>
      <c r="R4731" s="70"/>
      <c r="S4731" s="69"/>
      <c r="T4731" s="69"/>
      <c r="V4731" s="7"/>
      <c r="W4731" s="7"/>
      <c r="Z4731" s="72"/>
      <c r="AA4731" s="72"/>
      <c r="AB4731" s="72"/>
      <c r="AC4731" s="72"/>
      <c r="AD4731" s="15"/>
      <c r="AE4731" s="7"/>
    </row>
    <row r="4732" spans="1:31" s="4" customFormat="1" ht="14" x14ac:dyDescent="0.3">
      <c r="A4732" s="82">
        <v>4728</v>
      </c>
      <c r="B4732" s="17">
        <f t="shared" si="74"/>
        <v>0</v>
      </c>
      <c r="E4732" s="16"/>
      <c r="F4732" s="8"/>
      <c r="G4732" s="8"/>
      <c r="I4732" s="71"/>
      <c r="N4732" s="69"/>
      <c r="R4732" s="70"/>
      <c r="S4732" s="69"/>
      <c r="T4732" s="69"/>
      <c r="V4732" s="7"/>
      <c r="W4732" s="7"/>
      <c r="Z4732" s="72"/>
      <c r="AA4732" s="72"/>
      <c r="AB4732" s="72"/>
      <c r="AC4732" s="72"/>
      <c r="AD4732" s="15"/>
      <c r="AE4732" s="7"/>
    </row>
    <row r="4733" spans="1:31" s="4" customFormat="1" ht="14" x14ac:dyDescent="0.3">
      <c r="A4733" s="82">
        <v>4729</v>
      </c>
      <c r="B4733" s="17">
        <f t="shared" si="74"/>
        <v>0</v>
      </c>
      <c r="E4733" s="16"/>
      <c r="F4733" s="8"/>
      <c r="G4733" s="8"/>
      <c r="I4733" s="71"/>
      <c r="N4733" s="69"/>
      <c r="R4733" s="70"/>
      <c r="S4733" s="69"/>
      <c r="T4733" s="69"/>
      <c r="V4733" s="7"/>
      <c r="W4733" s="7"/>
      <c r="Z4733" s="72"/>
      <c r="AA4733" s="72"/>
      <c r="AB4733" s="72"/>
      <c r="AC4733" s="72"/>
      <c r="AD4733" s="15"/>
      <c r="AE4733" s="7"/>
    </row>
    <row r="4734" spans="1:31" s="4" customFormat="1" ht="14" x14ac:dyDescent="0.3">
      <c r="A4734" s="82">
        <v>4730</v>
      </c>
      <c r="B4734" s="17">
        <f t="shared" si="74"/>
        <v>0</v>
      </c>
      <c r="E4734" s="16"/>
      <c r="F4734" s="8"/>
      <c r="G4734" s="8"/>
      <c r="I4734" s="71"/>
      <c r="N4734" s="69"/>
      <c r="R4734" s="70"/>
      <c r="S4734" s="69"/>
      <c r="T4734" s="69"/>
      <c r="V4734" s="7"/>
      <c r="W4734" s="7"/>
      <c r="Z4734" s="72"/>
      <c r="AA4734" s="72"/>
      <c r="AB4734" s="72"/>
      <c r="AC4734" s="72"/>
      <c r="AD4734" s="15"/>
      <c r="AE4734" s="7"/>
    </row>
    <row r="4735" spans="1:31" s="4" customFormat="1" ht="14" x14ac:dyDescent="0.3">
      <c r="A4735" s="82">
        <v>4731</v>
      </c>
      <c r="B4735" s="17">
        <f t="shared" si="74"/>
        <v>0</v>
      </c>
      <c r="E4735" s="16"/>
      <c r="F4735" s="8"/>
      <c r="G4735" s="8"/>
      <c r="I4735" s="71"/>
      <c r="N4735" s="69"/>
      <c r="R4735" s="70"/>
      <c r="S4735" s="69"/>
      <c r="T4735" s="69"/>
      <c r="V4735" s="7"/>
      <c r="W4735" s="7"/>
      <c r="Z4735" s="72"/>
      <c r="AA4735" s="72"/>
      <c r="AB4735" s="72"/>
      <c r="AC4735" s="72"/>
      <c r="AD4735" s="15"/>
      <c r="AE4735" s="7"/>
    </row>
    <row r="4736" spans="1:31" s="4" customFormat="1" ht="14" x14ac:dyDescent="0.3">
      <c r="A4736" s="82">
        <v>4732</v>
      </c>
      <c r="B4736" s="17">
        <f t="shared" si="74"/>
        <v>0</v>
      </c>
      <c r="E4736" s="16"/>
      <c r="F4736" s="8"/>
      <c r="G4736" s="8"/>
      <c r="I4736" s="71"/>
      <c r="N4736" s="69"/>
      <c r="R4736" s="70"/>
      <c r="S4736" s="69"/>
      <c r="T4736" s="69"/>
      <c r="V4736" s="7"/>
      <c r="W4736" s="7"/>
      <c r="Z4736" s="72"/>
      <c r="AA4736" s="72"/>
      <c r="AB4736" s="72"/>
      <c r="AC4736" s="72"/>
      <c r="AD4736" s="15"/>
      <c r="AE4736" s="7"/>
    </row>
    <row r="4737" spans="1:31" s="4" customFormat="1" ht="14" x14ac:dyDescent="0.3">
      <c r="A4737" s="82">
        <v>4733</v>
      </c>
      <c r="B4737" s="17">
        <f t="shared" si="74"/>
        <v>0</v>
      </c>
      <c r="E4737" s="16"/>
      <c r="F4737" s="8"/>
      <c r="G4737" s="8"/>
      <c r="I4737" s="71"/>
      <c r="N4737" s="69"/>
      <c r="R4737" s="70"/>
      <c r="S4737" s="69"/>
      <c r="T4737" s="69"/>
      <c r="V4737" s="7"/>
      <c r="W4737" s="7"/>
      <c r="Z4737" s="72"/>
      <c r="AA4737" s="72"/>
      <c r="AB4737" s="72"/>
      <c r="AC4737" s="72"/>
      <c r="AD4737" s="15"/>
      <c r="AE4737" s="7"/>
    </row>
    <row r="4738" spans="1:31" s="4" customFormat="1" ht="14" x14ac:dyDescent="0.3">
      <c r="A4738" s="82">
        <v>4734</v>
      </c>
      <c r="B4738" s="17">
        <f t="shared" si="74"/>
        <v>0</v>
      </c>
      <c r="E4738" s="16"/>
      <c r="F4738" s="8"/>
      <c r="G4738" s="8"/>
      <c r="I4738" s="71"/>
      <c r="N4738" s="69"/>
      <c r="R4738" s="70"/>
      <c r="S4738" s="69"/>
      <c r="T4738" s="69"/>
      <c r="V4738" s="7"/>
      <c r="W4738" s="7"/>
      <c r="Z4738" s="72"/>
      <c r="AA4738" s="72"/>
      <c r="AB4738" s="72"/>
      <c r="AC4738" s="72"/>
      <c r="AD4738" s="15"/>
      <c r="AE4738" s="7"/>
    </row>
    <row r="4739" spans="1:31" s="4" customFormat="1" ht="14" x14ac:dyDescent="0.3">
      <c r="A4739" s="82">
        <v>4735</v>
      </c>
      <c r="B4739" s="17">
        <f t="shared" si="74"/>
        <v>0</v>
      </c>
      <c r="E4739" s="16"/>
      <c r="F4739" s="8"/>
      <c r="G4739" s="8"/>
      <c r="I4739" s="71"/>
      <c r="N4739" s="69"/>
      <c r="R4739" s="70"/>
      <c r="S4739" s="69"/>
      <c r="T4739" s="69"/>
      <c r="V4739" s="7"/>
      <c r="W4739" s="7"/>
      <c r="Z4739" s="72"/>
      <c r="AA4739" s="72"/>
      <c r="AB4739" s="72"/>
      <c r="AC4739" s="72"/>
      <c r="AD4739" s="15"/>
      <c r="AE4739" s="7"/>
    </row>
    <row r="4740" spans="1:31" s="4" customFormat="1" ht="14" x14ac:dyDescent="0.3">
      <c r="A4740" s="82">
        <v>4736</v>
      </c>
      <c r="B4740" s="17">
        <f t="shared" si="74"/>
        <v>0</v>
      </c>
      <c r="E4740" s="16"/>
      <c r="F4740" s="8"/>
      <c r="G4740" s="8"/>
      <c r="I4740" s="71"/>
      <c r="N4740" s="69"/>
      <c r="R4740" s="70"/>
      <c r="S4740" s="69"/>
      <c r="T4740" s="69"/>
      <c r="V4740" s="7"/>
      <c r="W4740" s="7"/>
      <c r="Z4740" s="72"/>
      <c r="AA4740" s="72"/>
      <c r="AB4740" s="72"/>
      <c r="AC4740" s="72"/>
      <c r="AD4740" s="15"/>
      <c r="AE4740" s="7"/>
    </row>
    <row r="4741" spans="1:31" s="4" customFormat="1" ht="14" x14ac:dyDescent="0.3">
      <c r="A4741" s="82">
        <v>4737</v>
      </c>
      <c r="B4741" s="17">
        <f t="shared" si="74"/>
        <v>0</v>
      </c>
      <c r="E4741" s="16"/>
      <c r="F4741" s="8"/>
      <c r="G4741" s="8"/>
      <c r="I4741" s="71"/>
      <c r="N4741" s="69"/>
      <c r="R4741" s="70"/>
      <c r="S4741" s="69"/>
      <c r="T4741" s="69"/>
      <c r="V4741" s="7"/>
      <c r="W4741" s="7"/>
      <c r="Z4741" s="72"/>
      <c r="AA4741" s="72"/>
      <c r="AB4741" s="72"/>
      <c r="AC4741" s="72"/>
      <c r="AD4741" s="15"/>
      <c r="AE4741" s="7"/>
    </row>
    <row r="4742" spans="1:31" s="4" customFormat="1" ht="14" x14ac:dyDescent="0.3">
      <c r="A4742" s="82">
        <v>4738</v>
      </c>
      <c r="B4742" s="17">
        <f t="shared" ref="B4742:B4805" si="75">AD4742</f>
        <v>0</v>
      </c>
      <c r="E4742" s="16"/>
      <c r="F4742" s="8"/>
      <c r="G4742" s="8"/>
      <c r="I4742" s="71"/>
      <c r="N4742" s="69"/>
      <c r="R4742" s="70"/>
      <c r="S4742" s="69"/>
      <c r="T4742" s="69"/>
      <c r="V4742" s="7"/>
      <c r="W4742" s="7"/>
      <c r="Z4742" s="72"/>
      <c r="AA4742" s="72"/>
      <c r="AB4742" s="72"/>
      <c r="AC4742" s="72"/>
      <c r="AD4742" s="15"/>
      <c r="AE4742" s="7"/>
    </row>
    <row r="4743" spans="1:31" s="4" customFormat="1" ht="14" x14ac:dyDescent="0.3">
      <c r="A4743" s="82">
        <v>4739</v>
      </c>
      <c r="B4743" s="17">
        <f t="shared" si="75"/>
        <v>0</v>
      </c>
      <c r="E4743" s="16"/>
      <c r="F4743" s="8"/>
      <c r="G4743" s="8"/>
      <c r="I4743" s="71"/>
      <c r="N4743" s="69"/>
      <c r="R4743" s="70"/>
      <c r="S4743" s="69"/>
      <c r="T4743" s="69"/>
      <c r="V4743" s="7"/>
      <c r="W4743" s="7"/>
      <c r="Z4743" s="72"/>
      <c r="AA4743" s="72"/>
      <c r="AB4743" s="72"/>
      <c r="AC4743" s="72"/>
      <c r="AD4743" s="15"/>
      <c r="AE4743" s="7"/>
    </row>
    <row r="4744" spans="1:31" s="4" customFormat="1" ht="14" x14ac:dyDescent="0.3">
      <c r="A4744" s="82">
        <v>4740</v>
      </c>
      <c r="B4744" s="17">
        <f t="shared" si="75"/>
        <v>0</v>
      </c>
      <c r="E4744" s="16"/>
      <c r="F4744" s="8"/>
      <c r="G4744" s="8"/>
      <c r="I4744" s="71"/>
      <c r="N4744" s="69"/>
      <c r="R4744" s="70"/>
      <c r="S4744" s="69"/>
      <c r="T4744" s="69"/>
      <c r="V4744" s="7"/>
      <c r="W4744" s="7"/>
      <c r="Z4744" s="72"/>
      <c r="AA4744" s="72"/>
      <c r="AB4744" s="72"/>
      <c r="AC4744" s="72"/>
      <c r="AD4744" s="15"/>
      <c r="AE4744" s="7"/>
    </row>
    <row r="4745" spans="1:31" s="4" customFormat="1" ht="14" x14ac:dyDescent="0.3">
      <c r="A4745" s="82">
        <v>4741</v>
      </c>
      <c r="B4745" s="17">
        <f t="shared" si="75"/>
        <v>0</v>
      </c>
      <c r="E4745" s="16"/>
      <c r="F4745" s="8"/>
      <c r="G4745" s="8"/>
      <c r="I4745" s="71"/>
      <c r="N4745" s="69"/>
      <c r="R4745" s="70"/>
      <c r="S4745" s="69"/>
      <c r="T4745" s="69"/>
      <c r="V4745" s="7"/>
      <c r="W4745" s="7"/>
      <c r="Z4745" s="72"/>
      <c r="AA4745" s="72"/>
      <c r="AB4745" s="72"/>
      <c r="AC4745" s="72"/>
      <c r="AD4745" s="15"/>
      <c r="AE4745" s="7"/>
    </row>
    <row r="4746" spans="1:31" s="4" customFormat="1" ht="14" x14ac:dyDescent="0.3">
      <c r="A4746" s="82">
        <v>4742</v>
      </c>
      <c r="B4746" s="17">
        <f t="shared" si="75"/>
        <v>0</v>
      </c>
      <c r="E4746" s="16"/>
      <c r="F4746" s="8"/>
      <c r="G4746" s="8"/>
      <c r="I4746" s="71"/>
      <c r="N4746" s="69"/>
      <c r="R4746" s="70"/>
      <c r="S4746" s="69"/>
      <c r="T4746" s="69"/>
      <c r="V4746" s="7"/>
      <c r="W4746" s="7"/>
      <c r="Z4746" s="72"/>
      <c r="AA4746" s="72"/>
      <c r="AB4746" s="72"/>
      <c r="AC4746" s="72"/>
      <c r="AD4746" s="15"/>
      <c r="AE4746" s="7"/>
    </row>
    <row r="4747" spans="1:31" s="4" customFormat="1" ht="14" x14ac:dyDescent="0.3">
      <c r="A4747" s="82">
        <v>4743</v>
      </c>
      <c r="B4747" s="17">
        <f t="shared" si="75"/>
        <v>0</v>
      </c>
      <c r="E4747" s="16"/>
      <c r="F4747" s="8"/>
      <c r="G4747" s="8"/>
      <c r="I4747" s="71"/>
      <c r="N4747" s="69"/>
      <c r="R4747" s="70"/>
      <c r="S4747" s="69"/>
      <c r="T4747" s="69"/>
      <c r="V4747" s="7"/>
      <c r="W4747" s="7"/>
      <c r="Z4747" s="72"/>
      <c r="AA4747" s="72"/>
      <c r="AB4747" s="72"/>
      <c r="AC4747" s="72"/>
      <c r="AD4747" s="15"/>
      <c r="AE4747" s="7"/>
    </row>
    <row r="4748" spans="1:31" s="4" customFormat="1" ht="14" x14ac:dyDescent="0.3">
      <c r="A4748" s="82">
        <v>4744</v>
      </c>
      <c r="B4748" s="17">
        <f t="shared" si="75"/>
        <v>0</v>
      </c>
      <c r="E4748" s="16"/>
      <c r="F4748" s="8"/>
      <c r="G4748" s="8"/>
      <c r="I4748" s="71"/>
      <c r="N4748" s="69"/>
      <c r="R4748" s="70"/>
      <c r="S4748" s="69"/>
      <c r="T4748" s="69"/>
      <c r="V4748" s="7"/>
      <c r="W4748" s="7"/>
      <c r="Z4748" s="72"/>
      <c r="AA4748" s="72"/>
      <c r="AB4748" s="72"/>
      <c r="AC4748" s="72"/>
      <c r="AD4748" s="15"/>
      <c r="AE4748" s="7"/>
    </row>
    <row r="4749" spans="1:31" s="4" customFormat="1" ht="14" x14ac:dyDescent="0.3">
      <c r="A4749" s="82">
        <v>4745</v>
      </c>
      <c r="B4749" s="17">
        <f t="shared" si="75"/>
        <v>0</v>
      </c>
      <c r="E4749" s="16"/>
      <c r="F4749" s="8"/>
      <c r="G4749" s="8"/>
      <c r="I4749" s="71"/>
      <c r="N4749" s="69"/>
      <c r="R4749" s="70"/>
      <c r="S4749" s="69"/>
      <c r="T4749" s="69"/>
      <c r="V4749" s="7"/>
      <c r="W4749" s="7"/>
      <c r="Z4749" s="72"/>
      <c r="AA4749" s="72"/>
      <c r="AB4749" s="72"/>
      <c r="AC4749" s="72"/>
      <c r="AD4749" s="15"/>
      <c r="AE4749" s="7"/>
    </row>
    <row r="4750" spans="1:31" s="4" customFormat="1" ht="14" x14ac:dyDescent="0.3">
      <c r="A4750" s="82">
        <v>4746</v>
      </c>
      <c r="B4750" s="17">
        <f t="shared" si="75"/>
        <v>0</v>
      </c>
      <c r="E4750" s="16"/>
      <c r="F4750" s="8"/>
      <c r="G4750" s="8"/>
      <c r="I4750" s="71"/>
      <c r="N4750" s="69"/>
      <c r="R4750" s="70"/>
      <c r="S4750" s="69"/>
      <c r="T4750" s="69"/>
      <c r="V4750" s="7"/>
      <c r="W4750" s="7"/>
      <c r="Z4750" s="72"/>
      <c r="AA4750" s="72"/>
      <c r="AB4750" s="72"/>
      <c r="AC4750" s="72"/>
      <c r="AD4750" s="15"/>
      <c r="AE4750" s="7"/>
    </row>
    <row r="4751" spans="1:31" s="4" customFormat="1" ht="14" x14ac:dyDescent="0.3">
      <c r="A4751" s="82">
        <v>4747</v>
      </c>
      <c r="B4751" s="17">
        <f t="shared" si="75"/>
        <v>0</v>
      </c>
      <c r="E4751" s="16"/>
      <c r="F4751" s="8"/>
      <c r="G4751" s="8"/>
      <c r="I4751" s="71"/>
      <c r="N4751" s="69"/>
      <c r="R4751" s="70"/>
      <c r="S4751" s="69"/>
      <c r="T4751" s="69"/>
      <c r="V4751" s="7"/>
      <c r="W4751" s="7"/>
      <c r="Z4751" s="72"/>
      <c r="AA4751" s="72"/>
      <c r="AB4751" s="72"/>
      <c r="AC4751" s="72"/>
      <c r="AD4751" s="15"/>
      <c r="AE4751" s="7"/>
    </row>
    <row r="4752" spans="1:31" s="4" customFormat="1" ht="14" x14ac:dyDescent="0.3">
      <c r="A4752" s="82">
        <v>4748</v>
      </c>
      <c r="B4752" s="17">
        <f t="shared" si="75"/>
        <v>0</v>
      </c>
      <c r="E4752" s="16"/>
      <c r="F4752" s="8"/>
      <c r="G4752" s="8"/>
      <c r="I4752" s="71"/>
      <c r="N4752" s="69"/>
      <c r="R4752" s="70"/>
      <c r="S4752" s="69"/>
      <c r="T4752" s="69"/>
      <c r="V4752" s="7"/>
      <c r="W4752" s="7"/>
      <c r="Z4752" s="72"/>
      <c r="AA4752" s="72"/>
      <c r="AB4752" s="72"/>
      <c r="AC4752" s="72"/>
      <c r="AD4752" s="15"/>
      <c r="AE4752" s="7"/>
    </row>
    <row r="4753" spans="1:31" s="4" customFormat="1" ht="14" x14ac:dyDescent="0.3">
      <c r="A4753" s="82">
        <v>4749</v>
      </c>
      <c r="B4753" s="17">
        <f t="shared" si="75"/>
        <v>0</v>
      </c>
      <c r="E4753" s="16"/>
      <c r="F4753" s="8"/>
      <c r="G4753" s="8"/>
      <c r="I4753" s="71"/>
      <c r="N4753" s="69"/>
      <c r="R4753" s="70"/>
      <c r="S4753" s="69"/>
      <c r="T4753" s="69"/>
      <c r="V4753" s="7"/>
      <c r="W4753" s="7"/>
      <c r="Z4753" s="72"/>
      <c r="AA4753" s="72"/>
      <c r="AB4753" s="72"/>
      <c r="AC4753" s="72"/>
      <c r="AD4753" s="15"/>
      <c r="AE4753" s="7"/>
    </row>
    <row r="4754" spans="1:31" s="4" customFormat="1" ht="14" x14ac:dyDescent="0.3">
      <c r="A4754" s="82">
        <v>4750</v>
      </c>
      <c r="B4754" s="17">
        <f t="shared" si="75"/>
        <v>0</v>
      </c>
      <c r="E4754" s="16"/>
      <c r="F4754" s="8"/>
      <c r="G4754" s="8"/>
      <c r="I4754" s="71"/>
      <c r="N4754" s="69"/>
      <c r="R4754" s="70"/>
      <c r="S4754" s="69"/>
      <c r="T4754" s="69"/>
      <c r="V4754" s="7"/>
      <c r="W4754" s="7"/>
      <c r="Z4754" s="72"/>
      <c r="AA4754" s="72"/>
      <c r="AB4754" s="72"/>
      <c r="AC4754" s="72"/>
      <c r="AD4754" s="15"/>
      <c r="AE4754" s="7"/>
    </row>
    <row r="4755" spans="1:31" s="4" customFormat="1" ht="14" x14ac:dyDescent="0.3">
      <c r="A4755" s="82">
        <v>4751</v>
      </c>
      <c r="B4755" s="17">
        <f t="shared" si="75"/>
        <v>0</v>
      </c>
      <c r="E4755" s="16"/>
      <c r="F4755" s="8"/>
      <c r="G4755" s="8"/>
      <c r="I4755" s="71"/>
      <c r="N4755" s="69"/>
      <c r="R4755" s="70"/>
      <c r="S4755" s="69"/>
      <c r="T4755" s="69"/>
      <c r="V4755" s="7"/>
      <c r="W4755" s="7"/>
      <c r="Z4755" s="72"/>
      <c r="AA4755" s="72"/>
      <c r="AB4755" s="72"/>
      <c r="AC4755" s="72"/>
      <c r="AD4755" s="15"/>
      <c r="AE4755" s="7"/>
    </row>
    <row r="4756" spans="1:31" s="4" customFormat="1" ht="14" x14ac:dyDescent="0.3">
      <c r="A4756" s="82">
        <v>4752</v>
      </c>
      <c r="B4756" s="17">
        <f t="shared" si="75"/>
        <v>0</v>
      </c>
      <c r="E4756" s="16"/>
      <c r="F4756" s="8"/>
      <c r="G4756" s="8"/>
      <c r="I4756" s="71"/>
      <c r="N4756" s="69"/>
      <c r="R4756" s="70"/>
      <c r="S4756" s="69"/>
      <c r="T4756" s="69"/>
      <c r="V4756" s="7"/>
      <c r="W4756" s="7"/>
      <c r="Z4756" s="72"/>
      <c r="AA4756" s="72"/>
      <c r="AB4756" s="72"/>
      <c r="AC4756" s="72"/>
      <c r="AD4756" s="15"/>
      <c r="AE4756" s="7"/>
    </row>
    <row r="4757" spans="1:31" s="4" customFormat="1" ht="14" x14ac:dyDescent="0.3">
      <c r="A4757" s="82">
        <v>4753</v>
      </c>
      <c r="B4757" s="17">
        <f t="shared" si="75"/>
        <v>0</v>
      </c>
      <c r="E4757" s="16"/>
      <c r="F4757" s="8"/>
      <c r="G4757" s="8"/>
      <c r="I4757" s="71"/>
      <c r="N4757" s="69"/>
      <c r="R4757" s="70"/>
      <c r="S4757" s="69"/>
      <c r="T4757" s="69"/>
      <c r="V4757" s="7"/>
      <c r="W4757" s="7"/>
      <c r="Z4757" s="72"/>
      <c r="AA4757" s="72"/>
      <c r="AB4757" s="72"/>
      <c r="AC4757" s="72"/>
      <c r="AD4757" s="15"/>
      <c r="AE4757" s="7"/>
    </row>
    <row r="4758" spans="1:31" s="4" customFormat="1" ht="14" x14ac:dyDescent="0.3">
      <c r="A4758" s="82">
        <v>4754</v>
      </c>
      <c r="B4758" s="17">
        <f t="shared" si="75"/>
        <v>0</v>
      </c>
      <c r="E4758" s="16"/>
      <c r="F4758" s="8"/>
      <c r="G4758" s="8"/>
      <c r="I4758" s="71"/>
      <c r="N4758" s="69"/>
      <c r="R4758" s="70"/>
      <c r="S4758" s="69"/>
      <c r="T4758" s="69"/>
      <c r="V4758" s="7"/>
      <c r="W4758" s="7"/>
      <c r="Z4758" s="72"/>
      <c r="AA4758" s="72"/>
      <c r="AB4758" s="72"/>
      <c r="AC4758" s="72"/>
      <c r="AD4758" s="15"/>
      <c r="AE4758" s="7"/>
    </row>
    <row r="4759" spans="1:31" s="4" customFormat="1" ht="14" x14ac:dyDescent="0.3">
      <c r="A4759" s="82">
        <v>4755</v>
      </c>
      <c r="B4759" s="17">
        <f t="shared" si="75"/>
        <v>0</v>
      </c>
      <c r="E4759" s="16"/>
      <c r="F4759" s="8"/>
      <c r="G4759" s="8"/>
      <c r="I4759" s="71"/>
      <c r="N4759" s="69"/>
      <c r="R4759" s="70"/>
      <c r="S4759" s="69"/>
      <c r="T4759" s="69"/>
      <c r="V4759" s="7"/>
      <c r="W4759" s="7"/>
      <c r="Z4759" s="72"/>
      <c r="AA4759" s="72"/>
      <c r="AB4759" s="72"/>
      <c r="AC4759" s="72"/>
      <c r="AD4759" s="15"/>
      <c r="AE4759" s="7"/>
    </row>
    <row r="4760" spans="1:31" s="4" customFormat="1" ht="14" x14ac:dyDescent="0.3">
      <c r="A4760" s="82">
        <v>4756</v>
      </c>
      <c r="B4760" s="17">
        <f t="shared" si="75"/>
        <v>0</v>
      </c>
      <c r="E4760" s="16"/>
      <c r="F4760" s="8"/>
      <c r="G4760" s="8"/>
      <c r="I4760" s="71"/>
      <c r="N4760" s="69"/>
      <c r="R4760" s="70"/>
      <c r="S4760" s="69"/>
      <c r="T4760" s="69"/>
      <c r="V4760" s="7"/>
      <c r="W4760" s="7"/>
      <c r="Z4760" s="72"/>
      <c r="AA4760" s="72"/>
      <c r="AB4760" s="72"/>
      <c r="AC4760" s="72"/>
      <c r="AD4760" s="15"/>
      <c r="AE4760" s="7"/>
    </row>
    <row r="4761" spans="1:31" s="4" customFormat="1" ht="14" x14ac:dyDescent="0.3">
      <c r="A4761" s="82">
        <v>4757</v>
      </c>
      <c r="B4761" s="17">
        <f t="shared" si="75"/>
        <v>0</v>
      </c>
      <c r="E4761" s="16"/>
      <c r="F4761" s="8"/>
      <c r="G4761" s="8"/>
      <c r="I4761" s="71"/>
      <c r="N4761" s="69"/>
      <c r="R4761" s="70"/>
      <c r="S4761" s="69"/>
      <c r="T4761" s="69"/>
      <c r="V4761" s="7"/>
      <c r="W4761" s="7"/>
      <c r="Z4761" s="72"/>
      <c r="AA4761" s="72"/>
      <c r="AB4761" s="72"/>
      <c r="AC4761" s="72"/>
      <c r="AD4761" s="15"/>
      <c r="AE4761" s="7"/>
    </row>
    <row r="4762" spans="1:31" s="4" customFormat="1" ht="14" x14ac:dyDescent="0.3">
      <c r="A4762" s="82">
        <v>4758</v>
      </c>
      <c r="B4762" s="17">
        <f t="shared" si="75"/>
        <v>0</v>
      </c>
      <c r="E4762" s="16"/>
      <c r="F4762" s="8"/>
      <c r="G4762" s="8"/>
      <c r="I4762" s="71"/>
      <c r="N4762" s="69"/>
      <c r="R4762" s="70"/>
      <c r="S4762" s="69"/>
      <c r="T4762" s="69"/>
      <c r="V4762" s="7"/>
      <c r="W4762" s="7"/>
      <c r="Z4762" s="72"/>
      <c r="AA4762" s="72"/>
      <c r="AB4762" s="72"/>
      <c r="AC4762" s="72"/>
      <c r="AD4762" s="15"/>
      <c r="AE4762" s="7"/>
    </row>
    <row r="4763" spans="1:31" s="4" customFormat="1" ht="14" x14ac:dyDescent="0.3">
      <c r="A4763" s="82">
        <v>4759</v>
      </c>
      <c r="B4763" s="17">
        <f t="shared" si="75"/>
        <v>0</v>
      </c>
      <c r="E4763" s="16"/>
      <c r="F4763" s="8"/>
      <c r="G4763" s="8"/>
      <c r="I4763" s="71"/>
      <c r="N4763" s="69"/>
      <c r="R4763" s="70"/>
      <c r="S4763" s="69"/>
      <c r="T4763" s="69"/>
      <c r="V4763" s="7"/>
      <c r="W4763" s="7"/>
      <c r="Z4763" s="72"/>
      <c r="AA4763" s="72"/>
      <c r="AB4763" s="72"/>
      <c r="AC4763" s="72"/>
      <c r="AD4763" s="15"/>
      <c r="AE4763" s="7"/>
    </row>
    <row r="4764" spans="1:31" s="4" customFormat="1" ht="14" x14ac:dyDescent="0.3">
      <c r="A4764" s="82">
        <v>4760</v>
      </c>
      <c r="B4764" s="17">
        <f t="shared" si="75"/>
        <v>0</v>
      </c>
      <c r="E4764" s="16"/>
      <c r="F4764" s="8"/>
      <c r="G4764" s="8"/>
      <c r="I4764" s="71"/>
      <c r="N4764" s="69"/>
      <c r="R4764" s="70"/>
      <c r="S4764" s="69"/>
      <c r="T4764" s="69"/>
      <c r="V4764" s="7"/>
      <c r="W4764" s="7"/>
      <c r="Z4764" s="72"/>
      <c r="AA4764" s="72"/>
      <c r="AB4764" s="72"/>
      <c r="AC4764" s="72"/>
      <c r="AD4764" s="15"/>
      <c r="AE4764" s="7"/>
    </row>
    <row r="4765" spans="1:31" s="4" customFormat="1" ht="14" x14ac:dyDescent="0.3">
      <c r="A4765" s="82">
        <v>4761</v>
      </c>
      <c r="B4765" s="17">
        <f t="shared" si="75"/>
        <v>0</v>
      </c>
      <c r="E4765" s="16"/>
      <c r="F4765" s="8"/>
      <c r="G4765" s="8"/>
      <c r="I4765" s="71"/>
      <c r="N4765" s="69"/>
      <c r="R4765" s="70"/>
      <c r="S4765" s="69"/>
      <c r="T4765" s="69"/>
      <c r="V4765" s="7"/>
      <c r="W4765" s="7"/>
      <c r="Z4765" s="72"/>
      <c r="AA4765" s="72"/>
      <c r="AB4765" s="72"/>
      <c r="AC4765" s="72"/>
      <c r="AD4765" s="15"/>
      <c r="AE4765" s="7"/>
    </row>
    <row r="4766" spans="1:31" s="4" customFormat="1" ht="14" x14ac:dyDescent="0.3">
      <c r="A4766" s="82">
        <v>4762</v>
      </c>
      <c r="B4766" s="17">
        <f t="shared" si="75"/>
        <v>0</v>
      </c>
      <c r="E4766" s="16"/>
      <c r="F4766" s="8"/>
      <c r="G4766" s="8"/>
      <c r="I4766" s="71"/>
      <c r="N4766" s="69"/>
      <c r="R4766" s="70"/>
      <c r="S4766" s="69"/>
      <c r="T4766" s="69"/>
      <c r="V4766" s="7"/>
      <c r="W4766" s="7"/>
      <c r="Z4766" s="72"/>
      <c r="AA4766" s="72"/>
      <c r="AB4766" s="72"/>
      <c r="AC4766" s="72"/>
      <c r="AD4766" s="15"/>
      <c r="AE4766" s="7"/>
    </row>
    <row r="4767" spans="1:31" s="4" customFormat="1" ht="14" x14ac:dyDescent="0.3">
      <c r="A4767" s="82">
        <v>4763</v>
      </c>
      <c r="B4767" s="17">
        <f t="shared" si="75"/>
        <v>0</v>
      </c>
      <c r="E4767" s="16"/>
      <c r="F4767" s="8"/>
      <c r="G4767" s="8"/>
      <c r="I4767" s="71"/>
      <c r="N4767" s="69"/>
      <c r="R4767" s="70"/>
      <c r="S4767" s="69"/>
      <c r="T4767" s="69"/>
      <c r="V4767" s="7"/>
      <c r="W4767" s="7"/>
      <c r="Z4767" s="72"/>
      <c r="AA4767" s="72"/>
      <c r="AB4767" s="72"/>
      <c r="AC4767" s="72"/>
      <c r="AD4767" s="15"/>
      <c r="AE4767" s="7"/>
    </row>
    <row r="4768" spans="1:31" s="4" customFormat="1" ht="14" x14ac:dyDescent="0.3">
      <c r="A4768" s="82">
        <v>4764</v>
      </c>
      <c r="B4768" s="17">
        <f t="shared" si="75"/>
        <v>0</v>
      </c>
      <c r="E4768" s="16"/>
      <c r="F4768" s="8"/>
      <c r="G4768" s="8"/>
      <c r="I4768" s="71"/>
      <c r="N4768" s="69"/>
      <c r="R4768" s="70"/>
      <c r="S4768" s="69"/>
      <c r="T4768" s="69"/>
      <c r="V4768" s="7"/>
      <c r="W4768" s="7"/>
      <c r="Z4768" s="72"/>
      <c r="AA4768" s="72"/>
      <c r="AB4768" s="72"/>
      <c r="AC4768" s="72"/>
      <c r="AD4768" s="15"/>
      <c r="AE4768" s="7"/>
    </row>
    <row r="4769" spans="1:31" s="4" customFormat="1" ht="14" x14ac:dyDescent="0.3">
      <c r="A4769" s="82">
        <v>4765</v>
      </c>
      <c r="B4769" s="17">
        <f t="shared" si="75"/>
        <v>0</v>
      </c>
      <c r="E4769" s="16"/>
      <c r="F4769" s="8"/>
      <c r="G4769" s="8"/>
      <c r="I4769" s="71"/>
      <c r="N4769" s="69"/>
      <c r="R4769" s="70"/>
      <c r="S4769" s="69"/>
      <c r="T4769" s="69"/>
      <c r="V4769" s="7"/>
      <c r="W4769" s="7"/>
      <c r="Z4769" s="72"/>
      <c r="AA4769" s="72"/>
      <c r="AB4769" s="72"/>
      <c r="AC4769" s="72"/>
      <c r="AD4769" s="15"/>
      <c r="AE4769" s="7"/>
    </row>
    <row r="4770" spans="1:31" s="4" customFormat="1" ht="14" x14ac:dyDescent="0.3">
      <c r="A4770" s="82">
        <v>4766</v>
      </c>
      <c r="B4770" s="17">
        <f t="shared" si="75"/>
        <v>0</v>
      </c>
      <c r="E4770" s="16"/>
      <c r="F4770" s="8"/>
      <c r="G4770" s="8"/>
      <c r="I4770" s="71"/>
      <c r="N4770" s="69"/>
      <c r="R4770" s="70"/>
      <c r="S4770" s="69"/>
      <c r="T4770" s="69"/>
      <c r="V4770" s="7"/>
      <c r="W4770" s="7"/>
      <c r="Z4770" s="72"/>
      <c r="AA4770" s="72"/>
      <c r="AB4770" s="72"/>
      <c r="AC4770" s="72"/>
      <c r="AD4770" s="15"/>
      <c r="AE4770" s="7"/>
    </row>
    <row r="4771" spans="1:31" s="4" customFormat="1" ht="14" x14ac:dyDescent="0.3">
      <c r="A4771" s="82">
        <v>4767</v>
      </c>
      <c r="B4771" s="17">
        <f t="shared" si="75"/>
        <v>0</v>
      </c>
      <c r="E4771" s="16"/>
      <c r="F4771" s="8"/>
      <c r="G4771" s="8"/>
      <c r="I4771" s="71"/>
      <c r="N4771" s="69"/>
      <c r="R4771" s="70"/>
      <c r="S4771" s="69"/>
      <c r="T4771" s="69"/>
      <c r="V4771" s="7"/>
      <c r="W4771" s="7"/>
      <c r="Z4771" s="72"/>
      <c r="AA4771" s="72"/>
      <c r="AB4771" s="72"/>
      <c r="AC4771" s="72"/>
      <c r="AD4771" s="15"/>
      <c r="AE4771" s="7"/>
    </row>
    <row r="4772" spans="1:31" s="4" customFormat="1" ht="14" x14ac:dyDescent="0.3">
      <c r="A4772" s="82">
        <v>4768</v>
      </c>
      <c r="B4772" s="17">
        <f t="shared" si="75"/>
        <v>0</v>
      </c>
      <c r="E4772" s="16"/>
      <c r="F4772" s="8"/>
      <c r="G4772" s="8"/>
      <c r="I4772" s="71"/>
      <c r="N4772" s="69"/>
      <c r="R4772" s="70"/>
      <c r="S4772" s="69"/>
      <c r="T4772" s="69"/>
      <c r="V4772" s="7"/>
      <c r="W4772" s="7"/>
      <c r="Z4772" s="72"/>
      <c r="AA4772" s="72"/>
      <c r="AB4772" s="72"/>
      <c r="AC4772" s="72"/>
      <c r="AD4772" s="15"/>
      <c r="AE4772" s="7"/>
    </row>
    <row r="4773" spans="1:31" s="4" customFormat="1" ht="14" x14ac:dyDescent="0.3">
      <c r="A4773" s="82">
        <v>4769</v>
      </c>
      <c r="B4773" s="17">
        <f t="shared" si="75"/>
        <v>0</v>
      </c>
      <c r="E4773" s="16"/>
      <c r="F4773" s="8"/>
      <c r="G4773" s="8"/>
      <c r="I4773" s="71"/>
      <c r="N4773" s="69"/>
      <c r="R4773" s="70"/>
      <c r="S4773" s="69"/>
      <c r="T4773" s="69"/>
      <c r="V4773" s="7"/>
      <c r="W4773" s="7"/>
      <c r="Z4773" s="72"/>
      <c r="AA4773" s="72"/>
      <c r="AB4773" s="72"/>
      <c r="AC4773" s="72"/>
      <c r="AD4773" s="15"/>
      <c r="AE4773" s="7"/>
    </row>
    <row r="4774" spans="1:31" s="4" customFormat="1" ht="14" x14ac:dyDescent="0.3">
      <c r="A4774" s="82">
        <v>4770</v>
      </c>
      <c r="B4774" s="17">
        <f t="shared" si="75"/>
        <v>0</v>
      </c>
      <c r="E4774" s="16"/>
      <c r="F4774" s="8"/>
      <c r="G4774" s="8"/>
      <c r="I4774" s="71"/>
      <c r="N4774" s="69"/>
      <c r="R4774" s="70"/>
      <c r="S4774" s="69"/>
      <c r="T4774" s="69"/>
      <c r="V4774" s="7"/>
      <c r="W4774" s="7"/>
      <c r="Z4774" s="72"/>
      <c r="AA4774" s="72"/>
      <c r="AB4774" s="72"/>
      <c r="AC4774" s="72"/>
      <c r="AD4774" s="15"/>
      <c r="AE4774" s="7"/>
    </row>
    <row r="4775" spans="1:31" s="4" customFormat="1" ht="14" x14ac:dyDescent="0.3">
      <c r="A4775" s="82">
        <v>4771</v>
      </c>
      <c r="B4775" s="17">
        <f t="shared" si="75"/>
        <v>0</v>
      </c>
      <c r="E4775" s="16"/>
      <c r="F4775" s="8"/>
      <c r="G4775" s="8"/>
      <c r="I4775" s="71"/>
      <c r="N4775" s="69"/>
      <c r="R4775" s="70"/>
      <c r="S4775" s="69"/>
      <c r="T4775" s="69"/>
      <c r="V4775" s="7"/>
      <c r="W4775" s="7"/>
      <c r="Z4775" s="72"/>
      <c r="AA4775" s="72"/>
      <c r="AB4775" s="72"/>
      <c r="AC4775" s="72"/>
      <c r="AD4775" s="15"/>
      <c r="AE4775" s="7"/>
    </row>
    <row r="4776" spans="1:31" s="4" customFormat="1" ht="14" x14ac:dyDescent="0.3">
      <c r="A4776" s="82">
        <v>4772</v>
      </c>
      <c r="B4776" s="17">
        <f t="shared" si="75"/>
        <v>0</v>
      </c>
      <c r="E4776" s="16"/>
      <c r="F4776" s="8"/>
      <c r="G4776" s="8"/>
      <c r="I4776" s="71"/>
      <c r="N4776" s="69"/>
      <c r="R4776" s="70"/>
      <c r="S4776" s="69"/>
      <c r="T4776" s="69"/>
      <c r="V4776" s="7"/>
      <c r="W4776" s="7"/>
      <c r="Z4776" s="72"/>
      <c r="AA4776" s="72"/>
      <c r="AB4776" s="72"/>
      <c r="AC4776" s="72"/>
      <c r="AD4776" s="15"/>
      <c r="AE4776" s="7"/>
    </row>
    <row r="4777" spans="1:31" s="4" customFormat="1" ht="14" x14ac:dyDescent="0.3">
      <c r="A4777" s="82">
        <v>4773</v>
      </c>
      <c r="B4777" s="17">
        <f t="shared" si="75"/>
        <v>0</v>
      </c>
      <c r="E4777" s="16"/>
      <c r="F4777" s="8"/>
      <c r="G4777" s="8"/>
      <c r="I4777" s="71"/>
      <c r="N4777" s="69"/>
      <c r="R4777" s="70"/>
      <c r="S4777" s="69"/>
      <c r="T4777" s="69"/>
      <c r="V4777" s="7"/>
      <c r="W4777" s="7"/>
      <c r="Z4777" s="72"/>
      <c r="AA4777" s="72"/>
      <c r="AB4777" s="72"/>
      <c r="AC4777" s="72"/>
      <c r="AD4777" s="15"/>
      <c r="AE4777" s="7"/>
    </row>
    <row r="4778" spans="1:31" s="4" customFormat="1" ht="14" x14ac:dyDescent="0.3">
      <c r="A4778" s="82">
        <v>4774</v>
      </c>
      <c r="B4778" s="17">
        <f t="shared" si="75"/>
        <v>0</v>
      </c>
      <c r="E4778" s="16"/>
      <c r="F4778" s="8"/>
      <c r="G4778" s="8"/>
      <c r="I4778" s="71"/>
      <c r="N4778" s="69"/>
      <c r="R4778" s="70"/>
      <c r="S4778" s="69"/>
      <c r="T4778" s="69"/>
      <c r="V4778" s="7"/>
      <c r="W4778" s="7"/>
      <c r="Z4778" s="72"/>
      <c r="AA4778" s="72"/>
      <c r="AB4778" s="72"/>
      <c r="AC4778" s="72"/>
      <c r="AD4778" s="15"/>
      <c r="AE4778" s="7"/>
    </row>
    <row r="4779" spans="1:31" s="4" customFormat="1" ht="14" x14ac:dyDescent="0.3">
      <c r="A4779" s="82">
        <v>4775</v>
      </c>
      <c r="B4779" s="17">
        <f t="shared" si="75"/>
        <v>0</v>
      </c>
      <c r="E4779" s="16"/>
      <c r="F4779" s="8"/>
      <c r="G4779" s="8"/>
      <c r="I4779" s="71"/>
      <c r="N4779" s="69"/>
      <c r="R4779" s="70"/>
      <c r="S4779" s="69"/>
      <c r="T4779" s="69"/>
      <c r="V4779" s="7"/>
      <c r="W4779" s="7"/>
      <c r="Z4779" s="72"/>
      <c r="AA4779" s="72"/>
      <c r="AB4779" s="72"/>
      <c r="AC4779" s="72"/>
      <c r="AD4779" s="15"/>
      <c r="AE4779" s="7"/>
    </row>
    <row r="4780" spans="1:31" s="4" customFormat="1" ht="14" x14ac:dyDescent="0.3">
      <c r="A4780" s="82">
        <v>4776</v>
      </c>
      <c r="B4780" s="17">
        <f t="shared" si="75"/>
        <v>0</v>
      </c>
      <c r="E4780" s="16"/>
      <c r="F4780" s="8"/>
      <c r="G4780" s="8"/>
      <c r="I4780" s="71"/>
      <c r="N4780" s="69"/>
      <c r="R4780" s="70"/>
      <c r="S4780" s="69"/>
      <c r="T4780" s="69"/>
      <c r="V4780" s="7"/>
      <c r="W4780" s="7"/>
      <c r="Z4780" s="72"/>
      <c r="AA4780" s="72"/>
      <c r="AB4780" s="72"/>
      <c r="AC4780" s="72"/>
      <c r="AD4780" s="15"/>
      <c r="AE4780" s="7"/>
    </row>
    <row r="4781" spans="1:31" s="4" customFormat="1" ht="14" x14ac:dyDescent="0.3">
      <c r="A4781" s="82">
        <v>4777</v>
      </c>
      <c r="B4781" s="17">
        <f t="shared" si="75"/>
        <v>0</v>
      </c>
      <c r="E4781" s="16"/>
      <c r="F4781" s="8"/>
      <c r="G4781" s="8"/>
      <c r="I4781" s="71"/>
      <c r="N4781" s="69"/>
      <c r="R4781" s="70"/>
      <c r="S4781" s="69"/>
      <c r="T4781" s="69"/>
      <c r="V4781" s="7"/>
      <c r="W4781" s="7"/>
      <c r="Z4781" s="72"/>
      <c r="AA4781" s="72"/>
      <c r="AB4781" s="72"/>
      <c r="AC4781" s="72"/>
      <c r="AD4781" s="15"/>
      <c r="AE4781" s="7"/>
    </row>
    <row r="4782" spans="1:31" s="4" customFormat="1" ht="14" x14ac:dyDescent="0.3">
      <c r="A4782" s="82">
        <v>4778</v>
      </c>
      <c r="B4782" s="17">
        <f t="shared" si="75"/>
        <v>0</v>
      </c>
      <c r="E4782" s="16"/>
      <c r="F4782" s="8"/>
      <c r="G4782" s="8"/>
      <c r="I4782" s="71"/>
      <c r="N4782" s="69"/>
      <c r="R4782" s="70"/>
      <c r="S4782" s="69"/>
      <c r="T4782" s="69"/>
      <c r="V4782" s="7"/>
      <c r="W4782" s="7"/>
      <c r="Z4782" s="72"/>
      <c r="AA4782" s="72"/>
      <c r="AB4782" s="72"/>
      <c r="AC4782" s="72"/>
      <c r="AD4782" s="15"/>
      <c r="AE4782" s="7"/>
    </row>
    <row r="4783" spans="1:31" s="4" customFormat="1" ht="14" x14ac:dyDescent="0.3">
      <c r="A4783" s="82">
        <v>4779</v>
      </c>
      <c r="B4783" s="17">
        <f t="shared" si="75"/>
        <v>0</v>
      </c>
      <c r="E4783" s="16"/>
      <c r="F4783" s="8"/>
      <c r="G4783" s="8"/>
      <c r="I4783" s="71"/>
      <c r="N4783" s="69"/>
      <c r="R4783" s="70"/>
      <c r="S4783" s="69"/>
      <c r="T4783" s="69"/>
      <c r="V4783" s="7"/>
      <c r="W4783" s="7"/>
      <c r="Z4783" s="72"/>
      <c r="AA4783" s="72"/>
      <c r="AB4783" s="72"/>
      <c r="AC4783" s="72"/>
      <c r="AD4783" s="15"/>
      <c r="AE4783" s="7"/>
    </row>
    <row r="4784" spans="1:31" s="4" customFormat="1" ht="14" x14ac:dyDescent="0.3">
      <c r="A4784" s="82">
        <v>4780</v>
      </c>
      <c r="B4784" s="17">
        <f t="shared" si="75"/>
        <v>0</v>
      </c>
      <c r="E4784" s="16"/>
      <c r="F4784" s="8"/>
      <c r="G4784" s="8"/>
      <c r="I4784" s="71"/>
      <c r="N4784" s="69"/>
      <c r="R4784" s="70"/>
      <c r="S4784" s="69"/>
      <c r="T4784" s="69"/>
      <c r="V4784" s="7"/>
      <c r="W4784" s="7"/>
      <c r="Z4784" s="72"/>
      <c r="AA4784" s="72"/>
      <c r="AB4784" s="72"/>
      <c r="AC4784" s="72"/>
      <c r="AD4784" s="15"/>
      <c r="AE4784" s="7"/>
    </row>
    <row r="4785" spans="1:31" s="4" customFormat="1" ht="14" x14ac:dyDescent="0.3">
      <c r="A4785" s="82">
        <v>4781</v>
      </c>
      <c r="B4785" s="17">
        <f t="shared" si="75"/>
        <v>0</v>
      </c>
      <c r="E4785" s="16"/>
      <c r="F4785" s="8"/>
      <c r="G4785" s="8"/>
      <c r="I4785" s="71"/>
      <c r="N4785" s="69"/>
      <c r="R4785" s="70"/>
      <c r="S4785" s="69"/>
      <c r="T4785" s="69"/>
      <c r="V4785" s="7"/>
      <c r="W4785" s="7"/>
      <c r="Z4785" s="72"/>
      <c r="AA4785" s="72"/>
      <c r="AB4785" s="72"/>
      <c r="AC4785" s="72"/>
      <c r="AD4785" s="15"/>
      <c r="AE4785" s="7"/>
    </row>
    <row r="4786" spans="1:31" s="4" customFormat="1" ht="14" x14ac:dyDescent="0.3">
      <c r="A4786" s="82">
        <v>4782</v>
      </c>
      <c r="B4786" s="17">
        <f t="shared" si="75"/>
        <v>0</v>
      </c>
      <c r="E4786" s="16"/>
      <c r="F4786" s="8"/>
      <c r="G4786" s="8"/>
      <c r="I4786" s="71"/>
      <c r="N4786" s="69"/>
      <c r="R4786" s="70"/>
      <c r="S4786" s="69"/>
      <c r="T4786" s="69"/>
      <c r="V4786" s="7"/>
      <c r="W4786" s="7"/>
      <c r="Z4786" s="72"/>
      <c r="AA4786" s="72"/>
      <c r="AB4786" s="72"/>
      <c r="AC4786" s="72"/>
      <c r="AD4786" s="15"/>
      <c r="AE4786" s="7"/>
    </row>
    <row r="4787" spans="1:31" s="4" customFormat="1" ht="14" x14ac:dyDescent="0.3">
      <c r="A4787" s="82">
        <v>4783</v>
      </c>
      <c r="B4787" s="17">
        <f t="shared" si="75"/>
        <v>0</v>
      </c>
      <c r="E4787" s="16"/>
      <c r="F4787" s="8"/>
      <c r="G4787" s="8"/>
      <c r="I4787" s="71"/>
      <c r="N4787" s="69"/>
      <c r="R4787" s="70"/>
      <c r="S4787" s="69"/>
      <c r="T4787" s="69"/>
      <c r="V4787" s="7"/>
      <c r="W4787" s="7"/>
      <c r="Z4787" s="72"/>
      <c r="AA4787" s="72"/>
      <c r="AB4787" s="72"/>
      <c r="AC4787" s="72"/>
      <c r="AD4787" s="15"/>
      <c r="AE4787" s="7"/>
    </row>
    <row r="4788" spans="1:31" s="4" customFormat="1" ht="14" x14ac:dyDescent="0.3">
      <c r="A4788" s="82">
        <v>4784</v>
      </c>
      <c r="B4788" s="17">
        <f t="shared" si="75"/>
        <v>0</v>
      </c>
      <c r="E4788" s="16"/>
      <c r="F4788" s="8"/>
      <c r="G4788" s="8"/>
      <c r="I4788" s="71"/>
      <c r="N4788" s="69"/>
      <c r="R4788" s="70"/>
      <c r="S4788" s="69"/>
      <c r="T4788" s="69"/>
      <c r="V4788" s="7"/>
      <c r="W4788" s="7"/>
      <c r="Z4788" s="72"/>
      <c r="AA4788" s="72"/>
      <c r="AB4788" s="72"/>
      <c r="AC4788" s="72"/>
      <c r="AD4788" s="15"/>
      <c r="AE4788" s="7"/>
    </row>
    <row r="4789" spans="1:31" s="4" customFormat="1" ht="14" x14ac:dyDescent="0.3">
      <c r="A4789" s="82">
        <v>4785</v>
      </c>
      <c r="B4789" s="17">
        <f t="shared" si="75"/>
        <v>0</v>
      </c>
      <c r="E4789" s="16"/>
      <c r="F4789" s="8"/>
      <c r="G4789" s="8"/>
      <c r="I4789" s="71"/>
      <c r="N4789" s="69"/>
      <c r="R4789" s="70"/>
      <c r="S4789" s="69"/>
      <c r="T4789" s="69"/>
      <c r="V4789" s="7"/>
      <c r="W4789" s="7"/>
      <c r="Z4789" s="72"/>
      <c r="AA4789" s="72"/>
      <c r="AB4789" s="72"/>
      <c r="AC4789" s="72"/>
      <c r="AD4789" s="15"/>
      <c r="AE4789" s="7"/>
    </row>
    <row r="4790" spans="1:31" s="4" customFormat="1" ht="14" x14ac:dyDescent="0.3">
      <c r="A4790" s="82">
        <v>4786</v>
      </c>
      <c r="B4790" s="17">
        <f t="shared" si="75"/>
        <v>0</v>
      </c>
      <c r="E4790" s="16"/>
      <c r="F4790" s="8"/>
      <c r="G4790" s="8"/>
      <c r="I4790" s="71"/>
      <c r="N4790" s="69"/>
      <c r="R4790" s="70"/>
      <c r="S4790" s="69"/>
      <c r="T4790" s="69"/>
      <c r="V4790" s="7"/>
      <c r="W4790" s="7"/>
      <c r="Z4790" s="72"/>
      <c r="AA4790" s="72"/>
      <c r="AB4790" s="72"/>
      <c r="AC4790" s="72"/>
      <c r="AD4790" s="15"/>
      <c r="AE4790" s="7"/>
    </row>
    <row r="4791" spans="1:31" s="4" customFormat="1" ht="14" x14ac:dyDescent="0.3">
      <c r="A4791" s="82">
        <v>4787</v>
      </c>
      <c r="B4791" s="17">
        <f t="shared" si="75"/>
        <v>0</v>
      </c>
      <c r="E4791" s="16"/>
      <c r="F4791" s="8"/>
      <c r="G4791" s="8"/>
      <c r="I4791" s="71"/>
      <c r="N4791" s="69"/>
      <c r="R4791" s="70"/>
      <c r="S4791" s="69"/>
      <c r="T4791" s="69"/>
      <c r="V4791" s="7"/>
      <c r="W4791" s="7"/>
      <c r="Z4791" s="72"/>
      <c r="AA4791" s="72"/>
      <c r="AB4791" s="72"/>
      <c r="AC4791" s="72"/>
      <c r="AD4791" s="15"/>
      <c r="AE4791" s="7"/>
    </row>
    <row r="4792" spans="1:31" s="4" customFormat="1" ht="14" x14ac:dyDescent="0.3">
      <c r="A4792" s="82">
        <v>4788</v>
      </c>
      <c r="B4792" s="17">
        <f t="shared" si="75"/>
        <v>0</v>
      </c>
      <c r="E4792" s="16"/>
      <c r="F4792" s="8"/>
      <c r="G4792" s="8"/>
      <c r="I4792" s="71"/>
      <c r="N4792" s="69"/>
      <c r="R4792" s="70"/>
      <c r="S4792" s="69"/>
      <c r="T4792" s="69"/>
      <c r="V4792" s="7"/>
      <c r="W4792" s="7"/>
      <c r="Z4792" s="72"/>
      <c r="AA4792" s="72"/>
      <c r="AB4792" s="72"/>
      <c r="AC4792" s="72"/>
      <c r="AD4792" s="15"/>
      <c r="AE4792" s="7"/>
    </row>
    <row r="4793" spans="1:31" s="4" customFormat="1" ht="14" x14ac:dyDescent="0.3">
      <c r="A4793" s="82">
        <v>4789</v>
      </c>
      <c r="B4793" s="17">
        <f t="shared" si="75"/>
        <v>0</v>
      </c>
      <c r="E4793" s="16"/>
      <c r="F4793" s="8"/>
      <c r="G4793" s="8"/>
      <c r="I4793" s="71"/>
      <c r="N4793" s="69"/>
      <c r="R4793" s="70"/>
      <c r="S4793" s="69"/>
      <c r="T4793" s="69"/>
      <c r="V4793" s="7"/>
      <c r="W4793" s="7"/>
      <c r="Z4793" s="72"/>
      <c r="AA4793" s="72"/>
      <c r="AB4793" s="72"/>
      <c r="AC4793" s="72"/>
      <c r="AD4793" s="15"/>
      <c r="AE4793" s="7"/>
    </row>
    <row r="4794" spans="1:31" s="4" customFormat="1" ht="14" x14ac:dyDescent="0.3">
      <c r="A4794" s="82">
        <v>4790</v>
      </c>
      <c r="B4794" s="17">
        <f t="shared" si="75"/>
        <v>0</v>
      </c>
      <c r="E4794" s="16"/>
      <c r="F4794" s="8"/>
      <c r="G4794" s="8"/>
      <c r="I4794" s="71"/>
      <c r="N4794" s="69"/>
      <c r="R4794" s="70"/>
      <c r="S4794" s="69"/>
      <c r="T4794" s="69"/>
      <c r="V4794" s="7"/>
      <c r="W4794" s="7"/>
      <c r="Z4794" s="72"/>
      <c r="AA4794" s="72"/>
      <c r="AB4794" s="72"/>
      <c r="AC4794" s="72"/>
      <c r="AD4794" s="15"/>
      <c r="AE4794" s="7"/>
    </row>
    <row r="4795" spans="1:31" s="4" customFormat="1" ht="14" x14ac:dyDescent="0.3">
      <c r="A4795" s="82">
        <v>4791</v>
      </c>
      <c r="B4795" s="17">
        <f t="shared" si="75"/>
        <v>0</v>
      </c>
      <c r="E4795" s="16"/>
      <c r="F4795" s="8"/>
      <c r="G4795" s="8"/>
      <c r="I4795" s="71"/>
      <c r="N4795" s="69"/>
      <c r="R4795" s="70"/>
      <c r="S4795" s="69"/>
      <c r="T4795" s="69"/>
      <c r="V4795" s="7"/>
      <c r="W4795" s="7"/>
      <c r="Z4795" s="72"/>
      <c r="AA4795" s="72"/>
      <c r="AB4795" s="72"/>
      <c r="AC4795" s="72"/>
      <c r="AD4795" s="15"/>
      <c r="AE4795" s="7"/>
    </row>
    <row r="4796" spans="1:31" s="4" customFormat="1" ht="14" x14ac:dyDescent="0.3">
      <c r="A4796" s="82">
        <v>4792</v>
      </c>
      <c r="B4796" s="17">
        <f t="shared" si="75"/>
        <v>0</v>
      </c>
      <c r="E4796" s="16"/>
      <c r="F4796" s="8"/>
      <c r="G4796" s="8"/>
      <c r="I4796" s="71"/>
      <c r="N4796" s="69"/>
      <c r="R4796" s="70"/>
      <c r="S4796" s="69"/>
      <c r="T4796" s="69"/>
      <c r="V4796" s="7"/>
      <c r="W4796" s="7"/>
      <c r="Z4796" s="72"/>
      <c r="AA4796" s="72"/>
      <c r="AB4796" s="72"/>
      <c r="AC4796" s="72"/>
      <c r="AD4796" s="15"/>
      <c r="AE4796" s="7"/>
    </row>
    <row r="4797" spans="1:31" s="4" customFormat="1" ht="14" x14ac:dyDescent="0.3">
      <c r="A4797" s="82">
        <v>4793</v>
      </c>
      <c r="B4797" s="17">
        <f t="shared" si="75"/>
        <v>0</v>
      </c>
      <c r="E4797" s="16"/>
      <c r="F4797" s="8"/>
      <c r="G4797" s="8"/>
      <c r="I4797" s="71"/>
      <c r="N4797" s="69"/>
      <c r="R4797" s="70"/>
      <c r="S4797" s="69"/>
      <c r="T4797" s="69"/>
      <c r="V4797" s="7"/>
      <c r="W4797" s="7"/>
      <c r="Z4797" s="72"/>
      <c r="AA4797" s="72"/>
      <c r="AB4797" s="72"/>
      <c r="AC4797" s="72"/>
      <c r="AD4797" s="15"/>
      <c r="AE4797" s="7"/>
    </row>
    <row r="4798" spans="1:31" s="4" customFormat="1" ht="14" x14ac:dyDescent="0.3">
      <c r="A4798" s="82">
        <v>4794</v>
      </c>
      <c r="B4798" s="17">
        <f t="shared" si="75"/>
        <v>0</v>
      </c>
      <c r="E4798" s="16"/>
      <c r="F4798" s="8"/>
      <c r="G4798" s="8"/>
      <c r="I4798" s="71"/>
      <c r="N4798" s="69"/>
      <c r="R4798" s="70"/>
      <c r="S4798" s="69"/>
      <c r="T4798" s="69"/>
      <c r="V4798" s="7"/>
      <c r="W4798" s="7"/>
      <c r="Z4798" s="72"/>
      <c r="AA4798" s="72"/>
      <c r="AB4798" s="72"/>
      <c r="AC4798" s="72"/>
      <c r="AD4798" s="15"/>
      <c r="AE4798" s="7"/>
    </row>
    <row r="4799" spans="1:31" s="4" customFormat="1" ht="14" x14ac:dyDescent="0.3">
      <c r="A4799" s="82">
        <v>4795</v>
      </c>
      <c r="B4799" s="17">
        <f t="shared" si="75"/>
        <v>0</v>
      </c>
      <c r="E4799" s="16"/>
      <c r="F4799" s="8"/>
      <c r="G4799" s="8"/>
      <c r="I4799" s="71"/>
      <c r="N4799" s="69"/>
      <c r="R4799" s="70"/>
      <c r="S4799" s="69"/>
      <c r="T4799" s="69"/>
      <c r="V4799" s="7"/>
      <c r="W4799" s="7"/>
      <c r="Z4799" s="72"/>
      <c r="AA4799" s="72"/>
      <c r="AB4799" s="72"/>
      <c r="AC4799" s="72"/>
      <c r="AD4799" s="15"/>
      <c r="AE4799" s="7"/>
    </row>
    <row r="4800" spans="1:31" s="4" customFormat="1" ht="14" x14ac:dyDescent="0.3">
      <c r="A4800" s="82">
        <v>4796</v>
      </c>
      <c r="B4800" s="17">
        <f t="shared" si="75"/>
        <v>0</v>
      </c>
      <c r="E4800" s="16"/>
      <c r="F4800" s="8"/>
      <c r="G4800" s="8"/>
      <c r="I4800" s="71"/>
      <c r="N4800" s="69"/>
      <c r="R4800" s="70"/>
      <c r="S4800" s="69"/>
      <c r="T4800" s="69"/>
      <c r="V4800" s="7"/>
      <c r="W4800" s="7"/>
      <c r="Z4800" s="72"/>
      <c r="AA4800" s="72"/>
      <c r="AB4800" s="72"/>
      <c r="AC4800" s="72"/>
      <c r="AD4800" s="15"/>
      <c r="AE4800" s="7"/>
    </row>
    <row r="4801" spans="1:31" s="4" customFormat="1" ht="14" x14ac:dyDescent="0.3">
      <c r="A4801" s="82">
        <v>4797</v>
      </c>
      <c r="B4801" s="17">
        <f t="shared" si="75"/>
        <v>0</v>
      </c>
      <c r="E4801" s="16"/>
      <c r="F4801" s="8"/>
      <c r="G4801" s="8"/>
      <c r="I4801" s="71"/>
      <c r="N4801" s="69"/>
      <c r="R4801" s="70"/>
      <c r="S4801" s="69"/>
      <c r="T4801" s="69"/>
      <c r="V4801" s="7"/>
      <c r="W4801" s="7"/>
      <c r="Z4801" s="72"/>
      <c r="AA4801" s="72"/>
      <c r="AB4801" s="72"/>
      <c r="AC4801" s="72"/>
      <c r="AD4801" s="15"/>
      <c r="AE4801" s="7"/>
    </row>
    <row r="4802" spans="1:31" s="4" customFormat="1" ht="14" x14ac:dyDescent="0.3">
      <c r="A4802" s="82">
        <v>4798</v>
      </c>
      <c r="B4802" s="17">
        <f t="shared" si="75"/>
        <v>0</v>
      </c>
      <c r="E4802" s="16"/>
      <c r="F4802" s="8"/>
      <c r="G4802" s="8"/>
      <c r="I4802" s="71"/>
      <c r="N4802" s="69"/>
      <c r="R4802" s="70"/>
      <c r="S4802" s="69"/>
      <c r="T4802" s="69"/>
      <c r="V4802" s="7"/>
      <c r="W4802" s="7"/>
      <c r="Z4802" s="72"/>
      <c r="AA4802" s="72"/>
      <c r="AB4802" s="72"/>
      <c r="AC4802" s="72"/>
      <c r="AD4802" s="15"/>
      <c r="AE4802" s="7"/>
    </row>
    <row r="4803" spans="1:31" s="4" customFormat="1" ht="14" x14ac:dyDescent="0.3">
      <c r="A4803" s="82">
        <v>4799</v>
      </c>
      <c r="B4803" s="17">
        <f t="shared" si="75"/>
        <v>0</v>
      </c>
      <c r="E4803" s="16"/>
      <c r="F4803" s="8"/>
      <c r="G4803" s="8"/>
      <c r="I4803" s="71"/>
      <c r="N4803" s="69"/>
      <c r="R4803" s="70"/>
      <c r="S4803" s="69"/>
      <c r="T4803" s="69"/>
      <c r="V4803" s="7"/>
      <c r="W4803" s="7"/>
      <c r="Z4803" s="72"/>
      <c r="AA4803" s="72"/>
      <c r="AB4803" s="72"/>
      <c r="AC4803" s="72"/>
      <c r="AD4803" s="15"/>
      <c r="AE4803" s="7"/>
    </row>
    <row r="4804" spans="1:31" s="4" customFormat="1" ht="14" x14ac:dyDescent="0.3">
      <c r="A4804" s="82">
        <v>4800</v>
      </c>
      <c r="B4804" s="17">
        <f t="shared" si="75"/>
        <v>0</v>
      </c>
      <c r="E4804" s="16"/>
      <c r="F4804" s="8"/>
      <c r="G4804" s="8"/>
      <c r="I4804" s="71"/>
      <c r="N4804" s="69"/>
      <c r="R4804" s="70"/>
      <c r="S4804" s="69"/>
      <c r="T4804" s="69"/>
      <c r="V4804" s="7"/>
      <c r="W4804" s="7"/>
      <c r="Z4804" s="72"/>
      <c r="AA4804" s="72"/>
      <c r="AB4804" s="72"/>
      <c r="AC4804" s="72"/>
      <c r="AD4804" s="15"/>
      <c r="AE4804" s="7"/>
    </row>
    <row r="4805" spans="1:31" s="4" customFormat="1" ht="14" x14ac:dyDescent="0.3">
      <c r="A4805" s="82">
        <v>4801</v>
      </c>
      <c r="B4805" s="17">
        <f t="shared" si="75"/>
        <v>0</v>
      </c>
      <c r="E4805" s="16"/>
      <c r="F4805" s="8"/>
      <c r="G4805" s="8"/>
      <c r="I4805" s="71"/>
      <c r="N4805" s="69"/>
      <c r="R4805" s="70"/>
      <c r="S4805" s="69"/>
      <c r="T4805" s="69"/>
      <c r="V4805" s="7"/>
      <c r="W4805" s="7"/>
      <c r="Z4805" s="72"/>
      <c r="AA4805" s="72"/>
      <c r="AB4805" s="72"/>
      <c r="AC4805" s="72"/>
      <c r="AD4805" s="15"/>
      <c r="AE4805" s="7"/>
    </row>
    <row r="4806" spans="1:31" s="4" customFormat="1" ht="14" x14ac:dyDescent="0.3">
      <c r="A4806" s="82">
        <v>4802</v>
      </c>
      <c r="B4806" s="17">
        <f t="shared" ref="B4806:B4869" si="76">AD4806</f>
        <v>0</v>
      </c>
      <c r="E4806" s="16"/>
      <c r="F4806" s="8"/>
      <c r="G4806" s="8"/>
      <c r="I4806" s="71"/>
      <c r="N4806" s="69"/>
      <c r="R4806" s="70"/>
      <c r="S4806" s="69"/>
      <c r="T4806" s="69"/>
      <c r="V4806" s="7"/>
      <c r="W4806" s="7"/>
      <c r="Z4806" s="72"/>
      <c r="AA4806" s="72"/>
      <c r="AB4806" s="72"/>
      <c r="AC4806" s="72"/>
      <c r="AD4806" s="15"/>
      <c r="AE4806" s="7"/>
    </row>
    <row r="4807" spans="1:31" s="4" customFormat="1" ht="14" x14ac:dyDescent="0.3">
      <c r="A4807" s="82">
        <v>4803</v>
      </c>
      <c r="B4807" s="17">
        <f t="shared" si="76"/>
        <v>0</v>
      </c>
      <c r="E4807" s="16"/>
      <c r="F4807" s="8"/>
      <c r="G4807" s="8"/>
      <c r="I4807" s="71"/>
      <c r="N4807" s="69"/>
      <c r="R4807" s="70"/>
      <c r="S4807" s="69"/>
      <c r="T4807" s="69"/>
      <c r="V4807" s="7"/>
      <c r="W4807" s="7"/>
      <c r="Z4807" s="72"/>
      <c r="AA4807" s="72"/>
      <c r="AB4807" s="72"/>
      <c r="AC4807" s="72"/>
      <c r="AD4807" s="15"/>
      <c r="AE4807" s="7"/>
    </row>
    <row r="4808" spans="1:31" s="4" customFormat="1" ht="14" x14ac:dyDescent="0.3">
      <c r="A4808" s="82">
        <v>4804</v>
      </c>
      <c r="B4808" s="17">
        <f t="shared" si="76"/>
        <v>0</v>
      </c>
      <c r="E4808" s="16"/>
      <c r="F4808" s="8"/>
      <c r="G4808" s="8"/>
      <c r="I4808" s="71"/>
      <c r="N4808" s="69"/>
      <c r="R4808" s="70"/>
      <c r="S4808" s="69"/>
      <c r="T4808" s="69"/>
      <c r="V4808" s="7"/>
      <c r="W4808" s="7"/>
      <c r="Z4808" s="72"/>
      <c r="AA4808" s="72"/>
      <c r="AB4808" s="72"/>
      <c r="AC4808" s="72"/>
      <c r="AD4808" s="15"/>
      <c r="AE4808" s="7"/>
    </row>
    <row r="4809" spans="1:31" s="4" customFormat="1" ht="14" x14ac:dyDescent="0.3">
      <c r="A4809" s="82">
        <v>4805</v>
      </c>
      <c r="B4809" s="17">
        <f t="shared" si="76"/>
        <v>0</v>
      </c>
      <c r="E4809" s="16"/>
      <c r="F4809" s="8"/>
      <c r="G4809" s="8"/>
      <c r="I4809" s="71"/>
      <c r="N4809" s="69"/>
      <c r="R4809" s="70"/>
      <c r="S4809" s="69"/>
      <c r="T4809" s="69"/>
      <c r="V4809" s="7"/>
      <c r="W4809" s="7"/>
      <c r="Z4809" s="72"/>
      <c r="AA4809" s="72"/>
      <c r="AB4809" s="72"/>
      <c r="AC4809" s="72"/>
      <c r="AD4809" s="15"/>
      <c r="AE4809" s="7"/>
    </row>
    <row r="4810" spans="1:31" s="4" customFormat="1" ht="14" x14ac:dyDescent="0.3">
      <c r="A4810" s="82">
        <v>4806</v>
      </c>
      <c r="B4810" s="17">
        <f t="shared" si="76"/>
        <v>0</v>
      </c>
      <c r="E4810" s="16"/>
      <c r="F4810" s="8"/>
      <c r="G4810" s="8"/>
      <c r="I4810" s="71"/>
      <c r="N4810" s="69"/>
      <c r="R4810" s="70"/>
      <c r="S4810" s="69"/>
      <c r="T4810" s="69"/>
      <c r="V4810" s="7"/>
      <c r="W4810" s="7"/>
      <c r="Z4810" s="72"/>
      <c r="AA4810" s="72"/>
      <c r="AB4810" s="72"/>
      <c r="AC4810" s="72"/>
      <c r="AD4810" s="15"/>
      <c r="AE4810" s="7"/>
    </row>
    <row r="4811" spans="1:31" s="4" customFormat="1" ht="14" x14ac:dyDescent="0.3">
      <c r="A4811" s="82">
        <v>4807</v>
      </c>
      <c r="B4811" s="17">
        <f t="shared" si="76"/>
        <v>0</v>
      </c>
      <c r="E4811" s="16"/>
      <c r="F4811" s="8"/>
      <c r="G4811" s="8"/>
      <c r="I4811" s="71"/>
      <c r="N4811" s="69"/>
      <c r="R4811" s="70"/>
      <c r="S4811" s="69"/>
      <c r="T4811" s="69"/>
      <c r="V4811" s="7"/>
      <c r="W4811" s="7"/>
      <c r="Z4811" s="72"/>
      <c r="AA4811" s="72"/>
      <c r="AB4811" s="72"/>
      <c r="AC4811" s="72"/>
      <c r="AD4811" s="15"/>
      <c r="AE4811" s="7"/>
    </row>
    <row r="4812" spans="1:31" s="4" customFormat="1" ht="14" x14ac:dyDescent="0.3">
      <c r="A4812" s="82">
        <v>4808</v>
      </c>
      <c r="B4812" s="17">
        <f t="shared" si="76"/>
        <v>0</v>
      </c>
      <c r="E4812" s="16"/>
      <c r="F4812" s="8"/>
      <c r="G4812" s="8"/>
      <c r="I4812" s="71"/>
      <c r="N4812" s="69"/>
      <c r="R4812" s="70"/>
      <c r="S4812" s="69"/>
      <c r="T4812" s="69"/>
      <c r="V4812" s="7"/>
      <c r="W4812" s="7"/>
      <c r="Z4812" s="72"/>
      <c r="AA4812" s="72"/>
      <c r="AB4812" s="72"/>
      <c r="AC4812" s="72"/>
      <c r="AD4812" s="15"/>
      <c r="AE4812" s="7"/>
    </row>
    <row r="4813" spans="1:31" s="4" customFormat="1" ht="14" x14ac:dyDescent="0.3">
      <c r="A4813" s="82">
        <v>4809</v>
      </c>
      <c r="B4813" s="17">
        <f t="shared" si="76"/>
        <v>0</v>
      </c>
      <c r="E4813" s="16"/>
      <c r="F4813" s="8"/>
      <c r="G4813" s="8"/>
      <c r="I4813" s="71"/>
      <c r="N4813" s="69"/>
      <c r="R4813" s="70"/>
      <c r="S4813" s="69"/>
      <c r="T4813" s="69"/>
      <c r="V4813" s="7"/>
      <c r="W4813" s="7"/>
      <c r="Z4813" s="72"/>
      <c r="AA4813" s="72"/>
      <c r="AB4813" s="72"/>
      <c r="AC4813" s="72"/>
      <c r="AD4813" s="15"/>
      <c r="AE4813" s="7"/>
    </row>
    <row r="4814" spans="1:31" s="4" customFormat="1" ht="14" x14ac:dyDescent="0.3">
      <c r="A4814" s="82">
        <v>4810</v>
      </c>
      <c r="B4814" s="17">
        <f t="shared" si="76"/>
        <v>0</v>
      </c>
      <c r="E4814" s="16"/>
      <c r="F4814" s="8"/>
      <c r="G4814" s="8"/>
      <c r="I4814" s="71"/>
      <c r="N4814" s="69"/>
      <c r="R4814" s="70"/>
      <c r="S4814" s="69"/>
      <c r="T4814" s="69"/>
      <c r="V4814" s="7"/>
      <c r="W4814" s="7"/>
      <c r="Z4814" s="72"/>
      <c r="AA4814" s="72"/>
      <c r="AB4814" s="72"/>
      <c r="AC4814" s="72"/>
      <c r="AD4814" s="15"/>
      <c r="AE4814" s="7"/>
    </row>
    <row r="4815" spans="1:31" s="4" customFormat="1" ht="14" x14ac:dyDescent="0.3">
      <c r="A4815" s="82">
        <v>4811</v>
      </c>
      <c r="B4815" s="17">
        <f t="shared" si="76"/>
        <v>0</v>
      </c>
      <c r="E4815" s="16"/>
      <c r="F4815" s="8"/>
      <c r="G4815" s="8"/>
      <c r="I4815" s="71"/>
      <c r="N4815" s="69"/>
      <c r="R4815" s="70"/>
      <c r="S4815" s="69"/>
      <c r="T4815" s="69"/>
      <c r="V4815" s="7"/>
      <c r="W4815" s="7"/>
      <c r="Z4815" s="72"/>
      <c r="AA4815" s="72"/>
      <c r="AB4815" s="72"/>
      <c r="AC4815" s="72"/>
      <c r="AD4815" s="15"/>
      <c r="AE4815" s="7"/>
    </row>
    <row r="4816" spans="1:31" s="4" customFormat="1" ht="14" x14ac:dyDescent="0.3">
      <c r="A4816" s="82">
        <v>4812</v>
      </c>
      <c r="B4816" s="17">
        <f t="shared" si="76"/>
        <v>0</v>
      </c>
      <c r="E4816" s="16"/>
      <c r="F4816" s="8"/>
      <c r="G4816" s="8"/>
      <c r="I4816" s="71"/>
      <c r="N4816" s="69"/>
      <c r="R4816" s="70"/>
      <c r="S4816" s="69"/>
      <c r="T4816" s="69"/>
      <c r="V4816" s="7"/>
      <c r="W4816" s="7"/>
      <c r="Z4816" s="72"/>
      <c r="AA4816" s="72"/>
      <c r="AB4816" s="72"/>
      <c r="AC4816" s="72"/>
      <c r="AD4816" s="15"/>
      <c r="AE4816" s="7"/>
    </row>
    <row r="4817" spans="1:31" s="4" customFormat="1" ht="14" x14ac:dyDescent="0.3">
      <c r="A4817" s="82">
        <v>4813</v>
      </c>
      <c r="B4817" s="17">
        <f t="shared" si="76"/>
        <v>0</v>
      </c>
      <c r="E4817" s="16"/>
      <c r="F4817" s="8"/>
      <c r="G4817" s="8"/>
      <c r="I4817" s="71"/>
      <c r="N4817" s="69"/>
      <c r="R4817" s="70"/>
      <c r="S4817" s="69"/>
      <c r="T4817" s="69"/>
      <c r="V4817" s="7"/>
      <c r="W4817" s="7"/>
      <c r="Z4817" s="72"/>
      <c r="AA4817" s="72"/>
      <c r="AB4817" s="72"/>
      <c r="AC4817" s="72"/>
      <c r="AD4817" s="15"/>
      <c r="AE4817" s="7"/>
    </row>
    <row r="4818" spans="1:31" s="4" customFormat="1" ht="14" x14ac:dyDescent="0.3">
      <c r="A4818" s="82">
        <v>4814</v>
      </c>
      <c r="B4818" s="17">
        <f t="shared" si="76"/>
        <v>0</v>
      </c>
      <c r="E4818" s="16"/>
      <c r="F4818" s="8"/>
      <c r="G4818" s="8"/>
      <c r="I4818" s="71"/>
      <c r="N4818" s="69"/>
      <c r="R4818" s="70"/>
      <c r="S4818" s="69"/>
      <c r="T4818" s="69"/>
      <c r="V4818" s="7"/>
      <c r="W4818" s="7"/>
      <c r="Z4818" s="72"/>
      <c r="AA4818" s="72"/>
      <c r="AB4818" s="72"/>
      <c r="AC4818" s="72"/>
      <c r="AD4818" s="15"/>
      <c r="AE4818" s="7"/>
    </row>
    <row r="4819" spans="1:31" s="4" customFormat="1" ht="14" x14ac:dyDescent="0.3">
      <c r="A4819" s="82">
        <v>4815</v>
      </c>
      <c r="B4819" s="17">
        <f t="shared" si="76"/>
        <v>0</v>
      </c>
      <c r="E4819" s="16"/>
      <c r="F4819" s="8"/>
      <c r="G4819" s="8"/>
      <c r="I4819" s="71"/>
      <c r="N4819" s="69"/>
      <c r="R4819" s="70"/>
      <c r="S4819" s="69"/>
      <c r="T4819" s="69"/>
      <c r="V4819" s="7"/>
      <c r="W4819" s="7"/>
      <c r="Z4819" s="72"/>
      <c r="AA4819" s="72"/>
      <c r="AB4819" s="72"/>
      <c r="AC4819" s="72"/>
      <c r="AD4819" s="15"/>
      <c r="AE4819" s="7"/>
    </row>
    <row r="4820" spans="1:31" s="4" customFormat="1" ht="14" x14ac:dyDescent="0.3">
      <c r="A4820" s="82">
        <v>4816</v>
      </c>
      <c r="B4820" s="17">
        <f t="shared" si="76"/>
        <v>0</v>
      </c>
      <c r="E4820" s="16"/>
      <c r="F4820" s="8"/>
      <c r="G4820" s="8"/>
      <c r="I4820" s="71"/>
      <c r="N4820" s="69"/>
      <c r="R4820" s="70"/>
      <c r="S4820" s="69"/>
      <c r="T4820" s="69"/>
      <c r="V4820" s="7"/>
      <c r="W4820" s="7"/>
      <c r="Z4820" s="72"/>
      <c r="AA4820" s="72"/>
      <c r="AB4820" s="72"/>
      <c r="AC4820" s="72"/>
      <c r="AD4820" s="15"/>
      <c r="AE4820" s="7"/>
    </row>
    <row r="4821" spans="1:31" s="4" customFormat="1" ht="14" x14ac:dyDescent="0.3">
      <c r="A4821" s="82">
        <v>4817</v>
      </c>
      <c r="B4821" s="17">
        <f t="shared" si="76"/>
        <v>0</v>
      </c>
      <c r="E4821" s="16"/>
      <c r="F4821" s="8"/>
      <c r="G4821" s="8"/>
      <c r="I4821" s="71"/>
      <c r="N4821" s="69"/>
      <c r="R4821" s="70"/>
      <c r="S4821" s="69"/>
      <c r="T4821" s="69"/>
      <c r="V4821" s="7"/>
      <c r="W4821" s="7"/>
      <c r="Z4821" s="72"/>
      <c r="AA4821" s="72"/>
      <c r="AB4821" s="72"/>
      <c r="AC4821" s="72"/>
      <c r="AD4821" s="15"/>
      <c r="AE4821" s="7"/>
    </row>
    <row r="4822" spans="1:31" s="4" customFormat="1" ht="14" x14ac:dyDescent="0.3">
      <c r="A4822" s="82">
        <v>4818</v>
      </c>
      <c r="B4822" s="17">
        <f t="shared" si="76"/>
        <v>0</v>
      </c>
      <c r="E4822" s="16"/>
      <c r="F4822" s="8"/>
      <c r="G4822" s="8"/>
      <c r="I4822" s="71"/>
      <c r="N4822" s="69"/>
      <c r="R4822" s="70"/>
      <c r="S4822" s="69"/>
      <c r="T4822" s="69"/>
      <c r="V4822" s="7"/>
      <c r="W4822" s="7"/>
      <c r="Z4822" s="72"/>
      <c r="AA4822" s="72"/>
      <c r="AB4822" s="72"/>
      <c r="AC4822" s="72"/>
      <c r="AD4822" s="15"/>
      <c r="AE4822" s="7"/>
    </row>
    <row r="4823" spans="1:31" s="4" customFormat="1" ht="14" x14ac:dyDescent="0.3">
      <c r="A4823" s="82">
        <v>4819</v>
      </c>
      <c r="B4823" s="17">
        <f t="shared" si="76"/>
        <v>0</v>
      </c>
      <c r="E4823" s="16"/>
      <c r="F4823" s="8"/>
      <c r="G4823" s="8"/>
      <c r="I4823" s="71"/>
      <c r="N4823" s="69"/>
      <c r="R4823" s="70"/>
      <c r="S4823" s="69"/>
      <c r="T4823" s="69"/>
      <c r="V4823" s="7"/>
      <c r="W4823" s="7"/>
      <c r="Z4823" s="72"/>
      <c r="AA4823" s="72"/>
      <c r="AB4823" s="72"/>
      <c r="AC4823" s="72"/>
      <c r="AD4823" s="15"/>
      <c r="AE4823" s="7"/>
    </row>
    <row r="4824" spans="1:31" s="4" customFormat="1" ht="14" x14ac:dyDescent="0.3">
      <c r="A4824" s="82">
        <v>4820</v>
      </c>
      <c r="B4824" s="17">
        <f t="shared" si="76"/>
        <v>0</v>
      </c>
      <c r="E4824" s="16"/>
      <c r="F4824" s="8"/>
      <c r="G4824" s="8"/>
      <c r="I4824" s="71"/>
      <c r="N4824" s="69"/>
      <c r="R4824" s="70"/>
      <c r="S4824" s="69"/>
      <c r="T4824" s="69"/>
      <c r="V4824" s="7"/>
      <c r="W4824" s="7"/>
      <c r="Z4824" s="72"/>
      <c r="AA4824" s="72"/>
      <c r="AB4824" s="72"/>
      <c r="AC4824" s="72"/>
      <c r="AD4824" s="15"/>
      <c r="AE4824" s="7"/>
    </row>
    <row r="4825" spans="1:31" s="4" customFormat="1" ht="14" x14ac:dyDescent="0.3">
      <c r="A4825" s="82">
        <v>4821</v>
      </c>
      <c r="B4825" s="17">
        <f t="shared" si="76"/>
        <v>0</v>
      </c>
      <c r="E4825" s="16"/>
      <c r="F4825" s="8"/>
      <c r="G4825" s="8"/>
      <c r="I4825" s="71"/>
      <c r="N4825" s="69"/>
      <c r="R4825" s="70"/>
      <c r="S4825" s="69"/>
      <c r="T4825" s="69"/>
      <c r="V4825" s="7"/>
      <c r="W4825" s="7"/>
      <c r="Z4825" s="72"/>
      <c r="AA4825" s="72"/>
      <c r="AB4825" s="72"/>
      <c r="AC4825" s="72"/>
      <c r="AD4825" s="15"/>
      <c r="AE4825" s="7"/>
    </row>
    <row r="4826" spans="1:31" s="4" customFormat="1" ht="14" x14ac:dyDescent="0.3">
      <c r="A4826" s="82">
        <v>4822</v>
      </c>
      <c r="B4826" s="17">
        <f t="shared" si="76"/>
        <v>0</v>
      </c>
      <c r="E4826" s="16"/>
      <c r="F4826" s="8"/>
      <c r="G4826" s="8"/>
      <c r="I4826" s="71"/>
      <c r="N4826" s="69"/>
      <c r="R4826" s="70"/>
      <c r="S4826" s="69"/>
      <c r="T4826" s="69"/>
      <c r="V4826" s="7"/>
      <c r="W4826" s="7"/>
      <c r="Z4826" s="72"/>
      <c r="AA4826" s="72"/>
      <c r="AB4826" s="72"/>
      <c r="AC4826" s="72"/>
      <c r="AD4826" s="15"/>
      <c r="AE4826" s="7"/>
    </row>
    <row r="4827" spans="1:31" s="4" customFormat="1" ht="14" x14ac:dyDescent="0.3">
      <c r="A4827" s="82">
        <v>4823</v>
      </c>
      <c r="B4827" s="17">
        <f t="shared" si="76"/>
        <v>0</v>
      </c>
      <c r="E4827" s="16"/>
      <c r="F4827" s="8"/>
      <c r="G4827" s="8"/>
      <c r="I4827" s="71"/>
      <c r="N4827" s="69"/>
      <c r="R4827" s="70"/>
      <c r="S4827" s="69"/>
      <c r="T4827" s="69"/>
      <c r="V4827" s="7"/>
      <c r="W4827" s="7"/>
      <c r="Z4827" s="72"/>
      <c r="AA4827" s="72"/>
      <c r="AB4827" s="72"/>
      <c r="AC4827" s="72"/>
      <c r="AD4827" s="15"/>
      <c r="AE4827" s="7"/>
    </row>
    <row r="4828" spans="1:31" s="4" customFormat="1" ht="14" x14ac:dyDescent="0.3">
      <c r="A4828" s="82">
        <v>4824</v>
      </c>
      <c r="B4828" s="17">
        <f t="shared" si="76"/>
        <v>0</v>
      </c>
      <c r="E4828" s="16"/>
      <c r="F4828" s="8"/>
      <c r="G4828" s="8"/>
      <c r="I4828" s="71"/>
      <c r="N4828" s="69"/>
      <c r="R4828" s="70"/>
      <c r="S4828" s="69"/>
      <c r="T4828" s="69"/>
      <c r="V4828" s="7"/>
      <c r="W4828" s="7"/>
      <c r="Z4828" s="72"/>
      <c r="AA4828" s="72"/>
      <c r="AB4828" s="72"/>
      <c r="AC4828" s="72"/>
      <c r="AD4828" s="15"/>
      <c r="AE4828" s="7"/>
    </row>
    <row r="4829" spans="1:31" s="4" customFormat="1" ht="14" x14ac:dyDescent="0.3">
      <c r="A4829" s="82">
        <v>4825</v>
      </c>
      <c r="B4829" s="17">
        <f t="shared" si="76"/>
        <v>0</v>
      </c>
      <c r="E4829" s="16"/>
      <c r="F4829" s="8"/>
      <c r="G4829" s="8"/>
      <c r="I4829" s="71"/>
      <c r="N4829" s="69"/>
      <c r="R4829" s="70"/>
      <c r="S4829" s="69"/>
      <c r="T4829" s="69"/>
      <c r="V4829" s="7"/>
      <c r="W4829" s="7"/>
      <c r="Z4829" s="72"/>
      <c r="AA4829" s="72"/>
      <c r="AB4829" s="72"/>
      <c r="AC4829" s="72"/>
      <c r="AD4829" s="15"/>
      <c r="AE4829" s="7"/>
    </row>
    <row r="4830" spans="1:31" s="4" customFormat="1" ht="14" x14ac:dyDescent="0.3">
      <c r="A4830" s="82">
        <v>4826</v>
      </c>
      <c r="B4830" s="17">
        <f t="shared" si="76"/>
        <v>0</v>
      </c>
      <c r="E4830" s="16"/>
      <c r="F4830" s="8"/>
      <c r="G4830" s="8"/>
      <c r="I4830" s="71"/>
      <c r="N4830" s="69"/>
      <c r="R4830" s="70"/>
      <c r="S4830" s="69"/>
      <c r="T4830" s="69"/>
      <c r="V4830" s="7"/>
      <c r="W4830" s="7"/>
      <c r="Z4830" s="72"/>
      <c r="AA4830" s="72"/>
      <c r="AB4830" s="72"/>
      <c r="AC4830" s="72"/>
      <c r="AD4830" s="15"/>
      <c r="AE4830" s="7"/>
    </row>
    <row r="4831" spans="1:31" s="4" customFormat="1" ht="14" x14ac:dyDescent="0.3">
      <c r="A4831" s="82">
        <v>4827</v>
      </c>
      <c r="B4831" s="17">
        <f t="shared" si="76"/>
        <v>0</v>
      </c>
      <c r="E4831" s="16"/>
      <c r="F4831" s="8"/>
      <c r="G4831" s="8"/>
      <c r="I4831" s="71"/>
      <c r="N4831" s="69"/>
      <c r="R4831" s="70"/>
      <c r="S4831" s="69"/>
      <c r="T4831" s="69"/>
      <c r="V4831" s="7"/>
      <c r="W4831" s="7"/>
      <c r="Z4831" s="72"/>
      <c r="AA4831" s="72"/>
      <c r="AB4831" s="72"/>
      <c r="AC4831" s="72"/>
      <c r="AD4831" s="15"/>
      <c r="AE4831" s="7"/>
    </row>
    <row r="4832" spans="1:31" s="4" customFormat="1" ht="14" x14ac:dyDescent="0.3">
      <c r="A4832" s="82">
        <v>4828</v>
      </c>
      <c r="B4832" s="17">
        <f t="shared" si="76"/>
        <v>0</v>
      </c>
      <c r="E4832" s="16"/>
      <c r="F4832" s="8"/>
      <c r="G4832" s="8"/>
      <c r="I4832" s="71"/>
      <c r="N4832" s="69"/>
      <c r="R4832" s="70"/>
      <c r="S4832" s="69"/>
      <c r="T4832" s="69"/>
      <c r="V4832" s="7"/>
      <c r="W4832" s="7"/>
      <c r="Z4832" s="72"/>
      <c r="AA4832" s="72"/>
      <c r="AB4832" s="72"/>
      <c r="AC4832" s="72"/>
      <c r="AD4832" s="15"/>
      <c r="AE4832" s="7"/>
    </row>
    <row r="4833" spans="1:31" s="4" customFormat="1" ht="14" x14ac:dyDescent="0.3">
      <c r="A4833" s="82">
        <v>4829</v>
      </c>
      <c r="B4833" s="17">
        <f t="shared" si="76"/>
        <v>0</v>
      </c>
      <c r="E4833" s="16"/>
      <c r="F4833" s="8"/>
      <c r="G4833" s="8"/>
      <c r="I4833" s="71"/>
      <c r="N4833" s="69"/>
      <c r="R4833" s="70"/>
      <c r="S4833" s="69"/>
      <c r="T4833" s="69"/>
      <c r="V4833" s="7"/>
      <c r="W4833" s="7"/>
      <c r="Z4833" s="72"/>
      <c r="AA4833" s="72"/>
      <c r="AB4833" s="72"/>
      <c r="AC4833" s="72"/>
      <c r="AD4833" s="15"/>
      <c r="AE4833" s="7"/>
    </row>
    <row r="4834" spans="1:31" s="4" customFormat="1" ht="14" x14ac:dyDescent="0.3">
      <c r="A4834" s="82">
        <v>4830</v>
      </c>
      <c r="B4834" s="17">
        <f t="shared" si="76"/>
        <v>0</v>
      </c>
      <c r="E4834" s="16"/>
      <c r="F4834" s="8"/>
      <c r="G4834" s="8"/>
      <c r="I4834" s="71"/>
      <c r="N4834" s="69"/>
      <c r="R4834" s="70"/>
      <c r="S4834" s="69"/>
      <c r="T4834" s="69"/>
      <c r="V4834" s="7"/>
      <c r="W4834" s="7"/>
      <c r="Z4834" s="72"/>
      <c r="AA4834" s="72"/>
      <c r="AB4834" s="72"/>
      <c r="AC4834" s="72"/>
      <c r="AD4834" s="15"/>
      <c r="AE4834" s="7"/>
    </row>
    <row r="4835" spans="1:31" s="4" customFormat="1" ht="14" x14ac:dyDescent="0.3">
      <c r="A4835" s="82">
        <v>4831</v>
      </c>
      <c r="B4835" s="17">
        <f t="shared" si="76"/>
        <v>0</v>
      </c>
      <c r="E4835" s="16"/>
      <c r="F4835" s="8"/>
      <c r="G4835" s="8"/>
      <c r="I4835" s="71"/>
      <c r="N4835" s="69"/>
      <c r="R4835" s="70"/>
      <c r="S4835" s="69"/>
      <c r="T4835" s="69"/>
      <c r="V4835" s="7"/>
      <c r="W4835" s="7"/>
      <c r="Z4835" s="72"/>
      <c r="AA4835" s="72"/>
      <c r="AB4835" s="72"/>
      <c r="AC4835" s="72"/>
      <c r="AD4835" s="15"/>
      <c r="AE4835" s="7"/>
    </row>
    <row r="4836" spans="1:31" s="4" customFormat="1" ht="14" x14ac:dyDescent="0.3">
      <c r="A4836" s="82">
        <v>4832</v>
      </c>
      <c r="B4836" s="17">
        <f t="shared" si="76"/>
        <v>0</v>
      </c>
      <c r="E4836" s="16"/>
      <c r="F4836" s="8"/>
      <c r="G4836" s="8"/>
      <c r="I4836" s="71"/>
      <c r="N4836" s="69"/>
      <c r="R4836" s="70"/>
      <c r="S4836" s="69"/>
      <c r="T4836" s="69"/>
      <c r="V4836" s="7"/>
      <c r="W4836" s="7"/>
      <c r="Z4836" s="72"/>
      <c r="AA4836" s="72"/>
      <c r="AB4836" s="72"/>
      <c r="AC4836" s="72"/>
      <c r="AD4836" s="15"/>
      <c r="AE4836" s="7"/>
    </row>
    <row r="4837" spans="1:31" s="4" customFormat="1" ht="14" x14ac:dyDescent="0.3">
      <c r="A4837" s="82">
        <v>4833</v>
      </c>
      <c r="B4837" s="17">
        <f t="shared" si="76"/>
        <v>0</v>
      </c>
      <c r="E4837" s="16"/>
      <c r="F4837" s="8"/>
      <c r="G4837" s="8"/>
      <c r="I4837" s="71"/>
      <c r="N4837" s="69"/>
      <c r="R4837" s="70"/>
      <c r="S4837" s="69"/>
      <c r="T4837" s="69"/>
      <c r="V4837" s="7"/>
      <c r="W4837" s="7"/>
      <c r="Z4837" s="72"/>
      <c r="AA4837" s="72"/>
      <c r="AB4837" s="72"/>
      <c r="AC4837" s="72"/>
      <c r="AD4837" s="15"/>
      <c r="AE4837" s="7"/>
    </row>
    <row r="4838" spans="1:31" s="4" customFormat="1" ht="14" x14ac:dyDescent="0.3">
      <c r="A4838" s="82">
        <v>4834</v>
      </c>
      <c r="B4838" s="17">
        <f t="shared" si="76"/>
        <v>0</v>
      </c>
      <c r="E4838" s="16"/>
      <c r="F4838" s="8"/>
      <c r="G4838" s="8"/>
      <c r="I4838" s="71"/>
      <c r="N4838" s="69"/>
      <c r="R4838" s="70"/>
      <c r="S4838" s="69"/>
      <c r="T4838" s="69"/>
      <c r="V4838" s="7"/>
      <c r="W4838" s="7"/>
      <c r="Z4838" s="72"/>
      <c r="AA4838" s="72"/>
      <c r="AB4838" s="72"/>
      <c r="AC4838" s="72"/>
      <c r="AD4838" s="15"/>
      <c r="AE4838" s="7"/>
    </row>
    <row r="4839" spans="1:31" s="4" customFormat="1" ht="14" x14ac:dyDescent="0.3">
      <c r="A4839" s="82">
        <v>4835</v>
      </c>
      <c r="B4839" s="17">
        <f t="shared" si="76"/>
        <v>0</v>
      </c>
      <c r="E4839" s="16"/>
      <c r="F4839" s="8"/>
      <c r="G4839" s="8"/>
      <c r="I4839" s="71"/>
      <c r="N4839" s="69"/>
      <c r="R4839" s="70"/>
      <c r="S4839" s="69"/>
      <c r="T4839" s="69"/>
      <c r="V4839" s="7"/>
      <c r="W4839" s="7"/>
      <c r="Z4839" s="72"/>
      <c r="AA4839" s="72"/>
      <c r="AB4839" s="72"/>
      <c r="AC4839" s="72"/>
      <c r="AD4839" s="15"/>
      <c r="AE4839" s="7"/>
    </row>
    <row r="4840" spans="1:31" s="4" customFormat="1" ht="14" x14ac:dyDescent="0.3">
      <c r="A4840" s="82">
        <v>4836</v>
      </c>
      <c r="B4840" s="17">
        <f t="shared" si="76"/>
        <v>0</v>
      </c>
      <c r="E4840" s="16"/>
      <c r="F4840" s="8"/>
      <c r="G4840" s="8"/>
      <c r="I4840" s="71"/>
      <c r="N4840" s="69"/>
      <c r="R4840" s="70"/>
      <c r="S4840" s="69"/>
      <c r="T4840" s="69"/>
      <c r="V4840" s="7"/>
      <c r="W4840" s="7"/>
      <c r="Z4840" s="72"/>
      <c r="AA4840" s="72"/>
      <c r="AB4840" s="72"/>
      <c r="AC4840" s="72"/>
      <c r="AD4840" s="15"/>
      <c r="AE4840" s="7"/>
    </row>
    <row r="4841" spans="1:31" s="4" customFormat="1" ht="14" x14ac:dyDescent="0.3">
      <c r="A4841" s="82">
        <v>4837</v>
      </c>
      <c r="B4841" s="17">
        <f t="shared" si="76"/>
        <v>0</v>
      </c>
      <c r="E4841" s="16"/>
      <c r="F4841" s="8"/>
      <c r="G4841" s="8"/>
      <c r="I4841" s="71"/>
      <c r="N4841" s="69"/>
      <c r="R4841" s="70"/>
      <c r="S4841" s="69"/>
      <c r="T4841" s="69"/>
      <c r="V4841" s="7"/>
      <c r="W4841" s="7"/>
      <c r="Z4841" s="72"/>
      <c r="AA4841" s="72"/>
      <c r="AB4841" s="72"/>
      <c r="AC4841" s="72"/>
      <c r="AD4841" s="15"/>
      <c r="AE4841" s="7"/>
    </row>
    <row r="4842" spans="1:31" s="4" customFormat="1" ht="14" x14ac:dyDescent="0.3">
      <c r="A4842" s="82">
        <v>4838</v>
      </c>
      <c r="B4842" s="17">
        <f t="shared" si="76"/>
        <v>0</v>
      </c>
      <c r="E4842" s="16"/>
      <c r="F4842" s="8"/>
      <c r="G4842" s="8"/>
      <c r="I4842" s="71"/>
      <c r="N4842" s="69"/>
      <c r="R4842" s="70"/>
      <c r="S4842" s="69"/>
      <c r="T4842" s="69"/>
      <c r="V4842" s="7"/>
      <c r="W4842" s="7"/>
      <c r="Z4842" s="72"/>
      <c r="AA4842" s="72"/>
      <c r="AB4842" s="72"/>
      <c r="AC4842" s="72"/>
      <c r="AD4842" s="15"/>
      <c r="AE4842" s="7"/>
    </row>
    <row r="4843" spans="1:31" s="4" customFormat="1" ht="14" x14ac:dyDescent="0.3">
      <c r="A4843" s="82">
        <v>4839</v>
      </c>
      <c r="B4843" s="17">
        <f t="shared" si="76"/>
        <v>0</v>
      </c>
      <c r="E4843" s="16"/>
      <c r="F4843" s="8"/>
      <c r="G4843" s="8"/>
      <c r="I4843" s="71"/>
      <c r="N4843" s="69"/>
      <c r="R4843" s="70"/>
      <c r="S4843" s="69"/>
      <c r="T4843" s="69"/>
      <c r="V4843" s="7"/>
      <c r="W4843" s="7"/>
      <c r="Z4843" s="72"/>
      <c r="AA4843" s="72"/>
      <c r="AB4843" s="72"/>
      <c r="AC4843" s="72"/>
      <c r="AD4843" s="15"/>
      <c r="AE4843" s="7"/>
    </row>
    <row r="4844" spans="1:31" s="4" customFormat="1" ht="14" x14ac:dyDescent="0.3">
      <c r="A4844" s="82">
        <v>4840</v>
      </c>
      <c r="B4844" s="17">
        <f t="shared" si="76"/>
        <v>0</v>
      </c>
      <c r="E4844" s="16"/>
      <c r="F4844" s="8"/>
      <c r="G4844" s="8"/>
      <c r="I4844" s="71"/>
      <c r="N4844" s="69"/>
      <c r="R4844" s="70"/>
      <c r="S4844" s="69"/>
      <c r="T4844" s="69"/>
      <c r="V4844" s="7"/>
      <c r="W4844" s="7"/>
      <c r="Z4844" s="72"/>
      <c r="AA4844" s="72"/>
      <c r="AB4844" s="72"/>
      <c r="AC4844" s="72"/>
      <c r="AD4844" s="15"/>
      <c r="AE4844" s="7"/>
    </row>
    <row r="4845" spans="1:31" s="4" customFormat="1" ht="14" x14ac:dyDescent="0.3">
      <c r="A4845" s="82">
        <v>4841</v>
      </c>
      <c r="B4845" s="17">
        <f t="shared" si="76"/>
        <v>0</v>
      </c>
      <c r="E4845" s="16"/>
      <c r="F4845" s="8"/>
      <c r="G4845" s="8"/>
      <c r="I4845" s="71"/>
      <c r="N4845" s="69"/>
      <c r="R4845" s="70"/>
      <c r="S4845" s="69"/>
      <c r="T4845" s="69"/>
      <c r="V4845" s="7"/>
      <c r="W4845" s="7"/>
      <c r="Z4845" s="72"/>
      <c r="AA4845" s="72"/>
      <c r="AB4845" s="72"/>
      <c r="AC4845" s="72"/>
      <c r="AD4845" s="15"/>
      <c r="AE4845" s="7"/>
    </row>
    <row r="4846" spans="1:31" s="4" customFormat="1" ht="14" x14ac:dyDescent="0.3">
      <c r="A4846" s="82">
        <v>4842</v>
      </c>
      <c r="B4846" s="17">
        <f t="shared" si="76"/>
        <v>0</v>
      </c>
      <c r="E4846" s="16"/>
      <c r="F4846" s="8"/>
      <c r="G4846" s="8"/>
      <c r="I4846" s="71"/>
      <c r="N4846" s="69"/>
      <c r="R4846" s="70"/>
      <c r="S4846" s="69"/>
      <c r="T4846" s="69"/>
      <c r="V4846" s="7"/>
      <c r="W4846" s="7"/>
      <c r="Z4846" s="72"/>
      <c r="AA4846" s="72"/>
      <c r="AB4846" s="72"/>
      <c r="AC4846" s="72"/>
      <c r="AD4846" s="15"/>
      <c r="AE4846" s="7"/>
    </row>
    <row r="4847" spans="1:31" s="4" customFormat="1" ht="14" x14ac:dyDescent="0.3">
      <c r="A4847" s="82">
        <v>4843</v>
      </c>
      <c r="B4847" s="17">
        <f t="shared" si="76"/>
        <v>0</v>
      </c>
      <c r="E4847" s="16"/>
      <c r="F4847" s="8"/>
      <c r="G4847" s="8"/>
      <c r="I4847" s="71"/>
      <c r="N4847" s="69"/>
      <c r="R4847" s="70"/>
      <c r="S4847" s="69"/>
      <c r="T4847" s="69"/>
      <c r="V4847" s="7"/>
      <c r="W4847" s="7"/>
      <c r="Z4847" s="72"/>
      <c r="AA4847" s="72"/>
      <c r="AB4847" s="72"/>
      <c r="AC4847" s="72"/>
      <c r="AD4847" s="15"/>
      <c r="AE4847" s="7"/>
    </row>
    <row r="4848" spans="1:31" s="4" customFormat="1" ht="14" x14ac:dyDescent="0.3">
      <c r="A4848" s="82">
        <v>4844</v>
      </c>
      <c r="B4848" s="17">
        <f t="shared" si="76"/>
        <v>0</v>
      </c>
      <c r="E4848" s="16"/>
      <c r="F4848" s="8"/>
      <c r="G4848" s="8"/>
      <c r="I4848" s="71"/>
      <c r="N4848" s="69"/>
      <c r="R4848" s="70"/>
      <c r="S4848" s="69"/>
      <c r="T4848" s="69"/>
      <c r="V4848" s="7"/>
      <c r="W4848" s="7"/>
      <c r="Z4848" s="72"/>
      <c r="AA4848" s="72"/>
      <c r="AB4848" s="72"/>
      <c r="AC4848" s="72"/>
      <c r="AD4848" s="15"/>
      <c r="AE4848" s="7"/>
    </row>
    <row r="4849" spans="1:31" s="4" customFormat="1" ht="14" x14ac:dyDescent="0.3">
      <c r="A4849" s="82">
        <v>4845</v>
      </c>
      <c r="B4849" s="17">
        <f t="shared" si="76"/>
        <v>0</v>
      </c>
      <c r="E4849" s="16"/>
      <c r="F4849" s="8"/>
      <c r="G4849" s="8"/>
      <c r="I4849" s="71"/>
      <c r="N4849" s="69"/>
      <c r="R4849" s="70"/>
      <c r="S4849" s="69"/>
      <c r="T4849" s="69"/>
      <c r="V4849" s="7"/>
      <c r="W4849" s="7"/>
      <c r="Z4849" s="72"/>
      <c r="AA4849" s="72"/>
      <c r="AB4849" s="72"/>
      <c r="AC4849" s="72"/>
      <c r="AD4849" s="15"/>
      <c r="AE4849" s="7"/>
    </row>
    <row r="4850" spans="1:31" s="4" customFormat="1" ht="14" x14ac:dyDescent="0.3">
      <c r="A4850" s="82">
        <v>4846</v>
      </c>
      <c r="B4850" s="17">
        <f t="shared" si="76"/>
        <v>0</v>
      </c>
      <c r="E4850" s="16"/>
      <c r="F4850" s="8"/>
      <c r="G4850" s="8"/>
      <c r="I4850" s="71"/>
      <c r="N4850" s="69"/>
      <c r="R4850" s="70"/>
      <c r="S4850" s="69"/>
      <c r="T4850" s="69"/>
      <c r="V4850" s="7"/>
      <c r="W4850" s="7"/>
      <c r="Z4850" s="72"/>
      <c r="AA4850" s="72"/>
      <c r="AB4850" s="72"/>
      <c r="AC4850" s="72"/>
      <c r="AD4850" s="15"/>
      <c r="AE4850" s="7"/>
    </row>
    <row r="4851" spans="1:31" s="4" customFormat="1" ht="14" x14ac:dyDescent="0.3">
      <c r="A4851" s="82">
        <v>4847</v>
      </c>
      <c r="B4851" s="17">
        <f t="shared" si="76"/>
        <v>0</v>
      </c>
      <c r="E4851" s="16"/>
      <c r="F4851" s="8"/>
      <c r="G4851" s="8"/>
      <c r="I4851" s="71"/>
      <c r="N4851" s="69"/>
      <c r="R4851" s="70"/>
      <c r="S4851" s="69"/>
      <c r="T4851" s="69"/>
      <c r="V4851" s="7"/>
      <c r="W4851" s="7"/>
      <c r="Z4851" s="72"/>
      <c r="AA4851" s="72"/>
      <c r="AB4851" s="72"/>
      <c r="AC4851" s="72"/>
      <c r="AD4851" s="15"/>
      <c r="AE4851" s="7"/>
    </row>
    <row r="4852" spans="1:31" s="4" customFormat="1" ht="14" x14ac:dyDescent="0.3">
      <c r="A4852" s="82">
        <v>4848</v>
      </c>
      <c r="B4852" s="17">
        <f t="shared" si="76"/>
        <v>0</v>
      </c>
      <c r="E4852" s="16"/>
      <c r="F4852" s="8"/>
      <c r="G4852" s="8"/>
      <c r="I4852" s="71"/>
      <c r="N4852" s="69"/>
      <c r="R4852" s="70"/>
      <c r="S4852" s="69"/>
      <c r="T4852" s="69"/>
      <c r="V4852" s="7"/>
      <c r="W4852" s="7"/>
      <c r="Z4852" s="72"/>
      <c r="AA4852" s="72"/>
      <c r="AB4852" s="72"/>
      <c r="AC4852" s="72"/>
      <c r="AD4852" s="15"/>
      <c r="AE4852" s="7"/>
    </row>
    <row r="4853" spans="1:31" s="4" customFormat="1" ht="14" x14ac:dyDescent="0.3">
      <c r="A4853" s="82">
        <v>4849</v>
      </c>
      <c r="B4853" s="17">
        <f t="shared" si="76"/>
        <v>0</v>
      </c>
      <c r="E4853" s="16"/>
      <c r="F4853" s="8"/>
      <c r="G4853" s="8"/>
      <c r="I4853" s="71"/>
      <c r="N4853" s="69"/>
      <c r="R4853" s="70"/>
      <c r="S4853" s="69"/>
      <c r="T4853" s="69"/>
      <c r="V4853" s="7"/>
      <c r="W4853" s="7"/>
      <c r="Z4853" s="72"/>
      <c r="AA4853" s="72"/>
      <c r="AB4853" s="72"/>
      <c r="AC4853" s="72"/>
      <c r="AD4853" s="15"/>
      <c r="AE4853" s="7"/>
    </row>
    <row r="4854" spans="1:31" s="4" customFormat="1" ht="14" x14ac:dyDescent="0.3">
      <c r="A4854" s="82">
        <v>4850</v>
      </c>
      <c r="B4854" s="17">
        <f t="shared" si="76"/>
        <v>0</v>
      </c>
      <c r="E4854" s="16"/>
      <c r="F4854" s="8"/>
      <c r="G4854" s="8"/>
      <c r="I4854" s="71"/>
      <c r="N4854" s="69"/>
      <c r="R4854" s="70"/>
      <c r="S4854" s="69"/>
      <c r="T4854" s="69"/>
      <c r="V4854" s="7"/>
      <c r="W4854" s="7"/>
      <c r="Z4854" s="72"/>
      <c r="AA4854" s="72"/>
      <c r="AB4854" s="72"/>
      <c r="AC4854" s="72"/>
      <c r="AD4854" s="15"/>
      <c r="AE4854" s="7"/>
    </row>
    <row r="4855" spans="1:31" s="4" customFormat="1" ht="14" x14ac:dyDescent="0.3">
      <c r="A4855" s="82">
        <v>4851</v>
      </c>
      <c r="B4855" s="17">
        <f t="shared" si="76"/>
        <v>0</v>
      </c>
      <c r="E4855" s="16"/>
      <c r="F4855" s="8"/>
      <c r="G4855" s="8"/>
      <c r="I4855" s="71"/>
      <c r="N4855" s="69"/>
      <c r="R4855" s="70"/>
      <c r="S4855" s="69"/>
      <c r="T4855" s="69"/>
      <c r="V4855" s="7"/>
      <c r="W4855" s="7"/>
      <c r="Z4855" s="72"/>
      <c r="AA4855" s="72"/>
      <c r="AB4855" s="72"/>
      <c r="AC4855" s="72"/>
      <c r="AD4855" s="15"/>
      <c r="AE4855" s="7"/>
    </row>
    <row r="4856" spans="1:31" s="4" customFormat="1" ht="14" x14ac:dyDescent="0.3">
      <c r="A4856" s="82">
        <v>4852</v>
      </c>
      <c r="B4856" s="17">
        <f t="shared" si="76"/>
        <v>0</v>
      </c>
      <c r="E4856" s="16"/>
      <c r="F4856" s="8"/>
      <c r="G4856" s="8"/>
      <c r="I4856" s="71"/>
      <c r="N4856" s="69"/>
      <c r="R4856" s="70"/>
      <c r="S4856" s="69"/>
      <c r="T4856" s="69"/>
      <c r="V4856" s="7"/>
      <c r="W4856" s="7"/>
      <c r="Z4856" s="72"/>
      <c r="AA4856" s="72"/>
      <c r="AB4856" s="72"/>
      <c r="AC4856" s="72"/>
      <c r="AD4856" s="15"/>
      <c r="AE4856" s="7"/>
    </row>
    <row r="4857" spans="1:31" s="4" customFormat="1" ht="14" x14ac:dyDescent="0.3">
      <c r="A4857" s="82">
        <v>4853</v>
      </c>
      <c r="B4857" s="17">
        <f t="shared" si="76"/>
        <v>0</v>
      </c>
      <c r="E4857" s="16"/>
      <c r="F4857" s="8"/>
      <c r="G4857" s="8"/>
      <c r="I4857" s="71"/>
      <c r="N4857" s="69"/>
      <c r="R4857" s="70"/>
      <c r="S4857" s="69"/>
      <c r="T4857" s="69"/>
      <c r="V4857" s="7"/>
      <c r="W4857" s="7"/>
      <c r="Z4857" s="72"/>
      <c r="AA4857" s="72"/>
      <c r="AB4857" s="72"/>
      <c r="AC4857" s="72"/>
      <c r="AD4857" s="15"/>
      <c r="AE4857" s="7"/>
    </row>
    <row r="4858" spans="1:31" s="4" customFormat="1" ht="14" x14ac:dyDescent="0.3">
      <c r="A4858" s="82">
        <v>4854</v>
      </c>
      <c r="B4858" s="17">
        <f t="shared" si="76"/>
        <v>0</v>
      </c>
      <c r="E4858" s="16"/>
      <c r="F4858" s="8"/>
      <c r="G4858" s="8"/>
      <c r="I4858" s="71"/>
      <c r="N4858" s="69"/>
      <c r="R4858" s="70"/>
      <c r="S4858" s="69"/>
      <c r="T4858" s="69"/>
      <c r="V4858" s="7"/>
      <c r="W4858" s="7"/>
      <c r="Z4858" s="72"/>
      <c r="AA4858" s="72"/>
      <c r="AB4858" s="72"/>
      <c r="AC4858" s="72"/>
      <c r="AD4858" s="15"/>
      <c r="AE4858" s="7"/>
    </row>
    <row r="4859" spans="1:31" s="4" customFormat="1" ht="14" x14ac:dyDescent="0.3">
      <c r="A4859" s="82">
        <v>4855</v>
      </c>
      <c r="B4859" s="17">
        <f t="shared" si="76"/>
        <v>0</v>
      </c>
      <c r="E4859" s="16"/>
      <c r="F4859" s="8"/>
      <c r="G4859" s="8"/>
      <c r="I4859" s="71"/>
      <c r="N4859" s="69"/>
      <c r="R4859" s="70"/>
      <c r="S4859" s="69"/>
      <c r="T4859" s="69"/>
      <c r="V4859" s="7"/>
      <c r="W4859" s="7"/>
      <c r="Z4859" s="72"/>
      <c r="AA4859" s="72"/>
      <c r="AB4859" s="72"/>
      <c r="AC4859" s="72"/>
      <c r="AD4859" s="15"/>
      <c r="AE4859" s="7"/>
    </row>
    <row r="4860" spans="1:31" s="4" customFormat="1" ht="14" x14ac:dyDescent="0.3">
      <c r="A4860" s="82">
        <v>4856</v>
      </c>
      <c r="B4860" s="17">
        <f t="shared" si="76"/>
        <v>0</v>
      </c>
      <c r="E4860" s="16"/>
      <c r="F4860" s="8"/>
      <c r="G4860" s="8"/>
      <c r="I4860" s="71"/>
      <c r="N4860" s="69"/>
      <c r="R4860" s="70"/>
      <c r="S4860" s="69"/>
      <c r="T4860" s="69"/>
      <c r="V4860" s="7"/>
      <c r="W4860" s="7"/>
      <c r="Z4860" s="72"/>
      <c r="AA4860" s="72"/>
      <c r="AB4860" s="72"/>
      <c r="AC4860" s="72"/>
      <c r="AD4860" s="15"/>
      <c r="AE4860" s="7"/>
    </row>
    <row r="4861" spans="1:31" s="4" customFormat="1" ht="14" x14ac:dyDescent="0.3">
      <c r="A4861" s="82">
        <v>4857</v>
      </c>
      <c r="B4861" s="17">
        <f t="shared" si="76"/>
        <v>0</v>
      </c>
      <c r="E4861" s="16"/>
      <c r="F4861" s="8"/>
      <c r="G4861" s="8"/>
      <c r="I4861" s="71"/>
      <c r="N4861" s="69"/>
      <c r="R4861" s="70"/>
      <c r="S4861" s="69"/>
      <c r="T4861" s="69"/>
      <c r="V4861" s="7"/>
      <c r="W4861" s="7"/>
      <c r="Z4861" s="72"/>
      <c r="AA4861" s="72"/>
      <c r="AB4861" s="72"/>
      <c r="AC4861" s="72"/>
      <c r="AD4861" s="15"/>
      <c r="AE4861" s="7"/>
    </row>
    <row r="4862" spans="1:31" s="4" customFormat="1" ht="14" x14ac:dyDescent="0.3">
      <c r="A4862" s="82">
        <v>4858</v>
      </c>
      <c r="B4862" s="17">
        <f t="shared" si="76"/>
        <v>0</v>
      </c>
      <c r="E4862" s="16"/>
      <c r="F4862" s="8"/>
      <c r="G4862" s="8"/>
      <c r="I4862" s="71"/>
      <c r="N4862" s="69"/>
      <c r="R4862" s="70"/>
      <c r="S4862" s="69"/>
      <c r="T4862" s="69"/>
      <c r="V4862" s="7"/>
      <c r="W4862" s="7"/>
      <c r="Z4862" s="72"/>
      <c r="AA4862" s="72"/>
      <c r="AB4862" s="72"/>
      <c r="AC4862" s="72"/>
      <c r="AD4862" s="15"/>
      <c r="AE4862" s="7"/>
    </row>
    <row r="4863" spans="1:31" s="4" customFormat="1" ht="14" x14ac:dyDescent="0.3">
      <c r="A4863" s="82">
        <v>4859</v>
      </c>
      <c r="B4863" s="17">
        <f t="shared" si="76"/>
        <v>0</v>
      </c>
      <c r="E4863" s="16"/>
      <c r="F4863" s="8"/>
      <c r="G4863" s="8"/>
      <c r="I4863" s="71"/>
      <c r="N4863" s="69"/>
      <c r="R4863" s="70"/>
      <c r="S4863" s="69"/>
      <c r="T4863" s="69"/>
      <c r="V4863" s="7"/>
      <c r="W4863" s="7"/>
      <c r="Z4863" s="72"/>
      <c r="AA4863" s="72"/>
      <c r="AB4863" s="72"/>
      <c r="AC4863" s="72"/>
      <c r="AD4863" s="15"/>
      <c r="AE4863" s="7"/>
    </row>
    <row r="4864" spans="1:31" s="4" customFormat="1" ht="14" x14ac:dyDescent="0.3">
      <c r="A4864" s="82">
        <v>4860</v>
      </c>
      <c r="B4864" s="17">
        <f t="shared" si="76"/>
        <v>0</v>
      </c>
      <c r="E4864" s="16"/>
      <c r="F4864" s="8"/>
      <c r="G4864" s="8"/>
      <c r="I4864" s="71"/>
      <c r="N4864" s="69"/>
      <c r="R4864" s="70"/>
      <c r="S4864" s="69"/>
      <c r="T4864" s="69"/>
      <c r="V4864" s="7"/>
      <c r="W4864" s="7"/>
      <c r="Z4864" s="72"/>
      <c r="AA4864" s="72"/>
      <c r="AB4864" s="72"/>
      <c r="AC4864" s="72"/>
      <c r="AD4864" s="15"/>
      <c r="AE4864" s="7"/>
    </row>
    <row r="4865" spans="1:31" s="4" customFormat="1" ht="14" x14ac:dyDescent="0.3">
      <c r="A4865" s="82">
        <v>4861</v>
      </c>
      <c r="B4865" s="17">
        <f t="shared" si="76"/>
        <v>0</v>
      </c>
      <c r="E4865" s="16"/>
      <c r="F4865" s="8"/>
      <c r="G4865" s="8"/>
      <c r="I4865" s="71"/>
      <c r="N4865" s="69"/>
      <c r="R4865" s="70"/>
      <c r="S4865" s="69"/>
      <c r="T4865" s="69"/>
      <c r="V4865" s="7"/>
      <c r="W4865" s="7"/>
      <c r="Z4865" s="72"/>
      <c r="AA4865" s="72"/>
      <c r="AB4865" s="72"/>
      <c r="AC4865" s="72"/>
      <c r="AD4865" s="15"/>
      <c r="AE4865" s="7"/>
    </row>
    <row r="4866" spans="1:31" s="4" customFormat="1" ht="14" x14ac:dyDescent="0.3">
      <c r="A4866" s="82">
        <v>4862</v>
      </c>
      <c r="B4866" s="17">
        <f t="shared" si="76"/>
        <v>0</v>
      </c>
      <c r="E4866" s="16"/>
      <c r="F4866" s="8"/>
      <c r="G4866" s="8"/>
      <c r="I4866" s="71"/>
      <c r="N4866" s="69"/>
      <c r="R4866" s="70"/>
      <c r="S4866" s="69"/>
      <c r="T4866" s="69"/>
      <c r="V4866" s="7"/>
      <c r="W4866" s="7"/>
      <c r="Z4866" s="72"/>
      <c r="AA4866" s="72"/>
      <c r="AB4866" s="72"/>
      <c r="AC4866" s="72"/>
      <c r="AD4866" s="15"/>
      <c r="AE4866" s="7"/>
    </row>
    <row r="4867" spans="1:31" s="4" customFormat="1" ht="14" x14ac:dyDescent="0.3">
      <c r="A4867" s="82">
        <v>4863</v>
      </c>
      <c r="B4867" s="17">
        <f t="shared" si="76"/>
        <v>0</v>
      </c>
      <c r="E4867" s="16"/>
      <c r="F4867" s="8"/>
      <c r="G4867" s="8"/>
      <c r="I4867" s="71"/>
      <c r="N4867" s="69"/>
      <c r="R4867" s="70"/>
      <c r="S4867" s="69"/>
      <c r="T4867" s="69"/>
      <c r="V4867" s="7"/>
      <c r="W4867" s="7"/>
      <c r="Z4867" s="72"/>
      <c r="AA4867" s="72"/>
      <c r="AB4867" s="72"/>
      <c r="AC4867" s="72"/>
      <c r="AD4867" s="15"/>
      <c r="AE4867" s="7"/>
    </row>
    <row r="4868" spans="1:31" s="4" customFormat="1" ht="14" x14ac:dyDescent="0.3">
      <c r="A4868" s="82">
        <v>4864</v>
      </c>
      <c r="B4868" s="17">
        <f t="shared" si="76"/>
        <v>0</v>
      </c>
      <c r="E4868" s="16"/>
      <c r="F4868" s="8"/>
      <c r="G4868" s="8"/>
      <c r="I4868" s="71"/>
      <c r="N4868" s="69"/>
      <c r="R4868" s="70"/>
      <c r="S4868" s="69"/>
      <c r="T4868" s="69"/>
      <c r="V4868" s="7"/>
      <c r="W4868" s="7"/>
      <c r="Z4868" s="72"/>
      <c r="AA4868" s="72"/>
      <c r="AB4868" s="72"/>
      <c r="AC4868" s="72"/>
      <c r="AD4868" s="15"/>
      <c r="AE4868" s="7"/>
    </row>
    <row r="4869" spans="1:31" s="4" customFormat="1" ht="14" x14ac:dyDescent="0.3">
      <c r="A4869" s="82">
        <v>4865</v>
      </c>
      <c r="B4869" s="17">
        <f t="shared" si="76"/>
        <v>0</v>
      </c>
      <c r="E4869" s="16"/>
      <c r="F4869" s="8"/>
      <c r="G4869" s="8"/>
      <c r="I4869" s="71"/>
      <c r="N4869" s="69"/>
      <c r="R4869" s="70"/>
      <c r="S4869" s="69"/>
      <c r="T4869" s="69"/>
      <c r="V4869" s="7"/>
      <c r="W4869" s="7"/>
      <c r="Z4869" s="72"/>
      <c r="AA4869" s="72"/>
      <c r="AB4869" s="72"/>
      <c r="AC4869" s="72"/>
      <c r="AD4869" s="15"/>
      <c r="AE4869" s="7"/>
    </row>
    <row r="4870" spans="1:31" s="4" customFormat="1" ht="14" x14ac:dyDescent="0.3">
      <c r="A4870" s="82">
        <v>4866</v>
      </c>
      <c r="B4870" s="17">
        <f t="shared" ref="B4870:B4933" si="77">AD4870</f>
        <v>0</v>
      </c>
      <c r="E4870" s="16"/>
      <c r="F4870" s="8"/>
      <c r="G4870" s="8"/>
      <c r="I4870" s="71"/>
      <c r="N4870" s="69"/>
      <c r="R4870" s="70"/>
      <c r="S4870" s="69"/>
      <c r="T4870" s="69"/>
      <c r="V4870" s="7"/>
      <c r="W4870" s="7"/>
      <c r="Z4870" s="72"/>
      <c r="AA4870" s="72"/>
      <c r="AB4870" s="72"/>
      <c r="AC4870" s="72"/>
      <c r="AD4870" s="15"/>
      <c r="AE4870" s="7"/>
    </row>
    <row r="4871" spans="1:31" s="4" customFormat="1" ht="14" x14ac:dyDescent="0.3">
      <c r="A4871" s="82">
        <v>4867</v>
      </c>
      <c r="B4871" s="17">
        <f t="shared" si="77"/>
        <v>0</v>
      </c>
      <c r="E4871" s="16"/>
      <c r="F4871" s="8"/>
      <c r="G4871" s="8"/>
      <c r="I4871" s="71"/>
      <c r="N4871" s="69"/>
      <c r="R4871" s="70"/>
      <c r="S4871" s="69"/>
      <c r="T4871" s="69"/>
      <c r="V4871" s="7"/>
      <c r="W4871" s="7"/>
      <c r="Z4871" s="72"/>
      <c r="AA4871" s="72"/>
      <c r="AB4871" s="72"/>
      <c r="AC4871" s="72"/>
      <c r="AD4871" s="15"/>
      <c r="AE4871" s="7"/>
    </row>
    <row r="4872" spans="1:31" s="4" customFormat="1" ht="14" x14ac:dyDescent="0.3">
      <c r="A4872" s="82">
        <v>4868</v>
      </c>
      <c r="B4872" s="17">
        <f t="shared" si="77"/>
        <v>0</v>
      </c>
      <c r="E4872" s="16"/>
      <c r="F4872" s="8"/>
      <c r="G4872" s="8"/>
      <c r="I4872" s="71"/>
      <c r="N4872" s="69"/>
      <c r="R4872" s="70"/>
      <c r="S4872" s="69"/>
      <c r="T4872" s="69"/>
      <c r="V4872" s="7"/>
      <c r="W4872" s="7"/>
      <c r="Z4872" s="72"/>
      <c r="AA4872" s="72"/>
      <c r="AB4872" s="72"/>
      <c r="AC4872" s="72"/>
      <c r="AD4872" s="15"/>
      <c r="AE4872" s="7"/>
    </row>
    <row r="4873" spans="1:31" s="4" customFormat="1" ht="14" x14ac:dyDescent="0.3">
      <c r="A4873" s="82">
        <v>4869</v>
      </c>
      <c r="B4873" s="17">
        <f t="shared" si="77"/>
        <v>0</v>
      </c>
      <c r="E4873" s="16"/>
      <c r="F4873" s="8"/>
      <c r="G4873" s="8"/>
      <c r="I4873" s="71"/>
      <c r="N4873" s="69"/>
      <c r="R4873" s="70"/>
      <c r="S4873" s="69"/>
      <c r="T4873" s="69"/>
      <c r="V4873" s="7"/>
      <c r="W4873" s="7"/>
      <c r="Z4873" s="72"/>
      <c r="AA4873" s="72"/>
      <c r="AB4873" s="72"/>
      <c r="AC4873" s="72"/>
      <c r="AD4873" s="15"/>
      <c r="AE4873" s="7"/>
    </row>
    <row r="4874" spans="1:31" s="4" customFormat="1" ht="14" x14ac:dyDescent="0.3">
      <c r="A4874" s="82">
        <v>4870</v>
      </c>
      <c r="B4874" s="17">
        <f t="shared" si="77"/>
        <v>0</v>
      </c>
      <c r="E4874" s="16"/>
      <c r="F4874" s="8"/>
      <c r="G4874" s="8"/>
      <c r="I4874" s="71"/>
      <c r="N4874" s="69"/>
      <c r="R4874" s="70"/>
      <c r="S4874" s="69"/>
      <c r="T4874" s="69"/>
      <c r="V4874" s="7"/>
      <c r="W4874" s="7"/>
      <c r="Z4874" s="72"/>
      <c r="AA4874" s="72"/>
      <c r="AB4874" s="72"/>
      <c r="AC4874" s="72"/>
      <c r="AD4874" s="15"/>
      <c r="AE4874" s="7"/>
    </row>
    <row r="4875" spans="1:31" s="4" customFormat="1" ht="14" x14ac:dyDescent="0.3">
      <c r="A4875" s="82">
        <v>4871</v>
      </c>
      <c r="B4875" s="17">
        <f t="shared" si="77"/>
        <v>0</v>
      </c>
      <c r="E4875" s="16"/>
      <c r="F4875" s="8"/>
      <c r="G4875" s="8"/>
      <c r="I4875" s="71"/>
      <c r="N4875" s="69"/>
      <c r="R4875" s="70"/>
      <c r="S4875" s="69"/>
      <c r="T4875" s="69"/>
      <c r="V4875" s="7"/>
      <c r="W4875" s="7"/>
      <c r="Z4875" s="72"/>
      <c r="AA4875" s="72"/>
      <c r="AB4875" s="72"/>
      <c r="AC4875" s="72"/>
      <c r="AD4875" s="15"/>
      <c r="AE4875" s="7"/>
    </row>
    <row r="4876" spans="1:31" s="4" customFormat="1" ht="14" x14ac:dyDescent="0.3">
      <c r="A4876" s="82">
        <v>4872</v>
      </c>
      <c r="B4876" s="17">
        <f t="shared" si="77"/>
        <v>0</v>
      </c>
      <c r="E4876" s="16"/>
      <c r="F4876" s="8"/>
      <c r="G4876" s="8"/>
      <c r="I4876" s="71"/>
      <c r="N4876" s="69"/>
      <c r="R4876" s="70"/>
      <c r="S4876" s="69"/>
      <c r="T4876" s="69"/>
      <c r="V4876" s="7"/>
      <c r="W4876" s="7"/>
      <c r="Z4876" s="72"/>
      <c r="AA4876" s="72"/>
      <c r="AB4876" s="72"/>
      <c r="AC4876" s="72"/>
      <c r="AD4876" s="15"/>
      <c r="AE4876" s="7"/>
    </row>
    <row r="4877" spans="1:31" s="4" customFormat="1" ht="14" x14ac:dyDescent="0.3">
      <c r="A4877" s="82">
        <v>4873</v>
      </c>
      <c r="B4877" s="17">
        <f t="shared" si="77"/>
        <v>0</v>
      </c>
      <c r="E4877" s="16"/>
      <c r="F4877" s="8"/>
      <c r="G4877" s="8"/>
      <c r="I4877" s="71"/>
      <c r="N4877" s="69"/>
      <c r="R4877" s="70"/>
      <c r="S4877" s="69"/>
      <c r="T4877" s="69"/>
      <c r="V4877" s="7"/>
      <c r="W4877" s="7"/>
      <c r="Z4877" s="72"/>
      <c r="AA4877" s="72"/>
      <c r="AB4877" s="72"/>
      <c r="AC4877" s="72"/>
      <c r="AD4877" s="15"/>
      <c r="AE4877" s="7"/>
    </row>
    <row r="4878" spans="1:31" s="4" customFormat="1" ht="14" x14ac:dyDescent="0.3">
      <c r="A4878" s="82">
        <v>4874</v>
      </c>
      <c r="B4878" s="17">
        <f t="shared" si="77"/>
        <v>0</v>
      </c>
      <c r="E4878" s="16"/>
      <c r="F4878" s="8"/>
      <c r="G4878" s="8"/>
      <c r="I4878" s="71"/>
      <c r="N4878" s="69"/>
      <c r="R4878" s="70"/>
      <c r="S4878" s="69"/>
      <c r="T4878" s="69"/>
      <c r="V4878" s="7"/>
      <c r="W4878" s="7"/>
      <c r="Z4878" s="72"/>
      <c r="AA4878" s="72"/>
      <c r="AB4878" s="72"/>
      <c r="AC4878" s="72"/>
      <c r="AD4878" s="15"/>
      <c r="AE4878" s="7"/>
    </row>
    <row r="4879" spans="1:31" s="4" customFormat="1" ht="14" x14ac:dyDescent="0.3">
      <c r="A4879" s="82">
        <v>4875</v>
      </c>
      <c r="B4879" s="17">
        <f t="shared" si="77"/>
        <v>0</v>
      </c>
      <c r="E4879" s="16"/>
      <c r="F4879" s="8"/>
      <c r="G4879" s="8"/>
      <c r="I4879" s="71"/>
      <c r="N4879" s="69"/>
      <c r="R4879" s="70"/>
      <c r="S4879" s="69"/>
      <c r="T4879" s="69"/>
      <c r="V4879" s="7"/>
      <c r="W4879" s="7"/>
      <c r="Z4879" s="72"/>
      <c r="AA4879" s="72"/>
      <c r="AB4879" s="72"/>
      <c r="AC4879" s="72"/>
      <c r="AD4879" s="15"/>
      <c r="AE4879" s="7"/>
    </row>
    <row r="4880" spans="1:31" s="4" customFormat="1" ht="14" x14ac:dyDescent="0.3">
      <c r="A4880" s="82">
        <v>4876</v>
      </c>
      <c r="B4880" s="17">
        <f t="shared" si="77"/>
        <v>0</v>
      </c>
      <c r="E4880" s="16"/>
      <c r="F4880" s="8"/>
      <c r="G4880" s="8"/>
      <c r="I4880" s="71"/>
      <c r="N4880" s="69"/>
      <c r="R4880" s="70"/>
      <c r="S4880" s="69"/>
      <c r="T4880" s="69"/>
      <c r="V4880" s="7"/>
      <c r="W4880" s="7"/>
      <c r="Z4880" s="72"/>
      <c r="AA4880" s="72"/>
      <c r="AB4880" s="72"/>
      <c r="AC4880" s="72"/>
      <c r="AD4880" s="15"/>
      <c r="AE4880" s="7"/>
    </row>
    <row r="4881" spans="1:31" s="4" customFormat="1" ht="14" x14ac:dyDescent="0.3">
      <c r="A4881" s="82">
        <v>4877</v>
      </c>
      <c r="B4881" s="17">
        <f t="shared" si="77"/>
        <v>0</v>
      </c>
      <c r="E4881" s="16"/>
      <c r="F4881" s="8"/>
      <c r="G4881" s="8"/>
      <c r="I4881" s="71"/>
      <c r="N4881" s="69"/>
      <c r="R4881" s="70"/>
      <c r="S4881" s="69"/>
      <c r="T4881" s="69"/>
      <c r="V4881" s="7"/>
      <c r="W4881" s="7"/>
      <c r="Z4881" s="72"/>
      <c r="AA4881" s="72"/>
      <c r="AB4881" s="72"/>
      <c r="AC4881" s="72"/>
      <c r="AD4881" s="15"/>
      <c r="AE4881" s="7"/>
    </row>
    <row r="4882" spans="1:31" s="4" customFormat="1" ht="14" x14ac:dyDescent="0.3">
      <c r="A4882" s="82">
        <v>4878</v>
      </c>
      <c r="B4882" s="17">
        <f t="shared" si="77"/>
        <v>0</v>
      </c>
      <c r="E4882" s="16"/>
      <c r="F4882" s="8"/>
      <c r="G4882" s="8"/>
      <c r="I4882" s="71"/>
      <c r="N4882" s="69"/>
      <c r="R4882" s="70"/>
      <c r="S4882" s="69"/>
      <c r="T4882" s="69"/>
      <c r="V4882" s="7"/>
      <c r="W4882" s="7"/>
      <c r="Z4882" s="72"/>
      <c r="AA4882" s="72"/>
      <c r="AB4882" s="72"/>
      <c r="AC4882" s="72"/>
      <c r="AD4882" s="15"/>
      <c r="AE4882" s="7"/>
    </row>
    <row r="4883" spans="1:31" s="4" customFormat="1" ht="14" x14ac:dyDescent="0.3">
      <c r="A4883" s="82">
        <v>4879</v>
      </c>
      <c r="B4883" s="17">
        <f t="shared" si="77"/>
        <v>0</v>
      </c>
      <c r="E4883" s="16"/>
      <c r="F4883" s="8"/>
      <c r="G4883" s="8"/>
      <c r="I4883" s="71"/>
      <c r="N4883" s="69"/>
      <c r="R4883" s="70"/>
      <c r="S4883" s="69"/>
      <c r="T4883" s="69"/>
      <c r="V4883" s="7"/>
      <c r="W4883" s="7"/>
      <c r="Z4883" s="72"/>
      <c r="AA4883" s="72"/>
      <c r="AB4883" s="72"/>
      <c r="AC4883" s="72"/>
      <c r="AD4883" s="15"/>
      <c r="AE4883" s="7"/>
    </row>
    <row r="4884" spans="1:31" s="4" customFormat="1" ht="14" x14ac:dyDescent="0.3">
      <c r="A4884" s="82">
        <v>4880</v>
      </c>
      <c r="B4884" s="17">
        <f t="shared" si="77"/>
        <v>0</v>
      </c>
      <c r="E4884" s="16"/>
      <c r="F4884" s="8"/>
      <c r="G4884" s="8"/>
      <c r="I4884" s="71"/>
      <c r="N4884" s="69"/>
      <c r="R4884" s="70"/>
      <c r="S4884" s="69"/>
      <c r="T4884" s="69"/>
      <c r="V4884" s="7"/>
      <c r="W4884" s="7"/>
      <c r="Z4884" s="72"/>
      <c r="AA4884" s="72"/>
      <c r="AB4884" s="72"/>
      <c r="AC4884" s="72"/>
      <c r="AD4884" s="15"/>
      <c r="AE4884" s="7"/>
    </row>
    <row r="4885" spans="1:31" s="4" customFormat="1" ht="14" x14ac:dyDescent="0.3">
      <c r="A4885" s="82">
        <v>4881</v>
      </c>
      <c r="B4885" s="17">
        <f t="shared" si="77"/>
        <v>0</v>
      </c>
      <c r="E4885" s="16"/>
      <c r="F4885" s="8"/>
      <c r="G4885" s="8"/>
      <c r="I4885" s="71"/>
      <c r="N4885" s="69"/>
      <c r="R4885" s="70"/>
      <c r="S4885" s="69"/>
      <c r="T4885" s="69"/>
      <c r="V4885" s="7"/>
      <c r="W4885" s="7"/>
      <c r="Z4885" s="72"/>
      <c r="AA4885" s="72"/>
      <c r="AB4885" s="72"/>
      <c r="AC4885" s="72"/>
      <c r="AD4885" s="15"/>
      <c r="AE4885" s="7"/>
    </row>
    <row r="4886" spans="1:31" s="4" customFormat="1" ht="14" x14ac:dyDescent="0.3">
      <c r="A4886" s="82">
        <v>4882</v>
      </c>
      <c r="B4886" s="17">
        <f t="shared" si="77"/>
        <v>0</v>
      </c>
      <c r="E4886" s="16"/>
      <c r="F4886" s="8"/>
      <c r="G4886" s="8"/>
      <c r="I4886" s="71"/>
      <c r="N4886" s="69"/>
      <c r="R4886" s="70"/>
      <c r="S4886" s="69"/>
      <c r="T4886" s="69"/>
      <c r="V4886" s="7"/>
      <c r="W4886" s="7"/>
      <c r="Z4886" s="72"/>
      <c r="AA4886" s="72"/>
      <c r="AB4886" s="72"/>
      <c r="AC4886" s="72"/>
      <c r="AD4886" s="15"/>
      <c r="AE4886" s="7"/>
    </row>
    <row r="4887" spans="1:31" s="4" customFormat="1" ht="14" x14ac:dyDescent="0.3">
      <c r="A4887" s="82">
        <v>4883</v>
      </c>
      <c r="B4887" s="17">
        <f t="shared" si="77"/>
        <v>0</v>
      </c>
      <c r="E4887" s="16"/>
      <c r="F4887" s="8"/>
      <c r="G4887" s="8"/>
      <c r="I4887" s="71"/>
      <c r="N4887" s="69"/>
      <c r="R4887" s="70"/>
      <c r="S4887" s="69"/>
      <c r="T4887" s="69"/>
      <c r="V4887" s="7"/>
      <c r="W4887" s="7"/>
      <c r="Z4887" s="72"/>
      <c r="AA4887" s="72"/>
      <c r="AB4887" s="72"/>
      <c r="AC4887" s="72"/>
      <c r="AD4887" s="15"/>
      <c r="AE4887" s="7"/>
    </row>
    <row r="4888" spans="1:31" s="4" customFormat="1" ht="14" x14ac:dyDescent="0.3">
      <c r="A4888" s="82">
        <v>4884</v>
      </c>
      <c r="B4888" s="17">
        <f t="shared" si="77"/>
        <v>0</v>
      </c>
      <c r="E4888" s="16"/>
      <c r="F4888" s="8"/>
      <c r="G4888" s="8"/>
      <c r="I4888" s="71"/>
      <c r="N4888" s="69"/>
      <c r="R4888" s="70"/>
      <c r="S4888" s="69"/>
      <c r="T4888" s="69"/>
      <c r="V4888" s="7"/>
      <c r="W4888" s="7"/>
      <c r="Z4888" s="72"/>
      <c r="AA4888" s="72"/>
      <c r="AB4888" s="72"/>
      <c r="AC4888" s="72"/>
      <c r="AD4888" s="15"/>
      <c r="AE4888" s="7"/>
    </row>
    <row r="4889" spans="1:31" s="4" customFormat="1" ht="14" x14ac:dyDescent="0.3">
      <c r="A4889" s="82">
        <v>4885</v>
      </c>
      <c r="B4889" s="17">
        <f t="shared" si="77"/>
        <v>0</v>
      </c>
      <c r="E4889" s="16"/>
      <c r="F4889" s="8"/>
      <c r="G4889" s="8"/>
      <c r="I4889" s="71"/>
      <c r="N4889" s="69"/>
      <c r="R4889" s="70"/>
      <c r="S4889" s="69"/>
      <c r="T4889" s="69"/>
      <c r="V4889" s="7"/>
      <c r="W4889" s="7"/>
      <c r="Z4889" s="72"/>
      <c r="AA4889" s="72"/>
      <c r="AB4889" s="72"/>
      <c r="AC4889" s="72"/>
      <c r="AD4889" s="15"/>
      <c r="AE4889" s="7"/>
    </row>
    <row r="4890" spans="1:31" s="4" customFormat="1" ht="14" x14ac:dyDescent="0.3">
      <c r="A4890" s="82">
        <v>4886</v>
      </c>
      <c r="B4890" s="17">
        <f t="shared" si="77"/>
        <v>0</v>
      </c>
      <c r="E4890" s="16"/>
      <c r="F4890" s="8"/>
      <c r="G4890" s="8"/>
      <c r="I4890" s="71"/>
      <c r="N4890" s="69"/>
      <c r="R4890" s="70"/>
      <c r="S4890" s="69"/>
      <c r="T4890" s="69"/>
      <c r="V4890" s="7"/>
      <c r="W4890" s="7"/>
      <c r="Z4890" s="72"/>
      <c r="AA4890" s="72"/>
      <c r="AB4890" s="72"/>
      <c r="AC4890" s="72"/>
      <c r="AD4890" s="15"/>
      <c r="AE4890" s="7"/>
    </row>
    <row r="4891" spans="1:31" s="4" customFormat="1" ht="14" x14ac:dyDescent="0.3">
      <c r="A4891" s="82">
        <v>4887</v>
      </c>
      <c r="B4891" s="17">
        <f t="shared" si="77"/>
        <v>0</v>
      </c>
      <c r="E4891" s="16"/>
      <c r="F4891" s="8"/>
      <c r="G4891" s="8"/>
      <c r="I4891" s="71"/>
      <c r="N4891" s="69"/>
      <c r="R4891" s="70"/>
      <c r="S4891" s="69"/>
      <c r="T4891" s="69"/>
      <c r="V4891" s="7"/>
      <c r="W4891" s="7"/>
      <c r="Z4891" s="72"/>
      <c r="AA4891" s="72"/>
      <c r="AB4891" s="72"/>
      <c r="AC4891" s="72"/>
      <c r="AD4891" s="15"/>
      <c r="AE4891" s="7"/>
    </row>
    <row r="4892" spans="1:31" s="4" customFormat="1" ht="14" x14ac:dyDescent="0.3">
      <c r="A4892" s="82">
        <v>4888</v>
      </c>
      <c r="B4892" s="17">
        <f t="shared" si="77"/>
        <v>0</v>
      </c>
      <c r="E4892" s="16"/>
      <c r="F4892" s="8"/>
      <c r="G4892" s="8"/>
      <c r="I4892" s="71"/>
      <c r="N4892" s="69"/>
      <c r="R4892" s="70"/>
      <c r="S4892" s="69"/>
      <c r="T4892" s="69"/>
      <c r="V4892" s="7"/>
      <c r="W4892" s="7"/>
      <c r="Z4892" s="72"/>
      <c r="AA4892" s="72"/>
      <c r="AB4892" s="72"/>
      <c r="AC4892" s="72"/>
      <c r="AD4892" s="15"/>
      <c r="AE4892" s="7"/>
    </row>
    <row r="4893" spans="1:31" s="4" customFormat="1" ht="14" x14ac:dyDescent="0.3">
      <c r="A4893" s="82">
        <v>4889</v>
      </c>
      <c r="B4893" s="17">
        <f t="shared" si="77"/>
        <v>0</v>
      </c>
      <c r="E4893" s="16"/>
      <c r="F4893" s="8"/>
      <c r="G4893" s="8"/>
      <c r="I4893" s="71"/>
      <c r="N4893" s="69"/>
      <c r="R4893" s="70"/>
      <c r="S4893" s="69"/>
      <c r="T4893" s="69"/>
      <c r="V4893" s="7"/>
      <c r="W4893" s="7"/>
      <c r="Z4893" s="72"/>
      <c r="AA4893" s="72"/>
      <c r="AB4893" s="72"/>
      <c r="AC4893" s="72"/>
      <c r="AD4893" s="15"/>
      <c r="AE4893" s="7"/>
    </row>
    <row r="4894" spans="1:31" s="4" customFormat="1" ht="14" x14ac:dyDescent="0.3">
      <c r="A4894" s="82">
        <v>4890</v>
      </c>
      <c r="B4894" s="17">
        <f t="shared" si="77"/>
        <v>0</v>
      </c>
      <c r="E4894" s="16"/>
      <c r="F4894" s="8"/>
      <c r="G4894" s="8"/>
      <c r="I4894" s="71"/>
      <c r="N4894" s="69"/>
      <c r="R4894" s="70"/>
      <c r="S4894" s="69"/>
      <c r="T4894" s="69"/>
      <c r="V4894" s="7"/>
      <c r="W4894" s="7"/>
      <c r="Z4894" s="72"/>
      <c r="AA4894" s="72"/>
      <c r="AB4894" s="72"/>
      <c r="AC4894" s="72"/>
      <c r="AD4894" s="15"/>
      <c r="AE4894" s="7"/>
    </row>
    <row r="4895" spans="1:31" s="4" customFormat="1" ht="14" x14ac:dyDescent="0.3">
      <c r="A4895" s="82">
        <v>4891</v>
      </c>
      <c r="B4895" s="17">
        <f t="shared" si="77"/>
        <v>0</v>
      </c>
      <c r="E4895" s="16"/>
      <c r="F4895" s="8"/>
      <c r="G4895" s="8"/>
      <c r="I4895" s="71"/>
      <c r="N4895" s="69"/>
      <c r="R4895" s="70"/>
      <c r="S4895" s="69"/>
      <c r="T4895" s="69"/>
      <c r="V4895" s="7"/>
      <c r="W4895" s="7"/>
      <c r="Z4895" s="72"/>
      <c r="AA4895" s="72"/>
      <c r="AB4895" s="72"/>
      <c r="AC4895" s="72"/>
      <c r="AD4895" s="15"/>
      <c r="AE4895" s="7"/>
    </row>
    <row r="4896" spans="1:31" s="4" customFormat="1" ht="14" x14ac:dyDescent="0.3">
      <c r="A4896" s="82">
        <v>4892</v>
      </c>
      <c r="B4896" s="17">
        <f t="shared" si="77"/>
        <v>0</v>
      </c>
      <c r="E4896" s="16"/>
      <c r="F4896" s="8"/>
      <c r="G4896" s="8"/>
      <c r="I4896" s="71"/>
      <c r="N4896" s="69"/>
      <c r="R4896" s="70"/>
      <c r="S4896" s="69"/>
      <c r="T4896" s="69"/>
      <c r="V4896" s="7"/>
      <c r="W4896" s="7"/>
      <c r="Z4896" s="72"/>
      <c r="AA4896" s="72"/>
      <c r="AB4896" s="72"/>
      <c r="AC4896" s="72"/>
      <c r="AD4896" s="15"/>
      <c r="AE4896" s="7"/>
    </row>
    <row r="4897" spans="1:31" s="4" customFormat="1" ht="14" x14ac:dyDescent="0.3">
      <c r="A4897" s="82">
        <v>4893</v>
      </c>
      <c r="B4897" s="17">
        <f t="shared" si="77"/>
        <v>0</v>
      </c>
      <c r="E4897" s="16"/>
      <c r="F4897" s="8"/>
      <c r="G4897" s="8"/>
      <c r="I4897" s="71"/>
      <c r="N4897" s="69"/>
      <c r="R4897" s="70"/>
      <c r="S4897" s="69"/>
      <c r="T4897" s="69"/>
      <c r="V4897" s="7"/>
      <c r="W4897" s="7"/>
      <c r="Z4897" s="72"/>
      <c r="AA4897" s="72"/>
      <c r="AB4897" s="72"/>
      <c r="AC4897" s="72"/>
      <c r="AD4897" s="15"/>
      <c r="AE4897" s="7"/>
    </row>
    <row r="4898" spans="1:31" s="4" customFormat="1" ht="14" x14ac:dyDescent="0.3">
      <c r="A4898" s="82">
        <v>4894</v>
      </c>
      <c r="B4898" s="17">
        <f t="shared" si="77"/>
        <v>0</v>
      </c>
      <c r="E4898" s="16"/>
      <c r="F4898" s="8"/>
      <c r="G4898" s="8"/>
      <c r="I4898" s="71"/>
      <c r="N4898" s="69"/>
      <c r="R4898" s="70"/>
      <c r="S4898" s="69"/>
      <c r="T4898" s="69"/>
      <c r="V4898" s="7"/>
      <c r="W4898" s="7"/>
      <c r="Z4898" s="72"/>
      <c r="AA4898" s="72"/>
      <c r="AB4898" s="72"/>
      <c r="AC4898" s="72"/>
      <c r="AD4898" s="15"/>
      <c r="AE4898" s="7"/>
    </row>
    <row r="4899" spans="1:31" s="4" customFormat="1" ht="14" x14ac:dyDescent="0.3">
      <c r="A4899" s="82">
        <v>4895</v>
      </c>
      <c r="B4899" s="17">
        <f t="shared" si="77"/>
        <v>0</v>
      </c>
      <c r="E4899" s="16"/>
      <c r="F4899" s="8"/>
      <c r="G4899" s="8"/>
      <c r="I4899" s="71"/>
      <c r="N4899" s="69"/>
      <c r="R4899" s="70"/>
      <c r="S4899" s="69"/>
      <c r="T4899" s="69"/>
      <c r="V4899" s="7"/>
      <c r="W4899" s="7"/>
      <c r="Z4899" s="72"/>
      <c r="AA4899" s="72"/>
      <c r="AB4899" s="72"/>
      <c r="AC4899" s="72"/>
      <c r="AD4899" s="15"/>
      <c r="AE4899" s="7"/>
    </row>
    <row r="4900" spans="1:31" s="4" customFormat="1" ht="14" x14ac:dyDescent="0.3">
      <c r="A4900" s="82">
        <v>4896</v>
      </c>
      <c r="B4900" s="17">
        <f t="shared" si="77"/>
        <v>0</v>
      </c>
      <c r="E4900" s="16"/>
      <c r="F4900" s="8"/>
      <c r="G4900" s="8"/>
      <c r="I4900" s="71"/>
      <c r="N4900" s="69"/>
      <c r="R4900" s="70"/>
      <c r="S4900" s="69"/>
      <c r="T4900" s="69"/>
      <c r="V4900" s="7"/>
      <c r="W4900" s="7"/>
      <c r="Z4900" s="72"/>
      <c r="AA4900" s="72"/>
      <c r="AB4900" s="72"/>
      <c r="AC4900" s="72"/>
      <c r="AD4900" s="15"/>
      <c r="AE4900" s="7"/>
    </row>
    <row r="4901" spans="1:31" s="4" customFormat="1" ht="14" x14ac:dyDescent="0.3">
      <c r="A4901" s="82">
        <v>4897</v>
      </c>
      <c r="B4901" s="17">
        <f t="shared" si="77"/>
        <v>0</v>
      </c>
      <c r="E4901" s="16"/>
      <c r="F4901" s="8"/>
      <c r="G4901" s="8"/>
      <c r="I4901" s="71"/>
      <c r="N4901" s="69"/>
      <c r="R4901" s="70"/>
      <c r="S4901" s="69"/>
      <c r="T4901" s="69"/>
      <c r="V4901" s="7"/>
      <c r="W4901" s="7"/>
      <c r="Z4901" s="72"/>
      <c r="AA4901" s="72"/>
      <c r="AB4901" s="72"/>
      <c r="AC4901" s="72"/>
      <c r="AD4901" s="15"/>
      <c r="AE4901" s="7"/>
    </row>
    <row r="4902" spans="1:31" s="4" customFormat="1" ht="14" x14ac:dyDescent="0.3">
      <c r="A4902" s="82">
        <v>4898</v>
      </c>
      <c r="B4902" s="17">
        <f t="shared" si="77"/>
        <v>0</v>
      </c>
      <c r="E4902" s="16"/>
      <c r="F4902" s="8"/>
      <c r="G4902" s="8"/>
      <c r="I4902" s="71"/>
      <c r="N4902" s="69"/>
      <c r="R4902" s="70"/>
      <c r="S4902" s="69"/>
      <c r="T4902" s="69"/>
      <c r="V4902" s="7"/>
      <c r="W4902" s="7"/>
      <c r="Z4902" s="72"/>
      <c r="AA4902" s="72"/>
      <c r="AB4902" s="72"/>
      <c r="AC4902" s="72"/>
      <c r="AD4902" s="15"/>
      <c r="AE4902" s="7"/>
    </row>
    <row r="4903" spans="1:31" s="4" customFormat="1" ht="14" x14ac:dyDescent="0.3">
      <c r="A4903" s="82">
        <v>4899</v>
      </c>
      <c r="B4903" s="17">
        <f t="shared" si="77"/>
        <v>0</v>
      </c>
      <c r="E4903" s="16"/>
      <c r="F4903" s="8"/>
      <c r="G4903" s="8"/>
      <c r="I4903" s="71"/>
      <c r="N4903" s="69"/>
      <c r="R4903" s="70"/>
      <c r="S4903" s="69"/>
      <c r="T4903" s="69"/>
      <c r="V4903" s="7"/>
      <c r="W4903" s="7"/>
      <c r="Z4903" s="72"/>
      <c r="AA4903" s="72"/>
      <c r="AB4903" s="72"/>
      <c r="AC4903" s="72"/>
      <c r="AD4903" s="15"/>
      <c r="AE4903" s="7"/>
    </row>
    <row r="4904" spans="1:31" s="4" customFormat="1" ht="14" x14ac:dyDescent="0.3">
      <c r="A4904" s="82">
        <v>4900</v>
      </c>
      <c r="B4904" s="17">
        <f t="shared" si="77"/>
        <v>0</v>
      </c>
      <c r="E4904" s="16"/>
      <c r="F4904" s="8"/>
      <c r="G4904" s="8"/>
      <c r="I4904" s="71"/>
      <c r="N4904" s="69"/>
      <c r="R4904" s="70"/>
      <c r="S4904" s="69"/>
      <c r="T4904" s="69"/>
      <c r="V4904" s="7"/>
      <c r="W4904" s="7"/>
      <c r="Z4904" s="72"/>
      <c r="AA4904" s="72"/>
      <c r="AB4904" s="72"/>
      <c r="AC4904" s="72"/>
      <c r="AD4904" s="15"/>
      <c r="AE4904" s="7"/>
    </row>
    <row r="4905" spans="1:31" s="4" customFormat="1" ht="14" x14ac:dyDescent="0.3">
      <c r="A4905" s="82">
        <v>4901</v>
      </c>
      <c r="B4905" s="17">
        <f t="shared" si="77"/>
        <v>0</v>
      </c>
      <c r="E4905" s="16"/>
      <c r="F4905" s="8"/>
      <c r="G4905" s="8"/>
      <c r="I4905" s="71"/>
      <c r="N4905" s="69"/>
      <c r="R4905" s="70"/>
      <c r="S4905" s="69"/>
      <c r="T4905" s="69"/>
      <c r="V4905" s="7"/>
      <c r="W4905" s="7"/>
      <c r="Z4905" s="72"/>
      <c r="AA4905" s="72"/>
      <c r="AB4905" s="72"/>
      <c r="AC4905" s="72"/>
      <c r="AD4905" s="15"/>
      <c r="AE4905" s="7"/>
    </row>
    <row r="4906" spans="1:31" s="4" customFormat="1" ht="14" x14ac:dyDescent="0.3">
      <c r="A4906" s="82">
        <v>4902</v>
      </c>
      <c r="B4906" s="17">
        <f t="shared" si="77"/>
        <v>0</v>
      </c>
      <c r="E4906" s="16"/>
      <c r="F4906" s="8"/>
      <c r="G4906" s="8"/>
      <c r="I4906" s="71"/>
      <c r="N4906" s="69"/>
      <c r="R4906" s="70"/>
      <c r="S4906" s="69"/>
      <c r="T4906" s="69"/>
      <c r="V4906" s="7"/>
      <c r="W4906" s="7"/>
      <c r="Z4906" s="72"/>
      <c r="AA4906" s="72"/>
      <c r="AB4906" s="72"/>
      <c r="AC4906" s="72"/>
      <c r="AD4906" s="15"/>
      <c r="AE4906" s="7"/>
    </row>
    <row r="4907" spans="1:31" s="4" customFormat="1" ht="14" x14ac:dyDescent="0.3">
      <c r="A4907" s="82">
        <v>4903</v>
      </c>
      <c r="B4907" s="17">
        <f t="shared" si="77"/>
        <v>0</v>
      </c>
      <c r="E4907" s="16"/>
      <c r="F4907" s="8"/>
      <c r="G4907" s="8"/>
      <c r="I4907" s="71"/>
      <c r="N4907" s="69"/>
      <c r="R4907" s="70"/>
      <c r="S4907" s="69"/>
      <c r="T4907" s="69"/>
      <c r="V4907" s="7"/>
      <c r="W4907" s="7"/>
      <c r="Z4907" s="72"/>
      <c r="AA4907" s="72"/>
      <c r="AB4907" s="72"/>
      <c r="AC4907" s="72"/>
      <c r="AD4907" s="15"/>
      <c r="AE4907" s="7"/>
    </row>
    <row r="4908" spans="1:31" s="4" customFormat="1" ht="14" x14ac:dyDescent="0.3">
      <c r="A4908" s="82">
        <v>4904</v>
      </c>
      <c r="B4908" s="17">
        <f t="shared" si="77"/>
        <v>0</v>
      </c>
      <c r="E4908" s="16"/>
      <c r="F4908" s="8"/>
      <c r="G4908" s="8"/>
      <c r="I4908" s="71"/>
      <c r="N4908" s="69"/>
      <c r="R4908" s="70"/>
      <c r="S4908" s="69"/>
      <c r="T4908" s="69"/>
      <c r="V4908" s="7"/>
      <c r="W4908" s="7"/>
      <c r="Z4908" s="72"/>
      <c r="AA4908" s="72"/>
      <c r="AB4908" s="72"/>
      <c r="AC4908" s="72"/>
      <c r="AD4908" s="15"/>
      <c r="AE4908" s="7"/>
    </row>
    <row r="4909" spans="1:31" s="4" customFormat="1" ht="14" x14ac:dyDescent="0.3">
      <c r="A4909" s="82">
        <v>4905</v>
      </c>
      <c r="B4909" s="17">
        <f t="shared" si="77"/>
        <v>0</v>
      </c>
      <c r="E4909" s="16"/>
      <c r="F4909" s="8"/>
      <c r="G4909" s="8"/>
      <c r="I4909" s="71"/>
      <c r="N4909" s="69"/>
      <c r="R4909" s="70"/>
      <c r="S4909" s="69"/>
      <c r="T4909" s="69"/>
      <c r="V4909" s="7"/>
      <c r="W4909" s="7"/>
      <c r="Z4909" s="72"/>
      <c r="AA4909" s="72"/>
      <c r="AB4909" s="72"/>
      <c r="AC4909" s="72"/>
      <c r="AD4909" s="15"/>
      <c r="AE4909" s="7"/>
    </row>
    <row r="4910" spans="1:31" s="4" customFormat="1" ht="14" x14ac:dyDescent="0.3">
      <c r="A4910" s="82">
        <v>4906</v>
      </c>
      <c r="B4910" s="17">
        <f t="shared" si="77"/>
        <v>0</v>
      </c>
      <c r="E4910" s="16"/>
      <c r="F4910" s="8"/>
      <c r="G4910" s="8"/>
      <c r="I4910" s="71"/>
      <c r="N4910" s="69"/>
      <c r="R4910" s="70"/>
      <c r="S4910" s="69"/>
      <c r="T4910" s="69"/>
      <c r="V4910" s="7"/>
      <c r="W4910" s="7"/>
      <c r="Z4910" s="72"/>
      <c r="AA4910" s="72"/>
      <c r="AB4910" s="72"/>
      <c r="AC4910" s="72"/>
      <c r="AD4910" s="15"/>
      <c r="AE4910" s="7"/>
    </row>
    <row r="4911" spans="1:31" s="4" customFormat="1" ht="14" x14ac:dyDescent="0.3">
      <c r="A4911" s="82">
        <v>4907</v>
      </c>
      <c r="B4911" s="17">
        <f t="shared" si="77"/>
        <v>0</v>
      </c>
      <c r="E4911" s="16"/>
      <c r="F4911" s="8"/>
      <c r="G4911" s="8"/>
      <c r="I4911" s="71"/>
      <c r="N4911" s="69"/>
      <c r="R4911" s="70"/>
      <c r="S4911" s="69"/>
      <c r="T4911" s="69"/>
      <c r="V4911" s="7"/>
      <c r="W4911" s="7"/>
      <c r="Z4911" s="72"/>
      <c r="AA4911" s="72"/>
      <c r="AB4911" s="72"/>
      <c r="AC4911" s="72"/>
      <c r="AD4911" s="15"/>
      <c r="AE4911" s="7"/>
    </row>
    <row r="4912" spans="1:31" s="4" customFormat="1" ht="14" x14ac:dyDescent="0.3">
      <c r="A4912" s="82">
        <v>4908</v>
      </c>
      <c r="B4912" s="17">
        <f t="shared" si="77"/>
        <v>0</v>
      </c>
      <c r="E4912" s="16"/>
      <c r="F4912" s="8"/>
      <c r="G4912" s="8"/>
      <c r="I4912" s="71"/>
      <c r="N4912" s="69"/>
      <c r="R4912" s="70"/>
      <c r="S4912" s="69"/>
      <c r="T4912" s="69"/>
      <c r="V4912" s="7"/>
      <c r="W4912" s="7"/>
      <c r="Z4912" s="72"/>
      <c r="AA4912" s="72"/>
      <c r="AB4912" s="72"/>
      <c r="AC4912" s="72"/>
      <c r="AD4912" s="15"/>
      <c r="AE4912" s="7"/>
    </row>
    <row r="4913" spans="1:31" s="4" customFormat="1" ht="14" x14ac:dyDescent="0.3">
      <c r="A4913" s="82">
        <v>4909</v>
      </c>
      <c r="B4913" s="17">
        <f t="shared" si="77"/>
        <v>0</v>
      </c>
      <c r="E4913" s="16"/>
      <c r="F4913" s="8"/>
      <c r="G4913" s="8"/>
      <c r="I4913" s="71"/>
      <c r="N4913" s="69"/>
      <c r="R4913" s="70"/>
      <c r="S4913" s="69"/>
      <c r="T4913" s="69"/>
      <c r="V4913" s="7"/>
      <c r="W4913" s="7"/>
      <c r="Z4913" s="72"/>
      <c r="AA4913" s="72"/>
      <c r="AB4913" s="72"/>
      <c r="AC4913" s="72"/>
      <c r="AD4913" s="15"/>
      <c r="AE4913" s="7"/>
    </row>
    <row r="4914" spans="1:31" s="4" customFormat="1" ht="14" x14ac:dyDescent="0.3">
      <c r="A4914" s="82">
        <v>4910</v>
      </c>
      <c r="B4914" s="17">
        <f t="shared" si="77"/>
        <v>0</v>
      </c>
      <c r="E4914" s="16"/>
      <c r="F4914" s="8"/>
      <c r="G4914" s="8"/>
      <c r="I4914" s="71"/>
      <c r="N4914" s="69"/>
      <c r="R4914" s="70"/>
      <c r="S4914" s="69"/>
      <c r="T4914" s="69"/>
      <c r="V4914" s="7"/>
      <c r="W4914" s="7"/>
      <c r="Z4914" s="72"/>
      <c r="AA4914" s="72"/>
      <c r="AB4914" s="72"/>
      <c r="AC4914" s="72"/>
      <c r="AD4914" s="15"/>
      <c r="AE4914" s="7"/>
    </row>
    <row r="4915" spans="1:31" s="4" customFormat="1" ht="14" x14ac:dyDescent="0.3">
      <c r="A4915" s="82">
        <v>4911</v>
      </c>
      <c r="B4915" s="17">
        <f t="shared" si="77"/>
        <v>0</v>
      </c>
      <c r="E4915" s="16"/>
      <c r="F4915" s="8"/>
      <c r="G4915" s="8"/>
      <c r="I4915" s="71"/>
      <c r="N4915" s="69"/>
      <c r="R4915" s="70"/>
      <c r="S4915" s="69"/>
      <c r="T4915" s="69"/>
      <c r="V4915" s="7"/>
      <c r="W4915" s="7"/>
      <c r="Z4915" s="72"/>
      <c r="AA4915" s="72"/>
      <c r="AB4915" s="72"/>
      <c r="AC4915" s="72"/>
      <c r="AD4915" s="15"/>
      <c r="AE4915" s="7"/>
    </row>
    <row r="4916" spans="1:31" s="4" customFormat="1" ht="14" x14ac:dyDescent="0.3">
      <c r="A4916" s="82">
        <v>4912</v>
      </c>
      <c r="B4916" s="17">
        <f t="shared" si="77"/>
        <v>0</v>
      </c>
      <c r="E4916" s="16"/>
      <c r="F4916" s="8"/>
      <c r="G4916" s="8"/>
      <c r="I4916" s="71"/>
      <c r="N4916" s="69"/>
      <c r="R4916" s="70"/>
      <c r="S4916" s="69"/>
      <c r="T4916" s="69"/>
      <c r="V4916" s="7"/>
      <c r="W4916" s="7"/>
      <c r="Z4916" s="72"/>
      <c r="AA4916" s="72"/>
      <c r="AB4916" s="72"/>
      <c r="AC4916" s="72"/>
      <c r="AD4916" s="15"/>
      <c r="AE4916" s="7"/>
    </row>
    <row r="4917" spans="1:31" s="4" customFormat="1" ht="14" x14ac:dyDescent="0.3">
      <c r="A4917" s="82">
        <v>4913</v>
      </c>
      <c r="B4917" s="17">
        <f t="shared" si="77"/>
        <v>0</v>
      </c>
      <c r="E4917" s="16"/>
      <c r="F4917" s="8"/>
      <c r="G4917" s="8"/>
      <c r="I4917" s="71"/>
      <c r="N4917" s="69"/>
      <c r="R4917" s="70"/>
      <c r="S4917" s="69"/>
      <c r="T4917" s="69"/>
      <c r="V4917" s="7"/>
      <c r="W4917" s="7"/>
      <c r="Z4917" s="72"/>
      <c r="AA4917" s="72"/>
      <c r="AB4917" s="72"/>
      <c r="AC4917" s="72"/>
      <c r="AD4917" s="15"/>
      <c r="AE4917" s="7"/>
    </row>
    <row r="4918" spans="1:31" s="4" customFormat="1" ht="14" x14ac:dyDescent="0.3">
      <c r="A4918" s="82">
        <v>4914</v>
      </c>
      <c r="B4918" s="17">
        <f t="shared" si="77"/>
        <v>0</v>
      </c>
      <c r="E4918" s="16"/>
      <c r="F4918" s="8"/>
      <c r="G4918" s="8"/>
      <c r="I4918" s="71"/>
      <c r="N4918" s="69"/>
      <c r="R4918" s="70"/>
      <c r="S4918" s="69"/>
      <c r="T4918" s="69"/>
      <c r="V4918" s="7"/>
      <c r="W4918" s="7"/>
      <c r="Z4918" s="72"/>
      <c r="AA4918" s="72"/>
      <c r="AB4918" s="72"/>
      <c r="AC4918" s="72"/>
      <c r="AD4918" s="15"/>
      <c r="AE4918" s="7"/>
    </row>
    <row r="4919" spans="1:31" s="4" customFormat="1" ht="14" x14ac:dyDescent="0.3">
      <c r="A4919" s="82">
        <v>4915</v>
      </c>
      <c r="B4919" s="17">
        <f t="shared" si="77"/>
        <v>0</v>
      </c>
      <c r="E4919" s="16"/>
      <c r="F4919" s="8"/>
      <c r="G4919" s="8"/>
      <c r="I4919" s="71"/>
      <c r="N4919" s="69"/>
      <c r="R4919" s="70"/>
      <c r="S4919" s="69"/>
      <c r="T4919" s="69"/>
      <c r="V4919" s="7"/>
      <c r="W4919" s="7"/>
      <c r="Z4919" s="72"/>
      <c r="AA4919" s="72"/>
      <c r="AB4919" s="72"/>
      <c r="AC4919" s="72"/>
      <c r="AD4919" s="15"/>
      <c r="AE4919" s="7"/>
    </row>
    <row r="4920" spans="1:31" s="4" customFormat="1" ht="14" x14ac:dyDescent="0.3">
      <c r="A4920" s="82">
        <v>4916</v>
      </c>
      <c r="B4920" s="17">
        <f t="shared" si="77"/>
        <v>0</v>
      </c>
      <c r="E4920" s="16"/>
      <c r="F4920" s="8"/>
      <c r="G4920" s="8"/>
      <c r="I4920" s="71"/>
      <c r="N4920" s="69"/>
      <c r="R4920" s="70"/>
      <c r="S4920" s="69"/>
      <c r="T4920" s="69"/>
      <c r="V4920" s="7"/>
      <c r="W4920" s="7"/>
      <c r="Z4920" s="72"/>
      <c r="AA4920" s="72"/>
      <c r="AB4920" s="72"/>
      <c r="AC4920" s="72"/>
      <c r="AD4920" s="15"/>
      <c r="AE4920" s="7"/>
    </row>
    <row r="4921" spans="1:31" s="4" customFormat="1" ht="14" x14ac:dyDescent="0.3">
      <c r="A4921" s="82">
        <v>4917</v>
      </c>
      <c r="B4921" s="17">
        <f t="shared" si="77"/>
        <v>0</v>
      </c>
      <c r="E4921" s="16"/>
      <c r="F4921" s="8"/>
      <c r="G4921" s="8"/>
      <c r="I4921" s="71"/>
      <c r="N4921" s="69"/>
      <c r="R4921" s="70"/>
      <c r="S4921" s="69"/>
      <c r="T4921" s="69"/>
      <c r="V4921" s="7"/>
      <c r="W4921" s="7"/>
      <c r="Z4921" s="72"/>
      <c r="AA4921" s="72"/>
      <c r="AB4921" s="72"/>
      <c r="AC4921" s="72"/>
      <c r="AD4921" s="15"/>
      <c r="AE4921" s="7"/>
    </row>
    <row r="4922" spans="1:31" s="4" customFormat="1" ht="14" x14ac:dyDescent="0.3">
      <c r="A4922" s="82">
        <v>4918</v>
      </c>
      <c r="B4922" s="17">
        <f t="shared" si="77"/>
        <v>0</v>
      </c>
      <c r="E4922" s="16"/>
      <c r="F4922" s="8"/>
      <c r="G4922" s="8"/>
      <c r="I4922" s="71"/>
      <c r="N4922" s="69"/>
      <c r="R4922" s="70"/>
      <c r="S4922" s="69"/>
      <c r="T4922" s="69"/>
      <c r="V4922" s="7"/>
      <c r="W4922" s="7"/>
      <c r="Z4922" s="72"/>
      <c r="AA4922" s="72"/>
      <c r="AB4922" s="72"/>
      <c r="AC4922" s="72"/>
      <c r="AD4922" s="15"/>
      <c r="AE4922" s="7"/>
    </row>
    <row r="4923" spans="1:31" s="4" customFormat="1" ht="14" x14ac:dyDescent="0.3">
      <c r="A4923" s="82">
        <v>4919</v>
      </c>
      <c r="B4923" s="17">
        <f t="shared" si="77"/>
        <v>0</v>
      </c>
      <c r="E4923" s="16"/>
      <c r="F4923" s="8"/>
      <c r="G4923" s="8"/>
      <c r="I4923" s="71"/>
      <c r="N4923" s="69"/>
      <c r="R4923" s="70"/>
      <c r="S4923" s="69"/>
      <c r="T4923" s="69"/>
      <c r="V4923" s="7"/>
      <c r="W4923" s="7"/>
      <c r="Z4923" s="72"/>
      <c r="AA4923" s="72"/>
      <c r="AB4923" s="72"/>
      <c r="AC4923" s="72"/>
      <c r="AD4923" s="15"/>
      <c r="AE4923" s="7"/>
    </row>
    <row r="4924" spans="1:31" s="4" customFormat="1" ht="14" x14ac:dyDescent="0.3">
      <c r="A4924" s="82">
        <v>4920</v>
      </c>
      <c r="B4924" s="17">
        <f t="shared" si="77"/>
        <v>0</v>
      </c>
      <c r="E4924" s="16"/>
      <c r="F4924" s="8"/>
      <c r="G4924" s="8"/>
      <c r="I4924" s="71"/>
      <c r="N4924" s="69"/>
      <c r="R4924" s="70"/>
      <c r="S4924" s="69"/>
      <c r="T4924" s="69"/>
      <c r="V4924" s="7"/>
      <c r="W4924" s="7"/>
      <c r="Z4924" s="72"/>
      <c r="AA4924" s="72"/>
      <c r="AB4924" s="72"/>
      <c r="AC4924" s="72"/>
      <c r="AD4924" s="15"/>
      <c r="AE4924" s="7"/>
    </row>
    <row r="4925" spans="1:31" s="4" customFormat="1" ht="14" x14ac:dyDescent="0.3">
      <c r="A4925" s="82">
        <v>4921</v>
      </c>
      <c r="B4925" s="17">
        <f t="shared" si="77"/>
        <v>0</v>
      </c>
      <c r="E4925" s="16"/>
      <c r="F4925" s="8"/>
      <c r="G4925" s="8"/>
      <c r="I4925" s="71"/>
      <c r="N4925" s="69"/>
      <c r="R4925" s="70"/>
      <c r="S4925" s="69"/>
      <c r="T4925" s="69"/>
      <c r="V4925" s="7"/>
      <c r="W4925" s="7"/>
      <c r="Z4925" s="72"/>
      <c r="AA4925" s="72"/>
      <c r="AB4925" s="72"/>
      <c r="AC4925" s="72"/>
      <c r="AD4925" s="15"/>
      <c r="AE4925" s="7"/>
    </row>
    <row r="4926" spans="1:31" s="4" customFormat="1" ht="14" x14ac:dyDescent="0.3">
      <c r="A4926" s="82">
        <v>4922</v>
      </c>
      <c r="B4926" s="17">
        <f t="shared" si="77"/>
        <v>0</v>
      </c>
      <c r="E4926" s="16"/>
      <c r="F4926" s="8"/>
      <c r="G4926" s="8"/>
      <c r="I4926" s="71"/>
      <c r="N4926" s="69"/>
      <c r="R4926" s="70"/>
      <c r="S4926" s="69"/>
      <c r="T4926" s="69"/>
      <c r="V4926" s="7"/>
      <c r="W4926" s="7"/>
      <c r="Z4926" s="72"/>
      <c r="AA4926" s="72"/>
      <c r="AB4926" s="72"/>
      <c r="AC4926" s="72"/>
      <c r="AD4926" s="15"/>
      <c r="AE4926" s="7"/>
    </row>
    <row r="4927" spans="1:31" s="4" customFormat="1" ht="14" x14ac:dyDescent="0.3">
      <c r="A4927" s="82">
        <v>4923</v>
      </c>
      <c r="B4927" s="17">
        <f t="shared" si="77"/>
        <v>0</v>
      </c>
      <c r="E4927" s="16"/>
      <c r="F4927" s="8"/>
      <c r="G4927" s="8"/>
      <c r="I4927" s="71"/>
      <c r="N4927" s="69"/>
      <c r="R4927" s="70"/>
      <c r="S4927" s="69"/>
      <c r="T4927" s="69"/>
      <c r="V4927" s="7"/>
      <c r="W4927" s="7"/>
      <c r="Z4927" s="72"/>
      <c r="AA4927" s="72"/>
      <c r="AB4927" s="72"/>
      <c r="AC4927" s="72"/>
      <c r="AD4927" s="15"/>
      <c r="AE4927" s="7"/>
    </row>
    <row r="4928" spans="1:31" s="4" customFormat="1" ht="14" x14ac:dyDescent="0.3">
      <c r="A4928" s="82">
        <v>4924</v>
      </c>
      <c r="B4928" s="17">
        <f t="shared" si="77"/>
        <v>0</v>
      </c>
      <c r="E4928" s="16"/>
      <c r="F4928" s="8"/>
      <c r="G4928" s="8"/>
      <c r="I4928" s="71"/>
      <c r="N4928" s="69"/>
      <c r="R4928" s="70"/>
      <c r="S4928" s="69"/>
      <c r="T4928" s="69"/>
      <c r="V4928" s="7"/>
      <c r="W4928" s="7"/>
      <c r="Z4928" s="72"/>
      <c r="AA4928" s="72"/>
      <c r="AB4928" s="72"/>
      <c r="AC4928" s="72"/>
      <c r="AD4928" s="15"/>
      <c r="AE4928" s="7"/>
    </row>
    <row r="4929" spans="1:31" s="4" customFormat="1" ht="14" x14ac:dyDescent="0.3">
      <c r="A4929" s="82">
        <v>4925</v>
      </c>
      <c r="B4929" s="17">
        <f t="shared" si="77"/>
        <v>0</v>
      </c>
      <c r="E4929" s="16"/>
      <c r="F4929" s="8"/>
      <c r="G4929" s="8"/>
      <c r="I4929" s="71"/>
      <c r="N4929" s="69"/>
      <c r="R4929" s="70"/>
      <c r="S4929" s="69"/>
      <c r="T4929" s="69"/>
      <c r="V4929" s="7"/>
      <c r="W4929" s="7"/>
      <c r="Z4929" s="72"/>
      <c r="AA4929" s="72"/>
      <c r="AB4929" s="72"/>
      <c r="AC4929" s="72"/>
      <c r="AD4929" s="15"/>
      <c r="AE4929" s="7"/>
    </row>
    <row r="4930" spans="1:31" s="4" customFormat="1" ht="14" x14ac:dyDescent="0.3">
      <c r="A4930" s="82">
        <v>4926</v>
      </c>
      <c r="B4930" s="17">
        <f t="shared" si="77"/>
        <v>0</v>
      </c>
      <c r="E4930" s="16"/>
      <c r="F4930" s="8"/>
      <c r="G4930" s="8"/>
      <c r="I4930" s="71"/>
      <c r="N4930" s="69"/>
      <c r="R4930" s="70"/>
      <c r="S4930" s="69"/>
      <c r="T4930" s="69"/>
      <c r="V4930" s="7"/>
      <c r="W4930" s="7"/>
      <c r="Z4930" s="72"/>
      <c r="AA4930" s="72"/>
      <c r="AB4930" s="72"/>
      <c r="AC4930" s="72"/>
      <c r="AD4930" s="15"/>
      <c r="AE4930" s="7"/>
    </row>
    <row r="4931" spans="1:31" s="4" customFormat="1" ht="14" x14ac:dyDescent="0.3">
      <c r="A4931" s="82">
        <v>4927</v>
      </c>
      <c r="B4931" s="17">
        <f t="shared" si="77"/>
        <v>0</v>
      </c>
      <c r="E4931" s="16"/>
      <c r="F4931" s="8"/>
      <c r="G4931" s="8"/>
      <c r="I4931" s="71"/>
      <c r="N4931" s="69"/>
      <c r="R4931" s="70"/>
      <c r="S4931" s="69"/>
      <c r="T4931" s="69"/>
      <c r="V4931" s="7"/>
      <c r="W4931" s="7"/>
      <c r="Z4931" s="72"/>
      <c r="AA4931" s="72"/>
      <c r="AB4931" s="72"/>
      <c r="AC4931" s="72"/>
      <c r="AD4931" s="15"/>
      <c r="AE4931" s="7"/>
    </row>
    <row r="4932" spans="1:31" s="4" customFormat="1" ht="14" x14ac:dyDescent="0.3">
      <c r="A4932" s="82">
        <v>4928</v>
      </c>
      <c r="B4932" s="17">
        <f t="shared" si="77"/>
        <v>0</v>
      </c>
      <c r="E4932" s="16"/>
      <c r="F4932" s="8"/>
      <c r="G4932" s="8"/>
      <c r="I4932" s="71"/>
      <c r="N4932" s="69"/>
      <c r="R4932" s="70"/>
      <c r="S4932" s="69"/>
      <c r="T4932" s="69"/>
      <c r="V4932" s="7"/>
      <c r="W4932" s="7"/>
      <c r="Z4932" s="72"/>
      <c r="AA4932" s="72"/>
      <c r="AB4932" s="72"/>
      <c r="AC4932" s="72"/>
      <c r="AD4932" s="15"/>
      <c r="AE4932" s="7"/>
    </row>
    <row r="4933" spans="1:31" s="4" customFormat="1" ht="14" x14ac:dyDescent="0.3">
      <c r="A4933" s="82">
        <v>4929</v>
      </c>
      <c r="B4933" s="17">
        <f t="shared" si="77"/>
        <v>0</v>
      </c>
      <c r="E4933" s="16"/>
      <c r="F4933" s="8"/>
      <c r="G4933" s="8"/>
      <c r="I4933" s="71"/>
      <c r="N4933" s="69"/>
      <c r="R4933" s="70"/>
      <c r="S4933" s="69"/>
      <c r="T4933" s="69"/>
      <c r="V4933" s="7"/>
      <c r="W4933" s="7"/>
      <c r="Z4933" s="72"/>
      <c r="AA4933" s="72"/>
      <c r="AB4933" s="72"/>
      <c r="AC4933" s="72"/>
      <c r="AD4933" s="15"/>
      <c r="AE4933" s="7"/>
    </row>
    <row r="4934" spans="1:31" s="4" customFormat="1" ht="14" x14ac:dyDescent="0.3">
      <c r="A4934" s="82">
        <v>4930</v>
      </c>
      <c r="B4934" s="17">
        <f t="shared" ref="B4934:B4997" si="78">AD4934</f>
        <v>0</v>
      </c>
      <c r="E4934" s="16"/>
      <c r="F4934" s="8"/>
      <c r="G4934" s="8"/>
      <c r="I4934" s="71"/>
      <c r="N4934" s="69"/>
      <c r="R4934" s="70"/>
      <c r="S4934" s="69"/>
      <c r="T4934" s="69"/>
      <c r="V4934" s="7"/>
      <c r="W4934" s="7"/>
      <c r="Z4934" s="72"/>
      <c r="AA4934" s="72"/>
      <c r="AB4934" s="72"/>
      <c r="AC4934" s="72"/>
      <c r="AD4934" s="15"/>
      <c r="AE4934" s="7"/>
    </row>
    <row r="4935" spans="1:31" s="4" customFormat="1" ht="14" x14ac:dyDescent="0.3">
      <c r="A4935" s="82">
        <v>4931</v>
      </c>
      <c r="B4935" s="17">
        <f t="shared" si="78"/>
        <v>0</v>
      </c>
      <c r="E4935" s="16"/>
      <c r="F4935" s="8"/>
      <c r="G4935" s="8"/>
      <c r="I4935" s="71"/>
      <c r="N4935" s="69"/>
      <c r="R4935" s="70"/>
      <c r="S4935" s="69"/>
      <c r="T4935" s="69"/>
      <c r="V4935" s="7"/>
      <c r="W4935" s="7"/>
      <c r="Z4935" s="72"/>
      <c r="AA4935" s="72"/>
      <c r="AB4935" s="72"/>
      <c r="AC4935" s="72"/>
      <c r="AD4935" s="15"/>
      <c r="AE4935" s="7"/>
    </row>
    <row r="4936" spans="1:31" s="4" customFormat="1" ht="14" x14ac:dyDescent="0.3">
      <c r="A4936" s="82">
        <v>4932</v>
      </c>
      <c r="B4936" s="17">
        <f t="shared" si="78"/>
        <v>0</v>
      </c>
      <c r="E4936" s="16"/>
      <c r="F4936" s="8"/>
      <c r="G4936" s="8"/>
      <c r="I4936" s="71"/>
      <c r="N4936" s="69"/>
      <c r="R4936" s="70"/>
      <c r="S4936" s="69"/>
      <c r="T4936" s="69"/>
      <c r="V4936" s="7"/>
      <c r="W4936" s="7"/>
      <c r="Z4936" s="72"/>
      <c r="AA4936" s="72"/>
      <c r="AB4936" s="72"/>
      <c r="AC4936" s="72"/>
      <c r="AD4936" s="15"/>
      <c r="AE4936" s="7"/>
    </row>
    <row r="4937" spans="1:31" s="4" customFormat="1" ht="14" x14ac:dyDescent="0.3">
      <c r="A4937" s="82">
        <v>4933</v>
      </c>
      <c r="B4937" s="17">
        <f t="shared" si="78"/>
        <v>0</v>
      </c>
      <c r="E4937" s="16"/>
      <c r="F4937" s="8"/>
      <c r="G4937" s="8"/>
      <c r="I4937" s="71"/>
      <c r="N4937" s="69"/>
      <c r="R4937" s="70"/>
      <c r="S4937" s="69"/>
      <c r="T4937" s="69"/>
      <c r="V4937" s="7"/>
      <c r="W4937" s="7"/>
      <c r="Z4937" s="72"/>
      <c r="AA4937" s="72"/>
      <c r="AB4937" s="72"/>
      <c r="AC4937" s="72"/>
      <c r="AD4937" s="15"/>
      <c r="AE4937" s="7"/>
    </row>
    <row r="4938" spans="1:31" s="4" customFormat="1" ht="14" x14ac:dyDescent="0.3">
      <c r="A4938" s="82">
        <v>4934</v>
      </c>
      <c r="B4938" s="17">
        <f t="shared" si="78"/>
        <v>0</v>
      </c>
      <c r="E4938" s="16"/>
      <c r="F4938" s="8"/>
      <c r="G4938" s="8"/>
      <c r="I4938" s="71"/>
      <c r="N4938" s="69"/>
      <c r="R4938" s="70"/>
      <c r="S4938" s="69"/>
      <c r="T4938" s="69"/>
      <c r="V4938" s="7"/>
      <c r="W4938" s="7"/>
      <c r="Z4938" s="72"/>
      <c r="AA4938" s="72"/>
      <c r="AB4938" s="72"/>
      <c r="AC4938" s="72"/>
      <c r="AD4938" s="15"/>
      <c r="AE4938" s="7"/>
    </row>
    <row r="4939" spans="1:31" s="4" customFormat="1" ht="14" x14ac:dyDescent="0.3">
      <c r="A4939" s="82">
        <v>4935</v>
      </c>
      <c r="B4939" s="17">
        <f t="shared" si="78"/>
        <v>0</v>
      </c>
      <c r="E4939" s="16"/>
      <c r="F4939" s="8"/>
      <c r="G4939" s="8"/>
      <c r="I4939" s="71"/>
      <c r="N4939" s="69"/>
      <c r="R4939" s="70"/>
      <c r="S4939" s="69"/>
      <c r="T4939" s="69"/>
      <c r="V4939" s="7"/>
      <c r="W4939" s="7"/>
      <c r="Z4939" s="72"/>
      <c r="AA4939" s="72"/>
      <c r="AB4939" s="72"/>
      <c r="AC4939" s="72"/>
      <c r="AD4939" s="15"/>
      <c r="AE4939" s="7"/>
    </row>
    <row r="4940" spans="1:31" s="4" customFormat="1" ht="14" x14ac:dyDescent="0.3">
      <c r="A4940" s="82">
        <v>4936</v>
      </c>
      <c r="B4940" s="17">
        <f t="shared" si="78"/>
        <v>0</v>
      </c>
      <c r="E4940" s="16"/>
      <c r="F4940" s="8"/>
      <c r="G4940" s="8"/>
      <c r="I4940" s="71"/>
      <c r="N4940" s="69"/>
      <c r="R4940" s="70"/>
      <c r="S4940" s="69"/>
      <c r="T4940" s="69"/>
      <c r="V4940" s="7"/>
      <c r="W4940" s="7"/>
      <c r="Z4940" s="72"/>
      <c r="AA4940" s="72"/>
      <c r="AB4940" s="72"/>
      <c r="AC4940" s="72"/>
      <c r="AD4940" s="15"/>
      <c r="AE4940" s="7"/>
    </row>
    <row r="4941" spans="1:31" s="4" customFormat="1" ht="14" x14ac:dyDescent="0.3">
      <c r="A4941" s="82">
        <v>4937</v>
      </c>
      <c r="B4941" s="17">
        <f t="shared" si="78"/>
        <v>0</v>
      </c>
      <c r="E4941" s="16"/>
      <c r="F4941" s="8"/>
      <c r="G4941" s="8"/>
      <c r="I4941" s="71"/>
      <c r="N4941" s="69"/>
      <c r="R4941" s="70"/>
      <c r="S4941" s="69"/>
      <c r="T4941" s="69"/>
      <c r="V4941" s="7"/>
      <c r="W4941" s="7"/>
      <c r="Z4941" s="72"/>
      <c r="AA4941" s="72"/>
      <c r="AB4941" s="72"/>
      <c r="AC4941" s="72"/>
      <c r="AD4941" s="15"/>
      <c r="AE4941" s="7"/>
    </row>
    <row r="4942" spans="1:31" s="4" customFormat="1" ht="14" x14ac:dyDescent="0.3">
      <c r="A4942" s="82">
        <v>4938</v>
      </c>
      <c r="B4942" s="17">
        <f t="shared" si="78"/>
        <v>0</v>
      </c>
      <c r="E4942" s="16"/>
      <c r="F4942" s="8"/>
      <c r="G4942" s="8"/>
      <c r="I4942" s="71"/>
      <c r="N4942" s="69"/>
      <c r="R4942" s="70"/>
      <c r="S4942" s="69"/>
      <c r="T4942" s="69"/>
      <c r="V4942" s="7"/>
      <c r="W4942" s="7"/>
      <c r="Z4942" s="72"/>
      <c r="AA4942" s="72"/>
      <c r="AB4942" s="72"/>
      <c r="AC4942" s="72"/>
      <c r="AD4942" s="15"/>
      <c r="AE4942" s="7"/>
    </row>
    <row r="4943" spans="1:31" s="4" customFormat="1" ht="14" x14ac:dyDescent="0.3">
      <c r="A4943" s="82">
        <v>4939</v>
      </c>
      <c r="B4943" s="17">
        <f t="shared" si="78"/>
        <v>0</v>
      </c>
      <c r="E4943" s="16"/>
      <c r="F4943" s="8"/>
      <c r="G4943" s="8"/>
      <c r="I4943" s="71"/>
      <c r="N4943" s="69"/>
      <c r="R4943" s="70"/>
      <c r="S4943" s="69"/>
      <c r="T4943" s="69"/>
      <c r="V4943" s="7"/>
      <c r="W4943" s="7"/>
      <c r="Z4943" s="72"/>
      <c r="AA4943" s="72"/>
      <c r="AB4943" s="72"/>
      <c r="AC4943" s="72"/>
      <c r="AD4943" s="15"/>
      <c r="AE4943" s="7"/>
    </row>
    <row r="4944" spans="1:31" s="4" customFormat="1" ht="14" x14ac:dyDescent="0.3">
      <c r="A4944" s="82">
        <v>4940</v>
      </c>
      <c r="B4944" s="17">
        <f t="shared" si="78"/>
        <v>0</v>
      </c>
      <c r="E4944" s="16"/>
      <c r="F4944" s="8"/>
      <c r="G4944" s="8"/>
      <c r="I4944" s="71"/>
      <c r="N4944" s="69"/>
      <c r="R4944" s="70"/>
      <c r="S4944" s="69"/>
      <c r="T4944" s="69"/>
      <c r="V4944" s="7"/>
      <c r="W4944" s="7"/>
      <c r="Z4944" s="72"/>
      <c r="AA4944" s="72"/>
      <c r="AB4944" s="72"/>
      <c r="AC4944" s="72"/>
      <c r="AD4944" s="15"/>
      <c r="AE4944" s="7"/>
    </row>
    <row r="4945" spans="1:31" s="4" customFormat="1" ht="14" x14ac:dyDescent="0.3">
      <c r="A4945" s="82">
        <v>4941</v>
      </c>
      <c r="B4945" s="17">
        <f t="shared" si="78"/>
        <v>0</v>
      </c>
      <c r="E4945" s="16"/>
      <c r="F4945" s="8"/>
      <c r="G4945" s="8"/>
      <c r="I4945" s="71"/>
      <c r="N4945" s="69"/>
      <c r="R4945" s="70"/>
      <c r="S4945" s="69"/>
      <c r="T4945" s="69"/>
      <c r="V4945" s="7"/>
      <c r="W4945" s="7"/>
      <c r="Z4945" s="72"/>
      <c r="AA4945" s="72"/>
      <c r="AB4945" s="72"/>
      <c r="AC4945" s="72"/>
      <c r="AD4945" s="15"/>
      <c r="AE4945" s="7"/>
    </row>
    <row r="4946" spans="1:31" s="4" customFormat="1" ht="14" x14ac:dyDescent="0.3">
      <c r="A4946" s="82">
        <v>4942</v>
      </c>
      <c r="B4946" s="17">
        <f t="shared" si="78"/>
        <v>0</v>
      </c>
      <c r="E4946" s="16"/>
      <c r="F4946" s="8"/>
      <c r="G4946" s="8"/>
      <c r="I4946" s="71"/>
      <c r="N4946" s="69"/>
      <c r="R4946" s="70"/>
      <c r="S4946" s="69"/>
      <c r="T4946" s="69"/>
      <c r="V4946" s="7"/>
      <c r="W4946" s="7"/>
      <c r="Z4946" s="72"/>
      <c r="AA4946" s="72"/>
      <c r="AB4946" s="72"/>
      <c r="AC4946" s="72"/>
      <c r="AD4946" s="15"/>
      <c r="AE4946" s="7"/>
    </row>
    <row r="4947" spans="1:31" s="4" customFormat="1" ht="14" x14ac:dyDescent="0.3">
      <c r="A4947" s="82">
        <v>4943</v>
      </c>
      <c r="B4947" s="17">
        <f t="shared" si="78"/>
        <v>0</v>
      </c>
      <c r="E4947" s="16"/>
      <c r="F4947" s="8"/>
      <c r="G4947" s="8"/>
      <c r="I4947" s="71"/>
      <c r="N4947" s="69"/>
      <c r="R4947" s="70"/>
      <c r="S4947" s="69"/>
      <c r="T4947" s="69"/>
      <c r="V4947" s="7"/>
      <c r="W4947" s="7"/>
      <c r="Z4947" s="72"/>
      <c r="AA4947" s="72"/>
      <c r="AB4947" s="72"/>
      <c r="AC4947" s="72"/>
      <c r="AD4947" s="15"/>
      <c r="AE4947" s="7"/>
    </row>
    <row r="4948" spans="1:31" s="4" customFormat="1" ht="14" x14ac:dyDescent="0.3">
      <c r="A4948" s="82">
        <v>4944</v>
      </c>
      <c r="B4948" s="17">
        <f t="shared" si="78"/>
        <v>0</v>
      </c>
      <c r="E4948" s="16"/>
      <c r="F4948" s="8"/>
      <c r="G4948" s="8"/>
      <c r="I4948" s="71"/>
      <c r="N4948" s="69"/>
      <c r="R4948" s="70"/>
      <c r="S4948" s="69"/>
      <c r="T4948" s="69"/>
      <c r="V4948" s="7"/>
      <c r="W4948" s="7"/>
      <c r="Z4948" s="72"/>
      <c r="AA4948" s="72"/>
      <c r="AB4948" s="72"/>
      <c r="AC4948" s="72"/>
      <c r="AD4948" s="15"/>
      <c r="AE4948" s="7"/>
    </row>
    <row r="4949" spans="1:31" s="4" customFormat="1" ht="14" x14ac:dyDescent="0.3">
      <c r="A4949" s="82">
        <v>4945</v>
      </c>
      <c r="B4949" s="17">
        <f t="shared" si="78"/>
        <v>0</v>
      </c>
      <c r="E4949" s="16"/>
      <c r="F4949" s="8"/>
      <c r="G4949" s="8"/>
      <c r="I4949" s="71"/>
      <c r="N4949" s="69"/>
      <c r="R4949" s="70"/>
      <c r="S4949" s="69"/>
      <c r="T4949" s="69"/>
      <c r="V4949" s="7"/>
      <c r="W4949" s="7"/>
      <c r="Z4949" s="72"/>
      <c r="AA4949" s="72"/>
      <c r="AB4949" s="72"/>
      <c r="AC4949" s="72"/>
      <c r="AD4949" s="15"/>
      <c r="AE4949" s="7"/>
    </row>
    <row r="4950" spans="1:31" s="4" customFormat="1" ht="14" x14ac:dyDescent="0.3">
      <c r="A4950" s="82">
        <v>4946</v>
      </c>
      <c r="B4950" s="17">
        <f t="shared" si="78"/>
        <v>0</v>
      </c>
      <c r="E4950" s="16"/>
      <c r="F4950" s="8"/>
      <c r="G4950" s="8"/>
      <c r="I4950" s="71"/>
      <c r="N4950" s="69"/>
      <c r="R4950" s="70"/>
      <c r="S4950" s="69"/>
      <c r="T4950" s="69"/>
      <c r="V4950" s="7"/>
      <c r="W4950" s="7"/>
      <c r="Z4950" s="72"/>
      <c r="AA4950" s="72"/>
      <c r="AB4950" s="72"/>
      <c r="AC4950" s="72"/>
      <c r="AD4950" s="15"/>
      <c r="AE4950" s="7"/>
    </row>
    <row r="4951" spans="1:31" s="4" customFormat="1" ht="14" x14ac:dyDescent="0.3">
      <c r="A4951" s="82">
        <v>4947</v>
      </c>
      <c r="B4951" s="17">
        <f t="shared" si="78"/>
        <v>0</v>
      </c>
      <c r="E4951" s="16"/>
      <c r="F4951" s="8"/>
      <c r="G4951" s="8"/>
      <c r="I4951" s="71"/>
      <c r="N4951" s="69"/>
      <c r="R4951" s="70"/>
      <c r="S4951" s="69"/>
      <c r="T4951" s="69"/>
      <c r="V4951" s="7"/>
      <c r="W4951" s="7"/>
      <c r="Z4951" s="72"/>
      <c r="AA4951" s="72"/>
      <c r="AB4951" s="72"/>
      <c r="AC4951" s="72"/>
      <c r="AD4951" s="15"/>
      <c r="AE4951" s="7"/>
    </row>
    <row r="4952" spans="1:31" s="4" customFormat="1" ht="14" x14ac:dyDescent="0.3">
      <c r="A4952" s="82">
        <v>4948</v>
      </c>
      <c r="B4952" s="17">
        <f t="shared" si="78"/>
        <v>0</v>
      </c>
      <c r="E4952" s="16"/>
      <c r="F4952" s="8"/>
      <c r="G4952" s="8"/>
      <c r="I4952" s="71"/>
      <c r="N4952" s="69"/>
      <c r="R4952" s="70"/>
      <c r="S4952" s="69"/>
      <c r="T4952" s="69"/>
      <c r="V4952" s="7"/>
      <c r="W4952" s="7"/>
      <c r="Z4952" s="72"/>
      <c r="AA4952" s="72"/>
      <c r="AB4952" s="72"/>
      <c r="AC4952" s="72"/>
      <c r="AD4952" s="15"/>
      <c r="AE4952" s="7"/>
    </row>
    <row r="4953" spans="1:31" s="4" customFormat="1" ht="14" x14ac:dyDescent="0.3">
      <c r="A4953" s="82">
        <v>4949</v>
      </c>
      <c r="B4953" s="17">
        <f t="shared" si="78"/>
        <v>0</v>
      </c>
      <c r="E4953" s="16"/>
      <c r="F4953" s="8"/>
      <c r="G4953" s="8"/>
      <c r="I4953" s="71"/>
      <c r="N4953" s="69"/>
      <c r="R4953" s="70"/>
      <c r="S4953" s="69"/>
      <c r="T4953" s="69"/>
      <c r="V4953" s="7"/>
      <c r="W4953" s="7"/>
      <c r="Z4953" s="72"/>
      <c r="AA4953" s="72"/>
      <c r="AB4953" s="72"/>
      <c r="AC4953" s="72"/>
      <c r="AD4953" s="15"/>
      <c r="AE4953" s="7"/>
    </row>
    <row r="4954" spans="1:31" s="4" customFormat="1" ht="14" x14ac:dyDescent="0.3">
      <c r="A4954" s="82">
        <v>4950</v>
      </c>
      <c r="B4954" s="17">
        <f t="shared" si="78"/>
        <v>0</v>
      </c>
      <c r="E4954" s="16"/>
      <c r="F4954" s="8"/>
      <c r="G4954" s="8"/>
      <c r="I4954" s="71"/>
      <c r="N4954" s="69"/>
      <c r="R4954" s="70"/>
      <c r="S4954" s="69"/>
      <c r="T4954" s="69"/>
      <c r="V4954" s="7"/>
      <c r="W4954" s="7"/>
      <c r="Z4954" s="72"/>
      <c r="AA4954" s="72"/>
      <c r="AB4954" s="72"/>
      <c r="AC4954" s="72"/>
      <c r="AD4954" s="15"/>
      <c r="AE4954" s="7"/>
    </row>
    <row r="4955" spans="1:31" s="4" customFormat="1" ht="14" x14ac:dyDescent="0.3">
      <c r="A4955" s="82">
        <v>4951</v>
      </c>
      <c r="B4955" s="17">
        <f t="shared" si="78"/>
        <v>0</v>
      </c>
      <c r="E4955" s="16"/>
      <c r="F4955" s="8"/>
      <c r="G4955" s="8"/>
      <c r="I4955" s="71"/>
      <c r="N4955" s="69"/>
      <c r="R4955" s="70"/>
      <c r="S4955" s="69"/>
      <c r="T4955" s="69"/>
      <c r="V4955" s="7"/>
      <c r="W4955" s="7"/>
      <c r="Z4955" s="72"/>
      <c r="AA4955" s="72"/>
      <c r="AB4955" s="72"/>
      <c r="AC4955" s="72"/>
      <c r="AD4955" s="15"/>
      <c r="AE4955" s="7"/>
    </row>
    <row r="4956" spans="1:31" s="4" customFormat="1" ht="14" x14ac:dyDescent="0.3">
      <c r="A4956" s="82">
        <v>4952</v>
      </c>
      <c r="B4956" s="17">
        <f t="shared" si="78"/>
        <v>0</v>
      </c>
      <c r="E4956" s="16"/>
      <c r="F4956" s="8"/>
      <c r="G4956" s="8"/>
      <c r="I4956" s="71"/>
      <c r="N4956" s="69"/>
      <c r="R4956" s="70"/>
      <c r="S4956" s="69"/>
      <c r="T4956" s="69"/>
      <c r="V4956" s="7"/>
      <c r="W4956" s="7"/>
      <c r="Z4956" s="72"/>
      <c r="AA4956" s="72"/>
      <c r="AB4956" s="72"/>
      <c r="AC4956" s="72"/>
      <c r="AD4956" s="15"/>
      <c r="AE4956" s="7"/>
    </row>
    <row r="4957" spans="1:31" s="4" customFormat="1" ht="14" x14ac:dyDescent="0.3">
      <c r="A4957" s="82">
        <v>4953</v>
      </c>
      <c r="B4957" s="17">
        <f t="shared" si="78"/>
        <v>0</v>
      </c>
      <c r="E4957" s="16"/>
      <c r="F4957" s="8"/>
      <c r="G4957" s="8"/>
      <c r="I4957" s="71"/>
      <c r="N4957" s="69"/>
      <c r="R4957" s="70"/>
      <c r="S4957" s="69"/>
      <c r="T4957" s="69"/>
      <c r="V4957" s="7"/>
      <c r="W4957" s="7"/>
      <c r="Z4957" s="72"/>
      <c r="AA4957" s="72"/>
      <c r="AB4957" s="72"/>
      <c r="AC4957" s="72"/>
      <c r="AD4957" s="15"/>
      <c r="AE4957" s="7"/>
    </row>
    <row r="4958" spans="1:31" s="4" customFormat="1" ht="14" x14ac:dyDescent="0.3">
      <c r="A4958" s="82">
        <v>4954</v>
      </c>
      <c r="B4958" s="17">
        <f t="shared" si="78"/>
        <v>0</v>
      </c>
      <c r="E4958" s="16"/>
      <c r="F4958" s="8"/>
      <c r="G4958" s="8"/>
      <c r="I4958" s="71"/>
      <c r="N4958" s="69"/>
      <c r="R4958" s="70"/>
      <c r="S4958" s="69"/>
      <c r="T4958" s="69"/>
      <c r="V4958" s="7"/>
      <c r="W4958" s="7"/>
      <c r="Z4958" s="72"/>
      <c r="AA4958" s="72"/>
      <c r="AB4958" s="72"/>
      <c r="AC4958" s="72"/>
      <c r="AD4958" s="15"/>
      <c r="AE4958" s="7"/>
    </row>
    <row r="4959" spans="1:31" s="4" customFormat="1" ht="14" x14ac:dyDescent="0.3">
      <c r="A4959" s="82">
        <v>4955</v>
      </c>
      <c r="B4959" s="17">
        <f t="shared" si="78"/>
        <v>0</v>
      </c>
      <c r="E4959" s="16"/>
      <c r="F4959" s="8"/>
      <c r="G4959" s="8"/>
      <c r="I4959" s="71"/>
      <c r="N4959" s="69"/>
      <c r="R4959" s="70"/>
      <c r="S4959" s="69"/>
      <c r="T4959" s="69"/>
      <c r="V4959" s="7"/>
      <c r="W4959" s="7"/>
      <c r="Z4959" s="72"/>
      <c r="AA4959" s="72"/>
      <c r="AB4959" s="72"/>
      <c r="AC4959" s="72"/>
      <c r="AD4959" s="15"/>
      <c r="AE4959" s="7"/>
    </row>
    <row r="4960" spans="1:31" s="4" customFormat="1" ht="14" x14ac:dyDescent="0.3">
      <c r="A4960" s="82">
        <v>4956</v>
      </c>
      <c r="B4960" s="17">
        <f t="shared" si="78"/>
        <v>0</v>
      </c>
      <c r="E4960" s="16"/>
      <c r="F4960" s="8"/>
      <c r="G4960" s="8"/>
      <c r="I4960" s="71"/>
      <c r="N4960" s="69"/>
      <c r="R4960" s="70"/>
      <c r="S4960" s="69"/>
      <c r="T4960" s="69"/>
      <c r="V4960" s="7"/>
      <c r="W4960" s="7"/>
      <c r="Z4960" s="72"/>
      <c r="AA4960" s="72"/>
      <c r="AB4960" s="72"/>
      <c r="AC4960" s="72"/>
      <c r="AD4960" s="15"/>
      <c r="AE4960" s="7"/>
    </row>
    <row r="4961" spans="1:31" s="4" customFormat="1" ht="14" x14ac:dyDescent="0.3">
      <c r="A4961" s="82">
        <v>4957</v>
      </c>
      <c r="B4961" s="17">
        <f t="shared" si="78"/>
        <v>0</v>
      </c>
      <c r="E4961" s="16"/>
      <c r="F4961" s="8"/>
      <c r="G4961" s="8"/>
      <c r="I4961" s="71"/>
      <c r="N4961" s="69"/>
      <c r="R4961" s="70"/>
      <c r="S4961" s="69"/>
      <c r="T4961" s="69"/>
      <c r="V4961" s="7"/>
      <c r="W4961" s="7"/>
      <c r="Z4961" s="72"/>
      <c r="AA4961" s="72"/>
      <c r="AB4961" s="72"/>
      <c r="AC4961" s="72"/>
      <c r="AD4961" s="15"/>
      <c r="AE4961" s="7"/>
    </row>
    <row r="4962" spans="1:31" s="4" customFormat="1" ht="14" x14ac:dyDescent="0.3">
      <c r="A4962" s="82">
        <v>4958</v>
      </c>
      <c r="B4962" s="17">
        <f t="shared" si="78"/>
        <v>0</v>
      </c>
      <c r="E4962" s="16"/>
      <c r="F4962" s="8"/>
      <c r="G4962" s="8"/>
      <c r="I4962" s="71"/>
      <c r="N4962" s="69"/>
      <c r="R4962" s="70"/>
      <c r="S4962" s="69"/>
      <c r="T4962" s="69"/>
      <c r="V4962" s="7"/>
      <c r="W4962" s="7"/>
      <c r="Z4962" s="72"/>
      <c r="AA4962" s="72"/>
      <c r="AB4962" s="72"/>
      <c r="AC4962" s="72"/>
      <c r="AD4962" s="15"/>
      <c r="AE4962" s="7"/>
    </row>
    <row r="4963" spans="1:31" s="4" customFormat="1" ht="14" x14ac:dyDescent="0.3">
      <c r="A4963" s="82">
        <v>4959</v>
      </c>
      <c r="B4963" s="17">
        <f t="shared" si="78"/>
        <v>0</v>
      </c>
      <c r="E4963" s="16"/>
      <c r="F4963" s="8"/>
      <c r="G4963" s="8"/>
      <c r="I4963" s="71"/>
      <c r="N4963" s="69"/>
      <c r="R4963" s="70"/>
      <c r="S4963" s="69"/>
      <c r="T4963" s="69"/>
      <c r="V4963" s="7"/>
      <c r="W4963" s="7"/>
      <c r="Z4963" s="72"/>
      <c r="AA4963" s="72"/>
      <c r="AB4963" s="72"/>
      <c r="AC4963" s="72"/>
      <c r="AD4963" s="15"/>
      <c r="AE4963" s="7"/>
    </row>
    <row r="4964" spans="1:31" s="4" customFormat="1" ht="14" x14ac:dyDescent="0.3">
      <c r="A4964" s="82">
        <v>4960</v>
      </c>
      <c r="B4964" s="17">
        <f t="shared" si="78"/>
        <v>0</v>
      </c>
      <c r="E4964" s="16"/>
      <c r="F4964" s="8"/>
      <c r="G4964" s="8"/>
      <c r="I4964" s="71"/>
      <c r="N4964" s="69"/>
      <c r="R4964" s="70"/>
      <c r="S4964" s="69"/>
      <c r="T4964" s="69"/>
      <c r="V4964" s="7"/>
      <c r="W4964" s="7"/>
      <c r="Z4964" s="72"/>
      <c r="AA4964" s="72"/>
      <c r="AB4964" s="72"/>
      <c r="AC4964" s="72"/>
      <c r="AD4964" s="15"/>
      <c r="AE4964" s="7"/>
    </row>
    <row r="4965" spans="1:31" s="4" customFormat="1" ht="14" x14ac:dyDescent="0.3">
      <c r="A4965" s="82">
        <v>4961</v>
      </c>
      <c r="B4965" s="17">
        <f t="shared" si="78"/>
        <v>0</v>
      </c>
      <c r="E4965" s="16"/>
      <c r="F4965" s="8"/>
      <c r="G4965" s="8"/>
      <c r="I4965" s="71"/>
      <c r="N4965" s="69"/>
      <c r="R4965" s="70"/>
      <c r="S4965" s="69"/>
      <c r="T4965" s="69"/>
      <c r="V4965" s="7"/>
      <c r="W4965" s="7"/>
      <c r="Z4965" s="72"/>
      <c r="AA4965" s="72"/>
      <c r="AB4965" s="72"/>
      <c r="AC4965" s="72"/>
      <c r="AD4965" s="15"/>
      <c r="AE4965" s="7"/>
    </row>
    <row r="4966" spans="1:31" s="4" customFormat="1" ht="14" x14ac:dyDescent="0.3">
      <c r="A4966" s="82">
        <v>4962</v>
      </c>
      <c r="B4966" s="17">
        <f t="shared" si="78"/>
        <v>0</v>
      </c>
      <c r="E4966" s="16"/>
      <c r="F4966" s="8"/>
      <c r="G4966" s="8"/>
      <c r="I4966" s="71"/>
      <c r="N4966" s="69"/>
      <c r="R4966" s="70"/>
      <c r="S4966" s="69"/>
      <c r="T4966" s="69"/>
      <c r="V4966" s="7"/>
      <c r="W4966" s="7"/>
      <c r="Z4966" s="72"/>
      <c r="AA4966" s="72"/>
      <c r="AB4966" s="72"/>
      <c r="AC4966" s="72"/>
      <c r="AD4966" s="15"/>
      <c r="AE4966" s="7"/>
    </row>
    <row r="4967" spans="1:31" s="4" customFormat="1" ht="14" x14ac:dyDescent="0.3">
      <c r="A4967" s="82">
        <v>4963</v>
      </c>
      <c r="B4967" s="17">
        <f t="shared" si="78"/>
        <v>0</v>
      </c>
      <c r="E4967" s="16"/>
      <c r="F4967" s="8"/>
      <c r="G4967" s="8"/>
      <c r="I4967" s="71"/>
      <c r="N4967" s="69"/>
      <c r="R4967" s="70"/>
      <c r="S4967" s="69"/>
      <c r="T4967" s="69"/>
      <c r="V4967" s="7"/>
      <c r="W4967" s="7"/>
      <c r="Z4967" s="72"/>
      <c r="AA4967" s="72"/>
      <c r="AB4967" s="72"/>
      <c r="AC4967" s="72"/>
      <c r="AD4967" s="15"/>
      <c r="AE4967" s="7"/>
    </row>
    <row r="4968" spans="1:31" s="4" customFormat="1" ht="14" x14ac:dyDescent="0.3">
      <c r="A4968" s="82">
        <v>4964</v>
      </c>
      <c r="B4968" s="17">
        <f t="shared" si="78"/>
        <v>0</v>
      </c>
      <c r="E4968" s="16"/>
      <c r="F4968" s="8"/>
      <c r="G4968" s="8"/>
      <c r="I4968" s="71"/>
      <c r="N4968" s="69"/>
      <c r="R4968" s="70"/>
      <c r="S4968" s="69"/>
      <c r="T4968" s="69"/>
      <c r="V4968" s="7"/>
      <c r="W4968" s="7"/>
      <c r="Z4968" s="72"/>
      <c r="AA4968" s="72"/>
      <c r="AB4968" s="72"/>
      <c r="AC4968" s="72"/>
      <c r="AD4968" s="15"/>
      <c r="AE4968" s="7"/>
    </row>
    <row r="4969" spans="1:31" s="4" customFormat="1" ht="14" x14ac:dyDescent="0.3">
      <c r="A4969" s="82">
        <v>4965</v>
      </c>
      <c r="B4969" s="17">
        <f t="shared" si="78"/>
        <v>0</v>
      </c>
      <c r="E4969" s="16"/>
      <c r="F4969" s="8"/>
      <c r="G4969" s="8"/>
      <c r="I4969" s="71"/>
      <c r="N4969" s="69"/>
      <c r="R4969" s="70"/>
      <c r="S4969" s="69"/>
      <c r="T4969" s="69"/>
      <c r="V4969" s="7"/>
      <c r="W4969" s="7"/>
      <c r="Z4969" s="72"/>
      <c r="AA4969" s="72"/>
      <c r="AB4969" s="72"/>
      <c r="AC4969" s="72"/>
      <c r="AD4969" s="15"/>
      <c r="AE4969" s="7"/>
    </row>
    <row r="4970" spans="1:31" s="4" customFormat="1" ht="14" x14ac:dyDescent="0.3">
      <c r="A4970" s="82">
        <v>4966</v>
      </c>
      <c r="B4970" s="17">
        <f t="shared" si="78"/>
        <v>0</v>
      </c>
      <c r="E4970" s="16"/>
      <c r="F4970" s="8"/>
      <c r="G4970" s="8"/>
      <c r="I4970" s="71"/>
      <c r="N4970" s="69"/>
      <c r="R4970" s="70"/>
      <c r="S4970" s="69"/>
      <c r="T4970" s="69"/>
      <c r="V4970" s="7"/>
      <c r="W4970" s="7"/>
      <c r="Z4970" s="72"/>
      <c r="AA4970" s="72"/>
      <c r="AB4970" s="72"/>
      <c r="AC4970" s="72"/>
      <c r="AD4970" s="15"/>
      <c r="AE4970" s="7"/>
    </row>
    <row r="4971" spans="1:31" s="4" customFormat="1" ht="14" x14ac:dyDescent="0.3">
      <c r="A4971" s="82">
        <v>4967</v>
      </c>
      <c r="B4971" s="17">
        <f t="shared" si="78"/>
        <v>0</v>
      </c>
      <c r="E4971" s="16"/>
      <c r="F4971" s="8"/>
      <c r="G4971" s="8"/>
      <c r="I4971" s="71"/>
      <c r="N4971" s="69"/>
      <c r="R4971" s="70"/>
      <c r="S4971" s="69"/>
      <c r="T4971" s="69"/>
      <c r="V4971" s="7"/>
      <c r="W4971" s="7"/>
      <c r="Z4971" s="72"/>
      <c r="AA4971" s="72"/>
      <c r="AB4971" s="72"/>
      <c r="AC4971" s="72"/>
      <c r="AD4971" s="15"/>
      <c r="AE4971" s="7"/>
    </row>
    <row r="4972" spans="1:31" s="4" customFormat="1" ht="14" x14ac:dyDescent="0.3">
      <c r="A4972" s="82">
        <v>4968</v>
      </c>
      <c r="B4972" s="17">
        <f t="shared" si="78"/>
        <v>0</v>
      </c>
      <c r="E4972" s="16"/>
      <c r="F4972" s="8"/>
      <c r="G4972" s="8"/>
      <c r="I4972" s="71"/>
      <c r="N4972" s="69"/>
      <c r="R4972" s="70"/>
      <c r="S4972" s="69"/>
      <c r="T4972" s="69"/>
      <c r="V4972" s="7"/>
      <c r="W4972" s="7"/>
      <c r="Z4972" s="72"/>
      <c r="AA4972" s="72"/>
      <c r="AB4972" s="72"/>
      <c r="AC4972" s="72"/>
      <c r="AD4972" s="15"/>
      <c r="AE4972" s="7"/>
    </row>
    <row r="4973" spans="1:31" s="4" customFormat="1" ht="14" x14ac:dyDescent="0.3">
      <c r="A4973" s="82">
        <v>4969</v>
      </c>
      <c r="B4973" s="17">
        <f t="shared" si="78"/>
        <v>0</v>
      </c>
      <c r="E4973" s="16"/>
      <c r="F4973" s="8"/>
      <c r="G4973" s="8"/>
      <c r="I4973" s="71"/>
      <c r="N4973" s="69"/>
      <c r="R4973" s="70"/>
      <c r="S4973" s="69"/>
      <c r="T4973" s="69"/>
      <c r="V4973" s="7"/>
      <c r="W4973" s="7"/>
      <c r="Z4973" s="72"/>
      <c r="AA4973" s="72"/>
      <c r="AB4973" s="72"/>
      <c r="AC4973" s="72"/>
      <c r="AD4973" s="15"/>
      <c r="AE4973" s="7"/>
    </row>
    <row r="4974" spans="1:31" s="4" customFormat="1" ht="14" x14ac:dyDescent="0.3">
      <c r="A4974" s="82">
        <v>4970</v>
      </c>
      <c r="B4974" s="17">
        <f t="shared" si="78"/>
        <v>0</v>
      </c>
      <c r="E4974" s="16"/>
      <c r="F4974" s="8"/>
      <c r="G4974" s="8"/>
      <c r="I4974" s="71"/>
      <c r="N4974" s="69"/>
      <c r="R4974" s="70"/>
      <c r="S4974" s="69"/>
      <c r="T4974" s="69"/>
      <c r="V4974" s="7"/>
      <c r="W4974" s="7"/>
      <c r="Z4974" s="72"/>
      <c r="AA4974" s="72"/>
      <c r="AB4974" s="72"/>
      <c r="AC4974" s="72"/>
      <c r="AD4974" s="15"/>
      <c r="AE4974" s="7"/>
    </row>
    <row r="4975" spans="1:31" s="4" customFormat="1" ht="14" x14ac:dyDescent="0.3">
      <c r="A4975" s="82">
        <v>4971</v>
      </c>
      <c r="B4975" s="17">
        <f t="shared" si="78"/>
        <v>0</v>
      </c>
      <c r="E4975" s="16"/>
      <c r="F4975" s="8"/>
      <c r="G4975" s="8"/>
      <c r="I4975" s="71"/>
      <c r="N4975" s="69"/>
      <c r="R4975" s="70"/>
      <c r="S4975" s="69"/>
      <c r="T4975" s="69"/>
      <c r="V4975" s="7"/>
      <c r="W4975" s="7"/>
      <c r="Z4975" s="72"/>
      <c r="AA4975" s="72"/>
      <c r="AB4975" s="72"/>
      <c r="AC4975" s="72"/>
      <c r="AD4975" s="15"/>
      <c r="AE4975" s="7"/>
    </row>
    <row r="4976" spans="1:31" s="4" customFormat="1" ht="14" x14ac:dyDescent="0.3">
      <c r="A4976" s="82">
        <v>4972</v>
      </c>
      <c r="B4976" s="17">
        <f t="shared" si="78"/>
        <v>0</v>
      </c>
      <c r="E4976" s="16"/>
      <c r="F4976" s="8"/>
      <c r="G4976" s="8"/>
      <c r="I4976" s="71"/>
      <c r="N4976" s="69"/>
      <c r="R4976" s="70"/>
      <c r="S4976" s="69"/>
      <c r="T4976" s="69"/>
      <c r="V4976" s="7"/>
      <c r="W4976" s="7"/>
      <c r="Z4976" s="72"/>
      <c r="AA4976" s="72"/>
      <c r="AB4976" s="72"/>
      <c r="AC4976" s="72"/>
      <c r="AD4976" s="15"/>
      <c r="AE4976" s="7"/>
    </row>
    <row r="4977" spans="1:31" s="4" customFormat="1" ht="14" x14ac:dyDescent="0.3">
      <c r="A4977" s="82">
        <v>4973</v>
      </c>
      <c r="B4977" s="17">
        <f t="shared" si="78"/>
        <v>0</v>
      </c>
      <c r="E4977" s="16"/>
      <c r="F4977" s="8"/>
      <c r="G4977" s="8"/>
      <c r="I4977" s="71"/>
      <c r="N4977" s="69"/>
      <c r="R4977" s="70"/>
      <c r="S4977" s="69"/>
      <c r="T4977" s="69"/>
      <c r="V4977" s="7"/>
      <c r="W4977" s="7"/>
      <c r="Z4977" s="72"/>
      <c r="AA4977" s="72"/>
      <c r="AB4977" s="72"/>
      <c r="AC4977" s="72"/>
      <c r="AD4977" s="15"/>
      <c r="AE4977" s="7"/>
    </row>
    <row r="4978" spans="1:31" s="4" customFormat="1" ht="14" x14ac:dyDescent="0.3">
      <c r="A4978" s="82">
        <v>4974</v>
      </c>
      <c r="B4978" s="17">
        <f t="shared" si="78"/>
        <v>0</v>
      </c>
      <c r="E4978" s="16"/>
      <c r="F4978" s="8"/>
      <c r="G4978" s="8"/>
      <c r="I4978" s="71"/>
      <c r="N4978" s="69"/>
      <c r="R4978" s="70"/>
      <c r="S4978" s="69"/>
      <c r="T4978" s="69"/>
      <c r="V4978" s="7"/>
      <c r="W4978" s="7"/>
      <c r="Z4978" s="72"/>
      <c r="AA4978" s="72"/>
      <c r="AB4978" s="72"/>
      <c r="AC4978" s="72"/>
      <c r="AD4978" s="15"/>
      <c r="AE4978" s="7"/>
    </row>
    <row r="4979" spans="1:31" s="4" customFormat="1" ht="14" x14ac:dyDescent="0.3">
      <c r="A4979" s="82">
        <v>4975</v>
      </c>
      <c r="B4979" s="17">
        <f t="shared" si="78"/>
        <v>0</v>
      </c>
      <c r="E4979" s="16"/>
      <c r="F4979" s="8"/>
      <c r="G4979" s="8"/>
      <c r="I4979" s="71"/>
      <c r="N4979" s="69"/>
      <c r="R4979" s="70"/>
      <c r="S4979" s="69"/>
      <c r="T4979" s="69"/>
      <c r="V4979" s="7"/>
      <c r="W4979" s="7"/>
      <c r="Z4979" s="72"/>
      <c r="AA4979" s="72"/>
      <c r="AB4979" s="72"/>
      <c r="AC4979" s="72"/>
      <c r="AD4979" s="15"/>
      <c r="AE4979" s="7"/>
    </row>
    <row r="4980" spans="1:31" s="4" customFormat="1" ht="14" x14ac:dyDescent="0.3">
      <c r="A4980" s="82">
        <v>4976</v>
      </c>
      <c r="B4980" s="17">
        <f t="shared" si="78"/>
        <v>0</v>
      </c>
      <c r="E4980" s="16"/>
      <c r="F4980" s="8"/>
      <c r="G4980" s="8"/>
      <c r="I4980" s="71"/>
      <c r="N4980" s="69"/>
      <c r="R4980" s="70"/>
      <c r="S4980" s="69"/>
      <c r="T4980" s="69"/>
      <c r="V4980" s="7"/>
      <c r="W4980" s="7"/>
      <c r="Z4980" s="72"/>
      <c r="AA4980" s="72"/>
      <c r="AB4980" s="72"/>
      <c r="AC4980" s="72"/>
      <c r="AD4980" s="15"/>
      <c r="AE4980" s="7"/>
    </row>
    <row r="4981" spans="1:31" s="4" customFormat="1" ht="14" x14ac:dyDescent="0.3">
      <c r="A4981" s="82">
        <v>4977</v>
      </c>
      <c r="B4981" s="17">
        <f t="shared" si="78"/>
        <v>0</v>
      </c>
      <c r="E4981" s="16"/>
      <c r="F4981" s="8"/>
      <c r="G4981" s="8"/>
      <c r="I4981" s="71"/>
      <c r="N4981" s="69"/>
      <c r="R4981" s="70"/>
      <c r="S4981" s="69"/>
      <c r="T4981" s="69"/>
      <c r="V4981" s="7"/>
      <c r="W4981" s="7"/>
      <c r="Z4981" s="72"/>
      <c r="AA4981" s="72"/>
      <c r="AB4981" s="72"/>
      <c r="AC4981" s="72"/>
      <c r="AD4981" s="15"/>
      <c r="AE4981" s="7"/>
    </row>
    <row r="4982" spans="1:31" s="4" customFormat="1" ht="14" x14ac:dyDescent="0.3">
      <c r="A4982" s="82">
        <v>4978</v>
      </c>
      <c r="B4982" s="17">
        <f t="shared" si="78"/>
        <v>0</v>
      </c>
      <c r="E4982" s="16"/>
      <c r="F4982" s="8"/>
      <c r="G4982" s="8"/>
      <c r="I4982" s="71"/>
      <c r="N4982" s="69"/>
      <c r="R4982" s="70"/>
      <c r="S4982" s="69"/>
      <c r="T4982" s="69"/>
      <c r="V4982" s="7"/>
      <c r="W4982" s="7"/>
      <c r="Z4982" s="72"/>
      <c r="AA4982" s="72"/>
      <c r="AB4982" s="72"/>
      <c r="AC4982" s="72"/>
      <c r="AD4982" s="15"/>
      <c r="AE4982" s="7"/>
    </row>
    <row r="4983" spans="1:31" s="4" customFormat="1" ht="14" x14ac:dyDescent="0.3">
      <c r="A4983" s="82">
        <v>4979</v>
      </c>
      <c r="B4983" s="17">
        <f t="shared" si="78"/>
        <v>0</v>
      </c>
      <c r="E4983" s="16"/>
      <c r="F4983" s="8"/>
      <c r="G4983" s="8"/>
      <c r="I4983" s="71"/>
      <c r="N4983" s="69"/>
      <c r="R4983" s="70"/>
      <c r="S4983" s="69"/>
      <c r="T4983" s="69"/>
      <c r="V4983" s="7"/>
      <c r="W4983" s="7"/>
      <c r="Z4983" s="72"/>
      <c r="AA4983" s="72"/>
      <c r="AB4983" s="72"/>
      <c r="AC4983" s="72"/>
      <c r="AD4983" s="15"/>
      <c r="AE4983" s="7"/>
    </row>
    <row r="4984" spans="1:31" s="4" customFormat="1" ht="14" x14ac:dyDescent="0.3">
      <c r="A4984" s="82">
        <v>4980</v>
      </c>
      <c r="B4984" s="17">
        <f t="shared" si="78"/>
        <v>0</v>
      </c>
      <c r="E4984" s="16"/>
      <c r="F4984" s="8"/>
      <c r="G4984" s="8"/>
      <c r="I4984" s="71"/>
      <c r="N4984" s="69"/>
      <c r="R4984" s="70"/>
      <c r="S4984" s="69"/>
      <c r="T4984" s="69"/>
      <c r="V4984" s="7"/>
      <c r="W4984" s="7"/>
      <c r="Z4984" s="72"/>
      <c r="AA4984" s="72"/>
      <c r="AB4984" s="72"/>
      <c r="AC4984" s="72"/>
      <c r="AD4984" s="15"/>
      <c r="AE4984" s="7"/>
    </row>
    <row r="4985" spans="1:31" s="4" customFormat="1" ht="14" x14ac:dyDescent="0.3">
      <c r="A4985" s="82">
        <v>4981</v>
      </c>
      <c r="B4985" s="17">
        <f t="shared" si="78"/>
        <v>0</v>
      </c>
      <c r="E4985" s="16"/>
      <c r="F4985" s="8"/>
      <c r="G4985" s="8"/>
      <c r="I4985" s="71"/>
      <c r="N4985" s="69"/>
      <c r="R4985" s="70"/>
      <c r="S4985" s="69"/>
      <c r="T4985" s="69"/>
      <c r="V4985" s="7"/>
      <c r="W4985" s="7"/>
      <c r="Z4985" s="72"/>
      <c r="AA4985" s="72"/>
      <c r="AB4985" s="72"/>
      <c r="AC4985" s="72"/>
      <c r="AD4985" s="15"/>
      <c r="AE4985" s="7"/>
    </row>
    <row r="4986" spans="1:31" s="4" customFormat="1" ht="14" x14ac:dyDescent="0.3">
      <c r="A4986" s="82">
        <v>4982</v>
      </c>
      <c r="B4986" s="17">
        <f t="shared" si="78"/>
        <v>0</v>
      </c>
      <c r="E4986" s="16"/>
      <c r="F4986" s="8"/>
      <c r="G4986" s="8"/>
      <c r="I4986" s="71"/>
      <c r="N4986" s="69"/>
      <c r="R4986" s="70"/>
      <c r="S4986" s="69"/>
      <c r="T4986" s="69"/>
      <c r="V4986" s="7"/>
      <c r="W4986" s="7"/>
      <c r="Z4986" s="72"/>
      <c r="AA4986" s="72"/>
      <c r="AB4986" s="72"/>
      <c r="AC4986" s="72"/>
      <c r="AD4986" s="15"/>
      <c r="AE4986" s="7"/>
    </row>
    <row r="4987" spans="1:31" s="4" customFormat="1" ht="14" x14ac:dyDescent="0.3">
      <c r="A4987" s="82">
        <v>4983</v>
      </c>
      <c r="B4987" s="17">
        <f t="shared" si="78"/>
        <v>0</v>
      </c>
      <c r="E4987" s="16"/>
      <c r="F4987" s="8"/>
      <c r="G4987" s="8"/>
      <c r="I4987" s="71"/>
      <c r="N4987" s="69"/>
      <c r="R4987" s="70"/>
      <c r="S4987" s="69"/>
      <c r="T4987" s="69"/>
      <c r="V4987" s="7"/>
      <c r="W4987" s="7"/>
      <c r="Z4987" s="72"/>
      <c r="AA4987" s="72"/>
      <c r="AB4987" s="72"/>
      <c r="AC4987" s="72"/>
      <c r="AD4987" s="15"/>
      <c r="AE4987" s="7"/>
    </row>
    <row r="4988" spans="1:31" s="4" customFormat="1" ht="14" x14ac:dyDescent="0.3">
      <c r="A4988" s="82">
        <v>4984</v>
      </c>
      <c r="B4988" s="17">
        <f t="shared" si="78"/>
        <v>0</v>
      </c>
      <c r="E4988" s="16"/>
      <c r="F4988" s="8"/>
      <c r="G4988" s="8"/>
      <c r="I4988" s="71"/>
      <c r="N4988" s="69"/>
      <c r="R4988" s="70"/>
      <c r="S4988" s="69"/>
      <c r="T4988" s="69"/>
      <c r="V4988" s="7"/>
      <c r="W4988" s="7"/>
      <c r="Z4988" s="72"/>
      <c r="AA4988" s="72"/>
      <c r="AB4988" s="72"/>
      <c r="AC4988" s="72"/>
      <c r="AD4988" s="15"/>
      <c r="AE4988" s="7"/>
    </row>
    <row r="4989" spans="1:31" s="4" customFormat="1" ht="14" x14ac:dyDescent="0.3">
      <c r="A4989" s="82">
        <v>4985</v>
      </c>
      <c r="B4989" s="17">
        <f t="shared" si="78"/>
        <v>0</v>
      </c>
      <c r="E4989" s="16"/>
      <c r="F4989" s="8"/>
      <c r="G4989" s="8"/>
      <c r="I4989" s="71"/>
      <c r="N4989" s="69"/>
      <c r="R4989" s="70"/>
      <c r="S4989" s="69"/>
      <c r="T4989" s="69"/>
      <c r="V4989" s="7"/>
      <c r="W4989" s="7"/>
      <c r="Z4989" s="72"/>
      <c r="AA4989" s="72"/>
      <c r="AB4989" s="72"/>
      <c r="AC4989" s="72"/>
      <c r="AD4989" s="15"/>
      <c r="AE4989" s="7"/>
    </row>
    <row r="4990" spans="1:31" s="4" customFormat="1" ht="14" x14ac:dyDescent="0.3">
      <c r="A4990" s="82">
        <v>4986</v>
      </c>
      <c r="B4990" s="17">
        <f t="shared" si="78"/>
        <v>0</v>
      </c>
      <c r="E4990" s="16"/>
      <c r="F4990" s="8"/>
      <c r="G4990" s="8"/>
      <c r="I4990" s="71"/>
      <c r="N4990" s="69"/>
      <c r="R4990" s="70"/>
      <c r="S4990" s="69"/>
      <c r="T4990" s="69"/>
      <c r="V4990" s="7"/>
      <c r="W4990" s="7"/>
      <c r="Z4990" s="72"/>
      <c r="AA4990" s="72"/>
      <c r="AB4990" s="72"/>
      <c r="AC4990" s="72"/>
      <c r="AD4990" s="15"/>
      <c r="AE4990" s="7"/>
    </row>
    <row r="4991" spans="1:31" s="4" customFormat="1" ht="14" x14ac:dyDescent="0.3">
      <c r="A4991" s="82">
        <v>4987</v>
      </c>
      <c r="B4991" s="17">
        <f t="shared" si="78"/>
        <v>0</v>
      </c>
      <c r="E4991" s="16"/>
      <c r="F4991" s="8"/>
      <c r="G4991" s="8"/>
      <c r="I4991" s="71"/>
      <c r="N4991" s="69"/>
      <c r="R4991" s="70"/>
      <c r="S4991" s="69"/>
      <c r="T4991" s="69"/>
      <c r="V4991" s="7"/>
      <c r="W4991" s="7"/>
      <c r="Z4991" s="72"/>
      <c r="AA4991" s="72"/>
      <c r="AB4991" s="72"/>
      <c r="AC4991" s="72"/>
      <c r="AD4991" s="15"/>
      <c r="AE4991" s="7"/>
    </row>
    <row r="4992" spans="1:31" s="4" customFormat="1" ht="14" x14ac:dyDescent="0.3">
      <c r="A4992" s="82">
        <v>4988</v>
      </c>
      <c r="B4992" s="17">
        <f t="shared" si="78"/>
        <v>0</v>
      </c>
      <c r="E4992" s="16"/>
      <c r="F4992" s="8"/>
      <c r="G4992" s="8"/>
      <c r="I4992" s="71"/>
      <c r="N4992" s="69"/>
      <c r="R4992" s="70"/>
      <c r="S4992" s="69"/>
      <c r="T4992" s="69"/>
      <c r="V4992" s="7"/>
      <c r="W4992" s="7"/>
      <c r="Z4992" s="72"/>
      <c r="AA4992" s="72"/>
      <c r="AB4992" s="72"/>
      <c r="AC4992" s="72"/>
      <c r="AD4992" s="15"/>
      <c r="AE4992" s="7"/>
    </row>
    <row r="4993" spans="1:31" s="4" customFormat="1" ht="14" x14ac:dyDescent="0.3">
      <c r="A4993" s="82">
        <v>4989</v>
      </c>
      <c r="B4993" s="17">
        <f t="shared" si="78"/>
        <v>0</v>
      </c>
      <c r="E4993" s="16"/>
      <c r="F4993" s="8"/>
      <c r="G4993" s="8"/>
      <c r="I4993" s="71"/>
      <c r="N4993" s="69"/>
      <c r="R4993" s="70"/>
      <c r="S4993" s="69"/>
      <c r="T4993" s="69"/>
      <c r="V4993" s="7"/>
      <c r="W4993" s="7"/>
      <c r="Z4993" s="72"/>
      <c r="AA4993" s="72"/>
      <c r="AB4993" s="72"/>
      <c r="AC4993" s="72"/>
      <c r="AD4993" s="15"/>
      <c r="AE4993" s="7"/>
    </row>
    <row r="4994" spans="1:31" s="4" customFormat="1" ht="14" x14ac:dyDescent="0.3">
      <c r="A4994" s="82">
        <v>4990</v>
      </c>
      <c r="B4994" s="17">
        <f t="shared" si="78"/>
        <v>0</v>
      </c>
      <c r="E4994" s="16"/>
      <c r="F4994" s="8"/>
      <c r="G4994" s="8"/>
      <c r="I4994" s="71"/>
      <c r="N4994" s="69"/>
      <c r="R4994" s="70"/>
      <c r="S4994" s="69"/>
      <c r="T4994" s="69"/>
      <c r="V4994" s="7"/>
      <c r="W4994" s="7"/>
      <c r="Z4994" s="72"/>
      <c r="AA4994" s="72"/>
      <c r="AB4994" s="72"/>
      <c r="AC4994" s="72"/>
      <c r="AD4994" s="15"/>
      <c r="AE4994" s="7"/>
    </row>
    <row r="4995" spans="1:31" s="4" customFormat="1" ht="14" x14ac:dyDescent="0.3">
      <c r="A4995" s="82">
        <v>4991</v>
      </c>
      <c r="B4995" s="17">
        <f t="shared" si="78"/>
        <v>0</v>
      </c>
      <c r="E4995" s="16"/>
      <c r="F4995" s="8"/>
      <c r="G4995" s="8"/>
      <c r="I4995" s="71"/>
      <c r="N4995" s="69"/>
      <c r="R4995" s="70"/>
      <c r="S4995" s="69"/>
      <c r="T4995" s="69"/>
      <c r="V4995" s="7"/>
      <c r="W4995" s="7"/>
      <c r="Z4995" s="72"/>
      <c r="AA4995" s="72"/>
      <c r="AB4995" s="72"/>
      <c r="AC4995" s="72"/>
      <c r="AD4995" s="15"/>
      <c r="AE4995" s="7"/>
    </row>
    <row r="4996" spans="1:31" s="4" customFormat="1" ht="14" x14ac:dyDescent="0.3">
      <c r="A4996" s="82">
        <v>4992</v>
      </c>
      <c r="B4996" s="17">
        <f t="shared" si="78"/>
        <v>0</v>
      </c>
      <c r="E4996" s="16"/>
      <c r="F4996" s="8"/>
      <c r="G4996" s="8"/>
      <c r="I4996" s="71"/>
      <c r="N4996" s="69"/>
      <c r="R4996" s="70"/>
      <c r="S4996" s="69"/>
      <c r="T4996" s="69"/>
      <c r="V4996" s="7"/>
      <c r="W4996" s="7"/>
      <c r="Z4996" s="72"/>
      <c r="AA4996" s="72"/>
      <c r="AB4996" s="72"/>
      <c r="AC4996" s="72"/>
      <c r="AD4996" s="15"/>
      <c r="AE4996" s="7"/>
    </row>
    <row r="4997" spans="1:31" s="4" customFormat="1" ht="14" x14ac:dyDescent="0.3">
      <c r="A4997" s="82">
        <v>4993</v>
      </c>
      <c r="B4997" s="17">
        <f t="shared" si="78"/>
        <v>0</v>
      </c>
      <c r="E4997" s="16"/>
      <c r="F4997" s="8"/>
      <c r="G4997" s="8"/>
      <c r="I4997" s="71"/>
      <c r="N4997" s="69"/>
      <c r="R4997" s="70"/>
      <c r="S4997" s="69"/>
      <c r="T4997" s="69"/>
      <c r="V4997" s="7"/>
      <c r="W4997" s="7"/>
      <c r="Z4997" s="72"/>
      <c r="AA4997" s="72"/>
      <c r="AB4997" s="72"/>
      <c r="AC4997" s="72"/>
      <c r="AD4997" s="15"/>
      <c r="AE4997" s="7"/>
    </row>
    <row r="4998" spans="1:31" s="4" customFormat="1" ht="14" x14ac:dyDescent="0.3">
      <c r="A4998" s="82">
        <v>4994</v>
      </c>
      <c r="B4998" s="17">
        <f t="shared" ref="B4998:B5061" si="79">AD4998</f>
        <v>0</v>
      </c>
      <c r="E4998" s="16"/>
      <c r="F4998" s="8"/>
      <c r="G4998" s="8"/>
      <c r="I4998" s="71"/>
      <c r="N4998" s="69"/>
      <c r="R4998" s="70"/>
      <c r="S4998" s="69"/>
      <c r="T4998" s="69"/>
      <c r="V4998" s="7"/>
      <c r="W4998" s="7"/>
      <c r="Z4998" s="72"/>
      <c r="AA4998" s="72"/>
      <c r="AB4998" s="72"/>
      <c r="AC4998" s="72"/>
      <c r="AD4998" s="15"/>
      <c r="AE4998" s="7"/>
    </row>
    <row r="4999" spans="1:31" s="4" customFormat="1" ht="14" x14ac:dyDescent="0.3">
      <c r="A4999" s="82">
        <v>4995</v>
      </c>
      <c r="B4999" s="17">
        <f t="shared" si="79"/>
        <v>0</v>
      </c>
      <c r="E4999" s="16"/>
      <c r="F4999" s="8"/>
      <c r="G4999" s="8"/>
      <c r="I4999" s="71"/>
      <c r="N4999" s="69"/>
      <c r="R4999" s="70"/>
      <c r="S4999" s="69"/>
      <c r="T4999" s="69"/>
      <c r="V4999" s="7"/>
      <c r="W4999" s="7"/>
      <c r="Z4999" s="72"/>
      <c r="AA4999" s="72"/>
      <c r="AB4999" s="72"/>
      <c r="AC4999" s="72"/>
      <c r="AD4999" s="15"/>
      <c r="AE4999" s="7"/>
    </row>
    <row r="5000" spans="1:31" s="4" customFormat="1" ht="14" x14ac:dyDescent="0.3">
      <c r="A5000" s="82">
        <v>4996</v>
      </c>
      <c r="B5000" s="17">
        <f t="shared" si="79"/>
        <v>0</v>
      </c>
      <c r="E5000" s="16"/>
      <c r="F5000" s="8"/>
      <c r="G5000" s="8"/>
      <c r="I5000" s="71"/>
      <c r="N5000" s="69"/>
      <c r="R5000" s="70"/>
      <c r="S5000" s="69"/>
      <c r="T5000" s="69"/>
      <c r="V5000" s="7"/>
      <c r="W5000" s="7"/>
      <c r="Z5000" s="72"/>
      <c r="AA5000" s="72"/>
      <c r="AB5000" s="72"/>
      <c r="AC5000" s="72"/>
      <c r="AD5000" s="15"/>
      <c r="AE5000" s="7"/>
    </row>
    <row r="5001" spans="1:31" s="4" customFormat="1" ht="14" x14ac:dyDescent="0.3">
      <c r="A5001" s="82">
        <v>4997</v>
      </c>
      <c r="B5001" s="17">
        <f t="shared" si="79"/>
        <v>0</v>
      </c>
      <c r="E5001" s="16"/>
      <c r="F5001" s="8"/>
      <c r="G5001" s="8"/>
      <c r="I5001" s="71"/>
      <c r="N5001" s="69"/>
      <c r="R5001" s="70"/>
      <c r="S5001" s="69"/>
      <c r="T5001" s="69"/>
      <c r="V5001" s="7"/>
      <c r="W5001" s="7"/>
      <c r="Z5001" s="72"/>
      <c r="AA5001" s="72"/>
      <c r="AB5001" s="72"/>
      <c r="AC5001" s="72"/>
      <c r="AD5001" s="15"/>
      <c r="AE5001" s="7"/>
    </row>
    <row r="5002" spans="1:31" s="4" customFormat="1" ht="14" x14ac:dyDescent="0.3">
      <c r="A5002" s="82">
        <v>4998</v>
      </c>
      <c r="B5002" s="17">
        <f t="shared" si="79"/>
        <v>0</v>
      </c>
      <c r="E5002" s="16"/>
      <c r="F5002" s="8"/>
      <c r="G5002" s="8"/>
      <c r="I5002" s="71"/>
      <c r="N5002" s="69"/>
      <c r="R5002" s="70"/>
      <c r="S5002" s="69"/>
      <c r="T5002" s="69"/>
      <c r="V5002" s="7"/>
      <c r="W5002" s="7"/>
      <c r="Z5002" s="72"/>
      <c r="AA5002" s="72"/>
      <c r="AB5002" s="72"/>
      <c r="AC5002" s="72"/>
      <c r="AD5002" s="15"/>
      <c r="AE5002" s="7"/>
    </row>
    <row r="5003" spans="1:31" s="4" customFormat="1" ht="14" x14ac:dyDescent="0.3">
      <c r="A5003" s="82">
        <v>4999</v>
      </c>
      <c r="B5003" s="17">
        <f t="shared" si="79"/>
        <v>0</v>
      </c>
      <c r="E5003" s="16"/>
      <c r="F5003" s="8"/>
      <c r="G5003" s="8"/>
      <c r="I5003" s="71"/>
      <c r="N5003" s="69"/>
      <c r="R5003" s="70"/>
      <c r="S5003" s="69"/>
      <c r="T5003" s="69"/>
      <c r="V5003" s="7"/>
      <c r="W5003" s="7"/>
      <c r="Z5003" s="72"/>
      <c r="AA5003" s="72"/>
      <c r="AB5003" s="72"/>
      <c r="AC5003" s="72"/>
      <c r="AD5003" s="15"/>
      <c r="AE5003" s="7"/>
    </row>
    <row r="5004" spans="1:31" s="4" customFormat="1" ht="14" x14ac:dyDescent="0.3">
      <c r="A5004" s="82">
        <v>5000</v>
      </c>
      <c r="B5004" s="17">
        <f t="shared" si="79"/>
        <v>0</v>
      </c>
      <c r="E5004" s="16"/>
      <c r="F5004" s="8"/>
      <c r="G5004" s="8"/>
      <c r="I5004" s="71"/>
      <c r="N5004" s="69"/>
      <c r="R5004" s="70"/>
      <c r="S5004" s="69"/>
      <c r="T5004" s="69"/>
      <c r="V5004" s="7"/>
      <c r="W5004" s="7"/>
      <c r="Z5004" s="72"/>
      <c r="AA5004" s="72"/>
      <c r="AB5004" s="72"/>
      <c r="AC5004" s="72"/>
      <c r="AD5004" s="15"/>
      <c r="AE5004" s="7"/>
    </row>
    <row r="5005" spans="1:31" s="4" customFormat="1" ht="14" x14ac:dyDescent="0.3">
      <c r="A5005" s="82">
        <v>5001</v>
      </c>
      <c r="B5005" s="17">
        <f t="shared" si="79"/>
        <v>0</v>
      </c>
      <c r="E5005" s="16"/>
      <c r="F5005" s="8"/>
      <c r="G5005" s="8"/>
      <c r="I5005" s="71"/>
      <c r="N5005" s="69"/>
      <c r="R5005" s="70"/>
      <c r="S5005" s="69"/>
      <c r="T5005" s="69"/>
      <c r="V5005" s="7"/>
      <c r="W5005" s="7"/>
      <c r="Z5005" s="72"/>
      <c r="AA5005" s="72"/>
      <c r="AB5005" s="72"/>
      <c r="AC5005" s="72"/>
      <c r="AD5005" s="15"/>
      <c r="AE5005" s="7"/>
    </row>
    <row r="5006" spans="1:31" s="4" customFormat="1" ht="14" x14ac:dyDescent="0.3">
      <c r="A5006" s="82">
        <v>5002</v>
      </c>
      <c r="B5006" s="17">
        <f t="shared" si="79"/>
        <v>0</v>
      </c>
      <c r="E5006" s="16"/>
      <c r="F5006" s="8"/>
      <c r="G5006" s="8"/>
      <c r="I5006" s="71"/>
      <c r="N5006" s="69"/>
      <c r="R5006" s="70"/>
      <c r="S5006" s="69"/>
      <c r="T5006" s="69"/>
      <c r="V5006" s="7"/>
      <c r="W5006" s="7"/>
      <c r="Z5006" s="72"/>
      <c r="AA5006" s="72"/>
      <c r="AB5006" s="72"/>
      <c r="AC5006" s="72"/>
      <c r="AD5006" s="15"/>
      <c r="AE5006" s="7"/>
    </row>
    <row r="5007" spans="1:31" s="4" customFormat="1" ht="14" x14ac:dyDescent="0.3">
      <c r="A5007" s="82">
        <v>5003</v>
      </c>
      <c r="B5007" s="17">
        <f t="shared" si="79"/>
        <v>0</v>
      </c>
      <c r="E5007" s="16"/>
      <c r="F5007" s="8"/>
      <c r="G5007" s="8"/>
      <c r="I5007" s="71"/>
      <c r="N5007" s="69"/>
      <c r="R5007" s="70"/>
      <c r="S5007" s="69"/>
      <c r="T5007" s="69"/>
      <c r="V5007" s="7"/>
      <c r="W5007" s="7"/>
      <c r="Z5007" s="72"/>
      <c r="AA5007" s="72"/>
      <c r="AB5007" s="72"/>
      <c r="AC5007" s="72"/>
      <c r="AD5007" s="15"/>
      <c r="AE5007" s="7"/>
    </row>
    <row r="5008" spans="1:31" s="4" customFormat="1" ht="14" x14ac:dyDescent="0.3">
      <c r="A5008" s="82">
        <v>5004</v>
      </c>
      <c r="B5008" s="17">
        <f t="shared" si="79"/>
        <v>0</v>
      </c>
      <c r="E5008" s="16"/>
      <c r="F5008" s="8"/>
      <c r="G5008" s="8"/>
      <c r="I5008" s="71"/>
      <c r="N5008" s="69"/>
      <c r="R5008" s="70"/>
      <c r="S5008" s="69"/>
      <c r="T5008" s="69"/>
      <c r="V5008" s="7"/>
      <c r="W5008" s="7"/>
      <c r="Z5008" s="72"/>
      <c r="AA5008" s="72"/>
      <c r="AB5008" s="72"/>
      <c r="AC5008" s="72"/>
      <c r="AD5008" s="15"/>
      <c r="AE5008" s="7"/>
    </row>
    <row r="5009" spans="1:31" s="4" customFormat="1" ht="14" x14ac:dyDescent="0.3">
      <c r="A5009" s="82">
        <v>5005</v>
      </c>
      <c r="B5009" s="17">
        <f t="shared" si="79"/>
        <v>0</v>
      </c>
      <c r="E5009" s="16"/>
      <c r="F5009" s="8"/>
      <c r="G5009" s="8"/>
      <c r="I5009" s="71"/>
      <c r="N5009" s="69"/>
      <c r="R5009" s="70"/>
      <c r="S5009" s="69"/>
      <c r="T5009" s="69"/>
      <c r="V5009" s="7"/>
      <c r="W5009" s="7"/>
      <c r="Z5009" s="72"/>
      <c r="AA5009" s="72"/>
      <c r="AB5009" s="72"/>
      <c r="AC5009" s="72"/>
      <c r="AD5009" s="15"/>
      <c r="AE5009" s="7"/>
    </row>
    <row r="5010" spans="1:31" s="4" customFormat="1" ht="14" x14ac:dyDescent="0.3">
      <c r="A5010" s="82">
        <v>5006</v>
      </c>
      <c r="B5010" s="17">
        <f t="shared" si="79"/>
        <v>0</v>
      </c>
      <c r="E5010" s="16"/>
      <c r="F5010" s="8"/>
      <c r="G5010" s="8"/>
      <c r="I5010" s="71"/>
      <c r="N5010" s="69"/>
      <c r="R5010" s="70"/>
      <c r="S5010" s="69"/>
      <c r="T5010" s="69"/>
      <c r="V5010" s="7"/>
      <c r="W5010" s="7"/>
      <c r="Z5010" s="72"/>
      <c r="AA5010" s="72"/>
      <c r="AB5010" s="72"/>
      <c r="AC5010" s="72"/>
      <c r="AD5010" s="15"/>
      <c r="AE5010" s="7"/>
    </row>
    <row r="5011" spans="1:31" s="4" customFormat="1" ht="14" x14ac:dyDescent="0.3">
      <c r="A5011" s="82">
        <v>5007</v>
      </c>
      <c r="B5011" s="17">
        <f t="shared" si="79"/>
        <v>0</v>
      </c>
      <c r="E5011" s="16"/>
      <c r="F5011" s="8"/>
      <c r="G5011" s="8"/>
      <c r="I5011" s="71"/>
      <c r="N5011" s="69"/>
      <c r="R5011" s="70"/>
      <c r="S5011" s="69"/>
      <c r="T5011" s="69"/>
      <c r="V5011" s="7"/>
      <c r="W5011" s="7"/>
      <c r="Z5011" s="72"/>
      <c r="AA5011" s="72"/>
      <c r="AB5011" s="72"/>
      <c r="AC5011" s="72"/>
      <c r="AD5011" s="15"/>
      <c r="AE5011" s="7"/>
    </row>
    <row r="5012" spans="1:31" s="4" customFormat="1" ht="14" x14ac:dyDescent="0.3">
      <c r="A5012" s="82">
        <v>5008</v>
      </c>
      <c r="B5012" s="17">
        <f t="shared" si="79"/>
        <v>0</v>
      </c>
      <c r="E5012" s="16"/>
      <c r="F5012" s="8"/>
      <c r="G5012" s="8"/>
      <c r="I5012" s="71"/>
      <c r="N5012" s="69"/>
      <c r="R5012" s="70"/>
      <c r="S5012" s="69"/>
      <c r="T5012" s="69"/>
      <c r="V5012" s="7"/>
      <c r="W5012" s="7"/>
      <c r="Z5012" s="72"/>
      <c r="AA5012" s="72"/>
      <c r="AB5012" s="72"/>
      <c r="AC5012" s="72"/>
      <c r="AD5012" s="15"/>
      <c r="AE5012" s="7"/>
    </row>
    <row r="5013" spans="1:31" s="4" customFormat="1" ht="14" x14ac:dyDescent="0.3">
      <c r="A5013" s="82">
        <v>5009</v>
      </c>
      <c r="B5013" s="17">
        <f t="shared" si="79"/>
        <v>0</v>
      </c>
      <c r="E5013" s="16"/>
      <c r="F5013" s="8"/>
      <c r="G5013" s="8"/>
      <c r="I5013" s="71"/>
      <c r="N5013" s="69"/>
      <c r="R5013" s="70"/>
      <c r="S5013" s="69"/>
      <c r="T5013" s="69"/>
      <c r="V5013" s="7"/>
      <c r="W5013" s="7"/>
      <c r="Z5013" s="72"/>
      <c r="AA5013" s="72"/>
      <c r="AB5013" s="72"/>
      <c r="AC5013" s="72"/>
      <c r="AD5013" s="15"/>
      <c r="AE5013" s="7"/>
    </row>
    <row r="5014" spans="1:31" s="4" customFormat="1" ht="14" x14ac:dyDescent="0.3">
      <c r="A5014" s="82">
        <v>5010</v>
      </c>
      <c r="B5014" s="17">
        <f t="shared" si="79"/>
        <v>0</v>
      </c>
      <c r="E5014" s="16"/>
      <c r="F5014" s="8"/>
      <c r="G5014" s="8"/>
      <c r="I5014" s="71"/>
      <c r="N5014" s="69"/>
      <c r="R5014" s="70"/>
      <c r="S5014" s="69"/>
      <c r="T5014" s="69"/>
      <c r="V5014" s="7"/>
      <c r="W5014" s="7"/>
      <c r="Z5014" s="72"/>
      <c r="AA5014" s="72"/>
      <c r="AB5014" s="72"/>
      <c r="AC5014" s="72"/>
      <c r="AD5014" s="15"/>
      <c r="AE5014" s="7"/>
    </row>
    <row r="5015" spans="1:31" s="4" customFormat="1" ht="14" x14ac:dyDescent="0.3">
      <c r="A5015" s="82">
        <v>5011</v>
      </c>
      <c r="B5015" s="17">
        <f t="shared" si="79"/>
        <v>0</v>
      </c>
      <c r="E5015" s="16"/>
      <c r="F5015" s="8"/>
      <c r="G5015" s="8"/>
      <c r="I5015" s="71"/>
      <c r="N5015" s="69"/>
      <c r="R5015" s="70"/>
      <c r="S5015" s="69"/>
      <c r="T5015" s="69"/>
      <c r="V5015" s="7"/>
      <c r="W5015" s="7"/>
      <c r="Z5015" s="72"/>
      <c r="AA5015" s="72"/>
      <c r="AB5015" s="72"/>
      <c r="AC5015" s="72"/>
      <c r="AD5015" s="15"/>
      <c r="AE5015" s="7"/>
    </row>
    <row r="5016" spans="1:31" s="4" customFormat="1" ht="14" x14ac:dyDescent="0.3">
      <c r="A5016" s="82">
        <v>5012</v>
      </c>
      <c r="B5016" s="17">
        <f t="shared" si="79"/>
        <v>0</v>
      </c>
      <c r="E5016" s="16"/>
      <c r="F5016" s="8"/>
      <c r="G5016" s="8"/>
      <c r="I5016" s="71"/>
      <c r="N5016" s="69"/>
      <c r="R5016" s="70"/>
      <c r="S5016" s="69"/>
      <c r="T5016" s="69"/>
      <c r="V5016" s="7"/>
      <c r="W5016" s="7"/>
      <c r="Z5016" s="72"/>
      <c r="AA5016" s="72"/>
      <c r="AB5016" s="72"/>
      <c r="AC5016" s="72"/>
      <c r="AD5016" s="15"/>
      <c r="AE5016" s="7"/>
    </row>
    <row r="5017" spans="1:31" s="4" customFormat="1" ht="14" x14ac:dyDescent="0.3">
      <c r="A5017" s="82">
        <v>5013</v>
      </c>
      <c r="B5017" s="17">
        <f t="shared" si="79"/>
        <v>0</v>
      </c>
      <c r="E5017" s="16"/>
      <c r="F5017" s="8"/>
      <c r="G5017" s="8"/>
      <c r="I5017" s="71"/>
      <c r="N5017" s="69"/>
      <c r="R5017" s="70"/>
      <c r="S5017" s="69"/>
      <c r="T5017" s="69"/>
      <c r="V5017" s="7"/>
      <c r="W5017" s="7"/>
      <c r="Z5017" s="72"/>
      <c r="AA5017" s="72"/>
      <c r="AB5017" s="72"/>
      <c r="AC5017" s="72"/>
      <c r="AD5017" s="15"/>
      <c r="AE5017" s="7"/>
    </row>
    <row r="5018" spans="1:31" s="4" customFormat="1" ht="14" x14ac:dyDescent="0.3">
      <c r="A5018" s="82">
        <v>5014</v>
      </c>
      <c r="B5018" s="17">
        <f t="shared" si="79"/>
        <v>0</v>
      </c>
      <c r="E5018" s="16"/>
      <c r="F5018" s="8"/>
      <c r="G5018" s="8"/>
      <c r="I5018" s="71"/>
      <c r="N5018" s="69"/>
      <c r="R5018" s="70"/>
      <c r="S5018" s="69"/>
      <c r="T5018" s="69"/>
      <c r="V5018" s="7"/>
      <c r="W5018" s="7"/>
      <c r="Z5018" s="72"/>
      <c r="AA5018" s="72"/>
      <c r="AB5018" s="72"/>
      <c r="AC5018" s="72"/>
      <c r="AD5018" s="15"/>
      <c r="AE5018" s="7"/>
    </row>
    <row r="5019" spans="1:31" s="4" customFormat="1" ht="14" x14ac:dyDescent="0.3">
      <c r="A5019" s="82">
        <v>5015</v>
      </c>
      <c r="B5019" s="17">
        <f t="shared" si="79"/>
        <v>0</v>
      </c>
      <c r="E5019" s="16"/>
      <c r="F5019" s="8"/>
      <c r="G5019" s="8"/>
      <c r="I5019" s="71"/>
      <c r="N5019" s="69"/>
      <c r="R5019" s="70"/>
      <c r="S5019" s="69"/>
      <c r="T5019" s="69"/>
      <c r="V5019" s="7"/>
      <c r="W5019" s="7"/>
      <c r="Z5019" s="72"/>
      <c r="AA5019" s="72"/>
      <c r="AB5019" s="72"/>
      <c r="AC5019" s="72"/>
      <c r="AD5019" s="15"/>
      <c r="AE5019" s="7"/>
    </row>
    <row r="5020" spans="1:31" s="4" customFormat="1" ht="14" x14ac:dyDescent="0.3">
      <c r="A5020" s="82">
        <v>5016</v>
      </c>
      <c r="B5020" s="17">
        <f t="shared" si="79"/>
        <v>0</v>
      </c>
      <c r="E5020" s="16"/>
      <c r="F5020" s="8"/>
      <c r="G5020" s="8"/>
      <c r="I5020" s="71"/>
      <c r="N5020" s="69"/>
      <c r="R5020" s="70"/>
      <c r="S5020" s="69"/>
      <c r="T5020" s="69"/>
      <c r="V5020" s="7"/>
      <c r="W5020" s="7"/>
      <c r="Z5020" s="72"/>
      <c r="AA5020" s="72"/>
      <c r="AB5020" s="72"/>
      <c r="AC5020" s="72"/>
      <c r="AD5020" s="15"/>
      <c r="AE5020" s="7"/>
    </row>
    <row r="5021" spans="1:31" s="4" customFormat="1" ht="14" x14ac:dyDescent="0.3">
      <c r="A5021" s="82">
        <v>5017</v>
      </c>
      <c r="B5021" s="17">
        <f t="shared" si="79"/>
        <v>0</v>
      </c>
      <c r="E5021" s="16"/>
      <c r="F5021" s="8"/>
      <c r="G5021" s="8"/>
      <c r="I5021" s="71"/>
      <c r="N5021" s="69"/>
      <c r="R5021" s="70"/>
      <c r="S5021" s="69"/>
      <c r="T5021" s="69"/>
      <c r="V5021" s="7"/>
      <c r="W5021" s="7"/>
      <c r="Z5021" s="72"/>
      <c r="AA5021" s="72"/>
      <c r="AB5021" s="72"/>
      <c r="AC5021" s="72"/>
      <c r="AD5021" s="15"/>
      <c r="AE5021" s="7"/>
    </row>
    <row r="5022" spans="1:31" s="4" customFormat="1" ht="14" x14ac:dyDescent="0.3">
      <c r="A5022" s="82">
        <v>5018</v>
      </c>
      <c r="B5022" s="17">
        <f t="shared" si="79"/>
        <v>0</v>
      </c>
      <c r="E5022" s="16"/>
      <c r="F5022" s="8"/>
      <c r="G5022" s="8"/>
      <c r="I5022" s="71"/>
      <c r="N5022" s="69"/>
      <c r="R5022" s="70"/>
      <c r="S5022" s="69"/>
      <c r="T5022" s="69"/>
      <c r="V5022" s="7"/>
      <c r="W5022" s="7"/>
      <c r="Z5022" s="72"/>
      <c r="AA5022" s="72"/>
      <c r="AB5022" s="72"/>
      <c r="AC5022" s="72"/>
      <c r="AD5022" s="15"/>
      <c r="AE5022" s="7"/>
    </row>
    <row r="5023" spans="1:31" s="4" customFormat="1" ht="14" x14ac:dyDescent="0.3">
      <c r="A5023" s="82">
        <v>5019</v>
      </c>
      <c r="B5023" s="17">
        <f t="shared" si="79"/>
        <v>0</v>
      </c>
      <c r="E5023" s="16"/>
      <c r="F5023" s="8"/>
      <c r="G5023" s="8"/>
      <c r="I5023" s="71"/>
      <c r="N5023" s="69"/>
      <c r="R5023" s="70"/>
      <c r="S5023" s="69"/>
      <c r="T5023" s="69"/>
      <c r="V5023" s="7"/>
      <c r="W5023" s="7"/>
      <c r="Z5023" s="72"/>
      <c r="AA5023" s="72"/>
      <c r="AB5023" s="72"/>
      <c r="AC5023" s="72"/>
      <c r="AD5023" s="15"/>
      <c r="AE5023" s="7"/>
    </row>
    <row r="5024" spans="1:31" s="4" customFormat="1" ht="14" x14ac:dyDescent="0.3">
      <c r="A5024" s="82">
        <v>5020</v>
      </c>
      <c r="B5024" s="17">
        <f t="shared" si="79"/>
        <v>0</v>
      </c>
      <c r="E5024" s="16"/>
      <c r="F5024" s="8"/>
      <c r="G5024" s="8"/>
      <c r="I5024" s="71"/>
      <c r="N5024" s="69"/>
      <c r="R5024" s="70"/>
      <c r="S5024" s="69"/>
      <c r="T5024" s="69"/>
      <c r="V5024" s="7"/>
      <c r="W5024" s="7"/>
      <c r="Z5024" s="72"/>
      <c r="AA5024" s="72"/>
      <c r="AB5024" s="72"/>
      <c r="AC5024" s="72"/>
      <c r="AD5024" s="15"/>
      <c r="AE5024" s="7"/>
    </row>
    <row r="5025" spans="1:31" s="4" customFormat="1" ht="14" x14ac:dyDescent="0.3">
      <c r="A5025" s="82">
        <v>5021</v>
      </c>
      <c r="B5025" s="17">
        <f t="shared" si="79"/>
        <v>0</v>
      </c>
      <c r="E5025" s="16"/>
      <c r="F5025" s="8"/>
      <c r="G5025" s="8"/>
      <c r="I5025" s="71"/>
      <c r="N5025" s="69"/>
      <c r="R5025" s="70"/>
      <c r="S5025" s="69"/>
      <c r="T5025" s="69"/>
      <c r="V5025" s="7"/>
      <c r="W5025" s="7"/>
      <c r="Z5025" s="72"/>
      <c r="AA5025" s="72"/>
      <c r="AB5025" s="72"/>
      <c r="AC5025" s="72"/>
      <c r="AD5025" s="15"/>
      <c r="AE5025" s="7"/>
    </row>
    <row r="5026" spans="1:31" s="4" customFormat="1" ht="14" x14ac:dyDescent="0.3">
      <c r="A5026" s="82">
        <v>5022</v>
      </c>
      <c r="B5026" s="17">
        <f t="shared" si="79"/>
        <v>0</v>
      </c>
      <c r="E5026" s="16"/>
      <c r="F5026" s="8"/>
      <c r="G5026" s="8"/>
      <c r="I5026" s="71"/>
      <c r="N5026" s="69"/>
      <c r="R5026" s="70"/>
      <c r="S5026" s="69"/>
      <c r="T5026" s="69"/>
      <c r="V5026" s="7"/>
      <c r="W5026" s="7"/>
      <c r="Z5026" s="72"/>
      <c r="AA5026" s="72"/>
      <c r="AB5026" s="72"/>
      <c r="AC5026" s="72"/>
      <c r="AD5026" s="15"/>
      <c r="AE5026" s="7"/>
    </row>
    <row r="5027" spans="1:31" s="4" customFormat="1" ht="14" x14ac:dyDescent="0.3">
      <c r="A5027" s="82">
        <v>5023</v>
      </c>
      <c r="B5027" s="17">
        <f t="shared" si="79"/>
        <v>0</v>
      </c>
      <c r="E5027" s="16"/>
      <c r="F5027" s="8"/>
      <c r="G5027" s="8"/>
      <c r="I5027" s="71"/>
      <c r="N5027" s="69"/>
      <c r="R5027" s="70"/>
      <c r="S5027" s="69"/>
      <c r="T5027" s="69"/>
      <c r="V5027" s="7"/>
      <c r="W5027" s="7"/>
      <c r="Z5027" s="72"/>
      <c r="AA5027" s="72"/>
      <c r="AB5027" s="72"/>
      <c r="AC5027" s="72"/>
      <c r="AD5027" s="15"/>
      <c r="AE5027" s="7"/>
    </row>
    <row r="5028" spans="1:31" s="4" customFormat="1" ht="14" x14ac:dyDescent="0.3">
      <c r="A5028" s="82">
        <v>5024</v>
      </c>
      <c r="B5028" s="17">
        <f t="shared" si="79"/>
        <v>0</v>
      </c>
      <c r="E5028" s="16"/>
      <c r="F5028" s="8"/>
      <c r="G5028" s="8"/>
      <c r="I5028" s="71"/>
      <c r="N5028" s="69"/>
      <c r="R5028" s="70"/>
      <c r="S5028" s="69"/>
      <c r="T5028" s="69"/>
      <c r="V5028" s="7"/>
      <c r="W5028" s="7"/>
      <c r="Z5028" s="72"/>
      <c r="AA5028" s="72"/>
      <c r="AB5028" s="72"/>
      <c r="AC5028" s="72"/>
      <c r="AD5028" s="15"/>
      <c r="AE5028" s="7"/>
    </row>
    <row r="5029" spans="1:31" s="4" customFormat="1" ht="14" x14ac:dyDescent="0.3">
      <c r="A5029" s="82">
        <v>5025</v>
      </c>
      <c r="B5029" s="17">
        <f t="shared" si="79"/>
        <v>0</v>
      </c>
      <c r="E5029" s="16"/>
      <c r="F5029" s="8"/>
      <c r="G5029" s="8"/>
      <c r="I5029" s="71"/>
      <c r="N5029" s="69"/>
      <c r="R5029" s="70"/>
      <c r="S5029" s="69"/>
      <c r="T5029" s="69"/>
      <c r="V5029" s="7"/>
      <c r="W5029" s="7"/>
      <c r="Z5029" s="72"/>
      <c r="AA5029" s="72"/>
      <c r="AB5029" s="72"/>
      <c r="AC5029" s="72"/>
      <c r="AD5029" s="15"/>
      <c r="AE5029" s="7"/>
    </row>
    <row r="5030" spans="1:31" s="4" customFormat="1" ht="14" x14ac:dyDescent="0.3">
      <c r="A5030" s="82">
        <v>5026</v>
      </c>
      <c r="B5030" s="17">
        <f t="shared" si="79"/>
        <v>0</v>
      </c>
      <c r="E5030" s="16"/>
      <c r="F5030" s="8"/>
      <c r="G5030" s="8"/>
      <c r="I5030" s="71"/>
      <c r="N5030" s="69"/>
      <c r="R5030" s="70"/>
      <c r="S5030" s="69"/>
      <c r="T5030" s="69"/>
      <c r="V5030" s="7"/>
      <c r="W5030" s="7"/>
      <c r="Z5030" s="72"/>
      <c r="AA5030" s="72"/>
      <c r="AB5030" s="72"/>
      <c r="AC5030" s="72"/>
      <c r="AD5030" s="15"/>
      <c r="AE5030" s="7"/>
    </row>
    <row r="5031" spans="1:31" s="4" customFormat="1" ht="14" x14ac:dyDescent="0.3">
      <c r="A5031" s="82">
        <v>5027</v>
      </c>
      <c r="B5031" s="17">
        <f t="shared" si="79"/>
        <v>0</v>
      </c>
      <c r="E5031" s="16"/>
      <c r="F5031" s="8"/>
      <c r="G5031" s="8"/>
      <c r="I5031" s="71"/>
      <c r="N5031" s="69"/>
      <c r="R5031" s="70"/>
      <c r="S5031" s="69"/>
      <c r="T5031" s="69"/>
      <c r="V5031" s="7"/>
      <c r="W5031" s="7"/>
      <c r="Z5031" s="72"/>
      <c r="AA5031" s="72"/>
      <c r="AB5031" s="72"/>
      <c r="AC5031" s="72"/>
      <c r="AD5031" s="15"/>
      <c r="AE5031" s="7"/>
    </row>
    <row r="5032" spans="1:31" s="4" customFormat="1" ht="14" x14ac:dyDescent="0.3">
      <c r="A5032" s="82">
        <v>5028</v>
      </c>
      <c r="B5032" s="17">
        <f t="shared" si="79"/>
        <v>0</v>
      </c>
      <c r="E5032" s="16"/>
      <c r="F5032" s="8"/>
      <c r="G5032" s="8"/>
      <c r="I5032" s="71"/>
      <c r="N5032" s="69"/>
      <c r="R5032" s="70"/>
      <c r="S5032" s="69"/>
      <c r="T5032" s="69"/>
      <c r="V5032" s="7"/>
      <c r="W5032" s="7"/>
      <c r="Z5032" s="72"/>
      <c r="AA5032" s="72"/>
      <c r="AB5032" s="72"/>
      <c r="AC5032" s="72"/>
      <c r="AD5032" s="15"/>
      <c r="AE5032" s="7"/>
    </row>
    <row r="5033" spans="1:31" s="4" customFormat="1" ht="14" x14ac:dyDescent="0.3">
      <c r="A5033" s="82">
        <v>5029</v>
      </c>
      <c r="B5033" s="17">
        <f t="shared" si="79"/>
        <v>0</v>
      </c>
      <c r="E5033" s="16"/>
      <c r="F5033" s="8"/>
      <c r="G5033" s="8"/>
      <c r="I5033" s="71"/>
      <c r="N5033" s="69"/>
      <c r="R5033" s="70"/>
      <c r="S5033" s="69"/>
      <c r="T5033" s="69"/>
      <c r="V5033" s="7"/>
      <c r="W5033" s="7"/>
      <c r="Z5033" s="72"/>
      <c r="AA5033" s="72"/>
      <c r="AB5033" s="72"/>
      <c r="AC5033" s="72"/>
      <c r="AD5033" s="15"/>
      <c r="AE5033" s="7"/>
    </row>
    <row r="5034" spans="1:31" s="4" customFormat="1" ht="14" x14ac:dyDescent="0.3">
      <c r="A5034" s="82">
        <v>5030</v>
      </c>
      <c r="B5034" s="17">
        <f t="shared" si="79"/>
        <v>0</v>
      </c>
      <c r="E5034" s="16"/>
      <c r="F5034" s="8"/>
      <c r="G5034" s="8"/>
      <c r="I5034" s="71"/>
      <c r="N5034" s="69"/>
      <c r="R5034" s="70"/>
      <c r="S5034" s="69"/>
      <c r="T5034" s="69"/>
      <c r="V5034" s="7"/>
      <c r="W5034" s="7"/>
      <c r="Z5034" s="72"/>
      <c r="AA5034" s="72"/>
      <c r="AB5034" s="72"/>
      <c r="AC5034" s="72"/>
      <c r="AD5034" s="15"/>
      <c r="AE5034" s="7"/>
    </row>
    <row r="5035" spans="1:31" s="4" customFormat="1" ht="14" x14ac:dyDescent="0.3">
      <c r="A5035" s="82">
        <v>5031</v>
      </c>
      <c r="B5035" s="17">
        <f t="shared" si="79"/>
        <v>0</v>
      </c>
      <c r="E5035" s="16"/>
      <c r="F5035" s="8"/>
      <c r="G5035" s="8"/>
      <c r="I5035" s="71"/>
      <c r="N5035" s="69"/>
      <c r="R5035" s="70"/>
      <c r="S5035" s="69"/>
      <c r="T5035" s="69"/>
      <c r="V5035" s="7"/>
      <c r="W5035" s="7"/>
      <c r="Z5035" s="72"/>
      <c r="AA5035" s="72"/>
      <c r="AB5035" s="72"/>
      <c r="AC5035" s="72"/>
      <c r="AD5035" s="15"/>
      <c r="AE5035" s="7"/>
    </row>
    <row r="5036" spans="1:31" s="4" customFormat="1" ht="14" x14ac:dyDescent="0.3">
      <c r="A5036" s="82">
        <v>5032</v>
      </c>
      <c r="B5036" s="17">
        <f t="shared" si="79"/>
        <v>0</v>
      </c>
      <c r="E5036" s="16"/>
      <c r="F5036" s="8"/>
      <c r="G5036" s="8"/>
      <c r="I5036" s="71"/>
      <c r="N5036" s="69"/>
      <c r="R5036" s="70"/>
      <c r="S5036" s="69"/>
      <c r="T5036" s="69"/>
      <c r="V5036" s="7"/>
      <c r="W5036" s="7"/>
      <c r="Z5036" s="72"/>
      <c r="AA5036" s="72"/>
      <c r="AB5036" s="72"/>
      <c r="AC5036" s="72"/>
      <c r="AD5036" s="15"/>
      <c r="AE5036" s="7"/>
    </row>
    <row r="5037" spans="1:31" s="4" customFormat="1" ht="14" x14ac:dyDescent="0.3">
      <c r="A5037" s="82">
        <v>5033</v>
      </c>
      <c r="B5037" s="17">
        <f t="shared" si="79"/>
        <v>0</v>
      </c>
      <c r="E5037" s="16"/>
      <c r="F5037" s="8"/>
      <c r="G5037" s="8"/>
      <c r="I5037" s="71"/>
      <c r="N5037" s="69"/>
      <c r="R5037" s="70"/>
      <c r="S5037" s="69"/>
      <c r="T5037" s="69"/>
      <c r="V5037" s="7"/>
      <c r="W5037" s="7"/>
      <c r="Z5037" s="72"/>
      <c r="AA5037" s="72"/>
      <c r="AB5037" s="72"/>
      <c r="AC5037" s="72"/>
      <c r="AD5037" s="15"/>
      <c r="AE5037" s="7"/>
    </row>
    <row r="5038" spans="1:31" s="4" customFormat="1" ht="14" x14ac:dyDescent="0.3">
      <c r="A5038" s="82">
        <v>5034</v>
      </c>
      <c r="B5038" s="17">
        <f t="shared" si="79"/>
        <v>0</v>
      </c>
      <c r="E5038" s="16"/>
      <c r="F5038" s="8"/>
      <c r="G5038" s="8"/>
      <c r="I5038" s="71"/>
      <c r="N5038" s="69"/>
      <c r="R5038" s="70"/>
      <c r="S5038" s="69"/>
      <c r="T5038" s="69"/>
      <c r="V5038" s="7"/>
      <c r="W5038" s="7"/>
      <c r="Z5038" s="72"/>
      <c r="AA5038" s="72"/>
      <c r="AB5038" s="72"/>
      <c r="AC5038" s="72"/>
      <c r="AD5038" s="15"/>
      <c r="AE5038" s="7"/>
    </row>
    <row r="5039" spans="1:31" s="4" customFormat="1" ht="14" x14ac:dyDescent="0.3">
      <c r="A5039" s="82">
        <v>5035</v>
      </c>
      <c r="B5039" s="17">
        <f t="shared" si="79"/>
        <v>0</v>
      </c>
      <c r="E5039" s="16"/>
      <c r="F5039" s="8"/>
      <c r="G5039" s="8"/>
      <c r="I5039" s="71"/>
      <c r="N5039" s="69"/>
      <c r="R5039" s="70"/>
      <c r="S5039" s="69"/>
      <c r="T5039" s="69"/>
      <c r="V5039" s="7"/>
      <c r="W5039" s="7"/>
      <c r="Z5039" s="72"/>
      <c r="AA5039" s="72"/>
      <c r="AB5039" s="72"/>
      <c r="AC5039" s="72"/>
      <c r="AD5039" s="15"/>
      <c r="AE5039" s="7"/>
    </row>
    <row r="5040" spans="1:31" s="4" customFormat="1" ht="14" x14ac:dyDescent="0.3">
      <c r="A5040" s="82">
        <v>5036</v>
      </c>
      <c r="B5040" s="17">
        <f t="shared" si="79"/>
        <v>0</v>
      </c>
      <c r="E5040" s="16"/>
      <c r="F5040" s="8"/>
      <c r="G5040" s="8"/>
      <c r="I5040" s="71"/>
      <c r="N5040" s="69"/>
      <c r="R5040" s="70"/>
      <c r="S5040" s="69"/>
      <c r="T5040" s="69"/>
      <c r="V5040" s="7"/>
      <c r="W5040" s="7"/>
      <c r="Z5040" s="72"/>
      <c r="AA5040" s="72"/>
      <c r="AB5040" s="72"/>
      <c r="AC5040" s="72"/>
      <c r="AD5040" s="15"/>
      <c r="AE5040" s="7"/>
    </row>
    <row r="5041" spans="1:31" s="4" customFormat="1" ht="14" x14ac:dyDescent="0.3">
      <c r="A5041" s="82">
        <v>5037</v>
      </c>
      <c r="B5041" s="17">
        <f t="shared" si="79"/>
        <v>0</v>
      </c>
      <c r="E5041" s="16"/>
      <c r="F5041" s="8"/>
      <c r="G5041" s="8"/>
      <c r="I5041" s="71"/>
      <c r="N5041" s="69"/>
      <c r="R5041" s="70"/>
      <c r="S5041" s="69"/>
      <c r="T5041" s="69"/>
      <c r="V5041" s="7"/>
      <c r="W5041" s="7"/>
      <c r="Z5041" s="72"/>
      <c r="AA5041" s="72"/>
      <c r="AB5041" s="72"/>
      <c r="AC5041" s="72"/>
      <c r="AD5041" s="15"/>
      <c r="AE5041" s="7"/>
    </row>
    <row r="5042" spans="1:31" s="4" customFormat="1" ht="14" x14ac:dyDescent="0.3">
      <c r="A5042" s="82">
        <v>5038</v>
      </c>
      <c r="B5042" s="17">
        <f t="shared" si="79"/>
        <v>0</v>
      </c>
      <c r="E5042" s="16"/>
      <c r="F5042" s="8"/>
      <c r="G5042" s="8"/>
      <c r="I5042" s="71"/>
      <c r="N5042" s="69"/>
      <c r="R5042" s="70"/>
      <c r="S5042" s="69"/>
      <c r="T5042" s="69"/>
      <c r="V5042" s="7"/>
      <c r="W5042" s="7"/>
      <c r="Z5042" s="72"/>
      <c r="AA5042" s="72"/>
      <c r="AB5042" s="72"/>
      <c r="AC5042" s="72"/>
      <c r="AD5042" s="15"/>
      <c r="AE5042" s="7"/>
    </row>
    <row r="5043" spans="1:31" s="4" customFormat="1" ht="14" x14ac:dyDescent="0.3">
      <c r="A5043" s="82">
        <v>5039</v>
      </c>
      <c r="B5043" s="17">
        <f t="shared" si="79"/>
        <v>0</v>
      </c>
      <c r="E5043" s="16"/>
      <c r="F5043" s="8"/>
      <c r="G5043" s="8"/>
      <c r="I5043" s="71"/>
      <c r="N5043" s="69"/>
      <c r="R5043" s="70"/>
      <c r="S5043" s="69"/>
      <c r="T5043" s="69"/>
      <c r="V5043" s="7"/>
      <c r="W5043" s="7"/>
      <c r="Z5043" s="72"/>
      <c r="AA5043" s="72"/>
      <c r="AB5043" s="72"/>
      <c r="AC5043" s="72"/>
      <c r="AD5043" s="15"/>
      <c r="AE5043" s="7"/>
    </row>
    <row r="5044" spans="1:31" s="4" customFormat="1" ht="14" x14ac:dyDescent="0.3">
      <c r="A5044" s="82">
        <v>5040</v>
      </c>
      <c r="B5044" s="17">
        <f t="shared" si="79"/>
        <v>0</v>
      </c>
      <c r="E5044" s="16"/>
      <c r="F5044" s="8"/>
      <c r="G5044" s="8"/>
      <c r="I5044" s="71"/>
      <c r="N5044" s="69"/>
      <c r="R5044" s="70"/>
      <c r="S5044" s="69"/>
      <c r="T5044" s="69"/>
      <c r="V5044" s="7"/>
      <c r="W5044" s="7"/>
      <c r="Z5044" s="72"/>
      <c r="AA5044" s="72"/>
      <c r="AB5044" s="72"/>
      <c r="AC5044" s="72"/>
      <c r="AD5044" s="15"/>
      <c r="AE5044" s="7"/>
    </row>
    <row r="5045" spans="1:31" s="4" customFormat="1" ht="14" x14ac:dyDescent="0.3">
      <c r="A5045" s="82">
        <v>5041</v>
      </c>
      <c r="B5045" s="17">
        <f t="shared" si="79"/>
        <v>0</v>
      </c>
      <c r="E5045" s="16"/>
      <c r="F5045" s="8"/>
      <c r="G5045" s="8"/>
      <c r="I5045" s="71"/>
      <c r="N5045" s="69"/>
      <c r="R5045" s="70"/>
      <c r="S5045" s="69"/>
      <c r="T5045" s="69"/>
      <c r="V5045" s="7"/>
      <c r="W5045" s="7"/>
      <c r="Z5045" s="72"/>
      <c r="AA5045" s="72"/>
      <c r="AB5045" s="72"/>
      <c r="AC5045" s="72"/>
      <c r="AD5045" s="15"/>
      <c r="AE5045" s="7"/>
    </row>
    <row r="5046" spans="1:31" s="4" customFormat="1" ht="14" x14ac:dyDescent="0.3">
      <c r="A5046" s="82">
        <v>5042</v>
      </c>
      <c r="B5046" s="17">
        <f t="shared" si="79"/>
        <v>0</v>
      </c>
      <c r="E5046" s="16"/>
      <c r="F5046" s="8"/>
      <c r="G5046" s="8"/>
      <c r="I5046" s="71"/>
      <c r="N5046" s="69"/>
      <c r="R5046" s="70"/>
      <c r="S5046" s="69"/>
      <c r="T5046" s="69"/>
      <c r="V5046" s="7"/>
      <c r="W5046" s="7"/>
      <c r="Z5046" s="72"/>
      <c r="AA5046" s="72"/>
      <c r="AB5046" s="72"/>
      <c r="AC5046" s="72"/>
      <c r="AD5046" s="15"/>
      <c r="AE5046" s="7"/>
    </row>
    <row r="5047" spans="1:31" s="4" customFormat="1" ht="14" x14ac:dyDescent="0.3">
      <c r="A5047" s="82">
        <v>5043</v>
      </c>
      <c r="B5047" s="17">
        <f t="shared" si="79"/>
        <v>0</v>
      </c>
      <c r="E5047" s="16"/>
      <c r="F5047" s="8"/>
      <c r="G5047" s="8"/>
      <c r="I5047" s="71"/>
      <c r="N5047" s="69"/>
      <c r="R5047" s="70"/>
      <c r="S5047" s="69"/>
      <c r="T5047" s="69"/>
      <c r="V5047" s="7"/>
      <c r="W5047" s="7"/>
      <c r="Z5047" s="72"/>
      <c r="AA5047" s="72"/>
      <c r="AB5047" s="72"/>
      <c r="AC5047" s="72"/>
      <c r="AD5047" s="15"/>
      <c r="AE5047" s="7"/>
    </row>
    <row r="5048" spans="1:31" s="4" customFormat="1" ht="14" x14ac:dyDescent="0.3">
      <c r="A5048" s="82">
        <v>5044</v>
      </c>
      <c r="B5048" s="17">
        <f t="shared" si="79"/>
        <v>0</v>
      </c>
      <c r="E5048" s="16"/>
      <c r="F5048" s="8"/>
      <c r="G5048" s="8"/>
      <c r="I5048" s="71"/>
      <c r="N5048" s="69"/>
      <c r="R5048" s="70"/>
      <c r="S5048" s="69"/>
      <c r="T5048" s="69"/>
      <c r="V5048" s="7"/>
      <c r="W5048" s="7"/>
      <c r="Z5048" s="72"/>
      <c r="AA5048" s="72"/>
      <c r="AB5048" s="72"/>
      <c r="AC5048" s="72"/>
      <c r="AD5048" s="15"/>
      <c r="AE5048" s="7"/>
    </row>
    <row r="5049" spans="1:31" s="4" customFormat="1" ht="14" x14ac:dyDescent="0.3">
      <c r="A5049" s="82">
        <v>5045</v>
      </c>
      <c r="B5049" s="17">
        <f t="shared" si="79"/>
        <v>0</v>
      </c>
      <c r="E5049" s="16"/>
      <c r="F5049" s="8"/>
      <c r="G5049" s="8"/>
      <c r="I5049" s="71"/>
      <c r="N5049" s="69"/>
      <c r="R5049" s="70"/>
      <c r="S5049" s="69"/>
      <c r="T5049" s="69"/>
      <c r="V5049" s="7"/>
      <c r="W5049" s="7"/>
      <c r="Z5049" s="72"/>
      <c r="AA5049" s="72"/>
      <c r="AB5049" s="72"/>
      <c r="AC5049" s="72"/>
      <c r="AD5049" s="15"/>
      <c r="AE5049" s="7"/>
    </row>
    <row r="5050" spans="1:31" s="4" customFormat="1" ht="14" x14ac:dyDescent="0.3">
      <c r="A5050" s="82">
        <v>5046</v>
      </c>
      <c r="B5050" s="17">
        <f t="shared" si="79"/>
        <v>0</v>
      </c>
      <c r="E5050" s="16"/>
      <c r="F5050" s="8"/>
      <c r="G5050" s="8"/>
      <c r="I5050" s="71"/>
      <c r="N5050" s="69"/>
      <c r="R5050" s="70"/>
      <c r="S5050" s="69"/>
      <c r="T5050" s="69"/>
      <c r="V5050" s="7"/>
      <c r="W5050" s="7"/>
      <c r="Z5050" s="72"/>
      <c r="AA5050" s="72"/>
      <c r="AB5050" s="72"/>
      <c r="AC5050" s="72"/>
      <c r="AD5050" s="15"/>
      <c r="AE5050" s="7"/>
    </row>
    <row r="5051" spans="1:31" s="4" customFormat="1" ht="14" x14ac:dyDescent="0.3">
      <c r="A5051" s="82">
        <v>5047</v>
      </c>
      <c r="B5051" s="17">
        <f t="shared" si="79"/>
        <v>0</v>
      </c>
      <c r="E5051" s="16"/>
      <c r="F5051" s="8"/>
      <c r="G5051" s="8"/>
      <c r="I5051" s="71"/>
      <c r="N5051" s="69"/>
      <c r="R5051" s="70"/>
      <c r="S5051" s="69"/>
      <c r="T5051" s="69"/>
      <c r="V5051" s="7"/>
      <c r="W5051" s="7"/>
      <c r="Z5051" s="72"/>
      <c r="AA5051" s="72"/>
      <c r="AB5051" s="72"/>
      <c r="AC5051" s="72"/>
      <c r="AD5051" s="15"/>
      <c r="AE5051" s="7"/>
    </row>
    <row r="5052" spans="1:31" s="4" customFormat="1" ht="14" x14ac:dyDescent="0.3">
      <c r="A5052" s="82">
        <v>5048</v>
      </c>
      <c r="B5052" s="17">
        <f t="shared" si="79"/>
        <v>0</v>
      </c>
      <c r="E5052" s="16"/>
      <c r="F5052" s="8"/>
      <c r="G5052" s="8"/>
      <c r="I5052" s="71"/>
      <c r="N5052" s="69"/>
      <c r="R5052" s="70"/>
      <c r="S5052" s="69"/>
      <c r="T5052" s="69"/>
      <c r="V5052" s="7"/>
      <c r="W5052" s="7"/>
      <c r="Z5052" s="72"/>
      <c r="AA5052" s="72"/>
      <c r="AB5052" s="72"/>
      <c r="AC5052" s="72"/>
      <c r="AD5052" s="15"/>
      <c r="AE5052" s="7"/>
    </row>
    <row r="5053" spans="1:31" s="4" customFormat="1" ht="14" x14ac:dyDescent="0.3">
      <c r="A5053" s="82">
        <v>5049</v>
      </c>
      <c r="B5053" s="17">
        <f t="shared" si="79"/>
        <v>0</v>
      </c>
      <c r="E5053" s="16"/>
      <c r="F5053" s="8"/>
      <c r="G5053" s="8"/>
      <c r="I5053" s="71"/>
      <c r="N5053" s="69"/>
      <c r="R5053" s="70"/>
      <c r="S5053" s="69"/>
      <c r="T5053" s="69"/>
      <c r="V5053" s="7"/>
      <c r="W5053" s="7"/>
      <c r="Z5053" s="72"/>
      <c r="AA5053" s="72"/>
      <c r="AB5053" s="72"/>
      <c r="AC5053" s="72"/>
      <c r="AD5053" s="15"/>
      <c r="AE5053" s="7"/>
    </row>
    <row r="5054" spans="1:31" s="4" customFormat="1" ht="14" x14ac:dyDescent="0.3">
      <c r="A5054" s="82">
        <v>5050</v>
      </c>
      <c r="B5054" s="17">
        <f t="shared" si="79"/>
        <v>0</v>
      </c>
      <c r="E5054" s="16"/>
      <c r="F5054" s="8"/>
      <c r="G5054" s="8"/>
      <c r="I5054" s="71"/>
      <c r="N5054" s="69"/>
      <c r="R5054" s="70"/>
      <c r="S5054" s="69"/>
      <c r="T5054" s="69"/>
      <c r="V5054" s="7"/>
      <c r="W5054" s="7"/>
      <c r="Z5054" s="72"/>
      <c r="AA5054" s="72"/>
      <c r="AB5054" s="72"/>
      <c r="AC5054" s="72"/>
      <c r="AD5054" s="15"/>
      <c r="AE5054" s="7"/>
    </row>
    <row r="5055" spans="1:31" s="4" customFormat="1" ht="14" x14ac:dyDescent="0.3">
      <c r="A5055" s="82">
        <v>5051</v>
      </c>
      <c r="B5055" s="17">
        <f t="shared" si="79"/>
        <v>0</v>
      </c>
      <c r="E5055" s="16"/>
      <c r="F5055" s="8"/>
      <c r="G5055" s="8"/>
      <c r="I5055" s="71"/>
      <c r="N5055" s="69"/>
      <c r="R5055" s="70"/>
      <c r="S5055" s="69"/>
      <c r="T5055" s="69"/>
      <c r="V5055" s="7"/>
      <c r="W5055" s="7"/>
      <c r="Z5055" s="72"/>
      <c r="AA5055" s="72"/>
      <c r="AB5055" s="72"/>
      <c r="AC5055" s="72"/>
      <c r="AD5055" s="15"/>
      <c r="AE5055" s="7"/>
    </row>
    <row r="5056" spans="1:31" s="4" customFormat="1" ht="14" x14ac:dyDescent="0.3">
      <c r="A5056" s="82">
        <v>5052</v>
      </c>
      <c r="B5056" s="17">
        <f t="shared" si="79"/>
        <v>0</v>
      </c>
      <c r="E5056" s="16"/>
      <c r="F5056" s="8"/>
      <c r="G5056" s="8"/>
      <c r="I5056" s="71"/>
      <c r="N5056" s="69"/>
      <c r="R5056" s="70"/>
      <c r="S5056" s="69"/>
      <c r="T5056" s="69"/>
      <c r="V5056" s="7"/>
      <c r="W5056" s="7"/>
      <c r="Z5056" s="72"/>
      <c r="AA5056" s="72"/>
      <c r="AB5056" s="72"/>
      <c r="AC5056" s="72"/>
      <c r="AD5056" s="15"/>
      <c r="AE5056" s="7"/>
    </row>
    <row r="5057" spans="1:31" s="4" customFormat="1" ht="14" x14ac:dyDescent="0.3">
      <c r="A5057" s="82">
        <v>5053</v>
      </c>
      <c r="B5057" s="17">
        <f t="shared" si="79"/>
        <v>0</v>
      </c>
      <c r="E5057" s="16"/>
      <c r="F5057" s="8"/>
      <c r="G5057" s="8"/>
      <c r="I5057" s="71"/>
      <c r="N5057" s="69"/>
      <c r="R5057" s="70"/>
      <c r="S5057" s="69"/>
      <c r="T5057" s="69"/>
      <c r="V5057" s="7"/>
      <c r="W5057" s="7"/>
      <c r="Z5057" s="72"/>
      <c r="AA5057" s="72"/>
      <c r="AB5057" s="72"/>
      <c r="AC5057" s="72"/>
      <c r="AD5057" s="15"/>
      <c r="AE5057" s="7"/>
    </row>
    <row r="5058" spans="1:31" s="4" customFormat="1" ht="14" x14ac:dyDescent="0.3">
      <c r="A5058" s="82">
        <v>5054</v>
      </c>
      <c r="B5058" s="17">
        <f t="shared" si="79"/>
        <v>0</v>
      </c>
      <c r="E5058" s="16"/>
      <c r="F5058" s="8"/>
      <c r="G5058" s="8"/>
      <c r="I5058" s="71"/>
      <c r="N5058" s="69"/>
      <c r="R5058" s="70"/>
      <c r="S5058" s="69"/>
      <c r="T5058" s="69"/>
      <c r="V5058" s="7"/>
      <c r="W5058" s="7"/>
      <c r="Z5058" s="72"/>
      <c r="AA5058" s="72"/>
      <c r="AB5058" s="72"/>
      <c r="AC5058" s="72"/>
      <c r="AD5058" s="15"/>
      <c r="AE5058" s="7"/>
    </row>
    <row r="5059" spans="1:31" s="4" customFormat="1" ht="14" x14ac:dyDescent="0.3">
      <c r="A5059" s="82">
        <v>5055</v>
      </c>
      <c r="B5059" s="17">
        <f t="shared" si="79"/>
        <v>0</v>
      </c>
      <c r="E5059" s="16"/>
      <c r="F5059" s="8"/>
      <c r="G5059" s="8"/>
      <c r="I5059" s="71"/>
      <c r="N5059" s="69"/>
      <c r="R5059" s="70"/>
      <c r="S5059" s="69"/>
      <c r="T5059" s="69"/>
      <c r="V5059" s="7"/>
      <c r="W5059" s="7"/>
      <c r="Z5059" s="72"/>
      <c r="AA5059" s="72"/>
      <c r="AB5059" s="72"/>
      <c r="AC5059" s="72"/>
      <c r="AD5059" s="15"/>
      <c r="AE5059" s="7"/>
    </row>
    <row r="5060" spans="1:31" s="4" customFormat="1" ht="14" x14ac:dyDescent="0.3">
      <c r="A5060" s="82">
        <v>5056</v>
      </c>
      <c r="B5060" s="17">
        <f t="shared" si="79"/>
        <v>0</v>
      </c>
      <c r="E5060" s="16"/>
      <c r="F5060" s="8"/>
      <c r="G5060" s="8"/>
      <c r="I5060" s="71"/>
      <c r="N5060" s="69"/>
      <c r="R5060" s="70"/>
      <c r="S5060" s="69"/>
      <c r="T5060" s="69"/>
      <c r="V5060" s="7"/>
      <c r="W5060" s="7"/>
      <c r="Z5060" s="72"/>
      <c r="AA5060" s="72"/>
      <c r="AB5060" s="72"/>
      <c r="AC5060" s="72"/>
      <c r="AD5060" s="15"/>
      <c r="AE5060" s="7"/>
    </row>
    <row r="5061" spans="1:31" s="4" customFormat="1" ht="14" x14ac:dyDescent="0.3">
      <c r="A5061" s="82">
        <v>5057</v>
      </c>
      <c r="B5061" s="17">
        <f t="shared" si="79"/>
        <v>0</v>
      </c>
      <c r="E5061" s="16"/>
      <c r="F5061" s="8"/>
      <c r="G5061" s="8"/>
      <c r="I5061" s="71"/>
      <c r="N5061" s="69"/>
      <c r="R5061" s="70"/>
      <c r="S5061" s="69"/>
      <c r="T5061" s="69"/>
      <c r="V5061" s="7"/>
      <c r="W5061" s="7"/>
      <c r="Z5061" s="72"/>
      <c r="AA5061" s="72"/>
      <c r="AB5061" s="72"/>
      <c r="AC5061" s="72"/>
      <c r="AD5061" s="15"/>
      <c r="AE5061" s="7"/>
    </row>
    <row r="5062" spans="1:31" s="4" customFormat="1" ht="14" x14ac:dyDescent="0.3">
      <c r="A5062" s="82">
        <v>5058</v>
      </c>
      <c r="B5062" s="17">
        <f t="shared" ref="B5062:B5125" si="80">AD5062</f>
        <v>0</v>
      </c>
      <c r="E5062" s="16"/>
      <c r="F5062" s="8"/>
      <c r="G5062" s="8"/>
      <c r="I5062" s="71"/>
      <c r="N5062" s="69"/>
      <c r="R5062" s="70"/>
      <c r="S5062" s="69"/>
      <c r="T5062" s="69"/>
      <c r="V5062" s="7"/>
      <c r="W5062" s="7"/>
      <c r="Z5062" s="72"/>
      <c r="AA5062" s="72"/>
      <c r="AB5062" s="72"/>
      <c r="AC5062" s="72"/>
      <c r="AD5062" s="15"/>
      <c r="AE5062" s="7"/>
    </row>
    <row r="5063" spans="1:31" s="4" customFormat="1" ht="14" x14ac:dyDescent="0.3">
      <c r="A5063" s="82">
        <v>5059</v>
      </c>
      <c r="B5063" s="17">
        <f t="shared" si="80"/>
        <v>0</v>
      </c>
      <c r="E5063" s="16"/>
      <c r="F5063" s="8"/>
      <c r="G5063" s="8"/>
      <c r="I5063" s="71"/>
      <c r="N5063" s="69"/>
      <c r="R5063" s="70"/>
      <c r="S5063" s="69"/>
      <c r="T5063" s="69"/>
      <c r="V5063" s="7"/>
      <c r="W5063" s="7"/>
      <c r="Z5063" s="72"/>
      <c r="AA5063" s="72"/>
      <c r="AB5063" s="72"/>
      <c r="AC5063" s="72"/>
      <c r="AD5063" s="15"/>
      <c r="AE5063" s="7"/>
    </row>
    <row r="5064" spans="1:31" s="4" customFormat="1" ht="14" x14ac:dyDescent="0.3">
      <c r="A5064" s="82">
        <v>5060</v>
      </c>
      <c r="B5064" s="17">
        <f t="shared" si="80"/>
        <v>0</v>
      </c>
      <c r="E5064" s="16"/>
      <c r="F5064" s="8"/>
      <c r="G5064" s="8"/>
      <c r="I5064" s="71"/>
      <c r="N5064" s="69"/>
      <c r="R5064" s="70"/>
      <c r="S5064" s="69"/>
      <c r="T5064" s="69"/>
      <c r="V5064" s="7"/>
      <c r="W5064" s="7"/>
      <c r="Z5064" s="72"/>
      <c r="AA5064" s="72"/>
      <c r="AB5064" s="72"/>
      <c r="AC5064" s="72"/>
      <c r="AD5064" s="15"/>
      <c r="AE5064" s="7"/>
    </row>
    <row r="5065" spans="1:31" s="4" customFormat="1" ht="14" x14ac:dyDescent="0.3">
      <c r="A5065" s="82">
        <v>5061</v>
      </c>
      <c r="B5065" s="17">
        <f t="shared" si="80"/>
        <v>0</v>
      </c>
      <c r="E5065" s="16"/>
      <c r="F5065" s="8"/>
      <c r="G5065" s="8"/>
      <c r="I5065" s="71"/>
      <c r="N5065" s="69"/>
      <c r="R5065" s="70"/>
      <c r="S5065" s="69"/>
      <c r="T5065" s="69"/>
      <c r="V5065" s="7"/>
      <c r="W5065" s="7"/>
      <c r="Z5065" s="72"/>
      <c r="AA5065" s="72"/>
      <c r="AB5065" s="72"/>
      <c r="AC5065" s="72"/>
      <c r="AD5065" s="15"/>
      <c r="AE5065" s="7"/>
    </row>
    <row r="5066" spans="1:31" s="4" customFormat="1" ht="14" x14ac:dyDescent="0.3">
      <c r="A5066" s="82">
        <v>5062</v>
      </c>
      <c r="B5066" s="17">
        <f t="shared" si="80"/>
        <v>0</v>
      </c>
      <c r="E5066" s="16"/>
      <c r="F5066" s="8"/>
      <c r="G5066" s="8"/>
      <c r="I5066" s="71"/>
      <c r="N5066" s="69"/>
      <c r="R5066" s="70"/>
      <c r="S5066" s="69"/>
      <c r="T5066" s="69"/>
      <c r="V5066" s="7"/>
      <c r="W5066" s="7"/>
      <c r="Z5066" s="72"/>
      <c r="AA5066" s="72"/>
      <c r="AB5066" s="72"/>
      <c r="AC5066" s="72"/>
      <c r="AD5066" s="15"/>
      <c r="AE5066" s="7"/>
    </row>
    <row r="5067" spans="1:31" s="4" customFormat="1" ht="14" x14ac:dyDescent="0.3">
      <c r="A5067" s="82">
        <v>5063</v>
      </c>
      <c r="B5067" s="17">
        <f t="shared" si="80"/>
        <v>0</v>
      </c>
      <c r="E5067" s="16"/>
      <c r="F5067" s="8"/>
      <c r="G5067" s="8"/>
      <c r="I5067" s="71"/>
      <c r="N5067" s="69"/>
      <c r="R5067" s="70"/>
      <c r="S5067" s="69"/>
      <c r="T5067" s="69"/>
      <c r="V5067" s="7"/>
      <c r="W5067" s="7"/>
      <c r="Z5067" s="72"/>
      <c r="AA5067" s="72"/>
      <c r="AB5067" s="72"/>
      <c r="AC5067" s="72"/>
      <c r="AD5067" s="15"/>
      <c r="AE5067" s="7"/>
    </row>
    <row r="5068" spans="1:31" s="4" customFormat="1" ht="14" x14ac:dyDescent="0.3">
      <c r="A5068" s="82">
        <v>5064</v>
      </c>
      <c r="B5068" s="17">
        <f t="shared" si="80"/>
        <v>0</v>
      </c>
      <c r="E5068" s="16"/>
      <c r="F5068" s="8"/>
      <c r="G5068" s="8"/>
      <c r="I5068" s="71"/>
      <c r="N5068" s="69"/>
      <c r="R5068" s="70"/>
      <c r="S5068" s="69"/>
      <c r="T5068" s="69"/>
      <c r="V5068" s="7"/>
      <c r="W5068" s="7"/>
      <c r="Z5068" s="72"/>
      <c r="AA5068" s="72"/>
      <c r="AB5068" s="72"/>
      <c r="AC5068" s="72"/>
      <c r="AD5068" s="15"/>
      <c r="AE5068" s="7"/>
    </row>
    <row r="5069" spans="1:31" s="4" customFormat="1" ht="14" x14ac:dyDescent="0.3">
      <c r="A5069" s="82">
        <v>5065</v>
      </c>
      <c r="B5069" s="17">
        <f t="shared" si="80"/>
        <v>0</v>
      </c>
      <c r="E5069" s="16"/>
      <c r="F5069" s="8"/>
      <c r="G5069" s="8"/>
      <c r="I5069" s="71"/>
      <c r="N5069" s="69"/>
      <c r="R5069" s="70"/>
      <c r="S5069" s="69"/>
      <c r="T5069" s="69"/>
      <c r="V5069" s="7"/>
      <c r="W5069" s="7"/>
      <c r="Z5069" s="72"/>
      <c r="AA5069" s="72"/>
      <c r="AB5069" s="72"/>
      <c r="AC5069" s="72"/>
      <c r="AD5069" s="15"/>
      <c r="AE5069" s="7"/>
    </row>
    <row r="5070" spans="1:31" s="4" customFormat="1" ht="14" x14ac:dyDescent="0.3">
      <c r="A5070" s="82">
        <v>5066</v>
      </c>
      <c r="B5070" s="17">
        <f t="shared" si="80"/>
        <v>0</v>
      </c>
      <c r="E5070" s="16"/>
      <c r="F5070" s="8"/>
      <c r="G5070" s="8"/>
      <c r="I5070" s="71"/>
      <c r="N5070" s="69"/>
      <c r="R5070" s="70"/>
      <c r="S5070" s="69"/>
      <c r="T5070" s="69"/>
      <c r="V5070" s="7"/>
      <c r="W5070" s="7"/>
      <c r="Z5070" s="72"/>
      <c r="AA5070" s="72"/>
      <c r="AB5070" s="72"/>
      <c r="AC5070" s="72"/>
      <c r="AD5070" s="15"/>
      <c r="AE5070" s="7"/>
    </row>
    <row r="5071" spans="1:31" s="4" customFormat="1" ht="14" x14ac:dyDescent="0.3">
      <c r="A5071" s="82">
        <v>5067</v>
      </c>
      <c r="B5071" s="17">
        <f t="shared" si="80"/>
        <v>0</v>
      </c>
      <c r="E5071" s="16"/>
      <c r="F5071" s="8"/>
      <c r="G5071" s="8"/>
      <c r="I5071" s="71"/>
      <c r="N5071" s="69"/>
      <c r="R5071" s="70"/>
      <c r="S5071" s="69"/>
      <c r="T5071" s="69"/>
      <c r="V5071" s="7"/>
      <c r="W5071" s="7"/>
      <c r="Z5071" s="72"/>
      <c r="AA5071" s="72"/>
      <c r="AB5071" s="72"/>
      <c r="AC5071" s="72"/>
      <c r="AD5071" s="15"/>
      <c r="AE5071" s="7"/>
    </row>
    <row r="5072" spans="1:31" s="4" customFormat="1" ht="14" x14ac:dyDescent="0.3">
      <c r="A5072" s="82">
        <v>5068</v>
      </c>
      <c r="B5072" s="17">
        <f t="shared" si="80"/>
        <v>0</v>
      </c>
      <c r="E5072" s="16"/>
      <c r="F5072" s="8"/>
      <c r="G5072" s="8"/>
      <c r="I5072" s="71"/>
      <c r="N5072" s="69"/>
      <c r="R5072" s="70"/>
      <c r="S5072" s="69"/>
      <c r="T5072" s="69"/>
      <c r="V5072" s="7"/>
      <c r="W5072" s="7"/>
      <c r="Z5072" s="72"/>
      <c r="AA5072" s="72"/>
      <c r="AB5072" s="72"/>
      <c r="AC5072" s="72"/>
      <c r="AD5072" s="15"/>
      <c r="AE5072" s="7"/>
    </row>
    <row r="5073" spans="1:31" s="4" customFormat="1" ht="14" x14ac:dyDescent="0.3">
      <c r="A5073" s="82">
        <v>5069</v>
      </c>
      <c r="B5073" s="17">
        <f t="shared" si="80"/>
        <v>0</v>
      </c>
      <c r="E5073" s="16"/>
      <c r="F5073" s="8"/>
      <c r="G5073" s="8"/>
      <c r="I5073" s="71"/>
      <c r="N5073" s="69"/>
      <c r="R5073" s="70"/>
      <c r="S5073" s="69"/>
      <c r="T5073" s="69"/>
      <c r="V5073" s="7"/>
      <c r="W5073" s="7"/>
      <c r="Z5073" s="72"/>
      <c r="AA5073" s="72"/>
      <c r="AB5073" s="72"/>
      <c r="AC5073" s="72"/>
      <c r="AD5073" s="15"/>
      <c r="AE5073" s="7"/>
    </row>
    <row r="5074" spans="1:31" s="4" customFormat="1" ht="14" x14ac:dyDescent="0.3">
      <c r="A5074" s="82">
        <v>5070</v>
      </c>
      <c r="B5074" s="17">
        <f t="shared" si="80"/>
        <v>0</v>
      </c>
      <c r="E5074" s="16"/>
      <c r="F5074" s="8"/>
      <c r="G5074" s="8"/>
      <c r="I5074" s="71"/>
      <c r="N5074" s="69"/>
      <c r="R5074" s="70"/>
      <c r="S5074" s="69"/>
      <c r="T5074" s="69"/>
      <c r="V5074" s="7"/>
      <c r="W5074" s="7"/>
      <c r="Z5074" s="72"/>
      <c r="AA5074" s="72"/>
      <c r="AB5074" s="72"/>
      <c r="AC5074" s="72"/>
      <c r="AD5074" s="15"/>
      <c r="AE5074" s="7"/>
    </row>
    <row r="5075" spans="1:31" s="4" customFormat="1" ht="14" x14ac:dyDescent="0.3">
      <c r="A5075" s="82">
        <v>5071</v>
      </c>
      <c r="B5075" s="17">
        <f t="shared" si="80"/>
        <v>0</v>
      </c>
      <c r="E5075" s="16"/>
      <c r="F5075" s="8"/>
      <c r="G5075" s="8"/>
      <c r="I5075" s="71"/>
      <c r="N5075" s="69"/>
      <c r="R5075" s="70"/>
      <c r="S5075" s="69"/>
      <c r="T5075" s="69"/>
      <c r="V5075" s="7"/>
      <c r="W5075" s="7"/>
      <c r="Z5075" s="72"/>
      <c r="AA5075" s="72"/>
      <c r="AB5075" s="72"/>
      <c r="AC5075" s="72"/>
      <c r="AD5075" s="15"/>
      <c r="AE5075" s="7"/>
    </row>
    <row r="5076" spans="1:31" s="4" customFormat="1" ht="14" x14ac:dyDescent="0.3">
      <c r="A5076" s="82">
        <v>5072</v>
      </c>
      <c r="B5076" s="17">
        <f t="shared" si="80"/>
        <v>0</v>
      </c>
      <c r="E5076" s="16"/>
      <c r="F5076" s="8"/>
      <c r="G5076" s="8"/>
      <c r="I5076" s="71"/>
      <c r="N5076" s="69"/>
      <c r="R5076" s="70"/>
      <c r="S5076" s="69"/>
      <c r="T5076" s="69"/>
      <c r="V5076" s="7"/>
      <c r="W5076" s="7"/>
      <c r="Z5076" s="72"/>
      <c r="AA5076" s="72"/>
      <c r="AB5076" s="72"/>
      <c r="AC5076" s="72"/>
      <c r="AD5076" s="15"/>
      <c r="AE5076" s="7"/>
    </row>
    <row r="5077" spans="1:31" s="4" customFormat="1" ht="14" x14ac:dyDescent="0.3">
      <c r="A5077" s="82">
        <v>5073</v>
      </c>
      <c r="B5077" s="17">
        <f t="shared" si="80"/>
        <v>0</v>
      </c>
      <c r="E5077" s="16"/>
      <c r="F5077" s="8"/>
      <c r="G5077" s="8"/>
      <c r="I5077" s="71"/>
      <c r="N5077" s="69"/>
      <c r="R5077" s="70"/>
      <c r="S5077" s="69"/>
      <c r="T5077" s="69"/>
      <c r="V5077" s="7"/>
      <c r="W5077" s="7"/>
      <c r="Z5077" s="72"/>
      <c r="AA5077" s="72"/>
      <c r="AB5077" s="72"/>
      <c r="AC5077" s="72"/>
      <c r="AD5077" s="15"/>
      <c r="AE5077" s="7"/>
    </row>
    <row r="5078" spans="1:31" s="4" customFormat="1" ht="14" x14ac:dyDescent="0.3">
      <c r="A5078" s="82">
        <v>5074</v>
      </c>
      <c r="B5078" s="17">
        <f t="shared" si="80"/>
        <v>0</v>
      </c>
      <c r="E5078" s="16"/>
      <c r="F5078" s="8"/>
      <c r="G5078" s="8"/>
      <c r="I5078" s="71"/>
      <c r="N5078" s="69"/>
      <c r="R5078" s="70"/>
      <c r="S5078" s="69"/>
      <c r="T5078" s="69"/>
      <c r="V5078" s="7"/>
      <c r="W5078" s="7"/>
      <c r="Z5078" s="72"/>
      <c r="AA5078" s="72"/>
      <c r="AB5078" s="72"/>
      <c r="AC5078" s="72"/>
      <c r="AD5078" s="15"/>
      <c r="AE5078" s="7"/>
    </row>
    <row r="5079" spans="1:31" s="4" customFormat="1" ht="14" x14ac:dyDescent="0.3">
      <c r="A5079" s="82">
        <v>5075</v>
      </c>
      <c r="B5079" s="17">
        <f t="shared" si="80"/>
        <v>0</v>
      </c>
      <c r="E5079" s="16"/>
      <c r="F5079" s="8"/>
      <c r="G5079" s="8"/>
      <c r="I5079" s="71"/>
      <c r="N5079" s="69"/>
      <c r="R5079" s="70"/>
      <c r="S5079" s="69"/>
      <c r="T5079" s="69"/>
      <c r="V5079" s="7"/>
      <c r="W5079" s="7"/>
      <c r="Z5079" s="72"/>
      <c r="AA5079" s="72"/>
      <c r="AB5079" s="72"/>
      <c r="AC5079" s="72"/>
      <c r="AD5079" s="15"/>
      <c r="AE5079" s="7"/>
    </row>
    <row r="5080" spans="1:31" s="4" customFormat="1" ht="14" x14ac:dyDescent="0.3">
      <c r="A5080" s="82">
        <v>5076</v>
      </c>
      <c r="B5080" s="17">
        <f t="shared" si="80"/>
        <v>0</v>
      </c>
      <c r="E5080" s="16"/>
      <c r="F5080" s="8"/>
      <c r="G5080" s="8"/>
      <c r="I5080" s="71"/>
      <c r="N5080" s="69"/>
      <c r="R5080" s="70"/>
      <c r="S5080" s="69"/>
      <c r="T5080" s="69"/>
      <c r="V5080" s="7"/>
      <c r="W5080" s="7"/>
      <c r="Z5080" s="72"/>
      <c r="AA5080" s="72"/>
      <c r="AB5080" s="72"/>
      <c r="AC5080" s="72"/>
      <c r="AD5080" s="15"/>
      <c r="AE5080" s="7"/>
    </row>
    <row r="5081" spans="1:31" s="4" customFormat="1" ht="14" x14ac:dyDescent="0.3">
      <c r="A5081" s="82">
        <v>5077</v>
      </c>
      <c r="B5081" s="17">
        <f t="shared" si="80"/>
        <v>0</v>
      </c>
      <c r="E5081" s="16"/>
      <c r="F5081" s="8"/>
      <c r="G5081" s="8"/>
      <c r="I5081" s="71"/>
      <c r="N5081" s="69"/>
      <c r="R5081" s="70"/>
      <c r="S5081" s="69"/>
      <c r="T5081" s="69"/>
      <c r="V5081" s="7"/>
      <c r="W5081" s="7"/>
      <c r="Z5081" s="72"/>
      <c r="AA5081" s="72"/>
      <c r="AB5081" s="72"/>
      <c r="AC5081" s="72"/>
      <c r="AD5081" s="15"/>
      <c r="AE5081" s="7"/>
    </row>
    <row r="5082" spans="1:31" s="4" customFormat="1" ht="14" x14ac:dyDescent="0.3">
      <c r="A5082" s="82">
        <v>5078</v>
      </c>
      <c r="B5082" s="17">
        <f t="shared" si="80"/>
        <v>0</v>
      </c>
      <c r="E5082" s="16"/>
      <c r="F5082" s="8"/>
      <c r="G5082" s="8"/>
      <c r="I5082" s="71"/>
      <c r="N5082" s="69"/>
      <c r="R5082" s="70"/>
      <c r="S5082" s="69"/>
      <c r="T5082" s="69"/>
      <c r="V5082" s="7"/>
      <c r="W5082" s="7"/>
      <c r="Z5082" s="72"/>
      <c r="AA5082" s="72"/>
      <c r="AB5082" s="72"/>
      <c r="AC5082" s="72"/>
      <c r="AD5082" s="15"/>
      <c r="AE5082" s="7"/>
    </row>
    <row r="5083" spans="1:31" s="4" customFormat="1" ht="14" x14ac:dyDescent="0.3">
      <c r="A5083" s="82">
        <v>5079</v>
      </c>
      <c r="B5083" s="17">
        <f t="shared" si="80"/>
        <v>0</v>
      </c>
      <c r="E5083" s="16"/>
      <c r="F5083" s="8"/>
      <c r="G5083" s="8"/>
      <c r="I5083" s="71"/>
      <c r="N5083" s="69"/>
      <c r="R5083" s="70"/>
      <c r="S5083" s="69"/>
      <c r="T5083" s="69"/>
      <c r="V5083" s="7"/>
      <c r="W5083" s="7"/>
      <c r="Z5083" s="72"/>
      <c r="AA5083" s="72"/>
      <c r="AB5083" s="72"/>
      <c r="AC5083" s="72"/>
      <c r="AD5083" s="15"/>
      <c r="AE5083" s="7"/>
    </row>
    <row r="5084" spans="1:31" s="4" customFormat="1" ht="14" x14ac:dyDescent="0.3">
      <c r="A5084" s="82">
        <v>5080</v>
      </c>
      <c r="B5084" s="17">
        <f t="shared" si="80"/>
        <v>0</v>
      </c>
      <c r="E5084" s="16"/>
      <c r="F5084" s="8"/>
      <c r="G5084" s="8"/>
      <c r="I5084" s="71"/>
      <c r="N5084" s="69"/>
      <c r="R5084" s="70"/>
      <c r="S5084" s="69"/>
      <c r="T5084" s="69"/>
      <c r="V5084" s="7"/>
      <c r="W5084" s="7"/>
      <c r="Z5084" s="72"/>
      <c r="AA5084" s="72"/>
      <c r="AB5084" s="72"/>
      <c r="AC5084" s="72"/>
      <c r="AD5084" s="15"/>
      <c r="AE5084" s="7"/>
    </row>
    <row r="5085" spans="1:31" s="4" customFormat="1" ht="14" x14ac:dyDescent="0.3">
      <c r="A5085" s="82">
        <v>5081</v>
      </c>
      <c r="B5085" s="17">
        <f t="shared" si="80"/>
        <v>0</v>
      </c>
      <c r="E5085" s="16"/>
      <c r="F5085" s="8"/>
      <c r="G5085" s="8"/>
      <c r="I5085" s="71"/>
      <c r="N5085" s="69"/>
      <c r="R5085" s="70"/>
      <c r="S5085" s="69"/>
      <c r="T5085" s="69"/>
      <c r="V5085" s="7"/>
      <c r="W5085" s="7"/>
      <c r="Z5085" s="72"/>
      <c r="AA5085" s="72"/>
      <c r="AB5085" s="72"/>
      <c r="AC5085" s="72"/>
      <c r="AD5085" s="15"/>
      <c r="AE5085" s="7"/>
    </row>
    <row r="5086" spans="1:31" s="4" customFormat="1" ht="14" x14ac:dyDescent="0.3">
      <c r="A5086" s="82">
        <v>5082</v>
      </c>
      <c r="B5086" s="17">
        <f t="shared" si="80"/>
        <v>0</v>
      </c>
      <c r="E5086" s="16"/>
      <c r="F5086" s="8"/>
      <c r="G5086" s="8"/>
      <c r="I5086" s="71"/>
      <c r="N5086" s="69"/>
      <c r="R5086" s="70"/>
      <c r="S5086" s="69"/>
      <c r="T5086" s="69"/>
      <c r="V5086" s="7"/>
      <c r="W5086" s="7"/>
      <c r="Z5086" s="72"/>
      <c r="AA5086" s="72"/>
      <c r="AB5086" s="72"/>
      <c r="AC5086" s="72"/>
      <c r="AD5086" s="15"/>
      <c r="AE5086" s="7"/>
    </row>
    <row r="5087" spans="1:31" s="4" customFormat="1" ht="14" x14ac:dyDescent="0.3">
      <c r="A5087" s="82">
        <v>5083</v>
      </c>
      <c r="B5087" s="17">
        <f t="shared" si="80"/>
        <v>0</v>
      </c>
      <c r="E5087" s="16"/>
      <c r="F5087" s="8"/>
      <c r="G5087" s="8"/>
      <c r="I5087" s="71"/>
      <c r="N5087" s="69"/>
      <c r="R5087" s="70"/>
      <c r="S5087" s="69"/>
      <c r="T5087" s="69"/>
      <c r="V5087" s="7"/>
      <c r="W5087" s="7"/>
      <c r="Z5087" s="72"/>
      <c r="AA5087" s="72"/>
      <c r="AB5087" s="72"/>
      <c r="AC5087" s="72"/>
      <c r="AD5087" s="15"/>
      <c r="AE5087" s="7"/>
    </row>
    <row r="5088" spans="1:31" s="4" customFormat="1" ht="14" x14ac:dyDescent="0.3">
      <c r="A5088" s="82">
        <v>5084</v>
      </c>
      <c r="B5088" s="17">
        <f t="shared" si="80"/>
        <v>0</v>
      </c>
      <c r="E5088" s="16"/>
      <c r="F5088" s="8"/>
      <c r="G5088" s="8"/>
      <c r="I5088" s="71"/>
      <c r="N5088" s="69"/>
      <c r="R5088" s="70"/>
      <c r="S5088" s="69"/>
      <c r="T5088" s="69"/>
      <c r="V5088" s="7"/>
      <c r="W5088" s="7"/>
      <c r="Z5088" s="72"/>
      <c r="AA5088" s="72"/>
      <c r="AB5088" s="72"/>
      <c r="AC5088" s="72"/>
      <c r="AD5088" s="15"/>
      <c r="AE5088" s="7"/>
    </row>
    <row r="5089" spans="1:31" s="4" customFormat="1" ht="14" x14ac:dyDescent="0.3">
      <c r="A5089" s="82">
        <v>5085</v>
      </c>
      <c r="B5089" s="17">
        <f t="shared" si="80"/>
        <v>0</v>
      </c>
      <c r="E5089" s="16"/>
      <c r="F5089" s="8"/>
      <c r="G5089" s="8"/>
      <c r="I5089" s="71"/>
      <c r="N5089" s="69"/>
      <c r="R5089" s="70"/>
      <c r="S5089" s="69"/>
      <c r="T5089" s="69"/>
      <c r="V5089" s="7"/>
      <c r="W5089" s="7"/>
      <c r="Z5089" s="72"/>
      <c r="AA5089" s="72"/>
      <c r="AB5089" s="72"/>
      <c r="AC5089" s="72"/>
      <c r="AD5089" s="15"/>
      <c r="AE5089" s="7"/>
    </row>
    <row r="5090" spans="1:31" s="4" customFormat="1" ht="14" x14ac:dyDescent="0.3">
      <c r="A5090" s="82">
        <v>5086</v>
      </c>
      <c r="B5090" s="17">
        <f t="shared" si="80"/>
        <v>0</v>
      </c>
      <c r="E5090" s="16"/>
      <c r="F5090" s="8"/>
      <c r="G5090" s="8"/>
      <c r="I5090" s="71"/>
      <c r="N5090" s="69"/>
      <c r="R5090" s="70"/>
      <c r="S5090" s="69"/>
      <c r="T5090" s="69"/>
      <c r="V5090" s="7"/>
      <c r="W5090" s="7"/>
      <c r="Z5090" s="72"/>
      <c r="AA5090" s="72"/>
      <c r="AB5090" s="72"/>
      <c r="AC5090" s="72"/>
      <c r="AD5090" s="15"/>
      <c r="AE5090" s="7"/>
    </row>
    <row r="5091" spans="1:31" s="4" customFormat="1" ht="14" x14ac:dyDescent="0.3">
      <c r="A5091" s="82">
        <v>5087</v>
      </c>
      <c r="B5091" s="17">
        <f t="shared" si="80"/>
        <v>0</v>
      </c>
      <c r="E5091" s="16"/>
      <c r="F5091" s="8"/>
      <c r="G5091" s="8"/>
      <c r="I5091" s="71"/>
      <c r="N5091" s="69"/>
      <c r="R5091" s="70"/>
      <c r="S5091" s="69"/>
      <c r="T5091" s="69"/>
      <c r="V5091" s="7"/>
      <c r="W5091" s="7"/>
      <c r="Z5091" s="72"/>
      <c r="AA5091" s="72"/>
      <c r="AB5091" s="72"/>
      <c r="AC5091" s="72"/>
      <c r="AD5091" s="15"/>
      <c r="AE5091" s="7"/>
    </row>
    <row r="5092" spans="1:31" s="4" customFormat="1" ht="14" x14ac:dyDescent="0.3">
      <c r="A5092" s="82">
        <v>5088</v>
      </c>
      <c r="B5092" s="17">
        <f t="shared" si="80"/>
        <v>0</v>
      </c>
      <c r="E5092" s="16"/>
      <c r="F5092" s="8"/>
      <c r="G5092" s="8"/>
      <c r="I5092" s="71"/>
      <c r="N5092" s="69"/>
      <c r="R5092" s="70"/>
      <c r="S5092" s="69"/>
      <c r="T5092" s="69"/>
      <c r="V5092" s="7"/>
      <c r="W5092" s="7"/>
      <c r="Z5092" s="72"/>
      <c r="AA5092" s="72"/>
      <c r="AB5092" s="72"/>
      <c r="AC5092" s="72"/>
      <c r="AD5092" s="15"/>
      <c r="AE5092" s="7"/>
    </row>
    <row r="5093" spans="1:31" s="4" customFormat="1" ht="14" x14ac:dyDescent="0.3">
      <c r="A5093" s="82">
        <v>5089</v>
      </c>
      <c r="B5093" s="17">
        <f t="shared" si="80"/>
        <v>0</v>
      </c>
      <c r="E5093" s="16"/>
      <c r="F5093" s="8"/>
      <c r="G5093" s="8"/>
      <c r="I5093" s="71"/>
      <c r="N5093" s="69"/>
      <c r="R5093" s="70"/>
      <c r="S5093" s="69"/>
      <c r="T5093" s="69"/>
      <c r="V5093" s="7"/>
      <c r="W5093" s="7"/>
      <c r="Z5093" s="72"/>
      <c r="AA5093" s="72"/>
      <c r="AB5093" s="72"/>
      <c r="AC5093" s="72"/>
      <c r="AD5093" s="15"/>
      <c r="AE5093" s="7"/>
    </row>
    <row r="5094" spans="1:31" s="4" customFormat="1" ht="14" x14ac:dyDescent="0.3">
      <c r="A5094" s="82">
        <v>5090</v>
      </c>
      <c r="B5094" s="17">
        <f t="shared" si="80"/>
        <v>0</v>
      </c>
      <c r="E5094" s="16"/>
      <c r="F5094" s="8"/>
      <c r="G5094" s="8"/>
      <c r="I5094" s="71"/>
      <c r="N5094" s="69"/>
      <c r="R5094" s="70"/>
      <c r="S5094" s="69"/>
      <c r="T5094" s="69"/>
      <c r="V5094" s="7"/>
      <c r="W5094" s="7"/>
      <c r="Z5094" s="72"/>
      <c r="AA5094" s="72"/>
      <c r="AB5094" s="72"/>
      <c r="AC5094" s="72"/>
      <c r="AD5094" s="15"/>
      <c r="AE5094" s="7"/>
    </row>
    <row r="5095" spans="1:31" s="4" customFormat="1" ht="14" x14ac:dyDescent="0.3">
      <c r="A5095" s="82">
        <v>5091</v>
      </c>
      <c r="B5095" s="17">
        <f t="shared" si="80"/>
        <v>0</v>
      </c>
      <c r="E5095" s="16"/>
      <c r="F5095" s="8"/>
      <c r="G5095" s="8"/>
      <c r="I5095" s="71"/>
      <c r="N5095" s="69"/>
      <c r="R5095" s="70"/>
      <c r="S5095" s="69"/>
      <c r="T5095" s="69"/>
      <c r="V5095" s="7"/>
      <c r="W5095" s="7"/>
      <c r="Z5095" s="72"/>
      <c r="AA5095" s="72"/>
      <c r="AB5095" s="72"/>
      <c r="AC5095" s="72"/>
      <c r="AD5095" s="15"/>
      <c r="AE5095" s="7"/>
    </row>
    <row r="5096" spans="1:31" s="4" customFormat="1" ht="14" x14ac:dyDescent="0.3">
      <c r="A5096" s="82">
        <v>5092</v>
      </c>
      <c r="B5096" s="17">
        <f t="shared" si="80"/>
        <v>0</v>
      </c>
      <c r="E5096" s="16"/>
      <c r="F5096" s="8"/>
      <c r="G5096" s="8"/>
      <c r="I5096" s="71"/>
      <c r="N5096" s="69"/>
      <c r="R5096" s="70"/>
      <c r="S5096" s="69"/>
      <c r="T5096" s="69"/>
      <c r="V5096" s="7"/>
      <c r="W5096" s="7"/>
      <c r="Z5096" s="72"/>
      <c r="AA5096" s="72"/>
      <c r="AB5096" s="72"/>
      <c r="AC5096" s="72"/>
      <c r="AD5096" s="15"/>
      <c r="AE5096" s="7"/>
    </row>
    <row r="5097" spans="1:31" s="4" customFormat="1" ht="14" x14ac:dyDescent="0.3">
      <c r="A5097" s="82">
        <v>5093</v>
      </c>
      <c r="B5097" s="17">
        <f t="shared" si="80"/>
        <v>0</v>
      </c>
      <c r="E5097" s="16"/>
      <c r="F5097" s="8"/>
      <c r="G5097" s="8"/>
      <c r="I5097" s="71"/>
      <c r="N5097" s="69"/>
      <c r="R5097" s="70"/>
      <c r="S5097" s="69"/>
      <c r="T5097" s="69"/>
      <c r="V5097" s="7"/>
      <c r="W5097" s="7"/>
      <c r="Z5097" s="72"/>
      <c r="AA5097" s="72"/>
      <c r="AB5097" s="72"/>
      <c r="AC5097" s="72"/>
      <c r="AD5097" s="15"/>
      <c r="AE5097" s="7"/>
    </row>
    <row r="5098" spans="1:31" s="4" customFormat="1" ht="14" x14ac:dyDescent="0.3">
      <c r="A5098" s="82">
        <v>5094</v>
      </c>
      <c r="B5098" s="17">
        <f t="shared" si="80"/>
        <v>0</v>
      </c>
      <c r="E5098" s="16"/>
      <c r="F5098" s="8"/>
      <c r="G5098" s="8"/>
      <c r="I5098" s="71"/>
      <c r="N5098" s="69"/>
      <c r="R5098" s="70"/>
      <c r="S5098" s="69"/>
      <c r="T5098" s="69"/>
      <c r="V5098" s="7"/>
      <c r="W5098" s="7"/>
      <c r="Z5098" s="72"/>
      <c r="AA5098" s="72"/>
      <c r="AB5098" s="72"/>
      <c r="AC5098" s="72"/>
      <c r="AD5098" s="15"/>
      <c r="AE5098" s="7"/>
    </row>
    <row r="5099" spans="1:31" s="4" customFormat="1" ht="14" x14ac:dyDescent="0.3">
      <c r="A5099" s="82">
        <v>5095</v>
      </c>
      <c r="B5099" s="17">
        <f t="shared" si="80"/>
        <v>0</v>
      </c>
      <c r="E5099" s="16"/>
      <c r="F5099" s="8"/>
      <c r="G5099" s="8"/>
      <c r="I5099" s="71"/>
      <c r="N5099" s="69"/>
      <c r="R5099" s="70"/>
      <c r="S5099" s="69"/>
      <c r="T5099" s="69"/>
      <c r="V5099" s="7"/>
      <c r="W5099" s="7"/>
      <c r="Z5099" s="72"/>
      <c r="AA5099" s="72"/>
      <c r="AB5099" s="72"/>
      <c r="AC5099" s="72"/>
      <c r="AD5099" s="15"/>
      <c r="AE5099" s="7"/>
    </row>
    <row r="5100" spans="1:31" s="4" customFormat="1" ht="14" x14ac:dyDescent="0.3">
      <c r="A5100" s="82">
        <v>5096</v>
      </c>
      <c r="B5100" s="17">
        <f t="shared" si="80"/>
        <v>0</v>
      </c>
      <c r="E5100" s="16"/>
      <c r="F5100" s="8"/>
      <c r="G5100" s="8"/>
      <c r="I5100" s="71"/>
      <c r="N5100" s="69"/>
      <c r="R5100" s="70"/>
      <c r="S5100" s="69"/>
      <c r="T5100" s="69"/>
      <c r="V5100" s="7"/>
      <c r="W5100" s="7"/>
      <c r="Z5100" s="72"/>
      <c r="AA5100" s="72"/>
      <c r="AB5100" s="72"/>
      <c r="AC5100" s="72"/>
      <c r="AD5100" s="15"/>
      <c r="AE5100" s="7"/>
    </row>
    <row r="5101" spans="1:31" s="4" customFormat="1" ht="14" x14ac:dyDescent="0.3">
      <c r="A5101" s="82">
        <v>5097</v>
      </c>
      <c r="B5101" s="17">
        <f t="shared" si="80"/>
        <v>0</v>
      </c>
      <c r="E5101" s="16"/>
      <c r="F5101" s="8"/>
      <c r="G5101" s="8"/>
      <c r="I5101" s="71"/>
      <c r="N5101" s="69"/>
      <c r="R5101" s="70"/>
      <c r="S5101" s="69"/>
      <c r="T5101" s="69"/>
      <c r="V5101" s="7"/>
      <c r="W5101" s="7"/>
      <c r="Z5101" s="72"/>
      <c r="AA5101" s="72"/>
      <c r="AB5101" s="72"/>
      <c r="AC5101" s="72"/>
      <c r="AD5101" s="15"/>
      <c r="AE5101" s="7"/>
    </row>
    <row r="5102" spans="1:31" s="4" customFormat="1" ht="14" x14ac:dyDescent="0.3">
      <c r="A5102" s="82">
        <v>5098</v>
      </c>
      <c r="B5102" s="17">
        <f t="shared" si="80"/>
        <v>0</v>
      </c>
      <c r="E5102" s="16"/>
      <c r="F5102" s="8"/>
      <c r="G5102" s="8"/>
      <c r="I5102" s="71"/>
      <c r="N5102" s="69"/>
      <c r="R5102" s="70"/>
      <c r="S5102" s="69"/>
      <c r="T5102" s="69"/>
      <c r="V5102" s="7"/>
      <c r="W5102" s="7"/>
      <c r="Z5102" s="72"/>
      <c r="AA5102" s="72"/>
      <c r="AB5102" s="72"/>
      <c r="AC5102" s="72"/>
      <c r="AD5102" s="15"/>
      <c r="AE5102" s="7"/>
    </row>
    <row r="5103" spans="1:31" s="4" customFormat="1" ht="14" x14ac:dyDescent="0.3">
      <c r="A5103" s="82">
        <v>5099</v>
      </c>
      <c r="B5103" s="17">
        <f t="shared" si="80"/>
        <v>0</v>
      </c>
      <c r="E5103" s="16"/>
      <c r="F5103" s="8"/>
      <c r="G5103" s="8"/>
      <c r="I5103" s="71"/>
      <c r="N5103" s="69"/>
      <c r="R5103" s="70"/>
      <c r="S5103" s="69"/>
      <c r="T5103" s="69"/>
      <c r="V5103" s="7"/>
      <c r="W5103" s="7"/>
      <c r="Z5103" s="72"/>
      <c r="AA5103" s="72"/>
      <c r="AB5103" s="72"/>
      <c r="AC5103" s="72"/>
      <c r="AD5103" s="15"/>
      <c r="AE5103" s="7"/>
    </row>
    <row r="5104" spans="1:31" s="4" customFormat="1" ht="14" x14ac:dyDescent="0.3">
      <c r="A5104" s="82">
        <v>5100</v>
      </c>
      <c r="B5104" s="17">
        <f t="shared" si="80"/>
        <v>0</v>
      </c>
      <c r="E5104" s="16"/>
      <c r="F5104" s="8"/>
      <c r="G5104" s="8"/>
      <c r="I5104" s="71"/>
      <c r="N5104" s="69"/>
      <c r="R5104" s="70"/>
      <c r="S5104" s="69"/>
      <c r="T5104" s="69"/>
      <c r="V5104" s="7"/>
      <c r="W5104" s="7"/>
      <c r="Z5104" s="72"/>
      <c r="AA5104" s="72"/>
      <c r="AB5104" s="72"/>
      <c r="AC5104" s="72"/>
      <c r="AD5104" s="15"/>
      <c r="AE5104" s="7"/>
    </row>
    <row r="5105" spans="1:31" s="4" customFormat="1" ht="14" x14ac:dyDescent="0.3">
      <c r="A5105" s="82">
        <v>5101</v>
      </c>
      <c r="B5105" s="17">
        <f t="shared" si="80"/>
        <v>0</v>
      </c>
      <c r="E5105" s="16"/>
      <c r="F5105" s="8"/>
      <c r="G5105" s="8"/>
      <c r="I5105" s="71"/>
      <c r="N5105" s="69"/>
      <c r="R5105" s="70"/>
      <c r="S5105" s="69"/>
      <c r="T5105" s="69"/>
      <c r="V5105" s="7"/>
      <c r="W5105" s="7"/>
      <c r="Z5105" s="72"/>
      <c r="AA5105" s="72"/>
      <c r="AB5105" s="72"/>
      <c r="AC5105" s="72"/>
      <c r="AD5105" s="15"/>
      <c r="AE5105" s="7"/>
    </row>
    <row r="5106" spans="1:31" s="4" customFormat="1" ht="14" x14ac:dyDescent="0.3">
      <c r="A5106" s="82">
        <v>5102</v>
      </c>
      <c r="B5106" s="17">
        <f t="shared" si="80"/>
        <v>0</v>
      </c>
      <c r="E5106" s="16"/>
      <c r="F5106" s="8"/>
      <c r="G5106" s="8"/>
      <c r="I5106" s="71"/>
      <c r="N5106" s="69"/>
      <c r="R5106" s="70"/>
      <c r="S5106" s="69"/>
      <c r="T5106" s="69"/>
      <c r="V5106" s="7"/>
      <c r="W5106" s="7"/>
      <c r="Z5106" s="72"/>
      <c r="AA5106" s="72"/>
      <c r="AB5106" s="72"/>
      <c r="AC5106" s="72"/>
      <c r="AD5106" s="15"/>
      <c r="AE5106" s="7"/>
    </row>
    <row r="5107" spans="1:31" s="4" customFormat="1" ht="14" x14ac:dyDescent="0.3">
      <c r="A5107" s="82">
        <v>5103</v>
      </c>
      <c r="B5107" s="17">
        <f t="shared" si="80"/>
        <v>0</v>
      </c>
      <c r="E5107" s="16"/>
      <c r="F5107" s="8"/>
      <c r="G5107" s="8"/>
      <c r="I5107" s="71"/>
      <c r="N5107" s="69"/>
      <c r="R5107" s="70"/>
      <c r="S5107" s="69"/>
      <c r="T5107" s="69"/>
      <c r="V5107" s="7"/>
      <c r="W5107" s="7"/>
      <c r="Z5107" s="72"/>
      <c r="AA5107" s="72"/>
      <c r="AB5107" s="72"/>
      <c r="AC5107" s="72"/>
      <c r="AD5107" s="15"/>
      <c r="AE5107" s="7"/>
    </row>
    <row r="5108" spans="1:31" s="4" customFormat="1" ht="14" x14ac:dyDescent="0.3">
      <c r="A5108" s="82">
        <v>5104</v>
      </c>
      <c r="B5108" s="17">
        <f t="shared" si="80"/>
        <v>0</v>
      </c>
      <c r="E5108" s="16"/>
      <c r="F5108" s="8"/>
      <c r="G5108" s="8"/>
      <c r="I5108" s="71"/>
      <c r="N5108" s="69"/>
      <c r="R5108" s="70"/>
      <c r="S5108" s="69"/>
      <c r="T5108" s="69"/>
      <c r="V5108" s="7"/>
      <c r="W5108" s="7"/>
      <c r="Z5108" s="72"/>
      <c r="AA5108" s="72"/>
      <c r="AB5108" s="72"/>
      <c r="AC5108" s="72"/>
      <c r="AD5108" s="15"/>
      <c r="AE5108" s="7"/>
    </row>
    <row r="5109" spans="1:31" s="4" customFormat="1" ht="14" x14ac:dyDescent="0.3">
      <c r="A5109" s="82">
        <v>5105</v>
      </c>
      <c r="B5109" s="17">
        <f t="shared" si="80"/>
        <v>0</v>
      </c>
      <c r="E5109" s="16"/>
      <c r="F5109" s="8"/>
      <c r="G5109" s="8"/>
      <c r="I5109" s="71"/>
      <c r="N5109" s="69"/>
      <c r="R5109" s="70"/>
      <c r="S5109" s="69"/>
      <c r="T5109" s="69"/>
      <c r="V5109" s="7"/>
      <c r="W5109" s="7"/>
      <c r="Z5109" s="72"/>
      <c r="AA5109" s="72"/>
      <c r="AB5109" s="72"/>
      <c r="AC5109" s="72"/>
      <c r="AD5109" s="15"/>
      <c r="AE5109" s="7"/>
    </row>
    <row r="5110" spans="1:31" s="4" customFormat="1" ht="14" x14ac:dyDescent="0.3">
      <c r="A5110" s="82">
        <v>5106</v>
      </c>
      <c r="B5110" s="17">
        <f t="shared" si="80"/>
        <v>0</v>
      </c>
      <c r="E5110" s="16"/>
      <c r="F5110" s="8"/>
      <c r="G5110" s="8"/>
      <c r="I5110" s="71"/>
      <c r="N5110" s="69"/>
      <c r="R5110" s="70"/>
      <c r="S5110" s="69"/>
      <c r="T5110" s="69"/>
      <c r="V5110" s="7"/>
      <c r="W5110" s="7"/>
      <c r="Z5110" s="72"/>
      <c r="AA5110" s="72"/>
      <c r="AB5110" s="72"/>
      <c r="AC5110" s="72"/>
      <c r="AD5110" s="15"/>
      <c r="AE5110" s="7"/>
    </row>
    <row r="5111" spans="1:31" s="4" customFormat="1" ht="14" x14ac:dyDescent="0.3">
      <c r="A5111" s="82">
        <v>5107</v>
      </c>
      <c r="B5111" s="17">
        <f t="shared" si="80"/>
        <v>0</v>
      </c>
      <c r="E5111" s="16"/>
      <c r="F5111" s="8"/>
      <c r="G5111" s="8"/>
      <c r="I5111" s="71"/>
      <c r="N5111" s="69"/>
      <c r="R5111" s="70"/>
      <c r="S5111" s="69"/>
      <c r="T5111" s="69"/>
      <c r="V5111" s="7"/>
      <c r="W5111" s="7"/>
      <c r="Z5111" s="72"/>
      <c r="AA5111" s="72"/>
      <c r="AB5111" s="72"/>
      <c r="AC5111" s="72"/>
      <c r="AD5111" s="15"/>
      <c r="AE5111" s="7"/>
    </row>
    <row r="5112" spans="1:31" s="4" customFormat="1" ht="14" x14ac:dyDescent="0.3">
      <c r="A5112" s="82">
        <v>5108</v>
      </c>
      <c r="B5112" s="17">
        <f t="shared" si="80"/>
        <v>0</v>
      </c>
      <c r="E5112" s="16"/>
      <c r="F5112" s="8"/>
      <c r="G5112" s="8"/>
      <c r="I5112" s="71"/>
      <c r="N5112" s="69"/>
      <c r="R5112" s="70"/>
      <c r="S5112" s="69"/>
      <c r="T5112" s="69"/>
      <c r="V5112" s="7"/>
      <c r="W5112" s="7"/>
      <c r="Z5112" s="72"/>
      <c r="AA5112" s="72"/>
      <c r="AB5112" s="72"/>
      <c r="AC5112" s="72"/>
      <c r="AD5112" s="15"/>
      <c r="AE5112" s="7"/>
    </row>
    <row r="5113" spans="1:31" s="4" customFormat="1" ht="14" x14ac:dyDescent="0.3">
      <c r="A5113" s="82">
        <v>5109</v>
      </c>
      <c r="B5113" s="17">
        <f t="shared" si="80"/>
        <v>0</v>
      </c>
      <c r="E5113" s="16"/>
      <c r="F5113" s="8"/>
      <c r="G5113" s="8"/>
      <c r="I5113" s="71"/>
      <c r="N5113" s="69"/>
      <c r="R5113" s="70"/>
      <c r="S5113" s="69"/>
      <c r="T5113" s="69"/>
      <c r="V5113" s="7"/>
      <c r="W5113" s="7"/>
      <c r="Z5113" s="72"/>
      <c r="AA5113" s="72"/>
      <c r="AB5113" s="72"/>
      <c r="AC5113" s="72"/>
      <c r="AD5113" s="15"/>
      <c r="AE5113" s="7"/>
    </row>
    <row r="5114" spans="1:31" s="4" customFormat="1" ht="14" x14ac:dyDescent="0.3">
      <c r="A5114" s="82">
        <v>5110</v>
      </c>
      <c r="B5114" s="17">
        <f t="shared" si="80"/>
        <v>0</v>
      </c>
      <c r="E5114" s="16"/>
      <c r="F5114" s="8"/>
      <c r="G5114" s="8"/>
      <c r="I5114" s="71"/>
      <c r="N5114" s="69"/>
      <c r="R5114" s="70"/>
      <c r="S5114" s="69"/>
      <c r="T5114" s="69"/>
      <c r="V5114" s="7"/>
      <c r="W5114" s="7"/>
      <c r="Z5114" s="72"/>
      <c r="AA5114" s="72"/>
      <c r="AB5114" s="72"/>
      <c r="AC5114" s="72"/>
      <c r="AD5114" s="15"/>
      <c r="AE5114" s="7"/>
    </row>
    <row r="5115" spans="1:31" s="4" customFormat="1" ht="14" x14ac:dyDescent="0.3">
      <c r="A5115" s="82">
        <v>5111</v>
      </c>
      <c r="B5115" s="17">
        <f t="shared" si="80"/>
        <v>0</v>
      </c>
      <c r="E5115" s="16"/>
      <c r="F5115" s="8"/>
      <c r="G5115" s="8"/>
      <c r="I5115" s="71"/>
      <c r="N5115" s="69"/>
      <c r="R5115" s="70"/>
      <c r="S5115" s="69"/>
      <c r="T5115" s="69"/>
      <c r="V5115" s="7"/>
      <c r="W5115" s="7"/>
      <c r="Z5115" s="72"/>
      <c r="AA5115" s="72"/>
      <c r="AB5115" s="72"/>
      <c r="AC5115" s="72"/>
      <c r="AD5115" s="15"/>
      <c r="AE5115" s="7"/>
    </row>
    <row r="5116" spans="1:31" s="4" customFormat="1" ht="14" x14ac:dyDescent="0.3">
      <c r="A5116" s="82">
        <v>5112</v>
      </c>
      <c r="B5116" s="17">
        <f t="shared" si="80"/>
        <v>0</v>
      </c>
      <c r="E5116" s="16"/>
      <c r="F5116" s="8"/>
      <c r="G5116" s="8"/>
      <c r="I5116" s="71"/>
      <c r="N5116" s="69"/>
      <c r="R5116" s="70"/>
      <c r="S5116" s="69"/>
      <c r="T5116" s="69"/>
      <c r="V5116" s="7"/>
      <c r="W5116" s="7"/>
      <c r="Z5116" s="72"/>
      <c r="AA5116" s="72"/>
      <c r="AB5116" s="72"/>
      <c r="AC5116" s="72"/>
      <c r="AD5116" s="15"/>
      <c r="AE5116" s="7"/>
    </row>
    <row r="5117" spans="1:31" s="4" customFormat="1" ht="14" x14ac:dyDescent="0.3">
      <c r="A5117" s="82">
        <v>5113</v>
      </c>
      <c r="B5117" s="17">
        <f t="shared" si="80"/>
        <v>0</v>
      </c>
      <c r="E5117" s="16"/>
      <c r="F5117" s="8"/>
      <c r="G5117" s="8"/>
      <c r="I5117" s="71"/>
      <c r="N5117" s="69"/>
      <c r="R5117" s="70"/>
      <c r="S5117" s="69"/>
      <c r="T5117" s="69"/>
      <c r="V5117" s="7"/>
      <c r="W5117" s="7"/>
      <c r="Z5117" s="72"/>
      <c r="AA5117" s="72"/>
      <c r="AB5117" s="72"/>
      <c r="AC5117" s="72"/>
      <c r="AD5117" s="15"/>
      <c r="AE5117" s="7"/>
    </row>
    <row r="5118" spans="1:31" s="4" customFormat="1" ht="14" x14ac:dyDescent="0.3">
      <c r="A5118" s="82">
        <v>5114</v>
      </c>
      <c r="B5118" s="17">
        <f t="shared" si="80"/>
        <v>0</v>
      </c>
      <c r="E5118" s="16"/>
      <c r="F5118" s="8"/>
      <c r="G5118" s="8"/>
      <c r="I5118" s="71"/>
      <c r="N5118" s="69"/>
      <c r="R5118" s="70"/>
      <c r="S5118" s="69"/>
      <c r="T5118" s="69"/>
      <c r="V5118" s="7"/>
      <c r="W5118" s="7"/>
      <c r="Z5118" s="72"/>
      <c r="AA5118" s="72"/>
      <c r="AB5118" s="72"/>
      <c r="AC5118" s="72"/>
      <c r="AD5118" s="15"/>
      <c r="AE5118" s="7"/>
    </row>
    <row r="5119" spans="1:31" s="4" customFormat="1" ht="14" x14ac:dyDescent="0.3">
      <c r="A5119" s="82">
        <v>5115</v>
      </c>
      <c r="B5119" s="17">
        <f t="shared" si="80"/>
        <v>0</v>
      </c>
      <c r="E5119" s="16"/>
      <c r="F5119" s="8"/>
      <c r="G5119" s="8"/>
      <c r="I5119" s="71"/>
      <c r="N5119" s="69"/>
      <c r="R5119" s="70"/>
      <c r="S5119" s="69"/>
      <c r="T5119" s="69"/>
      <c r="V5119" s="7"/>
      <c r="W5119" s="7"/>
      <c r="Z5119" s="72"/>
      <c r="AA5119" s="72"/>
      <c r="AB5119" s="72"/>
      <c r="AC5119" s="72"/>
      <c r="AD5119" s="15"/>
      <c r="AE5119" s="7"/>
    </row>
    <row r="5120" spans="1:31" s="4" customFormat="1" ht="14" x14ac:dyDescent="0.3">
      <c r="A5120" s="82">
        <v>5116</v>
      </c>
      <c r="B5120" s="17">
        <f t="shared" si="80"/>
        <v>0</v>
      </c>
      <c r="E5120" s="16"/>
      <c r="F5120" s="8"/>
      <c r="G5120" s="8"/>
      <c r="I5120" s="71"/>
      <c r="N5120" s="69"/>
      <c r="R5120" s="70"/>
      <c r="S5120" s="69"/>
      <c r="T5120" s="69"/>
      <c r="V5120" s="7"/>
      <c r="W5120" s="7"/>
      <c r="Z5120" s="72"/>
      <c r="AA5120" s="72"/>
      <c r="AB5120" s="72"/>
      <c r="AC5120" s="72"/>
      <c r="AD5120" s="15"/>
      <c r="AE5120" s="7"/>
    </row>
    <row r="5121" spans="1:31" s="4" customFormat="1" ht="14" x14ac:dyDescent="0.3">
      <c r="A5121" s="82">
        <v>5117</v>
      </c>
      <c r="B5121" s="17">
        <f t="shared" si="80"/>
        <v>0</v>
      </c>
      <c r="E5121" s="16"/>
      <c r="F5121" s="8"/>
      <c r="G5121" s="8"/>
      <c r="I5121" s="71"/>
      <c r="N5121" s="69"/>
      <c r="R5121" s="70"/>
      <c r="S5121" s="69"/>
      <c r="T5121" s="69"/>
      <c r="V5121" s="7"/>
      <c r="W5121" s="7"/>
      <c r="Z5121" s="72"/>
      <c r="AA5121" s="72"/>
      <c r="AB5121" s="72"/>
      <c r="AC5121" s="72"/>
      <c r="AD5121" s="15"/>
      <c r="AE5121" s="7"/>
    </row>
    <row r="5122" spans="1:31" s="4" customFormat="1" ht="14" x14ac:dyDescent="0.3">
      <c r="A5122" s="82">
        <v>5118</v>
      </c>
      <c r="B5122" s="17">
        <f t="shared" si="80"/>
        <v>0</v>
      </c>
      <c r="E5122" s="16"/>
      <c r="F5122" s="8"/>
      <c r="G5122" s="8"/>
      <c r="I5122" s="71"/>
      <c r="N5122" s="69"/>
      <c r="R5122" s="70"/>
      <c r="S5122" s="69"/>
      <c r="T5122" s="69"/>
      <c r="V5122" s="7"/>
      <c r="W5122" s="7"/>
      <c r="Z5122" s="72"/>
      <c r="AA5122" s="72"/>
      <c r="AB5122" s="72"/>
      <c r="AC5122" s="72"/>
      <c r="AD5122" s="15"/>
      <c r="AE5122" s="7"/>
    </row>
    <row r="5123" spans="1:31" s="4" customFormat="1" ht="14" x14ac:dyDescent="0.3">
      <c r="A5123" s="82">
        <v>5119</v>
      </c>
      <c r="B5123" s="17">
        <f t="shared" si="80"/>
        <v>0</v>
      </c>
      <c r="E5123" s="16"/>
      <c r="F5123" s="8"/>
      <c r="G5123" s="8"/>
      <c r="I5123" s="71"/>
      <c r="N5123" s="69"/>
      <c r="R5123" s="70"/>
      <c r="S5123" s="69"/>
      <c r="T5123" s="69"/>
      <c r="V5123" s="7"/>
      <c r="W5123" s="7"/>
      <c r="Z5123" s="72"/>
      <c r="AA5123" s="72"/>
      <c r="AB5123" s="72"/>
      <c r="AC5123" s="72"/>
      <c r="AD5123" s="15"/>
      <c r="AE5123" s="7"/>
    </row>
    <row r="5124" spans="1:31" s="4" customFormat="1" ht="14" x14ac:dyDescent="0.3">
      <c r="A5124" s="82">
        <v>5120</v>
      </c>
      <c r="B5124" s="17">
        <f t="shared" si="80"/>
        <v>0</v>
      </c>
      <c r="E5124" s="16"/>
      <c r="F5124" s="8"/>
      <c r="G5124" s="8"/>
      <c r="I5124" s="71"/>
      <c r="N5124" s="69"/>
      <c r="R5124" s="70"/>
      <c r="S5124" s="69"/>
      <c r="T5124" s="69"/>
      <c r="V5124" s="7"/>
      <c r="W5124" s="7"/>
      <c r="Z5124" s="72"/>
      <c r="AA5124" s="72"/>
      <c r="AB5124" s="72"/>
      <c r="AC5124" s="72"/>
      <c r="AD5124" s="15"/>
      <c r="AE5124" s="7"/>
    </row>
    <row r="5125" spans="1:31" s="4" customFormat="1" ht="14" x14ac:dyDescent="0.3">
      <c r="A5125" s="82">
        <v>5121</v>
      </c>
      <c r="B5125" s="17">
        <f t="shared" si="80"/>
        <v>0</v>
      </c>
      <c r="E5125" s="16"/>
      <c r="F5125" s="8"/>
      <c r="G5125" s="8"/>
      <c r="I5125" s="71"/>
      <c r="N5125" s="69"/>
      <c r="R5125" s="70"/>
      <c r="S5125" s="69"/>
      <c r="T5125" s="69"/>
      <c r="V5125" s="7"/>
      <c r="W5125" s="7"/>
      <c r="Z5125" s="72"/>
      <c r="AA5125" s="72"/>
      <c r="AB5125" s="72"/>
      <c r="AC5125" s="72"/>
      <c r="AD5125" s="15"/>
      <c r="AE5125" s="7"/>
    </row>
    <row r="5126" spans="1:31" s="4" customFormat="1" ht="14" x14ac:dyDescent="0.3">
      <c r="A5126" s="82">
        <v>5122</v>
      </c>
      <c r="B5126" s="17">
        <f t="shared" ref="B5126:B5189" si="81">AD5126</f>
        <v>0</v>
      </c>
      <c r="E5126" s="16"/>
      <c r="F5126" s="8"/>
      <c r="G5126" s="8"/>
      <c r="I5126" s="71"/>
      <c r="N5126" s="69"/>
      <c r="R5126" s="70"/>
      <c r="S5126" s="69"/>
      <c r="T5126" s="69"/>
      <c r="V5126" s="7"/>
      <c r="W5126" s="7"/>
      <c r="Z5126" s="72"/>
      <c r="AA5126" s="72"/>
      <c r="AB5126" s="72"/>
      <c r="AC5126" s="72"/>
      <c r="AD5126" s="15"/>
      <c r="AE5126" s="7"/>
    </row>
    <row r="5127" spans="1:31" s="4" customFormat="1" ht="14" x14ac:dyDescent="0.3">
      <c r="A5127" s="82">
        <v>5123</v>
      </c>
      <c r="B5127" s="17">
        <f t="shared" si="81"/>
        <v>0</v>
      </c>
      <c r="E5127" s="16"/>
      <c r="F5127" s="8"/>
      <c r="G5127" s="8"/>
      <c r="I5127" s="71"/>
      <c r="N5127" s="69"/>
      <c r="R5127" s="70"/>
      <c r="S5127" s="69"/>
      <c r="T5127" s="69"/>
      <c r="V5127" s="7"/>
      <c r="W5127" s="7"/>
      <c r="Z5127" s="72"/>
      <c r="AA5127" s="72"/>
      <c r="AB5127" s="72"/>
      <c r="AC5127" s="72"/>
      <c r="AD5127" s="15"/>
      <c r="AE5127" s="7"/>
    </row>
    <row r="5128" spans="1:31" s="4" customFormat="1" ht="14" x14ac:dyDescent="0.3">
      <c r="A5128" s="82">
        <v>5124</v>
      </c>
      <c r="B5128" s="17">
        <f t="shared" si="81"/>
        <v>0</v>
      </c>
      <c r="E5128" s="16"/>
      <c r="F5128" s="8"/>
      <c r="G5128" s="8"/>
      <c r="I5128" s="71"/>
      <c r="N5128" s="69"/>
      <c r="R5128" s="70"/>
      <c r="S5128" s="69"/>
      <c r="T5128" s="69"/>
      <c r="V5128" s="7"/>
      <c r="W5128" s="7"/>
      <c r="Z5128" s="72"/>
      <c r="AA5128" s="72"/>
      <c r="AB5128" s="72"/>
      <c r="AC5128" s="72"/>
      <c r="AD5128" s="15"/>
      <c r="AE5128" s="7"/>
    </row>
    <row r="5129" spans="1:31" s="4" customFormat="1" ht="14" x14ac:dyDescent="0.3">
      <c r="A5129" s="82">
        <v>5125</v>
      </c>
      <c r="B5129" s="17">
        <f t="shared" si="81"/>
        <v>0</v>
      </c>
      <c r="E5129" s="16"/>
      <c r="F5129" s="8"/>
      <c r="G5129" s="8"/>
      <c r="I5129" s="71"/>
      <c r="N5129" s="69"/>
      <c r="R5129" s="70"/>
      <c r="S5129" s="69"/>
      <c r="T5129" s="69"/>
      <c r="V5129" s="7"/>
      <c r="W5129" s="7"/>
      <c r="Z5129" s="72"/>
      <c r="AA5129" s="72"/>
      <c r="AB5129" s="72"/>
      <c r="AC5129" s="72"/>
      <c r="AD5129" s="15"/>
      <c r="AE5129" s="7"/>
    </row>
    <row r="5130" spans="1:31" s="4" customFormat="1" ht="14" x14ac:dyDescent="0.3">
      <c r="A5130" s="82">
        <v>5126</v>
      </c>
      <c r="B5130" s="17">
        <f t="shared" si="81"/>
        <v>0</v>
      </c>
      <c r="E5130" s="16"/>
      <c r="F5130" s="8"/>
      <c r="G5130" s="8"/>
      <c r="I5130" s="71"/>
      <c r="N5130" s="69"/>
      <c r="R5130" s="70"/>
      <c r="S5130" s="69"/>
      <c r="T5130" s="69"/>
      <c r="V5130" s="7"/>
      <c r="W5130" s="7"/>
      <c r="Z5130" s="72"/>
      <c r="AA5130" s="72"/>
      <c r="AB5130" s="72"/>
      <c r="AC5130" s="72"/>
      <c r="AD5130" s="15"/>
      <c r="AE5130" s="7"/>
    </row>
    <row r="5131" spans="1:31" s="4" customFormat="1" ht="14" x14ac:dyDescent="0.3">
      <c r="A5131" s="82">
        <v>5127</v>
      </c>
      <c r="B5131" s="17">
        <f t="shared" si="81"/>
        <v>0</v>
      </c>
      <c r="E5131" s="16"/>
      <c r="F5131" s="8"/>
      <c r="G5131" s="8"/>
      <c r="I5131" s="71"/>
      <c r="N5131" s="69"/>
      <c r="R5131" s="70"/>
      <c r="S5131" s="69"/>
      <c r="T5131" s="69"/>
      <c r="V5131" s="7"/>
      <c r="W5131" s="7"/>
      <c r="Z5131" s="72"/>
      <c r="AA5131" s="72"/>
      <c r="AB5131" s="72"/>
      <c r="AC5131" s="72"/>
      <c r="AD5131" s="15"/>
      <c r="AE5131" s="7"/>
    </row>
    <row r="5132" spans="1:31" s="4" customFormat="1" ht="14" x14ac:dyDescent="0.3">
      <c r="A5132" s="82">
        <v>5128</v>
      </c>
      <c r="B5132" s="17">
        <f t="shared" si="81"/>
        <v>0</v>
      </c>
      <c r="E5132" s="16"/>
      <c r="F5132" s="8"/>
      <c r="G5132" s="8"/>
      <c r="I5132" s="71"/>
      <c r="N5132" s="69"/>
      <c r="R5132" s="70"/>
      <c r="S5132" s="69"/>
      <c r="T5132" s="69"/>
      <c r="V5132" s="7"/>
      <c r="W5132" s="7"/>
      <c r="Z5132" s="72"/>
      <c r="AA5132" s="72"/>
      <c r="AB5132" s="72"/>
      <c r="AC5132" s="72"/>
      <c r="AD5132" s="15"/>
      <c r="AE5132" s="7"/>
    </row>
    <row r="5133" spans="1:31" s="4" customFormat="1" ht="14" x14ac:dyDescent="0.3">
      <c r="A5133" s="82">
        <v>5129</v>
      </c>
      <c r="B5133" s="17">
        <f t="shared" si="81"/>
        <v>0</v>
      </c>
      <c r="E5133" s="16"/>
      <c r="F5133" s="8"/>
      <c r="G5133" s="8"/>
      <c r="I5133" s="71"/>
      <c r="N5133" s="69"/>
      <c r="R5133" s="70"/>
      <c r="S5133" s="69"/>
      <c r="T5133" s="69"/>
      <c r="V5133" s="7"/>
      <c r="W5133" s="7"/>
      <c r="Z5133" s="72"/>
      <c r="AA5133" s="72"/>
      <c r="AB5133" s="72"/>
      <c r="AC5133" s="72"/>
      <c r="AD5133" s="15"/>
      <c r="AE5133" s="7"/>
    </row>
    <row r="5134" spans="1:31" s="4" customFormat="1" ht="14" x14ac:dyDescent="0.3">
      <c r="A5134" s="82">
        <v>5130</v>
      </c>
      <c r="B5134" s="17">
        <f t="shared" si="81"/>
        <v>0</v>
      </c>
      <c r="E5134" s="16"/>
      <c r="F5134" s="8"/>
      <c r="G5134" s="8"/>
      <c r="I5134" s="71"/>
      <c r="N5134" s="69"/>
      <c r="R5134" s="70"/>
      <c r="S5134" s="69"/>
      <c r="T5134" s="69"/>
      <c r="V5134" s="7"/>
      <c r="W5134" s="7"/>
      <c r="Z5134" s="72"/>
      <c r="AA5134" s="72"/>
      <c r="AB5134" s="72"/>
      <c r="AC5134" s="72"/>
      <c r="AD5134" s="15"/>
      <c r="AE5134" s="7"/>
    </row>
    <row r="5135" spans="1:31" s="4" customFormat="1" ht="14" x14ac:dyDescent="0.3">
      <c r="A5135" s="82">
        <v>5131</v>
      </c>
      <c r="B5135" s="17">
        <f t="shared" si="81"/>
        <v>0</v>
      </c>
      <c r="E5135" s="16"/>
      <c r="F5135" s="8"/>
      <c r="G5135" s="8"/>
      <c r="I5135" s="71"/>
      <c r="N5135" s="69"/>
      <c r="R5135" s="70"/>
      <c r="S5135" s="69"/>
      <c r="T5135" s="69"/>
      <c r="V5135" s="7"/>
      <c r="W5135" s="7"/>
      <c r="Z5135" s="72"/>
      <c r="AA5135" s="72"/>
      <c r="AB5135" s="72"/>
      <c r="AC5135" s="72"/>
      <c r="AD5135" s="15"/>
      <c r="AE5135" s="7"/>
    </row>
    <row r="5136" spans="1:31" s="4" customFormat="1" ht="14" x14ac:dyDescent="0.3">
      <c r="A5136" s="82">
        <v>5132</v>
      </c>
      <c r="B5136" s="17">
        <f t="shared" si="81"/>
        <v>0</v>
      </c>
      <c r="E5136" s="16"/>
      <c r="F5136" s="8"/>
      <c r="G5136" s="8"/>
      <c r="I5136" s="71"/>
      <c r="N5136" s="69"/>
      <c r="R5136" s="70"/>
      <c r="S5136" s="69"/>
      <c r="T5136" s="69"/>
      <c r="V5136" s="7"/>
      <c r="W5136" s="7"/>
      <c r="Z5136" s="72"/>
      <c r="AA5136" s="72"/>
      <c r="AB5136" s="72"/>
      <c r="AC5136" s="72"/>
      <c r="AD5136" s="15"/>
      <c r="AE5136" s="7"/>
    </row>
    <row r="5137" spans="1:31" s="4" customFormat="1" ht="14" x14ac:dyDescent="0.3">
      <c r="A5137" s="82">
        <v>5133</v>
      </c>
      <c r="B5137" s="17">
        <f t="shared" si="81"/>
        <v>0</v>
      </c>
      <c r="E5137" s="16"/>
      <c r="F5137" s="8"/>
      <c r="G5137" s="8"/>
      <c r="I5137" s="71"/>
      <c r="N5137" s="69"/>
      <c r="R5137" s="70"/>
      <c r="S5137" s="69"/>
      <c r="T5137" s="69"/>
      <c r="V5137" s="7"/>
      <c r="W5137" s="7"/>
      <c r="Z5137" s="72"/>
      <c r="AA5137" s="72"/>
      <c r="AB5137" s="72"/>
      <c r="AC5137" s="72"/>
      <c r="AD5137" s="15"/>
      <c r="AE5137" s="7"/>
    </row>
    <row r="5138" spans="1:31" s="4" customFormat="1" ht="14" x14ac:dyDescent="0.3">
      <c r="A5138" s="82">
        <v>5134</v>
      </c>
      <c r="B5138" s="17">
        <f t="shared" si="81"/>
        <v>0</v>
      </c>
      <c r="E5138" s="16"/>
      <c r="F5138" s="8"/>
      <c r="G5138" s="8"/>
      <c r="I5138" s="71"/>
      <c r="N5138" s="69"/>
      <c r="R5138" s="70"/>
      <c r="S5138" s="69"/>
      <c r="T5138" s="69"/>
      <c r="V5138" s="7"/>
      <c r="W5138" s="7"/>
      <c r="Z5138" s="72"/>
      <c r="AA5138" s="72"/>
      <c r="AB5138" s="72"/>
      <c r="AC5138" s="72"/>
      <c r="AD5138" s="15"/>
      <c r="AE5138" s="7"/>
    </row>
    <row r="5139" spans="1:31" s="4" customFormat="1" ht="14" x14ac:dyDescent="0.3">
      <c r="A5139" s="82">
        <v>5135</v>
      </c>
      <c r="B5139" s="17">
        <f t="shared" si="81"/>
        <v>0</v>
      </c>
      <c r="E5139" s="16"/>
      <c r="F5139" s="8"/>
      <c r="G5139" s="8"/>
      <c r="I5139" s="71"/>
      <c r="N5139" s="69"/>
      <c r="R5139" s="70"/>
      <c r="S5139" s="69"/>
      <c r="T5139" s="69"/>
      <c r="V5139" s="7"/>
      <c r="W5139" s="7"/>
      <c r="Z5139" s="72"/>
      <c r="AA5139" s="72"/>
      <c r="AB5139" s="72"/>
      <c r="AC5139" s="72"/>
      <c r="AD5139" s="15"/>
      <c r="AE5139" s="7"/>
    </row>
    <row r="5140" spans="1:31" s="4" customFormat="1" ht="14" x14ac:dyDescent="0.3">
      <c r="A5140" s="82">
        <v>5136</v>
      </c>
      <c r="B5140" s="17">
        <f t="shared" si="81"/>
        <v>0</v>
      </c>
      <c r="E5140" s="16"/>
      <c r="F5140" s="8"/>
      <c r="G5140" s="8"/>
      <c r="I5140" s="71"/>
      <c r="N5140" s="69"/>
      <c r="R5140" s="70"/>
      <c r="S5140" s="69"/>
      <c r="T5140" s="69"/>
      <c r="V5140" s="7"/>
      <c r="W5140" s="7"/>
      <c r="Z5140" s="72"/>
      <c r="AA5140" s="72"/>
      <c r="AB5140" s="72"/>
      <c r="AC5140" s="72"/>
      <c r="AD5140" s="15"/>
      <c r="AE5140" s="7"/>
    </row>
    <row r="5141" spans="1:31" s="4" customFormat="1" ht="14" x14ac:dyDescent="0.3">
      <c r="A5141" s="82">
        <v>5137</v>
      </c>
      <c r="B5141" s="17">
        <f t="shared" si="81"/>
        <v>0</v>
      </c>
      <c r="E5141" s="16"/>
      <c r="F5141" s="8"/>
      <c r="G5141" s="8"/>
      <c r="I5141" s="71"/>
      <c r="N5141" s="69"/>
      <c r="R5141" s="70"/>
      <c r="S5141" s="69"/>
      <c r="T5141" s="69"/>
      <c r="V5141" s="7"/>
      <c r="W5141" s="7"/>
      <c r="Z5141" s="72"/>
      <c r="AA5141" s="72"/>
      <c r="AB5141" s="72"/>
      <c r="AC5141" s="72"/>
      <c r="AD5141" s="15"/>
      <c r="AE5141" s="7"/>
    </row>
    <row r="5142" spans="1:31" s="4" customFormat="1" ht="14" x14ac:dyDescent="0.3">
      <c r="A5142" s="82">
        <v>5138</v>
      </c>
      <c r="B5142" s="17">
        <f t="shared" si="81"/>
        <v>0</v>
      </c>
      <c r="E5142" s="16"/>
      <c r="F5142" s="8"/>
      <c r="G5142" s="8"/>
      <c r="I5142" s="71"/>
      <c r="N5142" s="69"/>
      <c r="R5142" s="70"/>
      <c r="S5142" s="69"/>
      <c r="T5142" s="69"/>
      <c r="V5142" s="7"/>
      <c r="W5142" s="7"/>
      <c r="Z5142" s="72"/>
      <c r="AA5142" s="72"/>
      <c r="AB5142" s="72"/>
      <c r="AC5142" s="72"/>
      <c r="AD5142" s="15"/>
      <c r="AE5142" s="7"/>
    </row>
    <row r="5143" spans="1:31" s="4" customFormat="1" ht="14" x14ac:dyDescent="0.3">
      <c r="A5143" s="82">
        <v>5139</v>
      </c>
      <c r="B5143" s="17">
        <f t="shared" si="81"/>
        <v>0</v>
      </c>
      <c r="E5143" s="16"/>
      <c r="F5143" s="8"/>
      <c r="G5143" s="8"/>
      <c r="I5143" s="71"/>
      <c r="N5143" s="69"/>
      <c r="R5143" s="70"/>
      <c r="S5143" s="69"/>
      <c r="T5143" s="69"/>
      <c r="V5143" s="7"/>
      <c r="W5143" s="7"/>
      <c r="Z5143" s="72"/>
      <c r="AA5143" s="72"/>
      <c r="AB5143" s="72"/>
      <c r="AC5143" s="72"/>
      <c r="AD5143" s="15"/>
      <c r="AE5143" s="7"/>
    </row>
    <row r="5144" spans="1:31" s="4" customFormat="1" ht="14" x14ac:dyDescent="0.3">
      <c r="A5144" s="82">
        <v>5140</v>
      </c>
      <c r="B5144" s="17">
        <f t="shared" si="81"/>
        <v>0</v>
      </c>
      <c r="E5144" s="16"/>
      <c r="F5144" s="8"/>
      <c r="G5144" s="8"/>
      <c r="I5144" s="71"/>
      <c r="N5144" s="69"/>
      <c r="R5144" s="70"/>
      <c r="S5144" s="69"/>
      <c r="T5144" s="69"/>
      <c r="V5144" s="7"/>
      <c r="W5144" s="7"/>
      <c r="Z5144" s="72"/>
      <c r="AA5144" s="72"/>
      <c r="AB5144" s="72"/>
      <c r="AC5144" s="72"/>
      <c r="AD5144" s="15"/>
      <c r="AE5144" s="7"/>
    </row>
    <row r="5145" spans="1:31" s="4" customFormat="1" ht="14" x14ac:dyDescent="0.3">
      <c r="A5145" s="82">
        <v>5141</v>
      </c>
      <c r="B5145" s="17">
        <f t="shared" si="81"/>
        <v>0</v>
      </c>
      <c r="E5145" s="16"/>
      <c r="F5145" s="8"/>
      <c r="G5145" s="8"/>
      <c r="I5145" s="71"/>
      <c r="N5145" s="69"/>
      <c r="R5145" s="70"/>
      <c r="S5145" s="69"/>
      <c r="T5145" s="69"/>
      <c r="V5145" s="7"/>
      <c r="W5145" s="7"/>
      <c r="Z5145" s="72"/>
      <c r="AA5145" s="72"/>
      <c r="AB5145" s="72"/>
      <c r="AC5145" s="72"/>
      <c r="AD5145" s="15"/>
      <c r="AE5145" s="7"/>
    </row>
    <row r="5146" spans="1:31" s="4" customFormat="1" ht="14" x14ac:dyDescent="0.3">
      <c r="A5146" s="82">
        <v>5142</v>
      </c>
      <c r="B5146" s="17">
        <f t="shared" si="81"/>
        <v>0</v>
      </c>
      <c r="E5146" s="16"/>
      <c r="F5146" s="8"/>
      <c r="G5146" s="8"/>
      <c r="I5146" s="71"/>
      <c r="N5146" s="69"/>
      <c r="R5146" s="70"/>
      <c r="S5146" s="69"/>
      <c r="T5146" s="69"/>
      <c r="V5146" s="7"/>
      <c r="W5146" s="7"/>
      <c r="Z5146" s="72"/>
      <c r="AA5146" s="72"/>
      <c r="AB5146" s="72"/>
      <c r="AC5146" s="72"/>
      <c r="AD5146" s="15"/>
      <c r="AE5146" s="7"/>
    </row>
    <row r="5147" spans="1:31" s="4" customFormat="1" ht="14" x14ac:dyDescent="0.3">
      <c r="A5147" s="82">
        <v>5143</v>
      </c>
      <c r="B5147" s="17">
        <f t="shared" si="81"/>
        <v>0</v>
      </c>
      <c r="E5147" s="16"/>
      <c r="F5147" s="8"/>
      <c r="G5147" s="8"/>
      <c r="I5147" s="71"/>
      <c r="N5147" s="69"/>
      <c r="R5147" s="70"/>
      <c r="S5147" s="69"/>
      <c r="T5147" s="69"/>
      <c r="V5147" s="7"/>
      <c r="W5147" s="7"/>
      <c r="Z5147" s="72"/>
      <c r="AA5147" s="72"/>
      <c r="AB5147" s="72"/>
      <c r="AC5147" s="72"/>
      <c r="AD5147" s="15"/>
      <c r="AE5147" s="7"/>
    </row>
    <row r="5148" spans="1:31" s="4" customFormat="1" ht="14" x14ac:dyDescent="0.3">
      <c r="A5148" s="82">
        <v>5144</v>
      </c>
      <c r="B5148" s="17">
        <f t="shared" si="81"/>
        <v>0</v>
      </c>
      <c r="E5148" s="16"/>
      <c r="F5148" s="8"/>
      <c r="G5148" s="8"/>
      <c r="I5148" s="71"/>
      <c r="N5148" s="69"/>
      <c r="R5148" s="70"/>
      <c r="S5148" s="69"/>
      <c r="T5148" s="69"/>
      <c r="V5148" s="7"/>
      <c r="W5148" s="7"/>
      <c r="Z5148" s="72"/>
      <c r="AA5148" s="72"/>
      <c r="AB5148" s="72"/>
      <c r="AC5148" s="72"/>
      <c r="AD5148" s="15"/>
      <c r="AE5148" s="7"/>
    </row>
    <row r="5149" spans="1:31" s="4" customFormat="1" ht="14" x14ac:dyDescent="0.3">
      <c r="A5149" s="82">
        <v>5145</v>
      </c>
      <c r="B5149" s="17">
        <f t="shared" si="81"/>
        <v>0</v>
      </c>
      <c r="E5149" s="16"/>
      <c r="F5149" s="8"/>
      <c r="G5149" s="8"/>
      <c r="I5149" s="71"/>
      <c r="N5149" s="69"/>
      <c r="R5149" s="70"/>
      <c r="S5149" s="69"/>
      <c r="T5149" s="69"/>
      <c r="V5149" s="7"/>
      <c r="W5149" s="7"/>
      <c r="Z5149" s="72"/>
      <c r="AA5149" s="72"/>
      <c r="AB5149" s="72"/>
      <c r="AC5149" s="72"/>
      <c r="AD5149" s="15"/>
      <c r="AE5149" s="7"/>
    </row>
    <row r="5150" spans="1:31" s="4" customFormat="1" ht="14" x14ac:dyDescent="0.3">
      <c r="A5150" s="82">
        <v>5146</v>
      </c>
      <c r="B5150" s="17">
        <f t="shared" si="81"/>
        <v>0</v>
      </c>
      <c r="E5150" s="16"/>
      <c r="F5150" s="8"/>
      <c r="G5150" s="8"/>
      <c r="I5150" s="71"/>
      <c r="N5150" s="69"/>
      <c r="R5150" s="70"/>
      <c r="S5150" s="69"/>
      <c r="T5150" s="69"/>
      <c r="V5150" s="7"/>
      <c r="W5150" s="7"/>
      <c r="Z5150" s="72"/>
      <c r="AA5150" s="72"/>
      <c r="AB5150" s="72"/>
      <c r="AC5150" s="72"/>
      <c r="AD5150" s="15"/>
      <c r="AE5150" s="7"/>
    </row>
    <row r="5151" spans="1:31" s="4" customFormat="1" ht="14" x14ac:dyDescent="0.3">
      <c r="A5151" s="82">
        <v>5147</v>
      </c>
      <c r="B5151" s="17">
        <f t="shared" si="81"/>
        <v>0</v>
      </c>
      <c r="E5151" s="16"/>
      <c r="F5151" s="8"/>
      <c r="G5151" s="8"/>
      <c r="I5151" s="71"/>
      <c r="N5151" s="69"/>
      <c r="R5151" s="70"/>
      <c r="S5151" s="69"/>
      <c r="T5151" s="69"/>
      <c r="V5151" s="7"/>
      <c r="W5151" s="7"/>
      <c r="Z5151" s="72"/>
      <c r="AA5151" s="72"/>
      <c r="AB5151" s="72"/>
      <c r="AC5151" s="72"/>
      <c r="AD5151" s="15"/>
      <c r="AE5151" s="7"/>
    </row>
    <row r="5152" spans="1:31" s="4" customFormat="1" ht="14" x14ac:dyDescent="0.3">
      <c r="A5152" s="82">
        <v>5148</v>
      </c>
      <c r="B5152" s="17">
        <f t="shared" si="81"/>
        <v>0</v>
      </c>
      <c r="E5152" s="16"/>
      <c r="F5152" s="8"/>
      <c r="G5152" s="8"/>
      <c r="I5152" s="71"/>
      <c r="N5152" s="69"/>
      <c r="R5152" s="70"/>
      <c r="S5152" s="69"/>
      <c r="T5152" s="69"/>
      <c r="V5152" s="7"/>
      <c r="W5152" s="7"/>
      <c r="Z5152" s="72"/>
      <c r="AA5152" s="72"/>
      <c r="AB5152" s="72"/>
      <c r="AC5152" s="72"/>
      <c r="AD5152" s="15"/>
      <c r="AE5152" s="7"/>
    </row>
    <row r="5153" spans="1:31" s="4" customFormat="1" ht="14" x14ac:dyDescent="0.3">
      <c r="A5153" s="82">
        <v>5149</v>
      </c>
      <c r="B5153" s="17">
        <f t="shared" si="81"/>
        <v>0</v>
      </c>
      <c r="E5153" s="16"/>
      <c r="F5153" s="8"/>
      <c r="G5153" s="8"/>
      <c r="I5153" s="71"/>
      <c r="N5153" s="69"/>
      <c r="R5153" s="70"/>
      <c r="S5153" s="69"/>
      <c r="T5153" s="69"/>
      <c r="V5153" s="7"/>
      <c r="W5153" s="7"/>
      <c r="Z5153" s="72"/>
      <c r="AA5153" s="72"/>
      <c r="AB5153" s="72"/>
      <c r="AC5153" s="72"/>
      <c r="AD5153" s="15"/>
      <c r="AE5153" s="7"/>
    </row>
    <row r="5154" spans="1:31" s="4" customFormat="1" ht="14" x14ac:dyDescent="0.3">
      <c r="A5154" s="82">
        <v>5150</v>
      </c>
      <c r="B5154" s="17">
        <f t="shared" si="81"/>
        <v>0</v>
      </c>
      <c r="E5154" s="16"/>
      <c r="F5154" s="8"/>
      <c r="G5154" s="8"/>
      <c r="I5154" s="71"/>
      <c r="N5154" s="69"/>
      <c r="R5154" s="70"/>
      <c r="S5154" s="69"/>
      <c r="T5154" s="69"/>
      <c r="V5154" s="7"/>
      <c r="W5154" s="7"/>
      <c r="Z5154" s="72"/>
      <c r="AA5154" s="72"/>
      <c r="AB5154" s="72"/>
      <c r="AC5154" s="72"/>
      <c r="AD5154" s="15"/>
      <c r="AE5154" s="7"/>
    </row>
    <row r="5155" spans="1:31" s="4" customFormat="1" ht="14" x14ac:dyDescent="0.3">
      <c r="A5155" s="82">
        <v>5151</v>
      </c>
      <c r="B5155" s="17">
        <f t="shared" si="81"/>
        <v>0</v>
      </c>
      <c r="E5155" s="16"/>
      <c r="F5155" s="8"/>
      <c r="G5155" s="8"/>
      <c r="I5155" s="71"/>
      <c r="N5155" s="69"/>
      <c r="R5155" s="70"/>
      <c r="S5155" s="69"/>
      <c r="T5155" s="69"/>
      <c r="V5155" s="7"/>
      <c r="W5155" s="7"/>
      <c r="Z5155" s="72"/>
      <c r="AA5155" s="72"/>
      <c r="AB5155" s="72"/>
      <c r="AC5155" s="72"/>
      <c r="AD5155" s="15"/>
      <c r="AE5155" s="7"/>
    </row>
    <row r="5156" spans="1:31" s="4" customFormat="1" ht="14" x14ac:dyDescent="0.3">
      <c r="A5156" s="82">
        <v>5152</v>
      </c>
      <c r="B5156" s="17">
        <f t="shared" si="81"/>
        <v>0</v>
      </c>
      <c r="E5156" s="16"/>
      <c r="F5156" s="8"/>
      <c r="G5156" s="8"/>
      <c r="I5156" s="71"/>
      <c r="N5156" s="69"/>
      <c r="R5156" s="70"/>
      <c r="S5156" s="69"/>
      <c r="T5156" s="69"/>
      <c r="V5156" s="7"/>
      <c r="W5156" s="7"/>
      <c r="Z5156" s="72"/>
      <c r="AA5156" s="72"/>
      <c r="AB5156" s="72"/>
      <c r="AC5156" s="72"/>
      <c r="AD5156" s="15"/>
      <c r="AE5156" s="7"/>
    </row>
    <row r="5157" spans="1:31" s="4" customFormat="1" ht="14" x14ac:dyDescent="0.3">
      <c r="A5157" s="82">
        <v>5153</v>
      </c>
      <c r="B5157" s="17">
        <f t="shared" si="81"/>
        <v>0</v>
      </c>
      <c r="E5157" s="16"/>
      <c r="F5157" s="8"/>
      <c r="G5157" s="8"/>
      <c r="I5157" s="71"/>
      <c r="N5157" s="69"/>
      <c r="R5157" s="70"/>
      <c r="S5157" s="69"/>
      <c r="T5157" s="69"/>
      <c r="V5157" s="7"/>
      <c r="W5157" s="7"/>
      <c r="Z5157" s="72"/>
      <c r="AA5157" s="72"/>
      <c r="AB5157" s="72"/>
      <c r="AC5157" s="72"/>
      <c r="AD5157" s="15"/>
      <c r="AE5157" s="7"/>
    </row>
    <row r="5158" spans="1:31" s="4" customFormat="1" ht="14" x14ac:dyDescent="0.3">
      <c r="A5158" s="82">
        <v>5154</v>
      </c>
      <c r="B5158" s="17">
        <f t="shared" si="81"/>
        <v>0</v>
      </c>
      <c r="E5158" s="16"/>
      <c r="F5158" s="8"/>
      <c r="G5158" s="8"/>
      <c r="I5158" s="71"/>
      <c r="N5158" s="69"/>
      <c r="R5158" s="70"/>
      <c r="S5158" s="69"/>
      <c r="T5158" s="69"/>
      <c r="V5158" s="7"/>
      <c r="W5158" s="7"/>
      <c r="Z5158" s="72"/>
      <c r="AA5158" s="72"/>
      <c r="AB5158" s="72"/>
      <c r="AC5158" s="72"/>
      <c r="AD5158" s="15"/>
      <c r="AE5158" s="7"/>
    </row>
    <row r="5159" spans="1:31" s="4" customFormat="1" ht="14" x14ac:dyDescent="0.3">
      <c r="A5159" s="82">
        <v>5155</v>
      </c>
      <c r="B5159" s="17">
        <f t="shared" si="81"/>
        <v>0</v>
      </c>
      <c r="E5159" s="16"/>
      <c r="F5159" s="8"/>
      <c r="G5159" s="8"/>
      <c r="I5159" s="71"/>
      <c r="N5159" s="69"/>
      <c r="R5159" s="70"/>
      <c r="S5159" s="69"/>
      <c r="T5159" s="69"/>
      <c r="V5159" s="7"/>
      <c r="W5159" s="7"/>
      <c r="Z5159" s="72"/>
      <c r="AA5159" s="72"/>
      <c r="AB5159" s="72"/>
      <c r="AC5159" s="72"/>
      <c r="AD5159" s="15"/>
      <c r="AE5159" s="7"/>
    </row>
    <row r="5160" spans="1:31" s="4" customFormat="1" ht="14" x14ac:dyDescent="0.3">
      <c r="A5160" s="82">
        <v>5156</v>
      </c>
      <c r="B5160" s="17">
        <f t="shared" si="81"/>
        <v>0</v>
      </c>
      <c r="E5160" s="16"/>
      <c r="F5160" s="8"/>
      <c r="G5160" s="8"/>
      <c r="I5160" s="71"/>
      <c r="N5160" s="69"/>
      <c r="R5160" s="70"/>
      <c r="S5160" s="69"/>
      <c r="T5160" s="69"/>
      <c r="V5160" s="7"/>
      <c r="W5160" s="7"/>
      <c r="Z5160" s="72"/>
      <c r="AA5160" s="72"/>
      <c r="AB5160" s="72"/>
      <c r="AC5160" s="72"/>
      <c r="AD5160" s="15"/>
      <c r="AE5160" s="7"/>
    </row>
    <row r="5161" spans="1:31" s="4" customFormat="1" ht="14" x14ac:dyDescent="0.3">
      <c r="A5161" s="82">
        <v>5157</v>
      </c>
      <c r="B5161" s="17">
        <f t="shared" si="81"/>
        <v>0</v>
      </c>
      <c r="E5161" s="16"/>
      <c r="F5161" s="8"/>
      <c r="G5161" s="8"/>
      <c r="I5161" s="71"/>
      <c r="N5161" s="69"/>
      <c r="R5161" s="70"/>
      <c r="S5161" s="69"/>
      <c r="T5161" s="69"/>
      <c r="V5161" s="7"/>
      <c r="W5161" s="7"/>
      <c r="Z5161" s="72"/>
      <c r="AA5161" s="72"/>
      <c r="AB5161" s="72"/>
      <c r="AC5161" s="72"/>
      <c r="AD5161" s="15"/>
      <c r="AE5161" s="7"/>
    </row>
    <row r="5162" spans="1:31" s="4" customFormat="1" ht="14" x14ac:dyDescent="0.3">
      <c r="A5162" s="82">
        <v>5158</v>
      </c>
      <c r="B5162" s="17">
        <f t="shared" si="81"/>
        <v>0</v>
      </c>
      <c r="E5162" s="16"/>
      <c r="F5162" s="8"/>
      <c r="G5162" s="8"/>
      <c r="I5162" s="71"/>
      <c r="N5162" s="69"/>
      <c r="R5162" s="70"/>
      <c r="S5162" s="69"/>
      <c r="T5162" s="69"/>
      <c r="V5162" s="7"/>
      <c r="W5162" s="7"/>
      <c r="Z5162" s="72"/>
      <c r="AA5162" s="72"/>
      <c r="AB5162" s="72"/>
      <c r="AC5162" s="72"/>
      <c r="AD5162" s="15"/>
      <c r="AE5162" s="7"/>
    </row>
    <row r="5163" spans="1:31" s="4" customFormat="1" ht="14" x14ac:dyDescent="0.3">
      <c r="A5163" s="82">
        <v>5159</v>
      </c>
      <c r="B5163" s="17">
        <f t="shared" si="81"/>
        <v>0</v>
      </c>
      <c r="E5163" s="16"/>
      <c r="F5163" s="8"/>
      <c r="G5163" s="8"/>
      <c r="I5163" s="71"/>
      <c r="N5163" s="69"/>
      <c r="R5163" s="70"/>
      <c r="S5163" s="69"/>
      <c r="T5163" s="69"/>
      <c r="V5163" s="7"/>
      <c r="W5163" s="7"/>
      <c r="Z5163" s="72"/>
      <c r="AA5163" s="72"/>
      <c r="AB5163" s="72"/>
      <c r="AC5163" s="72"/>
      <c r="AD5163" s="15"/>
      <c r="AE5163" s="7"/>
    </row>
    <row r="5164" spans="1:31" s="4" customFormat="1" ht="14" x14ac:dyDescent="0.3">
      <c r="A5164" s="82">
        <v>5160</v>
      </c>
      <c r="B5164" s="17">
        <f t="shared" si="81"/>
        <v>0</v>
      </c>
      <c r="E5164" s="16"/>
      <c r="F5164" s="8"/>
      <c r="G5164" s="8"/>
      <c r="I5164" s="71"/>
      <c r="N5164" s="69"/>
      <c r="R5164" s="70"/>
      <c r="S5164" s="69"/>
      <c r="T5164" s="69"/>
      <c r="V5164" s="7"/>
      <c r="W5164" s="7"/>
      <c r="Z5164" s="72"/>
      <c r="AA5164" s="72"/>
      <c r="AB5164" s="72"/>
      <c r="AC5164" s="72"/>
      <c r="AD5164" s="15"/>
      <c r="AE5164" s="7"/>
    </row>
    <row r="5165" spans="1:31" s="4" customFormat="1" ht="14" x14ac:dyDescent="0.3">
      <c r="A5165" s="82">
        <v>5161</v>
      </c>
      <c r="B5165" s="17">
        <f t="shared" si="81"/>
        <v>0</v>
      </c>
      <c r="E5165" s="16"/>
      <c r="F5165" s="8"/>
      <c r="G5165" s="8"/>
      <c r="I5165" s="71"/>
      <c r="N5165" s="69"/>
      <c r="R5165" s="70"/>
      <c r="S5165" s="69"/>
      <c r="T5165" s="69"/>
      <c r="V5165" s="7"/>
      <c r="W5165" s="7"/>
      <c r="Z5165" s="72"/>
      <c r="AA5165" s="72"/>
      <c r="AB5165" s="72"/>
      <c r="AC5165" s="72"/>
      <c r="AD5165" s="15"/>
      <c r="AE5165" s="7"/>
    </row>
    <row r="5166" spans="1:31" s="4" customFormat="1" ht="14" x14ac:dyDescent="0.3">
      <c r="A5166" s="82">
        <v>5162</v>
      </c>
      <c r="B5166" s="17">
        <f t="shared" si="81"/>
        <v>0</v>
      </c>
      <c r="E5166" s="16"/>
      <c r="F5166" s="8"/>
      <c r="G5166" s="8"/>
      <c r="I5166" s="71"/>
      <c r="N5166" s="69"/>
      <c r="R5166" s="70"/>
      <c r="S5166" s="69"/>
      <c r="T5166" s="69"/>
      <c r="V5166" s="7"/>
      <c r="W5166" s="7"/>
      <c r="Z5166" s="72"/>
      <c r="AA5166" s="72"/>
      <c r="AB5166" s="72"/>
      <c r="AC5166" s="72"/>
      <c r="AD5166" s="15"/>
      <c r="AE5166" s="7"/>
    </row>
    <row r="5167" spans="1:31" s="4" customFormat="1" ht="14" x14ac:dyDescent="0.3">
      <c r="A5167" s="82">
        <v>5163</v>
      </c>
      <c r="B5167" s="17">
        <f t="shared" si="81"/>
        <v>0</v>
      </c>
      <c r="E5167" s="16"/>
      <c r="F5167" s="8"/>
      <c r="G5167" s="8"/>
      <c r="I5167" s="71"/>
      <c r="N5167" s="69"/>
      <c r="R5167" s="70"/>
      <c r="S5167" s="69"/>
      <c r="T5167" s="69"/>
      <c r="V5167" s="7"/>
      <c r="W5167" s="7"/>
      <c r="Z5167" s="72"/>
      <c r="AA5167" s="72"/>
      <c r="AB5167" s="72"/>
      <c r="AC5167" s="72"/>
      <c r="AD5167" s="15"/>
      <c r="AE5167" s="7"/>
    </row>
    <row r="5168" spans="1:31" s="4" customFormat="1" ht="14" x14ac:dyDescent="0.3">
      <c r="A5168" s="82">
        <v>5164</v>
      </c>
      <c r="B5168" s="17">
        <f t="shared" si="81"/>
        <v>0</v>
      </c>
      <c r="E5168" s="16"/>
      <c r="F5168" s="8"/>
      <c r="G5168" s="8"/>
      <c r="I5168" s="71"/>
      <c r="N5168" s="69"/>
      <c r="R5168" s="70"/>
      <c r="S5168" s="69"/>
      <c r="T5168" s="69"/>
      <c r="V5168" s="7"/>
      <c r="W5168" s="7"/>
      <c r="Z5168" s="72"/>
      <c r="AA5168" s="72"/>
      <c r="AB5168" s="72"/>
      <c r="AC5168" s="72"/>
      <c r="AD5168" s="15"/>
      <c r="AE5168" s="7"/>
    </row>
    <row r="5169" spans="1:31" s="4" customFormat="1" ht="14" x14ac:dyDescent="0.3">
      <c r="A5169" s="82">
        <v>5165</v>
      </c>
      <c r="B5169" s="17">
        <f t="shared" si="81"/>
        <v>0</v>
      </c>
      <c r="E5169" s="16"/>
      <c r="F5169" s="8"/>
      <c r="G5169" s="8"/>
      <c r="I5169" s="71"/>
      <c r="N5169" s="69"/>
      <c r="R5169" s="70"/>
      <c r="S5169" s="69"/>
      <c r="T5169" s="69"/>
      <c r="V5169" s="7"/>
      <c r="W5169" s="7"/>
      <c r="Z5169" s="72"/>
      <c r="AA5169" s="72"/>
      <c r="AB5169" s="72"/>
      <c r="AC5169" s="72"/>
      <c r="AD5169" s="15"/>
      <c r="AE5169" s="7"/>
    </row>
    <row r="5170" spans="1:31" s="4" customFormat="1" ht="14" x14ac:dyDescent="0.3">
      <c r="A5170" s="82">
        <v>5166</v>
      </c>
      <c r="B5170" s="17">
        <f t="shared" si="81"/>
        <v>0</v>
      </c>
      <c r="E5170" s="16"/>
      <c r="F5170" s="8"/>
      <c r="G5170" s="8"/>
      <c r="I5170" s="71"/>
      <c r="N5170" s="69"/>
      <c r="R5170" s="70"/>
      <c r="S5170" s="69"/>
      <c r="T5170" s="69"/>
      <c r="V5170" s="7"/>
      <c r="W5170" s="7"/>
      <c r="Z5170" s="72"/>
      <c r="AA5170" s="72"/>
      <c r="AB5170" s="72"/>
      <c r="AC5170" s="72"/>
      <c r="AD5170" s="15"/>
      <c r="AE5170" s="7"/>
    </row>
    <row r="5171" spans="1:31" s="4" customFormat="1" ht="14" x14ac:dyDescent="0.3">
      <c r="A5171" s="82">
        <v>5167</v>
      </c>
      <c r="B5171" s="17">
        <f t="shared" si="81"/>
        <v>0</v>
      </c>
      <c r="E5171" s="16"/>
      <c r="F5171" s="8"/>
      <c r="G5171" s="8"/>
      <c r="I5171" s="71"/>
      <c r="N5171" s="69"/>
      <c r="R5171" s="70"/>
      <c r="S5171" s="69"/>
      <c r="T5171" s="69"/>
      <c r="V5171" s="7"/>
      <c r="W5171" s="7"/>
      <c r="Z5171" s="72"/>
      <c r="AA5171" s="72"/>
      <c r="AB5171" s="72"/>
      <c r="AC5171" s="72"/>
      <c r="AD5171" s="15"/>
      <c r="AE5171" s="7"/>
    </row>
    <row r="5172" spans="1:31" s="4" customFormat="1" ht="14" x14ac:dyDescent="0.3">
      <c r="A5172" s="82">
        <v>5168</v>
      </c>
      <c r="B5172" s="17">
        <f t="shared" si="81"/>
        <v>0</v>
      </c>
      <c r="E5172" s="16"/>
      <c r="F5172" s="8"/>
      <c r="G5172" s="8"/>
      <c r="I5172" s="71"/>
      <c r="N5172" s="69"/>
      <c r="R5172" s="70"/>
      <c r="S5172" s="69"/>
      <c r="T5172" s="69"/>
      <c r="V5172" s="7"/>
      <c r="W5172" s="7"/>
      <c r="Z5172" s="72"/>
      <c r="AA5172" s="72"/>
      <c r="AB5172" s="72"/>
      <c r="AC5172" s="72"/>
      <c r="AD5172" s="15"/>
      <c r="AE5172" s="7"/>
    </row>
    <row r="5173" spans="1:31" s="4" customFormat="1" ht="14" x14ac:dyDescent="0.3">
      <c r="A5173" s="82">
        <v>5169</v>
      </c>
      <c r="B5173" s="17">
        <f t="shared" si="81"/>
        <v>0</v>
      </c>
      <c r="E5173" s="16"/>
      <c r="F5173" s="8"/>
      <c r="G5173" s="8"/>
      <c r="I5173" s="71"/>
      <c r="N5173" s="69"/>
      <c r="R5173" s="70"/>
      <c r="S5173" s="69"/>
      <c r="T5173" s="69"/>
      <c r="V5173" s="7"/>
      <c r="W5173" s="7"/>
      <c r="Z5173" s="72"/>
      <c r="AA5173" s="72"/>
      <c r="AB5173" s="72"/>
      <c r="AC5173" s="72"/>
      <c r="AD5173" s="15"/>
      <c r="AE5173" s="7"/>
    </row>
    <row r="5174" spans="1:31" s="4" customFormat="1" ht="14" x14ac:dyDescent="0.3">
      <c r="A5174" s="82">
        <v>5170</v>
      </c>
      <c r="B5174" s="17">
        <f t="shared" si="81"/>
        <v>0</v>
      </c>
      <c r="E5174" s="16"/>
      <c r="F5174" s="8"/>
      <c r="G5174" s="8"/>
      <c r="I5174" s="71"/>
      <c r="N5174" s="69"/>
      <c r="R5174" s="70"/>
      <c r="S5174" s="69"/>
      <c r="T5174" s="69"/>
      <c r="V5174" s="7"/>
      <c r="W5174" s="7"/>
      <c r="Z5174" s="72"/>
      <c r="AA5174" s="72"/>
      <c r="AB5174" s="72"/>
      <c r="AC5174" s="72"/>
      <c r="AD5174" s="15"/>
      <c r="AE5174" s="7"/>
    </row>
    <row r="5175" spans="1:31" s="4" customFormat="1" ht="14" x14ac:dyDescent="0.3">
      <c r="A5175" s="82">
        <v>5171</v>
      </c>
      <c r="B5175" s="17">
        <f t="shared" si="81"/>
        <v>0</v>
      </c>
      <c r="E5175" s="16"/>
      <c r="F5175" s="8"/>
      <c r="G5175" s="8"/>
      <c r="I5175" s="71"/>
      <c r="N5175" s="69"/>
      <c r="R5175" s="70"/>
      <c r="S5175" s="69"/>
      <c r="T5175" s="69"/>
      <c r="V5175" s="7"/>
      <c r="W5175" s="7"/>
      <c r="Z5175" s="72"/>
      <c r="AA5175" s="72"/>
      <c r="AB5175" s="72"/>
      <c r="AC5175" s="72"/>
      <c r="AD5175" s="15"/>
      <c r="AE5175" s="7"/>
    </row>
    <row r="5176" spans="1:31" s="4" customFormat="1" ht="14" x14ac:dyDescent="0.3">
      <c r="A5176" s="82">
        <v>5172</v>
      </c>
      <c r="B5176" s="17">
        <f t="shared" si="81"/>
        <v>0</v>
      </c>
      <c r="E5176" s="16"/>
      <c r="F5176" s="8"/>
      <c r="G5176" s="8"/>
      <c r="I5176" s="71"/>
      <c r="N5176" s="69"/>
      <c r="R5176" s="70"/>
      <c r="S5176" s="69"/>
      <c r="T5176" s="69"/>
      <c r="V5176" s="7"/>
      <c r="W5176" s="7"/>
      <c r="Z5176" s="72"/>
      <c r="AA5176" s="72"/>
      <c r="AB5176" s="72"/>
      <c r="AC5176" s="72"/>
      <c r="AD5176" s="15"/>
      <c r="AE5176" s="7"/>
    </row>
    <row r="5177" spans="1:31" s="4" customFormat="1" ht="14" x14ac:dyDescent="0.3">
      <c r="A5177" s="82">
        <v>5173</v>
      </c>
      <c r="B5177" s="17">
        <f t="shared" si="81"/>
        <v>0</v>
      </c>
      <c r="E5177" s="16"/>
      <c r="F5177" s="8"/>
      <c r="G5177" s="8"/>
      <c r="I5177" s="71"/>
      <c r="N5177" s="69"/>
      <c r="R5177" s="70"/>
      <c r="S5177" s="69"/>
      <c r="T5177" s="69"/>
      <c r="V5177" s="7"/>
      <c r="W5177" s="7"/>
      <c r="Z5177" s="72"/>
      <c r="AA5177" s="72"/>
      <c r="AB5177" s="72"/>
      <c r="AC5177" s="72"/>
      <c r="AD5177" s="15"/>
      <c r="AE5177" s="7"/>
    </row>
    <row r="5178" spans="1:31" s="4" customFormat="1" ht="14" x14ac:dyDescent="0.3">
      <c r="A5178" s="82">
        <v>5174</v>
      </c>
      <c r="B5178" s="17">
        <f t="shared" si="81"/>
        <v>0</v>
      </c>
      <c r="E5178" s="16"/>
      <c r="F5178" s="8"/>
      <c r="G5178" s="8"/>
      <c r="I5178" s="71"/>
      <c r="N5178" s="69"/>
      <c r="R5178" s="70"/>
      <c r="S5178" s="69"/>
      <c r="T5178" s="69"/>
      <c r="V5178" s="7"/>
      <c r="W5178" s="7"/>
      <c r="Z5178" s="72"/>
      <c r="AA5178" s="72"/>
      <c r="AB5178" s="72"/>
      <c r="AC5178" s="72"/>
      <c r="AD5178" s="15"/>
      <c r="AE5178" s="7"/>
    </row>
    <row r="5179" spans="1:31" s="4" customFormat="1" ht="14" x14ac:dyDescent="0.3">
      <c r="A5179" s="82">
        <v>5175</v>
      </c>
      <c r="B5179" s="17">
        <f t="shared" si="81"/>
        <v>0</v>
      </c>
      <c r="E5179" s="16"/>
      <c r="F5179" s="8"/>
      <c r="G5179" s="8"/>
      <c r="I5179" s="71"/>
      <c r="N5179" s="69"/>
      <c r="R5179" s="70"/>
      <c r="S5179" s="69"/>
      <c r="T5179" s="69"/>
      <c r="V5179" s="7"/>
      <c r="W5179" s="7"/>
      <c r="Z5179" s="72"/>
      <c r="AA5179" s="72"/>
      <c r="AB5179" s="72"/>
      <c r="AC5179" s="72"/>
      <c r="AD5179" s="15"/>
      <c r="AE5179" s="7"/>
    </row>
    <row r="5180" spans="1:31" s="4" customFormat="1" ht="14" x14ac:dyDescent="0.3">
      <c r="A5180" s="82">
        <v>5176</v>
      </c>
      <c r="B5180" s="17">
        <f t="shared" si="81"/>
        <v>0</v>
      </c>
      <c r="E5180" s="16"/>
      <c r="F5180" s="8"/>
      <c r="G5180" s="8"/>
      <c r="I5180" s="71"/>
      <c r="N5180" s="69"/>
      <c r="R5180" s="70"/>
      <c r="S5180" s="69"/>
      <c r="T5180" s="69"/>
      <c r="V5180" s="7"/>
      <c r="W5180" s="7"/>
      <c r="Z5180" s="72"/>
      <c r="AA5180" s="72"/>
      <c r="AB5180" s="72"/>
      <c r="AC5180" s="72"/>
      <c r="AD5180" s="15"/>
      <c r="AE5180" s="7"/>
    </row>
    <row r="5181" spans="1:31" s="4" customFormat="1" ht="14" x14ac:dyDescent="0.3">
      <c r="A5181" s="82">
        <v>5177</v>
      </c>
      <c r="B5181" s="17">
        <f t="shared" si="81"/>
        <v>0</v>
      </c>
      <c r="E5181" s="16"/>
      <c r="F5181" s="8"/>
      <c r="G5181" s="8"/>
      <c r="I5181" s="71"/>
      <c r="N5181" s="69"/>
      <c r="R5181" s="70"/>
      <c r="S5181" s="69"/>
      <c r="T5181" s="69"/>
      <c r="V5181" s="7"/>
      <c r="W5181" s="7"/>
      <c r="Z5181" s="72"/>
      <c r="AA5181" s="72"/>
      <c r="AB5181" s="72"/>
      <c r="AC5181" s="72"/>
      <c r="AD5181" s="15"/>
      <c r="AE5181" s="7"/>
    </row>
    <row r="5182" spans="1:31" s="4" customFormat="1" ht="14" x14ac:dyDescent="0.3">
      <c r="A5182" s="82">
        <v>5178</v>
      </c>
      <c r="B5182" s="17">
        <f t="shared" si="81"/>
        <v>0</v>
      </c>
      <c r="E5182" s="16"/>
      <c r="F5182" s="8"/>
      <c r="G5182" s="8"/>
      <c r="I5182" s="71"/>
      <c r="N5182" s="69"/>
      <c r="R5182" s="70"/>
      <c r="S5182" s="69"/>
      <c r="T5182" s="69"/>
      <c r="V5182" s="7"/>
      <c r="W5182" s="7"/>
      <c r="Z5182" s="72"/>
      <c r="AA5182" s="72"/>
      <c r="AB5182" s="72"/>
      <c r="AC5182" s="72"/>
      <c r="AD5182" s="15"/>
      <c r="AE5182" s="7"/>
    </row>
    <row r="5183" spans="1:31" s="4" customFormat="1" ht="14" x14ac:dyDescent="0.3">
      <c r="A5183" s="82">
        <v>5179</v>
      </c>
      <c r="B5183" s="17">
        <f t="shared" si="81"/>
        <v>0</v>
      </c>
      <c r="E5183" s="16"/>
      <c r="F5183" s="8"/>
      <c r="G5183" s="8"/>
      <c r="I5183" s="71"/>
      <c r="N5183" s="69"/>
      <c r="R5183" s="70"/>
      <c r="S5183" s="69"/>
      <c r="T5183" s="69"/>
      <c r="V5183" s="7"/>
      <c r="W5183" s="7"/>
      <c r="Z5183" s="72"/>
      <c r="AA5183" s="72"/>
      <c r="AB5183" s="72"/>
      <c r="AC5183" s="72"/>
      <c r="AD5183" s="15"/>
      <c r="AE5183" s="7"/>
    </row>
    <row r="5184" spans="1:31" s="4" customFormat="1" ht="14" x14ac:dyDescent="0.3">
      <c r="A5184" s="82">
        <v>5180</v>
      </c>
      <c r="B5184" s="17">
        <f t="shared" si="81"/>
        <v>0</v>
      </c>
      <c r="E5184" s="16"/>
      <c r="F5184" s="8"/>
      <c r="G5184" s="8"/>
      <c r="I5184" s="71"/>
      <c r="N5184" s="69"/>
      <c r="R5184" s="70"/>
      <c r="S5184" s="69"/>
      <c r="T5184" s="69"/>
      <c r="V5184" s="7"/>
      <c r="W5184" s="7"/>
      <c r="Z5184" s="72"/>
      <c r="AA5184" s="72"/>
      <c r="AB5184" s="72"/>
      <c r="AC5184" s="72"/>
      <c r="AD5184" s="15"/>
      <c r="AE5184" s="7"/>
    </row>
    <row r="5185" spans="1:31" s="4" customFormat="1" ht="14" x14ac:dyDescent="0.3">
      <c r="A5185" s="82">
        <v>5181</v>
      </c>
      <c r="B5185" s="17">
        <f t="shared" si="81"/>
        <v>0</v>
      </c>
      <c r="E5185" s="16"/>
      <c r="F5185" s="8"/>
      <c r="G5185" s="8"/>
      <c r="I5185" s="71"/>
      <c r="N5185" s="69"/>
      <c r="R5185" s="70"/>
      <c r="S5185" s="69"/>
      <c r="T5185" s="69"/>
      <c r="V5185" s="7"/>
      <c r="W5185" s="7"/>
      <c r="Z5185" s="72"/>
      <c r="AA5185" s="72"/>
      <c r="AB5185" s="72"/>
      <c r="AC5185" s="72"/>
      <c r="AD5185" s="15"/>
      <c r="AE5185" s="7"/>
    </row>
    <row r="5186" spans="1:31" s="4" customFormat="1" ht="14" x14ac:dyDescent="0.3">
      <c r="A5186" s="82">
        <v>5182</v>
      </c>
      <c r="B5186" s="17">
        <f t="shared" si="81"/>
        <v>0</v>
      </c>
      <c r="E5186" s="16"/>
      <c r="F5186" s="8"/>
      <c r="G5186" s="8"/>
      <c r="I5186" s="71"/>
      <c r="N5186" s="69"/>
      <c r="R5186" s="70"/>
      <c r="S5186" s="69"/>
      <c r="T5186" s="69"/>
      <c r="V5186" s="7"/>
      <c r="W5186" s="7"/>
      <c r="Z5186" s="72"/>
      <c r="AA5186" s="72"/>
      <c r="AB5186" s="72"/>
      <c r="AC5186" s="72"/>
      <c r="AD5186" s="15"/>
      <c r="AE5186" s="7"/>
    </row>
    <row r="5187" spans="1:31" s="4" customFormat="1" ht="14" x14ac:dyDescent="0.3">
      <c r="A5187" s="82">
        <v>5183</v>
      </c>
      <c r="B5187" s="17">
        <f t="shared" si="81"/>
        <v>0</v>
      </c>
      <c r="E5187" s="16"/>
      <c r="F5187" s="8"/>
      <c r="G5187" s="8"/>
      <c r="I5187" s="71"/>
      <c r="N5187" s="69"/>
      <c r="R5187" s="70"/>
      <c r="S5187" s="69"/>
      <c r="T5187" s="69"/>
      <c r="V5187" s="7"/>
      <c r="W5187" s="7"/>
      <c r="Z5187" s="72"/>
      <c r="AA5187" s="72"/>
      <c r="AB5187" s="72"/>
      <c r="AC5187" s="72"/>
      <c r="AD5187" s="15"/>
      <c r="AE5187" s="7"/>
    </row>
    <row r="5188" spans="1:31" s="4" customFormat="1" ht="14" x14ac:dyDescent="0.3">
      <c r="A5188" s="82">
        <v>5184</v>
      </c>
      <c r="B5188" s="17">
        <f t="shared" si="81"/>
        <v>0</v>
      </c>
      <c r="E5188" s="16"/>
      <c r="F5188" s="8"/>
      <c r="G5188" s="8"/>
      <c r="I5188" s="71"/>
      <c r="N5188" s="69"/>
      <c r="R5188" s="70"/>
      <c r="S5188" s="69"/>
      <c r="T5188" s="69"/>
      <c r="V5188" s="7"/>
      <c r="W5188" s="7"/>
      <c r="Z5188" s="72"/>
      <c r="AA5188" s="72"/>
      <c r="AB5188" s="72"/>
      <c r="AC5188" s="72"/>
      <c r="AD5188" s="15"/>
      <c r="AE5188" s="7"/>
    </row>
    <row r="5189" spans="1:31" s="4" customFormat="1" ht="14" x14ac:dyDescent="0.3">
      <c r="A5189" s="82">
        <v>5185</v>
      </c>
      <c r="B5189" s="17">
        <f t="shared" si="81"/>
        <v>0</v>
      </c>
      <c r="E5189" s="16"/>
      <c r="F5189" s="8"/>
      <c r="G5189" s="8"/>
      <c r="I5189" s="71"/>
      <c r="N5189" s="69"/>
      <c r="R5189" s="70"/>
      <c r="S5189" s="69"/>
      <c r="T5189" s="69"/>
      <c r="V5189" s="7"/>
      <c r="W5189" s="7"/>
      <c r="Z5189" s="72"/>
      <c r="AA5189" s="72"/>
      <c r="AB5189" s="72"/>
      <c r="AC5189" s="72"/>
      <c r="AD5189" s="15"/>
      <c r="AE5189" s="7"/>
    </row>
    <row r="5190" spans="1:31" s="4" customFormat="1" ht="14" x14ac:dyDescent="0.3">
      <c r="A5190" s="82">
        <v>5186</v>
      </c>
      <c r="B5190" s="17">
        <f t="shared" ref="B5190:B5253" si="82">AD5190</f>
        <v>0</v>
      </c>
      <c r="E5190" s="16"/>
      <c r="F5190" s="8"/>
      <c r="G5190" s="8"/>
      <c r="I5190" s="71"/>
      <c r="N5190" s="69"/>
      <c r="R5190" s="70"/>
      <c r="S5190" s="69"/>
      <c r="T5190" s="69"/>
      <c r="V5190" s="7"/>
      <c r="W5190" s="7"/>
      <c r="Z5190" s="72"/>
      <c r="AA5190" s="72"/>
      <c r="AB5190" s="72"/>
      <c r="AC5190" s="72"/>
      <c r="AD5190" s="15"/>
      <c r="AE5190" s="7"/>
    </row>
    <row r="5191" spans="1:31" s="4" customFormat="1" ht="14" x14ac:dyDescent="0.3">
      <c r="A5191" s="82">
        <v>5187</v>
      </c>
      <c r="B5191" s="17">
        <f t="shared" si="82"/>
        <v>0</v>
      </c>
      <c r="E5191" s="16"/>
      <c r="F5191" s="8"/>
      <c r="G5191" s="8"/>
      <c r="I5191" s="71"/>
      <c r="N5191" s="69"/>
      <c r="R5191" s="70"/>
      <c r="S5191" s="69"/>
      <c r="T5191" s="69"/>
      <c r="V5191" s="7"/>
      <c r="W5191" s="7"/>
      <c r="Z5191" s="72"/>
      <c r="AA5191" s="72"/>
      <c r="AB5191" s="72"/>
      <c r="AC5191" s="72"/>
      <c r="AD5191" s="15"/>
      <c r="AE5191" s="7"/>
    </row>
    <row r="5192" spans="1:31" s="4" customFormat="1" ht="14" x14ac:dyDescent="0.3">
      <c r="A5192" s="82">
        <v>5188</v>
      </c>
      <c r="B5192" s="17">
        <f t="shared" si="82"/>
        <v>0</v>
      </c>
      <c r="E5192" s="16"/>
      <c r="F5192" s="8"/>
      <c r="G5192" s="8"/>
      <c r="I5192" s="71"/>
      <c r="N5192" s="69"/>
      <c r="R5192" s="70"/>
      <c r="S5192" s="69"/>
      <c r="T5192" s="69"/>
      <c r="V5192" s="7"/>
      <c r="W5192" s="7"/>
      <c r="Z5192" s="72"/>
      <c r="AA5192" s="72"/>
      <c r="AB5192" s="72"/>
      <c r="AC5192" s="72"/>
      <c r="AD5192" s="15"/>
      <c r="AE5192" s="7"/>
    </row>
    <row r="5193" spans="1:31" s="4" customFormat="1" ht="14" x14ac:dyDescent="0.3">
      <c r="A5193" s="82">
        <v>5189</v>
      </c>
      <c r="B5193" s="17">
        <f t="shared" si="82"/>
        <v>0</v>
      </c>
      <c r="E5193" s="16"/>
      <c r="F5193" s="8"/>
      <c r="G5193" s="8"/>
      <c r="I5193" s="71"/>
      <c r="N5193" s="69"/>
      <c r="R5193" s="70"/>
      <c r="S5193" s="69"/>
      <c r="T5193" s="69"/>
      <c r="V5193" s="7"/>
      <c r="W5193" s="7"/>
      <c r="Z5193" s="72"/>
      <c r="AA5193" s="72"/>
      <c r="AB5193" s="72"/>
      <c r="AC5193" s="72"/>
      <c r="AD5193" s="15"/>
      <c r="AE5193" s="7"/>
    </row>
    <row r="5194" spans="1:31" s="4" customFormat="1" ht="14" x14ac:dyDescent="0.3">
      <c r="A5194" s="82">
        <v>5190</v>
      </c>
      <c r="B5194" s="17">
        <f t="shared" si="82"/>
        <v>0</v>
      </c>
      <c r="E5194" s="16"/>
      <c r="F5194" s="8"/>
      <c r="G5194" s="8"/>
      <c r="I5194" s="71"/>
      <c r="N5194" s="69"/>
      <c r="R5194" s="70"/>
      <c r="S5194" s="69"/>
      <c r="T5194" s="69"/>
      <c r="V5194" s="7"/>
      <c r="W5194" s="7"/>
      <c r="Z5194" s="72"/>
      <c r="AA5194" s="72"/>
      <c r="AB5194" s="72"/>
      <c r="AC5194" s="72"/>
      <c r="AD5194" s="15"/>
      <c r="AE5194" s="7"/>
    </row>
    <row r="5195" spans="1:31" s="4" customFormat="1" ht="14" x14ac:dyDescent="0.3">
      <c r="A5195" s="82">
        <v>5191</v>
      </c>
      <c r="B5195" s="17">
        <f t="shared" si="82"/>
        <v>0</v>
      </c>
      <c r="E5195" s="16"/>
      <c r="F5195" s="8"/>
      <c r="G5195" s="8"/>
      <c r="I5195" s="71"/>
      <c r="N5195" s="69"/>
      <c r="R5195" s="70"/>
      <c r="S5195" s="69"/>
      <c r="T5195" s="69"/>
      <c r="V5195" s="7"/>
      <c r="W5195" s="7"/>
      <c r="Z5195" s="72"/>
      <c r="AA5195" s="72"/>
      <c r="AB5195" s="72"/>
      <c r="AC5195" s="72"/>
      <c r="AD5195" s="15"/>
      <c r="AE5195" s="7"/>
    </row>
    <row r="5196" spans="1:31" s="4" customFormat="1" ht="14" x14ac:dyDescent="0.3">
      <c r="A5196" s="82">
        <v>5192</v>
      </c>
      <c r="B5196" s="17">
        <f t="shared" si="82"/>
        <v>0</v>
      </c>
      <c r="E5196" s="16"/>
      <c r="F5196" s="8"/>
      <c r="G5196" s="8"/>
      <c r="I5196" s="71"/>
      <c r="N5196" s="69"/>
      <c r="R5196" s="70"/>
      <c r="S5196" s="69"/>
      <c r="T5196" s="69"/>
      <c r="V5196" s="7"/>
      <c r="W5196" s="7"/>
      <c r="Z5196" s="72"/>
      <c r="AA5196" s="72"/>
      <c r="AB5196" s="72"/>
      <c r="AC5196" s="72"/>
      <c r="AD5196" s="15"/>
      <c r="AE5196" s="7"/>
    </row>
    <row r="5197" spans="1:31" s="4" customFormat="1" ht="14" x14ac:dyDescent="0.3">
      <c r="A5197" s="82">
        <v>5193</v>
      </c>
      <c r="B5197" s="17">
        <f t="shared" si="82"/>
        <v>0</v>
      </c>
      <c r="E5197" s="16"/>
      <c r="F5197" s="8"/>
      <c r="G5197" s="8"/>
      <c r="I5197" s="71"/>
      <c r="N5197" s="69"/>
      <c r="R5197" s="70"/>
      <c r="S5197" s="69"/>
      <c r="T5197" s="69"/>
      <c r="V5197" s="7"/>
      <c r="W5197" s="7"/>
      <c r="Z5197" s="72"/>
      <c r="AA5197" s="72"/>
      <c r="AB5197" s="72"/>
      <c r="AC5197" s="72"/>
      <c r="AD5197" s="15"/>
      <c r="AE5197" s="7"/>
    </row>
    <row r="5198" spans="1:31" s="4" customFormat="1" ht="14" x14ac:dyDescent="0.3">
      <c r="A5198" s="82">
        <v>5194</v>
      </c>
      <c r="B5198" s="17">
        <f t="shared" si="82"/>
        <v>0</v>
      </c>
      <c r="E5198" s="16"/>
      <c r="F5198" s="8"/>
      <c r="G5198" s="8"/>
      <c r="I5198" s="71"/>
      <c r="N5198" s="69"/>
      <c r="R5198" s="70"/>
      <c r="S5198" s="69"/>
      <c r="T5198" s="69"/>
      <c r="V5198" s="7"/>
      <c r="W5198" s="7"/>
      <c r="Z5198" s="72"/>
      <c r="AA5198" s="72"/>
      <c r="AB5198" s="72"/>
      <c r="AC5198" s="72"/>
      <c r="AD5198" s="15"/>
      <c r="AE5198" s="7"/>
    </row>
    <row r="5199" spans="1:31" s="4" customFormat="1" ht="14" x14ac:dyDescent="0.3">
      <c r="A5199" s="82">
        <v>5195</v>
      </c>
      <c r="B5199" s="17">
        <f t="shared" si="82"/>
        <v>0</v>
      </c>
      <c r="E5199" s="16"/>
      <c r="F5199" s="8"/>
      <c r="G5199" s="8"/>
      <c r="I5199" s="71"/>
      <c r="N5199" s="69"/>
      <c r="R5199" s="70"/>
      <c r="S5199" s="69"/>
      <c r="T5199" s="69"/>
      <c r="V5199" s="7"/>
      <c r="W5199" s="7"/>
      <c r="Z5199" s="72"/>
      <c r="AA5199" s="72"/>
      <c r="AB5199" s="72"/>
      <c r="AC5199" s="72"/>
      <c r="AD5199" s="15"/>
      <c r="AE5199" s="7"/>
    </row>
    <row r="5200" spans="1:31" s="4" customFormat="1" ht="14" x14ac:dyDescent="0.3">
      <c r="A5200" s="82">
        <v>5196</v>
      </c>
      <c r="B5200" s="17">
        <f t="shared" si="82"/>
        <v>0</v>
      </c>
      <c r="E5200" s="16"/>
      <c r="F5200" s="8"/>
      <c r="G5200" s="8"/>
      <c r="I5200" s="71"/>
      <c r="N5200" s="69"/>
      <c r="R5200" s="70"/>
      <c r="S5200" s="69"/>
      <c r="T5200" s="69"/>
      <c r="V5200" s="7"/>
      <c r="W5200" s="7"/>
      <c r="Z5200" s="72"/>
      <c r="AA5200" s="72"/>
      <c r="AB5200" s="72"/>
      <c r="AC5200" s="72"/>
      <c r="AD5200" s="15"/>
      <c r="AE5200" s="7"/>
    </row>
    <row r="5201" spans="1:31" s="4" customFormat="1" ht="14" x14ac:dyDescent="0.3">
      <c r="A5201" s="82">
        <v>5197</v>
      </c>
      <c r="B5201" s="17">
        <f t="shared" si="82"/>
        <v>0</v>
      </c>
      <c r="E5201" s="16"/>
      <c r="F5201" s="8"/>
      <c r="G5201" s="8"/>
      <c r="I5201" s="71"/>
      <c r="N5201" s="69"/>
      <c r="R5201" s="70"/>
      <c r="S5201" s="69"/>
      <c r="T5201" s="69"/>
      <c r="V5201" s="7"/>
      <c r="W5201" s="7"/>
      <c r="Z5201" s="72"/>
      <c r="AA5201" s="72"/>
      <c r="AB5201" s="72"/>
      <c r="AC5201" s="72"/>
      <c r="AD5201" s="15"/>
      <c r="AE5201" s="7"/>
    </row>
    <row r="5202" spans="1:31" s="4" customFormat="1" ht="14" x14ac:dyDescent="0.3">
      <c r="A5202" s="82">
        <v>5198</v>
      </c>
      <c r="B5202" s="17">
        <f t="shared" si="82"/>
        <v>0</v>
      </c>
      <c r="E5202" s="16"/>
      <c r="F5202" s="8"/>
      <c r="G5202" s="8"/>
      <c r="I5202" s="71"/>
      <c r="N5202" s="69"/>
      <c r="R5202" s="70"/>
      <c r="S5202" s="69"/>
      <c r="T5202" s="69"/>
      <c r="V5202" s="7"/>
      <c r="W5202" s="7"/>
      <c r="Z5202" s="72"/>
      <c r="AA5202" s="72"/>
      <c r="AB5202" s="72"/>
      <c r="AC5202" s="72"/>
      <c r="AD5202" s="15"/>
      <c r="AE5202" s="7"/>
    </row>
    <row r="5203" spans="1:31" s="4" customFormat="1" ht="14" x14ac:dyDescent="0.3">
      <c r="A5203" s="82">
        <v>5199</v>
      </c>
      <c r="B5203" s="17">
        <f t="shared" si="82"/>
        <v>0</v>
      </c>
      <c r="E5203" s="16"/>
      <c r="F5203" s="8"/>
      <c r="G5203" s="8"/>
      <c r="I5203" s="71"/>
      <c r="N5203" s="69"/>
      <c r="R5203" s="70"/>
      <c r="S5203" s="69"/>
      <c r="T5203" s="69"/>
      <c r="V5203" s="7"/>
      <c r="W5203" s="7"/>
      <c r="Z5203" s="72"/>
      <c r="AA5203" s="72"/>
      <c r="AB5203" s="72"/>
      <c r="AC5203" s="72"/>
      <c r="AD5203" s="15"/>
      <c r="AE5203" s="7"/>
    </row>
    <row r="5204" spans="1:31" s="4" customFormat="1" ht="14" x14ac:dyDescent="0.3">
      <c r="A5204" s="82">
        <v>5200</v>
      </c>
      <c r="B5204" s="17">
        <f t="shared" si="82"/>
        <v>0</v>
      </c>
      <c r="E5204" s="16"/>
      <c r="F5204" s="8"/>
      <c r="G5204" s="8"/>
      <c r="I5204" s="71"/>
      <c r="N5204" s="69"/>
      <c r="R5204" s="70"/>
      <c r="S5204" s="69"/>
      <c r="T5204" s="69"/>
      <c r="V5204" s="7"/>
      <c r="W5204" s="7"/>
      <c r="Z5204" s="72"/>
      <c r="AA5204" s="72"/>
      <c r="AB5204" s="72"/>
      <c r="AC5204" s="72"/>
      <c r="AD5204" s="15"/>
      <c r="AE5204" s="7"/>
    </row>
    <row r="5205" spans="1:31" s="4" customFormat="1" ht="14" x14ac:dyDescent="0.3">
      <c r="A5205" s="82">
        <v>5201</v>
      </c>
      <c r="B5205" s="17">
        <f t="shared" si="82"/>
        <v>0</v>
      </c>
      <c r="E5205" s="16"/>
      <c r="F5205" s="8"/>
      <c r="G5205" s="8"/>
      <c r="I5205" s="71"/>
      <c r="N5205" s="69"/>
      <c r="R5205" s="70"/>
      <c r="S5205" s="69"/>
      <c r="T5205" s="69"/>
      <c r="V5205" s="7"/>
      <c r="W5205" s="7"/>
      <c r="Z5205" s="72"/>
      <c r="AA5205" s="72"/>
      <c r="AB5205" s="72"/>
      <c r="AC5205" s="72"/>
      <c r="AD5205" s="15"/>
      <c r="AE5205" s="7"/>
    </row>
    <row r="5206" spans="1:31" s="4" customFormat="1" ht="14" x14ac:dyDescent="0.3">
      <c r="A5206" s="82">
        <v>5202</v>
      </c>
      <c r="B5206" s="17">
        <f t="shared" si="82"/>
        <v>0</v>
      </c>
      <c r="E5206" s="16"/>
      <c r="F5206" s="8"/>
      <c r="G5206" s="8"/>
      <c r="I5206" s="71"/>
      <c r="N5206" s="69"/>
      <c r="R5206" s="70"/>
      <c r="S5206" s="69"/>
      <c r="T5206" s="69"/>
      <c r="V5206" s="7"/>
      <c r="W5206" s="7"/>
      <c r="Z5206" s="72"/>
      <c r="AA5206" s="72"/>
      <c r="AB5206" s="72"/>
      <c r="AC5206" s="72"/>
      <c r="AD5206" s="15"/>
      <c r="AE5206" s="7"/>
    </row>
    <row r="5207" spans="1:31" s="4" customFormat="1" ht="14" x14ac:dyDescent="0.3">
      <c r="A5207" s="82">
        <v>5203</v>
      </c>
      <c r="B5207" s="17">
        <f t="shared" si="82"/>
        <v>0</v>
      </c>
      <c r="E5207" s="16"/>
      <c r="F5207" s="8"/>
      <c r="G5207" s="8"/>
      <c r="I5207" s="71"/>
      <c r="N5207" s="69"/>
      <c r="R5207" s="70"/>
      <c r="S5207" s="69"/>
      <c r="T5207" s="69"/>
      <c r="V5207" s="7"/>
      <c r="W5207" s="7"/>
      <c r="Z5207" s="72"/>
      <c r="AA5207" s="72"/>
      <c r="AB5207" s="72"/>
      <c r="AC5207" s="72"/>
      <c r="AD5207" s="15"/>
      <c r="AE5207" s="7"/>
    </row>
    <row r="5208" spans="1:31" s="4" customFormat="1" ht="14" x14ac:dyDescent="0.3">
      <c r="A5208" s="82">
        <v>5204</v>
      </c>
      <c r="B5208" s="17">
        <f t="shared" si="82"/>
        <v>0</v>
      </c>
      <c r="E5208" s="16"/>
      <c r="F5208" s="8"/>
      <c r="G5208" s="8"/>
      <c r="I5208" s="71"/>
      <c r="N5208" s="69"/>
      <c r="R5208" s="70"/>
      <c r="S5208" s="69"/>
      <c r="T5208" s="69"/>
      <c r="V5208" s="7"/>
      <c r="W5208" s="7"/>
      <c r="Z5208" s="72"/>
      <c r="AA5208" s="72"/>
      <c r="AB5208" s="72"/>
      <c r="AC5208" s="72"/>
      <c r="AD5208" s="15"/>
      <c r="AE5208" s="7"/>
    </row>
    <row r="5209" spans="1:31" s="4" customFormat="1" ht="14" x14ac:dyDescent="0.3">
      <c r="A5209" s="82">
        <v>5205</v>
      </c>
      <c r="B5209" s="17">
        <f t="shared" si="82"/>
        <v>0</v>
      </c>
      <c r="E5209" s="16"/>
      <c r="F5209" s="8"/>
      <c r="G5209" s="8"/>
      <c r="I5209" s="71"/>
      <c r="N5209" s="69"/>
      <c r="R5209" s="70"/>
      <c r="S5209" s="69"/>
      <c r="T5209" s="69"/>
      <c r="V5209" s="7"/>
      <c r="W5209" s="7"/>
      <c r="Z5209" s="72"/>
      <c r="AA5209" s="72"/>
      <c r="AB5209" s="72"/>
      <c r="AC5209" s="72"/>
      <c r="AD5209" s="15"/>
      <c r="AE5209" s="7"/>
    </row>
    <row r="5210" spans="1:31" s="4" customFormat="1" ht="14" x14ac:dyDescent="0.3">
      <c r="A5210" s="82">
        <v>5206</v>
      </c>
      <c r="B5210" s="17">
        <f t="shared" si="82"/>
        <v>0</v>
      </c>
      <c r="E5210" s="16"/>
      <c r="F5210" s="8"/>
      <c r="G5210" s="8"/>
      <c r="I5210" s="71"/>
      <c r="N5210" s="69"/>
      <c r="R5210" s="70"/>
      <c r="S5210" s="69"/>
      <c r="T5210" s="69"/>
      <c r="V5210" s="7"/>
      <c r="W5210" s="7"/>
      <c r="Z5210" s="72"/>
      <c r="AA5210" s="72"/>
      <c r="AB5210" s="72"/>
      <c r="AC5210" s="72"/>
      <c r="AD5210" s="15"/>
      <c r="AE5210" s="7"/>
    </row>
    <row r="5211" spans="1:31" s="4" customFormat="1" ht="14" x14ac:dyDescent="0.3">
      <c r="A5211" s="82">
        <v>5207</v>
      </c>
      <c r="B5211" s="17">
        <f t="shared" si="82"/>
        <v>0</v>
      </c>
      <c r="E5211" s="16"/>
      <c r="F5211" s="8"/>
      <c r="G5211" s="8"/>
      <c r="I5211" s="71"/>
      <c r="N5211" s="69"/>
      <c r="R5211" s="70"/>
      <c r="S5211" s="69"/>
      <c r="T5211" s="69"/>
      <c r="V5211" s="7"/>
      <c r="W5211" s="7"/>
      <c r="Z5211" s="72"/>
      <c r="AA5211" s="72"/>
      <c r="AB5211" s="72"/>
      <c r="AC5211" s="72"/>
      <c r="AD5211" s="15"/>
      <c r="AE5211" s="7"/>
    </row>
    <row r="5212" spans="1:31" s="4" customFormat="1" ht="14" x14ac:dyDescent="0.3">
      <c r="A5212" s="82">
        <v>5208</v>
      </c>
      <c r="B5212" s="17">
        <f t="shared" si="82"/>
        <v>0</v>
      </c>
      <c r="E5212" s="16"/>
      <c r="F5212" s="8"/>
      <c r="G5212" s="8"/>
      <c r="I5212" s="71"/>
      <c r="N5212" s="69"/>
      <c r="R5212" s="70"/>
      <c r="S5212" s="69"/>
      <c r="T5212" s="69"/>
      <c r="V5212" s="7"/>
      <c r="W5212" s="7"/>
      <c r="Z5212" s="72"/>
      <c r="AA5212" s="72"/>
      <c r="AB5212" s="72"/>
      <c r="AC5212" s="72"/>
      <c r="AD5212" s="15"/>
      <c r="AE5212" s="7"/>
    </row>
    <row r="5213" spans="1:31" s="4" customFormat="1" ht="14" x14ac:dyDescent="0.3">
      <c r="A5213" s="82">
        <v>5209</v>
      </c>
      <c r="B5213" s="17">
        <f t="shared" si="82"/>
        <v>0</v>
      </c>
      <c r="E5213" s="16"/>
      <c r="F5213" s="8"/>
      <c r="G5213" s="8"/>
      <c r="I5213" s="71"/>
      <c r="N5213" s="69"/>
      <c r="R5213" s="70"/>
      <c r="S5213" s="69"/>
      <c r="T5213" s="69"/>
      <c r="V5213" s="7"/>
      <c r="W5213" s="7"/>
      <c r="Z5213" s="72"/>
      <c r="AA5213" s="72"/>
      <c r="AB5213" s="72"/>
      <c r="AC5213" s="72"/>
      <c r="AD5213" s="15"/>
      <c r="AE5213" s="7"/>
    </row>
    <row r="5214" spans="1:31" s="4" customFormat="1" ht="14" x14ac:dyDescent="0.3">
      <c r="A5214" s="82">
        <v>5210</v>
      </c>
      <c r="B5214" s="17">
        <f t="shared" si="82"/>
        <v>0</v>
      </c>
      <c r="E5214" s="16"/>
      <c r="F5214" s="8"/>
      <c r="G5214" s="8"/>
      <c r="I5214" s="71"/>
      <c r="N5214" s="69"/>
      <c r="R5214" s="70"/>
      <c r="S5214" s="69"/>
      <c r="T5214" s="69"/>
      <c r="V5214" s="7"/>
      <c r="W5214" s="7"/>
      <c r="Z5214" s="72"/>
      <c r="AA5214" s="72"/>
      <c r="AB5214" s="72"/>
      <c r="AC5214" s="72"/>
      <c r="AD5214" s="15"/>
      <c r="AE5214" s="7"/>
    </row>
    <row r="5215" spans="1:31" s="4" customFormat="1" ht="14" x14ac:dyDescent="0.3">
      <c r="A5215" s="82">
        <v>5211</v>
      </c>
      <c r="B5215" s="17">
        <f t="shared" si="82"/>
        <v>0</v>
      </c>
      <c r="E5215" s="16"/>
      <c r="F5215" s="8"/>
      <c r="G5215" s="8"/>
      <c r="I5215" s="71"/>
      <c r="N5215" s="69"/>
      <c r="R5215" s="70"/>
      <c r="S5215" s="69"/>
      <c r="T5215" s="69"/>
      <c r="V5215" s="7"/>
      <c r="W5215" s="7"/>
      <c r="Z5215" s="72"/>
      <c r="AA5215" s="72"/>
      <c r="AB5215" s="72"/>
      <c r="AC5215" s="72"/>
      <c r="AD5215" s="15"/>
      <c r="AE5215" s="7"/>
    </row>
    <row r="5216" spans="1:31" s="4" customFormat="1" ht="14" x14ac:dyDescent="0.3">
      <c r="A5216" s="82">
        <v>5212</v>
      </c>
      <c r="B5216" s="17">
        <f t="shared" si="82"/>
        <v>0</v>
      </c>
      <c r="E5216" s="16"/>
      <c r="F5216" s="8"/>
      <c r="G5216" s="8"/>
      <c r="I5216" s="71"/>
      <c r="N5216" s="69"/>
      <c r="R5216" s="70"/>
      <c r="S5216" s="69"/>
      <c r="T5216" s="69"/>
      <c r="V5216" s="7"/>
      <c r="W5216" s="7"/>
      <c r="Z5216" s="72"/>
      <c r="AA5216" s="72"/>
      <c r="AB5216" s="72"/>
      <c r="AC5216" s="72"/>
      <c r="AD5216" s="15"/>
      <c r="AE5216" s="7"/>
    </row>
    <row r="5217" spans="1:31" s="4" customFormat="1" ht="14" x14ac:dyDescent="0.3">
      <c r="A5217" s="82">
        <v>5213</v>
      </c>
      <c r="B5217" s="17">
        <f t="shared" si="82"/>
        <v>0</v>
      </c>
      <c r="E5217" s="16"/>
      <c r="F5217" s="8"/>
      <c r="G5217" s="8"/>
      <c r="I5217" s="71"/>
      <c r="N5217" s="69"/>
      <c r="R5217" s="70"/>
      <c r="S5217" s="69"/>
      <c r="T5217" s="69"/>
      <c r="V5217" s="7"/>
      <c r="W5217" s="7"/>
      <c r="Z5217" s="72"/>
      <c r="AA5217" s="72"/>
      <c r="AB5217" s="72"/>
      <c r="AC5217" s="72"/>
      <c r="AD5217" s="15"/>
      <c r="AE5217" s="7"/>
    </row>
    <row r="5218" spans="1:31" s="4" customFormat="1" ht="14" x14ac:dyDescent="0.3">
      <c r="A5218" s="82">
        <v>5214</v>
      </c>
      <c r="B5218" s="17">
        <f t="shared" si="82"/>
        <v>0</v>
      </c>
      <c r="E5218" s="16"/>
      <c r="F5218" s="8"/>
      <c r="G5218" s="8"/>
      <c r="I5218" s="71"/>
      <c r="N5218" s="69"/>
      <c r="R5218" s="70"/>
      <c r="S5218" s="69"/>
      <c r="T5218" s="69"/>
      <c r="V5218" s="7"/>
      <c r="W5218" s="7"/>
      <c r="Z5218" s="72"/>
      <c r="AA5218" s="72"/>
      <c r="AB5218" s="72"/>
      <c r="AC5218" s="72"/>
      <c r="AD5218" s="15"/>
      <c r="AE5218" s="7"/>
    </row>
    <row r="5219" spans="1:31" s="4" customFormat="1" ht="14" x14ac:dyDescent="0.3">
      <c r="A5219" s="82">
        <v>5215</v>
      </c>
      <c r="B5219" s="17">
        <f t="shared" si="82"/>
        <v>0</v>
      </c>
      <c r="E5219" s="16"/>
      <c r="F5219" s="8"/>
      <c r="G5219" s="8"/>
      <c r="I5219" s="71"/>
      <c r="N5219" s="69"/>
      <c r="R5219" s="70"/>
      <c r="S5219" s="69"/>
      <c r="T5219" s="69"/>
      <c r="V5219" s="7"/>
      <c r="W5219" s="7"/>
      <c r="Z5219" s="72"/>
      <c r="AA5219" s="72"/>
      <c r="AB5219" s="72"/>
      <c r="AC5219" s="72"/>
      <c r="AD5219" s="15"/>
      <c r="AE5219" s="7"/>
    </row>
    <row r="5220" spans="1:31" s="4" customFormat="1" ht="14" x14ac:dyDescent="0.3">
      <c r="A5220" s="82">
        <v>5216</v>
      </c>
      <c r="B5220" s="17">
        <f t="shared" si="82"/>
        <v>0</v>
      </c>
      <c r="E5220" s="16"/>
      <c r="F5220" s="8"/>
      <c r="G5220" s="8"/>
      <c r="I5220" s="71"/>
      <c r="N5220" s="69"/>
      <c r="R5220" s="70"/>
      <c r="S5220" s="69"/>
      <c r="T5220" s="69"/>
      <c r="V5220" s="7"/>
      <c r="W5220" s="7"/>
      <c r="Z5220" s="72"/>
      <c r="AA5220" s="72"/>
      <c r="AB5220" s="72"/>
      <c r="AC5220" s="72"/>
      <c r="AD5220" s="15"/>
      <c r="AE5220" s="7"/>
    </row>
    <row r="5221" spans="1:31" s="4" customFormat="1" ht="14" x14ac:dyDescent="0.3">
      <c r="A5221" s="82">
        <v>5217</v>
      </c>
      <c r="B5221" s="17">
        <f t="shared" si="82"/>
        <v>0</v>
      </c>
      <c r="E5221" s="16"/>
      <c r="F5221" s="8"/>
      <c r="G5221" s="8"/>
      <c r="I5221" s="71"/>
      <c r="N5221" s="69"/>
      <c r="R5221" s="70"/>
      <c r="S5221" s="69"/>
      <c r="T5221" s="69"/>
      <c r="V5221" s="7"/>
      <c r="W5221" s="7"/>
      <c r="Z5221" s="72"/>
      <c r="AA5221" s="72"/>
      <c r="AB5221" s="72"/>
      <c r="AC5221" s="72"/>
      <c r="AD5221" s="15"/>
      <c r="AE5221" s="7"/>
    </row>
    <row r="5222" spans="1:31" s="4" customFormat="1" ht="14" x14ac:dyDescent="0.3">
      <c r="A5222" s="82">
        <v>5218</v>
      </c>
      <c r="B5222" s="17">
        <f t="shared" si="82"/>
        <v>0</v>
      </c>
      <c r="E5222" s="16"/>
      <c r="F5222" s="8"/>
      <c r="G5222" s="8"/>
      <c r="I5222" s="71"/>
      <c r="N5222" s="69"/>
      <c r="R5222" s="70"/>
      <c r="S5222" s="69"/>
      <c r="T5222" s="69"/>
      <c r="V5222" s="7"/>
      <c r="W5222" s="7"/>
      <c r="Z5222" s="72"/>
      <c r="AA5222" s="72"/>
      <c r="AB5222" s="72"/>
      <c r="AC5222" s="72"/>
      <c r="AD5222" s="15"/>
      <c r="AE5222" s="7"/>
    </row>
    <row r="5223" spans="1:31" s="4" customFormat="1" ht="14" x14ac:dyDescent="0.3">
      <c r="A5223" s="82">
        <v>5219</v>
      </c>
      <c r="B5223" s="17">
        <f t="shared" si="82"/>
        <v>0</v>
      </c>
      <c r="E5223" s="16"/>
      <c r="F5223" s="8"/>
      <c r="G5223" s="8"/>
      <c r="I5223" s="71"/>
      <c r="N5223" s="69"/>
      <c r="R5223" s="70"/>
      <c r="S5223" s="69"/>
      <c r="T5223" s="69"/>
      <c r="V5223" s="7"/>
      <c r="W5223" s="7"/>
      <c r="Z5223" s="72"/>
      <c r="AA5223" s="72"/>
      <c r="AB5223" s="72"/>
      <c r="AC5223" s="72"/>
      <c r="AD5223" s="15"/>
      <c r="AE5223" s="7"/>
    </row>
    <row r="5224" spans="1:31" s="4" customFormat="1" ht="14" x14ac:dyDescent="0.3">
      <c r="A5224" s="82">
        <v>5220</v>
      </c>
      <c r="B5224" s="17">
        <f t="shared" si="82"/>
        <v>0</v>
      </c>
      <c r="E5224" s="16"/>
      <c r="F5224" s="8"/>
      <c r="G5224" s="8"/>
      <c r="I5224" s="71"/>
      <c r="N5224" s="69"/>
      <c r="R5224" s="70"/>
      <c r="S5224" s="69"/>
      <c r="T5224" s="69"/>
      <c r="V5224" s="7"/>
      <c r="W5224" s="7"/>
      <c r="Z5224" s="72"/>
      <c r="AA5224" s="72"/>
      <c r="AB5224" s="72"/>
      <c r="AC5224" s="72"/>
      <c r="AD5224" s="15"/>
      <c r="AE5224" s="7"/>
    </row>
    <row r="5225" spans="1:31" s="4" customFormat="1" ht="14" x14ac:dyDescent="0.3">
      <c r="A5225" s="82">
        <v>5221</v>
      </c>
      <c r="B5225" s="17">
        <f t="shared" si="82"/>
        <v>0</v>
      </c>
      <c r="E5225" s="16"/>
      <c r="F5225" s="8"/>
      <c r="G5225" s="8"/>
      <c r="I5225" s="71"/>
      <c r="N5225" s="69"/>
      <c r="R5225" s="70"/>
      <c r="S5225" s="69"/>
      <c r="T5225" s="69"/>
      <c r="V5225" s="7"/>
      <c r="W5225" s="7"/>
      <c r="Z5225" s="72"/>
      <c r="AA5225" s="72"/>
      <c r="AB5225" s="72"/>
      <c r="AC5225" s="72"/>
      <c r="AD5225" s="15"/>
      <c r="AE5225" s="7"/>
    </row>
    <row r="5226" spans="1:31" s="4" customFormat="1" ht="14" x14ac:dyDescent="0.3">
      <c r="A5226" s="82">
        <v>5222</v>
      </c>
      <c r="B5226" s="17">
        <f t="shared" si="82"/>
        <v>0</v>
      </c>
      <c r="E5226" s="16"/>
      <c r="F5226" s="8"/>
      <c r="G5226" s="8"/>
      <c r="I5226" s="71"/>
      <c r="N5226" s="69"/>
      <c r="R5226" s="70"/>
      <c r="S5226" s="69"/>
      <c r="T5226" s="69"/>
      <c r="V5226" s="7"/>
      <c r="W5226" s="7"/>
      <c r="Z5226" s="72"/>
      <c r="AA5226" s="72"/>
      <c r="AB5226" s="72"/>
      <c r="AC5226" s="72"/>
      <c r="AD5226" s="15"/>
      <c r="AE5226" s="7"/>
    </row>
    <row r="5227" spans="1:31" s="4" customFormat="1" ht="14" x14ac:dyDescent="0.3">
      <c r="A5227" s="82">
        <v>5223</v>
      </c>
      <c r="B5227" s="17">
        <f t="shared" si="82"/>
        <v>0</v>
      </c>
      <c r="E5227" s="16"/>
      <c r="F5227" s="8"/>
      <c r="G5227" s="8"/>
      <c r="I5227" s="71"/>
      <c r="N5227" s="69"/>
      <c r="R5227" s="70"/>
      <c r="S5227" s="69"/>
      <c r="T5227" s="69"/>
      <c r="V5227" s="7"/>
      <c r="W5227" s="7"/>
      <c r="Z5227" s="72"/>
      <c r="AA5227" s="72"/>
      <c r="AB5227" s="72"/>
      <c r="AC5227" s="72"/>
      <c r="AD5227" s="15"/>
      <c r="AE5227" s="7"/>
    </row>
    <row r="5228" spans="1:31" s="4" customFormat="1" ht="14" x14ac:dyDescent="0.3">
      <c r="A5228" s="82">
        <v>5224</v>
      </c>
      <c r="B5228" s="17">
        <f t="shared" si="82"/>
        <v>0</v>
      </c>
      <c r="E5228" s="16"/>
      <c r="F5228" s="8"/>
      <c r="G5228" s="8"/>
      <c r="I5228" s="71"/>
      <c r="N5228" s="69"/>
      <c r="R5228" s="70"/>
      <c r="S5228" s="69"/>
      <c r="T5228" s="69"/>
      <c r="V5228" s="7"/>
      <c r="W5228" s="7"/>
      <c r="Z5228" s="72"/>
      <c r="AA5228" s="72"/>
      <c r="AB5228" s="72"/>
      <c r="AC5228" s="72"/>
      <c r="AD5228" s="15"/>
      <c r="AE5228" s="7"/>
    </row>
    <row r="5229" spans="1:31" s="4" customFormat="1" ht="14" x14ac:dyDescent="0.3">
      <c r="A5229" s="82">
        <v>5225</v>
      </c>
      <c r="B5229" s="17">
        <f t="shared" si="82"/>
        <v>0</v>
      </c>
      <c r="E5229" s="16"/>
      <c r="F5229" s="8"/>
      <c r="G5229" s="8"/>
      <c r="I5229" s="71"/>
      <c r="N5229" s="69"/>
      <c r="R5229" s="70"/>
      <c r="S5229" s="69"/>
      <c r="T5229" s="69"/>
      <c r="V5229" s="7"/>
      <c r="W5229" s="7"/>
      <c r="Z5229" s="72"/>
      <c r="AA5229" s="72"/>
      <c r="AB5229" s="72"/>
      <c r="AC5229" s="72"/>
      <c r="AD5229" s="15"/>
      <c r="AE5229" s="7"/>
    </row>
    <row r="5230" spans="1:31" s="4" customFormat="1" ht="14" x14ac:dyDescent="0.3">
      <c r="A5230" s="82">
        <v>5226</v>
      </c>
      <c r="B5230" s="17">
        <f t="shared" si="82"/>
        <v>0</v>
      </c>
      <c r="E5230" s="16"/>
      <c r="F5230" s="8"/>
      <c r="G5230" s="8"/>
      <c r="I5230" s="71"/>
      <c r="N5230" s="69"/>
      <c r="R5230" s="70"/>
      <c r="S5230" s="69"/>
      <c r="T5230" s="69"/>
      <c r="V5230" s="7"/>
      <c r="W5230" s="7"/>
      <c r="Z5230" s="72"/>
      <c r="AA5230" s="72"/>
      <c r="AB5230" s="72"/>
      <c r="AC5230" s="72"/>
      <c r="AD5230" s="15"/>
      <c r="AE5230" s="7"/>
    </row>
    <row r="5231" spans="1:31" s="4" customFormat="1" ht="14" x14ac:dyDescent="0.3">
      <c r="A5231" s="82">
        <v>5227</v>
      </c>
      <c r="B5231" s="17">
        <f t="shared" si="82"/>
        <v>0</v>
      </c>
      <c r="E5231" s="16"/>
      <c r="F5231" s="8"/>
      <c r="G5231" s="8"/>
      <c r="I5231" s="71"/>
      <c r="N5231" s="69"/>
      <c r="R5231" s="70"/>
      <c r="S5231" s="69"/>
      <c r="T5231" s="69"/>
      <c r="V5231" s="7"/>
      <c r="W5231" s="7"/>
      <c r="Z5231" s="72"/>
      <c r="AA5231" s="72"/>
      <c r="AB5231" s="72"/>
      <c r="AC5231" s="72"/>
      <c r="AD5231" s="15"/>
      <c r="AE5231" s="7"/>
    </row>
    <row r="5232" spans="1:31" s="4" customFormat="1" ht="14" x14ac:dyDescent="0.3">
      <c r="A5232" s="82">
        <v>5228</v>
      </c>
      <c r="B5232" s="17">
        <f t="shared" si="82"/>
        <v>0</v>
      </c>
      <c r="E5232" s="16"/>
      <c r="F5232" s="8"/>
      <c r="G5232" s="8"/>
      <c r="I5232" s="71"/>
      <c r="N5232" s="69"/>
      <c r="R5232" s="70"/>
      <c r="S5232" s="69"/>
      <c r="T5232" s="69"/>
      <c r="V5232" s="7"/>
      <c r="W5232" s="7"/>
      <c r="Z5232" s="72"/>
      <c r="AA5232" s="72"/>
      <c r="AB5232" s="72"/>
      <c r="AC5232" s="72"/>
      <c r="AD5232" s="15"/>
      <c r="AE5232" s="7"/>
    </row>
    <row r="5233" spans="1:31" s="4" customFormat="1" ht="14" x14ac:dyDescent="0.3">
      <c r="A5233" s="82">
        <v>5229</v>
      </c>
      <c r="B5233" s="17">
        <f t="shared" si="82"/>
        <v>0</v>
      </c>
      <c r="E5233" s="16"/>
      <c r="F5233" s="8"/>
      <c r="G5233" s="8"/>
      <c r="I5233" s="71"/>
      <c r="N5233" s="69"/>
      <c r="R5233" s="70"/>
      <c r="S5233" s="69"/>
      <c r="T5233" s="69"/>
      <c r="V5233" s="7"/>
      <c r="W5233" s="7"/>
      <c r="Z5233" s="72"/>
      <c r="AA5233" s="72"/>
      <c r="AB5233" s="72"/>
      <c r="AC5233" s="72"/>
      <c r="AD5233" s="15"/>
      <c r="AE5233" s="7"/>
    </row>
    <row r="5234" spans="1:31" s="4" customFormat="1" ht="14" x14ac:dyDescent="0.3">
      <c r="A5234" s="82">
        <v>5230</v>
      </c>
      <c r="B5234" s="17">
        <f t="shared" si="82"/>
        <v>0</v>
      </c>
      <c r="E5234" s="16"/>
      <c r="F5234" s="8"/>
      <c r="G5234" s="8"/>
      <c r="I5234" s="71"/>
      <c r="N5234" s="69"/>
      <c r="R5234" s="70"/>
      <c r="S5234" s="69"/>
      <c r="T5234" s="69"/>
      <c r="V5234" s="7"/>
      <c r="W5234" s="7"/>
      <c r="Z5234" s="72"/>
      <c r="AA5234" s="72"/>
      <c r="AB5234" s="72"/>
      <c r="AC5234" s="72"/>
      <c r="AD5234" s="15"/>
      <c r="AE5234" s="7"/>
    </row>
    <row r="5235" spans="1:31" s="4" customFormat="1" ht="14" x14ac:dyDescent="0.3">
      <c r="A5235" s="82">
        <v>5231</v>
      </c>
      <c r="B5235" s="17">
        <f t="shared" si="82"/>
        <v>0</v>
      </c>
      <c r="E5235" s="16"/>
      <c r="F5235" s="8"/>
      <c r="G5235" s="8"/>
      <c r="I5235" s="71"/>
      <c r="N5235" s="69"/>
      <c r="R5235" s="70"/>
      <c r="S5235" s="69"/>
      <c r="T5235" s="69"/>
      <c r="V5235" s="7"/>
      <c r="W5235" s="7"/>
      <c r="Z5235" s="72"/>
      <c r="AA5235" s="72"/>
      <c r="AB5235" s="72"/>
      <c r="AC5235" s="72"/>
      <c r="AD5235" s="15"/>
      <c r="AE5235" s="7"/>
    </row>
    <row r="5236" spans="1:31" s="4" customFormat="1" ht="14" x14ac:dyDescent="0.3">
      <c r="A5236" s="82">
        <v>5232</v>
      </c>
      <c r="B5236" s="17">
        <f t="shared" si="82"/>
        <v>0</v>
      </c>
      <c r="E5236" s="16"/>
      <c r="F5236" s="8"/>
      <c r="G5236" s="8"/>
      <c r="I5236" s="71"/>
      <c r="N5236" s="69"/>
      <c r="R5236" s="70"/>
      <c r="S5236" s="69"/>
      <c r="T5236" s="69"/>
      <c r="V5236" s="7"/>
      <c r="W5236" s="7"/>
      <c r="Z5236" s="72"/>
      <c r="AA5236" s="72"/>
      <c r="AB5236" s="72"/>
      <c r="AC5236" s="72"/>
      <c r="AD5236" s="15"/>
      <c r="AE5236" s="7"/>
    </row>
    <row r="5237" spans="1:31" s="4" customFormat="1" ht="14" x14ac:dyDescent="0.3">
      <c r="A5237" s="82">
        <v>5233</v>
      </c>
      <c r="B5237" s="17">
        <f t="shared" si="82"/>
        <v>0</v>
      </c>
      <c r="E5237" s="16"/>
      <c r="F5237" s="8"/>
      <c r="G5237" s="8"/>
      <c r="I5237" s="71"/>
      <c r="N5237" s="69"/>
      <c r="R5237" s="70"/>
      <c r="S5237" s="69"/>
      <c r="T5237" s="69"/>
      <c r="V5237" s="7"/>
      <c r="W5237" s="7"/>
      <c r="Z5237" s="72"/>
      <c r="AA5237" s="72"/>
      <c r="AB5237" s="72"/>
      <c r="AC5237" s="72"/>
      <c r="AD5237" s="15"/>
      <c r="AE5237" s="7"/>
    </row>
    <row r="5238" spans="1:31" s="4" customFormat="1" ht="14" x14ac:dyDescent="0.3">
      <c r="A5238" s="82">
        <v>5234</v>
      </c>
      <c r="B5238" s="17">
        <f t="shared" si="82"/>
        <v>0</v>
      </c>
      <c r="E5238" s="16"/>
      <c r="F5238" s="8"/>
      <c r="G5238" s="8"/>
      <c r="I5238" s="71"/>
      <c r="N5238" s="69"/>
      <c r="R5238" s="70"/>
      <c r="S5238" s="69"/>
      <c r="T5238" s="69"/>
      <c r="V5238" s="7"/>
      <c r="W5238" s="7"/>
      <c r="Z5238" s="72"/>
      <c r="AA5238" s="72"/>
      <c r="AB5238" s="72"/>
      <c r="AC5238" s="72"/>
      <c r="AD5238" s="15"/>
      <c r="AE5238" s="7"/>
    </row>
    <row r="5239" spans="1:31" s="4" customFormat="1" ht="14" x14ac:dyDescent="0.3">
      <c r="A5239" s="82">
        <v>5235</v>
      </c>
      <c r="B5239" s="17">
        <f t="shared" si="82"/>
        <v>0</v>
      </c>
      <c r="E5239" s="16"/>
      <c r="F5239" s="8"/>
      <c r="G5239" s="8"/>
      <c r="I5239" s="71"/>
      <c r="N5239" s="69"/>
      <c r="R5239" s="70"/>
      <c r="S5239" s="69"/>
      <c r="T5239" s="69"/>
      <c r="V5239" s="7"/>
      <c r="W5239" s="7"/>
      <c r="Z5239" s="72"/>
      <c r="AA5239" s="72"/>
      <c r="AB5239" s="72"/>
      <c r="AC5239" s="72"/>
      <c r="AD5239" s="15"/>
      <c r="AE5239" s="7"/>
    </row>
    <row r="5240" spans="1:31" s="4" customFormat="1" ht="14" x14ac:dyDescent="0.3">
      <c r="A5240" s="82">
        <v>5236</v>
      </c>
      <c r="B5240" s="17">
        <f t="shared" si="82"/>
        <v>0</v>
      </c>
      <c r="E5240" s="16"/>
      <c r="F5240" s="8"/>
      <c r="G5240" s="8"/>
      <c r="I5240" s="71"/>
      <c r="N5240" s="69"/>
      <c r="R5240" s="70"/>
      <c r="S5240" s="69"/>
      <c r="T5240" s="69"/>
      <c r="V5240" s="7"/>
      <c r="W5240" s="7"/>
      <c r="Z5240" s="72"/>
      <c r="AA5240" s="72"/>
      <c r="AB5240" s="72"/>
      <c r="AC5240" s="72"/>
      <c r="AD5240" s="15"/>
      <c r="AE5240" s="7"/>
    </row>
    <row r="5241" spans="1:31" s="4" customFormat="1" ht="14" x14ac:dyDescent="0.3">
      <c r="A5241" s="82">
        <v>5237</v>
      </c>
      <c r="B5241" s="17">
        <f t="shared" si="82"/>
        <v>0</v>
      </c>
      <c r="E5241" s="16"/>
      <c r="F5241" s="8"/>
      <c r="G5241" s="8"/>
      <c r="I5241" s="71"/>
      <c r="N5241" s="69"/>
      <c r="R5241" s="70"/>
      <c r="S5241" s="69"/>
      <c r="T5241" s="69"/>
      <c r="V5241" s="7"/>
      <c r="W5241" s="7"/>
      <c r="Z5241" s="72"/>
      <c r="AA5241" s="72"/>
      <c r="AB5241" s="72"/>
      <c r="AC5241" s="72"/>
      <c r="AD5241" s="15"/>
      <c r="AE5241" s="7"/>
    </row>
    <row r="5242" spans="1:31" s="4" customFormat="1" ht="14" x14ac:dyDescent="0.3">
      <c r="A5242" s="82">
        <v>5238</v>
      </c>
      <c r="B5242" s="17">
        <f t="shared" si="82"/>
        <v>0</v>
      </c>
      <c r="E5242" s="16"/>
      <c r="F5242" s="8"/>
      <c r="G5242" s="8"/>
      <c r="I5242" s="71"/>
      <c r="N5242" s="69"/>
      <c r="R5242" s="70"/>
      <c r="S5242" s="69"/>
      <c r="T5242" s="69"/>
      <c r="V5242" s="7"/>
      <c r="W5242" s="7"/>
      <c r="Z5242" s="72"/>
      <c r="AA5242" s="72"/>
      <c r="AB5242" s="72"/>
      <c r="AC5242" s="72"/>
      <c r="AD5242" s="15"/>
      <c r="AE5242" s="7"/>
    </row>
    <row r="5243" spans="1:31" s="4" customFormat="1" ht="14" x14ac:dyDescent="0.3">
      <c r="A5243" s="82">
        <v>5239</v>
      </c>
      <c r="B5243" s="17">
        <f t="shared" si="82"/>
        <v>0</v>
      </c>
      <c r="E5243" s="16"/>
      <c r="F5243" s="8"/>
      <c r="G5243" s="8"/>
      <c r="I5243" s="71"/>
      <c r="N5243" s="69"/>
      <c r="R5243" s="70"/>
      <c r="S5243" s="69"/>
      <c r="T5243" s="69"/>
      <c r="V5243" s="7"/>
      <c r="W5243" s="7"/>
      <c r="Z5243" s="72"/>
      <c r="AA5243" s="72"/>
      <c r="AB5243" s="72"/>
      <c r="AC5243" s="72"/>
      <c r="AD5243" s="15"/>
      <c r="AE5243" s="7"/>
    </row>
    <row r="5244" spans="1:31" s="4" customFormat="1" ht="14" x14ac:dyDescent="0.3">
      <c r="A5244" s="82">
        <v>5240</v>
      </c>
      <c r="B5244" s="17">
        <f t="shared" si="82"/>
        <v>0</v>
      </c>
      <c r="E5244" s="16"/>
      <c r="F5244" s="8"/>
      <c r="G5244" s="8"/>
      <c r="I5244" s="71"/>
      <c r="N5244" s="69"/>
      <c r="R5244" s="70"/>
      <c r="S5244" s="69"/>
      <c r="T5244" s="69"/>
      <c r="V5244" s="7"/>
      <c r="W5244" s="7"/>
      <c r="Z5244" s="72"/>
      <c r="AA5244" s="72"/>
      <c r="AB5244" s="72"/>
      <c r="AC5244" s="72"/>
      <c r="AD5244" s="15"/>
      <c r="AE5244" s="7"/>
    </row>
    <row r="5245" spans="1:31" s="4" customFormat="1" ht="14" x14ac:dyDescent="0.3">
      <c r="A5245" s="82">
        <v>5241</v>
      </c>
      <c r="B5245" s="17">
        <f t="shared" si="82"/>
        <v>0</v>
      </c>
      <c r="E5245" s="16"/>
      <c r="F5245" s="8"/>
      <c r="G5245" s="8"/>
      <c r="I5245" s="71"/>
      <c r="N5245" s="69"/>
      <c r="R5245" s="70"/>
      <c r="S5245" s="69"/>
      <c r="T5245" s="69"/>
      <c r="V5245" s="7"/>
      <c r="W5245" s="7"/>
      <c r="Z5245" s="72"/>
      <c r="AA5245" s="72"/>
      <c r="AB5245" s="72"/>
      <c r="AC5245" s="72"/>
      <c r="AD5245" s="15"/>
      <c r="AE5245" s="7"/>
    </row>
    <row r="5246" spans="1:31" s="4" customFormat="1" ht="14" x14ac:dyDescent="0.3">
      <c r="A5246" s="82">
        <v>5242</v>
      </c>
      <c r="B5246" s="17">
        <f t="shared" si="82"/>
        <v>0</v>
      </c>
      <c r="E5246" s="16"/>
      <c r="F5246" s="8"/>
      <c r="G5246" s="8"/>
      <c r="I5246" s="71"/>
      <c r="N5246" s="69"/>
      <c r="R5246" s="70"/>
      <c r="S5246" s="69"/>
      <c r="T5246" s="69"/>
      <c r="V5246" s="7"/>
      <c r="W5246" s="7"/>
      <c r="Z5246" s="72"/>
      <c r="AA5246" s="72"/>
      <c r="AB5246" s="72"/>
      <c r="AC5246" s="72"/>
      <c r="AD5246" s="15"/>
      <c r="AE5246" s="7"/>
    </row>
    <row r="5247" spans="1:31" s="4" customFormat="1" ht="14" x14ac:dyDescent="0.3">
      <c r="A5247" s="82">
        <v>5243</v>
      </c>
      <c r="B5247" s="17">
        <f t="shared" si="82"/>
        <v>0</v>
      </c>
      <c r="E5247" s="16"/>
      <c r="F5247" s="8"/>
      <c r="G5247" s="8"/>
      <c r="I5247" s="71"/>
      <c r="N5247" s="69"/>
      <c r="R5247" s="70"/>
      <c r="S5247" s="69"/>
      <c r="T5247" s="69"/>
      <c r="V5247" s="7"/>
      <c r="W5247" s="7"/>
      <c r="Z5247" s="72"/>
      <c r="AA5247" s="72"/>
      <c r="AB5247" s="72"/>
      <c r="AC5247" s="72"/>
      <c r="AD5247" s="15"/>
      <c r="AE5247" s="7"/>
    </row>
    <row r="5248" spans="1:31" s="4" customFormat="1" ht="14" x14ac:dyDescent="0.3">
      <c r="A5248" s="82">
        <v>5244</v>
      </c>
      <c r="B5248" s="17">
        <f t="shared" si="82"/>
        <v>0</v>
      </c>
      <c r="E5248" s="16"/>
      <c r="F5248" s="8"/>
      <c r="G5248" s="8"/>
      <c r="I5248" s="71"/>
      <c r="N5248" s="69"/>
      <c r="R5248" s="70"/>
      <c r="S5248" s="69"/>
      <c r="T5248" s="69"/>
      <c r="V5248" s="7"/>
      <c r="W5248" s="7"/>
      <c r="Z5248" s="72"/>
      <c r="AA5248" s="72"/>
      <c r="AB5248" s="72"/>
      <c r="AC5248" s="72"/>
      <c r="AD5248" s="15"/>
      <c r="AE5248" s="7"/>
    </row>
    <row r="5249" spans="1:31" s="4" customFormat="1" ht="14" x14ac:dyDescent="0.3">
      <c r="A5249" s="82">
        <v>5245</v>
      </c>
      <c r="B5249" s="17">
        <f t="shared" si="82"/>
        <v>0</v>
      </c>
      <c r="E5249" s="16"/>
      <c r="F5249" s="8"/>
      <c r="G5249" s="8"/>
      <c r="I5249" s="71"/>
      <c r="N5249" s="69"/>
      <c r="R5249" s="70"/>
      <c r="S5249" s="69"/>
      <c r="T5249" s="69"/>
      <c r="V5249" s="7"/>
      <c r="W5249" s="7"/>
      <c r="Z5249" s="72"/>
      <c r="AA5249" s="72"/>
      <c r="AB5249" s="72"/>
      <c r="AC5249" s="72"/>
      <c r="AD5249" s="15"/>
      <c r="AE5249" s="7"/>
    </row>
    <row r="5250" spans="1:31" s="4" customFormat="1" ht="14" x14ac:dyDescent="0.3">
      <c r="A5250" s="82">
        <v>5246</v>
      </c>
      <c r="B5250" s="17">
        <f t="shared" si="82"/>
        <v>0</v>
      </c>
      <c r="E5250" s="16"/>
      <c r="F5250" s="8"/>
      <c r="G5250" s="8"/>
      <c r="I5250" s="71"/>
      <c r="N5250" s="69"/>
      <c r="R5250" s="70"/>
      <c r="S5250" s="69"/>
      <c r="T5250" s="69"/>
      <c r="V5250" s="7"/>
      <c r="W5250" s="7"/>
      <c r="Z5250" s="72"/>
      <c r="AA5250" s="72"/>
      <c r="AB5250" s="72"/>
      <c r="AC5250" s="72"/>
      <c r="AD5250" s="15"/>
      <c r="AE5250" s="7"/>
    </row>
    <row r="5251" spans="1:31" s="4" customFormat="1" ht="14" x14ac:dyDescent="0.3">
      <c r="A5251" s="82">
        <v>5247</v>
      </c>
      <c r="B5251" s="17">
        <f t="shared" si="82"/>
        <v>0</v>
      </c>
      <c r="E5251" s="16"/>
      <c r="F5251" s="8"/>
      <c r="G5251" s="8"/>
      <c r="I5251" s="71"/>
      <c r="N5251" s="69"/>
      <c r="R5251" s="70"/>
      <c r="S5251" s="69"/>
      <c r="T5251" s="69"/>
      <c r="V5251" s="7"/>
      <c r="W5251" s="7"/>
      <c r="Z5251" s="72"/>
      <c r="AA5251" s="72"/>
      <c r="AB5251" s="72"/>
      <c r="AC5251" s="72"/>
      <c r="AD5251" s="15"/>
      <c r="AE5251" s="7"/>
    </row>
    <row r="5252" spans="1:31" s="4" customFormat="1" ht="14" x14ac:dyDescent="0.3">
      <c r="A5252" s="82">
        <v>5248</v>
      </c>
      <c r="B5252" s="17">
        <f t="shared" si="82"/>
        <v>0</v>
      </c>
      <c r="E5252" s="16"/>
      <c r="F5252" s="8"/>
      <c r="G5252" s="8"/>
      <c r="I5252" s="71"/>
      <c r="N5252" s="69"/>
      <c r="R5252" s="70"/>
      <c r="S5252" s="69"/>
      <c r="T5252" s="69"/>
      <c r="V5252" s="7"/>
      <c r="W5252" s="7"/>
      <c r="Z5252" s="72"/>
      <c r="AA5252" s="72"/>
      <c r="AB5252" s="72"/>
      <c r="AC5252" s="72"/>
      <c r="AD5252" s="15"/>
      <c r="AE5252" s="7"/>
    </row>
    <row r="5253" spans="1:31" s="4" customFormat="1" ht="14" x14ac:dyDescent="0.3">
      <c r="A5253" s="82">
        <v>5249</v>
      </c>
      <c r="B5253" s="17">
        <f t="shared" si="82"/>
        <v>0</v>
      </c>
      <c r="E5253" s="16"/>
      <c r="F5253" s="8"/>
      <c r="G5253" s="8"/>
      <c r="I5253" s="71"/>
      <c r="N5253" s="69"/>
      <c r="R5253" s="70"/>
      <c r="S5253" s="69"/>
      <c r="T5253" s="69"/>
      <c r="V5253" s="7"/>
      <c r="W5253" s="7"/>
      <c r="Z5253" s="72"/>
      <c r="AA5253" s="72"/>
      <c r="AB5253" s="72"/>
      <c r="AC5253" s="72"/>
      <c r="AD5253" s="15"/>
      <c r="AE5253" s="7"/>
    </row>
    <row r="5254" spans="1:31" s="4" customFormat="1" ht="14" x14ac:dyDescent="0.3">
      <c r="A5254" s="82">
        <v>5250</v>
      </c>
      <c r="B5254" s="17">
        <f t="shared" ref="B5254:B5317" si="83">AD5254</f>
        <v>0</v>
      </c>
      <c r="E5254" s="16"/>
      <c r="F5254" s="8"/>
      <c r="G5254" s="8"/>
      <c r="I5254" s="71"/>
      <c r="N5254" s="69"/>
      <c r="R5254" s="70"/>
      <c r="S5254" s="69"/>
      <c r="T5254" s="69"/>
      <c r="V5254" s="7"/>
      <c r="W5254" s="7"/>
      <c r="Z5254" s="72"/>
      <c r="AA5254" s="72"/>
      <c r="AB5254" s="72"/>
      <c r="AC5254" s="72"/>
      <c r="AD5254" s="15"/>
      <c r="AE5254" s="7"/>
    </row>
    <row r="5255" spans="1:31" s="4" customFormat="1" ht="14" x14ac:dyDescent="0.3">
      <c r="A5255" s="82">
        <v>5251</v>
      </c>
      <c r="B5255" s="17">
        <f t="shared" si="83"/>
        <v>0</v>
      </c>
      <c r="E5255" s="16"/>
      <c r="F5255" s="8"/>
      <c r="G5255" s="8"/>
      <c r="I5255" s="71"/>
      <c r="N5255" s="69"/>
      <c r="R5255" s="70"/>
      <c r="S5255" s="69"/>
      <c r="T5255" s="69"/>
      <c r="V5255" s="7"/>
      <c r="W5255" s="7"/>
      <c r="Z5255" s="72"/>
      <c r="AA5255" s="72"/>
      <c r="AB5255" s="72"/>
      <c r="AC5255" s="72"/>
      <c r="AD5255" s="15"/>
      <c r="AE5255" s="7"/>
    </row>
    <row r="5256" spans="1:31" s="4" customFormat="1" ht="14" x14ac:dyDescent="0.3">
      <c r="A5256" s="82">
        <v>5252</v>
      </c>
      <c r="B5256" s="17">
        <f t="shared" si="83"/>
        <v>0</v>
      </c>
      <c r="E5256" s="16"/>
      <c r="F5256" s="8"/>
      <c r="G5256" s="8"/>
      <c r="I5256" s="71"/>
      <c r="N5256" s="69"/>
      <c r="R5256" s="70"/>
      <c r="S5256" s="69"/>
      <c r="T5256" s="69"/>
      <c r="V5256" s="7"/>
      <c r="W5256" s="7"/>
      <c r="Z5256" s="72"/>
      <c r="AA5256" s="72"/>
      <c r="AB5256" s="72"/>
      <c r="AC5256" s="72"/>
      <c r="AD5256" s="15"/>
      <c r="AE5256" s="7"/>
    </row>
    <row r="5257" spans="1:31" s="4" customFormat="1" ht="14" x14ac:dyDescent="0.3">
      <c r="A5257" s="82">
        <v>5253</v>
      </c>
      <c r="B5257" s="17">
        <f t="shared" si="83"/>
        <v>0</v>
      </c>
      <c r="E5257" s="16"/>
      <c r="F5257" s="8"/>
      <c r="G5257" s="8"/>
      <c r="I5257" s="71"/>
      <c r="N5257" s="69"/>
      <c r="R5257" s="70"/>
      <c r="S5257" s="69"/>
      <c r="T5257" s="69"/>
      <c r="V5257" s="7"/>
      <c r="W5257" s="7"/>
      <c r="Z5257" s="72"/>
      <c r="AA5257" s="72"/>
      <c r="AB5257" s="72"/>
      <c r="AC5257" s="72"/>
      <c r="AD5257" s="15"/>
      <c r="AE5257" s="7"/>
    </row>
    <row r="5258" spans="1:31" s="4" customFormat="1" ht="14" x14ac:dyDescent="0.3">
      <c r="A5258" s="82">
        <v>5254</v>
      </c>
      <c r="B5258" s="17">
        <f t="shared" si="83"/>
        <v>0</v>
      </c>
      <c r="E5258" s="16"/>
      <c r="F5258" s="8"/>
      <c r="G5258" s="8"/>
      <c r="I5258" s="71"/>
      <c r="N5258" s="69"/>
      <c r="R5258" s="70"/>
      <c r="S5258" s="69"/>
      <c r="T5258" s="69"/>
      <c r="V5258" s="7"/>
      <c r="W5258" s="7"/>
      <c r="Z5258" s="72"/>
      <c r="AA5258" s="72"/>
      <c r="AB5258" s="72"/>
      <c r="AC5258" s="72"/>
      <c r="AD5258" s="15"/>
      <c r="AE5258" s="7"/>
    </row>
    <row r="5259" spans="1:31" s="4" customFormat="1" ht="14" x14ac:dyDescent="0.3">
      <c r="A5259" s="82">
        <v>5255</v>
      </c>
      <c r="B5259" s="17">
        <f t="shared" si="83"/>
        <v>0</v>
      </c>
      <c r="E5259" s="16"/>
      <c r="F5259" s="8"/>
      <c r="G5259" s="8"/>
      <c r="I5259" s="71"/>
      <c r="N5259" s="69"/>
      <c r="R5259" s="70"/>
      <c r="S5259" s="69"/>
      <c r="T5259" s="69"/>
      <c r="V5259" s="7"/>
      <c r="W5259" s="7"/>
      <c r="Z5259" s="72"/>
      <c r="AA5259" s="72"/>
      <c r="AB5259" s="72"/>
      <c r="AC5259" s="72"/>
      <c r="AD5259" s="15"/>
      <c r="AE5259" s="7"/>
    </row>
    <row r="5260" spans="1:31" s="4" customFormat="1" ht="14" x14ac:dyDescent="0.3">
      <c r="A5260" s="82">
        <v>5256</v>
      </c>
      <c r="B5260" s="17">
        <f t="shared" si="83"/>
        <v>0</v>
      </c>
      <c r="E5260" s="16"/>
      <c r="F5260" s="8"/>
      <c r="G5260" s="8"/>
      <c r="I5260" s="71"/>
      <c r="N5260" s="69"/>
      <c r="R5260" s="70"/>
      <c r="S5260" s="69"/>
      <c r="T5260" s="69"/>
      <c r="V5260" s="7"/>
      <c r="W5260" s="7"/>
      <c r="Z5260" s="72"/>
      <c r="AA5260" s="72"/>
      <c r="AB5260" s="72"/>
      <c r="AC5260" s="72"/>
      <c r="AD5260" s="15"/>
      <c r="AE5260" s="7"/>
    </row>
    <row r="5261" spans="1:31" s="4" customFormat="1" ht="14" x14ac:dyDescent="0.3">
      <c r="A5261" s="82">
        <v>5257</v>
      </c>
      <c r="B5261" s="17">
        <f t="shared" si="83"/>
        <v>0</v>
      </c>
      <c r="E5261" s="16"/>
      <c r="F5261" s="8"/>
      <c r="G5261" s="8"/>
      <c r="I5261" s="71"/>
      <c r="N5261" s="69"/>
      <c r="R5261" s="70"/>
      <c r="S5261" s="69"/>
      <c r="T5261" s="69"/>
      <c r="V5261" s="7"/>
      <c r="W5261" s="7"/>
      <c r="Z5261" s="72"/>
      <c r="AA5261" s="72"/>
      <c r="AB5261" s="72"/>
      <c r="AC5261" s="72"/>
      <c r="AD5261" s="15"/>
      <c r="AE5261" s="7"/>
    </row>
    <row r="5262" spans="1:31" s="4" customFormat="1" ht="14" x14ac:dyDescent="0.3">
      <c r="A5262" s="82">
        <v>5258</v>
      </c>
      <c r="B5262" s="17">
        <f t="shared" si="83"/>
        <v>0</v>
      </c>
      <c r="E5262" s="16"/>
      <c r="F5262" s="8"/>
      <c r="G5262" s="8"/>
      <c r="I5262" s="71"/>
      <c r="N5262" s="69"/>
      <c r="R5262" s="70"/>
      <c r="S5262" s="69"/>
      <c r="T5262" s="69"/>
      <c r="V5262" s="7"/>
      <c r="W5262" s="7"/>
      <c r="Z5262" s="72"/>
      <c r="AA5262" s="72"/>
      <c r="AB5262" s="72"/>
      <c r="AC5262" s="72"/>
      <c r="AD5262" s="15"/>
      <c r="AE5262" s="7"/>
    </row>
    <row r="5263" spans="1:31" s="4" customFormat="1" ht="14" x14ac:dyDescent="0.3">
      <c r="A5263" s="82">
        <v>5259</v>
      </c>
      <c r="B5263" s="17">
        <f t="shared" si="83"/>
        <v>0</v>
      </c>
      <c r="E5263" s="16"/>
      <c r="F5263" s="8"/>
      <c r="G5263" s="8"/>
      <c r="I5263" s="71"/>
      <c r="N5263" s="69"/>
      <c r="R5263" s="70"/>
      <c r="S5263" s="69"/>
      <c r="T5263" s="69"/>
      <c r="V5263" s="7"/>
      <c r="W5263" s="7"/>
      <c r="Z5263" s="72"/>
      <c r="AA5263" s="72"/>
      <c r="AB5263" s="72"/>
      <c r="AC5263" s="72"/>
      <c r="AD5263" s="15"/>
      <c r="AE5263" s="7"/>
    </row>
    <row r="5264" spans="1:31" s="4" customFormat="1" ht="14" x14ac:dyDescent="0.3">
      <c r="A5264" s="82">
        <v>5260</v>
      </c>
      <c r="B5264" s="17">
        <f t="shared" si="83"/>
        <v>0</v>
      </c>
      <c r="E5264" s="16"/>
      <c r="F5264" s="8"/>
      <c r="G5264" s="8"/>
      <c r="I5264" s="71"/>
      <c r="N5264" s="69"/>
      <c r="R5264" s="70"/>
      <c r="S5264" s="69"/>
      <c r="T5264" s="69"/>
      <c r="V5264" s="7"/>
      <c r="W5264" s="7"/>
      <c r="Z5264" s="72"/>
      <c r="AA5264" s="72"/>
      <c r="AB5264" s="72"/>
      <c r="AC5264" s="72"/>
      <c r="AD5264" s="15"/>
      <c r="AE5264" s="7"/>
    </row>
    <row r="5265" spans="1:31" s="4" customFormat="1" ht="14" x14ac:dyDescent="0.3">
      <c r="A5265" s="82">
        <v>5261</v>
      </c>
      <c r="B5265" s="17">
        <f t="shared" si="83"/>
        <v>0</v>
      </c>
      <c r="E5265" s="16"/>
      <c r="F5265" s="8"/>
      <c r="G5265" s="8"/>
      <c r="I5265" s="71"/>
      <c r="N5265" s="69"/>
      <c r="R5265" s="70"/>
      <c r="S5265" s="69"/>
      <c r="T5265" s="69"/>
      <c r="V5265" s="7"/>
      <c r="W5265" s="7"/>
      <c r="Z5265" s="72"/>
      <c r="AA5265" s="72"/>
      <c r="AB5265" s="72"/>
      <c r="AC5265" s="72"/>
      <c r="AD5265" s="15"/>
      <c r="AE5265" s="7"/>
    </row>
    <row r="5266" spans="1:31" s="4" customFormat="1" ht="14" x14ac:dyDescent="0.3">
      <c r="A5266" s="82">
        <v>5262</v>
      </c>
      <c r="B5266" s="17">
        <f t="shared" si="83"/>
        <v>0</v>
      </c>
      <c r="E5266" s="16"/>
      <c r="F5266" s="8"/>
      <c r="G5266" s="8"/>
      <c r="I5266" s="71"/>
      <c r="N5266" s="69"/>
      <c r="R5266" s="70"/>
      <c r="S5266" s="69"/>
      <c r="T5266" s="69"/>
      <c r="V5266" s="7"/>
      <c r="W5266" s="7"/>
      <c r="Z5266" s="72"/>
      <c r="AA5266" s="72"/>
      <c r="AB5266" s="72"/>
      <c r="AC5266" s="72"/>
      <c r="AD5266" s="15"/>
      <c r="AE5266" s="7"/>
    </row>
    <row r="5267" spans="1:31" s="4" customFormat="1" ht="14" x14ac:dyDescent="0.3">
      <c r="A5267" s="82">
        <v>5263</v>
      </c>
      <c r="B5267" s="17">
        <f t="shared" si="83"/>
        <v>0</v>
      </c>
      <c r="E5267" s="16"/>
      <c r="F5267" s="8"/>
      <c r="G5267" s="8"/>
      <c r="I5267" s="71"/>
      <c r="N5267" s="69"/>
      <c r="R5267" s="70"/>
      <c r="S5267" s="69"/>
      <c r="T5267" s="69"/>
      <c r="V5267" s="7"/>
      <c r="W5267" s="7"/>
      <c r="Z5267" s="72"/>
      <c r="AA5267" s="72"/>
      <c r="AB5267" s="72"/>
      <c r="AC5267" s="72"/>
      <c r="AD5267" s="15"/>
      <c r="AE5267" s="7"/>
    </row>
    <row r="5268" spans="1:31" s="4" customFormat="1" ht="14" x14ac:dyDescent="0.3">
      <c r="A5268" s="82">
        <v>5264</v>
      </c>
      <c r="B5268" s="17">
        <f t="shared" si="83"/>
        <v>0</v>
      </c>
      <c r="E5268" s="16"/>
      <c r="F5268" s="8"/>
      <c r="G5268" s="8"/>
      <c r="I5268" s="71"/>
      <c r="N5268" s="69"/>
      <c r="R5268" s="70"/>
      <c r="S5268" s="69"/>
      <c r="T5268" s="69"/>
      <c r="V5268" s="7"/>
      <c r="W5268" s="7"/>
      <c r="Z5268" s="72"/>
      <c r="AA5268" s="72"/>
      <c r="AB5268" s="72"/>
      <c r="AC5268" s="72"/>
      <c r="AD5268" s="15"/>
      <c r="AE5268" s="7"/>
    </row>
    <row r="5269" spans="1:31" s="4" customFormat="1" ht="14" x14ac:dyDescent="0.3">
      <c r="A5269" s="82">
        <v>5265</v>
      </c>
      <c r="B5269" s="17">
        <f t="shared" si="83"/>
        <v>0</v>
      </c>
      <c r="E5269" s="16"/>
      <c r="F5269" s="8"/>
      <c r="G5269" s="8"/>
      <c r="I5269" s="71"/>
      <c r="N5269" s="69"/>
      <c r="R5269" s="70"/>
      <c r="S5269" s="69"/>
      <c r="T5269" s="69"/>
      <c r="V5269" s="7"/>
      <c r="W5269" s="7"/>
      <c r="Z5269" s="72"/>
      <c r="AA5269" s="72"/>
      <c r="AB5269" s="72"/>
      <c r="AC5269" s="72"/>
      <c r="AD5269" s="15"/>
      <c r="AE5269" s="7"/>
    </row>
    <row r="5270" spans="1:31" s="4" customFormat="1" ht="14" x14ac:dyDescent="0.3">
      <c r="A5270" s="82">
        <v>5266</v>
      </c>
      <c r="B5270" s="17">
        <f t="shared" si="83"/>
        <v>0</v>
      </c>
      <c r="E5270" s="16"/>
      <c r="F5270" s="8"/>
      <c r="G5270" s="8"/>
      <c r="I5270" s="71"/>
      <c r="N5270" s="69"/>
      <c r="R5270" s="70"/>
      <c r="S5270" s="69"/>
      <c r="T5270" s="69"/>
      <c r="V5270" s="7"/>
      <c r="W5270" s="7"/>
      <c r="Z5270" s="72"/>
      <c r="AA5270" s="72"/>
      <c r="AB5270" s="72"/>
      <c r="AC5270" s="72"/>
      <c r="AD5270" s="15"/>
      <c r="AE5270" s="7"/>
    </row>
    <row r="5271" spans="1:31" s="4" customFormat="1" ht="14" x14ac:dyDescent="0.3">
      <c r="A5271" s="82">
        <v>5267</v>
      </c>
      <c r="B5271" s="17">
        <f t="shared" si="83"/>
        <v>0</v>
      </c>
      <c r="E5271" s="16"/>
      <c r="F5271" s="8"/>
      <c r="G5271" s="8"/>
      <c r="I5271" s="71"/>
      <c r="N5271" s="69"/>
      <c r="R5271" s="70"/>
      <c r="S5271" s="69"/>
      <c r="T5271" s="69"/>
      <c r="V5271" s="7"/>
      <c r="W5271" s="7"/>
      <c r="Z5271" s="72"/>
      <c r="AA5271" s="72"/>
      <c r="AB5271" s="72"/>
      <c r="AC5271" s="72"/>
      <c r="AD5271" s="15"/>
      <c r="AE5271" s="7"/>
    </row>
    <row r="5272" spans="1:31" s="4" customFormat="1" ht="14" x14ac:dyDescent="0.3">
      <c r="A5272" s="82">
        <v>5268</v>
      </c>
      <c r="B5272" s="17">
        <f t="shared" si="83"/>
        <v>0</v>
      </c>
      <c r="E5272" s="16"/>
      <c r="F5272" s="8"/>
      <c r="G5272" s="8"/>
      <c r="I5272" s="71"/>
      <c r="N5272" s="69"/>
      <c r="R5272" s="70"/>
      <c r="S5272" s="69"/>
      <c r="T5272" s="69"/>
      <c r="V5272" s="7"/>
      <c r="W5272" s="7"/>
      <c r="Z5272" s="72"/>
      <c r="AA5272" s="72"/>
      <c r="AB5272" s="72"/>
      <c r="AC5272" s="72"/>
      <c r="AD5272" s="15"/>
      <c r="AE5272" s="7"/>
    </row>
    <row r="5273" spans="1:31" s="4" customFormat="1" ht="14" x14ac:dyDescent="0.3">
      <c r="A5273" s="82">
        <v>5269</v>
      </c>
      <c r="B5273" s="17">
        <f t="shared" si="83"/>
        <v>0</v>
      </c>
      <c r="E5273" s="16"/>
      <c r="F5273" s="8"/>
      <c r="G5273" s="8"/>
      <c r="I5273" s="71"/>
      <c r="N5273" s="69"/>
      <c r="R5273" s="70"/>
      <c r="S5273" s="69"/>
      <c r="T5273" s="69"/>
      <c r="V5273" s="7"/>
      <c r="W5273" s="7"/>
      <c r="Z5273" s="72"/>
      <c r="AA5273" s="72"/>
      <c r="AB5273" s="72"/>
      <c r="AC5273" s="72"/>
      <c r="AD5273" s="15"/>
      <c r="AE5273" s="7"/>
    </row>
    <row r="5274" spans="1:31" s="4" customFormat="1" ht="14" x14ac:dyDescent="0.3">
      <c r="A5274" s="82">
        <v>5270</v>
      </c>
      <c r="B5274" s="17">
        <f t="shared" si="83"/>
        <v>0</v>
      </c>
      <c r="E5274" s="16"/>
      <c r="F5274" s="8"/>
      <c r="G5274" s="8"/>
      <c r="I5274" s="71"/>
      <c r="N5274" s="69"/>
      <c r="R5274" s="70"/>
      <c r="S5274" s="69"/>
      <c r="T5274" s="69"/>
      <c r="V5274" s="7"/>
      <c r="W5274" s="7"/>
      <c r="Z5274" s="72"/>
      <c r="AA5274" s="72"/>
      <c r="AB5274" s="72"/>
      <c r="AC5274" s="72"/>
      <c r="AD5274" s="15"/>
      <c r="AE5274" s="7"/>
    </row>
    <row r="5275" spans="1:31" s="4" customFormat="1" ht="14" x14ac:dyDescent="0.3">
      <c r="A5275" s="82">
        <v>5271</v>
      </c>
      <c r="B5275" s="17">
        <f t="shared" si="83"/>
        <v>0</v>
      </c>
      <c r="E5275" s="16"/>
      <c r="F5275" s="8"/>
      <c r="G5275" s="8"/>
      <c r="I5275" s="71"/>
      <c r="N5275" s="69"/>
      <c r="R5275" s="70"/>
      <c r="S5275" s="69"/>
      <c r="T5275" s="69"/>
      <c r="V5275" s="7"/>
      <c r="W5275" s="7"/>
      <c r="Z5275" s="72"/>
      <c r="AA5275" s="72"/>
      <c r="AB5275" s="72"/>
      <c r="AC5275" s="72"/>
      <c r="AD5275" s="15"/>
      <c r="AE5275" s="7"/>
    </row>
    <row r="5276" spans="1:31" s="4" customFormat="1" ht="14" x14ac:dyDescent="0.3">
      <c r="A5276" s="82">
        <v>5272</v>
      </c>
      <c r="B5276" s="17">
        <f t="shared" si="83"/>
        <v>0</v>
      </c>
      <c r="E5276" s="16"/>
      <c r="F5276" s="8"/>
      <c r="G5276" s="8"/>
      <c r="I5276" s="71"/>
      <c r="N5276" s="69"/>
      <c r="R5276" s="70"/>
      <c r="S5276" s="69"/>
      <c r="T5276" s="69"/>
      <c r="V5276" s="7"/>
      <c r="W5276" s="7"/>
      <c r="Z5276" s="72"/>
      <c r="AA5276" s="72"/>
      <c r="AB5276" s="72"/>
      <c r="AC5276" s="72"/>
      <c r="AD5276" s="15"/>
      <c r="AE5276" s="7"/>
    </row>
    <row r="5277" spans="1:31" s="4" customFormat="1" ht="14" x14ac:dyDescent="0.3">
      <c r="A5277" s="82">
        <v>5273</v>
      </c>
      <c r="B5277" s="17">
        <f t="shared" si="83"/>
        <v>0</v>
      </c>
      <c r="E5277" s="16"/>
      <c r="F5277" s="8"/>
      <c r="G5277" s="8"/>
      <c r="I5277" s="71"/>
      <c r="N5277" s="69"/>
      <c r="R5277" s="70"/>
      <c r="S5277" s="69"/>
      <c r="T5277" s="69"/>
      <c r="V5277" s="7"/>
      <c r="W5277" s="7"/>
      <c r="Z5277" s="72"/>
      <c r="AA5277" s="72"/>
      <c r="AB5277" s="72"/>
      <c r="AC5277" s="72"/>
      <c r="AD5277" s="15"/>
      <c r="AE5277" s="7"/>
    </row>
    <row r="5278" spans="1:31" s="4" customFormat="1" ht="14" x14ac:dyDescent="0.3">
      <c r="A5278" s="82">
        <v>5274</v>
      </c>
      <c r="B5278" s="17">
        <f t="shared" si="83"/>
        <v>0</v>
      </c>
      <c r="E5278" s="16"/>
      <c r="F5278" s="8"/>
      <c r="G5278" s="8"/>
      <c r="I5278" s="71"/>
      <c r="N5278" s="69"/>
      <c r="R5278" s="70"/>
      <c r="S5278" s="69"/>
      <c r="T5278" s="69"/>
      <c r="V5278" s="7"/>
      <c r="W5278" s="7"/>
      <c r="Z5278" s="72"/>
      <c r="AA5278" s="72"/>
      <c r="AB5278" s="72"/>
      <c r="AC5278" s="72"/>
      <c r="AD5278" s="15"/>
      <c r="AE5278" s="7"/>
    </row>
    <row r="5279" spans="1:31" s="4" customFormat="1" ht="14" x14ac:dyDescent="0.3">
      <c r="A5279" s="82">
        <v>5275</v>
      </c>
      <c r="B5279" s="17">
        <f t="shared" si="83"/>
        <v>0</v>
      </c>
      <c r="E5279" s="16"/>
      <c r="F5279" s="8"/>
      <c r="G5279" s="8"/>
      <c r="I5279" s="71"/>
      <c r="N5279" s="69"/>
      <c r="R5279" s="70"/>
      <c r="S5279" s="69"/>
      <c r="T5279" s="69"/>
      <c r="V5279" s="7"/>
      <c r="W5279" s="7"/>
      <c r="Z5279" s="72"/>
      <c r="AA5279" s="72"/>
      <c r="AB5279" s="72"/>
      <c r="AC5279" s="72"/>
      <c r="AD5279" s="15"/>
      <c r="AE5279" s="7"/>
    </row>
    <row r="5280" spans="1:31" s="4" customFormat="1" ht="14" x14ac:dyDescent="0.3">
      <c r="A5280" s="82">
        <v>5276</v>
      </c>
      <c r="B5280" s="17">
        <f t="shared" si="83"/>
        <v>0</v>
      </c>
      <c r="E5280" s="16"/>
      <c r="F5280" s="8"/>
      <c r="G5280" s="8"/>
      <c r="I5280" s="71"/>
      <c r="N5280" s="69"/>
      <c r="R5280" s="70"/>
      <c r="S5280" s="69"/>
      <c r="T5280" s="69"/>
      <c r="V5280" s="7"/>
      <c r="W5280" s="7"/>
      <c r="Z5280" s="72"/>
      <c r="AA5280" s="72"/>
      <c r="AB5280" s="72"/>
      <c r="AC5280" s="72"/>
      <c r="AD5280" s="15"/>
      <c r="AE5280" s="7"/>
    </row>
    <row r="5281" spans="1:31" s="4" customFormat="1" ht="14" x14ac:dyDescent="0.3">
      <c r="A5281" s="82">
        <v>5277</v>
      </c>
      <c r="B5281" s="17">
        <f t="shared" si="83"/>
        <v>0</v>
      </c>
      <c r="E5281" s="16"/>
      <c r="F5281" s="8"/>
      <c r="G5281" s="8"/>
      <c r="I5281" s="71"/>
      <c r="N5281" s="69"/>
      <c r="R5281" s="70"/>
      <c r="S5281" s="69"/>
      <c r="T5281" s="69"/>
      <c r="V5281" s="7"/>
      <c r="W5281" s="7"/>
      <c r="Z5281" s="72"/>
      <c r="AA5281" s="72"/>
      <c r="AB5281" s="72"/>
      <c r="AC5281" s="72"/>
      <c r="AD5281" s="15"/>
      <c r="AE5281" s="7"/>
    </row>
    <row r="5282" spans="1:31" s="4" customFormat="1" ht="14" x14ac:dyDescent="0.3">
      <c r="A5282" s="82">
        <v>5278</v>
      </c>
      <c r="B5282" s="17">
        <f t="shared" si="83"/>
        <v>0</v>
      </c>
      <c r="E5282" s="16"/>
      <c r="F5282" s="8"/>
      <c r="G5282" s="8"/>
      <c r="I5282" s="71"/>
      <c r="N5282" s="69"/>
      <c r="R5282" s="70"/>
      <c r="S5282" s="69"/>
      <c r="T5282" s="69"/>
      <c r="V5282" s="7"/>
      <c r="W5282" s="7"/>
      <c r="Z5282" s="72"/>
      <c r="AA5282" s="72"/>
      <c r="AB5282" s="72"/>
      <c r="AC5282" s="72"/>
      <c r="AD5282" s="15"/>
      <c r="AE5282" s="7"/>
    </row>
    <row r="5283" spans="1:31" s="4" customFormat="1" ht="14" x14ac:dyDescent="0.3">
      <c r="A5283" s="82">
        <v>5279</v>
      </c>
      <c r="B5283" s="17">
        <f t="shared" si="83"/>
        <v>0</v>
      </c>
      <c r="E5283" s="16"/>
      <c r="F5283" s="8"/>
      <c r="G5283" s="8"/>
      <c r="I5283" s="71"/>
      <c r="N5283" s="69"/>
      <c r="R5283" s="70"/>
      <c r="S5283" s="69"/>
      <c r="T5283" s="69"/>
      <c r="V5283" s="7"/>
      <c r="W5283" s="7"/>
      <c r="Z5283" s="72"/>
      <c r="AA5283" s="72"/>
      <c r="AB5283" s="72"/>
      <c r="AC5283" s="72"/>
      <c r="AD5283" s="15"/>
      <c r="AE5283" s="7"/>
    </row>
    <row r="5284" spans="1:31" s="4" customFormat="1" ht="14" x14ac:dyDescent="0.3">
      <c r="A5284" s="82">
        <v>5280</v>
      </c>
      <c r="B5284" s="17">
        <f t="shared" si="83"/>
        <v>0</v>
      </c>
      <c r="E5284" s="16"/>
      <c r="F5284" s="8"/>
      <c r="G5284" s="8"/>
      <c r="I5284" s="71"/>
      <c r="N5284" s="69"/>
      <c r="R5284" s="70"/>
      <c r="S5284" s="69"/>
      <c r="T5284" s="69"/>
      <c r="V5284" s="7"/>
      <c r="W5284" s="7"/>
      <c r="Z5284" s="72"/>
      <c r="AA5284" s="72"/>
      <c r="AB5284" s="72"/>
      <c r="AC5284" s="72"/>
      <c r="AD5284" s="15"/>
      <c r="AE5284" s="7"/>
    </row>
    <row r="5285" spans="1:31" s="4" customFormat="1" ht="14" x14ac:dyDescent="0.3">
      <c r="A5285" s="82">
        <v>5281</v>
      </c>
      <c r="B5285" s="17">
        <f t="shared" si="83"/>
        <v>0</v>
      </c>
      <c r="E5285" s="16"/>
      <c r="F5285" s="8"/>
      <c r="G5285" s="8"/>
      <c r="I5285" s="71"/>
      <c r="N5285" s="69"/>
      <c r="R5285" s="70"/>
      <c r="S5285" s="69"/>
      <c r="T5285" s="69"/>
      <c r="V5285" s="7"/>
      <c r="W5285" s="7"/>
      <c r="Z5285" s="72"/>
      <c r="AA5285" s="72"/>
      <c r="AB5285" s="72"/>
      <c r="AC5285" s="72"/>
      <c r="AD5285" s="15"/>
      <c r="AE5285" s="7"/>
    </row>
    <row r="5286" spans="1:31" s="4" customFormat="1" ht="14" x14ac:dyDescent="0.3">
      <c r="A5286" s="82">
        <v>5282</v>
      </c>
      <c r="B5286" s="17">
        <f t="shared" si="83"/>
        <v>0</v>
      </c>
      <c r="E5286" s="16"/>
      <c r="F5286" s="8"/>
      <c r="G5286" s="8"/>
      <c r="I5286" s="71"/>
      <c r="N5286" s="69"/>
      <c r="R5286" s="70"/>
      <c r="S5286" s="69"/>
      <c r="T5286" s="69"/>
      <c r="V5286" s="7"/>
      <c r="W5286" s="7"/>
      <c r="Z5286" s="72"/>
      <c r="AA5286" s="72"/>
      <c r="AB5286" s="72"/>
      <c r="AC5286" s="72"/>
      <c r="AD5286" s="15"/>
      <c r="AE5286" s="7"/>
    </row>
    <row r="5287" spans="1:31" s="4" customFormat="1" ht="14" x14ac:dyDescent="0.3">
      <c r="A5287" s="82">
        <v>5283</v>
      </c>
      <c r="B5287" s="17">
        <f t="shared" si="83"/>
        <v>0</v>
      </c>
      <c r="E5287" s="16"/>
      <c r="F5287" s="8"/>
      <c r="G5287" s="8"/>
      <c r="I5287" s="71"/>
      <c r="N5287" s="69"/>
      <c r="R5287" s="70"/>
      <c r="S5287" s="69"/>
      <c r="T5287" s="69"/>
      <c r="V5287" s="7"/>
      <c r="W5287" s="7"/>
      <c r="Z5287" s="72"/>
      <c r="AA5287" s="72"/>
      <c r="AB5287" s="72"/>
      <c r="AC5287" s="72"/>
      <c r="AD5287" s="15"/>
      <c r="AE5287" s="7"/>
    </row>
    <row r="5288" spans="1:31" s="4" customFormat="1" ht="14" x14ac:dyDescent="0.3">
      <c r="A5288" s="82">
        <v>5284</v>
      </c>
      <c r="B5288" s="17">
        <f t="shared" si="83"/>
        <v>0</v>
      </c>
      <c r="E5288" s="16"/>
      <c r="F5288" s="8"/>
      <c r="G5288" s="8"/>
      <c r="I5288" s="71"/>
      <c r="N5288" s="69"/>
      <c r="R5288" s="70"/>
      <c r="S5288" s="69"/>
      <c r="T5288" s="69"/>
      <c r="V5288" s="7"/>
      <c r="W5288" s="7"/>
      <c r="Z5288" s="72"/>
      <c r="AA5288" s="72"/>
      <c r="AB5288" s="72"/>
      <c r="AC5288" s="72"/>
      <c r="AD5288" s="15"/>
      <c r="AE5288" s="7"/>
    </row>
    <row r="5289" spans="1:31" s="4" customFormat="1" ht="14" x14ac:dyDescent="0.3">
      <c r="A5289" s="82">
        <v>5285</v>
      </c>
      <c r="B5289" s="17">
        <f t="shared" si="83"/>
        <v>0</v>
      </c>
      <c r="E5289" s="16"/>
      <c r="F5289" s="8"/>
      <c r="G5289" s="8"/>
      <c r="I5289" s="71"/>
      <c r="N5289" s="69"/>
      <c r="R5289" s="70"/>
      <c r="S5289" s="69"/>
      <c r="T5289" s="69"/>
      <c r="V5289" s="7"/>
      <c r="W5289" s="7"/>
      <c r="Z5289" s="72"/>
      <c r="AA5289" s="72"/>
      <c r="AB5289" s="72"/>
      <c r="AC5289" s="72"/>
      <c r="AD5289" s="15"/>
      <c r="AE5289" s="7"/>
    </row>
    <row r="5290" spans="1:31" s="4" customFormat="1" ht="14" x14ac:dyDescent="0.3">
      <c r="A5290" s="82">
        <v>5286</v>
      </c>
      <c r="B5290" s="17">
        <f t="shared" si="83"/>
        <v>0</v>
      </c>
      <c r="E5290" s="16"/>
      <c r="F5290" s="8"/>
      <c r="G5290" s="8"/>
      <c r="I5290" s="71"/>
      <c r="N5290" s="69"/>
      <c r="R5290" s="70"/>
      <c r="S5290" s="69"/>
      <c r="T5290" s="69"/>
      <c r="V5290" s="7"/>
      <c r="W5290" s="7"/>
      <c r="Z5290" s="72"/>
      <c r="AA5290" s="72"/>
      <c r="AB5290" s="72"/>
      <c r="AC5290" s="72"/>
      <c r="AD5290" s="15"/>
      <c r="AE5290" s="7"/>
    </row>
    <row r="5291" spans="1:31" s="4" customFormat="1" ht="14" x14ac:dyDescent="0.3">
      <c r="A5291" s="82">
        <v>5287</v>
      </c>
      <c r="B5291" s="17">
        <f t="shared" si="83"/>
        <v>0</v>
      </c>
      <c r="E5291" s="16"/>
      <c r="F5291" s="8"/>
      <c r="G5291" s="8"/>
      <c r="I5291" s="71"/>
      <c r="N5291" s="69"/>
      <c r="R5291" s="70"/>
      <c r="S5291" s="69"/>
      <c r="T5291" s="69"/>
      <c r="V5291" s="7"/>
      <c r="W5291" s="7"/>
      <c r="Z5291" s="72"/>
      <c r="AA5291" s="72"/>
      <c r="AB5291" s="72"/>
      <c r="AC5291" s="72"/>
      <c r="AD5291" s="15"/>
      <c r="AE5291" s="7"/>
    </row>
    <row r="5292" spans="1:31" s="4" customFormat="1" ht="14" x14ac:dyDescent="0.3">
      <c r="A5292" s="82">
        <v>5288</v>
      </c>
      <c r="B5292" s="17">
        <f t="shared" si="83"/>
        <v>0</v>
      </c>
      <c r="E5292" s="16"/>
      <c r="F5292" s="8"/>
      <c r="G5292" s="8"/>
      <c r="I5292" s="71"/>
      <c r="N5292" s="69"/>
      <c r="R5292" s="70"/>
      <c r="S5292" s="69"/>
      <c r="T5292" s="69"/>
      <c r="V5292" s="7"/>
      <c r="W5292" s="7"/>
      <c r="Z5292" s="72"/>
      <c r="AA5292" s="72"/>
      <c r="AB5292" s="72"/>
      <c r="AC5292" s="72"/>
      <c r="AD5292" s="15"/>
      <c r="AE5292" s="7"/>
    </row>
    <row r="5293" spans="1:31" s="4" customFormat="1" ht="14" x14ac:dyDescent="0.3">
      <c r="A5293" s="82">
        <v>5289</v>
      </c>
      <c r="B5293" s="17">
        <f t="shared" si="83"/>
        <v>0</v>
      </c>
      <c r="E5293" s="16"/>
      <c r="F5293" s="8"/>
      <c r="G5293" s="8"/>
      <c r="I5293" s="71"/>
      <c r="N5293" s="69"/>
      <c r="R5293" s="70"/>
      <c r="S5293" s="69"/>
      <c r="T5293" s="69"/>
      <c r="V5293" s="7"/>
      <c r="W5293" s="7"/>
      <c r="Z5293" s="72"/>
      <c r="AA5293" s="72"/>
      <c r="AB5293" s="72"/>
      <c r="AC5293" s="72"/>
      <c r="AD5293" s="15"/>
      <c r="AE5293" s="7"/>
    </row>
    <row r="5294" spans="1:31" s="4" customFormat="1" ht="14" x14ac:dyDescent="0.3">
      <c r="A5294" s="82">
        <v>5290</v>
      </c>
      <c r="B5294" s="17">
        <f t="shared" si="83"/>
        <v>0</v>
      </c>
      <c r="E5294" s="16"/>
      <c r="F5294" s="8"/>
      <c r="G5294" s="8"/>
      <c r="I5294" s="71"/>
      <c r="N5294" s="69"/>
      <c r="R5294" s="70"/>
      <c r="S5294" s="69"/>
      <c r="T5294" s="69"/>
      <c r="V5294" s="7"/>
      <c r="W5294" s="7"/>
      <c r="Z5294" s="72"/>
      <c r="AA5294" s="72"/>
      <c r="AB5294" s="72"/>
      <c r="AC5294" s="72"/>
      <c r="AD5294" s="15"/>
      <c r="AE5294" s="7"/>
    </row>
    <row r="5295" spans="1:31" s="4" customFormat="1" ht="14" x14ac:dyDescent="0.3">
      <c r="A5295" s="82">
        <v>5291</v>
      </c>
      <c r="B5295" s="17">
        <f t="shared" si="83"/>
        <v>0</v>
      </c>
      <c r="E5295" s="16"/>
      <c r="F5295" s="8"/>
      <c r="G5295" s="8"/>
      <c r="I5295" s="71"/>
      <c r="N5295" s="69"/>
      <c r="R5295" s="70"/>
      <c r="S5295" s="69"/>
      <c r="T5295" s="69"/>
      <c r="V5295" s="7"/>
      <c r="W5295" s="7"/>
      <c r="Z5295" s="72"/>
      <c r="AA5295" s="72"/>
      <c r="AB5295" s="72"/>
      <c r="AC5295" s="72"/>
      <c r="AD5295" s="15"/>
      <c r="AE5295" s="7"/>
    </row>
    <row r="5296" spans="1:31" s="4" customFormat="1" ht="14" x14ac:dyDescent="0.3">
      <c r="A5296" s="82">
        <v>5292</v>
      </c>
      <c r="B5296" s="17">
        <f t="shared" si="83"/>
        <v>0</v>
      </c>
      <c r="E5296" s="16"/>
      <c r="F5296" s="8"/>
      <c r="G5296" s="8"/>
      <c r="I5296" s="71"/>
      <c r="N5296" s="69"/>
      <c r="R5296" s="70"/>
      <c r="S5296" s="69"/>
      <c r="T5296" s="69"/>
      <c r="V5296" s="7"/>
      <c r="W5296" s="7"/>
      <c r="Z5296" s="72"/>
      <c r="AA5296" s="72"/>
      <c r="AB5296" s="72"/>
      <c r="AC5296" s="72"/>
      <c r="AD5296" s="15"/>
      <c r="AE5296" s="7"/>
    </row>
    <row r="5297" spans="1:31" s="4" customFormat="1" ht="14" x14ac:dyDescent="0.3">
      <c r="A5297" s="82">
        <v>5293</v>
      </c>
      <c r="B5297" s="17">
        <f t="shared" si="83"/>
        <v>0</v>
      </c>
      <c r="E5297" s="16"/>
      <c r="F5297" s="8"/>
      <c r="G5297" s="8"/>
      <c r="I5297" s="71"/>
      <c r="N5297" s="69"/>
      <c r="R5297" s="70"/>
      <c r="S5297" s="69"/>
      <c r="T5297" s="69"/>
      <c r="V5297" s="7"/>
      <c r="W5297" s="7"/>
      <c r="Z5297" s="72"/>
      <c r="AA5297" s="72"/>
      <c r="AB5297" s="72"/>
      <c r="AC5297" s="72"/>
      <c r="AD5297" s="15"/>
      <c r="AE5297" s="7"/>
    </row>
    <row r="5298" spans="1:31" s="4" customFormat="1" ht="14" x14ac:dyDescent="0.3">
      <c r="A5298" s="82">
        <v>5294</v>
      </c>
      <c r="B5298" s="17">
        <f t="shared" si="83"/>
        <v>0</v>
      </c>
      <c r="E5298" s="16"/>
      <c r="F5298" s="8"/>
      <c r="G5298" s="8"/>
      <c r="I5298" s="71"/>
      <c r="N5298" s="69"/>
      <c r="R5298" s="70"/>
      <c r="S5298" s="69"/>
      <c r="T5298" s="69"/>
      <c r="V5298" s="7"/>
      <c r="W5298" s="7"/>
      <c r="Z5298" s="72"/>
      <c r="AA5298" s="72"/>
      <c r="AB5298" s="72"/>
      <c r="AC5298" s="72"/>
      <c r="AD5298" s="15"/>
      <c r="AE5298" s="7"/>
    </row>
    <row r="5299" spans="1:31" s="4" customFormat="1" ht="14" x14ac:dyDescent="0.3">
      <c r="A5299" s="82">
        <v>5295</v>
      </c>
      <c r="B5299" s="17">
        <f t="shared" si="83"/>
        <v>0</v>
      </c>
      <c r="E5299" s="16"/>
      <c r="F5299" s="8"/>
      <c r="G5299" s="8"/>
      <c r="I5299" s="71"/>
      <c r="N5299" s="69"/>
      <c r="R5299" s="70"/>
      <c r="S5299" s="69"/>
      <c r="T5299" s="69"/>
      <c r="V5299" s="7"/>
      <c r="W5299" s="7"/>
      <c r="Z5299" s="72"/>
      <c r="AA5299" s="72"/>
      <c r="AB5299" s="72"/>
      <c r="AC5299" s="72"/>
      <c r="AD5299" s="15"/>
      <c r="AE5299" s="7"/>
    </row>
    <row r="5300" spans="1:31" s="4" customFormat="1" ht="14" x14ac:dyDescent="0.3">
      <c r="A5300" s="82">
        <v>5296</v>
      </c>
      <c r="B5300" s="17">
        <f t="shared" si="83"/>
        <v>0</v>
      </c>
      <c r="E5300" s="16"/>
      <c r="F5300" s="8"/>
      <c r="G5300" s="8"/>
      <c r="I5300" s="71"/>
      <c r="N5300" s="69"/>
      <c r="R5300" s="70"/>
      <c r="S5300" s="69"/>
      <c r="T5300" s="69"/>
      <c r="V5300" s="7"/>
      <c r="W5300" s="7"/>
      <c r="Z5300" s="72"/>
      <c r="AA5300" s="72"/>
      <c r="AB5300" s="72"/>
      <c r="AC5300" s="72"/>
      <c r="AD5300" s="15"/>
      <c r="AE5300" s="7"/>
    </row>
    <row r="5301" spans="1:31" s="4" customFormat="1" ht="14" x14ac:dyDescent="0.3">
      <c r="A5301" s="82">
        <v>5297</v>
      </c>
      <c r="B5301" s="17">
        <f t="shared" si="83"/>
        <v>0</v>
      </c>
      <c r="E5301" s="16"/>
      <c r="F5301" s="8"/>
      <c r="G5301" s="8"/>
      <c r="I5301" s="71"/>
      <c r="N5301" s="69"/>
      <c r="R5301" s="70"/>
      <c r="S5301" s="69"/>
      <c r="T5301" s="69"/>
      <c r="V5301" s="7"/>
      <c r="W5301" s="7"/>
      <c r="Z5301" s="72"/>
      <c r="AA5301" s="72"/>
      <c r="AB5301" s="72"/>
      <c r="AC5301" s="72"/>
      <c r="AD5301" s="15"/>
      <c r="AE5301" s="7"/>
    </row>
    <row r="5302" spans="1:31" s="4" customFormat="1" ht="14" x14ac:dyDescent="0.3">
      <c r="A5302" s="82">
        <v>5298</v>
      </c>
      <c r="B5302" s="17">
        <f t="shared" si="83"/>
        <v>0</v>
      </c>
      <c r="E5302" s="16"/>
      <c r="F5302" s="8"/>
      <c r="G5302" s="8"/>
      <c r="I5302" s="71"/>
      <c r="N5302" s="69"/>
      <c r="R5302" s="70"/>
      <c r="S5302" s="69"/>
      <c r="T5302" s="69"/>
      <c r="V5302" s="7"/>
      <c r="W5302" s="7"/>
      <c r="Z5302" s="72"/>
      <c r="AA5302" s="72"/>
      <c r="AB5302" s="72"/>
      <c r="AC5302" s="72"/>
      <c r="AD5302" s="15"/>
      <c r="AE5302" s="7"/>
    </row>
    <row r="5303" spans="1:31" s="4" customFormat="1" ht="14" x14ac:dyDescent="0.3">
      <c r="A5303" s="82">
        <v>5299</v>
      </c>
      <c r="B5303" s="17">
        <f t="shared" si="83"/>
        <v>0</v>
      </c>
      <c r="E5303" s="16"/>
      <c r="F5303" s="8"/>
      <c r="G5303" s="8"/>
      <c r="I5303" s="71"/>
      <c r="N5303" s="69"/>
      <c r="R5303" s="70"/>
      <c r="S5303" s="69"/>
      <c r="T5303" s="69"/>
      <c r="V5303" s="7"/>
      <c r="W5303" s="7"/>
      <c r="Z5303" s="72"/>
      <c r="AA5303" s="72"/>
      <c r="AB5303" s="72"/>
      <c r="AC5303" s="72"/>
      <c r="AD5303" s="15"/>
      <c r="AE5303" s="7"/>
    </row>
    <row r="5304" spans="1:31" s="4" customFormat="1" ht="14" x14ac:dyDescent="0.3">
      <c r="A5304" s="82">
        <v>5300</v>
      </c>
      <c r="B5304" s="17">
        <f t="shared" si="83"/>
        <v>0</v>
      </c>
      <c r="E5304" s="16"/>
      <c r="F5304" s="8"/>
      <c r="G5304" s="8"/>
      <c r="I5304" s="71"/>
      <c r="N5304" s="69"/>
      <c r="R5304" s="70"/>
      <c r="S5304" s="69"/>
      <c r="T5304" s="69"/>
      <c r="V5304" s="7"/>
      <c r="W5304" s="7"/>
      <c r="Z5304" s="72"/>
      <c r="AA5304" s="72"/>
      <c r="AB5304" s="72"/>
      <c r="AC5304" s="72"/>
      <c r="AD5304" s="15"/>
      <c r="AE5304" s="7"/>
    </row>
    <row r="5305" spans="1:31" s="4" customFormat="1" ht="14" x14ac:dyDescent="0.3">
      <c r="A5305" s="82">
        <v>5301</v>
      </c>
      <c r="B5305" s="17">
        <f t="shared" si="83"/>
        <v>0</v>
      </c>
      <c r="E5305" s="16"/>
      <c r="F5305" s="8"/>
      <c r="G5305" s="8"/>
      <c r="I5305" s="71"/>
      <c r="N5305" s="69"/>
      <c r="R5305" s="70"/>
      <c r="S5305" s="69"/>
      <c r="T5305" s="69"/>
      <c r="V5305" s="7"/>
      <c r="W5305" s="7"/>
      <c r="Z5305" s="72"/>
      <c r="AA5305" s="72"/>
      <c r="AB5305" s="72"/>
      <c r="AC5305" s="72"/>
      <c r="AD5305" s="15"/>
      <c r="AE5305" s="7"/>
    </row>
    <row r="5306" spans="1:31" s="4" customFormat="1" ht="14" x14ac:dyDescent="0.3">
      <c r="A5306" s="82">
        <v>5302</v>
      </c>
      <c r="B5306" s="17">
        <f t="shared" si="83"/>
        <v>0</v>
      </c>
      <c r="E5306" s="16"/>
      <c r="F5306" s="8"/>
      <c r="G5306" s="8"/>
      <c r="I5306" s="71"/>
      <c r="N5306" s="69"/>
      <c r="R5306" s="70"/>
      <c r="S5306" s="69"/>
      <c r="T5306" s="69"/>
      <c r="V5306" s="7"/>
      <c r="W5306" s="7"/>
      <c r="Z5306" s="72"/>
      <c r="AA5306" s="72"/>
      <c r="AB5306" s="72"/>
      <c r="AC5306" s="72"/>
      <c r="AD5306" s="15"/>
      <c r="AE5306" s="7"/>
    </row>
    <row r="5307" spans="1:31" s="4" customFormat="1" ht="14" x14ac:dyDescent="0.3">
      <c r="A5307" s="82">
        <v>5303</v>
      </c>
      <c r="B5307" s="17">
        <f t="shared" si="83"/>
        <v>0</v>
      </c>
      <c r="E5307" s="16"/>
      <c r="F5307" s="8"/>
      <c r="G5307" s="8"/>
      <c r="I5307" s="71"/>
      <c r="N5307" s="69"/>
      <c r="R5307" s="70"/>
      <c r="S5307" s="69"/>
      <c r="T5307" s="69"/>
      <c r="V5307" s="7"/>
      <c r="W5307" s="7"/>
      <c r="Z5307" s="72"/>
      <c r="AA5307" s="72"/>
      <c r="AB5307" s="72"/>
      <c r="AC5307" s="72"/>
      <c r="AD5307" s="15"/>
      <c r="AE5307" s="7"/>
    </row>
    <row r="5308" spans="1:31" s="4" customFormat="1" ht="14" x14ac:dyDescent="0.3">
      <c r="A5308" s="82">
        <v>5304</v>
      </c>
      <c r="B5308" s="17">
        <f t="shared" si="83"/>
        <v>0</v>
      </c>
      <c r="E5308" s="16"/>
      <c r="F5308" s="8"/>
      <c r="G5308" s="8"/>
      <c r="I5308" s="71"/>
      <c r="N5308" s="69"/>
      <c r="R5308" s="70"/>
      <c r="S5308" s="69"/>
      <c r="T5308" s="69"/>
      <c r="V5308" s="7"/>
      <c r="W5308" s="7"/>
      <c r="Z5308" s="72"/>
      <c r="AA5308" s="72"/>
      <c r="AB5308" s="72"/>
      <c r="AC5308" s="72"/>
      <c r="AD5308" s="15"/>
      <c r="AE5308" s="7"/>
    </row>
    <row r="5309" spans="1:31" s="4" customFormat="1" ht="14" x14ac:dyDescent="0.3">
      <c r="A5309" s="82">
        <v>5305</v>
      </c>
      <c r="B5309" s="17">
        <f t="shared" si="83"/>
        <v>0</v>
      </c>
      <c r="E5309" s="16"/>
      <c r="F5309" s="8"/>
      <c r="G5309" s="8"/>
      <c r="I5309" s="71"/>
      <c r="N5309" s="69"/>
      <c r="R5309" s="70"/>
      <c r="S5309" s="69"/>
      <c r="T5309" s="69"/>
      <c r="V5309" s="7"/>
      <c r="W5309" s="7"/>
      <c r="Z5309" s="72"/>
      <c r="AA5309" s="72"/>
      <c r="AB5309" s="72"/>
      <c r="AC5309" s="72"/>
      <c r="AD5309" s="15"/>
      <c r="AE5309" s="7"/>
    </row>
    <row r="5310" spans="1:31" s="4" customFormat="1" ht="14" x14ac:dyDescent="0.3">
      <c r="A5310" s="82">
        <v>5306</v>
      </c>
      <c r="B5310" s="17">
        <f t="shared" si="83"/>
        <v>0</v>
      </c>
      <c r="E5310" s="16"/>
      <c r="F5310" s="8"/>
      <c r="G5310" s="8"/>
      <c r="I5310" s="71"/>
      <c r="N5310" s="69"/>
      <c r="R5310" s="70"/>
      <c r="S5310" s="69"/>
      <c r="T5310" s="69"/>
      <c r="V5310" s="7"/>
      <c r="W5310" s="7"/>
      <c r="Z5310" s="72"/>
      <c r="AA5310" s="72"/>
      <c r="AB5310" s="72"/>
      <c r="AC5310" s="72"/>
      <c r="AD5310" s="15"/>
      <c r="AE5310" s="7"/>
    </row>
    <row r="5311" spans="1:31" s="4" customFormat="1" ht="14" x14ac:dyDescent="0.3">
      <c r="A5311" s="82">
        <v>5307</v>
      </c>
      <c r="B5311" s="17">
        <f t="shared" si="83"/>
        <v>0</v>
      </c>
      <c r="E5311" s="16"/>
      <c r="F5311" s="8"/>
      <c r="G5311" s="8"/>
      <c r="I5311" s="71"/>
      <c r="N5311" s="69"/>
      <c r="R5311" s="70"/>
      <c r="S5311" s="69"/>
      <c r="T5311" s="69"/>
      <c r="V5311" s="7"/>
      <c r="W5311" s="7"/>
      <c r="Z5311" s="72"/>
      <c r="AA5311" s="72"/>
      <c r="AB5311" s="72"/>
      <c r="AC5311" s="72"/>
      <c r="AD5311" s="15"/>
      <c r="AE5311" s="7"/>
    </row>
    <row r="5312" spans="1:31" s="4" customFormat="1" ht="14" x14ac:dyDescent="0.3">
      <c r="A5312" s="82">
        <v>5308</v>
      </c>
      <c r="B5312" s="17">
        <f t="shared" si="83"/>
        <v>0</v>
      </c>
      <c r="E5312" s="16"/>
      <c r="F5312" s="8"/>
      <c r="G5312" s="8"/>
      <c r="I5312" s="71"/>
      <c r="N5312" s="69"/>
      <c r="R5312" s="70"/>
      <c r="S5312" s="69"/>
      <c r="T5312" s="69"/>
      <c r="V5312" s="7"/>
      <c r="W5312" s="7"/>
      <c r="Z5312" s="72"/>
      <c r="AA5312" s="72"/>
      <c r="AB5312" s="72"/>
      <c r="AC5312" s="72"/>
      <c r="AD5312" s="15"/>
      <c r="AE5312" s="7"/>
    </row>
    <row r="5313" spans="1:31" s="4" customFormat="1" ht="14" x14ac:dyDescent="0.3">
      <c r="A5313" s="82">
        <v>5309</v>
      </c>
      <c r="B5313" s="17">
        <f t="shared" si="83"/>
        <v>0</v>
      </c>
      <c r="E5313" s="16"/>
      <c r="F5313" s="8"/>
      <c r="G5313" s="8"/>
      <c r="I5313" s="71"/>
      <c r="N5313" s="69"/>
      <c r="R5313" s="70"/>
      <c r="S5313" s="69"/>
      <c r="T5313" s="69"/>
      <c r="V5313" s="7"/>
      <c r="W5313" s="7"/>
      <c r="Z5313" s="72"/>
      <c r="AA5313" s="72"/>
      <c r="AB5313" s="72"/>
      <c r="AC5313" s="72"/>
      <c r="AD5313" s="15"/>
      <c r="AE5313" s="7"/>
    </row>
    <row r="5314" spans="1:31" s="4" customFormat="1" ht="14" x14ac:dyDescent="0.3">
      <c r="A5314" s="82">
        <v>5310</v>
      </c>
      <c r="B5314" s="17">
        <f t="shared" si="83"/>
        <v>0</v>
      </c>
      <c r="E5314" s="16"/>
      <c r="F5314" s="8"/>
      <c r="G5314" s="8"/>
      <c r="I5314" s="71"/>
      <c r="N5314" s="69"/>
      <c r="R5314" s="70"/>
      <c r="S5314" s="69"/>
      <c r="T5314" s="69"/>
      <c r="V5314" s="7"/>
      <c r="W5314" s="7"/>
      <c r="Z5314" s="72"/>
      <c r="AA5314" s="72"/>
      <c r="AB5314" s="72"/>
      <c r="AC5314" s="72"/>
      <c r="AD5314" s="15"/>
      <c r="AE5314" s="7"/>
    </row>
    <row r="5315" spans="1:31" s="4" customFormat="1" ht="14" x14ac:dyDescent="0.3">
      <c r="A5315" s="82">
        <v>5311</v>
      </c>
      <c r="B5315" s="17">
        <f t="shared" si="83"/>
        <v>0</v>
      </c>
      <c r="E5315" s="16"/>
      <c r="F5315" s="8"/>
      <c r="G5315" s="8"/>
      <c r="I5315" s="71"/>
      <c r="N5315" s="69"/>
      <c r="R5315" s="70"/>
      <c r="S5315" s="69"/>
      <c r="T5315" s="69"/>
      <c r="V5315" s="7"/>
      <c r="W5315" s="7"/>
      <c r="Z5315" s="72"/>
      <c r="AA5315" s="72"/>
      <c r="AB5315" s="72"/>
      <c r="AC5315" s="72"/>
      <c r="AD5315" s="15"/>
      <c r="AE5315" s="7"/>
    </row>
    <row r="5316" spans="1:31" s="4" customFormat="1" ht="14" x14ac:dyDescent="0.3">
      <c r="A5316" s="82">
        <v>5312</v>
      </c>
      <c r="B5316" s="17">
        <f t="shared" si="83"/>
        <v>0</v>
      </c>
      <c r="E5316" s="16"/>
      <c r="F5316" s="8"/>
      <c r="G5316" s="8"/>
      <c r="I5316" s="71"/>
      <c r="N5316" s="69"/>
      <c r="R5316" s="70"/>
      <c r="S5316" s="69"/>
      <c r="T5316" s="69"/>
      <c r="V5316" s="7"/>
      <c r="W5316" s="7"/>
      <c r="Z5316" s="72"/>
      <c r="AA5316" s="72"/>
      <c r="AB5316" s="72"/>
      <c r="AC5316" s="72"/>
      <c r="AD5316" s="15"/>
      <c r="AE5316" s="7"/>
    </row>
    <row r="5317" spans="1:31" s="4" customFormat="1" ht="14" x14ac:dyDescent="0.3">
      <c r="A5317" s="82">
        <v>5313</v>
      </c>
      <c r="B5317" s="17">
        <f t="shared" si="83"/>
        <v>0</v>
      </c>
      <c r="E5317" s="16"/>
      <c r="F5317" s="8"/>
      <c r="G5317" s="8"/>
      <c r="I5317" s="71"/>
      <c r="N5317" s="69"/>
      <c r="R5317" s="70"/>
      <c r="S5317" s="69"/>
      <c r="T5317" s="69"/>
      <c r="V5317" s="7"/>
      <c r="W5317" s="7"/>
      <c r="Z5317" s="72"/>
      <c r="AA5317" s="72"/>
      <c r="AB5317" s="72"/>
      <c r="AC5317" s="72"/>
      <c r="AD5317" s="15"/>
      <c r="AE5317" s="7"/>
    </row>
    <row r="5318" spans="1:31" s="4" customFormat="1" ht="14" x14ac:dyDescent="0.3">
      <c r="A5318" s="82">
        <v>5314</v>
      </c>
      <c r="B5318" s="17">
        <f t="shared" ref="B5318:B5381" si="84">AD5318</f>
        <v>0</v>
      </c>
      <c r="E5318" s="16"/>
      <c r="F5318" s="8"/>
      <c r="G5318" s="8"/>
      <c r="I5318" s="71"/>
      <c r="N5318" s="69"/>
      <c r="R5318" s="70"/>
      <c r="S5318" s="69"/>
      <c r="T5318" s="69"/>
      <c r="V5318" s="7"/>
      <c r="W5318" s="7"/>
      <c r="Z5318" s="72"/>
      <c r="AA5318" s="72"/>
      <c r="AB5318" s="72"/>
      <c r="AC5318" s="72"/>
      <c r="AD5318" s="15"/>
      <c r="AE5318" s="7"/>
    </row>
    <row r="5319" spans="1:31" s="4" customFormat="1" ht="14" x14ac:dyDescent="0.3">
      <c r="A5319" s="82">
        <v>5315</v>
      </c>
      <c r="B5319" s="17">
        <f t="shared" si="84"/>
        <v>0</v>
      </c>
      <c r="E5319" s="16"/>
      <c r="F5319" s="8"/>
      <c r="G5319" s="8"/>
      <c r="I5319" s="71"/>
      <c r="N5319" s="69"/>
      <c r="R5319" s="70"/>
      <c r="S5319" s="69"/>
      <c r="T5319" s="69"/>
      <c r="V5319" s="7"/>
      <c r="W5319" s="7"/>
      <c r="Z5319" s="72"/>
      <c r="AA5319" s="72"/>
      <c r="AB5319" s="72"/>
      <c r="AC5319" s="72"/>
      <c r="AD5319" s="15"/>
      <c r="AE5319" s="7"/>
    </row>
    <row r="5320" spans="1:31" s="4" customFormat="1" ht="14" x14ac:dyDescent="0.3">
      <c r="A5320" s="82">
        <v>5316</v>
      </c>
      <c r="B5320" s="17">
        <f t="shared" si="84"/>
        <v>0</v>
      </c>
      <c r="E5320" s="16"/>
      <c r="F5320" s="8"/>
      <c r="G5320" s="8"/>
      <c r="I5320" s="71"/>
      <c r="N5320" s="69"/>
      <c r="R5320" s="70"/>
      <c r="S5320" s="69"/>
      <c r="T5320" s="69"/>
      <c r="V5320" s="7"/>
      <c r="W5320" s="7"/>
      <c r="Z5320" s="72"/>
      <c r="AA5320" s="72"/>
      <c r="AB5320" s="72"/>
      <c r="AC5320" s="72"/>
      <c r="AD5320" s="15"/>
      <c r="AE5320" s="7"/>
    </row>
    <row r="5321" spans="1:31" s="4" customFormat="1" ht="14" x14ac:dyDescent="0.3">
      <c r="A5321" s="82">
        <v>5317</v>
      </c>
      <c r="B5321" s="17">
        <f t="shared" si="84"/>
        <v>0</v>
      </c>
      <c r="E5321" s="16"/>
      <c r="F5321" s="8"/>
      <c r="G5321" s="8"/>
      <c r="I5321" s="71"/>
      <c r="N5321" s="69"/>
      <c r="R5321" s="70"/>
      <c r="S5321" s="69"/>
      <c r="T5321" s="69"/>
      <c r="V5321" s="7"/>
      <c r="W5321" s="7"/>
      <c r="Z5321" s="72"/>
      <c r="AA5321" s="72"/>
      <c r="AB5321" s="72"/>
      <c r="AC5321" s="72"/>
      <c r="AD5321" s="15"/>
      <c r="AE5321" s="7"/>
    </row>
    <row r="5322" spans="1:31" s="4" customFormat="1" ht="14" x14ac:dyDescent="0.3">
      <c r="A5322" s="82">
        <v>5318</v>
      </c>
      <c r="B5322" s="17">
        <f t="shared" si="84"/>
        <v>0</v>
      </c>
      <c r="E5322" s="16"/>
      <c r="F5322" s="8"/>
      <c r="G5322" s="8"/>
      <c r="I5322" s="71"/>
      <c r="N5322" s="69"/>
      <c r="R5322" s="70"/>
      <c r="S5322" s="69"/>
      <c r="T5322" s="69"/>
      <c r="V5322" s="7"/>
      <c r="W5322" s="7"/>
      <c r="Z5322" s="72"/>
      <c r="AA5322" s="72"/>
      <c r="AB5322" s="72"/>
      <c r="AC5322" s="72"/>
      <c r="AD5322" s="15"/>
      <c r="AE5322" s="7"/>
    </row>
    <row r="5323" spans="1:31" s="4" customFormat="1" ht="14" x14ac:dyDescent="0.3">
      <c r="A5323" s="82">
        <v>5319</v>
      </c>
      <c r="B5323" s="17">
        <f t="shared" si="84"/>
        <v>0</v>
      </c>
      <c r="E5323" s="16"/>
      <c r="F5323" s="8"/>
      <c r="G5323" s="8"/>
      <c r="I5323" s="71"/>
      <c r="N5323" s="69"/>
      <c r="R5323" s="70"/>
      <c r="S5323" s="69"/>
      <c r="T5323" s="69"/>
      <c r="V5323" s="7"/>
      <c r="W5323" s="7"/>
      <c r="Z5323" s="72"/>
      <c r="AA5323" s="72"/>
      <c r="AB5323" s="72"/>
      <c r="AC5323" s="72"/>
      <c r="AD5323" s="15"/>
      <c r="AE5323" s="7"/>
    </row>
    <row r="5324" spans="1:31" s="4" customFormat="1" ht="14" x14ac:dyDescent="0.3">
      <c r="A5324" s="82">
        <v>5320</v>
      </c>
      <c r="B5324" s="17">
        <f t="shared" si="84"/>
        <v>0</v>
      </c>
      <c r="E5324" s="16"/>
      <c r="F5324" s="8"/>
      <c r="G5324" s="8"/>
      <c r="I5324" s="71"/>
      <c r="N5324" s="69"/>
      <c r="R5324" s="70"/>
      <c r="S5324" s="69"/>
      <c r="T5324" s="69"/>
      <c r="V5324" s="7"/>
      <c r="W5324" s="7"/>
      <c r="Z5324" s="72"/>
      <c r="AA5324" s="72"/>
      <c r="AB5324" s="72"/>
      <c r="AC5324" s="72"/>
      <c r="AD5324" s="15"/>
      <c r="AE5324" s="7"/>
    </row>
    <row r="5325" spans="1:31" s="4" customFormat="1" ht="14" x14ac:dyDescent="0.3">
      <c r="A5325" s="82">
        <v>5321</v>
      </c>
      <c r="B5325" s="17">
        <f t="shared" si="84"/>
        <v>0</v>
      </c>
      <c r="E5325" s="16"/>
      <c r="F5325" s="8"/>
      <c r="G5325" s="8"/>
      <c r="I5325" s="71"/>
      <c r="N5325" s="69"/>
      <c r="R5325" s="70"/>
      <c r="S5325" s="69"/>
      <c r="T5325" s="69"/>
      <c r="V5325" s="7"/>
      <c r="W5325" s="7"/>
      <c r="Z5325" s="72"/>
      <c r="AA5325" s="72"/>
      <c r="AB5325" s="72"/>
      <c r="AC5325" s="72"/>
      <c r="AD5325" s="15"/>
      <c r="AE5325" s="7"/>
    </row>
    <row r="5326" spans="1:31" s="4" customFormat="1" ht="14" x14ac:dyDescent="0.3">
      <c r="A5326" s="82">
        <v>5322</v>
      </c>
      <c r="B5326" s="17">
        <f t="shared" si="84"/>
        <v>0</v>
      </c>
      <c r="E5326" s="16"/>
      <c r="F5326" s="8"/>
      <c r="G5326" s="8"/>
      <c r="I5326" s="71"/>
      <c r="N5326" s="69"/>
      <c r="R5326" s="70"/>
      <c r="S5326" s="69"/>
      <c r="T5326" s="69"/>
      <c r="V5326" s="7"/>
      <c r="W5326" s="7"/>
      <c r="Z5326" s="72"/>
      <c r="AA5326" s="72"/>
      <c r="AB5326" s="72"/>
      <c r="AC5326" s="72"/>
      <c r="AD5326" s="15"/>
      <c r="AE5326" s="7"/>
    </row>
    <row r="5327" spans="1:31" s="4" customFormat="1" ht="14" x14ac:dyDescent="0.3">
      <c r="A5327" s="82">
        <v>5323</v>
      </c>
      <c r="B5327" s="17">
        <f t="shared" si="84"/>
        <v>0</v>
      </c>
      <c r="E5327" s="16"/>
      <c r="F5327" s="8"/>
      <c r="G5327" s="8"/>
      <c r="I5327" s="71"/>
      <c r="N5327" s="69"/>
      <c r="R5327" s="70"/>
      <c r="S5327" s="69"/>
      <c r="T5327" s="69"/>
      <c r="V5327" s="7"/>
      <c r="W5327" s="7"/>
      <c r="Z5327" s="72"/>
      <c r="AA5327" s="72"/>
      <c r="AB5327" s="72"/>
      <c r="AC5327" s="72"/>
      <c r="AD5327" s="15"/>
      <c r="AE5327" s="7"/>
    </row>
    <row r="5328" spans="1:31" s="4" customFormat="1" ht="14" x14ac:dyDescent="0.3">
      <c r="A5328" s="82">
        <v>5324</v>
      </c>
      <c r="B5328" s="17">
        <f t="shared" si="84"/>
        <v>0</v>
      </c>
      <c r="E5328" s="16"/>
      <c r="F5328" s="8"/>
      <c r="G5328" s="8"/>
      <c r="I5328" s="71"/>
      <c r="N5328" s="69"/>
      <c r="R5328" s="70"/>
      <c r="S5328" s="69"/>
      <c r="T5328" s="69"/>
      <c r="V5328" s="7"/>
      <c r="W5328" s="7"/>
      <c r="Z5328" s="72"/>
      <c r="AA5328" s="72"/>
      <c r="AB5328" s="72"/>
      <c r="AC5328" s="72"/>
      <c r="AD5328" s="15"/>
      <c r="AE5328" s="7"/>
    </row>
    <row r="5329" spans="1:31" s="4" customFormat="1" ht="14" x14ac:dyDescent="0.3">
      <c r="A5329" s="82">
        <v>5325</v>
      </c>
      <c r="B5329" s="17">
        <f t="shared" si="84"/>
        <v>0</v>
      </c>
      <c r="E5329" s="16"/>
      <c r="F5329" s="8"/>
      <c r="G5329" s="8"/>
      <c r="I5329" s="71"/>
      <c r="N5329" s="69"/>
      <c r="R5329" s="70"/>
      <c r="S5329" s="69"/>
      <c r="T5329" s="69"/>
      <c r="V5329" s="7"/>
      <c r="W5329" s="7"/>
      <c r="Z5329" s="72"/>
      <c r="AA5329" s="72"/>
      <c r="AB5329" s="72"/>
      <c r="AC5329" s="72"/>
      <c r="AD5329" s="15"/>
      <c r="AE5329" s="7"/>
    </row>
    <row r="5330" spans="1:31" s="4" customFormat="1" ht="14" x14ac:dyDescent="0.3">
      <c r="A5330" s="82">
        <v>5326</v>
      </c>
      <c r="B5330" s="17">
        <f t="shared" si="84"/>
        <v>0</v>
      </c>
      <c r="E5330" s="16"/>
      <c r="F5330" s="8"/>
      <c r="G5330" s="8"/>
      <c r="I5330" s="71"/>
      <c r="N5330" s="69"/>
      <c r="R5330" s="70"/>
      <c r="S5330" s="69"/>
      <c r="T5330" s="69"/>
      <c r="V5330" s="7"/>
      <c r="W5330" s="7"/>
      <c r="Z5330" s="72"/>
      <c r="AA5330" s="72"/>
      <c r="AB5330" s="72"/>
      <c r="AC5330" s="72"/>
      <c r="AD5330" s="15"/>
      <c r="AE5330" s="7"/>
    </row>
    <row r="5331" spans="1:31" s="4" customFormat="1" ht="14" x14ac:dyDescent="0.3">
      <c r="A5331" s="82">
        <v>5327</v>
      </c>
      <c r="B5331" s="17">
        <f t="shared" si="84"/>
        <v>0</v>
      </c>
      <c r="E5331" s="16"/>
      <c r="F5331" s="8"/>
      <c r="G5331" s="8"/>
      <c r="I5331" s="71"/>
      <c r="N5331" s="69"/>
      <c r="R5331" s="70"/>
      <c r="S5331" s="69"/>
      <c r="T5331" s="69"/>
      <c r="V5331" s="7"/>
      <c r="W5331" s="7"/>
      <c r="Z5331" s="72"/>
      <c r="AA5331" s="72"/>
      <c r="AB5331" s="72"/>
      <c r="AC5331" s="72"/>
      <c r="AD5331" s="15"/>
      <c r="AE5331" s="7"/>
    </row>
    <row r="5332" spans="1:31" s="4" customFormat="1" ht="14" x14ac:dyDescent="0.3">
      <c r="A5332" s="82">
        <v>5328</v>
      </c>
      <c r="B5332" s="17">
        <f t="shared" si="84"/>
        <v>0</v>
      </c>
      <c r="E5332" s="16"/>
      <c r="F5332" s="8"/>
      <c r="G5332" s="8"/>
      <c r="I5332" s="71"/>
      <c r="N5332" s="69"/>
      <c r="R5332" s="70"/>
      <c r="S5332" s="69"/>
      <c r="T5332" s="69"/>
      <c r="V5332" s="7"/>
      <c r="W5332" s="7"/>
      <c r="Z5332" s="72"/>
      <c r="AA5332" s="72"/>
      <c r="AB5332" s="72"/>
      <c r="AC5332" s="72"/>
      <c r="AD5332" s="15"/>
      <c r="AE5332" s="7"/>
    </row>
    <row r="5333" spans="1:31" s="4" customFormat="1" ht="14" x14ac:dyDescent="0.3">
      <c r="A5333" s="82">
        <v>5329</v>
      </c>
      <c r="B5333" s="17">
        <f t="shared" si="84"/>
        <v>0</v>
      </c>
      <c r="E5333" s="16"/>
      <c r="F5333" s="8"/>
      <c r="G5333" s="8"/>
      <c r="I5333" s="71"/>
      <c r="N5333" s="69"/>
      <c r="R5333" s="70"/>
      <c r="S5333" s="69"/>
      <c r="T5333" s="69"/>
      <c r="V5333" s="7"/>
      <c r="W5333" s="7"/>
      <c r="Z5333" s="72"/>
      <c r="AA5333" s="72"/>
      <c r="AB5333" s="72"/>
      <c r="AC5333" s="72"/>
      <c r="AD5333" s="15"/>
      <c r="AE5333" s="7"/>
    </row>
    <row r="5334" spans="1:31" s="4" customFormat="1" ht="14" x14ac:dyDescent="0.3">
      <c r="A5334" s="82">
        <v>5330</v>
      </c>
      <c r="B5334" s="17">
        <f t="shared" si="84"/>
        <v>0</v>
      </c>
      <c r="E5334" s="16"/>
      <c r="F5334" s="8"/>
      <c r="G5334" s="8"/>
      <c r="I5334" s="71"/>
      <c r="N5334" s="69"/>
      <c r="R5334" s="70"/>
      <c r="S5334" s="69"/>
      <c r="T5334" s="69"/>
      <c r="V5334" s="7"/>
      <c r="W5334" s="7"/>
      <c r="Z5334" s="72"/>
      <c r="AA5334" s="72"/>
      <c r="AB5334" s="72"/>
      <c r="AC5334" s="72"/>
      <c r="AD5334" s="15"/>
      <c r="AE5334" s="7"/>
    </row>
    <row r="5335" spans="1:31" s="4" customFormat="1" ht="14" x14ac:dyDescent="0.3">
      <c r="A5335" s="82">
        <v>5331</v>
      </c>
      <c r="B5335" s="17">
        <f t="shared" si="84"/>
        <v>0</v>
      </c>
      <c r="E5335" s="16"/>
      <c r="F5335" s="8"/>
      <c r="G5335" s="8"/>
      <c r="I5335" s="71"/>
      <c r="N5335" s="69"/>
      <c r="R5335" s="70"/>
      <c r="S5335" s="69"/>
      <c r="T5335" s="69"/>
      <c r="V5335" s="7"/>
      <c r="W5335" s="7"/>
      <c r="Z5335" s="72"/>
      <c r="AA5335" s="72"/>
      <c r="AB5335" s="72"/>
      <c r="AC5335" s="72"/>
      <c r="AD5335" s="15"/>
      <c r="AE5335" s="7"/>
    </row>
    <row r="5336" spans="1:31" s="4" customFormat="1" ht="14" x14ac:dyDescent="0.3">
      <c r="A5336" s="82">
        <v>5332</v>
      </c>
      <c r="B5336" s="17">
        <f t="shared" si="84"/>
        <v>0</v>
      </c>
      <c r="E5336" s="16"/>
      <c r="F5336" s="8"/>
      <c r="G5336" s="8"/>
      <c r="I5336" s="71"/>
      <c r="N5336" s="69"/>
      <c r="R5336" s="70"/>
      <c r="S5336" s="69"/>
      <c r="T5336" s="69"/>
      <c r="V5336" s="7"/>
      <c r="W5336" s="7"/>
      <c r="Z5336" s="72"/>
      <c r="AA5336" s="72"/>
      <c r="AB5336" s="72"/>
      <c r="AC5336" s="72"/>
      <c r="AD5336" s="15"/>
      <c r="AE5336" s="7"/>
    </row>
    <row r="5337" spans="1:31" s="4" customFormat="1" ht="14" x14ac:dyDescent="0.3">
      <c r="A5337" s="82">
        <v>5333</v>
      </c>
      <c r="B5337" s="17">
        <f t="shared" si="84"/>
        <v>0</v>
      </c>
      <c r="E5337" s="16"/>
      <c r="F5337" s="8"/>
      <c r="G5337" s="8"/>
      <c r="I5337" s="71"/>
      <c r="N5337" s="69"/>
      <c r="R5337" s="70"/>
      <c r="S5337" s="69"/>
      <c r="T5337" s="69"/>
      <c r="V5337" s="7"/>
      <c r="W5337" s="7"/>
      <c r="Z5337" s="72"/>
      <c r="AA5337" s="72"/>
      <c r="AB5337" s="72"/>
      <c r="AC5337" s="72"/>
      <c r="AD5337" s="15"/>
      <c r="AE5337" s="7"/>
    </row>
    <row r="5338" spans="1:31" s="4" customFormat="1" ht="14" x14ac:dyDescent="0.3">
      <c r="A5338" s="82">
        <v>5334</v>
      </c>
      <c r="B5338" s="17">
        <f t="shared" si="84"/>
        <v>0</v>
      </c>
      <c r="E5338" s="16"/>
      <c r="F5338" s="8"/>
      <c r="G5338" s="8"/>
      <c r="I5338" s="71"/>
      <c r="N5338" s="69"/>
      <c r="R5338" s="70"/>
      <c r="S5338" s="69"/>
      <c r="T5338" s="69"/>
      <c r="V5338" s="7"/>
      <c r="W5338" s="7"/>
      <c r="Z5338" s="72"/>
      <c r="AA5338" s="72"/>
      <c r="AB5338" s="72"/>
      <c r="AC5338" s="72"/>
      <c r="AD5338" s="15"/>
      <c r="AE5338" s="7"/>
    </row>
    <row r="5339" spans="1:31" s="4" customFormat="1" ht="14" x14ac:dyDescent="0.3">
      <c r="A5339" s="82">
        <v>5335</v>
      </c>
      <c r="B5339" s="17">
        <f t="shared" si="84"/>
        <v>0</v>
      </c>
      <c r="E5339" s="16"/>
      <c r="F5339" s="8"/>
      <c r="G5339" s="8"/>
      <c r="I5339" s="71"/>
      <c r="N5339" s="69"/>
      <c r="R5339" s="70"/>
      <c r="S5339" s="69"/>
      <c r="T5339" s="69"/>
      <c r="V5339" s="7"/>
      <c r="W5339" s="7"/>
      <c r="Z5339" s="72"/>
      <c r="AA5339" s="72"/>
      <c r="AB5339" s="72"/>
      <c r="AC5339" s="72"/>
      <c r="AD5339" s="15"/>
      <c r="AE5339" s="7"/>
    </row>
    <row r="5340" spans="1:31" s="4" customFormat="1" ht="14" x14ac:dyDescent="0.3">
      <c r="A5340" s="82">
        <v>5336</v>
      </c>
      <c r="B5340" s="17">
        <f t="shared" si="84"/>
        <v>0</v>
      </c>
      <c r="E5340" s="16"/>
      <c r="F5340" s="8"/>
      <c r="G5340" s="8"/>
      <c r="I5340" s="71"/>
      <c r="N5340" s="69"/>
      <c r="R5340" s="70"/>
      <c r="S5340" s="69"/>
      <c r="T5340" s="69"/>
      <c r="V5340" s="7"/>
      <c r="W5340" s="7"/>
      <c r="Z5340" s="72"/>
      <c r="AA5340" s="72"/>
      <c r="AB5340" s="72"/>
      <c r="AC5340" s="72"/>
      <c r="AD5340" s="15"/>
      <c r="AE5340" s="7"/>
    </row>
    <row r="5341" spans="1:31" s="4" customFormat="1" ht="14" x14ac:dyDescent="0.3">
      <c r="A5341" s="82">
        <v>5337</v>
      </c>
      <c r="B5341" s="17">
        <f t="shared" si="84"/>
        <v>0</v>
      </c>
      <c r="E5341" s="16"/>
      <c r="F5341" s="8"/>
      <c r="G5341" s="8"/>
      <c r="I5341" s="71"/>
      <c r="N5341" s="69"/>
      <c r="R5341" s="70"/>
      <c r="S5341" s="69"/>
      <c r="T5341" s="69"/>
      <c r="V5341" s="7"/>
      <c r="W5341" s="7"/>
      <c r="Z5341" s="72"/>
      <c r="AA5341" s="72"/>
      <c r="AB5341" s="72"/>
      <c r="AC5341" s="72"/>
      <c r="AD5341" s="15"/>
      <c r="AE5341" s="7"/>
    </row>
    <row r="5342" spans="1:31" s="4" customFormat="1" ht="14" x14ac:dyDescent="0.3">
      <c r="A5342" s="82">
        <v>5338</v>
      </c>
      <c r="B5342" s="17">
        <f t="shared" si="84"/>
        <v>0</v>
      </c>
      <c r="E5342" s="16"/>
      <c r="F5342" s="8"/>
      <c r="G5342" s="8"/>
      <c r="I5342" s="71"/>
      <c r="N5342" s="69"/>
      <c r="R5342" s="70"/>
      <c r="S5342" s="69"/>
      <c r="T5342" s="69"/>
      <c r="V5342" s="7"/>
      <c r="W5342" s="7"/>
      <c r="Z5342" s="72"/>
      <c r="AA5342" s="72"/>
      <c r="AB5342" s="72"/>
      <c r="AC5342" s="72"/>
      <c r="AD5342" s="15"/>
      <c r="AE5342" s="7"/>
    </row>
    <row r="5343" spans="1:31" s="4" customFormat="1" ht="14" x14ac:dyDescent="0.3">
      <c r="A5343" s="82">
        <v>5339</v>
      </c>
      <c r="B5343" s="17">
        <f t="shared" si="84"/>
        <v>0</v>
      </c>
      <c r="E5343" s="16"/>
      <c r="F5343" s="8"/>
      <c r="G5343" s="8"/>
      <c r="I5343" s="71"/>
      <c r="N5343" s="69"/>
      <c r="R5343" s="70"/>
      <c r="S5343" s="69"/>
      <c r="T5343" s="69"/>
      <c r="V5343" s="7"/>
      <c r="W5343" s="7"/>
      <c r="Z5343" s="72"/>
      <c r="AA5343" s="72"/>
      <c r="AB5343" s="72"/>
      <c r="AC5343" s="72"/>
      <c r="AD5343" s="15"/>
      <c r="AE5343" s="7"/>
    </row>
    <row r="5344" spans="1:31" s="4" customFormat="1" ht="14" x14ac:dyDescent="0.3">
      <c r="A5344" s="82">
        <v>5340</v>
      </c>
      <c r="B5344" s="17">
        <f t="shared" si="84"/>
        <v>0</v>
      </c>
      <c r="E5344" s="16"/>
      <c r="F5344" s="8"/>
      <c r="G5344" s="8"/>
      <c r="I5344" s="71"/>
      <c r="N5344" s="69"/>
      <c r="R5344" s="70"/>
      <c r="S5344" s="69"/>
      <c r="T5344" s="69"/>
      <c r="V5344" s="7"/>
      <c r="W5344" s="7"/>
      <c r="Z5344" s="72"/>
      <c r="AA5344" s="72"/>
      <c r="AB5344" s="72"/>
      <c r="AC5344" s="72"/>
      <c r="AD5344" s="15"/>
      <c r="AE5344" s="7"/>
    </row>
    <row r="5345" spans="1:31" s="4" customFormat="1" ht="14" x14ac:dyDescent="0.3">
      <c r="A5345" s="82">
        <v>5341</v>
      </c>
      <c r="B5345" s="17">
        <f t="shared" si="84"/>
        <v>0</v>
      </c>
      <c r="E5345" s="16"/>
      <c r="F5345" s="8"/>
      <c r="G5345" s="8"/>
      <c r="I5345" s="71"/>
      <c r="N5345" s="69"/>
      <c r="R5345" s="70"/>
      <c r="S5345" s="69"/>
      <c r="T5345" s="69"/>
      <c r="V5345" s="7"/>
      <c r="W5345" s="7"/>
      <c r="Z5345" s="72"/>
      <c r="AA5345" s="72"/>
      <c r="AB5345" s="72"/>
      <c r="AC5345" s="72"/>
      <c r="AD5345" s="15"/>
      <c r="AE5345" s="7"/>
    </row>
    <row r="5346" spans="1:31" s="4" customFormat="1" ht="14" x14ac:dyDescent="0.3">
      <c r="A5346" s="82">
        <v>5342</v>
      </c>
      <c r="B5346" s="17">
        <f t="shared" si="84"/>
        <v>0</v>
      </c>
      <c r="E5346" s="16"/>
      <c r="F5346" s="8"/>
      <c r="G5346" s="8"/>
      <c r="I5346" s="71"/>
      <c r="N5346" s="69"/>
      <c r="R5346" s="70"/>
      <c r="S5346" s="69"/>
      <c r="T5346" s="69"/>
      <c r="V5346" s="7"/>
      <c r="W5346" s="7"/>
      <c r="Z5346" s="72"/>
      <c r="AA5346" s="72"/>
      <c r="AB5346" s="72"/>
      <c r="AC5346" s="72"/>
      <c r="AD5346" s="15"/>
      <c r="AE5346" s="7"/>
    </row>
    <row r="5347" spans="1:31" s="4" customFormat="1" ht="14" x14ac:dyDescent="0.3">
      <c r="A5347" s="82">
        <v>5343</v>
      </c>
      <c r="B5347" s="17">
        <f t="shared" si="84"/>
        <v>0</v>
      </c>
      <c r="E5347" s="16"/>
      <c r="F5347" s="8"/>
      <c r="G5347" s="8"/>
      <c r="I5347" s="71"/>
      <c r="N5347" s="69"/>
      <c r="R5347" s="70"/>
      <c r="S5347" s="69"/>
      <c r="T5347" s="69"/>
      <c r="V5347" s="7"/>
      <c r="W5347" s="7"/>
      <c r="Z5347" s="72"/>
      <c r="AA5347" s="72"/>
      <c r="AB5347" s="72"/>
      <c r="AC5347" s="72"/>
      <c r="AD5347" s="15"/>
      <c r="AE5347" s="7"/>
    </row>
    <row r="5348" spans="1:31" s="4" customFormat="1" ht="14" x14ac:dyDescent="0.3">
      <c r="A5348" s="82">
        <v>5344</v>
      </c>
      <c r="B5348" s="17">
        <f t="shared" si="84"/>
        <v>0</v>
      </c>
      <c r="E5348" s="16"/>
      <c r="F5348" s="8"/>
      <c r="G5348" s="8"/>
      <c r="I5348" s="71"/>
      <c r="N5348" s="69"/>
      <c r="R5348" s="70"/>
      <c r="S5348" s="69"/>
      <c r="T5348" s="69"/>
      <c r="V5348" s="7"/>
      <c r="W5348" s="7"/>
      <c r="Z5348" s="72"/>
      <c r="AA5348" s="72"/>
      <c r="AB5348" s="72"/>
      <c r="AC5348" s="72"/>
      <c r="AD5348" s="15"/>
      <c r="AE5348" s="7"/>
    </row>
    <row r="5349" spans="1:31" s="4" customFormat="1" ht="14" x14ac:dyDescent="0.3">
      <c r="A5349" s="82">
        <v>5345</v>
      </c>
      <c r="B5349" s="17">
        <f t="shared" si="84"/>
        <v>0</v>
      </c>
      <c r="E5349" s="16"/>
      <c r="F5349" s="8"/>
      <c r="G5349" s="8"/>
      <c r="I5349" s="71"/>
      <c r="N5349" s="69"/>
      <c r="R5349" s="70"/>
      <c r="S5349" s="69"/>
      <c r="T5349" s="69"/>
      <c r="V5349" s="7"/>
      <c r="W5349" s="7"/>
      <c r="Z5349" s="72"/>
      <c r="AA5349" s="72"/>
      <c r="AB5349" s="72"/>
      <c r="AC5349" s="72"/>
      <c r="AD5349" s="15"/>
      <c r="AE5349" s="7"/>
    </row>
    <row r="5350" spans="1:31" s="4" customFormat="1" ht="14" x14ac:dyDescent="0.3">
      <c r="A5350" s="82">
        <v>5346</v>
      </c>
      <c r="B5350" s="17">
        <f t="shared" si="84"/>
        <v>0</v>
      </c>
      <c r="E5350" s="16"/>
      <c r="F5350" s="8"/>
      <c r="G5350" s="8"/>
      <c r="I5350" s="71"/>
      <c r="N5350" s="69"/>
      <c r="R5350" s="70"/>
      <c r="S5350" s="69"/>
      <c r="T5350" s="69"/>
      <c r="V5350" s="7"/>
      <c r="W5350" s="7"/>
      <c r="Z5350" s="72"/>
      <c r="AA5350" s="72"/>
      <c r="AB5350" s="72"/>
      <c r="AC5350" s="72"/>
      <c r="AD5350" s="15"/>
      <c r="AE5350" s="7"/>
    </row>
    <row r="5351" spans="1:31" s="4" customFormat="1" ht="14" x14ac:dyDescent="0.3">
      <c r="A5351" s="82">
        <v>5347</v>
      </c>
      <c r="B5351" s="17">
        <f t="shared" si="84"/>
        <v>0</v>
      </c>
      <c r="E5351" s="16"/>
      <c r="F5351" s="8"/>
      <c r="G5351" s="8"/>
      <c r="I5351" s="71"/>
      <c r="N5351" s="69"/>
      <c r="R5351" s="70"/>
      <c r="S5351" s="69"/>
      <c r="T5351" s="69"/>
      <c r="V5351" s="7"/>
      <c r="W5351" s="7"/>
      <c r="Z5351" s="72"/>
      <c r="AA5351" s="72"/>
      <c r="AB5351" s="72"/>
      <c r="AC5351" s="72"/>
      <c r="AD5351" s="15"/>
      <c r="AE5351" s="7"/>
    </row>
    <row r="5352" spans="1:31" s="4" customFormat="1" ht="14" x14ac:dyDescent="0.3">
      <c r="A5352" s="82">
        <v>5348</v>
      </c>
      <c r="B5352" s="17">
        <f t="shared" si="84"/>
        <v>0</v>
      </c>
      <c r="E5352" s="16"/>
      <c r="F5352" s="8"/>
      <c r="G5352" s="8"/>
      <c r="I5352" s="71"/>
      <c r="N5352" s="69"/>
      <c r="R5352" s="70"/>
      <c r="S5352" s="69"/>
      <c r="T5352" s="69"/>
      <c r="V5352" s="7"/>
      <c r="W5352" s="7"/>
      <c r="Z5352" s="72"/>
      <c r="AA5352" s="72"/>
      <c r="AB5352" s="72"/>
      <c r="AC5352" s="72"/>
      <c r="AD5352" s="15"/>
      <c r="AE5352" s="7"/>
    </row>
    <row r="5353" spans="1:31" s="4" customFormat="1" ht="14" x14ac:dyDescent="0.3">
      <c r="A5353" s="82">
        <v>5349</v>
      </c>
      <c r="B5353" s="17">
        <f t="shared" si="84"/>
        <v>0</v>
      </c>
      <c r="E5353" s="16"/>
      <c r="F5353" s="8"/>
      <c r="G5353" s="8"/>
      <c r="I5353" s="71"/>
      <c r="N5353" s="69"/>
      <c r="R5353" s="70"/>
      <c r="S5353" s="69"/>
      <c r="T5353" s="69"/>
      <c r="V5353" s="7"/>
      <c r="W5353" s="7"/>
      <c r="Z5353" s="72"/>
      <c r="AA5353" s="72"/>
      <c r="AB5353" s="72"/>
      <c r="AC5353" s="72"/>
      <c r="AD5353" s="15"/>
      <c r="AE5353" s="7"/>
    </row>
    <row r="5354" spans="1:31" s="4" customFormat="1" ht="14" x14ac:dyDescent="0.3">
      <c r="A5354" s="82">
        <v>5350</v>
      </c>
      <c r="B5354" s="17">
        <f t="shared" si="84"/>
        <v>0</v>
      </c>
      <c r="E5354" s="16"/>
      <c r="F5354" s="8"/>
      <c r="G5354" s="8"/>
      <c r="I5354" s="71"/>
      <c r="N5354" s="69"/>
      <c r="R5354" s="70"/>
      <c r="S5354" s="69"/>
      <c r="T5354" s="69"/>
      <c r="V5354" s="7"/>
      <c r="W5354" s="7"/>
      <c r="Z5354" s="72"/>
      <c r="AA5354" s="72"/>
      <c r="AB5354" s="72"/>
      <c r="AC5354" s="72"/>
      <c r="AD5354" s="15"/>
      <c r="AE5354" s="7"/>
    </row>
    <row r="5355" spans="1:31" s="4" customFormat="1" ht="14" x14ac:dyDescent="0.3">
      <c r="A5355" s="82">
        <v>5351</v>
      </c>
      <c r="B5355" s="17">
        <f t="shared" si="84"/>
        <v>0</v>
      </c>
      <c r="E5355" s="16"/>
      <c r="F5355" s="8"/>
      <c r="G5355" s="8"/>
      <c r="I5355" s="71"/>
      <c r="N5355" s="69"/>
      <c r="R5355" s="70"/>
      <c r="S5355" s="69"/>
      <c r="T5355" s="69"/>
      <c r="V5355" s="7"/>
      <c r="W5355" s="7"/>
      <c r="Z5355" s="72"/>
      <c r="AA5355" s="72"/>
      <c r="AB5355" s="72"/>
      <c r="AC5355" s="72"/>
      <c r="AD5355" s="15"/>
      <c r="AE5355" s="7"/>
    </row>
    <row r="5356" spans="1:31" s="4" customFormat="1" ht="14" x14ac:dyDescent="0.3">
      <c r="A5356" s="82">
        <v>5352</v>
      </c>
      <c r="B5356" s="17">
        <f t="shared" si="84"/>
        <v>0</v>
      </c>
      <c r="E5356" s="16"/>
      <c r="F5356" s="8"/>
      <c r="G5356" s="8"/>
      <c r="I5356" s="71"/>
      <c r="N5356" s="69"/>
      <c r="R5356" s="70"/>
      <c r="S5356" s="69"/>
      <c r="T5356" s="69"/>
      <c r="V5356" s="7"/>
      <c r="W5356" s="7"/>
      <c r="Z5356" s="72"/>
      <c r="AA5356" s="72"/>
      <c r="AB5356" s="72"/>
      <c r="AC5356" s="72"/>
      <c r="AD5356" s="15"/>
      <c r="AE5356" s="7"/>
    </row>
    <row r="5357" spans="1:31" s="4" customFormat="1" ht="14" x14ac:dyDescent="0.3">
      <c r="A5357" s="82">
        <v>5353</v>
      </c>
      <c r="B5357" s="17">
        <f t="shared" si="84"/>
        <v>0</v>
      </c>
      <c r="E5357" s="16"/>
      <c r="F5357" s="8"/>
      <c r="G5357" s="8"/>
      <c r="I5357" s="71"/>
      <c r="N5357" s="69"/>
      <c r="R5357" s="70"/>
      <c r="S5357" s="69"/>
      <c r="T5357" s="69"/>
      <c r="V5357" s="7"/>
      <c r="W5357" s="7"/>
      <c r="Z5357" s="72"/>
      <c r="AA5357" s="72"/>
      <c r="AB5357" s="72"/>
      <c r="AC5357" s="72"/>
      <c r="AD5357" s="15"/>
      <c r="AE5357" s="7"/>
    </row>
    <row r="5358" spans="1:31" s="4" customFormat="1" ht="14" x14ac:dyDescent="0.3">
      <c r="A5358" s="82">
        <v>5354</v>
      </c>
      <c r="B5358" s="17">
        <f t="shared" si="84"/>
        <v>0</v>
      </c>
      <c r="E5358" s="16"/>
      <c r="F5358" s="8"/>
      <c r="G5358" s="8"/>
      <c r="I5358" s="71"/>
      <c r="N5358" s="69"/>
      <c r="R5358" s="70"/>
      <c r="S5358" s="69"/>
      <c r="T5358" s="69"/>
      <c r="V5358" s="7"/>
      <c r="W5358" s="7"/>
      <c r="Z5358" s="72"/>
      <c r="AA5358" s="72"/>
      <c r="AB5358" s="72"/>
      <c r="AC5358" s="72"/>
      <c r="AD5358" s="15"/>
      <c r="AE5358" s="7"/>
    </row>
    <row r="5359" spans="1:31" s="4" customFormat="1" ht="14" x14ac:dyDescent="0.3">
      <c r="A5359" s="82">
        <v>5355</v>
      </c>
      <c r="B5359" s="17">
        <f t="shared" si="84"/>
        <v>0</v>
      </c>
      <c r="E5359" s="16"/>
      <c r="F5359" s="8"/>
      <c r="G5359" s="8"/>
      <c r="I5359" s="71"/>
      <c r="N5359" s="69"/>
      <c r="R5359" s="70"/>
      <c r="S5359" s="69"/>
      <c r="T5359" s="69"/>
      <c r="V5359" s="7"/>
      <c r="W5359" s="7"/>
      <c r="Z5359" s="72"/>
      <c r="AA5359" s="72"/>
      <c r="AB5359" s="72"/>
      <c r="AC5359" s="72"/>
      <c r="AD5359" s="15"/>
      <c r="AE5359" s="7"/>
    </row>
    <row r="5360" spans="1:31" s="4" customFormat="1" ht="14" x14ac:dyDescent="0.3">
      <c r="A5360" s="82">
        <v>5356</v>
      </c>
      <c r="B5360" s="17">
        <f t="shared" si="84"/>
        <v>0</v>
      </c>
      <c r="E5360" s="16"/>
      <c r="F5360" s="8"/>
      <c r="G5360" s="8"/>
      <c r="I5360" s="71"/>
      <c r="N5360" s="69"/>
      <c r="R5360" s="70"/>
      <c r="S5360" s="69"/>
      <c r="T5360" s="69"/>
      <c r="V5360" s="7"/>
      <c r="W5360" s="7"/>
      <c r="Z5360" s="72"/>
      <c r="AA5360" s="72"/>
      <c r="AB5360" s="72"/>
      <c r="AC5360" s="72"/>
      <c r="AD5360" s="15"/>
      <c r="AE5360" s="7"/>
    </row>
    <row r="5361" spans="1:31" s="4" customFormat="1" ht="14" x14ac:dyDescent="0.3">
      <c r="A5361" s="82">
        <v>5357</v>
      </c>
      <c r="B5361" s="17">
        <f t="shared" si="84"/>
        <v>0</v>
      </c>
      <c r="E5361" s="16"/>
      <c r="F5361" s="8"/>
      <c r="G5361" s="8"/>
      <c r="I5361" s="71"/>
      <c r="N5361" s="69"/>
      <c r="R5361" s="70"/>
      <c r="S5361" s="69"/>
      <c r="T5361" s="69"/>
      <c r="V5361" s="7"/>
      <c r="W5361" s="7"/>
      <c r="Z5361" s="72"/>
      <c r="AA5361" s="72"/>
      <c r="AB5361" s="72"/>
      <c r="AC5361" s="72"/>
      <c r="AD5361" s="15"/>
      <c r="AE5361" s="7"/>
    </row>
    <row r="5362" spans="1:31" s="4" customFormat="1" ht="14" x14ac:dyDescent="0.3">
      <c r="A5362" s="82">
        <v>5358</v>
      </c>
      <c r="B5362" s="17">
        <f t="shared" si="84"/>
        <v>0</v>
      </c>
      <c r="E5362" s="16"/>
      <c r="F5362" s="8"/>
      <c r="G5362" s="8"/>
      <c r="I5362" s="71"/>
      <c r="N5362" s="69"/>
      <c r="R5362" s="70"/>
      <c r="S5362" s="69"/>
      <c r="T5362" s="69"/>
      <c r="V5362" s="7"/>
      <c r="W5362" s="7"/>
      <c r="Z5362" s="72"/>
      <c r="AA5362" s="72"/>
      <c r="AB5362" s="72"/>
      <c r="AC5362" s="72"/>
      <c r="AD5362" s="15"/>
      <c r="AE5362" s="7"/>
    </row>
    <row r="5363" spans="1:31" s="4" customFormat="1" ht="14" x14ac:dyDescent="0.3">
      <c r="A5363" s="82">
        <v>5359</v>
      </c>
      <c r="B5363" s="17">
        <f t="shared" si="84"/>
        <v>0</v>
      </c>
      <c r="E5363" s="16"/>
      <c r="F5363" s="8"/>
      <c r="G5363" s="8"/>
      <c r="I5363" s="71"/>
      <c r="N5363" s="69"/>
      <c r="R5363" s="70"/>
      <c r="S5363" s="69"/>
      <c r="T5363" s="69"/>
      <c r="V5363" s="7"/>
      <c r="W5363" s="7"/>
      <c r="Z5363" s="72"/>
      <c r="AA5363" s="72"/>
      <c r="AB5363" s="72"/>
      <c r="AC5363" s="72"/>
      <c r="AD5363" s="15"/>
      <c r="AE5363" s="7"/>
    </row>
    <row r="5364" spans="1:31" s="4" customFormat="1" ht="14" x14ac:dyDescent="0.3">
      <c r="A5364" s="82">
        <v>5360</v>
      </c>
      <c r="B5364" s="17">
        <f t="shared" si="84"/>
        <v>0</v>
      </c>
      <c r="E5364" s="16"/>
      <c r="F5364" s="8"/>
      <c r="G5364" s="8"/>
      <c r="I5364" s="71"/>
      <c r="N5364" s="69"/>
      <c r="R5364" s="70"/>
      <c r="S5364" s="69"/>
      <c r="T5364" s="69"/>
      <c r="V5364" s="7"/>
      <c r="W5364" s="7"/>
      <c r="Z5364" s="72"/>
      <c r="AA5364" s="72"/>
      <c r="AB5364" s="72"/>
      <c r="AC5364" s="72"/>
      <c r="AD5364" s="15"/>
      <c r="AE5364" s="7"/>
    </row>
    <row r="5365" spans="1:31" s="4" customFormat="1" ht="14" x14ac:dyDescent="0.3">
      <c r="A5365" s="82">
        <v>5361</v>
      </c>
      <c r="B5365" s="17">
        <f t="shared" si="84"/>
        <v>0</v>
      </c>
      <c r="E5365" s="16"/>
      <c r="F5365" s="8"/>
      <c r="G5365" s="8"/>
      <c r="I5365" s="71"/>
      <c r="N5365" s="69"/>
      <c r="R5365" s="70"/>
      <c r="S5365" s="69"/>
      <c r="T5365" s="69"/>
      <c r="V5365" s="7"/>
      <c r="W5365" s="7"/>
      <c r="Z5365" s="72"/>
      <c r="AA5365" s="72"/>
      <c r="AB5365" s="72"/>
      <c r="AC5365" s="72"/>
      <c r="AD5365" s="15"/>
      <c r="AE5365" s="7"/>
    </row>
    <row r="5366" spans="1:31" s="4" customFormat="1" ht="14" x14ac:dyDescent="0.3">
      <c r="A5366" s="82">
        <v>5362</v>
      </c>
      <c r="B5366" s="17">
        <f t="shared" si="84"/>
        <v>0</v>
      </c>
      <c r="E5366" s="16"/>
      <c r="F5366" s="8"/>
      <c r="G5366" s="8"/>
      <c r="I5366" s="71"/>
      <c r="N5366" s="69"/>
      <c r="R5366" s="70"/>
      <c r="S5366" s="69"/>
      <c r="T5366" s="69"/>
      <c r="V5366" s="7"/>
      <c r="W5366" s="7"/>
      <c r="Z5366" s="72"/>
      <c r="AA5366" s="72"/>
      <c r="AB5366" s="72"/>
      <c r="AC5366" s="72"/>
      <c r="AD5366" s="15"/>
      <c r="AE5366" s="7"/>
    </row>
    <row r="5367" spans="1:31" s="4" customFormat="1" ht="14" x14ac:dyDescent="0.3">
      <c r="A5367" s="82">
        <v>5363</v>
      </c>
      <c r="B5367" s="17">
        <f t="shared" si="84"/>
        <v>0</v>
      </c>
      <c r="E5367" s="16"/>
      <c r="F5367" s="8"/>
      <c r="G5367" s="8"/>
      <c r="I5367" s="71"/>
      <c r="N5367" s="69"/>
      <c r="R5367" s="70"/>
      <c r="S5367" s="69"/>
      <c r="T5367" s="69"/>
      <c r="V5367" s="7"/>
      <c r="W5367" s="7"/>
      <c r="Z5367" s="72"/>
      <c r="AA5367" s="72"/>
      <c r="AB5367" s="72"/>
      <c r="AC5367" s="72"/>
      <c r="AD5367" s="15"/>
      <c r="AE5367" s="7"/>
    </row>
    <row r="5368" spans="1:31" s="4" customFormat="1" ht="14" x14ac:dyDescent="0.3">
      <c r="A5368" s="82">
        <v>5364</v>
      </c>
      <c r="B5368" s="17">
        <f t="shared" si="84"/>
        <v>0</v>
      </c>
      <c r="E5368" s="16"/>
      <c r="F5368" s="8"/>
      <c r="G5368" s="8"/>
      <c r="I5368" s="71"/>
      <c r="N5368" s="69"/>
      <c r="R5368" s="70"/>
      <c r="S5368" s="69"/>
      <c r="T5368" s="69"/>
      <c r="V5368" s="7"/>
      <c r="W5368" s="7"/>
      <c r="Z5368" s="72"/>
      <c r="AA5368" s="72"/>
      <c r="AB5368" s="72"/>
      <c r="AC5368" s="72"/>
      <c r="AD5368" s="15"/>
      <c r="AE5368" s="7"/>
    </row>
    <row r="5369" spans="1:31" s="4" customFormat="1" ht="14" x14ac:dyDescent="0.3">
      <c r="A5369" s="82">
        <v>5365</v>
      </c>
      <c r="B5369" s="17">
        <f t="shared" si="84"/>
        <v>0</v>
      </c>
      <c r="E5369" s="16"/>
      <c r="F5369" s="8"/>
      <c r="G5369" s="8"/>
      <c r="I5369" s="71"/>
      <c r="N5369" s="69"/>
      <c r="R5369" s="70"/>
      <c r="S5369" s="69"/>
      <c r="T5369" s="69"/>
      <c r="V5369" s="7"/>
      <c r="W5369" s="7"/>
      <c r="Z5369" s="72"/>
      <c r="AA5369" s="72"/>
      <c r="AB5369" s="72"/>
      <c r="AC5369" s="72"/>
      <c r="AD5369" s="15"/>
      <c r="AE5369" s="7"/>
    </row>
    <row r="5370" spans="1:31" s="4" customFormat="1" ht="14" x14ac:dyDescent="0.3">
      <c r="A5370" s="82">
        <v>5366</v>
      </c>
      <c r="B5370" s="17">
        <f t="shared" si="84"/>
        <v>0</v>
      </c>
      <c r="E5370" s="16"/>
      <c r="F5370" s="8"/>
      <c r="G5370" s="8"/>
      <c r="I5370" s="71"/>
      <c r="N5370" s="69"/>
      <c r="R5370" s="70"/>
      <c r="S5370" s="69"/>
      <c r="T5370" s="69"/>
      <c r="V5370" s="7"/>
      <c r="W5370" s="7"/>
      <c r="Z5370" s="72"/>
      <c r="AA5370" s="72"/>
      <c r="AB5370" s="72"/>
      <c r="AC5370" s="72"/>
      <c r="AD5370" s="15"/>
      <c r="AE5370" s="7"/>
    </row>
    <row r="5371" spans="1:31" s="4" customFormat="1" ht="14" x14ac:dyDescent="0.3">
      <c r="A5371" s="82">
        <v>5367</v>
      </c>
      <c r="B5371" s="17">
        <f t="shared" si="84"/>
        <v>0</v>
      </c>
      <c r="E5371" s="16"/>
      <c r="F5371" s="8"/>
      <c r="G5371" s="8"/>
      <c r="I5371" s="71"/>
      <c r="N5371" s="69"/>
      <c r="R5371" s="70"/>
      <c r="S5371" s="69"/>
      <c r="T5371" s="69"/>
      <c r="V5371" s="7"/>
      <c r="W5371" s="7"/>
      <c r="Z5371" s="72"/>
      <c r="AA5371" s="72"/>
      <c r="AB5371" s="72"/>
      <c r="AC5371" s="72"/>
      <c r="AD5371" s="15"/>
      <c r="AE5371" s="7"/>
    </row>
    <row r="5372" spans="1:31" s="4" customFormat="1" ht="14" x14ac:dyDescent="0.3">
      <c r="A5372" s="82">
        <v>5368</v>
      </c>
      <c r="B5372" s="17">
        <f t="shared" si="84"/>
        <v>0</v>
      </c>
      <c r="E5372" s="16"/>
      <c r="F5372" s="8"/>
      <c r="G5372" s="8"/>
      <c r="I5372" s="71"/>
      <c r="N5372" s="69"/>
      <c r="R5372" s="70"/>
      <c r="S5372" s="69"/>
      <c r="T5372" s="69"/>
      <c r="V5372" s="7"/>
      <c r="W5372" s="7"/>
      <c r="Z5372" s="72"/>
      <c r="AA5372" s="72"/>
      <c r="AB5372" s="72"/>
      <c r="AC5372" s="72"/>
      <c r="AD5372" s="15"/>
      <c r="AE5372" s="7"/>
    </row>
    <row r="5373" spans="1:31" s="4" customFormat="1" ht="14" x14ac:dyDescent="0.3">
      <c r="A5373" s="82">
        <v>5369</v>
      </c>
      <c r="B5373" s="17">
        <f t="shared" si="84"/>
        <v>0</v>
      </c>
      <c r="E5373" s="16"/>
      <c r="F5373" s="8"/>
      <c r="G5373" s="8"/>
      <c r="I5373" s="71"/>
      <c r="N5373" s="69"/>
      <c r="R5373" s="70"/>
      <c r="S5373" s="69"/>
      <c r="T5373" s="69"/>
      <c r="V5373" s="7"/>
      <c r="W5373" s="7"/>
      <c r="Z5373" s="72"/>
      <c r="AA5373" s="72"/>
      <c r="AB5373" s="72"/>
      <c r="AC5373" s="72"/>
      <c r="AD5373" s="15"/>
      <c r="AE5373" s="7"/>
    </row>
    <row r="5374" spans="1:31" s="4" customFormat="1" ht="14" x14ac:dyDescent="0.3">
      <c r="A5374" s="82">
        <v>5370</v>
      </c>
      <c r="B5374" s="17">
        <f t="shared" si="84"/>
        <v>0</v>
      </c>
      <c r="E5374" s="16"/>
      <c r="F5374" s="8"/>
      <c r="G5374" s="8"/>
      <c r="I5374" s="71"/>
      <c r="N5374" s="69"/>
      <c r="R5374" s="70"/>
      <c r="S5374" s="69"/>
      <c r="T5374" s="69"/>
      <c r="V5374" s="7"/>
      <c r="W5374" s="7"/>
      <c r="Z5374" s="72"/>
      <c r="AA5374" s="72"/>
      <c r="AB5374" s="72"/>
      <c r="AC5374" s="72"/>
      <c r="AD5374" s="15"/>
      <c r="AE5374" s="7"/>
    </row>
    <row r="5375" spans="1:31" s="4" customFormat="1" ht="14" x14ac:dyDescent="0.3">
      <c r="A5375" s="82">
        <v>5371</v>
      </c>
      <c r="B5375" s="17">
        <f t="shared" si="84"/>
        <v>0</v>
      </c>
      <c r="E5375" s="16"/>
      <c r="F5375" s="8"/>
      <c r="G5375" s="8"/>
      <c r="I5375" s="71"/>
      <c r="N5375" s="69"/>
      <c r="R5375" s="70"/>
      <c r="S5375" s="69"/>
      <c r="T5375" s="69"/>
      <c r="V5375" s="7"/>
      <c r="W5375" s="7"/>
      <c r="Z5375" s="72"/>
      <c r="AA5375" s="72"/>
      <c r="AB5375" s="72"/>
      <c r="AC5375" s="72"/>
      <c r="AD5375" s="15"/>
      <c r="AE5375" s="7"/>
    </row>
    <row r="5376" spans="1:31" s="4" customFormat="1" ht="14" x14ac:dyDescent="0.3">
      <c r="A5376" s="82">
        <v>5372</v>
      </c>
      <c r="B5376" s="17">
        <f t="shared" si="84"/>
        <v>0</v>
      </c>
      <c r="E5376" s="16"/>
      <c r="F5376" s="8"/>
      <c r="G5376" s="8"/>
      <c r="I5376" s="71"/>
      <c r="N5376" s="69"/>
      <c r="R5376" s="70"/>
      <c r="S5376" s="69"/>
      <c r="T5376" s="69"/>
      <c r="V5376" s="7"/>
      <c r="W5376" s="7"/>
      <c r="Z5376" s="72"/>
      <c r="AA5376" s="72"/>
      <c r="AB5376" s="72"/>
      <c r="AC5376" s="72"/>
      <c r="AD5376" s="15"/>
      <c r="AE5376" s="7"/>
    </row>
    <row r="5377" spans="1:31" s="4" customFormat="1" ht="14" x14ac:dyDescent="0.3">
      <c r="A5377" s="82">
        <v>5373</v>
      </c>
      <c r="B5377" s="17">
        <f t="shared" si="84"/>
        <v>0</v>
      </c>
      <c r="E5377" s="16"/>
      <c r="F5377" s="8"/>
      <c r="G5377" s="8"/>
      <c r="I5377" s="71"/>
      <c r="N5377" s="69"/>
      <c r="R5377" s="70"/>
      <c r="S5377" s="69"/>
      <c r="T5377" s="69"/>
      <c r="V5377" s="7"/>
      <c r="W5377" s="7"/>
      <c r="Z5377" s="72"/>
      <c r="AA5377" s="72"/>
      <c r="AB5377" s="72"/>
      <c r="AC5377" s="72"/>
      <c r="AD5377" s="15"/>
      <c r="AE5377" s="7"/>
    </row>
    <row r="5378" spans="1:31" s="4" customFormat="1" ht="14" x14ac:dyDescent="0.3">
      <c r="A5378" s="82">
        <v>5374</v>
      </c>
      <c r="B5378" s="17">
        <f t="shared" si="84"/>
        <v>0</v>
      </c>
      <c r="E5378" s="16"/>
      <c r="F5378" s="8"/>
      <c r="G5378" s="8"/>
      <c r="I5378" s="71"/>
      <c r="N5378" s="69"/>
      <c r="R5378" s="70"/>
      <c r="S5378" s="69"/>
      <c r="T5378" s="69"/>
      <c r="V5378" s="7"/>
      <c r="W5378" s="7"/>
      <c r="Z5378" s="72"/>
      <c r="AA5378" s="72"/>
      <c r="AB5378" s="72"/>
      <c r="AC5378" s="72"/>
      <c r="AD5378" s="15"/>
      <c r="AE5378" s="7"/>
    </row>
    <row r="5379" spans="1:31" s="4" customFormat="1" ht="14" x14ac:dyDescent="0.3">
      <c r="A5379" s="82">
        <v>5375</v>
      </c>
      <c r="B5379" s="17">
        <f t="shared" si="84"/>
        <v>0</v>
      </c>
      <c r="E5379" s="16"/>
      <c r="F5379" s="8"/>
      <c r="G5379" s="8"/>
      <c r="I5379" s="71"/>
      <c r="N5379" s="69"/>
      <c r="R5379" s="70"/>
      <c r="S5379" s="69"/>
      <c r="T5379" s="69"/>
      <c r="V5379" s="7"/>
      <c r="W5379" s="7"/>
      <c r="Z5379" s="72"/>
      <c r="AA5379" s="72"/>
      <c r="AB5379" s="72"/>
      <c r="AC5379" s="72"/>
      <c r="AD5379" s="15"/>
      <c r="AE5379" s="7"/>
    </row>
    <row r="5380" spans="1:31" s="4" customFormat="1" ht="14" x14ac:dyDescent="0.3">
      <c r="A5380" s="82">
        <v>5376</v>
      </c>
      <c r="B5380" s="17">
        <f t="shared" si="84"/>
        <v>0</v>
      </c>
      <c r="E5380" s="16"/>
      <c r="F5380" s="8"/>
      <c r="G5380" s="8"/>
      <c r="I5380" s="71"/>
      <c r="N5380" s="69"/>
      <c r="R5380" s="70"/>
      <c r="S5380" s="69"/>
      <c r="T5380" s="69"/>
      <c r="V5380" s="7"/>
      <c r="W5380" s="7"/>
      <c r="Z5380" s="72"/>
      <c r="AA5380" s="72"/>
      <c r="AB5380" s="72"/>
      <c r="AC5380" s="72"/>
      <c r="AD5380" s="15"/>
      <c r="AE5380" s="7"/>
    </row>
    <row r="5381" spans="1:31" s="4" customFormat="1" ht="14" x14ac:dyDescent="0.3">
      <c r="A5381" s="82">
        <v>5377</v>
      </c>
      <c r="B5381" s="17">
        <f t="shared" si="84"/>
        <v>0</v>
      </c>
      <c r="E5381" s="16"/>
      <c r="F5381" s="8"/>
      <c r="G5381" s="8"/>
      <c r="I5381" s="71"/>
      <c r="N5381" s="69"/>
      <c r="R5381" s="70"/>
      <c r="S5381" s="69"/>
      <c r="T5381" s="69"/>
      <c r="V5381" s="7"/>
      <c r="W5381" s="7"/>
      <c r="Z5381" s="72"/>
      <c r="AA5381" s="72"/>
      <c r="AB5381" s="72"/>
      <c r="AC5381" s="72"/>
      <c r="AD5381" s="15"/>
      <c r="AE5381" s="7"/>
    </row>
    <row r="5382" spans="1:31" s="4" customFormat="1" ht="14" x14ac:dyDescent="0.3">
      <c r="A5382" s="82">
        <v>5378</v>
      </c>
      <c r="B5382" s="17">
        <f t="shared" ref="B5382:B5445" si="85">AD5382</f>
        <v>0</v>
      </c>
      <c r="E5382" s="16"/>
      <c r="F5382" s="8"/>
      <c r="G5382" s="8"/>
      <c r="I5382" s="71"/>
      <c r="N5382" s="69"/>
      <c r="R5382" s="70"/>
      <c r="S5382" s="69"/>
      <c r="T5382" s="69"/>
      <c r="V5382" s="7"/>
      <c r="W5382" s="7"/>
      <c r="Z5382" s="72"/>
      <c r="AA5382" s="72"/>
      <c r="AB5382" s="72"/>
      <c r="AC5382" s="72"/>
      <c r="AD5382" s="15"/>
      <c r="AE5382" s="7"/>
    </row>
    <row r="5383" spans="1:31" s="4" customFormat="1" ht="14" x14ac:dyDescent="0.3">
      <c r="A5383" s="82">
        <v>5379</v>
      </c>
      <c r="B5383" s="17">
        <f t="shared" si="85"/>
        <v>0</v>
      </c>
      <c r="E5383" s="16"/>
      <c r="F5383" s="8"/>
      <c r="G5383" s="8"/>
      <c r="I5383" s="71"/>
      <c r="N5383" s="69"/>
      <c r="R5383" s="70"/>
      <c r="S5383" s="69"/>
      <c r="T5383" s="69"/>
      <c r="V5383" s="7"/>
      <c r="W5383" s="7"/>
      <c r="Z5383" s="72"/>
      <c r="AA5383" s="72"/>
      <c r="AB5383" s="72"/>
      <c r="AC5383" s="72"/>
      <c r="AD5383" s="15"/>
      <c r="AE5383" s="7"/>
    </row>
    <row r="5384" spans="1:31" s="4" customFormat="1" ht="14" x14ac:dyDescent="0.3">
      <c r="A5384" s="82">
        <v>5380</v>
      </c>
      <c r="B5384" s="17">
        <f t="shared" si="85"/>
        <v>0</v>
      </c>
      <c r="E5384" s="16"/>
      <c r="F5384" s="8"/>
      <c r="G5384" s="8"/>
      <c r="I5384" s="71"/>
      <c r="N5384" s="69"/>
      <c r="R5384" s="70"/>
      <c r="S5384" s="69"/>
      <c r="T5384" s="69"/>
      <c r="V5384" s="7"/>
      <c r="W5384" s="7"/>
      <c r="Z5384" s="72"/>
      <c r="AA5384" s="72"/>
      <c r="AB5384" s="72"/>
      <c r="AC5384" s="72"/>
      <c r="AD5384" s="15"/>
      <c r="AE5384" s="7"/>
    </row>
    <row r="5385" spans="1:31" s="4" customFormat="1" ht="14" x14ac:dyDescent="0.3">
      <c r="A5385" s="82">
        <v>5381</v>
      </c>
      <c r="B5385" s="17">
        <f t="shared" si="85"/>
        <v>0</v>
      </c>
      <c r="E5385" s="16"/>
      <c r="F5385" s="8"/>
      <c r="G5385" s="8"/>
      <c r="I5385" s="71"/>
      <c r="N5385" s="69"/>
      <c r="R5385" s="70"/>
      <c r="S5385" s="69"/>
      <c r="T5385" s="69"/>
      <c r="V5385" s="7"/>
      <c r="W5385" s="7"/>
      <c r="Z5385" s="72"/>
      <c r="AA5385" s="72"/>
      <c r="AB5385" s="72"/>
      <c r="AC5385" s="72"/>
      <c r="AD5385" s="15"/>
      <c r="AE5385" s="7"/>
    </row>
    <row r="5386" spans="1:31" s="4" customFormat="1" ht="14" x14ac:dyDescent="0.3">
      <c r="A5386" s="82">
        <v>5382</v>
      </c>
      <c r="B5386" s="17">
        <f t="shared" si="85"/>
        <v>0</v>
      </c>
      <c r="E5386" s="16"/>
      <c r="F5386" s="8"/>
      <c r="G5386" s="8"/>
      <c r="I5386" s="71"/>
      <c r="N5386" s="69"/>
      <c r="R5386" s="70"/>
      <c r="S5386" s="69"/>
      <c r="T5386" s="69"/>
      <c r="V5386" s="7"/>
      <c r="W5386" s="7"/>
      <c r="Z5386" s="72"/>
      <c r="AA5386" s="72"/>
      <c r="AB5386" s="72"/>
      <c r="AC5386" s="72"/>
      <c r="AD5386" s="15"/>
      <c r="AE5386" s="7"/>
    </row>
    <row r="5387" spans="1:31" s="4" customFormat="1" ht="14" x14ac:dyDescent="0.3">
      <c r="A5387" s="82">
        <v>5383</v>
      </c>
      <c r="B5387" s="17">
        <f t="shared" si="85"/>
        <v>0</v>
      </c>
      <c r="E5387" s="16"/>
      <c r="F5387" s="8"/>
      <c r="G5387" s="8"/>
      <c r="I5387" s="71"/>
      <c r="N5387" s="69"/>
      <c r="R5387" s="70"/>
      <c r="S5387" s="69"/>
      <c r="T5387" s="69"/>
      <c r="V5387" s="7"/>
      <c r="W5387" s="7"/>
      <c r="Z5387" s="72"/>
      <c r="AA5387" s="72"/>
      <c r="AB5387" s="72"/>
      <c r="AC5387" s="72"/>
      <c r="AD5387" s="15"/>
      <c r="AE5387" s="7"/>
    </row>
    <row r="5388" spans="1:31" s="4" customFormat="1" ht="14" x14ac:dyDescent="0.3">
      <c r="A5388" s="82">
        <v>5384</v>
      </c>
      <c r="B5388" s="17">
        <f t="shared" si="85"/>
        <v>0</v>
      </c>
      <c r="E5388" s="16"/>
      <c r="F5388" s="8"/>
      <c r="G5388" s="8"/>
      <c r="I5388" s="71"/>
      <c r="N5388" s="69"/>
      <c r="R5388" s="70"/>
      <c r="S5388" s="69"/>
      <c r="T5388" s="69"/>
      <c r="V5388" s="7"/>
      <c r="W5388" s="7"/>
      <c r="Z5388" s="72"/>
      <c r="AA5388" s="72"/>
      <c r="AB5388" s="72"/>
      <c r="AC5388" s="72"/>
      <c r="AD5388" s="15"/>
      <c r="AE5388" s="7"/>
    </row>
    <row r="5389" spans="1:31" s="4" customFormat="1" ht="14" x14ac:dyDescent="0.3">
      <c r="A5389" s="82">
        <v>5385</v>
      </c>
      <c r="B5389" s="17">
        <f t="shared" si="85"/>
        <v>0</v>
      </c>
      <c r="E5389" s="16"/>
      <c r="F5389" s="8"/>
      <c r="G5389" s="8"/>
      <c r="I5389" s="71"/>
      <c r="N5389" s="69"/>
      <c r="R5389" s="70"/>
      <c r="S5389" s="69"/>
      <c r="T5389" s="69"/>
      <c r="V5389" s="7"/>
      <c r="W5389" s="7"/>
      <c r="Z5389" s="72"/>
      <c r="AA5389" s="72"/>
      <c r="AB5389" s="72"/>
      <c r="AC5389" s="72"/>
      <c r="AD5389" s="15"/>
      <c r="AE5389" s="7"/>
    </row>
    <row r="5390" spans="1:31" s="4" customFormat="1" ht="14" x14ac:dyDescent="0.3">
      <c r="A5390" s="82">
        <v>5386</v>
      </c>
      <c r="B5390" s="17">
        <f t="shared" si="85"/>
        <v>0</v>
      </c>
      <c r="E5390" s="16"/>
      <c r="F5390" s="8"/>
      <c r="G5390" s="8"/>
      <c r="I5390" s="71"/>
      <c r="N5390" s="69"/>
      <c r="R5390" s="70"/>
      <c r="S5390" s="69"/>
      <c r="T5390" s="69"/>
      <c r="V5390" s="7"/>
      <c r="W5390" s="7"/>
      <c r="Z5390" s="72"/>
      <c r="AA5390" s="72"/>
      <c r="AB5390" s="72"/>
      <c r="AC5390" s="72"/>
      <c r="AD5390" s="15"/>
      <c r="AE5390" s="7"/>
    </row>
    <row r="5391" spans="1:31" s="4" customFormat="1" ht="14" x14ac:dyDescent="0.3">
      <c r="A5391" s="82">
        <v>5387</v>
      </c>
      <c r="B5391" s="17">
        <f t="shared" si="85"/>
        <v>0</v>
      </c>
      <c r="E5391" s="16"/>
      <c r="F5391" s="8"/>
      <c r="G5391" s="8"/>
      <c r="I5391" s="71"/>
      <c r="N5391" s="69"/>
      <c r="R5391" s="70"/>
      <c r="S5391" s="69"/>
      <c r="T5391" s="69"/>
      <c r="V5391" s="7"/>
      <c r="W5391" s="7"/>
      <c r="Z5391" s="72"/>
      <c r="AA5391" s="72"/>
      <c r="AB5391" s="72"/>
      <c r="AC5391" s="72"/>
      <c r="AD5391" s="15"/>
      <c r="AE5391" s="7"/>
    </row>
    <row r="5392" spans="1:31" s="4" customFormat="1" ht="14" x14ac:dyDescent="0.3">
      <c r="A5392" s="82">
        <v>5388</v>
      </c>
      <c r="B5392" s="17">
        <f t="shared" si="85"/>
        <v>0</v>
      </c>
      <c r="E5392" s="16"/>
      <c r="F5392" s="8"/>
      <c r="G5392" s="8"/>
      <c r="I5392" s="71"/>
      <c r="N5392" s="69"/>
      <c r="R5392" s="70"/>
      <c r="S5392" s="69"/>
      <c r="T5392" s="69"/>
      <c r="V5392" s="7"/>
      <c r="W5392" s="7"/>
      <c r="Z5392" s="72"/>
      <c r="AA5392" s="72"/>
      <c r="AB5392" s="72"/>
      <c r="AC5392" s="72"/>
      <c r="AD5392" s="15"/>
      <c r="AE5392" s="7"/>
    </row>
    <row r="5393" spans="1:31" s="4" customFormat="1" ht="14" x14ac:dyDescent="0.3">
      <c r="A5393" s="82">
        <v>5389</v>
      </c>
      <c r="B5393" s="17">
        <f t="shared" si="85"/>
        <v>0</v>
      </c>
      <c r="E5393" s="16"/>
      <c r="F5393" s="8"/>
      <c r="G5393" s="8"/>
      <c r="I5393" s="71"/>
      <c r="N5393" s="69"/>
      <c r="R5393" s="70"/>
      <c r="S5393" s="69"/>
      <c r="T5393" s="69"/>
      <c r="V5393" s="7"/>
      <c r="W5393" s="7"/>
      <c r="Z5393" s="72"/>
      <c r="AA5393" s="72"/>
      <c r="AB5393" s="72"/>
      <c r="AC5393" s="72"/>
      <c r="AD5393" s="15"/>
      <c r="AE5393" s="7"/>
    </row>
    <row r="5394" spans="1:31" s="4" customFormat="1" ht="14" x14ac:dyDescent="0.3">
      <c r="A5394" s="82">
        <v>5390</v>
      </c>
      <c r="B5394" s="17">
        <f t="shared" si="85"/>
        <v>0</v>
      </c>
      <c r="E5394" s="16"/>
      <c r="F5394" s="8"/>
      <c r="G5394" s="8"/>
      <c r="I5394" s="71"/>
      <c r="N5394" s="69"/>
      <c r="R5394" s="70"/>
      <c r="S5394" s="69"/>
      <c r="T5394" s="69"/>
      <c r="V5394" s="7"/>
      <c r="W5394" s="7"/>
      <c r="Z5394" s="72"/>
      <c r="AA5394" s="72"/>
      <c r="AB5394" s="72"/>
      <c r="AC5394" s="72"/>
      <c r="AD5394" s="15"/>
      <c r="AE5394" s="7"/>
    </row>
    <row r="5395" spans="1:31" s="4" customFormat="1" ht="14" x14ac:dyDescent="0.3">
      <c r="A5395" s="82">
        <v>5391</v>
      </c>
      <c r="B5395" s="17">
        <f t="shared" si="85"/>
        <v>0</v>
      </c>
      <c r="E5395" s="16"/>
      <c r="F5395" s="8"/>
      <c r="G5395" s="8"/>
      <c r="I5395" s="71"/>
      <c r="N5395" s="69"/>
      <c r="R5395" s="70"/>
      <c r="S5395" s="69"/>
      <c r="T5395" s="69"/>
      <c r="V5395" s="7"/>
      <c r="W5395" s="7"/>
      <c r="Z5395" s="72"/>
      <c r="AA5395" s="72"/>
      <c r="AB5395" s="72"/>
      <c r="AC5395" s="72"/>
      <c r="AD5395" s="15"/>
      <c r="AE5395" s="7"/>
    </row>
    <row r="5396" spans="1:31" s="4" customFormat="1" ht="14" x14ac:dyDescent="0.3">
      <c r="A5396" s="82">
        <v>5392</v>
      </c>
      <c r="B5396" s="17">
        <f t="shared" si="85"/>
        <v>0</v>
      </c>
      <c r="E5396" s="16"/>
      <c r="F5396" s="8"/>
      <c r="G5396" s="8"/>
      <c r="I5396" s="71"/>
      <c r="N5396" s="69"/>
      <c r="R5396" s="70"/>
      <c r="S5396" s="69"/>
      <c r="T5396" s="69"/>
      <c r="V5396" s="7"/>
      <c r="W5396" s="7"/>
      <c r="Z5396" s="72"/>
      <c r="AA5396" s="72"/>
      <c r="AB5396" s="72"/>
      <c r="AC5396" s="72"/>
      <c r="AD5396" s="15"/>
      <c r="AE5396" s="7"/>
    </row>
    <row r="5397" spans="1:31" s="4" customFormat="1" ht="14" x14ac:dyDescent="0.3">
      <c r="A5397" s="82">
        <v>5393</v>
      </c>
      <c r="B5397" s="17">
        <f t="shared" si="85"/>
        <v>0</v>
      </c>
      <c r="E5397" s="16"/>
      <c r="F5397" s="8"/>
      <c r="G5397" s="8"/>
      <c r="I5397" s="71"/>
      <c r="N5397" s="69"/>
      <c r="R5397" s="70"/>
      <c r="S5397" s="69"/>
      <c r="T5397" s="69"/>
      <c r="V5397" s="7"/>
      <c r="W5397" s="7"/>
      <c r="Z5397" s="72"/>
      <c r="AA5397" s="72"/>
      <c r="AB5397" s="72"/>
      <c r="AC5397" s="72"/>
      <c r="AD5397" s="15"/>
      <c r="AE5397" s="7"/>
    </row>
    <row r="5398" spans="1:31" s="4" customFormat="1" ht="14" x14ac:dyDescent="0.3">
      <c r="A5398" s="82">
        <v>5394</v>
      </c>
      <c r="B5398" s="17">
        <f t="shared" si="85"/>
        <v>0</v>
      </c>
      <c r="E5398" s="16"/>
      <c r="F5398" s="8"/>
      <c r="G5398" s="8"/>
      <c r="I5398" s="71"/>
      <c r="N5398" s="69"/>
      <c r="R5398" s="70"/>
      <c r="S5398" s="69"/>
      <c r="T5398" s="69"/>
      <c r="V5398" s="7"/>
      <c r="W5398" s="7"/>
      <c r="Z5398" s="72"/>
      <c r="AA5398" s="72"/>
      <c r="AB5398" s="72"/>
      <c r="AC5398" s="72"/>
      <c r="AD5398" s="15"/>
      <c r="AE5398" s="7"/>
    </row>
    <row r="5399" spans="1:31" s="4" customFormat="1" ht="14" x14ac:dyDescent="0.3">
      <c r="A5399" s="82">
        <v>5395</v>
      </c>
      <c r="B5399" s="17">
        <f t="shared" si="85"/>
        <v>0</v>
      </c>
      <c r="E5399" s="16"/>
      <c r="F5399" s="8"/>
      <c r="G5399" s="8"/>
      <c r="I5399" s="71"/>
      <c r="N5399" s="69"/>
      <c r="R5399" s="70"/>
      <c r="S5399" s="69"/>
      <c r="T5399" s="69"/>
      <c r="V5399" s="7"/>
      <c r="W5399" s="7"/>
      <c r="Z5399" s="72"/>
      <c r="AA5399" s="72"/>
      <c r="AB5399" s="72"/>
      <c r="AC5399" s="72"/>
      <c r="AD5399" s="15"/>
      <c r="AE5399" s="7"/>
    </row>
    <row r="5400" spans="1:31" s="4" customFormat="1" ht="14" x14ac:dyDescent="0.3">
      <c r="A5400" s="82">
        <v>5396</v>
      </c>
      <c r="B5400" s="17">
        <f t="shared" si="85"/>
        <v>0</v>
      </c>
      <c r="E5400" s="16"/>
      <c r="F5400" s="8"/>
      <c r="G5400" s="8"/>
      <c r="I5400" s="71"/>
      <c r="N5400" s="69"/>
      <c r="R5400" s="70"/>
      <c r="S5400" s="69"/>
      <c r="T5400" s="69"/>
      <c r="V5400" s="7"/>
      <c r="W5400" s="7"/>
      <c r="Z5400" s="72"/>
      <c r="AA5400" s="72"/>
      <c r="AB5400" s="72"/>
      <c r="AC5400" s="72"/>
      <c r="AD5400" s="15"/>
      <c r="AE5400" s="7"/>
    </row>
    <row r="5401" spans="1:31" s="4" customFormat="1" ht="14" x14ac:dyDescent="0.3">
      <c r="A5401" s="82">
        <v>5397</v>
      </c>
      <c r="B5401" s="17">
        <f t="shared" si="85"/>
        <v>0</v>
      </c>
      <c r="E5401" s="16"/>
      <c r="F5401" s="8"/>
      <c r="G5401" s="8"/>
      <c r="I5401" s="71"/>
      <c r="N5401" s="69"/>
      <c r="R5401" s="70"/>
      <c r="S5401" s="69"/>
      <c r="T5401" s="69"/>
      <c r="V5401" s="7"/>
      <c r="W5401" s="7"/>
      <c r="Z5401" s="72"/>
      <c r="AA5401" s="72"/>
      <c r="AB5401" s="72"/>
      <c r="AC5401" s="72"/>
      <c r="AD5401" s="15"/>
      <c r="AE5401" s="7"/>
    </row>
    <row r="5402" spans="1:31" s="4" customFormat="1" ht="14" x14ac:dyDescent="0.3">
      <c r="A5402" s="82">
        <v>5398</v>
      </c>
      <c r="B5402" s="17">
        <f t="shared" si="85"/>
        <v>0</v>
      </c>
      <c r="E5402" s="16"/>
      <c r="F5402" s="8"/>
      <c r="G5402" s="8"/>
      <c r="I5402" s="71"/>
      <c r="N5402" s="69"/>
      <c r="R5402" s="70"/>
      <c r="S5402" s="69"/>
      <c r="T5402" s="69"/>
      <c r="V5402" s="7"/>
      <c r="W5402" s="7"/>
      <c r="Z5402" s="72"/>
      <c r="AA5402" s="72"/>
      <c r="AB5402" s="72"/>
      <c r="AC5402" s="72"/>
      <c r="AD5402" s="15"/>
      <c r="AE5402" s="7"/>
    </row>
    <row r="5403" spans="1:31" s="4" customFormat="1" ht="14" x14ac:dyDescent="0.3">
      <c r="A5403" s="82">
        <v>5399</v>
      </c>
      <c r="B5403" s="17">
        <f t="shared" si="85"/>
        <v>0</v>
      </c>
      <c r="E5403" s="16"/>
      <c r="F5403" s="8"/>
      <c r="G5403" s="8"/>
      <c r="I5403" s="71"/>
      <c r="N5403" s="69"/>
      <c r="R5403" s="70"/>
      <c r="S5403" s="69"/>
      <c r="T5403" s="69"/>
      <c r="V5403" s="7"/>
      <c r="W5403" s="7"/>
      <c r="Z5403" s="72"/>
      <c r="AA5403" s="72"/>
      <c r="AB5403" s="72"/>
      <c r="AC5403" s="72"/>
      <c r="AD5403" s="15"/>
      <c r="AE5403" s="7"/>
    </row>
    <row r="5404" spans="1:31" s="4" customFormat="1" ht="14" x14ac:dyDescent="0.3">
      <c r="A5404" s="82">
        <v>5400</v>
      </c>
      <c r="B5404" s="17">
        <f t="shared" si="85"/>
        <v>0</v>
      </c>
      <c r="E5404" s="16"/>
      <c r="F5404" s="8"/>
      <c r="G5404" s="8"/>
      <c r="I5404" s="71"/>
      <c r="N5404" s="69"/>
      <c r="R5404" s="70"/>
      <c r="S5404" s="69"/>
      <c r="T5404" s="69"/>
      <c r="V5404" s="7"/>
      <c r="W5404" s="7"/>
      <c r="Z5404" s="72"/>
      <c r="AA5404" s="72"/>
      <c r="AB5404" s="72"/>
      <c r="AC5404" s="72"/>
      <c r="AD5404" s="15"/>
      <c r="AE5404" s="7"/>
    </row>
    <row r="5405" spans="1:31" s="4" customFormat="1" ht="14" x14ac:dyDescent="0.3">
      <c r="A5405" s="82">
        <v>5401</v>
      </c>
      <c r="B5405" s="17">
        <f t="shared" si="85"/>
        <v>0</v>
      </c>
      <c r="E5405" s="16"/>
      <c r="F5405" s="8"/>
      <c r="G5405" s="8"/>
      <c r="I5405" s="71"/>
      <c r="N5405" s="69"/>
      <c r="R5405" s="70"/>
      <c r="S5405" s="69"/>
      <c r="T5405" s="69"/>
      <c r="V5405" s="7"/>
      <c r="W5405" s="7"/>
      <c r="Z5405" s="72"/>
      <c r="AA5405" s="72"/>
      <c r="AB5405" s="72"/>
      <c r="AC5405" s="72"/>
      <c r="AD5405" s="15"/>
      <c r="AE5405" s="7"/>
    </row>
    <row r="5406" spans="1:31" s="4" customFormat="1" ht="14" x14ac:dyDescent="0.3">
      <c r="A5406" s="82">
        <v>5402</v>
      </c>
      <c r="B5406" s="17">
        <f t="shared" si="85"/>
        <v>0</v>
      </c>
      <c r="E5406" s="16"/>
      <c r="F5406" s="8"/>
      <c r="G5406" s="8"/>
      <c r="I5406" s="71"/>
      <c r="N5406" s="69"/>
      <c r="R5406" s="70"/>
      <c r="S5406" s="69"/>
      <c r="T5406" s="69"/>
      <c r="V5406" s="7"/>
      <c r="W5406" s="7"/>
      <c r="Z5406" s="72"/>
      <c r="AA5406" s="72"/>
      <c r="AB5406" s="72"/>
      <c r="AC5406" s="72"/>
      <c r="AD5406" s="15"/>
      <c r="AE5406" s="7"/>
    </row>
    <row r="5407" spans="1:31" s="4" customFormat="1" ht="14" x14ac:dyDescent="0.3">
      <c r="A5407" s="82">
        <v>5403</v>
      </c>
      <c r="B5407" s="17">
        <f t="shared" si="85"/>
        <v>0</v>
      </c>
      <c r="E5407" s="16"/>
      <c r="F5407" s="8"/>
      <c r="G5407" s="8"/>
      <c r="I5407" s="71"/>
      <c r="N5407" s="69"/>
      <c r="R5407" s="70"/>
      <c r="S5407" s="69"/>
      <c r="T5407" s="69"/>
      <c r="V5407" s="7"/>
      <c r="W5407" s="7"/>
      <c r="Z5407" s="72"/>
      <c r="AA5407" s="72"/>
      <c r="AB5407" s="72"/>
      <c r="AC5407" s="72"/>
      <c r="AD5407" s="15"/>
      <c r="AE5407" s="7"/>
    </row>
    <row r="5408" spans="1:31" s="4" customFormat="1" ht="14" x14ac:dyDescent="0.3">
      <c r="A5408" s="82">
        <v>5404</v>
      </c>
      <c r="B5408" s="17">
        <f t="shared" si="85"/>
        <v>0</v>
      </c>
      <c r="E5408" s="16"/>
      <c r="F5408" s="8"/>
      <c r="G5408" s="8"/>
      <c r="I5408" s="71"/>
      <c r="N5408" s="69"/>
      <c r="R5408" s="70"/>
      <c r="S5408" s="69"/>
      <c r="T5408" s="69"/>
      <c r="V5408" s="7"/>
      <c r="W5408" s="7"/>
      <c r="Z5408" s="72"/>
      <c r="AA5408" s="72"/>
      <c r="AB5408" s="72"/>
      <c r="AC5408" s="72"/>
      <c r="AD5408" s="15"/>
      <c r="AE5408" s="7"/>
    </row>
    <row r="5409" spans="1:31" s="4" customFormat="1" ht="14" x14ac:dyDescent="0.3">
      <c r="A5409" s="82">
        <v>5405</v>
      </c>
      <c r="B5409" s="17">
        <f t="shared" si="85"/>
        <v>0</v>
      </c>
      <c r="E5409" s="16"/>
      <c r="F5409" s="8"/>
      <c r="G5409" s="8"/>
      <c r="I5409" s="71"/>
      <c r="N5409" s="69"/>
      <c r="R5409" s="70"/>
      <c r="S5409" s="69"/>
      <c r="T5409" s="69"/>
      <c r="V5409" s="7"/>
      <c r="W5409" s="7"/>
      <c r="Z5409" s="72"/>
      <c r="AA5409" s="72"/>
      <c r="AB5409" s="72"/>
      <c r="AC5409" s="72"/>
      <c r="AD5409" s="15"/>
      <c r="AE5409" s="7"/>
    </row>
    <row r="5410" spans="1:31" s="4" customFormat="1" ht="14" x14ac:dyDescent="0.3">
      <c r="A5410" s="82">
        <v>5406</v>
      </c>
      <c r="B5410" s="17">
        <f t="shared" si="85"/>
        <v>0</v>
      </c>
      <c r="E5410" s="16"/>
      <c r="F5410" s="8"/>
      <c r="G5410" s="8"/>
      <c r="I5410" s="71"/>
      <c r="N5410" s="69"/>
      <c r="R5410" s="70"/>
      <c r="S5410" s="69"/>
      <c r="T5410" s="69"/>
      <c r="V5410" s="7"/>
      <c r="W5410" s="7"/>
      <c r="Z5410" s="72"/>
      <c r="AA5410" s="72"/>
      <c r="AB5410" s="72"/>
      <c r="AC5410" s="72"/>
      <c r="AD5410" s="15"/>
      <c r="AE5410" s="7"/>
    </row>
    <row r="5411" spans="1:31" s="4" customFormat="1" ht="14" x14ac:dyDescent="0.3">
      <c r="A5411" s="82">
        <v>5407</v>
      </c>
      <c r="B5411" s="17">
        <f t="shared" si="85"/>
        <v>0</v>
      </c>
      <c r="E5411" s="16"/>
      <c r="F5411" s="8"/>
      <c r="G5411" s="8"/>
      <c r="I5411" s="71"/>
      <c r="N5411" s="69"/>
      <c r="R5411" s="70"/>
      <c r="S5411" s="69"/>
      <c r="T5411" s="69"/>
      <c r="V5411" s="7"/>
      <c r="W5411" s="7"/>
      <c r="Z5411" s="72"/>
      <c r="AA5411" s="72"/>
      <c r="AB5411" s="72"/>
      <c r="AC5411" s="72"/>
      <c r="AD5411" s="15"/>
      <c r="AE5411" s="7"/>
    </row>
    <row r="5412" spans="1:31" s="4" customFormat="1" ht="14" x14ac:dyDescent="0.3">
      <c r="A5412" s="82">
        <v>5408</v>
      </c>
      <c r="B5412" s="17">
        <f t="shared" si="85"/>
        <v>0</v>
      </c>
      <c r="E5412" s="16"/>
      <c r="F5412" s="8"/>
      <c r="G5412" s="8"/>
      <c r="I5412" s="71"/>
      <c r="N5412" s="69"/>
      <c r="R5412" s="70"/>
      <c r="S5412" s="69"/>
      <c r="T5412" s="69"/>
      <c r="V5412" s="7"/>
      <c r="W5412" s="7"/>
      <c r="Z5412" s="72"/>
      <c r="AA5412" s="72"/>
      <c r="AB5412" s="72"/>
      <c r="AC5412" s="72"/>
      <c r="AD5412" s="15"/>
      <c r="AE5412" s="7"/>
    </row>
    <row r="5413" spans="1:31" s="4" customFormat="1" ht="14" x14ac:dyDescent="0.3">
      <c r="A5413" s="82">
        <v>5409</v>
      </c>
      <c r="B5413" s="17">
        <f t="shared" si="85"/>
        <v>0</v>
      </c>
      <c r="E5413" s="16"/>
      <c r="F5413" s="8"/>
      <c r="G5413" s="8"/>
      <c r="I5413" s="71"/>
      <c r="N5413" s="69"/>
      <c r="R5413" s="70"/>
      <c r="S5413" s="69"/>
      <c r="T5413" s="69"/>
      <c r="V5413" s="7"/>
      <c r="W5413" s="7"/>
      <c r="Z5413" s="72"/>
      <c r="AA5413" s="72"/>
      <c r="AB5413" s="72"/>
      <c r="AC5413" s="72"/>
      <c r="AD5413" s="15"/>
      <c r="AE5413" s="7"/>
    </row>
    <row r="5414" spans="1:31" s="4" customFormat="1" ht="14" x14ac:dyDescent="0.3">
      <c r="A5414" s="82">
        <v>5410</v>
      </c>
      <c r="B5414" s="17">
        <f t="shared" si="85"/>
        <v>0</v>
      </c>
      <c r="E5414" s="16"/>
      <c r="F5414" s="8"/>
      <c r="G5414" s="8"/>
      <c r="I5414" s="71"/>
      <c r="N5414" s="69"/>
      <c r="R5414" s="70"/>
      <c r="S5414" s="69"/>
      <c r="T5414" s="69"/>
      <c r="V5414" s="7"/>
      <c r="W5414" s="7"/>
      <c r="Z5414" s="72"/>
      <c r="AA5414" s="72"/>
      <c r="AB5414" s="72"/>
      <c r="AC5414" s="72"/>
      <c r="AD5414" s="15"/>
      <c r="AE5414" s="7"/>
    </row>
    <row r="5415" spans="1:31" s="4" customFormat="1" ht="14" x14ac:dyDescent="0.3">
      <c r="A5415" s="82">
        <v>5411</v>
      </c>
      <c r="B5415" s="17">
        <f t="shared" si="85"/>
        <v>0</v>
      </c>
      <c r="E5415" s="16"/>
      <c r="F5415" s="8"/>
      <c r="G5415" s="8"/>
      <c r="I5415" s="71"/>
      <c r="N5415" s="69"/>
      <c r="R5415" s="70"/>
      <c r="S5415" s="69"/>
      <c r="T5415" s="69"/>
      <c r="V5415" s="7"/>
      <c r="W5415" s="7"/>
      <c r="Z5415" s="72"/>
      <c r="AA5415" s="72"/>
      <c r="AB5415" s="72"/>
      <c r="AC5415" s="72"/>
      <c r="AD5415" s="15"/>
      <c r="AE5415" s="7"/>
    </row>
    <row r="5416" spans="1:31" s="4" customFormat="1" ht="14" x14ac:dyDescent="0.3">
      <c r="A5416" s="82">
        <v>5412</v>
      </c>
      <c r="B5416" s="17">
        <f t="shared" si="85"/>
        <v>0</v>
      </c>
      <c r="E5416" s="16"/>
      <c r="F5416" s="8"/>
      <c r="G5416" s="8"/>
      <c r="I5416" s="71"/>
      <c r="N5416" s="69"/>
      <c r="R5416" s="70"/>
      <c r="S5416" s="69"/>
      <c r="T5416" s="69"/>
      <c r="V5416" s="7"/>
      <c r="W5416" s="7"/>
      <c r="Z5416" s="72"/>
      <c r="AA5416" s="72"/>
      <c r="AB5416" s="72"/>
      <c r="AC5416" s="72"/>
      <c r="AD5416" s="15"/>
      <c r="AE5416" s="7"/>
    </row>
    <row r="5417" spans="1:31" s="4" customFormat="1" ht="14" x14ac:dyDescent="0.3">
      <c r="A5417" s="82">
        <v>5413</v>
      </c>
      <c r="B5417" s="17">
        <f t="shared" si="85"/>
        <v>0</v>
      </c>
      <c r="E5417" s="16"/>
      <c r="F5417" s="8"/>
      <c r="G5417" s="8"/>
      <c r="I5417" s="71"/>
      <c r="N5417" s="69"/>
      <c r="R5417" s="70"/>
      <c r="S5417" s="69"/>
      <c r="T5417" s="69"/>
      <c r="V5417" s="7"/>
      <c r="W5417" s="7"/>
      <c r="Z5417" s="72"/>
      <c r="AA5417" s="72"/>
      <c r="AB5417" s="72"/>
      <c r="AC5417" s="72"/>
      <c r="AD5417" s="15"/>
      <c r="AE5417" s="7"/>
    </row>
    <row r="5418" spans="1:31" s="4" customFormat="1" ht="14" x14ac:dyDescent="0.3">
      <c r="A5418" s="82">
        <v>5414</v>
      </c>
      <c r="B5418" s="17">
        <f t="shared" si="85"/>
        <v>0</v>
      </c>
      <c r="E5418" s="16"/>
      <c r="F5418" s="8"/>
      <c r="G5418" s="8"/>
      <c r="I5418" s="71"/>
      <c r="N5418" s="69"/>
      <c r="R5418" s="70"/>
      <c r="S5418" s="69"/>
      <c r="T5418" s="69"/>
      <c r="V5418" s="7"/>
      <c r="W5418" s="7"/>
      <c r="Z5418" s="72"/>
      <c r="AA5418" s="72"/>
      <c r="AB5418" s="72"/>
      <c r="AC5418" s="72"/>
      <c r="AD5418" s="15"/>
      <c r="AE5418" s="7"/>
    </row>
    <row r="5419" spans="1:31" s="4" customFormat="1" ht="14" x14ac:dyDescent="0.3">
      <c r="A5419" s="82">
        <v>5415</v>
      </c>
      <c r="B5419" s="17">
        <f t="shared" si="85"/>
        <v>0</v>
      </c>
      <c r="E5419" s="16"/>
      <c r="F5419" s="8"/>
      <c r="G5419" s="8"/>
      <c r="I5419" s="71"/>
      <c r="N5419" s="69"/>
      <c r="R5419" s="70"/>
      <c r="S5419" s="69"/>
      <c r="T5419" s="69"/>
      <c r="V5419" s="7"/>
      <c r="W5419" s="7"/>
      <c r="Z5419" s="72"/>
      <c r="AA5419" s="72"/>
      <c r="AB5419" s="72"/>
      <c r="AC5419" s="72"/>
      <c r="AD5419" s="15"/>
      <c r="AE5419" s="7"/>
    </row>
    <row r="5420" spans="1:31" s="4" customFormat="1" ht="14" x14ac:dyDescent="0.3">
      <c r="A5420" s="82">
        <v>5416</v>
      </c>
      <c r="B5420" s="17">
        <f t="shared" si="85"/>
        <v>0</v>
      </c>
      <c r="E5420" s="16"/>
      <c r="F5420" s="8"/>
      <c r="G5420" s="8"/>
      <c r="I5420" s="71"/>
      <c r="N5420" s="69"/>
      <c r="R5420" s="70"/>
      <c r="S5420" s="69"/>
      <c r="T5420" s="69"/>
      <c r="V5420" s="7"/>
      <c r="W5420" s="7"/>
      <c r="Z5420" s="72"/>
      <c r="AA5420" s="72"/>
      <c r="AB5420" s="72"/>
      <c r="AC5420" s="72"/>
      <c r="AD5420" s="15"/>
      <c r="AE5420" s="7"/>
    </row>
    <row r="5421" spans="1:31" s="4" customFormat="1" ht="14" x14ac:dyDescent="0.3">
      <c r="A5421" s="82">
        <v>5417</v>
      </c>
      <c r="B5421" s="17">
        <f t="shared" si="85"/>
        <v>0</v>
      </c>
      <c r="E5421" s="16"/>
      <c r="F5421" s="8"/>
      <c r="G5421" s="8"/>
      <c r="I5421" s="71"/>
      <c r="N5421" s="69"/>
      <c r="R5421" s="70"/>
      <c r="S5421" s="69"/>
      <c r="T5421" s="69"/>
      <c r="V5421" s="7"/>
      <c r="W5421" s="7"/>
      <c r="Z5421" s="72"/>
      <c r="AA5421" s="72"/>
      <c r="AB5421" s="72"/>
      <c r="AC5421" s="72"/>
      <c r="AD5421" s="15"/>
      <c r="AE5421" s="7"/>
    </row>
    <row r="5422" spans="1:31" s="4" customFormat="1" ht="14" x14ac:dyDescent="0.3">
      <c r="A5422" s="82">
        <v>5418</v>
      </c>
      <c r="B5422" s="17">
        <f t="shared" si="85"/>
        <v>0</v>
      </c>
      <c r="E5422" s="16"/>
      <c r="F5422" s="8"/>
      <c r="G5422" s="8"/>
      <c r="I5422" s="71"/>
      <c r="N5422" s="69"/>
      <c r="R5422" s="70"/>
      <c r="S5422" s="69"/>
      <c r="T5422" s="69"/>
      <c r="V5422" s="7"/>
      <c r="W5422" s="7"/>
      <c r="Z5422" s="72"/>
      <c r="AA5422" s="72"/>
      <c r="AB5422" s="72"/>
      <c r="AC5422" s="72"/>
      <c r="AD5422" s="15"/>
      <c r="AE5422" s="7"/>
    </row>
    <row r="5423" spans="1:31" s="4" customFormat="1" ht="14" x14ac:dyDescent="0.3">
      <c r="A5423" s="82">
        <v>5419</v>
      </c>
      <c r="B5423" s="17">
        <f t="shared" si="85"/>
        <v>0</v>
      </c>
      <c r="E5423" s="16"/>
      <c r="F5423" s="8"/>
      <c r="G5423" s="8"/>
      <c r="I5423" s="71"/>
      <c r="N5423" s="69"/>
      <c r="R5423" s="70"/>
      <c r="S5423" s="69"/>
      <c r="T5423" s="69"/>
      <c r="V5423" s="7"/>
      <c r="W5423" s="7"/>
      <c r="Z5423" s="72"/>
      <c r="AA5423" s="72"/>
      <c r="AB5423" s="72"/>
      <c r="AC5423" s="72"/>
      <c r="AD5423" s="15"/>
      <c r="AE5423" s="7"/>
    </row>
    <row r="5424" spans="1:31" s="4" customFormat="1" ht="14" x14ac:dyDescent="0.3">
      <c r="A5424" s="82">
        <v>5420</v>
      </c>
      <c r="B5424" s="17">
        <f t="shared" si="85"/>
        <v>0</v>
      </c>
      <c r="E5424" s="16"/>
      <c r="F5424" s="8"/>
      <c r="G5424" s="8"/>
      <c r="I5424" s="71"/>
      <c r="N5424" s="69"/>
      <c r="R5424" s="70"/>
      <c r="S5424" s="69"/>
      <c r="T5424" s="69"/>
      <c r="V5424" s="7"/>
      <c r="W5424" s="7"/>
      <c r="Z5424" s="72"/>
      <c r="AA5424" s="72"/>
      <c r="AB5424" s="72"/>
      <c r="AC5424" s="72"/>
      <c r="AD5424" s="15"/>
      <c r="AE5424" s="7"/>
    </row>
    <row r="5425" spans="1:31" s="4" customFormat="1" ht="14" x14ac:dyDescent="0.3">
      <c r="A5425" s="82">
        <v>5421</v>
      </c>
      <c r="B5425" s="17">
        <f t="shared" si="85"/>
        <v>0</v>
      </c>
      <c r="E5425" s="16"/>
      <c r="F5425" s="8"/>
      <c r="G5425" s="8"/>
      <c r="I5425" s="71"/>
      <c r="N5425" s="69"/>
      <c r="R5425" s="70"/>
      <c r="S5425" s="69"/>
      <c r="T5425" s="69"/>
      <c r="V5425" s="7"/>
      <c r="W5425" s="7"/>
      <c r="Z5425" s="72"/>
      <c r="AA5425" s="72"/>
      <c r="AB5425" s="72"/>
      <c r="AC5425" s="72"/>
      <c r="AD5425" s="15"/>
      <c r="AE5425" s="7"/>
    </row>
    <row r="5426" spans="1:31" s="4" customFormat="1" ht="14" x14ac:dyDescent="0.3">
      <c r="A5426" s="82">
        <v>5422</v>
      </c>
      <c r="B5426" s="17">
        <f t="shared" si="85"/>
        <v>0</v>
      </c>
      <c r="E5426" s="16"/>
      <c r="F5426" s="8"/>
      <c r="G5426" s="8"/>
      <c r="I5426" s="71"/>
      <c r="N5426" s="69"/>
      <c r="R5426" s="70"/>
      <c r="S5426" s="69"/>
      <c r="T5426" s="69"/>
      <c r="V5426" s="7"/>
      <c r="W5426" s="7"/>
      <c r="Z5426" s="72"/>
      <c r="AA5426" s="72"/>
      <c r="AB5426" s="72"/>
      <c r="AC5426" s="72"/>
      <c r="AD5426" s="15"/>
      <c r="AE5426" s="7"/>
    </row>
    <row r="5427" spans="1:31" s="4" customFormat="1" ht="14" x14ac:dyDescent="0.3">
      <c r="A5427" s="82">
        <v>5423</v>
      </c>
      <c r="B5427" s="17">
        <f t="shared" si="85"/>
        <v>0</v>
      </c>
      <c r="E5427" s="16"/>
      <c r="F5427" s="8"/>
      <c r="G5427" s="8"/>
      <c r="I5427" s="71"/>
      <c r="N5427" s="69"/>
      <c r="R5427" s="70"/>
      <c r="S5427" s="69"/>
      <c r="T5427" s="69"/>
      <c r="V5427" s="7"/>
      <c r="W5427" s="7"/>
      <c r="Z5427" s="72"/>
      <c r="AA5427" s="72"/>
      <c r="AB5427" s="72"/>
      <c r="AC5427" s="72"/>
      <c r="AD5427" s="15"/>
      <c r="AE5427" s="7"/>
    </row>
    <row r="5428" spans="1:31" s="4" customFormat="1" ht="14" x14ac:dyDescent="0.3">
      <c r="A5428" s="82">
        <v>5424</v>
      </c>
      <c r="B5428" s="17">
        <f t="shared" si="85"/>
        <v>0</v>
      </c>
      <c r="E5428" s="16"/>
      <c r="F5428" s="8"/>
      <c r="G5428" s="8"/>
      <c r="I5428" s="71"/>
      <c r="N5428" s="69"/>
      <c r="R5428" s="70"/>
      <c r="S5428" s="69"/>
      <c r="T5428" s="69"/>
      <c r="V5428" s="7"/>
      <c r="W5428" s="7"/>
      <c r="Z5428" s="72"/>
      <c r="AA5428" s="72"/>
      <c r="AB5428" s="72"/>
      <c r="AC5428" s="72"/>
      <c r="AD5428" s="15"/>
      <c r="AE5428" s="7"/>
    </row>
    <row r="5429" spans="1:31" s="4" customFormat="1" ht="14" x14ac:dyDescent="0.3">
      <c r="A5429" s="82">
        <v>5425</v>
      </c>
      <c r="B5429" s="17">
        <f t="shared" si="85"/>
        <v>0</v>
      </c>
      <c r="E5429" s="16"/>
      <c r="F5429" s="8"/>
      <c r="G5429" s="8"/>
      <c r="I5429" s="71"/>
      <c r="N5429" s="69"/>
      <c r="R5429" s="70"/>
      <c r="S5429" s="69"/>
      <c r="T5429" s="69"/>
      <c r="V5429" s="7"/>
      <c r="W5429" s="7"/>
      <c r="Z5429" s="72"/>
      <c r="AA5429" s="72"/>
      <c r="AB5429" s="72"/>
      <c r="AC5429" s="72"/>
      <c r="AD5429" s="15"/>
      <c r="AE5429" s="7"/>
    </row>
    <row r="5430" spans="1:31" s="4" customFormat="1" ht="14" x14ac:dyDescent="0.3">
      <c r="A5430" s="82">
        <v>5426</v>
      </c>
      <c r="B5430" s="17">
        <f t="shared" si="85"/>
        <v>0</v>
      </c>
      <c r="E5430" s="16"/>
      <c r="F5430" s="8"/>
      <c r="G5430" s="8"/>
      <c r="I5430" s="71"/>
      <c r="N5430" s="69"/>
      <c r="R5430" s="70"/>
      <c r="S5430" s="69"/>
      <c r="T5430" s="69"/>
      <c r="V5430" s="7"/>
      <c r="W5430" s="7"/>
      <c r="Z5430" s="72"/>
      <c r="AA5430" s="72"/>
      <c r="AB5430" s="72"/>
      <c r="AC5430" s="72"/>
      <c r="AD5430" s="15"/>
      <c r="AE5430" s="7"/>
    </row>
    <row r="5431" spans="1:31" s="4" customFormat="1" ht="14" x14ac:dyDescent="0.3">
      <c r="A5431" s="82">
        <v>5427</v>
      </c>
      <c r="B5431" s="17">
        <f t="shared" si="85"/>
        <v>0</v>
      </c>
      <c r="E5431" s="16"/>
      <c r="F5431" s="8"/>
      <c r="G5431" s="8"/>
      <c r="I5431" s="71"/>
      <c r="N5431" s="69"/>
      <c r="R5431" s="70"/>
      <c r="S5431" s="69"/>
      <c r="T5431" s="69"/>
      <c r="V5431" s="7"/>
      <c r="W5431" s="7"/>
      <c r="Z5431" s="72"/>
      <c r="AA5431" s="72"/>
      <c r="AB5431" s="72"/>
      <c r="AC5431" s="72"/>
      <c r="AD5431" s="15"/>
      <c r="AE5431" s="7"/>
    </row>
    <row r="5432" spans="1:31" s="4" customFormat="1" ht="14" x14ac:dyDescent="0.3">
      <c r="A5432" s="82">
        <v>5428</v>
      </c>
      <c r="B5432" s="17">
        <f t="shared" si="85"/>
        <v>0</v>
      </c>
      <c r="E5432" s="16"/>
      <c r="F5432" s="8"/>
      <c r="G5432" s="8"/>
      <c r="I5432" s="71"/>
      <c r="N5432" s="69"/>
      <c r="R5432" s="70"/>
      <c r="S5432" s="69"/>
      <c r="T5432" s="69"/>
      <c r="V5432" s="7"/>
      <c r="W5432" s="7"/>
      <c r="Z5432" s="72"/>
      <c r="AA5432" s="72"/>
      <c r="AB5432" s="72"/>
      <c r="AC5432" s="72"/>
      <c r="AD5432" s="15"/>
      <c r="AE5432" s="7"/>
    </row>
    <row r="5433" spans="1:31" s="4" customFormat="1" ht="14" x14ac:dyDescent="0.3">
      <c r="A5433" s="82">
        <v>5429</v>
      </c>
      <c r="B5433" s="17">
        <f t="shared" si="85"/>
        <v>0</v>
      </c>
      <c r="E5433" s="16"/>
      <c r="F5433" s="8"/>
      <c r="G5433" s="8"/>
      <c r="I5433" s="71"/>
      <c r="N5433" s="69"/>
      <c r="R5433" s="70"/>
      <c r="S5433" s="69"/>
      <c r="T5433" s="69"/>
      <c r="V5433" s="7"/>
      <c r="W5433" s="7"/>
      <c r="Z5433" s="72"/>
      <c r="AA5433" s="72"/>
      <c r="AB5433" s="72"/>
      <c r="AC5433" s="72"/>
      <c r="AD5433" s="15"/>
      <c r="AE5433" s="7"/>
    </row>
    <row r="5434" spans="1:31" s="4" customFormat="1" ht="14" x14ac:dyDescent="0.3">
      <c r="A5434" s="82">
        <v>5430</v>
      </c>
      <c r="B5434" s="17">
        <f t="shared" si="85"/>
        <v>0</v>
      </c>
      <c r="E5434" s="16"/>
      <c r="F5434" s="8"/>
      <c r="G5434" s="8"/>
      <c r="I5434" s="71"/>
      <c r="N5434" s="69"/>
      <c r="R5434" s="70"/>
      <c r="S5434" s="69"/>
      <c r="T5434" s="69"/>
      <c r="V5434" s="7"/>
      <c r="W5434" s="7"/>
      <c r="Z5434" s="72"/>
      <c r="AA5434" s="72"/>
      <c r="AB5434" s="72"/>
      <c r="AC5434" s="72"/>
      <c r="AD5434" s="15"/>
      <c r="AE5434" s="7"/>
    </row>
    <row r="5435" spans="1:31" s="4" customFormat="1" ht="14" x14ac:dyDescent="0.3">
      <c r="A5435" s="82">
        <v>5431</v>
      </c>
      <c r="B5435" s="17">
        <f t="shared" si="85"/>
        <v>0</v>
      </c>
      <c r="E5435" s="16"/>
      <c r="F5435" s="8"/>
      <c r="G5435" s="8"/>
      <c r="I5435" s="71"/>
      <c r="N5435" s="69"/>
      <c r="R5435" s="70"/>
      <c r="S5435" s="69"/>
      <c r="T5435" s="69"/>
      <c r="V5435" s="7"/>
      <c r="W5435" s="7"/>
      <c r="Z5435" s="72"/>
      <c r="AA5435" s="72"/>
      <c r="AB5435" s="72"/>
      <c r="AC5435" s="72"/>
      <c r="AD5435" s="15"/>
      <c r="AE5435" s="7"/>
    </row>
    <row r="5436" spans="1:31" s="4" customFormat="1" ht="14" x14ac:dyDescent="0.3">
      <c r="A5436" s="82">
        <v>5432</v>
      </c>
      <c r="B5436" s="17">
        <f t="shared" si="85"/>
        <v>0</v>
      </c>
      <c r="E5436" s="16"/>
      <c r="F5436" s="8"/>
      <c r="G5436" s="8"/>
      <c r="I5436" s="71"/>
      <c r="N5436" s="69"/>
      <c r="R5436" s="70"/>
      <c r="S5436" s="69"/>
      <c r="T5436" s="69"/>
      <c r="V5436" s="7"/>
      <c r="W5436" s="7"/>
      <c r="Z5436" s="72"/>
      <c r="AA5436" s="72"/>
      <c r="AB5436" s="72"/>
      <c r="AC5436" s="72"/>
      <c r="AD5436" s="15"/>
      <c r="AE5436" s="7"/>
    </row>
    <row r="5437" spans="1:31" s="4" customFormat="1" ht="14" x14ac:dyDescent="0.3">
      <c r="A5437" s="82">
        <v>5433</v>
      </c>
      <c r="B5437" s="17">
        <f t="shared" si="85"/>
        <v>0</v>
      </c>
      <c r="E5437" s="16"/>
      <c r="F5437" s="8"/>
      <c r="G5437" s="8"/>
      <c r="I5437" s="71"/>
      <c r="N5437" s="69"/>
      <c r="R5437" s="70"/>
      <c r="S5437" s="69"/>
      <c r="T5437" s="69"/>
      <c r="V5437" s="7"/>
      <c r="W5437" s="7"/>
      <c r="Z5437" s="72"/>
      <c r="AA5437" s="72"/>
      <c r="AB5437" s="72"/>
      <c r="AC5437" s="72"/>
      <c r="AD5437" s="15"/>
      <c r="AE5437" s="7"/>
    </row>
    <row r="5438" spans="1:31" s="4" customFormat="1" ht="14" x14ac:dyDescent="0.3">
      <c r="A5438" s="82">
        <v>5434</v>
      </c>
      <c r="B5438" s="17">
        <f t="shared" si="85"/>
        <v>0</v>
      </c>
      <c r="E5438" s="16"/>
      <c r="F5438" s="8"/>
      <c r="G5438" s="8"/>
      <c r="I5438" s="71"/>
      <c r="N5438" s="69"/>
      <c r="R5438" s="70"/>
      <c r="S5438" s="69"/>
      <c r="T5438" s="69"/>
      <c r="V5438" s="7"/>
      <c r="W5438" s="7"/>
      <c r="Z5438" s="72"/>
      <c r="AA5438" s="72"/>
      <c r="AB5438" s="72"/>
      <c r="AC5438" s="72"/>
      <c r="AD5438" s="15"/>
      <c r="AE5438" s="7"/>
    </row>
    <row r="5439" spans="1:31" s="4" customFormat="1" ht="14" x14ac:dyDescent="0.3">
      <c r="A5439" s="82">
        <v>5435</v>
      </c>
      <c r="B5439" s="17">
        <f t="shared" si="85"/>
        <v>0</v>
      </c>
      <c r="E5439" s="16"/>
      <c r="F5439" s="8"/>
      <c r="G5439" s="8"/>
      <c r="I5439" s="71"/>
      <c r="N5439" s="69"/>
      <c r="R5439" s="70"/>
      <c r="S5439" s="69"/>
      <c r="T5439" s="69"/>
      <c r="V5439" s="7"/>
      <c r="W5439" s="7"/>
      <c r="Z5439" s="72"/>
      <c r="AA5439" s="72"/>
      <c r="AB5439" s="72"/>
      <c r="AC5439" s="72"/>
      <c r="AD5439" s="15"/>
      <c r="AE5439" s="7"/>
    </row>
    <row r="5440" spans="1:31" s="4" customFormat="1" ht="14" x14ac:dyDescent="0.3">
      <c r="A5440" s="82">
        <v>5436</v>
      </c>
      <c r="B5440" s="17">
        <f t="shared" si="85"/>
        <v>0</v>
      </c>
      <c r="E5440" s="16"/>
      <c r="F5440" s="8"/>
      <c r="G5440" s="8"/>
      <c r="I5440" s="71"/>
      <c r="N5440" s="69"/>
      <c r="R5440" s="70"/>
      <c r="S5440" s="69"/>
      <c r="T5440" s="69"/>
      <c r="V5440" s="7"/>
      <c r="W5440" s="7"/>
      <c r="Z5440" s="72"/>
      <c r="AA5440" s="72"/>
      <c r="AB5440" s="72"/>
      <c r="AC5440" s="72"/>
      <c r="AD5440" s="15"/>
      <c r="AE5440" s="7"/>
    </row>
    <row r="5441" spans="1:31" s="4" customFormat="1" ht="14" x14ac:dyDescent="0.3">
      <c r="A5441" s="82">
        <v>5437</v>
      </c>
      <c r="B5441" s="17">
        <f t="shared" si="85"/>
        <v>0</v>
      </c>
      <c r="E5441" s="16"/>
      <c r="F5441" s="8"/>
      <c r="G5441" s="8"/>
      <c r="I5441" s="71"/>
      <c r="N5441" s="69"/>
      <c r="R5441" s="70"/>
      <c r="S5441" s="69"/>
      <c r="T5441" s="69"/>
      <c r="V5441" s="7"/>
      <c r="W5441" s="7"/>
      <c r="Z5441" s="72"/>
      <c r="AA5441" s="72"/>
      <c r="AB5441" s="72"/>
      <c r="AC5441" s="72"/>
      <c r="AD5441" s="15"/>
      <c r="AE5441" s="7"/>
    </row>
    <row r="5442" spans="1:31" s="4" customFormat="1" ht="14" x14ac:dyDescent="0.3">
      <c r="A5442" s="82">
        <v>5438</v>
      </c>
      <c r="B5442" s="17">
        <f t="shared" si="85"/>
        <v>0</v>
      </c>
      <c r="E5442" s="16"/>
      <c r="F5442" s="8"/>
      <c r="G5442" s="8"/>
      <c r="I5442" s="71"/>
      <c r="N5442" s="69"/>
      <c r="R5442" s="70"/>
      <c r="S5442" s="69"/>
      <c r="T5442" s="69"/>
      <c r="V5442" s="7"/>
      <c r="W5442" s="7"/>
      <c r="Z5442" s="72"/>
      <c r="AA5442" s="72"/>
      <c r="AB5442" s="72"/>
      <c r="AC5442" s="72"/>
      <c r="AD5442" s="15"/>
      <c r="AE5442" s="7"/>
    </row>
    <row r="5443" spans="1:31" s="4" customFormat="1" ht="14" x14ac:dyDescent="0.3">
      <c r="A5443" s="82">
        <v>5439</v>
      </c>
      <c r="B5443" s="17">
        <f t="shared" si="85"/>
        <v>0</v>
      </c>
      <c r="E5443" s="16"/>
      <c r="F5443" s="8"/>
      <c r="G5443" s="8"/>
      <c r="I5443" s="71"/>
      <c r="N5443" s="69"/>
      <c r="R5443" s="70"/>
      <c r="S5443" s="69"/>
      <c r="T5443" s="69"/>
      <c r="V5443" s="7"/>
      <c r="W5443" s="7"/>
      <c r="Z5443" s="72"/>
      <c r="AA5443" s="72"/>
      <c r="AB5443" s="72"/>
      <c r="AC5443" s="72"/>
      <c r="AD5443" s="15"/>
      <c r="AE5443" s="7"/>
    </row>
    <row r="5444" spans="1:31" s="4" customFormat="1" ht="14" x14ac:dyDescent="0.3">
      <c r="A5444" s="82">
        <v>5440</v>
      </c>
      <c r="B5444" s="17">
        <f t="shared" si="85"/>
        <v>0</v>
      </c>
      <c r="E5444" s="16"/>
      <c r="F5444" s="8"/>
      <c r="G5444" s="8"/>
      <c r="I5444" s="71"/>
      <c r="N5444" s="69"/>
      <c r="R5444" s="70"/>
      <c r="S5444" s="69"/>
      <c r="T5444" s="69"/>
      <c r="V5444" s="7"/>
      <c r="W5444" s="7"/>
      <c r="Z5444" s="72"/>
      <c r="AA5444" s="72"/>
      <c r="AB5444" s="72"/>
      <c r="AC5444" s="72"/>
      <c r="AD5444" s="15"/>
      <c r="AE5444" s="7"/>
    </row>
    <row r="5445" spans="1:31" s="4" customFormat="1" ht="14" x14ac:dyDescent="0.3">
      <c r="A5445" s="82">
        <v>5441</v>
      </c>
      <c r="B5445" s="17">
        <f t="shared" si="85"/>
        <v>0</v>
      </c>
      <c r="E5445" s="16"/>
      <c r="F5445" s="8"/>
      <c r="G5445" s="8"/>
      <c r="I5445" s="71"/>
      <c r="N5445" s="69"/>
      <c r="R5445" s="70"/>
      <c r="S5445" s="69"/>
      <c r="T5445" s="69"/>
      <c r="V5445" s="7"/>
      <c r="W5445" s="7"/>
      <c r="Z5445" s="72"/>
      <c r="AA5445" s="72"/>
      <c r="AB5445" s="72"/>
      <c r="AC5445" s="72"/>
      <c r="AD5445" s="15"/>
      <c r="AE5445" s="7"/>
    </row>
    <row r="5446" spans="1:31" s="4" customFormat="1" ht="14" x14ac:dyDescent="0.3">
      <c r="A5446" s="82">
        <v>5442</v>
      </c>
      <c r="B5446" s="17">
        <f t="shared" ref="B5446:B5509" si="86">AD5446</f>
        <v>0</v>
      </c>
      <c r="E5446" s="16"/>
      <c r="F5446" s="8"/>
      <c r="G5446" s="8"/>
      <c r="I5446" s="71"/>
      <c r="N5446" s="69"/>
      <c r="R5446" s="70"/>
      <c r="S5446" s="69"/>
      <c r="T5446" s="69"/>
      <c r="V5446" s="7"/>
      <c r="W5446" s="7"/>
      <c r="Z5446" s="72"/>
      <c r="AA5446" s="72"/>
      <c r="AB5446" s="72"/>
      <c r="AC5446" s="72"/>
      <c r="AD5446" s="15"/>
      <c r="AE5446" s="7"/>
    </row>
    <row r="5447" spans="1:31" s="4" customFormat="1" ht="14" x14ac:dyDescent="0.3">
      <c r="A5447" s="82">
        <v>5443</v>
      </c>
      <c r="B5447" s="17">
        <f t="shared" si="86"/>
        <v>0</v>
      </c>
      <c r="E5447" s="16"/>
      <c r="F5447" s="8"/>
      <c r="G5447" s="8"/>
      <c r="I5447" s="71"/>
      <c r="N5447" s="69"/>
      <c r="R5447" s="70"/>
      <c r="S5447" s="69"/>
      <c r="T5447" s="69"/>
      <c r="V5447" s="7"/>
      <c r="W5447" s="7"/>
      <c r="Z5447" s="72"/>
      <c r="AA5447" s="72"/>
      <c r="AB5447" s="72"/>
      <c r="AC5447" s="72"/>
      <c r="AD5447" s="15"/>
      <c r="AE5447" s="7"/>
    </row>
    <row r="5448" spans="1:31" s="4" customFormat="1" ht="14" x14ac:dyDescent="0.3">
      <c r="A5448" s="82">
        <v>5444</v>
      </c>
      <c r="B5448" s="17">
        <f t="shared" si="86"/>
        <v>0</v>
      </c>
      <c r="E5448" s="16"/>
      <c r="F5448" s="8"/>
      <c r="G5448" s="8"/>
      <c r="I5448" s="71"/>
      <c r="N5448" s="69"/>
      <c r="R5448" s="70"/>
      <c r="S5448" s="69"/>
      <c r="T5448" s="69"/>
      <c r="V5448" s="7"/>
      <c r="W5448" s="7"/>
      <c r="Z5448" s="72"/>
      <c r="AA5448" s="72"/>
      <c r="AB5448" s="72"/>
      <c r="AC5448" s="72"/>
      <c r="AD5448" s="15"/>
      <c r="AE5448" s="7"/>
    </row>
    <row r="5449" spans="1:31" s="4" customFormat="1" ht="14" x14ac:dyDescent="0.3">
      <c r="A5449" s="82">
        <v>5445</v>
      </c>
      <c r="B5449" s="17">
        <f t="shared" si="86"/>
        <v>0</v>
      </c>
      <c r="E5449" s="16"/>
      <c r="F5449" s="8"/>
      <c r="G5449" s="8"/>
      <c r="I5449" s="71"/>
      <c r="N5449" s="69"/>
      <c r="R5449" s="70"/>
      <c r="S5449" s="69"/>
      <c r="T5449" s="69"/>
      <c r="V5449" s="7"/>
      <c r="W5449" s="7"/>
      <c r="Z5449" s="72"/>
      <c r="AA5449" s="72"/>
      <c r="AB5449" s="72"/>
      <c r="AC5449" s="72"/>
      <c r="AD5449" s="15"/>
      <c r="AE5449" s="7"/>
    </row>
    <row r="5450" spans="1:31" s="4" customFormat="1" ht="14" x14ac:dyDescent="0.3">
      <c r="A5450" s="82">
        <v>5446</v>
      </c>
      <c r="B5450" s="17">
        <f t="shared" si="86"/>
        <v>0</v>
      </c>
      <c r="E5450" s="16"/>
      <c r="F5450" s="8"/>
      <c r="G5450" s="8"/>
      <c r="I5450" s="71"/>
      <c r="N5450" s="69"/>
      <c r="R5450" s="70"/>
      <c r="S5450" s="69"/>
      <c r="T5450" s="69"/>
      <c r="V5450" s="7"/>
      <c r="W5450" s="7"/>
      <c r="Z5450" s="72"/>
      <c r="AA5450" s="72"/>
      <c r="AB5450" s="72"/>
      <c r="AC5450" s="72"/>
      <c r="AD5450" s="15"/>
      <c r="AE5450" s="7"/>
    </row>
    <row r="5451" spans="1:31" s="4" customFormat="1" ht="14" x14ac:dyDescent="0.3">
      <c r="A5451" s="82">
        <v>5447</v>
      </c>
      <c r="B5451" s="17">
        <f t="shared" si="86"/>
        <v>0</v>
      </c>
      <c r="E5451" s="16"/>
      <c r="F5451" s="8"/>
      <c r="G5451" s="8"/>
      <c r="I5451" s="71"/>
      <c r="N5451" s="69"/>
      <c r="R5451" s="70"/>
      <c r="S5451" s="69"/>
      <c r="T5451" s="69"/>
      <c r="V5451" s="7"/>
      <c r="W5451" s="7"/>
      <c r="Z5451" s="72"/>
      <c r="AA5451" s="72"/>
      <c r="AB5451" s="72"/>
      <c r="AC5451" s="72"/>
      <c r="AD5451" s="15"/>
      <c r="AE5451" s="7"/>
    </row>
    <row r="5452" spans="1:31" s="4" customFormat="1" ht="14" x14ac:dyDescent="0.3">
      <c r="A5452" s="82">
        <v>5448</v>
      </c>
      <c r="B5452" s="17">
        <f t="shared" si="86"/>
        <v>0</v>
      </c>
      <c r="E5452" s="16"/>
      <c r="F5452" s="8"/>
      <c r="G5452" s="8"/>
      <c r="I5452" s="71"/>
      <c r="N5452" s="69"/>
      <c r="R5452" s="70"/>
      <c r="S5452" s="69"/>
      <c r="T5452" s="69"/>
      <c r="V5452" s="7"/>
      <c r="W5452" s="7"/>
      <c r="Z5452" s="72"/>
      <c r="AA5452" s="72"/>
      <c r="AB5452" s="72"/>
      <c r="AC5452" s="72"/>
      <c r="AD5452" s="15"/>
      <c r="AE5452" s="7"/>
    </row>
    <row r="5453" spans="1:31" s="4" customFormat="1" ht="14" x14ac:dyDescent="0.3">
      <c r="A5453" s="82">
        <v>5449</v>
      </c>
      <c r="B5453" s="17">
        <f t="shared" si="86"/>
        <v>0</v>
      </c>
      <c r="E5453" s="16"/>
      <c r="F5453" s="8"/>
      <c r="G5453" s="8"/>
      <c r="I5453" s="71"/>
      <c r="N5453" s="69"/>
      <c r="R5453" s="70"/>
      <c r="S5453" s="69"/>
      <c r="T5453" s="69"/>
      <c r="V5453" s="7"/>
      <c r="W5453" s="7"/>
      <c r="Z5453" s="72"/>
      <c r="AA5453" s="72"/>
      <c r="AB5453" s="72"/>
      <c r="AC5453" s="72"/>
      <c r="AD5453" s="15"/>
      <c r="AE5453" s="7"/>
    </row>
    <row r="5454" spans="1:31" s="4" customFormat="1" ht="14" x14ac:dyDescent="0.3">
      <c r="A5454" s="82">
        <v>5450</v>
      </c>
      <c r="B5454" s="17">
        <f t="shared" si="86"/>
        <v>0</v>
      </c>
      <c r="E5454" s="16"/>
      <c r="F5454" s="8"/>
      <c r="G5454" s="8"/>
      <c r="I5454" s="71"/>
      <c r="N5454" s="69"/>
      <c r="R5454" s="70"/>
      <c r="S5454" s="69"/>
      <c r="T5454" s="69"/>
      <c r="V5454" s="7"/>
      <c r="W5454" s="7"/>
      <c r="Z5454" s="72"/>
      <c r="AA5454" s="72"/>
      <c r="AB5454" s="72"/>
      <c r="AC5454" s="72"/>
      <c r="AD5454" s="15"/>
      <c r="AE5454" s="7"/>
    </row>
    <row r="5455" spans="1:31" s="4" customFormat="1" ht="14" x14ac:dyDescent="0.3">
      <c r="A5455" s="82">
        <v>5451</v>
      </c>
      <c r="B5455" s="17">
        <f t="shared" si="86"/>
        <v>0</v>
      </c>
      <c r="E5455" s="16"/>
      <c r="F5455" s="8"/>
      <c r="G5455" s="8"/>
      <c r="I5455" s="71"/>
      <c r="N5455" s="69"/>
      <c r="R5455" s="70"/>
      <c r="S5455" s="69"/>
      <c r="T5455" s="69"/>
      <c r="V5455" s="7"/>
      <c r="W5455" s="7"/>
      <c r="Z5455" s="72"/>
      <c r="AA5455" s="72"/>
      <c r="AB5455" s="72"/>
      <c r="AC5455" s="72"/>
      <c r="AD5455" s="15"/>
      <c r="AE5455" s="7"/>
    </row>
    <row r="5456" spans="1:31" s="4" customFormat="1" ht="14" x14ac:dyDescent="0.3">
      <c r="A5456" s="82">
        <v>5452</v>
      </c>
      <c r="B5456" s="17">
        <f t="shared" si="86"/>
        <v>0</v>
      </c>
      <c r="E5456" s="16"/>
      <c r="F5456" s="8"/>
      <c r="G5456" s="8"/>
      <c r="I5456" s="71"/>
      <c r="N5456" s="69"/>
      <c r="R5456" s="70"/>
      <c r="S5456" s="69"/>
      <c r="T5456" s="69"/>
      <c r="V5456" s="7"/>
      <c r="W5456" s="7"/>
      <c r="Z5456" s="72"/>
      <c r="AA5456" s="72"/>
      <c r="AB5456" s="72"/>
      <c r="AC5456" s="72"/>
      <c r="AD5456" s="15"/>
      <c r="AE5456" s="7"/>
    </row>
    <row r="5457" spans="1:31" s="4" customFormat="1" ht="14" x14ac:dyDescent="0.3">
      <c r="A5457" s="82">
        <v>5453</v>
      </c>
      <c r="B5457" s="17">
        <f t="shared" si="86"/>
        <v>0</v>
      </c>
      <c r="E5457" s="16"/>
      <c r="F5457" s="8"/>
      <c r="G5457" s="8"/>
      <c r="I5457" s="71"/>
      <c r="N5457" s="69"/>
      <c r="R5457" s="70"/>
      <c r="S5457" s="69"/>
      <c r="T5457" s="69"/>
      <c r="V5457" s="7"/>
      <c r="W5457" s="7"/>
      <c r="Z5457" s="72"/>
      <c r="AA5457" s="72"/>
      <c r="AB5457" s="72"/>
      <c r="AC5457" s="72"/>
      <c r="AD5457" s="15"/>
      <c r="AE5457" s="7"/>
    </row>
    <row r="5458" spans="1:31" s="4" customFormat="1" ht="14" x14ac:dyDescent="0.3">
      <c r="A5458" s="82">
        <v>5454</v>
      </c>
      <c r="B5458" s="17">
        <f t="shared" si="86"/>
        <v>0</v>
      </c>
      <c r="E5458" s="16"/>
      <c r="F5458" s="8"/>
      <c r="G5458" s="8"/>
      <c r="I5458" s="71"/>
      <c r="N5458" s="69"/>
      <c r="R5458" s="70"/>
      <c r="S5458" s="69"/>
      <c r="T5458" s="69"/>
      <c r="V5458" s="7"/>
      <c r="W5458" s="7"/>
      <c r="Z5458" s="72"/>
      <c r="AA5458" s="72"/>
      <c r="AB5458" s="72"/>
      <c r="AC5458" s="72"/>
      <c r="AD5458" s="15"/>
      <c r="AE5458" s="7"/>
    </row>
    <row r="5459" spans="1:31" s="4" customFormat="1" ht="14" x14ac:dyDescent="0.3">
      <c r="A5459" s="82">
        <v>5455</v>
      </c>
      <c r="B5459" s="17">
        <f t="shared" si="86"/>
        <v>0</v>
      </c>
      <c r="E5459" s="16"/>
      <c r="F5459" s="8"/>
      <c r="G5459" s="8"/>
      <c r="I5459" s="71"/>
      <c r="N5459" s="69"/>
      <c r="R5459" s="70"/>
      <c r="S5459" s="69"/>
      <c r="T5459" s="69"/>
      <c r="V5459" s="7"/>
      <c r="W5459" s="7"/>
      <c r="Z5459" s="72"/>
      <c r="AA5459" s="72"/>
      <c r="AB5459" s="72"/>
      <c r="AC5459" s="72"/>
      <c r="AD5459" s="15"/>
      <c r="AE5459" s="7"/>
    </row>
    <row r="5460" spans="1:31" s="4" customFormat="1" ht="14" x14ac:dyDescent="0.3">
      <c r="A5460" s="82">
        <v>5456</v>
      </c>
      <c r="B5460" s="17">
        <f t="shared" si="86"/>
        <v>0</v>
      </c>
      <c r="E5460" s="16"/>
      <c r="F5460" s="8"/>
      <c r="G5460" s="8"/>
      <c r="I5460" s="71"/>
      <c r="N5460" s="69"/>
      <c r="R5460" s="70"/>
      <c r="S5460" s="69"/>
      <c r="T5460" s="69"/>
      <c r="V5460" s="7"/>
      <c r="W5460" s="7"/>
      <c r="Z5460" s="72"/>
      <c r="AA5460" s="72"/>
      <c r="AB5460" s="72"/>
      <c r="AC5460" s="72"/>
      <c r="AD5460" s="15"/>
      <c r="AE5460" s="7"/>
    </row>
    <row r="5461" spans="1:31" s="4" customFormat="1" ht="14" x14ac:dyDescent="0.3">
      <c r="A5461" s="82">
        <v>5457</v>
      </c>
      <c r="B5461" s="17">
        <f t="shared" si="86"/>
        <v>0</v>
      </c>
      <c r="E5461" s="16"/>
      <c r="F5461" s="8"/>
      <c r="G5461" s="8"/>
      <c r="I5461" s="71"/>
      <c r="N5461" s="69"/>
      <c r="R5461" s="70"/>
      <c r="S5461" s="69"/>
      <c r="T5461" s="69"/>
      <c r="V5461" s="7"/>
      <c r="W5461" s="7"/>
      <c r="Z5461" s="72"/>
      <c r="AA5461" s="72"/>
      <c r="AB5461" s="72"/>
      <c r="AC5461" s="72"/>
      <c r="AD5461" s="15"/>
      <c r="AE5461" s="7"/>
    </row>
    <row r="5462" spans="1:31" s="4" customFormat="1" ht="14" x14ac:dyDescent="0.3">
      <c r="A5462" s="82">
        <v>5458</v>
      </c>
      <c r="B5462" s="17">
        <f t="shared" si="86"/>
        <v>0</v>
      </c>
      <c r="E5462" s="16"/>
      <c r="F5462" s="8"/>
      <c r="G5462" s="8"/>
      <c r="I5462" s="71"/>
      <c r="N5462" s="69"/>
      <c r="R5462" s="70"/>
      <c r="S5462" s="69"/>
      <c r="T5462" s="69"/>
      <c r="V5462" s="7"/>
      <c r="W5462" s="7"/>
      <c r="Z5462" s="72"/>
      <c r="AA5462" s="72"/>
      <c r="AB5462" s="72"/>
      <c r="AC5462" s="72"/>
      <c r="AD5462" s="15"/>
      <c r="AE5462" s="7"/>
    </row>
    <row r="5463" spans="1:31" s="4" customFormat="1" ht="14" x14ac:dyDescent="0.3">
      <c r="A5463" s="82">
        <v>5459</v>
      </c>
      <c r="B5463" s="17">
        <f t="shared" si="86"/>
        <v>0</v>
      </c>
      <c r="E5463" s="16"/>
      <c r="F5463" s="8"/>
      <c r="G5463" s="8"/>
      <c r="I5463" s="71"/>
      <c r="N5463" s="69"/>
      <c r="R5463" s="70"/>
      <c r="S5463" s="69"/>
      <c r="T5463" s="69"/>
      <c r="V5463" s="7"/>
      <c r="W5463" s="7"/>
      <c r="Z5463" s="72"/>
      <c r="AA5463" s="72"/>
      <c r="AB5463" s="72"/>
      <c r="AC5463" s="72"/>
      <c r="AD5463" s="15"/>
      <c r="AE5463" s="7"/>
    </row>
    <row r="5464" spans="1:31" s="4" customFormat="1" ht="14" x14ac:dyDescent="0.3">
      <c r="A5464" s="82">
        <v>5460</v>
      </c>
      <c r="B5464" s="17">
        <f t="shared" si="86"/>
        <v>0</v>
      </c>
      <c r="E5464" s="16"/>
      <c r="F5464" s="8"/>
      <c r="G5464" s="8"/>
      <c r="I5464" s="71"/>
      <c r="N5464" s="69"/>
      <c r="R5464" s="70"/>
      <c r="S5464" s="69"/>
      <c r="T5464" s="69"/>
      <c r="V5464" s="7"/>
      <c r="W5464" s="7"/>
      <c r="Z5464" s="72"/>
      <c r="AA5464" s="72"/>
      <c r="AB5464" s="72"/>
      <c r="AC5464" s="72"/>
      <c r="AD5464" s="15"/>
      <c r="AE5464" s="7"/>
    </row>
    <row r="5465" spans="1:31" s="4" customFormat="1" ht="14" x14ac:dyDescent="0.3">
      <c r="A5465" s="82">
        <v>5461</v>
      </c>
      <c r="B5465" s="17">
        <f t="shared" si="86"/>
        <v>0</v>
      </c>
      <c r="E5465" s="16"/>
      <c r="F5465" s="8"/>
      <c r="G5465" s="8"/>
      <c r="I5465" s="71"/>
      <c r="N5465" s="69"/>
      <c r="R5465" s="70"/>
      <c r="S5465" s="69"/>
      <c r="T5465" s="69"/>
      <c r="V5465" s="7"/>
      <c r="W5465" s="7"/>
      <c r="Z5465" s="72"/>
      <c r="AA5465" s="72"/>
      <c r="AB5465" s="72"/>
      <c r="AC5465" s="72"/>
      <c r="AD5465" s="15"/>
      <c r="AE5465" s="7"/>
    </row>
    <row r="5466" spans="1:31" s="4" customFormat="1" ht="14" x14ac:dyDescent="0.3">
      <c r="A5466" s="82">
        <v>5462</v>
      </c>
      <c r="B5466" s="17">
        <f t="shared" si="86"/>
        <v>0</v>
      </c>
      <c r="E5466" s="16"/>
      <c r="F5466" s="8"/>
      <c r="G5466" s="8"/>
      <c r="I5466" s="71"/>
      <c r="N5466" s="69"/>
      <c r="R5466" s="70"/>
      <c r="S5466" s="69"/>
      <c r="T5466" s="69"/>
      <c r="V5466" s="7"/>
      <c r="W5466" s="7"/>
      <c r="Z5466" s="72"/>
      <c r="AA5466" s="72"/>
      <c r="AB5466" s="72"/>
      <c r="AC5466" s="72"/>
      <c r="AD5466" s="15"/>
      <c r="AE5466" s="7"/>
    </row>
    <row r="5467" spans="1:31" s="4" customFormat="1" ht="14" x14ac:dyDescent="0.3">
      <c r="A5467" s="82">
        <v>5463</v>
      </c>
      <c r="B5467" s="17">
        <f t="shared" si="86"/>
        <v>0</v>
      </c>
      <c r="E5467" s="16"/>
      <c r="F5467" s="8"/>
      <c r="G5467" s="8"/>
      <c r="I5467" s="71"/>
      <c r="N5467" s="69"/>
      <c r="R5467" s="70"/>
      <c r="S5467" s="69"/>
      <c r="T5467" s="69"/>
      <c r="V5467" s="7"/>
      <c r="W5467" s="7"/>
      <c r="Z5467" s="72"/>
      <c r="AA5467" s="72"/>
      <c r="AB5467" s="72"/>
      <c r="AC5467" s="72"/>
      <c r="AD5467" s="15"/>
      <c r="AE5467" s="7"/>
    </row>
    <row r="5468" spans="1:31" s="4" customFormat="1" ht="14" x14ac:dyDescent="0.3">
      <c r="A5468" s="82">
        <v>5464</v>
      </c>
      <c r="B5468" s="17">
        <f t="shared" si="86"/>
        <v>0</v>
      </c>
      <c r="E5468" s="16"/>
      <c r="F5468" s="8"/>
      <c r="G5468" s="8"/>
      <c r="I5468" s="71"/>
      <c r="N5468" s="69"/>
      <c r="R5468" s="70"/>
      <c r="S5468" s="69"/>
      <c r="T5468" s="69"/>
      <c r="V5468" s="7"/>
      <c r="W5468" s="7"/>
      <c r="Z5468" s="72"/>
      <c r="AA5468" s="72"/>
      <c r="AB5468" s="72"/>
      <c r="AC5468" s="72"/>
      <c r="AD5468" s="15"/>
      <c r="AE5468" s="7"/>
    </row>
    <row r="5469" spans="1:31" s="4" customFormat="1" ht="14" x14ac:dyDescent="0.3">
      <c r="A5469" s="82">
        <v>5465</v>
      </c>
      <c r="B5469" s="17">
        <f t="shared" si="86"/>
        <v>0</v>
      </c>
      <c r="E5469" s="16"/>
      <c r="F5469" s="8"/>
      <c r="G5469" s="8"/>
      <c r="I5469" s="71"/>
      <c r="N5469" s="69"/>
      <c r="R5469" s="70"/>
      <c r="S5469" s="69"/>
      <c r="T5469" s="69"/>
      <c r="V5469" s="7"/>
      <c r="W5469" s="7"/>
      <c r="Z5469" s="72"/>
      <c r="AA5469" s="72"/>
      <c r="AB5469" s="72"/>
      <c r="AC5469" s="72"/>
      <c r="AD5469" s="15"/>
      <c r="AE5469" s="7"/>
    </row>
    <row r="5470" spans="1:31" s="4" customFormat="1" ht="14" x14ac:dyDescent="0.3">
      <c r="A5470" s="82">
        <v>5466</v>
      </c>
      <c r="B5470" s="17">
        <f t="shared" si="86"/>
        <v>0</v>
      </c>
      <c r="E5470" s="16"/>
      <c r="F5470" s="8"/>
      <c r="G5470" s="8"/>
      <c r="I5470" s="71"/>
      <c r="N5470" s="69"/>
      <c r="R5470" s="70"/>
      <c r="S5470" s="69"/>
      <c r="T5470" s="69"/>
      <c r="V5470" s="7"/>
      <c r="W5470" s="7"/>
      <c r="Z5470" s="72"/>
      <c r="AA5470" s="72"/>
      <c r="AB5470" s="72"/>
      <c r="AC5470" s="72"/>
      <c r="AD5470" s="15"/>
      <c r="AE5470" s="7"/>
    </row>
    <row r="5471" spans="1:31" s="4" customFormat="1" ht="14" x14ac:dyDescent="0.3">
      <c r="A5471" s="82">
        <v>5467</v>
      </c>
      <c r="B5471" s="17">
        <f t="shared" si="86"/>
        <v>0</v>
      </c>
      <c r="E5471" s="16"/>
      <c r="F5471" s="8"/>
      <c r="G5471" s="8"/>
      <c r="I5471" s="71"/>
      <c r="N5471" s="69"/>
      <c r="R5471" s="70"/>
      <c r="S5471" s="69"/>
      <c r="T5471" s="69"/>
      <c r="V5471" s="7"/>
      <c r="W5471" s="7"/>
      <c r="Z5471" s="72"/>
      <c r="AA5471" s="72"/>
      <c r="AB5471" s="72"/>
      <c r="AC5471" s="72"/>
      <c r="AD5471" s="15"/>
      <c r="AE5471" s="7"/>
    </row>
    <row r="5472" spans="1:31" s="4" customFormat="1" ht="14" x14ac:dyDescent="0.3">
      <c r="A5472" s="82">
        <v>5468</v>
      </c>
      <c r="B5472" s="17">
        <f t="shared" si="86"/>
        <v>0</v>
      </c>
      <c r="E5472" s="16"/>
      <c r="F5472" s="8"/>
      <c r="G5472" s="8"/>
      <c r="I5472" s="71"/>
      <c r="N5472" s="69"/>
      <c r="R5472" s="70"/>
      <c r="S5472" s="69"/>
      <c r="T5472" s="69"/>
      <c r="V5472" s="7"/>
      <c r="W5472" s="7"/>
      <c r="Z5472" s="72"/>
      <c r="AA5472" s="72"/>
      <c r="AB5472" s="72"/>
      <c r="AC5472" s="72"/>
      <c r="AD5472" s="15"/>
      <c r="AE5472" s="7"/>
    </row>
    <row r="5473" spans="1:31" s="4" customFormat="1" ht="14" x14ac:dyDescent="0.3">
      <c r="A5473" s="82">
        <v>5469</v>
      </c>
      <c r="B5473" s="17">
        <f t="shared" si="86"/>
        <v>0</v>
      </c>
      <c r="E5473" s="16"/>
      <c r="F5473" s="8"/>
      <c r="G5473" s="8"/>
      <c r="I5473" s="71"/>
      <c r="N5473" s="69"/>
      <c r="R5473" s="70"/>
      <c r="S5473" s="69"/>
      <c r="T5473" s="69"/>
      <c r="V5473" s="7"/>
      <c r="W5473" s="7"/>
      <c r="Z5473" s="72"/>
      <c r="AA5473" s="72"/>
      <c r="AB5473" s="72"/>
      <c r="AC5473" s="72"/>
      <c r="AD5473" s="15"/>
      <c r="AE5473" s="7"/>
    </row>
    <row r="5474" spans="1:31" s="4" customFormat="1" ht="14" x14ac:dyDescent="0.3">
      <c r="A5474" s="82">
        <v>5470</v>
      </c>
      <c r="B5474" s="17">
        <f t="shared" si="86"/>
        <v>0</v>
      </c>
      <c r="E5474" s="16"/>
      <c r="F5474" s="8"/>
      <c r="G5474" s="8"/>
      <c r="I5474" s="71"/>
      <c r="N5474" s="69"/>
      <c r="R5474" s="70"/>
      <c r="S5474" s="69"/>
      <c r="T5474" s="69"/>
      <c r="V5474" s="7"/>
      <c r="W5474" s="7"/>
      <c r="Z5474" s="72"/>
      <c r="AA5474" s="72"/>
      <c r="AB5474" s="72"/>
      <c r="AC5474" s="72"/>
      <c r="AD5474" s="15"/>
      <c r="AE5474" s="7"/>
    </row>
    <row r="5475" spans="1:31" s="4" customFormat="1" ht="14" x14ac:dyDescent="0.3">
      <c r="A5475" s="82">
        <v>5471</v>
      </c>
      <c r="B5475" s="17">
        <f t="shared" si="86"/>
        <v>0</v>
      </c>
      <c r="E5475" s="16"/>
      <c r="F5475" s="8"/>
      <c r="G5475" s="8"/>
      <c r="I5475" s="71"/>
      <c r="N5475" s="69"/>
      <c r="R5475" s="70"/>
      <c r="S5475" s="69"/>
      <c r="T5475" s="69"/>
      <c r="V5475" s="7"/>
      <c r="W5475" s="7"/>
      <c r="Z5475" s="72"/>
      <c r="AA5475" s="72"/>
      <c r="AB5475" s="72"/>
      <c r="AC5475" s="72"/>
      <c r="AD5475" s="15"/>
      <c r="AE5475" s="7"/>
    </row>
    <row r="5476" spans="1:31" s="4" customFormat="1" ht="14" x14ac:dyDescent="0.3">
      <c r="A5476" s="82">
        <v>5472</v>
      </c>
      <c r="B5476" s="17">
        <f t="shared" si="86"/>
        <v>0</v>
      </c>
      <c r="E5476" s="16"/>
      <c r="F5476" s="8"/>
      <c r="G5476" s="8"/>
      <c r="I5476" s="71"/>
      <c r="N5476" s="69"/>
      <c r="R5476" s="70"/>
      <c r="S5476" s="69"/>
      <c r="T5476" s="69"/>
      <c r="V5476" s="7"/>
      <c r="W5476" s="7"/>
      <c r="Z5476" s="72"/>
      <c r="AA5476" s="72"/>
      <c r="AB5476" s="72"/>
      <c r="AC5476" s="72"/>
      <c r="AD5476" s="15"/>
      <c r="AE5476" s="7"/>
    </row>
    <row r="5477" spans="1:31" s="4" customFormat="1" ht="14" x14ac:dyDescent="0.3">
      <c r="A5477" s="82">
        <v>5473</v>
      </c>
      <c r="B5477" s="17">
        <f t="shared" si="86"/>
        <v>0</v>
      </c>
      <c r="E5477" s="16"/>
      <c r="F5477" s="8"/>
      <c r="G5477" s="8"/>
      <c r="I5477" s="71"/>
      <c r="N5477" s="69"/>
      <c r="R5477" s="70"/>
      <c r="S5477" s="69"/>
      <c r="T5477" s="69"/>
      <c r="V5477" s="7"/>
      <c r="W5477" s="7"/>
      <c r="Z5477" s="72"/>
      <c r="AA5477" s="72"/>
      <c r="AB5477" s="72"/>
      <c r="AC5477" s="72"/>
      <c r="AD5477" s="15"/>
      <c r="AE5477" s="7"/>
    </row>
    <row r="5478" spans="1:31" s="4" customFormat="1" ht="14" x14ac:dyDescent="0.3">
      <c r="A5478" s="82">
        <v>5474</v>
      </c>
      <c r="B5478" s="17">
        <f t="shared" si="86"/>
        <v>0</v>
      </c>
      <c r="E5478" s="16"/>
      <c r="F5478" s="8"/>
      <c r="G5478" s="8"/>
      <c r="I5478" s="71"/>
      <c r="N5478" s="69"/>
      <c r="R5478" s="70"/>
      <c r="S5478" s="69"/>
      <c r="T5478" s="69"/>
      <c r="V5478" s="7"/>
      <c r="W5478" s="7"/>
      <c r="Z5478" s="72"/>
      <c r="AA5478" s="72"/>
      <c r="AB5478" s="72"/>
      <c r="AC5478" s="72"/>
      <c r="AD5478" s="15"/>
      <c r="AE5478" s="7"/>
    </row>
    <row r="5479" spans="1:31" s="4" customFormat="1" ht="14" x14ac:dyDescent="0.3">
      <c r="A5479" s="82">
        <v>5475</v>
      </c>
      <c r="B5479" s="17">
        <f t="shared" si="86"/>
        <v>0</v>
      </c>
      <c r="E5479" s="16"/>
      <c r="F5479" s="8"/>
      <c r="G5479" s="8"/>
      <c r="I5479" s="71"/>
      <c r="N5479" s="69"/>
      <c r="R5479" s="70"/>
      <c r="S5479" s="69"/>
      <c r="T5479" s="69"/>
      <c r="V5479" s="7"/>
      <c r="W5479" s="7"/>
      <c r="Z5479" s="72"/>
      <c r="AA5479" s="72"/>
      <c r="AB5479" s="72"/>
      <c r="AC5479" s="72"/>
      <c r="AD5479" s="15"/>
      <c r="AE5479" s="7"/>
    </row>
    <row r="5480" spans="1:31" s="4" customFormat="1" ht="14" x14ac:dyDescent="0.3">
      <c r="A5480" s="82">
        <v>5476</v>
      </c>
      <c r="B5480" s="17">
        <f t="shared" si="86"/>
        <v>0</v>
      </c>
      <c r="E5480" s="16"/>
      <c r="F5480" s="8"/>
      <c r="G5480" s="8"/>
      <c r="I5480" s="71"/>
      <c r="N5480" s="69"/>
      <c r="R5480" s="70"/>
      <c r="S5480" s="69"/>
      <c r="T5480" s="69"/>
      <c r="V5480" s="7"/>
      <c r="W5480" s="7"/>
      <c r="Z5480" s="72"/>
      <c r="AA5480" s="72"/>
      <c r="AB5480" s="72"/>
      <c r="AC5480" s="72"/>
      <c r="AD5480" s="15"/>
      <c r="AE5480" s="7"/>
    </row>
    <row r="5481" spans="1:31" s="4" customFormat="1" ht="14" x14ac:dyDescent="0.3">
      <c r="A5481" s="82">
        <v>5477</v>
      </c>
      <c r="B5481" s="17">
        <f t="shared" si="86"/>
        <v>0</v>
      </c>
      <c r="E5481" s="16"/>
      <c r="F5481" s="8"/>
      <c r="G5481" s="8"/>
      <c r="I5481" s="71"/>
      <c r="N5481" s="69"/>
      <c r="R5481" s="70"/>
      <c r="S5481" s="69"/>
      <c r="T5481" s="69"/>
      <c r="V5481" s="7"/>
      <c r="W5481" s="7"/>
      <c r="Z5481" s="72"/>
      <c r="AA5481" s="72"/>
      <c r="AB5481" s="72"/>
      <c r="AC5481" s="72"/>
      <c r="AD5481" s="15"/>
      <c r="AE5481" s="7"/>
    </row>
    <row r="5482" spans="1:31" s="4" customFormat="1" ht="14" x14ac:dyDescent="0.3">
      <c r="A5482" s="82">
        <v>5478</v>
      </c>
      <c r="B5482" s="17">
        <f t="shared" si="86"/>
        <v>0</v>
      </c>
      <c r="E5482" s="16"/>
      <c r="F5482" s="8"/>
      <c r="G5482" s="8"/>
      <c r="I5482" s="71"/>
      <c r="N5482" s="69"/>
      <c r="R5482" s="70"/>
      <c r="S5482" s="69"/>
      <c r="T5482" s="69"/>
      <c r="V5482" s="7"/>
      <c r="W5482" s="7"/>
      <c r="Z5482" s="72"/>
      <c r="AA5482" s="72"/>
      <c r="AB5482" s="72"/>
      <c r="AC5482" s="72"/>
      <c r="AD5482" s="15"/>
      <c r="AE5482" s="7"/>
    </row>
    <row r="5483" spans="1:31" s="4" customFormat="1" ht="14" x14ac:dyDescent="0.3">
      <c r="A5483" s="82">
        <v>5479</v>
      </c>
      <c r="B5483" s="17">
        <f t="shared" si="86"/>
        <v>0</v>
      </c>
      <c r="E5483" s="16"/>
      <c r="F5483" s="8"/>
      <c r="G5483" s="8"/>
      <c r="I5483" s="71"/>
      <c r="N5483" s="69"/>
      <c r="R5483" s="70"/>
      <c r="S5483" s="69"/>
      <c r="T5483" s="69"/>
      <c r="V5483" s="7"/>
      <c r="W5483" s="7"/>
      <c r="Z5483" s="72"/>
      <c r="AA5483" s="72"/>
      <c r="AB5483" s="72"/>
      <c r="AC5483" s="72"/>
      <c r="AD5483" s="15"/>
      <c r="AE5483" s="7"/>
    </row>
    <row r="5484" spans="1:31" s="4" customFormat="1" ht="14" x14ac:dyDescent="0.3">
      <c r="A5484" s="82">
        <v>5480</v>
      </c>
      <c r="B5484" s="17">
        <f t="shared" si="86"/>
        <v>0</v>
      </c>
      <c r="E5484" s="16"/>
      <c r="F5484" s="8"/>
      <c r="G5484" s="8"/>
      <c r="I5484" s="71"/>
      <c r="N5484" s="69"/>
      <c r="R5484" s="70"/>
      <c r="S5484" s="69"/>
      <c r="T5484" s="69"/>
      <c r="V5484" s="7"/>
      <c r="W5484" s="7"/>
      <c r="Z5484" s="72"/>
      <c r="AA5484" s="72"/>
      <c r="AB5484" s="72"/>
      <c r="AC5484" s="72"/>
      <c r="AD5484" s="15"/>
      <c r="AE5484" s="7"/>
    </row>
    <row r="5485" spans="1:31" s="4" customFormat="1" ht="14" x14ac:dyDescent="0.3">
      <c r="A5485" s="82">
        <v>5481</v>
      </c>
      <c r="B5485" s="17">
        <f t="shared" si="86"/>
        <v>0</v>
      </c>
      <c r="E5485" s="16"/>
      <c r="F5485" s="8"/>
      <c r="G5485" s="8"/>
      <c r="I5485" s="71"/>
      <c r="N5485" s="69"/>
      <c r="R5485" s="70"/>
      <c r="S5485" s="69"/>
      <c r="T5485" s="69"/>
      <c r="V5485" s="7"/>
      <c r="W5485" s="7"/>
      <c r="Z5485" s="72"/>
      <c r="AA5485" s="72"/>
      <c r="AB5485" s="72"/>
      <c r="AC5485" s="72"/>
      <c r="AD5485" s="15"/>
      <c r="AE5485" s="7"/>
    </row>
    <row r="5486" spans="1:31" s="4" customFormat="1" ht="14" x14ac:dyDescent="0.3">
      <c r="A5486" s="82">
        <v>5482</v>
      </c>
      <c r="B5486" s="17">
        <f t="shared" si="86"/>
        <v>0</v>
      </c>
      <c r="E5486" s="16"/>
      <c r="F5486" s="8"/>
      <c r="G5486" s="8"/>
      <c r="I5486" s="71"/>
      <c r="N5486" s="69"/>
      <c r="R5486" s="70"/>
      <c r="S5486" s="69"/>
      <c r="T5486" s="69"/>
      <c r="V5486" s="7"/>
      <c r="W5486" s="7"/>
      <c r="Z5486" s="72"/>
      <c r="AA5486" s="72"/>
      <c r="AB5486" s="72"/>
      <c r="AC5486" s="72"/>
      <c r="AD5486" s="15"/>
      <c r="AE5486" s="7"/>
    </row>
    <row r="5487" spans="1:31" s="4" customFormat="1" ht="14" x14ac:dyDescent="0.3">
      <c r="A5487" s="82">
        <v>5483</v>
      </c>
      <c r="B5487" s="17">
        <f t="shared" si="86"/>
        <v>0</v>
      </c>
      <c r="E5487" s="16"/>
      <c r="F5487" s="8"/>
      <c r="G5487" s="8"/>
      <c r="I5487" s="71"/>
      <c r="N5487" s="69"/>
      <c r="R5487" s="70"/>
      <c r="S5487" s="69"/>
      <c r="T5487" s="69"/>
      <c r="V5487" s="7"/>
      <c r="W5487" s="7"/>
      <c r="Z5487" s="72"/>
      <c r="AA5487" s="72"/>
      <c r="AB5487" s="72"/>
      <c r="AC5487" s="72"/>
      <c r="AD5487" s="15"/>
      <c r="AE5487" s="7"/>
    </row>
    <row r="5488" spans="1:31" s="4" customFormat="1" ht="14" x14ac:dyDescent="0.3">
      <c r="A5488" s="82">
        <v>5484</v>
      </c>
      <c r="B5488" s="17">
        <f t="shared" si="86"/>
        <v>0</v>
      </c>
      <c r="E5488" s="16"/>
      <c r="F5488" s="8"/>
      <c r="G5488" s="8"/>
      <c r="I5488" s="71"/>
      <c r="N5488" s="69"/>
      <c r="R5488" s="70"/>
      <c r="S5488" s="69"/>
      <c r="T5488" s="69"/>
      <c r="V5488" s="7"/>
      <c r="W5488" s="7"/>
      <c r="Z5488" s="72"/>
      <c r="AA5488" s="72"/>
      <c r="AB5488" s="72"/>
      <c r="AC5488" s="72"/>
      <c r="AD5488" s="15"/>
      <c r="AE5488" s="7"/>
    </row>
    <row r="5489" spans="1:31" s="4" customFormat="1" ht="14" x14ac:dyDescent="0.3">
      <c r="A5489" s="82">
        <v>5485</v>
      </c>
      <c r="B5489" s="17">
        <f t="shared" si="86"/>
        <v>0</v>
      </c>
      <c r="E5489" s="16"/>
      <c r="F5489" s="8"/>
      <c r="G5489" s="8"/>
      <c r="I5489" s="71"/>
      <c r="N5489" s="69"/>
      <c r="R5489" s="70"/>
      <c r="S5489" s="69"/>
      <c r="T5489" s="69"/>
      <c r="V5489" s="7"/>
      <c r="W5489" s="7"/>
      <c r="Z5489" s="72"/>
      <c r="AA5489" s="72"/>
      <c r="AB5489" s="72"/>
      <c r="AC5489" s="72"/>
      <c r="AD5489" s="15"/>
      <c r="AE5489" s="7"/>
    </row>
    <row r="5490" spans="1:31" s="4" customFormat="1" ht="14" x14ac:dyDescent="0.3">
      <c r="A5490" s="82">
        <v>5486</v>
      </c>
      <c r="B5490" s="17">
        <f t="shared" si="86"/>
        <v>0</v>
      </c>
      <c r="E5490" s="16"/>
      <c r="F5490" s="8"/>
      <c r="G5490" s="8"/>
      <c r="I5490" s="71"/>
      <c r="N5490" s="69"/>
      <c r="R5490" s="70"/>
      <c r="S5490" s="69"/>
      <c r="T5490" s="69"/>
      <c r="V5490" s="7"/>
      <c r="W5490" s="7"/>
      <c r="Z5490" s="72"/>
      <c r="AA5490" s="72"/>
      <c r="AB5490" s="72"/>
      <c r="AC5490" s="72"/>
      <c r="AD5490" s="15"/>
      <c r="AE5490" s="7"/>
    </row>
    <row r="5491" spans="1:31" s="4" customFormat="1" ht="14" x14ac:dyDescent="0.3">
      <c r="A5491" s="82">
        <v>5487</v>
      </c>
      <c r="B5491" s="17">
        <f t="shared" si="86"/>
        <v>0</v>
      </c>
      <c r="E5491" s="16"/>
      <c r="F5491" s="8"/>
      <c r="G5491" s="8"/>
      <c r="I5491" s="71"/>
      <c r="N5491" s="69"/>
      <c r="R5491" s="70"/>
      <c r="S5491" s="69"/>
      <c r="T5491" s="69"/>
      <c r="V5491" s="7"/>
      <c r="W5491" s="7"/>
      <c r="Z5491" s="72"/>
      <c r="AA5491" s="72"/>
      <c r="AB5491" s="72"/>
      <c r="AC5491" s="72"/>
      <c r="AD5491" s="15"/>
      <c r="AE5491" s="7"/>
    </row>
    <row r="5492" spans="1:31" s="4" customFormat="1" ht="14" x14ac:dyDescent="0.3">
      <c r="A5492" s="82">
        <v>5488</v>
      </c>
      <c r="B5492" s="17">
        <f t="shared" si="86"/>
        <v>0</v>
      </c>
      <c r="E5492" s="16"/>
      <c r="F5492" s="8"/>
      <c r="G5492" s="8"/>
      <c r="I5492" s="71"/>
      <c r="N5492" s="69"/>
      <c r="R5492" s="70"/>
      <c r="S5492" s="69"/>
      <c r="T5492" s="69"/>
      <c r="V5492" s="7"/>
      <c r="W5492" s="7"/>
      <c r="Z5492" s="72"/>
      <c r="AA5492" s="72"/>
      <c r="AB5492" s="72"/>
      <c r="AC5492" s="72"/>
      <c r="AD5492" s="15"/>
      <c r="AE5492" s="7"/>
    </row>
    <row r="5493" spans="1:31" s="4" customFormat="1" ht="14" x14ac:dyDescent="0.3">
      <c r="A5493" s="82">
        <v>5489</v>
      </c>
      <c r="B5493" s="17">
        <f t="shared" si="86"/>
        <v>0</v>
      </c>
      <c r="E5493" s="16"/>
      <c r="F5493" s="8"/>
      <c r="G5493" s="8"/>
      <c r="I5493" s="71"/>
      <c r="N5493" s="69"/>
      <c r="R5493" s="70"/>
      <c r="S5493" s="69"/>
      <c r="T5493" s="69"/>
      <c r="V5493" s="7"/>
      <c r="W5493" s="7"/>
      <c r="Z5493" s="72"/>
      <c r="AA5493" s="72"/>
      <c r="AB5493" s="72"/>
      <c r="AC5493" s="72"/>
      <c r="AD5493" s="15"/>
      <c r="AE5493" s="7"/>
    </row>
    <row r="5494" spans="1:31" s="4" customFormat="1" ht="14" x14ac:dyDescent="0.3">
      <c r="A5494" s="82">
        <v>5490</v>
      </c>
      <c r="B5494" s="17">
        <f t="shared" si="86"/>
        <v>0</v>
      </c>
      <c r="E5494" s="16"/>
      <c r="F5494" s="8"/>
      <c r="G5494" s="8"/>
      <c r="I5494" s="71"/>
      <c r="N5494" s="69"/>
      <c r="R5494" s="70"/>
      <c r="S5494" s="69"/>
      <c r="T5494" s="69"/>
      <c r="V5494" s="7"/>
      <c r="W5494" s="7"/>
      <c r="Z5494" s="72"/>
      <c r="AA5494" s="72"/>
      <c r="AB5494" s="72"/>
      <c r="AC5494" s="72"/>
      <c r="AD5494" s="15"/>
      <c r="AE5494" s="7"/>
    </row>
    <row r="5495" spans="1:31" s="4" customFormat="1" ht="14" x14ac:dyDescent="0.3">
      <c r="A5495" s="82">
        <v>5491</v>
      </c>
      <c r="B5495" s="17">
        <f t="shared" si="86"/>
        <v>0</v>
      </c>
      <c r="E5495" s="16"/>
      <c r="F5495" s="8"/>
      <c r="G5495" s="8"/>
      <c r="I5495" s="71"/>
      <c r="N5495" s="69"/>
      <c r="R5495" s="70"/>
      <c r="S5495" s="69"/>
      <c r="T5495" s="69"/>
      <c r="V5495" s="7"/>
      <c r="W5495" s="7"/>
      <c r="Z5495" s="72"/>
      <c r="AA5495" s="72"/>
      <c r="AB5495" s="72"/>
      <c r="AC5495" s="72"/>
      <c r="AD5495" s="15"/>
      <c r="AE5495" s="7"/>
    </row>
    <row r="5496" spans="1:31" s="4" customFormat="1" ht="14" x14ac:dyDescent="0.3">
      <c r="A5496" s="82">
        <v>5492</v>
      </c>
      <c r="B5496" s="17">
        <f t="shared" si="86"/>
        <v>0</v>
      </c>
      <c r="E5496" s="16"/>
      <c r="F5496" s="8"/>
      <c r="G5496" s="8"/>
      <c r="I5496" s="71"/>
      <c r="N5496" s="69"/>
      <c r="R5496" s="70"/>
      <c r="S5496" s="69"/>
      <c r="T5496" s="69"/>
      <c r="V5496" s="7"/>
      <c r="W5496" s="7"/>
      <c r="Z5496" s="72"/>
      <c r="AA5496" s="72"/>
      <c r="AB5496" s="72"/>
      <c r="AC5496" s="72"/>
      <c r="AD5496" s="15"/>
      <c r="AE5496" s="7"/>
    </row>
    <row r="5497" spans="1:31" s="4" customFormat="1" ht="14" x14ac:dyDescent="0.3">
      <c r="A5497" s="82">
        <v>5493</v>
      </c>
      <c r="B5497" s="17">
        <f t="shared" si="86"/>
        <v>0</v>
      </c>
      <c r="E5497" s="16"/>
      <c r="F5497" s="8"/>
      <c r="G5497" s="8"/>
      <c r="I5497" s="71"/>
      <c r="N5497" s="69"/>
      <c r="R5497" s="70"/>
      <c r="S5497" s="69"/>
      <c r="T5497" s="69"/>
      <c r="V5497" s="7"/>
      <c r="W5497" s="7"/>
      <c r="Z5497" s="72"/>
      <c r="AA5497" s="72"/>
      <c r="AB5497" s="72"/>
      <c r="AC5497" s="72"/>
      <c r="AD5497" s="15"/>
      <c r="AE5497" s="7"/>
    </row>
    <row r="5498" spans="1:31" s="4" customFormat="1" ht="14" x14ac:dyDescent="0.3">
      <c r="A5498" s="82">
        <v>5494</v>
      </c>
      <c r="B5498" s="17">
        <f t="shared" si="86"/>
        <v>0</v>
      </c>
      <c r="E5498" s="16"/>
      <c r="F5498" s="8"/>
      <c r="G5498" s="8"/>
      <c r="I5498" s="71"/>
      <c r="N5498" s="69"/>
      <c r="R5498" s="70"/>
      <c r="S5498" s="69"/>
      <c r="T5498" s="69"/>
      <c r="V5498" s="7"/>
      <c r="W5498" s="7"/>
      <c r="Z5498" s="72"/>
      <c r="AA5498" s="72"/>
      <c r="AB5498" s="72"/>
      <c r="AC5498" s="72"/>
      <c r="AD5498" s="15"/>
      <c r="AE5498" s="7"/>
    </row>
    <row r="5499" spans="1:31" s="4" customFormat="1" ht="14" x14ac:dyDescent="0.3">
      <c r="A5499" s="82">
        <v>5495</v>
      </c>
      <c r="B5499" s="17">
        <f t="shared" si="86"/>
        <v>0</v>
      </c>
      <c r="E5499" s="16"/>
      <c r="F5499" s="8"/>
      <c r="G5499" s="8"/>
      <c r="I5499" s="71"/>
      <c r="N5499" s="69"/>
      <c r="R5499" s="70"/>
      <c r="S5499" s="69"/>
      <c r="T5499" s="69"/>
      <c r="V5499" s="7"/>
      <c r="W5499" s="7"/>
      <c r="Z5499" s="72"/>
      <c r="AA5499" s="72"/>
      <c r="AB5499" s="72"/>
      <c r="AC5499" s="72"/>
      <c r="AD5499" s="15"/>
      <c r="AE5499" s="7"/>
    </row>
    <row r="5500" spans="1:31" s="4" customFormat="1" ht="14" x14ac:dyDescent="0.3">
      <c r="A5500" s="82">
        <v>5496</v>
      </c>
      <c r="B5500" s="17">
        <f t="shared" si="86"/>
        <v>0</v>
      </c>
      <c r="E5500" s="16"/>
      <c r="F5500" s="8"/>
      <c r="G5500" s="8"/>
      <c r="I5500" s="71"/>
      <c r="N5500" s="69"/>
      <c r="R5500" s="70"/>
      <c r="S5500" s="69"/>
      <c r="T5500" s="69"/>
      <c r="V5500" s="7"/>
      <c r="W5500" s="7"/>
      <c r="Z5500" s="72"/>
      <c r="AA5500" s="72"/>
      <c r="AB5500" s="72"/>
      <c r="AC5500" s="72"/>
      <c r="AD5500" s="15"/>
      <c r="AE5500" s="7"/>
    </row>
    <row r="5501" spans="1:31" s="4" customFormat="1" ht="14" x14ac:dyDescent="0.3">
      <c r="A5501" s="82">
        <v>5497</v>
      </c>
      <c r="B5501" s="17">
        <f t="shared" si="86"/>
        <v>0</v>
      </c>
      <c r="E5501" s="16"/>
      <c r="F5501" s="8"/>
      <c r="G5501" s="8"/>
      <c r="I5501" s="71"/>
      <c r="N5501" s="69"/>
      <c r="R5501" s="70"/>
      <c r="S5501" s="69"/>
      <c r="T5501" s="69"/>
      <c r="V5501" s="7"/>
      <c r="W5501" s="7"/>
      <c r="Z5501" s="72"/>
      <c r="AA5501" s="72"/>
      <c r="AB5501" s="72"/>
      <c r="AC5501" s="72"/>
      <c r="AD5501" s="15"/>
      <c r="AE5501" s="7"/>
    </row>
    <row r="5502" spans="1:31" s="4" customFormat="1" ht="14" x14ac:dyDescent="0.3">
      <c r="A5502" s="82">
        <v>5498</v>
      </c>
      <c r="B5502" s="17">
        <f t="shared" si="86"/>
        <v>0</v>
      </c>
      <c r="E5502" s="16"/>
      <c r="F5502" s="8"/>
      <c r="G5502" s="8"/>
      <c r="I5502" s="71"/>
      <c r="N5502" s="69"/>
      <c r="R5502" s="70"/>
      <c r="S5502" s="69"/>
      <c r="T5502" s="69"/>
      <c r="V5502" s="7"/>
      <c r="W5502" s="7"/>
      <c r="Z5502" s="72"/>
      <c r="AA5502" s="72"/>
      <c r="AB5502" s="72"/>
      <c r="AC5502" s="72"/>
      <c r="AD5502" s="15"/>
      <c r="AE5502" s="7"/>
    </row>
    <row r="5503" spans="1:31" s="4" customFormat="1" ht="14" x14ac:dyDescent="0.3">
      <c r="A5503" s="82">
        <v>5499</v>
      </c>
      <c r="B5503" s="17">
        <f t="shared" si="86"/>
        <v>0</v>
      </c>
      <c r="E5503" s="16"/>
      <c r="F5503" s="8"/>
      <c r="G5503" s="8"/>
      <c r="I5503" s="71"/>
      <c r="N5503" s="69"/>
      <c r="R5503" s="70"/>
      <c r="S5503" s="69"/>
      <c r="T5503" s="69"/>
      <c r="V5503" s="7"/>
      <c r="W5503" s="7"/>
      <c r="Z5503" s="72"/>
      <c r="AA5503" s="72"/>
      <c r="AB5503" s="72"/>
      <c r="AC5503" s="72"/>
      <c r="AD5503" s="15"/>
      <c r="AE5503" s="7"/>
    </row>
    <row r="5504" spans="1:31" s="4" customFormat="1" ht="14" x14ac:dyDescent="0.3">
      <c r="A5504" s="82">
        <v>5500</v>
      </c>
      <c r="B5504" s="17">
        <f t="shared" si="86"/>
        <v>0</v>
      </c>
      <c r="E5504" s="16"/>
      <c r="F5504" s="8"/>
      <c r="G5504" s="8"/>
      <c r="I5504" s="71"/>
      <c r="N5504" s="69"/>
      <c r="R5504" s="70"/>
      <c r="S5504" s="69"/>
      <c r="T5504" s="69"/>
      <c r="V5504" s="7"/>
      <c r="W5504" s="7"/>
      <c r="Z5504" s="72"/>
      <c r="AA5504" s="72"/>
      <c r="AB5504" s="72"/>
      <c r="AC5504" s="72"/>
      <c r="AD5504" s="15"/>
      <c r="AE5504" s="7"/>
    </row>
    <row r="5505" spans="1:31" s="4" customFormat="1" ht="14" x14ac:dyDescent="0.3">
      <c r="A5505" s="82">
        <v>5501</v>
      </c>
      <c r="B5505" s="17">
        <f t="shared" si="86"/>
        <v>0</v>
      </c>
      <c r="E5505" s="16"/>
      <c r="F5505" s="8"/>
      <c r="G5505" s="8"/>
      <c r="I5505" s="71"/>
      <c r="N5505" s="69"/>
      <c r="R5505" s="70"/>
      <c r="S5505" s="69"/>
      <c r="T5505" s="69"/>
      <c r="V5505" s="7"/>
      <c r="W5505" s="7"/>
      <c r="Z5505" s="72"/>
      <c r="AA5505" s="72"/>
      <c r="AB5505" s="72"/>
      <c r="AC5505" s="72"/>
      <c r="AD5505" s="15"/>
      <c r="AE5505" s="7"/>
    </row>
    <row r="5506" spans="1:31" s="4" customFormat="1" ht="14" x14ac:dyDescent="0.3">
      <c r="A5506" s="82">
        <v>5502</v>
      </c>
      <c r="B5506" s="17">
        <f t="shared" si="86"/>
        <v>0</v>
      </c>
      <c r="E5506" s="16"/>
      <c r="F5506" s="8"/>
      <c r="G5506" s="8"/>
      <c r="I5506" s="71"/>
      <c r="N5506" s="69"/>
      <c r="R5506" s="70"/>
      <c r="S5506" s="69"/>
      <c r="T5506" s="69"/>
      <c r="V5506" s="7"/>
      <c r="W5506" s="7"/>
      <c r="Z5506" s="72"/>
      <c r="AA5506" s="72"/>
      <c r="AB5506" s="72"/>
      <c r="AC5506" s="72"/>
      <c r="AD5506" s="15"/>
      <c r="AE5506" s="7"/>
    </row>
    <row r="5507" spans="1:31" s="4" customFormat="1" ht="14" x14ac:dyDescent="0.3">
      <c r="A5507" s="82">
        <v>5503</v>
      </c>
      <c r="B5507" s="17">
        <f t="shared" si="86"/>
        <v>0</v>
      </c>
      <c r="E5507" s="16"/>
      <c r="F5507" s="8"/>
      <c r="G5507" s="8"/>
      <c r="I5507" s="71"/>
      <c r="N5507" s="69"/>
      <c r="R5507" s="70"/>
      <c r="S5507" s="69"/>
      <c r="T5507" s="69"/>
      <c r="V5507" s="7"/>
      <c r="W5507" s="7"/>
      <c r="Z5507" s="72"/>
      <c r="AA5507" s="72"/>
      <c r="AB5507" s="72"/>
      <c r="AC5507" s="72"/>
      <c r="AD5507" s="15"/>
      <c r="AE5507" s="7"/>
    </row>
    <row r="5508" spans="1:31" s="4" customFormat="1" ht="14" x14ac:dyDescent="0.3">
      <c r="A5508" s="82">
        <v>5504</v>
      </c>
      <c r="B5508" s="17">
        <f t="shared" si="86"/>
        <v>0</v>
      </c>
      <c r="E5508" s="16"/>
      <c r="F5508" s="8"/>
      <c r="G5508" s="8"/>
      <c r="I5508" s="71"/>
      <c r="N5508" s="69"/>
      <c r="R5508" s="70"/>
      <c r="S5508" s="69"/>
      <c r="T5508" s="69"/>
      <c r="V5508" s="7"/>
      <c r="W5508" s="7"/>
      <c r="Z5508" s="72"/>
      <c r="AA5508" s="72"/>
      <c r="AB5508" s="72"/>
      <c r="AC5508" s="72"/>
      <c r="AD5508" s="15"/>
      <c r="AE5508" s="7"/>
    </row>
    <row r="5509" spans="1:31" s="4" customFormat="1" ht="14" x14ac:dyDescent="0.3">
      <c r="A5509" s="82">
        <v>5505</v>
      </c>
      <c r="B5509" s="17">
        <f t="shared" si="86"/>
        <v>0</v>
      </c>
      <c r="E5509" s="16"/>
      <c r="F5509" s="8"/>
      <c r="G5509" s="8"/>
      <c r="I5509" s="71"/>
      <c r="N5509" s="69"/>
      <c r="R5509" s="70"/>
      <c r="S5509" s="69"/>
      <c r="T5509" s="69"/>
      <c r="V5509" s="7"/>
      <c r="W5509" s="7"/>
      <c r="Z5509" s="72"/>
      <c r="AA5509" s="72"/>
      <c r="AB5509" s="72"/>
      <c r="AC5509" s="72"/>
      <c r="AD5509" s="15"/>
      <c r="AE5509" s="7"/>
    </row>
    <row r="5510" spans="1:31" s="4" customFormat="1" ht="14" x14ac:dyDescent="0.3">
      <c r="A5510" s="82">
        <v>5506</v>
      </c>
      <c r="B5510" s="17">
        <f t="shared" ref="B5510:B5573" si="87">AD5510</f>
        <v>0</v>
      </c>
      <c r="E5510" s="16"/>
      <c r="F5510" s="8"/>
      <c r="G5510" s="8"/>
      <c r="I5510" s="71"/>
      <c r="N5510" s="69"/>
      <c r="R5510" s="70"/>
      <c r="S5510" s="69"/>
      <c r="T5510" s="69"/>
      <c r="V5510" s="7"/>
      <c r="W5510" s="7"/>
      <c r="Z5510" s="72"/>
      <c r="AA5510" s="72"/>
      <c r="AB5510" s="72"/>
      <c r="AC5510" s="72"/>
      <c r="AD5510" s="15"/>
      <c r="AE5510" s="7"/>
    </row>
    <row r="5511" spans="1:31" s="4" customFormat="1" ht="14" x14ac:dyDescent="0.3">
      <c r="A5511" s="82">
        <v>5507</v>
      </c>
      <c r="B5511" s="17">
        <f t="shared" si="87"/>
        <v>0</v>
      </c>
      <c r="E5511" s="16"/>
      <c r="F5511" s="8"/>
      <c r="G5511" s="8"/>
      <c r="I5511" s="71"/>
      <c r="N5511" s="69"/>
      <c r="R5511" s="70"/>
      <c r="S5511" s="69"/>
      <c r="T5511" s="69"/>
      <c r="V5511" s="7"/>
      <c r="W5511" s="7"/>
      <c r="Z5511" s="72"/>
      <c r="AA5511" s="72"/>
      <c r="AB5511" s="72"/>
      <c r="AC5511" s="72"/>
      <c r="AD5511" s="15"/>
      <c r="AE5511" s="7"/>
    </row>
    <row r="5512" spans="1:31" s="4" customFormat="1" ht="14" x14ac:dyDescent="0.3">
      <c r="A5512" s="82">
        <v>5508</v>
      </c>
      <c r="B5512" s="17">
        <f t="shared" si="87"/>
        <v>0</v>
      </c>
      <c r="E5512" s="16"/>
      <c r="F5512" s="8"/>
      <c r="G5512" s="8"/>
      <c r="I5512" s="71"/>
      <c r="N5512" s="69"/>
      <c r="R5512" s="70"/>
      <c r="S5512" s="69"/>
      <c r="T5512" s="69"/>
      <c r="V5512" s="7"/>
      <c r="W5512" s="7"/>
      <c r="Z5512" s="72"/>
      <c r="AA5512" s="72"/>
      <c r="AB5512" s="72"/>
      <c r="AC5512" s="72"/>
      <c r="AD5512" s="15"/>
      <c r="AE5512" s="7"/>
    </row>
    <row r="5513" spans="1:31" s="4" customFormat="1" ht="14" x14ac:dyDescent="0.3">
      <c r="A5513" s="82">
        <v>5509</v>
      </c>
      <c r="B5513" s="17">
        <f t="shared" si="87"/>
        <v>0</v>
      </c>
      <c r="E5513" s="16"/>
      <c r="F5513" s="8"/>
      <c r="G5513" s="8"/>
      <c r="I5513" s="71"/>
      <c r="N5513" s="69"/>
      <c r="R5513" s="70"/>
      <c r="S5513" s="69"/>
      <c r="T5513" s="69"/>
      <c r="V5513" s="7"/>
      <c r="W5513" s="7"/>
      <c r="Z5513" s="72"/>
      <c r="AA5513" s="72"/>
      <c r="AB5513" s="72"/>
      <c r="AC5513" s="72"/>
      <c r="AD5513" s="15"/>
      <c r="AE5513" s="7"/>
    </row>
    <row r="5514" spans="1:31" s="4" customFormat="1" ht="14" x14ac:dyDescent="0.3">
      <c r="A5514" s="82">
        <v>5510</v>
      </c>
      <c r="B5514" s="17">
        <f t="shared" si="87"/>
        <v>0</v>
      </c>
      <c r="E5514" s="16"/>
      <c r="F5514" s="8"/>
      <c r="G5514" s="8"/>
      <c r="I5514" s="71"/>
      <c r="N5514" s="69"/>
      <c r="R5514" s="70"/>
      <c r="S5514" s="69"/>
      <c r="T5514" s="69"/>
      <c r="V5514" s="7"/>
      <c r="W5514" s="7"/>
      <c r="Z5514" s="72"/>
      <c r="AA5514" s="72"/>
      <c r="AB5514" s="72"/>
      <c r="AC5514" s="72"/>
      <c r="AD5514" s="15"/>
      <c r="AE5514" s="7"/>
    </row>
    <row r="5515" spans="1:31" s="4" customFormat="1" ht="14" x14ac:dyDescent="0.3">
      <c r="A5515" s="82">
        <v>5511</v>
      </c>
      <c r="B5515" s="17">
        <f t="shared" si="87"/>
        <v>0</v>
      </c>
      <c r="E5515" s="16"/>
      <c r="F5515" s="8"/>
      <c r="G5515" s="8"/>
      <c r="I5515" s="71"/>
      <c r="N5515" s="69"/>
      <c r="R5515" s="70"/>
      <c r="S5515" s="69"/>
      <c r="T5515" s="69"/>
      <c r="V5515" s="7"/>
      <c r="W5515" s="7"/>
      <c r="Z5515" s="72"/>
      <c r="AA5515" s="72"/>
      <c r="AB5515" s="72"/>
      <c r="AC5515" s="72"/>
      <c r="AD5515" s="15"/>
      <c r="AE5515" s="7"/>
    </row>
    <row r="5516" spans="1:31" s="4" customFormat="1" ht="14" x14ac:dyDescent="0.3">
      <c r="A5516" s="82">
        <v>5512</v>
      </c>
      <c r="B5516" s="17">
        <f t="shared" si="87"/>
        <v>0</v>
      </c>
      <c r="E5516" s="16"/>
      <c r="F5516" s="8"/>
      <c r="G5516" s="8"/>
      <c r="I5516" s="71"/>
      <c r="N5516" s="69"/>
      <c r="R5516" s="70"/>
      <c r="S5516" s="69"/>
      <c r="T5516" s="69"/>
      <c r="V5516" s="7"/>
      <c r="W5516" s="7"/>
      <c r="Z5516" s="72"/>
      <c r="AA5516" s="72"/>
      <c r="AB5516" s="72"/>
      <c r="AC5516" s="72"/>
      <c r="AD5516" s="15"/>
      <c r="AE5516" s="7"/>
    </row>
    <row r="5517" spans="1:31" s="4" customFormat="1" ht="14" x14ac:dyDescent="0.3">
      <c r="A5517" s="82">
        <v>5513</v>
      </c>
      <c r="B5517" s="17">
        <f t="shared" si="87"/>
        <v>0</v>
      </c>
      <c r="E5517" s="16"/>
      <c r="F5517" s="8"/>
      <c r="G5517" s="8"/>
      <c r="I5517" s="71"/>
      <c r="N5517" s="69"/>
      <c r="R5517" s="70"/>
      <c r="S5517" s="69"/>
      <c r="T5517" s="69"/>
      <c r="V5517" s="7"/>
      <c r="W5517" s="7"/>
      <c r="Z5517" s="72"/>
      <c r="AA5517" s="72"/>
      <c r="AB5517" s="72"/>
      <c r="AC5517" s="72"/>
      <c r="AD5517" s="15"/>
      <c r="AE5517" s="7"/>
    </row>
    <row r="5518" spans="1:31" s="4" customFormat="1" ht="14" x14ac:dyDescent="0.3">
      <c r="A5518" s="82">
        <v>5514</v>
      </c>
      <c r="B5518" s="17">
        <f t="shared" si="87"/>
        <v>0</v>
      </c>
      <c r="E5518" s="16"/>
      <c r="F5518" s="8"/>
      <c r="G5518" s="8"/>
      <c r="I5518" s="71"/>
      <c r="N5518" s="69"/>
      <c r="R5518" s="70"/>
      <c r="S5518" s="69"/>
      <c r="T5518" s="69"/>
      <c r="V5518" s="7"/>
      <c r="W5518" s="7"/>
      <c r="Z5518" s="72"/>
      <c r="AA5518" s="72"/>
      <c r="AB5518" s="72"/>
      <c r="AC5518" s="72"/>
      <c r="AD5518" s="15"/>
      <c r="AE5518" s="7"/>
    </row>
    <row r="5519" spans="1:31" s="4" customFormat="1" ht="14" x14ac:dyDescent="0.3">
      <c r="A5519" s="82">
        <v>5515</v>
      </c>
      <c r="B5519" s="17">
        <f t="shared" si="87"/>
        <v>0</v>
      </c>
      <c r="E5519" s="16"/>
      <c r="F5519" s="8"/>
      <c r="G5519" s="8"/>
      <c r="I5519" s="71"/>
      <c r="N5519" s="69"/>
      <c r="R5519" s="70"/>
      <c r="S5519" s="69"/>
      <c r="T5519" s="69"/>
      <c r="V5519" s="7"/>
      <c r="W5519" s="7"/>
      <c r="Z5519" s="72"/>
      <c r="AA5519" s="72"/>
      <c r="AB5519" s="72"/>
      <c r="AC5519" s="72"/>
      <c r="AD5519" s="15"/>
      <c r="AE5519" s="7"/>
    </row>
    <row r="5520" spans="1:31" s="4" customFormat="1" ht="14" x14ac:dyDescent="0.3">
      <c r="A5520" s="82">
        <v>5516</v>
      </c>
      <c r="B5520" s="17">
        <f t="shared" si="87"/>
        <v>0</v>
      </c>
      <c r="E5520" s="16"/>
      <c r="F5520" s="8"/>
      <c r="G5520" s="8"/>
      <c r="I5520" s="71"/>
      <c r="N5520" s="69"/>
      <c r="R5520" s="70"/>
      <c r="S5520" s="69"/>
      <c r="T5520" s="69"/>
      <c r="V5520" s="7"/>
      <c r="W5520" s="7"/>
      <c r="Z5520" s="72"/>
      <c r="AA5520" s="72"/>
      <c r="AB5520" s="72"/>
      <c r="AC5520" s="72"/>
      <c r="AD5520" s="15"/>
      <c r="AE5520" s="7"/>
    </row>
    <row r="5521" spans="1:31" s="4" customFormat="1" ht="14" x14ac:dyDescent="0.3">
      <c r="A5521" s="82">
        <v>5517</v>
      </c>
      <c r="B5521" s="17">
        <f t="shared" si="87"/>
        <v>0</v>
      </c>
      <c r="E5521" s="16"/>
      <c r="F5521" s="8"/>
      <c r="G5521" s="8"/>
      <c r="I5521" s="71"/>
      <c r="N5521" s="69"/>
      <c r="R5521" s="70"/>
      <c r="S5521" s="69"/>
      <c r="T5521" s="69"/>
      <c r="V5521" s="7"/>
      <c r="W5521" s="7"/>
      <c r="Z5521" s="72"/>
      <c r="AA5521" s="72"/>
      <c r="AB5521" s="72"/>
      <c r="AC5521" s="72"/>
      <c r="AD5521" s="15"/>
      <c r="AE5521" s="7"/>
    </row>
    <row r="5522" spans="1:31" s="4" customFormat="1" ht="14" x14ac:dyDescent="0.3">
      <c r="A5522" s="82">
        <v>5518</v>
      </c>
      <c r="B5522" s="17">
        <f t="shared" si="87"/>
        <v>0</v>
      </c>
      <c r="E5522" s="16"/>
      <c r="F5522" s="8"/>
      <c r="G5522" s="8"/>
      <c r="I5522" s="71"/>
      <c r="N5522" s="69"/>
      <c r="R5522" s="70"/>
      <c r="S5522" s="69"/>
      <c r="T5522" s="69"/>
      <c r="V5522" s="7"/>
      <c r="W5522" s="7"/>
      <c r="Z5522" s="72"/>
      <c r="AA5522" s="72"/>
      <c r="AB5522" s="72"/>
      <c r="AC5522" s="72"/>
      <c r="AD5522" s="15"/>
      <c r="AE5522" s="7"/>
    </row>
    <row r="5523" spans="1:31" s="4" customFormat="1" ht="14" x14ac:dyDescent="0.3">
      <c r="A5523" s="82">
        <v>5519</v>
      </c>
      <c r="B5523" s="17">
        <f t="shared" si="87"/>
        <v>0</v>
      </c>
      <c r="E5523" s="16"/>
      <c r="F5523" s="8"/>
      <c r="G5523" s="8"/>
      <c r="I5523" s="71"/>
      <c r="N5523" s="69"/>
      <c r="R5523" s="70"/>
      <c r="S5523" s="69"/>
      <c r="T5523" s="69"/>
      <c r="V5523" s="7"/>
      <c r="W5523" s="7"/>
      <c r="Z5523" s="72"/>
      <c r="AA5523" s="72"/>
      <c r="AB5523" s="72"/>
      <c r="AC5523" s="72"/>
      <c r="AD5523" s="15"/>
      <c r="AE5523" s="7"/>
    </row>
    <row r="5524" spans="1:31" s="4" customFormat="1" ht="14" x14ac:dyDescent="0.3">
      <c r="A5524" s="82">
        <v>5520</v>
      </c>
      <c r="B5524" s="17">
        <f t="shared" si="87"/>
        <v>0</v>
      </c>
      <c r="E5524" s="16"/>
      <c r="F5524" s="8"/>
      <c r="G5524" s="8"/>
      <c r="I5524" s="71"/>
      <c r="N5524" s="69"/>
      <c r="R5524" s="70"/>
      <c r="S5524" s="69"/>
      <c r="T5524" s="69"/>
      <c r="V5524" s="7"/>
      <c r="W5524" s="7"/>
      <c r="Z5524" s="72"/>
      <c r="AA5524" s="72"/>
      <c r="AB5524" s="72"/>
      <c r="AC5524" s="72"/>
      <c r="AD5524" s="15"/>
      <c r="AE5524" s="7"/>
    </row>
    <row r="5525" spans="1:31" s="4" customFormat="1" ht="14" x14ac:dyDescent="0.3">
      <c r="A5525" s="82">
        <v>5521</v>
      </c>
      <c r="B5525" s="17">
        <f t="shared" si="87"/>
        <v>0</v>
      </c>
      <c r="E5525" s="16"/>
      <c r="F5525" s="8"/>
      <c r="G5525" s="8"/>
      <c r="I5525" s="71"/>
      <c r="N5525" s="69"/>
      <c r="R5525" s="70"/>
      <c r="S5525" s="69"/>
      <c r="T5525" s="69"/>
      <c r="V5525" s="7"/>
      <c r="W5525" s="7"/>
      <c r="Z5525" s="72"/>
      <c r="AA5525" s="72"/>
      <c r="AB5525" s="72"/>
      <c r="AC5525" s="72"/>
      <c r="AD5525" s="15"/>
      <c r="AE5525" s="7"/>
    </row>
    <row r="5526" spans="1:31" s="4" customFormat="1" ht="14" x14ac:dyDescent="0.3">
      <c r="A5526" s="82">
        <v>5522</v>
      </c>
      <c r="B5526" s="17">
        <f t="shared" si="87"/>
        <v>0</v>
      </c>
      <c r="E5526" s="16"/>
      <c r="F5526" s="8"/>
      <c r="G5526" s="8"/>
      <c r="I5526" s="71"/>
      <c r="N5526" s="69"/>
      <c r="R5526" s="70"/>
      <c r="S5526" s="69"/>
      <c r="T5526" s="69"/>
      <c r="V5526" s="7"/>
      <c r="W5526" s="7"/>
      <c r="Z5526" s="72"/>
      <c r="AA5526" s="72"/>
      <c r="AB5526" s="72"/>
      <c r="AC5526" s="72"/>
      <c r="AD5526" s="15"/>
      <c r="AE5526" s="7"/>
    </row>
    <row r="5527" spans="1:31" s="4" customFormat="1" ht="14" x14ac:dyDescent="0.3">
      <c r="A5527" s="82">
        <v>5523</v>
      </c>
      <c r="B5527" s="17">
        <f t="shared" si="87"/>
        <v>0</v>
      </c>
      <c r="E5527" s="16"/>
      <c r="F5527" s="8"/>
      <c r="G5527" s="8"/>
      <c r="I5527" s="71"/>
      <c r="N5527" s="69"/>
      <c r="R5527" s="70"/>
      <c r="S5527" s="69"/>
      <c r="T5527" s="69"/>
      <c r="V5527" s="7"/>
      <c r="W5527" s="7"/>
      <c r="Z5527" s="72"/>
      <c r="AA5527" s="72"/>
      <c r="AB5527" s="72"/>
      <c r="AC5527" s="72"/>
      <c r="AD5527" s="15"/>
      <c r="AE5527" s="7"/>
    </row>
    <row r="5528" spans="1:31" s="4" customFormat="1" ht="14" x14ac:dyDescent="0.3">
      <c r="A5528" s="82">
        <v>5524</v>
      </c>
      <c r="B5528" s="17">
        <f t="shared" si="87"/>
        <v>0</v>
      </c>
      <c r="E5528" s="16"/>
      <c r="F5528" s="8"/>
      <c r="G5528" s="8"/>
      <c r="I5528" s="71"/>
      <c r="N5528" s="69"/>
      <c r="R5528" s="70"/>
      <c r="S5528" s="69"/>
      <c r="T5528" s="69"/>
      <c r="V5528" s="7"/>
      <c r="W5528" s="7"/>
      <c r="Z5528" s="72"/>
      <c r="AA5528" s="72"/>
      <c r="AB5528" s="72"/>
      <c r="AC5528" s="72"/>
      <c r="AD5528" s="15"/>
      <c r="AE5528" s="7"/>
    </row>
    <row r="5529" spans="1:31" s="4" customFormat="1" ht="14" x14ac:dyDescent="0.3">
      <c r="A5529" s="82">
        <v>5525</v>
      </c>
      <c r="B5529" s="17">
        <f t="shared" si="87"/>
        <v>0</v>
      </c>
      <c r="E5529" s="16"/>
      <c r="F5529" s="8"/>
      <c r="G5529" s="8"/>
      <c r="I5529" s="71"/>
      <c r="N5529" s="69"/>
      <c r="R5529" s="70"/>
      <c r="S5529" s="69"/>
      <c r="T5529" s="69"/>
      <c r="V5529" s="7"/>
      <c r="W5529" s="7"/>
      <c r="Z5529" s="72"/>
      <c r="AA5529" s="72"/>
      <c r="AB5529" s="72"/>
      <c r="AC5529" s="72"/>
      <c r="AD5529" s="15"/>
      <c r="AE5529" s="7"/>
    </row>
    <row r="5530" spans="1:31" s="4" customFormat="1" ht="14" x14ac:dyDescent="0.3">
      <c r="A5530" s="82">
        <v>5526</v>
      </c>
      <c r="B5530" s="17">
        <f t="shared" si="87"/>
        <v>0</v>
      </c>
      <c r="E5530" s="16"/>
      <c r="F5530" s="8"/>
      <c r="G5530" s="8"/>
      <c r="I5530" s="71"/>
      <c r="N5530" s="69"/>
      <c r="R5530" s="70"/>
      <c r="S5530" s="69"/>
      <c r="T5530" s="69"/>
      <c r="V5530" s="7"/>
      <c r="W5530" s="7"/>
      <c r="Z5530" s="72"/>
      <c r="AA5530" s="72"/>
      <c r="AB5530" s="72"/>
      <c r="AC5530" s="72"/>
      <c r="AD5530" s="15"/>
      <c r="AE5530" s="7"/>
    </row>
    <row r="5531" spans="1:31" s="4" customFormat="1" ht="14" x14ac:dyDescent="0.3">
      <c r="A5531" s="82">
        <v>5527</v>
      </c>
      <c r="B5531" s="17">
        <f t="shared" si="87"/>
        <v>0</v>
      </c>
      <c r="E5531" s="16"/>
      <c r="F5531" s="8"/>
      <c r="G5531" s="8"/>
      <c r="I5531" s="71"/>
      <c r="N5531" s="69"/>
      <c r="R5531" s="70"/>
      <c r="S5531" s="69"/>
      <c r="T5531" s="69"/>
      <c r="V5531" s="7"/>
      <c r="W5531" s="7"/>
      <c r="Z5531" s="72"/>
      <c r="AA5531" s="72"/>
      <c r="AB5531" s="72"/>
      <c r="AC5531" s="72"/>
      <c r="AD5531" s="15"/>
      <c r="AE5531" s="7"/>
    </row>
    <row r="5532" spans="1:31" s="4" customFormat="1" ht="14" x14ac:dyDescent="0.3">
      <c r="A5532" s="82">
        <v>5528</v>
      </c>
      <c r="B5532" s="17">
        <f t="shared" si="87"/>
        <v>0</v>
      </c>
      <c r="E5532" s="16"/>
      <c r="F5532" s="8"/>
      <c r="G5532" s="8"/>
      <c r="I5532" s="71"/>
      <c r="N5532" s="69"/>
      <c r="R5532" s="70"/>
      <c r="S5532" s="69"/>
      <c r="T5532" s="69"/>
      <c r="V5532" s="7"/>
      <c r="W5532" s="7"/>
      <c r="Z5532" s="72"/>
      <c r="AA5532" s="72"/>
      <c r="AB5532" s="72"/>
      <c r="AC5532" s="72"/>
      <c r="AD5532" s="15"/>
      <c r="AE5532" s="7"/>
    </row>
    <row r="5533" spans="1:31" s="4" customFormat="1" ht="14" x14ac:dyDescent="0.3">
      <c r="A5533" s="82">
        <v>5529</v>
      </c>
      <c r="B5533" s="17">
        <f t="shared" si="87"/>
        <v>0</v>
      </c>
      <c r="E5533" s="16"/>
      <c r="F5533" s="8"/>
      <c r="G5533" s="8"/>
      <c r="I5533" s="71"/>
      <c r="N5533" s="69"/>
      <c r="R5533" s="70"/>
      <c r="S5533" s="69"/>
      <c r="T5533" s="69"/>
      <c r="V5533" s="7"/>
      <c r="W5533" s="7"/>
      <c r="Z5533" s="72"/>
      <c r="AA5533" s="72"/>
      <c r="AB5533" s="72"/>
      <c r="AC5533" s="72"/>
      <c r="AD5533" s="15"/>
      <c r="AE5533" s="7"/>
    </row>
    <row r="5534" spans="1:31" s="4" customFormat="1" ht="14" x14ac:dyDescent="0.3">
      <c r="A5534" s="82">
        <v>5530</v>
      </c>
      <c r="B5534" s="17">
        <f t="shared" si="87"/>
        <v>0</v>
      </c>
      <c r="E5534" s="16"/>
      <c r="F5534" s="8"/>
      <c r="G5534" s="8"/>
      <c r="I5534" s="71"/>
      <c r="N5534" s="69"/>
      <c r="R5534" s="70"/>
      <c r="S5534" s="69"/>
      <c r="T5534" s="69"/>
      <c r="V5534" s="7"/>
      <c r="W5534" s="7"/>
      <c r="Z5534" s="72"/>
      <c r="AA5534" s="72"/>
      <c r="AB5534" s="72"/>
      <c r="AC5534" s="72"/>
      <c r="AD5534" s="15"/>
      <c r="AE5534" s="7"/>
    </row>
    <row r="5535" spans="1:31" s="4" customFormat="1" ht="14" x14ac:dyDescent="0.3">
      <c r="A5535" s="82">
        <v>5531</v>
      </c>
      <c r="B5535" s="17">
        <f t="shared" si="87"/>
        <v>0</v>
      </c>
      <c r="E5535" s="16"/>
      <c r="F5535" s="8"/>
      <c r="G5535" s="8"/>
      <c r="I5535" s="71"/>
      <c r="N5535" s="69"/>
      <c r="R5535" s="70"/>
      <c r="S5535" s="69"/>
      <c r="T5535" s="69"/>
      <c r="V5535" s="7"/>
      <c r="W5535" s="7"/>
      <c r="Z5535" s="72"/>
      <c r="AA5535" s="72"/>
      <c r="AB5535" s="72"/>
      <c r="AC5535" s="72"/>
      <c r="AD5535" s="15"/>
      <c r="AE5535" s="7"/>
    </row>
    <row r="5536" spans="1:31" s="4" customFormat="1" ht="14" x14ac:dyDescent="0.3">
      <c r="A5536" s="82">
        <v>5532</v>
      </c>
      <c r="B5536" s="17">
        <f t="shared" si="87"/>
        <v>0</v>
      </c>
      <c r="E5536" s="16"/>
      <c r="F5536" s="8"/>
      <c r="G5536" s="8"/>
      <c r="I5536" s="71"/>
      <c r="N5536" s="69"/>
      <c r="R5536" s="70"/>
      <c r="S5536" s="69"/>
      <c r="T5536" s="69"/>
      <c r="V5536" s="7"/>
      <c r="W5536" s="7"/>
      <c r="Z5536" s="72"/>
      <c r="AA5536" s="72"/>
      <c r="AB5536" s="72"/>
      <c r="AC5536" s="72"/>
      <c r="AD5536" s="15"/>
      <c r="AE5536" s="7"/>
    </row>
    <row r="5537" spans="1:31" s="4" customFormat="1" ht="14" x14ac:dyDescent="0.3">
      <c r="A5537" s="82">
        <v>5533</v>
      </c>
      <c r="B5537" s="17">
        <f t="shared" si="87"/>
        <v>0</v>
      </c>
      <c r="E5537" s="16"/>
      <c r="F5537" s="8"/>
      <c r="G5537" s="8"/>
      <c r="I5537" s="71"/>
      <c r="N5537" s="69"/>
      <c r="R5537" s="70"/>
      <c r="S5537" s="69"/>
      <c r="T5537" s="69"/>
      <c r="V5537" s="7"/>
      <c r="W5537" s="7"/>
      <c r="Z5537" s="72"/>
      <c r="AA5537" s="72"/>
      <c r="AB5537" s="72"/>
      <c r="AC5537" s="72"/>
      <c r="AD5537" s="15"/>
      <c r="AE5537" s="7"/>
    </row>
    <row r="5538" spans="1:31" s="4" customFormat="1" ht="14" x14ac:dyDescent="0.3">
      <c r="A5538" s="82">
        <v>5534</v>
      </c>
      <c r="B5538" s="17">
        <f t="shared" si="87"/>
        <v>0</v>
      </c>
      <c r="E5538" s="16"/>
      <c r="F5538" s="8"/>
      <c r="G5538" s="8"/>
      <c r="I5538" s="71"/>
      <c r="N5538" s="69"/>
      <c r="R5538" s="70"/>
      <c r="S5538" s="69"/>
      <c r="T5538" s="69"/>
      <c r="V5538" s="7"/>
      <c r="W5538" s="7"/>
      <c r="Z5538" s="72"/>
      <c r="AA5538" s="72"/>
      <c r="AB5538" s="72"/>
      <c r="AC5538" s="72"/>
      <c r="AD5538" s="15"/>
      <c r="AE5538" s="7"/>
    </row>
    <row r="5539" spans="1:31" s="4" customFormat="1" ht="14" x14ac:dyDescent="0.3">
      <c r="A5539" s="82">
        <v>5535</v>
      </c>
      <c r="B5539" s="17">
        <f t="shared" si="87"/>
        <v>0</v>
      </c>
      <c r="E5539" s="16"/>
      <c r="F5539" s="8"/>
      <c r="G5539" s="8"/>
      <c r="I5539" s="71"/>
      <c r="N5539" s="69"/>
      <c r="R5539" s="70"/>
      <c r="S5539" s="69"/>
      <c r="T5539" s="69"/>
      <c r="V5539" s="7"/>
      <c r="W5539" s="7"/>
      <c r="Z5539" s="72"/>
      <c r="AA5539" s="72"/>
      <c r="AB5539" s="72"/>
      <c r="AC5539" s="72"/>
      <c r="AD5539" s="15"/>
      <c r="AE5539" s="7"/>
    </row>
    <row r="5540" spans="1:31" s="4" customFormat="1" ht="14" x14ac:dyDescent="0.3">
      <c r="A5540" s="82">
        <v>5536</v>
      </c>
      <c r="B5540" s="17">
        <f t="shared" si="87"/>
        <v>0</v>
      </c>
      <c r="E5540" s="16"/>
      <c r="F5540" s="8"/>
      <c r="G5540" s="8"/>
      <c r="I5540" s="71"/>
      <c r="N5540" s="69"/>
      <c r="R5540" s="70"/>
      <c r="S5540" s="69"/>
      <c r="T5540" s="69"/>
      <c r="V5540" s="7"/>
      <c r="W5540" s="7"/>
      <c r="Z5540" s="72"/>
      <c r="AA5540" s="72"/>
      <c r="AB5540" s="72"/>
      <c r="AC5540" s="72"/>
      <c r="AD5540" s="15"/>
      <c r="AE5540" s="7"/>
    </row>
    <row r="5541" spans="1:31" s="4" customFormat="1" ht="14" x14ac:dyDescent="0.3">
      <c r="A5541" s="82">
        <v>5537</v>
      </c>
      <c r="B5541" s="17">
        <f t="shared" si="87"/>
        <v>0</v>
      </c>
      <c r="E5541" s="16"/>
      <c r="F5541" s="8"/>
      <c r="G5541" s="8"/>
      <c r="I5541" s="71"/>
      <c r="N5541" s="69"/>
      <c r="R5541" s="70"/>
      <c r="S5541" s="69"/>
      <c r="T5541" s="69"/>
      <c r="V5541" s="7"/>
      <c r="W5541" s="7"/>
      <c r="Z5541" s="72"/>
      <c r="AA5541" s="72"/>
      <c r="AB5541" s="72"/>
      <c r="AC5541" s="72"/>
      <c r="AD5541" s="15"/>
      <c r="AE5541" s="7"/>
    </row>
    <row r="5542" spans="1:31" s="4" customFormat="1" ht="14" x14ac:dyDescent="0.3">
      <c r="A5542" s="82">
        <v>5538</v>
      </c>
      <c r="B5542" s="17">
        <f t="shared" si="87"/>
        <v>0</v>
      </c>
      <c r="E5542" s="16"/>
      <c r="F5542" s="8"/>
      <c r="G5542" s="8"/>
      <c r="I5542" s="71"/>
      <c r="N5542" s="69"/>
      <c r="R5542" s="70"/>
      <c r="S5542" s="69"/>
      <c r="T5542" s="69"/>
      <c r="V5542" s="7"/>
      <c r="W5542" s="7"/>
      <c r="Z5542" s="72"/>
      <c r="AA5542" s="72"/>
      <c r="AB5542" s="72"/>
      <c r="AC5542" s="72"/>
      <c r="AD5542" s="15"/>
      <c r="AE5542" s="7"/>
    </row>
    <row r="5543" spans="1:31" s="4" customFormat="1" ht="14" x14ac:dyDescent="0.3">
      <c r="A5543" s="82">
        <v>5539</v>
      </c>
      <c r="B5543" s="17">
        <f t="shared" si="87"/>
        <v>0</v>
      </c>
      <c r="E5543" s="16"/>
      <c r="F5543" s="8"/>
      <c r="G5543" s="8"/>
      <c r="I5543" s="71"/>
      <c r="N5543" s="69"/>
      <c r="R5543" s="70"/>
      <c r="S5543" s="69"/>
      <c r="T5543" s="69"/>
      <c r="V5543" s="7"/>
      <c r="W5543" s="7"/>
      <c r="Z5543" s="72"/>
      <c r="AA5543" s="72"/>
      <c r="AB5543" s="72"/>
      <c r="AC5543" s="72"/>
      <c r="AD5543" s="15"/>
      <c r="AE5543" s="7"/>
    </row>
    <row r="5544" spans="1:31" s="4" customFormat="1" ht="14" x14ac:dyDescent="0.3">
      <c r="A5544" s="82">
        <v>5540</v>
      </c>
      <c r="B5544" s="17">
        <f t="shared" si="87"/>
        <v>0</v>
      </c>
      <c r="E5544" s="16"/>
      <c r="F5544" s="8"/>
      <c r="G5544" s="8"/>
      <c r="I5544" s="71"/>
      <c r="N5544" s="69"/>
      <c r="R5544" s="70"/>
      <c r="S5544" s="69"/>
      <c r="T5544" s="69"/>
      <c r="V5544" s="7"/>
      <c r="W5544" s="7"/>
      <c r="Z5544" s="72"/>
      <c r="AA5544" s="72"/>
      <c r="AB5544" s="72"/>
      <c r="AC5544" s="72"/>
      <c r="AD5544" s="15"/>
      <c r="AE5544" s="7"/>
    </row>
    <row r="5545" spans="1:31" s="4" customFormat="1" ht="14" x14ac:dyDescent="0.3">
      <c r="A5545" s="82">
        <v>5541</v>
      </c>
      <c r="B5545" s="17">
        <f t="shared" si="87"/>
        <v>0</v>
      </c>
      <c r="E5545" s="16"/>
      <c r="F5545" s="8"/>
      <c r="G5545" s="8"/>
      <c r="I5545" s="71"/>
      <c r="N5545" s="69"/>
      <c r="R5545" s="70"/>
      <c r="S5545" s="69"/>
      <c r="T5545" s="69"/>
      <c r="V5545" s="7"/>
      <c r="W5545" s="7"/>
      <c r="Z5545" s="72"/>
      <c r="AA5545" s="72"/>
      <c r="AB5545" s="72"/>
      <c r="AC5545" s="72"/>
      <c r="AD5545" s="15"/>
      <c r="AE5545" s="7"/>
    </row>
    <row r="5546" spans="1:31" s="4" customFormat="1" ht="14" x14ac:dyDescent="0.3">
      <c r="A5546" s="82">
        <v>5542</v>
      </c>
      <c r="B5546" s="17">
        <f t="shared" si="87"/>
        <v>0</v>
      </c>
      <c r="E5546" s="16"/>
      <c r="F5546" s="8"/>
      <c r="G5546" s="8"/>
      <c r="I5546" s="71"/>
      <c r="N5546" s="69"/>
      <c r="R5546" s="70"/>
      <c r="S5546" s="69"/>
      <c r="T5546" s="69"/>
      <c r="V5546" s="7"/>
      <c r="W5546" s="7"/>
      <c r="Z5546" s="72"/>
      <c r="AA5546" s="72"/>
      <c r="AB5546" s="72"/>
      <c r="AC5546" s="72"/>
      <c r="AD5546" s="15"/>
      <c r="AE5546" s="7"/>
    </row>
    <row r="5547" spans="1:31" s="4" customFormat="1" ht="14" x14ac:dyDescent="0.3">
      <c r="A5547" s="82">
        <v>5543</v>
      </c>
      <c r="B5547" s="17">
        <f t="shared" si="87"/>
        <v>0</v>
      </c>
      <c r="E5547" s="16"/>
      <c r="F5547" s="8"/>
      <c r="G5547" s="8"/>
      <c r="I5547" s="71"/>
      <c r="N5547" s="69"/>
      <c r="R5547" s="70"/>
      <c r="S5547" s="69"/>
      <c r="T5547" s="69"/>
      <c r="V5547" s="7"/>
      <c r="W5547" s="7"/>
      <c r="Z5547" s="72"/>
      <c r="AA5547" s="72"/>
      <c r="AB5547" s="72"/>
      <c r="AC5547" s="72"/>
      <c r="AD5547" s="15"/>
      <c r="AE5547" s="7"/>
    </row>
    <row r="5548" spans="1:31" s="4" customFormat="1" ht="14" x14ac:dyDescent="0.3">
      <c r="A5548" s="82">
        <v>5544</v>
      </c>
      <c r="B5548" s="17">
        <f t="shared" si="87"/>
        <v>0</v>
      </c>
      <c r="E5548" s="16"/>
      <c r="F5548" s="8"/>
      <c r="G5548" s="8"/>
      <c r="I5548" s="71"/>
      <c r="N5548" s="69"/>
      <c r="R5548" s="70"/>
      <c r="S5548" s="69"/>
      <c r="T5548" s="69"/>
      <c r="V5548" s="7"/>
      <c r="W5548" s="7"/>
      <c r="Z5548" s="72"/>
      <c r="AA5548" s="72"/>
      <c r="AB5548" s="72"/>
      <c r="AC5548" s="72"/>
      <c r="AD5548" s="15"/>
      <c r="AE5548" s="7"/>
    </row>
    <row r="5549" spans="1:31" s="4" customFormat="1" ht="14" x14ac:dyDescent="0.3">
      <c r="A5549" s="82">
        <v>5545</v>
      </c>
      <c r="B5549" s="17">
        <f t="shared" si="87"/>
        <v>0</v>
      </c>
      <c r="E5549" s="16"/>
      <c r="F5549" s="8"/>
      <c r="G5549" s="8"/>
      <c r="I5549" s="71"/>
      <c r="N5549" s="69"/>
      <c r="R5549" s="70"/>
      <c r="S5549" s="69"/>
      <c r="T5549" s="69"/>
      <c r="V5549" s="7"/>
      <c r="W5549" s="7"/>
      <c r="Z5549" s="72"/>
      <c r="AA5549" s="72"/>
      <c r="AB5549" s="72"/>
      <c r="AC5549" s="72"/>
      <c r="AD5549" s="15"/>
      <c r="AE5549" s="7"/>
    </row>
    <row r="5550" spans="1:31" s="4" customFormat="1" ht="14" x14ac:dyDescent="0.3">
      <c r="A5550" s="82">
        <v>5546</v>
      </c>
      <c r="B5550" s="17">
        <f t="shared" si="87"/>
        <v>0</v>
      </c>
      <c r="E5550" s="16"/>
      <c r="F5550" s="8"/>
      <c r="G5550" s="8"/>
      <c r="I5550" s="71"/>
      <c r="N5550" s="69"/>
      <c r="R5550" s="70"/>
      <c r="S5550" s="69"/>
      <c r="T5550" s="69"/>
      <c r="V5550" s="7"/>
      <c r="W5550" s="7"/>
      <c r="Z5550" s="72"/>
      <c r="AA5550" s="72"/>
      <c r="AB5550" s="72"/>
      <c r="AC5550" s="72"/>
      <c r="AD5550" s="15"/>
      <c r="AE5550" s="7"/>
    </row>
    <row r="5551" spans="1:31" s="4" customFormat="1" ht="14" x14ac:dyDescent="0.3">
      <c r="A5551" s="82">
        <v>5547</v>
      </c>
      <c r="B5551" s="17">
        <f t="shared" si="87"/>
        <v>0</v>
      </c>
      <c r="E5551" s="16"/>
      <c r="F5551" s="8"/>
      <c r="G5551" s="8"/>
      <c r="I5551" s="71"/>
      <c r="N5551" s="69"/>
      <c r="R5551" s="70"/>
      <c r="S5551" s="69"/>
      <c r="T5551" s="69"/>
      <c r="V5551" s="7"/>
      <c r="W5551" s="7"/>
      <c r="Z5551" s="72"/>
      <c r="AA5551" s="72"/>
      <c r="AB5551" s="72"/>
      <c r="AC5551" s="72"/>
      <c r="AD5551" s="15"/>
      <c r="AE5551" s="7"/>
    </row>
    <row r="5552" spans="1:31" s="4" customFormat="1" ht="14" x14ac:dyDescent="0.3">
      <c r="A5552" s="82">
        <v>5548</v>
      </c>
      <c r="B5552" s="17">
        <f t="shared" si="87"/>
        <v>0</v>
      </c>
      <c r="E5552" s="16"/>
      <c r="F5552" s="8"/>
      <c r="G5552" s="8"/>
      <c r="I5552" s="71"/>
      <c r="N5552" s="69"/>
      <c r="R5552" s="70"/>
      <c r="S5552" s="69"/>
      <c r="T5552" s="69"/>
      <c r="V5552" s="7"/>
      <c r="W5552" s="7"/>
      <c r="Z5552" s="72"/>
      <c r="AA5552" s="72"/>
      <c r="AB5552" s="72"/>
      <c r="AC5552" s="72"/>
      <c r="AD5552" s="15"/>
      <c r="AE5552" s="7"/>
    </row>
    <row r="5553" spans="1:31" s="4" customFormat="1" ht="14" x14ac:dyDescent="0.3">
      <c r="A5553" s="82">
        <v>5549</v>
      </c>
      <c r="B5553" s="17">
        <f t="shared" si="87"/>
        <v>0</v>
      </c>
      <c r="E5553" s="16"/>
      <c r="F5553" s="8"/>
      <c r="G5553" s="8"/>
      <c r="I5553" s="71"/>
      <c r="N5553" s="69"/>
      <c r="R5553" s="70"/>
      <c r="S5553" s="69"/>
      <c r="T5553" s="69"/>
      <c r="V5553" s="7"/>
      <c r="W5553" s="7"/>
      <c r="Z5553" s="72"/>
      <c r="AA5553" s="72"/>
      <c r="AB5553" s="72"/>
      <c r="AC5553" s="72"/>
      <c r="AD5553" s="15"/>
      <c r="AE5553" s="7"/>
    </row>
    <row r="5554" spans="1:31" s="4" customFormat="1" ht="14" x14ac:dyDescent="0.3">
      <c r="A5554" s="82">
        <v>5550</v>
      </c>
      <c r="B5554" s="17">
        <f t="shared" si="87"/>
        <v>0</v>
      </c>
      <c r="E5554" s="16"/>
      <c r="F5554" s="8"/>
      <c r="G5554" s="8"/>
      <c r="I5554" s="71"/>
      <c r="N5554" s="69"/>
      <c r="R5554" s="70"/>
      <c r="S5554" s="69"/>
      <c r="T5554" s="69"/>
      <c r="V5554" s="7"/>
      <c r="W5554" s="7"/>
      <c r="Z5554" s="72"/>
      <c r="AA5554" s="72"/>
      <c r="AB5554" s="72"/>
      <c r="AC5554" s="72"/>
      <c r="AD5554" s="15"/>
      <c r="AE5554" s="7"/>
    </row>
    <row r="5555" spans="1:31" s="4" customFormat="1" ht="14" x14ac:dyDescent="0.3">
      <c r="A5555" s="82">
        <v>5551</v>
      </c>
      <c r="B5555" s="17">
        <f t="shared" si="87"/>
        <v>0</v>
      </c>
      <c r="E5555" s="16"/>
      <c r="F5555" s="8"/>
      <c r="G5555" s="8"/>
      <c r="I5555" s="71"/>
      <c r="N5555" s="69"/>
      <c r="R5555" s="70"/>
      <c r="S5555" s="69"/>
      <c r="T5555" s="69"/>
      <c r="V5555" s="7"/>
      <c r="W5555" s="7"/>
      <c r="Z5555" s="72"/>
      <c r="AA5555" s="72"/>
      <c r="AB5555" s="72"/>
      <c r="AC5555" s="72"/>
      <c r="AD5555" s="15"/>
      <c r="AE5555" s="7"/>
    </row>
    <row r="5556" spans="1:31" s="4" customFormat="1" ht="14" x14ac:dyDescent="0.3">
      <c r="A5556" s="82">
        <v>5552</v>
      </c>
      <c r="B5556" s="17">
        <f t="shared" si="87"/>
        <v>0</v>
      </c>
      <c r="E5556" s="16"/>
      <c r="F5556" s="8"/>
      <c r="G5556" s="8"/>
      <c r="I5556" s="71"/>
      <c r="N5556" s="69"/>
      <c r="R5556" s="70"/>
      <c r="S5556" s="69"/>
      <c r="T5556" s="69"/>
      <c r="V5556" s="7"/>
      <c r="W5556" s="7"/>
      <c r="Z5556" s="72"/>
      <c r="AA5556" s="72"/>
      <c r="AB5556" s="72"/>
      <c r="AC5556" s="72"/>
      <c r="AD5556" s="15"/>
      <c r="AE5556" s="7"/>
    </row>
    <row r="5557" spans="1:31" s="4" customFormat="1" ht="14" x14ac:dyDescent="0.3">
      <c r="A5557" s="82">
        <v>5553</v>
      </c>
      <c r="B5557" s="17">
        <f t="shared" si="87"/>
        <v>0</v>
      </c>
      <c r="E5557" s="16"/>
      <c r="F5557" s="8"/>
      <c r="G5557" s="8"/>
      <c r="I5557" s="71"/>
      <c r="N5557" s="69"/>
      <c r="R5557" s="70"/>
      <c r="S5557" s="69"/>
      <c r="T5557" s="69"/>
      <c r="V5557" s="7"/>
      <c r="W5557" s="7"/>
      <c r="Z5557" s="72"/>
      <c r="AA5557" s="72"/>
      <c r="AB5557" s="72"/>
      <c r="AC5557" s="72"/>
      <c r="AD5557" s="15"/>
      <c r="AE5557" s="7"/>
    </row>
    <row r="5558" spans="1:31" s="4" customFormat="1" ht="14" x14ac:dyDescent="0.3">
      <c r="A5558" s="82">
        <v>5554</v>
      </c>
      <c r="B5558" s="17">
        <f t="shared" si="87"/>
        <v>0</v>
      </c>
      <c r="E5558" s="16"/>
      <c r="F5558" s="8"/>
      <c r="G5558" s="8"/>
      <c r="I5558" s="71"/>
      <c r="N5558" s="69"/>
      <c r="R5558" s="70"/>
      <c r="S5558" s="69"/>
      <c r="T5558" s="69"/>
      <c r="V5558" s="7"/>
      <c r="W5558" s="7"/>
      <c r="Z5558" s="72"/>
      <c r="AA5558" s="72"/>
      <c r="AB5558" s="72"/>
      <c r="AC5558" s="72"/>
      <c r="AD5558" s="15"/>
      <c r="AE5558" s="7"/>
    </row>
    <row r="5559" spans="1:31" s="4" customFormat="1" ht="14" x14ac:dyDescent="0.3">
      <c r="A5559" s="82">
        <v>5555</v>
      </c>
      <c r="B5559" s="17">
        <f t="shared" si="87"/>
        <v>0</v>
      </c>
      <c r="E5559" s="16"/>
      <c r="F5559" s="8"/>
      <c r="G5559" s="8"/>
      <c r="I5559" s="71"/>
      <c r="N5559" s="69"/>
      <c r="R5559" s="70"/>
      <c r="S5559" s="69"/>
      <c r="T5559" s="69"/>
      <c r="V5559" s="7"/>
      <c r="W5559" s="7"/>
      <c r="Z5559" s="72"/>
      <c r="AA5559" s="72"/>
      <c r="AB5559" s="72"/>
      <c r="AC5559" s="72"/>
      <c r="AD5559" s="15"/>
      <c r="AE5559" s="7"/>
    </row>
    <row r="5560" spans="1:31" s="4" customFormat="1" ht="14" x14ac:dyDescent="0.3">
      <c r="A5560" s="82">
        <v>5556</v>
      </c>
      <c r="B5560" s="17">
        <f t="shared" si="87"/>
        <v>0</v>
      </c>
      <c r="E5560" s="16"/>
      <c r="F5560" s="8"/>
      <c r="G5560" s="8"/>
      <c r="I5560" s="71"/>
      <c r="N5560" s="69"/>
      <c r="R5560" s="70"/>
      <c r="S5560" s="69"/>
      <c r="T5560" s="69"/>
      <c r="V5560" s="7"/>
      <c r="W5560" s="7"/>
      <c r="Z5560" s="72"/>
      <c r="AA5560" s="72"/>
      <c r="AB5560" s="72"/>
      <c r="AC5560" s="72"/>
      <c r="AD5560" s="15"/>
      <c r="AE5560" s="7"/>
    </row>
    <row r="5561" spans="1:31" s="4" customFormat="1" ht="14" x14ac:dyDescent="0.3">
      <c r="A5561" s="82">
        <v>5557</v>
      </c>
      <c r="B5561" s="17">
        <f t="shared" si="87"/>
        <v>0</v>
      </c>
      <c r="E5561" s="16"/>
      <c r="F5561" s="8"/>
      <c r="G5561" s="8"/>
      <c r="I5561" s="71"/>
      <c r="N5561" s="69"/>
      <c r="R5561" s="70"/>
      <c r="S5561" s="69"/>
      <c r="T5561" s="69"/>
      <c r="V5561" s="7"/>
      <c r="W5561" s="7"/>
      <c r="Z5561" s="72"/>
      <c r="AA5561" s="72"/>
      <c r="AB5561" s="72"/>
      <c r="AC5561" s="72"/>
      <c r="AD5561" s="15"/>
      <c r="AE5561" s="7"/>
    </row>
    <row r="5562" spans="1:31" s="4" customFormat="1" ht="14" x14ac:dyDescent="0.3">
      <c r="A5562" s="82">
        <v>5558</v>
      </c>
      <c r="B5562" s="17">
        <f t="shared" si="87"/>
        <v>0</v>
      </c>
      <c r="E5562" s="16"/>
      <c r="F5562" s="8"/>
      <c r="G5562" s="8"/>
      <c r="I5562" s="71"/>
      <c r="N5562" s="69"/>
      <c r="R5562" s="70"/>
      <c r="S5562" s="69"/>
      <c r="T5562" s="69"/>
      <c r="V5562" s="7"/>
      <c r="W5562" s="7"/>
      <c r="Z5562" s="72"/>
      <c r="AA5562" s="72"/>
      <c r="AB5562" s="72"/>
      <c r="AC5562" s="72"/>
      <c r="AD5562" s="15"/>
      <c r="AE5562" s="7"/>
    </row>
    <row r="5563" spans="1:31" s="4" customFormat="1" ht="14" x14ac:dyDescent="0.3">
      <c r="A5563" s="82">
        <v>5559</v>
      </c>
      <c r="B5563" s="17">
        <f t="shared" si="87"/>
        <v>0</v>
      </c>
      <c r="E5563" s="16"/>
      <c r="F5563" s="8"/>
      <c r="G5563" s="8"/>
      <c r="I5563" s="71"/>
      <c r="N5563" s="69"/>
      <c r="R5563" s="70"/>
      <c r="S5563" s="69"/>
      <c r="T5563" s="69"/>
      <c r="V5563" s="7"/>
      <c r="W5563" s="7"/>
      <c r="Z5563" s="72"/>
      <c r="AA5563" s="72"/>
      <c r="AB5563" s="72"/>
      <c r="AC5563" s="72"/>
      <c r="AD5563" s="15"/>
      <c r="AE5563" s="7"/>
    </row>
    <row r="5564" spans="1:31" s="4" customFormat="1" ht="14" x14ac:dyDescent="0.3">
      <c r="A5564" s="82">
        <v>5560</v>
      </c>
      <c r="B5564" s="17">
        <f t="shared" si="87"/>
        <v>0</v>
      </c>
      <c r="E5564" s="16"/>
      <c r="F5564" s="8"/>
      <c r="G5564" s="8"/>
      <c r="I5564" s="71"/>
      <c r="N5564" s="69"/>
      <c r="R5564" s="70"/>
      <c r="S5564" s="69"/>
      <c r="T5564" s="69"/>
      <c r="V5564" s="7"/>
      <c r="W5564" s="7"/>
      <c r="Z5564" s="72"/>
      <c r="AA5564" s="72"/>
      <c r="AB5564" s="72"/>
      <c r="AC5564" s="72"/>
      <c r="AD5564" s="15"/>
      <c r="AE5564" s="7"/>
    </row>
    <row r="5565" spans="1:31" s="4" customFormat="1" ht="14" x14ac:dyDescent="0.3">
      <c r="A5565" s="82">
        <v>5561</v>
      </c>
      <c r="B5565" s="17">
        <f t="shared" si="87"/>
        <v>0</v>
      </c>
      <c r="E5565" s="16"/>
      <c r="F5565" s="8"/>
      <c r="G5565" s="8"/>
      <c r="I5565" s="71"/>
      <c r="N5565" s="69"/>
      <c r="R5565" s="70"/>
      <c r="S5565" s="69"/>
      <c r="T5565" s="69"/>
      <c r="V5565" s="7"/>
      <c r="W5565" s="7"/>
      <c r="Z5565" s="72"/>
      <c r="AA5565" s="72"/>
      <c r="AB5565" s="72"/>
      <c r="AC5565" s="72"/>
      <c r="AD5565" s="15"/>
      <c r="AE5565" s="7"/>
    </row>
    <row r="5566" spans="1:31" s="4" customFormat="1" ht="14" x14ac:dyDescent="0.3">
      <c r="A5566" s="82">
        <v>5562</v>
      </c>
      <c r="B5566" s="17">
        <f t="shared" si="87"/>
        <v>0</v>
      </c>
      <c r="E5566" s="16"/>
      <c r="F5566" s="8"/>
      <c r="G5566" s="8"/>
      <c r="I5566" s="71"/>
      <c r="N5566" s="69"/>
      <c r="R5566" s="70"/>
      <c r="S5566" s="69"/>
      <c r="T5566" s="69"/>
      <c r="V5566" s="7"/>
      <c r="W5566" s="7"/>
      <c r="Z5566" s="72"/>
      <c r="AA5566" s="72"/>
      <c r="AB5566" s="72"/>
      <c r="AC5566" s="72"/>
      <c r="AD5566" s="15"/>
      <c r="AE5566" s="7"/>
    </row>
    <row r="5567" spans="1:31" s="4" customFormat="1" ht="14" x14ac:dyDescent="0.3">
      <c r="A5567" s="82">
        <v>5563</v>
      </c>
      <c r="B5567" s="17">
        <f t="shared" si="87"/>
        <v>0</v>
      </c>
      <c r="E5567" s="16"/>
      <c r="F5567" s="8"/>
      <c r="G5567" s="8"/>
      <c r="I5567" s="71"/>
      <c r="N5567" s="69"/>
      <c r="R5567" s="70"/>
      <c r="S5567" s="69"/>
      <c r="T5567" s="69"/>
      <c r="V5567" s="7"/>
      <c r="W5567" s="7"/>
      <c r="Z5567" s="72"/>
      <c r="AA5567" s="72"/>
      <c r="AB5567" s="72"/>
      <c r="AC5567" s="72"/>
      <c r="AD5567" s="15"/>
      <c r="AE5567" s="7"/>
    </row>
    <row r="5568" spans="1:31" s="4" customFormat="1" ht="14" x14ac:dyDescent="0.3">
      <c r="A5568" s="82">
        <v>5564</v>
      </c>
      <c r="B5568" s="17">
        <f t="shared" si="87"/>
        <v>0</v>
      </c>
      <c r="E5568" s="16"/>
      <c r="F5568" s="8"/>
      <c r="G5568" s="8"/>
      <c r="I5568" s="71"/>
      <c r="N5568" s="69"/>
      <c r="R5568" s="70"/>
      <c r="S5568" s="69"/>
      <c r="T5568" s="69"/>
      <c r="V5568" s="7"/>
      <c r="W5568" s="7"/>
      <c r="Z5568" s="72"/>
      <c r="AA5568" s="72"/>
      <c r="AB5568" s="72"/>
      <c r="AC5568" s="72"/>
      <c r="AD5568" s="15"/>
      <c r="AE5568" s="7"/>
    </row>
    <row r="5569" spans="1:31" s="4" customFormat="1" ht="14" x14ac:dyDescent="0.3">
      <c r="A5569" s="82">
        <v>5565</v>
      </c>
      <c r="B5569" s="17">
        <f t="shared" si="87"/>
        <v>0</v>
      </c>
      <c r="E5569" s="16"/>
      <c r="F5569" s="8"/>
      <c r="G5569" s="8"/>
      <c r="I5569" s="71"/>
      <c r="N5569" s="69"/>
      <c r="R5569" s="70"/>
      <c r="S5569" s="69"/>
      <c r="T5569" s="69"/>
      <c r="V5569" s="7"/>
      <c r="W5569" s="7"/>
      <c r="Z5569" s="72"/>
      <c r="AA5569" s="72"/>
      <c r="AB5569" s="72"/>
      <c r="AC5569" s="72"/>
      <c r="AD5569" s="15"/>
      <c r="AE5569" s="7"/>
    </row>
    <row r="5570" spans="1:31" s="4" customFormat="1" ht="14" x14ac:dyDescent="0.3">
      <c r="A5570" s="82">
        <v>5566</v>
      </c>
      <c r="B5570" s="17">
        <f t="shared" si="87"/>
        <v>0</v>
      </c>
      <c r="E5570" s="16"/>
      <c r="F5570" s="8"/>
      <c r="G5570" s="8"/>
      <c r="I5570" s="71"/>
      <c r="N5570" s="69"/>
      <c r="R5570" s="70"/>
      <c r="S5570" s="69"/>
      <c r="T5570" s="69"/>
      <c r="V5570" s="7"/>
      <c r="W5570" s="7"/>
      <c r="Z5570" s="72"/>
      <c r="AA5570" s="72"/>
      <c r="AB5570" s="72"/>
      <c r="AC5570" s="72"/>
      <c r="AD5570" s="15"/>
      <c r="AE5570" s="7"/>
    </row>
    <row r="5571" spans="1:31" s="4" customFormat="1" ht="14" x14ac:dyDescent="0.3">
      <c r="A5571" s="82">
        <v>5567</v>
      </c>
      <c r="B5571" s="17">
        <f t="shared" si="87"/>
        <v>0</v>
      </c>
      <c r="E5571" s="16"/>
      <c r="F5571" s="8"/>
      <c r="G5571" s="8"/>
      <c r="I5571" s="71"/>
      <c r="N5571" s="69"/>
      <c r="R5571" s="70"/>
      <c r="S5571" s="69"/>
      <c r="T5571" s="69"/>
      <c r="V5571" s="7"/>
      <c r="W5571" s="7"/>
      <c r="Z5571" s="72"/>
      <c r="AA5571" s="72"/>
      <c r="AB5571" s="72"/>
      <c r="AC5571" s="72"/>
      <c r="AD5571" s="15"/>
      <c r="AE5571" s="7"/>
    </row>
    <row r="5572" spans="1:31" s="4" customFormat="1" ht="14" x14ac:dyDescent="0.3">
      <c r="A5572" s="82">
        <v>5568</v>
      </c>
      <c r="B5572" s="17">
        <f t="shared" si="87"/>
        <v>0</v>
      </c>
      <c r="E5572" s="16"/>
      <c r="F5572" s="8"/>
      <c r="G5572" s="8"/>
      <c r="I5572" s="71"/>
      <c r="N5572" s="69"/>
      <c r="R5572" s="70"/>
      <c r="S5572" s="69"/>
      <c r="T5572" s="69"/>
      <c r="V5572" s="7"/>
      <c r="W5572" s="7"/>
      <c r="Z5572" s="72"/>
      <c r="AA5572" s="72"/>
      <c r="AB5572" s="72"/>
      <c r="AC5572" s="72"/>
      <c r="AD5572" s="15"/>
      <c r="AE5572" s="7"/>
    </row>
    <row r="5573" spans="1:31" s="4" customFormat="1" ht="14" x14ac:dyDescent="0.3">
      <c r="A5573" s="82">
        <v>5569</v>
      </c>
      <c r="B5573" s="17">
        <f t="shared" si="87"/>
        <v>0</v>
      </c>
      <c r="E5573" s="16"/>
      <c r="F5573" s="8"/>
      <c r="G5573" s="8"/>
      <c r="I5573" s="71"/>
      <c r="N5573" s="69"/>
      <c r="R5573" s="70"/>
      <c r="S5573" s="69"/>
      <c r="T5573" s="69"/>
      <c r="V5573" s="7"/>
      <c r="W5573" s="7"/>
      <c r="Z5573" s="72"/>
      <c r="AA5573" s="72"/>
      <c r="AB5573" s="72"/>
      <c r="AC5573" s="72"/>
      <c r="AD5573" s="15"/>
      <c r="AE5573" s="7"/>
    </row>
    <row r="5574" spans="1:31" s="4" customFormat="1" ht="14" x14ac:dyDescent="0.3">
      <c r="A5574" s="82">
        <v>5570</v>
      </c>
      <c r="B5574" s="17">
        <f t="shared" ref="B5574:B5637" si="88">AD5574</f>
        <v>0</v>
      </c>
      <c r="E5574" s="16"/>
      <c r="F5574" s="8"/>
      <c r="G5574" s="8"/>
      <c r="I5574" s="71"/>
      <c r="N5574" s="69"/>
      <c r="R5574" s="70"/>
      <c r="S5574" s="69"/>
      <c r="T5574" s="69"/>
      <c r="V5574" s="7"/>
      <c r="W5574" s="7"/>
      <c r="Z5574" s="72"/>
      <c r="AA5574" s="72"/>
      <c r="AB5574" s="72"/>
      <c r="AC5574" s="72"/>
      <c r="AD5574" s="15"/>
      <c r="AE5574" s="7"/>
    </row>
    <row r="5575" spans="1:31" s="4" customFormat="1" ht="14" x14ac:dyDescent="0.3">
      <c r="A5575" s="82">
        <v>5571</v>
      </c>
      <c r="B5575" s="17">
        <f t="shared" si="88"/>
        <v>0</v>
      </c>
      <c r="E5575" s="16"/>
      <c r="F5575" s="8"/>
      <c r="G5575" s="8"/>
      <c r="I5575" s="71"/>
      <c r="N5575" s="69"/>
      <c r="R5575" s="70"/>
      <c r="S5575" s="69"/>
      <c r="T5575" s="69"/>
      <c r="V5575" s="7"/>
      <c r="W5575" s="7"/>
      <c r="Z5575" s="72"/>
      <c r="AA5575" s="72"/>
      <c r="AB5575" s="72"/>
      <c r="AC5575" s="72"/>
      <c r="AD5575" s="15"/>
      <c r="AE5575" s="7"/>
    </row>
    <row r="5576" spans="1:31" s="4" customFormat="1" ht="14" x14ac:dyDescent="0.3">
      <c r="A5576" s="82">
        <v>5572</v>
      </c>
      <c r="B5576" s="17">
        <f t="shared" si="88"/>
        <v>0</v>
      </c>
      <c r="E5576" s="16"/>
      <c r="F5576" s="8"/>
      <c r="G5576" s="8"/>
      <c r="I5576" s="71"/>
      <c r="N5576" s="69"/>
      <c r="R5576" s="70"/>
      <c r="S5576" s="69"/>
      <c r="T5576" s="69"/>
      <c r="V5576" s="7"/>
      <c r="W5576" s="7"/>
      <c r="Z5576" s="72"/>
      <c r="AA5576" s="72"/>
      <c r="AB5576" s="72"/>
      <c r="AC5576" s="72"/>
      <c r="AD5576" s="15"/>
      <c r="AE5576" s="7"/>
    </row>
    <row r="5577" spans="1:31" s="4" customFormat="1" ht="14" x14ac:dyDescent="0.3">
      <c r="A5577" s="82">
        <v>5573</v>
      </c>
      <c r="B5577" s="17">
        <f t="shared" si="88"/>
        <v>0</v>
      </c>
      <c r="E5577" s="16"/>
      <c r="F5577" s="8"/>
      <c r="G5577" s="8"/>
      <c r="I5577" s="71"/>
      <c r="N5577" s="69"/>
      <c r="R5577" s="70"/>
      <c r="S5577" s="69"/>
      <c r="T5577" s="69"/>
      <c r="V5577" s="7"/>
      <c r="W5577" s="7"/>
      <c r="Z5577" s="72"/>
      <c r="AA5577" s="72"/>
      <c r="AB5577" s="72"/>
      <c r="AC5577" s="72"/>
      <c r="AD5577" s="15"/>
      <c r="AE5577" s="7"/>
    </row>
    <row r="5578" spans="1:31" s="4" customFormat="1" ht="14" x14ac:dyDescent="0.3">
      <c r="A5578" s="82">
        <v>5574</v>
      </c>
      <c r="B5578" s="17">
        <f t="shared" si="88"/>
        <v>0</v>
      </c>
      <c r="E5578" s="16"/>
      <c r="F5578" s="8"/>
      <c r="G5578" s="8"/>
      <c r="I5578" s="71"/>
      <c r="N5578" s="69"/>
      <c r="R5578" s="70"/>
      <c r="S5578" s="69"/>
      <c r="T5578" s="69"/>
      <c r="V5578" s="7"/>
      <c r="W5578" s="7"/>
      <c r="Z5578" s="72"/>
      <c r="AA5578" s="72"/>
      <c r="AB5578" s="72"/>
      <c r="AC5578" s="72"/>
      <c r="AD5578" s="15"/>
      <c r="AE5578" s="7"/>
    </row>
    <row r="5579" spans="1:31" s="4" customFormat="1" ht="14" x14ac:dyDescent="0.3">
      <c r="A5579" s="82">
        <v>5575</v>
      </c>
      <c r="B5579" s="17">
        <f t="shared" si="88"/>
        <v>0</v>
      </c>
      <c r="E5579" s="16"/>
      <c r="F5579" s="8"/>
      <c r="G5579" s="8"/>
      <c r="I5579" s="71"/>
      <c r="N5579" s="69"/>
      <c r="R5579" s="70"/>
      <c r="S5579" s="69"/>
      <c r="T5579" s="69"/>
      <c r="V5579" s="7"/>
      <c r="W5579" s="7"/>
      <c r="Z5579" s="72"/>
      <c r="AA5579" s="72"/>
      <c r="AB5579" s="72"/>
      <c r="AC5579" s="72"/>
      <c r="AD5579" s="15"/>
      <c r="AE5579" s="7"/>
    </row>
    <row r="5580" spans="1:31" s="4" customFormat="1" ht="14" x14ac:dyDescent="0.3">
      <c r="A5580" s="82">
        <v>5576</v>
      </c>
      <c r="B5580" s="17">
        <f t="shared" si="88"/>
        <v>0</v>
      </c>
      <c r="E5580" s="16"/>
      <c r="F5580" s="8"/>
      <c r="G5580" s="8"/>
      <c r="I5580" s="71"/>
      <c r="N5580" s="69"/>
      <c r="R5580" s="70"/>
      <c r="S5580" s="69"/>
      <c r="T5580" s="69"/>
      <c r="V5580" s="7"/>
      <c r="W5580" s="7"/>
      <c r="Z5580" s="72"/>
      <c r="AA5580" s="72"/>
      <c r="AB5580" s="72"/>
      <c r="AC5580" s="72"/>
      <c r="AD5580" s="15"/>
      <c r="AE5580" s="7"/>
    </row>
    <row r="5581" spans="1:31" s="4" customFormat="1" ht="14" x14ac:dyDescent="0.3">
      <c r="A5581" s="82">
        <v>5577</v>
      </c>
      <c r="B5581" s="17">
        <f t="shared" si="88"/>
        <v>0</v>
      </c>
      <c r="E5581" s="16"/>
      <c r="F5581" s="8"/>
      <c r="G5581" s="8"/>
      <c r="I5581" s="71"/>
      <c r="N5581" s="69"/>
      <c r="R5581" s="70"/>
      <c r="S5581" s="69"/>
      <c r="T5581" s="69"/>
      <c r="V5581" s="7"/>
      <c r="W5581" s="7"/>
      <c r="Z5581" s="72"/>
      <c r="AA5581" s="72"/>
      <c r="AB5581" s="72"/>
      <c r="AC5581" s="72"/>
      <c r="AD5581" s="15"/>
      <c r="AE5581" s="7"/>
    </row>
    <row r="5582" spans="1:31" s="4" customFormat="1" ht="14" x14ac:dyDescent="0.3">
      <c r="A5582" s="82">
        <v>5578</v>
      </c>
      <c r="B5582" s="17">
        <f t="shared" si="88"/>
        <v>0</v>
      </c>
      <c r="E5582" s="16"/>
      <c r="F5582" s="8"/>
      <c r="G5582" s="8"/>
      <c r="I5582" s="71"/>
      <c r="N5582" s="69"/>
      <c r="R5582" s="70"/>
      <c r="S5582" s="69"/>
      <c r="T5582" s="69"/>
      <c r="V5582" s="7"/>
      <c r="W5582" s="7"/>
      <c r="Z5582" s="72"/>
      <c r="AA5582" s="72"/>
      <c r="AB5582" s="72"/>
      <c r="AC5582" s="72"/>
      <c r="AD5582" s="15"/>
      <c r="AE5582" s="7"/>
    </row>
    <row r="5583" spans="1:31" s="4" customFormat="1" ht="14" x14ac:dyDescent="0.3">
      <c r="A5583" s="82">
        <v>5579</v>
      </c>
      <c r="B5583" s="17">
        <f t="shared" si="88"/>
        <v>0</v>
      </c>
      <c r="E5583" s="16"/>
      <c r="F5583" s="8"/>
      <c r="G5583" s="8"/>
      <c r="I5583" s="71"/>
      <c r="N5583" s="69"/>
      <c r="R5583" s="70"/>
      <c r="S5583" s="69"/>
      <c r="T5583" s="69"/>
      <c r="V5583" s="7"/>
      <c r="W5583" s="7"/>
      <c r="Z5583" s="72"/>
      <c r="AA5583" s="72"/>
      <c r="AB5583" s="72"/>
      <c r="AC5583" s="72"/>
      <c r="AD5583" s="15"/>
      <c r="AE5583" s="7"/>
    </row>
    <row r="5584" spans="1:31" s="4" customFormat="1" ht="14" x14ac:dyDescent="0.3">
      <c r="A5584" s="82">
        <v>5580</v>
      </c>
      <c r="B5584" s="17">
        <f t="shared" si="88"/>
        <v>0</v>
      </c>
      <c r="E5584" s="16"/>
      <c r="F5584" s="8"/>
      <c r="G5584" s="8"/>
      <c r="I5584" s="71"/>
      <c r="N5584" s="69"/>
      <c r="R5584" s="70"/>
      <c r="S5584" s="69"/>
      <c r="T5584" s="69"/>
      <c r="V5584" s="7"/>
      <c r="W5584" s="7"/>
      <c r="Z5584" s="72"/>
      <c r="AA5584" s="72"/>
      <c r="AB5584" s="72"/>
      <c r="AC5584" s="72"/>
      <c r="AD5584" s="15"/>
      <c r="AE5584" s="7"/>
    </row>
    <row r="5585" spans="1:31" s="4" customFormat="1" ht="14" x14ac:dyDescent="0.3">
      <c r="A5585" s="82">
        <v>5581</v>
      </c>
      <c r="B5585" s="17">
        <f t="shared" si="88"/>
        <v>0</v>
      </c>
      <c r="E5585" s="16"/>
      <c r="F5585" s="8"/>
      <c r="G5585" s="8"/>
      <c r="I5585" s="71"/>
      <c r="N5585" s="69"/>
      <c r="R5585" s="70"/>
      <c r="S5585" s="69"/>
      <c r="T5585" s="69"/>
      <c r="V5585" s="7"/>
      <c r="W5585" s="7"/>
      <c r="Z5585" s="72"/>
      <c r="AA5585" s="72"/>
      <c r="AB5585" s="72"/>
      <c r="AC5585" s="72"/>
      <c r="AD5585" s="15"/>
      <c r="AE5585" s="7"/>
    </row>
    <row r="5586" spans="1:31" s="4" customFormat="1" ht="14" x14ac:dyDescent="0.3">
      <c r="A5586" s="82">
        <v>5582</v>
      </c>
      <c r="B5586" s="17">
        <f t="shared" si="88"/>
        <v>0</v>
      </c>
      <c r="E5586" s="16"/>
      <c r="F5586" s="8"/>
      <c r="G5586" s="8"/>
      <c r="I5586" s="71"/>
      <c r="N5586" s="69"/>
      <c r="R5586" s="70"/>
      <c r="S5586" s="69"/>
      <c r="T5586" s="69"/>
      <c r="V5586" s="7"/>
      <c r="W5586" s="7"/>
      <c r="Z5586" s="72"/>
      <c r="AA5586" s="72"/>
      <c r="AB5586" s="72"/>
      <c r="AC5586" s="72"/>
      <c r="AD5586" s="15"/>
      <c r="AE5586" s="7"/>
    </row>
    <row r="5587" spans="1:31" s="4" customFormat="1" ht="14" x14ac:dyDescent="0.3">
      <c r="A5587" s="82">
        <v>5583</v>
      </c>
      <c r="B5587" s="17">
        <f t="shared" si="88"/>
        <v>0</v>
      </c>
      <c r="E5587" s="16"/>
      <c r="F5587" s="8"/>
      <c r="G5587" s="8"/>
      <c r="I5587" s="71"/>
      <c r="N5587" s="69"/>
      <c r="R5587" s="70"/>
      <c r="S5587" s="69"/>
      <c r="T5587" s="69"/>
      <c r="V5587" s="7"/>
      <c r="W5587" s="7"/>
      <c r="Z5587" s="72"/>
      <c r="AA5587" s="72"/>
      <c r="AB5587" s="72"/>
      <c r="AC5587" s="72"/>
      <c r="AD5587" s="15"/>
      <c r="AE5587" s="7"/>
    </row>
    <row r="5588" spans="1:31" s="4" customFormat="1" ht="14" x14ac:dyDescent="0.3">
      <c r="A5588" s="82">
        <v>5584</v>
      </c>
      <c r="B5588" s="17">
        <f t="shared" si="88"/>
        <v>0</v>
      </c>
      <c r="E5588" s="16"/>
      <c r="F5588" s="8"/>
      <c r="G5588" s="8"/>
      <c r="I5588" s="71"/>
      <c r="N5588" s="69"/>
      <c r="R5588" s="70"/>
      <c r="S5588" s="69"/>
      <c r="T5588" s="69"/>
      <c r="V5588" s="7"/>
      <c r="W5588" s="7"/>
      <c r="Z5588" s="72"/>
      <c r="AA5588" s="72"/>
      <c r="AB5588" s="72"/>
      <c r="AC5588" s="72"/>
      <c r="AD5588" s="15"/>
      <c r="AE5588" s="7"/>
    </row>
    <row r="5589" spans="1:31" s="4" customFormat="1" ht="14" x14ac:dyDescent="0.3">
      <c r="A5589" s="82">
        <v>5585</v>
      </c>
      <c r="B5589" s="17">
        <f t="shared" si="88"/>
        <v>0</v>
      </c>
      <c r="E5589" s="16"/>
      <c r="F5589" s="8"/>
      <c r="G5589" s="8"/>
      <c r="I5589" s="71"/>
      <c r="N5589" s="69"/>
      <c r="R5589" s="70"/>
      <c r="S5589" s="69"/>
      <c r="T5589" s="69"/>
      <c r="V5589" s="7"/>
      <c r="W5589" s="7"/>
      <c r="Z5589" s="72"/>
      <c r="AA5589" s="72"/>
      <c r="AB5589" s="72"/>
      <c r="AC5589" s="72"/>
      <c r="AD5589" s="15"/>
      <c r="AE5589" s="7"/>
    </row>
    <row r="5590" spans="1:31" s="4" customFormat="1" ht="14" x14ac:dyDescent="0.3">
      <c r="A5590" s="82">
        <v>5586</v>
      </c>
      <c r="B5590" s="17">
        <f t="shared" si="88"/>
        <v>0</v>
      </c>
      <c r="E5590" s="16"/>
      <c r="F5590" s="8"/>
      <c r="G5590" s="8"/>
      <c r="I5590" s="71"/>
      <c r="N5590" s="69"/>
      <c r="R5590" s="70"/>
      <c r="S5590" s="69"/>
      <c r="T5590" s="69"/>
      <c r="V5590" s="7"/>
      <c r="W5590" s="7"/>
      <c r="Z5590" s="72"/>
      <c r="AA5590" s="72"/>
      <c r="AB5590" s="72"/>
      <c r="AC5590" s="72"/>
      <c r="AD5590" s="15"/>
      <c r="AE5590" s="7"/>
    </row>
    <row r="5591" spans="1:31" s="4" customFormat="1" ht="14" x14ac:dyDescent="0.3">
      <c r="A5591" s="82">
        <v>5587</v>
      </c>
      <c r="B5591" s="17">
        <f t="shared" si="88"/>
        <v>0</v>
      </c>
      <c r="E5591" s="16"/>
      <c r="F5591" s="8"/>
      <c r="G5591" s="8"/>
      <c r="I5591" s="71"/>
      <c r="N5591" s="69"/>
      <c r="R5591" s="70"/>
      <c r="S5591" s="69"/>
      <c r="T5591" s="69"/>
      <c r="V5591" s="7"/>
      <c r="W5591" s="7"/>
      <c r="Z5591" s="72"/>
      <c r="AA5591" s="72"/>
      <c r="AB5591" s="72"/>
      <c r="AC5591" s="72"/>
      <c r="AD5591" s="15"/>
      <c r="AE5591" s="7"/>
    </row>
    <row r="5592" spans="1:31" s="4" customFormat="1" ht="14" x14ac:dyDescent="0.3">
      <c r="A5592" s="82">
        <v>5588</v>
      </c>
      <c r="B5592" s="17">
        <f t="shared" si="88"/>
        <v>0</v>
      </c>
      <c r="E5592" s="16"/>
      <c r="F5592" s="8"/>
      <c r="G5592" s="8"/>
      <c r="I5592" s="71"/>
      <c r="N5592" s="69"/>
      <c r="R5592" s="70"/>
      <c r="S5592" s="69"/>
      <c r="T5592" s="69"/>
      <c r="V5592" s="7"/>
      <c r="W5592" s="7"/>
      <c r="Z5592" s="72"/>
      <c r="AA5592" s="72"/>
      <c r="AB5592" s="72"/>
      <c r="AC5592" s="72"/>
      <c r="AD5592" s="15"/>
      <c r="AE5592" s="7"/>
    </row>
    <row r="5593" spans="1:31" s="4" customFormat="1" ht="14" x14ac:dyDescent="0.3">
      <c r="A5593" s="82">
        <v>5589</v>
      </c>
      <c r="B5593" s="17">
        <f t="shared" si="88"/>
        <v>0</v>
      </c>
      <c r="E5593" s="16"/>
      <c r="F5593" s="8"/>
      <c r="G5593" s="8"/>
      <c r="I5593" s="71"/>
      <c r="N5593" s="69"/>
      <c r="R5593" s="70"/>
      <c r="S5593" s="69"/>
      <c r="T5593" s="69"/>
      <c r="V5593" s="7"/>
      <c r="W5593" s="7"/>
      <c r="Z5593" s="72"/>
      <c r="AA5593" s="72"/>
      <c r="AB5593" s="72"/>
      <c r="AC5593" s="72"/>
      <c r="AD5593" s="15"/>
      <c r="AE5593" s="7"/>
    </row>
    <row r="5594" spans="1:31" s="4" customFormat="1" ht="14" x14ac:dyDescent="0.3">
      <c r="A5594" s="82">
        <v>5590</v>
      </c>
      <c r="B5594" s="17">
        <f t="shared" si="88"/>
        <v>0</v>
      </c>
      <c r="E5594" s="16"/>
      <c r="F5594" s="8"/>
      <c r="G5594" s="8"/>
      <c r="I5594" s="71"/>
      <c r="N5594" s="69"/>
      <c r="R5594" s="70"/>
      <c r="S5594" s="69"/>
      <c r="T5594" s="69"/>
      <c r="V5594" s="7"/>
      <c r="W5594" s="7"/>
      <c r="Z5594" s="72"/>
      <c r="AA5594" s="72"/>
      <c r="AB5594" s="72"/>
      <c r="AC5594" s="72"/>
      <c r="AD5594" s="15"/>
      <c r="AE5594" s="7"/>
    </row>
    <row r="5595" spans="1:31" s="4" customFormat="1" ht="14" x14ac:dyDescent="0.3">
      <c r="A5595" s="82">
        <v>5591</v>
      </c>
      <c r="B5595" s="17">
        <f t="shared" si="88"/>
        <v>0</v>
      </c>
      <c r="E5595" s="16"/>
      <c r="F5595" s="8"/>
      <c r="G5595" s="8"/>
      <c r="I5595" s="71"/>
      <c r="N5595" s="69"/>
      <c r="R5595" s="70"/>
      <c r="S5595" s="69"/>
      <c r="T5595" s="69"/>
      <c r="V5595" s="7"/>
      <c r="W5595" s="7"/>
      <c r="Z5595" s="72"/>
      <c r="AA5595" s="72"/>
      <c r="AB5595" s="72"/>
      <c r="AC5595" s="72"/>
      <c r="AD5595" s="15"/>
      <c r="AE5595" s="7"/>
    </row>
    <row r="5596" spans="1:31" s="4" customFormat="1" ht="14" x14ac:dyDescent="0.3">
      <c r="A5596" s="82">
        <v>5592</v>
      </c>
      <c r="B5596" s="17">
        <f t="shared" si="88"/>
        <v>0</v>
      </c>
      <c r="E5596" s="16"/>
      <c r="F5596" s="8"/>
      <c r="G5596" s="8"/>
      <c r="I5596" s="71"/>
      <c r="N5596" s="69"/>
      <c r="R5596" s="70"/>
      <c r="S5596" s="69"/>
      <c r="T5596" s="69"/>
      <c r="V5596" s="7"/>
      <c r="W5596" s="7"/>
      <c r="Z5596" s="72"/>
      <c r="AA5596" s="72"/>
      <c r="AB5596" s="72"/>
      <c r="AC5596" s="72"/>
      <c r="AD5596" s="15"/>
      <c r="AE5596" s="7"/>
    </row>
    <row r="5597" spans="1:31" s="4" customFormat="1" ht="14" x14ac:dyDescent="0.3">
      <c r="A5597" s="82">
        <v>5593</v>
      </c>
      <c r="B5597" s="17">
        <f t="shared" si="88"/>
        <v>0</v>
      </c>
      <c r="E5597" s="16"/>
      <c r="F5597" s="8"/>
      <c r="G5597" s="8"/>
      <c r="I5597" s="71"/>
      <c r="N5597" s="69"/>
      <c r="R5597" s="70"/>
      <c r="S5597" s="69"/>
      <c r="T5597" s="69"/>
      <c r="V5597" s="7"/>
      <c r="W5597" s="7"/>
      <c r="Z5597" s="72"/>
      <c r="AA5597" s="72"/>
      <c r="AB5597" s="72"/>
      <c r="AC5597" s="72"/>
      <c r="AD5597" s="15"/>
      <c r="AE5597" s="7"/>
    </row>
    <row r="5598" spans="1:31" s="4" customFormat="1" ht="14" x14ac:dyDescent="0.3">
      <c r="A5598" s="82">
        <v>5594</v>
      </c>
      <c r="B5598" s="17">
        <f t="shared" si="88"/>
        <v>0</v>
      </c>
      <c r="E5598" s="16"/>
      <c r="F5598" s="8"/>
      <c r="G5598" s="8"/>
      <c r="I5598" s="71"/>
      <c r="N5598" s="69"/>
      <c r="R5598" s="70"/>
      <c r="S5598" s="69"/>
      <c r="T5598" s="69"/>
      <c r="V5598" s="7"/>
      <c r="W5598" s="7"/>
      <c r="Z5598" s="72"/>
      <c r="AA5598" s="72"/>
      <c r="AB5598" s="72"/>
      <c r="AC5598" s="72"/>
      <c r="AD5598" s="15"/>
      <c r="AE5598" s="7"/>
    </row>
    <row r="5599" spans="1:31" s="4" customFormat="1" ht="14" x14ac:dyDescent="0.3">
      <c r="A5599" s="82">
        <v>5595</v>
      </c>
      <c r="B5599" s="17">
        <f t="shared" si="88"/>
        <v>0</v>
      </c>
      <c r="E5599" s="16"/>
      <c r="F5599" s="8"/>
      <c r="G5599" s="8"/>
      <c r="I5599" s="71"/>
      <c r="N5599" s="69"/>
      <c r="R5599" s="70"/>
      <c r="S5599" s="69"/>
      <c r="T5599" s="69"/>
      <c r="V5599" s="7"/>
      <c r="W5599" s="7"/>
      <c r="Z5599" s="72"/>
      <c r="AA5599" s="72"/>
      <c r="AB5599" s="72"/>
      <c r="AC5599" s="72"/>
      <c r="AD5599" s="15"/>
      <c r="AE5599" s="7"/>
    </row>
    <row r="5600" spans="1:31" s="4" customFormat="1" ht="14" x14ac:dyDescent="0.3">
      <c r="A5600" s="82">
        <v>5596</v>
      </c>
      <c r="B5600" s="17">
        <f t="shared" si="88"/>
        <v>0</v>
      </c>
      <c r="E5600" s="16"/>
      <c r="F5600" s="8"/>
      <c r="G5600" s="8"/>
      <c r="I5600" s="71"/>
      <c r="N5600" s="69"/>
      <c r="R5600" s="70"/>
      <c r="S5600" s="69"/>
      <c r="T5600" s="69"/>
      <c r="V5600" s="7"/>
      <c r="W5600" s="7"/>
      <c r="Z5600" s="72"/>
      <c r="AA5600" s="72"/>
      <c r="AB5600" s="72"/>
      <c r="AC5600" s="72"/>
      <c r="AD5600" s="15"/>
      <c r="AE5600" s="7"/>
    </row>
    <row r="5601" spans="1:31" s="4" customFormat="1" ht="14" x14ac:dyDescent="0.3">
      <c r="A5601" s="82">
        <v>5597</v>
      </c>
      <c r="B5601" s="17">
        <f t="shared" si="88"/>
        <v>0</v>
      </c>
      <c r="E5601" s="16"/>
      <c r="F5601" s="8"/>
      <c r="G5601" s="8"/>
      <c r="I5601" s="71"/>
      <c r="N5601" s="69"/>
      <c r="R5601" s="70"/>
      <c r="S5601" s="69"/>
      <c r="T5601" s="69"/>
      <c r="V5601" s="7"/>
      <c r="W5601" s="7"/>
      <c r="Z5601" s="72"/>
      <c r="AA5601" s="72"/>
      <c r="AB5601" s="72"/>
      <c r="AC5601" s="72"/>
      <c r="AD5601" s="15"/>
      <c r="AE5601" s="7"/>
    </row>
    <row r="5602" spans="1:31" s="4" customFormat="1" ht="14" x14ac:dyDescent="0.3">
      <c r="A5602" s="82">
        <v>5598</v>
      </c>
      <c r="B5602" s="17">
        <f t="shared" si="88"/>
        <v>0</v>
      </c>
      <c r="E5602" s="16"/>
      <c r="F5602" s="8"/>
      <c r="G5602" s="8"/>
      <c r="I5602" s="71"/>
      <c r="N5602" s="69"/>
      <c r="R5602" s="70"/>
      <c r="S5602" s="69"/>
      <c r="T5602" s="69"/>
      <c r="V5602" s="7"/>
      <c r="W5602" s="7"/>
      <c r="Z5602" s="72"/>
      <c r="AA5602" s="72"/>
      <c r="AB5602" s="72"/>
      <c r="AC5602" s="72"/>
      <c r="AD5602" s="15"/>
      <c r="AE5602" s="7"/>
    </row>
    <row r="5603" spans="1:31" s="4" customFormat="1" ht="14" x14ac:dyDescent="0.3">
      <c r="A5603" s="82">
        <v>5599</v>
      </c>
      <c r="B5603" s="17">
        <f t="shared" si="88"/>
        <v>0</v>
      </c>
      <c r="E5603" s="16"/>
      <c r="F5603" s="8"/>
      <c r="G5603" s="8"/>
      <c r="I5603" s="71"/>
      <c r="N5603" s="69"/>
      <c r="R5603" s="70"/>
      <c r="S5603" s="69"/>
      <c r="T5603" s="69"/>
      <c r="V5603" s="7"/>
      <c r="W5603" s="7"/>
      <c r="Z5603" s="72"/>
      <c r="AA5603" s="72"/>
      <c r="AB5603" s="72"/>
      <c r="AC5603" s="72"/>
      <c r="AD5603" s="15"/>
      <c r="AE5603" s="7"/>
    </row>
    <row r="5604" spans="1:31" s="4" customFormat="1" ht="14" x14ac:dyDescent="0.3">
      <c r="A5604" s="82">
        <v>5600</v>
      </c>
      <c r="B5604" s="17">
        <f t="shared" si="88"/>
        <v>0</v>
      </c>
      <c r="E5604" s="16"/>
      <c r="F5604" s="8"/>
      <c r="G5604" s="8"/>
      <c r="I5604" s="71"/>
      <c r="N5604" s="69"/>
      <c r="R5604" s="70"/>
      <c r="S5604" s="69"/>
      <c r="T5604" s="69"/>
      <c r="V5604" s="7"/>
      <c r="W5604" s="7"/>
      <c r="Z5604" s="72"/>
      <c r="AA5604" s="72"/>
      <c r="AB5604" s="72"/>
      <c r="AC5604" s="72"/>
      <c r="AD5604" s="15"/>
      <c r="AE5604" s="7"/>
    </row>
    <row r="5605" spans="1:31" s="4" customFormat="1" ht="14" x14ac:dyDescent="0.3">
      <c r="A5605" s="82">
        <v>5601</v>
      </c>
      <c r="B5605" s="17">
        <f t="shared" si="88"/>
        <v>0</v>
      </c>
      <c r="E5605" s="16"/>
      <c r="F5605" s="8"/>
      <c r="G5605" s="8"/>
      <c r="I5605" s="71"/>
      <c r="N5605" s="69"/>
      <c r="R5605" s="70"/>
      <c r="S5605" s="69"/>
      <c r="T5605" s="69"/>
      <c r="V5605" s="7"/>
      <c r="W5605" s="7"/>
      <c r="Z5605" s="72"/>
      <c r="AA5605" s="72"/>
      <c r="AB5605" s="72"/>
      <c r="AC5605" s="72"/>
      <c r="AD5605" s="15"/>
      <c r="AE5605" s="7"/>
    </row>
    <row r="5606" spans="1:31" s="4" customFormat="1" ht="14" x14ac:dyDescent="0.3">
      <c r="A5606" s="82">
        <v>5602</v>
      </c>
      <c r="B5606" s="17">
        <f t="shared" si="88"/>
        <v>0</v>
      </c>
      <c r="E5606" s="16"/>
      <c r="F5606" s="8"/>
      <c r="G5606" s="8"/>
      <c r="I5606" s="71"/>
      <c r="N5606" s="69"/>
      <c r="R5606" s="70"/>
      <c r="S5606" s="69"/>
      <c r="T5606" s="69"/>
      <c r="V5606" s="7"/>
      <c r="W5606" s="7"/>
      <c r="Z5606" s="72"/>
      <c r="AA5606" s="72"/>
      <c r="AB5606" s="72"/>
      <c r="AC5606" s="72"/>
      <c r="AD5606" s="15"/>
      <c r="AE5606" s="7"/>
    </row>
    <row r="5607" spans="1:31" s="4" customFormat="1" ht="14" x14ac:dyDescent="0.3">
      <c r="A5607" s="82">
        <v>5603</v>
      </c>
      <c r="B5607" s="17">
        <f t="shared" si="88"/>
        <v>0</v>
      </c>
      <c r="E5607" s="16"/>
      <c r="F5607" s="8"/>
      <c r="G5607" s="8"/>
      <c r="I5607" s="71"/>
      <c r="N5607" s="69"/>
      <c r="R5607" s="70"/>
      <c r="S5607" s="69"/>
      <c r="T5607" s="69"/>
      <c r="V5607" s="7"/>
      <c r="W5607" s="7"/>
      <c r="Z5607" s="72"/>
      <c r="AA5607" s="72"/>
      <c r="AB5607" s="72"/>
      <c r="AC5607" s="72"/>
      <c r="AD5607" s="15"/>
      <c r="AE5607" s="7"/>
    </row>
    <row r="5608" spans="1:31" s="4" customFormat="1" ht="14" x14ac:dyDescent="0.3">
      <c r="A5608" s="82">
        <v>5604</v>
      </c>
      <c r="B5608" s="17">
        <f t="shared" si="88"/>
        <v>0</v>
      </c>
      <c r="E5608" s="16"/>
      <c r="F5608" s="8"/>
      <c r="G5608" s="8"/>
      <c r="I5608" s="71"/>
      <c r="N5608" s="69"/>
      <c r="R5608" s="70"/>
      <c r="S5608" s="69"/>
      <c r="T5608" s="69"/>
      <c r="V5608" s="7"/>
      <c r="W5608" s="7"/>
      <c r="Z5608" s="72"/>
      <c r="AA5608" s="72"/>
      <c r="AB5608" s="72"/>
      <c r="AC5608" s="72"/>
      <c r="AD5608" s="15"/>
      <c r="AE5608" s="7"/>
    </row>
    <row r="5609" spans="1:31" s="4" customFormat="1" ht="14" x14ac:dyDescent="0.3">
      <c r="A5609" s="82">
        <v>5605</v>
      </c>
      <c r="B5609" s="17">
        <f t="shared" si="88"/>
        <v>0</v>
      </c>
      <c r="E5609" s="16"/>
      <c r="F5609" s="8"/>
      <c r="G5609" s="8"/>
      <c r="I5609" s="71"/>
      <c r="N5609" s="69"/>
      <c r="R5609" s="70"/>
      <c r="S5609" s="69"/>
      <c r="T5609" s="69"/>
      <c r="V5609" s="7"/>
      <c r="W5609" s="7"/>
      <c r="Z5609" s="72"/>
      <c r="AA5609" s="72"/>
      <c r="AB5609" s="72"/>
      <c r="AC5609" s="72"/>
      <c r="AD5609" s="15"/>
      <c r="AE5609" s="7"/>
    </row>
    <row r="5610" spans="1:31" s="4" customFormat="1" ht="14" x14ac:dyDescent="0.3">
      <c r="A5610" s="82">
        <v>5606</v>
      </c>
      <c r="B5610" s="17">
        <f t="shared" si="88"/>
        <v>0</v>
      </c>
      <c r="E5610" s="16"/>
      <c r="F5610" s="8"/>
      <c r="G5610" s="8"/>
      <c r="I5610" s="71"/>
      <c r="N5610" s="69"/>
      <c r="R5610" s="70"/>
      <c r="S5610" s="69"/>
      <c r="T5610" s="69"/>
      <c r="V5610" s="7"/>
      <c r="W5610" s="7"/>
      <c r="Z5610" s="72"/>
      <c r="AA5610" s="72"/>
      <c r="AB5610" s="72"/>
      <c r="AC5610" s="72"/>
      <c r="AD5610" s="15"/>
      <c r="AE5610" s="7"/>
    </row>
    <row r="5611" spans="1:31" s="4" customFormat="1" ht="14" x14ac:dyDescent="0.3">
      <c r="A5611" s="82">
        <v>5607</v>
      </c>
      <c r="B5611" s="17">
        <f t="shared" si="88"/>
        <v>0</v>
      </c>
      <c r="E5611" s="16"/>
      <c r="F5611" s="8"/>
      <c r="G5611" s="8"/>
      <c r="I5611" s="71"/>
      <c r="N5611" s="69"/>
      <c r="R5611" s="70"/>
      <c r="S5611" s="69"/>
      <c r="T5611" s="69"/>
      <c r="V5611" s="7"/>
      <c r="W5611" s="7"/>
      <c r="Z5611" s="72"/>
      <c r="AA5611" s="72"/>
      <c r="AB5611" s="72"/>
      <c r="AC5611" s="72"/>
      <c r="AD5611" s="15"/>
      <c r="AE5611" s="7"/>
    </row>
    <row r="5612" spans="1:31" s="4" customFormat="1" ht="14" x14ac:dyDescent="0.3">
      <c r="A5612" s="82">
        <v>5608</v>
      </c>
      <c r="B5612" s="17">
        <f t="shared" si="88"/>
        <v>0</v>
      </c>
      <c r="E5612" s="16"/>
      <c r="F5612" s="8"/>
      <c r="G5612" s="8"/>
      <c r="I5612" s="71"/>
      <c r="N5612" s="69"/>
      <c r="R5612" s="70"/>
      <c r="S5612" s="69"/>
      <c r="T5612" s="69"/>
      <c r="V5612" s="7"/>
      <c r="W5612" s="7"/>
      <c r="Z5612" s="72"/>
      <c r="AA5612" s="72"/>
      <c r="AB5612" s="72"/>
      <c r="AC5612" s="72"/>
      <c r="AD5612" s="15"/>
      <c r="AE5612" s="7"/>
    </row>
    <row r="5613" spans="1:31" s="4" customFormat="1" ht="14" x14ac:dyDescent="0.3">
      <c r="A5613" s="82">
        <v>5609</v>
      </c>
      <c r="B5613" s="17">
        <f t="shared" si="88"/>
        <v>0</v>
      </c>
      <c r="E5613" s="16"/>
      <c r="F5613" s="8"/>
      <c r="G5613" s="8"/>
      <c r="I5613" s="71"/>
      <c r="N5613" s="69"/>
      <c r="R5613" s="70"/>
      <c r="S5613" s="69"/>
      <c r="T5613" s="69"/>
      <c r="V5613" s="7"/>
      <c r="W5613" s="7"/>
      <c r="Z5613" s="72"/>
      <c r="AA5613" s="72"/>
      <c r="AB5613" s="72"/>
      <c r="AC5613" s="72"/>
      <c r="AD5613" s="15"/>
      <c r="AE5613" s="7"/>
    </row>
    <row r="5614" spans="1:31" s="4" customFormat="1" ht="14" x14ac:dyDescent="0.3">
      <c r="A5614" s="82">
        <v>5610</v>
      </c>
      <c r="B5614" s="17">
        <f t="shared" si="88"/>
        <v>0</v>
      </c>
      <c r="E5614" s="16"/>
      <c r="F5614" s="8"/>
      <c r="G5614" s="8"/>
      <c r="I5614" s="71"/>
      <c r="N5614" s="69"/>
      <c r="R5614" s="70"/>
      <c r="S5614" s="69"/>
      <c r="T5614" s="69"/>
      <c r="V5614" s="7"/>
      <c r="W5614" s="7"/>
      <c r="Z5614" s="72"/>
      <c r="AA5614" s="72"/>
      <c r="AB5614" s="72"/>
      <c r="AC5614" s="72"/>
      <c r="AD5614" s="15"/>
      <c r="AE5614" s="7"/>
    </row>
    <row r="5615" spans="1:31" s="4" customFormat="1" ht="14" x14ac:dyDescent="0.3">
      <c r="A5615" s="82">
        <v>5611</v>
      </c>
      <c r="B5615" s="17">
        <f t="shared" si="88"/>
        <v>0</v>
      </c>
      <c r="E5615" s="16"/>
      <c r="F5615" s="8"/>
      <c r="G5615" s="8"/>
      <c r="I5615" s="71"/>
      <c r="N5615" s="69"/>
      <c r="R5615" s="70"/>
      <c r="S5615" s="69"/>
      <c r="T5615" s="69"/>
      <c r="V5615" s="7"/>
      <c r="W5615" s="7"/>
      <c r="Z5615" s="72"/>
      <c r="AA5615" s="72"/>
      <c r="AB5615" s="72"/>
      <c r="AC5615" s="72"/>
      <c r="AD5615" s="15"/>
      <c r="AE5615" s="7"/>
    </row>
    <row r="5616" spans="1:31" s="4" customFormat="1" ht="14" x14ac:dyDescent="0.3">
      <c r="A5616" s="82">
        <v>5612</v>
      </c>
      <c r="B5616" s="17">
        <f t="shared" si="88"/>
        <v>0</v>
      </c>
      <c r="E5616" s="16"/>
      <c r="F5616" s="8"/>
      <c r="G5616" s="8"/>
      <c r="I5616" s="71"/>
      <c r="N5616" s="69"/>
      <c r="R5616" s="70"/>
      <c r="S5616" s="69"/>
      <c r="T5616" s="69"/>
      <c r="V5616" s="7"/>
      <c r="W5616" s="7"/>
      <c r="Z5616" s="72"/>
      <c r="AA5616" s="72"/>
      <c r="AB5616" s="72"/>
      <c r="AC5616" s="72"/>
      <c r="AD5616" s="15"/>
      <c r="AE5616" s="7"/>
    </row>
    <row r="5617" spans="1:31" s="4" customFormat="1" ht="14" x14ac:dyDescent="0.3">
      <c r="A5617" s="82">
        <v>5613</v>
      </c>
      <c r="B5617" s="17">
        <f t="shared" si="88"/>
        <v>0</v>
      </c>
      <c r="E5617" s="16"/>
      <c r="F5617" s="8"/>
      <c r="G5617" s="8"/>
      <c r="I5617" s="71"/>
      <c r="N5617" s="69"/>
      <c r="R5617" s="70"/>
      <c r="S5617" s="69"/>
      <c r="T5617" s="69"/>
      <c r="V5617" s="7"/>
      <c r="W5617" s="7"/>
      <c r="Z5617" s="72"/>
      <c r="AA5617" s="72"/>
      <c r="AB5617" s="72"/>
      <c r="AC5617" s="72"/>
      <c r="AD5617" s="15"/>
      <c r="AE5617" s="7"/>
    </row>
    <row r="5618" spans="1:31" s="4" customFormat="1" ht="14" x14ac:dyDescent="0.3">
      <c r="A5618" s="82">
        <v>5614</v>
      </c>
      <c r="B5618" s="17">
        <f t="shared" si="88"/>
        <v>0</v>
      </c>
      <c r="E5618" s="16"/>
      <c r="F5618" s="8"/>
      <c r="G5618" s="8"/>
      <c r="I5618" s="71"/>
      <c r="N5618" s="69"/>
      <c r="R5618" s="70"/>
      <c r="S5618" s="69"/>
      <c r="T5618" s="69"/>
      <c r="V5618" s="7"/>
      <c r="W5618" s="7"/>
      <c r="Z5618" s="72"/>
      <c r="AA5618" s="72"/>
      <c r="AB5618" s="72"/>
      <c r="AC5618" s="72"/>
      <c r="AD5618" s="15"/>
      <c r="AE5618" s="7"/>
    </row>
    <row r="5619" spans="1:31" s="4" customFormat="1" ht="14" x14ac:dyDescent="0.3">
      <c r="A5619" s="82">
        <v>5615</v>
      </c>
      <c r="B5619" s="17">
        <f t="shared" si="88"/>
        <v>0</v>
      </c>
      <c r="E5619" s="16"/>
      <c r="F5619" s="8"/>
      <c r="G5619" s="8"/>
      <c r="I5619" s="71"/>
      <c r="N5619" s="69"/>
      <c r="R5619" s="70"/>
      <c r="S5619" s="69"/>
      <c r="T5619" s="69"/>
      <c r="V5619" s="7"/>
      <c r="W5619" s="7"/>
      <c r="Z5619" s="72"/>
      <c r="AA5619" s="72"/>
      <c r="AB5619" s="72"/>
      <c r="AC5619" s="72"/>
      <c r="AD5619" s="15"/>
      <c r="AE5619" s="7"/>
    </row>
    <row r="5620" spans="1:31" s="4" customFormat="1" ht="14" x14ac:dyDescent="0.3">
      <c r="A5620" s="82">
        <v>5616</v>
      </c>
      <c r="B5620" s="17">
        <f t="shared" si="88"/>
        <v>0</v>
      </c>
      <c r="E5620" s="16"/>
      <c r="F5620" s="8"/>
      <c r="G5620" s="8"/>
      <c r="I5620" s="71"/>
      <c r="N5620" s="69"/>
      <c r="R5620" s="70"/>
      <c r="S5620" s="69"/>
      <c r="T5620" s="69"/>
      <c r="V5620" s="7"/>
      <c r="W5620" s="7"/>
      <c r="Z5620" s="72"/>
      <c r="AA5620" s="72"/>
      <c r="AB5620" s="72"/>
      <c r="AC5620" s="72"/>
      <c r="AD5620" s="15"/>
      <c r="AE5620" s="7"/>
    </row>
    <row r="5621" spans="1:31" s="4" customFormat="1" ht="14" x14ac:dyDescent="0.3">
      <c r="A5621" s="82">
        <v>5617</v>
      </c>
      <c r="B5621" s="17">
        <f t="shared" si="88"/>
        <v>0</v>
      </c>
      <c r="E5621" s="16"/>
      <c r="F5621" s="8"/>
      <c r="G5621" s="8"/>
      <c r="I5621" s="71"/>
      <c r="N5621" s="69"/>
      <c r="R5621" s="70"/>
      <c r="S5621" s="69"/>
      <c r="T5621" s="69"/>
      <c r="V5621" s="7"/>
      <c r="W5621" s="7"/>
      <c r="Z5621" s="72"/>
      <c r="AA5621" s="72"/>
      <c r="AB5621" s="72"/>
      <c r="AC5621" s="72"/>
      <c r="AD5621" s="15"/>
      <c r="AE5621" s="7"/>
    </row>
    <row r="5622" spans="1:31" s="4" customFormat="1" ht="14" x14ac:dyDescent="0.3">
      <c r="A5622" s="82">
        <v>5618</v>
      </c>
      <c r="B5622" s="17">
        <f t="shared" si="88"/>
        <v>0</v>
      </c>
      <c r="E5622" s="16"/>
      <c r="F5622" s="8"/>
      <c r="G5622" s="8"/>
      <c r="I5622" s="71"/>
      <c r="N5622" s="69"/>
      <c r="R5622" s="70"/>
      <c r="S5622" s="69"/>
      <c r="T5622" s="69"/>
      <c r="V5622" s="7"/>
      <c r="W5622" s="7"/>
      <c r="Z5622" s="72"/>
      <c r="AA5622" s="72"/>
      <c r="AB5622" s="72"/>
      <c r="AC5622" s="72"/>
      <c r="AD5622" s="15"/>
      <c r="AE5622" s="7"/>
    </row>
    <row r="5623" spans="1:31" s="4" customFormat="1" ht="14" x14ac:dyDescent="0.3">
      <c r="A5623" s="82">
        <v>5619</v>
      </c>
      <c r="B5623" s="17">
        <f t="shared" si="88"/>
        <v>0</v>
      </c>
      <c r="E5623" s="16"/>
      <c r="F5623" s="8"/>
      <c r="G5623" s="8"/>
      <c r="I5623" s="71"/>
      <c r="N5623" s="69"/>
      <c r="R5623" s="70"/>
      <c r="S5623" s="69"/>
      <c r="T5623" s="69"/>
      <c r="V5623" s="7"/>
      <c r="W5623" s="7"/>
      <c r="Z5623" s="72"/>
      <c r="AA5623" s="72"/>
      <c r="AB5623" s="72"/>
      <c r="AC5623" s="72"/>
      <c r="AD5623" s="15"/>
      <c r="AE5623" s="7"/>
    </row>
    <row r="5624" spans="1:31" s="4" customFormat="1" ht="14" x14ac:dyDescent="0.3">
      <c r="A5624" s="82">
        <v>5620</v>
      </c>
      <c r="B5624" s="17">
        <f t="shared" si="88"/>
        <v>0</v>
      </c>
      <c r="E5624" s="16"/>
      <c r="F5624" s="8"/>
      <c r="G5624" s="8"/>
      <c r="I5624" s="71"/>
      <c r="N5624" s="69"/>
      <c r="R5624" s="70"/>
      <c r="S5624" s="69"/>
      <c r="T5624" s="69"/>
      <c r="V5624" s="7"/>
      <c r="W5624" s="7"/>
      <c r="Z5624" s="72"/>
      <c r="AA5624" s="72"/>
      <c r="AB5624" s="72"/>
      <c r="AC5624" s="72"/>
      <c r="AD5624" s="15"/>
      <c r="AE5624" s="7"/>
    </row>
    <row r="5625" spans="1:31" s="4" customFormat="1" ht="14" x14ac:dyDescent="0.3">
      <c r="A5625" s="82">
        <v>5621</v>
      </c>
      <c r="B5625" s="17">
        <f t="shared" si="88"/>
        <v>0</v>
      </c>
      <c r="E5625" s="16"/>
      <c r="F5625" s="8"/>
      <c r="G5625" s="8"/>
      <c r="I5625" s="71"/>
      <c r="N5625" s="69"/>
      <c r="R5625" s="70"/>
      <c r="S5625" s="69"/>
      <c r="T5625" s="69"/>
      <c r="V5625" s="7"/>
      <c r="W5625" s="7"/>
      <c r="Z5625" s="72"/>
      <c r="AA5625" s="72"/>
      <c r="AB5625" s="72"/>
      <c r="AC5625" s="72"/>
      <c r="AD5625" s="15"/>
      <c r="AE5625" s="7"/>
    </row>
    <row r="5626" spans="1:31" s="4" customFormat="1" ht="14" x14ac:dyDescent="0.3">
      <c r="A5626" s="82">
        <v>5622</v>
      </c>
      <c r="B5626" s="17">
        <f t="shared" si="88"/>
        <v>0</v>
      </c>
      <c r="E5626" s="16"/>
      <c r="F5626" s="8"/>
      <c r="G5626" s="8"/>
      <c r="I5626" s="71"/>
      <c r="N5626" s="69"/>
      <c r="R5626" s="70"/>
      <c r="S5626" s="69"/>
      <c r="T5626" s="69"/>
      <c r="V5626" s="7"/>
      <c r="W5626" s="7"/>
      <c r="Z5626" s="72"/>
      <c r="AA5626" s="72"/>
      <c r="AB5626" s="72"/>
      <c r="AC5626" s="72"/>
      <c r="AD5626" s="15"/>
      <c r="AE5626" s="7"/>
    </row>
    <row r="5627" spans="1:31" s="4" customFormat="1" ht="14" x14ac:dyDescent="0.3">
      <c r="A5627" s="82">
        <v>5623</v>
      </c>
      <c r="B5627" s="17">
        <f t="shared" si="88"/>
        <v>0</v>
      </c>
      <c r="E5627" s="16"/>
      <c r="F5627" s="8"/>
      <c r="G5627" s="8"/>
      <c r="I5627" s="71"/>
      <c r="N5627" s="69"/>
      <c r="R5627" s="70"/>
      <c r="S5627" s="69"/>
      <c r="T5627" s="69"/>
      <c r="V5627" s="7"/>
      <c r="W5627" s="7"/>
      <c r="Z5627" s="72"/>
      <c r="AA5627" s="72"/>
      <c r="AB5627" s="72"/>
      <c r="AC5627" s="72"/>
      <c r="AD5627" s="15"/>
      <c r="AE5627" s="7"/>
    </row>
    <row r="5628" spans="1:31" s="4" customFormat="1" ht="14" x14ac:dyDescent="0.3">
      <c r="A5628" s="82">
        <v>5624</v>
      </c>
      <c r="B5628" s="17">
        <f t="shared" si="88"/>
        <v>0</v>
      </c>
      <c r="E5628" s="16"/>
      <c r="F5628" s="8"/>
      <c r="G5628" s="8"/>
      <c r="I5628" s="71"/>
      <c r="N5628" s="69"/>
      <c r="R5628" s="70"/>
      <c r="S5628" s="69"/>
      <c r="T5628" s="69"/>
      <c r="V5628" s="7"/>
      <c r="W5628" s="7"/>
      <c r="Z5628" s="72"/>
      <c r="AA5628" s="72"/>
      <c r="AB5628" s="72"/>
      <c r="AC5628" s="72"/>
      <c r="AD5628" s="15"/>
      <c r="AE5628" s="7"/>
    </row>
    <row r="5629" spans="1:31" s="4" customFormat="1" ht="14" x14ac:dyDescent="0.3">
      <c r="A5629" s="82">
        <v>5625</v>
      </c>
      <c r="B5629" s="17">
        <f t="shared" si="88"/>
        <v>0</v>
      </c>
      <c r="E5629" s="16"/>
      <c r="F5629" s="8"/>
      <c r="G5629" s="8"/>
      <c r="I5629" s="71"/>
      <c r="N5629" s="69"/>
      <c r="R5629" s="70"/>
      <c r="S5629" s="69"/>
      <c r="T5629" s="69"/>
      <c r="V5629" s="7"/>
      <c r="W5629" s="7"/>
      <c r="Z5629" s="72"/>
      <c r="AA5629" s="72"/>
      <c r="AB5629" s="72"/>
      <c r="AC5629" s="72"/>
      <c r="AD5629" s="15"/>
      <c r="AE5629" s="7"/>
    </row>
    <row r="5630" spans="1:31" s="4" customFormat="1" ht="14" x14ac:dyDescent="0.3">
      <c r="A5630" s="82">
        <v>5626</v>
      </c>
      <c r="B5630" s="17">
        <f t="shared" si="88"/>
        <v>0</v>
      </c>
      <c r="E5630" s="16"/>
      <c r="F5630" s="8"/>
      <c r="G5630" s="8"/>
      <c r="I5630" s="71"/>
      <c r="N5630" s="69"/>
      <c r="R5630" s="70"/>
      <c r="S5630" s="69"/>
      <c r="T5630" s="69"/>
      <c r="V5630" s="7"/>
      <c r="W5630" s="7"/>
      <c r="Z5630" s="72"/>
      <c r="AA5630" s="72"/>
      <c r="AB5630" s="72"/>
      <c r="AC5630" s="72"/>
      <c r="AD5630" s="15"/>
      <c r="AE5630" s="7"/>
    </row>
    <row r="5631" spans="1:31" s="4" customFormat="1" ht="14" x14ac:dyDescent="0.3">
      <c r="A5631" s="82">
        <v>5627</v>
      </c>
      <c r="B5631" s="17">
        <f t="shared" si="88"/>
        <v>0</v>
      </c>
      <c r="E5631" s="16"/>
      <c r="F5631" s="8"/>
      <c r="G5631" s="8"/>
      <c r="I5631" s="71"/>
      <c r="N5631" s="69"/>
      <c r="R5631" s="70"/>
      <c r="S5631" s="69"/>
      <c r="T5631" s="69"/>
      <c r="V5631" s="7"/>
      <c r="W5631" s="7"/>
      <c r="Z5631" s="72"/>
      <c r="AA5631" s="72"/>
      <c r="AB5631" s="72"/>
      <c r="AC5631" s="72"/>
      <c r="AD5631" s="15"/>
      <c r="AE5631" s="7"/>
    </row>
    <row r="5632" spans="1:31" s="4" customFormat="1" ht="14" x14ac:dyDescent="0.3">
      <c r="A5632" s="82">
        <v>5628</v>
      </c>
      <c r="B5632" s="17">
        <f t="shared" si="88"/>
        <v>0</v>
      </c>
      <c r="E5632" s="16"/>
      <c r="F5632" s="8"/>
      <c r="G5632" s="8"/>
      <c r="I5632" s="71"/>
      <c r="N5632" s="69"/>
      <c r="R5632" s="70"/>
      <c r="S5632" s="69"/>
      <c r="T5632" s="69"/>
      <c r="V5632" s="7"/>
      <c r="W5632" s="7"/>
      <c r="Z5632" s="72"/>
      <c r="AA5632" s="72"/>
      <c r="AB5632" s="72"/>
      <c r="AC5632" s="72"/>
      <c r="AD5632" s="15"/>
      <c r="AE5632" s="7"/>
    </row>
    <row r="5633" spans="1:31" s="4" customFormat="1" ht="14" x14ac:dyDescent="0.3">
      <c r="A5633" s="82">
        <v>5629</v>
      </c>
      <c r="B5633" s="17">
        <f t="shared" si="88"/>
        <v>0</v>
      </c>
      <c r="E5633" s="16"/>
      <c r="F5633" s="8"/>
      <c r="G5633" s="8"/>
      <c r="I5633" s="71"/>
      <c r="N5633" s="69"/>
      <c r="R5633" s="70"/>
      <c r="S5633" s="69"/>
      <c r="T5633" s="69"/>
      <c r="V5633" s="7"/>
      <c r="W5633" s="7"/>
      <c r="Z5633" s="72"/>
      <c r="AA5633" s="72"/>
      <c r="AB5633" s="72"/>
      <c r="AC5633" s="72"/>
      <c r="AD5633" s="15"/>
      <c r="AE5633" s="7"/>
    </row>
    <row r="5634" spans="1:31" s="4" customFormat="1" ht="14" x14ac:dyDescent="0.3">
      <c r="A5634" s="82">
        <v>5630</v>
      </c>
      <c r="B5634" s="17">
        <f t="shared" si="88"/>
        <v>0</v>
      </c>
      <c r="E5634" s="16"/>
      <c r="F5634" s="8"/>
      <c r="G5634" s="8"/>
      <c r="I5634" s="71"/>
      <c r="N5634" s="69"/>
      <c r="R5634" s="70"/>
      <c r="S5634" s="69"/>
      <c r="T5634" s="69"/>
      <c r="V5634" s="7"/>
      <c r="W5634" s="7"/>
      <c r="Z5634" s="72"/>
      <c r="AA5634" s="72"/>
      <c r="AB5634" s="72"/>
      <c r="AC5634" s="72"/>
      <c r="AD5634" s="15"/>
      <c r="AE5634" s="7"/>
    </row>
    <row r="5635" spans="1:31" s="4" customFormat="1" ht="14" x14ac:dyDescent="0.3">
      <c r="A5635" s="82">
        <v>5631</v>
      </c>
      <c r="B5635" s="17">
        <f t="shared" si="88"/>
        <v>0</v>
      </c>
      <c r="E5635" s="16"/>
      <c r="F5635" s="8"/>
      <c r="G5635" s="8"/>
      <c r="I5635" s="71"/>
      <c r="N5635" s="69"/>
      <c r="R5635" s="70"/>
      <c r="S5635" s="69"/>
      <c r="T5635" s="69"/>
      <c r="V5635" s="7"/>
      <c r="W5635" s="7"/>
      <c r="Z5635" s="72"/>
      <c r="AA5635" s="72"/>
      <c r="AB5635" s="72"/>
      <c r="AC5635" s="72"/>
      <c r="AD5635" s="15"/>
      <c r="AE5635" s="7"/>
    </row>
    <row r="5636" spans="1:31" s="4" customFormat="1" ht="14" x14ac:dyDescent="0.3">
      <c r="A5636" s="82">
        <v>5632</v>
      </c>
      <c r="B5636" s="17">
        <f t="shared" si="88"/>
        <v>0</v>
      </c>
      <c r="E5636" s="16"/>
      <c r="F5636" s="8"/>
      <c r="G5636" s="8"/>
      <c r="I5636" s="71"/>
      <c r="N5636" s="69"/>
      <c r="R5636" s="70"/>
      <c r="S5636" s="69"/>
      <c r="T5636" s="69"/>
      <c r="V5636" s="7"/>
      <c r="W5636" s="7"/>
      <c r="Z5636" s="72"/>
      <c r="AA5636" s="72"/>
      <c r="AB5636" s="72"/>
      <c r="AC5636" s="72"/>
      <c r="AD5636" s="15"/>
      <c r="AE5636" s="7"/>
    </row>
    <row r="5637" spans="1:31" s="4" customFormat="1" ht="14" x14ac:dyDescent="0.3">
      <c r="A5637" s="82">
        <v>5633</v>
      </c>
      <c r="B5637" s="17">
        <f t="shared" si="88"/>
        <v>0</v>
      </c>
      <c r="E5637" s="16"/>
      <c r="F5637" s="8"/>
      <c r="G5637" s="8"/>
      <c r="I5637" s="71"/>
      <c r="N5637" s="69"/>
      <c r="R5637" s="70"/>
      <c r="S5637" s="69"/>
      <c r="T5637" s="69"/>
      <c r="V5637" s="7"/>
      <c r="W5637" s="7"/>
      <c r="Z5637" s="72"/>
      <c r="AA5637" s="72"/>
      <c r="AB5637" s="72"/>
      <c r="AC5637" s="72"/>
      <c r="AD5637" s="15"/>
      <c r="AE5637" s="7"/>
    </row>
    <row r="5638" spans="1:31" s="4" customFormat="1" ht="14" x14ac:dyDescent="0.3">
      <c r="A5638" s="82">
        <v>5634</v>
      </c>
      <c r="B5638" s="17">
        <f t="shared" ref="B5638:B5701" si="89">AD5638</f>
        <v>0</v>
      </c>
      <c r="E5638" s="16"/>
      <c r="F5638" s="8"/>
      <c r="G5638" s="8"/>
      <c r="I5638" s="71"/>
      <c r="N5638" s="69"/>
      <c r="R5638" s="70"/>
      <c r="S5638" s="69"/>
      <c r="T5638" s="69"/>
      <c r="V5638" s="7"/>
      <c r="W5638" s="7"/>
      <c r="Z5638" s="72"/>
      <c r="AA5638" s="72"/>
      <c r="AB5638" s="72"/>
      <c r="AC5638" s="72"/>
      <c r="AD5638" s="15"/>
      <c r="AE5638" s="7"/>
    </row>
    <row r="5639" spans="1:31" s="4" customFormat="1" ht="14" x14ac:dyDescent="0.3">
      <c r="A5639" s="82">
        <v>5635</v>
      </c>
      <c r="B5639" s="17">
        <f t="shared" si="89"/>
        <v>0</v>
      </c>
      <c r="E5639" s="16"/>
      <c r="F5639" s="8"/>
      <c r="G5639" s="8"/>
      <c r="I5639" s="71"/>
      <c r="N5639" s="69"/>
      <c r="R5639" s="70"/>
      <c r="S5639" s="69"/>
      <c r="T5639" s="69"/>
      <c r="V5639" s="7"/>
      <c r="W5639" s="7"/>
      <c r="Z5639" s="72"/>
      <c r="AA5639" s="72"/>
      <c r="AB5639" s="72"/>
      <c r="AC5639" s="72"/>
      <c r="AD5639" s="15"/>
      <c r="AE5639" s="7"/>
    </row>
    <row r="5640" spans="1:31" s="4" customFormat="1" ht="14" x14ac:dyDescent="0.3">
      <c r="A5640" s="82">
        <v>5636</v>
      </c>
      <c r="B5640" s="17">
        <f t="shared" si="89"/>
        <v>0</v>
      </c>
      <c r="E5640" s="16"/>
      <c r="F5640" s="8"/>
      <c r="G5640" s="8"/>
      <c r="I5640" s="71"/>
      <c r="N5640" s="69"/>
      <c r="R5640" s="70"/>
      <c r="S5640" s="69"/>
      <c r="T5640" s="69"/>
      <c r="V5640" s="7"/>
      <c r="W5640" s="7"/>
      <c r="Z5640" s="72"/>
      <c r="AA5640" s="72"/>
      <c r="AB5640" s="72"/>
      <c r="AC5640" s="72"/>
      <c r="AD5640" s="15"/>
      <c r="AE5640" s="7"/>
    </row>
    <row r="5641" spans="1:31" s="4" customFormat="1" ht="14" x14ac:dyDescent="0.3">
      <c r="A5641" s="82">
        <v>5637</v>
      </c>
      <c r="B5641" s="17">
        <f t="shared" si="89"/>
        <v>0</v>
      </c>
      <c r="E5641" s="16"/>
      <c r="F5641" s="8"/>
      <c r="G5641" s="8"/>
      <c r="I5641" s="71"/>
      <c r="N5641" s="69"/>
      <c r="R5641" s="70"/>
      <c r="S5641" s="69"/>
      <c r="T5641" s="69"/>
      <c r="V5641" s="7"/>
      <c r="W5641" s="7"/>
      <c r="Z5641" s="72"/>
      <c r="AA5641" s="72"/>
      <c r="AB5641" s="72"/>
      <c r="AC5641" s="72"/>
      <c r="AD5641" s="15"/>
      <c r="AE5641" s="7"/>
    </row>
    <row r="5642" spans="1:31" s="4" customFormat="1" ht="14" x14ac:dyDescent="0.3">
      <c r="A5642" s="82">
        <v>5638</v>
      </c>
      <c r="B5642" s="17">
        <f t="shared" si="89"/>
        <v>0</v>
      </c>
      <c r="E5642" s="16"/>
      <c r="F5642" s="8"/>
      <c r="G5642" s="8"/>
      <c r="I5642" s="71"/>
      <c r="N5642" s="69"/>
      <c r="R5642" s="70"/>
      <c r="S5642" s="69"/>
      <c r="T5642" s="69"/>
      <c r="V5642" s="7"/>
      <c r="W5642" s="7"/>
      <c r="Z5642" s="72"/>
      <c r="AA5642" s="72"/>
      <c r="AB5642" s="72"/>
      <c r="AC5642" s="72"/>
      <c r="AD5642" s="15"/>
      <c r="AE5642" s="7"/>
    </row>
    <row r="5643" spans="1:31" s="4" customFormat="1" ht="14" x14ac:dyDescent="0.3">
      <c r="A5643" s="82">
        <v>5639</v>
      </c>
      <c r="B5643" s="17">
        <f t="shared" si="89"/>
        <v>0</v>
      </c>
      <c r="E5643" s="16"/>
      <c r="F5643" s="8"/>
      <c r="G5643" s="8"/>
      <c r="I5643" s="71"/>
      <c r="N5643" s="69"/>
      <c r="R5643" s="70"/>
      <c r="S5643" s="69"/>
      <c r="T5643" s="69"/>
      <c r="V5643" s="7"/>
      <c r="W5643" s="7"/>
      <c r="Z5643" s="72"/>
      <c r="AA5643" s="72"/>
      <c r="AB5643" s="72"/>
      <c r="AC5643" s="72"/>
      <c r="AD5643" s="15"/>
      <c r="AE5643" s="7"/>
    </row>
    <row r="5644" spans="1:31" s="4" customFormat="1" ht="14" x14ac:dyDescent="0.3">
      <c r="A5644" s="82">
        <v>5640</v>
      </c>
      <c r="B5644" s="17">
        <f t="shared" si="89"/>
        <v>0</v>
      </c>
      <c r="E5644" s="16"/>
      <c r="F5644" s="8"/>
      <c r="G5644" s="8"/>
      <c r="I5644" s="71"/>
      <c r="N5644" s="69"/>
      <c r="R5644" s="70"/>
      <c r="S5644" s="69"/>
      <c r="T5644" s="69"/>
      <c r="V5644" s="7"/>
      <c r="W5644" s="7"/>
      <c r="Z5644" s="72"/>
      <c r="AA5644" s="72"/>
      <c r="AB5644" s="72"/>
      <c r="AC5644" s="72"/>
      <c r="AD5644" s="15"/>
      <c r="AE5644" s="7"/>
    </row>
    <row r="5645" spans="1:31" s="4" customFormat="1" ht="14" x14ac:dyDescent="0.3">
      <c r="A5645" s="82">
        <v>5641</v>
      </c>
      <c r="B5645" s="17">
        <f t="shared" si="89"/>
        <v>0</v>
      </c>
      <c r="E5645" s="16"/>
      <c r="F5645" s="8"/>
      <c r="G5645" s="8"/>
      <c r="I5645" s="71"/>
      <c r="N5645" s="69"/>
      <c r="R5645" s="70"/>
      <c r="S5645" s="69"/>
      <c r="T5645" s="69"/>
      <c r="V5645" s="7"/>
      <c r="W5645" s="7"/>
      <c r="Z5645" s="72"/>
      <c r="AA5645" s="72"/>
      <c r="AB5645" s="72"/>
      <c r="AC5645" s="72"/>
      <c r="AD5645" s="15"/>
      <c r="AE5645" s="7"/>
    </row>
    <row r="5646" spans="1:31" s="4" customFormat="1" ht="14" x14ac:dyDescent="0.3">
      <c r="A5646" s="82">
        <v>5642</v>
      </c>
      <c r="B5646" s="17">
        <f t="shared" si="89"/>
        <v>0</v>
      </c>
      <c r="E5646" s="16"/>
      <c r="F5646" s="8"/>
      <c r="G5646" s="8"/>
      <c r="I5646" s="71"/>
      <c r="N5646" s="69"/>
      <c r="R5646" s="70"/>
      <c r="S5646" s="69"/>
      <c r="T5646" s="69"/>
      <c r="V5646" s="7"/>
      <c r="W5646" s="7"/>
      <c r="Z5646" s="72"/>
      <c r="AA5646" s="72"/>
      <c r="AB5646" s="72"/>
      <c r="AC5646" s="72"/>
      <c r="AD5646" s="15"/>
      <c r="AE5646" s="7"/>
    </row>
    <row r="5647" spans="1:31" s="4" customFormat="1" ht="14" x14ac:dyDescent="0.3">
      <c r="A5647" s="82">
        <v>5643</v>
      </c>
      <c r="B5647" s="17">
        <f t="shared" si="89"/>
        <v>0</v>
      </c>
      <c r="E5647" s="16"/>
      <c r="F5647" s="8"/>
      <c r="G5647" s="8"/>
      <c r="I5647" s="71"/>
      <c r="N5647" s="69"/>
      <c r="R5647" s="70"/>
      <c r="S5647" s="69"/>
      <c r="T5647" s="69"/>
      <c r="V5647" s="7"/>
      <c r="W5647" s="7"/>
      <c r="Z5647" s="72"/>
      <c r="AA5647" s="72"/>
      <c r="AB5647" s="72"/>
      <c r="AC5647" s="72"/>
      <c r="AD5647" s="15"/>
      <c r="AE5647" s="7"/>
    </row>
    <row r="5648" spans="1:31" s="4" customFormat="1" ht="14" x14ac:dyDescent="0.3">
      <c r="A5648" s="82">
        <v>5644</v>
      </c>
      <c r="B5648" s="17">
        <f t="shared" si="89"/>
        <v>0</v>
      </c>
      <c r="E5648" s="16"/>
      <c r="F5648" s="8"/>
      <c r="G5648" s="8"/>
      <c r="I5648" s="71"/>
      <c r="N5648" s="69"/>
      <c r="R5648" s="70"/>
      <c r="S5648" s="69"/>
      <c r="T5648" s="69"/>
      <c r="V5648" s="7"/>
      <c r="W5648" s="7"/>
      <c r="Z5648" s="72"/>
      <c r="AA5648" s="72"/>
      <c r="AB5648" s="72"/>
      <c r="AC5648" s="72"/>
      <c r="AD5648" s="15"/>
      <c r="AE5648" s="7"/>
    </row>
    <row r="5649" spans="1:31" s="4" customFormat="1" ht="14" x14ac:dyDescent="0.3">
      <c r="A5649" s="82">
        <v>5645</v>
      </c>
      <c r="B5649" s="17">
        <f t="shared" si="89"/>
        <v>0</v>
      </c>
      <c r="E5649" s="16"/>
      <c r="F5649" s="8"/>
      <c r="G5649" s="8"/>
      <c r="I5649" s="71"/>
      <c r="N5649" s="69"/>
      <c r="R5649" s="70"/>
      <c r="S5649" s="69"/>
      <c r="T5649" s="69"/>
      <c r="V5649" s="7"/>
      <c r="W5649" s="7"/>
      <c r="Z5649" s="72"/>
      <c r="AA5649" s="72"/>
      <c r="AB5649" s="72"/>
      <c r="AC5649" s="72"/>
      <c r="AD5649" s="15"/>
      <c r="AE5649" s="7"/>
    </row>
    <row r="5650" spans="1:31" s="4" customFormat="1" ht="14" x14ac:dyDescent="0.3">
      <c r="A5650" s="82">
        <v>5646</v>
      </c>
      <c r="B5650" s="17">
        <f t="shared" si="89"/>
        <v>0</v>
      </c>
      <c r="E5650" s="16"/>
      <c r="F5650" s="8"/>
      <c r="G5650" s="8"/>
      <c r="I5650" s="71"/>
      <c r="N5650" s="69"/>
      <c r="R5650" s="70"/>
      <c r="S5650" s="69"/>
      <c r="T5650" s="69"/>
      <c r="V5650" s="7"/>
      <c r="W5650" s="7"/>
      <c r="Z5650" s="72"/>
      <c r="AA5650" s="72"/>
      <c r="AB5650" s="72"/>
      <c r="AC5650" s="72"/>
      <c r="AD5650" s="15"/>
      <c r="AE5650" s="7"/>
    </row>
    <row r="5651" spans="1:31" s="4" customFormat="1" ht="14" x14ac:dyDescent="0.3">
      <c r="A5651" s="82">
        <v>5647</v>
      </c>
      <c r="B5651" s="17">
        <f t="shared" si="89"/>
        <v>0</v>
      </c>
      <c r="E5651" s="16"/>
      <c r="F5651" s="8"/>
      <c r="G5651" s="8"/>
      <c r="I5651" s="71"/>
      <c r="N5651" s="69"/>
      <c r="R5651" s="70"/>
      <c r="S5651" s="69"/>
      <c r="T5651" s="69"/>
      <c r="V5651" s="7"/>
      <c r="W5651" s="7"/>
      <c r="Z5651" s="72"/>
      <c r="AA5651" s="72"/>
      <c r="AB5651" s="72"/>
      <c r="AC5651" s="72"/>
      <c r="AD5651" s="15"/>
      <c r="AE5651" s="7"/>
    </row>
    <row r="5652" spans="1:31" s="4" customFormat="1" ht="14" x14ac:dyDescent="0.3">
      <c r="A5652" s="82">
        <v>5648</v>
      </c>
      <c r="B5652" s="17">
        <f t="shared" si="89"/>
        <v>0</v>
      </c>
      <c r="E5652" s="16"/>
      <c r="F5652" s="8"/>
      <c r="G5652" s="8"/>
      <c r="I5652" s="71"/>
      <c r="N5652" s="69"/>
      <c r="R5652" s="70"/>
      <c r="S5652" s="69"/>
      <c r="T5652" s="69"/>
      <c r="V5652" s="7"/>
      <c r="W5652" s="7"/>
      <c r="Z5652" s="72"/>
      <c r="AA5652" s="72"/>
      <c r="AB5652" s="72"/>
      <c r="AC5652" s="72"/>
      <c r="AD5652" s="15"/>
      <c r="AE5652" s="7"/>
    </row>
    <row r="5653" spans="1:31" s="4" customFormat="1" ht="14" x14ac:dyDescent="0.3">
      <c r="A5653" s="82">
        <v>5649</v>
      </c>
      <c r="B5653" s="17">
        <f t="shared" si="89"/>
        <v>0</v>
      </c>
      <c r="E5653" s="16"/>
      <c r="F5653" s="8"/>
      <c r="G5653" s="8"/>
      <c r="I5653" s="71"/>
      <c r="N5653" s="69"/>
      <c r="R5653" s="70"/>
      <c r="S5653" s="69"/>
      <c r="T5653" s="69"/>
      <c r="V5653" s="7"/>
      <c r="W5653" s="7"/>
      <c r="Z5653" s="72"/>
      <c r="AA5653" s="72"/>
      <c r="AB5653" s="72"/>
      <c r="AC5653" s="72"/>
      <c r="AD5653" s="15"/>
      <c r="AE5653" s="7"/>
    </row>
    <row r="5654" spans="1:31" s="4" customFormat="1" ht="14" x14ac:dyDescent="0.3">
      <c r="A5654" s="82">
        <v>5650</v>
      </c>
      <c r="B5654" s="17">
        <f t="shared" si="89"/>
        <v>0</v>
      </c>
      <c r="E5654" s="16"/>
      <c r="F5654" s="8"/>
      <c r="G5654" s="8"/>
      <c r="I5654" s="71"/>
      <c r="N5654" s="69"/>
      <c r="R5654" s="70"/>
      <c r="S5654" s="69"/>
      <c r="T5654" s="69"/>
      <c r="V5654" s="7"/>
      <c r="W5654" s="7"/>
      <c r="Z5654" s="72"/>
      <c r="AA5654" s="72"/>
      <c r="AB5654" s="72"/>
      <c r="AC5654" s="72"/>
      <c r="AD5654" s="15"/>
      <c r="AE5654" s="7"/>
    </row>
    <row r="5655" spans="1:31" s="4" customFormat="1" ht="14" x14ac:dyDescent="0.3">
      <c r="A5655" s="82">
        <v>5651</v>
      </c>
      <c r="B5655" s="17">
        <f t="shared" si="89"/>
        <v>0</v>
      </c>
      <c r="E5655" s="16"/>
      <c r="F5655" s="8"/>
      <c r="G5655" s="8"/>
      <c r="I5655" s="71"/>
      <c r="N5655" s="69"/>
      <c r="R5655" s="70"/>
      <c r="S5655" s="69"/>
      <c r="T5655" s="69"/>
      <c r="V5655" s="7"/>
      <c r="W5655" s="7"/>
      <c r="Z5655" s="72"/>
      <c r="AA5655" s="72"/>
      <c r="AB5655" s="72"/>
      <c r="AC5655" s="72"/>
      <c r="AD5655" s="15"/>
      <c r="AE5655" s="7"/>
    </row>
    <row r="5656" spans="1:31" s="4" customFormat="1" ht="14" x14ac:dyDescent="0.3">
      <c r="A5656" s="82">
        <v>5652</v>
      </c>
      <c r="B5656" s="17">
        <f t="shared" si="89"/>
        <v>0</v>
      </c>
      <c r="E5656" s="16"/>
      <c r="F5656" s="8"/>
      <c r="G5656" s="8"/>
      <c r="I5656" s="71"/>
      <c r="N5656" s="69"/>
      <c r="R5656" s="70"/>
      <c r="S5656" s="69"/>
      <c r="T5656" s="69"/>
      <c r="V5656" s="7"/>
      <c r="W5656" s="7"/>
      <c r="Z5656" s="72"/>
      <c r="AA5656" s="72"/>
      <c r="AB5656" s="72"/>
      <c r="AC5656" s="72"/>
      <c r="AD5656" s="15"/>
      <c r="AE5656" s="7"/>
    </row>
    <row r="5657" spans="1:31" s="4" customFormat="1" ht="14" x14ac:dyDescent="0.3">
      <c r="A5657" s="82">
        <v>5653</v>
      </c>
      <c r="B5657" s="17">
        <f t="shared" si="89"/>
        <v>0</v>
      </c>
      <c r="E5657" s="16"/>
      <c r="F5657" s="8"/>
      <c r="G5657" s="8"/>
      <c r="I5657" s="71"/>
      <c r="N5657" s="69"/>
      <c r="R5657" s="70"/>
      <c r="S5657" s="69"/>
      <c r="T5657" s="69"/>
      <c r="V5657" s="7"/>
      <c r="W5657" s="7"/>
      <c r="Z5657" s="72"/>
      <c r="AA5657" s="72"/>
      <c r="AB5657" s="72"/>
      <c r="AC5657" s="72"/>
      <c r="AD5657" s="15"/>
      <c r="AE5657" s="7"/>
    </row>
    <row r="5658" spans="1:31" s="4" customFormat="1" ht="14" x14ac:dyDescent="0.3">
      <c r="A5658" s="82">
        <v>5654</v>
      </c>
      <c r="B5658" s="17">
        <f t="shared" si="89"/>
        <v>0</v>
      </c>
      <c r="E5658" s="16"/>
      <c r="F5658" s="8"/>
      <c r="G5658" s="8"/>
      <c r="I5658" s="71"/>
      <c r="N5658" s="69"/>
      <c r="R5658" s="70"/>
      <c r="S5658" s="69"/>
      <c r="T5658" s="69"/>
      <c r="V5658" s="7"/>
      <c r="W5658" s="7"/>
      <c r="Z5658" s="72"/>
      <c r="AA5658" s="72"/>
      <c r="AB5658" s="72"/>
      <c r="AC5658" s="72"/>
      <c r="AD5658" s="15"/>
      <c r="AE5658" s="7"/>
    </row>
    <row r="5659" spans="1:31" s="4" customFormat="1" ht="14" x14ac:dyDescent="0.3">
      <c r="A5659" s="82">
        <v>5655</v>
      </c>
      <c r="B5659" s="17">
        <f t="shared" si="89"/>
        <v>0</v>
      </c>
      <c r="E5659" s="16"/>
      <c r="F5659" s="8"/>
      <c r="G5659" s="8"/>
      <c r="I5659" s="71"/>
      <c r="N5659" s="69"/>
      <c r="R5659" s="70"/>
      <c r="S5659" s="69"/>
      <c r="T5659" s="69"/>
      <c r="V5659" s="7"/>
      <c r="W5659" s="7"/>
      <c r="Z5659" s="72"/>
      <c r="AA5659" s="72"/>
      <c r="AB5659" s="72"/>
      <c r="AC5659" s="72"/>
      <c r="AD5659" s="15"/>
      <c r="AE5659" s="7"/>
    </row>
    <row r="5660" spans="1:31" s="4" customFormat="1" ht="14" x14ac:dyDescent="0.3">
      <c r="A5660" s="82">
        <v>5656</v>
      </c>
      <c r="B5660" s="17">
        <f t="shared" si="89"/>
        <v>0</v>
      </c>
      <c r="E5660" s="16"/>
      <c r="F5660" s="8"/>
      <c r="G5660" s="8"/>
      <c r="I5660" s="71"/>
      <c r="N5660" s="69"/>
      <c r="R5660" s="70"/>
      <c r="S5660" s="69"/>
      <c r="T5660" s="69"/>
      <c r="V5660" s="7"/>
      <c r="W5660" s="7"/>
      <c r="Z5660" s="72"/>
      <c r="AA5660" s="72"/>
      <c r="AB5660" s="72"/>
      <c r="AC5660" s="72"/>
      <c r="AD5660" s="15"/>
      <c r="AE5660" s="7"/>
    </row>
    <row r="5661" spans="1:31" s="4" customFormat="1" ht="14" x14ac:dyDescent="0.3">
      <c r="A5661" s="82">
        <v>5657</v>
      </c>
      <c r="B5661" s="17">
        <f t="shared" si="89"/>
        <v>0</v>
      </c>
      <c r="E5661" s="16"/>
      <c r="F5661" s="8"/>
      <c r="G5661" s="8"/>
      <c r="I5661" s="71"/>
      <c r="N5661" s="69"/>
      <c r="R5661" s="70"/>
      <c r="S5661" s="69"/>
      <c r="T5661" s="69"/>
      <c r="V5661" s="7"/>
      <c r="W5661" s="7"/>
      <c r="Z5661" s="72"/>
      <c r="AA5661" s="72"/>
      <c r="AB5661" s="72"/>
      <c r="AC5661" s="72"/>
      <c r="AD5661" s="15"/>
      <c r="AE5661" s="7"/>
    </row>
    <row r="5662" spans="1:31" s="4" customFormat="1" ht="14" x14ac:dyDescent="0.3">
      <c r="A5662" s="82">
        <v>5658</v>
      </c>
      <c r="B5662" s="17">
        <f t="shared" si="89"/>
        <v>0</v>
      </c>
      <c r="E5662" s="16"/>
      <c r="F5662" s="8"/>
      <c r="G5662" s="8"/>
      <c r="I5662" s="71"/>
      <c r="N5662" s="69"/>
      <c r="R5662" s="70"/>
      <c r="S5662" s="69"/>
      <c r="T5662" s="69"/>
      <c r="V5662" s="7"/>
      <c r="W5662" s="7"/>
      <c r="Z5662" s="72"/>
      <c r="AA5662" s="72"/>
      <c r="AB5662" s="72"/>
      <c r="AC5662" s="72"/>
      <c r="AD5662" s="15"/>
      <c r="AE5662" s="7"/>
    </row>
    <row r="5663" spans="1:31" s="4" customFormat="1" ht="14" x14ac:dyDescent="0.3">
      <c r="A5663" s="82">
        <v>5659</v>
      </c>
      <c r="B5663" s="17">
        <f t="shared" si="89"/>
        <v>0</v>
      </c>
      <c r="E5663" s="16"/>
      <c r="F5663" s="8"/>
      <c r="G5663" s="8"/>
      <c r="I5663" s="71"/>
      <c r="N5663" s="69"/>
      <c r="R5663" s="70"/>
      <c r="S5663" s="69"/>
      <c r="T5663" s="69"/>
      <c r="V5663" s="7"/>
      <c r="W5663" s="7"/>
      <c r="Z5663" s="72"/>
      <c r="AA5663" s="72"/>
      <c r="AB5663" s="72"/>
      <c r="AC5663" s="72"/>
      <c r="AD5663" s="15"/>
      <c r="AE5663" s="7"/>
    </row>
    <row r="5664" spans="1:31" s="4" customFormat="1" ht="14" x14ac:dyDescent="0.3">
      <c r="A5664" s="82">
        <v>5660</v>
      </c>
      <c r="B5664" s="17">
        <f t="shared" si="89"/>
        <v>0</v>
      </c>
      <c r="E5664" s="16"/>
      <c r="F5664" s="8"/>
      <c r="G5664" s="8"/>
      <c r="I5664" s="71"/>
      <c r="N5664" s="69"/>
      <c r="R5664" s="70"/>
      <c r="S5664" s="69"/>
      <c r="T5664" s="69"/>
      <c r="V5664" s="7"/>
      <c r="W5664" s="7"/>
      <c r="Z5664" s="72"/>
      <c r="AA5664" s="72"/>
      <c r="AB5664" s="72"/>
      <c r="AC5664" s="72"/>
      <c r="AD5664" s="15"/>
      <c r="AE5664" s="7"/>
    </row>
    <row r="5665" spans="1:31" s="4" customFormat="1" ht="14" x14ac:dyDescent="0.3">
      <c r="A5665" s="82">
        <v>5661</v>
      </c>
      <c r="B5665" s="17">
        <f t="shared" si="89"/>
        <v>0</v>
      </c>
      <c r="E5665" s="16"/>
      <c r="F5665" s="8"/>
      <c r="G5665" s="8"/>
      <c r="I5665" s="71"/>
      <c r="N5665" s="69"/>
      <c r="R5665" s="70"/>
      <c r="S5665" s="69"/>
      <c r="T5665" s="69"/>
      <c r="V5665" s="7"/>
      <c r="W5665" s="7"/>
      <c r="Z5665" s="72"/>
      <c r="AA5665" s="72"/>
      <c r="AB5665" s="72"/>
      <c r="AC5665" s="72"/>
      <c r="AD5665" s="15"/>
      <c r="AE5665" s="7"/>
    </row>
    <row r="5666" spans="1:31" s="4" customFormat="1" ht="14" x14ac:dyDescent="0.3">
      <c r="A5666" s="82">
        <v>5662</v>
      </c>
      <c r="B5666" s="17">
        <f t="shared" si="89"/>
        <v>0</v>
      </c>
      <c r="E5666" s="16"/>
      <c r="F5666" s="8"/>
      <c r="G5666" s="8"/>
      <c r="I5666" s="71"/>
      <c r="N5666" s="69"/>
      <c r="R5666" s="70"/>
      <c r="S5666" s="69"/>
      <c r="T5666" s="69"/>
      <c r="V5666" s="7"/>
      <c r="W5666" s="7"/>
      <c r="Z5666" s="72"/>
      <c r="AA5666" s="72"/>
      <c r="AB5666" s="72"/>
      <c r="AC5666" s="72"/>
      <c r="AD5666" s="15"/>
      <c r="AE5666" s="7"/>
    </row>
    <row r="5667" spans="1:31" s="4" customFormat="1" ht="14" x14ac:dyDescent="0.3">
      <c r="A5667" s="82">
        <v>5663</v>
      </c>
      <c r="B5667" s="17">
        <f t="shared" si="89"/>
        <v>0</v>
      </c>
      <c r="E5667" s="16"/>
      <c r="F5667" s="8"/>
      <c r="G5667" s="8"/>
      <c r="I5667" s="71"/>
      <c r="N5667" s="69"/>
      <c r="R5667" s="70"/>
      <c r="S5667" s="69"/>
      <c r="T5667" s="69"/>
      <c r="V5667" s="7"/>
      <c r="W5667" s="7"/>
      <c r="Z5667" s="72"/>
      <c r="AA5667" s="72"/>
      <c r="AB5667" s="72"/>
      <c r="AC5667" s="72"/>
      <c r="AD5667" s="15"/>
      <c r="AE5667" s="7"/>
    </row>
    <row r="5668" spans="1:31" s="4" customFormat="1" ht="14" x14ac:dyDescent="0.3">
      <c r="A5668" s="82">
        <v>5664</v>
      </c>
      <c r="B5668" s="17">
        <f t="shared" si="89"/>
        <v>0</v>
      </c>
      <c r="E5668" s="16"/>
      <c r="F5668" s="8"/>
      <c r="G5668" s="8"/>
      <c r="I5668" s="71"/>
      <c r="N5668" s="69"/>
      <c r="R5668" s="70"/>
      <c r="S5668" s="69"/>
      <c r="T5668" s="69"/>
      <c r="V5668" s="7"/>
      <c r="W5668" s="7"/>
      <c r="Z5668" s="72"/>
      <c r="AA5668" s="72"/>
      <c r="AB5668" s="72"/>
      <c r="AC5668" s="72"/>
      <c r="AD5668" s="15"/>
      <c r="AE5668" s="7"/>
    </row>
    <row r="5669" spans="1:31" s="4" customFormat="1" ht="14" x14ac:dyDescent="0.3">
      <c r="A5669" s="82">
        <v>5665</v>
      </c>
      <c r="B5669" s="17">
        <f t="shared" si="89"/>
        <v>0</v>
      </c>
      <c r="E5669" s="16"/>
      <c r="F5669" s="8"/>
      <c r="G5669" s="8"/>
      <c r="I5669" s="71"/>
      <c r="N5669" s="69"/>
      <c r="R5669" s="70"/>
      <c r="S5669" s="69"/>
      <c r="T5669" s="69"/>
      <c r="V5669" s="7"/>
      <c r="W5669" s="7"/>
      <c r="Z5669" s="72"/>
      <c r="AA5669" s="72"/>
      <c r="AB5669" s="72"/>
      <c r="AC5669" s="72"/>
      <c r="AD5669" s="15"/>
      <c r="AE5669" s="7"/>
    </row>
    <row r="5670" spans="1:31" s="4" customFormat="1" ht="14" x14ac:dyDescent="0.3">
      <c r="A5670" s="82">
        <v>5666</v>
      </c>
      <c r="B5670" s="17">
        <f t="shared" si="89"/>
        <v>0</v>
      </c>
      <c r="E5670" s="16"/>
      <c r="F5670" s="8"/>
      <c r="G5670" s="8"/>
      <c r="I5670" s="71"/>
      <c r="N5670" s="69"/>
      <c r="R5670" s="70"/>
      <c r="S5670" s="69"/>
      <c r="T5670" s="69"/>
      <c r="V5670" s="7"/>
      <c r="W5670" s="7"/>
      <c r="Z5670" s="72"/>
      <c r="AA5670" s="72"/>
      <c r="AB5670" s="72"/>
      <c r="AC5670" s="72"/>
      <c r="AD5670" s="15"/>
      <c r="AE5670" s="7"/>
    </row>
    <row r="5671" spans="1:31" s="4" customFormat="1" ht="14" x14ac:dyDescent="0.3">
      <c r="A5671" s="82">
        <v>5667</v>
      </c>
      <c r="B5671" s="17">
        <f t="shared" si="89"/>
        <v>0</v>
      </c>
      <c r="E5671" s="16"/>
      <c r="F5671" s="8"/>
      <c r="G5671" s="8"/>
      <c r="I5671" s="71"/>
      <c r="N5671" s="69"/>
      <c r="R5671" s="70"/>
      <c r="S5671" s="69"/>
      <c r="T5671" s="69"/>
      <c r="V5671" s="7"/>
      <c r="W5671" s="7"/>
      <c r="Z5671" s="72"/>
      <c r="AA5671" s="72"/>
      <c r="AB5671" s="72"/>
      <c r="AC5671" s="72"/>
      <c r="AD5671" s="15"/>
      <c r="AE5671" s="7"/>
    </row>
    <row r="5672" spans="1:31" s="4" customFormat="1" ht="14" x14ac:dyDescent="0.3">
      <c r="A5672" s="82">
        <v>5668</v>
      </c>
      <c r="B5672" s="17">
        <f t="shared" si="89"/>
        <v>0</v>
      </c>
      <c r="E5672" s="16"/>
      <c r="F5672" s="8"/>
      <c r="G5672" s="8"/>
      <c r="I5672" s="71"/>
      <c r="N5672" s="69"/>
      <c r="R5672" s="70"/>
      <c r="S5672" s="69"/>
      <c r="T5672" s="69"/>
      <c r="V5672" s="7"/>
      <c r="W5672" s="7"/>
      <c r="Z5672" s="72"/>
      <c r="AA5672" s="72"/>
      <c r="AB5672" s="72"/>
      <c r="AC5672" s="72"/>
      <c r="AD5672" s="15"/>
      <c r="AE5672" s="7"/>
    </row>
    <row r="5673" spans="1:31" s="4" customFormat="1" ht="14" x14ac:dyDescent="0.3">
      <c r="A5673" s="82">
        <v>5669</v>
      </c>
      <c r="B5673" s="17">
        <f t="shared" si="89"/>
        <v>0</v>
      </c>
      <c r="E5673" s="16"/>
      <c r="F5673" s="8"/>
      <c r="G5673" s="8"/>
      <c r="I5673" s="71"/>
      <c r="N5673" s="69"/>
      <c r="R5673" s="70"/>
      <c r="S5673" s="69"/>
      <c r="T5673" s="69"/>
      <c r="V5673" s="7"/>
      <c r="W5673" s="7"/>
      <c r="Z5673" s="72"/>
      <c r="AA5673" s="72"/>
      <c r="AB5673" s="72"/>
      <c r="AC5673" s="72"/>
      <c r="AD5673" s="15"/>
      <c r="AE5673" s="7"/>
    </row>
    <row r="5674" spans="1:31" s="4" customFormat="1" ht="14" x14ac:dyDescent="0.3">
      <c r="A5674" s="82">
        <v>5670</v>
      </c>
      <c r="B5674" s="17">
        <f t="shared" si="89"/>
        <v>0</v>
      </c>
      <c r="E5674" s="16"/>
      <c r="F5674" s="8"/>
      <c r="G5674" s="8"/>
      <c r="I5674" s="71"/>
      <c r="N5674" s="69"/>
      <c r="R5674" s="70"/>
      <c r="S5674" s="69"/>
      <c r="T5674" s="69"/>
      <c r="V5674" s="7"/>
      <c r="W5674" s="7"/>
      <c r="Z5674" s="72"/>
      <c r="AA5674" s="72"/>
      <c r="AB5674" s="72"/>
      <c r="AC5674" s="72"/>
      <c r="AD5674" s="15"/>
      <c r="AE5674" s="7"/>
    </row>
    <row r="5675" spans="1:31" s="4" customFormat="1" ht="14" x14ac:dyDescent="0.3">
      <c r="A5675" s="82">
        <v>5671</v>
      </c>
      <c r="B5675" s="17">
        <f t="shared" si="89"/>
        <v>0</v>
      </c>
      <c r="E5675" s="16"/>
      <c r="F5675" s="8"/>
      <c r="G5675" s="8"/>
      <c r="I5675" s="71"/>
      <c r="N5675" s="69"/>
      <c r="R5675" s="70"/>
      <c r="S5675" s="69"/>
      <c r="T5675" s="69"/>
      <c r="V5675" s="7"/>
      <c r="W5675" s="7"/>
      <c r="Z5675" s="72"/>
      <c r="AA5675" s="72"/>
      <c r="AB5675" s="72"/>
      <c r="AC5675" s="72"/>
      <c r="AD5675" s="15"/>
      <c r="AE5675" s="7"/>
    </row>
    <row r="5676" spans="1:31" s="4" customFormat="1" ht="14" x14ac:dyDescent="0.3">
      <c r="A5676" s="82">
        <v>5672</v>
      </c>
      <c r="B5676" s="17">
        <f t="shared" si="89"/>
        <v>0</v>
      </c>
      <c r="E5676" s="16"/>
      <c r="F5676" s="8"/>
      <c r="G5676" s="8"/>
      <c r="I5676" s="71"/>
      <c r="N5676" s="69"/>
      <c r="R5676" s="70"/>
      <c r="S5676" s="69"/>
      <c r="T5676" s="69"/>
      <c r="V5676" s="7"/>
      <c r="W5676" s="7"/>
      <c r="Z5676" s="72"/>
      <c r="AA5676" s="72"/>
      <c r="AB5676" s="72"/>
      <c r="AC5676" s="72"/>
      <c r="AD5676" s="15"/>
      <c r="AE5676" s="7"/>
    </row>
    <row r="5677" spans="1:31" s="4" customFormat="1" ht="14" x14ac:dyDescent="0.3">
      <c r="A5677" s="82">
        <v>5673</v>
      </c>
      <c r="B5677" s="17">
        <f t="shared" si="89"/>
        <v>0</v>
      </c>
      <c r="E5677" s="16"/>
      <c r="F5677" s="8"/>
      <c r="G5677" s="8"/>
      <c r="I5677" s="71"/>
      <c r="N5677" s="69"/>
      <c r="R5677" s="70"/>
      <c r="S5677" s="69"/>
      <c r="T5677" s="69"/>
      <c r="V5677" s="7"/>
      <c r="W5677" s="7"/>
      <c r="Z5677" s="72"/>
      <c r="AA5677" s="72"/>
      <c r="AB5677" s="72"/>
      <c r="AC5677" s="72"/>
      <c r="AD5677" s="15"/>
      <c r="AE5677" s="7"/>
    </row>
    <row r="5678" spans="1:31" s="4" customFormat="1" ht="14" x14ac:dyDescent="0.3">
      <c r="A5678" s="82">
        <v>5674</v>
      </c>
      <c r="B5678" s="17">
        <f t="shared" si="89"/>
        <v>0</v>
      </c>
      <c r="E5678" s="16"/>
      <c r="F5678" s="8"/>
      <c r="G5678" s="8"/>
      <c r="I5678" s="71"/>
      <c r="N5678" s="69"/>
      <c r="R5678" s="70"/>
      <c r="S5678" s="69"/>
      <c r="T5678" s="69"/>
      <c r="V5678" s="7"/>
      <c r="W5678" s="7"/>
      <c r="Z5678" s="72"/>
      <c r="AA5678" s="72"/>
      <c r="AB5678" s="72"/>
      <c r="AC5678" s="72"/>
      <c r="AD5678" s="15"/>
      <c r="AE5678" s="7"/>
    </row>
    <row r="5679" spans="1:31" s="4" customFormat="1" ht="14" x14ac:dyDescent="0.3">
      <c r="A5679" s="82">
        <v>5675</v>
      </c>
      <c r="B5679" s="17">
        <f t="shared" si="89"/>
        <v>0</v>
      </c>
      <c r="E5679" s="16"/>
      <c r="F5679" s="8"/>
      <c r="G5679" s="8"/>
      <c r="I5679" s="71"/>
      <c r="N5679" s="69"/>
      <c r="R5679" s="70"/>
      <c r="S5679" s="69"/>
      <c r="T5679" s="69"/>
      <c r="V5679" s="7"/>
      <c r="W5679" s="7"/>
      <c r="Z5679" s="72"/>
      <c r="AA5679" s="72"/>
      <c r="AB5679" s="72"/>
      <c r="AC5679" s="72"/>
      <c r="AD5679" s="15"/>
      <c r="AE5679" s="7"/>
    </row>
    <row r="5680" spans="1:31" s="4" customFormat="1" ht="14" x14ac:dyDescent="0.3">
      <c r="A5680" s="82">
        <v>5676</v>
      </c>
      <c r="B5680" s="17">
        <f t="shared" si="89"/>
        <v>0</v>
      </c>
      <c r="E5680" s="16"/>
      <c r="F5680" s="8"/>
      <c r="G5680" s="8"/>
      <c r="I5680" s="71"/>
      <c r="N5680" s="69"/>
      <c r="R5680" s="70"/>
      <c r="S5680" s="69"/>
      <c r="T5680" s="69"/>
      <c r="V5680" s="7"/>
      <c r="W5680" s="7"/>
      <c r="Z5680" s="72"/>
      <c r="AA5680" s="72"/>
      <c r="AB5680" s="72"/>
      <c r="AC5680" s="72"/>
      <c r="AD5680" s="15"/>
      <c r="AE5680" s="7"/>
    </row>
    <row r="5681" spans="1:31" s="4" customFormat="1" ht="14" x14ac:dyDescent="0.3">
      <c r="A5681" s="82">
        <v>5677</v>
      </c>
      <c r="B5681" s="17">
        <f t="shared" si="89"/>
        <v>0</v>
      </c>
      <c r="E5681" s="16"/>
      <c r="F5681" s="8"/>
      <c r="G5681" s="8"/>
      <c r="I5681" s="71"/>
      <c r="N5681" s="69"/>
      <c r="R5681" s="70"/>
      <c r="S5681" s="69"/>
      <c r="T5681" s="69"/>
      <c r="V5681" s="7"/>
      <c r="W5681" s="7"/>
      <c r="Z5681" s="72"/>
      <c r="AA5681" s="72"/>
      <c r="AB5681" s="72"/>
      <c r="AC5681" s="72"/>
      <c r="AD5681" s="15"/>
      <c r="AE5681" s="7"/>
    </row>
    <row r="5682" spans="1:31" s="4" customFormat="1" ht="14" x14ac:dyDescent="0.3">
      <c r="A5682" s="82">
        <v>5678</v>
      </c>
      <c r="B5682" s="17">
        <f t="shared" si="89"/>
        <v>0</v>
      </c>
      <c r="E5682" s="16"/>
      <c r="F5682" s="8"/>
      <c r="G5682" s="8"/>
      <c r="I5682" s="71"/>
      <c r="N5682" s="69"/>
      <c r="R5682" s="70"/>
      <c r="S5682" s="69"/>
      <c r="T5682" s="69"/>
      <c r="V5682" s="7"/>
      <c r="W5682" s="7"/>
      <c r="Z5682" s="72"/>
      <c r="AA5682" s="72"/>
      <c r="AB5682" s="72"/>
      <c r="AC5682" s="72"/>
      <c r="AD5682" s="15"/>
      <c r="AE5682" s="7"/>
    </row>
    <row r="5683" spans="1:31" s="4" customFormat="1" ht="14" x14ac:dyDescent="0.3">
      <c r="A5683" s="82">
        <v>5679</v>
      </c>
      <c r="B5683" s="17">
        <f t="shared" si="89"/>
        <v>0</v>
      </c>
      <c r="E5683" s="16"/>
      <c r="F5683" s="8"/>
      <c r="G5683" s="8"/>
      <c r="I5683" s="71"/>
      <c r="N5683" s="69"/>
      <c r="R5683" s="70"/>
      <c r="S5683" s="69"/>
      <c r="T5683" s="69"/>
      <c r="V5683" s="7"/>
      <c r="W5683" s="7"/>
      <c r="Z5683" s="72"/>
      <c r="AA5683" s="72"/>
      <c r="AB5683" s="72"/>
      <c r="AC5683" s="72"/>
      <c r="AD5683" s="15"/>
      <c r="AE5683" s="7"/>
    </row>
    <row r="5684" spans="1:31" s="4" customFormat="1" ht="14" x14ac:dyDescent="0.3">
      <c r="A5684" s="82">
        <v>5680</v>
      </c>
      <c r="B5684" s="17">
        <f t="shared" si="89"/>
        <v>0</v>
      </c>
      <c r="E5684" s="16"/>
      <c r="F5684" s="8"/>
      <c r="G5684" s="8"/>
      <c r="I5684" s="71"/>
      <c r="N5684" s="69"/>
      <c r="R5684" s="70"/>
      <c r="S5684" s="69"/>
      <c r="T5684" s="69"/>
      <c r="V5684" s="7"/>
      <c r="W5684" s="7"/>
      <c r="Z5684" s="72"/>
      <c r="AA5684" s="72"/>
      <c r="AB5684" s="72"/>
      <c r="AC5684" s="72"/>
      <c r="AD5684" s="15"/>
      <c r="AE5684" s="7"/>
    </row>
    <row r="5685" spans="1:31" s="4" customFormat="1" ht="14" x14ac:dyDescent="0.3">
      <c r="A5685" s="82">
        <v>5681</v>
      </c>
      <c r="B5685" s="17">
        <f t="shared" si="89"/>
        <v>0</v>
      </c>
      <c r="E5685" s="16"/>
      <c r="F5685" s="8"/>
      <c r="G5685" s="8"/>
      <c r="I5685" s="71"/>
      <c r="N5685" s="69"/>
      <c r="R5685" s="70"/>
      <c r="S5685" s="69"/>
      <c r="T5685" s="69"/>
      <c r="V5685" s="7"/>
      <c r="W5685" s="7"/>
      <c r="Z5685" s="72"/>
      <c r="AA5685" s="72"/>
      <c r="AB5685" s="72"/>
      <c r="AC5685" s="72"/>
      <c r="AD5685" s="15"/>
      <c r="AE5685" s="7"/>
    </row>
    <row r="5686" spans="1:31" s="4" customFormat="1" ht="14" x14ac:dyDescent="0.3">
      <c r="A5686" s="82">
        <v>5682</v>
      </c>
      <c r="B5686" s="17">
        <f t="shared" si="89"/>
        <v>0</v>
      </c>
      <c r="E5686" s="16"/>
      <c r="F5686" s="8"/>
      <c r="G5686" s="8"/>
      <c r="I5686" s="71"/>
      <c r="N5686" s="69"/>
      <c r="R5686" s="70"/>
      <c r="S5686" s="69"/>
      <c r="T5686" s="69"/>
      <c r="V5686" s="7"/>
      <c r="W5686" s="7"/>
      <c r="Z5686" s="72"/>
      <c r="AA5686" s="72"/>
      <c r="AB5686" s="72"/>
      <c r="AC5686" s="72"/>
      <c r="AD5686" s="15"/>
      <c r="AE5686" s="7"/>
    </row>
    <row r="5687" spans="1:31" s="4" customFormat="1" ht="14" x14ac:dyDescent="0.3">
      <c r="A5687" s="82">
        <v>5683</v>
      </c>
      <c r="B5687" s="17">
        <f t="shared" si="89"/>
        <v>0</v>
      </c>
      <c r="E5687" s="16"/>
      <c r="F5687" s="8"/>
      <c r="G5687" s="8"/>
      <c r="I5687" s="71"/>
      <c r="N5687" s="69"/>
      <c r="R5687" s="70"/>
      <c r="S5687" s="69"/>
      <c r="T5687" s="69"/>
      <c r="V5687" s="7"/>
      <c r="W5687" s="7"/>
      <c r="Z5687" s="72"/>
      <c r="AA5687" s="72"/>
      <c r="AB5687" s="72"/>
      <c r="AC5687" s="72"/>
      <c r="AD5687" s="15"/>
      <c r="AE5687" s="7"/>
    </row>
    <row r="5688" spans="1:31" s="4" customFormat="1" ht="14" x14ac:dyDescent="0.3">
      <c r="A5688" s="82">
        <v>5684</v>
      </c>
      <c r="B5688" s="17">
        <f t="shared" si="89"/>
        <v>0</v>
      </c>
      <c r="E5688" s="16"/>
      <c r="F5688" s="8"/>
      <c r="G5688" s="8"/>
      <c r="I5688" s="71"/>
      <c r="N5688" s="69"/>
      <c r="R5688" s="70"/>
      <c r="S5688" s="69"/>
      <c r="T5688" s="69"/>
      <c r="V5688" s="7"/>
      <c r="W5688" s="7"/>
      <c r="Z5688" s="72"/>
      <c r="AA5688" s="72"/>
      <c r="AB5688" s="72"/>
      <c r="AC5688" s="72"/>
      <c r="AD5688" s="15"/>
      <c r="AE5688" s="7"/>
    </row>
    <row r="5689" spans="1:31" s="4" customFormat="1" ht="14" x14ac:dyDescent="0.3">
      <c r="A5689" s="82">
        <v>5685</v>
      </c>
      <c r="B5689" s="17">
        <f t="shared" si="89"/>
        <v>0</v>
      </c>
      <c r="E5689" s="16"/>
      <c r="F5689" s="8"/>
      <c r="G5689" s="8"/>
      <c r="I5689" s="71"/>
      <c r="N5689" s="69"/>
      <c r="R5689" s="70"/>
      <c r="S5689" s="69"/>
      <c r="T5689" s="69"/>
      <c r="V5689" s="7"/>
      <c r="W5689" s="7"/>
      <c r="Z5689" s="72"/>
      <c r="AA5689" s="72"/>
      <c r="AB5689" s="72"/>
      <c r="AC5689" s="72"/>
      <c r="AD5689" s="15"/>
      <c r="AE5689" s="7"/>
    </row>
    <row r="5690" spans="1:31" s="4" customFormat="1" ht="14" x14ac:dyDescent="0.3">
      <c r="A5690" s="82">
        <v>5686</v>
      </c>
      <c r="B5690" s="17">
        <f t="shared" si="89"/>
        <v>0</v>
      </c>
      <c r="E5690" s="16"/>
      <c r="F5690" s="8"/>
      <c r="G5690" s="8"/>
      <c r="I5690" s="71"/>
      <c r="N5690" s="69"/>
      <c r="R5690" s="70"/>
      <c r="S5690" s="69"/>
      <c r="T5690" s="69"/>
      <c r="V5690" s="7"/>
      <c r="W5690" s="7"/>
      <c r="Z5690" s="72"/>
      <c r="AA5690" s="72"/>
      <c r="AB5690" s="72"/>
      <c r="AC5690" s="72"/>
      <c r="AD5690" s="15"/>
      <c r="AE5690" s="7"/>
    </row>
    <row r="5691" spans="1:31" s="4" customFormat="1" ht="14" x14ac:dyDescent="0.3">
      <c r="A5691" s="82">
        <v>5687</v>
      </c>
      <c r="B5691" s="17">
        <f t="shared" si="89"/>
        <v>0</v>
      </c>
      <c r="E5691" s="16"/>
      <c r="F5691" s="8"/>
      <c r="G5691" s="8"/>
      <c r="I5691" s="71"/>
      <c r="N5691" s="69"/>
      <c r="R5691" s="70"/>
      <c r="S5691" s="69"/>
      <c r="T5691" s="69"/>
      <c r="V5691" s="7"/>
      <c r="W5691" s="7"/>
      <c r="Z5691" s="72"/>
      <c r="AA5691" s="72"/>
      <c r="AB5691" s="72"/>
      <c r="AC5691" s="72"/>
      <c r="AD5691" s="15"/>
      <c r="AE5691" s="7"/>
    </row>
    <row r="5692" spans="1:31" s="4" customFormat="1" ht="14" x14ac:dyDescent="0.3">
      <c r="A5692" s="82">
        <v>5688</v>
      </c>
      <c r="B5692" s="17">
        <f t="shared" si="89"/>
        <v>0</v>
      </c>
      <c r="E5692" s="16"/>
      <c r="F5692" s="8"/>
      <c r="G5692" s="8"/>
      <c r="I5692" s="71"/>
      <c r="N5692" s="69"/>
      <c r="R5692" s="70"/>
      <c r="S5692" s="69"/>
      <c r="T5692" s="69"/>
      <c r="V5692" s="7"/>
      <c r="W5692" s="7"/>
      <c r="Z5692" s="72"/>
      <c r="AA5692" s="72"/>
      <c r="AB5692" s="72"/>
      <c r="AC5692" s="72"/>
      <c r="AD5692" s="15"/>
      <c r="AE5692" s="7"/>
    </row>
    <row r="5693" spans="1:31" s="4" customFormat="1" ht="14" x14ac:dyDescent="0.3">
      <c r="A5693" s="82">
        <v>5689</v>
      </c>
      <c r="B5693" s="17">
        <f t="shared" si="89"/>
        <v>0</v>
      </c>
      <c r="E5693" s="16"/>
      <c r="F5693" s="8"/>
      <c r="G5693" s="8"/>
      <c r="I5693" s="71"/>
      <c r="N5693" s="69"/>
      <c r="R5693" s="70"/>
      <c r="S5693" s="69"/>
      <c r="T5693" s="69"/>
      <c r="V5693" s="7"/>
      <c r="W5693" s="7"/>
      <c r="Z5693" s="72"/>
      <c r="AA5693" s="72"/>
      <c r="AB5693" s="72"/>
      <c r="AC5693" s="72"/>
      <c r="AD5693" s="15"/>
      <c r="AE5693" s="7"/>
    </row>
    <row r="5694" spans="1:31" s="4" customFormat="1" ht="14" x14ac:dyDescent="0.3">
      <c r="A5694" s="82">
        <v>5690</v>
      </c>
      <c r="B5694" s="17">
        <f t="shared" si="89"/>
        <v>0</v>
      </c>
      <c r="E5694" s="16"/>
      <c r="F5694" s="8"/>
      <c r="G5694" s="8"/>
      <c r="I5694" s="71"/>
      <c r="N5694" s="69"/>
      <c r="R5694" s="70"/>
      <c r="S5694" s="69"/>
      <c r="T5694" s="69"/>
      <c r="V5694" s="7"/>
      <c r="W5694" s="7"/>
      <c r="Z5694" s="72"/>
      <c r="AA5694" s="72"/>
      <c r="AB5694" s="72"/>
      <c r="AC5694" s="72"/>
      <c r="AD5694" s="15"/>
      <c r="AE5694" s="7"/>
    </row>
    <row r="5695" spans="1:31" s="4" customFormat="1" ht="14" x14ac:dyDescent="0.3">
      <c r="A5695" s="82">
        <v>5691</v>
      </c>
      <c r="B5695" s="17">
        <f t="shared" si="89"/>
        <v>0</v>
      </c>
      <c r="E5695" s="16"/>
      <c r="F5695" s="8"/>
      <c r="G5695" s="8"/>
      <c r="I5695" s="71"/>
      <c r="N5695" s="69"/>
      <c r="R5695" s="70"/>
      <c r="S5695" s="69"/>
      <c r="T5695" s="69"/>
      <c r="V5695" s="7"/>
      <c r="W5695" s="7"/>
      <c r="Z5695" s="72"/>
      <c r="AA5695" s="72"/>
      <c r="AB5695" s="72"/>
      <c r="AC5695" s="72"/>
      <c r="AD5695" s="15"/>
      <c r="AE5695" s="7"/>
    </row>
    <row r="5696" spans="1:31" s="4" customFormat="1" ht="14" x14ac:dyDescent="0.3">
      <c r="A5696" s="82">
        <v>5692</v>
      </c>
      <c r="B5696" s="17">
        <f t="shared" si="89"/>
        <v>0</v>
      </c>
      <c r="E5696" s="16"/>
      <c r="F5696" s="8"/>
      <c r="G5696" s="8"/>
      <c r="I5696" s="71"/>
      <c r="N5696" s="69"/>
      <c r="R5696" s="70"/>
      <c r="S5696" s="69"/>
      <c r="T5696" s="69"/>
      <c r="V5696" s="7"/>
      <c r="W5696" s="7"/>
      <c r="Z5696" s="72"/>
      <c r="AA5696" s="72"/>
      <c r="AB5696" s="72"/>
      <c r="AC5696" s="72"/>
      <c r="AD5696" s="15"/>
      <c r="AE5696" s="7"/>
    </row>
    <row r="5697" spans="1:31" s="4" customFormat="1" ht="14" x14ac:dyDescent="0.3">
      <c r="A5697" s="82">
        <v>5693</v>
      </c>
      <c r="B5697" s="17">
        <f t="shared" si="89"/>
        <v>0</v>
      </c>
      <c r="E5697" s="16"/>
      <c r="F5697" s="8"/>
      <c r="G5697" s="8"/>
      <c r="I5697" s="71"/>
      <c r="N5697" s="69"/>
      <c r="R5697" s="70"/>
      <c r="S5697" s="69"/>
      <c r="T5697" s="69"/>
      <c r="V5697" s="7"/>
      <c r="W5697" s="7"/>
      <c r="Z5697" s="72"/>
      <c r="AA5697" s="72"/>
      <c r="AB5697" s="72"/>
      <c r="AC5697" s="72"/>
      <c r="AD5697" s="15"/>
      <c r="AE5697" s="7"/>
    </row>
    <row r="5698" spans="1:31" s="4" customFormat="1" ht="14" x14ac:dyDescent="0.3">
      <c r="A5698" s="82">
        <v>5694</v>
      </c>
      <c r="B5698" s="17">
        <f t="shared" si="89"/>
        <v>0</v>
      </c>
      <c r="E5698" s="16"/>
      <c r="F5698" s="8"/>
      <c r="G5698" s="8"/>
      <c r="I5698" s="71"/>
      <c r="N5698" s="69"/>
      <c r="R5698" s="70"/>
      <c r="S5698" s="69"/>
      <c r="T5698" s="69"/>
      <c r="V5698" s="7"/>
      <c r="W5698" s="7"/>
      <c r="Z5698" s="72"/>
      <c r="AA5698" s="72"/>
      <c r="AB5698" s="72"/>
      <c r="AC5698" s="72"/>
      <c r="AD5698" s="15"/>
      <c r="AE5698" s="7"/>
    </row>
    <row r="5699" spans="1:31" s="4" customFormat="1" ht="14" x14ac:dyDescent="0.3">
      <c r="A5699" s="82">
        <v>5695</v>
      </c>
      <c r="B5699" s="17">
        <f t="shared" si="89"/>
        <v>0</v>
      </c>
      <c r="E5699" s="16"/>
      <c r="F5699" s="8"/>
      <c r="G5699" s="8"/>
      <c r="I5699" s="71"/>
      <c r="N5699" s="69"/>
      <c r="R5699" s="70"/>
      <c r="S5699" s="69"/>
      <c r="T5699" s="69"/>
      <c r="V5699" s="7"/>
      <c r="W5699" s="7"/>
      <c r="Z5699" s="72"/>
      <c r="AA5699" s="72"/>
      <c r="AB5699" s="72"/>
      <c r="AC5699" s="72"/>
      <c r="AD5699" s="15"/>
      <c r="AE5699" s="7"/>
    </row>
    <row r="5700" spans="1:31" s="4" customFormat="1" ht="14" x14ac:dyDescent="0.3">
      <c r="A5700" s="82">
        <v>5696</v>
      </c>
      <c r="B5700" s="17">
        <f t="shared" si="89"/>
        <v>0</v>
      </c>
      <c r="E5700" s="16"/>
      <c r="F5700" s="8"/>
      <c r="G5700" s="8"/>
      <c r="I5700" s="71"/>
      <c r="N5700" s="69"/>
      <c r="R5700" s="70"/>
      <c r="S5700" s="69"/>
      <c r="T5700" s="69"/>
      <c r="V5700" s="7"/>
      <c r="W5700" s="7"/>
      <c r="Z5700" s="72"/>
      <c r="AA5700" s="72"/>
      <c r="AB5700" s="72"/>
      <c r="AC5700" s="72"/>
      <c r="AD5700" s="15"/>
      <c r="AE5700" s="7"/>
    </row>
    <row r="5701" spans="1:31" s="4" customFormat="1" ht="14" x14ac:dyDescent="0.3">
      <c r="A5701" s="82">
        <v>5697</v>
      </c>
      <c r="B5701" s="17">
        <f t="shared" si="89"/>
        <v>0</v>
      </c>
      <c r="E5701" s="16"/>
      <c r="F5701" s="8"/>
      <c r="G5701" s="8"/>
      <c r="I5701" s="71"/>
      <c r="N5701" s="69"/>
      <c r="R5701" s="70"/>
      <c r="S5701" s="69"/>
      <c r="T5701" s="69"/>
      <c r="V5701" s="7"/>
      <c r="W5701" s="7"/>
      <c r="Z5701" s="72"/>
      <c r="AA5701" s="72"/>
      <c r="AB5701" s="72"/>
      <c r="AC5701" s="72"/>
      <c r="AD5701" s="15"/>
      <c r="AE5701" s="7"/>
    </row>
    <row r="5702" spans="1:31" s="4" customFormat="1" ht="14" x14ac:dyDescent="0.3">
      <c r="A5702" s="82">
        <v>5698</v>
      </c>
      <c r="B5702" s="17">
        <f t="shared" ref="B5702:B5765" si="90">AD5702</f>
        <v>0</v>
      </c>
      <c r="E5702" s="16"/>
      <c r="F5702" s="8"/>
      <c r="G5702" s="8"/>
      <c r="I5702" s="71"/>
      <c r="N5702" s="69"/>
      <c r="R5702" s="70"/>
      <c r="S5702" s="69"/>
      <c r="T5702" s="69"/>
      <c r="V5702" s="7"/>
      <c r="W5702" s="7"/>
      <c r="Z5702" s="72"/>
      <c r="AA5702" s="72"/>
      <c r="AB5702" s="72"/>
      <c r="AC5702" s="72"/>
      <c r="AD5702" s="15"/>
      <c r="AE5702" s="7"/>
    </row>
    <row r="5703" spans="1:31" s="4" customFormat="1" ht="14" x14ac:dyDescent="0.3">
      <c r="A5703" s="82">
        <v>5699</v>
      </c>
      <c r="B5703" s="17">
        <f t="shared" si="90"/>
        <v>0</v>
      </c>
      <c r="E5703" s="16"/>
      <c r="F5703" s="8"/>
      <c r="G5703" s="8"/>
      <c r="I5703" s="71"/>
      <c r="N5703" s="69"/>
      <c r="R5703" s="70"/>
      <c r="S5703" s="69"/>
      <c r="T5703" s="69"/>
      <c r="V5703" s="7"/>
      <c r="W5703" s="7"/>
      <c r="Z5703" s="72"/>
      <c r="AA5703" s="72"/>
      <c r="AB5703" s="72"/>
      <c r="AC5703" s="72"/>
      <c r="AD5703" s="15"/>
      <c r="AE5703" s="7"/>
    </row>
    <row r="5704" spans="1:31" s="4" customFormat="1" ht="14" x14ac:dyDescent="0.3">
      <c r="A5704" s="82">
        <v>5700</v>
      </c>
      <c r="B5704" s="17">
        <f t="shared" si="90"/>
        <v>0</v>
      </c>
      <c r="E5704" s="16"/>
      <c r="F5704" s="8"/>
      <c r="G5704" s="8"/>
      <c r="I5704" s="71"/>
      <c r="N5704" s="69"/>
      <c r="R5704" s="70"/>
      <c r="S5704" s="69"/>
      <c r="T5704" s="69"/>
      <c r="V5704" s="7"/>
      <c r="W5704" s="7"/>
      <c r="Z5704" s="72"/>
      <c r="AA5704" s="72"/>
      <c r="AB5704" s="72"/>
      <c r="AC5704" s="72"/>
      <c r="AD5704" s="15"/>
      <c r="AE5704" s="7"/>
    </row>
    <row r="5705" spans="1:31" s="4" customFormat="1" ht="14" x14ac:dyDescent="0.3">
      <c r="A5705" s="82">
        <v>5701</v>
      </c>
      <c r="B5705" s="17">
        <f t="shared" si="90"/>
        <v>0</v>
      </c>
      <c r="E5705" s="16"/>
      <c r="F5705" s="8"/>
      <c r="G5705" s="8"/>
      <c r="I5705" s="71"/>
      <c r="N5705" s="69"/>
      <c r="R5705" s="70"/>
      <c r="S5705" s="69"/>
      <c r="T5705" s="69"/>
      <c r="V5705" s="7"/>
      <c r="W5705" s="7"/>
      <c r="Z5705" s="72"/>
      <c r="AA5705" s="72"/>
      <c r="AB5705" s="72"/>
      <c r="AC5705" s="72"/>
      <c r="AD5705" s="15"/>
      <c r="AE5705" s="7"/>
    </row>
    <row r="5706" spans="1:31" s="4" customFormat="1" ht="14" x14ac:dyDescent="0.3">
      <c r="A5706" s="82">
        <v>5702</v>
      </c>
      <c r="B5706" s="17">
        <f t="shared" si="90"/>
        <v>0</v>
      </c>
      <c r="E5706" s="16"/>
      <c r="F5706" s="8"/>
      <c r="G5706" s="8"/>
      <c r="I5706" s="71"/>
      <c r="N5706" s="69"/>
      <c r="R5706" s="70"/>
      <c r="S5706" s="69"/>
      <c r="T5706" s="69"/>
      <c r="V5706" s="7"/>
      <c r="W5706" s="7"/>
      <c r="Z5706" s="72"/>
      <c r="AA5706" s="72"/>
      <c r="AB5706" s="72"/>
      <c r="AC5706" s="72"/>
      <c r="AD5706" s="15"/>
      <c r="AE5706" s="7"/>
    </row>
    <row r="5707" spans="1:31" s="4" customFormat="1" ht="14" x14ac:dyDescent="0.3">
      <c r="A5707" s="82">
        <v>5703</v>
      </c>
      <c r="B5707" s="17">
        <f t="shared" si="90"/>
        <v>0</v>
      </c>
      <c r="E5707" s="16"/>
      <c r="F5707" s="8"/>
      <c r="G5707" s="8"/>
      <c r="I5707" s="71"/>
      <c r="N5707" s="69"/>
      <c r="R5707" s="70"/>
      <c r="S5707" s="69"/>
      <c r="T5707" s="69"/>
      <c r="V5707" s="7"/>
      <c r="W5707" s="7"/>
      <c r="Z5707" s="72"/>
      <c r="AA5707" s="72"/>
      <c r="AB5707" s="72"/>
      <c r="AC5707" s="72"/>
      <c r="AD5707" s="15"/>
      <c r="AE5707" s="7"/>
    </row>
    <row r="5708" spans="1:31" s="4" customFormat="1" ht="14" x14ac:dyDescent="0.3">
      <c r="A5708" s="82">
        <v>5704</v>
      </c>
      <c r="B5708" s="17">
        <f t="shared" si="90"/>
        <v>0</v>
      </c>
      <c r="E5708" s="16"/>
      <c r="F5708" s="8"/>
      <c r="G5708" s="8"/>
      <c r="I5708" s="71"/>
      <c r="N5708" s="69"/>
      <c r="R5708" s="70"/>
      <c r="S5708" s="69"/>
      <c r="T5708" s="69"/>
      <c r="V5708" s="7"/>
      <c r="W5708" s="7"/>
      <c r="Z5708" s="72"/>
      <c r="AA5708" s="72"/>
      <c r="AB5708" s="72"/>
      <c r="AC5708" s="72"/>
      <c r="AD5708" s="15"/>
      <c r="AE5708" s="7"/>
    </row>
    <row r="5709" spans="1:31" s="4" customFormat="1" ht="14" x14ac:dyDescent="0.3">
      <c r="A5709" s="82">
        <v>5705</v>
      </c>
      <c r="B5709" s="17">
        <f t="shared" si="90"/>
        <v>0</v>
      </c>
      <c r="E5709" s="16"/>
      <c r="F5709" s="8"/>
      <c r="G5709" s="8"/>
      <c r="I5709" s="71"/>
      <c r="N5709" s="69"/>
      <c r="R5709" s="70"/>
      <c r="S5709" s="69"/>
      <c r="T5709" s="69"/>
      <c r="V5709" s="7"/>
      <c r="W5709" s="7"/>
      <c r="Z5709" s="72"/>
      <c r="AA5709" s="72"/>
      <c r="AB5709" s="72"/>
      <c r="AC5709" s="72"/>
      <c r="AD5709" s="15"/>
      <c r="AE5709" s="7"/>
    </row>
    <row r="5710" spans="1:31" s="4" customFormat="1" ht="14" x14ac:dyDescent="0.3">
      <c r="A5710" s="82">
        <v>5706</v>
      </c>
      <c r="B5710" s="17">
        <f t="shared" si="90"/>
        <v>0</v>
      </c>
      <c r="E5710" s="16"/>
      <c r="F5710" s="8"/>
      <c r="G5710" s="8"/>
      <c r="I5710" s="71"/>
      <c r="N5710" s="69"/>
      <c r="R5710" s="70"/>
      <c r="S5710" s="69"/>
      <c r="T5710" s="69"/>
      <c r="V5710" s="7"/>
      <c r="W5710" s="7"/>
      <c r="Z5710" s="72"/>
      <c r="AA5710" s="72"/>
      <c r="AB5710" s="72"/>
      <c r="AC5710" s="72"/>
      <c r="AD5710" s="15"/>
      <c r="AE5710" s="7"/>
    </row>
    <row r="5711" spans="1:31" s="4" customFormat="1" ht="14" x14ac:dyDescent="0.3">
      <c r="A5711" s="82">
        <v>5707</v>
      </c>
      <c r="B5711" s="17">
        <f t="shared" si="90"/>
        <v>0</v>
      </c>
      <c r="E5711" s="16"/>
      <c r="F5711" s="8"/>
      <c r="G5711" s="8"/>
      <c r="I5711" s="71"/>
      <c r="N5711" s="69"/>
      <c r="R5711" s="70"/>
      <c r="S5711" s="69"/>
      <c r="T5711" s="69"/>
      <c r="V5711" s="7"/>
      <c r="W5711" s="7"/>
      <c r="Z5711" s="72"/>
      <c r="AA5711" s="72"/>
      <c r="AB5711" s="72"/>
      <c r="AC5711" s="72"/>
      <c r="AD5711" s="15"/>
      <c r="AE5711" s="7"/>
    </row>
    <row r="5712" spans="1:31" s="4" customFormat="1" ht="14" x14ac:dyDescent="0.3">
      <c r="A5712" s="82">
        <v>5708</v>
      </c>
      <c r="B5712" s="17">
        <f t="shared" si="90"/>
        <v>0</v>
      </c>
      <c r="E5712" s="16"/>
      <c r="F5712" s="8"/>
      <c r="G5712" s="8"/>
      <c r="I5712" s="71"/>
      <c r="N5712" s="69"/>
      <c r="R5712" s="70"/>
      <c r="S5712" s="69"/>
      <c r="T5712" s="69"/>
      <c r="V5712" s="7"/>
      <c r="W5712" s="7"/>
      <c r="Z5712" s="72"/>
      <c r="AA5712" s="72"/>
      <c r="AB5712" s="72"/>
      <c r="AC5712" s="72"/>
      <c r="AD5712" s="15"/>
      <c r="AE5712" s="7"/>
    </row>
    <row r="5713" spans="1:31" s="4" customFormat="1" ht="14" x14ac:dyDescent="0.3">
      <c r="A5713" s="82">
        <v>5709</v>
      </c>
      <c r="B5713" s="17">
        <f t="shared" si="90"/>
        <v>0</v>
      </c>
      <c r="E5713" s="16"/>
      <c r="F5713" s="8"/>
      <c r="G5713" s="8"/>
      <c r="I5713" s="71"/>
      <c r="N5713" s="69"/>
      <c r="R5713" s="70"/>
      <c r="S5713" s="69"/>
      <c r="T5713" s="69"/>
      <c r="V5713" s="7"/>
      <c r="W5713" s="7"/>
      <c r="Z5713" s="72"/>
      <c r="AA5713" s="72"/>
      <c r="AB5713" s="72"/>
      <c r="AC5713" s="72"/>
      <c r="AD5713" s="15"/>
      <c r="AE5713" s="7"/>
    </row>
    <row r="5714" spans="1:31" s="4" customFormat="1" ht="14" x14ac:dyDescent="0.3">
      <c r="A5714" s="82">
        <v>5710</v>
      </c>
      <c r="B5714" s="17">
        <f t="shared" si="90"/>
        <v>0</v>
      </c>
      <c r="E5714" s="16"/>
      <c r="F5714" s="8"/>
      <c r="G5714" s="8"/>
      <c r="I5714" s="71"/>
      <c r="N5714" s="69"/>
      <c r="R5714" s="70"/>
      <c r="S5714" s="69"/>
      <c r="T5714" s="69"/>
      <c r="V5714" s="7"/>
      <c r="W5714" s="7"/>
      <c r="Z5714" s="72"/>
      <c r="AA5714" s="72"/>
      <c r="AB5714" s="72"/>
      <c r="AC5714" s="72"/>
      <c r="AD5714" s="15"/>
      <c r="AE5714" s="7"/>
    </row>
    <row r="5715" spans="1:31" s="4" customFormat="1" ht="14" x14ac:dyDescent="0.3">
      <c r="A5715" s="82">
        <v>5711</v>
      </c>
      <c r="B5715" s="17">
        <f t="shared" si="90"/>
        <v>0</v>
      </c>
      <c r="E5715" s="16"/>
      <c r="F5715" s="8"/>
      <c r="G5715" s="8"/>
      <c r="I5715" s="71"/>
      <c r="N5715" s="69"/>
      <c r="R5715" s="70"/>
      <c r="S5715" s="69"/>
      <c r="T5715" s="69"/>
      <c r="V5715" s="7"/>
      <c r="W5715" s="7"/>
      <c r="Z5715" s="72"/>
      <c r="AA5715" s="72"/>
      <c r="AB5715" s="72"/>
      <c r="AC5715" s="72"/>
      <c r="AD5715" s="15"/>
      <c r="AE5715" s="7"/>
    </row>
    <row r="5716" spans="1:31" s="4" customFormat="1" ht="14" x14ac:dyDescent="0.3">
      <c r="A5716" s="82">
        <v>5712</v>
      </c>
      <c r="B5716" s="17">
        <f t="shared" si="90"/>
        <v>0</v>
      </c>
      <c r="E5716" s="16"/>
      <c r="F5716" s="8"/>
      <c r="G5716" s="8"/>
      <c r="I5716" s="71"/>
      <c r="N5716" s="69"/>
      <c r="R5716" s="70"/>
      <c r="S5716" s="69"/>
      <c r="T5716" s="69"/>
      <c r="V5716" s="7"/>
      <c r="W5716" s="7"/>
      <c r="Z5716" s="72"/>
      <c r="AA5716" s="72"/>
      <c r="AB5716" s="72"/>
      <c r="AC5716" s="72"/>
      <c r="AD5716" s="15"/>
      <c r="AE5716" s="7"/>
    </row>
    <row r="5717" spans="1:31" s="4" customFormat="1" ht="14" x14ac:dyDescent="0.3">
      <c r="A5717" s="82">
        <v>5713</v>
      </c>
      <c r="B5717" s="17">
        <f t="shared" si="90"/>
        <v>0</v>
      </c>
      <c r="E5717" s="16"/>
      <c r="F5717" s="8"/>
      <c r="G5717" s="8"/>
      <c r="I5717" s="71"/>
      <c r="N5717" s="69"/>
      <c r="R5717" s="70"/>
      <c r="S5717" s="69"/>
      <c r="T5717" s="69"/>
      <c r="V5717" s="7"/>
      <c r="W5717" s="7"/>
      <c r="Z5717" s="72"/>
      <c r="AA5717" s="72"/>
      <c r="AB5717" s="72"/>
      <c r="AC5717" s="72"/>
      <c r="AD5717" s="15"/>
      <c r="AE5717" s="7"/>
    </row>
    <row r="5718" spans="1:31" s="4" customFormat="1" ht="14" x14ac:dyDescent="0.3">
      <c r="A5718" s="82">
        <v>5714</v>
      </c>
      <c r="B5718" s="17">
        <f t="shared" si="90"/>
        <v>0</v>
      </c>
      <c r="E5718" s="16"/>
      <c r="F5718" s="8"/>
      <c r="G5718" s="8"/>
      <c r="I5718" s="71"/>
      <c r="N5718" s="69"/>
      <c r="R5718" s="70"/>
      <c r="S5718" s="69"/>
      <c r="T5718" s="69"/>
      <c r="V5718" s="7"/>
      <c r="W5718" s="7"/>
      <c r="Z5718" s="72"/>
      <c r="AA5718" s="72"/>
      <c r="AB5718" s="72"/>
      <c r="AC5718" s="72"/>
      <c r="AD5718" s="15"/>
      <c r="AE5718" s="7"/>
    </row>
    <row r="5719" spans="1:31" s="4" customFormat="1" ht="14" x14ac:dyDescent="0.3">
      <c r="A5719" s="82">
        <v>5715</v>
      </c>
      <c r="B5719" s="17">
        <f t="shared" si="90"/>
        <v>0</v>
      </c>
      <c r="E5719" s="16"/>
      <c r="F5719" s="8"/>
      <c r="G5719" s="8"/>
      <c r="I5719" s="71"/>
      <c r="N5719" s="69"/>
      <c r="R5719" s="70"/>
      <c r="S5719" s="69"/>
      <c r="T5719" s="69"/>
      <c r="V5719" s="7"/>
      <c r="W5719" s="7"/>
      <c r="Z5719" s="72"/>
      <c r="AA5719" s="72"/>
      <c r="AB5719" s="72"/>
      <c r="AC5719" s="72"/>
      <c r="AD5719" s="15"/>
      <c r="AE5719" s="7"/>
    </row>
    <row r="5720" spans="1:31" s="4" customFormat="1" ht="14" x14ac:dyDescent="0.3">
      <c r="A5720" s="82">
        <v>5716</v>
      </c>
      <c r="B5720" s="17">
        <f t="shared" si="90"/>
        <v>0</v>
      </c>
      <c r="E5720" s="16"/>
      <c r="F5720" s="8"/>
      <c r="G5720" s="8"/>
      <c r="I5720" s="71"/>
      <c r="N5720" s="69"/>
      <c r="R5720" s="70"/>
      <c r="S5720" s="69"/>
      <c r="T5720" s="69"/>
      <c r="V5720" s="7"/>
      <c r="W5720" s="7"/>
      <c r="Z5720" s="72"/>
      <c r="AA5720" s="72"/>
      <c r="AB5720" s="72"/>
      <c r="AC5720" s="72"/>
      <c r="AD5720" s="15"/>
      <c r="AE5720" s="7"/>
    </row>
    <row r="5721" spans="1:31" s="4" customFormat="1" ht="14" x14ac:dyDescent="0.3">
      <c r="A5721" s="82">
        <v>5717</v>
      </c>
      <c r="B5721" s="17">
        <f t="shared" si="90"/>
        <v>0</v>
      </c>
      <c r="E5721" s="16"/>
      <c r="F5721" s="8"/>
      <c r="G5721" s="8"/>
      <c r="I5721" s="71"/>
      <c r="N5721" s="69"/>
      <c r="R5721" s="70"/>
      <c r="S5721" s="69"/>
      <c r="T5721" s="69"/>
      <c r="V5721" s="7"/>
      <c r="W5721" s="7"/>
      <c r="Z5721" s="72"/>
      <c r="AA5721" s="72"/>
      <c r="AB5721" s="72"/>
      <c r="AC5721" s="72"/>
      <c r="AD5721" s="15"/>
      <c r="AE5721" s="7"/>
    </row>
    <row r="5722" spans="1:31" s="4" customFormat="1" ht="14" x14ac:dyDescent="0.3">
      <c r="A5722" s="82">
        <v>5718</v>
      </c>
      <c r="B5722" s="17">
        <f t="shared" si="90"/>
        <v>0</v>
      </c>
      <c r="E5722" s="16"/>
      <c r="F5722" s="8"/>
      <c r="G5722" s="8"/>
      <c r="I5722" s="71"/>
      <c r="N5722" s="69"/>
      <c r="R5722" s="70"/>
      <c r="S5722" s="69"/>
      <c r="T5722" s="69"/>
      <c r="V5722" s="7"/>
      <c r="W5722" s="7"/>
      <c r="Z5722" s="72"/>
      <c r="AA5722" s="72"/>
      <c r="AB5722" s="72"/>
      <c r="AC5722" s="72"/>
      <c r="AD5722" s="15"/>
      <c r="AE5722" s="7"/>
    </row>
    <row r="5723" spans="1:31" s="4" customFormat="1" ht="14" x14ac:dyDescent="0.3">
      <c r="A5723" s="82">
        <v>5719</v>
      </c>
      <c r="B5723" s="17">
        <f t="shared" si="90"/>
        <v>0</v>
      </c>
      <c r="E5723" s="16"/>
      <c r="F5723" s="8"/>
      <c r="G5723" s="8"/>
      <c r="I5723" s="71"/>
      <c r="N5723" s="69"/>
      <c r="R5723" s="70"/>
      <c r="S5723" s="69"/>
      <c r="T5723" s="69"/>
      <c r="V5723" s="7"/>
      <c r="W5723" s="7"/>
      <c r="Z5723" s="72"/>
      <c r="AA5723" s="72"/>
      <c r="AB5723" s="72"/>
      <c r="AC5723" s="72"/>
      <c r="AD5723" s="15"/>
      <c r="AE5723" s="7"/>
    </row>
    <row r="5724" spans="1:31" s="4" customFormat="1" ht="14" x14ac:dyDescent="0.3">
      <c r="A5724" s="82">
        <v>5720</v>
      </c>
      <c r="B5724" s="17">
        <f t="shared" si="90"/>
        <v>0</v>
      </c>
      <c r="E5724" s="16"/>
      <c r="F5724" s="8"/>
      <c r="G5724" s="8"/>
      <c r="I5724" s="71"/>
      <c r="N5724" s="69"/>
      <c r="R5724" s="70"/>
      <c r="S5724" s="69"/>
      <c r="T5724" s="69"/>
      <c r="V5724" s="7"/>
      <c r="W5724" s="7"/>
      <c r="Z5724" s="72"/>
      <c r="AA5724" s="72"/>
      <c r="AB5724" s="72"/>
      <c r="AC5724" s="72"/>
      <c r="AD5724" s="15"/>
      <c r="AE5724" s="7"/>
    </row>
    <row r="5725" spans="1:31" s="4" customFormat="1" ht="14" x14ac:dyDescent="0.3">
      <c r="A5725" s="82">
        <v>5721</v>
      </c>
      <c r="B5725" s="17">
        <f t="shared" si="90"/>
        <v>0</v>
      </c>
      <c r="E5725" s="16"/>
      <c r="F5725" s="8"/>
      <c r="G5725" s="8"/>
      <c r="I5725" s="71"/>
      <c r="N5725" s="69"/>
      <c r="R5725" s="70"/>
      <c r="S5725" s="69"/>
      <c r="T5725" s="69"/>
      <c r="V5725" s="7"/>
      <c r="W5725" s="7"/>
      <c r="Z5725" s="72"/>
      <c r="AA5725" s="72"/>
      <c r="AB5725" s="72"/>
      <c r="AC5725" s="72"/>
      <c r="AD5725" s="15"/>
      <c r="AE5725" s="7"/>
    </row>
    <row r="5726" spans="1:31" s="4" customFormat="1" ht="14" x14ac:dyDescent="0.3">
      <c r="A5726" s="82">
        <v>5722</v>
      </c>
      <c r="B5726" s="17">
        <f t="shared" si="90"/>
        <v>0</v>
      </c>
      <c r="E5726" s="16"/>
      <c r="F5726" s="8"/>
      <c r="G5726" s="8"/>
      <c r="I5726" s="71"/>
      <c r="N5726" s="69"/>
      <c r="R5726" s="70"/>
      <c r="S5726" s="69"/>
      <c r="T5726" s="69"/>
      <c r="V5726" s="7"/>
      <c r="W5726" s="7"/>
      <c r="Z5726" s="72"/>
      <c r="AA5726" s="72"/>
      <c r="AB5726" s="72"/>
      <c r="AC5726" s="72"/>
      <c r="AD5726" s="15"/>
      <c r="AE5726" s="7"/>
    </row>
    <row r="5727" spans="1:31" s="4" customFormat="1" ht="14" x14ac:dyDescent="0.3">
      <c r="A5727" s="82">
        <v>5723</v>
      </c>
      <c r="B5727" s="17">
        <f t="shared" si="90"/>
        <v>0</v>
      </c>
      <c r="E5727" s="16"/>
      <c r="F5727" s="8"/>
      <c r="G5727" s="8"/>
      <c r="I5727" s="71"/>
      <c r="N5727" s="69"/>
      <c r="R5727" s="70"/>
      <c r="S5727" s="69"/>
      <c r="T5727" s="69"/>
      <c r="V5727" s="7"/>
      <c r="W5727" s="7"/>
      <c r="Z5727" s="72"/>
      <c r="AA5727" s="72"/>
      <c r="AB5727" s="72"/>
      <c r="AC5727" s="72"/>
      <c r="AD5727" s="15"/>
      <c r="AE5727" s="7"/>
    </row>
    <row r="5728" spans="1:31" s="4" customFormat="1" ht="14" x14ac:dyDescent="0.3">
      <c r="A5728" s="82">
        <v>5724</v>
      </c>
      <c r="B5728" s="17">
        <f t="shared" si="90"/>
        <v>0</v>
      </c>
      <c r="E5728" s="16"/>
      <c r="F5728" s="8"/>
      <c r="G5728" s="8"/>
      <c r="I5728" s="71"/>
      <c r="N5728" s="69"/>
      <c r="R5728" s="70"/>
      <c r="S5728" s="69"/>
      <c r="T5728" s="69"/>
      <c r="V5728" s="7"/>
      <c r="W5728" s="7"/>
      <c r="Z5728" s="72"/>
      <c r="AA5728" s="72"/>
      <c r="AB5728" s="72"/>
      <c r="AC5728" s="72"/>
      <c r="AD5728" s="15"/>
      <c r="AE5728" s="7"/>
    </row>
    <row r="5729" spans="1:31" s="4" customFormat="1" ht="14" x14ac:dyDescent="0.3">
      <c r="A5729" s="82">
        <v>5725</v>
      </c>
      <c r="B5729" s="17">
        <f t="shared" si="90"/>
        <v>0</v>
      </c>
      <c r="E5729" s="16"/>
      <c r="F5729" s="8"/>
      <c r="G5729" s="8"/>
      <c r="I5729" s="71"/>
      <c r="N5729" s="69"/>
      <c r="R5729" s="70"/>
      <c r="S5729" s="69"/>
      <c r="T5729" s="69"/>
      <c r="V5729" s="7"/>
      <c r="W5729" s="7"/>
      <c r="Z5729" s="72"/>
      <c r="AA5729" s="72"/>
      <c r="AB5729" s="72"/>
      <c r="AC5729" s="72"/>
      <c r="AD5729" s="15"/>
      <c r="AE5729" s="7"/>
    </row>
    <row r="5730" spans="1:31" s="4" customFormat="1" ht="14" x14ac:dyDescent="0.3">
      <c r="A5730" s="82">
        <v>5726</v>
      </c>
      <c r="B5730" s="17">
        <f t="shared" si="90"/>
        <v>0</v>
      </c>
      <c r="E5730" s="16"/>
      <c r="F5730" s="8"/>
      <c r="G5730" s="8"/>
      <c r="I5730" s="71"/>
      <c r="N5730" s="69"/>
      <c r="R5730" s="70"/>
      <c r="S5730" s="69"/>
      <c r="T5730" s="69"/>
      <c r="V5730" s="7"/>
      <c r="W5730" s="7"/>
      <c r="Z5730" s="72"/>
      <c r="AA5730" s="72"/>
      <c r="AB5730" s="72"/>
      <c r="AC5730" s="72"/>
      <c r="AD5730" s="15"/>
      <c r="AE5730" s="7"/>
    </row>
    <row r="5731" spans="1:31" s="4" customFormat="1" ht="14" x14ac:dyDescent="0.3">
      <c r="A5731" s="82">
        <v>5727</v>
      </c>
      <c r="B5731" s="17">
        <f t="shared" si="90"/>
        <v>0</v>
      </c>
      <c r="E5731" s="16"/>
      <c r="F5731" s="8"/>
      <c r="G5731" s="8"/>
      <c r="I5731" s="71"/>
      <c r="N5731" s="69"/>
      <c r="R5731" s="70"/>
      <c r="S5731" s="69"/>
      <c r="T5731" s="69"/>
      <c r="V5731" s="7"/>
      <c r="W5731" s="7"/>
      <c r="Z5731" s="72"/>
      <c r="AA5731" s="72"/>
      <c r="AB5731" s="72"/>
      <c r="AC5731" s="72"/>
      <c r="AD5731" s="15"/>
      <c r="AE5731" s="7"/>
    </row>
    <row r="5732" spans="1:31" s="4" customFormat="1" ht="14" x14ac:dyDescent="0.3">
      <c r="A5732" s="82">
        <v>5728</v>
      </c>
      <c r="B5732" s="17">
        <f t="shared" si="90"/>
        <v>0</v>
      </c>
      <c r="E5732" s="16"/>
      <c r="F5732" s="8"/>
      <c r="G5732" s="8"/>
      <c r="I5732" s="71"/>
      <c r="N5732" s="69"/>
      <c r="R5732" s="70"/>
      <c r="S5732" s="69"/>
      <c r="T5732" s="69"/>
      <c r="V5732" s="7"/>
      <c r="W5732" s="7"/>
      <c r="Z5732" s="72"/>
      <c r="AA5732" s="72"/>
      <c r="AB5732" s="72"/>
      <c r="AC5732" s="72"/>
      <c r="AD5732" s="15"/>
      <c r="AE5732" s="7"/>
    </row>
    <row r="5733" spans="1:31" s="4" customFormat="1" ht="14" x14ac:dyDescent="0.3">
      <c r="A5733" s="82">
        <v>5729</v>
      </c>
      <c r="B5733" s="17">
        <f t="shared" si="90"/>
        <v>0</v>
      </c>
      <c r="E5733" s="16"/>
      <c r="F5733" s="8"/>
      <c r="G5733" s="8"/>
      <c r="I5733" s="71"/>
      <c r="N5733" s="69"/>
      <c r="R5733" s="70"/>
      <c r="S5733" s="69"/>
      <c r="T5733" s="69"/>
      <c r="V5733" s="7"/>
      <c r="W5733" s="7"/>
      <c r="Z5733" s="72"/>
      <c r="AA5733" s="72"/>
      <c r="AB5733" s="72"/>
      <c r="AC5733" s="72"/>
      <c r="AD5733" s="15"/>
      <c r="AE5733" s="7"/>
    </row>
    <row r="5734" spans="1:31" s="4" customFormat="1" ht="14" x14ac:dyDescent="0.3">
      <c r="A5734" s="82">
        <v>5730</v>
      </c>
      <c r="B5734" s="17">
        <f t="shared" si="90"/>
        <v>0</v>
      </c>
      <c r="E5734" s="16"/>
      <c r="F5734" s="8"/>
      <c r="G5734" s="8"/>
      <c r="I5734" s="71"/>
      <c r="N5734" s="69"/>
      <c r="R5734" s="70"/>
      <c r="S5734" s="69"/>
      <c r="T5734" s="69"/>
      <c r="V5734" s="7"/>
      <c r="W5734" s="7"/>
      <c r="Z5734" s="72"/>
      <c r="AA5734" s="72"/>
      <c r="AB5734" s="72"/>
      <c r="AC5734" s="72"/>
      <c r="AD5734" s="15"/>
      <c r="AE5734" s="7"/>
    </row>
    <row r="5735" spans="1:31" s="4" customFormat="1" ht="14" x14ac:dyDescent="0.3">
      <c r="A5735" s="82">
        <v>5731</v>
      </c>
      <c r="B5735" s="17">
        <f t="shared" si="90"/>
        <v>0</v>
      </c>
      <c r="E5735" s="16"/>
      <c r="F5735" s="8"/>
      <c r="G5735" s="8"/>
      <c r="I5735" s="71"/>
      <c r="N5735" s="69"/>
      <c r="R5735" s="70"/>
      <c r="S5735" s="69"/>
      <c r="T5735" s="69"/>
      <c r="V5735" s="7"/>
      <c r="W5735" s="7"/>
      <c r="Z5735" s="72"/>
      <c r="AA5735" s="72"/>
      <c r="AB5735" s="72"/>
      <c r="AC5735" s="72"/>
      <c r="AD5735" s="15"/>
      <c r="AE5735" s="7"/>
    </row>
    <row r="5736" spans="1:31" s="4" customFormat="1" ht="14" x14ac:dyDescent="0.3">
      <c r="A5736" s="82">
        <v>5732</v>
      </c>
      <c r="B5736" s="17">
        <f t="shared" si="90"/>
        <v>0</v>
      </c>
      <c r="E5736" s="16"/>
      <c r="F5736" s="8"/>
      <c r="G5736" s="8"/>
      <c r="I5736" s="71"/>
      <c r="N5736" s="69"/>
      <c r="R5736" s="70"/>
      <c r="S5736" s="69"/>
      <c r="T5736" s="69"/>
      <c r="V5736" s="7"/>
      <c r="W5736" s="7"/>
      <c r="Z5736" s="72"/>
      <c r="AA5736" s="72"/>
      <c r="AB5736" s="72"/>
      <c r="AC5736" s="72"/>
      <c r="AD5736" s="15"/>
      <c r="AE5736" s="7"/>
    </row>
    <row r="5737" spans="1:31" s="4" customFormat="1" ht="14" x14ac:dyDescent="0.3">
      <c r="A5737" s="82">
        <v>5733</v>
      </c>
      <c r="B5737" s="17">
        <f t="shared" si="90"/>
        <v>0</v>
      </c>
      <c r="E5737" s="16"/>
      <c r="F5737" s="8"/>
      <c r="G5737" s="8"/>
      <c r="I5737" s="71"/>
      <c r="N5737" s="69"/>
      <c r="R5737" s="70"/>
      <c r="S5737" s="69"/>
      <c r="T5737" s="69"/>
      <c r="V5737" s="7"/>
      <c r="W5737" s="7"/>
      <c r="Z5737" s="72"/>
      <c r="AA5737" s="72"/>
      <c r="AB5737" s="72"/>
      <c r="AC5737" s="72"/>
      <c r="AD5737" s="15"/>
      <c r="AE5737" s="7"/>
    </row>
    <row r="5738" spans="1:31" s="4" customFormat="1" ht="14" x14ac:dyDescent="0.3">
      <c r="A5738" s="82">
        <v>5734</v>
      </c>
      <c r="B5738" s="17">
        <f t="shared" si="90"/>
        <v>0</v>
      </c>
      <c r="E5738" s="16"/>
      <c r="F5738" s="8"/>
      <c r="G5738" s="8"/>
      <c r="I5738" s="71"/>
      <c r="N5738" s="69"/>
      <c r="R5738" s="70"/>
      <c r="S5738" s="69"/>
      <c r="T5738" s="69"/>
      <c r="V5738" s="7"/>
      <c r="W5738" s="7"/>
      <c r="Z5738" s="72"/>
      <c r="AA5738" s="72"/>
      <c r="AB5738" s="72"/>
      <c r="AC5738" s="72"/>
      <c r="AD5738" s="15"/>
      <c r="AE5738" s="7"/>
    </row>
    <row r="5739" spans="1:31" s="4" customFormat="1" ht="14" x14ac:dyDescent="0.3">
      <c r="A5739" s="82">
        <v>5735</v>
      </c>
      <c r="B5739" s="17">
        <f t="shared" si="90"/>
        <v>0</v>
      </c>
      <c r="E5739" s="16"/>
      <c r="F5739" s="8"/>
      <c r="G5739" s="8"/>
      <c r="I5739" s="71"/>
      <c r="N5739" s="69"/>
      <c r="R5739" s="70"/>
      <c r="S5739" s="69"/>
      <c r="T5739" s="69"/>
      <c r="V5739" s="7"/>
      <c r="W5739" s="7"/>
      <c r="Z5739" s="72"/>
      <c r="AA5739" s="72"/>
      <c r="AB5739" s="72"/>
      <c r="AC5739" s="72"/>
      <c r="AD5739" s="15"/>
      <c r="AE5739" s="7"/>
    </row>
    <row r="5740" spans="1:31" s="4" customFormat="1" ht="14" x14ac:dyDescent="0.3">
      <c r="A5740" s="82">
        <v>5736</v>
      </c>
      <c r="B5740" s="17">
        <f t="shared" si="90"/>
        <v>0</v>
      </c>
      <c r="E5740" s="16"/>
      <c r="F5740" s="8"/>
      <c r="G5740" s="8"/>
      <c r="I5740" s="71"/>
      <c r="N5740" s="69"/>
      <c r="R5740" s="70"/>
      <c r="S5740" s="69"/>
      <c r="T5740" s="69"/>
      <c r="V5740" s="7"/>
      <c r="W5740" s="7"/>
      <c r="Z5740" s="72"/>
      <c r="AA5740" s="72"/>
      <c r="AB5740" s="72"/>
      <c r="AC5740" s="72"/>
      <c r="AD5740" s="15"/>
      <c r="AE5740" s="7"/>
    </row>
    <row r="5741" spans="1:31" s="4" customFormat="1" ht="14" x14ac:dyDescent="0.3">
      <c r="A5741" s="82">
        <v>5737</v>
      </c>
      <c r="B5741" s="17">
        <f t="shared" si="90"/>
        <v>0</v>
      </c>
      <c r="E5741" s="16"/>
      <c r="F5741" s="8"/>
      <c r="G5741" s="8"/>
      <c r="I5741" s="71"/>
      <c r="N5741" s="69"/>
      <c r="R5741" s="70"/>
      <c r="S5741" s="69"/>
      <c r="T5741" s="69"/>
      <c r="V5741" s="7"/>
      <c r="W5741" s="7"/>
      <c r="Z5741" s="72"/>
      <c r="AA5741" s="72"/>
      <c r="AB5741" s="72"/>
      <c r="AC5741" s="72"/>
      <c r="AD5741" s="15"/>
      <c r="AE5741" s="7"/>
    </row>
    <row r="5742" spans="1:31" s="4" customFormat="1" ht="14" x14ac:dyDescent="0.3">
      <c r="A5742" s="82">
        <v>5738</v>
      </c>
      <c r="B5742" s="17">
        <f t="shared" si="90"/>
        <v>0</v>
      </c>
      <c r="E5742" s="16"/>
      <c r="F5742" s="8"/>
      <c r="G5742" s="8"/>
      <c r="I5742" s="71"/>
      <c r="N5742" s="69"/>
      <c r="R5742" s="70"/>
      <c r="S5742" s="69"/>
      <c r="T5742" s="69"/>
      <c r="V5742" s="7"/>
      <c r="W5742" s="7"/>
      <c r="Z5742" s="72"/>
      <c r="AA5742" s="72"/>
      <c r="AB5742" s="72"/>
      <c r="AC5742" s="72"/>
      <c r="AD5742" s="15"/>
      <c r="AE5742" s="7"/>
    </row>
    <row r="5743" spans="1:31" s="4" customFormat="1" ht="14" x14ac:dyDescent="0.3">
      <c r="A5743" s="82">
        <v>5739</v>
      </c>
      <c r="B5743" s="17">
        <f t="shared" si="90"/>
        <v>0</v>
      </c>
      <c r="E5743" s="16"/>
      <c r="F5743" s="8"/>
      <c r="G5743" s="8"/>
      <c r="I5743" s="71"/>
      <c r="N5743" s="69"/>
      <c r="R5743" s="70"/>
      <c r="S5743" s="69"/>
      <c r="T5743" s="69"/>
      <c r="V5743" s="7"/>
      <c r="W5743" s="7"/>
      <c r="Z5743" s="72"/>
      <c r="AA5743" s="72"/>
      <c r="AB5743" s="72"/>
      <c r="AC5743" s="72"/>
      <c r="AD5743" s="15"/>
      <c r="AE5743" s="7"/>
    </row>
    <row r="5744" spans="1:31" s="4" customFormat="1" ht="14" x14ac:dyDescent="0.3">
      <c r="A5744" s="82">
        <v>5740</v>
      </c>
      <c r="B5744" s="17">
        <f t="shared" si="90"/>
        <v>0</v>
      </c>
      <c r="E5744" s="16"/>
      <c r="F5744" s="8"/>
      <c r="G5744" s="8"/>
      <c r="I5744" s="71"/>
      <c r="N5744" s="69"/>
      <c r="R5744" s="70"/>
      <c r="S5744" s="69"/>
      <c r="T5744" s="69"/>
      <c r="V5744" s="7"/>
      <c r="W5744" s="7"/>
      <c r="Z5744" s="72"/>
      <c r="AA5744" s="72"/>
      <c r="AB5744" s="72"/>
      <c r="AC5744" s="72"/>
      <c r="AD5744" s="15"/>
      <c r="AE5744" s="7"/>
    </row>
    <row r="5745" spans="1:31" s="4" customFormat="1" ht="14" x14ac:dyDescent="0.3">
      <c r="A5745" s="82">
        <v>5741</v>
      </c>
      <c r="B5745" s="17">
        <f t="shared" si="90"/>
        <v>0</v>
      </c>
      <c r="E5745" s="16"/>
      <c r="F5745" s="8"/>
      <c r="G5745" s="8"/>
      <c r="I5745" s="71"/>
      <c r="N5745" s="69"/>
      <c r="R5745" s="70"/>
      <c r="S5745" s="69"/>
      <c r="T5745" s="69"/>
      <c r="V5745" s="7"/>
      <c r="W5745" s="7"/>
      <c r="Z5745" s="72"/>
      <c r="AA5745" s="72"/>
      <c r="AB5745" s="72"/>
      <c r="AC5745" s="72"/>
      <c r="AD5745" s="15"/>
      <c r="AE5745" s="7"/>
    </row>
    <row r="5746" spans="1:31" s="4" customFormat="1" ht="14" x14ac:dyDescent="0.3">
      <c r="A5746" s="82">
        <v>5742</v>
      </c>
      <c r="B5746" s="17">
        <f t="shared" si="90"/>
        <v>0</v>
      </c>
      <c r="E5746" s="16"/>
      <c r="F5746" s="8"/>
      <c r="G5746" s="8"/>
      <c r="I5746" s="71"/>
      <c r="N5746" s="69"/>
      <c r="R5746" s="70"/>
      <c r="S5746" s="69"/>
      <c r="T5746" s="69"/>
      <c r="V5746" s="7"/>
      <c r="W5746" s="7"/>
      <c r="Z5746" s="72"/>
      <c r="AA5746" s="72"/>
      <c r="AB5746" s="72"/>
      <c r="AC5746" s="72"/>
      <c r="AD5746" s="15"/>
      <c r="AE5746" s="7"/>
    </row>
    <row r="5747" spans="1:31" s="4" customFormat="1" ht="14" x14ac:dyDescent="0.3">
      <c r="A5747" s="82">
        <v>5743</v>
      </c>
      <c r="B5747" s="17">
        <f t="shared" si="90"/>
        <v>0</v>
      </c>
      <c r="E5747" s="16"/>
      <c r="F5747" s="8"/>
      <c r="G5747" s="8"/>
      <c r="I5747" s="71"/>
      <c r="N5747" s="69"/>
      <c r="R5747" s="70"/>
      <c r="S5747" s="69"/>
      <c r="T5747" s="69"/>
      <c r="V5747" s="7"/>
      <c r="W5747" s="7"/>
      <c r="Z5747" s="72"/>
      <c r="AA5747" s="72"/>
      <c r="AB5747" s="72"/>
      <c r="AC5747" s="72"/>
      <c r="AD5747" s="15"/>
      <c r="AE5747" s="7"/>
    </row>
    <row r="5748" spans="1:31" s="4" customFormat="1" ht="14" x14ac:dyDescent="0.3">
      <c r="A5748" s="82">
        <v>5744</v>
      </c>
      <c r="B5748" s="17">
        <f t="shared" si="90"/>
        <v>0</v>
      </c>
      <c r="E5748" s="16"/>
      <c r="F5748" s="8"/>
      <c r="G5748" s="8"/>
      <c r="I5748" s="71"/>
      <c r="N5748" s="69"/>
      <c r="R5748" s="70"/>
      <c r="S5748" s="69"/>
      <c r="T5748" s="69"/>
      <c r="V5748" s="7"/>
      <c r="W5748" s="7"/>
      <c r="Z5748" s="72"/>
      <c r="AA5748" s="72"/>
      <c r="AB5748" s="72"/>
      <c r="AC5748" s="72"/>
      <c r="AD5748" s="15"/>
      <c r="AE5748" s="7"/>
    </row>
    <row r="5749" spans="1:31" s="4" customFormat="1" ht="14" x14ac:dyDescent="0.3">
      <c r="A5749" s="82">
        <v>5745</v>
      </c>
      <c r="B5749" s="17">
        <f t="shared" si="90"/>
        <v>0</v>
      </c>
      <c r="E5749" s="16"/>
      <c r="F5749" s="8"/>
      <c r="G5749" s="8"/>
      <c r="I5749" s="71"/>
      <c r="N5749" s="69"/>
      <c r="R5749" s="70"/>
      <c r="S5749" s="69"/>
      <c r="T5749" s="69"/>
      <c r="V5749" s="7"/>
      <c r="W5749" s="7"/>
      <c r="Z5749" s="72"/>
      <c r="AA5749" s="72"/>
      <c r="AB5749" s="72"/>
      <c r="AC5749" s="72"/>
      <c r="AD5749" s="15"/>
      <c r="AE5749" s="7"/>
    </row>
    <row r="5750" spans="1:31" s="4" customFormat="1" ht="14" x14ac:dyDescent="0.3">
      <c r="A5750" s="82">
        <v>5746</v>
      </c>
      <c r="B5750" s="17">
        <f t="shared" si="90"/>
        <v>0</v>
      </c>
      <c r="E5750" s="16"/>
      <c r="F5750" s="8"/>
      <c r="G5750" s="8"/>
      <c r="I5750" s="71"/>
      <c r="N5750" s="69"/>
      <c r="R5750" s="70"/>
      <c r="S5750" s="69"/>
      <c r="T5750" s="69"/>
      <c r="V5750" s="7"/>
      <c r="W5750" s="7"/>
      <c r="Z5750" s="72"/>
      <c r="AA5750" s="72"/>
      <c r="AB5750" s="72"/>
      <c r="AC5750" s="72"/>
      <c r="AD5750" s="15"/>
      <c r="AE5750" s="7"/>
    </row>
    <row r="5751" spans="1:31" s="4" customFormat="1" ht="14" x14ac:dyDescent="0.3">
      <c r="A5751" s="82">
        <v>5747</v>
      </c>
      <c r="B5751" s="17">
        <f t="shared" si="90"/>
        <v>0</v>
      </c>
      <c r="E5751" s="16"/>
      <c r="F5751" s="8"/>
      <c r="G5751" s="8"/>
      <c r="I5751" s="71"/>
      <c r="N5751" s="69"/>
      <c r="R5751" s="70"/>
      <c r="S5751" s="69"/>
      <c r="T5751" s="69"/>
      <c r="V5751" s="7"/>
      <c r="W5751" s="7"/>
      <c r="Z5751" s="72"/>
      <c r="AA5751" s="72"/>
      <c r="AB5751" s="72"/>
      <c r="AC5751" s="72"/>
      <c r="AD5751" s="15"/>
      <c r="AE5751" s="7"/>
    </row>
    <row r="5752" spans="1:31" s="4" customFormat="1" ht="14" x14ac:dyDescent="0.3">
      <c r="A5752" s="82">
        <v>5748</v>
      </c>
      <c r="B5752" s="17">
        <f t="shared" si="90"/>
        <v>0</v>
      </c>
      <c r="E5752" s="16"/>
      <c r="F5752" s="8"/>
      <c r="G5752" s="8"/>
      <c r="I5752" s="71"/>
      <c r="N5752" s="69"/>
      <c r="R5752" s="70"/>
      <c r="S5752" s="69"/>
      <c r="T5752" s="69"/>
      <c r="V5752" s="7"/>
      <c r="W5752" s="7"/>
      <c r="Z5752" s="72"/>
      <c r="AA5752" s="72"/>
      <c r="AB5752" s="72"/>
      <c r="AC5752" s="72"/>
      <c r="AD5752" s="15"/>
      <c r="AE5752" s="7"/>
    </row>
    <row r="5753" spans="1:31" s="4" customFormat="1" ht="14" x14ac:dyDescent="0.3">
      <c r="A5753" s="82">
        <v>5749</v>
      </c>
      <c r="B5753" s="17">
        <f t="shared" si="90"/>
        <v>0</v>
      </c>
      <c r="E5753" s="16"/>
      <c r="F5753" s="8"/>
      <c r="G5753" s="8"/>
      <c r="I5753" s="71"/>
      <c r="N5753" s="69"/>
      <c r="R5753" s="70"/>
      <c r="S5753" s="69"/>
      <c r="T5753" s="69"/>
      <c r="V5753" s="7"/>
      <c r="W5753" s="7"/>
      <c r="Z5753" s="72"/>
      <c r="AA5753" s="72"/>
      <c r="AB5753" s="72"/>
      <c r="AC5753" s="72"/>
      <c r="AD5753" s="15"/>
      <c r="AE5753" s="7"/>
    </row>
    <row r="5754" spans="1:31" s="4" customFormat="1" ht="14" x14ac:dyDescent="0.3">
      <c r="A5754" s="82">
        <v>5750</v>
      </c>
      <c r="B5754" s="17">
        <f t="shared" si="90"/>
        <v>0</v>
      </c>
      <c r="E5754" s="16"/>
      <c r="F5754" s="8"/>
      <c r="G5754" s="8"/>
      <c r="I5754" s="71"/>
      <c r="N5754" s="69"/>
      <c r="R5754" s="70"/>
      <c r="S5754" s="69"/>
      <c r="T5754" s="69"/>
      <c r="V5754" s="7"/>
      <c r="W5754" s="7"/>
      <c r="Z5754" s="72"/>
      <c r="AA5754" s="72"/>
      <c r="AB5754" s="72"/>
      <c r="AC5754" s="72"/>
      <c r="AD5754" s="15"/>
      <c r="AE5754" s="7"/>
    </row>
    <row r="5755" spans="1:31" s="4" customFormat="1" ht="14" x14ac:dyDescent="0.3">
      <c r="A5755" s="82">
        <v>5751</v>
      </c>
      <c r="B5755" s="17">
        <f t="shared" si="90"/>
        <v>0</v>
      </c>
      <c r="E5755" s="16"/>
      <c r="F5755" s="8"/>
      <c r="G5755" s="8"/>
      <c r="I5755" s="71"/>
      <c r="N5755" s="69"/>
      <c r="R5755" s="70"/>
      <c r="S5755" s="69"/>
      <c r="T5755" s="69"/>
      <c r="V5755" s="7"/>
      <c r="W5755" s="7"/>
      <c r="Z5755" s="72"/>
      <c r="AA5755" s="72"/>
      <c r="AB5755" s="72"/>
      <c r="AC5755" s="72"/>
      <c r="AD5755" s="15"/>
      <c r="AE5755" s="7"/>
    </row>
    <row r="5756" spans="1:31" s="4" customFormat="1" ht="14" x14ac:dyDescent="0.3">
      <c r="A5756" s="82">
        <v>5752</v>
      </c>
      <c r="B5756" s="17">
        <f t="shared" si="90"/>
        <v>0</v>
      </c>
      <c r="E5756" s="16"/>
      <c r="F5756" s="8"/>
      <c r="G5756" s="8"/>
      <c r="I5756" s="71"/>
      <c r="N5756" s="69"/>
      <c r="R5756" s="70"/>
      <c r="S5756" s="69"/>
      <c r="T5756" s="69"/>
      <c r="V5756" s="7"/>
      <c r="W5756" s="7"/>
      <c r="Z5756" s="72"/>
      <c r="AA5756" s="72"/>
      <c r="AB5756" s="72"/>
      <c r="AC5756" s="72"/>
      <c r="AD5756" s="15"/>
      <c r="AE5756" s="7"/>
    </row>
    <row r="5757" spans="1:31" s="4" customFormat="1" ht="14" x14ac:dyDescent="0.3">
      <c r="A5757" s="82">
        <v>5753</v>
      </c>
      <c r="B5757" s="17">
        <f t="shared" si="90"/>
        <v>0</v>
      </c>
      <c r="E5757" s="16"/>
      <c r="F5757" s="8"/>
      <c r="G5757" s="8"/>
      <c r="I5757" s="71"/>
      <c r="N5757" s="69"/>
      <c r="R5757" s="70"/>
      <c r="S5757" s="69"/>
      <c r="T5757" s="69"/>
      <c r="V5757" s="7"/>
      <c r="W5757" s="7"/>
      <c r="Z5757" s="72"/>
      <c r="AA5757" s="72"/>
      <c r="AB5757" s="72"/>
      <c r="AC5757" s="72"/>
      <c r="AD5757" s="15"/>
      <c r="AE5757" s="7"/>
    </row>
    <row r="5758" spans="1:31" s="4" customFormat="1" ht="14" x14ac:dyDescent="0.3">
      <c r="A5758" s="82">
        <v>5754</v>
      </c>
      <c r="B5758" s="17">
        <f t="shared" si="90"/>
        <v>0</v>
      </c>
      <c r="E5758" s="16"/>
      <c r="F5758" s="8"/>
      <c r="G5758" s="8"/>
      <c r="I5758" s="71"/>
      <c r="N5758" s="69"/>
      <c r="R5758" s="70"/>
      <c r="S5758" s="69"/>
      <c r="T5758" s="69"/>
      <c r="V5758" s="7"/>
      <c r="W5758" s="7"/>
      <c r="Z5758" s="72"/>
      <c r="AA5758" s="72"/>
      <c r="AB5758" s="72"/>
      <c r="AC5758" s="72"/>
      <c r="AD5758" s="15"/>
      <c r="AE5758" s="7"/>
    </row>
    <row r="5759" spans="1:31" s="4" customFormat="1" ht="14" x14ac:dyDescent="0.3">
      <c r="A5759" s="82">
        <v>5755</v>
      </c>
      <c r="B5759" s="17">
        <f t="shared" si="90"/>
        <v>0</v>
      </c>
      <c r="E5759" s="16"/>
      <c r="F5759" s="8"/>
      <c r="G5759" s="8"/>
      <c r="I5759" s="71"/>
      <c r="N5759" s="69"/>
      <c r="R5759" s="70"/>
      <c r="S5759" s="69"/>
      <c r="T5759" s="69"/>
      <c r="V5759" s="7"/>
      <c r="W5759" s="7"/>
      <c r="Z5759" s="72"/>
      <c r="AA5759" s="72"/>
      <c r="AB5759" s="72"/>
      <c r="AC5759" s="72"/>
      <c r="AD5759" s="15"/>
      <c r="AE5759" s="7"/>
    </row>
    <row r="5760" spans="1:31" s="4" customFormat="1" ht="14" x14ac:dyDescent="0.3">
      <c r="A5760" s="82">
        <v>5756</v>
      </c>
      <c r="B5760" s="17">
        <f t="shared" si="90"/>
        <v>0</v>
      </c>
      <c r="E5760" s="16"/>
      <c r="F5760" s="8"/>
      <c r="G5760" s="8"/>
      <c r="I5760" s="71"/>
      <c r="N5760" s="69"/>
      <c r="R5760" s="70"/>
      <c r="S5760" s="69"/>
      <c r="T5760" s="69"/>
      <c r="V5760" s="7"/>
      <c r="W5760" s="7"/>
      <c r="Z5760" s="72"/>
      <c r="AA5760" s="72"/>
      <c r="AB5760" s="72"/>
      <c r="AC5760" s="72"/>
      <c r="AD5760" s="15"/>
      <c r="AE5760" s="7"/>
    </row>
    <row r="5761" spans="1:31" s="4" customFormat="1" ht="14" x14ac:dyDescent="0.3">
      <c r="A5761" s="82">
        <v>5757</v>
      </c>
      <c r="B5761" s="17">
        <f t="shared" si="90"/>
        <v>0</v>
      </c>
      <c r="E5761" s="16"/>
      <c r="F5761" s="8"/>
      <c r="G5761" s="8"/>
      <c r="I5761" s="71"/>
      <c r="N5761" s="69"/>
      <c r="R5761" s="70"/>
      <c r="S5761" s="69"/>
      <c r="T5761" s="69"/>
      <c r="V5761" s="7"/>
      <c r="W5761" s="7"/>
      <c r="Z5761" s="72"/>
      <c r="AA5761" s="72"/>
      <c r="AB5761" s="72"/>
      <c r="AC5761" s="72"/>
      <c r="AD5761" s="15"/>
      <c r="AE5761" s="7"/>
    </row>
    <row r="5762" spans="1:31" s="4" customFormat="1" ht="14" x14ac:dyDescent="0.3">
      <c r="A5762" s="82">
        <v>5758</v>
      </c>
      <c r="B5762" s="17">
        <f t="shared" si="90"/>
        <v>0</v>
      </c>
      <c r="E5762" s="16"/>
      <c r="F5762" s="8"/>
      <c r="G5762" s="8"/>
      <c r="I5762" s="71"/>
      <c r="N5762" s="69"/>
      <c r="R5762" s="70"/>
      <c r="S5762" s="69"/>
      <c r="T5762" s="69"/>
      <c r="V5762" s="7"/>
      <c r="W5762" s="7"/>
      <c r="Z5762" s="72"/>
      <c r="AA5762" s="72"/>
      <c r="AB5762" s="72"/>
      <c r="AC5762" s="72"/>
      <c r="AD5762" s="15"/>
      <c r="AE5762" s="7"/>
    </row>
    <row r="5763" spans="1:31" s="4" customFormat="1" ht="14" x14ac:dyDescent="0.3">
      <c r="A5763" s="82">
        <v>5759</v>
      </c>
      <c r="B5763" s="17">
        <f t="shared" si="90"/>
        <v>0</v>
      </c>
      <c r="E5763" s="16"/>
      <c r="F5763" s="8"/>
      <c r="G5763" s="8"/>
      <c r="I5763" s="71"/>
      <c r="N5763" s="69"/>
      <c r="R5763" s="70"/>
      <c r="S5763" s="69"/>
      <c r="T5763" s="69"/>
      <c r="V5763" s="7"/>
      <c r="W5763" s="7"/>
      <c r="Z5763" s="72"/>
      <c r="AA5763" s="72"/>
      <c r="AB5763" s="72"/>
      <c r="AC5763" s="72"/>
      <c r="AD5763" s="15"/>
      <c r="AE5763" s="7"/>
    </row>
    <row r="5764" spans="1:31" s="4" customFormat="1" ht="14" x14ac:dyDescent="0.3">
      <c r="A5764" s="82">
        <v>5760</v>
      </c>
      <c r="B5764" s="17">
        <f t="shared" si="90"/>
        <v>0</v>
      </c>
      <c r="E5764" s="16"/>
      <c r="F5764" s="8"/>
      <c r="G5764" s="8"/>
      <c r="I5764" s="71"/>
      <c r="N5764" s="69"/>
      <c r="R5764" s="70"/>
      <c r="S5764" s="69"/>
      <c r="T5764" s="69"/>
      <c r="V5764" s="7"/>
      <c r="W5764" s="7"/>
      <c r="Z5764" s="72"/>
      <c r="AA5764" s="72"/>
      <c r="AB5764" s="72"/>
      <c r="AC5764" s="72"/>
      <c r="AD5764" s="15"/>
      <c r="AE5764" s="7"/>
    </row>
    <row r="5765" spans="1:31" s="4" customFormat="1" ht="14" x14ac:dyDescent="0.3">
      <c r="A5765" s="82">
        <v>5761</v>
      </c>
      <c r="B5765" s="17">
        <f t="shared" si="90"/>
        <v>0</v>
      </c>
      <c r="E5765" s="16"/>
      <c r="F5765" s="8"/>
      <c r="G5765" s="8"/>
      <c r="I5765" s="71"/>
      <c r="N5765" s="69"/>
      <c r="R5765" s="70"/>
      <c r="S5765" s="69"/>
      <c r="T5765" s="69"/>
      <c r="V5765" s="7"/>
      <c r="W5765" s="7"/>
      <c r="Z5765" s="72"/>
      <c r="AA5765" s="72"/>
      <c r="AB5765" s="72"/>
      <c r="AC5765" s="72"/>
      <c r="AD5765" s="15"/>
      <c r="AE5765" s="7"/>
    </row>
    <row r="5766" spans="1:31" s="4" customFormat="1" ht="14" x14ac:dyDescent="0.3">
      <c r="A5766" s="82">
        <v>5762</v>
      </c>
      <c r="B5766" s="17">
        <f t="shared" ref="B5766:B5829" si="91">AD5766</f>
        <v>0</v>
      </c>
      <c r="E5766" s="16"/>
      <c r="F5766" s="8"/>
      <c r="G5766" s="8"/>
      <c r="I5766" s="71"/>
      <c r="N5766" s="69"/>
      <c r="R5766" s="70"/>
      <c r="S5766" s="69"/>
      <c r="T5766" s="69"/>
      <c r="V5766" s="7"/>
      <c r="W5766" s="7"/>
      <c r="Z5766" s="72"/>
      <c r="AA5766" s="72"/>
      <c r="AB5766" s="72"/>
      <c r="AC5766" s="72"/>
      <c r="AD5766" s="15"/>
      <c r="AE5766" s="7"/>
    </row>
    <row r="5767" spans="1:31" s="4" customFormat="1" ht="14" x14ac:dyDescent="0.3">
      <c r="A5767" s="82">
        <v>5763</v>
      </c>
      <c r="B5767" s="17">
        <f t="shared" si="91"/>
        <v>0</v>
      </c>
      <c r="E5767" s="16"/>
      <c r="F5767" s="8"/>
      <c r="G5767" s="8"/>
      <c r="I5767" s="71"/>
      <c r="N5767" s="69"/>
      <c r="R5767" s="70"/>
      <c r="S5767" s="69"/>
      <c r="T5767" s="69"/>
      <c r="V5767" s="7"/>
      <c r="W5767" s="7"/>
      <c r="Z5767" s="72"/>
      <c r="AA5767" s="72"/>
      <c r="AB5767" s="72"/>
      <c r="AC5767" s="72"/>
      <c r="AD5767" s="15"/>
      <c r="AE5767" s="7"/>
    </row>
    <row r="5768" spans="1:31" s="4" customFormat="1" ht="14" x14ac:dyDescent="0.3">
      <c r="A5768" s="82">
        <v>5764</v>
      </c>
      <c r="B5768" s="17">
        <f t="shared" si="91"/>
        <v>0</v>
      </c>
      <c r="E5768" s="16"/>
      <c r="F5768" s="8"/>
      <c r="G5768" s="8"/>
      <c r="I5768" s="71"/>
      <c r="N5768" s="69"/>
      <c r="R5768" s="70"/>
      <c r="S5768" s="69"/>
      <c r="T5768" s="69"/>
      <c r="V5768" s="7"/>
      <c r="W5768" s="7"/>
      <c r="Z5768" s="72"/>
      <c r="AA5768" s="72"/>
      <c r="AB5768" s="72"/>
      <c r="AC5768" s="72"/>
      <c r="AD5768" s="15"/>
      <c r="AE5768" s="7"/>
    </row>
    <row r="5769" spans="1:31" s="4" customFormat="1" ht="14" x14ac:dyDescent="0.3">
      <c r="A5769" s="82">
        <v>5765</v>
      </c>
      <c r="B5769" s="17">
        <f t="shared" si="91"/>
        <v>0</v>
      </c>
      <c r="E5769" s="16"/>
      <c r="F5769" s="8"/>
      <c r="G5769" s="8"/>
      <c r="I5769" s="71"/>
      <c r="N5769" s="69"/>
      <c r="R5769" s="70"/>
      <c r="S5769" s="69"/>
      <c r="T5769" s="69"/>
      <c r="V5769" s="7"/>
      <c r="W5769" s="7"/>
      <c r="Z5769" s="72"/>
      <c r="AA5769" s="72"/>
      <c r="AB5769" s="72"/>
      <c r="AC5769" s="72"/>
      <c r="AD5769" s="15"/>
      <c r="AE5769" s="7"/>
    </row>
    <row r="5770" spans="1:31" s="4" customFormat="1" ht="14" x14ac:dyDescent="0.3">
      <c r="A5770" s="82">
        <v>5766</v>
      </c>
      <c r="B5770" s="17">
        <f t="shared" si="91"/>
        <v>0</v>
      </c>
      <c r="E5770" s="16"/>
      <c r="F5770" s="8"/>
      <c r="G5770" s="8"/>
      <c r="I5770" s="71"/>
      <c r="N5770" s="69"/>
      <c r="R5770" s="70"/>
      <c r="S5770" s="69"/>
      <c r="T5770" s="69"/>
      <c r="V5770" s="7"/>
      <c r="W5770" s="7"/>
      <c r="Z5770" s="72"/>
      <c r="AA5770" s="72"/>
      <c r="AB5770" s="72"/>
      <c r="AC5770" s="72"/>
      <c r="AD5770" s="15"/>
      <c r="AE5770" s="7"/>
    </row>
    <row r="5771" spans="1:31" s="4" customFormat="1" ht="14" x14ac:dyDescent="0.3">
      <c r="A5771" s="82">
        <v>5767</v>
      </c>
      <c r="B5771" s="17">
        <f t="shared" si="91"/>
        <v>0</v>
      </c>
      <c r="E5771" s="16"/>
      <c r="F5771" s="8"/>
      <c r="G5771" s="8"/>
      <c r="I5771" s="71"/>
      <c r="N5771" s="69"/>
      <c r="R5771" s="70"/>
      <c r="S5771" s="69"/>
      <c r="T5771" s="69"/>
      <c r="V5771" s="7"/>
      <c r="W5771" s="7"/>
      <c r="Z5771" s="72"/>
      <c r="AA5771" s="72"/>
      <c r="AB5771" s="72"/>
      <c r="AC5771" s="72"/>
      <c r="AD5771" s="15"/>
      <c r="AE5771" s="7"/>
    </row>
    <row r="5772" spans="1:31" s="4" customFormat="1" ht="14" x14ac:dyDescent="0.3">
      <c r="A5772" s="82">
        <v>5768</v>
      </c>
      <c r="B5772" s="17">
        <f t="shared" si="91"/>
        <v>0</v>
      </c>
      <c r="E5772" s="16"/>
      <c r="F5772" s="8"/>
      <c r="G5772" s="8"/>
      <c r="I5772" s="71"/>
      <c r="N5772" s="69"/>
      <c r="R5772" s="70"/>
      <c r="S5772" s="69"/>
      <c r="T5772" s="69"/>
      <c r="V5772" s="7"/>
      <c r="W5772" s="7"/>
      <c r="Z5772" s="72"/>
      <c r="AA5772" s="72"/>
      <c r="AB5772" s="72"/>
      <c r="AC5772" s="72"/>
      <c r="AD5772" s="15"/>
      <c r="AE5772" s="7"/>
    </row>
    <row r="5773" spans="1:31" s="4" customFormat="1" ht="14" x14ac:dyDescent="0.3">
      <c r="A5773" s="82">
        <v>5769</v>
      </c>
      <c r="B5773" s="17">
        <f t="shared" si="91"/>
        <v>0</v>
      </c>
      <c r="E5773" s="16"/>
      <c r="F5773" s="8"/>
      <c r="G5773" s="8"/>
      <c r="I5773" s="71"/>
      <c r="N5773" s="69"/>
      <c r="R5773" s="70"/>
      <c r="S5773" s="69"/>
      <c r="T5773" s="69"/>
      <c r="V5773" s="7"/>
      <c r="W5773" s="7"/>
      <c r="Z5773" s="72"/>
      <c r="AA5773" s="72"/>
      <c r="AB5773" s="72"/>
      <c r="AC5773" s="72"/>
      <c r="AD5773" s="15"/>
      <c r="AE5773" s="7"/>
    </row>
    <row r="5774" spans="1:31" s="4" customFormat="1" ht="14" x14ac:dyDescent="0.3">
      <c r="A5774" s="82">
        <v>5770</v>
      </c>
      <c r="B5774" s="17">
        <f t="shared" si="91"/>
        <v>0</v>
      </c>
      <c r="E5774" s="16"/>
      <c r="F5774" s="8"/>
      <c r="G5774" s="8"/>
      <c r="I5774" s="71"/>
      <c r="N5774" s="69"/>
      <c r="R5774" s="70"/>
      <c r="S5774" s="69"/>
      <c r="T5774" s="69"/>
      <c r="V5774" s="7"/>
      <c r="W5774" s="7"/>
      <c r="Z5774" s="72"/>
      <c r="AA5774" s="72"/>
      <c r="AB5774" s="72"/>
      <c r="AC5774" s="72"/>
      <c r="AD5774" s="15"/>
      <c r="AE5774" s="7"/>
    </row>
    <row r="5775" spans="1:31" s="4" customFormat="1" ht="14" x14ac:dyDescent="0.3">
      <c r="A5775" s="82">
        <v>5771</v>
      </c>
      <c r="B5775" s="17">
        <f t="shared" si="91"/>
        <v>0</v>
      </c>
      <c r="E5775" s="16"/>
      <c r="F5775" s="8"/>
      <c r="G5775" s="8"/>
      <c r="I5775" s="71"/>
      <c r="N5775" s="69"/>
      <c r="R5775" s="70"/>
      <c r="S5775" s="69"/>
      <c r="T5775" s="69"/>
      <c r="V5775" s="7"/>
      <c r="W5775" s="7"/>
      <c r="Z5775" s="72"/>
      <c r="AA5775" s="72"/>
      <c r="AB5775" s="72"/>
      <c r="AC5775" s="72"/>
      <c r="AD5775" s="15"/>
      <c r="AE5775" s="7"/>
    </row>
    <row r="5776" spans="1:31" s="4" customFormat="1" ht="14" x14ac:dyDescent="0.3">
      <c r="A5776" s="82">
        <v>5772</v>
      </c>
      <c r="B5776" s="17">
        <f t="shared" si="91"/>
        <v>0</v>
      </c>
      <c r="E5776" s="16"/>
      <c r="F5776" s="8"/>
      <c r="G5776" s="8"/>
      <c r="I5776" s="71"/>
      <c r="N5776" s="69"/>
      <c r="R5776" s="70"/>
      <c r="S5776" s="69"/>
      <c r="T5776" s="69"/>
      <c r="V5776" s="7"/>
      <c r="W5776" s="7"/>
      <c r="Z5776" s="72"/>
      <c r="AA5776" s="72"/>
      <c r="AB5776" s="72"/>
      <c r="AC5776" s="72"/>
      <c r="AD5776" s="15"/>
      <c r="AE5776" s="7"/>
    </row>
    <row r="5777" spans="1:31" s="4" customFormat="1" ht="14" x14ac:dyDescent="0.3">
      <c r="A5777" s="82">
        <v>5773</v>
      </c>
      <c r="B5777" s="17">
        <f t="shared" si="91"/>
        <v>0</v>
      </c>
      <c r="E5777" s="16"/>
      <c r="F5777" s="8"/>
      <c r="G5777" s="8"/>
      <c r="I5777" s="71"/>
      <c r="N5777" s="69"/>
      <c r="R5777" s="70"/>
      <c r="S5777" s="69"/>
      <c r="T5777" s="69"/>
      <c r="V5777" s="7"/>
      <c r="W5777" s="7"/>
      <c r="Z5777" s="72"/>
      <c r="AA5777" s="72"/>
      <c r="AB5777" s="72"/>
      <c r="AC5777" s="72"/>
      <c r="AD5777" s="15"/>
      <c r="AE5777" s="7"/>
    </row>
    <row r="5778" spans="1:31" s="4" customFormat="1" ht="14" x14ac:dyDescent="0.3">
      <c r="A5778" s="82">
        <v>5774</v>
      </c>
      <c r="B5778" s="17">
        <f t="shared" si="91"/>
        <v>0</v>
      </c>
      <c r="E5778" s="16"/>
      <c r="F5778" s="8"/>
      <c r="G5778" s="8"/>
      <c r="I5778" s="71"/>
      <c r="N5778" s="69"/>
      <c r="R5778" s="70"/>
      <c r="S5778" s="69"/>
      <c r="T5778" s="69"/>
      <c r="V5778" s="7"/>
      <c r="W5778" s="7"/>
      <c r="Z5778" s="72"/>
      <c r="AA5778" s="72"/>
      <c r="AB5778" s="72"/>
      <c r="AC5778" s="72"/>
      <c r="AD5778" s="15"/>
      <c r="AE5778" s="7"/>
    </row>
    <row r="5779" spans="1:31" s="4" customFormat="1" ht="14" x14ac:dyDescent="0.3">
      <c r="A5779" s="82">
        <v>5775</v>
      </c>
      <c r="B5779" s="17">
        <f t="shared" si="91"/>
        <v>0</v>
      </c>
      <c r="E5779" s="16"/>
      <c r="F5779" s="8"/>
      <c r="G5779" s="8"/>
      <c r="I5779" s="71"/>
      <c r="N5779" s="69"/>
      <c r="R5779" s="70"/>
      <c r="S5779" s="69"/>
      <c r="T5779" s="69"/>
      <c r="V5779" s="7"/>
      <c r="W5779" s="7"/>
      <c r="Z5779" s="72"/>
      <c r="AA5779" s="72"/>
      <c r="AB5779" s="72"/>
      <c r="AC5779" s="72"/>
      <c r="AD5779" s="15"/>
      <c r="AE5779" s="7"/>
    </row>
    <row r="5780" spans="1:31" s="4" customFormat="1" ht="14" x14ac:dyDescent="0.3">
      <c r="A5780" s="82">
        <v>5776</v>
      </c>
      <c r="B5780" s="17">
        <f t="shared" si="91"/>
        <v>0</v>
      </c>
      <c r="E5780" s="16"/>
      <c r="F5780" s="8"/>
      <c r="G5780" s="8"/>
      <c r="I5780" s="71"/>
      <c r="N5780" s="69"/>
      <c r="R5780" s="70"/>
      <c r="S5780" s="69"/>
      <c r="T5780" s="69"/>
      <c r="V5780" s="7"/>
      <c r="W5780" s="7"/>
      <c r="Z5780" s="72"/>
      <c r="AA5780" s="72"/>
      <c r="AB5780" s="72"/>
      <c r="AC5780" s="72"/>
      <c r="AD5780" s="15"/>
      <c r="AE5780" s="7"/>
    </row>
    <row r="5781" spans="1:31" s="4" customFormat="1" ht="14" x14ac:dyDescent="0.3">
      <c r="A5781" s="82">
        <v>5777</v>
      </c>
      <c r="B5781" s="17">
        <f t="shared" si="91"/>
        <v>0</v>
      </c>
      <c r="E5781" s="16"/>
      <c r="F5781" s="8"/>
      <c r="G5781" s="8"/>
      <c r="I5781" s="71"/>
      <c r="N5781" s="69"/>
      <c r="R5781" s="70"/>
      <c r="S5781" s="69"/>
      <c r="T5781" s="69"/>
      <c r="V5781" s="7"/>
      <c r="W5781" s="7"/>
      <c r="Z5781" s="72"/>
      <c r="AA5781" s="72"/>
      <c r="AB5781" s="72"/>
      <c r="AC5781" s="72"/>
      <c r="AD5781" s="15"/>
      <c r="AE5781" s="7"/>
    </row>
    <row r="5782" spans="1:31" s="4" customFormat="1" ht="14" x14ac:dyDescent="0.3">
      <c r="A5782" s="82">
        <v>5778</v>
      </c>
      <c r="B5782" s="17">
        <f t="shared" si="91"/>
        <v>0</v>
      </c>
      <c r="E5782" s="16"/>
      <c r="F5782" s="8"/>
      <c r="G5782" s="8"/>
      <c r="I5782" s="71"/>
      <c r="N5782" s="69"/>
      <c r="R5782" s="70"/>
      <c r="S5782" s="69"/>
      <c r="T5782" s="69"/>
      <c r="V5782" s="7"/>
      <c r="W5782" s="7"/>
      <c r="Z5782" s="72"/>
      <c r="AA5782" s="72"/>
      <c r="AB5782" s="72"/>
      <c r="AC5782" s="72"/>
      <c r="AD5782" s="15"/>
      <c r="AE5782" s="7"/>
    </row>
    <row r="5783" spans="1:31" s="4" customFormat="1" ht="14" x14ac:dyDescent="0.3">
      <c r="A5783" s="82">
        <v>5779</v>
      </c>
      <c r="B5783" s="17">
        <f t="shared" si="91"/>
        <v>0</v>
      </c>
      <c r="E5783" s="16"/>
      <c r="F5783" s="8"/>
      <c r="G5783" s="8"/>
      <c r="I5783" s="71"/>
      <c r="N5783" s="69"/>
      <c r="R5783" s="70"/>
      <c r="S5783" s="69"/>
      <c r="T5783" s="69"/>
      <c r="V5783" s="7"/>
      <c r="W5783" s="7"/>
      <c r="Z5783" s="72"/>
      <c r="AA5783" s="72"/>
      <c r="AB5783" s="72"/>
      <c r="AC5783" s="72"/>
      <c r="AD5783" s="15"/>
      <c r="AE5783" s="7"/>
    </row>
    <row r="5784" spans="1:31" s="4" customFormat="1" ht="14" x14ac:dyDescent="0.3">
      <c r="A5784" s="82">
        <v>5780</v>
      </c>
      <c r="B5784" s="17">
        <f t="shared" si="91"/>
        <v>0</v>
      </c>
      <c r="E5784" s="16"/>
      <c r="F5784" s="8"/>
      <c r="G5784" s="8"/>
      <c r="I5784" s="71"/>
      <c r="N5784" s="69"/>
      <c r="R5784" s="70"/>
      <c r="S5784" s="69"/>
      <c r="T5784" s="69"/>
      <c r="V5784" s="7"/>
      <c r="W5784" s="7"/>
      <c r="Z5784" s="72"/>
      <c r="AA5784" s="72"/>
      <c r="AB5784" s="72"/>
      <c r="AC5784" s="72"/>
      <c r="AD5784" s="15"/>
      <c r="AE5784" s="7"/>
    </row>
    <row r="5785" spans="1:31" s="4" customFormat="1" ht="14" x14ac:dyDescent="0.3">
      <c r="A5785" s="82">
        <v>5781</v>
      </c>
      <c r="B5785" s="17">
        <f t="shared" si="91"/>
        <v>0</v>
      </c>
      <c r="E5785" s="16"/>
      <c r="F5785" s="8"/>
      <c r="G5785" s="8"/>
      <c r="I5785" s="71"/>
      <c r="N5785" s="69"/>
      <c r="R5785" s="70"/>
      <c r="S5785" s="69"/>
      <c r="T5785" s="69"/>
      <c r="V5785" s="7"/>
      <c r="W5785" s="7"/>
      <c r="Z5785" s="72"/>
      <c r="AA5785" s="72"/>
      <c r="AB5785" s="72"/>
      <c r="AC5785" s="72"/>
      <c r="AD5785" s="15"/>
      <c r="AE5785" s="7"/>
    </row>
    <row r="5786" spans="1:31" s="4" customFormat="1" ht="14" x14ac:dyDescent="0.3">
      <c r="A5786" s="82">
        <v>5782</v>
      </c>
      <c r="B5786" s="17">
        <f t="shared" si="91"/>
        <v>0</v>
      </c>
      <c r="E5786" s="16"/>
      <c r="F5786" s="8"/>
      <c r="G5786" s="8"/>
      <c r="I5786" s="71"/>
      <c r="N5786" s="69"/>
      <c r="R5786" s="70"/>
      <c r="S5786" s="69"/>
      <c r="T5786" s="69"/>
      <c r="V5786" s="7"/>
      <c r="W5786" s="7"/>
      <c r="Z5786" s="72"/>
      <c r="AA5786" s="72"/>
      <c r="AB5786" s="72"/>
      <c r="AC5786" s="72"/>
      <c r="AD5786" s="15"/>
      <c r="AE5786" s="7"/>
    </row>
    <row r="5787" spans="1:31" s="4" customFormat="1" ht="14" x14ac:dyDescent="0.3">
      <c r="A5787" s="82">
        <v>5783</v>
      </c>
      <c r="B5787" s="17">
        <f t="shared" si="91"/>
        <v>0</v>
      </c>
      <c r="E5787" s="16"/>
      <c r="F5787" s="8"/>
      <c r="G5787" s="8"/>
      <c r="I5787" s="71"/>
      <c r="N5787" s="69"/>
      <c r="R5787" s="70"/>
      <c r="S5787" s="69"/>
      <c r="T5787" s="69"/>
      <c r="V5787" s="7"/>
      <c r="W5787" s="7"/>
      <c r="Z5787" s="72"/>
      <c r="AA5787" s="72"/>
      <c r="AB5787" s="72"/>
      <c r="AC5787" s="72"/>
      <c r="AD5787" s="15"/>
      <c r="AE5787" s="7"/>
    </row>
    <row r="5788" spans="1:31" s="4" customFormat="1" ht="14" x14ac:dyDescent="0.3">
      <c r="A5788" s="82">
        <v>5784</v>
      </c>
      <c r="B5788" s="17">
        <f t="shared" si="91"/>
        <v>0</v>
      </c>
      <c r="E5788" s="16"/>
      <c r="F5788" s="8"/>
      <c r="G5788" s="8"/>
      <c r="I5788" s="71"/>
      <c r="N5788" s="69"/>
      <c r="R5788" s="70"/>
      <c r="S5788" s="69"/>
      <c r="T5788" s="69"/>
      <c r="V5788" s="7"/>
      <c r="W5788" s="7"/>
      <c r="Z5788" s="72"/>
      <c r="AA5788" s="72"/>
      <c r="AB5788" s="72"/>
      <c r="AC5788" s="72"/>
      <c r="AD5788" s="15"/>
      <c r="AE5788" s="7"/>
    </row>
    <row r="5789" spans="1:31" s="4" customFormat="1" ht="14" x14ac:dyDescent="0.3">
      <c r="A5789" s="82">
        <v>5785</v>
      </c>
      <c r="B5789" s="17">
        <f t="shared" si="91"/>
        <v>0</v>
      </c>
      <c r="E5789" s="16"/>
      <c r="F5789" s="8"/>
      <c r="G5789" s="8"/>
      <c r="I5789" s="71"/>
      <c r="N5789" s="69"/>
      <c r="R5789" s="70"/>
      <c r="S5789" s="69"/>
      <c r="T5789" s="69"/>
      <c r="V5789" s="7"/>
      <c r="W5789" s="7"/>
      <c r="Z5789" s="72"/>
      <c r="AA5789" s="72"/>
      <c r="AB5789" s="72"/>
      <c r="AC5789" s="72"/>
      <c r="AD5789" s="15"/>
      <c r="AE5789" s="7"/>
    </row>
    <row r="5790" spans="1:31" s="4" customFormat="1" ht="14" x14ac:dyDescent="0.3">
      <c r="A5790" s="82">
        <v>5786</v>
      </c>
      <c r="B5790" s="17">
        <f t="shared" si="91"/>
        <v>0</v>
      </c>
      <c r="E5790" s="16"/>
      <c r="F5790" s="8"/>
      <c r="G5790" s="8"/>
      <c r="I5790" s="71"/>
      <c r="N5790" s="69"/>
      <c r="R5790" s="70"/>
      <c r="S5790" s="69"/>
      <c r="T5790" s="69"/>
      <c r="V5790" s="7"/>
      <c r="W5790" s="7"/>
      <c r="Z5790" s="72"/>
      <c r="AA5790" s="72"/>
      <c r="AB5790" s="72"/>
      <c r="AC5790" s="72"/>
      <c r="AD5790" s="15"/>
      <c r="AE5790" s="7"/>
    </row>
    <row r="5791" spans="1:31" s="4" customFormat="1" ht="14" x14ac:dyDescent="0.3">
      <c r="A5791" s="82">
        <v>5787</v>
      </c>
      <c r="B5791" s="17">
        <f t="shared" si="91"/>
        <v>0</v>
      </c>
      <c r="E5791" s="16"/>
      <c r="F5791" s="8"/>
      <c r="G5791" s="8"/>
      <c r="I5791" s="71"/>
      <c r="N5791" s="69"/>
      <c r="R5791" s="70"/>
      <c r="S5791" s="69"/>
      <c r="T5791" s="69"/>
      <c r="V5791" s="7"/>
      <c r="W5791" s="7"/>
      <c r="Z5791" s="72"/>
      <c r="AA5791" s="72"/>
      <c r="AB5791" s="72"/>
      <c r="AC5791" s="72"/>
      <c r="AD5791" s="15"/>
      <c r="AE5791" s="7"/>
    </row>
    <row r="5792" spans="1:31" s="4" customFormat="1" ht="14" x14ac:dyDescent="0.3">
      <c r="A5792" s="82">
        <v>5788</v>
      </c>
      <c r="B5792" s="17">
        <f t="shared" si="91"/>
        <v>0</v>
      </c>
      <c r="E5792" s="16"/>
      <c r="F5792" s="8"/>
      <c r="G5792" s="8"/>
      <c r="I5792" s="71"/>
      <c r="N5792" s="69"/>
      <c r="R5792" s="70"/>
      <c r="S5792" s="69"/>
      <c r="T5792" s="69"/>
      <c r="V5792" s="7"/>
      <c r="W5792" s="7"/>
      <c r="Z5792" s="72"/>
      <c r="AA5792" s="72"/>
      <c r="AB5792" s="72"/>
      <c r="AC5792" s="72"/>
      <c r="AD5792" s="15"/>
      <c r="AE5792" s="7"/>
    </row>
    <row r="5793" spans="1:31" s="4" customFormat="1" ht="14" x14ac:dyDescent="0.3">
      <c r="A5793" s="82">
        <v>5789</v>
      </c>
      <c r="B5793" s="17">
        <f t="shared" si="91"/>
        <v>0</v>
      </c>
      <c r="E5793" s="16"/>
      <c r="F5793" s="8"/>
      <c r="G5793" s="8"/>
      <c r="I5793" s="71"/>
      <c r="N5793" s="69"/>
      <c r="R5793" s="70"/>
      <c r="S5793" s="69"/>
      <c r="T5793" s="69"/>
      <c r="V5793" s="7"/>
      <c r="W5793" s="7"/>
      <c r="Z5793" s="72"/>
      <c r="AA5793" s="72"/>
      <c r="AB5793" s="72"/>
      <c r="AC5793" s="72"/>
      <c r="AD5793" s="15"/>
      <c r="AE5793" s="7"/>
    </row>
    <row r="5794" spans="1:31" s="4" customFormat="1" ht="14" x14ac:dyDescent="0.3">
      <c r="A5794" s="82">
        <v>5790</v>
      </c>
      <c r="B5794" s="17">
        <f t="shared" si="91"/>
        <v>0</v>
      </c>
      <c r="E5794" s="16"/>
      <c r="F5794" s="8"/>
      <c r="G5794" s="8"/>
      <c r="I5794" s="71"/>
      <c r="N5794" s="69"/>
      <c r="R5794" s="70"/>
      <c r="S5794" s="69"/>
      <c r="T5794" s="69"/>
      <c r="V5794" s="7"/>
      <c r="W5794" s="7"/>
      <c r="Z5794" s="72"/>
      <c r="AA5794" s="72"/>
      <c r="AB5794" s="72"/>
      <c r="AC5794" s="72"/>
      <c r="AD5794" s="15"/>
      <c r="AE5794" s="7"/>
    </row>
    <row r="5795" spans="1:31" s="4" customFormat="1" ht="14" x14ac:dyDescent="0.3">
      <c r="A5795" s="82">
        <v>5791</v>
      </c>
      <c r="B5795" s="17">
        <f t="shared" si="91"/>
        <v>0</v>
      </c>
      <c r="E5795" s="16"/>
      <c r="F5795" s="8"/>
      <c r="G5795" s="8"/>
      <c r="I5795" s="71"/>
      <c r="N5795" s="69"/>
      <c r="R5795" s="70"/>
      <c r="S5795" s="69"/>
      <c r="T5795" s="69"/>
      <c r="V5795" s="7"/>
      <c r="W5795" s="7"/>
      <c r="Z5795" s="72"/>
      <c r="AA5795" s="72"/>
      <c r="AB5795" s="72"/>
      <c r="AC5795" s="72"/>
      <c r="AD5795" s="15"/>
      <c r="AE5795" s="7"/>
    </row>
    <row r="5796" spans="1:31" s="4" customFormat="1" ht="14" x14ac:dyDescent="0.3">
      <c r="A5796" s="82">
        <v>5792</v>
      </c>
      <c r="B5796" s="17">
        <f t="shared" si="91"/>
        <v>0</v>
      </c>
      <c r="E5796" s="16"/>
      <c r="F5796" s="8"/>
      <c r="G5796" s="8"/>
      <c r="I5796" s="71"/>
      <c r="N5796" s="69"/>
      <c r="R5796" s="70"/>
      <c r="S5796" s="69"/>
      <c r="T5796" s="69"/>
      <c r="V5796" s="7"/>
      <c r="W5796" s="7"/>
      <c r="Z5796" s="72"/>
      <c r="AA5796" s="72"/>
      <c r="AB5796" s="72"/>
      <c r="AC5796" s="72"/>
      <c r="AD5796" s="15"/>
      <c r="AE5796" s="7"/>
    </row>
    <row r="5797" spans="1:31" s="4" customFormat="1" ht="14" x14ac:dyDescent="0.3">
      <c r="A5797" s="82">
        <v>5793</v>
      </c>
      <c r="B5797" s="17">
        <f t="shared" si="91"/>
        <v>0</v>
      </c>
      <c r="E5797" s="16"/>
      <c r="F5797" s="8"/>
      <c r="G5797" s="8"/>
      <c r="I5797" s="71"/>
      <c r="N5797" s="69"/>
      <c r="R5797" s="70"/>
      <c r="S5797" s="69"/>
      <c r="T5797" s="69"/>
      <c r="V5797" s="7"/>
      <c r="W5797" s="7"/>
      <c r="Z5797" s="72"/>
      <c r="AA5797" s="72"/>
      <c r="AB5797" s="72"/>
      <c r="AC5797" s="72"/>
      <c r="AD5797" s="15"/>
      <c r="AE5797" s="7"/>
    </row>
    <row r="5798" spans="1:31" s="4" customFormat="1" ht="14" x14ac:dyDescent="0.3">
      <c r="A5798" s="82">
        <v>5794</v>
      </c>
      <c r="B5798" s="17">
        <f t="shared" si="91"/>
        <v>0</v>
      </c>
      <c r="E5798" s="16"/>
      <c r="F5798" s="8"/>
      <c r="G5798" s="8"/>
      <c r="I5798" s="71"/>
      <c r="N5798" s="69"/>
      <c r="R5798" s="70"/>
      <c r="S5798" s="69"/>
      <c r="T5798" s="69"/>
      <c r="V5798" s="7"/>
      <c r="W5798" s="7"/>
      <c r="Z5798" s="72"/>
      <c r="AA5798" s="72"/>
      <c r="AB5798" s="72"/>
      <c r="AC5798" s="72"/>
      <c r="AD5798" s="15"/>
      <c r="AE5798" s="7"/>
    </row>
    <row r="5799" spans="1:31" s="4" customFormat="1" ht="14" x14ac:dyDescent="0.3">
      <c r="A5799" s="82">
        <v>5795</v>
      </c>
      <c r="B5799" s="17">
        <f t="shared" si="91"/>
        <v>0</v>
      </c>
      <c r="E5799" s="16"/>
      <c r="F5799" s="8"/>
      <c r="G5799" s="8"/>
      <c r="I5799" s="71"/>
      <c r="N5799" s="69"/>
      <c r="R5799" s="70"/>
      <c r="S5799" s="69"/>
      <c r="T5799" s="69"/>
      <c r="V5799" s="7"/>
      <c r="W5799" s="7"/>
      <c r="Z5799" s="72"/>
      <c r="AA5799" s="72"/>
      <c r="AB5799" s="72"/>
      <c r="AC5799" s="72"/>
      <c r="AD5799" s="15"/>
      <c r="AE5799" s="7"/>
    </row>
    <row r="5800" spans="1:31" s="4" customFormat="1" ht="14" x14ac:dyDescent="0.3">
      <c r="A5800" s="82">
        <v>5796</v>
      </c>
      <c r="B5800" s="17">
        <f t="shared" si="91"/>
        <v>0</v>
      </c>
      <c r="E5800" s="16"/>
      <c r="F5800" s="8"/>
      <c r="G5800" s="8"/>
      <c r="I5800" s="71"/>
      <c r="N5800" s="69"/>
      <c r="R5800" s="70"/>
      <c r="S5800" s="69"/>
      <c r="T5800" s="69"/>
      <c r="V5800" s="7"/>
      <c r="W5800" s="7"/>
      <c r="Z5800" s="72"/>
      <c r="AA5800" s="72"/>
      <c r="AB5800" s="72"/>
      <c r="AC5800" s="72"/>
      <c r="AD5800" s="15"/>
      <c r="AE5800" s="7"/>
    </row>
    <row r="5801" spans="1:31" s="4" customFormat="1" ht="14" x14ac:dyDescent="0.3">
      <c r="A5801" s="82">
        <v>5797</v>
      </c>
      <c r="B5801" s="17">
        <f t="shared" si="91"/>
        <v>0</v>
      </c>
      <c r="E5801" s="16"/>
      <c r="F5801" s="8"/>
      <c r="G5801" s="8"/>
      <c r="I5801" s="71"/>
      <c r="N5801" s="69"/>
      <c r="R5801" s="70"/>
      <c r="S5801" s="69"/>
      <c r="T5801" s="69"/>
      <c r="V5801" s="7"/>
      <c r="W5801" s="7"/>
      <c r="Z5801" s="72"/>
      <c r="AA5801" s="72"/>
      <c r="AB5801" s="72"/>
      <c r="AC5801" s="72"/>
      <c r="AD5801" s="15"/>
      <c r="AE5801" s="7"/>
    </row>
    <row r="5802" spans="1:31" s="4" customFormat="1" ht="14" x14ac:dyDescent="0.3">
      <c r="A5802" s="82">
        <v>5798</v>
      </c>
      <c r="B5802" s="17">
        <f t="shared" si="91"/>
        <v>0</v>
      </c>
      <c r="E5802" s="16"/>
      <c r="F5802" s="8"/>
      <c r="G5802" s="8"/>
      <c r="I5802" s="71"/>
      <c r="N5802" s="69"/>
      <c r="R5802" s="70"/>
      <c r="S5802" s="69"/>
      <c r="T5802" s="69"/>
      <c r="V5802" s="7"/>
      <c r="W5802" s="7"/>
      <c r="Z5802" s="72"/>
      <c r="AA5802" s="72"/>
      <c r="AB5802" s="72"/>
      <c r="AC5802" s="72"/>
      <c r="AD5802" s="15"/>
      <c r="AE5802" s="7"/>
    </row>
    <row r="5803" spans="1:31" s="4" customFormat="1" ht="14" x14ac:dyDescent="0.3">
      <c r="A5803" s="82">
        <v>5799</v>
      </c>
      <c r="B5803" s="17">
        <f t="shared" si="91"/>
        <v>0</v>
      </c>
      <c r="E5803" s="16"/>
      <c r="F5803" s="8"/>
      <c r="G5803" s="8"/>
      <c r="I5803" s="71"/>
      <c r="N5803" s="69"/>
      <c r="R5803" s="70"/>
      <c r="S5803" s="69"/>
      <c r="T5803" s="69"/>
      <c r="V5803" s="7"/>
      <c r="W5803" s="7"/>
      <c r="Z5803" s="72"/>
      <c r="AA5803" s="72"/>
      <c r="AB5803" s="72"/>
      <c r="AC5803" s="72"/>
      <c r="AD5803" s="15"/>
      <c r="AE5803" s="7"/>
    </row>
    <row r="5804" spans="1:31" s="4" customFormat="1" ht="14" x14ac:dyDescent="0.3">
      <c r="A5804" s="82">
        <v>5800</v>
      </c>
      <c r="B5804" s="17">
        <f t="shared" si="91"/>
        <v>0</v>
      </c>
      <c r="E5804" s="16"/>
      <c r="F5804" s="8"/>
      <c r="G5804" s="8"/>
      <c r="I5804" s="71"/>
      <c r="N5804" s="69"/>
      <c r="R5804" s="70"/>
      <c r="S5804" s="69"/>
      <c r="T5804" s="69"/>
      <c r="V5804" s="7"/>
      <c r="W5804" s="7"/>
      <c r="Z5804" s="72"/>
      <c r="AA5804" s="72"/>
      <c r="AB5804" s="72"/>
      <c r="AC5804" s="72"/>
      <c r="AD5804" s="15"/>
      <c r="AE5804" s="7"/>
    </row>
    <row r="5805" spans="1:31" s="4" customFormat="1" ht="14" x14ac:dyDescent="0.3">
      <c r="A5805" s="82">
        <v>5801</v>
      </c>
      <c r="B5805" s="17">
        <f t="shared" si="91"/>
        <v>0</v>
      </c>
      <c r="E5805" s="16"/>
      <c r="F5805" s="8"/>
      <c r="G5805" s="8"/>
      <c r="I5805" s="71"/>
      <c r="N5805" s="69"/>
      <c r="R5805" s="70"/>
      <c r="S5805" s="69"/>
      <c r="T5805" s="69"/>
      <c r="V5805" s="7"/>
      <c r="W5805" s="7"/>
      <c r="Z5805" s="72"/>
      <c r="AA5805" s="72"/>
      <c r="AB5805" s="72"/>
      <c r="AC5805" s="72"/>
      <c r="AD5805" s="15"/>
      <c r="AE5805" s="7"/>
    </row>
    <row r="5806" spans="1:31" s="4" customFormat="1" ht="14" x14ac:dyDescent="0.3">
      <c r="A5806" s="82">
        <v>5802</v>
      </c>
      <c r="B5806" s="17">
        <f t="shared" si="91"/>
        <v>0</v>
      </c>
      <c r="E5806" s="16"/>
      <c r="F5806" s="8"/>
      <c r="G5806" s="8"/>
      <c r="I5806" s="71"/>
      <c r="N5806" s="69"/>
      <c r="R5806" s="70"/>
      <c r="S5806" s="69"/>
      <c r="T5806" s="69"/>
      <c r="V5806" s="7"/>
      <c r="W5806" s="7"/>
      <c r="Z5806" s="72"/>
      <c r="AA5806" s="72"/>
      <c r="AB5806" s="72"/>
      <c r="AC5806" s="72"/>
      <c r="AD5806" s="15"/>
      <c r="AE5806" s="7"/>
    </row>
    <row r="5807" spans="1:31" s="4" customFormat="1" ht="14" x14ac:dyDescent="0.3">
      <c r="A5807" s="82">
        <v>5803</v>
      </c>
      <c r="B5807" s="17">
        <f t="shared" si="91"/>
        <v>0</v>
      </c>
      <c r="E5807" s="16"/>
      <c r="F5807" s="8"/>
      <c r="G5807" s="8"/>
      <c r="I5807" s="71"/>
      <c r="N5807" s="69"/>
      <c r="R5807" s="70"/>
      <c r="S5807" s="69"/>
      <c r="T5807" s="69"/>
      <c r="V5807" s="7"/>
      <c r="W5807" s="7"/>
      <c r="Z5807" s="72"/>
      <c r="AA5807" s="72"/>
      <c r="AB5807" s="72"/>
      <c r="AC5807" s="72"/>
      <c r="AD5807" s="15"/>
      <c r="AE5807" s="7"/>
    </row>
    <row r="5808" spans="1:31" s="4" customFormat="1" ht="14" x14ac:dyDescent="0.3">
      <c r="A5808" s="82">
        <v>5804</v>
      </c>
      <c r="B5808" s="17">
        <f t="shared" si="91"/>
        <v>0</v>
      </c>
      <c r="E5808" s="16"/>
      <c r="F5808" s="8"/>
      <c r="G5808" s="8"/>
      <c r="I5808" s="71"/>
      <c r="N5808" s="69"/>
      <c r="R5808" s="70"/>
      <c r="S5808" s="69"/>
      <c r="T5808" s="69"/>
      <c r="V5808" s="7"/>
      <c r="W5808" s="7"/>
      <c r="Z5808" s="72"/>
      <c r="AA5808" s="72"/>
      <c r="AB5808" s="72"/>
      <c r="AC5808" s="72"/>
      <c r="AD5808" s="15"/>
      <c r="AE5808" s="7"/>
    </row>
    <row r="5809" spans="1:31" s="4" customFormat="1" ht="14" x14ac:dyDescent="0.3">
      <c r="A5809" s="82">
        <v>5805</v>
      </c>
      <c r="B5809" s="17">
        <f t="shared" si="91"/>
        <v>0</v>
      </c>
      <c r="E5809" s="16"/>
      <c r="F5809" s="8"/>
      <c r="G5809" s="8"/>
      <c r="I5809" s="71"/>
      <c r="N5809" s="69"/>
      <c r="R5809" s="70"/>
      <c r="S5809" s="69"/>
      <c r="T5809" s="69"/>
      <c r="V5809" s="7"/>
      <c r="W5809" s="7"/>
      <c r="Z5809" s="72"/>
      <c r="AA5809" s="72"/>
      <c r="AB5809" s="72"/>
      <c r="AC5809" s="72"/>
      <c r="AD5809" s="15"/>
      <c r="AE5809" s="7"/>
    </row>
    <row r="5810" spans="1:31" s="4" customFormat="1" ht="14" x14ac:dyDescent="0.3">
      <c r="A5810" s="82">
        <v>5806</v>
      </c>
      <c r="B5810" s="17">
        <f t="shared" si="91"/>
        <v>0</v>
      </c>
      <c r="E5810" s="16"/>
      <c r="F5810" s="8"/>
      <c r="G5810" s="8"/>
      <c r="I5810" s="71"/>
      <c r="N5810" s="69"/>
      <c r="R5810" s="70"/>
      <c r="S5810" s="69"/>
      <c r="T5810" s="69"/>
      <c r="V5810" s="7"/>
      <c r="W5810" s="7"/>
      <c r="Z5810" s="72"/>
      <c r="AA5810" s="72"/>
      <c r="AB5810" s="72"/>
      <c r="AC5810" s="72"/>
      <c r="AD5810" s="15"/>
      <c r="AE5810" s="7"/>
    </row>
    <row r="5811" spans="1:31" s="4" customFormat="1" ht="14" x14ac:dyDescent="0.3">
      <c r="A5811" s="82">
        <v>5807</v>
      </c>
      <c r="B5811" s="17">
        <f t="shared" si="91"/>
        <v>0</v>
      </c>
      <c r="E5811" s="16"/>
      <c r="F5811" s="8"/>
      <c r="G5811" s="8"/>
      <c r="I5811" s="71"/>
      <c r="N5811" s="69"/>
      <c r="R5811" s="70"/>
      <c r="S5811" s="69"/>
      <c r="T5811" s="69"/>
      <c r="V5811" s="7"/>
      <c r="W5811" s="7"/>
      <c r="Z5811" s="72"/>
      <c r="AA5811" s="72"/>
      <c r="AB5811" s="72"/>
      <c r="AC5811" s="72"/>
      <c r="AD5811" s="15"/>
      <c r="AE5811" s="7"/>
    </row>
    <row r="5812" spans="1:31" s="4" customFormat="1" ht="14" x14ac:dyDescent="0.3">
      <c r="A5812" s="82">
        <v>5808</v>
      </c>
      <c r="B5812" s="17">
        <f t="shared" si="91"/>
        <v>0</v>
      </c>
      <c r="E5812" s="16"/>
      <c r="F5812" s="8"/>
      <c r="G5812" s="8"/>
      <c r="I5812" s="71"/>
      <c r="N5812" s="69"/>
      <c r="R5812" s="70"/>
      <c r="S5812" s="69"/>
      <c r="T5812" s="69"/>
      <c r="V5812" s="7"/>
      <c r="W5812" s="7"/>
      <c r="Z5812" s="72"/>
      <c r="AA5812" s="72"/>
      <c r="AB5812" s="72"/>
      <c r="AC5812" s="72"/>
      <c r="AD5812" s="15"/>
      <c r="AE5812" s="7"/>
    </row>
    <row r="5813" spans="1:31" s="4" customFormat="1" ht="14" x14ac:dyDescent="0.3">
      <c r="A5813" s="82">
        <v>5809</v>
      </c>
      <c r="B5813" s="17">
        <f t="shared" si="91"/>
        <v>0</v>
      </c>
      <c r="E5813" s="16"/>
      <c r="F5813" s="8"/>
      <c r="G5813" s="8"/>
      <c r="I5813" s="71"/>
      <c r="N5813" s="69"/>
      <c r="R5813" s="70"/>
      <c r="S5813" s="69"/>
      <c r="T5813" s="69"/>
      <c r="V5813" s="7"/>
      <c r="W5813" s="7"/>
      <c r="Z5813" s="72"/>
      <c r="AA5813" s="72"/>
      <c r="AB5813" s="72"/>
      <c r="AC5813" s="72"/>
      <c r="AD5813" s="15"/>
      <c r="AE5813" s="7"/>
    </row>
    <row r="5814" spans="1:31" s="4" customFormat="1" ht="14" x14ac:dyDescent="0.3">
      <c r="A5814" s="82">
        <v>5810</v>
      </c>
      <c r="B5814" s="17">
        <f t="shared" si="91"/>
        <v>0</v>
      </c>
      <c r="E5814" s="16"/>
      <c r="F5814" s="8"/>
      <c r="G5814" s="8"/>
      <c r="I5814" s="71"/>
      <c r="N5814" s="69"/>
      <c r="R5814" s="70"/>
      <c r="S5814" s="69"/>
      <c r="T5814" s="69"/>
      <c r="V5814" s="7"/>
      <c r="W5814" s="7"/>
      <c r="Z5814" s="72"/>
      <c r="AA5814" s="72"/>
      <c r="AB5814" s="72"/>
      <c r="AC5814" s="72"/>
      <c r="AD5814" s="15"/>
      <c r="AE5814" s="7"/>
    </row>
    <row r="5815" spans="1:31" s="4" customFormat="1" ht="14" x14ac:dyDescent="0.3">
      <c r="A5815" s="82">
        <v>5811</v>
      </c>
      <c r="B5815" s="17">
        <f t="shared" si="91"/>
        <v>0</v>
      </c>
      <c r="E5815" s="16"/>
      <c r="F5815" s="8"/>
      <c r="G5815" s="8"/>
      <c r="I5815" s="71"/>
      <c r="N5815" s="69"/>
      <c r="R5815" s="70"/>
      <c r="S5815" s="69"/>
      <c r="T5815" s="69"/>
      <c r="V5815" s="7"/>
      <c r="W5815" s="7"/>
      <c r="Z5815" s="72"/>
      <c r="AA5815" s="72"/>
      <c r="AB5815" s="72"/>
      <c r="AC5815" s="72"/>
      <c r="AD5815" s="15"/>
      <c r="AE5815" s="7"/>
    </row>
    <row r="5816" spans="1:31" s="4" customFormat="1" ht="14" x14ac:dyDescent="0.3">
      <c r="A5816" s="82">
        <v>5812</v>
      </c>
      <c r="B5816" s="17">
        <f t="shared" si="91"/>
        <v>0</v>
      </c>
      <c r="E5816" s="16"/>
      <c r="F5816" s="8"/>
      <c r="G5816" s="8"/>
      <c r="I5816" s="71"/>
      <c r="N5816" s="69"/>
      <c r="R5816" s="70"/>
      <c r="S5816" s="69"/>
      <c r="T5816" s="69"/>
      <c r="V5816" s="7"/>
      <c r="W5816" s="7"/>
      <c r="Z5816" s="72"/>
      <c r="AA5816" s="72"/>
      <c r="AB5816" s="72"/>
      <c r="AC5816" s="72"/>
      <c r="AD5816" s="15"/>
      <c r="AE5816" s="7"/>
    </row>
    <row r="5817" spans="1:31" s="4" customFormat="1" ht="14" x14ac:dyDescent="0.3">
      <c r="A5817" s="82">
        <v>5813</v>
      </c>
      <c r="B5817" s="17">
        <f t="shared" si="91"/>
        <v>0</v>
      </c>
      <c r="E5817" s="16"/>
      <c r="F5817" s="8"/>
      <c r="G5817" s="8"/>
      <c r="I5817" s="71"/>
      <c r="N5817" s="69"/>
      <c r="R5817" s="70"/>
      <c r="S5817" s="69"/>
      <c r="T5817" s="69"/>
      <c r="V5817" s="7"/>
      <c r="W5817" s="7"/>
      <c r="Z5817" s="72"/>
      <c r="AA5817" s="72"/>
      <c r="AB5817" s="72"/>
      <c r="AC5817" s="72"/>
      <c r="AD5817" s="15"/>
      <c r="AE5817" s="7"/>
    </row>
    <row r="5818" spans="1:31" s="4" customFormat="1" ht="14" x14ac:dyDescent="0.3">
      <c r="A5818" s="82">
        <v>5814</v>
      </c>
      <c r="B5818" s="17">
        <f t="shared" si="91"/>
        <v>0</v>
      </c>
      <c r="E5818" s="16"/>
      <c r="F5818" s="8"/>
      <c r="G5818" s="8"/>
      <c r="I5818" s="71"/>
      <c r="N5818" s="69"/>
      <c r="R5818" s="70"/>
      <c r="S5818" s="69"/>
      <c r="T5818" s="69"/>
      <c r="V5818" s="7"/>
      <c r="W5818" s="7"/>
      <c r="Z5818" s="72"/>
      <c r="AA5818" s="72"/>
      <c r="AB5818" s="72"/>
      <c r="AC5818" s="72"/>
      <c r="AD5818" s="15"/>
      <c r="AE5818" s="7"/>
    </row>
    <row r="5819" spans="1:31" s="4" customFormat="1" ht="14" x14ac:dyDescent="0.3">
      <c r="A5819" s="82">
        <v>5815</v>
      </c>
      <c r="B5819" s="17">
        <f t="shared" si="91"/>
        <v>0</v>
      </c>
      <c r="E5819" s="16"/>
      <c r="F5819" s="8"/>
      <c r="G5819" s="8"/>
      <c r="I5819" s="71"/>
      <c r="N5819" s="69"/>
      <c r="R5819" s="70"/>
      <c r="S5819" s="69"/>
      <c r="T5819" s="69"/>
      <c r="V5819" s="7"/>
      <c r="W5819" s="7"/>
      <c r="Z5819" s="72"/>
      <c r="AA5819" s="72"/>
      <c r="AB5819" s="72"/>
      <c r="AC5819" s="72"/>
      <c r="AD5819" s="15"/>
      <c r="AE5819" s="7"/>
    </row>
    <row r="5820" spans="1:31" s="4" customFormat="1" ht="14" x14ac:dyDescent="0.3">
      <c r="A5820" s="82">
        <v>5816</v>
      </c>
      <c r="B5820" s="17">
        <f t="shared" si="91"/>
        <v>0</v>
      </c>
      <c r="E5820" s="16"/>
      <c r="F5820" s="8"/>
      <c r="G5820" s="8"/>
      <c r="I5820" s="71"/>
      <c r="N5820" s="69"/>
      <c r="R5820" s="70"/>
      <c r="S5820" s="69"/>
      <c r="T5820" s="69"/>
      <c r="V5820" s="7"/>
      <c r="W5820" s="7"/>
      <c r="Z5820" s="72"/>
      <c r="AA5820" s="72"/>
      <c r="AB5820" s="72"/>
      <c r="AC5820" s="72"/>
      <c r="AD5820" s="15"/>
      <c r="AE5820" s="7"/>
    </row>
    <row r="5821" spans="1:31" s="4" customFormat="1" ht="14" x14ac:dyDescent="0.3">
      <c r="A5821" s="82">
        <v>5817</v>
      </c>
      <c r="B5821" s="17">
        <f t="shared" si="91"/>
        <v>0</v>
      </c>
      <c r="E5821" s="16"/>
      <c r="F5821" s="8"/>
      <c r="G5821" s="8"/>
      <c r="I5821" s="71"/>
      <c r="N5821" s="69"/>
      <c r="R5821" s="70"/>
      <c r="S5821" s="69"/>
      <c r="T5821" s="69"/>
      <c r="V5821" s="7"/>
      <c r="W5821" s="7"/>
      <c r="Z5821" s="72"/>
      <c r="AA5821" s="72"/>
      <c r="AB5821" s="72"/>
      <c r="AC5821" s="72"/>
      <c r="AD5821" s="15"/>
      <c r="AE5821" s="7"/>
    </row>
    <row r="5822" spans="1:31" s="4" customFormat="1" ht="14" x14ac:dyDescent="0.3">
      <c r="A5822" s="82">
        <v>5818</v>
      </c>
      <c r="B5822" s="17">
        <f t="shared" si="91"/>
        <v>0</v>
      </c>
      <c r="E5822" s="16"/>
      <c r="F5822" s="8"/>
      <c r="G5822" s="8"/>
      <c r="I5822" s="71"/>
      <c r="N5822" s="69"/>
      <c r="R5822" s="70"/>
      <c r="S5822" s="69"/>
      <c r="T5822" s="69"/>
      <c r="V5822" s="7"/>
      <c r="W5822" s="7"/>
      <c r="Z5822" s="72"/>
      <c r="AA5822" s="72"/>
      <c r="AB5822" s="72"/>
      <c r="AC5822" s="72"/>
      <c r="AD5822" s="15"/>
      <c r="AE5822" s="7"/>
    </row>
    <row r="5823" spans="1:31" s="4" customFormat="1" ht="14" x14ac:dyDescent="0.3">
      <c r="A5823" s="82">
        <v>5819</v>
      </c>
      <c r="B5823" s="17">
        <f t="shared" si="91"/>
        <v>0</v>
      </c>
      <c r="E5823" s="16"/>
      <c r="F5823" s="8"/>
      <c r="G5823" s="8"/>
      <c r="I5823" s="71"/>
      <c r="N5823" s="69"/>
      <c r="R5823" s="70"/>
      <c r="S5823" s="69"/>
      <c r="T5823" s="69"/>
      <c r="V5823" s="7"/>
      <c r="W5823" s="7"/>
      <c r="Z5823" s="72"/>
      <c r="AA5823" s="72"/>
      <c r="AB5823" s="72"/>
      <c r="AC5823" s="72"/>
      <c r="AD5823" s="15"/>
      <c r="AE5823" s="7"/>
    </row>
    <row r="5824" spans="1:31" s="4" customFormat="1" ht="14" x14ac:dyDescent="0.3">
      <c r="A5824" s="82">
        <v>5820</v>
      </c>
      <c r="B5824" s="17">
        <f t="shared" si="91"/>
        <v>0</v>
      </c>
      <c r="E5824" s="16"/>
      <c r="F5824" s="8"/>
      <c r="G5824" s="8"/>
      <c r="I5824" s="71"/>
      <c r="N5824" s="69"/>
      <c r="R5824" s="70"/>
      <c r="S5824" s="69"/>
      <c r="T5824" s="69"/>
      <c r="V5824" s="7"/>
      <c r="W5824" s="7"/>
      <c r="Z5824" s="72"/>
      <c r="AA5824" s="72"/>
      <c r="AB5824" s="72"/>
      <c r="AC5824" s="72"/>
      <c r="AD5824" s="15"/>
      <c r="AE5824" s="7"/>
    </row>
    <row r="5825" spans="1:31" s="4" customFormat="1" ht="14" x14ac:dyDescent="0.3">
      <c r="A5825" s="82">
        <v>5821</v>
      </c>
      <c r="B5825" s="17">
        <f t="shared" si="91"/>
        <v>0</v>
      </c>
      <c r="E5825" s="16"/>
      <c r="F5825" s="8"/>
      <c r="G5825" s="8"/>
      <c r="I5825" s="71"/>
      <c r="N5825" s="69"/>
      <c r="R5825" s="70"/>
      <c r="S5825" s="69"/>
      <c r="T5825" s="69"/>
      <c r="V5825" s="7"/>
      <c r="W5825" s="7"/>
      <c r="Z5825" s="72"/>
      <c r="AA5825" s="72"/>
      <c r="AB5825" s="72"/>
      <c r="AC5825" s="72"/>
      <c r="AD5825" s="15"/>
      <c r="AE5825" s="7"/>
    </row>
    <row r="5826" spans="1:31" s="4" customFormat="1" ht="14" x14ac:dyDescent="0.3">
      <c r="A5826" s="82">
        <v>5822</v>
      </c>
      <c r="B5826" s="17">
        <f t="shared" si="91"/>
        <v>0</v>
      </c>
      <c r="E5826" s="16"/>
      <c r="F5826" s="8"/>
      <c r="G5826" s="8"/>
      <c r="I5826" s="71"/>
      <c r="N5826" s="69"/>
      <c r="R5826" s="70"/>
      <c r="S5826" s="69"/>
      <c r="T5826" s="69"/>
      <c r="V5826" s="7"/>
      <c r="W5826" s="7"/>
      <c r="Z5826" s="72"/>
      <c r="AA5826" s="72"/>
      <c r="AB5826" s="72"/>
      <c r="AC5826" s="72"/>
      <c r="AD5826" s="15"/>
      <c r="AE5826" s="7"/>
    </row>
    <row r="5827" spans="1:31" s="4" customFormat="1" ht="14" x14ac:dyDescent="0.3">
      <c r="A5827" s="82">
        <v>5823</v>
      </c>
      <c r="B5827" s="17">
        <f t="shared" si="91"/>
        <v>0</v>
      </c>
      <c r="E5827" s="16"/>
      <c r="F5827" s="8"/>
      <c r="G5827" s="8"/>
      <c r="I5827" s="71"/>
      <c r="N5827" s="69"/>
      <c r="R5827" s="70"/>
      <c r="S5827" s="69"/>
      <c r="T5827" s="69"/>
      <c r="V5827" s="7"/>
      <c r="W5827" s="7"/>
      <c r="Z5827" s="72"/>
      <c r="AA5827" s="72"/>
      <c r="AB5827" s="72"/>
      <c r="AC5827" s="72"/>
      <c r="AD5827" s="15"/>
      <c r="AE5827" s="7"/>
    </row>
    <row r="5828" spans="1:31" s="4" customFormat="1" ht="14" x14ac:dyDescent="0.3">
      <c r="A5828" s="82">
        <v>5824</v>
      </c>
      <c r="B5828" s="17">
        <f t="shared" si="91"/>
        <v>0</v>
      </c>
      <c r="E5828" s="16"/>
      <c r="F5828" s="8"/>
      <c r="G5828" s="8"/>
      <c r="I5828" s="71"/>
      <c r="N5828" s="69"/>
      <c r="R5828" s="70"/>
      <c r="S5828" s="69"/>
      <c r="T5828" s="69"/>
      <c r="V5828" s="7"/>
      <c r="W5828" s="7"/>
      <c r="Z5828" s="72"/>
      <c r="AA5828" s="72"/>
      <c r="AB5828" s="72"/>
      <c r="AC5828" s="72"/>
      <c r="AD5828" s="15"/>
      <c r="AE5828" s="7"/>
    </row>
    <row r="5829" spans="1:31" s="4" customFormat="1" ht="14" x14ac:dyDescent="0.3">
      <c r="A5829" s="82">
        <v>5825</v>
      </c>
      <c r="B5829" s="17">
        <f t="shared" si="91"/>
        <v>0</v>
      </c>
      <c r="E5829" s="16"/>
      <c r="F5829" s="8"/>
      <c r="G5829" s="8"/>
      <c r="I5829" s="71"/>
      <c r="N5829" s="69"/>
      <c r="R5829" s="70"/>
      <c r="S5829" s="69"/>
      <c r="T5829" s="69"/>
      <c r="V5829" s="7"/>
      <c r="W5829" s="7"/>
      <c r="Z5829" s="72"/>
      <c r="AA5829" s="72"/>
      <c r="AB5829" s="72"/>
      <c r="AC5829" s="72"/>
      <c r="AD5829" s="15"/>
      <c r="AE5829" s="7"/>
    </row>
    <row r="5830" spans="1:31" s="4" customFormat="1" ht="14" x14ac:dyDescent="0.3">
      <c r="A5830" s="82">
        <v>5826</v>
      </c>
      <c r="B5830" s="17">
        <f t="shared" ref="B5830:B5893" si="92">AD5830</f>
        <v>0</v>
      </c>
      <c r="E5830" s="16"/>
      <c r="F5830" s="8"/>
      <c r="G5830" s="8"/>
      <c r="I5830" s="71"/>
      <c r="N5830" s="69"/>
      <c r="R5830" s="70"/>
      <c r="S5830" s="69"/>
      <c r="T5830" s="69"/>
      <c r="V5830" s="7"/>
      <c r="W5830" s="7"/>
      <c r="Z5830" s="72"/>
      <c r="AA5830" s="72"/>
      <c r="AB5830" s="72"/>
      <c r="AC5830" s="72"/>
      <c r="AD5830" s="15"/>
      <c r="AE5830" s="7"/>
    </row>
    <row r="5831" spans="1:31" s="4" customFormat="1" ht="14" x14ac:dyDescent="0.3">
      <c r="A5831" s="82">
        <v>5827</v>
      </c>
      <c r="B5831" s="17">
        <f t="shared" si="92"/>
        <v>0</v>
      </c>
      <c r="E5831" s="16"/>
      <c r="F5831" s="8"/>
      <c r="G5831" s="8"/>
      <c r="I5831" s="71"/>
      <c r="N5831" s="69"/>
      <c r="R5831" s="70"/>
      <c r="S5831" s="69"/>
      <c r="T5831" s="69"/>
      <c r="V5831" s="7"/>
      <c r="W5831" s="7"/>
      <c r="Z5831" s="72"/>
      <c r="AA5831" s="72"/>
      <c r="AB5831" s="72"/>
      <c r="AC5831" s="72"/>
      <c r="AD5831" s="15"/>
      <c r="AE5831" s="7"/>
    </row>
    <row r="5832" spans="1:31" s="4" customFormat="1" ht="14" x14ac:dyDescent="0.3">
      <c r="A5832" s="82">
        <v>5828</v>
      </c>
      <c r="B5832" s="17">
        <f t="shared" si="92"/>
        <v>0</v>
      </c>
      <c r="E5832" s="16"/>
      <c r="F5832" s="8"/>
      <c r="G5832" s="8"/>
      <c r="I5832" s="71"/>
      <c r="N5832" s="69"/>
      <c r="R5832" s="70"/>
      <c r="S5832" s="69"/>
      <c r="T5832" s="69"/>
      <c r="V5832" s="7"/>
      <c r="W5832" s="7"/>
      <c r="Z5832" s="72"/>
      <c r="AA5832" s="72"/>
      <c r="AB5832" s="72"/>
      <c r="AC5832" s="72"/>
      <c r="AD5832" s="15"/>
      <c r="AE5832" s="7"/>
    </row>
    <row r="5833" spans="1:31" s="4" customFormat="1" ht="14" x14ac:dyDescent="0.3">
      <c r="A5833" s="82">
        <v>5829</v>
      </c>
      <c r="B5833" s="17">
        <f t="shared" si="92"/>
        <v>0</v>
      </c>
      <c r="E5833" s="16"/>
      <c r="F5833" s="8"/>
      <c r="G5833" s="8"/>
      <c r="I5833" s="71"/>
      <c r="N5833" s="69"/>
      <c r="R5833" s="70"/>
      <c r="S5833" s="69"/>
      <c r="T5833" s="69"/>
      <c r="V5833" s="7"/>
      <c r="W5833" s="7"/>
      <c r="Z5833" s="72"/>
      <c r="AA5833" s="72"/>
      <c r="AB5833" s="72"/>
      <c r="AC5833" s="72"/>
      <c r="AD5833" s="15"/>
      <c r="AE5833" s="7"/>
    </row>
    <row r="5834" spans="1:31" s="4" customFormat="1" ht="14" x14ac:dyDescent="0.3">
      <c r="A5834" s="82">
        <v>5830</v>
      </c>
      <c r="B5834" s="17">
        <f t="shared" si="92"/>
        <v>0</v>
      </c>
      <c r="E5834" s="16"/>
      <c r="F5834" s="8"/>
      <c r="G5834" s="8"/>
      <c r="I5834" s="71"/>
      <c r="N5834" s="69"/>
      <c r="R5834" s="70"/>
      <c r="S5834" s="69"/>
      <c r="T5834" s="69"/>
      <c r="V5834" s="7"/>
      <c r="W5834" s="7"/>
      <c r="Z5834" s="72"/>
      <c r="AA5834" s="72"/>
      <c r="AB5834" s="72"/>
      <c r="AC5834" s="72"/>
      <c r="AD5834" s="15"/>
      <c r="AE5834" s="7"/>
    </row>
    <row r="5835" spans="1:31" s="4" customFormat="1" ht="14" x14ac:dyDescent="0.3">
      <c r="A5835" s="82">
        <v>5831</v>
      </c>
      <c r="B5835" s="17">
        <f t="shared" si="92"/>
        <v>0</v>
      </c>
      <c r="E5835" s="16"/>
      <c r="F5835" s="8"/>
      <c r="G5835" s="8"/>
      <c r="I5835" s="71"/>
      <c r="N5835" s="69"/>
      <c r="R5835" s="70"/>
      <c r="S5835" s="69"/>
      <c r="T5835" s="69"/>
      <c r="V5835" s="7"/>
      <c r="W5835" s="7"/>
      <c r="Z5835" s="72"/>
      <c r="AA5835" s="72"/>
      <c r="AB5835" s="72"/>
      <c r="AC5835" s="72"/>
      <c r="AD5835" s="15"/>
      <c r="AE5835" s="7"/>
    </row>
    <row r="5836" spans="1:31" s="4" customFormat="1" ht="14" x14ac:dyDescent="0.3">
      <c r="A5836" s="82">
        <v>5832</v>
      </c>
      <c r="B5836" s="17">
        <f t="shared" si="92"/>
        <v>0</v>
      </c>
      <c r="E5836" s="16"/>
      <c r="F5836" s="8"/>
      <c r="G5836" s="8"/>
      <c r="I5836" s="71"/>
      <c r="N5836" s="69"/>
      <c r="R5836" s="70"/>
      <c r="S5836" s="69"/>
      <c r="T5836" s="69"/>
      <c r="V5836" s="7"/>
      <c r="W5836" s="7"/>
      <c r="Z5836" s="72"/>
      <c r="AA5836" s="72"/>
      <c r="AB5836" s="72"/>
      <c r="AC5836" s="72"/>
      <c r="AD5836" s="15"/>
      <c r="AE5836" s="7"/>
    </row>
    <row r="5837" spans="1:31" s="4" customFormat="1" ht="14" x14ac:dyDescent="0.3">
      <c r="A5837" s="82">
        <v>5833</v>
      </c>
      <c r="B5837" s="17">
        <f t="shared" si="92"/>
        <v>0</v>
      </c>
      <c r="E5837" s="16"/>
      <c r="F5837" s="8"/>
      <c r="G5837" s="8"/>
      <c r="I5837" s="71"/>
      <c r="N5837" s="69"/>
      <c r="R5837" s="70"/>
      <c r="S5837" s="69"/>
      <c r="T5837" s="69"/>
      <c r="V5837" s="7"/>
      <c r="W5837" s="7"/>
      <c r="Z5837" s="72"/>
      <c r="AA5837" s="72"/>
      <c r="AB5837" s="72"/>
      <c r="AC5837" s="72"/>
      <c r="AD5837" s="15"/>
      <c r="AE5837" s="7"/>
    </row>
    <row r="5838" spans="1:31" s="4" customFormat="1" ht="14" x14ac:dyDescent="0.3">
      <c r="A5838" s="82">
        <v>5834</v>
      </c>
      <c r="B5838" s="17">
        <f t="shared" si="92"/>
        <v>0</v>
      </c>
      <c r="E5838" s="16"/>
      <c r="F5838" s="8"/>
      <c r="G5838" s="8"/>
      <c r="I5838" s="71"/>
      <c r="N5838" s="69"/>
      <c r="R5838" s="70"/>
      <c r="S5838" s="69"/>
      <c r="T5838" s="69"/>
      <c r="V5838" s="7"/>
      <c r="W5838" s="7"/>
      <c r="Z5838" s="72"/>
      <c r="AA5838" s="72"/>
      <c r="AB5838" s="72"/>
      <c r="AC5838" s="72"/>
      <c r="AD5838" s="15"/>
      <c r="AE5838" s="7"/>
    </row>
    <row r="5839" spans="1:31" s="4" customFormat="1" ht="14" x14ac:dyDescent="0.3">
      <c r="A5839" s="82">
        <v>5835</v>
      </c>
      <c r="B5839" s="17">
        <f t="shared" si="92"/>
        <v>0</v>
      </c>
      <c r="E5839" s="16"/>
      <c r="F5839" s="8"/>
      <c r="G5839" s="8"/>
      <c r="I5839" s="71"/>
      <c r="N5839" s="69"/>
      <c r="R5839" s="70"/>
      <c r="S5839" s="69"/>
      <c r="T5839" s="69"/>
      <c r="V5839" s="7"/>
      <c r="W5839" s="7"/>
      <c r="Z5839" s="72"/>
      <c r="AA5839" s="72"/>
      <c r="AB5839" s="72"/>
      <c r="AC5839" s="72"/>
      <c r="AD5839" s="15"/>
      <c r="AE5839" s="7"/>
    </row>
    <row r="5840" spans="1:31" s="4" customFormat="1" ht="14" x14ac:dyDescent="0.3">
      <c r="A5840" s="82">
        <v>5836</v>
      </c>
      <c r="B5840" s="17">
        <f t="shared" si="92"/>
        <v>0</v>
      </c>
      <c r="E5840" s="16"/>
      <c r="F5840" s="8"/>
      <c r="G5840" s="8"/>
      <c r="I5840" s="71"/>
      <c r="N5840" s="69"/>
      <c r="R5840" s="70"/>
      <c r="S5840" s="69"/>
      <c r="T5840" s="69"/>
      <c r="V5840" s="7"/>
      <c r="W5840" s="7"/>
      <c r="Z5840" s="72"/>
      <c r="AA5840" s="72"/>
      <c r="AB5840" s="72"/>
      <c r="AC5840" s="72"/>
      <c r="AD5840" s="15"/>
      <c r="AE5840" s="7"/>
    </row>
    <row r="5841" spans="1:31" s="4" customFormat="1" ht="14" x14ac:dyDescent="0.3">
      <c r="A5841" s="82">
        <v>5837</v>
      </c>
      <c r="B5841" s="17">
        <f t="shared" si="92"/>
        <v>0</v>
      </c>
      <c r="E5841" s="16"/>
      <c r="F5841" s="8"/>
      <c r="G5841" s="8"/>
      <c r="I5841" s="71"/>
      <c r="N5841" s="69"/>
      <c r="R5841" s="70"/>
      <c r="S5841" s="69"/>
      <c r="T5841" s="69"/>
      <c r="V5841" s="7"/>
      <c r="W5841" s="7"/>
      <c r="Z5841" s="72"/>
      <c r="AA5841" s="72"/>
      <c r="AB5841" s="72"/>
      <c r="AC5841" s="72"/>
      <c r="AD5841" s="15"/>
      <c r="AE5841" s="7"/>
    </row>
    <row r="5842" spans="1:31" s="4" customFormat="1" ht="14" x14ac:dyDescent="0.3">
      <c r="A5842" s="82">
        <v>5838</v>
      </c>
      <c r="B5842" s="17">
        <f t="shared" si="92"/>
        <v>0</v>
      </c>
      <c r="E5842" s="16"/>
      <c r="F5842" s="8"/>
      <c r="G5842" s="8"/>
      <c r="I5842" s="71"/>
      <c r="N5842" s="69"/>
      <c r="R5842" s="70"/>
      <c r="S5842" s="69"/>
      <c r="T5842" s="69"/>
      <c r="V5842" s="7"/>
      <c r="W5842" s="7"/>
      <c r="Z5842" s="72"/>
      <c r="AA5842" s="72"/>
      <c r="AB5842" s="72"/>
      <c r="AC5842" s="72"/>
      <c r="AD5842" s="15"/>
      <c r="AE5842" s="7"/>
    </row>
    <row r="5843" spans="1:31" s="4" customFormat="1" ht="14" x14ac:dyDescent="0.3">
      <c r="A5843" s="82">
        <v>5839</v>
      </c>
      <c r="B5843" s="17">
        <f t="shared" si="92"/>
        <v>0</v>
      </c>
      <c r="E5843" s="16"/>
      <c r="F5843" s="8"/>
      <c r="G5843" s="8"/>
      <c r="I5843" s="71"/>
      <c r="N5843" s="69"/>
      <c r="R5843" s="70"/>
      <c r="S5843" s="69"/>
      <c r="T5843" s="69"/>
      <c r="V5843" s="7"/>
      <c r="W5843" s="7"/>
      <c r="Z5843" s="72"/>
      <c r="AA5843" s="72"/>
      <c r="AB5843" s="72"/>
      <c r="AC5843" s="72"/>
      <c r="AD5843" s="15"/>
      <c r="AE5843" s="7"/>
    </row>
    <row r="5844" spans="1:31" s="4" customFormat="1" ht="14" x14ac:dyDescent="0.3">
      <c r="A5844" s="82">
        <v>5840</v>
      </c>
      <c r="B5844" s="17">
        <f t="shared" si="92"/>
        <v>0</v>
      </c>
      <c r="E5844" s="16"/>
      <c r="F5844" s="8"/>
      <c r="G5844" s="8"/>
      <c r="I5844" s="71"/>
      <c r="N5844" s="69"/>
      <c r="R5844" s="70"/>
      <c r="S5844" s="69"/>
      <c r="T5844" s="69"/>
      <c r="V5844" s="7"/>
      <c r="W5844" s="7"/>
      <c r="Z5844" s="72"/>
      <c r="AA5844" s="72"/>
      <c r="AB5844" s="72"/>
      <c r="AC5844" s="72"/>
      <c r="AD5844" s="15"/>
      <c r="AE5844" s="7"/>
    </row>
    <row r="5845" spans="1:31" s="4" customFormat="1" ht="14" x14ac:dyDescent="0.3">
      <c r="A5845" s="82">
        <v>5841</v>
      </c>
      <c r="B5845" s="17">
        <f t="shared" si="92"/>
        <v>0</v>
      </c>
      <c r="E5845" s="16"/>
      <c r="F5845" s="8"/>
      <c r="G5845" s="8"/>
      <c r="I5845" s="71"/>
      <c r="N5845" s="69"/>
      <c r="R5845" s="70"/>
      <c r="S5845" s="69"/>
      <c r="T5845" s="69"/>
      <c r="V5845" s="7"/>
      <c r="W5845" s="7"/>
      <c r="Z5845" s="72"/>
      <c r="AA5845" s="72"/>
      <c r="AB5845" s="72"/>
      <c r="AC5845" s="72"/>
      <c r="AD5845" s="15"/>
      <c r="AE5845" s="7"/>
    </row>
    <row r="5846" spans="1:31" s="4" customFormat="1" ht="14" x14ac:dyDescent="0.3">
      <c r="A5846" s="82">
        <v>5842</v>
      </c>
      <c r="B5846" s="17">
        <f t="shared" si="92"/>
        <v>0</v>
      </c>
      <c r="E5846" s="16"/>
      <c r="F5846" s="8"/>
      <c r="G5846" s="8"/>
      <c r="I5846" s="71"/>
      <c r="N5846" s="69"/>
      <c r="R5846" s="70"/>
      <c r="S5846" s="69"/>
      <c r="T5846" s="69"/>
      <c r="V5846" s="7"/>
      <c r="W5846" s="7"/>
      <c r="Z5846" s="72"/>
      <c r="AA5846" s="72"/>
      <c r="AB5846" s="72"/>
      <c r="AC5846" s="72"/>
      <c r="AD5846" s="15"/>
      <c r="AE5846" s="7"/>
    </row>
    <row r="5847" spans="1:31" s="4" customFormat="1" ht="14" x14ac:dyDescent="0.3">
      <c r="A5847" s="82">
        <v>5843</v>
      </c>
      <c r="B5847" s="17">
        <f t="shared" si="92"/>
        <v>0</v>
      </c>
      <c r="E5847" s="16"/>
      <c r="F5847" s="8"/>
      <c r="G5847" s="8"/>
      <c r="I5847" s="71"/>
      <c r="N5847" s="69"/>
      <c r="R5847" s="70"/>
      <c r="S5847" s="69"/>
      <c r="T5847" s="69"/>
      <c r="V5847" s="7"/>
      <c r="W5847" s="7"/>
      <c r="Z5847" s="72"/>
      <c r="AA5847" s="72"/>
      <c r="AB5847" s="72"/>
      <c r="AC5847" s="72"/>
      <c r="AD5847" s="15"/>
      <c r="AE5847" s="7"/>
    </row>
    <row r="5848" spans="1:31" s="4" customFormat="1" ht="14" x14ac:dyDescent="0.3">
      <c r="A5848" s="82">
        <v>5844</v>
      </c>
      <c r="B5848" s="17">
        <f t="shared" si="92"/>
        <v>0</v>
      </c>
      <c r="E5848" s="16"/>
      <c r="F5848" s="8"/>
      <c r="G5848" s="8"/>
      <c r="I5848" s="71"/>
      <c r="N5848" s="69"/>
      <c r="R5848" s="70"/>
      <c r="S5848" s="69"/>
      <c r="T5848" s="69"/>
      <c r="V5848" s="7"/>
      <c r="W5848" s="7"/>
      <c r="Z5848" s="72"/>
      <c r="AA5848" s="72"/>
      <c r="AB5848" s="72"/>
      <c r="AC5848" s="72"/>
      <c r="AD5848" s="15"/>
      <c r="AE5848" s="7"/>
    </row>
    <row r="5849" spans="1:31" s="4" customFormat="1" ht="14" x14ac:dyDescent="0.3">
      <c r="A5849" s="82">
        <v>5845</v>
      </c>
      <c r="B5849" s="17">
        <f t="shared" si="92"/>
        <v>0</v>
      </c>
      <c r="E5849" s="16"/>
      <c r="F5849" s="8"/>
      <c r="G5849" s="8"/>
      <c r="I5849" s="71"/>
      <c r="N5849" s="69"/>
      <c r="R5849" s="70"/>
      <c r="S5849" s="69"/>
      <c r="T5849" s="69"/>
      <c r="V5849" s="7"/>
      <c r="W5849" s="7"/>
      <c r="Z5849" s="72"/>
      <c r="AA5849" s="72"/>
      <c r="AB5849" s="72"/>
      <c r="AC5849" s="72"/>
      <c r="AD5849" s="15"/>
      <c r="AE5849" s="7"/>
    </row>
    <row r="5850" spans="1:31" s="4" customFormat="1" ht="14" x14ac:dyDescent="0.3">
      <c r="A5850" s="82">
        <v>5846</v>
      </c>
      <c r="B5850" s="17">
        <f t="shared" si="92"/>
        <v>0</v>
      </c>
      <c r="E5850" s="16"/>
      <c r="F5850" s="8"/>
      <c r="G5850" s="8"/>
      <c r="I5850" s="71"/>
      <c r="N5850" s="69"/>
      <c r="R5850" s="70"/>
      <c r="S5850" s="69"/>
      <c r="T5850" s="69"/>
      <c r="V5850" s="7"/>
      <c r="W5850" s="7"/>
      <c r="Z5850" s="72"/>
      <c r="AA5850" s="72"/>
      <c r="AB5850" s="72"/>
      <c r="AC5850" s="72"/>
      <c r="AD5850" s="15"/>
      <c r="AE5850" s="7"/>
    </row>
    <row r="5851" spans="1:31" s="4" customFormat="1" ht="14" x14ac:dyDescent="0.3">
      <c r="A5851" s="82">
        <v>5847</v>
      </c>
      <c r="B5851" s="17">
        <f t="shared" si="92"/>
        <v>0</v>
      </c>
      <c r="E5851" s="16"/>
      <c r="F5851" s="8"/>
      <c r="G5851" s="8"/>
      <c r="I5851" s="71"/>
      <c r="N5851" s="69"/>
      <c r="R5851" s="70"/>
      <c r="S5851" s="69"/>
      <c r="T5851" s="69"/>
      <c r="V5851" s="7"/>
      <c r="W5851" s="7"/>
      <c r="Z5851" s="72"/>
      <c r="AA5851" s="72"/>
      <c r="AB5851" s="72"/>
      <c r="AC5851" s="72"/>
      <c r="AD5851" s="15"/>
      <c r="AE5851" s="7"/>
    </row>
    <row r="5852" spans="1:31" s="4" customFormat="1" ht="14" x14ac:dyDescent="0.3">
      <c r="A5852" s="82">
        <v>5848</v>
      </c>
      <c r="B5852" s="17">
        <f t="shared" si="92"/>
        <v>0</v>
      </c>
      <c r="E5852" s="16"/>
      <c r="F5852" s="8"/>
      <c r="G5852" s="8"/>
      <c r="I5852" s="71"/>
      <c r="N5852" s="69"/>
      <c r="R5852" s="70"/>
      <c r="S5852" s="69"/>
      <c r="T5852" s="69"/>
      <c r="V5852" s="7"/>
      <c r="W5852" s="7"/>
      <c r="Z5852" s="72"/>
      <c r="AA5852" s="72"/>
      <c r="AB5852" s="72"/>
      <c r="AC5852" s="72"/>
      <c r="AD5852" s="15"/>
      <c r="AE5852" s="7"/>
    </row>
    <row r="5853" spans="1:31" s="4" customFormat="1" ht="14" x14ac:dyDescent="0.3">
      <c r="A5853" s="82">
        <v>5849</v>
      </c>
      <c r="B5853" s="17">
        <f t="shared" si="92"/>
        <v>0</v>
      </c>
      <c r="E5853" s="16"/>
      <c r="F5853" s="8"/>
      <c r="G5853" s="8"/>
      <c r="I5853" s="71"/>
      <c r="N5853" s="69"/>
      <c r="R5853" s="70"/>
      <c r="S5853" s="69"/>
      <c r="T5853" s="69"/>
      <c r="V5853" s="7"/>
      <c r="W5853" s="7"/>
      <c r="Z5853" s="72"/>
      <c r="AA5853" s="72"/>
      <c r="AB5853" s="72"/>
      <c r="AC5853" s="72"/>
      <c r="AD5853" s="15"/>
      <c r="AE5853" s="7"/>
    </row>
    <row r="5854" spans="1:31" s="4" customFormat="1" ht="14" x14ac:dyDescent="0.3">
      <c r="A5854" s="82">
        <v>5850</v>
      </c>
      <c r="B5854" s="17">
        <f t="shared" si="92"/>
        <v>0</v>
      </c>
      <c r="E5854" s="16"/>
      <c r="F5854" s="8"/>
      <c r="G5854" s="8"/>
      <c r="I5854" s="71"/>
      <c r="N5854" s="69"/>
      <c r="R5854" s="70"/>
      <c r="S5854" s="69"/>
      <c r="T5854" s="69"/>
      <c r="V5854" s="7"/>
      <c r="W5854" s="7"/>
      <c r="Z5854" s="72"/>
      <c r="AA5854" s="72"/>
      <c r="AB5854" s="72"/>
      <c r="AC5854" s="72"/>
      <c r="AD5854" s="15"/>
      <c r="AE5854" s="7"/>
    </row>
    <row r="5855" spans="1:31" s="4" customFormat="1" ht="14" x14ac:dyDescent="0.3">
      <c r="A5855" s="82">
        <v>5851</v>
      </c>
      <c r="B5855" s="17">
        <f t="shared" si="92"/>
        <v>0</v>
      </c>
      <c r="E5855" s="16"/>
      <c r="F5855" s="8"/>
      <c r="G5855" s="8"/>
      <c r="I5855" s="71"/>
      <c r="N5855" s="69"/>
      <c r="R5855" s="70"/>
      <c r="S5855" s="69"/>
      <c r="T5855" s="69"/>
      <c r="V5855" s="7"/>
      <c r="W5855" s="7"/>
      <c r="Z5855" s="72"/>
      <c r="AA5855" s="72"/>
      <c r="AB5855" s="72"/>
      <c r="AC5855" s="72"/>
      <c r="AD5855" s="15"/>
      <c r="AE5855" s="7"/>
    </row>
    <row r="5856" spans="1:31" s="4" customFormat="1" ht="14" x14ac:dyDescent="0.3">
      <c r="A5856" s="82">
        <v>5852</v>
      </c>
      <c r="B5856" s="17">
        <f t="shared" si="92"/>
        <v>0</v>
      </c>
      <c r="E5856" s="16"/>
      <c r="F5856" s="8"/>
      <c r="G5856" s="8"/>
      <c r="I5856" s="71"/>
      <c r="N5856" s="69"/>
      <c r="R5856" s="70"/>
      <c r="S5856" s="69"/>
      <c r="T5856" s="69"/>
      <c r="V5856" s="7"/>
      <c r="W5856" s="7"/>
      <c r="Z5856" s="72"/>
      <c r="AA5856" s="72"/>
      <c r="AB5856" s="72"/>
      <c r="AC5856" s="72"/>
      <c r="AD5856" s="15"/>
      <c r="AE5856" s="7"/>
    </row>
    <row r="5857" spans="1:31" s="4" customFormat="1" ht="14" x14ac:dyDescent="0.3">
      <c r="A5857" s="82">
        <v>5853</v>
      </c>
      <c r="B5857" s="17">
        <f t="shared" si="92"/>
        <v>0</v>
      </c>
      <c r="E5857" s="16"/>
      <c r="F5857" s="8"/>
      <c r="G5857" s="8"/>
      <c r="I5857" s="71"/>
      <c r="N5857" s="69"/>
      <c r="R5857" s="70"/>
      <c r="S5857" s="69"/>
      <c r="T5857" s="69"/>
      <c r="V5857" s="7"/>
      <c r="W5857" s="7"/>
      <c r="Z5857" s="72"/>
      <c r="AA5857" s="72"/>
      <c r="AB5857" s="72"/>
      <c r="AC5857" s="72"/>
      <c r="AD5857" s="15"/>
      <c r="AE5857" s="7"/>
    </row>
    <row r="5858" spans="1:31" s="4" customFormat="1" ht="14" x14ac:dyDescent="0.3">
      <c r="A5858" s="82">
        <v>5854</v>
      </c>
      <c r="B5858" s="17">
        <f t="shared" si="92"/>
        <v>0</v>
      </c>
      <c r="E5858" s="16"/>
      <c r="F5858" s="8"/>
      <c r="G5858" s="8"/>
      <c r="I5858" s="71"/>
      <c r="N5858" s="69"/>
      <c r="R5858" s="70"/>
      <c r="S5858" s="69"/>
      <c r="T5858" s="69"/>
      <c r="V5858" s="7"/>
      <c r="W5858" s="7"/>
      <c r="Z5858" s="72"/>
      <c r="AA5858" s="72"/>
      <c r="AB5858" s="72"/>
      <c r="AC5858" s="72"/>
      <c r="AD5858" s="15"/>
      <c r="AE5858" s="7"/>
    </row>
    <row r="5859" spans="1:31" s="4" customFormat="1" ht="14" x14ac:dyDescent="0.3">
      <c r="A5859" s="82">
        <v>5855</v>
      </c>
      <c r="B5859" s="17">
        <f t="shared" si="92"/>
        <v>0</v>
      </c>
      <c r="E5859" s="16"/>
      <c r="F5859" s="8"/>
      <c r="G5859" s="8"/>
      <c r="I5859" s="71"/>
      <c r="N5859" s="69"/>
      <c r="R5859" s="70"/>
      <c r="S5859" s="69"/>
      <c r="T5859" s="69"/>
      <c r="V5859" s="7"/>
      <c r="W5859" s="7"/>
      <c r="Z5859" s="72"/>
      <c r="AA5859" s="72"/>
      <c r="AB5859" s="72"/>
      <c r="AC5859" s="72"/>
      <c r="AD5859" s="15"/>
      <c r="AE5859" s="7"/>
    </row>
    <row r="5860" spans="1:31" s="4" customFormat="1" ht="14" x14ac:dyDescent="0.3">
      <c r="A5860" s="82">
        <v>5856</v>
      </c>
      <c r="B5860" s="17">
        <f t="shared" si="92"/>
        <v>0</v>
      </c>
      <c r="E5860" s="16"/>
      <c r="F5860" s="8"/>
      <c r="G5860" s="8"/>
      <c r="I5860" s="71"/>
      <c r="N5860" s="69"/>
      <c r="R5860" s="70"/>
      <c r="S5860" s="69"/>
      <c r="T5860" s="69"/>
      <c r="V5860" s="7"/>
      <c r="W5860" s="7"/>
      <c r="Z5860" s="72"/>
      <c r="AA5860" s="72"/>
      <c r="AB5860" s="72"/>
      <c r="AC5860" s="72"/>
      <c r="AD5860" s="15"/>
      <c r="AE5860" s="7"/>
    </row>
    <row r="5861" spans="1:31" s="4" customFormat="1" ht="14" x14ac:dyDescent="0.3">
      <c r="A5861" s="82">
        <v>5857</v>
      </c>
      <c r="B5861" s="17">
        <f t="shared" si="92"/>
        <v>0</v>
      </c>
      <c r="E5861" s="16"/>
      <c r="F5861" s="8"/>
      <c r="G5861" s="8"/>
      <c r="I5861" s="71"/>
      <c r="N5861" s="69"/>
      <c r="R5861" s="70"/>
      <c r="S5861" s="69"/>
      <c r="T5861" s="69"/>
      <c r="V5861" s="7"/>
      <c r="W5861" s="7"/>
      <c r="Z5861" s="72"/>
      <c r="AA5861" s="72"/>
      <c r="AB5861" s="72"/>
      <c r="AC5861" s="72"/>
      <c r="AD5861" s="15"/>
      <c r="AE5861" s="7"/>
    </row>
    <row r="5862" spans="1:31" s="4" customFormat="1" ht="14" x14ac:dyDescent="0.3">
      <c r="A5862" s="82">
        <v>5858</v>
      </c>
      <c r="B5862" s="17">
        <f t="shared" si="92"/>
        <v>0</v>
      </c>
      <c r="E5862" s="16"/>
      <c r="F5862" s="8"/>
      <c r="G5862" s="8"/>
      <c r="I5862" s="71"/>
      <c r="N5862" s="69"/>
      <c r="R5862" s="70"/>
      <c r="S5862" s="69"/>
      <c r="T5862" s="69"/>
      <c r="V5862" s="7"/>
      <c r="W5862" s="7"/>
      <c r="Z5862" s="72"/>
      <c r="AA5862" s="72"/>
      <c r="AB5862" s="72"/>
      <c r="AC5862" s="72"/>
      <c r="AD5862" s="15"/>
      <c r="AE5862" s="7"/>
    </row>
    <row r="5863" spans="1:31" s="4" customFormat="1" ht="14" x14ac:dyDescent="0.3">
      <c r="A5863" s="82">
        <v>5859</v>
      </c>
      <c r="B5863" s="17">
        <f t="shared" si="92"/>
        <v>0</v>
      </c>
      <c r="E5863" s="16"/>
      <c r="F5863" s="8"/>
      <c r="G5863" s="8"/>
      <c r="I5863" s="71"/>
      <c r="N5863" s="69"/>
      <c r="R5863" s="70"/>
      <c r="S5863" s="69"/>
      <c r="T5863" s="69"/>
      <c r="V5863" s="7"/>
      <c r="W5863" s="7"/>
      <c r="Z5863" s="72"/>
      <c r="AA5863" s="72"/>
      <c r="AB5863" s="72"/>
      <c r="AC5863" s="72"/>
      <c r="AD5863" s="15"/>
      <c r="AE5863" s="7"/>
    </row>
    <row r="5864" spans="1:31" s="4" customFormat="1" ht="14" x14ac:dyDescent="0.3">
      <c r="A5864" s="82">
        <v>5860</v>
      </c>
      <c r="B5864" s="17">
        <f t="shared" si="92"/>
        <v>0</v>
      </c>
      <c r="E5864" s="16"/>
      <c r="F5864" s="8"/>
      <c r="G5864" s="8"/>
      <c r="I5864" s="71"/>
      <c r="N5864" s="69"/>
      <c r="R5864" s="70"/>
      <c r="S5864" s="69"/>
      <c r="T5864" s="69"/>
      <c r="V5864" s="7"/>
      <c r="W5864" s="7"/>
      <c r="Z5864" s="72"/>
      <c r="AA5864" s="72"/>
      <c r="AB5864" s="72"/>
      <c r="AC5864" s="72"/>
      <c r="AD5864" s="15"/>
      <c r="AE5864" s="7"/>
    </row>
    <row r="5865" spans="1:31" s="4" customFormat="1" ht="14" x14ac:dyDescent="0.3">
      <c r="A5865" s="82">
        <v>5861</v>
      </c>
      <c r="B5865" s="17">
        <f t="shared" si="92"/>
        <v>0</v>
      </c>
      <c r="E5865" s="16"/>
      <c r="F5865" s="8"/>
      <c r="G5865" s="8"/>
      <c r="I5865" s="71"/>
      <c r="N5865" s="69"/>
      <c r="R5865" s="70"/>
      <c r="S5865" s="69"/>
      <c r="T5865" s="69"/>
      <c r="V5865" s="7"/>
      <c r="W5865" s="7"/>
      <c r="Z5865" s="72"/>
      <c r="AA5865" s="72"/>
      <c r="AB5865" s="72"/>
      <c r="AC5865" s="72"/>
      <c r="AD5865" s="15"/>
      <c r="AE5865" s="7"/>
    </row>
    <row r="5866" spans="1:31" s="4" customFormat="1" ht="14" x14ac:dyDescent="0.3">
      <c r="A5866" s="82">
        <v>5862</v>
      </c>
      <c r="B5866" s="17">
        <f t="shared" si="92"/>
        <v>0</v>
      </c>
      <c r="E5866" s="16"/>
      <c r="F5866" s="8"/>
      <c r="G5866" s="8"/>
      <c r="I5866" s="71"/>
      <c r="N5866" s="69"/>
      <c r="R5866" s="70"/>
      <c r="S5866" s="69"/>
      <c r="T5866" s="69"/>
      <c r="V5866" s="7"/>
      <c r="W5866" s="7"/>
      <c r="Z5866" s="72"/>
      <c r="AA5866" s="72"/>
      <c r="AB5866" s="72"/>
      <c r="AC5866" s="72"/>
      <c r="AD5866" s="15"/>
      <c r="AE5866" s="7"/>
    </row>
    <row r="5867" spans="1:31" s="4" customFormat="1" ht="14" x14ac:dyDescent="0.3">
      <c r="A5867" s="82">
        <v>5863</v>
      </c>
      <c r="B5867" s="17">
        <f t="shared" si="92"/>
        <v>0</v>
      </c>
      <c r="E5867" s="16"/>
      <c r="F5867" s="8"/>
      <c r="G5867" s="8"/>
      <c r="I5867" s="71"/>
      <c r="N5867" s="69"/>
      <c r="R5867" s="70"/>
      <c r="S5867" s="69"/>
      <c r="T5867" s="69"/>
      <c r="V5867" s="7"/>
      <c r="W5867" s="7"/>
      <c r="Z5867" s="72"/>
      <c r="AA5867" s="72"/>
      <c r="AB5867" s="72"/>
      <c r="AC5867" s="72"/>
      <c r="AD5867" s="15"/>
      <c r="AE5867" s="7"/>
    </row>
    <row r="5868" spans="1:31" s="4" customFormat="1" ht="14" x14ac:dyDescent="0.3">
      <c r="A5868" s="82">
        <v>5864</v>
      </c>
      <c r="B5868" s="17">
        <f t="shared" si="92"/>
        <v>0</v>
      </c>
      <c r="E5868" s="16"/>
      <c r="F5868" s="8"/>
      <c r="G5868" s="8"/>
      <c r="I5868" s="71"/>
      <c r="N5868" s="69"/>
      <c r="R5868" s="70"/>
      <c r="S5868" s="69"/>
      <c r="T5868" s="69"/>
      <c r="V5868" s="7"/>
      <c r="W5868" s="7"/>
      <c r="Z5868" s="72"/>
      <c r="AA5868" s="72"/>
      <c r="AB5868" s="72"/>
      <c r="AC5868" s="72"/>
      <c r="AD5868" s="15"/>
      <c r="AE5868" s="7"/>
    </row>
    <row r="5869" spans="1:31" s="4" customFormat="1" ht="14" x14ac:dyDescent="0.3">
      <c r="A5869" s="82">
        <v>5865</v>
      </c>
      <c r="B5869" s="17">
        <f t="shared" si="92"/>
        <v>0</v>
      </c>
      <c r="E5869" s="16"/>
      <c r="F5869" s="8"/>
      <c r="G5869" s="8"/>
      <c r="I5869" s="71"/>
      <c r="N5869" s="69"/>
      <c r="R5869" s="70"/>
      <c r="S5869" s="69"/>
      <c r="T5869" s="69"/>
      <c r="V5869" s="7"/>
      <c r="W5869" s="7"/>
      <c r="Z5869" s="72"/>
      <c r="AA5869" s="72"/>
      <c r="AB5869" s="72"/>
      <c r="AC5869" s="72"/>
      <c r="AD5869" s="15"/>
      <c r="AE5869" s="7"/>
    </row>
    <row r="5870" spans="1:31" s="4" customFormat="1" ht="14" x14ac:dyDescent="0.3">
      <c r="A5870" s="82">
        <v>5866</v>
      </c>
      <c r="B5870" s="17">
        <f t="shared" si="92"/>
        <v>0</v>
      </c>
      <c r="E5870" s="16"/>
      <c r="F5870" s="8"/>
      <c r="G5870" s="8"/>
      <c r="I5870" s="71"/>
      <c r="N5870" s="69"/>
      <c r="R5870" s="70"/>
      <c r="S5870" s="69"/>
      <c r="T5870" s="69"/>
      <c r="V5870" s="7"/>
      <c r="W5870" s="7"/>
      <c r="Z5870" s="72"/>
      <c r="AA5870" s="72"/>
      <c r="AB5870" s="72"/>
      <c r="AC5870" s="72"/>
      <c r="AD5870" s="15"/>
      <c r="AE5870" s="7"/>
    </row>
    <row r="5871" spans="1:31" s="4" customFormat="1" ht="14" x14ac:dyDescent="0.3">
      <c r="A5871" s="82">
        <v>5867</v>
      </c>
      <c r="B5871" s="17">
        <f t="shared" si="92"/>
        <v>0</v>
      </c>
      <c r="E5871" s="16"/>
      <c r="F5871" s="8"/>
      <c r="G5871" s="8"/>
      <c r="I5871" s="71"/>
      <c r="N5871" s="69"/>
      <c r="R5871" s="70"/>
      <c r="S5871" s="69"/>
      <c r="T5871" s="69"/>
      <c r="V5871" s="7"/>
      <c r="W5871" s="7"/>
      <c r="Z5871" s="72"/>
      <c r="AA5871" s="72"/>
      <c r="AB5871" s="72"/>
      <c r="AC5871" s="72"/>
      <c r="AD5871" s="15"/>
      <c r="AE5871" s="7"/>
    </row>
    <row r="5872" spans="1:31" s="4" customFormat="1" ht="14" x14ac:dyDescent="0.3">
      <c r="A5872" s="82">
        <v>5868</v>
      </c>
      <c r="B5872" s="17">
        <f t="shared" si="92"/>
        <v>0</v>
      </c>
      <c r="E5872" s="16"/>
      <c r="F5872" s="8"/>
      <c r="G5872" s="8"/>
      <c r="I5872" s="71"/>
      <c r="N5872" s="69"/>
      <c r="R5872" s="70"/>
      <c r="S5872" s="69"/>
      <c r="T5872" s="69"/>
      <c r="V5872" s="7"/>
      <c r="W5872" s="7"/>
      <c r="Z5872" s="72"/>
      <c r="AA5872" s="72"/>
      <c r="AB5872" s="72"/>
      <c r="AC5872" s="72"/>
      <c r="AD5872" s="15"/>
      <c r="AE5872" s="7"/>
    </row>
    <row r="5873" spans="1:31" s="4" customFormat="1" ht="14" x14ac:dyDescent="0.3">
      <c r="A5873" s="82">
        <v>5869</v>
      </c>
      <c r="B5873" s="17">
        <f t="shared" si="92"/>
        <v>0</v>
      </c>
      <c r="E5873" s="16"/>
      <c r="F5873" s="8"/>
      <c r="G5873" s="8"/>
      <c r="I5873" s="71"/>
      <c r="N5873" s="69"/>
      <c r="R5873" s="70"/>
      <c r="S5873" s="69"/>
      <c r="T5873" s="69"/>
      <c r="V5873" s="7"/>
      <c r="W5873" s="7"/>
      <c r="Z5873" s="72"/>
      <c r="AA5873" s="72"/>
      <c r="AB5873" s="72"/>
      <c r="AC5873" s="72"/>
      <c r="AD5873" s="15"/>
      <c r="AE5873" s="7"/>
    </row>
    <row r="5874" spans="1:31" s="4" customFormat="1" ht="14" x14ac:dyDescent="0.3">
      <c r="A5874" s="82">
        <v>5870</v>
      </c>
      <c r="B5874" s="17">
        <f t="shared" si="92"/>
        <v>0</v>
      </c>
      <c r="E5874" s="16"/>
      <c r="F5874" s="8"/>
      <c r="G5874" s="8"/>
      <c r="I5874" s="71"/>
      <c r="N5874" s="69"/>
      <c r="R5874" s="70"/>
      <c r="S5874" s="69"/>
      <c r="T5874" s="69"/>
      <c r="V5874" s="7"/>
      <c r="W5874" s="7"/>
      <c r="Z5874" s="72"/>
      <c r="AA5874" s="72"/>
      <c r="AB5874" s="72"/>
      <c r="AC5874" s="72"/>
      <c r="AD5874" s="15"/>
      <c r="AE5874" s="7"/>
    </row>
    <row r="5875" spans="1:31" s="4" customFormat="1" ht="14" x14ac:dyDescent="0.3">
      <c r="A5875" s="82">
        <v>5871</v>
      </c>
      <c r="B5875" s="17">
        <f t="shared" si="92"/>
        <v>0</v>
      </c>
      <c r="E5875" s="16"/>
      <c r="F5875" s="8"/>
      <c r="G5875" s="8"/>
      <c r="I5875" s="71"/>
      <c r="N5875" s="69"/>
      <c r="R5875" s="70"/>
      <c r="S5875" s="69"/>
      <c r="T5875" s="69"/>
      <c r="V5875" s="7"/>
      <c r="W5875" s="7"/>
      <c r="Z5875" s="72"/>
      <c r="AA5875" s="72"/>
      <c r="AB5875" s="72"/>
      <c r="AC5875" s="72"/>
      <c r="AD5875" s="15"/>
      <c r="AE5875" s="7"/>
    </row>
    <row r="5876" spans="1:31" s="4" customFormat="1" ht="14" x14ac:dyDescent="0.3">
      <c r="A5876" s="82">
        <v>5872</v>
      </c>
      <c r="B5876" s="17">
        <f t="shared" si="92"/>
        <v>0</v>
      </c>
      <c r="E5876" s="16"/>
      <c r="F5876" s="8"/>
      <c r="G5876" s="8"/>
      <c r="I5876" s="71"/>
      <c r="N5876" s="69"/>
      <c r="R5876" s="70"/>
      <c r="S5876" s="69"/>
      <c r="T5876" s="69"/>
      <c r="V5876" s="7"/>
      <c r="W5876" s="7"/>
      <c r="Z5876" s="72"/>
      <c r="AA5876" s="72"/>
      <c r="AB5876" s="72"/>
      <c r="AC5876" s="72"/>
      <c r="AD5876" s="15"/>
      <c r="AE5876" s="7"/>
    </row>
    <row r="5877" spans="1:31" s="4" customFormat="1" ht="14" x14ac:dyDescent="0.3">
      <c r="A5877" s="82">
        <v>5873</v>
      </c>
      <c r="B5877" s="17">
        <f t="shared" si="92"/>
        <v>0</v>
      </c>
      <c r="E5877" s="16"/>
      <c r="F5877" s="8"/>
      <c r="G5877" s="8"/>
      <c r="I5877" s="71"/>
      <c r="N5877" s="69"/>
      <c r="R5877" s="70"/>
      <c r="S5877" s="69"/>
      <c r="T5877" s="69"/>
      <c r="V5877" s="7"/>
      <c r="W5877" s="7"/>
      <c r="Z5877" s="72"/>
      <c r="AA5877" s="72"/>
      <c r="AB5877" s="72"/>
      <c r="AC5877" s="72"/>
      <c r="AD5877" s="15"/>
      <c r="AE5877" s="7"/>
    </row>
    <row r="5878" spans="1:31" s="4" customFormat="1" ht="14" x14ac:dyDescent="0.3">
      <c r="A5878" s="82">
        <v>5874</v>
      </c>
      <c r="B5878" s="17">
        <f t="shared" si="92"/>
        <v>0</v>
      </c>
      <c r="E5878" s="16"/>
      <c r="F5878" s="8"/>
      <c r="G5878" s="8"/>
      <c r="I5878" s="71"/>
      <c r="N5878" s="69"/>
      <c r="R5878" s="70"/>
      <c r="S5878" s="69"/>
      <c r="T5878" s="69"/>
      <c r="V5878" s="7"/>
      <c r="W5878" s="7"/>
      <c r="Z5878" s="72"/>
      <c r="AA5878" s="72"/>
      <c r="AB5878" s="72"/>
      <c r="AC5878" s="72"/>
      <c r="AD5878" s="15"/>
      <c r="AE5878" s="7"/>
    </row>
    <row r="5879" spans="1:31" s="4" customFormat="1" ht="14" x14ac:dyDescent="0.3">
      <c r="A5879" s="82">
        <v>5875</v>
      </c>
      <c r="B5879" s="17">
        <f t="shared" si="92"/>
        <v>0</v>
      </c>
      <c r="E5879" s="16"/>
      <c r="F5879" s="8"/>
      <c r="G5879" s="8"/>
      <c r="I5879" s="71"/>
      <c r="N5879" s="69"/>
      <c r="R5879" s="70"/>
      <c r="S5879" s="69"/>
      <c r="T5879" s="69"/>
      <c r="V5879" s="7"/>
      <c r="W5879" s="7"/>
      <c r="Z5879" s="72"/>
      <c r="AA5879" s="72"/>
      <c r="AB5879" s="72"/>
      <c r="AC5879" s="72"/>
      <c r="AD5879" s="15"/>
      <c r="AE5879" s="7"/>
    </row>
    <row r="5880" spans="1:31" s="4" customFormat="1" ht="14" x14ac:dyDescent="0.3">
      <c r="A5880" s="82">
        <v>5876</v>
      </c>
      <c r="B5880" s="17">
        <f t="shared" si="92"/>
        <v>0</v>
      </c>
      <c r="E5880" s="16"/>
      <c r="F5880" s="8"/>
      <c r="G5880" s="8"/>
      <c r="I5880" s="71"/>
      <c r="N5880" s="69"/>
      <c r="R5880" s="70"/>
      <c r="S5880" s="69"/>
      <c r="T5880" s="69"/>
      <c r="V5880" s="7"/>
      <c r="W5880" s="7"/>
      <c r="Z5880" s="72"/>
      <c r="AA5880" s="72"/>
      <c r="AB5880" s="72"/>
      <c r="AC5880" s="72"/>
      <c r="AD5880" s="15"/>
      <c r="AE5880" s="7"/>
    </row>
    <row r="5881" spans="1:31" s="4" customFormat="1" ht="14" x14ac:dyDescent="0.3">
      <c r="A5881" s="82">
        <v>5877</v>
      </c>
      <c r="B5881" s="17">
        <f t="shared" si="92"/>
        <v>0</v>
      </c>
      <c r="E5881" s="16"/>
      <c r="F5881" s="8"/>
      <c r="G5881" s="8"/>
      <c r="I5881" s="71"/>
      <c r="N5881" s="69"/>
      <c r="R5881" s="70"/>
      <c r="S5881" s="69"/>
      <c r="T5881" s="69"/>
      <c r="V5881" s="7"/>
      <c r="W5881" s="7"/>
      <c r="Z5881" s="72"/>
      <c r="AA5881" s="72"/>
      <c r="AB5881" s="72"/>
      <c r="AC5881" s="72"/>
      <c r="AD5881" s="15"/>
      <c r="AE5881" s="7"/>
    </row>
    <row r="5882" spans="1:31" s="4" customFormat="1" ht="14" x14ac:dyDescent="0.3">
      <c r="A5882" s="82">
        <v>5878</v>
      </c>
      <c r="B5882" s="17">
        <f t="shared" si="92"/>
        <v>0</v>
      </c>
      <c r="E5882" s="16"/>
      <c r="F5882" s="8"/>
      <c r="G5882" s="8"/>
      <c r="I5882" s="71"/>
      <c r="N5882" s="69"/>
      <c r="R5882" s="70"/>
      <c r="S5882" s="69"/>
      <c r="T5882" s="69"/>
      <c r="V5882" s="7"/>
      <c r="W5882" s="7"/>
      <c r="Z5882" s="72"/>
      <c r="AA5882" s="72"/>
      <c r="AB5882" s="72"/>
      <c r="AC5882" s="72"/>
      <c r="AD5882" s="15"/>
      <c r="AE5882" s="7"/>
    </row>
    <row r="5883" spans="1:31" s="4" customFormat="1" ht="14" x14ac:dyDescent="0.3">
      <c r="A5883" s="82">
        <v>5879</v>
      </c>
      <c r="B5883" s="17">
        <f t="shared" si="92"/>
        <v>0</v>
      </c>
      <c r="E5883" s="16"/>
      <c r="F5883" s="8"/>
      <c r="G5883" s="8"/>
      <c r="I5883" s="71"/>
      <c r="N5883" s="69"/>
      <c r="R5883" s="70"/>
      <c r="S5883" s="69"/>
      <c r="T5883" s="69"/>
      <c r="V5883" s="7"/>
      <c r="W5883" s="7"/>
      <c r="Z5883" s="72"/>
      <c r="AA5883" s="72"/>
      <c r="AB5883" s="72"/>
      <c r="AC5883" s="72"/>
      <c r="AD5883" s="15"/>
      <c r="AE5883" s="7"/>
    </row>
    <row r="5884" spans="1:31" s="4" customFormat="1" ht="14" x14ac:dyDescent="0.3">
      <c r="A5884" s="82">
        <v>5880</v>
      </c>
      <c r="B5884" s="17">
        <f t="shared" si="92"/>
        <v>0</v>
      </c>
      <c r="E5884" s="16"/>
      <c r="F5884" s="8"/>
      <c r="G5884" s="8"/>
      <c r="I5884" s="71"/>
      <c r="N5884" s="69"/>
      <c r="R5884" s="70"/>
      <c r="S5884" s="69"/>
      <c r="T5884" s="69"/>
      <c r="V5884" s="7"/>
      <c r="W5884" s="7"/>
      <c r="Z5884" s="72"/>
      <c r="AA5884" s="72"/>
      <c r="AB5884" s="72"/>
      <c r="AC5884" s="72"/>
      <c r="AD5884" s="15"/>
      <c r="AE5884" s="7"/>
    </row>
    <row r="5885" spans="1:31" s="4" customFormat="1" ht="14" x14ac:dyDescent="0.3">
      <c r="A5885" s="82">
        <v>5881</v>
      </c>
      <c r="B5885" s="17">
        <f t="shared" si="92"/>
        <v>0</v>
      </c>
      <c r="E5885" s="16"/>
      <c r="F5885" s="8"/>
      <c r="G5885" s="8"/>
      <c r="I5885" s="71"/>
      <c r="N5885" s="69"/>
      <c r="R5885" s="70"/>
      <c r="S5885" s="69"/>
      <c r="T5885" s="69"/>
      <c r="V5885" s="7"/>
      <c r="W5885" s="7"/>
      <c r="Z5885" s="72"/>
      <c r="AA5885" s="72"/>
      <c r="AB5885" s="72"/>
      <c r="AC5885" s="72"/>
      <c r="AD5885" s="15"/>
      <c r="AE5885" s="7"/>
    </row>
    <row r="5886" spans="1:31" s="4" customFormat="1" ht="14" x14ac:dyDescent="0.3">
      <c r="A5886" s="82">
        <v>5882</v>
      </c>
      <c r="B5886" s="17">
        <f t="shared" si="92"/>
        <v>0</v>
      </c>
      <c r="E5886" s="16"/>
      <c r="F5886" s="8"/>
      <c r="G5886" s="8"/>
      <c r="I5886" s="71"/>
      <c r="N5886" s="69"/>
      <c r="R5886" s="70"/>
      <c r="S5886" s="69"/>
      <c r="T5886" s="69"/>
      <c r="V5886" s="7"/>
      <c r="W5886" s="7"/>
      <c r="Z5886" s="72"/>
      <c r="AA5886" s="72"/>
      <c r="AB5886" s="72"/>
      <c r="AC5886" s="72"/>
      <c r="AD5886" s="15"/>
      <c r="AE5886" s="7"/>
    </row>
    <row r="5887" spans="1:31" s="4" customFormat="1" ht="14" x14ac:dyDescent="0.3">
      <c r="A5887" s="82">
        <v>5883</v>
      </c>
      <c r="B5887" s="17">
        <f t="shared" si="92"/>
        <v>0</v>
      </c>
      <c r="E5887" s="16"/>
      <c r="F5887" s="8"/>
      <c r="G5887" s="8"/>
      <c r="I5887" s="71"/>
      <c r="N5887" s="69"/>
      <c r="R5887" s="70"/>
      <c r="S5887" s="69"/>
      <c r="T5887" s="69"/>
      <c r="V5887" s="7"/>
      <c r="W5887" s="7"/>
      <c r="Z5887" s="72"/>
      <c r="AA5887" s="72"/>
      <c r="AB5887" s="72"/>
      <c r="AC5887" s="72"/>
      <c r="AD5887" s="15"/>
      <c r="AE5887" s="7"/>
    </row>
    <row r="5888" spans="1:31" s="4" customFormat="1" ht="14" x14ac:dyDescent="0.3">
      <c r="A5888" s="82">
        <v>5884</v>
      </c>
      <c r="B5888" s="17">
        <f t="shared" si="92"/>
        <v>0</v>
      </c>
      <c r="E5888" s="16"/>
      <c r="F5888" s="8"/>
      <c r="G5888" s="8"/>
      <c r="I5888" s="71"/>
      <c r="N5888" s="69"/>
      <c r="R5888" s="70"/>
      <c r="S5888" s="69"/>
      <c r="T5888" s="69"/>
      <c r="V5888" s="7"/>
      <c r="W5888" s="7"/>
      <c r="Z5888" s="72"/>
      <c r="AA5888" s="72"/>
      <c r="AB5888" s="72"/>
      <c r="AC5888" s="72"/>
      <c r="AD5888" s="15"/>
      <c r="AE5888" s="7"/>
    </row>
    <row r="5889" spans="1:31" s="4" customFormat="1" ht="14" x14ac:dyDescent="0.3">
      <c r="A5889" s="82">
        <v>5885</v>
      </c>
      <c r="B5889" s="17">
        <f t="shared" si="92"/>
        <v>0</v>
      </c>
      <c r="E5889" s="16"/>
      <c r="F5889" s="8"/>
      <c r="G5889" s="8"/>
      <c r="I5889" s="71"/>
      <c r="N5889" s="69"/>
      <c r="R5889" s="70"/>
      <c r="S5889" s="69"/>
      <c r="T5889" s="69"/>
      <c r="V5889" s="7"/>
      <c r="W5889" s="7"/>
      <c r="Z5889" s="72"/>
      <c r="AA5889" s="72"/>
      <c r="AB5889" s="72"/>
      <c r="AC5889" s="72"/>
      <c r="AD5889" s="15"/>
      <c r="AE5889" s="7"/>
    </row>
    <row r="5890" spans="1:31" s="4" customFormat="1" ht="14" x14ac:dyDescent="0.3">
      <c r="A5890" s="82">
        <v>5886</v>
      </c>
      <c r="B5890" s="17">
        <f t="shared" si="92"/>
        <v>0</v>
      </c>
      <c r="E5890" s="16"/>
      <c r="F5890" s="8"/>
      <c r="G5890" s="8"/>
      <c r="I5890" s="71"/>
      <c r="N5890" s="69"/>
      <c r="R5890" s="70"/>
      <c r="S5890" s="69"/>
      <c r="T5890" s="69"/>
      <c r="V5890" s="7"/>
      <c r="W5890" s="7"/>
      <c r="Z5890" s="72"/>
      <c r="AA5890" s="72"/>
      <c r="AB5890" s="72"/>
      <c r="AC5890" s="72"/>
      <c r="AD5890" s="15"/>
      <c r="AE5890" s="7"/>
    </row>
    <row r="5891" spans="1:31" s="4" customFormat="1" ht="14" x14ac:dyDescent="0.3">
      <c r="A5891" s="82">
        <v>5887</v>
      </c>
      <c r="B5891" s="17">
        <f t="shared" si="92"/>
        <v>0</v>
      </c>
      <c r="E5891" s="16"/>
      <c r="F5891" s="8"/>
      <c r="G5891" s="8"/>
      <c r="I5891" s="71"/>
      <c r="N5891" s="69"/>
      <c r="R5891" s="70"/>
      <c r="S5891" s="69"/>
      <c r="T5891" s="69"/>
      <c r="V5891" s="7"/>
      <c r="W5891" s="7"/>
      <c r="Z5891" s="72"/>
      <c r="AA5891" s="72"/>
      <c r="AB5891" s="72"/>
      <c r="AC5891" s="72"/>
      <c r="AD5891" s="15"/>
      <c r="AE5891" s="7"/>
    </row>
    <row r="5892" spans="1:31" s="4" customFormat="1" ht="14" x14ac:dyDescent="0.3">
      <c r="A5892" s="82">
        <v>5888</v>
      </c>
      <c r="B5892" s="17">
        <f t="shared" si="92"/>
        <v>0</v>
      </c>
      <c r="E5892" s="16"/>
      <c r="F5892" s="8"/>
      <c r="G5892" s="8"/>
      <c r="I5892" s="71"/>
      <c r="N5892" s="69"/>
      <c r="R5892" s="70"/>
      <c r="S5892" s="69"/>
      <c r="T5892" s="69"/>
      <c r="V5892" s="7"/>
      <c r="W5892" s="7"/>
      <c r="Z5892" s="72"/>
      <c r="AA5892" s="72"/>
      <c r="AB5892" s="72"/>
      <c r="AC5892" s="72"/>
      <c r="AD5892" s="15"/>
      <c r="AE5892" s="7"/>
    </row>
    <row r="5893" spans="1:31" s="4" customFormat="1" ht="14" x14ac:dyDescent="0.3">
      <c r="A5893" s="82">
        <v>5889</v>
      </c>
      <c r="B5893" s="17">
        <f t="shared" si="92"/>
        <v>0</v>
      </c>
      <c r="E5893" s="16"/>
      <c r="F5893" s="8"/>
      <c r="G5893" s="8"/>
      <c r="I5893" s="71"/>
      <c r="N5893" s="69"/>
      <c r="R5893" s="70"/>
      <c r="S5893" s="69"/>
      <c r="T5893" s="69"/>
      <c r="V5893" s="7"/>
      <c r="W5893" s="7"/>
      <c r="Z5893" s="72"/>
      <c r="AA5893" s="72"/>
      <c r="AB5893" s="72"/>
      <c r="AC5893" s="72"/>
      <c r="AD5893" s="15"/>
      <c r="AE5893" s="7"/>
    </row>
    <row r="5894" spans="1:31" s="4" customFormat="1" ht="14" x14ac:dyDescent="0.3">
      <c r="A5894" s="82">
        <v>5890</v>
      </c>
      <c r="B5894" s="17">
        <f t="shared" ref="B5894:B5957" si="93">AD5894</f>
        <v>0</v>
      </c>
      <c r="E5894" s="16"/>
      <c r="F5894" s="8"/>
      <c r="G5894" s="8"/>
      <c r="I5894" s="71"/>
      <c r="N5894" s="69"/>
      <c r="R5894" s="70"/>
      <c r="S5894" s="69"/>
      <c r="T5894" s="69"/>
      <c r="V5894" s="7"/>
      <c r="W5894" s="7"/>
      <c r="Z5894" s="72"/>
      <c r="AA5894" s="72"/>
      <c r="AB5894" s="72"/>
      <c r="AC5894" s="72"/>
      <c r="AD5894" s="15"/>
      <c r="AE5894" s="7"/>
    </row>
    <row r="5895" spans="1:31" s="4" customFormat="1" ht="14" x14ac:dyDescent="0.3">
      <c r="A5895" s="82">
        <v>5891</v>
      </c>
      <c r="B5895" s="17">
        <f t="shared" si="93"/>
        <v>0</v>
      </c>
      <c r="E5895" s="16"/>
      <c r="F5895" s="8"/>
      <c r="G5895" s="8"/>
      <c r="I5895" s="71"/>
      <c r="N5895" s="69"/>
      <c r="R5895" s="70"/>
      <c r="S5895" s="69"/>
      <c r="T5895" s="69"/>
      <c r="V5895" s="7"/>
      <c r="W5895" s="7"/>
      <c r="Z5895" s="72"/>
      <c r="AA5895" s="72"/>
      <c r="AB5895" s="72"/>
      <c r="AC5895" s="72"/>
      <c r="AD5895" s="15"/>
      <c r="AE5895" s="7"/>
    </row>
    <row r="5896" spans="1:31" s="4" customFormat="1" ht="14" x14ac:dyDescent="0.3">
      <c r="A5896" s="82">
        <v>5892</v>
      </c>
      <c r="B5896" s="17">
        <f t="shared" si="93"/>
        <v>0</v>
      </c>
      <c r="E5896" s="16"/>
      <c r="F5896" s="8"/>
      <c r="G5896" s="8"/>
      <c r="I5896" s="71"/>
      <c r="N5896" s="69"/>
      <c r="R5896" s="70"/>
      <c r="S5896" s="69"/>
      <c r="T5896" s="69"/>
      <c r="V5896" s="7"/>
      <c r="W5896" s="7"/>
      <c r="Z5896" s="72"/>
      <c r="AA5896" s="72"/>
      <c r="AB5896" s="72"/>
      <c r="AC5896" s="72"/>
      <c r="AD5896" s="15"/>
      <c r="AE5896" s="7"/>
    </row>
    <row r="5897" spans="1:31" s="4" customFormat="1" ht="14" x14ac:dyDescent="0.3">
      <c r="A5897" s="82">
        <v>5893</v>
      </c>
      <c r="B5897" s="17">
        <f t="shared" si="93"/>
        <v>0</v>
      </c>
      <c r="E5897" s="16"/>
      <c r="F5897" s="8"/>
      <c r="G5897" s="8"/>
      <c r="I5897" s="71"/>
      <c r="N5897" s="69"/>
      <c r="R5897" s="70"/>
      <c r="S5897" s="69"/>
      <c r="T5897" s="69"/>
      <c r="V5897" s="7"/>
      <c r="W5897" s="7"/>
      <c r="Z5897" s="72"/>
      <c r="AA5897" s="72"/>
      <c r="AB5897" s="72"/>
      <c r="AC5897" s="72"/>
      <c r="AD5897" s="15"/>
      <c r="AE5897" s="7"/>
    </row>
    <row r="5898" spans="1:31" s="4" customFormat="1" ht="14" x14ac:dyDescent="0.3">
      <c r="A5898" s="82">
        <v>5894</v>
      </c>
      <c r="B5898" s="17">
        <f t="shared" si="93"/>
        <v>0</v>
      </c>
      <c r="E5898" s="16"/>
      <c r="F5898" s="8"/>
      <c r="G5898" s="8"/>
      <c r="I5898" s="71"/>
      <c r="N5898" s="69"/>
      <c r="R5898" s="70"/>
      <c r="S5898" s="69"/>
      <c r="T5898" s="69"/>
      <c r="V5898" s="7"/>
      <c r="W5898" s="7"/>
      <c r="Z5898" s="72"/>
      <c r="AA5898" s="72"/>
      <c r="AB5898" s="72"/>
      <c r="AC5898" s="72"/>
      <c r="AD5898" s="15"/>
      <c r="AE5898" s="7"/>
    </row>
    <row r="5899" spans="1:31" s="4" customFormat="1" ht="14" x14ac:dyDescent="0.3">
      <c r="A5899" s="82">
        <v>5895</v>
      </c>
      <c r="B5899" s="17">
        <f t="shared" si="93"/>
        <v>0</v>
      </c>
      <c r="E5899" s="16"/>
      <c r="F5899" s="8"/>
      <c r="G5899" s="8"/>
      <c r="I5899" s="71"/>
      <c r="N5899" s="69"/>
      <c r="R5899" s="70"/>
      <c r="S5899" s="69"/>
      <c r="T5899" s="69"/>
      <c r="V5899" s="7"/>
      <c r="W5899" s="7"/>
      <c r="Z5899" s="72"/>
      <c r="AA5899" s="72"/>
      <c r="AB5899" s="72"/>
      <c r="AC5899" s="72"/>
      <c r="AD5899" s="15"/>
      <c r="AE5899" s="7"/>
    </row>
    <row r="5900" spans="1:31" s="4" customFormat="1" ht="14" x14ac:dyDescent="0.3">
      <c r="A5900" s="82">
        <v>5896</v>
      </c>
      <c r="B5900" s="17">
        <f t="shared" si="93"/>
        <v>0</v>
      </c>
      <c r="E5900" s="16"/>
      <c r="F5900" s="8"/>
      <c r="G5900" s="8"/>
      <c r="I5900" s="71"/>
      <c r="N5900" s="69"/>
      <c r="R5900" s="70"/>
      <c r="S5900" s="69"/>
      <c r="T5900" s="69"/>
      <c r="V5900" s="7"/>
      <c r="W5900" s="7"/>
      <c r="Z5900" s="72"/>
      <c r="AA5900" s="72"/>
      <c r="AB5900" s="72"/>
      <c r="AC5900" s="72"/>
      <c r="AD5900" s="15"/>
      <c r="AE5900" s="7"/>
    </row>
    <row r="5901" spans="1:31" s="4" customFormat="1" ht="14" x14ac:dyDescent="0.3">
      <c r="A5901" s="82">
        <v>5897</v>
      </c>
      <c r="B5901" s="17">
        <f t="shared" si="93"/>
        <v>0</v>
      </c>
      <c r="E5901" s="16"/>
      <c r="F5901" s="8"/>
      <c r="G5901" s="8"/>
      <c r="I5901" s="71"/>
      <c r="N5901" s="69"/>
      <c r="R5901" s="70"/>
      <c r="S5901" s="69"/>
      <c r="T5901" s="69"/>
      <c r="V5901" s="7"/>
      <c r="W5901" s="7"/>
      <c r="Z5901" s="72"/>
      <c r="AA5901" s="72"/>
      <c r="AB5901" s="72"/>
      <c r="AC5901" s="72"/>
      <c r="AD5901" s="15"/>
      <c r="AE5901" s="7"/>
    </row>
    <row r="5902" spans="1:31" s="4" customFormat="1" ht="14" x14ac:dyDescent="0.3">
      <c r="A5902" s="82">
        <v>5898</v>
      </c>
      <c r="B5902" s="17">
        <f t="shared" si="93"/>
        <v>0</v>
      </c>
      <c r="E5902" s="16"/>
      <c r="F5902" s="8"/>
      <c r="G5902" s="8"/>
      <c r="I5902" s="71"/>
      <c r="N5902" s="69"/>
      <c r="R5902" s="70"/>
      <c r="S5902" s="69"/>
      <c r="T5902" s="69"/>
      <c r="V5902" s="7"/>
      <c r="W5902" s="7"/>
      <c r="Z5902" s="72"/>
      <c r="AA5902" s="72"/>
      <c r="AB5902" s="72"/>
      <c r="AC5902" s="72"/>
      <c r="AD5902" s="15"/>
      <c r="AE5902" s="7"/>
    </row>
    <row r="5903" spans="1:31" s="4" customFormat="1" ht="14" x14ac:dyDescent="0.3">
      <c r="A5903" s="82">
        <v>5899</v>
      </c>
      <c r="B5903" s="17">
        <f t="shared" si="93"/>
        <v>0</v>
      </c>
      <c r="E5903" s="16"/>
      <c r="F5903" s="8"/>
      <c r="G5903" s="8"/>
      <c r="I5903" s="71"/>
      <c r="N5903" s="69"/>
      <c r="R5903" s="70"/>
      <c r="S5903" s="69"/>
      <c r="T5903" s="69"/>
      <c r="V5903" s="7"/>
      <c r="W5903" s="7"/>
      <c r="Z5903" s="72"/>
      <c r="AA5903" s="72"/>
      <c r="AB5903" s="72"/>
      <c r="AC5903" s="72"/>
      <c r="AD5903" s="15"/>
      <c r="AE5903" s="7"/>
    </row>
    <row r="5904" spans="1:31" s="4" customFormat="1" ht="14" x14ac:dyDescent="0.3">
      <c r="A5904" s="82">
        <v>5900</v>
      </c>
      <c r="B5904" s="17">
        <f t="shared" si="93"/>
        <v>0</v>
      </c>
      <c r="E5904" s="16"/>
      <c r="F5904" s="8"/>
      <c r="G5904" s="8"/>
      <c r="I5904" s="71"/>
      <c r="N5904" s="69"/>
      <c r="R5904" s="70"/>
      <c r="S5904" s="69"/>
      <c r="T5904" s="69"/>
      <c r="V5904" s="7"/>
      <c r="W5904" s="7"/>
      <c r="Z5904" s="72"/>
      <c r="AA5904" s="72"/>
      <c r="AB5904" s="72"/>
      <c r="AC5904" s="72"/>
      <c r="AD5904" s="15"/>
      <c r="AE5904" s="7"/>
    </row>
    <row r="5905" spans="1:31" s="4" customFormat="1" ht="14" x14ac:dyDescent="0.3">
      <c r="A5905" s="82">
        <v>5901</v>
      </c>
      <c r="B5905" s="17">
        <f t="shared" si="93"/>
        <v>0</v>
      </c>
      <c r="E5905" s="16"/>
      <c r="F5905" s="8"/>
      <c r="G5905" s="8"/>
      <c r="I5905" s="71"/>
      <c r="N5905" s="69"/>
      <c r="R5905" s="70"/>
      <c r="S5905" s="69"/>
      <c r="T5905" s="69"/>
      <c r="V5905" s="7"/>
      <c r="W5905" s="7"/>
      <c r="Z5905" s="72"/>
      <c r="AA5905" s="72"/>
      <c r="AB5905" s="72"/>
      <c r="AC5905" s="72"/>
      <c r="AD5905" s="15"/>
      <c r="AE5905" s="7"/>
    </row>
    <row r="5906" spans="1:31" s="4" customFormat="1" ht="14" x14ac:dyDescent="0.3">
      <c r="A5906" s="82">
        <v>5902</v>
      </c>
      <c r="B5906" s="17">
        <f t="shared" si="93"/>
        <v>0</v>
      </c>
      <c r="E5906" s="16"/>
      <c r="F5906" s="8"/>
      <c r="G5906" s="8"/>
      <c r="I5906" s="71"/>
      <c r="N5906" s="69"/>
      <c r="R5906" s="70"/>
      <c r="S5906" s="69"/>
      <c r="T5906" s="69"/>
      <c r="V5906" s="7"/>
      <c r="W5906" s="7"/>
      <c r="Z5906" s="72"/>
      <c r="AA5906" s="72"/>
      <c r="AB5906" s="72"/>
      <c r="AC5906" s="72"/>
      <c r="AD5906" s="15"/>
      <c r="AE5906" s="7"/>
    </row>
    <row r="5907" spans="1:31" s="4" customFormat="1" ht="14" x14ac:dyDescent="0.3">
      <c r="A5907" s="82">
        <v>5903</v>
      </c>
      <c r="B5907" s="17">
        <f t="shared" si="93"/>
        <v>0</v>
      </c>
      <c r="E5907" s="16"/>
      <c r="F5907" s="8"/>
      <c r="G5907" s="8"/>
      <c r="I5907" s="71"/>
      <c r="N5907" s="69"/>
      <c r="R5907" s="70"/>
      <c r="S5907" s="69"/>
      <c r="T5907" s="69"/>
      <c r="V5907" s="7"/>
      <c r="W5907" s="7"/>
      <c r="Z5907" s="72"/>
      <c r="AA5907" s="72"/>
      <c r="AB5907" s="72"/>
      <c r="AC5907" s="72"/>
      <c r="AD5907" s="15"/>
      <c r="AE5907" s="7"/>
    </row>
    <row r="5908" spans="1:31" s="4" customFormat="1" ht="14" x14ac:dyDescent="0.3">
      <c r="A5908" s="82">
        <v>5904</v>
      </c>
      <c r="B5908" s="17">
        <f t="shared" si="93"/>
        <v>0</v>
      </c>
      <c r="E5908" s="16"/>
      <c r="F5908" s="8"/>
      <c r="G5908" s="8"/>
      <c r="I5908" s="71"/>
      <c r="N5908" s="69"/>
      <c r="R5908" s="70"/>
      <c r="S5908" s="69"/>
      <c r="T5908" s="69"/>
      <c r="V5908" s="7"/>
      <c r="W5908" s="7"/>
      <c r="Z5908" s="72"/>
      <c r="AA5908" s="72"/>
      <c r="AB5908" s="72"/>
      <c r="AC5908" s="72"/>
      <c r="AD5908" s="15"/>
      <c r="AE5908" s="7"/>
    </row>
    <row r="5909" spans="1:31" s="4" customFormat="1" ht="14" x14ac:dyDescent="0.3">
      <c r="A5909" s="82">
        <v>5905</v>
      </c>
      <c r="B5909" s="17">
        <f t="shared" si="93"/>
        <v>0</v>
      </c>
      <c r="E5909" s="16"/>
      <c r="F5909" s="8"/>
      <c r="G5909" s="8"/>
      <c r="I5909" s="71"/>
      <c r="N5909" s="69"/>
      <c r="R5909" s="70"/>
      <c r="S5909" s="69"/>
      <c r="T5909" s="69"/>
      <c r="V5909" s="7"/>
      <c r="W5909" s="7"/>
      <c r="Z5909" s="72"/>
      <c r="AA5909" s="72"/>
      <c r="AB5909" s="72"/>
      <c r="AC5909" s="72"/>
      <c r="AD5909" s="15"/>
      <c r="AE5909" s="7"/>
    </row>
    <row r="5910" spans="1:31" s="4" customFormat="1" ht="14" x14ac:dyDescent="0.3">
      <c r="A5910" s="82">
        <v>5906</v>
      </c>
      <c r="B5910" s="17">
        <f t="shared" si="93"/>
        <v>0</v>
      </c>
      <c r="E5910" s="16"/>
      <c r="F5910" s="8"/>
      <c r="G5910" s="8"/>
      <c r="I5910" s="71"/>
      <c r="N5910" s="69"/>
      <c r="R5910" s="70"/>
      <c r="S5910" s="69"/>
      <c r="T5910" s="69"/>
      <c r="V5910" s="7"/>
      <c r="W5910" s="7"/>
      <c r="Z5910" s="72"/>
      <c r="AA5910" s="72"/>
      <c r="AB5910" s="72"/>
      <c r="AC5910" s="72"/>
      <c r="AD5910" s="15"/>
      <c r="AE5910" s="7"/>
    </row>
    <row r="5911" spans="1:31" s="4" customFormat="1" ht="14" x14ac:dyDescent="0.3">
      <c r="A5911" s="82">
        <v>5907</v>
      </c>
      <c r="B5911" s="17">
        <f t="shared" si="93"/>
        <v>0</v>
      </c>
      <c r="E5911" s="16"/>
      <c r="F5911" s="8"/>
      <c r="G5911" s="8"/>
      <c r="I5911" s="71"/>
      <c r="N5911" s="69"/>
      <c r="R5911" s="70"/>
      <c r="S5911" s="69"/>
      <c r="T5911" s="69"/>
      <c r="V5911" s="7"/>
      <c r="W5911" s="7"/>
      <c r="Z5911" s="72"/>
      <c r="AA5911" s="72"/>
      <c r="AB5911" s="72"/>
      <c r="AC5911" s="72"/>
      <c r="AD5911" s="15"/>
      <c r="AE5911" s="7"/>
    </row>
    <row r="5912" spans="1:31" s="4" customFormat="1" ht="14" x14ac:dyDescent="0.3">
      <c r="A5912" s="82">
        <v>5908</v>
      </c>
      <c r="B5912" s="17">
        <f t="shared" si="93"/>
        <v>0</v>
      </c>
      <c r="E5912" s="16"/>
      <c r="F5912" s="8"/>
      <c r="G5912" s="8"/>
      <c r="I5912" s="71"/>
      <c r="N5912" s="69"/>
      <c r="R5912" s="70"/>
      <c r="S5912" s="69"/>
      <c r="T5912" s="69"/>
      <c r="V5912" s="7"/>
      <c r="W5912" s="7"/>
      <c r="Z5912" s="72"/>
      <c r="AA5912" s="72"/>
      <c r="AB5912" s="72"/>
      <c r="AC5912" s="72"/>
      <c r="AD5912" s="15"/>
      <c r="AE5912" s="7"/>
    </row>
    <row r="5913" spans="1:31" s="4" customFormat="1" ht="14" x14ac:dyDescent="0.3">
      <c r="A5913" s="82">
        <v>5909</v>
      </c>
      <c r="B5913" s="17">
        <f t="shared" si="93"/>
        <v>0</v>
      </c>
      <c r="E5913" s="16"/>
      <c r="F5913" s="8"/>
      <c r="G5913" s="8"/>
      <c r="I5913" s="71"/>
      <c r="N5913" s="69"/>
      <c r="R5913" s="70"/>
      <c r="S5913" s="69"/>
      <c r="T5913" s="69"/>
      <c r="V5913" s="7"/>
      <c r="W5913" s="7"/>
      <c r="Z5913" s="72"/>
      <c r="AA5913" s="72"/>
      <c r="AB5913" s="72"/>
      <c r="AC5913" s="72"/>
      <c r="AD5913" s="15"/>
      <c r="AE5913" s="7"/>
    </row>
    <row r="5914" spans="1:31" s="4" customFormat="1" ht="14" x14ac:dyDescent="0.3">
      <c r="A5914" s="82">
        <v>5910</v>
      </c>
      <c r="B5914" s="17">
        <f t="shared" si="93"/>
        <v>0</v>
      </c>
      <c r="E5914" s="16"/>
      <c r="F5914" s="8"/>
      <c r="G5914" s="8"/>
      <c r="I5914" s="71"/>
      <c r="N5914" s="69"/>
      <c r="R5914" s="70"/>
      <c r="S5914" s="69"/>
      <c r="T5914" s="69"/>
      <c r="V5914" s="7"/>
      <c r="W5914" s="7"/>
      <c r="Z5914" s="72"/>
      <c r="AA5914" s="72"/>
      <c r="AB5914" s="72"/>
      <c r="AC5914" s="72"/>
      <c r="AD5914" s="15"/>
      <c r="AE5914" s="7"/>
    </row>
    <row r="5915" spans="1:31" s="4" customFormat="1" ht="14" x14ac:dyDescent="0.3">
      <c r="A5915" s="82">
        <v>5911</v>
      </c>
      <c r="B5915" s="17">
        <f t="shared" si="93"/>
        <v>0</v>
      </c>
      <c r="E5915" s="16"/>
      <c r="F5915" s="8"/>
      <c r="G5915" s="8"/>
      <c r="I5915" s="71"/>
      <c r="N5915" s="69"/>
      <c r="R5915" s="70"/>
      <c r="S5915" s="69"/>
      <c r="T5915" s="69"/>
      <c r="V5915" s="7"/>
      <c r="W5915" s="7"/>
      <c r="Z5915" s="72"/>
      <c r="AA5915" s="72"/>
      <c r="AB5915" s="72"/>
      <c r="AC5915" s="72"/>
      <c r="AD5915" s="15"/>
      <c r="AE5915" s="7"/>
    </row>
    <row r="5916" spans="1:31" s="4" customFormat="1" ht="14" x14ac:dyDescent="0.3">
      <c r="A5916" s="82">
        <v>5912</v>
      </c>
      <c r="B5916" s="17">
        <f t="shared" si="93"/>
        <v>0</v>
      </c>
      <c r="E5916" s="16"/>
      <c r="F5916" s="8"/>
      <c r="G5916" s="8"/>
      <c r="I5916" s="71"/>
      <c r="N5916" s="69"/>
      <c r="R5916" s="70"/>
      <c r="S5916" s="69"/>
      <c r="T5916" s="69"/>
      <c r="V5916" s="7"/>
      <c r="W5916" s="7"/>
      <c r="Z5916" s="72"/>
      <c r="AA5916" s="72"/>
      <c r="AB5916" s="72"/>
      <c r="AC5916" s="72"/>
      <c r="AD5916" s="15"/>
      <c r="AE5916" s="7"/>
    </row>
    <row r="5917" spans="1:31" s="4" customFormat="1" ht="14" x14ac:dyDescent="0.3">
      <c r="A5917" s="82">
        <v>5913</v>
      </c>
      <c r="B5917" s="17">
        <f t="shared" si="93"/>
        <v>0</v>
      </c>
      <c r="E5917" s="16"/>
      <c r="F5917" s="8"/>
      <c r="G5917" s="8"/>
      <c r="I5917" s="71"/>
      <c r="N5917" s="69"/>
      <c r="R5917" s="70"/>
      <c r="S5917" s="69"/>
      <c r="T5917" s="69"/>
      <c r="V5917" s="7"/>
      <c r="W5917" s="7"/>
      <c r="Z5917" s="72"/>
      <c r="AA5917" s="72"/>
      <c r="AB5917" s="72"/>
      <c r="AC5917" s="72"/>
      <c r="AD5917" s="15"/>
      <c r="AE5917" s="7"/>
    </row>
    <row r="5918" spans="1:31" s="4" customFormat="1" ht="14" x14ac:dyDescent="0.3">
      <c r="A5918" s="82">
        <v>5914</v>
      </c>
      <c r="B5918" s="17">
        <f t="shared" si="93"/>
        <v>0</v>
      </c>
      <c r="E5918" s="16"/>
      <c r="F5918" s="8"/>
      <c r="G5918" s="8"/>
      <c r="I5918" s="71"/>
      <c r="N5918" s="69"/>
      <c r="R5918" s="70"/>
      <c r="S5918" s="69"/>
      <c r="T5918" s="69"/>
      <c r="V5918" s="7"/>
      <c r="W5918" s="7"/>
      <c r="Z5918" s="72"/>
      <c r="AA5918" s="72"/>
      <c r="AB5918" s="72"/>
      <c r="AC5918" s="72"/>
      <c r="AD5918" s="15"/>
      <c r="AE5918" s="7"/>
    </row>
    <row r="5919" spans="1:31" s="4" customFormat="1" ht="14" x14ac:dyDescent="0.3">
      <c r="A5919" s="82">
        <v>5915</v>
      </c>
      <c r="B5919" s="17">
        <f t="shared" si="93"/>
        <v>0</v>
      </c>
      <c r="E5919" s="16"/>
      <c r="F5919" s="8"/>
      <c r="G5919" s="8"/>
      <c r="I5919" s="71"/>
      <c r="N5919" s="69"/>
      <c r="R5919" s="70"/>
      <c r="S5919" s="69"/>
      <c r="T5919" s="69"/>
      <c r="V5919" s="7"/>
      <c r="W5919" s="7"/>
      <c r="Z5919" s="72"/>
      <c r="AA5919" s="72"/>
      <c r="AB5919" s="72"/>
      <c r="AC5919" s="72"/>
      <c r="AD5919" s="15"/>
      <c r="AE5919" s="7"/>
    </row>
    <row r="5920" spans="1:31" s="4" customFormat="1" ht="14" x14ac:dyDescent="0.3">
      <c r="A5920" s="82">
        <v>5916</v>
      </c>
      <c r="B5920" s="17">
        <f t="shared" si="93"/>
        <v>0</v>
      </c>
      <c r="E5920" s="16"/>
      <c r="F5920" s="8"/>
      <c r="G5920" s="8"/>
      <c r="I5920" s="71"/>
      <c r="N5920" s="69"/>
      <c r="R5920" s="70"/>
      <c r="S5920" s="69"/>
      <c r="T5920" s="69"/>
      <c r="V5920" s="7"/>
      <c r="W5920" s="7"/>
      <c r="Z5920" s="72"/>
      <c r="AA5920" s="72"/>
      <c r="AB5920" s="72"/>
      <c r="AC5920" s="72"/>
      <c r="AD5920" s="15"/>
      <c r="AE5920" s="7"/>
    </row>
    <row r="5921" spans="1:31" s="4" customFormat="1" ht="14" x14ac:dyDescent="0.3">
      <c r="A5921" s="82">
        <v>5917</v>
      </c>
      <c r="B5921" s="17">
        <f t="shared" si="93"/>
        <v>0</v>
      </c>
      <c r="E5921" s="16"/>
      <c r="F5921" s="8"/>
      <c r="G5921" s="8"/>
      <c r="I5921" s="71"/>
      <c r="N5921" s="69"/>
      <c r="R5921" s="70"/>
      <c r="S5921" s="69"/>
      <c r="T5921" s="69"/>
      <c r="V5921" s="7"/>
      <c r="W5921" s="7"/>
      <c r="Z5921" s="72"/>
      <c r="AA5921" s="72"/>
      <c r="AB5921" s="72"/>
      <c r="AC5921" s="72"/>
      <c r="AD5921" s="15"/>
      <c r="AE5921" s="7"/>
    </row>
    <row r="5922" spans="1:31" s="4" customFormat="1" ht="14" x14ac:dyDescent="0.3">
      <c r="A5922" s="82">
        <v>5918</v>
      </c>
      <c r="B5922" s="17">
        <f t="shared" si="93"/>
        <v>0</v>
      </c>
      <c r="E5922" s="16"/>
      <c r="F5922" s="8"/>
      <c r="G5922" s="8"/>
      <c r="I5922" s="71"/>
      <c r="N5922" s="69"/>
      <c r="R5922" s="70"/>
      <c r="S5922" s="69"/>
      <c r="T5922" s="69"/>
      <c r="V5922" s="7"/>
      <c r="W5922" s="7"/>
      <c r="Z5922" s="72"/>
      <c r="AA5922" s="72"/>
      <c r="AB5922" s="72"/>
      <c r="AC5922" s="72"/>
      <c r="AD5922" s="15"/>
      <c r="AE5922" s="7"/>
    </row>
    <row r="5923" spans="1:31" s="4" customFormat="1" ht="14" x14ac:dyDescent="0.3">
      <c r="A5923" s="82">
        <v>5919</v>
      </c>
      <c r="B5923" s="17">
        <f t="shared" si="93"/>
        <v>0</v>
      </c>
      <c r="E5923" s="16"/>
      <c r="F5923" s="8"/>
      <c r="G5923" s="8"/>
      <c r="I5923" s="71"/>
      <c r="N5923" s="69"/>
      <c r="R5923" s="70"/>
      <c r="S5923" s="69"/>
      <c r="T5923" s="69"/>
      <c r="V5923" s="7"/>
      <c r="W5923" s="7"/>
      <c r="Z5923" s="72"/>
      <c r="AA5923" s="72"/>
      <c r="AB5923" s="72"/>
      <c r="AC5923" s="72"/>
      <c r="AD5923" s="15"/>
      <c r="AE5923" s="7"/>
    </row>
    <row r="5924" spans="1:31" s="4" customFormat="1" ht="14" x14ac:dyDescent="0.3">
      <c r="A5924" s="82">
        <v>5920</v>
      </c>
      <c r="B5924" s="17">
        <f t="shared" si="93"/>
        <v>0</v>
      </c>
      <c r="E5924" s="16"/>
      <c r="F5924" s="8"/>
      <c r="G5924" s="8"/>
      <c r="I5924" s="71"/>
      <c r="N5924" s="69"/>
      <c r="R5924" s="70"/>
      <c r="S5924" s="69"/>
      <c r="T5924" s="69"/>
      <c r="V5924" s="7"/>
      <c r="W5924" s="7"/>
      <c r="Z5924" s="72"/>
      <c r="AA5924" s="72"/>
      <c r="AB5924" s="72"/>
      <c r="AC5924" s="72"/>
      <c r="AD5924" s="15"/>
      <c r="AE5924" s="7"/>
    </row>
    <row r="5925" spans="1:31" s="4" customFormat="1" ht="14" x14ac:dyDescent="0.3">
      <c r="A5925" s="82">
        <v>5921</v>
      </c>
      <c r="B5925" s="17">
        <f t="shared" si="93"/>
        <v>0</v>
      </c>
      <c r="E5925" s="16"/>
      <c r="F5925" s="8"/>
      <c r="G5925" s="8"/>
      <c r="I5925" s="71"/>
      <c r="N5925" s="69"/>
      <c r="R5925" s="70"/>
      <c r="S5925" s="69"/>
      <c r="T5925" s="69"/>
      <c r="V5925" s="7"/>
      <c r="W5925" s="7"/>
      <c r="Z5925" s="72"/>
      <c r="AA5925" s="72"/>
      <c r="AB5925" s="72"/>
      <c r="AC5925" s="72"/>
      <c r="AD5925" s="15"/>
      <c r="AE5925" s="7"/>
    </row>
    <row r="5926" spans="1:31" s="4" customFormat="1" ht="14" x14ac:dyDescent="0.3">
      <c r="A5926" s="82">
        <v>5922</v>
      </c>
      <c r="B5926" s="17">
        <f t="shared" si="93"/>
        <v>0</v>
      </c>
      <c r="E5926" s="16"/>
      <c r="F5926" s="8"/>
      <c r="G5926" s="8"/>
      <c r="I5926" s="71"/>
      <c r="N5926" s="69"/>
      <c r="R5926" s="70"/>
      <c r="S5926" s="69"/>
      <c r="T5926" s="69"/>
      <c r="V5926" s="7"/>
      <c r="W5926" s="7"/>
      <c r="Z5926" s="72"/>
      <c r="AA5926" s="72"/>
      <c r="AB5926" s="72"/>
      <c r="AC5926" s="72"/>
      <c r="AD5926" s="15"/>
      <c r="AE5926" s="7"/>
    </row>
    <row r="5927" spans="1:31" s="4" customFormat="1" ht="14" x14ac:dyDescent="0.3">
      <c r="A5927" s="82">
        <v>5923</v>
      </c>
      <c r="B5927" s="17">
        <f t="shared" si="93"/>
        <v>0</v>
      </c>
      <c r="E5927" s="16"/>
      <c r="F5927" s="8"/>
      <c r="G5927" s="8"/>
      <c r="I5927" s="71"/>
      <c r="N5927" s="69"/>
      <c r="R5927" s="70"/>
      <c r="S5927" s="69"/>
      <c r="T5927" s="69"/>
      <c r="V5927" s="7"/>
      <c r="W5927" s="7"/>
      <c r="Z5927" s="72"/>
      <c r="AA5927" s="72"/>
      <c r="AB5927" s="72"/>
      <c r="AC5927" s="72"/>
      <c r="AD5927" s="15"/>
      <c r="AE5927" s="7"/>
    </row>
    <row r="5928" spans="1:31" s="4" customFormat="1" ht="14" x14ac:dyDescent="0.3">
      <c r="A5928" s="82">
        <v>5924</v>
      </c>
      <c r="B5928" s="17">
        <f t="shared" si="93"/>
        <v>0</v>
      </c>
      <c r="E5928" s="16"/>
      <c r="F5928" s="8"/>
      <c r="G5928" s="8"/>
      <c r="I5928" s="71"/>
      <c r="N5928" s="69"/>
      <c r="R5928" s="70"/>
      <c r="S5928" s="69"/>
      <c r="T5928" s="69"/>
      <c r="V5928" s="7"/>
      <c r="W5928" s="7"/>
      <c r="Z5928" s="72"/>
      <c r="AA5928" s="72"/>
      <c r="AB5928" s="72"/>
      <c r="AC5928" s="72"/>
      <c r="AD5928" s="15"/>
      <c r="AE5928" s="7"/>
    </row>
    <row r="5929" spans="1:31" s="4" customFormat="1" ht="14" x14ac:dyDescent="0.3">
      <c r="A5929" s="82">
        <v>5925</v>
      </c>
      <c r="B5929" s="17">
        <f t="shared" si="93"/>
        <v>0</v>
      </c>
      <c r="E5929" s="16"/>
      <c r="F5929" s="8"/>
      <c r="G5929" s="8"/>
      <c r="I5929" s="71"/>
      <c r="N5929" s="69"/>
      <c r="R5929" s="70"/>
      <c r="S5929" s="69"/>
      <c r="T5929" s="69"/>
      <c r="V5929" s="7"/>
      <c r="W5929" s="7"/>
      <c r="Z5929" s="72"/>
      <c r="AA5929" s="72"/>
      <c r="AB5929" s="72"/>
      <c r="AC5929" s="72"/>
      <c r="AD5929" s="15"/>
      <c r="AE5929" s="7"/>
    </row>
    <row r="5930" spans="1:31" s="4" customFormat="1" ht="14" x14ac:dyDescent="0.3">
      <c r="A5930" s="82">
        <v>5926</v>
      </c>
      <c r="B5930" s="17">
        <f t="shared" si="93"/>
        <v>0</v>
      </c>
      <c r="E5930" s="16"/>
      <c r="F5930" s="8"/>
      <c r="G5930" s="8"/>
      <c r="I5930" s="71"/>
      <c r="N5930" s="69"/>
      <c r="R5930" s="70"/>
      <c r="S5930" s="69"/>
      <c r="T5930" s="69"/>
      <c r="V5930" s="7"/>
      <c r="W5930" s="7"/>
      <c r="Z5930" s="72"/>
      <c r="AA5930" s="72"/>
      <c r="AB5930" s="72"/>
      <c r="AC5930" s="72"/>
      <c r="AD5930" s="15"/>
      <c r="AE5930" s="7"/>
    </row>
    <row r="5931" spans="1:31" s="4" customFormat="1" ht="14" x14ac:dyDescent="0.3">
      <c r="A5931" s="82">
        <v>5927</v>
      </c>
      <c r="B5931" s="17">
        <f t="shared" si="93"/>
        <v>0</v>
      </c>
      <c r="E5931" s="16"/>
      <c r="F5931" s="8"/>
      <c r="G5931" s="8"/>
      <c r="I5931" s="71"/>
      <c r="N5931" s="69"/>
      <c r="R5931" s="70"/>
      <c r="S5931" s="69"/>
      <c r="T5931" s="69"/>
      <c r="V5931" s="7"/>
      <c r="W5931" s="7"/>
      <c r="Z5931" s="72"/>
      <c r="AA5931" s="72"/>
      <c r="AB5931" s="72"/>
      <c r="AC5931" s="72"/>
      <c r="AD5931" s="15"/>
      <c r="AE5931" s="7"/>
    </row>
    <row r="5932" spans="1:31" s="4" customFormat="1" ht="14" x14ac:dyDescent="0.3">
      <c r="A5932" s="82">
        <v>5928</v>
      </c>
      <c r="B5932" s="17">
        <f t="shared" si="93"/>
        <v>0</v>
      </c>
      <c r="E5932" s="16"/>
      <c r="F5932" s="8"/>
      <c r="G5932" s="8"/>
      <c r="I5932" s="71"/>
      <c r="N5932" s="69"/>
      <c r="R5932" s="70"/>
      <c r="S5932" s="69"/>
      <c r="T5932" s="69"/>
      <c r="V5932" s="7"/>
      <c r="W5932" s="7"/>
      <c r="Z5932" s="72"/>
      <c r="AA5932" s="72"/>
      <c r="AB5932" s="72"/>
      <c r="AC5932" s="72"/>
      <c r="AD5932" s="15"/>
      <c r="AE5932" s="7"/>
    </row>
    <row r="5933" spans="1:31" s="4" customFormat="1" ht="14" x14ac:dyDescent="0.3">
      <c r="A5933" s="82">
        <v>5929</v>
      </c>
      <c r="B5933" s="17">
        <f t="shared" si="93"/>
        <v>0</v>
      </c>
      <c r="E5933" s="16"/>
      <c r="F5933" s="8"/>
      <c r="G5933" s="8"/>
      <c r="I5933" s="71"/>
      <c r="N5933" s="69"/>
      <c r="R5933" s="70"/>
      <c r="S5933" s="69"/>
      <c r="T5933" s="69"/>
      <c r="V5933" s="7"/>
      <c r="W5933" s="7"/>
      <c r="Z5933" s="72"/>
      <c r="AA5933" s="72"/>
      <c r="AB5933" s="72"/>
      <c r="AC5933" s="72"/>
      <c r="AD5933" s="15"/>
      <c r="AE5933" s="7"/>
    </row>
    <row r="5934" spans="1:31" s="4" customFormat="1" ht="14" x14ac:dyDescent="0.3">
      <c r="A5934" s="82">
        <v>5930</v>
      </c>
      <c r="B5934" s="17">
        <f t="shared" si="93"/>
        <v>0</v>
      </c>
      <c r="E5934" s="16"/>
      <c r="F5934" s="8"/>
      <c r="G5934" s="8"/>
      <c r="I5934" s="71"/>
      <c r="N5934" s="69"/>
      <c r="R5934" s="70"/>
      <c r="S5934" s="69"/>
      <c r="T5934" s="69"/>
      <c r="V5934" s="7"/>
      <c r="W5934" s="7"/>
      <c r="Z5934" s="72"/>
      <c r="AA5934" s="72"/>
      <c r="AB5934" s="72"/>
      <c r="AC5934" s="72"/>
      <c r="AD5934" s="15"/>
      <c r="AE5934" s="7"/>
    </row>
    <row r="5935" spans="1:31" s="4" customFormat="1" ht="14" x14ac:dyDescent="0.3">
      <c r="A5935" s="82">
        <v>5931</v>
      </c>
      <c r="B5935" s="17">
        <f t="shared" si="93"/>
        <v>0</v>
      </c>
      <c r="E5935" s="16"/>
      <c r="F5935" s="8"/>
      <c r="G5935" s="8"/>
      <c r="I5935" s="71"/>
      <c r="N5935" s="69"/>
      <c r="R5935" s="70"/>
      <c r="S5935" s="69"/>
      <c r="T5935" s="69"/>
      <c r="V5935" s="7"/>
      <c r="W5935" s="7"/>
      <c r="Z5935" s="72"/>
      <c r="AA5935" s="72"/>
      <c r="AB5935" s="72"/>
      <c r="AC5935" s="72"/>
      <c r="AD5935" s="15"/>
      <c r="AE5935" s="7"/>
    </row>
    <row r="5936" spans="1:31" s="4" customFormat="1" ht="14" x14ac:dyDescent="0.3">
      <c r="A5936" s="82">
        <v>5932</v>
      </c>
      <c r="B5936" s="17">
        <f t="shared" si="93"/>
        <v>0</v>
      </c>
      <c r="E5936" s="16"/>
      <c r="F5936" s="8"/>
      <c r="G5936" s="8"/>
      <c r="I5936" s="71"/>
      <c r="N5936" s="69"/>
      <c r="R5936" s="70"/>
      <c r="S5936" s="69"/>
      <c r="T5936" s="69"/>
      <c r="V5936" s="7"/>
      <c r="W5936" s="7"/>
      <c r="Z5936" s="72"/>
      <c r="AA5936" s="72"/>
      <c r="AB5936" s="72"/>
      <c r="AC5936" s="72"/>
      <c r="AD5936" s="15"/>
      <c r="AE5936" s="7"/>
    </row>
    <row r="5937" spans="1:31" s="4" customFormat="1" ht="14" x14ac:dyDescent="0.3">
      <c r="A5937" s="82">
        <v>5933</v>
      </c>
      <c r="B5937" s="17">
        <f t="shared" si="93"/>
        <v>0</v>
      </c>
      <c r="E5937" s="16"/>
      <c r="F5937" s="8"/>
      <c r="G5937" s="8"/>
      <c r="I5937" s="71"/>
      <c r="N5937" s="69"/>
      <c r="R5937" s="70"/>
      <c r="S5937" s="69"/>
      <c r="T5937" s="69"/>
      <c r="V5937" s="7"/>
      <c r="W5937" s="7"/>
      <c r="Z5937" s="72"/>
      <c r="AA5937" s="72"/>
      <c r="AB5937" s="72"/>
      <c r="AC5937" s="72"/>
      <c r="AD5937" s="15"/>
      <c r="AE5937" s="7"/>
    </row>
    <row r="5938" spans="1:31" s="4" customFormat="1" ht="14" x14ac:dyDescent="0.3">
      <c r="A5938" s="82">
        <v>5934</v>
      </c>
      <c r="B5938" s="17">
        <f t="shared" si="93"/>
        <v>0</v>
      </c>
      <c r="E5938" s="16"/>
      <c r="F5938" s="8"/>
      <c r="G5938" s="8"/>
      <c r="I5938" s="71"/>
      <c r="N5938" s="69"/>
      <c r="R5938" s="70"/>
      <c r="S5938" s="69"/>
      <c r="T5938" s="69"/>
      <c r="V5938" s="7"/>
      <c r="W5938" s="7"/>
      <c r="Z5938" s="72"/>
      <c r="AA5938" s="72"/>
      <c r="AB5938" s="72"/>
      <c r="AC5938" s="72"/>
      <c r="AD5938" s="15"/>
      <c r="AE5938" s="7"/>
    </row>
    <row r="5939" spans="1:31" s="4" customFormat="1" ht="14" x14ac:dyDescent="0.3">
      <c r="A5939" s="82">
        <v>5935</v>
      </c>
      <c r="B5939" s="17">
        <f t="shared" si="93"/>
        <v>0</v>
      </c>
      <c r="E5939" s="16"/>
      <c r="F5939" s="8"/>
      <c r="G5939" s="8"/>
      <c r="I5939" s="71"/>
      <c r="N5939" s="69"/>
      <c r="R5939" s="70"/>
      <c r="S5939" s="69"/>
      <c r="T5939" s="69"/>
      <c r="V5939" s="7"/>
      <c r="W5939" s="7"/>
      <c r="Z5939" s="72"/>
      <c r="AA5939" s="72"/>
      <c r="AB5939" s="72"/>
      <c r="AC5939" s="72"/>
      <c r="AD5939" s="15"/>
      <c r="AE5939" s="7"/>
    </row>
    <row r="5940" spans="1:31" s="4" customFormat="1" ht="14" x14ac:dyDescent="0.3">
      <c r="A5940" s="82">
        <v>5936</v>
      </c>
      <c r="B5940" s="17">
        <f t="shared" si="93"/>
        <v>0</v>
      </c>
      <c r="E5940" s="16"/>
      <c r="F5940" s="8"/>
      <c r="G5940" s="8"/>
      <c r="I5940" s="71"/>
      <c r="N5940" s="69"/>
      <c r="R5940" s="70"/>
      <c r="S5940" s="69"/>
      <c r="T5940" s="69"/>
      <c r="V5940" s="7"/>
      <c r="W5940" s="7"/>
      <c r="Z5940" s="72"/>
      <c r="AA5940" s="72"/>
      <c r="AB5940" s="72"/>
      <c r="AC5940" s="72"/>
      <c r="AD5940" s="15"/>
      <c r="AE5940" s="7"/>
    </row>
    <row r="5941" spans="1:31" s="4" customFormat="1" ht="14" x14ac:dyDescent="0.3">
      <c r="A5941" s="82">
        <v>5937</v>
      </c>
      <c r="B5941" s="17">
        <f t="shared" si="93"/>
        <v>0</v>
      </c>
      <c r="E5941" s="16"/>
      <c r="F5941" s="8"/>
      <c r="G5941" s="8"/>
      <c r="I5941" s="71"/>
      <c r="N5941" s="69"/>
      <c r="R5941" s="70"/>
      <c r="S5941" s="69"/>
      <c r="T5941" s="69"/>
      <c r="V5941" s="7"/>
      <c r="W5941" s="7"/>
      <c r="Z5941" s="72"/>
      <c r="AA5941" s="72"/>
      <c r="AB5941" s="72"/>
      <c r="AC5941" s="72"/>
      <c r="AD5941" s="15"/>
      <c r="AE5941" s="7"/>
    </row>
    <row r="5942" spans="1:31" s="4" customFormat="1" ht="14" x14ac:dyDescent="0.3">
      <c r="A5942" s="82">
        <v>5938</v>
      </c>
      <c r="B5942" s="17">
        <f t="shared" si="93"/>
        <v>0</v>
      </c>
      <c r="E5942" s="16"/>
      <c r="F5942" s="8"/>
      <c r="G5942" s="8"/>
      <c r="I5942" s="71"/>
      <c r="N5942" s="69"/>
      <c r="R5942" s="70"/>
      <c r="S5942" s="69"/>
      <c r="T5942" s="69"/>
      <c r="V5942" s="7"/>
      <c r="W5942" s="7"/>
      <c r="Z5942" s="72"/>
      <c r="AA5942" s="72"/>
      <c r="AB5942" s="72"/>
      <c r="AC5942" s="72"/>
      <c r="AD5942" s="15"/>
      <c r="AE5942" s="7"/>
    </row>
    <row r="5943" spans="1:31" s="4" customFormat="1" ht="14" x14ac:dyDescent="0.3">
      <c r="A5943" s="82">
        <v>5939</v>
      </c>
      <c r="B5943" s="17">
        <f t="shared" si="93"/>
        <v>0</v>
      </c>
      <c r="E5943" s="16"/>
      <c r="F5943" s="8"/>
      <c r="G5943" s="8"/>
      <c r="I5943" s="71"/>
      <c r="N5943" s="69"/>
      <c r="R5943" s="70"/>
      <c r="S5943" s="69"/>
      <c r="T5943" s="69"/>
      <c r="V5943" s="7"/>
      <c r="W5943" s="7"/>
      <c r="Z5943" s="72"/>
      <c r="AA5943" s="72"/>
      <c r="AB5943" s="72"/>
      <c r="AC5943" s="72"/>
      <c r="AD5943" s="15"/>
      <c r="AE5943" s="7"/>
    </row>
    <row r="5944" spans="1:31" s="4" customFormat="1" ht="14" x14ac:dyDescent="0.3">
      <c r="A5944" s="82">
        <v>5940</v>
      </c>
      <c r="B5944" s="17">
        <f t="shared" si="93"/>
        <v>0</v>
      </c>
      <c r="E5944" s="16"/>
      <c r="F5944" s="8"/>
      <c r="G5944" s="8"/>
      <c r="I5944" s="71"/>
      <c r="N5944" s="69"/>
      <c r="R5944" s="70"/>
      <c r="S5944" s="69"/>
      <c r="T5944" s="69"/>
      <c r="V5944" s="7"/>
      <c r="W5944" s="7"/>
      <c r="Z5944" s="72"/>
      <c r="AA5944" s="72"/>
      <c r="AB5944" s="72"/>
      <c r="AC5944" s="72"/>
      <c r="AD5944" s="15"/>
      <c r="AE5944" s="7"/>
    </row>
    <row r="5945" spans="1:31" s="4" customFormat="1" ht="14" x14ac:dyDescent="0.3">
      <c r="A5945" s="82">
        <v>5941</v>
      </c>
      <c r="B5945" s="17">
        <f t="shared" si="93"/>
        <v>0</v>
      </c>
      <c r="E5945" s="16"/>
      <c r="F5945" s="8"/>
      <c r="G5945" s="8"/>
      <c r="I5945" s="71"/>
      <c r="N5945" s="69"/>
      <c r="R5945" s="70"/>
      <c r="S5945" s="69"/>
      <c r="T5945" s="69"/>
      <c r="V5945" s="7"/>
      <c r="W5945" s="7"/>
      <c r="Z5945" s="72"/>
      <c r="AA5945" s="72"/>
      <c r="AB5945" s="72"/>
      <c r="AC5945" s="72"/>
      <c r="AD5945" s="15"/>
      <c r="AE5945" s="7"/>
    </row>
    <row r="5946" spans="1:31" s="4" customFormat="1" ht="14" x14ac:dyDescent="0.3">
      <c r="A5946" s="82">
        <v>5942</v>
      </c>
      <c r="B5946" s="17">
        <f t="shared" si="93"/>
        <v>0</v>
      </c>
      <c r="E5946" s="16"/>
      <c r="F5946" s="8"/>
      <c r="G5946" s="8"/>
      <c r="I5946" s="71"/>
      <c r="N5946" s="69"/>
      <c r="R5946" s="70"/>
      <c r="S5946" s="69"/>
      <c r="T5946" s="69"/>
      <c r="V5946" s="7"/>
      <c r="W5946" s="7"/>
      <c r="Z5946" s="72"/>
      <c r="AA5946" s="72"/>
      <c r="AB5946" s="72"/>
      <c r="AC5946" s="72"/>
      <c r="AD5946" s="15"/>
      <c r="AE5946" s="7"/>
    </row>
    <row r="5947" spans="1:31" s="4" customFormat="1" ht="14" x14ac:dyDescent="0.3">
      <c r="A5947" s="82">
        <v>5943</v>
      </c>
      <c r="B5947" s="17">
        <f t="shared" si="93"/>
        <v>0</v>
      </c>
      <c r="E5947" s="16"/>
      <c r="F5947" s="8"/>
      <c r="G5947" s="8"/>
      <c r="I5947" s="71"/>
      <c r="N5947" s="69"/>
      <c r="R5947" s="70"/>
      <c r="S5947" s="69"/>
      <c r="T5947" s="69"/>
      <c r="V5947" s="7"/>
      <c r="W5947" s="7"/>
      <c r="Z5947" s="72"/>
      <c r="AA5947" s="72"/>
      <c r="AB5947" s="72"/>
      <c r="AC5947" s="72"/>
      <c r="AD5947" s="15"/>
      <c r="AE5947" s="7"/>
    </row>
    <row r="5948" spans="1:31" s="4" customFormat="1" ht="14" x14ac:dyDescent="0.3">
      <c r="A5948" s="82">
        <v>5944</v>
      </c>
      <c r="B5948" s="17">
        <f t="shared" si="93"/>
        <v>0</v>
      </c>
      <c r="E5948" s="16"/>
      <c r="F5948" s="8"/>
      <c r="G5948" s="8"/>
      <c r="I5948" s="71"/>
      <c r="N5948" s="69"/>
      <c r="R5948" s="70"/>
      <c r="S5948" s="69"/>
      <c r="T5948" s="69"/>
      <c r="V5948" s="7"/>
      <c r="W5948" s="7"/>
      <c r="Z5948" s="72"/>
      <c r="AA5948" s="72"/>
      <c r="AB5948" s="72"/>
      <c r="AC5948" s="72"/>
      <c r="AD5948" s="15"/>
      <c r="AE5948" s="7"/>
    </row>
    <row r="5949" spans="1:31" s="4" customFormat="1" ht="14" x14ac:dyDescent="0.3">
      <c r="A5949" s="82">
        <v>5945</v>
      </c>
      <c r="B5949" s="17">
        <f t="shared" si="93"/>
        <v>0</v>
      </c>
      <c r="E5949" s="16"/>
      <c r="F5949" s="8"/>
      <c r="G5949" s="8"/>
      <c r="I5949" s="71"/>
      <c r="N5949" s="69"/>
      <c r="R5949" s="70"/>
      <c r="S5949" s="69"/>
      <c r="T5949" s="69"/>
      <c r="V5949" s="7"/>
      <c r="W5949" s="7"/>
      <c r="Z5949" s="72"/>
      <c r="AA5949" s="72"/>
      <c r="AB5949" s="72"/>
      <c r="AC5949" s="72"/>
      <c r="AD5949" s="15"/>
      <c r="AE5949" s="7"/>
    </row>
    <row r="5950" spans="1:31" s="4" customFormat="1" ht="14" x14ac:dyDescent="0.3">
      <c r="A5950" s="82">
        <v>5946</v>
      </c>
      <c r="B5950" s="17">
        <f t="shared" si="93"/>
        <v>0</v>
      </c>
      <c r="E5950" s="16"/>
      <c r="F5950" s="8"/>
      <c r="G5950" s="8"/>
      <c r="I5950" s="71"/>
      <c r="N5950" s="69"/>
      <c r="R5950" s="70"/>
      <c r="S5950" s="69"/>
      <c r="T5950" s="69"/>
      <c r="V5950" s="7"/>
      <c r="W5950" s="7"/>
      <c r="Z5950" s="72"/>
      <c r="AA5950" s="72"/>
      <c r="AB5950" s="72"/>
      <c r="AC5950" s="72"/>
      <c r="AD5950" s="15"/>
      <c r="AE5950" s="7"/>
    </row>
    <row r="5951" spans="1:31" s="4" customFormat="1" ht="14" x14ac:dyDescent="0.3">
      <c r="A5951" s="82">
        <v>5947</v>
      </c>
      <c r="B5951" s="17">
        <f t="shared" si="93"/>
        <v>0</v>
      </c>
      <c r="E5951" s="16"/>
      <c r="F5951" s="8"/>
      <c r="G5951" s="8"/>
      <c r="I5951" s="71"/>
      <c r="N5951" s="69"/>
      <c r="R5951" s="70"/>
      <c r="S5951" s="69"/>
      <c r="T5951" s="69"/>
      <c r="V5951" s="7"/>
      <c r="W5951" s="7"/>
      <c r="Z5951" s="72"/>
      <c r="AA5951" s="72"/>
      <c r="AB5951" s="72"/>
      <c r="AC5951" s="72"/>
      <c r="AD5951" s="15"/>
      <c r="AE5951" s="7"/>
    </row>
    <row r="5952" spans="1:31" s="4" customFormat="1" ht="14" x14ac:dyDescent="0.3">
      <c r="A5952" s="82">
        <v>5948</v>
      </c>
      <c r="B5952" s="17">
        <f t="shared" si="93"/>
        <v>0</v>
      </c>
      <c r="E5952" s="16"/>
      <c r="F5952" s="8"/>
      <c r="G5952" s="8"/>
      <c r="I5952" s="71"/>
      <c r="N5952" s="69"/>
      <c r="R5952" s="70"/>
      <c r="S5952" s="69"/>
      <c r="T5952" s="69"/>
      <c r="V5952" s="7"/>
      <c r="W5952" s="7"/>
      <c r="Z5952" s="72"/>
      <c r="AA5952" s="72"/>
      <c r="AB5952" s="72"/>
      <c r="AC5952" s="72"/>
      <c r="AD5952" s="15"/>
      <c r="AE5952" s="7"/>
    </row>
    <row r="5953" spans="1:31" s="4" customFormat="1" ht="14" x14ac:dyDescent="0.3">
      <c r="A5953" s="82">
        <v>5949</v>
      </c>
      <c r="B5953" s="17">
        <f t="shared" si="93"/>
        <v>0</v>
      </c>
      <c r="E5953" s="16"/>
      <c r="F5953" s="8"/>
      <c r="G5953" s="8"/>
      <c r="I5953" s="71"/>
      <c r="N5953" s="69"/>
      <c r="R5953" s="70"/>
      <c r="S5953" s="69"/>
      <c r="T5953" s="69"/>
      <c r="V5953" s="7"/>
      <c r="W5953" s="7"/>
      <c r="Z5953" s="72"/>
      <c r="AA5953" s="72"/>
      <c r="AB5953" s="72"/>
      <c r="AC5953" s="72"/>
      <c r="AD5953" s="15"/>
      <c r="AE5953" s="7"/>
    </row>
    <row r="5954" spans="1:31" s="4" customFormat="1" ht="14" x14ac:dyDescent="0.3">
      <c r="A5954" s="82">
        <v>5950</v>
      </c>
      <c r="B5954" s="17">
        <f t="shared" si="93"/>
        <v>0</v>
      </c>
      <c r="E5954" s="16"/>
      <c r="F5954" s="8"/>
      <c r="G5954" s="8"/>
      <c r="I5954" s="71"/>
      <c r="N5954" s="69"/>
      <c r="R5954" s="70"/>
      <c r="S5954" s="69"/>
      <c r="T5954" s="69"/>
      <c r="V5954" s="7"/>
      <c r="W5954" s="7"/>
      <c r="Z5954" s="72"/>
      <c r="AA5954" s="72"/>
      <c r="AB5954" s="72"/>
      <c r="AC5954" s="72"/>
      <c r="AD5954" s="15"/>
      <c r="AE5954" s="7"/>
    </row>
    <row r="5955" spans="1:31" s="4" customFormat="1" ht="14" x14ac:dyDescent="0.3">
      <c r="A5955" s="82">
        <v>5951</v>
      </c>
      <c r="B5955" s="17">
        <f t="shared" si="93"/>
        <v>0</v>
      </c>
      <c r="E5955" s="16"/>
      <c r="F5955" s="8"/>
      <c r="G5955" s="8"/>
      <c r="I5955" s="71"/>
      <c r="N5955" s="69"/>
      <c r="R5955" s="70"/>
      <c r="S5955" s="69"/>
      <c r="T5955" s="69"/>
      <c r="V5955" s="7"/>
      <c r="W5955" s="7"/>
      <c r="Z5955" s="72"/>
      <c r="AA5955" s="72"/>
      <c r="AB5955" s="72"/>
      <c r="AC5955" s="72"/>
      <c r="AD5955" s="15"/>
      <c r="AE5955" s="7"/>
    </row>
    <row r="5956" spans="1:31" s="4" customFormat="1" ht="14" x14ac:dyDescent="0.3">
      <c r="A5956" s="82">
        <v>5952</v>
      </c>
      <c r="B5956" s="17">
        <f t="shared" si="93"/>
        <v>0</v>
      </c>
      <c r="E5956" s="16"/>
      <c r="F5956" s="8"/>
      <c r="G5956" s="8"/>
      <c r="I5956" s="71"/>
      <c r="N5956" s="69"/>
      <c r="R5956" s="70"/>
      <c r="S5956" s="69"/>
      <c r="T5956" s="69"/>
      <c r="V5956" s="7"/>
      <c r="W5956" s="7"/>
      <c r="Z5956" s="72"/>
      <c r="AA5956" s="72"/>
      <c r="AB5956" s="72"/>
      <c r="AC5956" s="72"/>
      <c r="AD5956" s="15"/>
      <c r="AE5956" s="7"/>
    </row>
    <row r="5957" spans="1:31" s="4" customFormat="1" ht="14" x14ac:dyDescent="0.3">
      <c r="A5957" s="82">
        <v>5953</v>
      </c>
      <c r="B5957" s="17">
        <f t="shared" si="93"/>
        <v>0</v>
      </c>
      <c r="E5957" s="16"/>
      <c r="F5957" s="8"/>
      <c r="G5957" s="8"/>
      <c r="I5957" s="71"/>
      <c r="N5957" s="69"/>
      <c r="R5957" s="70"/>
      <c r="S5957" s="69"/>
      <c r="T5957" s="69"/>
      <c r="V5957" s="7"/>
      <c r="W5957" s="7"/>
      <c r="Z5957" s="72"/>
      <c r="AA5957" s="72"/>
      <c r="AB5957" s="72"/>
      <c r="AC5957" s="72"/>
      <c r="AD5957" s="15"/>
      <c r="AE5957" s="7"/>
    </row>
    <row r="5958" spans="1:31" s="4" customFormat="1" ht="14" x14ac:dyDescent="0.3">
      <c r="A5958" s="82">
        <v>5954</v>
      </c>
      <c r="B5958" s="17">
        <f t="shared" ref="B5958:B6021" si="94">AD5958</f>
        <v>0</v>
      </c>
      <c r="E5958" s="16"/>
      <c r="F5958" s="8"/>
      <c r="G5958" s="8"/>
      <c r="I5958" s="71"/>
      <c r="N5958" s="69"/>
      <c r="R5958" s="70"/>
      <c r="S5958" s="69"/>
      <c r="T5958" s="69"/>
      <c r="V5958" s="7"/>
      <c r="W5958" s="7"/>
      <c r="Z5958" s="72"/>
      <c r="AA5958" s="72"/>
      <c r="AB5958" s="72"/>
      <c r="AC5958" s="72"/>
      <c r="AD5958" s="15"/>
      <c r="AE5958" s="7"/>
    </row>
    <row r="5959" spans="1:31" s="4" customFormat="1" ht="14" x14ac:dyDescent="0.3">
      <c r="A5959" s="82">
        <v>5955</v>
      </c>
      <c r="B5959" s="17">
        <f t="shared" si="94"/>
        <v>0</v>
      </c>
      <c r="E5959" s="16"/>
      <c r="F5959" s="8"/>
      <c r="G5959" s="8"/>
      <c r="I5959" s="71"/>
      <c r="N5959" s="69"/>
      <c r="R5959" s="70"/>
      <c r="S5959" s="69"/>
      <c r="T5959" s="69"/>
      <c r="V5959" s="7"/>
      <c r="W5959" s="7"/>
      <c r="Z5959" s="72"/>
      <c r="AA5959" s="72"/>
      <c r="AB5959" s="72"/>
      <c r="AC5959" s="72"/>
      <c r="AD5959" s="15"/>
      <c r="AE5959" s="7"/>
    </row>
    <row r="5960" spans="1:31" s="4" customFormat="1" ht="14" x14ac:dyDescent="0.3">
      <c r="A5960" s="82">
        <v>5956</v>
      </c>
      <c r="B5960" s="17">
        <f t="shared" si="94"/>
        <v>0</v>
      </c>
      <c r="E5960" s="16"/>
      <c r="F5960" s="8"/>
      <c r="G5960" s="8"/>
      <c r="I5960" s="71"/>
      <c r="N5960" s="69"/>
      <c r="R5960" s="70"/>
      <c r="S5960" s="69"/>
      <c r="T5960" s="69"/>
      <c r="V5960" s="7"/>
      <c r="W5960" s="7"/>
      <c r="Z5960" s="72"/>
      <c r="AA5960" s="72"/>
      <c r="AB5960" s="72"/>
      <c r="AC5960" s="72"/>
      <c r="AD5960" s="15"/>
      <c r="AE5960" s="7"/>
    </row>
    <row r="5961" spans="1:31" s="4" customFormat="1" ht="14" x14ac:dyDescent="0.3">
      <c r="A5961" s="82">
        <v>5957</v>
      </c>
      <c r="B5961" s="17">
        <f t="shared" si="94"/>
        <v>0</v>
      </c>
      <c r="E5961" s="16"/>
      <c r="F5961" s="8"/>
      <c r="G5961" s="8"/>
      <c r="I5961" s="71"/>
      <c r="N5961" s="69"/>
      <c r="R5961" s="70"/>
      <c r="S5961" s="69"/>
      <c r="T5961" s="69"/>
      <c r="V5961" s="7"/>
      <c r="W5961" s="7"/>
      <c r="Z5961" s="72"/>
      <c r="AA5961" s="72"/>
      <c r="AB5961" s="72"/>
      <c r="AC5961" s="72"/>
      <c r="AD5961" s="15"/>
      <c r="AE5961" s="7"/>
    </row>
    <row r="5962" spans="1:31" s="4" customFormat="1" ht="14" x14ac:dyDescent="0.3">
      <c r="A5962" s="82">
        <v>5958</v>
      </c>
      <c r="B5962" s="17">
        <f t="shared" si="94"/>
        <v>0</v>
      </c>
      <c r="E5962" s="16"/>
      <c r="F5962" s="8"/>
      <c r="G5962" s="8"/>
      <c r="I5962" s="71"/>
      <c r="N5962" s="69"/>
      <c r="R5962" s="70"/>
      <c r="S5962" s="69"/>
      <c r="T5962" s="69"/>
      <c r="V5962" s="7"/>
      <c r="W5962" s="7"/>
      <c r="Z5962" s="72"/>
      <c r="AA5962" s="72"/>
      <c r="AB5962" s="72"/>
      <c r="AC5962" s="72"/>
      <c r="AD5962" s="15"/>
      <c r="AE5962" s="7"/>
    </row>
    <row r="5963" spans="1:31" s="4" customFormat="1" ht="14" x14ac:dyDescent="0.3">
      <c r="A5963" s="82">
        <v>5959</v>
      </c>
      <c r="B5963" s="17">
        <f t="shared" si="94"/>
        <v>0</v>
      </c>
      <c r="E5963" s="16"/>
      <c r="F5963" s="8"/>
      <c r="G5963" s="8"/>
      <c r="I5963" s="71"/>
      <c r="N5963" s="69"/>
      <c r="R5963" s="70"/>
      <c r="S5963" s="69"/>
      <c r="T5963" s="69"/>
      <c r="V5963" s="7"/>
      <c r="W5963" s="7"/>
      <c r="Z5963" s="72"/>
      <c r="AA5963" s="72"/>
      <c r="AB5963" s="72"/>
      <c r="AC5963" s="72"/>
      <c r="AD5963" s="15"/>
      <c r="AE5963" s="7"/>
    </row>
    <row r="5964" spans="1:31" s="4" customFormat="1" ht="14" x14ac:dyDescent="0.3">
      <c r="A5964" s="82">
        <v>5960</v>
      </c>
      <c r="B5964" s="17">
        <f t="shared" si="94"/>
        <v>0</v>
      </c>
      <c r="E5964" s="16"/>
      <c r="F5964" s="8"/>
      <c r="G5964" s="8"/>
      <c r="I5964" s="71"/>
      <c r="N5964" s="69"/>
      <c r="R5964" s="70"/>
      <c r="S5964" s="69"/>
      <c r="T5964" s="69"/>
      <c r="V5964" s="7"/>
      <c r="W5964" s="7"/>
      <c r="Z5964" s="72"/>
      <c r="AA5964" s="72"/>
      <c r="AB5964" s="72"/>
      <c r="AC5964" s="72"/>
      <c r="AD5964" s="15"/>
      <c r="AE5964" s="7"/>
    </row>
    <row r="5965" spans="1:31" s="4" customFormat="1" ht="14" x14ac:dyDescent="0.3">
      <c r="A5965" s="82">
        <v>5961</v>
      </c>
      <c r="B5965" s="17">
        <f t="shared" si="94"/>
        <v>0</v>
      </c>
      <c r="E5965" s="16"/>
      <c r="F5965" s="8"/>
      <c r="G5965" s="8"/>
      <c r="I5965" s="71"/>
      <c r="N5965" s="69"/>
      <c r="R5965" s="70"/>
      <c r="S5965" s="69"/>
      <c r="T5965" s="69"/>
      <c r="V5965" s="7"/>
      <c r="W5965" s="7"/>
      <c r="Z5965" s="72"/>
      <c r="AA5965" s="72"/>
      <c r="AB5965" s="72"/>
      <c r="AC5965" s="72"/>
      <c r="AD5965" s="15"/>
      <c r="AE5965" s="7"/>
    </row>
    <row r="5966" spans="1:31" s="4" customFormat="1" ht="14" x14ac:dyDescent="0.3">
      <c r="A5966" s="82">
        <v>5962</v>
      </c>
      <c r="B5966" s="17">
        <f t="shared" si="94"/>
        <v>0</v>
      </c>
      <c r="E5966" s="16"/>
      <c r="F5966" s="8"/>
      <c r="G5966" s="8"/>
      <c r="I5966" s="71"/>
      <c r="N5966" s="69"/>
      <c r="R5966" s="70"/>
      <c r="S5966" s="69"/>
      <c r="T5966" s="69"/>
      <c r="V5966" s="7"/>
      <c r="W5966" s="7"/>
      <c r="Z5966" s="72"/>
      <c r="AA5966" s="72"/>
      <c r="AB5966" s="72"/>
      <c r="AC5966" s="72"/>
      <c r="AD5966" s="15"/>
      <c r="AE5966" s="7"/>
    </row>
    <row r="5967" spans="1:31" s="4" customFormat="1" ht="14" x14ac:dyDescent="0.3">
      <c r="A5967" s="82">
        <v>5963</v>
      </c>
      <c r="B5967" s="17">
        <f t="shared" si="94"/>
        <v>0</v>
      </c>
      <c r="E5967" s="16"/>
      <c r="F5967" s="8"/>
      <c r="G5967" s="8"/>
      <c r="I5967" s="71"/>
      <c r="N5967" s="69"/>
      <c r="R5967" s="70"/>
      <c r="S5967" s="69"/>
      <c r="T5967" s="69"/>
      <c r="V5967" s="7"/>
      <c r="W5967" s="7"/>
      <c r="Z5967" s="72"/>
      <c r="AA5967" s="72"/>
      <c r="AB5967" s="72"/>
      <c r="AC5967" s="72"/>
      <c r="AD5967" s="15"/>
      <c r="AE5967" s="7"/>
    </row>
    <row r="5968" spans="1:31" s="4" customFormat="1" ht="14" x14ac:dyDescent="0.3">
      <c r="A5968" s="82">
        <v>5964</v>
      </c>
      <c r="B5968" s="17">
        <f t="shared" si="94"/>
        <v>0</v>
      </c>
      <c r="E5968" s="16"/>
      <c r="F5968" s="8"/>
      <c r="G5968" s="8"/>
      <c r="I5968" s="71"/>
      <c r="N5968" s="69"/>
      <c r="R5968" s="70"/>
      <c r="S5968" s="69"/>
      <c r="T5968" s="69"/>
      <c r="V5968" s="7"/>
      <c r="W5968" s="7"/>
      <c r="Z5968" s="72"/>
      <c r="AA5968" s="72"/>
      <c r="AB5968" s="72"/>
      <c r="AC5968" s="72"/>
      <c r="AD5968" s="15"/>
      <c r="AE5968" s="7"/>
    </row>
    <row r="5969" spans="1:31" s="4" customFormat="1" ht="14" x14ac:dyDescent="0.3">
      <c r="A5969" s="82">
        <v>5965</v>
      </c>
      <c r="B5969" s="17">
        <f t="shared" si="94"/>
        <v>0</v>
      </c>
      <c r="E5969" s="16"/>
      <c r="F5969" s="8"/>
      <c r="G5969" s="8"/>
      <c r="I5969" s="71"/>
      <c r="N5969" s="69"/>
      <c r="R5969" s="70"/>
      <c r="S5969" s="69"/>
      <c r="T5969" s="69"/>
      <c r="V5969" s="7"/>
      <c r="W5969" s="7"/>
      <c r="Z5969" s="72"/>
      <c r="AA5969" s="72"/>
      <c r="AB5969" s="72"/>
      <c r="AC5969" s="72"/>
      <c r="AD5969" s="15"/>
      <c r="AE5969" s="7"/>
    </row>
    <row r="5970" spans="1:31" s="4" customFormat="1" ht="14" x14ac:dyDescent="0.3">
      <c r="A5970" s="82">
        <v>5966</v>
      </c>
      <c r="B5970" s="17">
        <f t="shared" si="94"/>
        <v>0</v>
      </c>
      <c r="E5970" s="16"/>
      <c r="F5970" s="8"/>
      <c r="G5970" s="8"/>
      <c r="I5970" s="71"/>
      <c r="N5970" s="69"/>
      <c r="R5970" s="70"/>
      <c r="S5970" s="69"/>
      <c r="T5970" s="69"/>
      <c r="V5970" s="7"/>
      <c r="W5970" s="7"/>
      <c r="Z5970" s="72"/>
      <c r="AA5970" s="72"/>
      <c r="AB5970" s="72"/>
      <c r="AC5970" s="72"/>
      <c r="AD5970" s="15"/>
      <c r="AE5970" s="7"/>
    </row>
    <row r="5971" spans="1:31" s="4" customFormat="1" ht="14" x14ac:dyDescent="0.3">
      <c r="A5971" s="82">
        <v>5967</v>
      </c>
      <c r="B5971" s="17">
        <f t="shared" si="94"/>
        <v>0</v>
      </c>
      <c r="E5971" s="16"/>
      <c r="F5971" s="8"/>
      <c r="G5971" s="8"/>
      <c r="I5971" s="71"/>
      <c r="N5971" s="69"/>
      <c r="R5971" s="70"/>
      <c r="S5971" s="69"/>
      <c r="T5971" s="69"/>
      <c r="V5971" s="7"/>
      <c r="W5971" s="7"/>
      <c r="Z5971" s="72"/>
      <c r="AA5971" s="72"/>
      <c r="AB5971" s="72"/>
      <c r="AC5971" s="72"/>
      <c r="AD5971" s="15"/>
      <c r="AE5971" s="7"/>
    </row>
    <row r="5972" spans="1:31" s="4" customFormat="1" ht="14" x14ac:dyDescent="0.3">
      <c r="A5972" s="82">
        <v>5968</v>
      </c>
      <c r="B5972" s="17">
        <f t="shared" si="94"/>
        <v>0</v>
      </c>
      <c r="E5972" s="16"/>
      <c r="F5972" s="8"/>
      <c r="G5972" s="8"/>
      <c r="I5972" s="71"/>
      <c r="N5972" s="69"/>
      <c r="R5972" s="70"/>
      <c r="S5972" s="69"/>
      <c r="T5972" s="69"/>
      <c r="V5972" s="7"/>
      <c r="W5972" s="7"/>
      <c r="Z5972" s="72"/>
      <c r="AA5972" s="72"/>
      <c r="AB5972" s="72"/>
      <c r="AC5972" s="72"/>
      <c r="AD5972" s="15"/>
      <c r="AE5972" s="7"/>
    </row>
    <row r="5973" spans="1:31" s="4" customFormat="1" ht="14" x14ac:dyDescent="0.3">
      <c r="A5973" s="82">
        <v>5969</v>
      </c>
      <c r="B5973" s="17">
        <f t="shared" si="94"/>
        <v>0</v>
      </c>
      <c r="E5973" s="16"/>
      <c r="F5973" s="8"/>
      <c r="G5973" s="8"/>
      <c r="I5973" s="71"/>
      <c r="N5973" s="69"/>
      <c r="R5973" s="70"/>
      <c r="S5973" s="69"/>
      <c r="T5973" s="69"/>
      <c r="V5973" s="7"/>
      <c r="W5973" s="7"/>
      <c r="Z5973" s="72"/>
      <c r="AA5973" s="72"/>
      <c r="AB5973" s="72"/>
      <c r="AC5973" s="72"/>
      <c r="AD5973" s="15"/>
      <c r="AE5973" s="7"/>
    </row>
    <row r="5974" spans="1:31" s="4" customFormat="1" ht="14" x14ac:dyDescent="0.3">
      <c r="A5974" s="82">
        <v>5970</v>
      </c>
      <c r="B5974" s="17">
        <f t="shared" si="94"/>
        <v>0</v>
      </c>
      <c r="E5974" s="16"/>
      <c r="F5974" s="8"/>
      <c r="G5974" s="8"/>
      <c r="I5974" s="71"/>
      <c r="N5974" s="69"/>
      <c r="R5974" s="70"/>
      <c r="S5974" s="69"/>
      <c r="T5974" s="69"/>
      <c r="V5974" s="7"/>
      <c r="W5974" s="7"/>
      <c r="Z5974" s="72"/>
      <c r="AA5974" s="72"/>
      <c r="AB5974" s="72"/>
      <c r="AC5974" s="72"/>
      <c r="AD5974" s="15"/>
      <c r="AE5974" s="7"/>
    </row>
    <row r="5975" spans="1:31" s="4" customFormat="1" ht="14" x14ac:dyDescent="0.3">
      <c r="A5975" s="82">
        <v>5971</v>
      </c>
      <c r="B5975" s="17">
        <f t="shared" si="94"/>
        <v>0</v>
      </c>
      <c r="E5975" s="16"/>
      <c r="F5975" s="8"/>
      <c r="G5975" s="8"/>
      <c r="I5975" s="71"/>
      <c r="N5975" s="69"/>
      <c r="R5975" s="70"/>
      <c r="S5975" s="69"/>
      <c r="T5975" s="69"/>
      <c r="V5975" s="7"/>
      <c r="W5975" s="7"/>
      <c r="Z5975" s="72"/>
      <c r="AA5975" s="72"/>
      <c r="AB5975" s="72"/>
      <c r="AC5975" s="72"/>
      <c r="AD5975" s="15"/>
      <c r="AE5975" s="7"/>
    </row>
    <row r="5976" spans="1:31" s="4" customFormat="1" ht="14" x14ac:dyDescent="0.3">
      <c r="A5976" s="82">
        <v>5972</v>
      </c>
      <c r="B5976" s="17">
        <f t="shared" si="94"/>
        <v>0</v>
      </c>
      <c r="E5976" s="16"/>
      <c r="F5976" s="8"/>
      <c r="G5976" s="8"/>
      <c r="I5976" s="71"/>
      <c r="N5976" s="69"/>
      <c r="R5976" s="70"/>
      <c r="S5976" s="69"/>
      <c r="T5976" s="69"/>
      <c r="V5976" s="7"/>
      <c r="W5976" s="7"/>
      <c r="Z5976" s="72"/>
      <c r="AA5976" s="72"/>
      <c r="AB5976" s="72"/>
      <c r="AC5976" s="72"/>
      <c r="AD5976" s="15"/>
      <c r="AE5976" s="7"/>
    </row>
    <row r="5977" spans="1:31" s="4" customFormat="1" ht="14" x14ac:dyDescent="0.3">
      <c r="A5977" s="82">
        <v>5973</v>
      </c>
      <c r="B5977" s="17">
        <f t="shared" si="94"/>
        <v>0</v>
      </c>
      <c r="E5977" s="16"/>
      <c r="F5977" s="8"/>
      <c r="G5977" s="8"/>
      <c r="I5977" s="71"/>
      <c r="N5977" s="69"/>
      <c r="R5977" s="70"/>
      <c r="S5977" s="69"/>
      <c r="T5977" s="69"/>
      <c r="V5977" s="7"/>
      <c r="W5977" s="7"/>
      <c r="Z5977" s="72"/>
      <c r="AA5977" s="72"/>
      <c r="AB5977" s="72"/>
      <c r="AC5977" s="72"/>
      <c r="AD5977" s="15"/>
      <c r="AE5977" s="7"/>
    </row>
    <row r="5978" spans="1:31" s="4" customFormat="1" ht="14" x14ac:dyDescent="0.3">
      <c r="A5978" s="82">
        <v>5974</v>
      </c>
      <c r="B5978" s="17">
        <f t="shared" si="94"/>
        <v>0</v>
      </c>
      <c r="E5978" s="16"/>
      <c r="F5978" s="8"/>
      <c r="G5978" s="8"/>
      <c r="I5978" s="71"/>
      <c r="N5978" s="69"/>
      <c r="R5978" s="70"/>
      <c r="S5978" s="69"/>
      <c r="T5978" s="69"/>
      <c r="V5978" s="7"/>
      <c r="W5978" s="7"/>
      <c r="Z5978" s="72"/>
      <c r="AA5978" s="72"/>
      <c r="AB5978" s="72"/>
      <c r="AC5978" s="72"/>
      <c r="AD5978" s="15"/>
      <c r="AE5978" s="7"/>
    </row>
    <row r="5979" spans="1:31" s="4" customFormat="1" ht="14" x14ac:dyDescent="0.3">
      <c r="A5979" s="82">
        <v>5975</v>
      </c>
      <c r="B5979" s="17">
        <f t="shared" si="94"/>
        <v>0</v>
      </c>
      <c r="E5979" s="16"/>
      <c r="F5979" s="8"/>
      <c r="G5979" s="8"/>
      <c r="I5979" s="71"/>
      <c r="N5979" s="69"/>
      <c r="R5979" s="70"/>
      <c r="S5979" s="69"/>
      <c r="T5979" s="69"/>
      <c r="V5979" s="7"/>
      <c r="W5979" s="7"/>
      <c r="Z5979" s="72"/>
      <c r="AA5979" s="72"/>
      <c r="AB5979" s="72"/>
      <c r="AC5979" s="72"/>
      <c r="AD5979" s="15"/>
      <c r="AE5979" s="7"/>
    </row>
    <row r="5980" spans="1:31" s="4" customFormat="1" ht="14" x14ac:dyDescent="0.3">
      <c r="A5980" s="82">
        <v>5976</v>
      </c>
      <c r="B5980" s="17">
        <f t="shared" si="94"/>
        <v>0</v>
      </c>
      <c r="E5980" s="16"/>
      <c r="F5980" s="8"/>
      <c r="G5980" s="8"/>
      <c r="I5980" s="71"/>
      <c r="N5980" s="69"/>
      <c r="R5980" s="70"/>
      <c r="S5980" s="69"/>
      <c r="T5980" s="69"/>
      <c r="V5980" s="7"/>
      <c r="W5980" s="7"/>
      <c r="Z5980" s="72"/>
      <c r="AA5980" s="72"/>
      <c r="AB5980" s="72"/>
      <c r="AC5980" s="72"/>
      <c r="AD5980" s="15"/>
      <c r="AE5980" s="7"/>
    </row>
    <row r="5981" spans="1:31" s="4" customFormat="1" ht="14" x14ac:dyDescent="0.3">
      <c r="A5981" s="82">
        <v>5977</v>
      </c>
      <c r="B5981" s="17">
        <f t="shared" si="94"/>
        <v>0</v>
      </c>
      <c r="E5981" s="16"/>
      <c r="F5981" s="8"/>
      <c r="G5981" s="8"/>
      <c r="I5981" s="71"/>
      <c r="N5981" s="69"/>
      <c r="R5981" s="70"/>
      <c r="S5981" s="69"/>
      <c r="T5981" s="69"/>
      <c r="V5981" s="7"/>
      <c r="W5981" s="7"/>
      <c r="Z5981" s="72"/>
      <c r="AA5981" s="72"/>
      <c r="AB5981" s="72"/>
      <c r="AC5981" s="72"/>
      <c r="AD5981" s="15"/>
      <c r="AE5981" s="7"/>
    </row>
    <row r="5982" spans="1:31" s="4" customFormat="1" ht="14" x14ac:dyDescent="0.3">
      <c r="A5982" s="82">
        <v>5978</v>
      </c>
      <c r="B5982" s="17">
        <f t="shared" si="94"/>
        <v>0</v>
      </c>
      <c r="E5982" s="16"/>
      <c r="F5982" s="8"/>
      <c r="G5982" s="8"/>
      <c r="I5982" s="71"/>
      <c r="N5982" s="69"/>
      <c r="R5982" s="70"/>
      <c r="S5982" s="69"/>
      <c r="T5982" s="69"/>
      <c r="V5982" s="7"/>
      <c r="W5982" s="7"/>
      <c r="Z5982" s="72"/>
      <c r="AA5982" s="72"/>
      <c r="AB5982" s="72"/>
      <c r="AC5982" s="72"/>
      <c r="AD5982" s="15"/>
      <c r="AE5982" s="7"/>
    </row>
    <row r="5983" spans="1:31" s="4" customFormat="1" ht="14" x14ac:dyDescent="0.3">
      <c r="A5983" s="82">
        <v>5979</v>
      </c>
      <c r="B5983" s="17">
        <f t="shared" si="94"/>
        <v>0</v>
      </c>
      <c r="E5983" s="16"/>
      <c r="F5983" s="8"/>
      <c r="G5983" s="8"/>
      <c r="I5983" s="71"/>
      <c r="N5983" s="69"/>
      <c r="R5983" s="70"/>
      <c r="S5983" s="69"/>
      <c r="T5983" s="69"/>
      <c r="V5983" s="7"/>
      <c r="W5983" s="7"/>
      <c r="Z5983" s="72"/>
      <c r="AA5983" s="72"/>
      <c r="AB5983" s="72"/>
      <c r="AC5983" s="72"/>
      <c r="AD5983" s="15"/>
      <c r="AE5983" s="7"/>
    </row>
    <row r="5984" spans="1:31" s="4" customFormat="1" ht="14" x14ac:dyDescent="0.3">
      <c r="A5984" s="82">
        <v>5980</v>
      </c>
      <c r="B5984" s="17">
        <f t="shared" si="94"/>
        <v>0</v>
      </c>
      <c r="E5984" s="16"/>
      <c r="F5984" s="8"/>
      <c r="G5984" s="8"/>
      <c r="I5984" s="71"/>
      <c r="N5984" s="69"/>
      <c r="R5984" s="70"/>
      <c r="S5984" s="69"/>
      <c r="T5984" s="69"/>
      <c r="V5984" s="7"/>
      <c r="W5984" s="7"/>
      <c r="Z5984" s="72"/>
      <c r="AA5984" s="72"/>
      <c r="AB5984" s="72"/>
      <c r="AC5984" s="72"/>
      <c r="AD5984" s="15"/>
      <c r="AE5984" s="7"/>
    </row>
    <row r="5985" spans="1:31" s="4" customFormat="1" ht="14" x14ac:dyDescent="0.3">
      <c r="A5985" s="82">
        <v>5981</v>
      </c>
      <c r="B5985" s="17">
        <f t="shared" si="94"/>
        <v>0</v>
      </c>
      <c r="E5985" s="16"/>
      <c r="F5985" s="8"/>
      <c r="G5985" s="8"/>
      <c r="I5985" s="71"/>
      <c r="N5985" s="69"/>
      <c r="R5985" s="70"/>
      <c r="S5985" s="69"/>
      <c r="T5985" s="69"/>
      <c r="V5985" s="7"/>
      <c r="W5985" s="7"/>
      <c r="Z5985" s="72"/>
      <c r="AA5985" s="72"/>
      <c r="AB5985" s="72"/>
      <c r="AC5985" s="72"/>
      <c r="AD5985" s="15"/>
      <c r="AE5985" s="7"/>
    </row>
    <row r="5986" spans="1:31" s="4" customFormat="1" ht="14" x14ac:dyDescent="0.3">
      <c r="A5986" s="82">
        <v>5982</v>
      </c>
      <c r="B5986" s="17">
        <f t="shared" si="94"/>
        <v>0</v>
      </c>
      <c r="E5986" s="16"/>
      <c r="F5986" s="8"/>
      <c r="G5986" s="8"/>
      <c r="I5986" s="71"/>
      <c r="N5986" s="69"/>
      <c r="R5986" s="70"/>
      <c r="S5986" s="69"/>
      <c r="T5986" s="69"/>
      <c r="V5986" s="7"/>
      <c r="W5986" s="7"/>
      <c r="Z5986" s="72"/>
      <c r="AA5986" s="72"/>
      <c r="AB5986" s="72"/>
      <c r="AC5986" s="72"/>
      <c r="AD5986" s="15"/>
      <c r="AE5986" s="7"/>
    </row>
    <row r="5987" spans="1:31" s="4" customFormat="1" ht="14" x14ac:dyDescent="0.3">
      <c r="A5987" s="82">
        <v>5983</v>
      </c>
      <c r="B5987" s="17">
        <f t="shared" si="94"/>
        <v>0</v>
      </c>
      <c r="E5987" s="16"/>
      <c r="F5987" s="8"/>
      <c r="G5987" s="8"/>
      <c r="I5987" s="71"/>
      <c r="N5987" s="69"/>
      <c r="R5987" s="70"/>
      <c r="S5987" s="69"/>
      <c r="T5987" s="69"/>
      <c r="V5987" s="7"/>
      <c r="W5987" s="7"/>
      <c r="Z5987" s="72"/>
      <c r="AA5987" s="72"/>
      <c r="AB5987" s="72"/>
      <c r="AC5987" s="72"/>
      <c r="AD5987" s="15"/>
      <c r="AE5987" s="7"/>
    </row>
    <row r="5988" spans="1:31" s="4" customFormat="1" ht="14" x14ac:dyDescent="0.3">
      <c r="A5988" s="82">
        <v>5984</v>
      </c>
      <c r="B5988" s="17">
        <f t="shared" si="94"/>
        <v>0</v>
      </c>
      <c r="E5988" s="16"/>
      <c r="F5988" s="8"/>
      <c r="G5988" s="8"/>
      <c r="I5988" s="71"/>
      <c r="N5988" s="69"/>
      <c r="R5988" s="70"/>
      <c r="S5988" s="69"/>
      <c r="T5988" s="69"/>
      <c r="V5988" s="7"/>
      <c r="W5988" s="7"/>
      <c r="Z5988" s="72"/>
      <c r="AA5988" s="72"/>
      <c r="AB5988" s="72"/>
      <c r="AC5988" s="72"/>
      <c r="AD5988" s="15"/>
      <c r="AE5988" s="7"/>
    </row>
    <row r="5989" spans="1:31" s="4" customFormat="1" ht="14" x14ac:dyDescent="0.3">
      <c r="A5989" s="82">
        <v>5985</v>
      </c>
      <c r="B5989" s="17">
        <f t="shared" si="94"/>
        <v>0</v>
      </c>
      <c r="E5989" s="16"/>
      <c r="F5989" s="8"/>
      <c r="G5989" s="8"/>
      <c r="I5989" s="71"/>
      <c r="N5989" s="69"/>
      <c r="R5989" s="70"/>
      <c r="S5989" s="69"/>
      <c r="T5989" s="69"/>
      <c r="V5989" s="7"/>
      <c r="W5989" s="7"/>
      <c r="Z5989" s="72"/>
      <c r="AA5989" s="72"/>
      <c r="AB5989" s="72"/>
      <c r="AC5989" s="72"/>
      <c r="AD5989" s="15"/>
      <c r="AE5989" s="7"/>
    </row>
    <row r="5990" spans="1:31" s="4" customFormat="1" ht="14" x14ac:dyDescent="0.3">
      <c r="A5990" s="82">
        <v>5986</v>
      </c>
      <c r="B5990" s="17">
        <f t="shared" si="94"/>
        <v>0</v>
      </c>
      <c r="E5990" s="16"/>
      <c r="F5990" s="8"/>
      <c r="G5990" s="8"/>
      <c r="I5990" s="71"/>
      <c r="N5990" s="69"/>
      <c r="R5990" s="70"/>
      <c r="S5990" s="69"/>
      <c r="T5990" s="69"/>
      <c r="V5990" s="7"/>
      <c r="W5990" s="7"/>
      <c r="Z5990" s="72"/>
      <c r="AA5990" s="72"/>
      <c r="AB5990" s="72"/>
      <c r="AC5990" s="72"/>
      <c r="AD5990" s="15"/>
      <c r="AE5990" s="7"/>
    </row>
    <row r="5991" spans="1:31" s="4" customFormat="1" ht="14" x14ac:dyDescent="0.3">
      <c r="A5991" s="82">
        <v>5987</v>
      </c>
      <c r="B5991" s="17">
        <f t="shared" si="94"/>
        <v>0</v>
      </c>
      <c r="E5991" s="16"/>
      <c r="F5991" s="8"/>
      <c r="G5991" s="8"/>
      <c r="I5991" s="71"/>
      <c r="N5991" s="69"/>
      <c r="R5991" s="70"/>
      <c r="S5991" s="69"/>
      <c r="T5991" s="69"/>
      <c r="V5991" s="7"/>
      <c r="W5991" s="7"/>
      <c r="Z5991" s="72"/>
      <c r="AA5991" s="72"/>
      <c r="AB5991" s="72"/>
      <c r="AC5991" s="72"/>
      <c r="AD5991" s="15"/>
      <c r="AE5991" s="7"/>
    </row>
    <row r="5992" spans="1:31" s="4" customFormat="1" ht="14" x14ac:dyDescent="0.3">
      <c r="A5992" s="82">
        <v>5988</v>
      </c>
      <c r="B5992" s="17">
        <f t="shared" si="94"/>
        <v>0</v>
      </c>
      <c r="E5992" s="16"/>
      <c r="F5992" s="8"/>
      <c r="G5992" s="8"/>
      <c r="I5992" s="71"/>
      <c r="N5992" s="69"/>
      <c r="R5992" s="70"/>
      <c r="S5992" s="69"/>
      <c r="T5992" s="69"/>
      <c r="V5992" s="7"/>
      <c r="W5992" s="7"/>
      <c r="Z5992" s="72"/>
      <c r="AA5992" s="72"/>
      <c r="AB5992" s="72"/>
      <c r="AC5992" s="72"/>
      <c r="AD5992" s="15"/>
      <c r="AE5992" s="7"/>
    </row>
    <row r="5993" spans="1:31" s="4" customFormat="1" ht="14" x14ac:dyDescent="0.3">
      <c r="A5993" s="82">
        <v>5989</v>
      </c>
      <c r="B5993" s="17">
        <f t="shared" si="94"/>
        <v>0</v>
      </c>
      <c r="E5993" s="16"/>
      <c r="F5993" s="8"/>
      <c r="G5993" s="8"/>
      <c r="I5993" s="71"/>
      <c r="N5993" s="69"/>
      <c r="R5993" s="70"/>
      <c r="S5993" s="69"/>
      <c r="T5993" s="69"/>
      <c r="V5993" s="7"/>
      <c r="W5993" s="7"/>
      <c r="Z5993" s="72"/>
      <c r="AA5993" s="72"/>
      <c r="AB5993" s="72"/>
      <c r="AC5993" s="72"/>
      <c r="AD5993" s="15"/>
      <c r="AE5993" s="7"/>
    </row>
    <row r="5994" spans="1:31" s="4" customFormat="1" ht="14" x14ac:dyDescent="0.3">
      <c r="A5994" s="82">
        <v>5990</v>
      </c>
      <c r="B5994" s="17">
        <f t="shared" si="94"/>
        <v>0</v>
      </c>
      <c r="E5994" s="16"/>
      <c r="F5994" s="8"/>
      <c r="G5994" s="8"/>
      <c r="I5994" s="71"/>
      <c r="N5994" s="69"/>
      <c r="R5994" s="70"/>
      <c r="S5994" s="69"/>
      <c r="T5994" s="69"/>
      <c r="V5994" s="7"/>
      <c r="W5994" s="7"/>
      <c r="Z5994" s="72"/>
      <c r="AA5994" s="72"/>
      <c r="AB5994" s="72"/>
      <c r="AC5994" s="72"/>
      <c r="AD5994" s="15"/>
      <c r="AE5994" s="7"/>
    </row>
    <row r="5995" spans="1:31" s="4" customFormat="1" ht="14" x14ac:dyDescent="0.3">
      <c r="A5995" s="82">
        <v>5991</v>
      </c>
      <c r="B5995" s="17">
        <f t="shared" si="94"/>
        <v>0</v>
      </c>
      <c r="E5995" s="16"/>
      <c r="F5995" s="8"/>
      <c r="G5995" s="8"/>
      <c r="I5995" s="71"/>
      <c r="N5995" s="69"/>
      <c r="R5995" s="70"/>
      <c r="S5995" s="69"/>
      <c r="T5995" s="69"/>
      <c r="V5995" s="7"/>
      <c r="W5995" s="7"/>
      <c r="Z5995" s="72"/>
      <c r="AA5995" s="72"/>
      <c r="AB5995" s="72"/>
      <c r="AC5995" s="72"/>
      <c r="AD5995" s="15"/>
      <c r="AE5995" s="7"/>
    </row>
    <row r="5996" spans="1:31" s="4" customFormat="1" ht="14" x14ac:dyDescent="0.3">
      <c r="A5996" s="82">
        <v>5992</v>
      </c>
      <c r="B5996" s="17">
        <f t="shared" si="94"/>
        <v>0</v>
      </c>
      <c r="E5996" s="16"/>
      <c r="F5996" s="8"/>
      <c r="G5996" s="8"/>
      <c r="I5996" s="71"/>
      <c r="N5996" s="69"/>
      <c r="R5996" s="70"/>
      <c r="S5996" s="69"/>
      <c r="T5996" s="69"/>
      <c r="V5996" s="7"/>
      <c r="W5996" s="7"/>
      <c r="Z5996" s="72"/>
      <c r="AA5996" s="72"/>
      <c r="AB5996" s="72"/>
      <c r="AC5996" s="72"/>
      <c r="AD5996" s="15"/>
      <c r="AE5996" s="7"/>
    </row>
    <row r="5997" spans="1:31" s="4" customFormat="1" ht="14" x14ac:dyDescent="0.3">
      <c r="A5997" s="82">
        <v>5993</v>
      </c>
      <c r="B5997" s="17">
        <f t="shared" si="94"/>
        <v>0</v>
      </c>
      <c r="E5997" s="16"/>
      <c r="F5997" s="8"/>
      <c r="G5997" s="8"/>
      <c r="I5997" s="71"/>
      <c r="N5997" s="69"/>
      <c r="R5997" s="70"/>
      <c r="S5997" s="69"/>
      <c r="T5997" s="69"/>
      <c r="V5997" s="7"/>
      <c r="W5997" s="7"/>
      <c r="Z5997" s="72"/>
      <c r="AA5997" s="72"/>
      <c r="AB5997" s="72"/>
      <c r="AC5997" s="72"/>
      <c r="AD5997" s="15"/>
      <c r="AE5997" s="7"/>
    </row>
    <row r="5998" spans="1:31" s="4" customFormat="1" ht="14" x14ac:dyDescent="0.3">
      <c r="A5998" s="82">
        <v>5994</v>
      </c>
      <c r="B5998" s="17">
        <f t="shared" si="94"/>
        <v>0</v>
      </c>
      <c r="E5998" s="16"/>
      <c r="F5998" s="8"/>
      <c r="G5998" s="8"/>
      <c r="I5998" s="71"/>
      <c r="N5998" s="69"/>
      <c r="R5998" s="70"/>
      <c r="S5998" s="69"/>
      <c r="T5998" s="69"/>
      <c r="V5998" s="7"/>
      <c r="W5998" s="7"/>
      <c r="Z5998" s="72"/>
      <c r="AA5998" s="72"/>
      <c r="AB5998" s="72"/>
      <c r="AC5998" s="72"/>
      <c r="AD5998" s="15"/>
      <c r="AE5998" s="7"/>
    </row>
    <row r="5999" spans="1:31" s="4" customFormat="1" ht="14" x14ac:dyDescent="0.3">
      <c r="A5999" s="82">
        <v>5995</v>
      </c>
      <c r="B5999" s="17">
        <f t="shared" si="94"/>
        <v>0</v>
      </c>
      <c r="E5999" s="16"/>
      <c r="F5999" s="8"/>
      <c r="G5999" s="8"/>
      <c r="I5999" s="71"/>
      <c r="N5999" s="69"/>
      <c r="R5999" s="70"/>
      <c r="S5999" s="69"/>
      <c r="T5999" s="69"/>
      <c r="V5999" s="7"/>
      <c r="W5999" s="7"/>
      <c r="Z5999" s="72"/>
      <c r="AA5999" s="72"/>
      <c r="AB5999" s="72"/>
      <c r="AC5999" s="72"/>
      <c r="AD5999" s="15"/>
      <c r="AE5999" s="7"/>
    </row>
    <row r="6000" spans="1:31" s="4" customFormat="1" ht="14" x14ac:dyDescent="0.3">
      <c r="A6000" s="82">
        <v>5996</v>
      </c>
      <c r="B6000" s="17">
        <f t="shared" si="94"/>
        <v>0</v>
      </c>
      <c r="E6000" s="16"/>
      <c r="F6000" s="8"/>
      <c r="G6000" s="8"/>
      <c r="I6000" s="71"/>
      <c r="N6000" s="69"/>
      <c r="R6000" s="70"/>
      <c r="S6000" s="69"/>
      <c r="T6000" s="69"/>
      <c r="V6000" s="7"/>
      <c r="W6000" s="7"/>
      <c r="Z6000" s="72"/>
      <c r="AA6000" s="72"/>
      <c r="AB6000" s="72"/>
      <c r="AC6000" s="72"/>
      <c r="AD6000" s="15"/>
      <c r="AE6000" s="7"/>
    </row>
    <row r="6001" spans="1:31" s="4" customFormat="1" ht="14" x14ac:dyDescent="0.3">
      <c r="A6001" s="82">
        <v>5997</v>
      </c>
      <c r="B6001" s="17">
        <f t="shared" si="94"/>
        <v>0</v>
      </c>
      <c r="E6001" s="16"/>
      <c r="F6001" s="8"/>
      <c r="G6001" s="8"/>
      <c r="I6001" s="71"/>
      <c r="N6001" s="69"/>
      <c r="R6001" s="70"/>
      <c r="S6001" s="69"/>
      <c r="T6001" s="69"/>
      <c r="V6001" s="7"/>
      <c r="W6001" s="7"/>
      <c r="Z6001" s="72"/>
      <c r="AA6001" s="72"/>
      <c r="AB6001" s="72"/>
      <c r="AC6001" s="72"/>
      <c r="AD6001" s="15"/>
      <c r="AE6001" s="7"/>
    </row>
    <row r="6002" spans="1:31" s="4" customFormat="1" ht="14" x14ac:dyDescent="0.3">
      <c r="A6002" s="82">
        <v>5998</v>
      </c>
      <c r="B6002" s="17">
        <f t="shared" si="94"/>
        <v>0</v>
      </c>
      <c r="E6002" s="16"/>
      <c r="F6002" s="8"/>
      <c r="G6002" s="8"/>
      <c r="I6002" s="71"/>
      <c r="N6002" s="69"/>
      <c r="R6002" s="70"/>
      <c r="S6002" s="69"/>
      <c r="T6002" s="69"/>
      <c r="V6002" s="7"/>
      <c r="W6002" s="7"/>
      <c r="Z6002" s="72"/>
      <c r="AA6002" s="72"/>
      <c r="AB6002" s="72"/>
      <c r="AC6002" s="72"/>
      <c r="AD6002" s="15"/>
      <c r="AE6002" s="7"/>
    </row>
    <row r="6003" spans="1:31" s="4" customFormat="1" ht="14" x14ac:dyDescent="0.3">
      <c r="A6003" s="82">
        <v>5999</v>
      </c>
      <c r="B6003" s="17">
        <f t="shared" si="94"/>
        <v>0</v>
      </c>
      <c r="E6003" s="16"/>
      <c r="F6003" s="8"/>
      <c r="G6003" s="8"/>
      <c r="I6003" s="71"/>
      <c r="N6003" s="69"/>
      <c r="R6003" s="70"/>
      <c r="S6003" s="69"/>
      <c r="T6003" s="69"/>
      <c r="V6003" s="7"/>
      <c r="W6003" s="7"/>
      <c r="Z6003" s="72"/>
      <c r="AA6003" s="72"/>
      <c r="AB6003" s="72"/>
      <c r="AC6003" s="72"/>
      <c r="AD6003" s="15"/>
      <c r="AE6003" s="7"/>
    </row>
    <row r="6004" spans="1:31" s="4" customFormat="1" ht="14" x14ac:dyDescent="0.3">
      <c r="A6004" s="82">
        <v>6000</v>
      </c>
      <c r="B6004" s="17">
        <f t="shared" si="94"/>
        <v>0</v>
      </c>
      <c r="E6004" s="16"/>
      <c r="F6004" s="8"/>
      <c r="G6004" s="8"/>
      <c r="I6004" s="71"/>
      <c r="N6004" s="69"/>
      <c r="R6004" s="70"/>
      <c r="S6004" s="69"/>
      <c r="T6004" s="69"/>
      <c r="V6004" s="7"/>
      <c r="W6004" s="7"/>
      <c r="Z6004" s="72"/>
      <c r="AA6004" s="72"/>
      <c r="AB6004" s="72"/>
      <c r="AC6004" s="72"/>
      <c r="AD6004" s="15"/>
      <c r="AE6004" s="7"/>
    </row>
    <row r="6005" spans="1:31" s="4" customFormat="1" ht="14" x14ac:dyDescent="0.3">
      <c r="A6005" s="82">
        <v>6001</v>
      </c>
      <c r="B6005" s="17">
        <f t="shared" si="94"/>
        <v>0</v>
      </c>
      <c r="E6005" s="16"/>
      <c r="F6005" s="8"/>
      <c r="G6005" s="8"/>
      <c r="I6005" s="71"/>
      <c r="N6005" s="69"/>
      <c r="R6005" s="70"/>
      <c r="S6005" s="69"/>
      <c r="T6005" s="69"/>
      <c r="V6005" s="7"/>
      <c r="W6005" s="7"/>
      <c r="Z6005" s="72"/>
      <c r="AA6005" s="72"/>
      <c r="AB6005" s="72"/>
      <c r="AC6005" s="72"/>
      <c r="AD6005" s="15"/>
      <c r="AE6005" s="7"/>
    </row>
    <row r="6006" spans="1:31" s="4" customFormat="1" ht="14" x14ac:dyDescent="0.3">
      <c r="A6006" s="82">
        <v>6002</v>
      </c>
      <c r="B6006" s="17">
        <f t="shared" si="94"/>
        <v>0</v>
      </c>
      <c r="E6006" s="16"/>
      <c r="F6006" s="8"/>
      <c r="G6006" s="8"/>
      <c r="I6006" s="71"/>
      <c r="N6006" s="69"/>
      <c r="R6006" s="70"/>
      <c r="S6006" s="69"/>
      <c r="T6006" s="69"/>
      <c r="V6006" s="7"/>
      <c r="W6006" s="7"/>
      <c r="Z6006" s="72"/>
      <c r="AA6006" s="72"/>
      <c r="AB6006" s="72"/>
      <c r="AC6006" s="72"/>
      <c r="AD6006" s="15"/>
      <c r="AE6006" s="7"/>
    </row>
    <row r="6007" spans="1:31" s="4" customFormat="1" ht="14" x14ac:dyDescent="0.3">
      <c r="A6007" s="82">
        <v>6003</v>
      </c>
      <c r="B6007" s="17">
        <f t="shared" si="94"/>
        <v>0</v>
      </c>
      <c r="E6007" s="16"/>
      <c r="F6007" s="8"/>
      <c r="G6007" s="8"/>
      <c r="I6007" s="71"/>
      <c r="N6007" s="69"/>
      <c r="R6007" s="70"/>
      <c r="S6007" s="69"/>
      <c r="T6007" s="69"/>
      <c r="V6007" s="7"/>
      <c r="W6007" s="7"/>
      <c r="Z6007" s="72"/>
      <c r="AA6007" s="72"/>
      <c r="AB6007" s="72"/>
      <c r="AC6007" s="72"/>
      <c r="AD6007" s="15"/>
      <c r="AE6007" s="7"/>
    </row>
    <row r="6008" spans="1:31" s="4" customFormat="1" ht="14" x14ac:dyDescent="0.3">
      <c r="A6008" s="82">
        <v>6004</v>
      </c>
      <c r="B6008" s="17">
        <f t="shared" si="94"/>
        <v>0</v>
      </c>
      <c r="E6008" s="16"/>
      <c r="F6008" s="8"/>
      <c r="G6008" s="8"/>
      <c r="I6008" s="71"/>
      <c r="N6008" s="69"/>
      <c r="R6008" s="70"/>
      <c r="S6008" s="69"/>
      <c r="T6008" s="69"/>
      <c r="V6008" s="7"/>
      <c r="W6008" s="7"/>
      <c r="Z6008" s="72"/>
      <c r="AA6008" s="72"/>
      <c r="AB6008" s="72"/>
      <c r="AC6008" s="72"/>
      <c r="AD6008" s="15"/>
      <c r="AE6008" s="7"/>
    </row>
    <row r="6009" spans="1:31" s="4" customFormat="1" ht="14" x14ac:dyDescent="0.3">
      <c r="A6009" s="82">
        <v>6005</v>
      </c>
      <c r="B6009" s="17">
        <f t="shared" si="94"/>
        <v>0</v>
      </c>
      <c r="E6009" s="16"/>
      <c r="F6009" s="8"/>
      <c r="G6009" s="8"/>
      <c r="I6009" s="71"/>
      <c r="N6009" s="69"/>
      <c r="R6009" s="70"/>
      <c r="S6009" s="69"/>
      <c r="T6009" s="69"/>
      <c r="V6009" s="7"/>
      <c r="W6009" s="7"/>
      <c r="Z6009" s="72"/>
      <c r="AA6009" s="72"/>
      <c r="AB6009" s="72"/>
      <c r="AC6009" s="72"/>
      <c r="AD6009" s="15"/>
      <c r="AE6009" s="7"/>
    </row>
    <row r="6010" spans="1:31" s="4" customFormat="1" ht="14" x14ac:dyDescent="0.3">
      <c r="A6010" s="82">
        <v>6006</v>
      </c>
      <c r="B6010" s="17">
        <f t="shared" si="94"/>
        <v>0</v>
      </c>
      <c r="E6010" s="16"/>
      <c r="F6010" s="8"/>
      <c r="G6010" s="8"/>
      <c r="I6010" s="71"/>
      <c r="N6010" s="69"/>
      <c r="R6010" s="70"/>
      <c r="S6010" s="69"/>
      <c r="T6010" s="69"/>
      <c r="V6010" s="7"/>
      <c r="W6010" s="7"/>
      <c r="Z6010" s="72"/>
      <c r="AA6010" s="72"/>
      <c r="AB6010" s="72"/>
      <c r="AC6010" s="72"/>
      <c r="AD6010" s="15"/>
      <c r="AE6010" s="7"/>
    </row>
    <row r="6011" spans="1:31" s="4" customFormat="1" ht="14" x14ac:dyDescent="0.3">
      <c r="A6011" s="82">
        <v>6007</v>
      </c>
      <c r="B6011" s="17">
        <f t="shared" si="94"/>
        <v>0</v>
      </c>
      <c r="E6011" s="16"/>
      <c r="F6011" s="8"/>
      <c r="G6011" s="8"/>
      <c r="I6011" s="71"/>
      <c r="N6011" s="69"/>
      <c r="R6011" s="70"/>
      <c r="S6011" s="69"/>
      <c r="T6011" s="69"/>
      <c r="V6011" s="7"/>
      <c r="W6011" s="7"/>
      <c r="Z6011" s="72"/>
      <c r="AA6011" s="72"/>
      <c r="AB6011" s="72"/>
      <c r="AC6011" s="72"/>
      <c r="AD6011" s="15"/>
      <c r="AE6011" s="7"/>
    </row>
    <row r="6012" spans="1:31" s="4" customFormat="1" ht="14" x14ac:dyDescent="0.3">
      <c r="A6012" s="82">
        <v>6008</v>
      </c>
      <c r="B6012" s="17">
        <f t="shared" si="94"/>
        <v>0</v>
      </c>
      <c r="E6012" s="16"/>
      <c r="F6012" s="8"/>
      <c r="G6012" s="8"/>
      <c r="I6012" s="71"/>
      <c r="N6012" s="69"/>
      <c r="R6012" s="70"/>
      <c r="S6012" s="69"/>
      <c r="T6012" s="69"/>
      <c r="V6012" s="7"/>
      <c r="W6012" s="7"/>
      <c r="Z6012" s="72"/>
      <c r="AA6012" s="72"/>
      <c r="AB6012" s="72"/>
      <c r="AC6012" s="72"/>
      <c r="AD6012" s="15"/>
      <c r="AE6012" s="7"/>
    </row>
    <row r="6013" spans="1:31" s="4" customFormat="1" ht="14" x14ac:dyDescent="0.3">
      <c r="A6013" s="82">
        <v>6009</v>
      </c>
      <c r="B6013" s="17">
        <f t="shared" si="94"/>
        <v>0</v>
      </c>
      <c r="E6013" s="16"/>
      <c r="F6013" s="8"/>
      <c r="G6013" s="8"/>
      <c r="I6013" s="71"/>
      <c r="N6013" s="69"/>
      <c r="R6013" s="70"/>
      <c r="S6013" s="69"/>
      <c r="T6013" s="69"/>
      <c r="V6013" s="7"/>
      <c r="W6013" s="7"/>
      <c r="Z6013" s="72"/>
      <c r="AA6013" s="72"/>
      <c r="AB6013" s="72"/>
      <c r="AC6013" s="72"/>
      <c r="AD6013" s="15"/>
      <c r="AE6013" s="7"/>
    </row>
    <row r="6014" spans="1:31" s="4" customFormat="1" ht="14" x14ac:dyDescent="0.3">
      <c r="A6014" s="82">
        <v>6010</v>
      </c>
      <c r="B6014" s="17">
        <f t="shared" si="94"/>
        <v>0</v>
      </c>
      <c r="E6014" s="16"/>
      <c r="F6014" s="8"/>
      <c r="G6014" s="8"/>
      <c r="I6014" s="71"/>
      <c r="N6014" s="69"/>
      <c r="R6014" s="70"/>
      <c r="S6014" s="69"/>
      <c r="T6014" s="69"/>
      <c r="V6014" s="7"/>
      <c r="W6014" s="7"/>
      <c r="Z6014" s="72"/>
      <c r="AA6014" s="72"/>
      <c r="AB6014" s="72"/>
      <c r="AC6014" s="72"/>
      <c r="AD6014" s="15"/>
      <c r="AE6014" s="7"/>
    </row>
    <row r="6015" spans="1:31" s="4" customFormat="1" ht="14" x14ac:dyDescent="0.3">
      <c r="A6015" s="82">
        <v>6011</v>
      </c>
      <c r="B6015" s="17">
        <f t="shared" si="94"/>
        <v>0</v>
      </c>
      <c r="E6015" s="16"/>
      <c r="F6015" s="8"/>
      <c r="G6015" s="8"/>
      <c r="I6015" s="71"/>
      <c r="N6015" s="69"/>
      <c r="R6015" s="70"/>
      <c r="S6015" s="69"/>
      <c r="T6015" s="69"/>
      <c r="V6015" s="7"/>
      <c r="W6015" s="7"/>
      <c r="Z6015" s="72"/>
      <c r="AA6015" s="72"/>
      <c r="AB6015" s="72"/>
      <c r="AC6015" s="72"/>
      <c r="AD6015" s="15"/>
      <c r="AE6015" s="7"/>
    </row>
    <row r="6016" spans="1:31" s="4" customFormat="1" ht="14" x14ac:dyDescent="0.3">
      <c r="A6016" s="82">
        <v>6012</v>
      </c>
      <c r="B6016" s="17">
        <f t="shared" si="94"/>
        <v>0</v>
      </c>
      <c r="E6016" s="16"/>
      <c r="F6016" s="8"/>
      <c r="G6016" s="8"/>
      <c r="I6016" s="71"/>
      <c r="N6016" s="69"/>
      <c r="R6016" s="70"/>
      <c r="S6016" s="69"/>
      <c r="T6016" s="69"/>
      <c r="V6016" s="7"/>
      <c r="W6016" s="7"/>
      <c r="Z6016" s="72"/>
      <c r="AA6016" s="72"/>
      <c r="AB6016" s="72"/>
      <c r="AC6016" s="72"/>
      <c r="AD6016" s="15"/>
      <c r="AE6016" s="7"/>
    </row>
    <row r="6017" spans="1:31" s="4" customFormat="1" ht="14" x14ac:dyDescent="0.3">
      <c r="A6017" s="82">
        <v>6013</v>
      </c>
      <c r="B6017" s="17">
        <f t="shared" si="94"/>
        <v>0</v>
      </c>
      <c r="E6017" s="16"/>
      <c r="F6017" s="8"/>
      <c r="G6017" s="8"/>
      <c r="I6017" s="71"/>
      <c r="N6017" s="69"/>
      <c r="R6017" s="70"/>
      <c r="S6017" s="69"/>
      <c r="T6017" s="69"/>
      <c r="V6017" s="7"/>
      <c r="W6017" s="7"/>
      <c r="Z6017" s="72"/>
      <c r="AA6017" s="72"/>
      <c r="AB6017" s="72"/>
      <c r="AC6017" s="72"/>
      <c r="AD6017" s="15"/>
      <c r="AE6017" s="7"/>
    </row>
    <row r="6018" spans="1:31" s="4" customFormat="1" ht="14" x14ac:dyDescent="0.3">
      <c r="A6018" s="82">
        <v>6014</v>
      </c>
      <c r="B6018" s="17">
        <f t="shared" si="94"/>
        <v>0</v>
      </c>
      <c r="E6018" s="16"/>
      <c r="F6018" s="8"/>
      <c r="G6018" s="8"/>
      <c r="I6018" s="71"/>
      <c r="N6018" s="69"/>
      <c r="R6018" s="70"/>
      <c r="S6018" s="69"/>
      <c r="T6018" s="69"/>
      <c r="V6018" s="7"/>
      <c r="W6018" s="7"/>
      <c r="Z6018" s="72"/>
      <c r="AA6018" s="72"/>
      <c r="AB6018" s="72"/>
      <c r="AC6018" s="72"/>
      <c r="AD6018" s="15"/>
      <c r="AE6018" s="7"/>
    </row>
    <row r="6019" spans="1:31" s="4" customFormat="1" ht="14" x14ac:dyDescent="0.3">
      <c r="A6019" s="82">
        <v>6015</v>
      </c>
      <c r="B6019" s="17">
        <f t="shared" si="94"/>
        <v>0</v>
      </c>
      <c r="E6019" s="16"/>
      <c r="F6019" s="8"/>
      <c r="G6019" s="8"/>
      <c r="I6019" s="71"/>
      <c r="N6019" s="69"/>
      <c r="R6019" s="70"/>
      <c r="S6019" s="69"/>
      <c r="T6019" s="69"/>
      <c r="V6019" s="7"/>
      <c r="W6019" s="7"/>
      <c r="Z6019" s="72"/>
      <c r="AA6019" s="72"/>
      <c r="AB6019" s="72"/>
      <c r="AC6019" s="72"/>
      <c r="AD6019" s="15"/>
      <c r="AE6019" s="7"/>
    </row>
    <row r="6020" spans="1:31" s="4" customFormat="1" ht="14" x14ac:dyDescent="0.3">
      <c r="A6020" s="82">
        <v>6016</v>
      </c>
      <c r="B6020" s="17">
        <f t="shared" si="94"/>
        <v>0</v>
      </c>
      <c r="E6020" s="16"/>
      <c r="F6020" s="8"/>
      <c r="G6020" s="8"/>
      <c r="I6020" s="71"/>
      <c r="N6020" s="69"/>
      <c r="R6020" s="70"/>
      <c r="S6020" s="69"/>
      <c r="T6020" s="69"/>
      <c r="V6020" s="7"/>
      <c r="W6020" s="7"/>
      <c r="Z6020" s="72"/>
      <c r="AA6020" s="72"/>
      <c r="AB6020" s="72"/>
      <c r="AC6020" s="72"/>
      <c r="AD6020" s="15"/>
      <c r="AE6020" s="7"/>
    </row>
    <row r="6021" spans="1:31" s="4" customFormat="1" ht="14" x14ac:dyDescent="0.3">
      <c r="A6021" s="82">
        <v>6017</v>
      </c>
      <c r="B6021" s="17">
        <f t="shared" si="94"/>
        <v>0</v>
      </c>
      <c r="E6021" s="16"/>
      <c r="F6021" s="8"/>
      <c r="G6021" s="8"/>
      <c r="I6021" s="71"/>
      <c r="N6021" s="69"/>
      <c r="R6021" s="70"/>
      <c r="S6021" s="69"/>
      <c r="T6021" s="69"/>
      <c r="V6021" s="7"/>
      <c r="W6021" s="7"/>
      <c r="Z6021" s="72"/>
      <c r="AA6021" s="72"/>
      <c r="AB6021" s="72"/>
      <c r="AC6021" s="72"/>
      <c r="AD6021" s="15"/>
      <c r="AE6021" s="7"/>
    </row>
    <row r="6022" spans="1:31" s="4" customFormat="1" ht="14" x14ac:dyDescent="0.3">
      <c r="A6022" s="82">
        <v>6018</v>
      </c>
      <c r="B6022" s="17">
        <f t="shared" ref="B6022:B6085" si="95">AD6022</f>
        <v>0</v>
      </c>
      <c r="E6022" s="16"/>
      <c r="F6022" s="8"/>
      <c r="G6022" s="8"/>
      <c r="I6022" s="71"/>
      <c r="N6022" s="69"/>
      <c r="R6022" s="70"/>
      <c r="S6022" s="69"/>
      <c r="T6022" s="69"/>
      <c r="V6022" s="7"/>
      <c r="W6022" s="7"/>
      <c r="Z6022" s="72"/>
      <c r="AA6022" s="72"/>
      <c r="AB6022" s="72"/>
      <c r="AC6022" s="72"/>
      <c r="AD6022" s="15"/>
      <c r="AE6022" s="7"/>
    </row>
    <row r="6023" spans="1:31" s="4" customFormat="1" ht="14" x14ac:dyDescent="0.3">
      <c r="A6023" s="82">
        <v>6019</v>
      </c>
      <c r="B6023" s="17">
        <f t="shared" si="95"/>
        <v>0</v>
      </c>
      <c r="E6023" s="16"/>
      <c r="F6023" s="8"/>
      <c r="G6023" s="8"/>
      <c r="I6023" s="71"/>
      <c r="N6023" s="69"/>
      <c r="R6023" s="70"/>
      <c r="S6023" s="69"/>
      <c r="T6023" s="69"/>
      <c r="V6023" s="7"/>
      <c r="W6023" s="7"/>
      <c r="Z6023" s="72"/>
      <c r="AA6023" s="72"/>
      <c r="AB6023" s="72"/>
      <c r="AC6023" s="72"/>
      <c r="AD6023" s="15"/>
      <c r="AE6023" s="7"/>
    </row>
    <row r="6024" spans="1:31" s="4" customFormat="1" ht="14" x14ac:dyDescent="0.3">
      <c r="A6024" s="82">
        <v>6020</v>
      </c>
      <c r="B6024" s="17">
        <f t="shared" si="95"/>
        <v>0</v>
      </c>
      <c r="E6024" s="16"/>
      <c r="F6024" s="8"/>
      <c r="G6024" s="8"/>
      <c r="I6024" s="71"/>
      <c r="N6024" s="69"/>
      <c r="R6024" s="70"/>
      <c r="S6024" s="69"/>
      <c r="T6024" s="69"/>
      <c r="V6024" s="7"/>
      <c r="W6024" s="7"/>
      <c r="Z6024" s="72"/>
      <c r="AA6024" s="72"/>
      <c r="AB6024" s="72"/>
      <c r="AC6024" s="72"/>
      <c r="AD6024" s="15"/>
      <c r="AE6024" s="7"/>
    </row>
    <row r="6025" spans="1:31" s="4" customFormat="1" ht="14" x14ac:dyDescent="0.3">
      <c r="A6025" s="82">
        <v>6021</v>
      </c>
      <c r="B6025" s="17">
        <f t="shared" si="95"/>
        <v>0</v>
      </c>
      <c r="E6025" s="16"/>
      <c r="F6025" s="8"/>
      <c r="G6025" s="8"/>
      <c r="I6025" s="71"/>
      <c r="N6025" s="69"/>
      <c r="R6025" s="70"/>
      <c r="S6025" s="69"/>
      <c r="T6025" s="69"/>
      <c r="V6025" s="7"/>
      <c r="W6025" s="7"/>
      <c r="Z6025" s="72"/>
      <c r="AA6025" s="72"/>
      <c r="AB6025" s="72"/>
      <c r="AC6025" s="72"/>
      <c r="AD6025" s="15"/>
      <c r="AE6025" s="7"/>
    </row>
    <row r="6026" spans="1:31" s="4" customFormat="1" ht="14" x14ac:dyDescent="0.3">
      <c r="A6026" s="82">
        <v>6022</v>
      </c>
      <c r="B6026" s="17">
        <f t="shared" si="95"/>
        <v>0</v>
      </c>
      <c r="E6026" s="16"/>
      <c r="F6026" s="8"/>
      <c r="G6026" s="8"/>
      <c r="I6026" s="71"/>
      <c r="N6026" s="69"/>
      <c r="R6026" s="70"/>
      <c r="S6026" s="69"/>
      <c r="T6026" s="69"/>
      <c r="V6026" s="7"/>
      <c r="W6026" s="7"/>
      <c r="Z6026" s="72"/>
      <c r="AA6026" s="72"/>
      <c r="AB6026" s="72"/>
      <c r="AC6026" s="72"/>
      <c r="AD6026" s="15"/>
      <c r="AE6026" s="7"/>
    </row>
    <row r="6027" spans="1:31" s="4" customFormat="1" ht="14" x14ac:dyDescent="0.3">
      <c r="A6027" s="82">
        <v>6023</v>
      </c>
      <c r="B6027" s="17">
        <f t="shared" si="95"/>
        <v>0</v>
      </c>
      <c r="E6027" s="16"/>
      <c r="F6027" s="8"/>
      <c r="G6027" s="8"/>
      <c r="I6027" s="71"/>
      <c r="N6027" s="69"/>
      <c r="R6027" s="70"/>
      <c r="S6027" s="69"/>
      <c r="T6027" s="69"/>
      <c r="V6027" s="7"/>
      <c r="W6027" s="7"/>
      <c r="Z6027" s="72"/>
      <c r="AA6027" s="72"/>
      <c r="AB6027" s="72"/>
      <c r="AC6027" s="72"/>
      <c r="AD6027" s="15"/>
      <c r="AE6027" s="7"/>
    </row>
    <row r="6028" spans="1:31" s="4" customFormat="1" ht="14" x14ac:dyDescent="0.3">
      <c r="A6028" s="82">
        <v>6024</v>
      </c>
      <c r="B6028" s="17">
        <f t="shared" si="95"/>
        <v>0</v>
      </c>
      <c r="E6028" s="16"/>
      <c r="F6028" s="8"/>
      <c r="G6028" s="8"/>
      <c r="I6028" s="71"/>
      <c r="N6028" s="69"/>
      <c r="R6028" s="70"/>
      <c r="S6028" s="69"/>
      <c r="T6028" s="69"/>
      <c r="V6028" s="7"/>
      <c r="W6028" s="7"/>
      <c r="Z6028" s="72"/>
      <c r="AA6028" s="72"/>
      <c r="AB6028" s="72"/>
      <c r="AC6028" s="72"/>
      <c r="AD6028" s="15"/>
      <c r="AE6028" s="7"/>
    </row>
    <row r="6029" spans="1:31" s="4" customFormat="1" ht="14" x14ac:dyDescent="0.3">
      <c r="A6029" s="82">
        <v>6025</v>
      </c>
      <c r="B6029" s="17">
        <f t="shared" si="95"/>
        <v>0</v>
      </c>
      <c r="E6029" s="16"/>
      <c r="F6029" s="8"/>
      <c r="G6029" s="8"/>
      <c r="I6029" s="71"/>
      <c r="N6029" s="69"/>
      <c r="R6029" s="70"/>
      <c r="S6029" s="69"/>
      <c r="T6029" s="69"/>
      <c r="V6029" s="7"/>
      <c r="W6029" s="7"/>
      <c r="Z6029" s="72"/>
      <c r="AA6029" s="72"/>
      <c r="AB6029" s="72"/>
      <c r="AC6029" s="72"/>
      <c r="AD6029" s="15"/>
      <c r="AE6029" s="7"/>
    </row>
    <row r="6030" spans="1:31" s="4" customFormat="1" ht="14" x14ac:dyDescent="0.3">
      <c r="A6030" s="82">
        <v>6026</v>
      </c>
      <c r="B6030" s="17">
        <f t="shared" si="95"/>
        <v>0</v>
      </c>
      <c r="E6030" s="16"/>
      <c r="F6030" s="8"/>
      <c r="G6030" s="8"/>
      <c r="I6030" s="71"/>
      <c r="N6030" s="69"/>
      <c r="R6030" s="70"/>
      <c r="S6030" s="69"/>
      <c r="T6030" s="69"/>
      <c r="V6030" s="7"/>
      <c r="W6030" s="7"/>
      <c r="Z6030" s="72"/>
      <c r="AA6030" s="72"/>
      <c r="AB6030" s="72"/>
      <c r="AC6030" s="72"/>
      <c r="AD6030" s="15"/>
      <c r="AE6030" s="7"/>
    </row>
    <row r="6031" spans="1:31" s="4" customFormat="1" ht="14" x14ac:dyDescent="0.3">
      <c r="A6031" s="82">
        <v>6027</v>
      </c>
      <c r="B6031" s="17">
        <f t="shared" si="95"/>
        <v>0</v>
      </c>
      <c r="E6031" s="16"/>
      <c r="F6031" s="8"/>
      <c r="G6031" s="8"/>
      <c r="I6031" s="71"/>
      <c r="N6031" s="69"/>
      <c r="R6031" s="70"/>
      <c r="S6031" s="69"/>
      <c r="T6031" s="69"/>
      <c r="V6031" s="7"/>
      <c r="W6031" s="7"/>
      <c r="Z6031" s="72"/>
      <c r="AA6031" s="72"/>
      <c r="AB6031" s="72"/>
      <c r="AC6031" s="72"/>
      <c r="AD6031" s="15"/>
      <c r="AE6031" s="7"/>
    </row>
    <row r="6032" spans="1:31" s="4" customFormat="1" ht="14" x14ac:dyDescent="0.3">
      <c r="A6032" s="82">
        <v>6028</v>
      </c>
      <c r="B6032" s="17">
        <f t="shared" si="95"/>
        <v>0</v>
      </c>
      <c r="E6032" s="16"/>
      <c r="F6032" s="8"/>
      <c r="G6032" s="8"/>
      <c r="I6032" s="71"/>
      <c r="N6032" s="69"/>
      <c r="R6032" s="70"/>
      <c r="S6032" s="69"/>
      <c r="T6032" s="69"/>
      <c r="V6032" s="7"/>
      <c r="W6032" s="7"/>
      <c r="Z6032" s="72"/>
      <c r="AA6032" s="72"/>
      <c r="AB6032" s="72"/>
      <c r="AC6032" s="72"/>
      <c r="AD6032" s="15"/>
      <c r="AE6032" s="7"/>
    </row>
    <row r="6033" spans="1:31" s="4" customFormat="1" ht="14" x14ac:dyDescent="0.3">
      <c r="A6033" s="82">
        <v>6029</v>
      </c>
      <c r="B6033" s="17">
        <f t="shared" si="95"/>
        <v>0</v>
      </c>
      <c r="E6033" s="16"/>
      <c r="F6033" s="8"/>
      <c r="G6033" s="8"/>
      <c r="I6033" s="71"/>
      <c r="N6033" s="69"/>
      <c r="R6033" s="70"/>
      <c r="S6033" s="69"/>
      <c r="T6033" s="69"/>
      <c r="V6033" s="7"/>
      <c r="W6033" s="7"/>
      <c r="Z6033" s="72"/>
      <c r="AA6033" s="72"/>
      <c r="AB6033" s="72"/>
      <c r="AC6033" s="72"/>
      <c r="AD6033" s="15"/>
      <c r="AE6033" s="7"/>
    </row>
    <row r="6034" spans="1:31" s="4" customFormat="1" ht="14" x14ac:dyDescent="0.3">
      <c r="A6034" s="82">
        <v>6030</v>
      </c>
      <c r="B6034" s="17">
        <f t="shared" si="95"/>
        <v>0</v>
      </c>
      <c r="E6034" s="16"/>
      <c r="F6034" s="8"/>
      <c r="G6034" s="8"/>
      <c r="I6034" s="71"/>
      <c r="N6034" s="69"/>
      <c r="R6034" s="70"/>
      <c r="S6034" s="69"/>
      <c r="T6034" s="69"/>
      <c r="V6034" s="7"/>
      <c r="W6034" s="7"/>
      <c r="Z6034" s="72"/>
      <c r="AA6034" s="72"/>
      <c r="AB6034" s="72"/>
      <c r="AC6034" s="72"/>
      <c r="AD6034" s="15"/>
      <c r="AE6034" s="7"/>
    </row>
    <row r="6035" spans="1:31" s="4" customFormat="1" ht="14" x14ac:dyDescent="0.3">
      <c r="A6035" s="82">
        <v>6031</v>
      </c>
      <c r="B6035" s="17">
        <f t="shared" si="95"/>
        <v>0</v>
      </c>
      <c r="E6035" s="16"/>
      <c r="F6035" s="8"/>
      <c r="G6035" s="8"/>
      <c r="I6035" s="71"/>
      <c r="N6035" s="69"/>
      <c r="R6035" s="70"/>
      <c r="S6035" s="69"/>
      <c r="T6035" s="69"/>
      <c r="V6035" s="7"/>
      <c r="W6035" s="7"/>
      <c r="Z6035" s="72"/>
      <c r="AA6035" s="72"/>
      <c r="AB6035" s="72"/>
      <c r="AC6035" s="72"/>
      <c r="AD6035" s="15"/>
      <c r="AE6035" s="7"/>
    </row>
    <row r="6036" spans="1:31" s="4" customFormat="1" ht="14" x14ac:dyDescent="0.3">
      <c r="A6036" s="82">
        <v>6032</v>
      </c>
      <c r="B6036" s="17">
        <f t="shared" si="95"/>
        <v>0</v>
      </c>
      <c r="E6036" s="16"/>
      <c r="F6036" s="8"/>
      <c r="G6036" s="8"/>
      <c r="I6036" s="71"/>
      <c r="N6036" s="69"/>
      <c r="R6036" s="70"/>
      <c r="S6036" s="69"/>
      <c r="T6036" s="69"/>
      <c r="V6036" s="7"/>
      <c r="W6036" s="7"/>
      <c r="Z6036" s="72"/>
      <c r="AA6036" s="72"/>
      <c r="AB6036" s="72"/>
      <c r="AC6036" s="72"/>
      <c r="AD6036" s="15"/>
      <c r="AE6036" s="7"/>
    </row>
    <row r="6037" spans="1:31" s="4" customFormat="1" ht="14" x14ac:dyDescent="0.3">
      <c r="A6037" s="82">
        <v>6033</v>
      </c>
      <c r="B6037" s="17">
        <f t="shared" si="95"/>
        <v>0</v>
      </c>
      <c r="E6037" s="16"/>
      <c r="F6037" s="8"/>
      <c r="G6037" s="8"/>
      <c r="I6037" s="71"/>
      <c r="N6037" s="69"/>
      <c r="R6037" s="70"/>
      <c r="S6037" s="69"/>
      <c r="T6037" s="69"/>
      <c r="V6037" s="7"/>
      <c r="W6037" s="7"/>
      <c r="Z6037" s="72"/>
      <c r="AA6037" s="72"/>
      <c r="AB6037" s="72"/>
      <c r="AC6037" s="72"/>
      <c r="AD6037" s="15"/>
      <c r="AE6037" s="7"/>
    </row>
    <row r="6038" spans="1:31" s="4" customFormat="1" ht="14" x14ac:dyDescent="0.3">
      <c r="A6038" s="82">
        <v>6034</v>
      </c>
      <c r="B6038" s="17">
        <f t="shared" si="95"/>
        <v>0</v>
      </c>
      <c r="E6038" s="16"/>
      <c r="F6038" s="8"/>
      <c r="G6038" s="8"/>
      <c r="I6038" s="71"/>
      <c r="N6038" s="69"/>
      <c r="R6038" s="70"/>
      <c r="S6038" s="69"/>
      <c r="T6038" s="69"/>
      <c r="V6038" s="7"/>
      <c r="W6038" s="7"/>
      <c r="Z6038" s="72"/>
      <c r="AA6038" s="72"/>
      <c r="AB6038" s="72"/>
      <c r="AC6038" s="72"/>
      <c r="AD6038" s="15"/>
      <c r="AE6038" s="7"/>
    </row>
    <row r="6039" spans="1:31" s="4" customFormat="1" ht="14" x14ac:dyDescent="0.3">
      <c r="A6039" s="82">
        <v>6035</v>
      </c>
      <c r="B6039" s="17">
        <f t="shared" si="95"/>
        <v>0</v>
      </c>
      <c r="E6039" s="16"/>
      <c r="F6039" s="8"/>
      <c r="G6039" s="8"/>
      <c r="I6039" s="71"/>
      <c r="N6039" s="69"/>
      <c r="R6039" s="70"/>
      <c r="S6039" s="69"/>
      <c r="T6039" s="69"/>
      <c r="V6039" s="7"/>
      <c r="W6039" s="7"/>
      <c r="Z6039" s="72"/>
      <c r="AA6039" s="72"/>
      <c r="AB6039" s="72"/>
      <c r="AC6039" s="72"/>
      <c r="AD6039" s="15"/>
      <c r="AE6039" s="7"/>
    </row>
    <row r="6040" spans="1:31" s="4" customFormat="1" ht="14" x14ac:dyDescent="0.3">
      <c r="A6040" s="82">
        <v>6036</v>
      </c>
      <c r="B6040" s="17">
        <f t="shared" si="95"/>
        <v>0</v>
      </c>
      <c r="E6040" s="16"/>
      <c r="F6040" s="8"/>
      <c r="G6040" s="8"/>
      <c r="I6040" s="71"/>
      <c r="N6040" s="69"/>
      <c r="R6040" s="70"/>
      <c r="S6040" s="69"/>
      <c r="T6040" s="69"/>
      <c r="V6040" s="7"/>
      <c r="W6040" s="7"/>
      <c r="Z6040" s="72"/>
      <c r="AA6040" s="72"/>
      <c r="AB6040" s="72"/>
      <c r="AC6040" s="72"/>
      <c r="AD6040" s="15"/>
      <c r="AE6040" s="7"/>
    </row>
    <row r="6041" spans="1:31" s="4" customFormat="1" ht="14" x14ac:dyDescent="0.3">
      <c r="A6041" s="82">
        <v>6037</v>
      </c>
      <c r="B6041" s="17">
        <f t="shared" si="95"/>
        <v>0</v>
      </c>
      <c r="E6041" s="16"/>
      <c r="F6041" s="8"/>
      <c r="G6041" s="8"/>
      <c r="I6041" s="71"/>
      <c r="N6041" s="69"/>
      <c r="R6041" s="70"/>
      <c r="S6041" s="69"/>
      <c r="T6041" s="69"/>
      <c r="V6041" s="7"/>
      <c r="W6041" s="7"/>
      <c r="Z6041" s="72"/>
      <c r="AA6041" s="72"/>
      <c r="AB6041" s="72"/>
      <c r="AC6041" s="72"/>
      <c r="AD6041" s="15"/>
      <c r="AE6041" s="7"/>
    </row>
    <row r="6042" spans="1:31" s="4" customFormat="1" ht="14" x14ac:dyDescent="0.3">
      <c r="A6042" s="82">
        <v>6038</v>
      </c>
      <c r="B6042" s="17">
        <f t="shared" si="95"/>
        <v>0</v>
      </c>
      <c r="E6042" s="16"/>
      <c r="F6042" s="8"/>
      <c r="G6042" s="8"/>
      <c r="I6042" s="71"/>
      <c r="N6042" s="69"/>
      <c r="R6042" s="70"/>
      <c r="S6042" s="69"/>
      <c r="T6042" s="69"/>
      <c r="V6042" s="7"/>
      <c r="W6042" s="7"/>
      <c r="Z6042" s="72"/>
      <c r="AA6042" s="72"/>
      <c r="AB6042" s="72"/>
      <c r="AC6042" s="72"/>
      <c r="AD6042" s="15"/>
      <c r="AE6042" s="7"/>
    </row>
    <row r="6043" spans="1:31" s="4" customFormat="1" ht="14" x14ac:dyDescent="0.3">
      <c r="A6043" s="82">
        <v>6039</v>
      </c>
      <c r="B6043" s="17">
        <f t="shared" si="95"/>
        <v>0</v>
      </c>
      <c r="E6043" s="16"/>
      <c r="F6043" s="8"/>
      <c r="G6043" s="8"/>
      <c r="I6043" s="71"/>
      <c r="N6043" s="69"/>
      <c r="R6043" s="70"/>
      <c r="S6043" s="69"/>
      <c r="T6043" s="69"/>
      <c r="V6043" s="7"/>
      <c r="W6043" s="7"/>
      <c r="Z6043" s="72"/>
      <c r="AA6043" s="72"/>
      <c r="AB6043" s="72"/>
      <c r="AC6043" s="72"/>
      <c r="AD6043" s="15"/>
      <c r="AE6043" s="7"/>
    </row>
    <row r="6044" spans="1:31" s="4" customFormat="1" ht="14" x14ac:dyDescent="0.3">
      <c r="A6044" s="82">
        <v>6040</v>
      </c>
      <c r="B6044" s="17">
        <f t="shared" si="95"/>
        <v>0</v>
      </c>
      <c r="E6044" s="16"/>
      <c r="F6044" s="8"/>
      <c r="G6044" s="8"/>
      <c r="I6044" s="71"/>
      <c r="N6044" s="69"/>
      <c r="R6044" s="70"/>
      <c r="S6044" s="69"/>
      <c r="T6044" s="69"/>
      <c r="V6044" s="7"/>
      <c r="W6044" s="7"/>
      <c r="Z6044" s="72"/>
      <c r="AA6044" s="72"/>
      <c r="AB6044" s="72"/>
      <c r="AC6044" s="72"/>
      <c r="AD6044" s="15"/>
      <c r="AE6044" s="7"/>
    </row>
    <row r="6045" spans="1:31" s="4" customFormat="1" ht="14" x14ac:dyDescent="0.3">
      <c r="A6045" s="82">
        <v>6041</v>
      </c>
      <c r="B6045" s="17">
        <f t="shared" si="95"/>
        <v>0</v>
      </c>
      <c r="E6045" s="16"/>
      <c r="F6045" s="8"/>
      <c r="G6045" s="8"/>
      <c r="I6045" s="71"/>
      <c r="N6045" s="69"/>
      <c r="R6045" s="70"/>
      <c r="S6045" s="69"/>
      <c r="T6045" s="69"/>
      <c r="V6045" s="7"/>
      <c r="W6045" s="7"/>
      <c r="Z6045" s="72"/>
      <c r="AA6045" s="72"/>
      <c r="AB6045" s="72"/>
      <c r="AC6045" s="72"/>
      <c r="AD6045" s="15"/>
      <c r="AE6045" s="7"/>
    </row>
    <row r="6046" spans="1:31" s="4" customFormat="1" ht="14" x14ac:dyDescent="0.3">
      <c r="A6046" s="82">
        <v>6042</v>
      </c>
      <c r="B6046" s="17">
        <f t="shared" si="95"/>
        <v>0</v>
      </c>
      <c r="E6046" s="16"/>
      <c r="F6046" s="8"/>
      <c r="G6046" s="8"/>
      <c r="I6046" s="71"/>
      <c r="N6046" s="69"/>
      <c r="R6046" s="70"/>
      <c r="S6046" s="69"/>
      <c r="T6046" s="69"/>
      <c r="V6046" s="7"/>
      <c r="W6046" s="7"/>
      <c r="Z6046" s="72"/>
      <c r="AA6046" s="72"/>
      <c r="AB6046" s="72"/>
      <c r="AC6046" s="72"/>
      <c r="AD6046" s="15"/>
      <c r="AE6046" s="7"/>
    </row>
    <row r="6047" spans="1:31" s="4" customFormat="1" ht="14" x14ac:dyDescent="0.3">
      <c r="A6047" s="82">
        <v>6043</v>
      </c>
      <c r="B6047" s="17">
        <f t="shared" si="95"/>
        <v>0</v>
      </c>
      <c r="E6047" s="16"/>
      <c r="F6047" s="8"/>
      <c r="G6047" s="8"/>
      <c r="I6047" s="71"/>
      <c r="N6047" s="69"/>
      <c r="R6047" s="70"/>
      <c r="S6047" s="69"/>
      <c r="T6047" s="69"/>
      <c r="V6047" s="7"/>
      <c r="W6047" s="7"/>
      <c r="Z6047" s="72"/>
      <c r="AA6047" s="72"/>
      <c r="AB6047" s="72"/>
      <c r="AC6047" s="72"/>
      <c r="AD6047" s="15"/>
      <c r="AE6047" s="7"/>
    </row>
    <row r="6048" spans="1:31" s="4" customFormat="1" ht="14" x14ac:dyDescent="0.3">
      <c r="A6048" s="82">
        <v>6044</v>
      </c>
      <c r="B6048" s="17">
        <f t="shared" si="95"/>
        <v>0</v>
      </c>
      <c r="E6048" s="16"/>
      <c r="F6048" s="8"/>
      <c r="G6048" s="8"/>
      <c r="I6048" s="71"/>
      <c r="N6048" s="69"/>
      <c r="R6048" s="70"/>
      <c r="S6048" s="69"/>
      <c r="T6048" s="69"/>
      <c r="V6048" s="7"/>
      <c r="W6048" s="7"/>
      <c r="Z6048" s="72"/>
      <c r="AA6048" s="72"/>
      <c r="AB6048" s="72"/>
      <c r="AC6048" s="72"/>
      <c r="AD6048" s="15"/>
      <c r="AE6048" s="7"/>
    </row>
    <row r="6049" spans="1:31" s="4" customFormat="1" ht="14" x14ac:dyDescent="0.3">
      <c r="A6049" s="82">
        <v>6045</v>
      </c>
      <c r="B6049" s="17">
        <f t="shared" si="95"/>
        <v>0</v>
      </c>
      <c r="E6049" s="16"/>
      <c r="F6049" s="8"/>
      <c r="G6049" s="8"/>
      <c r="I6049" s="71"/>
      <c r="N6049" s="69"/>
      <c r="R6049" s="70"/>
      <c r="S6049" s="69"/>
      <c r="T6049" s="69"/>
      <c r="V6049" s="7"/>
      <c r="W6049" s="7"/>
      <c r="Z6049" s="72"/>
      <c r="AA6049" s="72"/>
      <c r="AB6049" s="72"/>
      <c r="AC6049" s="72"/>
      <c r="AD6049" s="15"/>
      <c r="AE6049" s="7"/>
    </row>
    <row r="6050" spans="1:31" s="4" customFormat="1" ht="14" x14ac:dyDescent="0.3">
      <c r="A6050" s="82">
        <v>6046</v>
      </c>
      <c r="B6050" s="17">
        <f t="shared" si="95"/>
        <v>0</v>
      </c>
      <c r="E6050" s="16"/>
      <c r="F6050" s="8"/>
      <c r="G6050" s="8"/>
      <c r="I6050" s="71"/>
      <c r="N6050" s="69"/>
      <c r="R6050" s="70"/>
      <c r="S6050" s="69"/>
      <c r="T6050" s="69"/>
      <c r="V6050" s="7"/>
      <c r="W6050" s="7"/>
      <c r="Z6050" s="72"/>
      <c r="AA6050" s="72"/>
      <c r="AB6050" s="72"/>
      <c r="AC6050" s="72"/>
      <c r="AD6050" s="15"/>
      <c r="AE6050" s="7"/>
    </row>
    <row r="6051" spans="1:31" s="4" customFormat="1" ht="14" x14ac:dyDescent="0.3">
      <c r="A6051" s="82">
        <v>6047</v>
      </c>
      <c r="B6051" s="17">
        <f t="shared" si="95"/>
        <v>0</v>
      </c>
      <c r="E6051" s="16"/>
      <c r="F6051" s="8"/>
      <c r="G6051" s="8"/>
      <c r="I6051" s="71"/>
      <c r="N6051" s="69"/>
      <c r="R6051" s="70"/>
      <c r="S6051" s="69"/>
      <c r="T6051" s="69"/>
      <c r="V6051" s="7"/>
      <c r="W6051" s="7"/>
      <c r="Z6051" s="72"/>
      <c r="AA6051" s="72"/>
      <c r="AB6051" s="72"/>
      <c r="AC6051" s="72"/>
      <c r="AD6051" s="15"/>
      <c r="AE6051" s="7"/>
    </row>
    <row r="6052" spans="1:31" s="4" customFormat="1" ht="14" x14ac:dyDescent="0.3">
      <c r="A6052" s="82">
        <v>6048</v>
      </c>
      <c r="B6052" s="17">
        <f t="shared" si="95"/>
        <v>0</v>
      </c>
      <c r="E6052" s="16"/>
      <c r="F6052" s="8"/>
      <c r="G6052" s="8"/>
      <c r="I6052" s="71"/>
      <c r="N6052" s="69"/>
      <c r="R6052" s="70"/>
      <c r="S6052" s="69"/>
      <c r="T6052" s="69"/>
      <c r="V6052" s="7"/>
      <c r="W6052" s="7"/>
      <c r="Z6052" s="72"/>
      <c r="AA6052" s="72"/>
      <c r="AB6052" s="72"/>
      <c r="AC6052" s="72"/>
      <c r="AD6052" s="15"/>
      <c r="AE6052" s="7"/>
    </row>
    <row r="6053" spans="1:31" s="4" customFormat="1" ht="14" x14ac:dyDescent="0.3">
      <c r="A6053" s="82">
        <v>6049</v>
      </c>
      <c r="B6053" s="17">
        <f t="shared" si="95"/>
        <v>0</v>
      </c>
      <c r="E6053" s="16"/>
      <c r="F6053" s="8"/>
      <c r="G6053" s="8"/>
      <c r="I6053" s="71"/>
      <c r="N6053" s="69"/>
      <c r="R6053" s="70"/>
      <c r="S6053" s="69"/>
      <c r="T6053" s="69"/>
      <c r="V6053" s="7"/>
      <c r="W6053" s="7"/>
      <c r="Z6053" s="72"/>
      <c r="AA6053" s="72"/>
      <c r="AB6053" s="72"/>
      <c r="AC6053" s="72"/>
      <c r="AD6053" s="15"/>
      <c r="AE6053" s="7"/>
    </row>
    <row r="6054" spans="1:31" s="4" customFormat="1" ht="14" x14ac:dyDescent="0.3">
      <c r="A6054" s="82">
        <v>6050</v>
      </c>
      <c r="B6054" s="17">
        <f t="shared" si="95"/>
        <v>0</v>
      </c>
      <c r="E6054" s="16"/>
      <c r="F6054" s="8"/>
      <c r="G6054" s="8"/>
      <c r="I6054" s="71"/>
      <c r="N6054" s="69"/>
      <c r="R6054" s="70"/>
      <c r="S6054" s="69"/>
      <c r="T6054" s="69"/>
      <c r="V6054" s="7"/>
      <c r="W6054" s="7"/>
      <c r="Z6054" s="72"/>
      <c r="AA6054" s="72"/>
      <c r="AB6054" s="72"/>
      <c r="AC6054" s="72"/>
      <c r="AD6054" s="15"/>
      <c r="AE6054" s="7"/>
    </row>
    <row r="6055" spans="1:31" s="4" customFormat="1" ht="14" x14ac:dyDescent="0.3">
      <c r="A6055" s="82">
        <v>6051</v>
      </c>
      <c r="B6055" s="17">
        <f t="shared" si="95"/>
        <v>0</v>
      </c>
      <c r="E6055" s="16"/>
      <c r="F6055" s="8"/>
      <c r="G6055" s="8"/>
      <c r="I6055" s="71"/>
      <c r="N6055" s="69"/>
      <c r="R6055" s="70"/>
      <c r="S6055" s="69"/>
      <c r="T6055" s="69"/>
      <c r="V6055" s="7"/>
      <c r="W6055" s="7"/>
      <c r="Z6055" s="72"/>
      <c r="AA6055" s="72"/>
      <c r="AB6055" s="72"/>
      <c r="AC6055" s="72"/>
      <c r="AD6055" s="15"/>
      <c r="AE6055" s="7"/>
    </row>
    <row r="6056" spans="1:31" s="4" customFormat="1" ht="14" x14ac:dyDescent="0.3">
      <c r="A6056" s="82">
        <v>6052</v>
      </c>
      <c r="B6056" s="17">
        <f t="shared" si="95"/>
        <v>0</v>
      </c>
      <c r="E6056" s="16"/>
      <c r="F6056" s="8"/>
      <c r="G6056" s="8"/>
      <c r="I6056" s="71"/>
      <c r="N6056" s="69"/>
      <c r="R6056" s="70"/>
      <c r="S6056" s="69"/>
      <c r="T6056" s="69"/>
      <c r="V6056" s="7"/>
      <c r="W6056" s="7"/>
      <c r="Z6056" s="72"/>
      <c r="AA6056" s="72"/>
      <c r="AB6056" s="72"/>
      <c r="AC6056" s="72"/>
      <c r="AD6056" s="15"/>
      <c r="AE6056" s="7"/>
    </row>
    <row r="6057" spans="1:31" s="4" customFormat="1" ht="14" x14ac:dyDescent="0.3">
      <c r="A6057" s="82">
        <v>6053</v>
      </c>
      <c r="B6057" s="17">
        <f t="shared" si="95"/>
        <v>0</v>
      </c>
      <c r="E6057" s="16"/>
      <c r="F6057" s="8"/>
      <c r="G6057" s="8"/>
      <c r="I6057" s="71"/>
      <c r="N6057" s="69"/>
      <c r="R6057" s="70"/>
      <c r="S6057" s="69"/>
      <c r="T6057" s="69"/>
      <c r="V6057" s="7"/>
      <c r="W6057" s="7"/>
      <c r="Z6057" s="72"/>
      <c r="AA6057" s="72"/>
      <c r="AB6057" s="72"/>
      <c r="AC6057" s="72"/>
      <c r="AD6057" s="15"/>
      <c r="AE6057" s="7"/>
    </row>
    <row r="6058" spans="1:31" s="4" customFormat="1" ht="14" x14ac:dyDescent="0.3">
      <c r="A6058" s="82">
        <v>6054</v>
      </c>
      <c r="B6058" s="17">
        <f t="shared" si="95"/>
        <v>0</v>
      </c>
      <c r="E6058" s="16"/>
      <c r="F6058" s="8"/>
      <c r="G6058" s="8"/>
      <c r="I6058" s="71"/>
      <c r="N6058" s="69"/>
      <c r="R6058" s="70"/>
      <c r="S6058" s="69"/>
      <c r="T6058" s="69"/>
      <c r="V6058" s="7"/>
      <c r="W6058" s="7"/>
      <c r="Z6058" s="72"/>
      <c r="AA6058" s="72"/>
      <c r="AB6058" s="72"/>
      <c r="AC6058" s="72"/>
      <c r="AD6058" s="15"/>
      <c r="AE6058" s="7"/>
    </row>
    <row r="6059" spans="1:31" s="4" customFormat="1" ht="14" x14ac:dyDescent="0.3">
      <c r="A6059" s="82">
        <v>6055</v>
      </c>
      <c r="B6059" s="17">
        <f t="shared" si="95"/>
        <v>0</v>
      </c>
      <c r="E6059" s="16"/>
      <c r="F6059" s="8"/>
      <c r="G6059" s="8"/>
      <c r="I6059" s="71"/>
      <c r="N6059" s="69"/>
      <c r="R6059" s="70"/>
      <c r="S6059" s="69"/>
      <c r="T6059" s="69"/>
      <c r="V6059" s="7"/>
      <c r="W6059" s="7"/>
      <c r="Z6059" s="72"/>
      <c r="AA6059" s="72"/>
      <c r="AB6059" s="72"/>
      <c r="AC6059" s="72"/>
      <c r="AD6059" s="15"/>
      <c r="AE6059" s="7"/>
    </row>
    <row r="6060" spans="1:31" s="4" customFormat="1" ht="14" x14ac:dyDescent="0.3">
      <c r="A6060" s="82">
        <v>6056</v>
      </c>
      <c r="B6060" s="17">
        <f t="shared" si="95"/>
        <v>0</v>
      </c>
      <c r="E6060" s="16"/>
      <c r="F6060" s="8"/>
      <c r="G6060" s="8"/>
      <c r="I6060" s="71"/>
      <c r="N6060" s="69"/>
      <c r="R6060" s="70"/>
      <c r="S6060" s="69"/>
      <c r="T6060" s="69"/>
      <c r="V6060" s="7"/>
      <c r="W6060" s="7"/>
      <c r="Z6060" s="72"/>
      <c r="AA6060" s="72"/>
      <c r="AB6060" s="72"/>
      <c r="AC6060" s="72"/>
      <c r="AD6060" s="15"/>
      <c r="AE6060" s="7"/>
    </row>
    <row r="6061" spans="1:31" s="4" customFormat="1" ht="14" x14ac:dyDescent="0.3">
      <c r="A6061" s="82">
        <v>6057</v>
      </c>
      <c r="B6061" s="17">
        <f t="shared" si="95"/>
        <v>0</v>
      </c>
      <c r="E6061" s="16"/>
      <c r="F6061" s="8"/>
      <c r="G6061" s="8"/>
      <c r="I6061" s="71"/>
      <c r="N6061" s="69"/>
      <c r="R6061" s="70"/>
      <c r="S6061" s="69"/>
      <c r="T6061" s="69"/>
      <c r="V6061" s="7"/>
      <c r="W6061" s="7"/>
      <c r="Z6061" s="72"/>
      <c r="AA6061" s="72"/>
      <c r="AB6061" s="72"/>
      <c r="AC6061" s="72"/>
      <c r="AD6061" s="15"/>
      <c r="AE6061" s="7"/>
    </row>
    <row r="6062" spans="1:31" s="4" customFormat="1" ht="14" x14ac:dyDescent="0.3">
      <c r="A6062" s="82">
        <v>6058</v>
      </c>
      <c r="B6062" s="17">
        <f t="shared" si="95"/>
        <v>0</v>
      </c>
      <c r="E6062" s="16"/>
      <c r="F6062" s="8"/>
      <c r="G6062" s="8"/>
      <c r="I6062" s="71"/>
      <c r="N6062" s="69"/>
      <c r="R6062" s="70"/>
      <c r="S6062" s="69"/>
      <c r="T6062" s="69"/>
      <c r="V6062" s="7"/>
      <c r="W6062" s="7"/>
      <c r="Z6062" s="72"/>
      <c r="AA6062" s="72"/>
      <c r="AB6062" s="72"/>
      <c r="AC6062" s="72"/>
      <c r="AD6062" s="15"/>
      <c r="AE6062" s="7"/>
    </row>
    <row r="6063" spans="1:31" s="4" customFormat="1" ht="14" x14ac:dyDescent="0.3">
      <c r="A6063" s="82">
        <v>6059</v>
      </c>
      <c r="B6063" s="17">
        <f t="shared" si="95"/>
        <v>0</v>
      </c>
      <c r="E6063" s="16"/>
      <c r="F6063" s="8"/>
      <c r="G6063" s="8"/>
      <c r="I6063" s="71"/>
      <c r="N6063" s="69"/>
      <c r="R6063" s="70"/>
      <c r="S6063" s="69"/>
      <c r="T6063" s="69"/>
      <c r="V6063" s="7"/>
      <c r="W6063" s="7"/>
      <c r="Z6063" s="72"/>
      <c r="AA6063" s="72"/>
      <c r="AB6063" s="72"/>
      <c r="AC6063" s="72"/>
      <c r="AD6063" s="15"/>
      <c r="AE6063" s="7"/>
    </row>
    <row r="6064" spans="1:31" s="4" customFormat="1" ht="14" x14ac:dyDescent="0.3">
      <c r="A6064" s="82">
        <v>6060</v>
      </c>
      <c r="B6064" s="17">
        <f t="shared" si="95"/>
        <v>0</v>
      </c>
      <c r="E6064" s="16"/>
      <c r="F6064" s="8"/>
      <c r="G6064" s="8"/>
      <c r="I6064" s="71"/>
      <c r="N6064" s="69"/>
      <c r="R6064" s="70"/>
      <c r="S6064" s="69"/>
      <c r="T6064" s="69"/>
      <c r="V6064" s="7"/>
      <c r="W6064" s="7"/>
      <c r="Z6064" s="72"/>
      <c r="AA6064" s="72"/>
      <c r="AB6064" s="72"/>
      <c r="AC6064" s="72"/>
      <c r="AD6064" s="15"/>
      <c r="AE6064" s="7"/>
    </row>
    <row r="6065" spans="1:31" s="4" customFormat="1" ht="14" x14ac:dyDescent="0.3">
      <c r="A6065" s="82">
        <v>6061</v>
      </c>
      <c r="B6065" s="17">
        <f t="shared" si="95"/>
        <v>0</v>
      </c>
      <c r="E6065" s="16"/>
      <c r="F6065" s="8"/>
      <c r="G6065" s="8"/>
      <c r="I6065" s="71"/>
      <c r="N6065" s="69"/>
      <c r="R6065" s="70"/>
      <c r="S6065" s="69"/>
      <c r="T6065" s="69"/>
      <c r="V6065" s="7"/>
      <c r="W6065" s="7"/>
      <c r="Z6065" s="72"/>
      <c r="AA6065" s="72"/>
      <c r="AB6065" s="72"/>
      <c r="AC6065" s="72"/>
      <c r="AD6065" s="15"/>
      <c r="AE6065" s="7"/>
    </row>
    <row r="6066" spans="1:31" s="4" customFormat="1" ht="14" x14ac:dyDescent="0.3">
      <c r="A6066" s="82">
        <v>6062</v>
      </c>
      <c r="B6066" s="17">
        <f t="shared" si="95"/>
        <v>0</v>
      </c>
      <c r="E6066" s="16"/>
      <c r="F6066" s="8"/>
      <c r="G6066" s="8"/>
      <c r="I6066" s="71"/>
      <c r="N6066" s="69"/>
      <c r="R6066" s="70"/>
      <c r="S6066" s="69"/>
      <c r="T6066" s="69"/>
      <c r="V6066" s="7"/>
      <c r="W6066" s="7"/>
      <c r="Z6066" s="72"/>
      <c r="AA6066" s="72"/>
      <c r="AB6066" s="72"/>
      <c r="AC6066" s="72"/>
      <c r="AD6066" s="15"/>
      <c r="AE6066" s="7"/>
    </row>
    <row r="6067" spans="1:31" s="4" customFormat="1" ht="14" x14ac:dyDescent="0.3">
      <c r="A6067" s="82">
        <v>6063</v>
      </c>
      <c r="B6067" s="17">
        <f t="shared" si="95"/>
        <v>0</v>
      </c>
      <c r="E6067" s="16"/>
      <c r="F6067" s="8"/>
      <c r="G6067" s="8"/>
      <c r="I6067" s="71"/>
      <c r="N6067" s="69"/>
      <c r="R6067" s="70"/>
      <c r="S6067" s="69"/>
      <c r="T6067" s="69"/>
      <c r="V6067" s="7"/>
      <c r="W6067" s="7"/>
      <c r="Z6067" s="72"/>
      <c r="AA6067" s="72"/>
      <c r="AB6067" s="72"/>
      <c r="AC6067" s="72"/>
      <c r="AD6067" s="15"/>
      <c r="AE6067" s="7"/>
    </row>
    <row r="6068" spans="1:31" s="4" customFormat="1" ht="14" x14ac:dyDescent="0.3">
      <c r="A6068" s="82">
        <v>6064</v>
      </c>
      <c r="B6068" s="17">
        <f t="shared" si="95"/>
        <v>0</v>
      </c>
      <c r="E6068" s="16"/>
      <c r="F6068" s="8"/>
      <c r="G6068" s="8"/>
      <c r="I6068" s="71"/>
      <c r="N6068" s="69"/>
      <c r="R6068" s="70"/>
      <c r="S6068" s="69"/>
      <c r="T6068" s="69"/>
      <c r="V6068" s="7"/>
      <c r="W6068" s="7"/>
      <c r="Z6068" s="72"/>
      <c r="AA6068" s="72"/>
      <c r="AB6068" s="72"/>
      <c r="AC6068" s="72"/>
      <c r="AD6068" s="15"/>
      <c r="AE6068" s="7"/>
    </row>
    <row r="6069" spans="1:31" s="4" customFormat="1" ht="14" x14ac:dyDescent="0.3">
      <c r="A6069" s="82">
        <v>6065</v>
      </c>
      <c r="B6069" s="17">
        <f t="shared" si="95"/>
        <v>0</v>
      </c>
      <c r="E6069" s="16"/>
      <c r="F6069" s="8"/>
      <c r="G6069" s="8"/>
      <c r="I6069" s="71"/>
      <c r="N6069" s="69"/>
      <c r="R6069" s="70"/>
      <c r="S6069" s="69"/>
      <c r="T6069" s="69"/>
      <c r="V6069" s="7"/>
      <c r="W6069" s="7"/>
      <c r="Z6069" s="72"/>
      <c r="AA6069" s="72"/>
      <c r="AB6069" s="72"/>
      <c r="AC6069" s="72"/>
      <c r="AD6069" s="15"/>
      <c r="AE6069" s="7"/>
    </row>
    <row r="6070" spans="1:31" s="4" customFormat="1" ht="14" x14ac:dyDescent="0.3">
      <c r="A6070" s="82">
        <v>6066</v>
      </c>
      <c r="B6070" s="17">
        <f t="shared" si="95"/>
        <v>0</v>
      </c>
      <c r="E6070" s="16"/>
      <c r="F6070" s="8"/>
      <c r="G6070" s="8"/>
      <c r="I6070" s="71"/>
      <c r="N6070" s="69"/>
      <c r="R6070" s="70"/>
      <c r="S6070" s="69"/>
      <c r="T6070" s="69"/>
      <c r="V6070" s="7"/>
      <c r="W6070" s="7"/>
      <c r="Z6070" s="72"/>
      <c r="AA6070" s="72"/>
      <c r="AB6070" s="72"/>
      <c r="AC6070" s="72"/>
      <c r="AD6070" s="15"/>
      <c r="AE6070" s="7"/>
    </row>
    <row r="6071" spans="1:31" s="4" customFormat="1" ht="14" x14ac:dyDescent="0.3">
      <c r="A6071" s="82">
        <v>6067</v>
      </c>
      <c r="B6071" s="17">
        <f t="shared" si="95"/>
        <v>0</v>
      </c>
      <c r="E6071" s="16"/>
      <c r="F6071" s="8"/>
      <c r="G6071" s="8"/>
      <c r="I6071" s="71"/>
      <c r="N6071" s="69"/>
      <c r="R6071" s="70"/>
      <c r="S6071" s="69"/>
      <c r="T6071" s="69"/>
      <c r="V6071" s="7"/>
      <c r="W6071" s="7"/>
      <c r="Z6071" s="72"/>
      <c r="AA6071" s="72"/>
      <c r="AB6071" s="72"/>
      <c r="AC6071" s="72"/>
      <c r="AD6071" s="15"/>
      <c r="AE6071" s="7"/>
    </row>
    <row r="6072" spans="1:31" s="4" customFormat="1" ht="14" x14ac:dyDescent="0.3">
      <c r="A6072" s="82">
        <v>6068</v>
      </c>
      <c r="B6072" s="17">
        <f t="shared" si="95"/>
        <v>0</v>
      </c>
      <c r="E6072" s="16"/>
      <c r="F6072" s="8"/>
      <c r="G6072" s="8"/>
      <c r="I6072" s="71"/>
      <c r="N6072" s="69"/>
      <c r="R6072" s="70"/>
      <c r="S6072" s="69"/>
      <c r="T6072" s="69"/>
      <c r="V6072" s="7"/>
      <c r="W6072" s="7"/>
      <c r="Z6072" s="72"/>
      <c r="AA6072" s="72"/>
      <c r="AB6072" s="72"/>
      <c r="AC6072" s="72"/>
      <c r="AD6072" s="15"/>
      <c r="AE6072" s="7"/>
    </row>
    <row r="6073" spans="1:31" s="4" customFormat="1" ht="14" x14ac:dyDescent="0.3">
      <c r="A6073" s="82">
        <v>6069</v>
      </c>
      <c r="B6073" s="17">
        <f t="shared" si="95"/>
        <v>0</v>
      </c>
      <c r="E6073" s="16"/>
      <c r="F6073" s="8"/>
      <c r="G6073" s="8"/>
      <c r="I6073" s="71"/>
      <c r="N6073" s="69"/>
      <c r="R6073" s="70"/>
      <c r="S6073" s="69"/>
      <c r="T6073" s="69"/>
      <c r="V6073" s="7"/>
      <c r="W6073" s="7"/>
      <c r="Z6073" s="72"/>
      <c r="AA6073" s="72"/>
      <c r="AB6073" s="72"/>
      <c r="AC6073" s="72"/>
      <c r="AD6073" s="15"/>
      <c r="AE6073" s="7"/>
    </row>
    <row r="6074" spans="1:31" s="4" customFormat="1" ht="14" x14ac:dyDescent="0.3">
      <c r="A6074" s="82">
        <v>6070</v>
      </c>
      <c r="B6074" s="17">
        <f t="shared" si="95"/>
        <v>0</v>
      </c>
      <c r="E6074" s="16"/>
      <c r="F6074" s="8"/>
      <c r="G6074" s="8"/>
      <c r="I6074" s="71"/>
      <c r="N6074" s="69"/>
      <c r="R6074" s="70"/>
      <c r="S6074" s="69"/>
      <c r="T6074" s="69"/>
      <c r="V6074" s="7"/>
      <c r="W6074" s="7"/>
      <c r="Z6074" s="72"/>
      <c r="AA6074" s="72"/>
      <c r="AB6074" s="72"/>
      <c r="AC6074" s="72"/>
      <c r="AD6074" s="15"/>
      <c r="AE6074" s="7"/>
    </row>
    <row r="6075" spans="1:31" s="4" customFormat="1" ht="14" x14ac:dyDescent="0.3">
      <c r="A6075" s="82">
        <v>6071</v>
      </c>
      <c r="B6075" s="17">
        <f t="shared" si="95"/>
        <v>0</v>
      </c>
      <c r="E6075" s="16"/>
      <c r="F6075" s="8"/>
      <c r="G6075" s="8"/>
      <c r="I6075" s="71"/>
      <c r="N6075" s="69"/>
      <c r="R6075" s="70"/>
      <c r="S6075" s="69"/>
      <c r="T6075" s="69"/>
      <c r="V6075" s="7"/>
      <c r="W6075" s="7"/>
      <c r="Z6075" s="72"/>
      <c r="AA6075" s="72"/>
      <c r="AB6075" s="72"/>
      <c r="AC6075" s="72"/>
      <c r="AD6075" s="15"/>
      <c r="AE6075" s="7"/>
    </row>
    <row r="6076" spans="1:31" s="4" customFormat="1" ht="14" x14ac:dyDescent="0.3">
      <c r="A6076" s="82">
        <v>6072</v>
      </c>
      <c r="B6076" s="17">
        <f t="shared" si="95"/>
        <v>0</v>
      </c>
      <c r="E6076" s="16"/>
      <c r="F6076" s="8"/>
      <c r="G6076" s="8"/>
      <c r="I6076" s="71"/>
      <c r="N6076" s="69"/>
      <c r="R6076" s="70"/>
      <c r="S6076" s="69"/>
      <c r="T6076" s="69"/>
      <c r="V6076" s="7"/>
      <c r="W6076" s="7"/>
      <c r="Z6076" s="72"/>
      <c r="AA6076" s="72"/>
      <c r="AB6076" s="72"/>
      <c r="AC6076" s="72"/>
      <c r="AD6076" s="15"/>
      <c r="AE6076" s="7"/>
    </row>
    <row r="6077" spans="1:31" s="4" customFormat="1" ht="14" x14ac:dyDescent="0.3">
      <c r="A6077" s="82">
        <v>6073</v>
      </c>
      <c r="B6077" s="17">
        <f t="shared" si="95"/>
        <v>0</v>
      </c>
      <c r="E6077" s="16"/>
      <c r="F6077" s="8"/>
      <c r="G6077" s="8"/>
      <c r="I6077" s="71"/>
      <c r="N6077" s="69"/>
      <c r="R6077" s="70"/>
      <c r="S6077" s="69"/>
      <c r="T6077" s="69"/>
      <c r="V6077" s="7"/>
      <c r="W6077" s="7"/>
      <c r="Z6077" s="72"/>
      <c r="AA6077" s="72"/>
      <c r="AB6077" s="72"/>
      <c r="AC6077" s="72"/>
      <c r="AD6077" s="15"/>
      <c r="AE6077" s="7"/>
    </row>
    <row r="6078" spans="1:31" s="4" customFormat="1" ht="14" x14ac:dyDescent="0.3">
      <c r="A6078" s="82">
        <v>6074</v>
      </c>
      <c r="B6078" s="17">
        <f t="shared" si="95"/>
        <v>0</v>
      </c>
      <c r="E6078" s="16"/>
      <c r="F6078" s="8"/>
      <c r="G6078" s="8"/>
      <c r="I6078" s="71"/>
      <c r="N6078" s="69"/>
      <c r="R6078" s="70"/>
      <c r="S6078" s="69"/>
      <c r="T6078" s="69"/>
      <c r="V6078" s="7"/>
      <c r="W6078" s="7"/>
      <c r="Z6078" s="72"/>
      <c r="AA6078" s="72"/>
      <c r="AB6078" s="72"/>
      <c r="AC6078" s="72"/>
      <c r="AD6078" s="15"/>
      <c r="AE6078" s="7"/>
    </row>
    <row r="6079" spans="1:31" s="4" customFormat="1" ht="14" x14ac:dyDescent="0.3">
      <c r="A6079" s="82">
        <v>6075</v>
      </c>
      <c r="B6079" s="17">
        <f t="shared" si="95"/>
        <v>0</v>
      </c>
      <c r="E6079" s="16"/>
      <c r="F6079" s="8"/>
      <c r="G6079" s="8"/>
      <c r="I6079" s="71"/>
      <c r="N6079" s="69"/>
      <c r="R6079" s="70"/>
      <c r="S6079" s="69"/>
      <c r="T6079" s="69"/>
      <c r="V6079" s="7"/>
      <c r="W6079" s="7"/>
      <c r="Z6079" s="72"/>
      <c r="AA6079" s="72"/>
      <c r="AB6079" s="72"/>
      <c r="AC6079" s="72"/>
      <c r="AD6079" s="15"/>
      <c r="AE6079" s="7"/>
    </row>
    <row r="6080" spans="1:31" s="4" customFormat="1" ht="14" x14ac:dyDescent="0.3">
      <c r="A6080" s="82">
        <v>6076</v>
      </c>
      <c r="B6080" s="17">
        <f t="shared" si="95"/>
        <v>0</v>
      </c>
      <c r="E6080" s="16"/>
      <c r="F6080" s="8"/>
      <c r="G6080" s="8"/>
      <c r="I6080" s="71"/>
      <c r="N6080" s="69"/>
      <c r="R6080" s="70"/>
      <c r="S6080" s="69"/>
      <c r="T6080" s="69"/>
      <c r="V6080" s="7"/>
      <c r="W6080" s="7"/>
      <c r="Z6080" s="72"/>
      <c r="AA6080" s="72"/>
      <c r="AB6080" s="72"/>
      <c r="AC6080" s="72"/>
      <c r="AD6080" s="15"/>
      <c r="AE6080" s="7"/>
    </row>
    <row r="6081" spans="1:31" s="4" customFormat="1" ht="14" x14ac:dyDescent="0.3">
      <c r="A6081" s="82">
        <v>6077</v>
      </c>
      <c r="B6081" s="17">
        <f t="shared" si="95"/>
        <v>0</v>
      </c>
      <c r="E6081" s="16"/>
      <c r="F6081" s="8"/>
      <c r="G6081" s="8"/>
      <c r="I6081" s="71"/>
      <c r="N6081" s="69"/>
      <c r="R6081" s="70"/>
      <c r="S6081" s="69"/>
      <c r="T6081" s="69"/>
      <c r="V6081" s="7"/>
      <c r="W6081" s="7"/>
      <c r="Z6081" s="72"/>
      <c r="AA6081" s="72"/>
      <c r="AB6081" s="72"/>
      <c r="AC6081" s="72"/>
      <c r="AD6081" s="15"/>
      <c r="AE6081" s="7"/>
    </row>
    <row r="6082" spans="1:31" s="4" customFormat="1" ht="14" x14ac:dyDescent="0.3">
      <c r="A6082" s="82">
        <v>6078</v>
      </c>
      <c r="B6082" s="17">
        <f t="shared" si="95"/>
        <v>0</v>
      </c>
      <c r="E6082" s="16"/>
      <c r="F6082" s="8"/>
      <c r="G6082" s="8"/>
      <c r="I6082" s="71"/>
      <c r="N6082" s="69"/>
      <c r="R6082" s="70"/>
      <c r="S6082" s="69"/>
      <c r="T6082" s="69"/>
      <c r="V6082" s="7"/>
      <c r="W6082" s="7"/>
      <c r="Z6082" s="72"/>
      <c r="AA6082" s="72"/>
      <c r="AB6082" s="72"/>
      <c r="AC6082" s="72"/>
      <c r="AD6082" s="15"/>
      <c r="AE6082" s="7"/>
    </row>
    <row r="6083" spans="1:31" s="4" customFormat="1" ht="14" x14ac:dyDescent="0.3">
      <c r="A6083" s="82">
        <v>6079</v>
      </c>
      <c r="B6083" s="17">
        <f t="shared" si="95"/>
        <v>0</v>
      </c>
      <c r="E6083" s="16"/>
      <c r="F6083" s="8"/>
      <c r="G6083" s="8"/>
      <c r="I6083" s="71"/>
      <c r="N6083" s="69"/>
      <c r="R6083" s="70"/>
      <c r="S6083" s="69"/>
      <c r="T6083" s="69"/>
      <c r="V6083" s="7"/>
      <c r="W6083" s="7"/>
      <c r="Z6083" s="72"/>
      <c r="AA6083" s="72"/>
      <c r="AB6083" s="72"/>
      <c r="AC6083" s="72"/>
      <c r="AD6083" s="15"/>
      <c r="AE6083" s="7"/>
    </row>
    <row r="6084" spans="1:31" s="4" customFormat="1" ht="14" x14ac:dyDescent="0.3">
      <c r="A6084" s="82">
        <v>6080</v>
      </c>
      <c r="B6084" s="17">
        <f t="shared" si="95"/>
        <v>0</v>
      </c>
      <c r="E6084" s="16"/>
      <c r="F6084" s="8"/>
      <c r="G6084" s="8"/>
      <c r="I6084" s="71"/>
      <c r="N6084" s="69"/>
      <c r="R6084" s="70"/>
      <c r="S6084" s="69"/>
      <c r="T6084" s="69"/>
      <c r="V6084" s="7"/>
      <c r="W6084" s="7"/>
      <c r="Z6084" s="72"/>
      <c r="AA6084" s="72"/>
      <c r="AB6084" s="72"/>
      <c r="AC6084" s="72"/>
      <c r="AD6084" s="15"/>
      <c r="AE6084" s="7"/>
    </row>
    <row r="6085" spans="1:31" s="4" customFormat="1" ht="14" x14ac:dyDescent="0.3">
      <c r="A6085" s="82">
        <v>6081</v>
      </c>
      <c r="B6085" s="17">
        <f t="shared" si="95"/>
        <v>0</v>
      </c>
      <c r="E6085" s="16"/>
      <c r="F6085" s="8"/>
      <c r="G6085" s="8"/>
      <c r="I6085" s="71"/>
      <c r="N6085" s="69"/>
      <c r="R6085" s="70"/>
      <c r="S6085" s="69"/>
      <c r="T6085" s="69"/>
      <c r="V6085" s="7"/>
      <c r="W6085" s="7"/>
      <c r="Z6085" s="72"/>
      <c r="AA6085" s="72"/>
      <c r="AB6085" s="72"/>
      <c r="AC6085" s="72"/>
      <c r="AD6085" s="15"/>
      <c r="AE6085" s="7"/>
    </row>
    <row r="6086" spans="1:31" s="4" customFormat="1" ht="14" x14ac:dyDescent="0.3">
      <c r="A6086" s="82">
        <v>6082</v>
      </c>
      <c r="B6086" s="17">
        <f t="shared" ref="B6086:B6149" si="96">AD6086</f>
        <v>0</v>
      </c>
      <c r="E6086" s="16"/>
      <c r="F6086" s="8"/>
      <c r="G6086" s="8"/>
      <c r="I6086" s="71"/>
      <c r="N6086" s="69"/>
      <c r="R6086" s="70"/>
      <c r="S6086" s="69"/>
      <c r="T6086" s="69"/>
      <c r="V6086" s="7"/>
      <c r="W6086" s="7"/>
      <c r="Z6086" s="72"/>
      <c r="AA6086" s="72"/>
      <c r="AB6086" s="72"/>
      <c r="AC6086" s="72"/>
      <c r="AD6086" s="15"/>
      <c r="AE6086" s="7"/>
    </row>
    <row r="6087" spans="1:31" s="4" customFormat="1" ht="14" x14ac:dyDescent="0.3">
      <c r="A6087" s="82">
        <v>6083</v>
      </c>
      <c r="B6087" s="17">
        <f t="shared" si="96"/>
        <v>0</v>
      </c>
      <c r="E6087" s="16"/>
      <c r="F6087" s="8"/>
      <c r="G6087" s="8"/>
      <c r="I6087" s="71"/>
      <c r="N6087" s="69"/>
      <c r="R6087" s="70"/>
      <c r="S6087" s="69"/>
      <c r="T6087" s="69"/>
      <c r="V6087" s="7"/>
      <c r="W6087" s="7"/>
      <c r="Z6087" s="72"/>
      <c r="AA6087" s="72"/>
      <c r="AB6087" s="72"/>
      <c r="AC6087" s="72"/>
      <c r="AD6087" s="15"/>
      <c r="AE6087" s="7"/>
    </row>
    <row r="6088" spans="1:31" s="4" customFormat="1" ht="14" x14ac:dyDescent="0.3">
      <c r="A6088" s="82">
        <v>6084</v>
      </c>
      <c r="B6088" s="17">
        <f t="shared" si="96"/>
        <v>0</v>
      </c>
      <c r="E6088" s="16"/>
      <c r="F6088" s="8"/>
      <c r="G6088" s="8"/>
      <c r="I6088" s="71"/>
      <c r="N6088" s="69"/>
      <c r="R6088" s="70"/>
      <c r="S6088" s="69"/>
      <c r="T6088" s="69"/>
      <c r="V6088" s="7"/>
      <c r="W6088" s="7"/>
      <c r="Z6088" s="72"/>
      <c r="AA6088" s="72"/>
      <c r="AB6088" s="72"/>
      <c r="AC6088" s="72"/>
      <c r="AD6088" s="15"/>
      <c r="AE6088" s="7"/>
    </row>
    <row r="6089" spans="1:31" s="4" customFormat="1" ht="14" x14ac:dyDescent="0.3">
      <c r="A6089" s="82">
        <v>6085</v>
      </c>
      <c r="B6089" s="17">
        <f t="shared" si="96"/>
        <v>0</v>
      </c>
      <c r="E6089" s="16"/>
      <c r="F6089" s="8"/>
      <c r="G6089" s="8"/>
      <c r="I6089" s="71"/>
      <c r="N6089" s="69"/>
      <c r="R6089" s="70"/>
      <c r="S6089" s="69"/>
      <c r="T6089" s="69"/>
      <c r="V6089" s="7"/>
      <c r="W6089" s="7"/>
      <c r="Z6089" s="72"/>
      <c r="AA6089" s="72"/>
      <c r="AB6089" s="72"/>
      <c r="AC6089" s="72"/>
      <c r="AD6089" s="15"/>
      <c r="AE6089" s="7"/>
    </row>
    <row r="6090" spans="1:31" s="4" customFormat="1" ht="14" x14ac:dyDescent="0.3">
      <c r="A6090" s="82">
        <v>6086</v>
      </c>
      <c r="B6090" s="17">
        <f t="shared" si="96"/>
        <v>0</v>
      </c>
      <c r="E6090" s="16"/>
      <c r="F6090" s="8"/>
      <c r="G6090" s="8"/>
      <c r="I6090" s="71"/>
      <c r="N6090" s="69"/>
      <c r="R6090" s="70"/>
      <c r="S6090" s="69"/>
      <c r="T6090" s="69"/>
      <c r="V6090" s="7"/>
      <c r="W6090" s="7"/>
      <c r="Z6090" s="72"/>
      <c r="AA6090" s="72"/>
      <c r="AB6090" s="72"/>
      <c r="AC6090" s="72"/>
      <c r="AD6090" s="15"/>
      <c r="AE6090" s="7"/>
    </row>
    <row r="6091" spans="1:31" s="4" customFormat="1" ht="14" x14ac:dyDescent="0.3">
      <c r="A6091" s="82">
        <v>6087</v>
      </c>
      <c r="B6091" s="17">
        <f t="shared" si="96"/>
        <v>0</v>
      </c>
      <c r="E6091" s="16"/>
      <c r="F6091" s="8"/>
      <c r="G6091" s="8"/>
      <c r="I6091" s="71"/>
      <c r="N6091" s="69"/>
      <c r="R6091" s="70"/>
      <c r="S6091" s="69"/>
      <c r="T6091" s="69"/>
      <c r="V6091" s="7"/>
      <c r="W6091" s="7"/>
      <c r="Z6091" s="72"/>
      <c r="AA6091" s="72"/>
      <c r="AB6091" s="72"/>
      <c r="AC6091" s="72"/>
      <c r="AD6091" s="15"/>
      <c r="AE6091" s="7"/>
    </row>
    <row r="6092" spans="1:31" s="4" customFormat="1" ht="14" x14ac:dyDescent="0.3">
      <c r="A6092" s="82">
        <v>6088</v>
      </c>
      <c r="B6092" s="17">
        <f t="shared" si="96"/>
        <v>0</v>
      </c>
      <c r="E6092" s="16"/>
      <c r="F6092" s="8"/>
      <c r="G6092" s="8"/>
      <c r="I6092" s="71"/>
      <c r="N6092" s="69"/>
      <c r="R6092" s="70"/>
      <c r="S6092" s="69"/>
      <c r="T6092" s="69"/>
      <c r="V6092" s="7"/>
      <c r="W6092" s="7"/>
      <c r="Z6092" s="72"/>
      <c r="AA6092" s="72"/>
      <c r="AB6092" s="72"/>
      <c r="AC6092" s="72"/>
      <c r="AD6092" s="15"/>
      <c r="AE6092" s="7"/>
    </row>
    <row r="6093" spans="1:31" s="4" customFormat="1" ht="14" x14ac:dyDescent="0.3">
      <c r="A6093" s="82">
        <v>6089</v>
      </c>
      <c r="B6093" s="17">
        <f t="shared" si="96"/>
        <v>0</v>
      </c>
      <c r="E6093" s="16"/>
      <c r="F6093" s="8"/>
      <c r="G6093" s="8"/>
      <c r="I6093" s="71"/>
      <c r="N6093" s="69"/>
      <c r="R6093" s="70"/>
      <c r="S6093" s="69"/>
      <c r="T6093" s="69"/>
      <c r="V6093" s="7"/>
      <c r="W6093" s="7"/>
      <c r="Z6093" s="72"/>
      <c r="AA6093" s="72"/>
      <c r="AB6093" s="72"/>
      <c r="AC6093" s="72"/>
      <c r="AD6093" s="15"/>
      <c r="AE6093" s="7"/>
    </row>
    <row r="6094" spans="1:31" s="4" customFormat="1" ht="14" x14ac:dyDescent="0.3">
      <c r="A6094" s="82">
        <v>6090</v>
      </c>
      <c r="B6094" s="17">
        <f t="shared" si="96"/>
        <v>0</v>
      </c>
      <c r="E6094" s="16"/>
      <c r="F6094" s="8"/>
      <c r="G6094" s="8"/>
      <c r="I6094" s="71"/>
      <c r="N6094" s="69"/>
      <c r="R6094" s="70"/>
      <c r="S6094" s="69"/>
      <c r="T6094" s="69"/>
      <c r="V6094" s="7"/>
      <c r="W6094" s="7"/>
      <c r="Z6094" s="72"/>
      <c r="AA6094" s="72"/>
      <c r="AB6094" s="72"/>
      <c r="AC6094" s="72"/>
      <c r="AD6094" s="15"/>
      <c r="AE6094" s="7"/>
    </row>
    <row r="6095" spans="1:31" s="4" customFormat="1" ht="14" x14ac:dyDescent="0.3">
      <c r="A6095" s="82">
        <v>6091</v>
      </c>
      <c r="B6095" s="17">
        <f t="shared" si="96"/>
        <v>0</v>
      </c>
      <c r="E6095" s="16"/>
      <c r="F6095" s="8"/>
      <c r="G6095" s="8"/>
      <c r="I6095" s="71"/>
      <c r="N6095" s="69"/>
      <c r="R6095" s="70"/>
      <c r="S6095" s="69"/>
      <c r="T6095" s="69"/>
      <c r="V6095" s="7"/>
      <c r="W6095" s="7"/>
      <c r="Z6095" s="72"/>
      <c r="AA6095" s="72"/>
      <c r="AB6095" s="72"/>
      <c r="AC6095" s="72"/>
      <c r="AD6095" s="15"/>
      <c r="AE6095" s="7"/>
    </row>
    <row r="6096" spans="1:31" s="4" customFormat="1" ht="14" x14ac:dyDescent="0.3">
      <c r="A6096" s="82">
        <v>6092</v>
      </c>
      <c r="B6096" s="17">
        <f t="shared" si="96"/>
        <v>0</v>
      </c>
      <c r="E6096" s="16"/>
      <c r="F6096" s="8"/>
      <c r="G6096" s="8"/>
      <c r="I6096" s="71"/>
      <c r="N6096" s="69"/>
      <c r="R6096" s="70"/>
      <c r="S6096" s="69"/>
      <c r="T6096" s="69"/>
      <c r="V6096" s="7"/>
      <c r="W6096" s="7"/>
      <c r="Z6096" s="72"/>
      <c r="AA6096" s="72"/>
      <c r="AB6096" s="72"/>
      <c r="AC6096" s="72"/>
      <c r="AD6096" s="15"/>
      <c r="AE6096" s="7"/>
    </row>
    <row r="6097" spans="1:31" s="4" customFormat="1" ht="14" x14ac:dyDescent="0.3">
      <c r="A6097" s="82">
        <v>6093</v>
      </c>
      <c r="B6097" s="17">
        <f t="shared" si="96"/>
        <v>0</v>
      </c>
      <c r="E6097" s="16"/>
      <c r="F6097" s="8"/>
      <c r="G6097" s="8"/>
      <c r="I6097" s="71"/>
      <c r="N6097" s="69"/>
      <c r="R6097" s="70"/>
      <c r="S6097" s="69"/>
      <c r="T6097" s="69"/>
      <c r="V6097" s="7"/>
      <c r="W6097" s="7"/>
      <c r="Z6097" s="72"/>
      <c r="AA6097" s="72"/>
      <c r="AB6097" s="72"/>
      <c r="AC6097" s="72"/>
      <c r="AD6097" s="15"/>
      <c r="AE6097" s="7"/>
    </row>
    <row r="6098" spans="1:31" s="4" customFormat="1" ht="14" x14ac:dyDescent="0.3">
      <c r="A6098" s="82">
        <v>6094</v>
      </c>
      <c r="B6098" s="17">
        <f t="shared" si="96"/>
        <v>0</v>
      </c>
      <c r="E6098" s="16"/>
      <c r="F6098" s="8"/>
      <c r="G6098" s="8"/>
      <c r="I6098" s="71"/>
      <c r="N6098" s="69"/>
      <c r="R6098" s="70"/>
      <c r="S6098" s="69"/>
      <c r="T6098" s="69"/>
      <c r="V6098" s="7"/>
      <c r="W6098" s="7"/>
      <c r="Z6098" s="72"/>
      <c r="AA6098" s="72"/>
      <c r="AB6098" s="72"/>
      <c r="AC6098" s="72"/>
      <c r="AD6098" s="15"/>
      <c r="AE6098" s="7"/>
    </row>
    <row r="6099" spans="1:31" s="4" customFormat="1" ht="14" x14ac:dyDescent="0.3">
      <c r="A6099" s="82">
        <v>6095</v>
      </c>
      <c r="B6099" s="17">
        <f t="shared" si="96"/>
        <v>0</v>
      </c>
      <c r="E6099" s="16"/>
      <c r="F6099" s="8"/>
      <c r="G6099" s="8"/>
      <c r="I6099" s="71"/>
      <c r="N6099" s="69"/>
      <c r="R6099" s="70"/>
      <c r="S6099" s="69"/>
      <c r="T6099" s="69"/>
      <c r="V6099" s="7"/>
      <c r="W6099" s="7"/>
      <c r="Z6099" s="72"/>
      <c r="AA6099" s="72"/>
      <c r="AB6099" s="72"/>
      <c r="AC6099" s="72"/>
      <c r="AD6099" s="15"/>
      <c r="AE6099" s="7"/>
    </row>
    <row r="6100" spans="1:31" s="4" customFormat="1" ht="14" x14ac:dyDescent="0.3">
      <c r="A6100" s="82">
        <v>6096</v>
      </c>
      <c r="B6100" s="17">
        <f t="shared" si="96"/>
        <v>0</v>
      </c>
      <c r="E6100" s="16"/>
      <c r="F6100" s="8"/>
      <c r="G6100" s="8"/>
      <c r="I6100" s="71"/>
      <c r="N6100" s="69"/>
      <c r="R6100" s="70"/>
      <c r="S6100" s="69"/>
      <c r="T6100" s="69"/>
      <c r="V6100" s="7"/>
      <c r="W6100" s="7"/>
      <c r="Z6100" s="72"/>
      <c r="AA6100" s="72"/>
      <c r="AB6100" s="72"/>
      <c r="AC6100" s="72"/>
      <c r="AD6100" s="15"/>
      <c r="AE6100" s="7"/>
    </row>
    <row r="6101" spans="1:31" s="4" customFormat="1" ht="14" x14ac:dyDescent="0.3">
      <c r="A6101" s="82">
        <v>6097</v>
      </c>
      <c r="B6101" s="17">
        <f t="shared" si="96"/>
        <v>0</v>
      </c>
      <c r="E6101" s="16"/>
      <c r="F6101" s="8"/>
      <c r="G6101" s="8"/>
      <c r="I6101" s="71"/>
      <c r="N6101" s="69"/>
      <c r="R6101" s="70"/>
      <c r="S6101" s="69"/>
      <c r="T6101" s="69"/>
      <c r="V6101" s="7"/>
      <c r="W6101" s="7"/>
      <c r="Z6101" s="72"/>
      <c r="AA6101" s="72"/>
      <c r="AB6101" s="72"/>
      <c r="AC6101" s="72"/>
      <c r="AD6101" s="15"/>
      <c r="AE6101" s="7"/>
    </row>
    <row r="6102" spans="1:31" s="4" customFormat="1" ht="14" x14ac:dyDescent="0.3">
      <c r="A6102" s="82">
        <v>6098</v>
      </c>
      <c r="B6102" s="17">
        <f t="shared" si="96"/>
        <v>0</v>
      </c>
      <c r="E6102" s="16"/>
      <c r="F6102" s="8"/>
      <c r="G6102" s="8"/>
      <c r="I6102" s="71"/>
      <c r="N6102" s="69"/>
      <c r="R6102" s="70"/>
      <c r="S6102" s="69"/>
      <c r="T6102" s="69"/>
      <c r="V6102" s="7"/>
      <c r="W6102" s="7"/>
      <c r="Z6102" s="72"/>
      <c r="AA6102" s="72"/>
      <c r="AB6102" s="72"/>
      <c r="AC6102" s="72"/>
      <c r="AD6102" s="15"/>
      <c r="AE6102" s="7"/>
    </row>
    <row r="6103" spans="1:31" s="4" customFormat="1" ht="14" x14ac:dyDescent="0.3">
      <c r="A6103" s="82">
        <v>6099</v>
      </c>
      <c r="B6103" s="17">
        <f t="shared" si="96"/>
        <v>0</v>
      </c>
      <c r="E6103" s="16"/>
      <c r="F6103" s="8"/>
      <c r="G6103" s="8"/>
      <c r="I6103" s="71"/>
      <c r="N6103" s="69"/>
      <c r="R6103" s="70"/>
      <c r="S6103" s="69"/>
      <c r="T6103" s="69"/>
      <c r="V6103" s="7"/>
      <c r="W6103" s="7"/>
      <c r="Z6103" s="72"/>
      <c r="AA6103" s="72"/>
      <c r="AB6103" s="72"/>
      <c r="AC6103" s="72"/>
      <c r="AD6103" s="15"/>
      <c r="AE6103" s="7"/>
    </row>
    <row r="6104" spans="1:31" s="4" customFormat="1" ht="14" x14ac:dyDescent="0.3">
      <c r="A6104" s="82">
        <v>6100</v>
      </c>
      <c r="B6104" s="17">
        <f t="shared" si="96"/>
        <v>0</v>
      </c>
      <c r="E6104" s="16"/>
      <c r="F6104" s="8"/>
      <c r="G6104" s="8"/>
      <c r="I6104" s="71"/>
      <c r="N6104" s="69"/>
      <c r="R6104" s="70"/>
      <c r="S6104" s="69"/>
      <c r="T6104" s="69"/>
      <c r="V6104" s="7"/>
      <c r="W6104" s="7"/>
      <c r="Z6104" s="72"/>
      <c r="AA6104" s="72"/>
      <c r="AB6104" s="72"/>
      <c r="AC6104" s="72"/>
      <c r="AD6104" s="15"/>
      <c r="AE6104" s="7"/>
    </row>
    <row r="6105" spans="1:31" s="4" customFormat="1" ht="14" x14ac:dyDescent="0.3">
      <c r="A6105" s="82">
        <v>6101</v>
      </c>
      <c r="B6105" s="17">
        <f t="shared" si="96"/>
        <v>0</v>
      </c>
      <c r="E6105" s="16"/>
      <c r="F6105" s="8"/>
      <c r="G6105" s="8"/>
      <c r="I6105" s="71"/>
      <c r="N6105" s="69"/>
      <c r="R6105" s="70"/>
      <c r="S6105" s="69"/>
      <c r="T6105" s="69"/>
      <c r="V6105" s="7"/>
      <c r="W6105" s="7"/>
      <c r="Z6105" s="72"/>
      <c r="AA6105" s="72"/>
      <c r="AB6105" s="72"/>
      <c r="AC6105" s="72"/>
      <c r="AD6105" s="15"/>
      <c r="AE6105" s="7"/>
    </row>
    <row r="6106" spans="1:31" s="4" customFormat="1" ht="14" x14ac:dyDescent="0.3">
      <c r="A6106" s="82">
        <v>6102</v>
      </c>
      <c r="B6106" s="17">
        <f t="shared" si="96"/>
        <v>0</v>
      </c>
      <c r="E6106" s="16"/>
      <c r="F6106" s="8"/>
      <c r="G6106" s="8"/>
      <c r="I6106" s="71"/>
      <c r="N6106" s="69"/>
      <c r="R6106" s="70"/>
      <c r="S6106" s="69"/>
      <c r="T6106" s="69"/>
      <c r="V6106" s="7"/>
      <c r="W6106" s="7"/>
      <c r="Z6106" s="72"/>
      <c r="AA6106" s="72"/>
      <c r="AB6106" s="72"/>
      <c r="AC6106" s="72"/>
      <c r="AD6106" s="15"/>
      <c r="AE6106" s="7"/>
    </row>
    <row r="6107" spans="1:31" s="4" customFormat="1" ht="14" x14ac:dyDescent="0.3">
      <c r="A6107" s="82">
        <v>6103</v>
      </c>
      <c r="B6107" s="17">
        <f t="shared" si="96"/>
        <v>0</v>
      </c>
      <c r="E6107" s="16"/>
      <c r="F6107" s="8"/>
      <c r="G6107" s="8"/>
      <c r="I6107" s="71"/>
      <c r="N6107" s="69"/>
      <c r="R6107" s="70"/>
      <c r="S6107" s="69"/>
      <c r="T6107" s="69"/>
      <c r="V6107" s="7"/>
      <c r="W6107" s="7"/>
      <c r="Z6107" s="72"/>
      <c r="AA6107" s="72"/>
      <c r="AB6107" s="72"/>
      <c r="AC6107" s="72"/>
      <c r="AD6107" s="15"/>
      <c r="AE6107" s="7"/>
    </row>
    <row r="6108" spans="1:31" s="4" customFormat="1" ht="14" x14ac:dyDescent="0.3">
      <c r="A6108" s="82">
        <v>6104</v>
      </c>
      <c r="B6108" s="17">
        <f t="shared" si="96"/>
        <v>0</v>
      </c>
      <c r="E6108" s="16"/>
      <c r="F6108" s="8"/>
      <c r="G6108" s="8"/>
      <c r="I6108" s="71"/>
      <c r="N6108" s="69"/>
      <c r="R6108" s="70"/>
      <c r="S6108" s="69"/>
      <c r="T6108" s="69"/>
      <c r="V6108" s="7"/>
      <c r="W6108" s="7"/>
      <c r="Z6108" s="72"/>
      <c r="AA6108" s="72"/>
      <c r="AB6108" s="72"/>
      <c r="AC6108" s="72"/>
      <c r="AD6108" s="15"/>
      <c r="AE6108" s="7"/>
    </row>
    <row r="6109" spans="1:31" s="4" customFormat="1" ht="14" x14ac:dyDescent="0.3">
      <c r="A6109" s="82">
        <v>6105</v>
      </c>
      <c r="B6109" s="17">
        <f t="shared" si="96"/>
        <v>0</v>
      </c>
      <c r="E6109" s="16"/>
      <c r="F6109" s="8"/>
      <c r="G6109" s="8"/>
      <c r="I6109" s="71"/>
      <c r="N6109" s="69"/>
      <c r="R6109" s="70"/>
      <c r="S6109" s="69"/>
      <c r="T6109" s="69"/>
      <c r="V6109" s="7"/>
      <c r="W6109" s="7"/>
      <c r="Z6109" s="72"/>
      <c r="AA6109" s="72"/>
      <c r="AB6109" s="72"/>
      <c r="AC6109" s="72"/>
      <c r="AD6109" s="15"/>
      <c r="AE6109" s="7"/>
    </row>
    <row r="6110" spans="1:31" s="4" customFormat="1" ht="14" x14ac:dyDescent="0.3">
      <c r="A6110" s="82">
        <v>6106</v>
      </c>
      <c r="B6110" s="17">
        <f t="shared" si="96"/>
        <v>0</v>
      </c>
      <c r="E6110" s="16"/>
      <c r="F6110" s="8"/>
      <c r="G6110" s="8"/>
      <c r="I6110" s="71"/>
      <c r="N6110" s="69"/>
      <c r="R6110" s="70"/>
      <c r="S6110" s="69"/>
      <c r="T6110" s="69"/>
      <c r="V6110" s="7"/>
      <c r="W6110" s="7"/>
      <c r="Z6110" s="72"/>
      <c r="AA6110" s="72"/>
      <c r="AB6110" s="72"/>
      <c r="AC6110" s="72"/>
      <c r="AD6110" s="15"/>
      <c r="AE6110" s="7"/>
    </row>
    <row r="6111" spans="1:31" s="4" customFormat="1" ht="14" x14ac:dyDescent="0.3">
      <c r="A6111" s="82">
        <v>6107</v>
      </c>
      <c r="B6111" s="17">
        <f t="shared" si="96"/>
        <v>0</v>
      </c>
      <c r="E6111" s="16"/>
      <c r="F6111" s="8"/>
      <c r="G6111" s="8"/>
      <c r="I6111" s="71"/>
      <c r="N6111" s="69"/>
      <c r="R6111" s="70"/>
      <c r="S6111" s="69"/>
      <c r="T6111" s="69"/>
      <c r="V6111" s="7"/>
      <c r="W6111" s="7"/>
      <c r="Z6111" s="72"/>
      <c r="AA6111" s="72"/>
      <c r="AB6111" s="72"/>
      <c r="AC6111" s="72"/>
      <c r="AD6111" s="15"/>
      <c r="AE6111" s="7"/>
    </row>
    <row r="6112" spans="1:31" s="4" customFormat="1" ht="14" x14ac:dyDescent="0.3">
      <c r="A6112" s="82">
        <v>6108</v>
      </c>
      <c r="B6112" s="17">
        <f t="shared" si="96"/>
        <v>0</v>
      </c>
      <c r="E6112" s="16"/>
      <c r="F6112" s="8"/>
      <c r="G6112" s="8"/>
      <c r="I6112" s="71"/>
      <c r="N6112" s="69"/>
      <c r="R6112" s="70"/>
      <c r="S6112" s="69"/>
      <c r="T6112" s="69"/>
      <c r="V6112" s="7"/>
      <c r="W6112" s="7"/>
      <c r="Z6112" s="72"/>
      <c r="AA6112" s="72"/>
      <c r="AB6112" s="72"/>
      <c r="AC6112" s="72"/>
      <c r="AD6112" s="15"/>
      <c r="AE6112" s="7"/>
    </row>
    <row r="6113" spans="1:31" s="4" customFormat="1" ht="14" x14ac:dyDescent="0.3">
      <c r="A6113" s="82">
        <v>6109</v>
      </c>
      <c r="B6113" s="17">
        <f t="shared" si="96"/>
        <v>0</v>
      </c>
      <c r="E6113" s="16"/>
      <c r="F6113" s="8"/>
      <c r="G6113" s="8"/>
      <c r="I6113" s="71"/>
      <c r="N6113" s="69"/>
      <c r="R6113" s="70"/>
      <c r="S6113" s="69"/>
      <c r="T6113" s="69"/>
      <c r="V6113" s="7"/>
      <c r="W6113" s="7"/>
      <c r="Z6113" s="72"/>
      <c r="AA6113" s="72"/>
      <c r="AB6113" s="72"/>
      <c r="AC6113" s="72"/>
      <c r="AD6113" s="15"/>
      <c r="AE6113" s="7"/>
    </row>
    <row r="6114" spans="1:31" s="4" customFormat="1" ht="14" x14ac:dyDescent="0.3">
      <c r="A6114" s="82">
        <v>6110</v>
      </c>
      <c r="B6114" s="17">
        <f t="shared" si="96"/>
        <v>0</v>
      </c>
      <c r="E6114" s="16"/>
      <c r="F6114" s="8"/>
      <c r="G6114" s="8"/>
      <c r="I6114" s="71"/>
      <c r="N6114" s="69"/>
      <c r="R6114" s="70"/>
      <c r="S6114" s="69"/>
      <c r="T6114" s="69"/>
      <c r="V6114" s="7"/>
      <c r="W6114" s="7"/>
      <c r="Z6114" s="72"/>
      <c r="AA6114" s="72"/>
      <c r="AB6114" s="72"/>
      <c r="AC6114" s="72"/>
      <c r="AD6114" s="15"/>
      <c r="AE6114" s="7"/>
    </row>
    <row r="6115" spans="1:31" s="4" customFormat="1" ht="14" x14ac:dyDescent="0.3">
      <c r="A6115" s="82">
        <v>6111</v>
      </c>
      <c r="B6115" s="17">
        <f t="shared" si="96"/>
        <v>0</v>
      </c>
      <c r="E6115" s="16"/>
      <c r="F6115" s="8"/>
      <c r="G6115" s="8"/>
      <c r="I6115" s="71"/>
      <c r="N6115" s="69"/>
      <c r="R6115" s="70"/>
      <c r="S6115" s="69"/>
      <c r="T6115" s="69"/>
      <c r="V6115" s="7"/>
      <c r="W6115" s="7"/>
      <c r="Z6115" s="72"/>
      <c r="AA6115" s="72"/>
      <c r="AB6115" s="72"/>
      <c r="AC6115" s="72"/>
      <c r="AD6115" s="15"/>
      <c r="AE6115" s="7"/>
    </row>
    <row r="6116" spans="1:31" s="4" customFormat="1" ht="14" x14ac:dyDescent="0.3">
      <c r="A6116" s="82">
        <v>6112</v>
      </c>
      <c r="B6116" s="17">
        <f t="shared" si="96"/>
        <v>0</v>
      </c>
      <c r="E6116" s="16"/>
      <c r="F6116" s="8"/>
      <c r="G6116" s="8"/>
      <c r="I6116" s="71"/>
      <c r="N6116" s="69"/>
      <c r="R6116" s="70"/>
      <c r="S6116" s="69"/>
      <c r="T6116" s="69"/>
      <c r="V6116" s="7"/>
      <c r="W6116" s="7"/>
      <c r="Z6116" s="72"/>
      <c r="AA6116" s="72"/>
      <c r="AB6116" s="72"/>
      <c r="AC6116" s="72"/>
      <c r="AD6116" s="15"/>
      <c r="AE6116" s="7"/>
    </row>
    <row r="6117" spans="1:31" s="4" customFormat="1" ht="14" x14ac:dyDescent="0.3">
      <c r="A6117" s="82">
        <v>6113</v>
      </c>
      <c r="B6117" s="17">
        <f t="shared" si="96"/>
        <v>0</v>
      </c>
      <c r="E6117" s="16"/>
      <c r="F6117" s="8"/>
      <c r="G6117" s="8"/>
      <c r="I6117" s="71"/>
      <c r="N6117" s="69"/>
      <c r="R6117" s="70"/>
      <c r="S6117" s="69"/>
      <c r="T6117" s="69"/>
      <c r="V6117" s="7"/>
      <c r="W6117" s="7"/>
      <c r="Z6117" s="72"/>
      <c r="AA6117" s="72"/>
      <c r="AB6117" s="72"/>
      <c r="AC6117" s="72"/>
      <c r="AD6117" s="15"/>
      <c r="AE6117" s="7"/>
    </row>
    <row r="6118" spans="1:31" s="4" customFormat="1" ht="14" x14ac:dyDescent="0.3">
      <c r="A6118" s="82">
        <v>6114</v>
      </c>
      <c r="B6118" s="17">
        <f t="shared" si="96"/>
        <v>0</v>
      </c>
      <c r="E6118" s="16"/>
      <c r="F6118" s="8"/>
      <c r="G6118" s="8"/>
      <c r="I6118" s="71"/>
      <c r="N6118" s="69"/>
      <c r="R6118" s="70"/>
      <c r="S6118" s="69"/>
      <c r="T6118" s="69"/>
      <c r="V6118" s="7"/>
      <c r="W6118" s="7"/>
      <c r="Z6118" s="72"/>
      <c r="AA6118" s="72"/>
      <c r="AB6118" s="72"/>
      <c r="AC6118" s="72"/>
      <c r="AD6118" s="15"/>
      <c r="AE6118" s="7"/>
    </row>
    <row r="6119" spans="1:31" s="4" customFormat="1" ht="14" x14ac:dyDescent="0.3">
      <c r="A6119" s="82">
        <v>6115</v>
      </c>
      <c r="B6119" s="17">
        <f t="shared" si="96"/>
        <v>0</v>
      </c>
      <c r="E6119" s="16"/>
      <c r="F6119" s="8"/>
      <c r="G6119" s="8"/>
      <c r="I6119" s="71"/>
      <c r="N6119" s="69"/>
      <c r="R6119" s="70"/>
      <c r="S6119" s="69"/>
      <c r="T6119" s="69"/>
      <c r="V6119" s="7"/>
      <c r="W6119" s="7"/>
      <c r="Z6119" s="72"/>
      <c r="AA6119" s="72"/>
      <c r="AB6119" s="72"/>
      <c r="AC6119" s="72"/>
      <c r="AD6119" s="15"/>
      <c r="AE6119" s="7"/>
    </row>
    <row r="6120" spans="1:31" s="4" customFormat="1" ht="14" x14ac:dyDescent="0.3">
      <c r="A6120" s="82">
        <v>6116</v>
      </c>
      <c r="B6120" s="17">
        <f t="shared" si="96"/>
        <v>0</v>
      </c>
      <c r="E6120" s="16"/>
      <c r="F6120" s="8"/>
      <c r="G6120" s="8"/>
      <c r="I6120" s="71"/>
      <c r="N6120" s="69"/>
      <c r="R6120" s="70"/>
      <c r="S6120" s="69"/>
      <c r="T6120" s="69"/>
      <c r="V6120" s="7"/>
      <c r="W6120" s="7"/>
      <c r="Z6120" s="72"/>
      <c r="AA6120" s="72"/>
      <c r="AB6120" s="72"/>
      <c r="AC6120" s="72"/>
      <c r="AD6120" s="15"/>
      <c r="AE6120" s="7"/>
    </row>
    <row r="6121" spans="1:31" s="4" customFormat="1" ht="14" x14ac:dyDescent="0.3">
      <c r="A6121" s="82">
        <v>6117</v>
      </c>
      <c r="B6121" s="17">
        <f t="shared" si="96"/>
        <v>0</v>
      </c>
      <c r="E6121" s="16"/>
      <c r="F6121" s="8"/>
      <c r="G6121" s="8"/>
      <c r="I6121" s="71"/>
      <c r="N6121" s="69"/>
      <c r="R6121" s="70"/>
      <c r="S6121" s="69"/>
      <c r="T6121" s="69"/>
      <c r="V6121" s="7"/>
      <c r="W6121" s="7"/>
      <c r="Z6121" s="72"/>
      <c r="AA6121" s="72"/>
      <c r="AB6121" s="72"/>
      <c r="AC6121" s="72"/>
      <c r="AD6121" s="15"/>
      <c r="AE6121" s="7"/>
    </row>
    <row r="6122" spans="1:31" s="4" customFormat="1" ht="14" x14ac:dyDescent="0.3">
      <c r="A6122" s="82">
        <v>6118</v>
      </c>
      <c r="B6122" s="17">
        <f t="shared" si="96"/>
        <v>0</v>
      </c>
      <c r="E6122" s="16"/>
      <c r="F6122" s="8"/>
      <c r="G6122" s="8"/>
      <c r="I6122" s="71"/>
      <c r="N6122" s="69"/>
      <c r="R6122" s="70"/>
      <c r="S6122" s="69"/>
      <c r="T6122" s="69"/>
      <c r="V6122" s="7"/>
      <c r="W6122" s="7"/>
      <c r="Z6122" s="72"/>
      <c r="AA6122" s="72"/>
      <c r="AB6122" s="72"/>
      <c r="AC6122" s="72"/>
      <c r="AD6122" s="15"/>
      <c r="AE6122" s="7"/>
    </row>
    <row r="6123" spans="1:31" s="4" customFormat="1" ht="14" x14ac:dyDescent="0.3">
      <c r="A6123" s="82">
        <v>6119</v>
      </c>
      <c r="B6123" s="17">
        <f t="shared" si="96"/>
        <v>0</v>
      </c>
      <c r="E6123" s="16"/>
      <c r="F6123" s="8"/>
      <c r="G6123" s="8"/>
      <c r="I6123" s="71"/>
      <c r="N6123" s="69"/>
      <c r="R6123" s="70"/>
      <c r="S6123" s="69"/>
      <c r="T6123" s="69"/>
      <c r="V6123" s="7"/>
      <c r="W6123" s="7"/>
      <c r="Z6123" s="72"/>
      <c r="AA6123" s="72"/>
      <c r="AB6123" s="72"/>
      <c r="AC6123" s="72"/>
      <c r="AD6123" s="15"/>
      <c r="AE6123" s="7"/>
    </row>
    <row r="6124" spans="1:31" s="4" customFormat="1" ht="14" x14ac:dyDescent="0.3">
      <c r="A6124" s="82">
        <v>6120</v>
      </c>
      <c r="B6124" s="17">
        <f t="shared" si="96"/>
        <v>0</v>
      </c>
      <c r="E6124" s="16"/>
      <c r="F6124" s="8"/>
      <c r="G6124" s="8"/>
      <c r="I6124" s="71"/>
      <c r="N6124" s="69"/>
      <c r="R6124" s="70"/>
      <c r="S6124" s="69"/>
      <c r="T6124" s="69"/>
      <c r="V6124" s="7"/>
      <c r="W6124" s="7"/>
      <c r="Z6124" s="72"/>
      <c r="AA6124" s="72"/>
      <c r="AB6124" s="72"/>
      <c r="AC6124" s="72"/>
      <c r="AD6124" s="15"/>
      <c r="AE6124" s="7"/>
    </row>
    <row r="6125" spans="1:31" s="4" customFormat="1" ht="14" x14ac:dyDescent="0.3">
      <c r="A6125" s="82">
        <v>6121</v>
      </c>
      <c r="B6125" s="17">
        <f t="shared" si="96"/>
        <v>0</v>
      </c>
      <c r="E6125" s="16"/>
      <c r="F6125" s="8"/>
      <c r="G6125" s="8"/>
      <c r="I6125" s="71"/>
      <c r="N6125" s="69"/>
      <c r="R6125" s="70"/>
      <c r="S6125" s="69"/>
      <c r="T6125" s="69"/>
      <c r="V6125" s="7"/>
      <c r="W6125" s="7"/>
      <c r="Z6125" s="72"/>
      <c r="AA6125" s="72"/>
      <c r="AB6125" s="72"/>
      <c r="AC6125" s="72"/>
      <c r="AD6125" s="15"/>
      <c r="AE6125" s="7"/>
    </row>
    <row r="6126" spans="1:31" s="4" customFormat="1" ht="14" x14ac:dyDescent="0.3">
      <c r="A6126" s="82">
        <v>6122</v>
      </c>
      <c r="B6126" s="17">
        <f t="shared" si="96"/>
        <v>0</v>
      </c>
      <c r="E6126" s="16"/>
      <c r="F6126" s="8"/>
      <c r="G6126" s="8"/>
      <c r="I6126" s="71"/>
      <c r="N6126" s="69"/>
      <c r="R6126" s="70"/>
      <c r="S6126" s="69"/>
      <c r="T6126" s="69"/>
      <c r="V6126" s="7"/>
      <c r="W6126" s="7"/>
      <c r="Z6126" s="72"/>
      <c r="AA6126" s="72"/>
      <c r="AB6126" s="72"/>
      <c r="AC6126" s="72"/>
      <c r="AD6126" s="15"/>
      <c r="AE6126" s="7"/>
    </row>
    <row r="6127" spans="1:31" s="4" customFormat="1" ht="14" x14ac:dyDescent="0.3">
      <c r="A6127" s="82">
        <v>6123</v>
      </c>
      <c r="B6127" s="17">
        <f t="shared" si="96"/>
        <v>0</v>
      </c>
      <c r="E6127" s="16"/>
      <c r="F6127" s="8"/>
      <c r="G6127" s="8"/>
      <c r="I6127" s="71"/>
      <c r="N6127" s="69"/>
      <c r="R6127" s="70"/>
      <c r="S6127" s="69"/>
      <c r="T6127" s="69"/>
      <c r="V6127" s="7"/>
      <c r="W6127" s="7"/>
      <c r="Z6127" s="72"/>
      <c r="AA6127" s="72"/>
      <c r="AB6127" s="72"/>
      <c r="AC6127" s="72"/>
      <c r="AD6127" s="15"/>
      <c r="AE6127" s="7"/>
    </row>
    <row r="6128" spans="1:31" s="4" customFormat="1" ht="14" x14ac:dyDescent="0.3">
      <c r="A6128" s="82">
        <v>6124</v>
      </c>
      <c r="B6128" s="17">
        <f t="shared" si="96"/>
        <v>0</v>
      </c>
      <c r="E6128" s="16"/>
      <c r="F6128" s="8"/>
      <c r="G6128" s="8"/>
      <c r="I6128" s="71"/>
      <c r="N6128" s="69"/>
      <c r="R6128" s="70"/>
      <c r="S6128" s="69"/>
      <c r="T6128" s="69"/>
      <c r="V6128" s="7"/>
      <c r="W6128" s="7"/>
      <c r="Z6128" s="72"/>
      <c r="AA6128" s="72"/>
      <c r="AB6128" s="72"/>
      <c r="AC6128" s="72"/>
      <c r="AD6128" s="15"/>
      <c r="AE6128" s="7"/>
    </row>
    <row r="6129" spans="1:31" s="4" customFormat="1" ht="14" x14ac:dyDescent="0.3">
      <c r="A6129" s="82">
        <v>6125</v>
      </c>
      <c r="B6129" s="17">
        <f t="shared" si="96"/>
        <v>0</v>
      </c>
      <c r="E6129" s="16"/>
      <c r="F6129" s="8"/>
      <c r="G6129" s="8"/>
      <c r="I6129" s="71"/>
      <c r="N6129" s="69"/>
      <c r="R6129" s="70"/>
      <c r="S6129" s="69"/>
      <c r="T6129" s="69"/>
      <c r="V6129" s="7"/>
      <c r="W6129" s="7"/>
      <c r="Z6129" s="72"/>
      <c r="AA6129" s="72"/>
      <c r="AB6129" s="72"/>
      <c r="AC6129" s="72"/>
      <c r="AD6129" s="15"/>
      <c r="AE6129" s="7"/>
    </row>
    <row r="6130" spans="1:31" s="4" customFormat="1" ht="14" x14ac:dyDescent="0.3">
      <c r="A6130" s="82">
        <v>6126</v>
      </c>
      <c r="B6130" s="17">
        <f t="shared" si="96"/>
        <v>0</v>
      </c>
      <c r="E6130" s="16"/>
      <c r="F6130" s="8"/>
      <c r="G6130" s="8"/>
      <c r="I6130" s="71"/>
      <c r="N6130" s="69"/>
      <c r="R6130" s="70"/>
      <c r="S6130" s="69"/>
      <c r="T6130" s="69"/>
      <c r="V6130" s="7"/>
      <c r="W6130" s="7"/>
      <c r="Z6130" s="72"/>
      <c r="AA6130" s="72"/>
      <c r="AB6130" s="72"/>
      <c r="AC6130" s="72"/>
      <c r="AD6130" s="15"/>
      <c r="AE6130" s="7"/>
    </row>
    <row r="6131" spans="1:31" s="4" customFormat="1" ht="14" x14ac:dyDescent="0.3">
      <c r="A6131" s="82">
        <v>6127</v>
      </c>
      <c r="B6131" s="17">
        <f t="shared" si="96"/>
        <v>0</v>
      </c>
      <c r="E6131" s="16"/>
      <c r="F6131" s="8"/>
      <c r="G6131" s="8"/>
      <c r="I6131" s="71"/>
      <c r="N6131" s="69"/>
      <c r="R6131" s="70"/>
      <c r="S6131" s="69"/>
      <c r="T6131" s="69"/>
      <c r="V6131" s="7"/>
      <c r="W6131" s="7"/>
      <c r="Z6131" s="72"/>
      <c r="AA6131" s="72"/>
      <c r="AB6131" s="72"/>
      <c r="AC6131" s="72"/>
      <c r="AD6131" s="15"/>
      <c r="AE6131" s="7"/>
    </row>
    <row r="6132" spans="1:31" s="4" customFormat="1" ht="14" x14ac:dyDescent="0.3">
      <c r="A6132" s="82">
        <v>6128</v>
      </c>
      <c r="B6132" s="17">
        <f t="shared" si="96"/>
        <v>0</v>
      </c>
      <c r="E6132" s="16"/>
      <c r="F6132" s="8"/>
      <c r="G6132" s="8"/>
      <c r="I6132" s="71"/>
      <c r="N6132" s="69"/>
      <c r="R6132" s="70"/>
      <c r="S6132" s="69"/>
      <c r="T6132" s="69"/>
      <c r="V6132" s="7"/>
      <c r="W6132" s="7"/>
      <c r="Z6132" s="72"/>
      <c r="AA6132" s="72"/>
      <c r="AB6132" s="72"/>
      <c r="AC6132" s="72"/>
      <c r="AD6132" s="15"/>
      <c r="AE6132" s="7"/>
    </row>
    <row r="6133" spans="1:31" s="4" customFormat="1" ht="14" x14ac:dyDescent="0.3">
      <c r="A6133" s="82">
        <v>6129</v>
      </c>
      <c r="B6133" s="17">
        <f t="shared" si="96"/>
        <v>0</v>
      </c>
      <c r="E6133" s="16"/>
      <c r="F6133" s="8"/>
      <c r="G6133" s="8"/>
      <c r="I6133" s="71"/>
      <c r="N6133" s="69"/>
      <c r="R6133" s="70"/>
      <c r="S6133" s="69"/>
      <c r="T6133" s="69"/>
      <c r="V6133" s="7"/>
      <c r="W6133" s="7"/>
      <c r="Z6133" s="72"/>
      <c r="AA6133" s="72"/>
      <c r="AB6133" s="72"/>
      <c r="AC6133" s="72"/>
      <c r="AD6133" s="15"/>
      <c r="AE6133" s="7"/>
    </row>
    <row r="6134" spans="1:31" s="4" customFormat="1" ht="14" x14ac:dyDescent="0.3">
      <c r="A6134" s="82">
        <v>6130</v>
      </c>
      <c r="B6134" s="17">
        <f t="shared" si="96"/>
        <v>0</v>
      </c>
      <c r="E6134" s="16"/>
      <c r="F6134" s="8"/>
      <c r="G6134" s="8"/>
      <c r="I6134" s="71"/>
      <c r="N6134" s="69"/>
      <c r="R6134" s="70"/>
      <c r="S6134" s="69"/>
      <c r="T6134" s="69"/>
      <c r="V6134" s="7"/>
      <c r="W6134" s="7"/>
      <c r="Z6134" s="72"/>
      <c r="AA6134" s="72"/>
      <c r="AB6134" s="72"/>
      <c r="AC6134" s="72"/>
      <c r="AD6134" s="15"/>
      <c r="AE6134" s="7"/>
    </row>
    <row r="6135" spans="1:31" s="4" customFormat="1" ht="14" x14ac:dyDescent="0.3">
      <c r="A6135" s="82">
        <v>6131</v>
      </c>
      <c r="B6135" s="17">
        <f t="shared" si="96"/>
        <v>0</v>
      </c>
      <c r="E6135" s="16"/>
      <c r="F6135" s="8"/>
      <c r="G6135" s="8"/>
      <c r="I6135" s="71"/>
      <c r="N6135" s="69"/>
      <c r="R6135" s="70"/>
      <c r="S6135" s="69"/>
      <c r="T6135" s="69"/>
      <c r="V6135" s="7"/>
      <c r="W6135" s="7"/>
      <c r="Z6135" s="72"/>
      <c r="AA6135" s="72"/>
      <c r="AB6135" s="72"/>
      <c r="AC6135" s="72"/>
      <c r="AD6135" s="15"/>
      <c r="AE6135" s="7"/>
    </row>
    <row r="6136" spans="1:31" s="4" customFormat="1" ht="14" x14ac:dyDescent="0.3">
      <c r="A6136" s="82">
        <v>6132</v>
      </c>
      <c r="B6136" s="17">
        <f t="shared" si="96"/>
        <v>0</v>
      </c>
      <c r="E6136" s="16"/>
      <c r="F6136" s="8"/>
      <c r="G6136" s="8"/>
      <c r="I6136" s="71"/>
      <c r="N6136" s="69"/>
      <c r="R6136" s="70"/>
      <c r="S6136" s="69"/>
      <c r="T6136" s="69"/>
      <c r="V6136" s="7"/>
      <c r="W6136" s="7"/>
      <c r="Z6136" s="72"/>
      <c r="AA6136" s="72"/>
      <c r="AB6136" s="72"/>
      <c r="AC6136" s="72"/>
      <c r="AD6136" s="15"/>
      <c r="AE6136" s="7"/>
    </row>
    <row r="6137" spans="1:31" s="4" customFormat="1" ht="14" x14ac:dyDescent="0.3">
      <c r="A6137" s="82">
        <v>6133</v>
      </c>
      <c r="B6137" s="17">
        <f t="shared" si="96"/>
        <v>0</v>
      </c>
      <c r="E6137" s="16"/>
      <c r="F6137" s="8"/>
      <c r="G6137" s="8"/>
      <c r="I6137" s="71"/>
      <c r="N6137" s="69"/>
      <c r="R6137" s="70"/>
      <c r="S6137" s="69"/>
      <c r="T6137" s="69"/>
      <c r="V6137" s="7"/>
      <c r="W6137" s="7"/>
      <c r="Z6137" s="72"/>
      <c r="AA6137" s="72"/>
      <c r="AB6137" s="72"/>
      <c r="AC6137" s="72"/>
      <c r="AD6137" s="15"/>
      <c r="AE6137" s="7"/>
    </row>
    <row r="6138" spans="1:31" s="4" customFormat="1" ht="14" x14ac:dyDescent="0.3">
      <c r="A6138" s="82">
        <v>6134</v>
      </c>
      <c r="B6138" s="17">
        <f t="shared" si="96"/>
        <v>0</v>
      </c>
      <c r="E6138" s="16"/>
      <c r="F6138" s="8"/>
      <c r="G6138" s="8"/>
      <c r="I6138" s="71"/>
      <c r="N6138" s="69"/>
      <c r="R6138" s="70"/>
      <c r="S6138" s="69"/>
      <c r="T6138" s="69"/>
      <c r="V6138" s="7"/>
      <c r="W6138" s="7"/>
      <c r="Z6138" s="72"/>
      <c r="AA6138" s="72"/>
      <c r="AB6138" s="72"/>
      <c r="AC6138" s="72"/>
      <c r="AD6138" s="15"/>
      <c r="AE6138" s="7"/>
    </row>
    <row r="6139" spans="1:31" s="4" customFormat="1" ht="14" x14ac:dyDescent="0.3">
      <c r="A6139" s="82">
        <v>6135</v>
      </c>
      <c r="B6139" s="17">
        <f t="shared" si="96"/>
        <v>0</v>
      </c>
      <c r="E6139" s="16"/>
      <c r="F6139" s="8"/>
      <c r="G6139" s="8"/>
      <c r="I6139" s="71"/>
      <c r="N6139" s="69"/>
      <c r="R6139" s="70"/>
      <c r="S6139" s="69"/>
      <c r="T6139" s="69"/>
      <c r="V6139" s="7"/>
      <c r="W6139" s="7"/>
      <c r="Z6139" s="72"/>
      <c r="AA6139" s="72"/>
      <c r="AB6139" s="72"/>
      <c r="AC6139" s="72"/>
      <c r="AD6139" s="15"/>
      <c r="AE6139" s="7"/>
    </row>
    <row r="6140" spans="1:31" s="4" customFormat="1" ht="14" x14ac:dyDescent="0.3">
      <c r="A6140" s="82">
        <v>6136</v>
      </c>
      <c r="B6140" s="17">
        <f t="shared" si="96"/>
        <v>0</v>
      </c>
      <c r="E6140" s="16"/>
      <c r="F6140" s="8"/>
      <c r="G6140" s="8"/>
      <c r="I6140" s="71"/>
      <c r="N6140" s="69"/>
      <c r="R6140" s="70"/>
      <c r="S6140" s="69"/>
      <c r="T6140" s="69"/>
      <c r="V6140" s="7"/>
      <c r="W6140" s="7"/>
      <c r="Z6140" s="72"/>
      <c r="AA6140" s="72"/>
      <c r="AB6140" s="72"/>
      <c r="AC6140" s="72"/>
      <c r="AD6140" s="15"/>
      <c r="AE6140" s="7"/>
    </row>
    <row r="6141" spans="1:31" s="4" customFormat="1" ht="14" x14ac:dyDescent="0.3">
      <c r="A6141" s="82">
        <v>6137</v>
      </c>
      <c r="B6141" s="17">
        <f t="shared" si="96"/>
        <v>0</v>
      </c>
      <c r="E6141" s="16"/>
      <c r="F6141" s="8"/>
      <c r="G6141" s="8"/>
      <c r="I6141" s="71"/>
      <c r="N6141" s="69"/>
      <c r="R6141" s="70"/>
      <c r="S6141" s="69"/>
      <c r="T6141" s="69"/>
      <c r="V6141" s="7"/>
      <c r="W6141" s="7"/>
      <c r="Z6141" s="72"/>
      <c r="AA6141" s="72"/>
      <c r="AB6141" s="72"/>
      <c r="AC6141" s="72"/>
      <c r="AD6141" s="15"/>
      <c r="AE6141" s="7"/>
    </row>
    <row r="6142" spans="1:31" s="4" customFormat="1" ht="14" x14ac:dyDescent="0.3">
      <c r="A6142" s="82">
        <v>6138</v>
      </c>
      <c r="B6142" s="17">
        <f t="shared" si="96"/>
        <v>0</v>
      </c>
      <c r="E6142" s="16"/>
      <c r="F6142" s="8"/>
      <c r="G6142" s="8"/>
      <c r="I6142" s="71"/>
      <c r="N6142" s="69"/>
      <c r="R6142" s="70"/>
      <c r="S6142" s="69"/>
      <c r="T6142" s="69"/>
      <c r="V6142" s="7"/>
      <c r="W6142" s="7"/>
      <c r="Z6142" s="72"/>
      <c r="AA6142" s="72"/>
      <c r="AB6142" s="72"/>
      <c r="AC6142" s="72"/>
      <c r="AD6142" s="15"/>
      <c r="AE6142" s="7"/>
    </row>
    <row r="6143" spans="1:31" s="4" customFormat="1" ht="14" x14ac:dyDescent="0.3">
      <c r="A6143" s="82">
        <v>6139</v>
      </c>
      <c r="B6143" s="17">
        <f t="shared" si="96"/>
        <v>0</v>
      </c>
      <c r="E6143" s="16"/>
      <c r="F6143" s="8"/>
      <c r="G6143" s="8"/>
      <c r="I6143" s="71"/>
      <c r="N6143" s="69"/>
      <c r="R6143" s="70"/>
      <c r="S6143" s="69"/>
      <c r="T6143" s="69"/>
      <c r="V6143" s="7"/>
      <c r="W6143" s="7"/>
      <c r="Z6143" s="72"/>
      <c r="AA6143" s="72"/>
      <c r="AB6143" s="72"/>
      <c r="AC6143" s="72"/>
      <c r="AD6143" s="15"/>
      <c r="AE6143" s="7"/>
    </row>
    <row r="6144" spans="1:31" s="4" customFormat="1" ht="14" x14ac:dyDescent="0.3">
      <c r="A6144" s="82">
        <v>6140</v>
      </c>
      <c r="B6144" s="17">
        <f t="shared" si="96"/>
        <v>0</v>
      </c>
      <c r="E6144" s="16"/>
      <c r="F6144" s="8"/>
      <c r="G6144" s="8"/>
      <c r="I6144" s="71"/>
      <c r="N6144" s="69"/>
      <c r="R6144" s="70"/>
      <c r="S6144" s="69"/>
      <c r="T6144" s="69"/>
      <c r="V6144" s="7"/>
      <c r="W6144" s="7"/>
      <c r="Z6144" s="72"/>
      <c r="AA6144" s="72"/>
      <c r="AB6144" s="72"/>
      <c r="AC6144" s="72"/>
      <c r="AD6144" s="15"/>
      <c r="AE6144" s="7"/>
    </row>
    <row r="6145" spans="1:31" s="4" customFormat="1" ht="14" x14ac:dyDescent="0.3">
      <c r="A6145" s="82">
        <v>6141</v>
      </c>
      <c r="B6145" s="17">
        <f t="shared" si="96"/>
        <v>0</v>
      </c>
      <c r="E6145" s="16"/>
      <c r="F6145" s="8"/>
      <c r="G6145" s="8"/>
      <c r="I6145" s="71"/>
      <c r="N6145" s="69"/>
      <c r="R6145" s="70"/>
      <c r="S6145" s="69"/>
      <c r="T6145" s="69"/>
      <c r="V6145" s="7"/>
      <c r="W6145" s="7"/>
      <c r="Z6145" s="72"/>
      <c r="AA6145" s="72"/>
      <c r="AB6145" s="72"/>
      <c r="AC6145" s="72"/>
      <c r="AD6145" s="15"/>
      <c r="AE6145" s="7"/>
    </row>
    <row r="6146" spans="1:31" s="4" customFormat="1" ht="14" x14ac:dyDescent="0.3">
      <c r="A6146" s="82">
        <v>6142</v>
      </c>
      <c r="B6146" s="17">
        <f t="shared" si="96"/>
        <v>0</v>
      </c>
      <c r="E6146" s="16"/>
      <c r="F6146" s="8"/>
      <c r="G6146" s="8"/>
      <c r="I6146" s="71"/>
      <c r="N6146" s="69"/>
      <c r="R6146" s="70"/>
      <c r="S6146" s="69"/>
      <c r="T6146" s="69"/>
      <c r="V6146" s="7"/>
      <c r="W6146" s="7"/>
      <c r="Z6146" s="72"/>
      <c r="AA6146" s="72"/>
      <c r="AB6146" s="72"/>
      <c r="AC6146" s="72"/>
      <c r="AD6146" s="15"/>
      <c r="AE6146" s="7"/>
    </row>
    <row r="6147" spans="1:31" s="4" customFormat="1" ht="14" x14ac:dyDescent="0.3">
      <c r="A6147" s="82">
        <v>6143</v>
      </c>
      <c r="B6147" s="17">
        <f t="shared" si="96"/>
        <v>0</v>
      </c>
      <c r="E6147" s="16"/>
      <c r="F6147" s="8"/>
      <c r="G6147" s="8"/>
      <c r="I6147" s="71"/>
      <c r="N6147" s="69"/>
      <c r="R6147" s="70"/>
      <c r="S6147" s="69"/>
      <c r="T6147" s="69"/>
      <c r="V6147" s="7"/>
      <c r="W6147" s="7"/>
      <c r="Z6147" s="72"/>
      <c r="AA6147" s="72"/>
      <c r="AB6147" s="72"/>
      <c r="AC6147" s="72"/>
      <c r="AD6147" s="15"/>
      <c r="AE6147" s="7"/>
    </row>
    <row r="6148" spans="1:31" s="4" customFormat="1" ht="14" x14ac:dyDescent="0.3">
      <c r="A6148" s="82">
        <v>6144</v>
      </c>
      <c r="B6148" s="17">
        <f t="shared" si="96"/>
        <v>0</v>
      </c>
      <c r="E6148" s="16"/>
      <c r="F6148" s="8"/>
      <c r="G6148" s="8"/>
      <c r="I6148" s="71"/>
      <c r="N6148" s="69"/>
      <c r="R6148" s="70"/>
      <c r="S6148" s="69"/>
      <c r="T6148" s="69"/>
      <c r="V6148" s="7"/>
      <c r="W6148" s="7"/>
      <c r="Z6148" s="72"/>
      <c r="AA6148" s="72"/>
      <c r="AB6148" s="72"/>
      <c r="AC6148" s="72"/>
      <c r="AD6148" s="15"/>
      <c r="AE6148" s="7"/>
    </row>
    <row r="6149" spans="1:31" s="4" customFormat="1" ht="14" x14ac:dyDescent="0.3">
      <c r="A6149" s="82">
        <v>6145</v>
      </c>
      <c r="B6149" s="17">
        <f t="shared" si="96"/>
        <v>0</v>
      </c>
      <c r="E6149" s="16"/>
      <c r="F6149" s="8"/>
      <c r="G6149" s="8"/>
      <c r="I6149" s="71"/>
      <c r="N6149" s="69"/>
      <c r="R6149" s="70"/>
      <c r="S6149" s="69"/>
      <c r="T6149" s="69"/>
      <c r="V6149" s="7"/>
      <c r="W6149" s="7"/>
      <c r="Z6149" s="72"/>
      <c r="AA6149" s="72"/>
      <c r="AB6149" s="72"/>
      <c r="AC6149" s="72"/>
      <c r="AD6149" s="15"/>
      <c r="AE6149" s="7"/>
    </row>
    <row r="6150" spans="1:31" s="4" customFormat="1" ht="14" x14ac:dyDescent="0.3">
      <c r="A6150" s="82">
        <v>6146</v>
      </c>
      <c r="B6150" s="17">
        <f t="shared" ref="B6150:B6213" si="97">AD6150</f>
        <v>0</v>
      </c>
      <c r="E6150" s="16"/>
      <c r="F6150" s="8"/>
      <c r="G6150" s="8"/>
      <c r="I6150" s="71"/>
      <c r="N6150" s="69"/>
      <c r="R6150" s="70"/>
      <c r="S6150" s="69"/>
      <c r="T6150" s="69"/>
      <c r="V6150" s="7"/>
      <c r="W6150" s="7"/>
      <c r="Z6150" s="72"/>
      <c r="AA6150" s="72"/>
      <c r="AB6150" s="72"/>
      <c r="AC6150" s="72"/>
      <c r="AD6150" s="15"/>
      <c r="AE6150" s="7"/>
    </row>
    <row r="6151" spans="1:31" s="4" customFormat="1" ht="14" x14ac:dyDescent="0.3">
      <c r="A6151" s="82">
        <v>6147</v>
      </c>
      <c r="B6151" s="17">
        <f t="shared" si="97"/>
        <v>0</v>
      </c>
      <c r="E6151" s="16"/>
      <c r="F6151" s="8"/>
      <c r="G6151" s="8"/>
      <c r="I6151" s="71"/>
      <c r="N6151" s="69"/>
      <c r="R6151" s="70"/>
      <c r="S6151" s="69"/>
      <c r="T6151" s="69"/>
      <c r="V6151" s="7"/>
      <c r="W6151" s="7"/>
      <c r="Z6151" s="72"/>
      <c r="AA6151" s="72"/>
      <c r="AB6151" s="72"/>
      <c r="AC6151" s="72"/>
      <c r="AD6151" s="15"/>
      <c r="AE6151" s="7"/>
    </row>
    <row r="6152" spans="1:31" s="4" customFormat="1" ht="14" x14ac:dyDescent="0.3">
      <c r="A6152" s="82">
        <v>6148</v>
      </c>
      <c r="B6152" s="17">
        <f t="shared" si="97"/>
        <v>0</v>
      </c>
      <c r="E6152" s="16"/>
      <c r="F6152" s="8"/>
      <c r="G6152" s="8"/>
      <c r="I6152" s="71"/>
      <c r="N6152" s="69"/>
      <c r="R6152" s="70"/>
      <c r="S6152" s="69"/>
      <c r="T6152" s="69"/>
      <c r="V6152" s="7"/>
      <c r="W6152" s="7"/>
      <c r="Z6152" s="72"/>
      <c r="AA6152" s="72"/>
      <c r="AB6152" s="72"/>
      <c r="AC6152" s="72"/>
      <c r="AD6152" s="15"/>
      <c r="AE6152" s="7"/>
    </row>
    <row r="6153" spans="1:31" s="4" customFormat="1" ht="14" x14ac:dyDescent="0.3">
      <c r="A6153" s="82">
        <v>6149</v>
      </c>
      <c r="B6153" s="17">
        <f t="shared" si="97"/>
        <v>0</v>
      </c>
      <c r="E6153" s="16"/>
      <c r="F6153" s="8"/>
      <c r="G6153" s="8"/>
      <c r="I6153" s="71"/>
      <c r="N6153" s="69"/>
      <c r="R6153" s="70"/>
      <c r="S6153" s="69"/>
      <c r="T6153" s="69"/>
      <c r="V6153" s="7"/>
      <c r="W6153" s="7"/>
      <c r="Z6153" s="72"/>
      <c r="AA6153" s="72"/>
      <c r="AB6153" s="72"/>
      <c r="AC6153" s="72"/>
      <c r="AD6153" s="15"/>
      <c r="AE6153" s="7"/>
    </row>
    <row r="6154" spans="1:31" s="4" customFormat="1" ht="14" x14ac:dyDescent="0.3">
      <c r="A6154" s="82">
        <v>6150</v>
      </c>
      <c r="B6154" s="17">
        <f t="shared" si="97"/>
        <v>0</v>
      </c>
      <c r="E6154" s="16"/>
      <c r="F6154" s="8"/>
      <c r="G6154" s="8"/>
      <c r="I6154" s="71"/>
      <c r="N6154" s="69"/>
      <c r="R6154" s="70"/>
      <c r="S6154" s="69"/>
      <c r="T6154" s="69"/>
      <c r="V6154" s="7"/>
      <c r="W6154" s="7"/>
      <c r="Z6154" s="72"/>
      <c r="AA6154" s="72"/>
      <c r="AB6154" s="72"/>
      <c r="AC6154" s="72"/>
      <c r="AD6154" s="15"/>
      <c r="AE6154" s="7"/>
    </row>
    <row r="6155" spans="1:31" s="4" customFormat="1" ht="14" x14ac:dyDescent="0.3">
      <c r="A6155" s="82">
        <v>6151</v>
      </c>
      <c r="B6155" s="17">
        <f t="shared" si="97"/>
        <v>0</v>
      </c>
      <c r="E6155" s="16"/>
      <c r="F6155" s="8"/>
      <c r="G6155" s="8"/>
      <c r="I6155" s="71"/>
      <c r="N6155" s="69"/>
      <c r="R6155" s="70"/>
      <c r="S6155" s="69"/>
      <c r="T6155" s="69"/>
      <c r="V6155" s="7"/>
      <c r="W6155" s="7"/>
      <c r="Z6155" s="72"/>
      <c r="AA6155" s="72"/>
      <c r="AB6155" s="72"/>
      <c r="AC6155" s="72"/>
      <c r="AD6155" s="15"/>
      <c r="AE6155" s="7"/>
    </row>
    <row r="6156" spans="1:31" s="4" customFormat="1" ht="14" x14ac:dyDescent="0.3">
      <c r="A6156" s="82">
        <v>6152</v>
      </c>
      <c r="B6156" s="17">
        <f t="shared" si="97"/>
        <v>0</v>
      </c>
      <c r="E6156" s="16"/>
      <c r="F6156" s="8"/>
      <c r="G6156" s="8"/>
      <c r="I6156" s="71"/>
      <c r="N6156" s="69"/>
      <c r="R6156" s="70"/>
      <c r="S6156" s="69"/>
      <c r="T6156" s="69"/>
      <c r="V6156" s="7"/>
      <c r="W6156" s="7"/>
      <c r="Z6156" s="72"/>
      <c r="AA6156" s="72"/>
      <c r="AB6156" s="72"/>
      <c r="AC6156" s="72"/>
      <c r="AD6156" s="15"/>
      <c r="AE6156" s="7"/>
    </row>
    <row r="6157" spans="1:31" s="4" customFormat="1" ht="14" x14ac:dyDescent="0.3">
      <c r="A6157" s="82">
        <v>6153</v>
      </c>
      <c r="B6157" s="17">
        <f t="shared" si="97"/>
        <v>0</v>
      </c>
      <c r="E6157" s="16"/>
      <c r="F6157" s="8"/>
      <c r="G6157" s="8"/>
      <c r="I6157" s="71"/>
      <c r="N6157" s="69"/>
      <c r="R6157" s="70"/>
      <c r="S6157" s="69"/>
      <c r="T6157" s="69"/>
      <c r="V6157" s="7"/>
      <c r="W6157" s="7"/>
      <c r="Z6157" s="72"/>
      <c r="AA6157" s="72"/>
      <c r="AB6157" s="72"/>
      <c r="AC6157" s="72"/>
      <c r="AD6157" s="15"/>
      <c r="AE6157" s="7"/>
    </row>
    <row r="6158" spans="1:31" s="4" customFormat="1" ht="14" x14ac:dyDescent="0.3">
      <c r="A6158" s="82">
        <v>6154</v>
      </c>
      <c r="B6158" s="17">
        <f t="shared" si="97"/>
        <v>0</v>
      </c>
      <c r="E6158" s="16"/>
      <c r="F6158" s="8"/>
      <c r="G6158" s="8"/>
      <c r="I6158" s="71"/>
      <c r="N6158" s="69"/>
      <c r="R6158" s="70"/>
      <c r="S6158" s="69"/>
      <c r="T6158" s="69"/>
      <c r="V6158" s="7"/>
      <c r="W6158" s="7"/>
      <c r="Z6158" s="72"/>
      <c r="AA6158" s="72"/>
      <c r="AB6158" s="72"/>
      <c r="AC6158" s="72"/>
      <c r="AD6158" s="15"/>
      <c r="AE6158" s="7"/>
    </row>
    <row r="6159" spans="1:31" s="4" customFormat="1" ht="14" x14ac:dyDescent="0.3">
      <c r="A6159" s="82">
        <v>6155</v>
      </c>
      <c r="B6159" s="17">
        <f t="shared" si="97"/>
        <v>0</v>
      </c>
      <c r="E6159" s="16"/>
      <c r="F6159" s="8"/>
      <c r="G6159" s="8"/>
      <c r="I6159" s="71"/>
      <c r="N6159" s="69"/>
      <c r="R6159" s="70"/>
      <c r="S6159" s="69"/>
      <c r="T6159" s="69"/>
      <c r="V6159" s="7"/>
      <c r="W6159" s="7"/>
      <c r="Z6159" s="72"/>
      <c r="AA6159" s="72"/>
      <c r="AB6159" s="72"/>
      <c r="AC6159" s="72"/>
      <c r="AD6159" s="15"/>
      <c r="AE6159" s="7"/>
    </row>
    <row r="6160" spans="1:31" s="4" customFormat="1" ht="14" x14ac:dyDescent="0.3">
      <c r="A6160" s="82">
        <v>6156</v>
      </c>
      <c r="B6160" s="17">
        <f t="shared" si="97"/>
        <v>0</v>
      </c>
      <c r="E6160" s="16"/>
      <c r="F6160" s="8"/>
      <c r="G6160" s="8"/>
      <c r="I6160" s="71"/>
      <c r="N6160" s="69"/>
      <c r="R6160" s="70"/>
      <c r="S6160" s="69"/>
      <c r="T6160" s="69"/>
      <c r="V6160" s="7"/>
      <c r="W6160" s="7"/>
      <c r="Z6160" s="72"/>
      <c r="AA6160" s="72"/>
      <c r="AB6160" s="72"/>
      <c r="AC6160" s="72"/>
      <c r="AD6160" s="15"/>
      <c r="AE6160" s="7"/>
    </row>
    <row r="6161" spans="1:31" s="4" customFormat="1" ht="14" x14ac:dyDescent="0.3">
      <c r="A6161" s="82">
        <v>6157</v>
      </c>
      <c r="B6161" s="17">
        <f t="shared" si="97"/>
        <v>0</v>
      </c>
      <c r="E6161" s="16"/>
      <c r="F6161" s="8"/>
      <c r="G6161" s="8"/>
      <c r="I6161" s="71"/>
      <c r="N6161" s="69"/>
      <c r="R6161" s="70"/>
      <c r="S6161" s="69"/>
      <c r="T6161" s="69"/>
      <c r="V6161" s="7"/>
      <c r="W6161" s="7"/>
      <c r="Z6161" s="72"/>
      <c r="AA6161" s="72"/>
      <c r="AB6161" s="72"/>
      <c r="AC6161" s="72"/>
      <c r="AD6161" s="15"/>
      <c r="AE6161" s="7"/>
    </row>
    <row r="6162" spans="1:31" s="4" customFormat="1" ht="14" x14ac:dyDescent="0.3">
      <c r="A6162" s="82">
        <v>6158</v>
      </c>
      <c r="B6162" s="17">
        <f t="shared" si="97"/>
        <v>0</v>
      </c>
      <c r="E6162" s="16"/>
      <c r="F6162" s="8"/>
      <c r="G6162" s="8"/>
      <c r="I6162" s="71"/>
      <c r="N6162" s="69"/>
      <c r="R6162" s="70"/>
      <c r="S6162" s="69"/>
      <c r="T6162" s="69"/>
      <c r="V6162" s="7"/>
      <c r="W6162" s="7"/>
      <c r="Z6162" s="72"/>
      <c r="AA6162" s="72"/>
      <c r="AB6162" s="72"/>
      <c r="AC6162" s="72"/>
      <c r="AD6162" s="15"/>
      <c r="AE6162" s="7"/>
    </row>
    <row r="6163" spans="1:31" s="4" customFormat="1" ht="14" x14ac:dyDescent="0.3">
      <c r="A6163" s="82">
        <v>6159</v>
      </c>
      <c r="B6163" s="17">
        <f t="shared" si="97"/>
        <v>0</v>
      </c>
      <c r="E6163" s="16"/>
      <c r="F6163" s="8"/>
      <c r="G6163" s="8"/>
      <c r="I6163" s="71"/>
      <c r="N6163" s="69"/>
      <c r="R6163" s="70"/>
      <c r="S6163" s="69"/>
      <c r="T6163" s="69"/>
      <c r="V6163" s="7"/>
      <c r="W6163" s="7"/>
      <c r="Z6163" s="72"/>
      <c r="AA6163" s="72"/>
      <c r="AB6163" s="72"/>
      <c r="AC6163" s="72"/>
      <c r="AD6163" s="15"/>
      <c r="AE6163" s="7"/>
    </row>
    <row r="6164" spans="1:31" s="4" customFormat="1" ht="14" x14ac:dyDescent="0.3">
      <c r="A6164" s="82">
        <v>6160</v>
      </c>
      <c r="B6164" s="17">
        <f t="shared" si="97"/>
        <v>0</v>
      </c>
      <c r="E6164" s="16"/>
      <c r="F6164" s="8"/>
      <c r="G6164" s="8"/>
      <c r="I6164" s="71"/>
      <c r="N6164" s="69"/>
      <c r="R6164" s="70"/>
      <c r="S6164" s="69"/>
      <c r="T6164" s="69"/>
      <c r="V6164" s="7"/>
      <c r="W6164" s="7"/>
      <c r="Z6164" s="72"/>
      <c r="AA6164" s="72"/>
      <c r="AB6164" s="72"/>
      <c r="AC6164" s="72"/>
      <c r="AD6164" s="15"/>
      <c r="AE6164" s="7"/>
    </row>
    <row r="6165" spans="1:31" s="4" customFormat="1" ht="14" x14ac:dyDescent="0.3">
      <c r="A6165" s="82">
        <v>6161</v>
      </c>
      <c r="B6165" s="17">
        <f t="shared" si="97"/>
        <v>0</v>
      </c>
      <c r="E6165" s="16"/>
      <c r="F6165" s="8"/>
      <c r="G6165" s="8"/>
      <c r="I6165" s="71"/>
      <c r="N6165" s="69"/>
      <c r="R6165" s="70"/>
      <c r="S6165" s="69"/>
      <c r="T6165" s="69"/>
      <c r="V6165" s="7"/>
      <c r="W6165" s="7"/>
      <c r="Z6165" s="72"/>
      <c r="AA6165" s="72"/>
      <c r="AB6165" s="72"/>
      <c r="AC6165" s="72"/>
      <c r="AD6165" s="15"/>
      <c r="AE6165" s="7"/>
    </row>
    <row r="6166" spans="1:31" s="4" customFormat="1" ht="14" x14ac:dyDescent="0.3">
      <c r="A6166" s="82">
        <v>6162</v>
      </c>
      <c r="B6166" s="17">
        <f t="shared" si="97"/>
        <v>0</v>
      </c>
      <c r="E6166" s="16"/>
      <c r="F6166" s="8"/>
      <c r="G6166" s="8"/>
      <c r="I6166" s="71"/>
      <c r="N6166" s="69"/>
      <c r="R6166" s="70"/>
      <c r="S6166" s="69"/>
      <c r="T6166" s="69"/>
      <c r="V6166" s="7"/>
      <c r="W6166" s="7"/>
      <c r="Z6166" s="72"/>
      <c r="AA6166" s="72"/>
      <c r="AB6166" s="72"/>
      <c r="AC6166" s="72"/>
      <c r="AD6166" s="15"/>
      <c r="AE6166" s="7"/>
    </row>
    <row r="6167" spans="1:31" s="4" customFormat="1" ht="14" x14ac:dyDescent="0.3">
      <c r="A6167" s="82">
        <v>6163</v>
      </c>
      <c r="B6167" s="17">
        <f t="shared" si="97"/>
        <v>0</v>
      </c>
      <c r="E6167" s="16"/>
      <c r="F6167" s="8"/>
      <c r="G6167" s="8"/>
      <c r="I6167" s="71"/>
      <c r="N6167" s="69"/>
      <c r="R6167" s="70"/>
      <c r="S6167" s="69"/>
      <c r="T6167" s="69"/>
      <c r="V6167" s="7"/>
      <c r="W6167" s="7"/>
      <c r="Z6167" s="72"/>
      <c r="AA6167" s="72"/>
      <c r="AB6167" s="72"/>
      <c r="AC6167" s="72"/>
      <c r="AD6167" s="15"/>
      <c r="AE6167" s="7"/>
    </row>
    <row r="6168" spans="1:31" s="4" customFormat="1" ht="14" x14ac:dyDescent="0.3">
      <c r="A6168" s="82">
        <v>6164</v>
      </c>
      <c r="B6168" s="17">
        <f t="shared" si="97"/>
        <v>0</v>
      </c>
      <c r="E6168" s="16"/>
      <c r="F6168" s="8"/>
      <c r="G6168" s="8"/>
      <c r="I6168" s="71"/>
      <c r="N6168" s="69"/>
      <c r="R6168" s="70"/>
      <c r="S6168" s="69"/>
      <c r="T6168" s="69"/>
      <c r="V6168" s="7"/>
      <c r="W6168" s="7"/>
      <c r="Z6168" s="72"/>
      <c r="AA6168" s="72"/>
      <c r="AB6168" s="72"/>
      <c r="AC6168" s="72"/>
      <c r="AD6168" s="15"/>
      <c r="AE6168" s="7"/>
    </row>
    <row r="6169" spans="1:31" s="4" customFormat="1" ht="14" x14ac:dyDescent="0.3">
      <c r="A6169" s="82">
        <v>6165</v>
      </c>
      <c r="B6169" s="17">
        <f t="shared" si="97"/>
        <v>0</v>
      </c>
      <c r="E6169" s="16"/>
      <c r="F6169" s="8"/>
      <c r="G6169" s="8"/>
      <c r="I6169" s="71"/>
      <c r="N6169" s="69"/>
      <c r="R6169" s="70"/>
      <c r="S6169" s="69"/>
      <c r="T6169" s="69"/>
      <c r="V6169" s="7"/>
      <c r="W6169" s="7"/>
      <c r="Z6169" s="72"/>
      <c r="AA6169" s="72"/>
      <c r="AB6169" s="72"/>
      <c r="AC6169" s="72"/>
      <c r="AD6169" s="15"/>
      <c r="AE6169" s="7"/>
    </row>
    <row r="6170" spans="1:31" s="4" customFormat="1" ht="14" x14ac:dyDescent="0.3">
      <c r="A6170" s="82">
        <v>6166</v>
      </c>
      <c r="B6170" s="17">
        <f t="shared" si="97"/>
        <v>0</v>
      </c>
      <c r="E6170" s="16"/>
      <c r="F6170" s="8"/>
      <c r="G6170" s="8"/>
      <c r="I6170" s="71"/>
      <c r="N6170" s="69"/>
      <c r="R6170" s="70"/>
      <c r="S6170" s="69"/>
      <c r="T6170" s="69"/>
      <c r="V6170" s="7"/>
      <c r="W6170" s="7"/>
      <c r="Z6170" s="72"/>
      <c r="AA6170" s="72"/>
      <c r="AB6170" s="72"/>
      <c r="AC6170" s="72"/>
      <c r="AD6170" s="15"/>
      <c r="AE6170" s="7"/>
    </row>
    <row r="6171" spans="1:31" s="4" customFormat="1" ht="14" x14ac:dyDescent="0.3">
      <c r="A6171" s="82">
        <v>6167</v>
      </c>
      <c r="B6171" s="17">
        <f t="shared" si="97"/>
        <v>0</v>
      </c>
      <c r="E6171" s="16"/>
      <c r="F6171" s="8"/>
      <c r="G6171" s="8"/>
      <c r="I6171" s="71"/>
      <c r="N6171" s="69"/>
      <c r="R6171" s="70"/>
      <c r="S6171" s="69"/>
      <c r="T6171" s="69"/>
      <c r="V6171" s="7"/>
      <c r="W6171" s="7"/>
      <c r="Z6171" s="72"/>
      <c r="AA6171" s="72"/>
      <c r="AB6171" s="72"/>
      <c r="AC6171" s="72"/>
      <c r="AD6171" s="15"/>
      <c r="AE6171" s="7"/>
    </row>
    <row r="6172" spans="1:31" s="4" customFormat="1" ht="14" x14ac:dyDescent="0.3">
      <c r="A6172" s="82">
        <v>6168</v>
      </c>
      <c r="B6172" s="17">
        <f t="shared" si="97"/>
        <v>0</v>
      </c>
      <c r="E6172" s="16"/>
      <c r="F6172" s="8"/>
      <c r="G6172" s="8"/>
      <c r="I6172" s="71"/>
      <c r="N6172" s="69"/>
      <c r="R6172" s="70"/>
      <c r="S6172" s="69"/>
      <c r="T6172" s="69"/>
      <c r="V6172" s="7"/>
      <c r="W6172" s="7"/>
      <c r="Z6172" s="72"/>
      <c r="AA6172" s="72"/>
      <c r="AB6172" s="72"/>
      <c r="AC6172" s="72"/>
      <c r="AD6172" s="15"/>
      <c r="AE6172" s="7"/>
    </row>
    <row r="6173" spans="1:31" s="4" customFormat="1" ht="14" x14ac:dyDescent="0.3">
      <c r="A6173" s="82">
        <v>6169</v>
      </c>
      <c r="B6173" s="17">
        <f t="shared" si="97"/>
        <v>0</v>
      </c>
      <c r="E6173" s="16"/>
      <c r="F6173" s="8"/>
      <c r="G6173" s="8"/>
      <c r="I6173" s="71"/>
      <c r="N6173" s="69"/>
      <c r="R6173" s="70"/>
      <c r="S6173" s="69"/>
      <c r="T6173" s="69"/>
      <c r="V6173" s="7"/>
      <c r="W6173" s="7"/>
      <c r="Z6173" s="72"/>
      <c r="AA6173" s="72"/>
      <c r="AB6173" s="72"/>
      <c r="AC6173" s="72"/>
      <c r="AD6173" s="15"/>
      <c r="AE6173" s="7"/>
    </row>
    <row r="6174" spans="1:31" s="4" customFormat="1" ht="14" x14ac:dyDescent="0.3">
      <c r="A6174" s="82">
        <v>6170</v>
      </c>
      <c r="B6174" s="17">
        <f t="shared" si="97"/>
        <v>0</v>
      </c>
      <c r="E6174" s="16"/>
      <c r="F6174" s="8"/>
      <c r="G6174" s="8"/>
      <c r="I6174" s="71"/>
      <c r="N6174" s="69"/>
      <c r="R6174" s="70"/>
      <c r="S6174" s="69"/>
      <c r="T6174" s="69"/>
      <c r="V6174" s="7"/>
      <c r="W6174" s="7"/>
      <c r="Z6174" s="72"/>
      <c r="AA6174" s="72"/>
      <c r="AB6174" s="72"/>
      <c r="AC6174" s="72"/>
      <c r="AD6174" s="15"/>
      <c r="AE6174" s="7"/>
    </row>
    <row r="6175" spans="1:31" s="4" customFormat="1" ht="14" x14ac:dyDescent="0.3">
      <c r="A6175" s="82">
        <v>6171</v>
      </c>
      <c r="B6175" s="17">
        <f t="shared" si="97"/>
        <v>0</v>
      </c>
      <c r="E6175" s="16"/>
      <c r="F6175" s="8"/>
      <c r="G6175" s="8"/>
      <c r="I6175" s="71"/>
      <c r="N6175" s="69"/>
      <c r="R6175" s="70"/>
      <c r="S6175" s="69"/>
      <c r="T6175" s="69"/>
      <c r="V6175" s="7"/>
      <c r="W6175" s="7"/>
      <c r="Z6175" s="72"/>
      <c r="AA6175" s="72"/>
      <c r="AB6175" s="72"/>
      <c r="AC6175" s="72"/>
      <c r="AD6175" s="15"/>
      <c r="AE6175" s="7"/>
    </row>
    <row r="6176" spans="1:31" s="4" customFormat="1" ht="14" x14ac:dyDescent="0.3">
      <c r="A6176" s="82">
        <v>6172</v>
      </c>
      <c r="B6176" s="17">
        <f t="shared" si="97"/>
        <v>0</v>
      </c>
      <c r="E6176" s="16"/>
      <c r="F6176" s="8"/>
      <c r="G6176" s="8"/>
      <c r="I6176" s="71"/>
      <c r="N6176" s="69"/>
      <c r="R6176" s="70"/>
      <c r="S6176" s="69"/>
      <c r="T6176" s="69"/>
      <c r="V6176" s="7"/>
      <c r="W6176" s="7"/>
      <c r="Z6176" s="72"/>
      <c r="AA6176" s="72"/>
      <c r="AB6176" s="72"/>
      <c r="AC6176" s="72"/>
      <c r="AD6176" s="15"/>
      <c r="AE6176" s="7"/>
    </row>
    <row r="6177" spans="1:31" s="4" customFormat="1" ht="14" x14ac:dyDescent="0.3">
      <c r="A6177" s="82">
        <v>6173</v>
      </c>
      <c r="B6177" s="17">
        <f t="shared" si="97"/>
        <v>0</v>
      </c>
      <c r="E6177" s="16"/>
      <c r="F6177" s="8"/>
      <c r="G6177" s="8"/>
      <c r="I6177" s="71"/>
      <c r="N6177" s="69"/>
      <c r="R6177" s="70"/>
      <c r="S6177" s="69"/>
      <c r="T6177" s="69"/>
      <c r="V6177" s="7"/>
      <c r="W6177" s="7"/>
      <c r="Z6177" s="72"/>
      <c r="AA6177" s="72"/>
      <c r="AB6177" s="72"/>
      <c r="AC6177" s="72"/>
      <c r="AD6177" s="15"/>
      <c r="AE6177" s="7"/>
    </row>
    <row r="6178" spans="1:31" s="4" customFormat="1" ht="14" x14ac:dyDescent="0.3">
      <c r="A6178" s="82">
        <v>6174</v>
      </c>
      <c r="B6178" s="17">
        <f t="shared" si="97"/>
        <v>0</v>
      </c>
      <c r="E6178" s="16"/>
      <c r="F6178" s="8"/>
      <c r="G6178" s="8"/>
      <c r="I6178" s="71"/>
      <c r="N6178" s="69"/>
      <c r="R6178" s="70"/>
      <c r="S6178" s="69"/>
      <c r="T6178" s="69"/>
      <c r="V6178" s="7"/>
      <c r="W6178" s="7"/>
      <c r="Z6178" s="72"/>
      <c r="AA6178" s="72"/>
      <c r="AB6178" s="72"/>
      <c r="AC6178" s="72"/>
      <c r="AD6178" s="15"/>
      <c r="AE6178" s="7"/>
    </row>
    <row r="6179" spans="1:31" s="4" customFormat="1" ht="14" x14ac:dyDescent="0.3">
      <c r="A6179" s="82">
        <v>6175</v>
      </c>
      <c r="B6179" s="17">
        <f t="shared" si="97"/>
        <v>0</v>
      </c>
      <c r="E6179" s="16"/>
      <c r="F6179" s="8"/>
      <c r="G6179" s="8"/>
      <c r="I6179" s="71"/>
      <c r="N6179" s="69"/>
      <c r="R6179" s="70"/>
      <c r="S6179" s="69"/>
      <c r="T6179" s="69"/>
      <c r="V6179" s="7"/>
      <c r="W6179" s="7"/>
      <c r="Z6179" s="72"/>
      <c r="AA6179" s="72"/>
      <c r="AB6179" s="72"/>
      <c r="AC6179" s="72"/>
      <c r="AD6179" s="15"/>
      <c r="AE6179" s="7"/>
    </row>
    <row r="6180" spans="1:31" s="4" customFormat="1" ht="14" x14ac:dyDescent="0.3">
      <c r="A6180" s="82">
        <v>6176</v>
      </c>
      <c r="B6180" s="17">
        <f t="shared" si="97"/>
        <v>0</v>
      </c>
      <c r="E6180" s="16"/>
      <c r="F6180" s="8"/>
      <c r="G6180" s="8"/>
      <c r="I6180" s="71"/>
      <c r="N6180" s="69"/>
      <c r="R6180" s="70"/>
      <c r="S6180" s="69"/>
      <c r="T6180" s="69"/>
      <c r="V6180" s="7"/>
      <c r="W6180" s="7"/>
      <c r="Z6180" s="72"/>
      <c r="AA6180" s="72"/>
      <c r="AB6180" s="72"/>
      <c r="AC6180" s="72"/>
      <c r="AD6180" s="15"/>
      <c r="AE6180" s="7"/>
    </row>
    <row r="6181" spans="1:31" s="4" customFormat="1" ht="14" x14ac:dyDescent="0.3">
      <c r="A6181" s="82">
        <v>6177</v>
      </c>
      <c r="B6181" s="17">
        <f t="shared" si="97"/>
        <v>0</v>
      </c>
      <c r="E6181" s="16"/>
      <c r="F6181" s="8"/>
      <c r="G6181" s="8"/>
      <c r="I6181" s="71"/>
      <c r="N6181" s="69"/>
      <c r="R6181" s="70"/>
      <c r="S6181" s="69"/>
      <c r="T6181" s="69"/>
      <c r="V6181" s="7"/>
      <c r="W6181" s="7"/>
      <c r="Z6181" s="72"/>
      <c r="AA6181" s="72"/>
      <c r="AB6181" s="72"/>
      <c r="AC6181" s="72"/>
      <c r="AD6181" s="15"/>
      <c r="AE6181" s="7"/>
    </row>
    <row r="6182" spans="1:31" s="4" customFormat="1" ht="14" x14ac:dyDescent="0.3">
      <c r="A6182" s="82">
        <v>6178</v>
      </c>
      <c r="B6182" s="17">
        <f t="shared" si="97"/>
        <v>0</v>
      </c>
      <c r="E6182" s="16"/>
      <c r="F6182" s="8"/>
      <c r="G6182" s="8"/>
      <c r="I6182" s="71"/>
      <c r="N6182" s="69"/>
      <c r="R6182" s="70"/>
      <c r="S6182" s="69"/>
      <c r="T6182" s="69"/>
      <c r="V6182" s="7"/>
      <c r="W6182" s="7"/>
      <c r="Z6182" s="72"/>
      <c r="AA6182" s="72"/>
      <c r="AB6182" s="72"/>
      <c r="AC6182" s="72"/>
      <c r="AD6182" s="15"/>
      <c r="AE6182" s="7"/>
    </row>
    <row r="6183" spans="1:31" s="4" customFormat="1" ht="14" x14ac:dyDescent="0.3">
      <c r="A6183" s="82">
        <v>6179</v>
      </c>
      <c r="B6183" s="17">
        <f t="shared" si="97"/>
        <v>0</v>
      </c>
      <c r="E6183" s="16"/>
      <c r="F6183" s="8"/>
      <c r="G6183" s="8"/>
      <c r="I6183" s="71"/>
      <c r="N6183" s="69"/>
      <c r="R6183" s="70"/>
      <c r="S6183" s="69"/>
      <c r="T6183" s="69"/>
      <c r="V6183" s="7"/>
      <c r="W6183" s="7"/>
      <c r="Z6183" s="72"/>
      <c r="AA6183" s="72"/>
      <c r="AB6183" s="72"/>
      <c r="AC6183" s="72"/>
      <c r="AD6183" s="15"/>
      <c r="AE6183" s="7"/>
    </row>
    <row r="6184" spans="1:31" s="4" customFormat="1" ht="14" x14ac:dyDescent="0.3">
      <c r="A6184" s="82">
        <v>6180</v>
      </c>
      <c r="B6184" s="17">
        <f t="shared" si="97"/>
        <v>0</v>
      </c>
      <c r="E6184" s="16"/>
      <c r="F6184" s="8"/>
      <c r="G6184" s="8"/>
      <c r="I6184" s="71"/>
      <c r="N6184" s="69"/>
      <c r="R6184" s="70"/>
      <c r="S6184" s="69"/>
      <c r="T6184" s="69"/>
      <c r="V6184" s="7"/>
      <c r="W6184" s="7"/>
      <c r="Z6184" s="72"/>
      <c r="AA6184" s="72"/>
      <c r="AB6184" s="72"/>
      <c r="AC6184" s="72"/>
      <c r="AD6184" s="15"/>
      <c r="AE6184" s="7"/>
    </row>
    <row r="6185" spans="1:31" s="4" customFormat="1" ht="14" x14ac:dyDescent="0.3">
      <c r="A6185" s="82">
        <v>6181</v>
      </c>
      <c r="B6185" s="17">
        <f t="shared" si="97"/>
        <v>0</v>
      </c>
      <c r="E6185" s="16"/>
      <c r="F6185" s="8"/>
      <c r="G6185" s="8"/>
      <c r="I6185" s="71"/>
      <c r="N6185" s="69"/>
      <c r="R6185" s="70"/>
      <c r="S6185" s="69"/>
      <c r="T6185" s="69"/>
      <c r="V6185" s="7"/>
      <c r="W6185" s="7"/>
      <c r="Z6185" s="72"/>
      <c r="AA6185" s="72"/>
      <c r="AB6185" s="72"/>
      <c r="AC6185" s="72"/>
      <c r="AD6185" s="15"/>
      <c r="AE6185" s="7"/>
    </row>
    <row r="6186" spans="1:31" s="4" customFormat="1" ht="14" x14ac:dyDescent="0.3">
      <c r="A6186" s="82">
        <v>6182</v>
      </c>
      <c r="B6186" s="17">
        <f t="shared" si="97"/>
        <v>0</v>
      </c>
      <c r="E6186" s="16"/>
      <c r="F6186" s="8"/>
      <c r="G6186" s="8"/>
      <c r="I6186" s="71"/>
      <c r="N6186" s="69"/>
      <c r="R6186" s="70"/>
      <c r="S6186" s="69"/>
      <c r="T6186" s="69"/>
      <c r="V6186" s="7"/>
      <c r="W6186" s="7"/>
      <c r="Z6186" s="72"/>
      <c r="AA6186" s="72"/>
      <c r="AB6186" s="72"/>
      <c r="AC6186" s="72"/>
      <c r="AD6186" s="15"/>
      <c r="AE6186" s="7"/>
    </row>
    <row r="6187" spans="1:31" s="4" customFormat="1" ht="14" x14ac:dyDescent="0.3">
      <c r="A6187" s="82">
        <v>6183</v>
      </c>
      <c r="B6187" s="17">
        <f t="shared" si="97"/>
        <v>0</v>
      </c>
      <c r="E6187" s="16"/>
      <c r="F6187" s="8"/>
      <c r="G6187" s="8"/>
      <c r="I6187" s="71"/>
      <c r="N6187" s="69"/>
      <c r="R6187" s="70"/>
      <c r="S6187" s="69"/>
      <c r="T6187" s="69"/>
      <c r="V6187" s="7"/>
      <c r="W6187" s="7"/>
      <c r="Z6187" s="72"/>
      <c r="AA6187" s="72"/>
      <c r="AB6187" s="72"/>
      <c r="AC6187" s="72"/>
      <c r="AD6187" s="15"/>
      <c r="AE6187" s="7"/>
    </row>
    <row r="6188" spans="1:31" s="4" customFormat="1" ht="14" x14ac:dyDescent="0.3">
      <c r="A6188" s="82">
        <v>6184</v>
      </c>
      <c r="B6188" s="17">
        <f t="shared" si="97"/>
        <v>0</v>
      </c>
      <c r="E6188" s="16"/>
      <c r="F6188" s="8"/>
      <c r="G6188" s="8"/>
      <c r="I6188" s="71"/>
      <c r="N6188" s="69"/>
      <c r="R6188" s="70"/>
      <c r="S6188" s="69"/>
      <c r="T6188" s="69"/>
      <c r="V6188" s="7"/>
      <c r="W6188" s="7"/>
      <c r="Z6188" s="72"/>
      <c r="AA6188" s="72"/>
      <c r="AB6188" s="72"/>
      <c r="AC6188" s="72"/>
      <c r="AD6188" s="15"/>
      <c r="AE6188" s="7"/>
    </row>
    <row r="6189" spans="1:31" s="4" customFormat="1" ht="14" x14ac:dyDescent="0.3">
      <c r="A6189" s="82">
        <v>6185</v>
      </c>
      <c r="B6189" s="17">
        <f t="shared" si="97"/>
        <v>0</v>
      </c>
      <c r="E6189" s="16"/>
      <c r="F6189" s="8"/>
      <c r="G6189" s="8"/>
      <c r="I6189" s="71"/>
      <c r="N6189" s="69"/>
      <c r="R6189" s="70"/>
      <c r="S6189" s="69"/>
      <c r="T6189" s="69"/>
      <c r="V6189" s="7"/>
      <c r="W6189" s="7"/>
      <c r="Z6189" s="72"/>
      <c r="AA6189" s="72"/>
      <c r="AB6189" s="72"/>
      <c r="AC6189" s="72"/>
      <c r="AD6189" s="15"/>
      <c r="AE6189" s="7"/>
    </row>
    <row r="6190" spans="1:31" s="4" customFormat="1" ht="14" x14ac:dyDescent="0.3">
      <c r="A6190" s="82">
        <v>6186</v>
      </c>
      <c r="B6190" s="17">
        <f t="shared" si="97"/>
        <v>0</v>
      </c>
      <c r="E6190" s="16"/>
      <c r="F6190" s="8"/>
      <c r="G6190" s="8"/>
      <c r="I6190" s="71"/>
      <c r="N6190" s="69"/>
      <c r="R6190" s="70"/>
      <c r="S6190" s="69"/>
      <c r="T6190" s="69"/>
      <c r="V6190" s="7"/>
      <c r="W6190" s="7"/>
      <c r="Z6190" s="72"/>
      <c r="AA6190" s="72"/>
      <c r="AB6190" s="72"/>
      <c r="AC6190" s="72"/>
      <c r="AD6190" s="15"/>
      <c r="AE6190" s="7"/>
    </row>
    <row r="6191" spans="1:31" s="4" customFormat="1" ht="14" x14ac:dyDescent="0.3">
      <c r="A6191" s="82">
        <v>6187</v>
      </c>
      <c r="B6191" s="17">
        <f t="shared" si="97"/>
        <v>0</v>
      </c>
      <c r="E6191" s="16"/>
      <c r="F6191" s="8"/>
      <c r="G6191" s="8"/>
      <c r="I6191" s="71"/>
      <c r="N6191" s="69"/>
      <c r="R6191" s="70"/>
      <c r="S6191" s="69"/>
      <c r="T6191" s="69"/>
      <c r="V6191" s="7"/>
      <c r="W6191" s="7"/>
      <c r="Z6191" s="72"/>
      <c r="AA6191" s="72"/>
      <c r="AB6191" s="72"/>
      <c r="AC6191" s="72"/>
      <c r="AD6191" s="15"/>
      <c r="AE6191" s="7"/>
    </row>
    <row r="6192" spans="1:31" s="4" customFormat="1" ht="14" x14ac:dyDescent="0.3">
      <c r="A6192" s="82">
        <v>6188</v>
      </c>
      <c r="B6192" s="17">
        <f t="shared" si="97"/>
        <v>0</v>
      </c>
      <c r="E6192" s="16"/>
      <c r="F6192" s="8"/>
      <c r="G6192" s="8"/>
      <c r="I6192" s="71"/>
      <c r="N6192" s="69"/>
      <c r="R6192" s="70"/>
      <c r="S6192" s="69"/>
      <c r="T6192" s="69"/>
      <c r="V6192" s="7"/>
      <c r="W6192" s="7"/>
      <c r="Z6192" s="72"/>
      <c r="AA6192" s="72"/>
      <c r="AB6192" s="72"/>
      <c r="AC6192" s="72"/>
      <c r="AD6192" s="15"/>
      <c r="AE6192" s="7"/>
    </row>
    <row r="6193" spans="1:31" s="4" customFormat="1" ht="14" x14ac:dyDescent="0.3">
      <c r="A6193" s="82">
        <v>6189</v>
      </c>
      <c r="B6193" s="17">
        <f t="shared" si="97"/>
        <v>0</v>
      </c>
      <c r="E6193" s="16"/>
      <c r="F6193" s="8"/>
      <c r="G6193" s="8"/>
      <c r="I6193" s="71"/>
      <c r="N6193" s="69"/>
      <c r="R6193" s="70"/>
      <c r="S6193" s="69"/>
      <c r="T6193" s="69"/>
      <c r="V6193" s="7"/>
      <c r="W6193" s="7"/>
      <c r="Z6193" s="72"/>
      <c r="AA6193" s="72"/>
      <c r="AB6193" s="72"/>
      <c r="AC6193" s="72"/>
      <c r="AD6193" s="15"/>
      <c r="AE6193" s="7"/>
    </row>
    <row r="6194" spans="1:31" s="4" customFormat="1" ht="14" x14ac:dyDescent="0.3">
      <c r="A6194" s="82">
        <v>6190</v>
      </c>
      <c r="B6194" s="17">
        <f t="shared" si="97"/>
        <v>0</v>
      </c>
      <c r="E6194" s="16"/>
      <c r="F6194" s="8"/>
      <c r="G6194" s="8"/>
      <c r="I6194" s="71"/>
      <c r="N6194" s="69"/>
      <c r="R6194" s="70"/>
      <c r="S6194" s="69"/>
      <c r="T6194" s="69"/>
      <c r="V6194" s="7"/>
      <c r="W6194" s="7"/>
      <c r="Z6194" s="72"/>
      <c r="AA6194" s="72"/>
      <c r="AB6194" s="72"/>
      <c r="AC6194" s="72"/>
      <c r="AD6194" s="15"/>
      <c r="AE6194" s="7"/>
    </row>
    <row r="6195" spans="1:31" s="4" customFormat="1" ht="14" x14ac:dyDescent="0.3">
      <c r="A6195" s="82">
        <v>6191</v>
      </c>
      <c r="B6195" s="17">
        <f t="shared" si="97"/>
        <v>0</v>
      </c>
      <c r="E6195" s="16"/>
      <c r="F6195" s="8"/>
      <c r="G6195" s="8"/>
      <c r="I6195" s="71"/>
      <c r="N6195" s="69"/>
      <c r="R6195" s="70"/>
      <c r="S6195" s="69"/>
      <c r="T6195" s="69"/>
      <c r="V6195" s="7"/>
      <c r="W6195" s="7"/>
      <c r="Z6195" s="72"/>
      <c r="AA6195" s="72"/>
      <c r="AB6195" s="72"/>
      <c r="AC6195" s="72"/>
      <c r="AD6195" s="15"/>
      <c r="AE6195" s="7"/>
    </row>
    <row r="6196" spans="1:31" s="4" customFormat="1" ht="14" x14ac:dyDescent="0.3">
      <c r="A6196" s="82">
        <v>6192</v>
      </c>
      <c r="B6196" s="17">
        <f t="shared" si="97"/>
        <v>0</v>
      </c>
      <c r="E6196" s="16"/>
      <c r="F6196" s="8"/>
      <c r="G6196" s="8"/>
      <c r="I6196" s="71"/>
      <c r="N6196" s="69"/>
      <c r="R6196" s="70"/>
      <c r="S6196" s="69"/>
      <c r="T6196" s="69"/>
      <c r="V6196" s="7"/>
      <c r="W6196" s="7"/>
      <c r="Z6196" s="72"/>
      <c r="AA6196" s="72"/>
      <c r="AB6196" s="72"/>
      <c r="AC6196" s="72"/>
      <c r="AD6196" s="15"/>
      <c r="AE6196" s="7"/>
    </row>
    <row r="6197" spans="1:31" s="4" customFormat="1" ht="14" x14ac:dyDescent="0.3">
      <c r="A6197" s="82">
        <v>6193</v>
      </c>
      <c r="B6197" s="17">
        <f t="shared" si="97"/>
        <v>0</v>
      </c>
      <c r="E6197" s="16"/>
      <c r="F6197" s="8"/>
      <c r="G6197" s="8"/>
      <c r="I6197" s="71"/>
      <c r="N6197" s="69"/>
      <c r="R6197" s="70"/>
      <c r="S6197" s="69"/>
      <c r="T6197" s="69"/>
      <c r="V6197" s="7"/>
      <c r="W6197" s="7"/>
      <c r="Z6197" s="72"/>
      <c r="AA6197" s="72"/>
      <c r="AB6197" s="72"/>
      <c r="AC6197" s="72"/>
      <c r="AD6197" s="15"/>
      <c r="AE6197" s="7"/>
    </row>
    <row r="6198" spans="1:31" s="4" customFormat="1" ht="14" x14ac:dyDescent="0.3">
      <c r="A6198" s="82">
        <v>6194</v>
      </c>
      <c r="B6198" s="17">
        <f t="shared" si="97"/>
        <v>0</v>
      </c>
      <c r="E6198" s="16"/>
      <c r="F6198" s="8"/>
      <c r="G6198" s="8"/>
      <c r="I6198" s="71"/>
      <c r="N6198" s="69"/>
      <c r="R6198" s="70"/>
      <c r="S6198" s="69"/>
      <c r="T6198" s="69"/>
      <c r="V6198" s="7"/>
      <c r="W6198" s="7"/>
      <c r="Z6198" s="72"/>
      <c r="AA6198" s="72"/>
      <c r="AB6198" s="72"/>
      <c r="AC6198" s="72"/>
      <c r="AD6198" s="15"/>
      <c r="AE6198" s="7"/>
    </row>
    <row r="6199" spans="1:31" s="4" customFormat="1" ht="14" x14ac:dyDescent="0.3">
      <c r="A6199" s="82">
        <v>6195</v>
      </c>
      <c r="B6199" s="17">
        <f t="shared" si="97"/>
        <v>0</v>
      </c>
      <c r="E6199" s="16"/>
      <c r="F6199" s="8"/>
      <c r="G6199" s="8"/>
      <c r="I6199" s="71"/>
      <c r="N6199" s="69"/>
      <c r="R6199" s="70"/>
      <c r="S6199" s="69"/>
      <c r="T6199" s="69"/>
      <c r="V6199" s="7"/>
      <c r="W6199" s="7"/>
      <c r="Z6199" s="72"/>
      <c r="AA6199" s="72"/>
      <c r="AB6199" s="72"/>
      <c r="AC6199" s="72"/>
      <c r="AD6199" s="15"/>
      <c r="AE6199" s="7"/>
    </row>
    <row r="6200" spans="1:31" s="4" customFormat="1" ht="14" x14ac:dyDescent="0.3">
      <c r="A6200" s="82">
        <v>6196</v>
      </c>
      <c r="B6200" s="17">
        <f t="shared" si="97"/>
        <v>0</v>
      </c>
      <c r="E6200" s="16"/>
      <c r="F6200" s="8"/>
      <c r="G6200" s="8"/>
      <c r="I6200" s="71"/>
      <c r="N6200" s="69"/>
      <c r="R6200" s="70"/>
      <c r="S6200" s="69"/>
      <c r="T6200" s="69"/>
      <c r="V6200" s="7"/>
      <c r="W6200" s="7"/>
      <c r="Z6200" s="72"/>
      <c r="AA6200" s="72"/>
      <c r="AB6200" s="72"/>
      <c r="AC6200" s="72"/>
      <c r="AD6200" s="15"/>
      <c r="AE6200" s="7"/>
    </row>
    <row r="6201" spans="1:31" s="4" customFormat="1" ht="14" x14ac:dyDescent="0.3">
      <c r="A6201" s="82">
        <v>6197</v>
      </c>
      <c r="B6201" s="17">
        <f t="shared" si="97"/>
        <v>0</v>
      </c>
      <c r="E6201" s="16"/>
      <c r="F6201" s="8"/>
      <c r="G6201" s="8"/>
      <c r="I6201" s="71"/>
      <c r="N6201" s="69"/>
      <c r="R6201" s="70"/>
      <c r="S6201" s="69"/>
      <c r="T6201" s="69"/>
      <c r="V6201" s="7"/>
      <c r="W6201" s="7"/>
      <c r="Z6201" s="72"/>
      <c r="AA6201" s="72"/>
      <c r="AB6201" s="72"/>
      <c r="AC6201" s="72"/>
      <c r="AD6201" s="15"/>
      <c r="AE6201" s="7"/>
    </row>
    <row r="6202" spans="1:31" s="4" customFormat="1" ht="14" x14ac:dyDescent="0.3">
      <c r="A6202" s="82">
        <v>6198</v>
      </c>
      <c r="B6202" s="17">
        <f t="shared" si="97"/>
        <v>0</v>
      </c>
      <c r="E6202" s="16"/>
      <c r="F6202" s="8"/>
      <c r="G6202" s="8"/>
      <c r="I6202" s="71"/>
      <c r="N6202" s="69"/>
      <c r="R6202" s="70"/>
      <c r="S6202" s="69"/>
      <c r="T6202" s="69"/>
      <c r="V6202" s="7"/>
      <c r="W6202" s="7"/>
      <c r="Z6202" s="72"/>
      <c r="AA6202" s="72"/>
      <c r="AB6202" s="72"/>
      <c r="AC6202" s="72"/>
      <c r="AD6202" s="15"/>
      <c r="AE6202" s="7"/>
    </row>
    <row r="6203" spans="1:31" s="4" customFormat="1" ht="14" x14ac:dyDescent="0.3">
      <c r="A6203" s="82">
        <v>6199</v>
      </c>
      <c r="B6203" s="17">
        <f t="shared" si="97"/>
        <v>0</v>
      </c>
      <c r="E6203" s="16"/>
      <c r="F6203" s="8"/>
      <c r="G6203" s="8"/>
      <c r="I6203" s="71"/>
      <c r="N6203" s="69"/>
      <c r="R6203" s="70"/>
      <c r="S6203" s="69"/>
      <c r="T6203" s="69"/>
      <c r="V6203" s="7"/>
      <c r="W6203" s="7"/>
      <c r="Z6203" s="72"/>
      <c r="AA6203" s="72"/>
      <c r="AB6203" s="72"/>
      <c r="AC6203" s="72"/>
      <c r="AD6203" s="15"/>
      <c r="AE6203" s="7"/>
    </row>
    <row r="6204" spans="1:31" s="4" customFormat="1" ht="14" x14ac:dyDescent="0.3">
      <c r="A6204" s="82">
        <v>6200</v>
      </c>
      <c r="B6204" s="17">
        <f t="shared" si="97"/>
        <v>0</v>
      </c>
      <c r="E6204" s="16"/>
      <c r="F6204" s="8"/>
      <c r="G6204" s="8"/>
      <c r="I6204" s="71"/>
      <c r="N6204" s="69"/>
      <c r="R6204" s="70"/>
      <c r="S6204" s="69"/>
      <c r="T6204" s="69"/>
      <c r="V6204" s="7"/>
      <c r="W6204" s="7"/>
      <c r="Z6204" s="72"/>
      <c r="AA6204" s="72"/>
      <c r="AB6204" s="72"/>
      <c r="AC6204" s="72"/>
      <c r="AD6204" s="15"/>
      <c r="AE6204" s="7"/>
    </row>
    <row r="6205" spans="1:31" s="4" customFormat="1" ht="14" x14ac:dyDescent="0.3">
      <c r="A6205" s="82">
        <v>6201</v>
      </c>
      <c r="B6205" s="17">
        <f t="shared" si="97"/>
        <v>0</v>
      </c>
      <c r="E6205" s="16"/>
      <c r="F6205" s="8"/>
      <c r="G6205" s="8"/>
      <c r="I6205" s="71"/>
      <c r="N6205" s="69"/>
      <c r="R6205" s="70"/>
      <c r="S6205" s="69"/>
      <c r="T6205" s="69"/>
      <c r="V6205" s="7"/>
      <c r="W6205" s="7"/>
      <c r="Z6205" s="72"/>
      <c r="AA6205" s="72"/>
      <c r="AB6205" s="72"/>
      <c r="AC6205" s="72"/>
      <c r="AD6205" s="15"/>
      <c r="AE6205" s="7"/>
    </row>
    <row r="6206" spans="1:31" s="4" customFormat="1" ht="14" x14ac:dyDescent="0.3">
      <c r="A6206" s="82">
        <v>6202</v>
      </c>
      <c r="B6206" s="17">
        <f t="shared" si="97"/>
        <v>0</v>
      </c>
      <c r="E6206" s="16"/>
      <c r="F6206" s="8"/>
      <c r="G6206" s="8"/>
      <c r="I6206" s="71"/>
      <c r="N6206" s="69"/>
      <c r="R6206" s="70"/>
      <c r="S6206" s="69"/>
      <c r="T6206" s="69"/>
      <c r="V6206" s="7"/>
      <c r="W6206" s="7"/>
      <c r="Z6206" s="72"/>
      <c r="AA6206" s="72"/>
      <c r="AB6206" s="72"/>
      <c r="AC6206" s="72"/>
      <c r="AD6206" s="15"/>
      <c r="AE6206" s="7"/>
    </row>
    <row r="6207" spans="1:31" s="4" customFormat="1" ht="14" x14ac:dyDescent="0.3">
      <c r="A6207" s="82">
        <v>6203</v>
      </c>
      <c r="B6207" s="17">
        <f t="shared" si="97"/>
        <v>0</v>
      </c>
      <c r="E6207" s="16"/>
      <c r="F6207" s="8"/>
      <c r="G6207" s="8"/>
      <c r="I6207" s="71"/>
      <c r="N6207" s="69"/>
      <c r="R6207" s="70"/>
      <c r="S6207" s="69"/>
      <c r="T6207" s="69"/>
      <c r="V6207" s="7"/>
      <c r="W6207" s="7"/>
      <c r="Z6207" s="72"/>
      <c r="AA6207" s="72"/>
      <c r="AB6207" s="72"/>
      <c r="AC6207" s="72"/>
      <c r="AD6207" s="15"/>
      <c r="AE6207" s="7"/>
    </row>
    <row r="6208" spans="1:31" s="4" customFormat="1" ht="14" x14ac:dyDescent="0.3">
      <c r="A6208" s="82">
        <v>6204</v>
      </c>
      <c r="B6208" s="17">
        <f t="shared" si="97"/>
        <v>0</v>
      </c>
      <c r="E6208" s="16"/>
      <c r="F6208" s="8"/>
      <c r="G6208" s="8"/>
      <c r="I6208" s="71"/>
      <c r="N6208" s="69"/>
      <c r="R6208" s="70"/>
      <c r="S6208" s="69"/>
      <c r="T6208" s="69"/>
      <c r="V6208" s="7"/>
      <c r="W6208" s="7"/>
      <c r="Z6208" s="72"/>
      <c r="AA6208" s="72"/>
      <c r="AB6208" s="72"/>
      <c r="AC6208" s="72"/>
      <c r="AD6208" s="15"/>
      <c r="AE6208" s="7"/>
    </row>
    <row r="6209" spans="1:31" s="4" customFormat="1" ht="14" x14ac:dyDescent="0.3">
      <c r="A6209" s="82">
        <v>6205</v>
      </c>
      <c r="B6209" s="17">
        <f t="shared" si="97"/>
        <v>0</v>
      </c>
      <c r="E6209" s="16"/>
      <c r="F6209" s="8"/>
      <c r="G6209" s="8"/>
      <c r="I6209" s="71"/>
      <c r="N6209" s="69"/>
      <c r="R6209" s="70"/>
      <c r="S6209" s="69"/>
      <c r="T6209" s="69"/>
      <c r="V6209" s="7"/>
      <c r="W6209" s="7"/>
      <c r="Z6209" s="72"/>
      <c r="AA6209" s="72"/>
      <c r="AB6209" s="72"/>
      <c r="AC6209" s="72"/>
      <c r="AD6209" s="15"/>
      <c r="AE6209" s="7"/>
    </row>
    <row r="6210" spans="1:31" s="4" customFormat="1" ht="14" x14ac:dyDescent="0.3">
      <c r="A6210" s="82">
        <v>6206</v>
      </c>
      <c r="B6210" s="17">
        <f t="shared" si="97"/>
        <v>0</v>
      </c>
      <c r="E6210" s="16"/>
      <c r="F6210" s="8"/>
      <c r="G6210" s="8"/>
      <c r="I6210" s="71"/>
      <c r="N6210" s="69"/>
      <c r="R6210" s="70"/>
      <c r="S6210" s="69"/>
      <c r="T6210" s="69"/>
      <c r="V6210" s="7"/>
      <c r="W6210" s="7"/>
      <c r="Z6210" s="72"/>
      <c r="AA6210" s="72"/>
      <c r="AB6210" s="72"/>
      <c r="AC6210" s="72"/>
      <c r="AD6210" s="15"/>
      <c r="AE6210" s="7"/>
    </row>
    <row r="6211" spans="1:31" s="4" customFormat="1" ht="14" x14ac:dyDescent="0.3">
      <c r="A6211" s="82">
        <v>6207</v>
      </c>
      <c r="B6211" s="17">
        <f t="shared" si="97"/>
        <v>0</v>
      </c>
      <c r="E6211" s="16"/>
      <c r="F6211" s="8"/>
      <c r="G6211" s="8"/>
      <c r="I6211" s="71"/>
      <c r="N6211" s="69"/>
      <c r="R6211" s="70"/>
      <c r="S6211" s="69"/>
      <c r="T6211" s="69"/>
      <c r="V6211" s="7"/>
      <c r="W6211" s="7"/>
      <c r="Z6211" s="72"/>
      <c r="AA6211" s="72"/>
      <c r="AB6211" s="72"/>
      <c r="AC6211" s="72"/>
      <c r="AD6211" s="15"/>
      <c r="AE6211" s="7"/>
    </row>
    <row r="6212" spans="1:31" s="4" customFormat="1" ht="14" x14ac:dyDescent="0.3">
      <c r="A6212" s="82">
        <v>6208</v>
      </c>
      <c r="B6212" s="17">
        <f t="shared" si="97"/>
        <v>0</v>
      </c>
      <c r="E6212" s="16"/>
      <c r="F6212" s="8"/>
      <c r="G6212" s="8"/>
      <c r="I6212" s="71"/>
      <c r="N6212" s="69"/>
      <c r="R6212" s="70"/>
      <c r="S6212" s="69"/>
      <c r="T6212" s="69"/>
      <c r="V6212" s="7"/>
      <c r="W6212" s="7"/>
      <c r="Z6212" s="72"/>
      <c r="AA6212" s="72"/>
      <c r="AB6212" s="72"/>
      <c r="AC6212" s="72"/>
      <c r="AD6212" s="15"/>
      <c r="AE6212" s="7"/>
    </row>
    <row r="6213" spans="1:31" s="4" customFormat="1" ht="14" x14ac:dyDescent="0.3">
      <c r="A6213" s="82">
        <v>6209</v>
      </c>
      <c r="B6213" s="17">
        <f t="shared" si="97"/>
        <v>0</v>
      </c>
      <c r="E6213" s="16"/>
      <c r="F6213" s="8"/>
      <c r="G6213" s="8"/>
      <c r="I6213" s="71"/>
      <c r="N6213" s="69"/>
      <c r="R6213" s="70"/>
      <c r="S6213" s="69"/>
      <c r="T6213" s="69"/>
      <c r="V6213" s="7"/>
      <c r="W6213" s="7"/>
      <c r="Z6213" s="72"/>
      <c r="AA6213" s="72"/>
      <c r="AB6213" s="72"/>
      <c r="AC6213" s="72"/>
      <c r="AD6213" s="15"/>
      <c r="AE6213" s="7"/>
    </row>
    <row r="6214" spans="1:31" s="4" customFormat="1" ht="14" x14ac:dyDescent="0.3">
      <c r="A6214" s="82">
        <v>6210</v>
      </c>
      <c r="B6214" s="17">
        <f t="shared" ref="B6214:B6277" si="98">AD6214</f>
        <v>0</v>
      </c>
      <c r="E6214" s="16"/>
      <c r="F6214" s="8"/>
      <c r="G6214" s="8"/>
      <c r="I6214" s="71"/>
      <c r="N6214" s="69"/>
      <c r="R6214" s="70"/>
      <c r="S6214" s="69"/>
      <c r="T6214" s="69"/>
      <c r="V6214" s="7"/>
      <c r="W6214" s="7"/>
      <c r="Z6214" s="72"/>
      <c r="AA6214" s="72"/>
      <c r="AB6214" s="72"/>
      <c r="AC6214" s="72"/>
      <c r="AD6214" s="15"/>
      <c r="AE6214" s="7"/>
    </row>
    <row r="6215" spans="1:31" s="4" customFormat="1" ht="14" x14ac:dyDescent="0.3">
      <c r="A6215" s="82">
        <v>6211</v>
      </c>
      <c r="B6215" s="17">
        <f t="shared" si="98"/>
        <v>0</v>
      </c>
      <c r="E6215" s="16"/>
      <c r="F6215" s="8"/>
      <c r="G6215" s="8"/>
      <c r="I6215" s="71"/>
      <c r="N6215" s="69"/>
      <c r="R6215" s="70"/>
      <c r="S6215" s="69"/>
      <c r="T6215" s="69"/>
      <c r="V6215" s="7"/>
      <c r="W6215" s="7"/>
      <c r="Z6215" s="72"/>
      <c r="AA6215" s="72"/>
      <c r="AB6215" s="72"/>
      <c r="AC6215" s="72"/>
      <c r="AD6215" s="15"/>
      <c r="AE6215" s="7"/>
    </row>
    <row r="6216" spans="1:31" s="4" customFormat="1" ht="14" x14ac:dyDescent="0.3">
      <c r="A6216" s="82">
        <v>6212</v>
      </c>
      <c r="B6216" s="17">
        <f t="shared" si="98"/>
        <v>0</v>
      </c>
      <c r="E6216" s="16"/>
      <c r="F6216" s="8"/>
      <c r="G6216" s="8"/>
      <c r="I6216" s="71"/>
      <c r="N6216" s="69"/>
      <c r="R6216" s="70"/>
      <c r="S6216" s="69"/>
      <c r="T6216" s="69"/>
      <c r="V6216" s="7"/>
      <c r="W6216" s="7"/>
      <c r="Z6216" s="72"/>
      <c r="AA6216" s="72"/>
      <c r="AB6216" s="72"/>
      <c r="AC6216" s="72"/>
      <c r="AD6216" s="15"/>
      <c r="AE6216" s="7"/>
    </row>
    <row r="6217" spans="1:31" s="4" customFormat="1" ht="14" x14ac:dyDescent="0.3">
      <c r="A6217" s="82">
        <v>6213</v>
      </c>
      <c r="B6217" s="17">
        <f t="shared" si="98"/>
        <v>0</v>
      </c>
      <c r="E6217" s="16"/>
      <c r="F6217" s="8"/>
      <c r="G6217" s="8"/>
      <c r="I6217" s="71"/>
      <c r="N6217" s="69"/>
      <c r="R6217" s="70"/>
      <c r="S6217" s="69"/>
      <c r="T6217" s="69"/>
      <c r="V6217" s="7"/>
      <c r="W6217" s="7"/>
      <c r="Z6217" s="72"/>
      <c r="AA6217" s="72"/>
      <c r="AB6217" s="72"/>
      <c r="AC6217" s="72"/>
      <c r="AD6217" s="15"/>
      <c r="AE6217" s="7"/>
    </row>
    <row r="6218" spans="1:31" s="4" customFormat="1" ht="14" x14ac:dyDescent="0.3">
      <c r="A6218" s="82">
        <v>6214</v>
      </c>
      <c r="B6218" s="17">
        <f t="shared" si="98"/>
        <v>0</v>
      </c>
      <c r="E6218" s="16"/>
      <c r="F6218" s="8"/>
      <c r="G6218" s="8"/>
      <c r="I6218" s="71"/>
      <c r="N6218" s="69"/>
      <c r="R6218" s="70"/>
      <c r="S6218" s="69"/>
      <c r="T6218" s="69"/>
      <c r="V6218" s="7"/>
      <c r="W6218" s="7"/>
      <c r="Z6218" s="72"/>
      <c r="AA6218" s="72"/>
      <c r="AB6218" s="72"/>
      <c r="AC6218" s="72"/>
      <c r="AD6218" s="15"/>
      <c r="AE6218" s="7"/>
    </row>
    <row r="6219" spans="1:31" s="4" customFormat="1" ht="14" x14ac:dyDescent="0.3">
      <c r="A6219" s="82">
        <v>6215</v>
      </c>
      <c r="B6219" s="17">
        <f t="shared" si="98"/>
        <v>0</v>
      </c>
      <c r="E6219" s="16"/>
      <c r="F6219" s="8"/>
      <c r="G6219" s="8"/>
      <c r="I6219" s="71"/>
      <c r="N6219" s="69"/>
      <c r="R6219" s="70"/>
      <c r="S6219" s="69"/>
      <c r="T6219" s="69"/>
      <c r="V6219" s="7"/>
      <c r="W6219" s="7"/>
      <c r="Z6219" s="72"/>
      <c r="AA6219" s="72"/>
      <c r="AB6219" s="72"/>
      <c r="AC6219" s="72"/>
      <c r="AD6219" s="15"/>
      <c r="AE6219" s="7"/>
    </row>
    <row r="6220" spans="1:31" s="4" customFormat="1" ht="14" x14ac:dyDescent="0.3">
      <c r="A6220" s="82">
        <v>6216</v>
      </c>
      <c r="B6220" s="17">
        <f t="shared" si="98"/>
        <v>0</v>
      </c>
      <c r="E6220" s="16"/>
      <c r="F6220" s="8"/>
      <c r="G6220" s="8"/>
      <c r="I6220" s="71"/>
      <c r="N6220" s="69"/>
      <c r="R6220" s="70"/>
      <c r="S6220" s="69"/>
      <c r="T6220" s="69"/>
      <c r="V6220" s="7"/>
      <c r="W6220" s="7"/>
      <c r="Z6220" s="72"/>
      <c r="AA6220" s="72"/>
      <c r="AB6220" s="72"/>
      <c r="AC6220" s="72"/>
      <c r="AD6220" s="15"/>
      <c r="AE6220" s="7"/>
    </row>
    <row r="6221" spans="1:31" s="4" customFormat="1" ht="14" x14ac:dyDescent="0.3">
      <c r="A6221" s="82">
        <v>6217</v>
      </c>
      <c r="B6221" s="17">
        <f t="shared" si="98"/>
        <v>0</v>
      </c>
      <c r="E6221" s="16"/>
      <c r="F6221" s="8"/>
      <c r="G6221" s="8"/>
      <c r="I6221" s="71"/>
      <c r="N6221" s="69"/>
      <c r="R6221" s="70"/>
      <c r="S6221" s="69"/>
      <c r="T6221" s="69"/>
      <c r="V6221" s="7"/>
      <c r="W6221" s="7"/>
      <c r="Z6221" s="72"/>
      <c r="AA6221" s="72"/>
      <c r="AB6221" s="72"/>
      <c r="AC6221" s="72"/>
      <c r="AD6221" s="15"/>
      <c r="AE6221" s="7"/>
    </row>
    <row r="6222" spans="1:31" s="4" customFormat="1" ht="14" x14ac:dyDescent="0.3">
      <c r="A6222" s="82">
        <v>6218</v>
      </c>
      <c r="B6222" s="17">
        <f t="shared" si="98"/>
        <v>0</v>
      </c>
      <c r="E6222" s="16"/>
      <c r="F6222" s="8"/>
      <c r="G6222" s="8"/>
      <c r="I6222" s="71"/>
      <c r="N6222" s="69"/>
      <c r="R6222" s="70"/>
      <c r="S6222" s="69"/>
      <c r="T6222" s="69"/>
      <c r="V6222" s="7"/>
      <c r="W6222" s="7"/>
      <c r="Z6222" s="72"/>
      <c r="AA6222" s="72"/>
      <c r="AB6222" s="72"/>
      <c r="AC6222" s="72"/>
      <c r="AD6222" s="15"/>
      <c r="AE6222" s="7"/>
    </row>
    <row r="6223" spans="1:31" s="4" customFormat="1" ht="14" x14ac:dyDescent="0.3">
      <c r="A6223" s="82">
        <v>6219</v>
      </c>
      <c r="B6223" s="17">
        <f t="shared" si="98"/>
        <v>0</v>
      </c>
      <c r="E6223" s="16"/>
      <c r="F6223" s="8"/>
      <c r="G6223" s="8"/>
      <c r="I6223" s="71"/>
      <c r="N6223" s="69"/>
      <c r="R6223" s="70"/>
      <c r="S6223" s="69"/>
      <c r="T6223" s="69"/>
      <c r="V6223" s="7"/>
      <c r="W6223" s="7"/>
      <c r="Z6223" s="72"/>
      <c r="AA6223" s="72"/>
      <c r="AB6223" s="72"/>
      <c r="AC6223" s="72"/>
      <c r="AD6223" s="15"/>
      <c r="AE6223" s="7"/>
    </row>
    <row r="6224" spans="1:31" s="4" customFormat="1" ht="14" x14ac:dyDescent="0.3">
      <c r="A6224" s="82">
        <v>6220</v>
      </c>
      <c r="B6224" s="17">
        <f t="shared" si="98"/>
        <v>0</v>
      </c>
      <c r="E6224" s="16"/>
      <c r="F6224" s="8"/>
      <c r="G6224" s="8"/>
      <c r="I6224" s="71"/>
      <c r="N6224" s="69"/>
      <c r="R6224" s="70"/>
      <c r="S6224" s="69"/>
      <c r="T6224" s="69"/>
      <c r="V6224" s="7"/>
      <c r="W6224" s="7"/>
      <c r="Z6224" s="72"/>
      <c r="AA6224" s="72"/>
      <c r="AB6224" s="72"/>
      <c r="AC6224" s="72"/>
      <c r="AD6224" s="15"/>
      <c r="AE6224" s="7"/>
    </row>
    <row r="6225" spans="1:31" s="4" customFormat="1" ht="14" x14ac:dyDescent="0.3">
      <c r="A6225" s="82">
        <v>6221</v>
      </c>
      <c r="B6225" s="17">
        <f t="shared" si="98"/>
        <v>0</v>
      </c>
      <c r="E6225" s="16"/>
      <c r="F6225" s="8"/>
      <c r="G6225" s="8"/>
      <c r="I6225" s="71"/>
      <c r="N6225" s="69"/>
      <c r="R6225" s="70"/>
      <c r="S6225" s="69"/>
      <c r="T6225" s="69"/>
      <c r="V6225" s="7"/>
      <c r="W6225" s="7"/>
      <c r="Z6225" s="72"/>
      <c r="AA6225" s="72"/>
      <c r="AB6225" s="72"/>
      <c r="AC6225" s="72"/>
      <c r="AD6225" s="15"/>
      <c r="AE6225" s="7"/>
    </row>
    <row r="6226" spans="1:31" s="4" customFormat="1" ht="14" x14ac:dyDescent="0.3">
      <c r="A6226" s="82">
        <v>6222</v>
      </c>
      <c r="B6226" s="17">
        <f t="shared" si="98"/>
        <v>0</v>
      </c>
      <c r="E6226" s="16"/>
      <c r="F6226" s="8"/>
      <c r="G6226" s="8"/>
      <c r="I6226" s="71"/>
      <c r="N6226" s="69"/>
      <c r="R6226" s="70"/>
      <c r="S6226" s="69"/>
      <c r="T6226" s="69"/>
      <c r="V6226" s="7"/>
      <c r="W6226" s="7"/>
      <c r="Z6226" s="72"/>
      <c r="AA6226" s="72"/>
      <c r="AB6226" s="72"/>
      <c r="AC6226" s="72"/>
      <c r="AD6226" s="15"/>
      <c r="AE6226" s="7"/>
    </row>
    <row r="6227" spans="1:31" s="4" customFormat="1" ht="14" x14ac:dyDescent="0.3">
      <c r="A6227" s="82">
        <v>6223</v>
      </c>
      <c r="B6227" s="17">
        <f t="shared" si="98"/>
        <v>0</v>
      </c>
      <c r="E6227" s="16"/>
      <c r="F6227" s="8"/>
      <c r="G6227" s="8"/>
      <c r="I6227" s="71"/>
      <c r="N6227" s="69"/>
      <c r="R6227" s="70"/>
      <c r="S6227" s="69"/>
      <c r="T6227" s="69"/>
      <c r="V6227" s="7"/>
      <c r="W6227" s="7"/>
      <c r="Z6227" s="72"/>
      <c r="AA6227" s="72"/>
      <c r="AB6227" s="72"/>
      <c r="AC6227" s="72"/>
      <c r="AD6227" s="15"/>
      <c r="AE6227" s="7"/>
    </row>
    <row r="6228" spans="1:31" s="4" customFormat="1" ht="14" x14ac:dyDescent="0.3">
      <c r="A6228" s="82">
        <v>6224</v>
      </c>
      <c r="B6228" s="17">
        <f t="shared" si="98"/>
        <v>0</v>
      </c>
      <c r="E6228" s="16"/>
      <c r="F6228" s="8"/>
      <c r="G6228" s="8"/>
      <c r="I6228" s="71"/>
      <c r="N6228" s="69"/>
      <c r="R6228" s="70"/>
      <c r="S6228" s="69"/>
      <c r="T6228" s="69"/>
      <c r="V6228" s="7"/>
      <c r="W6228" s="7"/>
      <c r="Z6228" s="72"/>
      <c r="AA6228" s="72"/>
      <c r="AB6228" s="72"/>
      <c r="AC6228" s="72"/>
      <c r="AD6228" s="15"/>
      <c r="AE6228" s="7"/>
    </row>
    <row r="6229" spans="1:31" s="4" customFormat="1" ht="14" x14ac:dyDescent="0.3">
      <c r="A6229" s="82">
        <v>6225</v>
      </c>
      <c r="B6229" s="17">
        <f t="shared" si="98"/>
        <v>0</v>
      </c>
      <c r="E6229" s="16"/>
      <c r="F6229" s="8"/>
      <c r="G6229" s="8"/>
      <c r="I6229" s="71"/>
      <c r="N6229" s="69"/>
      <c r="R6229" s="70"/>
      <c r="S6229" s="69"/>
      <c r="T6229" s="69"/>
      <c r="V6229" s="7"/>
      <c r="W6229" s="7"/>
      <c r="Z6229" s="72"/>
      <c r="AA6229" s="72"/>
      <c r="AB6229" s="72"/>
      <c r="AC6229" s="72"/>
      <c r="AD6229" s="15"/>
      <c r="AE6229" s="7"/>
    </row>
    <row r="6230" spans="1:31" s="4" customFormat="1" ht="14" x14ac:dyDescent="0.3">
      <c r="A6230" s="82">
        <v>6226</v>
      </c>
      <c r="B6230" s="17">
        <f t="shared" si="98"/>
        <v>0</v>
      </c>
      <c r="E6230" s="16"/>
      <c r="F6230" s="8"/>
      <c r="G6230" s="8"/>
      <c r="I6230" s="71"/>
      <c r="N6230" s="69"/>
      <c r="R6230" s="70"/>
      <c r="S6230" s="69"/>
      <c r="T6230" s="69"/>
      <c r="V6230" s="7"/>
      <c r="W6230" s="7"/>
      <c r="Z6230" s="72"/>
      <c r="AA6230" s="72"/>
      <c r="AB6230" s="72"/>
      <c r="AC6230" s="72"/>
      <c r="AD6230" s="15"/>
      <c r="AE6230" s="7"/>
    </row>
    <row r="6231" spans="1:31" s="4" customFormat="1" ht="14" x14ac:dyDescent="0.3">
      <c r="A6231" s="82">
        <v>6227</v>
      </c>
      <c r="B6231" s="17">
        <f t="shared" si="98"/>
        <v>0</v>
      </c>
      <c r="E6231" s="16"/>
      <c r="F6231" s="8"/>
      <c r="G6231" s="8"/>
      <c r="I6231" s="71"/>
      <c r="N6231" s="69"/>
      <c r="R6231" s="70"/>
      <c r="S6231" s="69"/>
      <c r="T6231" s="69"/>
      <c r="V6231" s="7"/>
      <c r="W6231" s="7"/>
      <c r="Z6231" s="72"/>
      <c r="AA6231" s="72"/>
      <c r="AB6231" s="72"/>
      <c r="AC6231" s="72"/>
      <c r="AD6231" s="15"/>
      <c r="AE6231" s="7"/>
    </row>
    <row r="6232" spans="1:31" s="4" customFormat="1" ht="14" x14ac:dyDescent="0.3">
      <c r="A6232" s="82">
        <v>6228</v>
      </c>
      <c r="B6232" s="17">
        <f t="shared" si="98"/>
        <v>0</v>
      </c>
      <c r="E6232" s="16"/>
      <c r="F6232" s="8"/>
      <c r="G6232" s="8"/>
      <c r="I6232" s="71"/>
      <c r="N6232" s="69"/>
      <c r="R6232" s="70"/>
      <c r="S6232" s="69"/>
      <c r="T6232" s="69"/>
      <c r="V6232" s="7"/>
      <c r="W6232" s="7"/>
      <c r="Z6232" s="72"/>
      <c r="AA6232" s="72"/>
      <c r="AB6232" s="72"/>
      <c r="AC6232" s="72"/>
      <c r="AD6232" s="15"/>
      <c r="AE6232" s="7"/>
    </row>
    <row r="6233" spans="1:31" s="4" customFormat="1" ht="14" x14ac:dyDescent="0.3">
      <c r="A6233" s="82">
        <v>6229</v>
      </c>
      <c r="B6233" s="17">
        <f t="shared" si="98"/>
        <v>0</v>
      </c>
      <c r="E6233" s="16"/>
      <c r="F6233" s="8"/>
      <c r="G6233" s="8"/>
      <c r="I6233" s="71"/>
      <c r="N6233" s="69"/>
      <c r="R6233" s="70"/>
      <c r="S6233" s="69"/>
      <c r="T6233" s="69"/>
      <c r="V6233" s="7"/>
      <c r="W6233" s="7"/>
      <c r="Z6233" s="72"/>
      <c r="AA6233" s="72"/>
      <c r="AB6233" s="72"/>
      <c r="AC6233" s="72"/>
      <c r="AD6233" s="15"/>
      <c r="AE6233" s="7"/>
    </row>
    <row r="6234" spans="1:31" s="4" customFormat="1" ht="14" x14ac:dyDescent="0.3">
      <c r="A6234" s="82">
        <v>6230</v>
      </c>
      <c r="B6234" s="17">
        <f t="shared" si="98"/>
        <v>0</v>
      </c>
      <c r="E6234" s="16"/>
      <c r="F6234" s="8"/>
      <c r="G6234" s="8"/>
      <c r="I6234" s="71"/>
      <c r="N6234" s="69"/>
      <c r="R6234" s="70"/>
      <c r="S6234" s="69"/>
      <c r="T6234" s="69"/>
      <c r="V6234" s="7"/>
      <c r="W6234" s="7"/>
      <c r="Z6234" s="72"/>
      <c r="AA6234" s="72"/>
      <c r="AB6234" s="72"/>
      <c r="AC6234" s="72"/>
      <c r="AD6234" s="15"/>
      <c r="AE6234" s="7"/>
    </row>
    <row r="6235" spans="1:31" s="4" customFormat="1" ht="14" x14ac:dyDescent="0.3">
      <c r="A6235" s="82">
        <v>6231</v>
      </c>
      <c r="B6235" s="17">
        <f t="shared" si="98"/>
        <v>0</v>
      </c>
      <c r="E6235" s="16"/>
      <c r="F6235" s="8"/>
      <c r="G6235" s="8"/>
      <c r="I6235" s="71"/>
      <c r="N6235" s="69"/>
      <c r="R6235" s="70"/>
      <c r="S6235" s="69"/>
      <c r="T6235" s="69"/>
      <c r="V6235" s="7"/>
      <c r="W6235" s="7"/>
      <c r="Z6235" s="72"/>
      <c r="AA6235" s="72"/>
      <c r="AB6235" s="72"/>
      <c r="AC6235" s="72"/>
      <c r="AD6235" s="15"/>
      <c r="AE6235" s="7"/>
    </row>
    <row r="6236" spans="1:31" s="4" customFormat="1" ht="14" x14ac:dyDescent="0.3">
      <c r="A6236" s="82">
        <v>6232</v>
      </c>
      <c r="B6236" s="17">
        <f t="shared" si="98"/>
        <v>0</v>
      </c>
      <c r="E6236" s="16"/>
      <c r="F6236" s="8"/>
      <c r="G6236" s="8"/>
      <c r="I6236" s="71"/>
      <c r="N6236" s="69"/>
      <c r="R6236" s="70"/>
      <c r="S6236" s="69"/>
      <c r="T6236" s="69"/>
      <c r="V6236" s="7"/>
      <c r="W6236" s="7"/>
      <c r="Z6236" s="72"/>
      <c r="AA6236" s="72"/>
      <c r="AB6236" s="72"/>
      <c r="AC6236" s="72"/>
      <c r="AD6236" s="15"/>
      <c r="AE6236" s="7"/>
    </row>
    <row r="6237" spans="1:31" s="4" customFormat="1" ht="14" x14ac:dyDescent="0.3">
      <c r="A6237" s="82">
        <v>6233</v>
      </c>
      <c r="B6237" s="17">
        <f t="shared" si="98"/>
        <v>0</v>
      </c>
      <c r="E6237" s="16"/>
      <c r="F6237" s="8"/>
      <c r="G6237" s="8"/>
      <c r="I6237" s="71"/>
      <c r="N6237" s="69"/>
      <c r="R6237" s="70"/>
      <c r="S6237" s="69"/>
      <c r="T6237" s="69"/>
      <c r="V6237" s="7"/>
      <c r="W6237" s="7"/>
      <c r="Z6237" s="72"/>
      <c r="AA6237" s="72"/>
      <c r="AB6237" s="72"/>
      <c r="AC6237" s="72"/>
      <c r="AD6237" s="15"/>
      <c r="AE6237" s="7"/>
    </row>
    <row r="6238" spans="1:31" s="4" customFormat="1" ht="14" x14ac:dyDescent="0.3">
      <c r="A6238" s="82">
        <v>6234</v>
      </c>
      <c r="B6238" s="17">
        <f t="shared" si="98"/>
        <v>0</v>
      </c>
      <c r="E6238" s="16"/>
      <c r="F6238" s="8"/>
      <c r="G6238" s="8"/>
      <c r="I6238" s="71"/>
      <c r="N6238" s="69"/>
      <c r="R6238" s="70"/>
      <c r="S6238" s="69"/>
      <c r="T6238" s="69"/>
      <c r="V6238" s="7"/>
      <c r="W6238" s="7"/>
      <c r="Z6238" s="72"/>
      <c r="AA6238" s="72"/>
      <c r="AB6238" s="72"/>
      <c r="AC6238" s="72"/>
      <c r="AD6238" s="15"/>
      <c r="AE6238" s="7"/>
    </row>
    <row r="6239" spans="1:31" s="4" customFormat="1" ht="14" x14ac:dyDescent="0.3">
      <c r="A6239" s="82">
        <v>6235</v>
      </c>
      <c r="B6239" s="17">
        <f t="shared" si="98"/>
        <v>0</v>
      </c>
      <c r="E6239" s="16"/>
      <c r="F6239" s="8"/>
      <c r="G6239" s="8"/>
      <c r="I6239" s="71"/>
      <c r="N6239" s="69"/>
      <c r="R6239" s="70"/>
      <c r="S6239" s="69"/>
      <c r="T6239" s="69"/>
      <c r="V6239" s="7"/>
      <c r="W6239" s="7"/>
      <c r="Z6239" s="72"/>
      <c r="AA6239" s="72"/>
      <c r="AB6239" s="72"/>
      <c r="AC6239" s="72"/>
      <c r="AD6239" s="15"/>
      <c r="AE6239" s="7"/>
    </row>
    <row r="6240" spans="1:31" s="4" customFormat="1" ht="14" x14ac:dyDescent="0.3">
      <c r="A6240" s="82">
        <v>6236</v>
      </c>
      <c r="B6240" s="17">
        <f t="shared" si="98"/>
        <v>0</v>
      </c>
      <c r="E6240" s="16"/>
      <c r="F6240" s="8"/>
      <c r="G6240" s="8"/>
      <c r="I6240" s="71"/>
      <c r="N6240" s="69"/>
      <c r="R6240" s="70"/>
      <c r="S6240" s="69"/>
      <c r="T6240" s="69"/>
      <c r="V6240" s="7"/>
      <c r="W6240" s="7"/>
      <c r="Z6240" s="72"/>
      <c r="AA6240" s="72"/>
      <c r="AB6240" s="72"/>
      <c r="AC6240" s="72"/>
      <c r="AD6240" s="15"/>
      <c r="AE6240" s="7"/>
    </row>
    <row r="6241" spans="1:31" s="4" customFormat="1" ht="14" x14ac:dyDescent="0.3">
      <c r="A6241" s="82">
        <v>6237</v>
      </c>
      <c r="B6241" s="17">
        <f t="shared" si="98"/>
        <v>0</v>
      </c>
      <c r="E6241" s="16"/>
      <c r="F6241" s="8"/>
      <c r="G6241" s="8"/>
      <c r="I6241" s="71"/>
      <c r="N6241" s="69"/>
      <c r="R6241" s="70"/>
      <c r="S6241" s="69"/>
      <c r="T6241" s="69"/>
      <c r="V6241" s="7"/>
      <c r="W6241" s="7"/>
      <c r="Z6241" s="72"/>
      <c r="AA6241" s="72"/>
      <c r="AB6241" s="72"/>
      <c r="AC6241" s="72"/>
      <c r="AD6241" s="15"/>
      <c r="AE6241" s="7"/>
    </row>
    <row r="6242" spans="1:31" s="4" customFormat="1" ht="14" x14ac:dyDescent="0.3">
      <c r="A6242" s="82">
        <v>6238</v>
      </c>
      <c r="B6242" s="17">
        <f t="shared" si="98"/>
        <v>0</v>
      </c>
      <c r="E6242" s="16"/>
      <c r="F6242" s="8"/>
      <c r="G6242" s="8"/>
      <c r="I6242" s="71"/>
      <c r="N6242" s="69"/>
      <c r="R6242" s="70"/>
      <c r="S6242" s="69"/>
      <c r="T6242" s="69"/>
      <c r="V6242" s="7"/>
      <c r="W6242" s="7"/>
      <c r="Z6242" s="72"/>
      <c r="AA6242" s="72"/>
      <c r="AB6242" s="72"/>
      <c r="AC6242" s="72"/>
      <c r="AD6242" s="15"/>
      <c r="AE6242" s="7"/>
    </row>
    <row r="6243" spans="1:31" s="4" customFormat="1" ht="14" x14ac:dyDescent="0.3">
      <c r="A6243" s="82">
        <v>6239</v>
      </c>
      <c r="B6243" s="17">
        <f t="shared" si="98"/>
        <v>0</v>
      </c>
      <c r="E6243" s="16"/>
      <c r="F6243" s="8"/>
      <c r="G6243" s="8"/>
      <c r="I6243" s="71"/>
      <c r="N6243" s="69"/>
      <c r="R6243" s="70"/>
      <c r="S6243" s="69"/>
      <c r="T6243" s="69"/>
      <c r="V6243" s="7"/>
      <c r="W6243" s="7"/>
      <c r="Z6243" s="72"/>
      <c r="AA6243" s="72"/>
      <c r="AB6243" s="72"/>
      <c r="AC6243" s="72"/>
      <c r="AD6243" s="15"/>
      <c r="AE6243" s="7"/>
    </row>
    <row r="6244" spans="1:31" s="4" customFormat="1" ht="14" x14ac:dyDescent="0.3">
      <c r="A6244" s="82">
        <v>6240</v>
      </c>
      <c r="B6244" s="17">
        <f t="shared" si="98"/>
        <v>0</v>
      </c>
      <c r="E6244" s="16"/>
      <c r="F6244" s="8"/>
      <c r="G6244" s="8"/>
      <c r="I6244" s="71"/>
      <c r="N6244" s="69"/>
      <c r="R6244" s="70"/>
      <c r="S6244" s="69"/>
      <c r="T6244" s="69"/>
      <c r="V6244" s="7"/>
      <c r="W6244" s="7"/>
      <c r="Z6244" s="72"/>
      <c r="AA6244" s="72"/>
      <c r="AB6244" s="72"/>
      <c r="AC6244" s="72"/>
      <c r="AD6244" s="15"/>
      <c r="AE6244" s="7"/>
    </row>
    <row r="6245" spans="1:31" s="4" customFormat="1" ht="14" x14ac:dyDescent="0.3">
      <c r="A6245" s="82">
        <v>6241</v>
      </c>
      <c r="B6245" s="17">
        <f t="shared" si="98"/>
        <v>0</v>
      </c>
      <c r="E6245" s="16"/>
      <c r="F6245" s="8"/>
      <c r="G6245" s="8"/>
      <c r="I6245" s="71"/>
      <c r="N6245" s="69"/>
      <c r="R6245" s="70"/>
      <c r="S6245" s="69"/>
      <c r="T6245" s="69"/>
      <c r="V6245" s="7"/>
      <c r="W6245" s="7"/>
      <c r="Z6245" s="72"/>
      <c r="AA6245" s="72"/>
      <c r="AB6245" s="72"/>
      <c r="AC6245" s="72"/>
      <c r="AD6245" s="15"/>
      <c r="AE6245" s="7"/>
    </row>
    <row r="6246" spans="1:31" s="4" customFormat="1" ht="14" x14ac:dyDescent="0.3">
      <c r="A6246" s="82">
        <v>6242</v>
      </c>
      <c r="B6246" s="17">
        <f t="shared" si="98"/>
        <v>0</v>
      </c>
      <c r="E6246" s="16"/>
      <c r="F6246" s="8"/>
      <c r="G6246" s="8"/>
      <c r="I6246" s="71"/>
      <c r="N6246" s="69"/>
      <c r="R6246" s="70"/>
      <c r="S6246" s="69"/>
      <c r="T6246" s="69"/>
      <c r="V6246" s="7"/>
      <c r="W6246" s="7"/>
      <c r="Z6246" s="72"/>
      <c r="AA6246" s="72"/>
      <c r="AB6246" s="72"/>
      <c r="AC6246" s="72"/>
      <c r="AD6246" s="15"/>
      <c r="AE6246" s="7"/>
    </row>
    <row r="6247" spans="1:31" s="4" customFormat="1" ht="14" x14ac:dyDescent="0.3">
      <c r="A6247" s="82">
        <v>6243</v>
      </c>
      <c r="B6247" s="17">
        <f t="shared" si="98"/>
        <v>0</v>
      </c>
      <c r="E6247" s="16"/>
      <c r="F6247" s="8"/>
      <c r="G6247" s="8"/>
      <c r="I6247" s="71"/>
      <c r="N6247" s="69"/>
      <c r="R6247" s="70"/>
      <c r="S6247" s="69"/>
      <c r="T6247" s="69"/>
      <c r="V6247" s="7"/>
      <c r="W6247" s="7"/>
      <c r="Z6247" s="72"/>
      <c r="AA6247" s="72"/>
      <c r="AB6247" s="72"/>
      <c r="AC6247" s="72"/>
      <c r="AD6247" s="15"/>
      <c r="AE6247" s="7"/>
    </row>
    <row r="6248" spans="1:31" s="4" customFormat="1" ht="14" x14ac:dyDescent="0.3">
      <c r="A6248" s="82">
        <v>6244</v>
      </c>
      <c r="B6248" s="17">
        <f t="shared" si="98"/>
        <v>0</v>
      </c>
      <c r="E6248" s="16"/>
      <c r="F6248" s="8"/>
      <c r="G6248" s="8"/>
      <c r="I6248" s="71"/>
      <c r="N6248" s="69"/>
      <c r="R6248" s="70"/>
      <c r="S6248" s="69"/>
      <c r="T6248" s="69"/>
      <c r="V6248" s="7"/>
      <c r="W6248" s="7"/>
      <c r="Z6248" s="72"/>
      <c r="AA6248" s="72"/>
      <c r="AB6248" s="72"/>
      <c r="AC6248" s="72"/>
      <c r="AD6248" s="15"/>
      <c r="AE6248" s="7"/>
    </row>
    <row r="6249" spans="1:31" s="4" customFormat="1" ht="14" x14ac:dyDescent="0.3">
      <c r="A6249" s="82">
        <v>6245</v>
      </c>
      <c r="B6249" s="17">
        <f t="shared" si="98"/>
        <v>0</v>
      </c>
      <c r="E6249" s="16"/>
      <c r="F6249" s="8"/>
      <c r="G6249" s="8"/>
      <c r="I6249" s="71"/>
      <c r="N6249" s="69"/>
      <c r="R6249" s="70"/>
      <c r="S6249" s="69"/>
      <c r="T6249" s="69"/>
      <c r="V6249" s="7"/>
      <c r="W6249" s="7"/>
      <c r="Z6249" s="72"/>
      <c r="AA6249" s="72"/>
      <c r="AB6249" s="72"/>
      <c r="AC6249" s="72"/>
      <c r="AD6249" s="15"/>
      <c r="AE6249" s="7"/>
    </row>
    <row r="6250" spans="1:31" s="4" customFormat="1" ht="14" x14ac:dyDescent="0.3">
      <c r="A6250" s="82">
        <v>6246</v>
      </c>
      <c r="B6250" s="17">
        <f t="shared" si="98"/>
        <v>0</v>
      </c>
      <c r="E6250" s="16"/>
      <c r="F6250" s="8"/>
      <c r="G6250" s="8"/>
      <c r="I6250" s="71"/>
      <c r="N6250" s="69"/>
      <c r="R6250" s="70"/>
      <c r="S6250" s="69"/>
      <c r="T6250" s="69"/>
      <c r="V6250" s="7"/>
      <c r="W6250" s="7"/>
      <c r="Z6250" s="72"/>
      <c r="AA6250" s="72"/>
      <c r="AB6250" s="72"/>
      <c r="AC6250" s="72"/>
      <c r="AD6250" s="15"/>
      <c r="AE6250" s="7"/>
    </row>
    <row r="6251" spans="1:31" s="4" customFormat="1" ht="14" x14ac:dyDescent="0.3">
      <c r="A6251" s="82">
        <v>6247</v>
      </c>
      <c r="B6251" s="17">
        <f t="shared" si="98"/>
        <v>0</v>
      </c>
      <c r="E6251" s="16"/>
      <c r="F6251" s="8"/>
      <c r="G6251" s="8"/>
      <c r="I6251" s="71"/>
      <c r="N6251" s="69"/>
      <c r="R6251" s="70"/>
      <c r="S6251" s="69"/>
      <c r="T6251" s="69"/>
      <c r="V6251" s="7"/>
      <c r="W6251" s="7"/>
      <c r="Z6251" s="72"/>
      <c r="AA6251" s="72"/>
      <c r="AB6251" s="72"/>
      <c r="AC6251" s="72"/>
      <c r="AD6251" s="15"/>
      <c r="AE6251" s="7"/>
    </row>
    <row r="6252" spans="1:31" s="4" customFormat="1" ht="14" x14ac:dyDescent="0.3">
      <c r="A6252" s="82">
        <v>6248</v>
      </c>
      <c r="B6252" s="17">
        <f t="shared" si="98"/>
        <v>0</v>
      </c>
      <c r="E6252" s="16"/>
      <c r="F6252" s="8"/>
      <c r="G6252" s="8"/>
      <c r="I6252" s="71"/>
      <c r="N6252" s="69"/>
      <c r="R6252" s="70"/>
      <c r="S6252" s="69"/>
      <c r="T6252" s="69"/>
      <c r="V6252" s="7"/>
      <c r="W6252" s="7"/>
      <c r="Z6252" s="72"/>
      <c r="AA6252" s="72"/>
      <c r="AB6252" s="72"/>
      <c r="AC6252" s="72"/>
      <c r="AD6252" s="15"/>
      <c r="AE6252" s="7"/>
    </row>
    <row r="6253" spans="1:31" s="4" customFormat="1" ht="14" x14ac:dyDescent="0.3">
      <c r="A6253" s="82">
        <v>6249</v>
      </c>
      <c r="B6253" s="17">
        <f t="shared" si="98"/>
        <v>0</v>
      </c>
      <c r="E6253" s="16"/>
      <c r="F6253" s="8"/>
      <c r="G6253" s="8"/>
      <c r="I6253" s="71"/>
      <c r="N6253" s="69"/>
      <c r="R6253" s="70"/>
      <c r="S6253" s="69"/>
      <c r="T6253" s="69"/>
      <c r="V6253" s="7"/>
      <c r="W6253" s="7"/>
      <c r="Z6253" s="72"/>
      <c r="AA6253" s="72"/>
      <c r="AB6253" s="72"/>
      <c r="AC6253" s="72"/>
      <c r="AD6253" s="15"/>
      <c r="AE6253" s="7"/>
    </row>
    <row r="6254" spans="1:31" s="4" customFormat="1" ht="14" x14ac:dyDescent="0.3">
      <c r="A6254" s="82">
        <v>6250</v>
      </c>
      <c r="B6254" s="17">
        <f t="shared" si="98"/>
        <v>0</v>
      </c>
      <c r="E6254" s="16"/>
      <c r="F6254" s="8"/>
      <c r="G6254" s="8"/>
      <c r="I6254" s="71"/>
      <c r="N6254" s="69"/>
      <c r="R6254" s="70"/>
      <c r="S6254" s="69"/>
      <c r="T6254" s="69"/>
      <c r="V6254" s="7"/>
      <c r="W6254" s="7"/>
      <c r="Z6254" s="72"/>
      <c r="AA6254" s="72"/>
      <c r="AB6254" s="72"/>
      <c r="AC6254" s="72"/>
      <c r="AD6254" s="15"/>
      <c r="AE6254" s="7"/>
    </row>
    <row r="6255" spans="1:31" s="4" customFormat="1" ht="14" x14ac:dyDescent="0.3">
      <c r="A6255" s="82">
        <v>6251</v>
      </c>
      <c r="B6255" s="17">
        <f t="shared" si="98"/>
        <v>0</v>
      </c>
      <c r="E6255" s="16"/>
      <c r="F6255" s="8"/>
      <c r="G6255" s="8"/>
      <c r="I6255" s="71"/>
      <c r="N6255" s="69"/>
      <c r="R6255" s="70"/>
      <c r="S6255" s="69"/>
      <c r="T6255" s="69"/>
      <c r="V6255" s="7"/>
      <c r="W6255" s="7"/>
      <c r="Z6255" s="72"/>
      <c r="AA6255" s="72"/>
      <c r="AB6255" s="72"/>
      <c r="AC6255" s="72"/>
      <c r="AD6255" s="15"/>
      <c r="AE6255" s="7"/>
    </row>
    <row r="6256" spans="1:31" s="4" customFormat="1" ht="14" x14ac:dyDescent="0.3">
      <c r="A6256" s="82">
        <v>6252</v>
      </c>
      <c r="B6256" s="17">
        <f t="shared" si="98"/>
        <v>0</v>
      </c>
      <c r="E6256" s="16"/>
      <c r="F6256" s="8"/>
      <c r="G6256" s="8"/>
      <c r="I6256" s="71"/>
      <c r="N6256" s="69"/>
      <c r="R6256" s="70"/>
      <c r="S6256" s="69"/>
      <c r="T6256" s="69"/>
      <c r="V6256" s="7"/>
      <c r="W6256" s="7"/>
      <c r="Z6256" s="72"/>
      <c r="AA6256" s="72"/>
      <c r="AB6256" s="72"/>
      <c r="AC6256" s="72"/>
      <c r="AD6256" s="15"/>
      <c r="AE6256" s="7"/>
    </row>
    <row r="6257" spans="1:31" s="4" customFormat="1" ht="14" x14ac:dyDescent="0.3">
      <c r="A6257" s="82">
        <v>6253</v>
      </c>
      <c r="B6257" s="17">
        <f t="shared" si="98"/>
        <v>0</v>
      </c>
      <c r="E6257" s="16"/>
      <c r="F6257" s="8"/>
      <c r="G6257" s="8"/>
      <c r="I6257" s="71"/>
      <c r="N6257" s="69"/>
      <c r="R6257" s="70"/>
      <c r="S6257" s="69"/>
      <c r="T6257" s="69"/>
      <c r="V6257" s="7"/>
      <c r="W6257" s="7"/>
      <c r="Z6257" s="72"/>
      <c r="AA6257" s="72"/>
      <c r="AB6257" s="72"/>
      <c r="AC6257" s="72"/>
      <c r="AD6257" s="15"/>
      <c r="AE6257" s="7"/>
    </row>
    <row r="6258" spans="1:31" s="4" customFormat="1" ht="14" x14ac:dyDescent="0.3">
      <c r="A6258" s="82">
        <v>6254</v>
      </c>
      <c r="B6258" s="17">
        <f t="shared" si="98"/>
        <v>0</v>
      </c>
      <c r="E6258" s="16"/>
      <c r="F6258" s="8"/>
      <c r="G6258" s="8"/>
      <c r="I6258" s="71"/>
      <c r="N6258" s="69"/>
      <c r="R6258" s="70"/>
      <c r="S6258" s="69"/>
      <c r="T6258" s="69"/>
      <c r="V6258" s="7"/>
      <c r="W6258" s="7"/>
      <c r="Z6258" s="72"/>
      <c r="AA6258" s="72"/>
      <c r="AB6258" s="72"/>
      <c r="AC6258" s="72"/>
      <c r="AD6258" s="15"/>
      <c r="AE6258" s="7"/>
    </row>
    <row r="6259" spans="1:31" s="4" customFormat="1" ht="14" x14ac:dyDescent="0.3">
      <c r="A6259" s="82">
        <v>6255</v>
      </c>
      <c r="B6259" s="17">
        <f t="shared" si="98"/>
        <v>0</v>
      </c>
      <c r="E6259" s="16"/>
      <c r="F6259" s="8"/>
      <c r="G6259" s="8"/>
      <c r="I6259" s="71"/>
      <c r="N6259" s="69"/>
      <c r="R6259" s="70"/>
      <c r="S6259" s="69"/>
      <c r="T6259" s="69"/>
      <c r="V6259" s="7"/>
      <c r="W6259" s="7"/>
      <c r="Z6259" s="72"/>
      <c r="AA6259" s="72"/>
      <c r="AB6259" s="72"/>
      <c r="AC6259" s="72"/>
      <c r="AD6259" s="15"/>
      <c r="AE6259" s="7"/>
    </row>
    <row r="6260" spans="1:31" s="4" customFormat="1" ht="14" x14ac:dyDescent="0.3">
      <c r="A6260" s="82">
        <v>6256</v>
      </c>
      <c r="B6260" s="17">
        <f t="shared" si="98"/>
        <v>0</v>
      </c>
      <c r="E6260" s="16"/>
      <c r="F6260" s="8"/>
      <c r="G6260" s="8"/>
      <c r="I6260" s="71"/>
      <c r="N6260" s="69"/>
      <c r="R6260" s="70"/>
      <c r="S6260" s="69"/>
      <c r="T6260" s="69"/>
      <c r="V6260" s="7"/>
      <c r="W6260" s="7"/>
      <c r="Z6260" s="72"/>
      <c r="AA6260" s="72"/>
      <c r="AB6260" s="72"/>
      <c r="AC6260" s="72"/>
      <c r="AD6260" s="15"/>
      <c r="AE6260" s="7"/>
    </row>
    <row r="6261" spans="1:31" s="4" customFormat="1" ht="14" x14ac:dyDescent="0.3">
      <c r="A6261" s="82">
        <v>6257</v>
      </c>
      <c r="B6261" s="17">
        <f t="shared" si="98"/>
        <v>0</v>
      </c>
      <c r="E6261" s="16"/>
      <c r="F6261" s="8"/>
      <c r="G6261" s="8"/>
      <c r="I6261" s="71"/>
      <c r="N6261" s="69"/>
      <c r="R6261" s="70"/>
      <c r="S6261" s="69"/>
      <c r="T6261" s="69"/>
      <c r="V6261" s="7"/>
      <c r="W6261" s="7"/>
      <c r="Z6261" s="72"/>
      <c r="AA6261" s="72"/>
      <c r="AB6261" s="72"/>
      <c r="AC6261" s="72"/>
      <c r="AD6261" s="15"/>
      <c r="AE6261" s="7"/>
    </row>
    <row r="6262" spans="1:31" s="4" customFormat="1" ht="14" x14ac:dyDescent="0.3">
      <c r="A6262" s="82">
        <v>6258</v>
      </c>
      <c r="B6262" s="17">
        <f t="shared" si="98"/>
        <v>0</v>
      </c>
      <c r="E6262" s="16"/>
      <c r="F6262" s="8"/>
      <c r="G6262" s="8"/>
      <c r="I6262" s="71"/>
      <c r="N6262" s="69"/>
      <c r="R6262" s="70"/>
      <c r="S6262" s="69"/>
      <c r="T6262" s="69"/>
      <c r="V6262" s="7"/>
      <c r="W6262" s="7"/>
      <c r="Z6262" s="72"/>
      <c r="AA6262" s="72"/>
      <c r="AB6262" s="72"/>
      <c r="AC6262" s="72"/>
      <c r="AD6262" s="15"/>
      <c r="AE6262" s="7"/>
    </row>
    <row r="6263" spans="1:31" s="4" customFormat="1" ht="14" x14ac:dyDescent="0.3">
      <c r="A6263" s="82">
        <v>6259</v>
      </c>
      <c r="B6263" s="17">
        <f t="shared" si="98"/>
        <v>0</v>
      </c>
      <c r="E6263" s="16"/>
      <c r="F6263" s="8"/>
      <c r="G6263" s="8"/>
      <c r="I6263" s="71"/>
      <c r="N6263" s="69"/>
      <c r="R6263" s="70"/>
      <c r="S6263" s="69"/>
      <c r="T6263" s="69"/>
      <c r="V6263" s="7"/>
      <c r="W6263" s="7"/>
      <c r="Z6263" s="72"/>
      <c r="AA6263" s="72"/>
      <c r="AB6263" s="72"/>
      <c r="AC6263" s="72"/>
      <c r="AD6263" s="15"/>
      <c r="AE6263" s="7"/>
    </row>
    <row r="6264" spans="1:31" s="4" customFormat="1" ht="14" x14ac:dyDescent="0.3">
      <c r="A6264" s="82">
        <v>6260</v>
      </c>
      <c r="B6264" s="17">
        <f t="shared" si="98"/>
        <v>0</v>
      </c>
      <c r="E6264" s="16"/>
      <c r="F6264" s="8"/>
      <c r="G6264" s="8"/>
      <c r="I6264" s="71"/>
      <c r="N6264" s="69"/>
      <c r="R6264" s="70"/>
      <c r="S6264" s="69"/>
      <c r="T6264" s="69"/>
      <c r="V6264" s="7"/>
      <c r="W6264" s="7"/>
      <c r="Z6264" s="72"/>
      <c r="AA6264" s="72"/>
      <c r="AB6264" s="72"/>
      <c r="AC6264" s="72"/>
      <c r="AD6264" s="15"/>
      <c r="AE6264" s="7"/>
    </row>
    <row r="6265" spans="1:31" s="4" customFormat="1" ht="14" x14ac:dyDescent="0.3">
      <c r="A6265" s="82">
        <v>6261</v>
      </c>
      <c r="B6265" s="17">
        <f t="shared" si="98"/>
        <v>0</v>
      </c>
      <c r="E6265" s="16"/>
      <c r="F6265" s="8"/>
      <c r="G6265" s="8"/>
      <c r="I6265" s="71"/>
      <c r="N6265" s="69"/>
      <c r="R6265" s="70"/>
      <c r="S6265" s="69"/>
      <c r="T6265" s="69"/>
      <c r="V6265" s="7"/>
      <c r="W6265" s="7"/>
      <c r="Z6265" s="72"/>
      <c r="AA6265" s="72"/>
      <c r="AB6265" s="72"/>
      <c r="AC6265" s="72"/>
      <c r="AD6265" s="15"/>
      <c r="AE6265" s="7"/>
    </row>
    <row r="6266" spans="1:31" s="4" customFormat="1" ht="14" x14ac:dyDescent="0.3">
      <c r="A6266" s="82">
        <v>6262</v>
      </c>
      <c r="B6266" s="17">
        <f t="shared" si="98"/>
        <v>0</v>
      </c>
      <c r="E6266" s="16"/>
      <c r="F6266" s="8"/>
      <c r="G6266" s="8"/>
      <c r="I6266" s="71"/>
      <c r="N6266" s="69"/>
      <c r="R6266" s="70"/>
      <c r="S6266" s="69"/>
      <c r="T6266" s="69"/>
      <c r="V6266" s="7"/>
      <c r="W6266" s="7"/>
      <c r="Z6266" s="72"/>
      <c r="AA6266" s="72"/>
      <c r="AB6266" s="72"/>
      <c r="AC6266" s="72"/>
      <c r="AD6266" s="15"/>
      <c r="AE6266" s="7"/>
    </row>
    <row r="6267" spans="1:31" s="4" customFormat="1" ht="14" x14ac:dyDescent="0.3">
      <c r="A6267" s="82">
        <v>6263</v>
      </c>
      <c r="B6267" s="17">
        <f t="shared" si="98"/>
        <v>0</v>
      </c>
      <c r="E6267" s="16"/>
      <c r="F6267" s="8"/>
      <c r="G6267" s="8"/>
      <c r="I6267" s="71"/>
      <c r="N6267" s="69"/>
      <c r="R6267" s="70"/>
      <c r="S6267" s="69"/>
      <c r="T6267" s="69"/>
      <c r="V6267" s="7"/>
      <c r="W6267" s="7"/>
      <c r="Z6267" s="72"/>
      <c r="AA6267" s="72"/>
      <c r="AB6267" s="72"/>
      <c r="AC6267" s="72"/>
      <c r="AD6267" s="15"/>
      <c r="AE6267" s="7"/>
    </row>
    <row r="6268" spans="1:31" s="4" customFormat="1" ht="14" x14ac:dyDescent="0.3">
      <c r="A6268" s="82">
        <v>6264</v>
      </c>
      <c r="B6268" s="17">
        <f t="shared" si="98"/>
        <v>0</v>
      </c>
      <c r="E6268" s="16"/>
      <c r="F6268" s="8"/>
      <c r="G6268" s="8"/>
      <c r="I6268" s="71"/>
      <c r="N6268" s="69"/>
      <c r="R6268" s="70"/>
      <c r="S6268" s="69"/>
      <c r="T6268" s="69"/>
      <c r="V6268" s="7"/>
      <c r="W6268" s="7"/>
      <c r="Z6268" s="72"/>
      <c r="AA6268" s="72"/>
      <c r="AB6268" s="72"/>
      <c r="AC6268" s="72"/>
      <c r="AD6268" s="15"/>
      <c r="AE6268" s="7"/>
    </row>
    <row r="6269" spans="1:31" s="4" customFormat="1" ht="14" x14ac:dyDescent="0.3">
      <c r="A6269" s="82">
        <v>6265</v>
      </c>
      <c r="B6269" s="17">
        <f t="shared" si="98"/>
        <v>0</v>
      </c>
      <c r="E6269" s="16"/>
      <c r="F6269" s="8"/>
      <c r="G6269" s="8"/>
      <c r="I6269" s="71"/>
      <c r="N6269" s="69"/>
      <c r="R6269" s="70"/>
      <c r="S6269" s="69"/>
      <c r="T6269" s="69"/>
      <c r="V6269" s="7"/>
      <c r="W6269" s="7"/>
      <c r="Z6269" s="72"/>
      <c r="AA6269" s="72"/>
      <c r="AB6269" s="72"/>
      <c r="AC6269" s="72"/>
      <c r="AD6269" s="15"/>
      <c r="AE6269" s="7"/>
    </row>
    <row r="6270" spans="1:31" s="4" customFormat="1" ht="14" x14ac:dyDescent="0.3">
      <c r="A6270" s="82">
        <v>6266</v>
      </c>
      <c r="B6270" s="17">
        <f t="shared" si="98"/>
        <v>0</v>
      </c>
      <c r="E6270" s="16"/>
      <c r="F6270" s="8"/>
      <c r="G6270" s="8"/>
      <c r="I6270" s="71"/>
      <c r="N6270" s="69"/>
      <c r="R6270" s="70"/>
      <c r="S6270" s="69"/>
      <c r="T6270" s="69"/>
      <c r="V6270" s="7"/>
      <c r="W6270" s="7"/>
      <c r="Z6270" s="72"/>
      <c r="AA6270" s="72"/>
      <c r="AB6270" s="72"/>
      <c r="AC6270" s="72"/>
      <c r="AD6270" s="15"/>
      <c r="AE6270" s="7"/>
    </row>
    <row r="6271" spans="1:31" s="4" customFormat="1" ht="14" x14ac:dyDescent="0.3">
      <c r="A6271" s="82">
        <v>6267</v>
      </c>
      <c r="B6271" s="17">
        <f t="shared" si="98"/>
        <v>0</v>
      </c>
      <c r="E6271" s="16"/>
      <c r="F6271" s="8"/>
      <c r="G6271" s="8"/>
      <c r="I6271" s="71"/>
      <c r="N6271" s="69"/>
      <c r="R6271" s="70"/>
      <c r="S6271" s="69"/>
      <c r="T6271" s="69"/>
      <c r="V6271" s="7"/>
      <c r="W6271" s="7"/>
      <c r="Z6271" s="72"/>
      <c r="AA6271" s="72"/>
      <c r="AB6271" s="72"/>
      <c r="AC6271" s="72"/>
      <c r="AD6271" s="15"/>
      <c r="AE6271" s="7"/>
    </row>
    <row r="6272" spans="1:31" s="4" customFormat="1" ht="14" x14ac:dyDescent="0.3">
      <c r="A6272" s="82">
        <v>6268</v>
      </c>
      <c r="B6272" s="17">
        <f t="shared" si="98"/>
        <v>0</v>
      </c>
      <c r="E6272" s="16"/>
      <c r="F6272" s="8"/>
      <c r="G6272" s="8"/>
      <c r="I6272" s="71"/>
      <c r="N6272" s="69"/>
      <c r="R6272" s="70"/>
      <c r="S6272" s="69"/>
      <c r="T6272" s="69"/>
      <c r="V6272" s="7"/>
      <c r="W6272" s="7"/>
      <c r="Z6272" s="72"/>
      <c r="AA6272" s="72"/>
      <c r="AB6272" s="72"/>
      <c r="AC6272" s="72"/>
      <c r="AD6272" s="15"/>
      <c r="AE6272" s="7"/>
    </row>
    <row r="6273" spans="1:31" s="4" customFormat="1" ht="14" x14ac:dyDescent="0.3">
      <c r="A6273" s="82">
        <v>6269</v>
      </c>
      <c r="B6273" s="17">
        <f t="shared" si="98"/>
        <v>0</v>
      </c>
      <c r="E6273" s="16"/>
      <c r="F6273" s="8"/>
      <c r="G6273" s="8"/>
      <c r="I6273" s="71"/>
      <c r="N6273" s="69"/>
      <c r="R6273" s="70"/>
      <c r="S6273" s="69"/>
      <c r="T6273" s="69"/>
      <c r="V6273" s="7"/>
      <c r="W6273" s="7"/>
      <c r="Z6273" s="72"/>
      <c r="AA6273" s="72"/>
      <c r="AB6273" s="72"/>
      <c r="AC6273" s="72"/>
      <c r="AD6273" s="15"/>
      <c r="AE6273" s="7"/>
    </row>
    <row r="6274" spans="1:31" s="4" customFormat="1" ht="14" x14ac:dyDescent="0.3">
      <c r="A6274" s="82">
        <v>6270</v>
      </c>
      <c r="B6274" s="17">
        <f t="shared" si="98"/>
        <v>0</v>
      </c>
      <c r="E6274" s="16"/>
      <c r="F6274" s="8"/>
      <c r="G6274" s="8"/>
      <c r="I6274" s="71"/>
      <c r="N6274" s="69"/>
      <c r="R6274" s="70"/>
      <c r="S6274" s="69"/>
      <c r="T6274" s="69"/>
      <c r="V6274" s="7"/>
      <c r="W6274" s="7"/>
      <c r="Z6274" s="72"/>
      <c r="AA6274" s="72"/>
      <c r="AB6274" s="72"/>
      <c r="AC6274" s="72"/>
      <c r="AD6274" s="15"/>
      <c r="AE6274" s="7"/>
    </row>
    <row r="6275" spans="1:31" s="4" customFormat="1" ht="14" x14ac:dyDescent="0.3">
      <c r="A6275" s="82">
        <v>6271</v>
      </c>
      <c r="B6275" s="17">
        <f t="shared" si="98"/>
        <v>0</v>
      </c>
      <c r="E6275" s="16"/>
      <c r="F6275" s="8"/>
      <c r="G6275" s="8"/>
      <c r="I6275" s="71"/>
      <c r="N6275" s="69"/>
      <c r="R6275" s="70"/>
      <c r="S6275" s="69"/>
      <c r="T6275" s="69"/>
      <c r="V6275" s="7"/>
      <c r="W6275" s="7"/>
      <c r="Z6275" s="72"/>
      <c r="AA6275" s="72"/>
      <c r="AB6275" s="72"/>
      <c r="AC6275" s="72"/>
      <c r="AD6275" s="15"/>
      <c r="AE6275" s="7"/>
    </row>
    <row r="6276" spans="1:31" s="4" customFormat="1" ht="14" x14ac:dyDescent="0.3">
      <c r="A6276" s="82">
        <v>6272</v>
      </c>
      <c r="B6276" s="17">
        <f t="shared" si="98"/>
        <v>0</v>
      </c>
      <c r="E6276" s="16"/>
      <c r="F6276" s="8"/>
      <c r="G6276" s="8"/>
      <c r="I6276" s="71"/>
      <c r="N6276" s="69"/>
      <c r="R6276" s="70"/>
      <c r="S6276" s="69"/>
      <c r="T6276" s="69"/>
      <c r="V6276" s="7"/>
      <c r="W6276" s="7"/>
      <c r="Z6276" s="72"/>
      <c r="AA6276" s="72"/>
      <c r="AB6276" s="72"/>
      <c r="AC6276" s="72"/>
      <c r="AD6276" s="15"/>
      <c r="AE6276" s="7"/>
    </row>
    <row r="6277" spans="1:31" s="4" customFormat="1" ht="14" x14ac:dyDescent="0.3">
      <c r="A6277" s="82">
        <v>6273</v>
      </c>
      <c r="B6277" s="17">
        <f t="shared" si="98"/>
        <v>0</v>
      </c>
      <c r="E6277" s="16"/>
      <c r="F6277" s="8"/>
      <c r="G6277" s="8"/>
      <c r="I6277" s="71"/>
      <c r="N6277" s="69"/>
      <c r="R6277" s="70"/>
      <c r="S6277" s="69"/>
      <c r="T6277" s="69"/>
      <c r="V6277" s="7"/>
      <c r="W6277" s="7"/>
      <c r="Z6277" s="72"/>
      <c r="AA6277" s="72"/>
      <c r="AB6277" s="72"/>
      <c r="AC6277" s="72"/>
      <c r="AD6277" s="15"/>
      <c r="AE6277" s="7"/>
    </row>
    <row r="6278" spans="1:31" s="4" customFormat="1" ht="14" x14ac:dyDescent="0.3">
      <c r="A6278" s="82">
        <v>6274</v>
      </c>
      <c r="B6278" s="17">
        <f t="shared" ref="B6278:B6341" si="99">AD6278</f>
        <v>0</v>
      </c>
      <c r="E6278" s="16"/>
      <c r="F6278" s="8"/>
      <c r="G6278" s="8"/>
      <c r="I6278" s="71"/>
      <c r="N6278" s="69"/>
      <c r="R6278" s="70"/>
      <c r="S6278" s="69"/>
      <c r="T6278" s="69"/>
      <c r="V6278" s="7"/>
      <c r="W6278" s="7"/>
      <c r="Z6278" s="72"/>
      <c r="AA6278" s="72"/>
      <c r="AB6278" s="72"/>
      <c r="AC6278" s="72"/>
      <c r="AD6278" s="15"/>
      <c r="AE6278" s="7"/>
    </row>
    <row r="6279" spans="1:31" s="4" customFormat="1" ht="14" x14ac:dyDescent="0.3">
      <c r="A6279" s="82">
        <v>6275</v>
      </c>
      <c r="B6279" s="17">
        <f t="shared" si="99"/>
        <v>0</v>
      </c>
      <c r="E6279" s="16"/>
      <c r="F6279" s="8"/>
      <c r="G6279" s="8"/>
      <c r="I6279" s="71"/>
      <c r="N6279" s="69"/>
      <c r="R6279" s="70"/>
      <c r="S6279" s="69"/>
      <c r="T6279" s="69"/>
      <c r="V6279" s="7"/>
      <c r="W6279" s="7"/>
      <c r="Z6279" s="72"/>
      <c r="AA6279" s="72"/>
      <c r="AB6279" s="72"/>
      <c r="AC6279" s="72"/>
      <c r="AD6279" s="15"/>
      <c r="AE6279" s="7"/>
    </row>
    <row r="6280" spans="1:31" s="4" customFormat="1" ht="14" x14ac:dyDescent="0.3">
      <c r="A6280" s="82">
        <v>6276</v>
      </c>
      <c r="B6280" s="17">
        <f t="shared" si="99"/>
        <v>0</v>
      </c>
      <c r="E6280" s="16"/>
      <c r="F6280" s="8"/>
      <c r="G6280" s="8"/>
      <c r="I6280" s="71"/>
      <c r="N6280" s="69"/>
      <c r="R6280" s="70"/>
      <c r="S6280" s="69"/>
      <c r="T6280" s="69"/>
      <c r="V6280" s="7"/>
      <c r="W6280" s="7"/>
      <c r="Z6280" s="72"/>
      <c r="AA6280" s="72"/>
      <c r="AB6280" s="72"/>
      <c r="AC6280" s="72"/>
      <c r="AD6280" s="15"/>
      <c r="AE6280" s="7"/>
    </row>
    <row r="6281" spans="1:31" s="4" customFormat="1" ht="14" x14ac:dyDescent="0.3">
      <c r="A6281" s="82">
        <v>6277</v>
      </c>
      <c r="B6281" s="17">
        <f t="shared" si="99"/>
        <v>0</v>
      </c>
      <c r="E6281" s="16"/>
      <c r="F6281" s="8"/>
      <c r="G6281" s="8"/>
      <c r="I6281" s="71"/>
      <c r="N6281" s="69"/>
      <c r="R6281" s="70"/>
      <c r="S6281" s="69"/>
      <c r="T6281" s="69"/>
      <c r="V6281" s="7"/>
      <c r="W6281" s="7"/>
      <c r="Z6281" s="72"/>
      <c r="AA6281" s="72"/>
      <c r="AB6281" s="72"/>
      <c r="AC6281" s="72"/>
      <c r="AD6281" s="15"/>
      <c r="AE6281" s="7"/>
    </row>
    <row r="6282" spans="1:31" s="4" customFormat="1" ht="14" x14ac:dyDescent="0.3">
      <c r="A6282" s="82">
        <v>6278</v>
      </c>
      <c r="B6282" s="17">
        <f t="shared" si="99"/>
        <v>0</v>
      </c>
      <c r="E6282" s="16"/>
      <c r="F6282" s="8"/>
      <c r="G6282" s="8"/>
      <c r="I6282" s="71"/>
      <c r="N6282" s="69"/>
      <c r="R6282" s="70"/>
      <c r="S6282" s="69"/>
      <c r="T6282" s="69"/>
      <c r="V6282" s="7"/>
      <c r="W6282" s="7"/>
      <c r="Z6282" s="72"/>
      <c r="AA6282" s="72"/>
      <c r="AB6282" s="72"/>
      <c r="AC6282" s="72"/>
      <c r="AD6282" s="15"/>
      <c r="AE6282" s="7"/>
    </row>
    <row r="6283" spans="1:31" s="4" customFormat="1" ht="14" x14ac:dyDescent="0.3">
      <c r="A6283" s="82">
        <v>6279</v>
      </c>
      <c r="B6283" s="17">
        <f t="shared" si="99"/>
        <v>0</v>
      </c>
      <c r="E6283" s="16"/>
      <c r="F6283" s="8"/>
      <c r="G6283" s="8"/>
      <c r="I6283" s="71"/>
      <c r="N6283" s="69"/>
      <c r="R6283" s="70"/>
      <c r="S6283" s="69"/>
      <c r="T6283" s="69"/>
      <c r="V6283" s="7"/>
      <c r="W6283" s="7"/>
      <c r="Z6283" s="72"/>
      <c r="AA6283" s="72"/>
      <c r="AB6283" s="72"/>
      <c r="AC6283" s="72"/>
      <c r="AD6283" s="15"/>
      <c r="AE6283" s="7"/>
    </row>
    <row r="6284" spans="1:31" s="4" customFormat="1" ht="14" x14ac:dyDescent="0.3">
      <c r="A6284" s="82">
        <v>6280</v>
      </c>
      <c r="B6284" s="17">
        <f t="shared" si="99"/>
        <v>0</v>
      </c>
      <c r="E6284" s="16"/>
      <c r="F6284" s="8"/>
      <c r="G6284" s="8"/>
      <c r="I6284" s="71"/>
      <c r="N6284" s="69"/>
      <c r="R6284" s="70"/>
      <c r="S6284" s="69"/>
      <c r="T6284" s="69"/>
      <c r="V6284" s="7"/>
      <c r="W6284" s="7"/>
      <c r="Z6284" s="72"/>
      <c r="AA6284" s="72"/>
      <c r="AB6284" s="72"/>
      <c r="AC6284" s="72"/>
      <c r="AD6284" s="15"/>
      <c r="AE6284" s="7"/>
    </row>
    <row r="6285" spans="1:31" s="4" customFormat="1" ht="14" x14ac:dyDescent="0.3">
      <c r="A6285" s="82">
        <v>6281</v>
      </c>
      <c r="B6285" s="17">
        <f t="shared" si="99"/>
        <v>0</v>
      </c>
      <c r="E6285" s="16"/>
      <c r="F6285" s="8"/>
      <c r="G6285" s="8"/>
      <c r="I6285" s="71"/>
      <c r="N6285" s="69"/>
      <c r="R6285" s="70"/>
      <c r="S6285" s="69"/>
      <c r="T6285" s="69"/>
      <c r="V6285" s="7"/>
      <c r="W6285" s="7"/>
      <c r="Z6285" s="72"/>
      <c r="AA6285" s="72"/>
      <c r="AB6285" s="72"/>
      <c r="AC6285" s="72"/>
      <c r="AD6285" s="15"/>
      <c r="AE6285" s="7"/>
    </row>
    <row r="6286" spans="1:31" s="4" customFormat="1" ht="14" x14ac:dyDescent="0.3">
      <c r="A6286" s="82">
        <v>6282</v>
      </c>
      <c r="B6286" s="17">
        <f t="shared" si="99"/>
        <v>0</v>
      </c>
      <c r="E6286" s="16"/>
      <c r="F6286" s="8"/>
      <c r="G6286" s="8"/>
      <c r="I6286" s="71"/>
      <c r="N6286" s="69"/>
      <c r="R6286" s="70"/>
      <c r="S6286" s="69"/>
      <c r="T6286" s="69"/>
      <c r="V6286" s="7"/>
      <c r="W6286" s="7"/>
      <c r="Z6286" s="72"/>
      <c r="AA6286" s="72"/>
      <c r="AB6286" s="72"/>
      <c r="AC6286" s="72"/>
      <c r="AD6286" s="15"/>
      <c r="AE6286" s="7"/>
    </row>
    <row r="6287" spans="1:31" s="4" customFormat="1" ht="14" x14ac:dyDescent="0.3">
      <c r="A6287" s="82">
        <v>6283</v>
      </c>
      <c r="B6287" s="17">
        <f t="shared" si="99"/>
        <v>0</v>
      </c>
      <c r="E6287" s="16"/>
      <c r="F6287" s="8"/>
      <c r="G6287" s="8"/>
      <c r="I6287" s="71"/>
      <c r="N6287" s="69"/>
      <c r="R6287" s="70"/>
      <c r="S6287" s="69"/>
      <c r="T6287" s="69"/>
      <c r="V6287" s="7"/>
      <c r="W6287" s="7"/>
      <c r="Z6287" s="72"/>
      <c r="AA6287" s="72"/>
      <c r="AB6287" s="72"/>
      <c r="AC6287" s="72"/>
      <c r="AD6287" s="15"/>
      <c r="AE6287" s="7"/>
    </row>
    <row r="6288" spans="1:31" s="4" customFormat="1" ht="14" x14ac:dyDescent="0.3">
      <c r="A6288" s="82">
        <v>6284</v>
      </c>
      <c r="B6288" s="17">
        <f t="shared" si="99"/>
        <v>0</v>
      </c>
      <c r="E6288" s="16"/>
      <c r="F6288" s="8"/>
      <c r="G6288" s="8"/>
      <c r="I6288" s="71"/>
      <c r="N6288" s="69"/>
      <c r="R6288" s="70"/>
      <c r="S6288" s="69"/>
      <c r="T6288" s="69"/>
      <c r="V6288" s="7"/>
      <c r="W6288" s="7"/>
      <c r="Z6288" s="72"/>
      <c r="AA6288" s="72"/>
      <c r="AB6288" s="72"/>
      <c r="AC6288" s="72"/>
      <c r="AD6288" s="15"/>
      <c r="AE6288" s="7"/>
    </row>
    <row r="6289" spans="1:31" s="4" customFormat="1" ht="14" x14ac:dyDescent="0.3">
      <c r="A6289" s="82">
        <v>6285</v>
      </c>
      <c r="B6289" s="17">
        <f t="shared" si="99"/>
        <v>0</v>
      </c>
      <c r="E6289" s="16"/>
      <c r="F6289" s="8"/>
      <c r="G6289" s="8"/>
      <c r="I6289" s="71"/>
      <c r="N6289" s="69"/>
      <c r="R6289" s="70"/>
      <c r="S6289" s="69"/>
      <c r="T6289" s="69"/>
      <c r="V6289" s="7"/>
      <c r="W6289" s="7"/>
      <c r="Z6289" s="72"/>
      <c r="AA6289" s="72"/>
      <c r="AB6289" s="72"/>
      <c r="AC6289" s="72"/>
      <c r="AD6289" s="15"/>
      <c r="AE6289" s="7"/>
    </row>
    <row r="6290" spans="1:31" s="4" customFormat="1" ht="14" x14ac:dyDescent="0.3">
      <c r="A6290" s="82">
        <v>6286</v>
      </c>
      <c r="B6290" s="17">
        <f t="shared" si="99"/>
        <v>0</v>
      </c>
      <c r="E6290" s="16"/>
      <c r="F6290" s="8"/>
      <c r="G6290" s="8"/>
      <c r="I6290" s="71"/>
      <c r="N6290" s="69"/>
      <c r="R6290" s="70"/>
      <c r="S6290" s="69"/>
      <c r="T6290" s="69"/>
      <c r="V6290" s="7"/>
      <c r="W6290" s="7"/>
      <c r="Z6290" s="72"/>
      <c r="AA6290" s="72"/>
      <c r="AB6290" s="72"/>
      <c r="AC6290" s="72"/>
      <c r="AD6290" s="15"/>
      <c r="AE6290" s="7"/>
    </row>
    <row r="6291" spans="1:31" s="4" customFormat="1" ht="14" x14ac:dyDescent="0.3">
      <c r="A6291" s="82">
        <v>6287</v>
      </c>
      <c r="B6291" s="17">
        <f t="shared" si="99"/>
        <v>0</v>
      </c>
      <c r="E6291" s="16"/>
      <c r="F6291" s="8"/>
      <c r="G6291" s="8"/>
      <c r="I6291" s="71"/>
      <c r="N6291" s="69"/>
      <c r="R6291" s="70"/>
      <c r="S6291" s="69"/>
      <c r="T6291" s="69"/>
      <c r="V6291" s="7"/>
      <c r="W6291" s="7"/>
      <c r="Z6291" s="72"/>
      <c r="AA6291" s="72"/>
      <c r="AB6291" s="72"/>
      <c r="AC6291" s="72"/>
      <c r="AD6291" s="15"/>
      <c r="AE6291" s="7"/>
    </row>
    <row r="6292" spans="1:31" s="4" customFormat="1" ht="14" x14ac:dyDescent="0.3">
      <c r="A6292" s="82">
        <v>6288</v>
      </c>
      <c r="B6292" s="17">
        <f t="shared" si="99"/>
        <v>0</v>
      </c>
      <c r="E6292" s="16"/>
      <c r="F6292" s="8"/>
      <c r="G6292" s="8"/>
      <c r="I6292" s="71"/>
      <c r="N6292" s="69"/>
      <c r="R6292" s="70"/>
      <c r="S6292" s="69"/>
      <c r="T6292" s="69"/>
      <c r="V6292" s="7"/>
      <c r="W6292" s="7"/>
      <c r="Z6292" s="72"/>
      <c r="AA6292" s="72"/>
      <c r="AB6292" s="72"/>
      <c r="AC6292" s="72"/>
      <c r="AD6292" s="15"/>
      <c r="AE6292" s="7"/>
    </row>
    <row r="6293" spans="1:31" s="4" customFormat="1" ht="14" x14ac:dyDescent="0.3">
      <c r="A6293" s="82">
        <v>6289</v>
      </c>
      <c r="B6293" s="17">
        <f t="shared" si="99"/>
        <v>0</v>
      </c>
      <c r="E6293" s="16"/>
      <c r="F6293" s="8"/>
      <c r="G6293" s="8"/>
      <c r="I6293" s="71"/>
      <c r="N6293" s="69"/>
      <c r="R6293" s="70"/>
      <c r="S6293" s="69"/>
      <c r="T6293" s="69"/>
      <c r="V6293" s="7"/>
      <c r="W6293" s="7"/>
      <c r="Z6293" s="72"/>
      <c r="AA6293" s="72"/>
      <c r="AB6293" s="72"/>
      <c r="AC6293" s="72"/>
      <c r="AD6293" s="15"/>
      <c r="AE6293" s="7"/>
    </row>
    <row r="6294" spans="1:31" s="4" customFormat="1" ht="14" x14ac:dyDescent="0.3">
      <c r="A6294" s="82">
        <v>6290</v>
      </c>
      <c r="B6294" s="17">
        <f t="shared" si="99"/>
        <v>0</v>
      </c>
      <c r="E6294" s="16"/>
      <c r="F6294" s="8"/>
      <c r="G6294" s="8"/>
      <c r="I6294" s="71"/>
      <c r="N6294" s="69"/>
      <c r="R6294" s="70"/>
      <c r="S6294" s="69"/>
      <c r="T6294" s="69"/>
      <c r="V6294" s="7"/>
      <c r="W6294" s="7"/>
      <c r="Z6294" s="72"/>
      <c r="AA6294" s="72"/>
      <c r="AB6294" s="72"/>
      <c r="AC6294" s="72"/>
      <c r="AD6294" s="15"/>
      <c r="AE6294" s="7"/>
    </row>
    <row r="6295" spans="1:31" s="4" customFormat="1" ht="14" x14ac:dyDescent="0.3">
      <c r="A6295" s="82">
        <v>6291</v>
      </c>
      <c r="B6295" s="17">
        <f t="shared" si="99"/>
        <v>0</v>
      </c>
      <c r="E6295" s="16"/>
      <c r="F6295" s="8"/>
      <c r="G6295" s="8"/>
      <c r="I6295" s="71"/>
      <c r="N6295" s="69"/>
      <c r="R6295" s="70"/>
      <c r="S6295" s="69"/>
      <c r="T6295" s="69"/>
      <c r="V6295" s="7"/>
      <c r="W6295" s="7"/>
      <c r="Z6295" s="72"/>
      <c r="AA6295" s="72"/>
      <c r="AB6295" s="72"/>
      <c r="AC6295" s="72"/>
      <c r="AD6295" s="15"/>
      <c r="AE6295" s="7"/>
    </row>
    <row r="6296" spans="1:31" s="4" customFormat="1" ht="14" x14ac:dyDescent="0.3">
      <c r="A6296" s="82">
        <v>6292</v>
      </c>
      <c r="B6296" s="17">
        <f t="shared" si="99"/>
        <v>0</v>
      </c>
      <c r="E6296" s="16"/>
      <c r="F6296" s="8"/>
      <c r="G6296" s="8"/>
      <c r="I6296" s="71"/>
      <c r="N6296" s="69"/>
      <c r="R6296" s="70"/>
      <c r="S6296" s="69"/>
      <c r="T6296" s="69"/>
      <c r="V6296" s="7"/>
      <c r="W6296" s="7"/>
      <c r="Z6296" s="72"/>
      <c r="AA6296" s="72"/>
      <c r="AB6296" s="72"/>
      <c r="AC6296" s="72"/>
      <c r="AD6296" s="15"/>
      <c r="AE6296" s="7"/>
    </row>
    <row r="6297" spans="1:31" s="4" customFormat="1" ht="14" x14ac:dyDescent="0.3">
      <c r="A6297" s="82">
        <v>6293</v>
      </c>
      <c r="B6297" s="17">
        <f t="shared" si="99"/>
        <v>0</v>
      </c>
      <c r="E6297" s="16"/>
      <c r="F6297" s="8"/>
      <c r="G6297" s="8"/>
      <c r="I6297" s="71"/>
      <c r="N6297" s="69"/>
      <c r="R6297" s="70"/>
      <c r="S6297" s="69"/>
      <c r="T6297" s="69"/>
      <c r="V6297" s="7"/>
      <c r="W6297" s="7"/>
      <c r="Z6297" s="72"/>
      <c r="AA6297" s="72"/>
      <c r="AB6297" s="72"/>
      <c r="AC6297" s="72"/>
      <c r="AD6297" s="15"/>
      <c r="AE6297" s="7"/>
    </row>
    <row r="6298" spans="1:31" s="4" customFormat="1" ht="14" x14ac:dyDescent="0.3">
      <c r="A6298" s="82">
        <v>6294</v>
      </c>
      <c r="B6298" s="17">
        <f t="shared" si="99"/>
        <v>0</v>
      </c>
      <c r="E6298" s="16"/>
      <c r="F6298" s="8"/>
      <c r="G6298" s="8"/>
      <c r="I6298" s="71"/>
      <c r="N6298" s="69"/>
      <c r="R6298" s="70"/>
      <c r="S6298" s="69"/>
      <c r="T6298" s="69"/>
      <c r="V6298" s="7"/>
      <c r="W6298" s="7"/>
      <c r="Z6298" s="72"/>
      <c r="AA6298" s="72"/>
      <c r="AB6298" s="72"/>
      <c r="AC6298" s="72"/>
      <c r="AD6298" s="15"/>
      <c r="AE6298" s="7"/>
    </row>
    <row r="6299" spans="1:31" s="4" customFormat="1" ht="14" x14ac:dyDescent="0.3">
      <c r="A6299" s="82">
        <v>6295</v>
      </c>
      <c r="B6299" s="17">
        <f t="shared" si="99"/>
        <v>0</v>
      </c>
      <c r="E6299" s="16"/>
      <c r="F6299" s="8"/>
      <c r="G6299" s="8"/>
      <c r="I6299" s="71"/>
      <c r="N6299" s="69"/>
      <c r="R6299" s="70"/>
      <c r="S6299" s="69"/>
      <c r="T6299" s="69"/>
      <c r="V6299" s="7"/>
      <c r="W6299" s="7"/>
      <c r="Z6299" s="72"/>
      <c r="AA6299" s="72"/>
      <c r="AB6299" s="72"/>
      <c r="AC6299" s="72"/>
      <c r="AD6299" s="15"/>
      <c r="AE6299" s="7"/>
    </row>
    <row r="6300" spans="1:31" s="4" customFormat="1" ht="14" x14ac:dyDescent="0.3">
      <c r="A6300" s="82">
        <v>6296</v>
      </c>
      <c r="B6300" s="17">
        <f t="shared" si="99"/>
        <v>0</v>
      </c>
      <c r="E6300" s="16"/>
      <c r="F6300" s="8"/>
      <c r="G6300" s="8"/>
      <c r="I6300" s="71"/>
      <c r="N6300" s="69"/>
      <c r="R6300" s="70"/>
      <c r="S6300" s="69"/>
      <c r="T6300" s="69"/>
      <c r="V6300" s="7"/>
      <c r="W6300" s="7"/>
      <c r="Z6300" s="72"/>
      <c r="AA6300" s="72"/>
      <c r="AB6300" s="72"/>
      <c r="AC6300" s="72"/>
      <c r="AD6300" s="15"/>
      <c r="AE6300" s="7"/>
    </row>
    <row r="6301" spans="1:31" s="4" customFormat="1" ht="14" x14ac:dyDescent="0.3">
      <c r="A6301" s="82">
        <v>6297</v>
      </c>
      <c r="B6301" s="17">
        <f t="shared" si="99"/>
        <v>0</v>
      </c>
      <c r="E6301" s="16"/>
      <c r="F6301" s="8"/>
      <c r="G6301" s="8"/>
      <c r="I6301" s="71"/>
      <c r="N6301" s="69"/>
      <c r="R6301" s="70"/>
      <c r="S6301" s="69"/>
      <c r="T6301" s="69"/>
      <c r="V6301" s="7"/>
      <c r="W6301" s="7"/>
      <c r="Z6301" s="72"/>
      <c r="AA6301" s="72"/>
      <c r="AB6301" s="72"/>
      <c r="AC6301" s="72"/>
      <c r="AD6301" s="15"/>
      <c r="AE6301" s="7"/>
    </row>
    <row r="6302" spans="1:31" s="4" customFormat="1" ht="14" x14ac:dyDescent="0.3">
      <c r="A6302" s="82">
        <v>6298</v>
      </c>
      <c r="B6302" s="17">
        <f t="shared" si="99"/>
        <v>0</v>
      </c>
      <c r="E6302" s="16"/>
      <c r="F6302" s="8"/>
      <c r="G6302" s="8"/>
      <c r="I6302" s="71"/>
      <c r="N6302" s="69"/>
      <c r="R6302" s="70"/>
      <c r="S6302" s="69"/>
      <c r="T6302" s="69"/>
      <c r="V6302" s="7"/>
      <c r="W6302" s="7"/>
      <c r="Z6302" s="72"/>
      <c r="AA6302" s="72"/>
      <c r="AB6302" s="72"/>
      <c r="AC6302" s="72"/>
      <c r="AD6302" s="15"/>
      <c r="AE6302" s="7"/>
    </row>
    <row r="6303" spans="1:31" s="4" customFormat="1" ht="14" x14ac:dyDescent="0.3">
      <c r="A6303" s="82">
        <v>6299</v>
      </c>
      <c r="B6303" s="17">
        <f t="shared" si="99"/>
        <v>0</v>
      </c>
      <c r="E6303" s="16"/>
      <c r="F6303" s="8"/>
      <c r="G6303" s="8"/>
      <c r="I6303" s="71"/>
      <c r="N6303" s="69"/>
      <c r="R6303" s="70"/>
      <c r="S6303" s="69"/>
      <c r="T6303" s="69"/>
      <c r="V6303" s="7"/>
      <c r="W6303" s="7"/>
      <c r="Z6303" s="72"/>
      <c r="AA6303" s="72"/>
      <c r="AB6303" s="72"/>
      <c r="AC6303" s="72"/>
      <c r="AD6303" s="15"/>
      <c r="AE6303" s="7"/>
    </row>
    <row r="6304" spans="1:31" s="4" customFormat="1" ht="14" x14ac:dyDescent="0.3">
      <c r="A6304" s="82">
        <v>6300</v>
      </c>
      <c r="B6304" s="17">
        <f t="shared" si="99"/>
        <v>0</v>
      </c>
      <c r="E6304" s="16"/>
      <c r="F6304" s="8"/>
      <c r="G6304" s="8"/>
      <c r="I6304" s="71"/>
      <c r="N6304" s="69"/>
      <c r="R6304" s="70"/>
      <c r="S6304" s="69"/>
      <c r="T6304" s="69"/>
      <c r="V6304" s="7"/>
      <c r="W6304" s="7"/>
      <c r="Z6304" s="72"/>
      <c r="AA6304" s="72"/>
      <c r="AB6304" s="72"/>
      <c r="AC6304" s="72"/>
      <c r="AD6304" s="15"/>
      <c r="AE6304" s="7"/>
    </row>
    <row r="6305" spans="1:31" s="4" customFormat="1" ht="14" x14ac:dyDescent="0.3">
      <c r="A6305" s="82">
        <v>6301</v>
      </c>
      <c r="B6305" s="17">
        <f t="shared" si="99"/>
        <v>0</v>
      </c>
      <c r="E6305" s="16"/>
      <c r="F6305" s="8"/>
      <c r="G6305" s="8"/>
      <c r="I6305" s="71"/>
      <c r="N6305" s="69"/>
      <c r="R6305" s="70"/>
      <c r="S6305" s="69"/>
      <c r="T6305" s="69"/>
      <c r="V6305" s="7"/>
      <c r="W6305" s="7"/>
      <c r="Z6305" s="72"/>
      <c r="AA6305" s="72"/>
      <c r="AB6305" s="72"/>
      <c r="AC6305" s="72"/>
      <c r="AD6305" s="15"/>
      <c r="AE6305" s="7"/>
    </row>
    <row r="6306" spans="1:31" s="4" customFormat="1" ht="14" x14ac:dyDescent="0.3">
      <c r="A6306" s="82">
        <v>6302</v>
      </c>
      <c r="B6306" s="17">
        <f t="shared" si="99"/>
        <v>0</v>
      </c>
      <c r="E6306" s="16"/>
      <c r="F6306" s="8"/>
      <c r="G6306" s="8"/>
      <c r="I6306" s="71"/>
      <c r="N6306" s="69"/>
      <c r="R6306" s="70"/>
      <c r="S6306" s="69"/>
      <c r="T6306" s="69"/>
      <c r="V6306" s="7"/>
      <c r="W6306" s="7"/>
      <c r="Z6306" s="72"/>
      <c r="AA6306" s="72"/>
      <c r="AB6306" s="72"/>
      <c r="AC6306" s="72"/>
      <c r="AD6306" s="15"/>
      <c r="AE6306" s="7"/>
    </row>
    <row r="6307" spans="1:31" s="4" customFormat="1" ht="14" x14ac:dyDescent="0.3">
      <c r="A6307" s="82">
        <v>6303</v>
      </c>
      <c r="B6307" s="17">
        <f t="shared" si="99"/>
        <v>0</v>
      </c>
      <c r="E6307" s="16"/>
      <c r="F6307" s="8"/>
      <c r="G6307" s="8"/>
      <c r="I6307" s="71"/>
      <c r="N6307" s="69"/>
      <c r="R6307" s="70"/>
      <c r="S6307" s="69"/>
      <c r="T6307" s="69"/>
      <c r="V6307" s="7"/>
      <c r="W6307" s="7"/>
      <c r="Z6307" s="72"/>
      <c r="AA6307" s="72"/>
      <c r="AB6307" s="72"/>
      <c r="AC6307" s="72"/>
      <c r="AD6307" s="15"/>
      <c r="AE6307" s="7"/>
    </row>
    <row r="6308" spans="1:31" s="4" customFormat="1" ht="14" x14ac:dyDescent="0.3">
      <c r="A6308" s="82">
        <v>6304</v>
      </c>
      <c r="B6308" s="17">
        <f t="shared" si="99"/>
        <v>0</v>
      </c>
      <c r="E6308" s="16"/>
      <c r="F6308" s="8"/>
      <c r="G6308" s="8"/>
      <c r="I6308" s="71"/>
      <c r="N6308" s="69"/>
      <c r="R6308" s="70"/>
      <c r="S6308" s="69"/>
      <c r="T6308" s="69"/>
      <c r="V6308" s="7"/>
      <c r="W6308" s="7"/>
      <c r="Z6308" s="72"/>
      <c r="AA6308" s="72"/>
      <c r="AB6308" s="72"/>
      <c r="AC6308" s="72"/>
      <c r="AD6308" s="15"/>
      <c r="AE6308" s="7"/>
    </row>
    <row r="6309" spans="1:31" s="4" customFormat="1" ht="14" x14ac:dyDescent="0.3">
      <c r="A6309" s="82">
        <v>6305</v>
      </c>
      <c r="B6309" s="17">
        <f t="shared" si="99"/>
        <v>0</v>
      </c>
      <c r="E6309" s="16"/>
      <c r="F6309" s="8"/>
      <c r="G6309" s="8"/>
      <c r="I6309" s="71"/>
      <c r="N6309" s="69"/>
      <c r="R6309" s="70"/>
      <c r="S6309" s="69"/>
      <c r="T6309" s="69"/>
      <c r="V6309" s="7"/>
      <c r="W6309" s="7"/>
      <c r="Z6309" s="72"/>
      <c r="AA6309" s="72"/>
      <c r="AB6309" s="72"/>
      <c r="AC6309" s="72"/>
      <c r="AD6309" s="15"/>
      <c r="AE6309" s="7"/>
    </row>
    <row r="6310" spans="1:31" s="4" customFormat="1" ht="14" x14ac:dyDescent="0.3">
      <c r="A6310" s="82">
        <v>6306</v>
      </c>
      <c r="B6310" s="17">
        <f t="shared" si="99"/>
        <v>0</v>
      </c>
      <c r="E6310" s="16"/>
      <c r="F6310" s="8"/>
      <c r="G6310" s="8"/>
      <c r="I6310" s="71"/>
      <c r="N6310" s="69"/>
      <c r="R6310" s="70"/>
      <c r="S6310" s="69"/>
      <c r="T6310" s="69"/>
      <c r="V6310" s="7"/>
      <c r="W6310" s="7"/>
      <c r="Z6310" s="72"/>
      <c r="AA6310" s="72"/>
      <c r="AB6310" s="72"/>
      <c r="AC6310" s="72"/>
      <c r="AD6310" s="15"/>
      <c r="AE6310" s="7"/>
    </row>
    <row r="6311" spans="1:31" s="4" customFormat="1" ht="14" x14ac:dyDescent="0.3">
      <c r="A6311" s="82">
        <v>6307</v>
      </c>
      <c r="B6311" s="17">
        <f t="shared" si="99"/>
        <v>0</v>
      </c>
      <c r="E6311" s="16"/>
      <c r="F6311" s="8"/>
      <c r="G6311" s="8"/>
      <c r="I6311" s="71"/>
      <c r="N6311" s="69"/>
      <c r="R6311" s="70"/>
      <c r="S6311" s="69"/>
      <c r="T6311" s="69"/>
      <c r="V6311" s="7"/>
      <c r="W6311" s="7"/>
      <c r="Z6311" s="72"/>
      <c r="AA6311" s="72"/>
      <c r="AB6311" s="72"/>
      <c r="AC6311" s="72"/>
      <c r="AD6311" s="15"/>
      <c r="AE6311" s="7"/>
    </row>
    <row r="6312" spans="1:31" s="4" customFormat="1" ht="14" x14ac:dyDescent="0.3">
      <c r="A6312" s="82">
        <v>6308</v>
      </c>
      <c r="B6312" s="17">
        <f t="shared" si="99"/>
        <v>0</v>
      </c>
      <c r="E6312" s="16"/>
      <c r="F6312" s="8"/>
      <c r="G6312" s="8"/>
      <c r="I6312" s="71"/>
      <c r="N6312" s="69"/>
      <c r="R6312" s="70"/>
      <c r="S6312" s="69"/>
      <c r="T6312" s="69"/>
      <c r="V6312" s="7"/>
      <c r="W6312" s="7"/>
      <c r="Z6312" s="72"/>
      <c r="AA6312" s="72"/>
      <c r="AB6312" s="72"/>
      <c r="AC6312" s="72"/>
      <c r="AD6312" s="15"/>
      <c r="AE6312" s="7"/>
    </row>
    <row r="6313" spans="1:31" s="4" customFormat="1" ht="14" x14ac:dyDescent="0.3">
      <c r="A6313" s="82">
        <v>6309</v>
      </c>
      <c r="B6313" s="17">
        <f t="shared" si="99"/>
        <v>0</v>
      </c>
      <c r="E6313" s="16"/>
      <c r="F6313" s="8"/>
      <c r="G6313" s="8"/>
      <c r="I6313" s="71"/>
      <c r="N6313" s="69"/>
      <c r="R6313" s="70"/>
      <c r="S6313" s="69"/>
      <c r="T6313" s="69"/>
      <c r="V6313" s="7"/>
      <c r="W6313" s="7"/>
      <c r="Z6313" s="72"/>
      <c r="AA6313" s="72"/>
      <c r="AB6313" s="72"/>
      <c r="AC6313" s="72"/>
      <c r="AD6313" s="15"/>
      <c r="AE6313" s="7"/>
    </row>
    <row r="6314" spans="1:31" s="4" customFormat="1" ht="14" x14ac:dyDescent="0.3">
      <c r="A6314" s="82">
        <v>6310</v>
      </c>
      <c r="B6314" s="17">
        <f t="shared" si="99"/>
        <v>0</v>
      </c>
      <c r="E6314" s="16"/>
      <c r="F6314" s="8"/>
      <c r="G6314" s="8"/>
      <c r="I6314" s="71"/>
      <c r="N6314" s="69"/>
      <c r="R6314" s="70"/>
      <c r="S6314" s="69"/>
      <c r="T6314" s="69"/>
      <c r="V6314" s="7"/>
      <c r="W6314" s="7"/>
      <c r="Z6314" s="72"/>
      <c r="AA6314" s="72"/>
      <c r="AB6314" s="72"/>
      <c r="AC6314" s="72"/>
      <c r="AD6314" s="15"/>
      <c r="AE6314" s="7"/>
    </row>
    <row r="6315" spans="1:31" s="4" customFormat="1" ht="14" x14ac:dyDescent="0.3">
      <c r="A6315" s="82">
        <v>6311</v>
      </c>
      <c r="B6315" s="17">
        <f t="shared" si="99"/>
        <v>0</v>
      </c>
      <c r="E6315" s="16"/>
      <c r="F6315" s="8"/>
      <c r="G6315" s="8"/>
      <c r="I6315" s="71"/>
      <c r="N6315" s="69"/>
      <c r="R6315" s="70"/>
      <c r="S6315" s="69"/>
      <c r="T6315" s="69"/>
      <c r="V6315" s="7"/>
      <c r="W6315" s="7"/>
      <c r="Z6315" s="72"/>
      <c r="AA6315" s="72"/>
      <c r="AB6315" s="72"/>
      <c r="AC6315" s="72"/>
      <c r="AD6315" s="15"/>
      <c r="AE6315" s="7"/>
    </row>
    <row r="6316" spans="1:31" s="4" customFormat="1" ht="14" x14ac:dyDescent="0.3">
      <c r="A6316" s="82">
        <v>6312</v>
      </c>
      <c r="B6316" s="17">
        <f t="shared" si="99"/>
        <v>0</v>
      </c>
      <c r="E6316" s="16"/>
      <c r="F6316" s="8"/>
      <c r="G6316" s="8"/>
      <c r="I6316" s="71"/>
      <c r="N6316" s="69"/>
      <c r="R6316" s="70"/>
      <c r="S6316" s="69"/>
      <c r="T6316" s="69"/>
      <c r="V6316" s="7"/>
      <c r="W6316" s="7"/>
      <c r="Z6316" s="72"/>
      <c r="AA6316" s="72"/>
      <c r="AB6316" s="72"/>
      <c r="AC6316" s="72"/>
      <c r="AD6316" s="15"/>
      <c r="AE6316" s="7"/>
    </row>
    <row r="6317" spans="1:31" s="4" customFormat="1" ht="14" x14ac:dyDescent="0.3">
      <c r="A6317" s="82">
        <v>6313</v>
      </c>
      <c r="B6317" s="17">
        <f t="shared" si="99"/>
        <v>0</v>
      </c>
      <c r="E6317" s="16"/>
      <c r="F6317" s="8"/>
      <c r="G6317" s="8"/>
      <c r="I6317" s="71"/>
      <c r="N6317" s="69"/>
      <c r="R6317" s="70"/>
      <c r="S6317" s="69"/>
      <c r="T6317" s="69"/>
      <c r="V6317" s="7"/>
      <c r="W6317" s="7"/>
      <c r="Z6317" s="72"/>
      <c r="AA6317" s="72"/>
      <c r="AB6317" s="72"/>
      <c r="AC6317" s="72"/>
      <c r="AD6317" s="15"/>
      <c r="AE6317" s="7"/>
    </row>
    <row r="6318" spans="1:31" s="4" customFormat="1" ht="14" x14ac:dyDescent="0.3">
      <c r="A6318" s="82">
        <v>6314</v>
      </c>
      <c r="B6318" s="17">
        <f t="shared" si="99"/>
        <v>0</v>
      </c>
      <c r="E6318" s="16"/>
      <c r="F6318" s="8"/>
      <c r="G6318" s="8"/>
      <c r="I6318" s="71"/>
      <c r="N6318" s="69"/>
      <c r="R6318" s="70"/>
      <c r="S6318" s="69"/>
      <c r="T6318" s="69"/>
      <c r="V6318" s="7"/>
      <c r="W6318" s="7"/>
      <c r="Z6318" s="72"/>
      <c r="AA6318" s="72"/>
      <c r="AB6318" s="72"/>
      <c r="AC6318" s="72"/>
      <c r="AD6318" s="15"/>
      <c r="AE6318" s="7"/>
    </row>
    <row r="6319" spans="1:31" s="4" customFormat="1" ht="14" x14ac:dyDescent="0.3">
      <c r="A6319" s="82">
        <v>6315</v>
      </c>
      <c r="B6319" s="17">
        <f t="shared" si="99"/>
        <v>0</v>
      </c>
      <c r="E6319" s="16"/>
      <c r="F6319" s="8"/>
      <c r="G6319" s="8"/>
      <c r="I6319" s="71"/>
      <c r="N6319" s="69"/>
      <c r="R6319" s="70"/>
      <c r="S6319" s="69"/>
      <c r="T6319" s="69"/>
      <c r="V6319" s="7"/>
      <c r="W6319" s="7"/>
      <c r="Z6319" s="72"/>
      <c r="AA6319" s="72"/>
      <c r="AB6319" s="72"/>
      <c r="AC6319" s="72"/>
      <c r="AD6319" s="15"/>
      <c r="AE6319" s="7"/>
    </row>
    <row r="6320" spans="1:31" s="4" customFormat="1" ht="14" x14ac:dyDescent="0.3">
      <c r="A6320" s="82">
        <v>6316</v>
      </c>
      <c r="B6320" s="17">
        <f t="shared" si="99"/>
        <v>0</v>
      </c>
      <c r="E6320" s="16"/>
      <c r="F6320" s="8"/>
      <c r="G6320" s="8"/>
      <c r="I6320" s="71"/>
      <c r="N6320" s="69"/>
      <c r="R6320" s="70"/>
      <c r="S6320" s="69"/>
      <c r="T6320" s="69"/>
      <c r="V6320" s="7"/>
      <c r="W6320" s="7"/>
      <c r="Z6320" s="72"/>
      <c r="AA6320" s="72"/>
      <c r="AB6320" s="72"/>
      <c r="AC6320" s="72"/>
      <c r="AD6320" s="15"/>
      <c r="AE6320" s="7"/>
    </row>
    <row r="6321" spans="1:31" s="4" customFormat="1" ht="14" x14ac:dyDescent="0.3">
      <c r="A6321" s="82">
        <v>6317</v>
      </c>
      <c r="B6321" s="17">
        <f t="shared" si="99"/>
        <v>0</v>
      </c>
      <c r="E6321" s="16"/>
      <c r="F6321" s="8"/>
      <c r="G6321" s="8"/>
      <c r="I6321" s="71"/>
      <c r="N6321" s="69"/>
      <c r="R6321" s="70"/>
      <c r="S6321" s="69"/>
      <c r="T6321" s="69"/>
      <c r="V6321" s="7"/>
      <c r="W6321" s="7"/>
      <c r="Z6321" s="72"/>
      <c r="AA6321" s="72"/>
      <c r="AB6321" s="72"/>
      <c r="AC6321" s="72"/>
      <c r="AD6321" s="15"/>
      <c r="AE6321" s="7"/>
    </row>
    <row r="6322" spans="1:31" s="4" customFormat="1" ht="14" x14ac:dyDescent="0.3">
      <c r="A6322" s="82">
        <v>6318</v>
      </c>
      <c r="B6322" s="17">
        <f t="shared" si="99"/>
        <v>0</v>
      </c>
      <c r="E6322" s="16"/>
      <c r="F6322" s="8"/>
      <c r="G6322" s="8"/>
      <c r="I6322" s="71"/>
      <c r="N6322" s="69"/>
      <c r="R6322" s="70"/>
      <c r="S6322" s="69"/>
      <c r="T6322" s="69"/>
      <c r="V6322" s="7"/>
      <c r="W6322" s="7"/>
      <c r="Z6322" s="72"/>
      <c r="AA6322" s="72"/>
      <c r="AB6322" s="72"/>
      <c r="AC6322" s="72"/>
      <c r="AD6322" s="15"/>
      <c r="AE6322" s="7"/>
    </row>
    <row r="6323" spans="1:31" s="4" customFormat="1" ht="14" x14ac:dyDescent="0.3">
      <c r="A6323" s="82">
        <v>6319</v>
      </c>
      <c r="B6323" s="17">
        <f t="shared" si="99"/>
        <v>0</v>
      </c>
      <c r="E6323" s="16"/>
      <c r="F6323" s="8"/>
      <c r="G6323" s="8"/>
      <c r="I6323" s="71"/>
      <c r="N6323" s="69"/>
      <c r="R6323" s="70"/>
      <c r="S6323" s="69"/>
      <c r="T6323" s="69"/>
      <c r="V6323" s="7"/>
      <c r="W6323" s="7"/>
      <c r="Z6323" s="72"/>
      <c r="AA6323" s="72"/>
      <c r="AB6323" s="72"/>
      <c r="AC6323" s="72"/>
      <c r="AD6323" s="15"/>
      <c r="AE6323" s="7"/>
    </row>
    <row r="6324" spans="1:31" s="4" customFormat="1" ht="14" x14ac:dyDescent="0.3">
      <c r="A6324" s="82">
        <v>6320</v>
      </c>
      <c r="B6324" s="17">
        <f t="shared" si="99"/>
        <v>0</v>
      </c>
      <c r="E6324" s="16"/>
      <c r="F6324" s="8"/>
      <c r="G6324" s="8"/>
      <c r="I6324" s="71"/>
      <c r="N6324" s="69"/>
      <c r="R6324" s="70"/>
      <c r="S6324" s="69"/>
      <c r="T6324" s="69"/>
      <c r="V6324" s="7"/>
      <c r="W6324" s="7"/>
      <c r="Z6324" s="72"/>
      <c r="AA6324" s="72"/>
      <c r="AB6324" s="72"/>
      <c r="AC6324" s="72"/>
      <c r="AD6324" s="15"/>
      <c r="AE6324" s="7"/>
    </row>
    <row r="6325" spans="1:31" s="4" customFormat="1" ht="14" x14ac:dyDescent="0.3">
      <c r="A6325" s="82">
        <v>6321</v>
      </c>
      <c r="B6325" s="17">
        <f t="shared" si="99"/>
        <v>0</v>
      </c>
      <c r="E6325" s="16"/>
      <c r="F6325" s="8"/>
      <c r="G6325" s="8"/>
      <c r="I6325" s="71"/>
      <c r="N6325" s="69"/>
      <c r="R6325" s="70"/>
      <c r="S6325" s="69"/>
      <c r="T6325" s="69"/>
      <c r="V6325" s="7"/>
      <c r="W6325" s="7"/>
      <c r="Z6325" s="72"/>
      <c r="AA6325" s="72"/>
      <c r="AB6325" s="72"/>
      <c r="AC6325" s="72"/>
      <c r="AD6325" s="15"/>
      <c r="AE6325" s="7"/>
    </row>
    <row r="6326" spans="1:31" s="4" customFormat="1" ht="14" x14ac:dyDescent="0.3">
      <c r="A6326" s="82">
        <v>6322</v>
      </c>
      <c r="B6326" s="17">
        <f t="shared" si="99"/>
        <v>0</v>
      </c>
      <c r="E6326" s="16"/>
      <c r="F6326" s="8"/>
      <c r="G6326" s="8"/>
      <c r="I6326" s="71"/>
      <c r="N6326" s="69"/>
      <c r="R6326" s="70"/>
      <c r="S6326" s="69"/>
      <c r="T6326" s="69"/>
      <c r="V6326" s="7"/>
      <c r="W6326" s="7"/>
      <c r="Z6326" s="72"/>
      <c r="AA6326" s="72"/>
      <c r="AB6326" s="72"/>
      <c r="AC6326" s="72"/>
      <c r="AD6326" s="15"/>
      <c r="AE6326" s="7"/>
    </row>
    <row r="6327" spans="1:31" s="4" customFormat="1" ht="14" x14ac:dyDescent="0.3">
      <c r="A6327" s="82">
        <v>6323</v>
      </c>
      <c r="B6327" s="17">
        <f t="shared" si="99"/>
        <v>0</v>
      </c>
      <c r="E6327" s="16"/>
      <c r="F6327" s="8"/>
      <c r="G6327" s="8"/>
      <c r="I6327" s="71"/>
      <c r="N6327" s="69"/>
      <c r="R6327" s="70"/>
      <c r="S6327" s="69"/>
      <c r="T6327" s="69"/>
      <c r="V6327" s="7"/>
      <c r="W6327" s="7"/>
      <c r="Z6327" s="72"/>
      <c r="AA6327" s="72"/>
      <c r="AB6327" s="72"/>
      <c r="AC6327" s="72"/>
      <c r="AD6327" s="15"/>
      <c r="AE6327" s="7"/>
    </row>
    <row r="6328" spans="1:31" s="4" customFormat="1" ht="14" x14ac:dyDescent="0.3">
      <c r="A6328" s="82">
        <v>6324</v>
      </c>
      <c r="B6328" s="17">
        <f t="shared" si="99"/>
        <v>0</v>
      </c>
      <c r="E6328" s="16"/>
      <c r="F6328" s="8"/>
      <c r="G6328" s="8"/>
      <c r="I6328" s="71"/>
      <c r="N6328" s="69"/>
      <c r="R6328" s="70"/>
      <c r="S6328" s="69"/>
      <c r="T6328" s="69"/>
      <c r="V6328" s="7"/>
      <c r="W6328" s="7"/>
      <c r="Z6328" s="72"/>
      <c r="AA6328" s="72"/>
      <c r="AB6328" s="72"/>
      <c r="AC6328" s="72"/>
      <c r="AD6328" s="15"/>
      <c r="AE6328" s="7"/>
    </row>
    <row r="6329" spans="1:31" s="4" customFormat="1" ht="14" x14ac:dyDescent="0.3">
      <c r="A6329" s="82">
        <v>6325</v>
      </c>
      <c r="B6329" s="17">
        <f t="shared" si="99"/>
        <v>0</v>
      </c>
      <c r="E6329" s="16"/>
      <c r="F6329" s="8"/>
      <c r="G6329" s="8"/>
      <c r="I6329" s="71"/>
      <c r="N6329" s="69"/>
      <c r="R6329" s="70"/>
      <c r="S6329" s="69"/>
      <c r="T6329" s="69"/>
      <c r="V6329" s="7"/>
      <c r="W6329" s="7"/>
      <c r="Z6329" s="72"/>
      <c r="AA6329" s="72"/>
      <c r="AB6329" s="72"/>
      <c r="AC6329" s="72"/>
      <c r="AD6329" s="15"/>
      <c r="AE6329" s="7"/>
    </row>
    <row r="6330" spans="1:31" s="4" customFormat="1" ht="14" x14ac:dyDescent="0.3">
      <c r="A6330" s="82">
        <v>6326</v>
      </c>
      <c r="B6330" s="17">
        <f t="shared" si="99"/>
        <v>0</v>
      </c>
      <c r="E6330" s="16"/>
      <c r="F6330" s="8"/>
      <c r="G6330" s="8"/>
      <c r="I6330" s="71"/>
      <c r="N6330" s="69"/>
      <c r="R6330" s="70"/>
      <c r="S6330" s="69"/>
      <c r="T6330" s="69"/>
      <c r="V6330" s="7"/>
      <c r="W6330" s="7"/>
      <c r="Z6330" s="72"/>
      <c r="AA6330" s="72"/>
      <c r="AB6330" s="72"/>
      <c r="AC6330" s="72"/>
      <c r="AD6330" s="15"/>
      <c r="AE6330" s="7"/>
    </row>
    <row r="6331" spans="1:31" s="4" customFormat="1" ht="14" x14ac:dyDescent="0.3">
      <c r="A6331" s="82">
        <v>6327</v>
      </c>
      <c r="B6331" s="17">
        <f t="shared" si="99"/>
        <v>0</v>
      </c>
      <c r="E6331" s="16"/>
      <c r="F6331" s="8"/>
      <c r="G6331" s="8"/>
      <c r="I6331" s="71"/>
      <c r="N6331" s="69"/>
      <c r="R6331" s="70"/>
      <c r="S6331" s="69"/>
      <c r="T6331" s="69"/>
      <c r="V6331" s="7"/>
      <c r="W6331" s="7"/>
      <c r="Z6331" s="72"/>
      <c r="AA6331" s="72"/>
      <c r="AB6331" s="72"/>
      <c r="AC6331" s="72"/>
      <c r="AD6331" s="15"/>
      <c r="AE6331" s="7"/>
    </row>
    <row r="6332" spans="1:31" s="4" customFormat="1" ht="14" x14ac:dyDescent="0.3">
      <c r="A6332" s="82">
        <v>6328</v>
      </c>
      <c r="B6332" s="17">
        <f t="shared" si="99"/>
        <v>0</v>
      </c>
      <c r="E6332" s="16"/>
      <c r="F6332" s="8"/>
      <c r="G6332" s="8"/>
      <c r="I6332" s="71"/>
      <c r="N6332" s="69"/>
      <c r="R6332" s="70"/>
      <c r="S6332" s="69"/>
      <c r="T6332" s="69"/>
      <c r="V6332" s="7"/>
      <c r="W6332" s="7"/>
      <c r="Z6332" s="72"/>
      <c r="AA6332" s="72"/>
      <c r="AB6332" s="72"/>
      <c r="AC6332" s="72"/>
      <c r="AD6332" s="15"/>
      <c r="AE6332" s="7"/>
    </row>
    <row r="6333" spans="1:31" s="4" customFormat="1" ht="14" x14ac:dyDescent="0.3">
      <c r="A6333" s="82">
        <v>6329</v>
      </c>
      <c r="B6333" s="17">
        <f t="shared" si="99"/>
        <v>0</v>
      </c>
      <c r="E6333" s="16"/>
      <c r="F6333" s="8"/>
      <c r="G6333" s="8"/>
      <c r="I6333" s="71"/>
      <c r="N6333" s="69"/>
      <c r="R6333" s="70"/>
      <c r="S6333" s="69"/>
      <c r="T6333" s="69"/>
      <c r="V6333" s="7"/>
      <c r="W6333" s="7"/>
      <c r="Z6333" s="72"/>
      <c r="AA6333" s="72"/>
      <c r="AB6333" s="72"/>
      <c r="AC6333" s="72"/>
      <c r="AD6333" s="15"/>
      <c r="AE6333" s="7"/>
    </row>
    <row r="6334" spans="1:31" s="4" customFormat="1" ht="14" x14ac:dyDescent="0.3">
      <c r="A6334" s="82">
        <v>6330</v>
      </c>
      <c r="B6334" s="17">
        <f t="shared" si="99"/>
        <v>0</v>
      </c>
      <c r="E6334" s="16"/>
      <c r="F6334" s="8"/>
      <c r="G6334" s="8"/>
      <c r="I6334" s="71"/>
      <c r="N6334" s="69"/>
      <c r="R6334" s="70"/>
      <c r="S6334" s="69"/>
      <c r="T6334" s="69"/>
      <c r="V6334" s="7"/>
      <c r="W6334" s="7"/>
      <c r="Z6334" s="72"/>
      <c r="AA6334" s="72"/>
      <c r="AB6334" s="72"/>
      <c r="AC6334" s="72"/>
      <c r="AD6334" s="15"/>
      <c r="AE6334" s="7"/>
    </row>
    <row r="6335" spans="1:31" s="4" customFormat="1" ht="14" x14ac:dyDescent="0.3">
      <c r="A6335" s="82">
        <v>6331</v>
      </c>
      <c r="B6335" s="17">
        <f t="shared" si="99"/>
        <v>0</v>
      </c>
      <c r="E6335" s="16"/>
      <c r="F6335" s="8"/>
      <c r="G6335" s="8"/>
      <c r="I6335" s="71"/>
      <c r="N6335" s="69"/>
      <c r="R6335" s="70"/>
      <c r="S6335" s="69"/>
      <c r="T6335" s="69"/>
      <c r="V6335" s="7"/>
      <c r="W6335" s="7"/>
      <c r="Z6335" s="72"/>
      <c r="AA6335" s="72"/>
      <c r="AB6335" s="72"/>
      <c r="AC6335" s="72"/>
      <c r="AD6335" s="15"/>
      <c r="AE6335" s="7"/>
    </row>
    <row r="6336" spans="1:31" s="4" customFormat="1" ht="14" x14ac:dyDescent="0.3">
      <c r="A6336" s="82">
        <v>6332</v>
      </c>
      <c r="B6336" s="17">
        <f t="shared" si="99"/>
        <v>0</v>
      </c>
      <c r="E6336" s="16"/>
      <c r="F6336" s="8"/>
      <c r="G6336" s="8"/>
      <c r="I6336" s="71"/>
      <c r="N6336" s="69"/>
      <c r="R6336" s="70"/>
      <c r="S6336" s="69"/>
      <c r="T6336" s="69"/>
      <c r="V6336" s="7"/>
      <c r="W6336" s="7"/>
      <c r="Z6336" s="72"/>
      <c r="AA6336" s="72"/>
      <c r="AB6336" s="72"/>
      <c r="AC6336" s="72"/>
      <c r="AD6336" s="15"/>
      <c r="AE6336" s="7"/>
    </row>
    <row r="6337" spans="1:31" s="4" customFormat="1" ht="14" x14ac:dyDescent="0.3">
      <c r="A6337" s="82">
        <v>6333</v>
      </c>
      <c r="B6337" s="17">
        <f t="shared" si="99"/>
        <v>0</v>
      </c>
      <c r="E6337" s="16"/>
      <c r="F6337" s="8"/>
      <c r="G6337" s="8"/>
      <c r="I6337" s="71"/>
      <c r="N6337" s="69"/>
      <c r="R6337" s="70"/>
      <c r="S6337" s="69"/>
      <c r="T6337" s="69"/>
      <c r="V6337" s="7"/>
      <c r="W6337" s="7"/>
      <c r="Z6337" s="72"/>
      <c r="AA6337" s="72"/>
      <c r="AB6337" s="72"/>
      <c r="AC6337" s="72"/>
      <c r="AD6337" s="15"/>
      <c r="AE6337" s="7"/>
    </row>
    <row r="6338" spans="1:31" s="4" customFormat="1" ht="14" x14ac:dyDescent="0.3">
      <c r="A6338" s="82">
        <v>6334</v>
      </c>
      <c r="B6338" s="17">
        <f t="shared" si="99"/>
        <v>0</v>
      </c>
      <c r="E6338" s="16"/>
      <c r="F6338" s="8"/>
      <c r="G6338" s="8"/>
      <c r="I6338" s="71"/>
      <c r="N6338" s="69"/>
      <c r="R6338" s="70"/>
      <c r="S6338" s="69"/>
      <c r="T6338" s="69"/>
      <c r="V6338" s="7"/>
      <c r="W6338" s="7"/>
      <c r="Z6338" s="72"/>
      <c r="AA6338" s="72"/>
      <c r="AB6338" s="72"/>
      <c r="AC6338" s="72"/>
      <c r="AD6338" s="15"/>
      <c r="AE6338" s="7"/>
    </row>
    <row r="6339" spans="1:31" s="4" customFormat="1" ht="14" x14ac:dyDescent="0.3">
      <c r="A6339" s="82">
        <v>6335</v>
      </c>
      <c r="B6339" s="17">
        <f t="shared" si="99"/>
        <v>0</v>
      </c>
      <c r="E6339" s="16"/>
      <c r="F6339" s="8"/>
      <c r="G6339" s="8"/>
      <c r="I6339" s="71"/>
      <c r="N6339" s="69"/>
      <c r="R6339" s="70"/>
      <c r="S6339" s="69"/>
      <c r="T6339" s="69"/>
      <c r="V6339" s="7"/>
      <c r="W6339" s="7"/>
      <c r="Z6339" s="72"/>
      <c r="AA6339" s="72"/>
      <c r="AB6339" s="72"/>
      <c r="AC6339" s="72"/>
      <c r="AD6339" s="15"/>
      <c r="AE6339" s="7"/>
    </row>
    <row r="6340" spans="1:31" s="4" customFormat="1" ht="14" x14ac:dyDescent="0.3">
      <c r="A6340" s="82">
        <v>6336</v>
      </c>
      <c r="B6340" s="17">
        <f t="shared" si="99"/>
        <v>0</v>
      </c>
      <c r="E6340" s="16"/>
      <c r="F6340" s="8"/>
      <c r="G6340" s="8"/>
      <c r="I6340" s="71"/>
      <c r="N6340" s="69"/>
      <c r="R6340" s="70"/>
      <c r="S6340" s="69"/>
      <c r="T6340" s="69"/>
      <c r="V6340" s="7"/>
      <c r="W6340" s="7"/>
      <c r="Z6340" s="72"/>
      <c r="AA6340" s="72"/>
      <c r="AB6340" s="72"/>
      <c r="AC6340" s="72"/>
      <c r="AD6340" s="15"/>
      <c r="AE6340" s="7"/>
    </row>
    <row r="6341" spans="1:31" s="4" customFormat="1" ht="14" x14ac:dyDescent="0.3">
      <c r="A6341" s="82">
        <v>6337</v>
      </c>
      <c r="B6341" s="17">
        <f t="shared" si="99"/>
        <v>0</v>
      </c>
      <c r="E6341" s="16"/>
      <c r="F6341" s="8"/>
      <c r="G6341" s="8"/>
      <c r="I6341" s="71"/>
      <c r="N6341" s="69"/>
      <c r="R6341" s="70"/>
      <c r="S6341" s="69"/>
      <c r="T6341" s="69"/>
      <c r="V6341" s="7"/>
      <c r="W6341" s="7"/>
      <c r="Z6341" s="72"/>
      <c r="AA6341" s="72"/>
      <c r="AB6341" s="72"/>
      <c r="AC6341" s="72"/>
      <c r="AD6341" s="15"/>
      <c r="AE6341" s="7"/>
    </row>
    <row r="6342" spans="1:31" s="4" customFormat="1" ht="14" x14ac:dyDescent="0.3">
      <c r="A6342" s="82">
        <v>6338</v>
      </c>
      <c r="B6342" s="17">
        <f t="shared" ref="B6342:B6405" si="100">AD6342</f>
        <v>0</v>
      </c>
      <c r="E6342" s="16"/>
      <c r="F6342" s="8"/>
      <c r="G6342" s="8"/>
      <c r="I6342" s="71"/>
      <c r="N6342" s="69"/>
      <c r="R6342" s="70"/>
      <c r="S6342" s="69"/>
      <c r="T6342" s="69"/>
      <c r="V6342" s="7"/>
      <c r="W6342" s="7"/>
      <c r="Z6342" s="72"/>
      <c r="AA6342" s="72"/>
      <c r="AB6342" s="72"/>
      <c r="AC6342" s="72"/>
      <c r="AD6342" s="15"/>
      <c r="AE6342" s="7"/>
    </row>
    <row r="6343" spans="1:31" s="4" customFormat="1" ht="14" x14ac:dyDescent="0.3">
      <c r="A6343" s="82">
        <v>6339</v>
      </c>
      <c r="B6343" s="17">
        <f t="shared" si="100"/>
        <v>0</v>
      </c>
      <c r="E6343" s="16"/>
      <c r="F6343" s="8"/>
      <c r="G6343" s="8"/>
      <c r="I6343" s="71"/>
      <c r="N6343" s="69"/>
      <c r="R6343" s="70"/>
      <c r="S6343" s="69"/>
      <c r="T6343" s="69"/>
      <c r="V6343" s="7"/>
      <c r="W6343" s="7"/>
      <c r="Z6343" s="72"/>
      <c r="AA6343" s="72"/>
      <c r="AB6343" s="72"/>
      <c r="AC6343" s="72"/>
      <c r="AD6343" s="15"/>
      <c r="AE6343" s="7"/>
    </row>
    <row r="6344" spans="1:31" s="4" customFormat="1" ht="14" x14ac:dyDescent="0.3">
      <c r="A6344" s="82">
        <v>6340</v>
      </c>
      <c r="B6344" s="17">
        <f t="shared" si="100"/>
        <v>0</v>
      </c>
      <c r="E6344" s="16"/>
      <c r="F6344" s="8"/>
      <c r="G6344" s="8"/>
      <c r="I6344" s="71"/>
      <c r="N6344" s="69"/>
      <c r="R6344" s="70"/>
      <c r="S6344" s="69"/>
      <c r="T6344" s="69"/>
      <c r="V6344" s="7"/>
      <c r="W6344" s="7"/>
      <c r="Z6344" s="72"/>
      <c r="AA6344" s="72"/>
      <c r="AB6344" s="72"/>
      <c r="AC6344" s="72"/>
      <c r="AD6344" s="15"/>
      <c r="AE6344" s="7"/>
    </row>
    <row r="6345" spans="1:31" s="4" customFormat="1" ht="14" x14ac:dyDescent="0.3">
      <c r="A6345" s="82">
        <v>6341</v>
      </c>
      <c r="B6345" s="17">
        <f t="shared" si="100"/>
        <v>0</v>
      </c>
      <c r="E6345" s="16"/>
      <c r="F6345" s="8"/>
      <c r="G6345" s="8"/>
      <c r="I6345" s="71"/>
      <c r="N6345" s="69"/>
      <c r="R6345" s="70"/>
      <c r="S6345" s="69"/>
      <c r="T6345" s="69"/>
      <c r="V6345" s="7"/>
      <c r="W6345" s="7"/>
      <c r="Z6345" s="72"/>
      <c r="AA6345" s="72"/>
      <c r="AB6345" s="72"/>
      <c r="AC6345" s="72"/>
      <c r="AD6345" s="15"/>
      <c r="AE6345" s="7"/>
    </row>
    <row r="6346" spans="1:31" s="4" customFormat="1" ht="14" x14ac:dyDescent="0.3">
      <c r="A6346" s="82">
        <v>6342</v>
      </c>
      <c r="B6346" s="17">
        <f t="shared" si="100"/>
        <v>0</v>
      </c>
      <c r="E6346" s="16"/>
      <c r="F6346" s="8"/>
      <c r="G6346" s="8"/>
      <c r="I6346" s="71"/>
      <c r="N6346" s="69"/>
      <c r="R6346" s="70"/>
      <c r="S6346" s="69"/>
      <c r="T6346" s="69"/>
      <c r="V6346" s="7"/>
      <c r="W6346" s="7"/>
      <c r="Z6346" s="72"/>
      <c r="AA6346" s="72"/>
      <c r="AB6346" s="72"/>
      <c r="AC6346" s="72"/>
      <c r="AD6346" s="15"/>
      <c r="AE6346" s="7"/>
    </row>
    <row r="6347" spans="1:31" s="4" customFormat="1" ht="14" x14ac:dyDescent="0.3">
      <c r="A6347" s="82">
        <v>6343</v>
      </c>
      <c r="B6347" s="17">
        <f t="shared" si="100"/>
        <v>0</v>
      </c>
      <c r="E6347" s="16"/>
      <c r="F6347" s="8"/>
      <c r="G6347" s="8"/>
      <c r="I6347" s="71"/>
      <c r="N6347" s="69"/>
      <c r="R6347" s="70"/>
      <c r="S6347" s="69"/>
      <c r="T6347" s="69"/>
      <c r="V6347" s="7"/>
      <c r="W6347" s="7"/>
      <c r="Z6347" s="72"/>
      <c r="AA6347" s="72"/>
      <c r="AB6347" s="72"/>
      <c r="AC6347" s="72"/>
      <c r="AD6347" s="15"/>
      <c r="AE6347" s="7"/>
    </row>
    <row r="6348" spans="1:31" s="4" customFormat="1" ht="14" x14ac:dyDescent="0.3">
      <c r="A6348" s="82">
        <v>6344</v>
      </c>
      <c r="B6348" s="17">
        <f t="shared" si="100"/>
        <v>0</v>
      </c>
      <c r="E6348" s="16"/>
      <c r="F6348" s="8"/>
      <c r="G6348" s="8"/>
      <c r="I6348" s="71"/>
      <c r="N6348" s="69"/>
      <c r="R6348" s="70"/>
      <c r="S6348" s="69"/>
      <c r="T6348" s="69"/>
      <c r="V6348" s="7"/>
      <c r="W6348" s="7"/>
      <c r="Z6348" s="72"/>
      <c r="AA6348" s="72"/>
      <c r="AB6348" s="72"/>
      <c r="AC6348" s="72"/>
      <c r="AD6348" s="15"/>
      <c r="AE6348" s="7"/>
    </row>
    <row r="6349" spans="1:31" s="4" customFormat="1" ht="14" x14ac:dyDescent="0.3">
      <c r="A6349" s="82">
        <v>6345</v>
      </c>
      <c r="B6349" s="17">
        <f t="shared" si="100"/>
        <v>0</v>
      </c>
      <c r="E6349" s="16"/>
      <c r="F6349" s="8"/>
      <c r="G6349" s="8"/>
      <c r="I6349" s="71"/>
      <c r="N6349" s="69"/>
      <c r="R6349" s="70"/>
      <c r="S6349" s="69"/>
      <c r="T6349" s="69"/>
      <c r="V6349" s="7"/>
      <c r="W6349" s="7"/>
      <c r="Z6349" s="72"/>
      <c r="AA6349" s="72"/>
      <c r="AB6349" s="72"/>
      <c r="AC6349" s="72"/>
      <c r="AD6349" s="15"/>
      <c r="AE6349" s="7"/>
    </row>
    <row r="6350" spans="1:31" s="4" customFormat="1" ht="14" x14ac:dyDescent="0.3">
      <c r="A6350" s="82">
        <v>6346</v>
      </c>
      <c r="B6350" s="17">
        <f t="shared" si="100"/>
        <v>0</v>
      </c>
      <c r="E6350" s="16"/>
      <c r="F6350" s="8"/>
      <c r="G6350" s="8"/>
      <c r="I6350" s="71"/>
      <c r="N6350" s="69"/>
      <c r="R6350" s="70"/>
      <c r="S6350" s="69"/>
      <c r="T6350" s="69"/>
      <c r="V6350" s="7"/>
      <c r="W6350" s="7"/>
      <c r="Z6350" s="72"/>
      <c r="AA6350" s="72"/>
      <c r="AB6350" s="72"/>
      <c r="AC6350" s="72"/>
      <c r="AD6350" s="15"/>
      <c r="AE6350" s="7"/>
    </row>
    <row r="6351" spans="1:31" s="4" customFormat="1" ht="14" x14ac:dyDescent="0.3">
      <c r="A6351" s="82">
        <v>6347</v>
      </c>
      <c r="B6351" s="17">
        <f t="shared" si="100"/>
        <v>0</v>
      </c>
      <c r="E6351" s="16"/>
      <c r="F6351" s="8"/>
      <c r="G6351" s="8"/>
      <c r="I6351" s="71"/>
      <c r="N6351" s="69"/>
      <c r="R6351" s="70"/>
      <c r="S6351" s="69"/>
      <c r="T6351" s="69"/>
      <c r="V6351" s="7"/>
      <c r="W6351" s="7"/>
      <c r="Z6351" s="72"/>
      <c r="AA6351" s="72"/>
      <c r="AB6351" s="72"/>
      <c r="AC6351" s="72"/>
      <c r="AD6351" s="15"/>
      <c r="AE6351" s="7"/>
    </row>
    <row r="6352" spans="1:31" s="4" customFormat="1" ht="14" x14ac:dyDescent="0.3">
      <c r="A6352" s="82">
        <v>6348</v>
      </c>
      <c r="B6352" s="17">
        <f t="shared" si="100"/>
        <v>0</v>
      </c>
      <c r="E6352" s="16"/>
      <c r="F6352" s="8"/>
      <c r="G6352" s="8"/>
      <c r="I6352" s="71"/>
      <c r="N6352" s="69"/>
      <c r="R6352" s="70"/>
      <c r="S6352" s="69"/>
      <c r="T6352" s="69"/>
      <c r="V6352" s="7"/>
      <c r="W6352" s="7"/>
      <c r="Z6352" s="72"/>
      <c r="AA6352" s="72"/>
      <c r="AB6352" s="72"/>
      <c r="AC6352" s="72"/>
      <c r="AD6352" s="15"/>
      <c r="AE6352" s="7"/>
    </row>
    <row r="6353" spans="1:31" s="4" customFormat="1" ht="14" x14ac:dyDescent="0.3">
      <c r="A6353" s="82">
        <v>6349</v>
      </c>
      <c r="B6353" s="17">
        <f t="shared" si="100"/>
        <v>0</v>
      </c>
      <c r="E6353" s="16"/>
      <c r="F6353" s="8"/>
      <c r="G6353" s="8"/>
      <c r="I6353" s="71"/>
      <c r="N6353" s="69"/>
      <c r="R6353" s="70"/>
      <c r="S6353" s="69"/>
      <c r="T6353" s="69"/>
      <c r="V6353" s="7"/>
      <c r="W6353" s="7"/>
      <c r="Z6353" s="72"/>
      <c r="AA6353" s="72"/>
      <c r="AB6353" s="72"/>
      <c r="AC6353" s="72"/>
      <c r="AD6353" s="15"/>
      <c r="AE6353" s="7"/>
    </row>
    <row r="6354" spans="1:31" s="4" customFormat="1" ht="14" x14ac:dyDescent="0.3">
      <c r="A6354" s="82">
        <v>6350</v>
      </c>
      <c r="B6354" s="17">
        <f t="shared" si="100"/>
        <v>0</v>
      </c>
      <c r="E6354" s="16"/>
      <c r="F6354" s="8"/>
      <c r="G6354" s="8"/>
      <c r="I6354" s="71"/>
      <c r="N6354" s="69"/>
      <c r="R6354" s="70"/>
      <c r="S6354" s="69"/>
      <c r="T6354" s="69"/>
      <c r="V6354" s="7"/>
      <c r="W6354" s="7"/>
      <c r="Z6354" s="72"/>
      <c r="AA6354" s="72"/>
      <c r="AB6354" s="72"/>
      <c r="AC6354" s="72"/>
      <c r="AD6354" s="15"/>
      <c r="AE6354" s="7"/>
    </row>
    <row r="6355" spans="1:31" s="4" customFormat="1" ht="14" x14ac:dyDescent="0.3">
      <c r="A6355" s="82">
        <v>6351</v>
      </c>
      <c r="B6355" s="17">
        <f t="shared" si="100"/>
        <v>0</v>
      </c>
      <c r="E6355" s="16"/>
      <c r="F6355" s="8"/>
      <c r="G6355" s="8"/>
      <c r="I6355" s="71"/>
      <c r="N6355" s="69"/>
      <c r="R6355" s="70"/>
      <c r="S6355" s="69"/>
      <c r="T6355" s="69"/>
      <c r="V6355" s="7"/>
      <c r="W6355" s="7"/>
      <c r="Z6355" s="72"/>
      <c r="AA6355" s="72"/>
      <c r="AB6355" s="72"/>
      <c r="AC6355" s="72"/>
      <c r="AD6355" s="15"/>
      <c r="AE6355" s="7"/>
    </row>
    <row r="6356" spans="1:31" s="4" customFormat="1" ht="14" x14ac:dyDescent="0.3">
      <c r="A6356" s="82">
        <v>6352</v>
      </c>
      <c r="B6356" s="17">
        <f t="shared" si="100"/>
        <v>0</v>
      </c>
      <c r="E6356" s="16"/>
      <c r="F6356" s="8"/>
      <c r="G6356" s="8"/>
      <c r="I6356" s="71"/>
      <c r="N6356" s="69"/>
      <c r="R6356" s="70"/>
      <c r="S6356" s="69"/>
      <c r="T6356" s="69"/>
      <c r="V6356" s="7"/>
      <c r="W6356" s="7"/>
      <c r="Z6356" s="72"/>
      <c r="AA6356" s="72"/>
      <c r="AB6356" s="72"/>
      <c r="AC6356" s="72"/>
      <c r="AD6356" s="15"/>
      <c r="AE6356" s="7"/>
    </row>
    <row r="6357" spans="1:31" s="4" customFormat="1" ht="14" x14ac:dyDescent="0.3">
      <c r="A6357" s="82">
        <v>6353</v>
      </c>
      <c r="B6357" s="17">
        <f t="shared" si="100"/>
        <v>0</v>
      </c>
      <c r="E6357" s="16"/>
      <c r="F6357" s="8"/>
      <c r="G6357" s="8"/>
      <c r="I6357" s="71"/>
      <c r="N6357" s="69"/>
      <c r="R6357" s="70"/>
      <c r="S6357" s="69"/>
      <c r="T6357" s="69"/>
      <c r="V6357" s="7"/>
      <c r="W6357" s="7"/>
      <c r="Z6357" s="72"/>
      <c r="AA6357" s="72"/>
      <c r="AB6357" s="72"/>
      <c r="AC6357" s="72"/>
      <c r="AD6357" s="15"/>
      <c r="AE6357" s="7"/>
    </row>
    <row r="6358" spans="1:31" s="4" customFormat="1" ht="14" x14ac:dyDescent="0.3">
      <c r="A6358" s="82">
        <v>6354</v>
      </c>
      <c r="B6358" s="17">
        <f t="shared" si="100"/>
        <v>0</v>
      </c>
      <c r="E6358" s="16"/>
      <c r="F6358" s="8"/>
      <c r="G6358" s="8"/>
      <c r="I6358" s="71"/>
      <c r="N6358" s="69"/>
      <c r="R6358" s="70"/>
      <c r="S6358" s="69"/>
      <c r="T6358" s="69"/>
      <c r="V6358" s="7"/>
      <c r="W6358" s="7"/>
      <c r="Z6358" s="72"/>
      <c r="AA6358" s="72"/>
      <c r="AB6358" s="72"/>
      <c r="AC6358" s="72"/>
      <c r="AD6358" s="15"/>
      <c r="AE6358" s="7"/>
    </row>
    <row r="6359" spans="1:31" s="4" customFormat="1" ht="14" x14ac:dyDescent="0.3">
      <c r="A6359" s="82">
        <v>6355</v>
      </c>
      <c r="B6359" s="17">
        <f t="shared" si="100"/>
        <v>0</v>
      </c>
      <c r="E6359" s="16"/>
      <c r="F6359" s="8"/>
      <c r="G6359" s="8"/>
      <c r="I6359" s="71"/>
      <c r="N6359" s="69"/>
      <c r="R6359" s="70"/>
      <c r="S6359" s="69"/>
      <c r="T6359" s="69"/>
      <c r="V6359" s="7"/>
      <c r="W6359" s="7"/>
      <c r="Z6359" s="72"/>
      <c r="AA6359" s="72"/>
      <c r="AB6359" s="72"/>
      <c r="AC6359" s="72"/>
      <c r="AD6359" s="15"/>
      <c r="AE6359" s="7"/>
    </row>
    <row r="6360" spans="1:31" s="4" customFormat="1" ht="14" x14ac:dyDescent="0.3">
      <c r="A6360" s="82">
        <v>6356</v>
      </c>
      <c r="B6360" s="17">
        <f t="shared" si="100"/>
        <v>0</v>
      </c>
      <c r="E6360" s="16"/>
      <c r="F6360" s="8"/>
      <c r="G6360" s="8"/>
      <c r="I6360" s="71"/>
      <c r="N6360" s="69"/>
      <c r="R6360" s="70"/>
      <c r="S6360" s="69"/>
      <c r="T6360" s="69"/>
      <c r="V6360" s="7"/>
      <c r="W6360" s="7"/>
      <c r="Z6360" s="72"/>
      <c r="AA6360" s="72"/>
      <c r="AB6360" s="72"/>
      <c r="AC6360" s="72"/>
      <c r="AD6360" s="15"/>
      <c r="AE6360" s="7"/>
    </row>
    <row r="6361" spans="1:31" s="4" customFormat="1" ht="14" x14ac:dyDescent="0.3">
      <c r="A6361" s="82">
        <v>6357</v>
      </c>
      <c r="B6361" s="17">
        <f t="shared" si="100"/>
        <v>0</v>
      </c>
      <c r="E6361" s="16"/>
      <c r="F6361" s="8"/>
      <c r="G6361" s="8"/>
      <c r="I6361" s="71"/>
      <c r="N6361" s="69"/>
      <c r="R6361" s="70"/>
      <c r="S6361" s="69"/>
      <c r="T6361" s="69"/>
      <c r="V6361" s="7"/>
      <c r="W6361" s="7"/>
      <c r="Z6361" s="72"/>
      <c r="AA6361" s="72"/>
      <c r="AB6361" s="72"/>
      <c r="AC6361" s="72"/>
      <c r="AD6361" s="15"/>
      <c r="AE6361" s="7"/>
    </row>
    <row r="6362" spans="1:31" s="4" customFormat="1" ht="14" x14ac:dyDescent="0.3">
      <c r="A6362" s="82">
        <v>6358</v>
      </c>
      <c r="B6362" s="17">
        <f t="shared" si="100"/>
        <v>0</v>
      </c>
      <c r="E6362" s="16"/>
      <c r="F6362" s="8"/>
      <c r="G6362" s="8"/>
      <c r="I6362" s="71"/>
      <c r="N6362" s="69"/>
      <c r="R6362" s="70"/>
      <c r="S6362" s="69"/>
      <c r="T6362" s="69"/>
      <c r="V6362" s="7"/>
      <c r="W6362" s="7"/>
      <c r="Z6362" s="72"/>
      <c r="AA6362" s="72"/>
      <c r="AB6362" s="72"/>
      <c r="AC6362" s="72"/>
      <c r="AD6362" s="15"/>
      <c r="AE6362" s="7"/>
    </row>
    <row r="6363" spans="1:31" s="4" customFormat="1" ht="14" x14ac:dyDescent="0.3">
      <c r="A6363" s="82">
        <v>6359</v>
      </c>
      <c r="B6363" s="17">
        <f t="shared" si="100"/>
        <v>0</v>
      </c>
      <c r="E6363" s="16"/>
      <c r="F6363" s="8"/>
      <c r="G6363" s="8"/>
      <c r="I6363" s="71"/>
      <c r="N6363" s="69"/>
      <c r="R6363" s="70"/>
      <c r="S6363" s="69"/>
      <c r="T6363" s="69"/>
      <c r="V6363" s="7"/>
      <c r="W6363" s="7"/>
      <c r="Z6363" s="72"/>
      <c r="AA6363" s="72"/>
      <c r="AB6363" s="72"/>
      <c r="AC6363" s="72"/>
      <c r="AD6363" s="15"/>
      <c r="AE6363" s="7"/>
    </row>
    <row r="6364" spans="1:31" s="4" customFormat="1" ht="14" x14ac:dyDescent="0.3">
      <c r="A6364" s="82">
        <v>6360</v>
      </c>
      <c r="B6364" s="17">
        <f t="shared" si="100"/>
        <v>0</v>
      </c>
      <c r="E6364" s="16"/>
      <c r="F6364" s="8"/>
      <c r="G6364" s="8"/>
      <c r="I6364" s="71"/>
      <c r="N6364" s="69"/>
      <c r="R6364" s="70"/>
      <c r="S6364" s="69"/>
      <c r="T6364" s="69"/>
      <c r="V6364" s="7"/>
      <c r="W6364" s="7"/>
      <c r="Z6364" s="72"/>
      <c r="AA6364" s="72"/>
      <c r="AB6364" s="72"/>
      <c r="AC6364" s="72"/>
      <c r="AD6364" s="15"/>
      <c r="AE6364" s="7"/>
    </row>
    <row r="6365" spans="1:31" s="4" customFormat="1" ht="14" x14ac:dyDescent="0.3">
      <c r="A6365" s="82">
        <v>6361</v>
      </c>
      <c r="B6365" s="17">
        <f t="shared" si="100"/>
        <v>0</v>
      </c>
      <c r="E6365" s="16"/>
      <c r="F6365" s="8"/>
      <c r="G6365" s="8"/>
      <c r="I6365" s="71"/>
      <c r="N6365" s="69"/>
      <c r="R6365" s="70"/>
      <c r="S6365" s="69"/>
      <c r="T6365" s="69"/>
      <c r="V6365" s="7"/>
      <c r="W6365" s="7"/>
      <c r="Z6365" s="72"/>
      <c r="AA6365" s="72"/>
      <c r="AB6365" s="72"/>
      <c r="AC6365" s="72"/>
      <c r="AD6365" s="15"/>
      <c r="AE6365" s="7"/>
    </row>
    <row r="6366" spans="1:31" s="4" customFormat="1" ht="14" x14ac:dyDescent="0.3">
      <c r="A6366" s="82">
        <v>6362</v>
      </c>
      <c r="B6366" s="17">
        <f t="shared" si="100"/>
        <v>0</v>
      </c>
      <c r="E6366" s="16"/>
      <c r="F6366" s="8"/>
      <c r="G6366" s="8"/>
      <c r="I6366" s="71"/>
      <c r="N6366" s="69"/>
      <c r="R6366" s="70"/>
      <c r="S6366" s="69"/>
      <c r="T6366" s="69"/>
      <c r="V6366" s="7"/>
      <c r="W6366" s="7"/>
      <c r="Z6366" s="72"/>
      <c r="AA6366" s="72"/>
      <c r="AB6366" s="72"/>
      <c r="AC6366" s="72"/>
      <c r="AD6366" s="15"/>
      <c r="AE6366" s="7"/>
    </row>
    <row r="6367" spans="1:31" s="4" customFormat="1" ht="14" x14ac:dyDescent="0.3">
      <c r="A6367" s="82">
        <v>6363</v>
      </c>
      <c r="B6367" s="17">
        <f t="shared" si="100"/>
        <v>0</v>
      </c>
      <c r="E6367" s="16"/>
      <c r="F6367" s="8"/>
      <c r="G6367" s="8"/>
      <c r="I6367" s="71"/>
      <c r="N6367" s="69"/>
      <c r="R6367" s="70"/>
      <c r="S6367" s="69"/>
      <c r="T6367" s="69"/>
      <c r="V6367" s="7"/>
      <c r="W6367" s="7"/>
      <c r="Z6367" s="72"/>
      <c r="AA6367" s="72"/>
      <c r="AB6367" s="72"/>
      <c r="AC6367" s="72"/>
      <c r="AD6367" s="15"/>
      <c r="AE6367" s="7"/>
    </row>
    <row r="6368" spans="1:31" s="4" customFormat="1" ht="14" x14ac:dyDescent="0.3">
      <c r="A6368" s="82">
        <v>6364</v>
      </c>
      <c r="B6368" s="17">
        <f t="shared" si="100"/>
        <v>0</v>
      </c>
      <c r="E6368" s="16"/>
      <c r="F6368" s="8"/>
      <c r="G6368" s="8"/>
      <c r="I6368" s="71"/>
      <c r="N6368" s="69"/>
      <c r="R6368" s="70"/>
      <c r="S6368" s="69"/>
      <c r="T6368" s="69"/>
      <c r="V6368" s="7"/>
      <c r="W6368" s="7"/>
      <c r="Z6368" s="72"/>
      <c r="AA6368" s="72"/>
      <c r="AB6368" s="72"/>
      <c r="AC6368" s="72"/>
      <c r="AD6368" s="15"/>
      <c r="AE6368" s="7"/>
    </row>
    <row r="6369" spans="1:31" s="4" customFormat="1" ht="14" x14ac:dyDescent="0.3">
      <c r="A6369" s="82">
        <v>6365</v>
      </c>
      <c r="B6369" s="17">
        <f t="shared" si="100"/>
        <v>0</v>
      </c>
      <c r="E6369" s="16"/>
      <c r="F6369" s="8"/>
      <c r="G6369" s="8"/>
      <c r="I6369" s="71"/>
      <c r="N6369" s="69"/>
      <c r="R6369" s="70"/>
      <c r="S6369" s="69"/>
      <c r="T6369" s="69"/>
      <c r="V6369" s="7"/>
      <c r="W6369" s="7"/>
      <c r="Z6369" s="72"/>
      <c r="AA6369" s="72"/>
      <c r="AB6369" s="72"/>
      <c r="AC6369" s="72"/>
      <c r="AD6369" s="15"/>
      <c r="AE6369" s="7"/>
    </row>
    <row r="6370" spans="1:31" s="4" customFormat="1" ht="14" x14ac:dyDescent="0.3">
      <c r="A6370" s="82">
        <v>6366</v>
      </c>
      <c r="B6370" s="17">
        <f t="shared" si="100"/>
        <v>0</v>
      </c>
      <c r="E6370" s="16"/>
      <c r="F6370" s="8"/>
      <c r="G6370" s="8"/>
      <c r="I6370" s="71"/>
      <c r="N6370" s="69"/>
      <c r="R6370" s="70"/>
      <c r="S6370" s="69"/>
      <c r="T6370" s="69"/>
      <c r="V6370" s="7"/>
      <c r="W6370" s="7"/>
      <c r="Z6370" s="72"/>
      <c r="AA6370" s="72"/>
      <c r="AB6370" s="72"/>
      <c r="AC6370" s="72"/>
      <c r="AD6370" s="15"/>
      <c r="AE6370" s="7"/>
    </row>
    <row r="6371" spans="1:31" s="4" customFormat="1" ht="14" x14ac:dyDescent="0.3">
      <c r="A6371" s="82">
        <v>6367</v>
      </c>
      <c r="B6371" s="17">
        <f t="shared" si="100"/>
        <v>0</v>
      </c>
      <c r="E6371" s="16"/>
      <c r="F6371" s="8"/>
      <c r="G6371" s="8"/>
      <c r="I6371" s="71"/>
      <c r="N6371" s="69"/>
      <c r="R6371" s="70"/>
      <c r="S6371" s="69"/>
      <c r="T6371" s="69"/>
      <c r="V6371" s="7"/>
      <c r="W6371" s="7"/>
      <c r="Z6371" s="72"/>
      <c r="AA6371" s="72"/>
      <c r="AB6371" s="72"/>
      <c r="AC6371" s="72"/>
      <c r="AD6371" s="15"/>
      <c r="AE6371" s="7"/>
    </row>
    <row r="6372" spans="1:31" s="4" customFormat="1" ht="14" x14ac:dyDescent="0.3">
      <c r="A6372" s="82">
        <v>6368</v>
      </c>
      <c r="B6372" s="17">
        <f t="shared" si="100"/>
        <v>0</v>
      </c>
      <c r="E6372" s="16"/>
      <c r="F6372" s="8"/>
      <c r="G6372" s="8"/>
      <c r="I6372" s="71"/>
      <c r="N6372" s="69"/>
      <c r="R6372" s="70"/>
      <c r="S6372" s="69"/>
      <c r="T6372" s="69"/>
      <c r="V6372" s="7"/>
      <c r="W6372" s="7"/>
      <c r="Z6372" s="72"/>
      <c r="AA6372" s="72"/>
      <c r="AB6372" s="72"/>
      <c r="AC6372" s="72"/>
      <c r="AD6372" s="15"/>
      <c r="AE6372" s="7"/>
    </row>
    <row r="6373" spans="1:31" s="4" customFormat="1" ht="14" x14ac:dyDescent="0.3">
      <c r="A6373" s="82">
        <v>6369</v>
      </c>
      <c r="B6373" s="17">
        <f t="shared" si="100"/>
        <v>0</v>
      </c>
      <c r="E6373" s="16"/>
      <c r="F6373" s="8"/>
      <c r="G6373" s="8"/>
      <c r="I6373" s="71"/>
      <c r="N6373" s="69"/>
      <c r="R6373" s="70"/>
      <c r="S6373" s="69"/>
      <c r="T6373" s="69"/>
      <c r="V6373" s="7"/>
      <c r="W6373" s="7"/>
      <c r="Z6373" s="72"/>
      <c r="AA6373" s="72"/>
      <c r="AB6373" s="72"/>
      <c r="AC6373" s="72"/>
      <c r="AD6373" s="15"/>
      <c r="AE6373" s="7"/>
    </row>
    <row r="6374" spans="1:31" s="4" customFormat="1" ht="14" x14ac:dyDescent="0.3">
      <c r="A6374" s="82">
        <v>6370</v>
      </c>
      <c r="B6374" s="17">
        <f t="shared" si="100"/>
        <v>0</v>
      </c>
      <c r="E6374" s="16"/>
      <c r="F6374" s="8"/>
      <c r="G6374" s="8"/>
      <c r="I6374" s="71"/>
      <c r="N6374" s="69"/>
      <c r="R6374" s="70"/>
      <c r="S6374" s="69"/>
      <c r="T6374" s="69"/>
      <c r="V6374" s="7"/>
      <c r="W6374" s="7"/>
      <c r="Z6374" s="72"/>
      <c r="AA6374" s="72"/>
      <c r="AB6374" s="72"/>
      <c r="AC6374" s="72"/>
      <c r="AD6374" s="15"/>
      <c r="AE6374" s="7"/>
    </row>
    <row r="6375" spans="1:31" s="4" customFormat="1" ht="14" x14ac:dyDescent="0.3">
      <c r="A6375" s="82">
        <v>6371</v>
      </c>
      <c r="B6375" s="17">
        <f t="shared" si="100"/>
        <v>0</v>
      </c>
      <c r="E6375" s="16"/>
      <c r="F6375" s="8"/>
      <c r="G6375" s="8"/>
      <c r="I6375" s="71"/>
      <c r="N6375" s="69"/>
      <c r="R6375" s="70"/>
      <c r="S6375" s="69"/>
      <c r="T6375" s="69"/>
      <c r="V6375" s="7"/>
      <c r="W6375" s="7"/>
      <c r="Z6375" s="72"/>
      <c r="AA6375" s="72"/>
      <c r="AB6375" s="72"/>
      <c r="AC6375" s="72"/>
      <c r="AD6375" s="15"/>
      <c r="AE6375" s="7"/>
    </row>
    <row r="6376" spans="1:31" s="4" customFormat="1" ht="14" x14ac:dyDescent="0.3">
      <c r="A6376" s="82">
        <v>6372</v>
      </c>
      <c r="B6376" s="17">
        <f t="shared" si="100"/>
        <v>0</v>
      </c>
      <c r="E6376" s="16"/>
      <c r="F6376" s="8"/>
      <c r="G6376" s="8"/>
      <c r="I6376" s="71"/>
      <c r="N6376" s="69"/>
      <c r="R6376" s="70"/>
      <c r="S6376" s="69"/>
      <c r="T6376" s="69"/>
      <c r="V6376" s="7"/>
      <c r="W6376" s="7"/>
      <c r="Z6376" s="72"/>
      <c r="AA6376" s="72"/>
      <c r="AB6376" s="72"/>
      <c r="AC6376" s="72"/>
      <c r="AD6376" s="15"/>
      <c r="AE6376" s="7"/>
    </row>
    <row r="6377" spans="1:31" s="4" customFormat="1" ht="14" x14ac:dyDescent="0.3">
      <c r="A6377" s="82">
        <v>6373</v>
      </c>
      <c r="B6377" s="17">
        <f t="shared" si="100"/>
        <v>0</v>
      </c>
      <c r="E6377" s="16"/>
      <c r="F6377" s="8"/>
      <c r="G6377" s="8"/>
      <c r="I6377" s="71"/>
      <c r="N6377" s="69"/>
      <c r="R6377" s="70"/>
      <c r="S6377" s="69"/>
      <c r="T6377" s="69"/>
      <c r="V6377" s="7"/>
      <c r="W6377" s="7"/>
      <c r="Z6377" s="72"/>
      <c r="AA6377" s="72"/>
      <c r="AB6377" s="72"/>
      <c r="AC6377" s="72"/>
      <c r="AD6377" s="15"/>
      <c r="AE6377" s="7"/>
    </row>
    <row r="6378" spans="1:31" s="4" customFormat="1" ht="14" x14ac:dyDescent="0.3">
      <c r="A6378" s="82">
        <v>6374</v>
      </c>
      <c r="B6378" s="17">
        <f t="shared" si="100"/>
        <v>0</v>
      </c>
      <c r="E6378" s="16"/>
      <c r="F6378" s="8"/>
      <c r="G6378" s="8"/>
      <c r="I6378" s="71"/>
      <c r="N6378" s="69"/>
      <c r="R6378" s="70"/>
      <c r="S6378" s="69"/>
      <c r="T6378" s="69"/>
      <c r="V6378" s="7"/>
      <c r="W6378" s="7"/>
      <c r="Z6378" s="72"/>
      <c r="AA6378" s="72"/>
      <c r="AB6378" s="72"/>
      <c r="AC6378" s="72"/>
      <c r="AD6378" s="15"/>
      <c r="AE6378" s="7"/>
    </row>
    <row r="6379" spans="1:31" s="4" customFormat="1" ht="14" x14ac:dyDescent="0.3">
      <c r="A6379" s="82">
        <v>6375</v>
      </c>
      <c r="B6379" s="17">
        <f t="shared" si="100"/>
        <v>0</v>
      </c>
      <c r="E6379" s="16"/>
      <c r="F6379" s="8"/>
      <c r="G6379" s="8"/>
      <c r="I6379" s="71"/>
      <c r="N6379" s="69"/>
      <c r="R6379" s="70"/>
      <c r="S6379" s="69"/>
      <c r="T6379" s="69"/>
      <c r="V6379" s="7"/>
      <c r="W6379" s="7"/>
      <c r="Z6379" s="72"/>
      <c r="AA6379" s="72"/>
      <c r="AB6379" s="72"/>
      <c r="AC6379" s="72"/>
      <c r="AD6379" s="15"/>
      <c r="AE6379" s="7"/>
    </row>
    <row r="6380" spans="1:31" s="4" customFormat="1" ht="14" x14ac:dyDescent="0.3">
      <c r="A6380" s="82">
        <v>6376</v>
      </c>
      <c r="B6380" s="17">
        <f t="shared" si="100"/>
        <v>0</v>
      </c>
      <c r="E6380" s="16"/>
      <c r="F6380" s="8"/>
      <c r="G6380" s="8"/>
      <c r="I6380" s="71"/>
      <c r="N6380" s="69"/>
      <c r="R6380" s="70"/>
      <c r="S6380" s="69"/>
      <c r="T6380" s="69"/>
      <c r="V6380" s="7"/>
      <c r="W6380" s="7"/>
      <c r="Z6380" s="72"/>
      <c r="AA6380" s="72"/>
      <c r="AB6380" s="72"/>
      <c r="AC6380" s="72"/>
      <c r="AD6380" s="15"/>
      <c r="AE6380" s="7"/>
    </row>
    <row r="6381" spans="1:31" s="4" customFormat="1" ht="14" x14ac:dyDescent="0.3">
      <c r="A6381" s="82">
        <v>6377</v>
      </c>
      <c r="B6381" s="17">
        <f t="shared" si="100"/>
        <v>0</v>
      </c>
      <c r="E6381" s="16"/>
      <c r="F6381" s="8"/>
      <c r="G6381" s="8"/>
      <c r="I6381" s="71"/>
      <c r="N6381" s="69"/>
      <c r="R6381" s="70"/>
      <c r="S6381" s="69"/>
      <c r="T6381" s="69"/>
      <c r="V6381" s="7"/>
      <c r="W6381" s="7"/>
      <c r="Z6381" s="72"/>
      <c r="AA6381" s="72"/>
      <c r="AB6381" s="72"/>
      <c r="AC6381" s="72"/>
      <c r="AD6381" s="15"/>
      <c r="AE6381" s="7"/>
    </row>
    <row r="6382" spans="1:31" s="4" customFormat="1" ht="14" x14ac:dyDescent="0.3">
      <c r="A6382" s="82">
        <v>6378</v>
      </c>
      <c r="B6382" s="17">
        <f t="shared" si="100"/>
        <v>0</v>
      </c>
      <c r="E6382" s="16"/>
      <c r="F6382" s="8"/>
      <c r="G6382" s="8"/>
      <c r="I6382" s="71"/>
      <c r="N6382" s="69"/>
      <c r="R6382" s="70"/>
      <c r="S6382" s="69"/>
      <c r="T6382" s="69"/>
      <c r="V6382" s="7"/>
      <c r="W6382" s="7"/>
      <c r="Z6382" s="72"/>
      <c r="AA6382" s="72"/>
      <c r="AB6382" s="72"/>
      <c r="AC6382" s="72"/>
      <c r="AD6382" s="15"/>
      <c r="AE6382" s="7"/>
    </row>
    <row r="6383" spans="1:31" s="4" customFormat="1" ht="14" x14ac:dyDescent="0.3">
      <c r="A6383" s="82">
        <v>6379</v>
      </c>
      <c r="B6383" s="17">
        <f t="shared" si="100"/>
        <v>0</v>
      </c>
      <c r="E6383" s="16"/>
      <c r="F6383" s="8"/>
      <c r="G6383" s="8"/>
      <c r="I6383" s="71"/>
      <c r="N6383" s="69"/>
      <c r="R6383" s="70"/>
      <c r="S6383" s="69"/>
      <c r="T6383" s="69"/>
      <c r="V6383" s="7"/>
      <c r="W6383" s="7"/>
      <c r="Z6383" s="72"/>
      <c r="AA6383" s="72"/>
      <c r="AB6383" s="72"/>
      <c r="AC6383" s="72"/>
      <c r="AD6383" s="15"/>
      <c r="AE6383" s="7"/>
    </row>
    <row r="6384" spans="1:31" s="4" customFormat="1" ht="14" x14ac:dyDescent="0.3">
      <c r="A6384" s="82">
        <v>6380</v>
      </c>
      <c r="B6384" s="17">
        <f t="shared" si="100"/>
        <v>0</v>
      </c>
      <c r="E6384" s="16"/>
      <c r="F6384" s="8"/>
      <c r="G6384" s="8"/>
      <c r="I6384" s="71"/>
      <c r="N6384" s="69"/>
      <c r="R6384" s="70"/>
      <c r="S6384" s="69"/>
      <c r="T6384" s="69"/>
      <c r="V6384" s="7"/>
      <c r="W6384" s="7"/>
      <c r="Z6384" s="72"/>
      <c r="AA6384" s="72"/>
      <c r="AB6384" s="72"/>
      <c r="AC6384" s="72"/>
      <c r="AD6384" s="15"/>
      <c r="AE6384" s="7"/>
    </row>
    <row r="6385" spans="1:31" s="4" customFormat="1" ht="14" x14ac:dyDescent="0.3">
      <c r="A6385" s="82">
        <v>6381</v>
      </c>
      <c r="B6385" s="17">
        <f t="shared" si="100"/>
        <v>0</v>
      </c>
      <c r="E6385" s="16"/>
      <c r="F6385" s="8"/>
      <c r="G6385" s="8"/>
      <c r="I6385" s="71"/>
      <c r="N6385" s="69"/>
      <c r="R6385" s="70"/>
      <c r="S6385" s="69"/>
      <c r="T6385" s="69"/>
      <c r="V6385" s="7"/>
      <c r="W6385" s="7"/>
      <c r="Z6385" s="72"/>
      <c r="AA6385" s="72"/>
      <c r="AB6385" s="72"/>
      <c r="AC6385" s="72"/>
      <c r="AD6385" s="15"/>
      <c r="AE6385" s="7"/>
    </row>
    <row r="6386" spans="1:31" s="4" customFormat="1" ht="14" x14ac:dyDescent="0.3">
      <c r="A6386" s="82">
        <v>6382</v>
      </c>
      <c r="B6386" s="17">
        <f t="shared" si="100"/>
        <v>0</v>
      </c>
      <c r="E6386" s="16"/>
      <c r="F6386" s="8"/>
      <c r="G6386" s="8"/>
      <c r="I6386" s="71"/>
      <c r="N6386" s="69"/>
      <c r="R6386" s="70"/>
      <c r="S6386" s="69"/>
      <c r="T6386" s="69"/>
      <c r="V6386" s="7"/>
      <c r="W6386" s="7"/>
      <c r="Z6386" s="72"/>
      <c r="AA6386" s="72"/>
      <c r="AB6386" s="72"/>
      <c r="AC6386" s="72"/>
      <c r="AD6386" s="15"/>
      <c r="AE6386" s="7"/>
    </row>
    <row r="6387" spans="1:31" s="4" customFormat="1" ht="14" x14ac:dyDescent="0.3">
      <c r="A6387" s="82">
        <v>6383</v>
      </c>
      <c r="B6387" s="17">
        <f t="shared" si="100"/>
        <v>0</v>
      </c>
      <c r="E6387" s="16"/>
      <c r="F6387" s="8"/>
      <c r="G6387" s="8"/>
      <c r="I6387" s="71"/>
      <c r="N6387" s="69"/>
      <c r="R6387" s="70"/>
      <c r="S6387" s="69"/>
      <c r="T6387" s="69"/>
      <c r="V6387" s="7"/>
      <c r="W6387" s="7"/>
      <c r="Z6387" s="72"/>
      <c r="AA6387" s="72"/>
      <c r="AB6387" s="72"/>
      <c r="AC6387" s="72"/>
      <c r="AD6387" s="15"/>
      <c r="AE6387" s="7"/>
    </row>
    <row r="6388" spans="1:31" s="4" customFormat="1" ht="14" x14ac:dyDescent="0.3">
      <c r="A6388" s="82">
        <v>6384</v>
      </c>
      <c r="B6388" s="17">
        <f t="shared" si="100"/>
        <v>0</v>
      </c>
      <c r="E6388" s="16"/>
      <c r="F6388" s="8"/>
      <c r="G6388" s="8"/>
      <c r="I6388" s="71"/>
      <c r="N6388" s="69"/>
      <c r="R6388" s="70"/>
      <c r="S6388" s="69"/>
      <c r="T6388" s="69"/>
      <c r="V6388" s="7"/>
      <c r="W6388" s="7"/>
      <c r="Z6388" s="72"/>
      <c r="AA6388" s="72"/>
      <c r="AB6388" s="72"/>
      <c r="AC6388" s="72"/>
      <c r="AD6388" s="15"/>
      <c r="AE6388" s="7"/>
    </row>
    <row r="6389" spans="1:31" s="4" customFormat="1" ht="14" x14ac:dyDescent="0.3">
      <c r="A6389" s="82">
        <v>6385</v>
      </c>
      <c r="B6389" s="17">
        <f t="shared" si="100"/>
        <v>0</v>
      </c>
      <c r="E6389" s="16"/>
      <c r="F6389" s="8"/>
      <c r="G6389" s="8"/>
      <c r="I6389" s="71"/>
      <c r="N6389" s="69"/>
      <c r="R6389" s="70"/>
      <c r="S6389" s="69"/>
      <c r="T6389" s="69"/>
      <c r="V6389" s="7"/>
      <c r="W6389" s="7"/>
      <c r="Z6389" s="72"/>
      <c r="AA6389" s="72"/>
      <c r="AB6389" s="72"/>
      <c r="AC6389" s="72"/>
      <c r="AD6389" s="15"/>
      <c r="AE6389" s="7"/>
    </row>
    <row r="6390" spans="1:31" s="4" customFormat="1" ht="14" x14ac:dyDescent="0.3">
      <c r="A6390" s="82">
        <v>6386</v>
      </c>
      <c r="B6390" s="17">
        <f t="shared" si="100"/>
        <v>0</v>
      </c>
      <c r="E6390" s="16"/>
      <c r="F6390" s="8"/>
      <c r="G6390" s="8"/>
      <c r="I6390" s="71"/>
      <c r="N6390" s="69"/>
      <c r="R6390" s="70"/>
      <c r="S6390" s="69"/>
      <c r="T6390" s="69"/>
      <c r="V6390" s="7"/>
      <c r="W6390" s="7"/>
      <c r="Z6390" s="72"/>
      <c r="AA6390" s="72"/>
      <c r="AB6390" s="72"/>
      <c r="AC6390" s="72"/>
      <c r="AD6390" s="15"/>
      <c r="AE6390" s="7"/>
    </row>
    <row r="6391" spans="1:31" s="4" customFormat="1" ht="14" x14ac:dyDescent="0.3">
      <c r="A6391" s="82">
        <v>6387</v>
      </c>
      <c r="B6391" s="17">
        <f t="shared" si="100"/>
        <v>0</v>
      </c>
      <c r="E6391" s="16"/>
      <c r="F6391" s="8"/>
      <c r="G6391" s="8"/>
      <c r="I6391" s="71"/>
      <c r="N6391" s="69"/>
      <c r="R6391" s="70"/>
      <c r="S6391" s="69"/>
      <c r="T6391" s="69"/>
      <c r="V6391" s="7"/>
      <c r="W6391" s="7"/>
      <c r="Z6391" s="72"/>
      <c r="AA6391" s="72"/>
      <c r="AB6391" s="72"/>
      <c r="AC6391" s="72"/>
      <c r="AD6391" s="15"/>
      <c r="AE6391" s="7"/>
    </row>
    <row r="6392" spans="1:31" s="4" customFormat="1" ht="14" x14ac:dyDescent="0.3">
      <c r="A6392" s="82">
        <v>6388</v>
      </c>
      <c r="B6392" s="17">
        <f t="shared" si="100"/>
        <v>0</v>
      </c>
      <c r="E6392" s="16"/>
      <c r="F6392" s="8"/>
      <c r="G6392" s="8"/>
      <c r="I6392" s="71"/>
      <c r="N6392" s="69"/>
      <c r="R6392" s="70"/>
      <c r="S6392" s="69"/>
      <c r="T6392" s="69"/>
      <c r="V6392" s="7"/>
      <c r="W6392" s="7"/>
      <c r="Z6392" s="72"/>
      <c r="AA6392" s="72"/>
      <c r="AB6392" s="72"/>
      <c r="AC6392" s="72"/>
      <c r="AD6392" s="15"/>
      <c r="AE6392" s="7"/>
    </row>
    <row r="6393" spans="1:31" s="4" customFormat="1" ht="14" x14ac:dyDescent="0.3">
      <c r="A6393" s="82">
        <v>6389</v>
      </c>
      <c r="B6393" s="17">
        <f t="shared" si="100"/>
        <v>0</v>
      </c>
      <c r="E6393" s="16"/>
      <c r="F6393" s="8"/>
      <c r="G6393" s="8"/>
      <c r="I6393" s="71"/>
      <c r="N6393" s="69"/>
      <c r="R6393" s="70"/>
      <c r="S6393" s="69"/>
      <c r="T6393" s="69"/>
      <c r="V6393" s="7"/>
      <c r="W6393" s="7"/>
      <c r="Z6393" s="72"/>
      <c r="AA6393" s="72"/>
      <c r="AB6393" s="72"/>
      <c r="AC6393" s="72"/>
      <c r="AD6393" s="15"/>
      <c r="AE6393" s="7"/>
    </row>
    <row r="6394" spans="1:31" s="4" customFormat="1" ht="14" x14ac:dyDescent="0.3">
      <c r="A6394" s="82">
        <v>6390</v>
      </c>
      <c r="B6394" s="17">
        <f t="shared" si="100"/>
        <v>0</v>
      </c>
      <c r="E6394" s="16"/>
      <c r="F6394" s="8"/>
      <c r="G6394" s="8"/>
      <c r="I6394" s="71"/>
      <c r="N6394" s="69"/>
      <c r="R6394" s="70"/>
      <c r="S6394" s="69"/>
      <c r="T6394" s="69"/>
      <c r="V6394" s="7"/>
      <c r="W6394" s="7"/>
      <c r="Z6394" s="72"/>
      <c r="AA6394" s="72"/>
      <c r="AB6394" s="72"/>
      <c r="AC6394" s="72"/>
      <c r="AD6394" s="15"/>
      <c r="AE6394" s="7"/>
    </row>
    <row r="6395" spans="1:31" s="4" customFormat="1" ht="14" x14ac:dyDescent="0.3">
      <c r="A6395" s="82">
        <v>6391</v>
      </c>
      <c r="B6395" s="17">
        <f t="shared" si="100"/>
        <v>0</v>
      </c>
      <c r="E6395" s="16"/>
      <c r="F6395" s="8"/>
      <c r="G6395" s="8"/>
      <c r="I6395" s="71"/>
      <c r="N6395" s="69"/>
      <c r="R6395" s="70"/>
      <c r="S6395" s="69"/>
      <c r="T6395" s="69"/>
      <c r="V6395" s="7"/>
      <c r="W6395" s="7"/>
      <c r="Z6395" s="72"/>
      <c r="AA6395" s="72"/>
      <c r="AB6395" s="72"/>
      <c r="AC6395" s="72"/>
      <c r="AD6395" s="15"/>
      <c r="AE6395" s="7"/>
    </row>
    <row r="6396" spans="1:31" s="4" customFormat="1" ht="14" x14ac:dyDescent="0.3">
      <c r="A6396" s="82">
        <v>6392</v>
      </c>
      <c r="B6396" s="17">
        <f t="shared" si="100"/>
        <v>0</v>
      </c>
      <c r="E6396" s="16"/>
      <c r="F6396" s="8"/>
      <c r="G6396" s="8"/>
      <c r="I6396" s="71"/>
      <c r="N6396" s="69"/>
      <c r="R6396" s="70"/>
      <c r="S6396" s="69"/>
      <c r="T6396" s="69"/>
      <c r="V6396" s="7"/>
      <c r="W6396" s="7"/>
      <c r="Z6396" s="72"/>
      <c r="AA6396" s="72"/>
      <c r="AB6396" s="72"/>
      <c r="AC6396" s="72"/>
      <c r="AD6396" s="15"/>
      <c r="AE6396" s="7"/>
    </row>
    <row r="6397" spans="1:31" s="4" customFormat="1" ht="14" x14ac:dyDescent="0.3">
      <c r="A6397" s="82">
        <v>6393</v>
      </c>
      <c r="B6397" s="17">
        <f t="shared" si="100"/>
        <v>0</v>
      </c>
      <c r="E6397" s="16"/>
      <c r="F6397" s="8"/>
      <c r="G6397" s="8"/>
      <c r="I6397" s="71"/>
      <c r="N6397" s="69"/>
      <c r="R6397" s="70"/>
      <c r="S6397" s="69"/>
      <c r="T6397" s="69"/>
      <c r="V6397" s="7"/>
      <c r="W6397" s="7"/>
      <c r="Z6397" s="72"/>
      <c r="AA6397" s="72"/>
      <c r="AB6397" s="72"/>
      <c r="AC6397" s="72"/>
      <c r="AD6397" s="15"/>
      <c r="AE6397" s="7"/>
    </row>
    <row r="6398" spans="1:31" s="4" customFormat="1" ht="14" x14ac:dyDescent="0.3">
      <c r="A6398" s="82">
        <v>6394</v>
      </c>
      <c r="B6398" s="17">
        <f t="shared" si="100"/>
        <v>0</v>
      </c>
      <c r="E6398" s="16"/>
      <c r="F6398" s="8"/>
      <c r="G6398" s="8"/>
      <c r="I6398" s="71"/>
      <c r="N6398" s="69"/>
      <c r="R6398" s="70"/>
      <c r="S6398" s="69"/>
      <c r="T6398" s="69"/>
      <c r="V6398" s="7"/>
      <c r="W6398" s="7"/>
      <c r="Z6398" s="72"/>
      <c r="AA6398" s="72"/>
      <c r="AB6398" s="72"/>
      <c r="AC6398" s="72"/>
      <c r="AD6398" s="15"/>
      <c r="AE6398" s="7"/>
    </row>
    <row r="6399" spans="1:31" s="4" customFormat="1" ht="14" x14ac:dyDescent="0.3">
      <c r="A6399" s="82">
        <v>6395</v>
      </c>
      <c r="B6399" s="17">
        <f t="shared" si="100"/>
        <v>0</v>
      </c>
      <c r="E6399" s="16"/>
      <c r="F6399" s="8"/>
      <c r="G6399" s="8"/>
      <c r="I6399" s="71"/>
      <c r="N6399" s="69"/>
      <c r="R6399" s="70"/>
      <c r="S6399" s="69"/>
      <c r="T6399" s="69"/>
      <c r="V6399" s="7"/>
      <c r="W6399" s="7"/>
      <c r="Z6399" s="72"/>
      <c r="AA6399" s="72"/>
      <c r="AB6399" s="72"/>
      <c r="AC6399" s="72"/>
      <c r="AD6399" s="15"/>
      <c r="AE6399" s="7"/>
    </row>
    <row r="6400" spans="1:31" s="4" customFormat="1" ht="14" x14ac:dyDescent="0.3">
      <c r="A6400" s="82">
        <v>6396</v>
      </c>
      <c r="B6400" s="17">
        <f t="shared" si="100"/>
        <v>0</v>
      </c>
      <c r="E6400" s="16"/>
      <c r="F6400" s="8"/>
      <c r="G6400" s="8"/>
      <c r="I6400" s="71"/>
      <c r="N6400" s="69"/>
      <c r="R6400" s="70"/>
      <c r="S6400" s="69"/>
      <c r="T6400" s="69"/>
      <c r="V6400" s="7"/>
      <c r="W6400" s="7"/>
      <c r="Z6400" s="72"/>
      <c r="AA6400" s="72"/>
      <c r="AB6400" s="72"/>
      <c r="AC6400" s="72"/>
      <c r="AD6400" s="15"/>
      <c r="AE6400" s="7"/>
    </row>
    <row r="6401" spans="1:31" s="4" customFormat="1" ht="14" x14ac:dyDescent="0.3">
      <c r="A6401" s="82">
        <v>6397</v>
      </c>
      <c r="B6401" s="17">
        <f t="shared" si="100"/>
        <v>0</v>
      </c>
      <c r="E6401" s="16"/>
      <c r="F6401" s="8"/>
      <c r="G6401" s="8"/>
      <c r="I6401" s="71"/>
      <c r="N6401" s="69"/>
      <c r="R6401" s="70"/>
      <c r="S6401" s="69"/>
      <c r="T6401" s="69"/>
      <c r="V6401" s="7"/>
      <c r="W6401" s="7"/>
      <c r="Z6401" s="72"/>
      <c r="AA6401" s="72"/>
      <c r="AB6401" s="72"/>
      <c r="AC6401" s="72"/>
      <c r="AD6401" s="15"/>
      <c r="AE6401" s="7"/>
    </row>
    <row r="6402" spans="1:31" s="4" customFormat="1" ht="14" x14ac:dyDescent="0.3">
      <c r="A6402" s="82">
        <v>6398</v>
      </c>
      <c r="B6402" s="17">
        <f t="shared" si="100"/>
        <v>0</v>
      </c>
      <c r="E6402" s="16"/>
      <c r="F6402" s="8"/>
      <c r="G6402" s="8"/>
      <c r="I6402" s="71"/>
      <c r="N6402" s="69"/>
      <c r="R6402" s="70"/>
      <c r="S6402" s="69"/>
      <c r="T6402" s="69"/>
      <c r="V6402" s="7"/>
      <c r="W6402" s="7"/>
      <c r="Z6402" s="72"/>
      <c r="AA6402" s="72"/>
      <c r="AB6402" s="72"/>
      <c r="AC6402" s="72"/>
      <c r="AD6402" s="15"/>
      <c r="AE6402" s="7"/>
    </row>
    <row r="6403" spans="1:31" s="4" customFormat="1" ht="14" x14ac:dyDescent="0.3">
      <c r="A6403" s="82">
        <v>6399</v>
      </c>
      <c r="B6403" s="17">
        <f t="shared" si="100"/>
        <v>0</v>
      </c>
      <c r="E6403" s="16"/>
      <c r="F6403" s="8"/>
      <c r="G6403" s="8"/>
      <c r="I6403" s="71"/>
      <c r="N6403" s="69"/>
      <c r="R6403" s="70"/>
      <c r="S6403" s="69"/>
      <c r="T6403" s="69"/>
      <c r="V6403" s="7"/>
      <c r="W6403" s="7"/>
      <c r="Z6403" s="72"/>
      <c r="AA6403" s="72"/>
      <c r="AB6403" s="72"/>
      <c r="AC6403" s="72"/>
      <c r="AD6403" s="15"/>
      <c r="AE6403" s="7"/>
    </row>
    <row r="6404" spans="1:31" s="4" customFormat="1" ht="14" x14ac:dyDescent="0.3">
      <c r="A6404" s="82">
        <v>6400</v>
      </c>
      <c r="B6404" s="17">
        <f t="shared" si="100"/>
        <v>0</v>
      </c>
      <c r="E6404" s="16"/>
      <c r="F6404" s="8"/>
      <c r="G6404" s="8"/>
      <c r="I6404" s="71"/>
      <c r="N6404" s="69"/>
      <c r="R6404" s="70"/>
      <c r="S6404" s="69"/>
      <c r="T6404" s="69"/>
      <c r="V6404" s="7"/>
      <c r="W6404" s="7"/>
      <c r="Z6404" s="72"/>
      <c r="AA6404" s="72"/>
      <c r="AB6404" s="72"/>
      <c r="AC6404" s="72"/>
      <c r="AD6404" s="15"/>
      <c r="AE6404" s="7"/>
    </row>
    <row r="6405" spans="1:31" s="4" customFormat="1" ht="14" x14ac:dyDescent="0.3">
      <c r="A6405" s="82">
        <v>6401</v>
      </c>
      <c r="B6405" s="17">
        <f t="shared" si="100"/>
        <v>0</v>
      </c>
      <c r="E6405" s="16"/>
      <c r="F6405" s="8"/>
      <c r="G6405" s="8"/>
      <c r="I6405" s="71"/>
      <c r="N6405" s="69"/>
      <c r="R6405" s="70"/>
      <c r="S6405" s="69"/>
      <c r="T6405" s="69"/>
      <c r="V6405" s="7"/>
      <c r="W6405" s="7"/>
      <c r="Z6405" s="72"/>
      <c r="AA6405" s="72"/>
      <c r="AB6405" s="72"/>
      <c r="AC6405" s="72"/>
      <c r="AD6405" s="15"/>
      <c r="AE6405" s="7"/>
    </row>
    <row r="6406" spans="1:31" s="4" customFormat="1" ht="14" x14ac:dyDescent="0.3">
      <c r="A6406" s="82">
        <v>6402</v>
      </c>
      <c r="B6406" s="17">
        <f t="shared" ref="B6406:B6469" si="101">AD6406</f>
        <v>0</v>
      </c>
      <c r="E6406" s="16"/>
      <c r="F6406" s="8"/>
      <c r="G6406" s="8"/>
      <c r="I6406" s="71"/>
      <c r="N6406" s="69"/>
      <c r="R6406" s="70"/>
      <c r="S6406" s="69"/>
      <c r="T6406" s="69"/>
      <c r="V6406" s="7"/>
      <c r="W6406" s="7"/>
      <c r="Z6406" s="72"/>
      <c r="AA6406" s="72"/>
      <c r="AB6406" s="72"/>
      <c r="AC6406" s="72"/>
      <c r="AD6406" s="15"/>
      <c r="AE6406" s="7"/>
    </row>
    <row r="6407" spans="1:31" s="4" customFormat="1" ht="14" x14ac:dyDescent="0.3">
      <c r="A6407" s="82">
        <v>6403</v>
      </c>
      <c r="B6407" s="17">
        <f t="shared" si="101"/>
        <v>0</v>
      </c>
      <c r="E6407" s="16"/>
      <c r="F6407" s="8"/>
      <c r="G6407" s="8"/>
      <c r="I6407" s="71"/>
      <c r="N6407" s="69"/>
      <c r="R6407" s="70"/>
      <c r="S6407" s="69"/>
      <c r="T6407" s="69"/>
      <c r="V6407" s="7"/>
      <c r="W6407" s="7"/>
      <c r="Z6407" s="72"/>
      <c r="AA6407" s="72"/>
      <c r="AB6407" s="72"/>
      <c r="AC6407" s="72"/>
      <c r="AD6407" s="15"/>
      <c r="AE6407" s="7"/>
    </row>
    <row r="6408" spans="1:31" s="4" customFormat="1" ht="14" x14ac:dyDescent="0.3">
      <c r="A6408" s="82">
        <v>6404</v>
      </c>
      <c r="B6408" s="17">
        <f t="shared" si="101"/>
        <v>0</v>
      </c>
      <c r="E6408" s="16"/>
      <c r="F6408" s="8"/>
      <c r="G6408" s="8"/>
      <c r="I6408" s="71"/>
      <c r="N6408" s="69"/>
      <c r="R6408" s="70"/>
      <c r="S6408" s="69"/>
      <c r="T6408" s="69"/>
      <c r="V6408" s="7"/>
      <c r="W6408" s="7"/>
      <c r="Z6408" s="72"/>
      <c r="AA6408" s="72"/>
      <c r="AB6408" s="72"/>
      <c r="AC6408" s="72"/>
      <c r="AD6408" s="15"/>
      <c r="AE6408" s="7"/>
    </row>
    <row r="6409" spans="1:31" s="4" customFormat="1" ht="14" x14ac:dyDescent="0.3">
      <c r="A6409" s="82">
        <v>6405</v>
      </c>
      <c r="B6409" s="17">
        <f t="shared" si="101"/>
        <v>0</v>
      </c>
      <c r="E6409" s="16"/>
      <c r="F6409" s="8"/>
      <c r="G6409" s="8"/>
      <c r="I6409" s="71"/>
      <c r="N6409" s="69"/>
      <c r="R6409" s="70"/>
      <c r="S6409" s="69"/>
      <c r="T6409" s="69"/>
      <c r="V6409" s="7"/>
      <c r="W6409" s="7"/>
      <c r="Z6409" s="72"/>
      <c r="AA6409" s="72"/>
      <c r="AB6409" s="72"/>
      <c r="AC6409" s="72"/>
      <c r="AD6409" s="15"/>
      <c r="AE6409" s="7"/>
    </row>
    <row r="6410" spans="1:31" s="4" customFormat="1" ht="14" x14ac:dyDescent="0.3">
      <c r="A6410" s="82">
        <v>6406</v>
      </c>
      <c r="B6410" s="17">
        <f t="shared" si="101"/>
        <v>0</v>
      </c>
      <c r="E6410" s="16"/>
      <c r="F6410" s="8"/>
      <c r="G6410" s="8"/>
      <c r="I6410" s="71"/>
      <c r="N6410" s="69"/>
      <c r="R6410" s="70"/>
      <c r="S6410" s="69"/>
      <c r="T6410" s="69"/>
      <c r="V6410" s="7"/>
      <c r="W6410" s="7"/>
      <c r="Z6410" s="72"/>
      <c r="AA6410" s="72"/>
      <c r="AB6410" s="72"/>
      <c r="AC6410" s="72"/>
      <c r="AD6410" s="15"/>
      <c r="AE6410" s="7"/>
    </row>
    <row r="6411" spans="1:31" s="4" customFormat="1" ht="14" x14ac:dyDescent="0.3">
      <c r="A6411" s="82">
        <v>6407</v>
      </c>
      <c r="B6411" s="17">
        <f t="shared" si="101"/>
        <v>0</v>
      </c>
      <c r="E6411" s="16"/>
      <c r="F6411" s="8"/>
      <c r="G6411" s="8"/>
      <c r="I6411" s="71"/>
      <c r="N6411" s="69"/>
      <c r="R6411" s="70"/>
      <c r="S6411" s="69"/>
      <c r="T6411" s="69"/>
      <c r="V6411" s="7"/>
      <c r="W6411" s="7"/>
      <c r="Z6411" s="72"/>
      <c r="AA6411" s="72"/>
      <c r="AB6411" s="72"/>
      <c r="AC6411" s="72"/>
      <c r="AD6411" s="15"/>
      <c r="AE6411" s="7"/>
    </row>
    <row r="6412" spans="1:31" s="4" customFormat="1" ht="14" x14ac:dyDescent="0.3">
      <c r="A6412" s="82">
        <v>6408</v>
      </c>
      <c r="B6412" s="17">
        <f t="shared" si="101"/>
        <v>0</v>
      </c>
      <c r="E6412" s="16"/>
      <c r="F6412" s="8"/>
      <c r="G6412" s="8"/>
      <c r="I6412" s="71"/>
      <c r="N6412" s="69"/>
      <c r="R6412" s="70"/>
      <c r="S6412" s="69"/>
      <c r="T6412" s="69"/>
      <c r="V6412" s="7"/>
      <c r="W6412" s="7"/>
      <c r="Z6412" s="72"/>
      <c r="AA6412" s="72"/>
      <c r="AB6412" s="72"/>
      <c r="AC6412" s="72"/>
      <c r="AD6412" s="15"/>
      <c r="AE6412" s="7"/>
    </row>
    <row r="6413" spans="1:31" s="4" customFormat="1" ht="14" x14ac:dyDescent="0.3">
      <c r="A6413" s="82">
        <v>6409</v>
      </c>
      <c r="B6413" s="17">
        <f t="shared" si="101"/>
        <v>0</v>
      </c>
      <c r="E6413" s="16"/>
      <c r="F6413" s="8"/>
      <c r="G6413" s="8"/>
      <c r="I6413" s="71"/>
      <c r="N6413" s="69"/>
      <c r="R6413" s="70"/>
      <c r="S6413" s="69"/>
      <c r="T6413" s="69"/>
      <c r="V6413" s="7"/>
      <c r="W6413" s="7"/>
      <c r="Z6413" s="72"/>
      <c r="AA6413" s="72"/>
      <c r="AB6413" s="72"/>
      <c r="AC6413" s="72"/>
      <c r="AD6413" s="15"/>
      <c r="AE6413" s="7"/>
    </row>
    <row r="6414" spans="1:31" s="4" customFormat="1" ht="14" x14ac:dyDescent="0.3">
      <c r="A6414" s="82">
        <v>6410</v>
      </c>
      <c r="B6414" s="17">
        <f t="shared" si="101"/>
        <v>0</v>
      </c>
      <c r="E6414" s="16"/>
      <c r="F6414" s="8"/>
      <c r="G6414" s="8"/>
      <c r="I6414" s="71"/>
      <c r="N6414" s="69"/>
      <c r="R6414" s="70"/>
      <c r="S6414" s="69"/>
      <c r="T6414" s="69"/>
      <c r="V6414" s="7"/>
      <c r="W6414" s="7"/>
      <c r="Z6414" s="72"/>
      <c r="AA6414" s="72"/>
      <c r="AB6414" s="72"/>
      <c r="AC6414" s="72"/>
      <c r="AD6414" s="15"/>
      <c r="AE6414" s="7"/>
    </row>
    <row r="6415" spans="1:31" s="4" customFormat="1" ht="14" x14ac:dyDescent="0.3">
      <c r="A6415" s="82">
        <v>6411</v>
      </c>
      <c r="B6415" s="17">
        <f t="shared" si="101"/>
        <v>0</v>
      </c>
      <c r="E6415" s="16"/>
      <c r="F6415" s="8"/>
      <c r="G6415" s="8"/>
      <c r="I6415" s="71"/>
      <c r="N6415" s="69"/>
      <c r="R6415" s="70"/>
      <c r="S6415" s="69"/>
      <c r="T6415" s="69"/>
      <c r="V6415" s="7"/>
      <c r="W6415" s="7"/>
      <c r="Z6415" s="72"/>
      <c r="AA6415" s="72"/>
      <c r="AB6415" s="72"/>
      <c r="AC6415" s="72"/>
      <c r="AD6415" s="15"/>
      <c r="AE6415" s="7"/>
    </row>
    <row r="6416" spans="1:31" s="4" customFormat="1" ht="14" x14ac:dyDescent="0.3">
      <c r="A6416" s="82">
        <v>6412</v>
      </c>
      <c r="B6416" s="17">
        <f t="shared" si="101"/>
        <v>0</v>
      </c>
      <c r="E6416" s="16"/>
      <c r="F6416" s="8"/>
      <c r="G6416" s="8"/>
      <c r="I6416" s="71"/>
      <c r="N6416" s="69"/>
      <c r="R6416" s="70"/>
      <c r="S6416" s="69"/>
      <c r="T6416" s="69"/>
      <c r="V6416" s="7"/>
      <c r="W6416" s="7"/>
      <c r="Z6416" s="72"/>
      <c r="AA6416" s="72"/>
      <c r="AB6416" s="72"/>
      <c r="AC6416" s="72"/>
      <c r="AD6416" s="15"/>
      <c r="AE6416" s="7"/>
    </row>
    <row r="6417" spans="1:31" s="4" customFormat="1" ht="14" x14ac:dyDescent="0.3">
      <c r="A6417" s="82">
        <v>6413</v>
      </c>
      <c r="B6417" s="17">
        <f t="shared" si="101"/>
        <v>0</v>
      </c>
      <c r="E6417" s="16"/>
      <c r="F6417" s="8"/>
      <c r="G6417" s="8"/>
      <c r="I6417" s="71"/>
      <c r="N6417" s="69"/>
      <c r="R6417" s="70"/>
      <c r="S6417" s="69"/>
      <c r="T6417" s="69"/>
      <c r="V6417" s="7"/>
      <c r="W6417" s="7"/>
      <c r="Z6417" s="72"/>
      <c r="AA6417" s="72"/>
      <c r="AB6417" s="72"/>
      <c r="AC6417" s="72"/>
      <c r="AD6417" s="15"/>
      <c r="AE6417" s="7"/>
    </row>
    <row r="6418" spans="1:31" s="4" customFormat="1" ht="14" x14ac:dyDescent="0.3">
      <c r="A6418" s="82">
        <v>6414</v>
      </c>
      <c r="B6418" s="17">
        <f t="shared" si="101"/>
        <v>0</v>
      </c>
      <c r="E6418" s="16"/>
      <c r="F6418" s="8"/>
      <c r="G6418" s="8"/>
      <c r="I6418" s="71"/>
      <c r="N6418" s="69"/>
      <c r="R6418" s="70"/>
      <c r="S6418" s="69"/>
      <c r="T6418" s="69"/>
      <c r="V6418" s="7"/>
      <c r="W6418" s="7"/>
      <c r="Z6418" s="72"/>
      <c r="AA6418" s="72"/>
      <c r="AB6418" s="72"/>
      <c r="AC6418" s="72"/>
      <c r="AD6418" s="15"/>
      <c r="AE6418" s="7"/>
    </row>
    <row r="6419" spans="1:31" s="4" customFormat="1" ht="14" x14ac:dyDescent="0.3">
      <c r="A6419" s="82">
        <v>6415</v>
      </c>
      <c r="B6419" s="17">
        <f t="shared" si="101"/>
        <v>0</v>
      </c>
      <c r="E6419" s="16"/>
      <c r="F6419" s="8"/>
      <c r="G6419" s="8"/>
      <c r="I6419" s="71"/>
      <c r="N6419" s="69"/>
      <c r="R6419" s="70"/>
      <c r="S6419" s="69"/>
      <c r="T6419" s="69"/>
      <c r="V6419" s="7"/>
      <c r="W6419" s="7"/>
      <c r="Z6419" s="72"/>
      <c r="AA6419" s="72"/>
      <c r="AB6419" s="72"/>
      <c r="AC6419" s="72"/>
      <c r="AD6419" s="15"/>
      <c r="AE6419" s="7"/>
    </row>
    <row r="6420" spans="1:31" s="4" customFormat="1" ht="14" x14ac:dyDescent="0.3">
      <c r="A6420" s="82">
        <v>6416</v>
      </c>
      <c r="B6420" s="17">
        <f t="shared" si="101"/>
        <v>0</v>
      </c>
      <c r="E6420" s="16"/>
      <c r="F6420" s="8"/>
      <c r="G6420" s="8"/>
      <c r="I6420" s="71"/>
      <c r="N6420" s="69"/>
      <c r="R6420" s="70"/>
      <c r="S6420" s="69"/>
      <c r="T6420" s="69"/>
      <c r="V6420" s="7"/>
      <c r="W6420" s="7"/>
      <c r="Z6420" s="72"/>
      <c r="AA6420" s="72"/>
      <c r="AB6420" s="72"/>
      <c r="AC6420" s="72"/>
      <c r="AD6420" s="15"/>
      <c r="AE6420" s="7"/>
    </row>
    <row r="6421" spans="1:31" s="4" customFormat="1" ht="14" x14ac:dyDescent="0.3">
      <c r="A6421" s="82">
        <v>6417</v>
      </c>
      <c r="B6421" s="17">
        <f t="shared" si="101"/>
        <v>0</v>
      </c>
      <c r="E6421" s="16"/>
      <c r="F6421" s="8"/>
      <c r="G6421" s="8"/>
      <c r="I6421" s="71"/>
      <c r="N6421" s="69"/>
      <c r="R6421" s="70"/>
      <c r="S6421" s="69"/>
      <c r="T6421" s="69"/>
      <c r="V6421" s="7"/>
      <c r="W6421" s="7"/>
      <c r="Z6421" s="72"/>
      <c r="AA6421" s="72"/>
      <c r="AB6421" s="72"/>
      <c r="AC6421" s="72"/>
      <c r="AD6421" s="15"/>
      <c r="AE6421" s="7"/>
    </row>
    <row r="6422" spans="1:31" s="4" customFormat="1" ht="14" x14ac:dyDescent="0.3">
      <c r="A6422" s="82">
        <v>6418</v>
      </c>
      <c r="B6422" s="17">
        <f t="shared" si="101"/>
        <v>0</v>
      </c>
      <c r="E6422" s="16"/>
      <c r="F6422" s="8"/>
      <c r="G6422" s="8"/>
      <c r="I6422" s="71"/>
      <c r="N6422" s="69"/>
      <c r="R6422" s="70"/>
      <c r="S6422" s="69"/>
      <c r="T6422" s="69"/>
      <c r="V6422" s="7"/>
      <c r="W6422" s="7"/>
      <c r="Z6422" s="72"/>
      <c r="AA6422" s="72"/>
      <c r="AB6422" s="72"/>
      <c r="AC6422" s="72"/>
      <c r="AD6422" s="15"/>
      <c r="AE6422" s="7"/>
    </row>
    <row r="6423" spans="1:31" s="4" customFormat="1" ht="14" x14ac:dyDescent="0.3">
      <c r="A6423" s="82">
        <v>6419</v>
      </c>
      <c r="B6423" s="17">
        <f t="shared" si="101"/>
        <v>0</v>
      </c>
      <c r="E6423" s="16"/>
      <c r="F6423" s="8"/>
      <c r="G6423" s="8"/>
      <c r="I6423" s="71"/>
      <c r="N6423" s="69"/>
      <c r="R6423" s="70"/>
      <c r="S6423" s="69"/>
      <c r="T6423" s="69"/>
      <c r="V6423" s="7"/>
      <c r="W6423" s="7"/>
      <c r="Z6423" s="72"/>
      <c r="AA6423" s="72"/>
      <c r="AB6423" s="72"/>
      <c r="AC6423" s="72"/>
      <c r="AD6423" s="15"/>
      <c r="AE6423" s="7"/>
    </row>
    <row r="6424" spans="1:31" s="4" customFormat="1" ht="14" x14ac:dyDescent="0.3">
      <c r="A6424" s="82">
        <v>6420</v>
      </c>
      <c r="B6424" s="17">
        <f t="shared" si="101"/>
        <v>0</v>
      </c>
      <c r="E6424" s="16"/>
      <c r="F6424" s="8"/>
      <c r="G6424" s="8"/>
      <c r="I6424" s="71"/>
      <c r="N6424" s="69"/>
      <c r="R6424" s="70"/>
      <c r="S6424" s="69"/>
      <c r="T6424" s="69"/>
      <c r="V6424" s="7"/>
      <c r="W6424" s="7"/>
      <c r="Z6424" s="72"/>
      <c r="AA6424" s="72"/>
      <c r="AB6424" s="72"/>
      <c r="AC6424" s="72"/>
      <c r="AD6424" s="15"/>
      <c r="AE6424" s="7"/>
    </row>
    <row r="6425" spans="1:31" s="4" customFormat="1" ht="14" x14ac:dyDescent="0.3">
      <c r="A6425" s="82">
        <v>6421</v>
      </c>
      <c r="B6425" s="17">
        <f t="shared" si="101"/>
        <v>0</v>
      </c>
      <c r="E6425" s="16"/>
      <c r="F6425" s="8"/>
      <c r="G6425" s="8"/>
      <c r="I6425" s="71"/>
      <c r="N6425" s="69"/>
      <c r="R6425" s="70"/>
      <c r="S6425" s="69"/>
      <c r="T6425" s="69"/>
      <c r="V6425" s="7"/>
      <c r="W6425" s="7"/>
      <c r="Z6425" s="72"/>
      <c r="AA6425" s="72"/>
      <c r="AB6425" s="72"/>
      <c r="AC6425" s="72"/>
      <c r="AD6425" s="15"/>
      <c r="AE6425" s="7"/>
    </row>
    <row r="6426" spans="1:31" s="4" customFormat="1" ht="14" x14ac:dyDescent="0.3">
      <c r="A6426" s="82">
        <v>6422</v>
      </c>
      <c r="B6426" s="17">
        <f t="shared" si="101"/>
        <v>0</v>
      </c>
      <c r="E6426" s="16"/>
      <c r="F6426" s="8"/>
      <c r="G6426" s="8"/>
      <c r="I6426" s="71"/>
      <c r="N6426" s="69"/>
      <c r="R6426" s="70"/>
      <c r="S6426" s="69"/>
      <c r="T6426" s="69"/>
      <c r="V6426" s="7"/>
      <c r="W6426" s="7"/>
      <c r="Z6426" s="72"/>
      <c r="AA6426" s="72"/>
      <c r="AB6426" s="72"/>
      <c r="AC6426" s="72"/>
      <c r="AD6426" s="15"/>
      <c r="AE6426" s="7"/>
    </row>
    <row r="6427" spans="1:31" s="4" customFormat="1" ht="14" x14ac:dyDescent="0.3">
      <c r="A6427" s="82">
        <v>6423</v>
      </c>
      <c r="B6427" s="17">
        <f t="shared" si="101"/>
        <v>0</v>
      </c>
      <c r="E6427" s="16"/>
      <c r="F6427" s="8"/>
      <c r="G6427" s="8"/>
      <c r="I6427" s="71"/>
      <c r="N6427" s="69"/>
      <c r="R6427" s="70"/>
      <c r="S6427" s="69"/>
      <c r="T6427" s="69"/>
      <c r="V6427" s="7"/>
      <c r="W6427" s="7"/>
      <c r="Z6427" s="72"/>
      <c r="AA6427" s="72"/>
      <c r="AB6427" s="72"/>
      <c r="AC6427" s="72"/>
      <c r="AD6427" s="15"/>
      <c r="AE6427" s="7"/>
    </row>
    <row r="6428" spans="1:31" s="4" customFormat="1" ht="14" x14ac:dyDescent="0.3">
      <c r="A6428" s="82">
        <v>6424</v>
      </c>
      <c r="B6428" s="17">
        <f t="shared" si="101"/>
        <v>0</v>
      </c>
      <c r="E6428" s="16"/>
      <c r="F6428" s="8"/>
      <c r="G6428" s="8"/>
      <c r="I6428" s="71"/>
      <c r="N6428" s="69"/>
      <c r="R6428" s="70"/>
      <c r="S6428" s="69"/>
      <c r="T6428" s="69"/>
      <c r="V6428" s="7"/>
      <c r="W6428" s="7"/>
      <c r="Z6428" s="72"/>
      <c r="AA6428" s="72"/>
      <c r="AB6428" s="72"/>
      <c r="AC6428" s="72"/>
      <c r="AD6428" s="15"/>
      <c r="AE6428" s="7"/>
    </row>
    <row r="6429" spans="1:31" s="4" customFormat="1" ht="14" x14ac:dyDescent="0.3">
      <c r="A6429" s="82">
        <v>6425</v>
      </c>
      <c r="B6429" s="17">
        <f t="shared" si="101"/>
        <v>0</v>
      </c>
      <c r="E6429" s="16"/>
      <c r="F6429" s="8"/>
      <c r="G6429" s="8"/>
      <c r="I6429" s="71"/>
      <c r="N6429" s="69"/>
      <c r="R6429" s="70"/>
      <c r="S6429" s="69"/>
      <c r="T6429" s="69"/>
      <c r="V6429" s="7"/>
      <c r="W6429" s="7"/>
      <c r="Z6429" s="72"/>
      <c r="AA6429" s="72"/>
      <c r="AB6429" s="72"/>
      <c r="AC6429" s="72"/>
      <c r="AD6429" s="15"/>
      <c r="AE6429" s="7"/>
    </row>
    <row r="6430" spans="1:31" s="4" customFormat="1" ht="14" x14ac:dyDescent="0.3">
      <c r="A6430" s="82">
        <v>6426</v>
      </c>
      <c r="B6430" s="17">
        <f t="shared" si="101"/>
        <v>0</v>
      </c>
      <c r="E6430" s="16"/>
      <c r="F6430" s="8"/>
      <c r="G6430" s="8"/>
      <c r="I6430" s="71"/>
      <c r="N6430" s="69"/>
      <c r="R6430" s="70"/>
      <c r="S6430" s="69"/>
      <c r="T6430" s="69"/>
      <c r="V6430" s="7"/>
      <c r="W6430" s="7"/>
      <c r="Z6430" s="72"/>
      <c r="AA6430" s="72"/>
      <c r="AB6430" s="72"/>
      <c r="AC6430" s="72"/>
      <c r="AD6430" s="15"/>
      <c r="AE6430" s="7"/>
    </row>
    <row r="6431" spans="1:31" s="4" customFormat="1" ht="14" x14ac:dyDescent="0.3">
      <c r="A6431" s="82">
        <v>6427</v>
      </c>
      <c r="B6431" s="17">
        <f t="shared" si="101"/>
        <v>0</v>
      </c>
      <c r="E6431" s="16"/>
      <c r="F6431" s="8"/>
      <c r="G6431" s="8"/>
      <c r="I6431" s="71"/>
      <c r="N6431" s="69"/>
      <c r="R6431" s="70"/>
      <c r="S6431" s="69"/>
      <c r="T6431" s="69"/>
      <c r="V6431" s="7"/>
      <c r="W6431" s="7"/>
      <c r="Z6431" s="72"/>
      <c r="AA6431" s="72"/>
      <c r="AB6431" s="72"/>
      <c r="AC6431" s="72"/>
      <c r="AD6431" s="15"/>
      <c r="AE6431" s="7"/>
    </row>
    <row r="6432" spans="1:31" s="4" customFormat="1" ht="14" x14ac:dyDescent="0.3">
      <c r="A6432" s="82">
        <v>6428</v>
      </c>
      <c r="B6432" s="17">
        <f t="shared" si="101"/>
        <v>0</v>
      </c>
      <c r="E6432" s="16"/>
      <c r="F6432" s="8"/>
      <c r="G6432" s="8"/>
      <c r="I6432" s="71"/>
      <c r="N6432" s="69"/>
      <c r="R6432" s="70"/>
      <c r="S6432" s="69"/>
      <c r="T6432" s="69"/>
      <c r="V6432" s="7"/>
      <c r="W6432" s="7"/>
      <c r="Z6432" s="72"/>
      <c r="AA6432" s="72"/>
      <c r="AB6432" s="72"/>
      <c r="AC6432" s="72"/>
      <c r="AD6432" s="15"/>
      <c r="AE6432" s="7"/>
    </row>
    <row r="6433" spans="1:31" s="4" customFormat="1" ht="14" x14ac:dyDescent="0.3">
      <c r="A6433" s="82">
        <v>6429</v>
      </c>
      <c r="B6433" s="17">
        <f t="shared" si="101"/>
        <v>0</v>
      </c>
      <c r="E6433" s="16"/>
      <c r="F6433" s="8"/>
      <c r="G6433" s="8"/>
      <c r="I6433" s="71"/>
      <c r="N6433" s="69"/>
      <c r="R6433" s="70"/>
      <c r="S6433" s="69"/>
      <c r="T6433" s="69"/>
      <c r="V6433" s="7"/>
      <c r="W6433" s="7"/>
      <c r="Z6433" s="72"/>
      <c r="AA6433" s="72"/>
      <c r="AB6433" s="72"/>
      <c r="AC6433" s="72"/>
      <c r="AD6433" s="15"/>
      <c r="AE6433" s="7"/>
    </row>
    <row r="6434" spans="1:31" s="4" customFormat="1" ht="14" x14ac:dyDescent="0.3">
      <c r="A6434" s="82">
        <v>6430</v>
      </c>
      <c r="B6434" s="17">
        <f t="shared" si="101"/>
        <v>0</v>
      </c>
      <c r="E6434" s="16"/>
      <c r="F6434" s="8"/>
      <c r="G6434" s="8"/>
      <c r="I6434" s="71"/>
      <c r="N6434" s="69"/>
      <c r="R6434" s="70"/>
      <c r="S6434" s="69"/>
      <c r="T6434" s="69"/>
      <c r="V6434" s="7"/>
      <c r="W6434" s="7"/>
      <c r="Z6434" s="72"/>
      <c r="AA6434" s="72"/>
      <c r="AB6434" s="72"/>
      <c r="AC6434" s="72"/>
      <c r="AD6434" s="15"/>
      <c r="AE6434" s="7"/>
    </row>
    <row r="6435" spans="1:31" s="4" customFormat="1" ht="14" x14ac:dyDescent="0.3">
      <c r="A6435" s="82">
        <v>6431</v>
      </c>
      <c r="B6435" s="17">
        <f t="shared" si="101"/>
        <v>0</v>
      </c>
      <c r="E6435" s="16"/>
      <c r="F6435" s="8"/>
      <c r="G6435" s="8"/>
      <c r="I6435" s="71"/>
      <c r="N6435" s="69"/>
      <c r="R6435" s="70"/>
      <c r="S6435" s="69"/>
      <c r="T6435" s="69"/>
      <c r="V6435" s="7"/>
      <c r="W6435" s="7"/>
      <c r="Z6435" s="72"/>
      <c r="AA6435" s="72"/>
      <c r="AB6435" s="72"/>
      <c r="AC6435" s="72"/>
      <c r="AD6435" s="15"/>
      <c r="AE6435" s="7"/>
    </row>
    <row r="6436" spans="1:31" s="4" customFormat="1" ht="14" x14ac:dyDescent="0.3">
      <c r="A6436" s="82">
        <v>6432</v>
      </c>
      <c r="B6436" s="17">
        <f t="shared" si="101"/>
        <v>0</v>
      </c>
      <c r="E6436" s="16"/>
      <c r="F6436" s="8"/>
      <c r="G6436" s="8"/>
      <c r="I6436" s="71"/>
      <c r="N6436" s="69"/>
      <c r="R6436" s="70"/>
      <c r="S6436" s="69"/>
      <c r="T6436" s="69"/>
      <c r="V6436" s="7"/>
      <c r="W6436" s="7"/>
      <c r="Z6436" s="72"/>
      <c r="AA6436" s="72"/>
      <c r="AB6436" s="72"/>
      <c r="AC6436" s="72"/>
      <c r="AD6436" s="15"/>
      <c r="AE6436" s="7"/>
    </row>
    <row r="6437" spans="1:31" s="4" customFormat="1" ht="14" x14ac:dyDescent="0.3">
      <c r="A6437" s="82">
        <v>6433</v>
      </c>
      <c r="B6437" s="17">
        <f t="shared" si="101"/>
        <v>0</v>
      </c>
      <c r="E6437" s="16"/>
      <c r="F6437" s="8"/>
      <c r="G6437" s="8"/>
      <c r="I6437" s="71"/>
      <c r="N6437" s="69"/>
      <c r="R6437" s="70"/>
      <c r="S6437" s="69"/>
      <c r="T6437" s="69"/>
      <c r="V6437" s="7"/>
      <c r="W6437" s="7"/>
      <c r="Z6437" s="72"/>
      <c r="AA6437" s="72"/>
      <c r="AB6437" s="72"/>
      <c r="AC6437" s="72"/>
      <c r="AD6437" s="15"/>
      <c r="AE6437" s="7"/>
    </row>
    <row r="6438" spans="1:31" s="4" customFormat="1" ht="14" x14ac:dyDescent="0.3">
      <c r="A6438" s="82">
        <v>6434</v>
      </c>
      <c r="B6438" s="17">
        <f t="shared" si="101"/>
        <v>0</v>
      </c>
      <c r="E6438" s="16"/>
      <c r="F6438" s="8"/>
      <c r="G6438" s="8"/>
      <c r="I6438" s="71"/>
      <c r="N6438" s="69"/>
      <c r="R6438" s="70"/>
      <c r="S6438" s="69"/>
      <c r="T6438" s="69"/>
      <c r="V6438" s="7"/>
      <c r="W6438" s="7"/>
      <c r="Z6438" s="72"/>
      <c r="AA6438" s="72"/>
      <c r="AB6438" s="72"/>
      <c r="AC6438" s="72"/>
      <c r="AD6438" s="15"/>
      <c r="AE6438" s="7"/>
    </row>
    <row r="6439" spans="1:31" s="4" customFormat="1" ht="14" x14ac:dyDescent="0.3">
      <c r="A6439" s="82">
        <v>6435</v>
      </c>
      <c r="B6439" s="17">
        <f t="shared" si="101"/>
        <v>0</v>
      </c>
      <c r="E6439" s="16"/>
      <c r="F6439" s="8"/>
      <c r="G6439" s="8"/>
      <c r="I6439" s="71"/>
      <c r="N6439" s="69"/>
      <c r="R6439" s="70"/>
      <c r="S6439" s="69"/>
      <c r="T6439" s="69"/>
      <c r="V6439" s="7"/>
      <c r="W6439" s="7"/>
      <c r="Z6439" s="72"/>
      <c r="AA6439" s="72"/>
      <c r="AB6439" s="72"/>
      <c r="AC6439" s="72"/>
      <c r="AD6439" s="15"/>
      <c r="AE6439" s="7"/>
    </row>
    <row r="6440" spans="1:31" s="4" customFormat="1" ht="14" x14ac:dyDescent="0.3">
      <c r="A6440" s="82">
        <v>6436</v>
      </c>
      <c r="B6440" s="17">
        <f t="shared" si="101"/>
        <v>0</v>
      </c>
      <c r="E6440" s="16"/>
      <c r="F6440" s="8"/>
      <c r="G6440" s="8"/>
      <c r="I6440" s="71"/>
      <c r="N6440" s="69"/>
      <c r="R6440" s="70"/>
      <c r="S6440" s="69"/>
      <c r="T6440" s="69"/>
      <c r="V6440" s="7"/>
      <c r="W6440" s="7"/>
      <c r="Z6440" s="72"/>
      <c r="AA6440" s="72"/>
      <c r="AB6440" s="72"/>
      <c r="AC6440" s="72"/>
      <c r="AD6440" s="15"/>
      <c r="AE6440" s="7"/>
    </row>
    <row r="6441" spans="1:31" s="4" customFormat="1" ht="14" x14ac:dyDescent="0.3">
      <c r="A6441" s="82">
        <v>6437</v>
      </c>
      <c r="B6441" s="17">
        <f t="shared" si="101"/>
        <v>0</v>
      </c>
      <c r="E6441" s="16"/>
      <c r="F6441" s="8"/>
      <c r="G6441" s="8"/>
      <c r="I6441" s="71"/>
      <c r="N6441" s="69"/>
      <c r="R6441" s="70"/>
      <c r="S6441" s="69"/>
      <c r="T6441" s="69"/>
      <c r="V6441" s="7"/>
      <c r="W6441" s="7"/>
      <c r="Z6441" s="72"/>
      <c r="AA6441" s="72"/>
      <c r="AB6441" s="72"/>
      <c r="AC6441" s="72"/>
      <c r="AD6441" s="15"/>
      <c r="AE6441" s="7"/>
    </row>
    <row r="6442" spans="1:31" s="4" customFormat="1" ht="14" x14ac:dyDescent="0.3">
      <c r="A6442" s="82">
        <v>6438</v>
      </c>
      <c r="B6442" s="17">
        <f t="shared" si="101"/>
        <v>0</v>
      </c>
      <c r="E6442" s="16"/>
      <c r="F6442" s="8"/>
      <c r="G6442" s="8"/>
      <c r="I6442" s="71"/>
      <c r="N6442" s="69"/>
      <c r="R6442" s="70"/>
      <c r="S6442" s="69"/>
      <c r="T6442" s="69"/>
      <c r="V6442" s="7"/>
      <c r="W6442" s="7"/>
      <c r="Z6442" s="72"/>
      <c r="AA6442" s="72"/>
      <c r="AB6442" s="72"/>
      <c r="AC6442" s="72"/>
      <c r="AD6442" s="15"/>
      <c r="AE6442" s="7"/>
    </row>
    <row r="6443" spans="1:31" s="4" customFormat="1" ht="14" x14ac:dyDescent="0.3">
      <c r="A6443" s="82">
        <v>6439</v>
      </c>
      <c r="B6443" s="17">
        <f t="shared" si="101"/>
        <v>0</v>
      </c>
      <c r="E6443" s="16"/>
      <c r="F6443" s="8"/>
      <c r="G6443" s="8"/>
      <c r="I6443" s="71"/>
      <c r="N6443" s="69"/>
      <c r="R6443" s="70"/>
      <c r="S6443" s="69"/>
      <c r="T6443" s="69"/>
      <c r="V6443" s="7"/>
      <c r="W6443" s="7"/>
      <c r="Z6443" s="72"/>
      <c r="AA6443" s="72"/>
      <c r="AB6443" s="72"/>
      <c r="AC6443" s="72"/>
      <c r="AD6443" s="15"/>
      <c r="AE6443" s="7"/>
    </row>
    <row r="6444" spans="1:31" s="4" customFormat="1" ht="14" x14ac:dyDescent="0.3">
      <c r="A6444" s="82">
        <v>6440</v>
      </c>
      <c r="B6444" s="17">
        <f t="shared" si="101"/>
        <v>0</v>
      </c>
      <c r="E6444" s="16"/>
      <c r="F6444" s="8"/>
      <c r="G6444" s="8"/>
      <c r="I6444" s="71"/>
      <c r="N6444" s="69"/>
      <c r="R6444" s="70"/>
      <c r="S6444" s="69"/>
      <c r="T6444" s="69"/>
      <c r="V6444" s="7"/>
      <c r="W6444" s="7"/>
      <c r="Z6444" s="72"/>
      <c r="AA6444" s="72"/>
      <c r="AB6444" s="72"/>
      <c r="AC6444" s="72"/>
      <c r="AD6444" s="15"/>
      <c r="AE6444" s="7"/>
    </row>
    <row r="6445" spans="1:31" s="4" customFormat="1" ht="14" x14ac:dyDescent="0.3">
      <c r="A6445" s="82">
        <v>6441</v>
      </c>
      <c r="B6445" s="17">
        <f t="shared" si="101"/>
        <v>0</v>
      </c>
      <c r="E6445" s="16"/>
      <c r="F6445" s="8"/>
      <c r="G6445" s="8"/>
      <c r="I6445" s="71"/>
      <c r="N6445" s="69"/>
      <c r="R6445" s="70"/>
      <c r="S6445" s="69"/>
      <c r="T6445" s="69"/>
      <c r="V6445" s="7"/>
      <c r="W6445" s="7"/>
      <c r="Z6445" s="72"/>
      <c r="AA6445" s="72"/>
      <c r="AB6445" s="72"/>
      <c r="AC6445" s="72"/>
      <c r="AD6445" s="15"/>
      <c r="AE6445" s="7"/>
    </row>
    <row r="6446" spans="1:31" s="4" customFormat="1" ht="14" x14ac:dyDescent="0.3">
      <c r="A6446" s="82">
        <v>6442</v>
      </c>
      <c r="B6446" s="17">
        <f t="shared" si="101"/>
        <v>0</v>
      </c>
      <c r="E6446" s="16"/>
      <c r="F6446" s="8"/>
      <c r="G6446" s="8"/>
      <c r="I6446" s="71"/>
      <c r="N6446" s="69"/>
      <c r="R6446" s="70"/>
      <c r="S6446" s="69"/>
      <c r="T6446" s="69"/>
      <c r="V6446" s="7"/>
      <c r="W6446" s="7"/>
      <c r="Z6446" s="72"/>
      <c r="AA6446" s="72"/>
      <c r="AB6446" s="72"/>
      <c r="AC6446" s="72"/>
      <c r="AD6446" s="15"/>
      <c r="AE6446" s="7"/>
    </row>
    <row r="6447" spans="1:31" s="4" customFormat="1" ht="14" x14ac:dyDescent="0.3">
      <c r="A6447" s="82">
        <v>6443</v>
      </c>
      <c r="B6447" s="17">
        <f t="shared" si="101"/>
        <v>0</v>
      </c>
      <c r="E6447" s="16"/>
      <c r="F6447" s="8"/>
      <c r="G6447" s="8"/>
      <c r="I6447" s="71"/>
      <c r="N6447" s="69"/>
      <c r="R6447" s="70"/>
      <c r="S6447" s="69"/>
      <c r="T6447" s="69"/>
      <c r="V6447" s="7"/>
      <c r="W6447" s="7"/>
      <c r="Z6447" s="72"/>
      <c r="AA6447" s="72"/>
      <c r="AB6447" s="72"/>
      <c r="AC6447" s="72"/>
      <c r="AD6447" s="15"/>
      <c r="AE6447" s="7"/>
    </row>
    <row r="6448" spans="1:31" s="4" customFormat="1" ht="14" x14ac:dyDescent="0.3">
      <c r="A6448" s="82">
        <v>6444</v>
      </c>
      <c r="B6448" s="17">
        <f t="shared" si="101"/>
        <v>0</v>
      </c>
      <c r="E6448" s="16"/>
      <c r="F6448" s="8"/>
      <c r="G6448" s="8"/>
      <c r="I6448" s="71"/>
      <c r="N6448" s="69"/>
      <c r="R6448" s="70"/>
      <c r="S6448" s="69"/>
      <c r="T6448" s="69"/>
      <c r="V6448" s="7"/>
      <c r="W6448" s="7"/>
      <c r="Z6448" s="72"/>
      <c r="AA6448" s="72"/>
      <c r="AB6448" s="72"/>
      <c r="AC6448" s="72"/>
      <c r="AD6448" s="15"/>
      <c r="AE6448" s="7"/>
    </row>
    <row r="6449" spans="1:31" s="4" customFormat="1" ht="14" x14ac:dyDescent="0.3">
      <c r="A6449" s="82">
        <v>6445</v>
      </c>
      <c r="B6449" s="17">
        <f t="shared" si="101"/>
        <v>0</v>
      </c>
      <c r="E6449" s="16"/>
      <c r="F6449" s="8"/>
      <c r="G6449" s="8"/>
      <c r="I6449" s="71"/>
      <c r="N6449" s="69"/>
      <c r="R6449" s="70"/>
      <c r="S6449" s="69"/>
      <c r="T6449" s="69"/>
      <c r="V6449" s="7"/>
      <c r="W6449" s="7"/>
      <c r="Z6449" s="72"/>
      <c r="AA6449" s="72"/>
      <c r="AB6449" s="72"/>
      <c r="AC6449" s="72"/>
      <c r="AD6449" s="15"/>
      <c r="AE6449" s="7"/>
    </row>
    <row r="6450" spans="1:31" s="4" customFormat="1" ht="14" x14ac:dyDescent="0.3">
      <c r="A6450" s="82">
        <v>6446</v>
      </c>
      <c r="B6450" s="17">
        <f t="shared" si="101"/>
        <v>0</v>
      </c>
      <c r="E6450" s="16"/>
      <c r="F6450" s="8"/>
      <c r="G6450" s="8"/>
      <c r="I6450" s="71"/>
      <c r="N6450" s="69"/>
      <c r="R6450" s="70"/>
      <c r="S6450" s="69"/>
      <c r="T6450" s="69"/>
      <c r="V6450" s="7"/>
      <c r="W6450" s="7"/>
      <c r="Z6450" s="72"/>
      <c r="AA6450" s="72"/>
      <c r="AB6450" s="72"/>
      <c r="AC6450" s="72"/>
      <c r="AD6450" s="15"/>
      <c r="AE6450" s="7"/>
    </row>
    <row r="6451" spans="1:31" s="4" customFormat="1" ht="14" x14ac:dyDescent="0.3">
      <c r="A6451" s="82">
        <v>6447</v>
      </c>
      <c r="B6451" s="17">
        <f t="shared" si="101"/>
        <v>0</v>
      </c>
      <c r="E6451" s="16"/>
      <c r="F6451" s="8"/>
      <c r="G6451" s="8"/>
      <c r="I6451" s="71"/>
      <c r="N6451" s="69"/>
      <c r="R6451" s="70"/>
      <c r="S6451" s="69"/>
      <c r="T6451" s="69"/>
      <c r="V6451" s="7"/>
      <c r="W6451" s="7"/>
      <c r="Z6451" s="72"/>
      <c r="AA6451" s="72"/>
      <c r="AB6451" s="72"/>
      <c r="AC6451" s="72"/>
      <c r="AD6451" s="15"/>
      <c r="AE6451" s="7"/>
    </row>
    <row r="6452" spans="1:31" s="4" customFormat="1" ht="14" x14ac:dyDescent="0.3">
      <c r="A6452" s="82">
        <v>6448</v>
      </c>
      <c r="B6452" s="17">
        <f t="shared" si="101"/>
        <v>0</v>
      </c>
      <c r="E6452" s="16"/>
      <c r="F6452" s="8"/>
      <c r="G6452" s="8"/>
      <c r="I6452" s="71"/>
      <c r="N6452" s="69"/>
      <c r="R6452" s="70"/>
      <c r="S6452" s="69"/>
      <c r="T6452" s="69"/>
      <c r="V6452" s="7"/>
      <c r="W6452" s="7"/>
      <c r="Z6452" s="72"/>
      <c r="AA6452" s="72"/>
      <c r="AB6452" s="72"/>
      <c r="AC6452" s="72"/>
      <c r="AD6452" s="15"/>
      <c r="AE6452" s="7"/>
    </row>
    <row r="6453" spans="1:31" s="4" customFormat="1" ht="14" x14ac:dyDescent="0.3">
      <c r="A6453" s="82">
        <v>6449</v>
      </c>
      <c r="B6453" s="17">
        <f t="shared" si="101"/>
        <v>0</v>
      </c>
      <c r="E6453" s="16"/>
      <c r="F6453" s="8"/>
      <c r="G6453" s="8"/>
      <c r="I6453" s="71"/>
      <c r="N6453" s="69"/>
      <c r="R6453" s="70"/>
      <c r="S6453" s="69"/>
      <c r="T6453" s="69"/>
      <c r="V6453" s="7"/>
      <c r="W6453" s="7"/>
      <c r="Z6453" s="72"/>
      <c r="AA6453" s="72"/>
      <c r="AB6453" s="72"/>
      <c r="AC6453" s="72"/>
      <c r="AD6453" s="15"/>
      <c r="AE6453" s="7"/>
    </row>
    <row r="6454" spans="1:31" s="4" customFormat="1" ht="14" x14ac:dyDescent="0.3">
      <c r="A6454" s="82">
        <v>6450</v>
      </c>
      <c r="B6454" s="17">
        <f t="shared" si="101"/>
        <v>0</v>
      </c>
      <c r="E6454" s="16"/>
      <c r="F6454" s="8"/>
      <c r="G6454" s="8"/>
      <c r="I6454" s="71"/>
      <c r="N6454" s="69"/>
      <c r="R6454" s="70"/>
      <c r="S6454" s="69"/>
      <c r="T6454" s="69"/>
      <c r="V6454" s="7"/>
      <c r="W6454" s="7"/>
      <c r="Z6454" s="72"/>
      <c r="AA6454" s="72"/>
      <c r="AB6454" s="72"/>
      <c r="AC6454" s="72"/>
      <c r="AD6454" s="15"/>
      <c r="AE6454" s="7"/>
    </row>
    <row r="6455" spans="1:31" s="4" customFormat="1" ht="14" x14ac:dyDescent="0.3">
      <c r="A6455" s="82">
        <v>6451</v>
      </c>
      <c r="B6455" s="17">
        <f t="shared" si="101"/>
        <v>0</v>
      </c>
      <c r="E6455" s="16"/>
      <c r="F6455" s="8"/>
      <c r="G6455" s="8"/>
      <c r="I6455" s="71"/>
      <c r="N6455" s="69"/>
      <c r="R6455" s="70"/>
      <c r="S6455" s="69"/>
      <c r="T6455" s="69"/>
      <c r="V6455" s="7"/>
      <c r="W6455" s="7"/>
      <c r="Z6455" s="72"/>
      <c r="AA6455" s="72"/>
      <c r="AB6455" s="72"/>
      <c r="AC6455" s="72"/>
      <c r="AD6455" s="15"/>
      <c r="AE6455" s="7"/>
    </row>
    <row r="6456" spans="1:31" s="4" customFormat="1" ht="14" x14ac:dyDescent="0.3">
      <c r="A6456" s="82">
        <v>6452</v>
      </c>
      <c r="B6456" s="17">
        <f t="shared" si="101"/>
        <v>0</v>
      </c>
      <c r="E6456" s="16"/>
      <c r="F6456" s="8"/>
      <c r="G6456" s="8"/>
      <c r="I6456" s="71"/>
      <c r="N6456" s="69"/>
      <c r="R6456" s="70"/>
      <c r="S6456" s="69"/>
      <c r="T6456" s="69"/>
      <c r="V6456" s="7"/>
      <c r="W6456" s="7"/>
      <c r="Z6456" s="72"/>
      <c r="AA6456" s="72"/>
      <c r="AB6456" s="72"/>
      <c r="AC6456" s="72"/>
      <c r="AD6456" s="15"/>
      <c r="AE6456" s="7"/>
    </row>
    <row r="6457" spans="1:31" s="4" customFormat="1" ht="14" x14ac:dyDescent="0.3">
      <c r="A6457" s="82">
        <v>6453</v>
      </c>
      <c r="B6457" s="17">
        <f t="shared" si="101"/>
        <v>0</v>
      </c>
      <c r="E6457" s="16"/>
      <c r="F6457" s="8"/>
      <c r="G6457" s="8"/>
      <c r="I6457" s="71"/>
      <c r="N6457" s="69"/>
      <c r="R6457" s="70"/>
      <c r="S6457" s="69"/>
      <c r="T6457" s="69"/>
      <c r="V6457" s="7"/>
      <c r="W6457" s="7"/>
      <c r="Z6457" s="72"/>
      <c r="AA6457" s="72"/>
      <c r="AB6457" s="72"/>
      <c r="AC6457" s="72"/>
      <c r="AD6457" s="15"/>
      <c r="AE6457" s="7"/>
    </row>
    <row r="6458" spans="1:31" s="4" customFormat="1" ht="14" x14ac:dyDescent="0.3">
      <c r="A6458" s="82">
        <v>6454</v>
      </c>
      <c r="B6458" s="17">
        <f t="shared" si="101"/>
        <v>0</v>
      </c>
      <c r="E6458" s="16"/>
      <c r="F6458" s="8"/>
      <c r="G6458" s="8"/>
      <c r="I6458" s="71"/>
      <c r="N6458" s="69"/>
      <c r="R6458" s="70"/>
      <c r="S6458" s="69"/>
      <c r="T6458" s="69"/>
      <c r="V6458" s="7"/>
      <c r="W6458" s="7"/>
      <c r="Z6458" s="72"/>
      <c r="AA6458" s="72"/>
      <c r="AB6458" s="72"/>
      <c r="AC6458" s="72"/>
      <c r="AD6458" s="15"/>
      <c r="AE6458" s="7"/>
    </row>
    <row r="6459" spans="1:31" s="4" customFormat="1" ht="14" x14ac:dyDescent="0.3">
      <c r="A6459" s="82">
        <v>6455</v>
      </c>
      <c r="B6459" s="17">
        <f t="shared" si="101"/>
        <v>0</v>
      </c>
      <c r="E6459" s="16"/>
      <c r="F6459" s="8"/>
      <c r="G6459" s="8"/>
      <c r="I6459" s="71"/>
      <c r="N6459" s="69"/>
      <c r="R6459" s="70"/>
      <c r="S6459" s="69"/>
      <c r="T6459" s="69"/>
      <c r="V6459" s="7"/>
      <c r="W6459" s="7"/>
      <c r="Z6459" s="72"/>
      <c r="AA6459" s="72"/>
      <c r="AB6459" s="72"/>
      <c r="AC6459" s="72"/>
      <c r="AD6459" s="15"/>
      <c r="AE6459" s="7"/>
    </row>
    <row r="6460" spans="1:31" s="4" customFormat="1" ht="14" x14ac:dyDescent="0.3">
      <c r="A6460" s="82">
        <v>6456</v>
      </c>
      <c r="B6460" s="17">
        <f t="shared" si="101"/>
        <v>0</v>
      </c>
      <c r="E6460" s="16"/>
      <c r="F6460" s="8"/>
      <c r="G6460" s="8"/>
      <c r="I6460" s="71"/>
      <c r="N6460" s="69"/>
      <c r="R6460" s="70"/>
      <c r="S6460" s="69"/>
      <c r="T6460" s="69"/>
      <c r="V6460" s="7"/>
      <c r="W6460" s="7"/>
      <c r="Z6460" s="72"/>
      <c r="AA6460" s="72"/>
      <c r="AB6460" s="72"/>
      <c r="AC6460" s="72"/>
      <c r="AD6460" s="15"/>
      <c r="AE6460" s="7"/>
    </row>
    <row r="6461" spans="1:31" s="4" customFormat="1" ht="14" x14ac:dyDescent="0.3">
      <c r="A6461" s="82">
        <v>6457</v>
      </c>
      <c r="B6461" s="17">
        <f t="shared" si="101"/>
        <v>0</v>
      </c>
      <c r="E6461" s="16"/>
      <c r="F6461" s="8"/>
      <c r="G6461" s="8"/>
      <c r="I6461" s="71"/>
      <c r="N6461" s="69"/>
      <c r="R6461" s="70"/>
      <c r="S6461" s="69"/>
      <c r="T6461" s="69"/>
      <c r="V6461" s="7"/>
      <c r="W6461" s="7"/>
      <c r="Z6461" s="72"/>
      <c r="AA6461" s="72"/>
      <c r="AB6461" s="72"/>
      <c r="AC6461" s="72"/>
      <c r="AD6461" s="15"/>
      <c r="AE6461" s="7"/>
    </row>
    <row r="6462" spans="1:31" s="4" customFormat="1" ht="14" x14ac:dyDescent="0.3">
      <c r="A6462" s="82">
        <v>6458</v>
      </c>
      <c r="B6462" s="17">
        <f t="shared" si="101"/>
        <v>0</v>
      </c>
      <c r="E6462" s="16"/>
      <c r="F6462" s="8"/>
      <c r="G6462" s="8"/>
      <c r="I6462" s="71"/>
      <c r="N6462" s="69"/>
      <c r="R6462" s="70"/>
      <c r="S6462" s="69"/>
      <c r="T6462" s="69"/>
      <c r="V6462" s="7"/>
      <c r="W6462" s="7"/>
      <c r="Z6462" s="72"/>
      <c r="AA6462" s="72"/>
      <c r="AB6462" s="72"/>
      <c r="AC6462" s="72"/>
      <c r="AD6462" s="15"/>
      <c r="AE6462" s="7"/>
    </row>
    <row r="6463" spans="1:31" s="4" customFormat="1" ht="14" x14ac:dyDescent="0.3">
      <c r="A6463" s="82">
        <v>6459</v>
      </c>
      <c r="B6463" s="17">
        <f t="shared" si="101"/>
        <v>0</v>
      </c>
      <c r="E6463" s="16"/>
      <c r="F6463" s="8"/>
      <c r="G6463" s="8"/>
      <c r="I6463" s="71"/>
      <c r="N6463" s="69"/>
      <c r="R6463" s="70"/>
      <c r="S6463" s="69"/>
      <c r="T6463" s="69"/>
      <c r="V6463" s="7"/>
      <c r="W6463" s="7"/>
      <c r="Z6463" s="72"/>
      <c r="AA6463" s="72"/>
      <c r="AB6463" s="72"/>
      <c r="AC6463" s="72"/>
      <c r="AD6463" s="15"/>
      <c r="AE6463" s="7"/>
    </row>
    <row r="6464" spans="1:31" s="4" customFormat="1" ht="14" x14ac:dyDescent="0.3">
      <c r="A6464" s="82">
        <v>6460</v>
      </c>
      <c r="B6464" s="17">
        <f t="shared" si="101"/>
        <v>0</v>
      </c>
      <c r="E6464" s="16"/>
      <c r="F6464" s="8"/>
      <c r="G6464" s="8"/>
      <c r="I6464" s="71"/>
      <c r="N6464" s="69"/>
      <c r="R6464" s="70"/>
      <c r="S6464" s="69"/>
      <c r="T6464" s="69"/>
      <c r="V6464" s="7"/>
      <c r="W6464" s="7"/>
      <c r="Z6464" s="72"/>
      <c r="AA6464" s="72"/>
      <c r="AB6464" s="72"/>
      <c r="AC6464" s="72"/>
      <c r="AD6464" s="15"/>
      <c r="AE6464" s="7"/>
    </row>
    <row r="6465" spans="1:31" s="4" customFormat="1" ht="14" x14ac:dyDescent="0.3">
      <c r="A6465" s="82">
        <v>6461</v>
      </c>
      <c r="B6465" s="17">
        <f t="shared" si="101"/>
        <v>0</v>
      </c>
      <c r="E6465" s="16"/>
      <c r="F6465" s="8"/>
      <c r="G6465" s="8"/>
      <c r="I6465" s="71"/>
      <c r="N6465" s="69"/>
      <c r="R6465" s="70"/>
      <c r="S6465" s="69"/>
      <c r="T6465" s="69"/>
      <c r="V6465" s="7"/>
      <c r="W6465" s="7"/>
      <c r="Z6465" s="72"/>
      <c r="AA6465" s="72"/>
      <c r="AB6465" s="72"/>
      <c r="AC6465" s="72"/>
      <c r="AD6465" s="15"/>
      <c r="AE6465" s="7"/>
    </row>
    <row r="6466" spans="1:31" s="4" customFormat="1" ht="14" x14ac:dyDescent="0.3">
      <c r="A6466" s="82">
        <v>6462</v>
      </c>
      <c r="B6466" s="17">
        <f t="shared" si="101"/>
        <v>0</v>
      </c>
      <c r="E6466" s="16"/>
      <c r="F6466" s="8"/>
      <c r="G6466" s="8"/>
      <c r="I6466" s="71"/>
      <c r="N6466" s="69"/>
      <c r="R6466" s="70"/>
      <c r="S6466" s="69"/>
      <c r="T6466" s="69"/>
      <c r="V6466" s="7"/>
      <c r="W6466" s="7"/>
      <c r="Z6466" s="72"/>
      <c r="AA6466" s="72"/>
      <c r="AB6466" s="72"/>
      <c r="AC6466" s="72"/>
      <c r="AD6466" s="15"/>
      <c r="AE6466" s="7"/>
    </row>
    <row r="6467" spans="1:31" s="4" customFormat="1" ht="14" x14ac:dyDescent="0.3">
      <c r="A6467" s="82">
        <v>6463</v>
      </c>
      <c r="B6467" s="17">
        <f t="shared" si="101"/>
        <v>0</v>
      </c>
      <c r="E6467" s="16"/>
      <c r="F6467" s="8"/>
      <c r="G6467" s="8"/>
      <c r="I6467" s="71"/>
      <c r="N6467" s="69"/>
      <c r="R6467" s="70"/>
      <c r="S6467" s="69"/>
      <c r="T6467" s="69"/>
      <c r="V6467" s="7"/>
      <c r="W6467" s="7"/>
      <c r="Z6467" s="72"/>
      <c r="AA6467" s="72"/>
      <c r="AB6467" s="72"/>
      <c r="AC6467" s="72"/>
      <c r="AD6467" s="15"/>
      <c r="AE6467" s="7"/>
    </row>
    <row r="6468" spans="1:31" s="4" customFormat="1" ht="14" x14ac:dyDescent="0.3">
      <c r="A6468" s="82">
        <v>6464</v>
      </c>
      <c r="B6468" s="17">
        <f t="shared" si="101"/>
        <v>0</v>
      </c>
      <c r="E6468" s="16"/>
      <c r="F6468" s="8"/>
      <c r="G6468" s="8"/>
      <c r="I6468" s="71"/>
      <c r="N6468" s="69"/>
      <c r="R6468" s="70"/>
      <c r="S6468" s="69"/>
      <c r="T6468" s="69"/>
      <c r="V6468" s="7"/>
      <c r="W6468" s="7"/>
      <c r="Z6468" s="72"/>
      <c r="AA6468" s="72"/>
      <c r="AB6468" s="72"/>
      <c r="AC6468" s="72"/>
      <c r="AD6468" s="15"/>
      <c r="AE6468" s="7"/>
    </row>
    <row r="6469" spans="1:31" s="4" customFormat="1" ht="14" x14ac:dyDescent="0.3">
      <c r="A6469" s="82">
        <v>6465</v>
      </c>
      <c r="B6469" s="17">
        <f t="shared" si="101"/>
        <v>0</v>
      </c>
      <c r="E6469" s="16"/>
      <c r="F6469" s="8"/>
      <c r="G6469" s="8"/>
      <c r="I6469" s="71"/>
      <c r="N6469" s="69"/>
      <c r="R6469" s="70"/>
      <c r="S6469" s="69"/>
      <c r="T6469" s="69"/>
      <c r="V6469" s="7"/>
      <c r="W6469" s="7"/>
      <c r="Z6469" s="72"/>
      <c r="AA6469" s="72"/>
      <c r="AB6469" s="72"/>
      <c r="AC6469" s="72"/>
      <c r="AD6469" s="15"/>
      <c r="AE6469" s="7"/>
    </row>
    <row r="6470" spans="1:31" s="4" customFormat="1" ht="14" x14ac:dyDescent="0.3">
      <c r="A6470" s="82">
        <v>6466</v>
      </c>
      <c r="B6470" s="17">
        <f t="shared" ref="B6470:B6533" si="102">AD6470</f>
        <v>0</v>
      </c>
      <c r="E6470" s="16"/>
      <c r="F6470" s="8"/>
      <c r="G6470" s="8"/>
      <c r="I6470" s="71"/>
      <c r="N6470" s="69"/>
      <c r="R6470" s="70"/>
      <c r="S6470" s="69"/>
      <c r="T6470" s="69"/>
      <c r="V6470" s="7"/>
      <c r="W6470" s="7"/>
      <c r="Z6470" s="72"/>
      <c r="AA6470" s="72"/>
      <c r="AB6470" s="72"/>
      <c r="AC6470" s="72"/>
      <c r="AD6470" s="15"/>
      <c r="AE6470" s="7"/>
    </row>
    <row r="6471" spans="1:31" s="4" customFormat="1" ht="14" x14ac:dyDescent="0.3">
      <c r="A6471" s="82">
        <v>6467</v>
      </c>
      <c r="B6471" s="17">
        <f t="shared" si="102"/>
        <v>0</v>
      </c>
      <c r="E6471" s="16"/>
      <c r="F6471" s="8"/>
      <c r="G6471" s="8"/>
      <c r="I6471" s="71"/>
      <c r="N6471" s="69"/>
      <c r="R6471" s="70"/>
      <c r="S6471" s="69"/>
      <c r="T6471" s="69"/>
      <c r="V6471" s="7"/>
      <c r="W6471" s="7"/>
      <c r="Z6471" s="72"/>
      <c r="AA6471" s="72"/>
      <c r="AB6471" s="72"/>
      <c r="AC6471" s="72"/>
      <c r="AD6471" s="15"/>
      <c r="AE6471" s="7"/>
    </row>
    <row r="6472" spans="1:31" s="4" customFormat="1" ht="14" x14ac:dyDescent="0.3">
      <c r="A6472" s="82">
        <v>6468</v>
      </c>
      <c r="B6472" s="17">
        <f t="shared" si="102"/>
        <v>0</v>
      </c>
      <c r="E6472" s="16"/>
      <c r="F6472" s="8"/>
      <c r="G6472" s="8"/>
      <c r="I6472" s="71"/>
      <c r="N6472" s="69"/>
      <c r="R6472" s="70"/>
      <c r="S6472" s="69"/>
      <c r="T6472" s="69"/>
      <c r="V6472" s="7"/>
      <c r="W6472" s="7"/>
      <c r="Z6472" s="72"/>
      <c r="AA6472" s="72"/>
      <c r="AB6472" s="72"/>
      <c r="AC6472" s="72"/>
      <c r="AD6472" s="15"/>
      <c r="AE6472" s="7"/>
    </row>
    <row r="6473" spans="1:31" s="4" customFormat="1" ht="14" x14ac:dyDescent="0.3">
      <c r="A6473" s="82">
        <v>6469</v>
      </c>
      <c r="B6473" s="17">
        <f t="shared" si="102"/>
        <v>0</v>
      </c>
      <c r="E6473" s="16"/>
      <c r="F6473" s="8"/>
      <c r="G6473" s="8"/>
      <c r="I6473" s="71"/>
      <c r="N6473" s="69"/>
      <c r="R6473" s="70"/>
      <c r="S6473" s="69"/>
      <c r="T6473" s="69"/>
      <c r="V6473" s="7"/>
      <c r="W6473" s="7"/>
      <c r="Z6473" s="72"/>
      <c r="AA6473" s="72"/>
      <c r="AB6473" s="72"/>
      <c r="AC6473" s="72"/>
      <c r="AD6473" s="15"/>
      <c r="AE6473" s="7"/>
    </row>
    <row r="6474" spans="1:31" s="4" customFormat="1" ht="14" x14ac:dyDescent="0.3">
      <c r="A6474" s="82">
        <v>6470</v>
      </c>
      <c r="B6474" s="17">
        <f t="shared" si="102"/>
        <v>0</v>
      </c>
      <c r="E6474" s="16"/>
      <c r="F6474" s="8"/>
      <c r="G6474" s="8"/>
      <c r="I6474" s="71"/>
      <c r="N6474" s="69"/>
      <c r="R6474" s="70"/>
      <c r="S6474" s="69"/>
      <c r="T6474" s="69"/>
      <c r="V6474" s="7"/>
      <c r="W6474" s="7"/>
      <c r="Z6474" s="72"/>
      <c r="AA6474" s="72"/>
      <c r="AB6474" s="72"/>
      <c r="AC6474" s="72"/>
      <c r="AD6474" s="15"/>
      <c r="AE6474" s="7"/>
    </row>
    <row r="6475" spans="1:31" s="4" customFormat="1" ht="14" x14ac:dyDescent="0.3">
      <c r="A6475" s="82">
        <v>6471</v>
      </c>
      <c r="B6475" s="17">
        <f t="shared" si="102"/>
        <v>0</v>
      </c>
      <c r="E6475" s="16"/>
      <c r="F6475" s="8"/>
      <c r="G6475" s="8"/>
      <c r="I6475" s="71"/>
      <c r="N6475" s="69"/>
      <c r="R6475" s="70"/>
      <c r="S6475" s="69"/>
      <c r="T6475" s="69"/>
      <c r="V6475" s="7"/>
      <c r="W6475" s="7"/>
      <c r="Z6475" s="72"/>
      <c r="AA6475" s="72"/>
      <c r="AB6475" s="72"/>
      <c r="AC6475" s="72"/>
      <c r="AD6475" s="15"/>
      <c r="AE6475" s="7"/>
    </row>
    <row r="6476" spans="1:31" s="4" customFormat="1" ht="14" x14ac:dyDescent="0.3">
      <c r="A6476" s="82">
        <v>6472</v>
      </c>
      <c r="B6476" s="17">
        <f t="shared" si="102"/>
        <v>0</v>
      </c>
      <c r="E6476" s="16"/>
      <c r="F6476" s="8"/>
      <c r="G6476" s="8"/>
      <c r="I6476" s="71"/>
      <c r="N6476" s="69"/>
      <c r="R6476" s="70"/>
      <c r="S6476" s="69"/>
      <c r="T6476" s="69"/>
      <c r="V6476" s="7"/>
      <c r="W6476" s="7"/>
      <c r="Z6476" s="72"/>
      <c r="AA6476" s="72"/>
      <c r="AB6476" s="72"/>
      <c r="AC6476" s="72"/>
      <c r="AD6476" s="15"/>
      <c r="AE6476" s="7"/>
    </row>
    <row r="6477" spans="1:31" s="4" customFormat="1" ht="14" x14ac:dyDescent="0.3">
      <c r="A6477" s="82">
        <v>6473</v>
      </c>
      <c r="B6477" s="17">
        <f t="shared" si="102"/>
        <v>0</v>
      </c>
      <c r="E6477" s="16"/>
      <c r="F6477" s="8"/>
      <c r="G6477" s="8"/>
      <c r="I6477" s="71"/>
      <c r="N6477" s="69"/>
      <c r="R6477" s="70"/>
      <c r="S6477" s="69"/>
      <c r="T6477" s="69"/>
      <c r="V6477" s="7"/>
      <c r="W6477" s="7"/>
      <c r="Z6477" s="72"/>
      <c r="AA6477" s="72"/>
      <c r="AB6477" s="72"/>
      <c r="AC6477" s="72"/>
      <c r="AD6477" s="15"/>
      <c r="AE6477" s="7"/>
    </row>
    <row r="6478" spans="1:31" s="4" customFormat="1" ht="14" x14ac:dyDescent="0.3">
      <c r="A6478" s="82">
        <v>6474</v>
      </c>
      <c r="B6478" s="17">
        <f t="shared" si="102"/>
        <v>0</v>
      </c>
      <c r="E6478" s="16"/>
      <c r="F6478" s="8"/>
      <c r="G6478" s="8"/>
      <c r="I6478" s="71"/>
      <c r="N6478" s="69"/>
      <c r="R6478" s="70"/>
      <c r="S6478" s="69"/>
      <c r="T6478" s="69"/>
      <c r="V6478" s="7"/>
      <c r="W6478" s="7"/>
      <c r="Z6478" s="72"/>
      <c r="AA6478" s="72"/>
      <c r="AB6478" s="72"/>
      <c r="AC6478" s="72"/>
      <c r="AD6478" s="15"/>
      <c r="AE6478" s="7"/>
    </row>
    <row r="6479" spans="1:31" s="4" customFormat="1" ht="14" x14ac:dyDescent="0.3">
      <c r="A6479" s="82">
        <v>6475</v>
      </c>
      <c r="B6479" s="17">
        <f t="shared" si="102"/>
        <v>0</v>
      </c>
      <c r="E6479" s="16"/>
      <c r="F6479" s="8"/>
      <c r="G6479" s="8"/>
      <c r="I6479" s="71"/>
      <c r="N6479" s="69"/>
      <c r="R6479" s="70"/>
      <c r="S6479" s="69"/>
      <c r="T6479" s="69"/>
      <c r="V6479" s="7"/>
      <c r="W6479" s="7"/>
      <c r="Z6479" s="72"/>
      <c r="AA6479" s="72"/>
      <c r="AB6479" s="72"/>
      <c r="AC6479" s="72"/>
      <c r="AD6479" s="15"/>
      <c r="AE6479" s="7"/>
    </row>
    <row r="6480" spans="1:31" s="4" customFormat="1" ht="14" x14ac:dyDescent="0.3">
      <c r="A6480" s="82">
        <v>6476</v>
      </c>
      <c r="B6480" s="17">
        <f t="shared" si="102"/>
        <v>0</v>
      </c>
      <c r="E6480" s="16"/>
      <c r="F6480" s="8"/>
      <c r="G6480" s="8"/>
      <c r="I6480" s="71"/>
      <c r="N6480" s="69"/>
      <c r="R6480" s="70"/>
      <c r="S6480" s="69"/>
      <c r="T6480" s="69"/>
      <c r="V6480" s="7"/>
      <c r="W6480" s="7"/>
      <c r="Z6480" s="72"/>
      <c r="AA6480" s="72"/>
      <c r="AB6480" s="72"/>
      <c r="AC6480" s="72"/>
      <c r="AD6480" s="15"/>
      <c r="AE6480" s="7"/>
    </row>
    <row r="6481" spans="1:31" s="4" customFormat="1" ht="14" x14ac:dyDescent="0.3">
      <c r="A6481" s="82">
        <v>6477</v>
      </c>
      <c r="B6481" s="17">
        <f t="shared" si="102"/>
        <v>0</v>
      </c>
      <c r="E6481" s="16"/>
      <c r="F6481" s="8"/>
      <c r="G6481" s="8"/>
      <c r="I6481" s="71"/>
      <c r="N6481" s="69"/>
      <c r="R6481" s="70"/>
      <c r="S6481" s="69"/>
      <c r="T6481" s="69"/>
      <c r="V6481" s="7"/>
      <c r="W6481" s="7"/>
      <c r="Z6481" s="72"/>
      <c r="AA6481" s="72"/>
      <c r="AB6481" s="72"/>
      <c r="AC6481" s="72"/>
      <c r="AD6481" s="15"/>
      <c r="AE6481" s="7"/>
    </row>
    <row r="6482" spans="1:31" s="4" customFormat="1" ht="14" x14ac:dyDescent="0.3">
      <c r="A6482" s="82">
        <v>6478</v>
      </c>
      <c r="B6482" s="17">
        <f t="shared" si="102"/>
        <v>0</v>
      </c>
      <c r="E6482" s="16"/>
      <c r="F6482" s="8"/>
      <c r="G6482" s="8"/>
      <c r="I6482" s="71"/>
      <c r="N6482" s="69"/>
      <c r="R6482" s="70"/>
      <c r="S6482" s="69"/>
      <c r="T6482" s="69"/>
      <c r="V6482" s="7"/>
      <c r="W6482" s="7"/>
      <c r="Z6482" s="72"/>
      <c r="AA6482" s="72"/>
      <c r="AB6482" s="72"/>
      <c r="AC6482" s="72"/>
      <c r="AD6482" s="15"/>
      <c r="AE6482" s="7"/>
    </row>
    <row r="6483" spans="1:31" s="4" customFormat="1" ht="14" x14ac:dyDescent="0.3">
      <c r="A6483" s="82">
        <v>6479</v>
      </c>
      <c r="B6483" s="17">
        <f t="shared" si="102"/>
        <v>0</v>
      </c>
      <c r="E6483" s="16"/>
      <c r="F6483" s="8"/>
      <c r="G6483" s="8"/>
      <c r="I6483" s="71"/>
      <c r="N6483" s="69"/>
      <c r="R6483" s="70"/>
      <c r="S6483" s="69"/>
      <c r="T6483" s="69"/>
      <c r="V6483" s="7"/>
      <c r="W6483" s="7"/>
      <c r="Z6483" s="72"/>
      <c r="AA6483" s="72"/>
      <c r="AB6483" s="72"/>
      <c r="AC6483" s="72"/>
      <c r="AD6483" s="15"/>
      <c r="AE6483" s="7"/>
    </row>
    <row r="6484" spans="1:31" s="4" customFormat="1" ht="14" x14ac:dyDescent="0.3">
      <c r="A6484" s="82">
        <v>6480</v>
      </c>
      <c r="B6484" s="17">
        <f t="shared" si="102"/>
        <v>0</v>
      </c>
      <c r="E6484" s="16"/>
      <c r="F6484" s="8"/>
      <c r="G6484" s="8"/>
      <c r="I6484" s="71"/>
      <c r="N6484" s="69"/>
      <c r="R6484" s="70"/>
      <c r="S6484" s="69"/>
      <c r="T6484" s="69"/>
      <c r="V6484" s="7"/>
      <c r="W6484" s="7"/>
      <c r="Z6484" s="72"/>
      <c r="AA6484" s="72"/>
      <c r="AB6484" s="72"/>
      <c r="AC6484" s="72"/>
      <c r="AD6484" s="15"/>
      <c r="AE6484" s="7"/>
    </row>
    <row r="6485" spans="1:31" s="4" customFormat="1" ht="14" x14ac:dyDescent="0.3">
      <c r="A6485" s="82">
        <v>6481</v>
      </c>
      <c r="B6485" s="17">
        <f t="shared" si="102"/>
        <v>0</v>
      </c>
      <c r="E6485" s="16"/>
      <c r="F6485" s="8"/>
      <c r="G6485" s="8"/>
      <c r="I6485" s="71"/>
      <c r="N6485" s="69"/>
      <c r="R6485" s="70"/>
      <c r="S6485" s="69"/>
      <c r="T6485" s="69"/>
      <c r="V6485" s="7"/>
      <c r="W6485" s="7"/>
      <c r="Z6485" s="72"/>
      <c r="AA6485" s="72"/>
      <c r="AB6485" s="72"/>
      <c r="AC6485" s="72"/>
      <c r="AD6485" s="15"/>
      <c r="AE6485" s="7"/>
    </row>
    <row r="6486" spans="1:31" s="4" customFormat="1" ht="14" x14ac:dyDescent="0.3">
      <c r="A6486" s="82">
        <v>6482</v>
      </c>
      <c r="B6486" s="17">
        <f t="shared" si="102"/>
        <v>0</v>
      </c>
      <c r="E6486" s="16"/>
      <c r="F6486" s="8"/>
      <c r="G6486" s="8"/>
      <c r="I6486" s="71"/>
      <c r="N6486" s="69"/>
      <c r="R6486" s="70"/>
      <c r="S6486" s="69"/>
      <c r="T6486" s="69"/>
      <c r="V6486" s="7"/>
      <c r="W6486" s="7"/>
      <c r="Z6486" s="72"/>
      <c r="AA6486" s="72"/>
      <c r="AB6486" s="72"/>
      <c r="AC6486" s="72"/>
      <c r="AD6486" s="15"/>
      <c r="AE6486" s="7"/>
    </row>
    <row r="6487" spans="1:31" s="4" customFormat="1" ht="14" x14ac:dyDescent="0.3">
      <c r="A6487" s="82">
        <v>6483</v>
      </c>
      <c r="B6487" s="17">
        <f t="shared" si="102"/>
        <v>0</v>
      </c>
      <c r="E6487" s="16"/>
      <c r="F6487" s="8"/>
      <c r="G6487" s="8"/>
      <c r="I6487" s="71"/>
      <c r="N6487" s="69"/>
      <c r="R6487" s="70"/>
      <c r="S6487" s="69"/>
      <c r="T6487" s="69"/>
      <c r="V6487" s="7"/>
      <c r="W6487" s="7"/>
      <c r="Z6487" s="72"/>
      <c r="AA6487" s="72"/>
      <c r="AB6487" s="72"/>
      <c r="AC6487" s="72"/>
      <c r="AD6487" s="15"/>
      <c r="AE6487" s="7"/>
    </row>
    <row r="6488" spans="1:31" s="4" customFormat="1" ht="14" x14ac:dyDescent="0.3">
      <c r="A6488" s="82">
        <v>6484</v>
      </c>
      <c r="B6488" s="17">
        <f t="shared" si="102"/>
        <v>0</v>
      </c>
      <c r="E6488" s="16"/>
      <c r="F6488" s="8"/>
      <c r="G6488" s="8"/>
      <c r="I6488" s="71"/>
      <c r="N6488" s="69"/>
      <c r="R6488" s="70"/>
      <c r="S6488" s="69"/>
      <c r="T6488" s="69"/>
      <c r="V6488" s="7"/>
      <c r="W6488" s="7"/>
      <c r="Z6488" s="72"/>
      <c r="AA6488" s="72"/>
      <c r="AB6488" s="72"/>
      <c r="AC6488" s="72"/>
      <c r="AD6488" s="15"/>
      <c r="AE6488" s="7"/>
    </row>
    <row r="6489" spans="1:31" s="4" customFormat="1" ht="14" x14ac:dyDescent="0.3">
      <c r="A6489" s="82">
        <v>6485</v>
      </c>
      <c r="B6489" s="17">
        <f t="shared" si="102"/>
        <v>0</v>
      </c>
      <c r="E6489" s="16"/>
      <c r="F6489" s="8"/>
      <c r="G6489" s="8"/>
      <c r="I6489" s="71"/>
      <c r="N6489" s="69"/>
      <c r="R6489" s="70"/>
      <c r="S6489" s="69"/>
      <c r="T6489" s="69"/>
      <c r="V6489" s="7"/>
      <c r="W6489" s="7"/>
      <c r="Z6489" s="72"/>
      <c r="AA6489" s="72"/>
      <c r="AB6489" s="72"/>
      <c r="AC6489" s="72"/>
      <c r="AD6489" s="15"/>
      <c r="AE6489" s="7"/>
    </row>
    <row r="6490" spans="1:31" s="4" customFormat="1" ht="14" x14ac:dyDescent="0.3">
      <c r="A6490" s="82">
        <v>6486</v>
      </c>
      <c r="B6490" s="17">
        <f t="shared" si="102"/>
        <v>0</v>
      </c>
      <c r="E6490" s="16"/>
      <c r="F6490" s="8"/>
      <c r="G6490" s="8"/>
      <c r="I6490" s="71"/>
      <c r="N6490" s="69"/>
      <c r="R6490" s="70"/>
      <c r="S6490" s="69"/>
      <c r="T6490" s="69"/>
      <c r="V6490" s="7"/>
      <c r="W6490" s="7"/>
      <c r="Z6490" s="72"/>
      <c r="AA6490" s="72"/>
      <c r="AB6490" s="72"/>
      <c r="AC6490" s="72"/>
      <c r="AD6490" s="15"/>
      <c r="AE6490" s="7"/>
    </row>
    <row r="6491" spans="1:31" s="4" customFormat="1" ht="14" x14ac:dyDescent="0.3">
      <c r="A6491" s="82">
        <v>6487</v>
      </c>
      <c r="B6491" s="17">
        <f t="shared" si="102"/>
        <v>0</v>
      </c>
      <c r="E6491" s="16"/>
      <c r="F6491" s="8"/>
      <c r="G6491" s="8"/>
      <c r="I6491" s="71"/>
      <c r="N6491" s="69"/>
      <c r="R6491" s="70"/>
      <c r="S6491" s="69"/>
      <c r="T6491" s="69"/>
      <c r="V6491" s="7"/>
      <c r="W6491" s="7"/>
      <c r="Z6491" s="72"/>
      <c r="AA6491" s="72"/>
      <c r="AB6491" s="72"/>
      <c r="AC6491" s="72"/>
      <c r="AD6491" s="15"/>
      <c r="AE6491" s="7"/>
    </row>
    <row r="6492" spans="1:31" s="4" customFormat="1" ht="14" x14ac:dyDescent="0.3">
      <c r="A6492" s="82">
        <v>6488</v>
      </c>
      <c r="B6492" s="17">
        <f t="shared" si="102"/>
        <v>0</v>
      </c>
      <c r="E6492" s="16"/>
      <c r="F6492" s="8"/>
      <c r="G6492" s="8"/>
      <c r="I6492" s="71"/>
      <c r="N6492" s="69"/>
      <c r="R6492" s="70"/>
      <c r="S6492" s="69"/>
      <c r="T6492" s="69"/>
      <c r="V6492" s="7"/>
      <c r="W6492" s="7"/>
      <c r="Z6492" s="72"/>
      <c r="AA6492" s="72"/>
      <c r="AB6492" s="72"/>
      <c r="AC6492" s="72"/>
      <c r="AD6492" s="15"/>
      <c r="AE6492" s="7"/>
    </row>
    <row r="6493" spans="1:31" s="4" customFormat="1" ht="14" x14ac:dyDescent="0.3">
      <c r="A6493" s="82">
        <v>6489</v>
      </c>
      <c r="B6493" s="17">
        <f t="shared" si="102"/>
        <v>0</v>
      </c>
      <c r="E6493" s="16"/>
      <c r="F6493" s="8"/>
      <c r="G6493" s="8"/>
      <c r="I6493" s="71"/>
      <c r="N6493" s="69"/>
      <c r="R6493" s="70"/>
      <c r="S6493" s="69"/>
      <c r="T6493" s="69"/>
      <c r="V6493" s="7"/>
      <c r="W6493" s="7"/>
      <c r="Z6493" s="72"/>
      <c r="AA6493" s="72"/>
      <c r="AB6493" s="72"/>
      <c r="AC6493" s="72"/>
      <c r="AD6493" s="15"/>
      <c r="AE6493" s="7"/>
    </row>
    <row r="6494" spans="1:31" s="4" customFormat="1" ht="14" x14ac:dyDescent="0.3">
      <c r="A6494" s="82">
        <v>6490</v>
      </c>
      <c r="B6494" s="17">
        <f t="shared" si="102"/>
        <v>0</v>
      </c>
      <c r="E6494" s="16"/>
      <c r="F6494" s="8"/>
      <c r="G6494" s="8"/>
      <c r="I6494" s="71"/>
      <c r="N6494" s="69"/>
      <c r="R6494" s="70"/>
      <c r="S6494" s="69"/>
      <c r="T6494" s="69"/>
      <c r="V6494" s="7"/>
      <c r="W6494" s="7"/>
      <c r="Z6494" s="72"/>
      <c r="AA6494" s="72"/>
      <c r="AB6494" s="72"/>
      <c r="AC6494" s="72"/>
      <c r="AD6494" s="15"/>
      <c r="AE6494" s="7"/>
    </row>
    <row r="6495" spans="1:31" s="4" customFormat="1" ht="14" x14ac:dyDescent="0.3">
      <c r="A6495" s="82">
        <v>6491</v>
      </c>
      <c r="B6495" s="17">
        <f t="shared" si="102"/>
        <v>0</v>
      </c>
      <c r="E6495" s="16"/>
      <c r="F6495" s="8"/>
      <c r="G6495" s="8"/>
      <c r="I6495" s="71"/>
      <c r="N6495" s="69"/>
      <c r="R6495" s="70"/>
      <c r="S6495" s="69"/>
      <c r="T6495" s="69"/>
      <c r="V6495" s="7"/>
      <c r="W6495" s="7"/>
      <c r="Z6495" s="72"/>
      <c r="AA6495" s="72"/>
      <c r="AB6495" s="72"/>
      <c r="AC6495" s="72"/>
      <c r="AD6495" s="15"/>
      <c r="AE6495" s="7"/>
    </row>
    <row r="6496" spans="1:31" s="4" customFormat="1" ht="14" x14ac:dyDescent="0.3">
      <c r="A6496" s="82">
        <v>6492</v>
      </c>
      <c r="B6496" s="17">
        <f t="shared" si="102"/>
        <v>0</v>
      </c>
      <c r="E6496" s="16"/>
      <c r="F6496" s="8"/>
      <c r="G6496" s="8"/>
      <c r="I6496" s="71"/>
      <c r="N6496" s="69"/>
      <c r="R6496" s="70"/>
      <c r="S6496" s="69"/>
      <c r="T6496" s="69"/>
      <c r="V6496" s="7"/>
      <c r="W6496" s="7"/>
      <c r="Z6496" s="72"/>
      <c r="AA6496" s="72"/>
      <c r="AB6496" s="72"/>
      <c r="AC6496" s="72"/>
      <c r="AD6496" s="15"/>
      <c r="AE6496" s="7"/>
    </row>
    <row r="6497" spans="1:31" s="4" customFormat="1" ht="14" x14ac:dyDescent="0.3">
      <c r="A6497" s="82">
        <v>6493</v>
      </c>
      <c r="B6497" s="17">
        <f t="shared" si="102"/>
        <v>0</v>
      </c>
      <c r="E6497" s="16"/>
      <c r="F6497" s="8"/>
      <c r="G6497" s="8"/>
      <c r="I6497" s="71"/>
      <c r="N6497" s="69"/>
      <c r="R6497" s="70"/>
      <c r="S6497" s="69"/>
      <c r="T6497" s="69"/>
      <c r="V6497" s="7"/>
      <c r="W6497" s="7"/>
      <c r="Z6497" s="72"/>
      <c r="AA6497" s="72"/>
      <c r="AB6497" s="72"/>
      <c r="AC6497" s="72"/>
      <c r="AD6497" s="15"/>
      <c r="AE6497" s="7"/>
    </row>
    <row r="6498" spans="1:31" s="4" customFormat="1" ht="14" x14ac:dyDescent="0.3">
      <c r="A6498" s="82">
        <v>6494</v>
      </c>
      <c r="B6498" s="17">
        <f t="shared" si="102"/>
        <v>0</v>
      </c>
      <c r="E6498" s="16"/>
      <c r="F6498" s="8"/>
      <c r="G6498" s="8"/>
      <c r="I6498" s="71"/>
      <c r="N6498" s="69"/>
      <c r="R6498" s="70"/>
      <c r="S6498" s="69"/>
      <c r="T6498" s="69"/>
      <c r="V6498" s="7"/>
      <c r="W6498" s="7"/>
      <c r="Z6498" s="72"/>
      <c r="AA6498" s="72"/>
      <c r="AB6498" s="72"/>
      <c r="AC6498" s="72"/>
      <c r="AD6498" s="15"/>
      <c r="AE6498" s="7"/>
    </row>
    <row r="6499" spans="1:31" s="4" customFormat="1" ht="14" x14ac:dyDescent="0.3">
      <c r="A6499" s="82">
        <v>6495</v>
      </c>
      <c r="B6499" s="17">
        <f t="shared" si="102"/>
        <v>0</v>
      </c>
      <c r="E6499" s="16"/>
      <c r="F6499" s="8"/>
      <c r="G6499" s="8"/>
      <c r="I6499" s="71"/>
      <c r="N6499" s="69"/>
      <c r="R6499" s="70"/>
      <c r="S6499" s="69"/>
      <c r="T6499" s="69"/>
      <c r="V6499" s="7"/>
      <c r="W6499" s="7"/>
      <c r="Z6499" s="72"/>
      <c r="AA6499" s="72"/>
      <c r="AB6499" s="72"/>
      <c r="AC6499" s="72"/>
      <c r="AD6499" s="15"/>
      <c r="AE6499" s="7"/>
    </row>
    <row r="6500" spans="1:31" s="4" customFormat="1" ht="14" x14ac:dyDescent="0.3">
      <c r="A6500" s="82">
        <v>6496</v>
      </c>
      <c r="B6500" s="17">
        <f t="shared" si="102"/>
        <v>0</v>
      </c>
      <c r="E6500" s="16"/>
      <c r="F6500" s="8"/>
      <c r="G6500" s="8"/>
      <c r="I6500" s="71"/>
      <c r="N6500" s="69"/>
      <c r="R6500" s="70"/>
      <c r="S6500" s="69"/>
      <c r="T6500" s="69"/>
      <c r="V6500" s="7"/>
      <c r="W6500" s="7"/>
      <c r="Z6500" s="72"/>
      <c r="AA6500" s="72"/>
      <c r="AB6500" s="72"/>
      <c r="AC6500" s="72"/>
      <c r="AD6500" s="15"/>
      <c r="AE6500" s="7"/>
    </row>
    <row r="6501" spans="1:31" s="4" customFormat="1" ht="14" x14ac:dyDescent="0.3">
      <c r="A6501" s="82">
        <v>6497</v>
      </c>
      <c r="B6501" s="17">
        <f t="shared" si="102"/>
        <v>0</v>
      </c>
      <c r="E6501" s="16"/>
      <c r="F6501" s="8"/>
      <c r="G6501" s="8"/>
      <c r="I6501" s="71"/>
      <c r="N6501" s="69"/>
      <c r="R6501" s="70"/>
      <c r="S6501" s="69"/>
      <c r="T6501" s="69"/>
      <c r="V6501" s="7"/>
      <c r="W6501" s="7"/>
      <c r="Z6501" s="72"/>
      <c r="AA6501" s="72"/>
      <c r="AB6501" s="72"/>
      <c r="AC6501" s="72"/>
      <c r="AD6501" s="15"/>
      <c r="AE6501" s="7"/>
    </row>
    <row r="6502" spans="1:31" s="4" customFormat="1" ht="14" x14ac:dyDescent="0.3">
      <c r="A6502" s="82">
        <v>6498</v>
      </c>
      <c r="B6502" s="17">
        <f t="shared" si="102"/>
        <v>0</v>
      </c>
      <c r="E6502" s="16"/>
      <c r="F6502" s="8"/>
      <c r="G6502" s="8"/>
      <c r="I6502" s="71"/>
      <c r="N6502" s="69"/>
      <c r="R6502" s="70"/>
      <c r="S6502" s="69"/>
      <c r="T6502" s="69"/>
      <c r="V6502" s="7"/>
      <c r="W6502" s="7"/>
      <c r="Z6502" s="72"/>
      <c r="AA6502" s="72"/>
      <c r="AB6502" s="72"/>
      <c r="AC6502" s="72"/>
      <c r="AD6502" s="15"/>
      <c r="AE6502" s="7"/>
    </row>
    <row r="6503" spans="1:31" s="4" customFormat="1" ht="14" x14ac:dyDescent="0.3">
      <c r="A6503" s="82">
        <v>6499</v>
      </c>
      <c r="B6503" s="17">
        <f t="shared" si="102"/>
        <v>0</v>
      </c>
      <c r="E6503" s="16"/>
      <c r="F6503" s="8"/>
      <c r="G6503" s="8"/>
      <c r="I6503" s="71"/>
      <c r="N6503" s="69"/>
      <c r="R6503" s="70"/>
      <c r="S6503" s="69"/>
      <c r="T6503" s="69"/>
      <c r="V6503" s="7"/>
      <c r="W6503" s="7"/>
      <c r="Z6503" s="72"/>
      <c r="AA6503" s="72"/>
      <c r="AB6503" s="72"/>
      <c r="AC6503" s="72"/>
      <c r="AD6503" s="15"/>
      <c r="AE6503" s="7"/>
    </row>
    <row r="6504" spans="1:31" s="4" customFormat="1" ht="14" x14ac:dyDescent="0.3">
      <c r="A6504" s="82">
        <v>6500</v>
      </c>
      <c r="B6504" s="17">
        <f t="shared" si="102"/>
        <v>0</v>
      </c>
      <c r="E6504" s="16"/>
      <c r="F6504" s="8"/>
      <c r="G6504" s="8"/>
      <c r="I6504" s="71"/>
      <c r="N6504" s="69"/>
      <c r="R6504" s="70"/>
      <c r="S6504" s="69"/>
      <c r="T6504" s="69"/>
      <c r="V6504" s="7"/>
      <c r="W6504" s="7"/>
      <c r="Z6504" s="72"/>
      <c r="AA6504" s="72"/>
      <c r="AB6504" s="72"/>
      <c r="AC6504" s="72"/>
      <c r="AD6504" s="15"/>
      <c r="AE6504" s="7"/>
    </row>
    <row r="6505" spans="1:31" s="4" customFormat="1" ht="14" x14ac:dyDescent="0.3">
      <c r="A6505" s="82">
        <v>6501</v>
      </c>
      <c r="B6505" s="17">
        <f t="shared" si="102"/>
        <v>0</v>
      </c>
      <c r="E6505" s="16"/>
      <c r="F6505" s="8"/>
      <c r="G6505" s="8"/>
      <c r="I6505" s="71"/>
      <c r="N6505" s="69"/>
      <c r="R6505" s="70"/>
      <c r="S6505" s="69"/>
      <c r="T6505" s="69"/>
      <c r="V6505" s="7"/>
      <c r="W6505" s="7"/>
      <c r="Z6505" s="72"/>
      <c r="AA6505" s="72"/>
      <c r="AB6505" s="72"/>
      <c r="AC6505" s="72"/>
      <c r="AD6505" s="15"/>
      <c r="AE6505" s="7"/>
    </row>
    <row r="6506" spans="1:31" s="4" customFormat="1" ht="14" x14ac:dyDescent="0.3">
      <c r="A6506" s="82">
        <v>6502</v>
      </c>
      <c r="B6506" s="17">
        <f t="shared" si="102"/>
        <v>0</v>
      </c>
      <c r="E6506" s="16"/>
      <c r="F6506" s="8"/>
      <c r="G6506" s="8"/>
      <c r="I6506" s="71"/>
      <c r="N6506" s="69"/>
      <c r="R6506" s="70"/>
      <c r="S6506" s="69"/>
      <c r="T6506" s="69"/>
      <c r="V6506" s="7"/>
      <c r="W6506" s="7"/>
      <c r="Z6506" s="72"/>
      <c r="AA6506" s="72"/>
      <c r="AB6506" s="72"/>
      <c r="AC6506" s="72"/>
      <c r="AD6506" s="15"/>
      <c r="AE6506" s="7"/>
    </row>
    <row r="6507" spans="1:31" s="4" customFormat="1" ht="14" x14ac:dyDescent="0.3">
      <c r="A6507" s="82">
        <v>6503</v>
      </c>
      <c r="B6507" s="17">
        <f t="shared" si="102"/>
        <v>0</v>
      </c>
      <c r="E6507" s="16"/>
      <c r="F6507" s="8"/>
      <c r="G6507" s="8"/>
      <c r="I6507" s="71"/>
      <c r="N6507" s="69"/>
      <c r="R6507" s="70"/>
      <c r="S6507" s="69"/>
      <c r="T6507" s="69"/>
      <c r="V6507" s="7"/>
      <c r="W6507" s="7"/>
      <c r="Z6507" s="72"/>
      <c r="AA6507" s="72"/>
      <c r="AB6507" s="72"/>
      <c r="AC6507" s="72"/>
      <c r="AD6507" s="15"/>
      <c r="AE6507" s="7"/>
    </row>
    <row r="6508" spans="1:31" s="4" customFormat="1" ht="14" x14ac:dyDescent="0.3">
      <c r="A6508" s="82">
        <v>6504</v>
      </c>
      <c r="B6508" s="17">
        <f t="shared" si="102"/>
        <v>0</v>
      </c>
      <c r="E6508" s="16"/>
      <c r="F6508" s="8"/>
      <c r="G6508" s="8"/>
      <c r="I6508" s="71"/>
      <c r="N6508" s="69"/>
      <c r="R6508" s="70"/>
      <c r="S6508" s="69"/>
      <c r="T6508" s="69"/>
      <c r="V6508" s="7"/>
      <c r="W6508" s="7"/>
      <c r="Z6508" s="72"/>
      <c r="AA6508" s="72"/>
      <c r="AB6508" s="72"/>
      <c r="AC6508" s="72"/>
      <c r="AD6508" s="15"/>
      <c r="AE6508" s="7"/>
    </row>
    <row r="6509" spans="1:31" s="4" customFormat="1" ht="14" x14ac:dyDescent="0.3">
      <c r="A6509" s="82">
        <v>6505</v>
      </c>
      <c r="B6509" s="17">
        <f t="shared" si="102"/>
        <v>0</v>
      </c>
      <c r="E6509" s="16"/>
      <c r="F6509" s="8"/>
      <c r="G6509" s="8"/>
      <c r="I6509" s="71"/>
      <c r="N6509" s="69"/>
      <c r="R6509" s="70"/>
      <c r="S6509" s="69"/>
      <c r="T6509" s="69"/>
      <c r="V6509" s="7"/>
      <c r="W6509" s="7"/>
      <c r="Z6509" s="72"/>
      <c r="AA6509" s="72"/>
      <c r="AB6509" s="72"/>
      <c r="AC6509" s="72"/>
      <c r="AD6509" s="15"/>
      <c r="AE6509" s="7"/>
    </row>
    <row r="6510" spans="1:31" s="4" customFormat="1" ht="14" x14ac:dyDescent="0.3">
      <c r="A6510" s="82">
        <v>6506</v>
      </c>
      <c r="B6510" s="17">
        <f t="shared" si="102"/>
        <v>0</v>
      </c>
      <c r="E6510" s="16"/>
      <c r="F6510" s="8"/>
      <c r="G6510" s="8"/>
      <c r="I6510" s="71"/>
      <c r="N6510" s="69"/>
      <c r="R6510" s="70"/>
      <c r="S6510" s="69"/>
      <c r="T6510" s="69"/>
      <c r="V6510" s="7"/>
      <c r="W6510" s="7"/>
      <c r="Z6510" s="72"/>
      <c r="AA6510" s="72"/>
      <c r="AB6510" s="72"/>
      <c r="AC6510" s="72"/>
      <c r="AD6510" s="15"/>
      <c r="AE6510" s="7"/>
    </row>
    <row r="6511" spans="1:31" s="4" customFormat="1" ht="14" x14ac:dyDescent="0.3">
      <c r="A6511" s="82">
        <v>6507</v>
      </c>
      <c r="B6511" s="17">
        <f t="shared" si="102"/>
        <v>0</v>
      </c>
      <c r="E6511" s="16"/>
      <c r="F6511" s="8"/>
      <c r="G6511" s="8"/>
      <c r="I6511" s="71"/>
      <c r="N6511" s="69"/>
      <c r="R6511" s="70"/>
      <c r="S6511" s="69"/>
      <c r="T6511" s="69"/>
      <c r="V6511" s="7"/>
      <c r="W6511" s="7"/>
      <c r="Z6511" s="72"/>
      <c r="AA6511" s="72"/>
      <c r="AB6511" s="72"/>
      <c r="AC6511" s="72"/>
      <c r="AD6511" s="15"/>
      <c r="AE6511" s="7"/>
    </row>
    <row r="6512" spans="1:31" s="4" customFormat="1" ht="14" x14ac:dyDescent="0.3">
      <c r="A6512" s="82">
        <v>6508</v>
      </c>
      <c r="B6512" s="17">
        <f t="shared" si="102"/>
        <v>0</v>
      </c>
      <c r="E6512" s="16"/>
      <c r="F6512" s="8"/>
      <c r="G6512" s="8"/>
      <c r="I6512" s="71"/>
      <c r="N6512" s="69"/>
      <c r="R6512" s="70"/>
      <c r="S6512" s="69"/>
      <c r="T6512" s="69"/>
      <c r="V6512" s="7"/>
      <c r="W6512" s="7"/>
      <c r="Z6512" s="72"/>
      <c r="AA6512" s="72"/>
      <c r="AB6512" s="72"/>
      <c r="AC6512" s="72"/>
      <c r="AD6512" s="15"/>
      <c r="AE6512" s="7"/>
    </row>
    <row r="6513" spans="1:31" s="4" customFormat="1" ht="14" x14ac:dyDescent="0.3">
      <c r="A6513" s="82">
        <v>6509</v>
      </c>
      <c r="B6513" s="17">
        <f t="shared" si="102"/>
        <v>0</v>
      </c>
      <c r="E6513" s="16"/>
      <c r="F6513" s="8"/>
      <c r="G6513" s="8"/>
      <c r="I6513" s="71"/>
      <c r="N6513" s="69"/>
      <c r="R6513" s="70"/>
      <c r="S6513" s="69"/>
      <c r="T6513" s="69"/>
      <c r="V6513" s="7"/>
      <c r="W6513" s="7"/>
      <c r="Z6513" s="72"/>
      <c r="AA6513" s="72"/>
      <c r="AB6513" s="72"/>
      <c r="AC6513" s="72"/>
      <c r="AD6513" s="15"/>
      <c r="AE6513" s="7"/>
    </row>
    <row r="6514" spans="1:31" s="4" customFormat="1" ht="14" x14ac:dyDescent="0.3">
      <c r="A6514" s="82">
        <v>6510</v>
      </c>
      <c r="B6514" s="17">
        <f t="shared" si="102"/>
        <v>0</v>
      </c>
      <c r="E6514" s="16"/>
      <c r="F6514" s="8"/>
      <c r="G6514" s="8"/>
      <c r="I6514" s="71"/>
      <c r="N6514" s="69"/>
      <c r="R6514" s="70"/>
      <c r="S6514" s="69"/>
      <c r="T6514" s="69"/>
      <c r="V6514" s="7"/>
      <c r="W6514" s="7"/>
      <c r="Z6514" s="72"/>
      <c r="AA6514" s="72"/>
      <c r="AB6514" s="72"/>
      <c r="AC6514" s="72"/>
      <c r="AD6514" s="15"/>
      <c r="AE6514" s="7"/>
    </row>
    <row r="6515" spans="1:31" s="4" customFormat="1" ht="14" x14ac:dyDescent="0.3">
      <c r="A6515" s="82">
        <v>6511</v>
      </c>
      <c r="B6515" s="17">
        <f t="shared" si="102"/>
        <v>0</v>
      </c>
      <c r="E6515" s="16"/>
      <c r="F6515" s="8"/>
      <c r="G6515" s="8"/>
      <c r="I6515" s="71"/>
      <c r="N6515" s="69"/>
      <c r="R6515" s="70"/>
      <c r="S6515" s="69"/>
      <c r="T6515" s="69"/>
      <c r="V6515" s="7"/>
      <c r="W6515" s="7"/>
      <c r="Z6515" s="72"/>
      <c r="AA6515" s="72"/>
      <c r="AB6515" s="72"/>
      <c r="AC6515" s="72"/>
      <c r="AD6515" s="15"/>
      <c r="AE6515" s="7"/>
    </row>
    <row r="6516" spans="1:31" s="4" customFormat="1" ht="14" x14ac:dyDescent="0.3">
      <c r="A6516" s="82">
        <v>6512</v>
      </c>
      <c r="B6516" s="17">
        <f t="shared" si="102"/>
        <v>0</v>
      </c>
      <c r="E6516" s="16"/>
      <c r="F6516" s="8"/>
      <c r="G6516" s="8"/>
      <c r="I6516" s="71"/>
      <c r="N6516" s="69"/>
      <c r="R6516" s="70"/>
      <c r="S6516" s="69"/>
      <c r="T6516" s="69"/>
      <c r="V6516" s="7"/>
      <c r="W6516" s="7"/>
      <c r="Z6516" s="72"/>
      <c r="AA6516" s="72"/>
      <c r="AB6516" s="72"/>
      <c r="AC6516" s="72"/>
      <c r="AD6516" s="15"/>
      <c r="AE6516" s="7"/>
    </row>
    <row r="6517" spans="1:31" s="4" customFormat="1" ht="14" x14ac:dyDescent="0.3">
      <c r="A6517" s="82">
        <v>6513</v>
      </c>
      <c r="B6517" s="17">
        <f t="shared" si="102"/>
        <v>0</v>
      </c>
      <c r="E6517" s="16"/>
      <c r="F6517" s="8"/>
      <c r="G6517" s="8"/>
      <c r="I6517" s="71"/>
      <c r="N6517" s="69"/>
      <c r="R6517" s="70"/>
      <c r="S6517" s="69"/>
      <c r="T6517" s="69"/>
      <c r="V6517" s="7"/>
      <c r="W6517" s="7"/>
      <c r="Z6517" s="72"/>
      <c r="AA6517" s="72"/>
      <c r="AB6517" s="72"/>
      <c r="AC6517" s="72"/>
      <c r="AD6517" s="15"/>
      <c r="AE6517" s="7"/>
    </row>
    <row r="6518" spans="1:31" s="4" customFormat="1" ht="14" x14ac:dyDescent="0.3">
      <c r="A6518" s="82">
        <v>6514</v>
      </c>
      <c r="B6518" s="17">
        <f t="shared" si="102"/>
        <v>0</v>
      </c>
      <c r="E6518" s="16"/>
      <c r="F6518" s="8"/>
      <c r="G6518" s="8"/>
      <c r="I6518" s="71"/>
      <c r="N6518" s="69"/>
      <c r="R6518" s="70"/>
      <c r="S6518" s="69"/>
      <c r="T6518" s="69"/>
      <c r="V6518" s="7"/>
      <c r="W6518" s="7"/>
      <c r="Z6518" s="72"/>
      <c r="AA6518" s="72"/>
      <c r="AB6518" s="72"/>
      <c r="AC6518" s="72"/>
      <c r="AD6518" s="15"/>
      <c r="AE6518" s="7"/>
    </row>
    <row r="6519" spans="1:31" s="4" customFormat="1" ht="14" x14ac:dyDescent="0.3">
      <c r="A6519" s="82">
        <v>6515</v>
      </c>
      <c r="B6519" s="17">
        <f t="shared" si="102"/>
        <v>0</v>
      </c>
      <c r="E6519" s="16"/>
      <c r="F6519" s="8"/>
      <c r="G6519" s="8"/>
      <c r="I6519" s="71"/>
      <c r="N6519" s="69"/>
      <c r="R6519" s="70"/>
      <c r="S6519" s="69"/>
      <c r="T6519" s="69"/>
      <c r="V6519" s="7"/>
      <c r="W6519" s="7"/>
      <c r="Z6519" s="72"/>
      <c r="AA6519" s="72"/>
      <c r="AB6519" s="72"/>
      <c r="AC6519" s="72"/>
      <c r="AD6519" s="15"/>
      <c r="AE6519" s="7"/>
    </row>
    <row r="6520" spans="1:31" s="4" customFormat="1" ht="14" x14ac:dyDescent="0.3">
      <c r="A6520" s="82">
        <v>6516</v>
      </c>
      <c r="B6520" s="17">
        <f t="shared" si="102"/>
        <v>0</v>
      </c>
      <c r="E6520" s="16"/>
      <c r="F6520" s="8"/>
      <c r="G6520" s="8"/>
      <c r="I6520" s="71"/>
      <c r="N6520" s="69"/>
      <c r="R6520" s="70"/>
      <c r="S6520" s="69"/>
      <c r="T6520" s="69"/>
      <c r="V6520" s="7"/>
      <c r="W6520" s="7"/>
      <c r="Z6520" s="72"/>
      <c r="AA6520" s="72"/>
      <c r="AB6520" s="72"/>
      <c r="AC6520" s="72"/>
      <c r="AD6520" s="15"/>
      <c r="AE6520" s="7"/>
    </row>
    <row r="6521" spans="1:31" s="4" customFormat="1" ht="14" x14ac:dyDescent="0.3">
      <c r="A6521" s="82">
        <v>6517</v>
      </c>
      <c r="B6521" s="17">
        <f t="shared" si="102"/>
        <v>0</v>
      </c>
      <c r="E6521" s="16"/>
      <c r="F6521" s="8"/>
      <c r="G6521" s="8"/>
      <c r="I6521" s="71"/>
      <c r="N6521" s="69"/>
      <c r="R6521" s="70"/>
      <c r="S6521" s="69"/>
      <c r="T6521" s="69"/>
      <c r="V6521" s="7"/>
      <c r="W6521" s="7"/>
      <c r="Z6521" s="72"/>
      <c r="AA6521" s="72"/>
      <c r="AB6521" s="72"/>
      <c r="AC6521" s="72"/>
      <c r="AD6521" s="15"/>
      <c r="AE6521" s="7"/>
    </row>
    <row r="6522" spans="1:31" s="4" customFormat="1" ht="14" x14ac:dyDescent="0.3">
      <c r="A6522" s="82">
        <v>6518</v>
      </c>
      <c r="B6522" s="17">
        <f t="shared" si="102"/>
        <v>0</v>
      </c>
      <c r="E6522" s="16"/>
      <c r="F6522" s="8"/>
      <c r="G6522" s="8"/>
      <c r="I6522" s="71"/>
      <c r="N6522" s="69"/>
      <c r="R6522" s="70"/>
      <c r="S6522" s="69"/>
      <c r="T6522" s="69"/>
      <c r="V6522" s="7"/>
      <c r="W6522" s="7"/>
      <c r="Z6522" s="72"/>
      <c r="AA6522" s="72"/>
      <c r="AB6522" s="72"/>
      <c r="AC6522" s="72"/>
      <c r="AD6522" s="15"/>
      <c r="AE6522" s="7"/>
    </row>
    <row r="6523" spans="1:31" s="4" customFormat="1" ht="14" x14ac:dyDescent="0.3">
      <c r="A6523" s="82">
        <v>6519</v>
      </c>
      <c r="B6523" s="17">
        <f t="shared" si="102"/>
        <v>0</v>
      </c>
      <c r="E6523" s="16"/>
      <c r="F6523" s="8"/>
      <c r="G6523" s="8"/>
      <c r="I6523" s="71"/>
      <c r="N6523" s="69"/>
      <c r="R6523" s="70"/>
      <c r="S6523" s="69"/>
      <c r="T6523" s="69"/>
      <c r="V6523" s="7"/>
      <c r="W6523" s="7"/>
      <c r="Z6523" s="72"/>
      <c r="AA6523" s="72"/>
      <c r="AB6523" s="72"/>
      <c r="AC6523" s="72"/>
      <c r="AD6523" s="15"/>
      <c r="AE6523" s="7"/>
    </row>
    <row r="6524" spans="1:31" s="4" customFormat="1" ht="14" x14ac:dyDescent="0.3">
      <c r="A6524" s="82">
        <v>6520</v>
      </c>
      <c r="B6524" s="17">
        <f t="shared" si="102"/>
        <v>0</v>
      </c>
      <c r="E6524" s="16"/>
      <c r="F6524" s="8"/>
      <c r="G6524" s="8"/>
      <c r="I6524" s="71"/>
      <c r="N6524" s="69"/>
      <c r="R6524" s="70"/>
      <c r="S6524" s="69"/>
      <c r="T6524" s="69"/>
      <c r="V6524" s="7"/>
      <c r="W6524" s="7"/>
      <c r="Z6524" s="72"/>
      <c r="AA6524" s="72"/>
      <c r="AB6524" s="72"/>
      <c r="AC6524" s="72"/>
      <c r="AD6524" s="15"/>
      <c r="AE6524" s="7"/>
    </row>
    <row r="6525" spans="1:31" s="4" customFormat="1" ht="14" x14ac:dyDescent="0.3">
      <c r="A6525" s="82">
        <v>6521</v>
      </c>
      <c r="B6525" s="17">
        <f t="shared" si="102"/>
        <v>0</v>
      </c>
      <c r="E6525" s="16"/>
      <c r="F6525" s="8"/>
      <c r="G6525" s="8"/>
      <c r="I6525" s="71"/>
      <c r="N6525" s="69"/>
      <c r="R6525" s="70"/>
      <c r="S6525" s="69"/>
      <c r="T6525" s="69"/>
      <c r="V6525" s="7"/>
      <c r="W6525" s="7"/>
      <c r="Z6525" s="72"/>
      <c r="AA6525" s="72"/>
      <c r="AB6525" s="72"/>
      <c r="AC6525" s="72"/>
      <c r="AD6525" s="15"/>
      <c r="AE6525" s="7"/>
    </row>
    <row r="6526" spans="1:31" s="4" customFormat="1" ht="14" x14ac:dyDescent="0.3">
      <c r="A6526" s="82">
        <v>6522</v>
      </c>
      <c r="B6526" s="17">
        <f t="shared" si="102"/>
        <v>0</v>
      </c>
      <c r="E6526" s="16"/>
      <c r="F6526" s="8"/>
      <c r="G6526" s="8"/>
      <c r="I6526" s="71"/>
      <c r="N6526" s="69"/>
      <c r="R6526" s="70"/>
      <c r="S6526" s="69"/>
      <c r="T6526" s="69"/>
      <c r="V6526" s="7"/>
      <c r="W6526" s="7"/>
      <c r="Z6526" s="72"/>
      <c r="AA6526" s="72"/>
      <c r="AB6526" s="72"/>
      <c r="AC6526" s="72"/>
      <c r="AD6526" s="15"/>
      <c r="AE6526" s="7"/>
    </row>
    <row r="6527" spans="1:31" s="4" customFormat="1" ht="14" x14ac:dyDescent="0.3">
      <c r="A6527" s="82">
        <v>6523</v>
      </c>
      <c r="B6527" s="17">
        <f t="shared" si="102"/>
        <v>0</v>
      </c>
      <c r="E6527" s="16"/>
      <c r="F6527" s="8"/>
      <c r="G6527" s="8"/>
      <c r="I6527" s="71"/>
      <c r="N6527" s="69"/>
      <c r="R6527" s="70"/>
      <c r="S6527" s="69"/>
      <c r="T6527" s="69"/>
      <c r="V6527" s="7"/>
      <c r="W6527" s="7"/>
      <c r="Z6527" s="72"/>
      <c r="AA6527" s="72"/>
      <c r="AB6527" s="72"/>
      <c r="AC6527" s="72"/>
      <c r="AD6527" s="15"/>
      <c r="AE6527" s="7"/>
    </row>
    <row r="6528" spans="1:31" s="4" customFormat="1" ht="14" x14ac:dyDescent="0.3">
      <c r="A6528" s="82">
        <v>6524</v>
      </c>
      <c r="B6528" s="17">
        <f t="shared" si="102"/>
        <v>0</v>
      </c>
      <c r="E6528" s="16"/>
      <c r="F6528" s="8"/>
      <c r="G6528" s="8"/>
      <c r="I6528" s="71"/>
      <c r="N6528" s="69"/>
      <c r="R6528" s="70"/>
      <c r="S6528" s="69"/>
      <c r="T6528" s="69"/>
      <c r="V6528" s="7"/>
      <c r="W6528" s="7"/>
      <c r="Z6528" s="72"/>
      <c r="AA6528" s="72"/>
      <c r="AB6528" s="72"/>
      <c r="AC6528" s="72"/>
      <c r="AD6528" s="15"/>
      <c r="AE6528" s="7"/>
    </row>
    <row r="6529" spans="1:31" s="4" customFormat="1" ht="14" x14ac:dyDescent="0.3">
      <c r="A6529" s="82">
        <v>6525</v>
      </c>
      <c r="B6529" s="17">
        <f t="shared" si="102"/>
        <v>0</v>
      </c>
      <c r="E6529" s="16"/>
      <c r="F6529" s="8"/>
      <c r="G6529" s="8"/>
      <c r="I6529" s="71"/>
      <c r="N6529" s="69"/>
      <c r="R6529" s="70"/>
      <c r="S6529" s="69"/>
      <c r="T6529" s="69"/>
      <c r="V6529" s="7"/>
      <c r="W6529" s="7"/>
      <c r="Z6529" s="72"/>
      <c r="AA6529" s="72"/>
      <c r="AB6529" s="72"/>
      <c r="AC6529" s="72"/>
      <c r="AD6529" s="15"/>
      <c r="AE6529" s="7"/>
    </row>
    <row r="6530" spans="1:31" s="4" customFormat="1" ht="14" x14ac:dyDescent="0.3">
      <c r="A6530" s="82">
        <v>6526</v>
      </c>
      <c r="B6530" s="17">
        <f t="shared" si="102"/>
        <v>0</v>
      </c>
      <c r="E6530" s="16"/>
      <c r="F6530" s="8"/>
      <c r="G6530" s="8"/>
      <c r="I6530" s="71"/>
      <c r="N6530" s="69"/>
      <c r="R6530" s="70"/>
      <c r="S6530" s="69"/>
      <c r="T6530" s="69"/>
      <c r="V6530" s="7"/>
      <c r="W6530" s="7"/>
      <c r="Z6530" s="72"/>
      <c r="AA6530" s="72"/>
      <c r="AB6530" s="72"/>
      <c r="AC6530" s="72"/>
      <c r="AD6530" s="15"/>
      <c r="AE6530" s="7"/>
    </row>
    <row r="6531" spans="1:31" s="4" customFormat="1" ht="14" x14ac:dyDescent="0.3">
      <c r="A6531" s="82">
        <v>6527</v>
      </c>
      <c r="B6531" s="17">
        <f t="shared" si="102"/>
        <v>0</v>
      </c>
      <c r="E6531" s="16"/>
      <c r="F6531" s="8"/>
      <c r="G6531" s="8"/>
      <c r="I6531" s="71"/>
      <c r="N6531" s="69"/>
      <c r="R6531" s="70"/>
      <c r="S6531" s="69"/>
      <c r="T6531" s="69"/>
      <c r="V6531" s="7"/>
      <c r="W6531" s="7"/>
      <c r="Z6531" s="72"/>
      <c r="AA6531" s="72"/>
      <c r="AB6531" s="72"/>
      <c r="AC6531" s="72"/>
      <c r="AD6531" s="15"/>
      <c r="AE6531" s="7"/>
    </row>
    <row r="6532" spans="1:31" s="4" customFormat="1" ht="14" x14ac:dyDescent="0.3">
      <c r="A6532" s="82">
        <v>6528</v>
      </c>
      <c r="B6532" s="17">
        <f t="shared" si="102"/>
        <v>0</v>
      </c>
      <c r="E6532" s="16"/>
      <c r="F6532" s="8"/>
      <c r="G6532" s="8"/>
      <c r="I6532" s="71"/>
      <c r="N6532" s="69"/>
      <c r="R6532" s="70"/>
      <c r="S6532" s="69"/>
      <c r="T6532" s="69"/>
      <c r="V6532" s="7"/>
      <c r="W6532" s="7"/>
      <c r="Z6532" s="72"/>
      <c r="AA6532" s="72"/>
      <c r="AB6532" s="72"/>
      <c r="AC6532" s="72"/>
      <c r="AD6532" s="15"/>
      <c r="AE6532" s="7"/>
    </row>
    <row r="6533" spans="1:31" s="4" customFormat="1" ht="14" x14ac:dyDescent="0.3">
      <c r="A6533" s="82">
        <v>6529</v>
      </c>
      <c r="B6533" s="17">
        <f t="shared" si="102"/>
        <v>0</v>
      </c>
      <c r="E6533" s="16"/>
      <c r="F6533" s="8"/>
      <c r="G6533" s="8"/>
      <c r="I6533" s="71"/>
      <c r="N6533" s="69"/>
      <c r="R6533" s="70"/>
      <c r="S6533" s="69"/>
      <c r="T6533" s="69"/>
      <c r="V6533" s="7"/>
      <c r="W6533" s="7"/>
      <c r="Z6533" s="72"/>
      <c r="AA6533" s="72"/>
      <c r="AB6533" s="72"/>
      <c r="AC6533" s="72"/>
      <c r="AD6533" s="15"/>
      <c r="AE6533" s="7"/>
    </row>
    <row r="6534" spans="1:31" s="4" customFormat="1" ht="14" x14ac:dyDescent="0.3">
      <c r="A6534" s="82">
        <v>6530</v>
      </c>
      <c r="B6534" s="17">
        <f t="shared" ref="B6534:B6597" si="103">AD6534</f>
        <v>0</v>
      </c>
      <c r="E6534" s="16"/>
      <c r="F6534" s="8"/>
      <c r="G6534" s="8"/>
      <c r="I6534" s="71"/>
      <c r="N6534" s="69"/>
      <c r="R6534" s="70"/>
      <c r="S6534" s="69"/>
      <c r="T6534" s="69"/>
      <c r="V6534" s="7"/>
      <c r="W6534" s="7"/>
      <c r="Z6534" s="72"/>
      <c r="AA6534" s="72"/>
      <c r="AB6534" s="72"/>
      <c r="AC6534" s="72"/>
      <c r="AD6534" s="15"/>
      <c r="AE6534" s="7"/>
    </row>
    <row r="6535" spans="1:31" s="4" customFormat="1" ht="14" x14ac:dyDescent="0.3">
      <c r="A6535" s="82">
        <v>6531</v>
      </c>
      <c r="B6535" s="17">
        <f t="shared" si="103"/>
        <v>0</v>
      </c>
      <c r="E6535" s="16"/>
      <c r="F6535" s="8"/>
      <c r="G6535" s="8"/>
      <c r="I6535" s="71"/>
      <c r="N6535" s="69"/>
      <c r="R6535" s="70"/>
      <c r="S6535" s="69"/>
      <c r="T6535" s="69"/>
      <c r="V6535" s="7"/>
      <c r="W6535" s="7"/>
      <c r="Z6535" s="72"/>
      <c r="AA6535" s="72"/>
      <c r="AB6535" s="72"/>
      <c r="AC6535" s="72"/>
      <c r="AD6535" s="15"/>
      <c r="AE6535" s="7"/>
    </row>
    <row r="6536" spans="1:31" s="4" customFormat="1" ht="14" x14ac:dyDescent="0.3">
      <c r="A6536" s="82">
        <v>6532</v>
      </c>
      <c r="B6536" s="17">
        <f t="shared" si="103"/>
        <v>0</v>
      </c>
      <c r="E6536" s="16"/>
      <c r="F6536" s="8"/>
      <c r="G6536" s="8"/>
      <c r="I6536" s="71"/>
      <c r="N6536" s="69"/>
      <c r="R6536" s="70"/>
      <c r="S6536" s="69"/>
      <c r="T6536" s="69"/>
      <c r="V6536" s="7"/>
      <c r="W6536" s="7"/>
      <c r="Z6536" s="72"/>
      <c r="AA6536" s="72"/>
      <c r="AB6536" s="72"/>
      <c r="AC6536" s="72"/>
      <c r="AD6536" s="15"/>
      <c r="AE6536" s="7"/>
    </row>
    <row r="6537" spans="1:31" s="4" customFormat="1" ht="14" x14ac:dyDescent="0.3">
      <c r="A6537" s="82">
        <v>6533</v>
      </c>
      <c r="B6537" s="17">
        <f t="shared" si="103"/>
        <v>0</v>
      </c>
      <c r="E6537" s="16"/>
      <c r="F6537" s="8"/>
      <c r="G6537" s="8"/>
      <c r="I6537" s="71"/>
      <c r="N6537" s="69"/>
      <c r="R6537" s="70"/>
      <c r="S6537" s="69"/>
      <c r="T6537" s="69"/>
      <c r="V6537" s="7"/>
      <c r="W6537" s="7"/>
      <c r="Z6537" s="72"/>
      <c r="AA6537" s="72"/>
      <c r="AB6537" s="72"/>
      <c r="AC6537" s="72"/>
      <c r="AD6537" s="15"/>
      <c r="AE6537" s="7"/>
    </row>
    <row r="6538" spans="1:31" s="4" customFormat="1" ht="14" x14ac:dyDescent="0.3">
      <c r="A6538" s="82">
        <v>6534</v>
      </c>
      <c r="B6538" s="17">
        <f t="shared" si="103"/>
        <v>0</v>
      </c>
      <c r="E6538" s="16"/>
      <c r="F6538" s="8"/>
      <c r="G6538" s="8"/>
      <c r="I6538" s="71"/>
      <c r="N6538" s="69"/>
      <c r="R6538" s="70"/>
      <c r="S6538" s="69"/>
      <c r="T6538" s="69"/>
      <c r="V6538" s="7"/>
      <c r="W6538" s="7"/>
      <c r="Z6538" s="72"/>
      <c r="AA6538" s="72"/>
      <c r="AB6538" s="72"/>
      <c r="AC6538" s="72"/>
      <c r="AD6538" s="15"/>
      <c r="AE6538" s="7"/>
    </row>
    <row r="6539" spans="1:31" s="4" customFormat="1" ht="14" x14ac:dyDescent="0.3">
      <c r="A6539" s="82">
        <v>6535</v>
      </c>
      <c r="B6539" s="17">
        <f t="shared" si="103"/>
        <v>0</v>
      </c>
      <c r="E6539" s="16"/>
      <c r="F6539" s="8"/>
      <c r="G6539" s="8"/>
      <c r="I6539" s="71"/>
      <c r="N6539" s="69"/>
      <c r="R6539" s="70"/>
      <c r="S6539" s="69"/>
      <c r="T6539" s="69"/>
      <c r="V6539" s="7"/>
      <c r="W6539" s="7"/>
      <c r="Z6539" s="72"/>
      <c r="AA6539" s="72"/>
      <c r="AB6539" s="72"/>
      <c r="AC6539" s="72"/>
      <c r="AD6539" s="15"/>
      <c r="AE6539" s="7"/>
    </row>
    <row r="6540" spans="1:31" s="4" customFormat="1" ht="14" x14ac:dyDescent="0.3">
      <c r="A6540" s="82">
        <v>6536</v>
      </c>
      <c r="B6540" s="17">
        <f t="shared" si="103"/>
        <v>0</v>
      </c>
      <c r="E6540" s="16"/>
      <c r="F6540" s="8"/>
      <c r="G6540" s="8"/>
      <c r="I6540" s="71"/>
      <c r="N6540" s="69"/>
      <c r="R6540" s="70"/>
      <c r="S6540" s="69"/>
      <c r="T6540" s="69"/>
      <c r="V6540" s="7"/>
      <c r="W6540" s="7"/>
      <c r="Z6540" s="72"/>
      <c r="AA6540" s="72"/>
      <c r="AB6540" s="72"/>
      <c r="AC6540" s="72"/>
      <c r="AD6540" s="15"/>
      <c r="AE6540" s="7"/>
    </row>
    <row r="6541" spans="1:31" s="4" customFormat="1" ht="14" x14ac:dyDescent="0.3">
      <c r="A6541" s="82">
        <v>6537</v>
      </c>
      <c r="B6541" s="17">
        <f t="shared" si="103"/>
        <v>0</v>
      </c>
      <c r="E6541" s="16"/>
      <c r="F6541" s="8"/>
      <c r="G6541" s="8"/>
      <c r="I6541" s="71"/>
      <c r="N6541" s="69"/>
      <c r="R6541" s="70"/>
      <c r="S6541" s="69"/>
      <c r="T6541" s="69"/>
      <c r="V6541" s="7"/>
      <c r="W6541" s="7"/>
      <c r="Z6541" s="72"/>
      <c r="AA6541" s="72"/>
      <c r="AB6541" s="72"/>
      <c r="AC6541" s="72"/>
      <c r="AD6541" s="15"/>
      <c r="AE6541" s="7"/>
    </row>
    <row r="6542" spans="1:31" s="4" customFormat="1" ht="14" x14ac:dyDescent="0.3">
      <c r="A6542" s="82">
        <v>6538</v>
      </c>
      <c r="B6542" s="17">
        <f t="shared" si="103"/>
        <v>0</v>
      </c>
      <c r="E6542" s="16"/>
      <c r="F6542" s="8"/>
      <c r="G6542" s="8"/>
      <c r="I6542" s="71"/>
      <c r="N6542" s="69"/>
      <c r="R6542" s="70"/>
      <c r="S6542" s="69"/>
      <c r="T6542" s="69"/>
      <c r="V6542" s="7"/>
      <c r="W6542" s="7"/>
      <c r="Z6542" s="72"/>
      <c r="AA6542" s="72"/>
      <c r="AB6542" s="72"/>
      <c r="AC6542" s="72"/>
      <c r="AD6542" s="15"/>
      <c r="AE6542" s="7"/>
    </row>
    <row r="6543" spans="1:31" s="4" customFormat="1" ht="14" x14ac:dyDescent="0.3">
      <c r="A6543" s="82">
        <v>6539</v>
      </c>
      <c r="B6543" s="17">
        <f t="shared" si="103"/>
        <v>0</v>
      </c>
      <c r="E6543" s="16"/>
      <c r="F6543" s="8"/>
      <c r="G6543" s="8"/>
      <c r="I6543" s="71"/>
      <c r="N6543" s="69"/>
      <c r="R6543" s="70"/>
      <c r="S6543" s="69"/>
      <c r="T6543" s="69"/>
      <c r="V6543" s="7"/>
      <c r="W6543" s="7"/>
      <c r="Z6543" s="72"/>
      <c r="AA6543" s="72"/>
      <c r="AB6543" s="72"/>
      <c r="AC6543" s="72"/>
      <c r="AD6543" s="15"/>
      <c r="AE6543" s="7"/>
    </row>
    <row r="6544" spans="1:31" s="4" customFormat="1" ht="14" x14ac:dyDescent="0.3">
      <c r="A6544" s="82">
        <v>6540</v>
      </c>
      <c r="B6544" s="17">
        <f t="shared" si="103"/>
        <v>0</v>
      </c>
      <c r="E6544" s="16"/>
      <c r="F6544" s="8"/>
      <c r="G6544" s="8"/>
      <c r="I6544" s="71"/>
      <c r="N6544" s="69"/>
      <c r="R6544" s="70"/>
      <c r="S6544" s="69"/>
      <c r="T6544" s="69"/>
      <c r="V6544" s="7"/>
      <c r="W6544" s="7"/>
      <c r="Z6544" s="72"/>
      <c r="AA6544" s="72"/>
      <c r="AB6544" s="72"/>
      <c r="AC6544" s="72"/>
      <c r="AD6544" s="15"/>
      <c r="AE6544" s="7"/>
    </row>
    <row r="6545" spans="1:31" s="4" customFormat="1" ht="14" x14ac:dyDescent="0.3">
      <c r="A6545" s="82">
        <v>6541</v>
      </c>
      <c r="B6545" s="17">
        <f t="shared" si="103"/>
        <v>0</v>
      </c>
      <c r="E6545" s="16"/>
      <c r="F6545" s="8"/>
      <c r="G6545" s="8"/>
      <c r="I6545" s="71"/>
      <c r="N6545" s="69"/>
      <c r="R6545" s="70"/>
      <c r="S6545" s="69"/>
      <c r="T6545" s="69"/>
      <c r="V6545" s="7"/>
      <c r="W6545" s="7"/>
      <c r="Z6545" s="72"/>
      <c r="AA6545" s="72"/>
      <c r="AB6545" s="72"/>
      <c r="AC6545" s="72"/>
      <c r="AD6545" s="15"/>
      <c r="AE6545" s="7"/>
    </row>
    <row r="6546" spans="1:31" s="4" customFormat="1" ht="14" x14ac:dyDescent="0.3">
      <c r="A6546" s="82">
        <v>6542</v>
      </c>
      <c r="B6546" s="17">
        <f t="shared" si="103"/>
        <v>0</v>
      </c>
      <c r="E6546" s="16"/>
      <c r="F6546" s="8"/>
      <c r="G6546" s="8"/>
      <c r="I6546" s="71"/>
      <c r="N6546" s="69"/>
      <c r="R6546" s="70"/>
      <c r="S6546" s="69"/>
      <c r="T6546" s="69"/>
      <c r="V6546" s="7"/>
      <c r="W6546" s="7"/>
      <c r="Z6546" s="72"/>
      <c r="AA6546" s="72"/>
      <c r="AB6546" s="72"/>
      <c r="AC6546" s="72"/>
      <c r="AD6546" s="15"/>
      <c r="AE6546" s="7"/>
    </row>
    <row r="6547" spans="1:31" s="4" customFormat="1" ht="14" x14ac:dyDescent="0.3">
      <c r="A6547" s="82">
        <v>6543</v>
      </c>
      <c r="B6547" s="17">
        <f t="shared" si="103"/>
        <v>0</v>
      </c>
      <c r="E6547" s="16"/>
      <c r="F6547" s="8"/>
      <c r="G6547" s="8"/>
      <c r="I6547" s="71"/>
      <c r="N6547" s="69"/>
      <c r="R6547" s="70"/>
      <c r="S6547" s="69"/>
      <c r="T6547" s="69"/>
      <c r="V6547" s="7"/>
      <c r="W6547" s="7"/>
      <c r="Z6547" s="72"/>
      <c r="AA6547" s="72"/>
      <c r="AB6547" s="72"/>
      <c r="AC6547" s="72"/>
      <c r="AD6547" s="15"/>
      <c r="AE6547" s="7"/>
    </row>
    <row r="6548" spans="1:31" s="4" customFormat="1" ht="14" x14ac:dyDescent="0.3">
      <c r="A6548" s="82">
        <v>6544</v>
      </c>
      <c r="B6548" s="17">
        <f t="shared" si="103"/>
        <v>0</v>
      </c>
      <c r="E6548" s="16"/>
      <c r="F6548" s="8"/>
      <c r="G6548" s="8"/>
      <c r="I6548" s="71"/>
      <c r="N6548" s="69"/>
      <c r="R6548" s="70"/>
      <c r="S6548" s="69"/>
      <c r="T6548" s="69"/>
      <c r="V6548" s="7"/>
      <c r="W6548" s="7"/>
      <c r="Z6548" s="72"/>
      <c r="AA6548" s="72"/>
      <c r="AB6548" s="72"/>
      <c r="AC6548" s="72"/>
      <c r="AD6548" s="15"/>
      <c r="AE6548" s="7"/>
    </row>
    <row r="6549" spans="1:31" s="4" customFormat="1" ht="14" x14ac:dyDescent="0.3">
      <c r="A6549" s="82">
        <v>6545</v>
      </c>
      <c r="B6549" s="17">
        <f t="shared" si="103"/>
        <v>0</v>
      </c>
      <c r="E6549" s="16"/>
      <c r="F6549" s="8"/>
      <c r="G6549" s="8"/>
      <c r="I6549" s="71"/>
      <c r="N6549" s="69"/>
      <c r="R6549" s="70"/>
      <c r="S6549" s="69"/>
      <c r="T6549" s="69"/>
      <c r="V6549" s="7"/>
      <c r="W6549" s="7"/>
      <c r="Z6549" s="72"/>
      <c r="AA6549" s="72"/>
      <c r="AB6549" s="72"/>
      <c r="AC6549" s="72"/>
      <c r="AD6549" s="15"/>
      <c r="AE6549" s="7"/>
    </row>
    <row r="6550" spans="1:31" s="4" customFormat="1" ht="14" x14ac:dyDescent="0.3">
      <c r="A6550" s="82">
        <v>6546</v>
      </c>
      <c r="B6550" s="17">
        <f t="shared" si="103"/>
        <v>0</v>
      </c>
      <c r="E6550" s="16"/>
      <c r="F6550" s="8"/>
      <c r="G6550" s="8"/>
      <c r="I6550" s="71"/>
      <c r="N6550" s="69"/>
      <c r="R6550" s="70"/>
      <c r="S6550" s="69"/>
      <c r="T6550" s="69"/>
      <c r="V6550" s="7"/>
      <c r="W6550" s="7"/>
      <c r="Z6550" s="72"/>
      <c r="AA6550" s="72"/>
      <c r="AB6550" s="72"/>
      <c r="AC6550" s="72"/>
      <c r="AD6550" s="15"/>
      <c r="AE6550" s="7"/>
    </row>
    <row r="6551" spans="1:31" s="4" customFormat="1" ht="14" x14ac:dyDescent="0.3">
      <c r="A6551" s="82">
        <v>6547</v>
      </c>
      <c r="B6551" s="17">
        <f t="shared" si="103"/>
        <v>0</v>
      </c>
      <c r="E6551" s="16"/>
      <c r="F6551" s="8"/>
      <c r="G6551" s="8"/>
      <c r="I6551" s="71"/>
      <c r="N6551" s="69"/>
      <c r="R6551" s="70"/>
      <c r="S6551" s="69"/>
      <c r="T6551" s="69"/>
      <c r="V6551" s="7"/>
      <c r="W6551" s="7"/>
      <c r="Z6551" s="72"/>
      <c r="AA6551" s="72"/>
      <c r="AB6551" s="72"/>
      <c r="AC6551" s="72"/>
      <c r="AD6551" s="15"/>
      <c r="AE6551" s="7"/>
    </row>
    <row r="6552" spans="1:31" s="4" customFormat="1" ht="14" x14ac:dyDescent="0.3">
      <c r="A6552" s="82">
        <v>6548</v>
      </c>
      <c r="B6552" s="17">
        <f t="shared" si="103"/>
        <v>0</v>
      </c>
      <c r="E6552" s="16"/>
      <c r="F6552" s="8"/>
      <c r="G6552" s="8"/>
      <c r="I6552" s="71"/>
      <c r="N6552" s="69"/>
      <c r="R6552" s="70"/>
      <c r="S6552" s="69"/>
      <c r="T6552" s="69"/>
      <c r="V6552" s="7"/>
      <c r="W6552" s="7"/>
      <c r="Z6552" s="72"/>
      <c r="AA6552" s="72"/>
      <c r="AB6552" s="72"/>
      <c r="AC6552" s="72"/>
      <c r="AD6552" s="15"/>
      <c r="AE6552" s="7"/>
    </row>
    <row r="6553" spans="1:31" s="4" customFormat="1" ht="14" x14ac:dyDescent="0.3">
      <c r="A6553" s="82">
        <v>6549</v>
      </c>
      <c r="B6553" s="17">
        <f t="shared" si="103"/>
        <v>0</v>
      </c>
      <c r="E6553" s="16"/>
      <c r="F6553" s="8"/>
      <c r="G6553" s="8"/>
      <c r="I6553" s="71"/>
      <c r="N6553" s="69"/>
      <c r="R6553" s="70"/>
      <c r="S6553" s="69"/>
      <c r="T6553" s="69"/>
      <c r="V6553" s="7"/>
      <c r="W6553" s="7"/>
      <c r="Z6553" s="72"/>
      <c r="AA6553" s="72"/>
      <c r="AB6553" s="72"/>
      <c r="AC6553" s="72"/>
      <c r="AD6553" s="15"/>
      <c r="AE6553" s="7"/>
    </row>
    <row r="6554" spans="1:31" s="4" customFormat="1" ht="14" x14ac:dyDescent="0.3">
      <c r="A6554" s="82">
        <v>6550</v>
      </c>
      <c r="B6554" s="17">
        <f t="shared" si="103"/>
        <v>0</v>
      </c>
      <c r="E6554" s="16"/>
      <c r="F6554" s="8"/>
      <c r="G6554" s="8"/>
      <c r="I6554" s="71"/>
      <c r="N6554" s="69"/>
      <c r="R6554" s="70"/>
      <c r="S6554" s="69"/>
      <c r="T6554" s="69"/>
      <c r="V6554" s="7"/>
      <c r="W6554" s="7"/>
      <c r="Z6554" s="72"/>
      <c r="AA6554" s="72"/>
      <c r="AB6554" s="72"/>
      <c r="AC6554" s="72"/>
      <c r="AD6554" s="15"/>
      <c r="AE6554" s="7"/>
    </row>
    <row r="6555" spans="1:31" s="4" customFormat="1" ht="14" x14ac:dyDescent="0.3">
      <c r="A6555" s="82">
        <v>6551</v>
      </c>
      <c r="B6555" s="17">
        <f t="shared" si="103"/>
        <v>0</v>
      </c>
      <c r="E6555" s="16"/>
      <c r="F6555" s="8"/>
      <c r="G6555" s="8"/>
      <c r="I6555" s="71"/>
      <c r="N6555" s="69"/>
      <c r="R6555" s="70"/>
      <c r="S6555" s="69"/>
      <c r="T6555" s="69"/>
      <c r="V6555" s="7"/>
      <c r="W6555" s="7"/>
      <c r="Z6555" s="72"/>
      <c r="AA6555" s="72"/>
      <c r="AB6555" s="72"/>
      <c r="AC6555" s="72"/>
      <c r="AD6555" s="15"/>
      <c r="AE6555" s="7"/>
    </row>
    <row r="6556" spans="1:31" s="4" customFormat="1" ht="14" x14ac:dyDescent="0.3">
      <c r="A6556" s="82">
        <v>6552</v>
      </c>
      <c r="B6556" s="17">
        <f t="shared" si="103"/>
        <v>0</v>
      </c>
      <c r="E6556" s="16"/>
      <c r="F6556" s="8"/>
      <c r="G6556" s="8"/>
      <c r="I6556" s="71"/>
      <c r="N6556" s="69"/>
      <c r="R6556" s="70"/>
      <c r="S6556" s="69"/>
      <c r="T6556" s="69"/>
      <c r="V6556" s="7"/>
      <c r="W6556" s="7"/>
      <c r="Z6556" s="72"/>
      <c r="AA6556" s="72"/>
      <c r="AB6556" s="72"/>
      <c r="AC6556" s="72"/>
      <c r="AD6556" s="15"/>
      <c r="AE6556" s="7"/>
    </row>
    <row r="6557" spans="1:31" s="4" customFormat="1" ht="14" x14ac:dyDescent="0.3">
      <c r="A6557" s="82">
        <v>6553</v>
      </c>
      <c r="B6557" s="17">
        <f t="shared" si="103"/>
        <v>0</v>
      </c>
      <c r="E6557" s="16"/>
      <c r="F6557" s="8"/>
      <c r="G6557" s="8"/>
      <c r="I6557" s="71"/>
      <c r="N6557" s="69"/>
      <c r="R6557" s="70"/>
      <c r="S6557" s="69"/>
      <c r="T6557" s="69"/>
      <c r="V6557" s="7"/>
      <c r="W6557" s="7"/>
      <c r="Z6557" s="72"/>
      <c r="AA6557" s="72"/>
      <c r="AB6557" s="72"/>
      <c r="AC6557" s="72"/>
      <c r="AD6557" s="15"/>
      <c r="AE6557" s="7"/>
    </row>
    <row r="6558" spans="1:31" s="4" customFormat="1" ht="14" x14ac:dyDescent="0.3">
      <c r="A6558" s="82">
        <v>6554</v>
      </c>
      <c r="B6558" s="17">
        <f t="shared" si="103"/>
        <v>0</v>
      </c>
      <c r="E6558" s="16"/>
      <c r="F6558" s="8"/>
      <c r="G6558" s="8"/>
      <c r="I6558" s="71"/>
      <c r="N6558" s="69"/>
      <c r="R6558" s="70"/>
      <c r="S6558" s="69"/>
      <c r="T6558" s="69"/>
      <c r="V6558" s="7"/>
      <c r="W6558" s="7"/>
      <c r="Z6558" s="72"/>
      <c r="AA6558" s="72"/>
      <c r="AB6558" s="72"/>
      <c r="AC6558" s="72"/>
      <c r="AD6558" s="15"/>
      <c r="AE6558" s="7"/>
    </row>
    <row r="6559" spans="1:31" s="4" customFormat="1" ht="14" x14ac:dyDescent="0.3">
      <c r="A6559" s="82">
        <v>6555</v>
      </c>
      <c r="B6559" s="17">
        <f t="shared" si="103"/>
        <v>0</v>
      </c>
      <c r="E6559" s="16"/>
      <c r="F6559" s="8"/>
      <c r="G6559" s="8"/>
      <c r="I6559" s="71"/>
      <c r="N6559" s="69"/>
      <c r="R6559" s="70"/>
      <c r="S6559" s="69"/>
      <c r="T6559" s="69"/>
      <c r="V6559" s="7"/>
      <c r="W6559" s="7"/>
      <c r="Z6559" s="72"/>
      <c r="AA6559" s="72"/>
      <c r="AB6559" s="72"/>
      <c r="AC6559" s="72"/>
      <c r="AD6559" s="15"/>
      <c r="AE6559" s="7"/>
    </row>
    <row r="6560" spans="1:31" s="4" customFormat="1" ht="14" x14ac:dyDescent="0.3">
      <c r="A6560" s="82">
        <v>6556</v>
      </c>
      <c r="B6560" s="17">
        <f t="shared" si="103"/>
        <v>0</v>
      </c>
      <c r="E6560" s="16"/>
      <c r="F6560" s="8"/>
      <c r="G6560" s="8"/>
      <c r="I6560" s="71"/>
      <c r="N6560" s="69"/>
      <c r="R6560" s="70"/>
      <c r="S6560" s="69"/>
      <c r="T6560" s="69"/>
      <c r="V6560" s="7"/>
      <c r="W6560" s="7"/>
      <c r="Z6560" s="72"/>
      <c r="AA6560" s="72"/>
      <c r="AB6560" s="72"/>
      <c r="AC6560" s="72"/>
      <c r="AD6560" s="15"/>
      <c r="AE6560" s="7"/>
    </row>
    <row r="6561" spans="1:31" s="4" customFormat="1" ht="14" x14ac:dyDescent="0.3">
      <c r="A6561" s="82">
        <v>6557</v>
      </c>
      <c r="B6561" s="17">
        <f t="shared" si="103"/>
        <v>0</v>
      </c>
      <c r="E6561" s="16"/>
      <c r="F6561" s="8"/>
      <c r="G6561" s="8"/>
      <c r="I6561" s="71"/>
      <c r="N6561" s="69"/>
      <c r="R6561" s="70"/>
      <c r="S6561" s="69"/>
      <c r="T6561" s="69"/>
      <c r="V6561" s="7"/>
      <c r="W6561" s="7"/>
      <c r="Z6561" s="72"/>
      <c r="AA6561" s="72"/>
      <c r="AB6561" s="72"/>
      <c r="AC6561" s="72"/>
      <c r="AD6561" s="15"/>
      <c r="AE6561" s="7"/>
    </row>
    <row r="6562" spans="1:31" s="4" customFormat="1" ht="14" x14ac:dyDescent="0.3">
      <c r="A6562" s="82">
        <v>6558</v>
      </c>
      <c r="B6562" s="17">
        <f t="shared" si="103"/>
        <v>0</v>
      </c>
      <c r="E6562" s="16"/>
      <c r="F6562" s="8"/>
      <c r="G6562" s="8"/>
      <c r="I6562" s="71"/>
      <c r="N6562" s="69"/>
      <c r="R6562" s="70"/>
      <c r="S6562" s="69"/>
      <c r="T6562" s="69"/>
      <c r="V6562" s="7"/>
      <c r="W6562" s="7"/>
      <c r="Z6562" s="72"/>
      <c r="AA6562" s="72"/>
      <c r="AB6562" s="72"/>
      <c r="AC6562" s="72"/>
      <c r="AD6562" s="15"/>
      <c r="AE6562" s="7"/>
    </row>
    <row r="6563" spans="1:31" s="4" customFormat="1" ht="14" x14ac:dyDescent="0.3">
      <c r="A6563" s="82">
        <v>6559</v>
      </c>
      <c r="B6563" s="17">
        <f t="shared" si="103"/>
        <v>0</v>
      </c>
      <c r="E6563" s="16"/>
      <c r="F6563" s="8"/>
      <c r="G6563" s="8"/>
      <c r="I6563" s="71"/>
      <c r="N6563" s="69"/>
      <c r="R6563" s="70"/>
      <c r="S6563" s="69"/>
      <c r="T6563" s="69"/>
      <c r="V6563" s="7"/>
      <c r="W6563" s="7"/>
      <c r="Z6563" s="72"/>
      <c r="AA6563" s="72"/>
      <c r="AB6563" s="72"/>
      <c r="AC6563" s="72"/>
      <c r="AD6563" s="15"/>
      <c r="AE6563" s="7"/>
    </row>
    <row r="6564" spans="1:31" s="4" customFormat="1" ht="14" x14ac:dyDescent="0.3">
      <c r="A6564" s="82">
        <v>6560</v>
      </c>
      <c r="B6564" s="17">
        <f t="shared" si="103"/>
        <v>0</v>
      </c>
      <c r="E6564" s="16"/>
      <c r="F6564" s="8"/>
      <c r="G6564" s="8"/>
      <c r="I6564" s="71"/>
      <c r="N6564" s="69"/>
      <c r="R6564" s="70"/>
      <c r="S6564" s="69"/>
      <c r="T6564" s="69"/>
      <c r="V6564" s="7"/>
      <c r="W6564" s="7"/>
      <c r="Z6564" s="72"/>
      <c r="AA6564" s="72"/>
      <c r="AB6564" s="72"/>
      <c r="AC6564" s="72"/>
      <c r="AD6564" s="15"/>
      <c r="AE6564" s="7"/>
    </row>
    <row r="6565" spans="1:31" s="4" customFormat="1" ht="14" x14ac:dyDescent="0.3">
      <c r="A6565" s="82">
        <v>6561</v>
      </c>
      <c r="B6565" s="17">
        <f t="shared" si="103"/>
        <v>0</v>
      </c>
      <c r="E6565" s="16"/>
      <c r="F6565" s="8"/>
      <c r="G6565" s="8"/>
      <c r="I6565" s="71"/>
      <c r="N6565" s="69"/>
      <c r="R6565" s="70"/>
      <c r="S6565" s="69"/>
      <c r="T6565" s="69"/>
      <c r="V6565" s="7"/>
      <c r="W6565" s="7"/>
      <c r="Z6565" s="72"/>
      <c r="AA6565" s="72"/>
      <c r="AB6565" s="72"/>
      <c r="AC6565" s="72"/>
      <c r="AD6565" s="15"/>
      <c r="AE6565" s="7"/>
    </row>
    <row r="6566" spans="1:31" s="4" customFormat="1" ht="14" x14ac:dyDescent="0.3">
      <c r="A6566" s="82">
        <v>6562</v>
      </c>
      <c r="B6566" s="17">
        <f t="shared" si="103"/>
        <v>0</v>
      </c>
      <c r="E6566" s="16"/>
      <c r="F6566" s="8"/>
      <c r="G6566" s="8"/>
      <c r="I6566" s="71"/>
      <c r="N6566" s="69"/>
      <c r="R6566" s="70"/>
      <c r="S6566" s="69"/>
      <c r="T6566" s="69"/>
      <c r="V6566" s="7"/>
      <c r="W6566" s="7"/>
      <c r="Z6566" s="72"/>
      <c r="AA6566" s="72"/>
      <c r="AB6566" s="72"/>
      <c r="AC6566" s="72"/>
      <c r="AD6566" s="15"/>
      <c r="AE6566" s="7"/>
    </row>
    <row r="6567" spans="1:31" s="4" customFormat="1" ht="14" x14ac:dyDescent="0.3">
      <c r="A6567" s="82">
        <v>6563</v>
      </c>
      <c r="B6567" s="17">
        <f t="shared" si="103"/>
        <v>0</v>
      </c>
      <c r="E6567" s="16"/>
      <c r="F6567" s="8"/>
      <c r="G6567" s="8"/>
      <c r="I6567" s="71"/>
      <c r="N6567" s="69"/>
      <c r="R6567" s="70"/>
      <c r="S6567" s="69"/>
      <c r="T6567" s="69"/>
      <c r="V6567" s="7"/>
      <c r="W6567" s="7"/>
      <c r="Z6567" s="72"/>
      <c r="AA6567" s="72"/>
      <c r="AB6567" s="72"/>
      <c r="AC6567" s="72"/>
      <c r="AD6567" s="15"/>
      <c r="AE6567" s="7"/>
    </row>
    <row r="6568" spans="1:31" s="4" customFormat="1" ht="14" x14ac:dyDescent="0.3">
      <c r="A6568" s="82">
        <v>6564</v>
      </c>
      <c r="B6568" s="17">
        <f t="shared" si="103"/>
        <v>0</v>
      </c>
      <c r="E6568" s="16"/>
      <c r="F6568" s="8"/>
      <c r="G6568" s="8"/>
      <c r="I6568" s="71"/>
      <c r="N6568" s="69"/>
      <c r="R6568" s="70"/>
      <c r="S6568" s="69"/>
      <c r="T6568" s="69"/>
      <c r="V6568" s="7"/>
      <c r="W6568" s="7"/>
      <c r="Z6568" s="72"/>
      <c r="AA6568" s="72"/>
      <c r="AB6568" s="72"/>
      <c r="AC6568" s="72"/>
      <c r="AD6568" s="15"/>
      <c r="AE6568" s="7"/>
    </row>
    <row r="6569" spans="1:31" s="4" customFormat="1" ht="14" x14ac:dyDescent="0.3">
      <c r="A6569" s="82">
        <v>6565</v>
      </c>
      <c r="B6569" s="17">
        <f t="shared" si="103"/>
        <v>0</v>
      </c>
      <c r="E6569" s="16"/>
      <c r="F6569" s="8"/>
      <c r="G6569" s="8"/>
      <c r="I6569" s="71"/>
      <c r="N6569" s="69"/>
      <c r="R6569" s="70"/>
      <c r="S6569" s="69"/>
      <c r="T6569" s="69"/>
      <c r="V6569" s="7"/>
      <c r="W6569" s="7"/>
      <c r="Z6569" s="72"/>
      <c r="AA6569" s="72"/>
      <c r="AB6569" s="72"/>
      <c r="AC6569" s="72"/>
      <c r="AD6569" s="15"/>
      <c r="AE6569" s="7"/>
    </row>
    <row r="6570" spans="1:31" s="4" customFormat="1" ht="14" x14ac:dyDescent="0.3">
      <c r="A6570" s="82">
        <v>6566</v>
      </c>
      <c r="B6570" s="17">
        <f t="shared" si="103"/>
        <v>0</v>
      </c>
      <c r="E6570" s="16"/>
      <c r="F6570" s="8"/>
      <c r="G6570" s="8"/>
      <c r="I6570" s="71"/>
      <c r="N6570" s="69"/>
      <c r="R6570" s="70"/>
      <c r="S6570" s="69"/>
      <c r="T6570" s="69"/>
      <c r="V6570" s="7"/>
      <c r="W6570" s="7"/>
      <c r="Z6570" s="72"/>
      <c r="AA6570" s="72"/>
      <c r="AB6570" s="72"/>
      <c r="AC6570" s="72"/>
      <c r="AD6570" s="15"/>
      <c r="AE6570" s="7"/>
    </row>
    <row r="6571" spans="1:31" s="4" customFormat="1" ht="14" x14ac:dyDescent="0.3">
      <c r="A6571" s="82">
        <v>6567</v>
      </c>
      <c r="B6571" s="17">
        <f t="shared" si="103"/>
        <v>0</v>
      </c>
      <c r="E6571" s="16"/>
      <c r="F6571" s="8"/>
      <c r="G6571" s="8"/>
      <c r="I6571" s="71"/>
      <c r="N6571" s="69"/>
      <c r="R6571" s="70"/>
      <c r="S6571" s="69"/>
      <c r="T6571" s="69"/>
      <c r="V6571" s="7"/>
      <c r="W6571" s="7"/>
      <c r="Z6571" s="72"/>
      <c r="AA6571" s="72"/>
      <c r="AB6571" s="72"/>
      <c r="AC6571" s="72"/>
      <c r="AD6571" s="15"/>
      <c r="AE6571" s="7"/>
    </row>
    <row r="6572" spans="1:31" s="4" customFormat="1" ht="14" x14ac:dyDescent="0.3">
      <c r="A6572" s="82">
        <v>6568</v>
      </c>
      <c r="B6572" s="17">
        <f t="shared" si="103"/>
        <v>0</v>
      </c>
      <c r="E6572" s="16"/>
      <c r="F6572" s="8"/>
      <c r="G6572" s="8"/>
      <c r="I6572" s="71"/>
      <c r="N6572" s="69"/>
      <c r="R6572" s="70"/>
      <c r="S6572" s="69"/>
      <c r="T6572" s="69"/>
      <c r="V6572" s="7"/>
      <c r="W6572" s="7"/>
      <c r="Z6572" s="72"/>
      <c r="AA6572" s="72"/>
      <c r="AB6572" s="72"/>
      <c r="AC6572" s="72"/>
      <c r="AD6572" s="15"/>
      <c r="AE6572" s="7"/>
    </row>
    <row r="6573" spans="1:31" s="4" customFormat="1" ht="14" x14ac:dyDescent="0.3">
      <c r="A6573" s="82">
        <v>6569</v>
      </c>
      <c r="B6573" s="17">
        <f t="shared" si="103"/>
        <v>0</v>
      </c>
      <c r="E6573" s="16"/>
      <c r="F6573" s="8"/>
      <c r="G6573" s="8"/>
      <c r="I6573" s="71"/>
      <c r="N6573" s="69"/>
      <c r="R6573" s="70"/>
      <c r="S6573" s="69"/>
      <c r="T6573" s="69"/>
      <c r="V6573" s="7"/>
      <c r="W6573" s="7"/>
      <c r="Z6573" s="72"/>
      <c r="AA6573" s="72"/>
      <c r="AB6573" s="72"/>
      <c r="AC6573" s="72"/>
      <c r="AD6573" s="15"/>
      <c r="AE6573" s="7"/>
    </row>
    <row r="6574" spans="1:31" s="4" customFormat="1" ht="14" x14ac:dyDescent="0.3">
      <c r="A6574" s="82">
        <v>6570</v>
      </c>
      <c r="B6574" s="17">
        <f t="shared" si="103"/>
        <v>0</v>
      </c>
      <c r="E6574" s="16"/>
      <c r="F6574" s="8"/>
      <c r="G6574" s="8"/>
      <c r="I6574" s="71"/>
      <c r="N6574" s="69"/>
      <c r="R6574" s="70"/>
      <c r="S6574" s="69"/>
      <c r="T6574" s="69"/>
      <c r="V6574" s="7"/>
      <c r="W6574" s="7"/>
      <c r="Z6574" s="72"/>
      <c r="AA6574" s="72"/>
      <c r="AB6574" s="72"/>
      <c r="AC6574" s="72"/>
      <c r="AD6574" s="15"/>
      <c r="AE6574" s="7"/>
    </row>
    <row r="6575" spans="1:31" s="4" customFormat="1" ht="14" x14ac:dyDescent="0.3">
      <c r="A6575" s="82">
        <v>6571</v>
      </c>
      <c r="B6575" s="17">
        <f t="shared" si="103"/>
        <v>0</v>
      </c>
      <c r="E6575" s="16"/>
      <c r="F6575" s="8"/>
      <c r="G6575" s="8"/>
      <c r="I6575" s="71"/>
      <c r="N6575" s="69"/>
      <c r="R6575" s="70"/>
      <c r="S6575" s="69"/>
      <c r="T6575" s="69"/>
      <c r="V6575" s="7"/>
      <c r="W6575" s="7"/>
      <c r="Z6575" s="72"/>
      <c r="AA6575" s="72"/>
      <c r="AB6575" s="72"/>
      <c r="AC6575" s="72"/>
      <c r="AD6575" s="15"/>
      <c r="AE6575" s="7"/>
    </row>
    <row r="6576" spans="1:31" s="4" customFormat="1" ht="14" x14ac:dyDescent="0.3">
      <c r="A6576" s="82">
        <v>6572</v>
      </c>
      <c r="B6576" s="17">
        <f t="shared" si="103"/>
        <v>0</v>
      </c>
      <c r="E6576" s="16"/>
      <c r="F6576" s="8"/>
      <c r="G6576" s="8"/>
      <c r="I6576" s="71"/>
      <c r="N6576" s="69"/>
      <c r="R6576" s="70"/>
      <c r="S6576" s="69"/>
      <c r="T6576" s="69"/>
      <c r="V6576" s="7"/>
      <c r="W6576" s="7"/>
      <c r="Z6576" s="72"/>
      <c r="AA6576" s="72"/>
      <c r="AB6576" s="72"/>
      <c r="AC6576" s="72"/>
      <c r="AD6576" s="15"/>
      <c r="AE6576" s="7"/>
    </row>
    <row r="6577" spans="1:31" s="4" customFormat="1" ht="14" x14ac:dyDescent="0.3">
      <c r="A6577" s="82">
        <v>6573</v>
      </c>
      <c r="B6577" s="17">
        <f t="shared" si="103"/>
        <v>0</v>
      </c>
      <c r="E6577" s="16"/>
      <c r="F6577" s="8"/>
      <c r="G6577" s="8"/>
      <c r="I6577" s="71"/>
      <c r="N6577" s="69"/>
      <c r="R6577" s="70"/>
      <c r="S6577" s="69"/>
      <c r="T6577" s="69"/>
      <c r="V6577" s="7"/>
      <c r="W6577" s="7"/>
      <c r="Z6577" s="72"/>
      <c r="AA6577" s="72"/>
      <c r="AB6577" s="72"/>
      <c r="AC6577" s="72"/>
      <c r="AD6577" s="15"/>
      <c r="AE6577" s="7"/>
    </row>
    <row r="6578" spans="1:31" s="4" customFormat="1" ht="14" x14ac:dyDescent="0.3">
      <c r="A6578" s="82">
        <v>6574</v>
      </c>
      <c r="B6578" s="17">
        <f t="shared" si="103"/>
        <v>0</v>
      </c>
      <c r="E6578" s="16"/>
      <c r="F6578" s="8"/>
      <c r="G6578" s="8"/>
      <c r="I6578" s="71"/>
      <c r="N6578" s="69"/>
      <c r="R6578" s="70"/>
      <c r="S6578" s="69"/>
      <c r="T6578" s="69"/>
      <c r="V6578" s="7"/>
      <c r="W6578" s="7"/>
      <c r="Z6578" s="72"/>
      <c r="AA6578" s="72"/>
      <c r="AB6578" s="72"/>
      <c r="AC6578" s="72"/>
      <c r="AD6578" s="15"/>
      <c r="AE6578" s="7"/>
    </row>
    <row r="6579" spans="1:31" s="4" customFormat="1" ht="14" x14ac:dyDescent="0.3">
      <c r="A6579" s="82">
        <v>6575</v>
      </c>
      <c r="B6579" s="17">
        <f t="shared" si="103"/>
        <v>0</v>
      </c>
      <c r="E6579" s="16"/>
      <c r="F6579" s="8"/>
      <c r="G6579" s="8"/>
      <c r="I6579" s="71"/>
      <c r="N6579" s="69"/>
      <c r="R6579" s="70"/>
      <c r="S6579" s="69"/>
      <c r="T6579" s="69"/>
      <c r="V6579" s="7"/>
      <c r="W6579" s="7"/>
      <c r="Z6579" s="72"/>
      <c r="AA6579" s="72"/>
      <c r="AB6579" s="72"/>
      <c r="AC6579" s="72"/>
      <c r="AD6579" s="15"/>
      <c r="AE6579" s="7"/>
    </row>
    <row r="6580" spans="1:31" s="4" customFormat="1" ht="14" x14ac:dyDescent="0.3">
      <c r="A6580" s="82">
        <v>6576</v>
      </c>
      <c r="B6580" s="17">
        <f t="shared" si="103"/>
        <v>0</v>
      </c>
      <c r="E6580" s="16"/>
      <c r="F6580" s="8"/>
      <c r="G6580" s="8"/>
      <c r="I6580" s="71"/>
      <c r="N6580" s="69"/>
      <c r="R6580" s="70"/>
      <c r="S6580" s="69"/>
      <c r="T6580" s="69"/>
      <c r="V6580" s="7"/>
      <c r="W6580" s="7"/>
      <c r="Z6580" s="72"/>
      <c r="AA6580" s="72"/>
      <c r="AB6580" s="72"/>
      <c r="AC6580" s="72"/>
      <c r="AD6580" s="15"/>
      <c r="AE6580" s="7"/>
    </row>
    <row r="6581" spans="1:31" s="4" customFormat="1" ht="14" x14ac:dyDescent="0.3">
      <c r="A6581" s="82">
        <v>6577</v>
      </c>
      <c r="B6581" s="17">
        <f t="shared" si="103"/>
        <v>0</v>
      </c>
      <c r="E6581" s="16"/>
      <c r="F6581" s="8"/>
      <c r="G6581" s="8"/>
      <c r="I6581" s="71"/>
      <c r="N6581" s="69"/>
      <c r="R6581" s="70"/>
      <c r="S6581" s="69"/>
      <c r="T6581" s="69"/>
      <c r="V6581" s="7"/>
      <c r="W6581" s="7"/>
      <c r="Z6581" s="72"/>
      <c r="AA6581" s="72"/>
      <c r="AB6581" s="72"/>
      <c r="AC6581" s="72"/>
      <c r="AD6581" s="15"/>
      <c r="AE6581" s="7"/>
    </row>
    <row r="6582" spans="1:31" s="4" customFormat="1" ht="14" x14ac:dyDescent="0.3">
      <c r="A6582" s="82">
        <v>6578</v>
      </c>
      <c r="B6582" s="17">
        <f t="shared" si="103"/>
        <v>0</v>
      </c>
      <c r="E6582" s="16"/>
      <c r="F6582" s="8"/>
      <c r="G6582" s="8"/>
      <c r="I6582" s="71"/>
      <c r="N6582" s="69"/>
      <c r="R6582" s="70"/>
      <c r="S6582" s="69"/>
      <c r="T6582" s="69"/>
      <c r="V6582" s="7"/>
      <c r="W6582" s="7"/>
      <c r="Z6582" s="72"/>
      <c r="AA6582" s="72"/>
      <c r="AB6582" s="72"/>
      <c r="AC6582" s="72"/>
      <c r="AD6582" s="15"/>
      <c r="AE6582" s="7"/>
    </row>
    <row r="6583" spans="1:31" s="4" customFormat="1" ht="14" x14ac:dyDescent="0.3">
      <c r="A6583" s="82">
        <v>6579</v>
      </c>
      <c r="B6583" s="17">
        <f t="shared" si="103"/>
        <v>0</v>
      </c>
      <c r="E6583" s="16"/>
      <c r="F6583" s="8"/>
      <c r="G6583" s="8"/>
      <c r="I6583" s="71"/>
      <c r="N6583" s="69"/>
      <c r="R6583" s="70"/>
      <c r="S6583" s="69"/>
      <c r="T6583" s="69"/>
      <c r="V6583" s="7"/>
      <c r="W6583" s="7"/>
      <c r="Z6583" s="72"/>
      <c r="AA6583" s="72"/>
      <c r="AB6583" s="72"/>
      <c r="AC6583" s="72"/>
      <c r="AD6583" s="15"/>
      <c r="AE6583" s="7"/>
    </row>
    <row r="6584" spans="1:31" s="4" customFormat="1" ht="14" x14ac:dyDescent="0.3">
      <c r="A6584" s="82">
        <v>6580</v>
      </c>
      <c r="B6584" s="17">
        <f t="shared" si="103"/>
        <v>0</v>
      </c>
      <c r="E6584" s="16"/>
      <c r="F6584" s="8"/>
      <c r="G6584" s="8"/>
      <c r="I6584" s="71"/>
      <c r="N6584" s="69"/>
      <c r="R6584" s="70"/>
      <c r="S6584" s="69"/>
      <c r="T6584" s="69"/>
      <c r="V6584" s="7"/>
      <c r="W6584" s="7"/>
      <c r="Z6584" s="72"/>
      <c r="AA6584" s="72"/>
      <c r="AB6584" s="72"/>
      <c r="AC6584" s="72"/>
      <c r="AD6584" s="15"/>
      <c r="AE6584" s="7"/>
    </row>
    <row r="6585" spans="1:31" s="4" customFormat="1" ht="14" x14ac:dyDescent="0.3">
      <c r="A6585" s="82">
        <v>6581</v>
      </c>
      <c r="B6585" s="17">
        <f t="shared" si="103"/>
        <v>0</v>
      </c>
      <c r="E6585" s="16"/>
      <c r="F6585" s="8"/>
      <c r="G6585" s="8"/>
      <c r="I6585" s="71"/>
      <c r="N6585" s="69"/>
      <c r="R6585" s="70"/>
      <c r="S6585" s="69"/>
      <c r="T6585" s="69"/>
      <c r="V6585" s="7"/>
      <c r="W6585" s="7"/>
      <c r="Z6585" s="72"/>
      <c r="AA6585" s="72"/>
      <c r="AB6585" s="72"/>
      <c r="AC6585" s="72"/>
      <c r="AD6585" s="15"/>
      <c r="AE6585" s="7"/>
    </row>
    <row r="6586" spans="1:31" s="4" customFormat="1" ht="14" x14ac:dyDescent="0.3">
      <c r="A6586" s="82">
        <v>6582</v>
      </c>
      <c r="B6586" s="17">
        <f t="shared" si="103"/>
        <v>0</v>
      </c>
      <c r="E6586" s="16"/>
      <c r="F6586" s="8"/>
      <c r="G6586" s="8"/>
      <c r="I6586" s="71"/>
      <c r="N6586" s="69"/>
      <c r="R6586" s="70"/>
      <c r="S6586" s="69"/>
      <c r="T6586" s="69"/>
      <c r="V6586" s="7"/>
      <c r="W6586" s="7"/>
      <c r="Z6586" s="72"/>
      <c r="AA6586" s="72"/>
      <c r="AB6586" s="72"/>
      <c r="AC6586" s="72"/>
      <c r="AD6586" s="15"/>
      <c r="AE6586" s="7"/>
    </row>
    <row r="6587" spans="1:31" s="4" customFormat="1" ht="14" x14ac:dyDescent="0.3">
      <c r="A6587" s="82">
        <v>6583</v>
      </c>
      <c r="B6587" s="17">
        <f t="shared" si="103"/>
        <v>0</v>
      </c>
      <c r="E6587" s="16"/>
      <c r="F6587" s="8"/>
      <c r="G6587" s="8"/>
      <c r="I6587" s="71"/>
      <c r="N6587" s="69"/>
      <c r="R6587" s="70"/>
      <c r="S6587" s="69"/>
      <c r="T6587" s="69"/>
      <c r="V6587" s="7"/>
      <c r="W6587" s="7"/>
      <c r="Z6587" s="72"/>
      <c r="AA6587" s="72"/>
      <c r="AB6587" s="72"/>
      <c r="AC6587" s="72"/>
      <c r="AD6587" s="15"/>
      <c r="AE6587" s="7"/>
    </row>
    <row r="6588" spans="1:31" s="4" customFormat="1" ht="14" x14ac:dyDescent="0.3">
      <c r="A6588" s="82">
        <v>6584</v>
      </c>
      <c r="B6588" s="17">
        <f t="shared" si="103"/>
        <v>0</v>
      </c>
      <c r="E6588" s="16"/>
      <c r="F6588" s="8"/>
      <c r="G6588" s="8"/>
      <c r="I6588" s="71"/>
      <c r="N6588" s="69"/>
      <c r="R6588" s="70"/>
      <c r="S6588" s="69"/>
      <c r="T6588" s="69"/>
      <c r="V6588" s="7"/>
      <c r="W6588" s="7"/>
      <c r="Z6588" s="72"/>
      <c r="AA6588" s="72"/>
      <c r="AB6588" s="72"/>
      <c r="AC6588" s="72"/>
      <c r="AD6588" s="15"/>
      <c r="AE6588" s="7"/>
    </row>
    <row r="6589" spans="1:31" s="4" customFormat="1" ht="14" x14ac:dyDescent="0.3">
      <c r="A6589" s="82">
        <v>6585</v>
      </c>
      <c r="B6589" s="17">
        <f t="shared" si="103"/>
        <v>0</v>
      </c>
      <c r="E6589" s="16"/>
      <c r="F6589" s="8"/>
      <c r="G6589" s="8"/>
      <c r="I6589" s="71"/>
      <c r="N6589" s="69"/>
      <c r="R6589" s="70"/>
      <c r="S6589" s="69"/>
      <c r="T6589" s="69"/>
      <c r="V6589" s="7"/>
      <c r="W6589" s="7"/>
      <c r="Z6589" s="72"/>
      <c r="AA6589" s="72"/>
      <c r="AB6589" s="72"/>
      <c r="AC6589" s="72"/>
      <c r="AD6589" s="15"/>
      <c r="AE6589" s="7"/>
    </row>
    <row r="6590" spans="1:31" s="4" customFormat="1" ht="14" x14ac:dyDescent="0.3">
      <c r="A6590" s="82">
        <v>6586</v>
      </c>
      <c r="B6590" s="17">
        <f t="shared" si="103"/>
        <v>0</v>
      </c>
      <c r="E6590" s="16"/>
      <c r="F6590" s="8"/>
      <c r="G6590" s="8"/>
      <c r="I6590" s="71"/>
      <c r="N6590" s="69"/>
      <c r="R6590" s="70"/>
      <c r="S6590" s="69"/>
      <c r="T6590" s="69"/>
      <c r="V6590" s="7"/>
      <c r="W6590" s="7"/>
      <c r="Z6590" s="72"/>
      <c r="AA6590" s="72"/>
      <c r="AB6590" s="72"/>
      <c r="AC6590" s="72"/>
      <c r="AD6590" s="15"/>
      <c r="AE6590" s="7"/>
    </row>
    <row r="6591" spans="1:31" s="4" customFormat="1" ht="14" x14ac:dyDescent="0.3">
      <c r="A6591" s="82">
        <v>6587</v>
      </c>
      <c r="B6591" s="17">
        <f t="shared" si="103"/>
        <v>0</v>
      </c>
      <c r="E6591" s="16"/>
      <c r="F6591" s="8"/>
      <c r="G6591" s="8"/>
      <c r="I6591" s="71"/>
      <c r="N6591" s="69"/>
      <c r="R6591" s="70"/>
      <c r="S6591" s="69"/>
      <c r="T6591" s="69"/>
      <c r="V6591" s="7"/>
      <c r="W6591" s="7"/>
      <c r="Z6591" s="72"/>
      <c r="AA6591" s="72"/>
      <c r="AB6591" s="72"/>
      <c r="AC6591" s="72"/>
      <c r="AD6591" s="15"/>
      <c r="AE6591" s="7"/>
    </row>
    <row r="6592" spans="1:31" s="4" customFormat="1" ht="14" x14ac:dyDescent="0.3">
      <c r="A6592" s="82">
        <v>6588</v>
      </c>
      <c r="B6592" s="17">
        <f t="shared" si="103"/>
        <v>0</v>
      </c>
      <c r="E6592" s="16"/>
      <c r="F6592" s="8"/>
      <c r="G6592" s="8"/>
      <c r="I6592" s="71"/>
      <c r="N6592" s="69"/>
      <c r="R6592" s="70"/>
      <c r="S6592" s="69"/>
      <c r="T6592" s="69"/>
      <c r="V6592" s="7"/>
      <c r="W6592" s="7"/>
      <c r="Z6592" s="72"/>
      <c r="AA6592" s="72"/>
      <c r="AB6592" s="72"/>
      <c r="AC6592" s="72"/>
      <c r="AD6592" s="15"/>
      <c r="AE6592" s="7"/>
    </row>
    <row r="6593" spans="1:31" s="4" customFormat="1" ht="14" x14ac:dyDescent="0.3">
      <c r="A6593" s="82">
        <v>6589</v>
      </c>
      <c r="B6593" s="17">
        <f t="shared" si="103"/>
        <v>0</v>
      </c>
      <c r="E6593" s="16"/>
      <c r="F6593" s="8"/>
      <c r="G6593" s="8"/>
      <c r="I6593" s="71"/>
      <c r="N6593" s="69"/>
      <c r="R6593" s="70"/>
      <c r="S6593" s="69"/>
      <c r="T6593" s="69"/>
      <c r="V6593" s="7"/>
      <c r="W6593" s="7"/>
      <c r="Z6593" s="72"/>
      <c r="AA6593" s="72"/>
      <c r="AB6593" s="72"/>
      <c r="AC6593" s="72"/>
      <c r="AD6593" s="15"/>
      <c r="AE6593" s="7"/>
    </row>
    <row r="6594" spans="1:31" s="4" customFormat="1" ht="14" x14ac:dyDescent="0.3">
      <c r="A6594" s="82">
        <v>6590</v>
      </c>
      <c r="B6594" s="17">
        <f t="shared" si="103"/>
        <v>0</v>
      </c>
      <c r="E6594" s="16"/>
      <c r="F6594" s="8"/>
      <c r="G6594" s="8"/>
      <c r="I6594" s="71"/>
      <c r="N6594" s="69"/>
      <c r="R6594" s="70"/>
      <c r="S6594" s="69"/>
      <c r="T6594" s="69"/>
      <c r="V6594" s="7"/>
      <c r="W6594" s="7"/>
      <c r="Z6594" s="72"/>
      <c r="AA6594" s="72"/>
      <c r="AB6594" s="72"/>
      <c r="AC6594" s="72"/>
      <c r="AD6594" s="15"/>
      <c r="AE6594" s="7"/>
    </row>
    <row r="6595" spans="1:31" s="4" customFormat="1" ht="14" x14ac:dyDescent="0.3">
      <c r="A6595" s="82">
        <v>6591</v>
      </c>
      <c r="B6595" s="17">
        <f t="shared" si="103"/>
        <v>0</v>
      </c>
      <c r="E6595" s="16"/>
      <c r="F6595" s="8"/>
      <c r="G6595" s="8"/>
      <c r="I6595" s="71"/>
      <c r="N6595" s="69"/>
      <c r="R6595" s="70"/>
      <c r="S6595" s="69"/>
      <c r="T6595" s="69"/>
      <c r="V6595" s="7"/>
      <c r="W6595" s="7"/>
      <c r="Z6595" s="72"/>
      <c r="AA6595" s="72"/>
      <c r="AB6595" s="72"/>
      <c r="AC6595" s="72"/>
      <c r="AD6595" s="15"/>
      <c r="AE6595" s="7"/>
    </row>
    <row r="6596" spans="1:31" s="4" customFormat="1" ht="14" x14ac:dyDescent="0.3">
      <c r="A6596" s="82">
        <v>6592</v>
      </c>
      <c r="B6596" s="17">
        <f t="shared" si="103"/>
        <v>0</v>
      </c>
      <c r="E6596" s="16"/>
      <c r="F6596" s="8"/>
      <c r="G6596" s="8"/>
      <c r="I6596" s="71"/>
      <c r="N6596" s="69"/>
      <c r="R6596" s="70"/>
      <c r="S6596" s="69"/>
      <c r="T6596" s="69"/>
      <c r="V6596" s="7"/>
      <c r="W6596" s="7"/>
      <c r="Z6596" s="72"/>
      <c r="AA6596" s="72"/>
      <c r="AB6596" s="72"/>
      <c r="AC6596" s="72"/>
      <c r="AD6596" s="15"/>
      <c r="AE6596" s="7"/>
    </row>
    <row r="6597" spans="1:31" s="4" customFormat="1" ht="14" x14ac:dyDescent="0.3">
      <c r="A6597" s="82">
        <v>6593</v>
      </c>
      <c r="B6597" s="17">
        <f t="shared" si="103"/>
        <v>0</v>
      </c>
      <c r="E6597" s="16"/>
      <c r="F6597" s="8"/>
      <c r="G6597" s="8"/>
      <c r="I6597" s="71"/>
      <c r="N6597" s="69"/>
      <c r="R6597" s="70"/>
      <c r="S6597" s="69"/>
      <c r="T6597" s="69"/>
      <c r="V6597" s="7"/>
      <c r="W6597" s="7"/>
      <c r="Z6597" s="72"/>
      <c r="AA6597" s="72"/>
      <c r="AB6597" s="72"/>
      <c r="AC6597" s="72"/>
      <c r="AD6597" s="15"/>
      <c r="AE6597" s="7"/>
    </row>
    <row r="6598" spans="1:31" s="4" customFormat="1" ht="14" x14ac:dyDescent="0.3">
      <c r="A6598" s="82">
        <v>6594</v>
      </c>
      <c r="B6598" s="17">
        <f t="shared" ref="B6598:B6661" si="104">AD6598</f>
        <v>0</v>
      </c>
      <c r="E6598" s="16"/>
      <c r="F6598" s="8"/>
      <c r="G6598" s="8"/>
      <c r="I6598" s="71"/>
      <c r="N6598" s="69"/>
      <c r="R6598" s="70"/>
      <c r="S6598" s="69"/>
      <c r="T6598" s="69"/>
      <c r="V6598" s="7"/>
      <c r="W6598" s="7"/>
      <c r="Z6598" s="72"/>
      <c r="AA6598" s="72"/>
      <c r="AB6598" s="72"/>
      <c r="AC6598" s="72"/>
      <c r="AD6598" s="15"/>
      <c r="AE6598" s="7"/>
    </row>
    <row r="6599" spans="1:31" s="4" customFormat="1" ht="14" x14ac:dyDescent="0.3">
      <c r="A6599" s="82">
        <v>6595</v>
      </c>
      <c r="B6599" s="17">
        <f t="shared" si="104"/>
        <v>0</v>
      </c>
      <c r="E6599" s="16"/>
      <c r="F6599" s="8"/>
      <c r="G6599" s="8"/>
      <c r="I6599" s="71"/>
      <c r="N6599" s="69"/>
      <c r="R6599" s="70"/>
      <c r="S6599" s="69"/>
      <c r="T6599" s="69"/>
      <c r="V6599" s="7"/>
      <c r="W6599" s="7"/>
      <c r="Z6599" s="72"/>
      <c r="AA6599" s="72"/>
      <c r="AB6599" s="72"/>
      <c r="AC6599" s="72"/>
      <c r="AD6599" s="15"/>
      <c r="AE6599" s="7"/>
    </row>
    <row r="6600" spans="1:31" s="4" customFormat="1" ht="14" x14ac:dyDescent="0.3">
      <c r="A6600" s="82">
        <v>6596</v>
      </c>
      <c r="B6600" s="17">
        <f t="shared" si="104"/>
        <v>0</v>
      </c>
      <c r="E6600" s="16"/>
      <c r="F6600" s="8"/>
      <c r="G6600" s="8"/>
      <c r="I6600" s="71"/>
      <c r="N6600" s="69"/>
      <c r="R6600" s="70"/>
      <c r="S6600" s="69"/>
      <c r="T6600" s="69"/>
      <c r="V6600" s="7"/>
      <c r="W6600" s="7"/>
      <c r="Z6600" s="72"/>
      <c r="AA6600" s="72"/>
      <c r="AB6600" s="72"/>
      <c r="AC6600" s="72"/>
      <c r="AD6600" s="15"/>
      <c r="AE6600" s="7"/>
    </row>
    <row r="6601" spans="1:31" s="4" customFormat="1" ht="14" x14ac:dyDescent="0.3">
      <c r="A6601" s="82">
        <v>6597</v>
      </c>
      <c r="B6601" s="17">
        <f t="shared" si="104"/>
        <v>0</v>
      </c>
      <c r="E6601" s="16"/>
      <c r="F6601" s="8"/>
      <c r="G6601" s="8"/>
      <c r="I6601" s="71"/>
      <c r="N6601" s="69"/>
      <c r="R6601" s="70"/>
      <c r="S6601" s="69"/>
      <c r="T6601" s="69"/>
      <c r="V6601" s="7"/>
      <c r="W6601" s="7"/>
      <c r="Z6601" s="72"/>
      <c r="AA6601" s="72"/>
      <c r="AB6601" s="72"/>
      <c r="AC6601" s="72"/>
      <c r="AD6601" s="15"/>
      <c r="AE6601" s="7"/>
    </row>
    <row r="6602" spans="1:31" s="4" customFormat="1" ht="14" x14ac:dyDescent="0.3">
      <c r="A6602" s="82">
        <v>6598</v>
      </c>
      <c r="B6602" s="17">
        <f t="shared" si="104"/>
        <v>0</v>
      </c>
      <c r="E6602" s="16"/>
      <c r="F6602" s="8"/>
      <c r="G6602" s="8"/>
      <c r="I6602" s="71"/>
      <c r="N6602" s="69"/>
      <c r="R6602" s="70"/>
      <c r="S6602" s="69"/>
      <c r="T6602" s="69"/>
      <c r="V6602" s="7"/>
      <c r="W6602" s="7"/>
      <c r="Z6602" s="72"/>
      <c r="AA6602" s="72"/>
      <c r="AB6602" s="72"/>
      <c r="AC6602" s="72"/>
      <c r="AD6602" s="15"/>
      <c r="AE6602" s="7"/>
    </row>
    <row r="6603" spans="1:31" s="4" customFormat="1" ht="14" x14ac:dyDescent="0.3">
      <c r="A6603" s="82">
        <v>6599</v>
      </c>
      <c r="B6603" s="17">
        <f t="shared" si="104"/>
        <v>0</v>
      </c>
      <c r="E6603" s="16"/>
      <c r="F6603" s="8"/>
      <c r="G6603" s="8"/>
      <c r="I6603" s="71"/>
      <c r="N6603" s="69"/>
      <c r="R6603" s="70"/>
      <c r="S6603" s="69"/>
      <c r="T6603" s="69"/>
      <c r="V6603" s="7"/>
      <c r="W6603" s="7"/>
      <c r="Z6603" s="72"/>
      <c r="AA6603" s="72"/>
      <c r="AB6603" s="72"/>
      <c r="AC6603" s="72"/>
      <c r="AD6603" s="15"/>
      <c r="AE6603" s="7"/>
    </row>
    <row r="6604" spans="1:31" s="4" customFormat="1" ht="14" x14ac:dyDescent="0.3">
      <c r="A6604" s="82">
        <v>6600</v>
      </c>
      <c r="B6604" s="17">
        <f t="shared" si="104"/>
        <v>0</v>
      </c>
      <c r="E6604" s="16"/>
      <c r="F6604" s="8"/>
      <c r="G6604" s="8"/>
      <c r="I6604" s="71"/>
      <c r="N6604" s="69"/>
      <c r="R6604" s="70"/>
      <c r="S6604" s="69"/>
      <c r="T6604" s="69"/>
      <c r="V6604" s="7"/>
      <c r="W6604" s="7"/>
      <c r="Z6604" s="72"/>
      <c r="AA6604" s="72"/>
      <c r="AB6604" s="72"/>
      <c r="AC6604" s="72"/>
      <c r="AD6604" s="15"/>
      <c r="AE6604" s="7"/>
    </row>
    <row r="6605" spans="1:31" s="4" customFormat="1" ht="14" x14ac:dyDescent="0.3">
      <c r="A6605" s="82">
        <v>6601</v>
      </c>
      <c r="B6605" s="17">
        <f t="shared" si="104"/>
        <v>0</v>
      </c>
      <c r="E6605" s="16"/>
      <c r="F6605" s="8"/>
      <c r="G6605" s="8"/>
      <c r="I6605" s="71"/>
      <c r="N6605" s="69"/>
      <c r="R6605" s="70"/>
      <c r="S6605" s="69"/>
      <c r="T6605" s="69"/>
      <c r="V6605" s="7"/>
      <c r="W6605" s="7"/>
      <c r="Z6605" s="72"/>
      <c r="AA6605" s="72"/>
      <c r="AB6605" s="72"/>
      <c r="AC6605" s="72"/>
      <c r="AD6605" s="15"/>
      <c r="AE6605" s="7"/>
    </row>
    <row r="6606" spans="1:31" s="4" customFormat="1" ht="14" x14ac:dyDescent="0.3">
      <c r="A6606" s="82">
        <v>6602</v>
      </c>
      <c r="B6606" s="17">
        <f t="shared" si="104"/>
        <v>0</v>
      </c>
      <c r="E6606" s="16"/>
      <c r="F6606" s="8"/>
      <c r="G6606" s="8"/>
      <c r="I6606" s="71"/>
      <c r="N6606" s="69"/>
      <c r="R6606" s="70"/>
      <c r="S6606" s="69"/>
      <c r="T6606" s="69"/>
      <c r="V6606" s="7"/>
      <c r="W6606" s="7"/>
      <c r="Z6606" s="72"/>
      <c r="AA6606" s="72"/>
      <c r="AB6606" s="72"/>
      <c r="AC6606" s="72"/>
      <c r="AD6606" s="15"/>
      <c r="AE6606" s="7"/>
    </row>
    <row r="6607" spans="1:31" s="4" customFormat="1" ht="14" x14ac:dyDescent="0.3">
      <c r="A6607" s="82">
        <v>6603</v>
      </c>
      <c r="B6607" s="17">
        <f t="shared" si="104"/>
        <v>0</v>
      </c>
      <c r="E6607" s="16"/>
      <c r="F6607" s="8"/>
      <c r="G6607" s="8"/>
      <c r="I6607" s="71"/>
      <c r="N6607" s="69"/>
      <c r="R6607" s="70"/>
      <c r="S6607" s="69"/>
      <c r="T6607" s="69"/>
      <c r="V6607" s="7"/>
      <c r="W6607" s="7"/>
      <c r="Z6607" s="72"/>
      <c r="AA6607" s="72"/>
      <c r="AB6607" s="72"/>
      <c r="AC6607" s="72"/>
      <c r="AD6607" s="15"/>
      <c r="AE6607" s="7"/>
    </row>
    <row r="6608" spans="1:31" s="4" customFormat="1" ht="14" x14ac:dyDescent="0.3">
      <c r="A6608" s="82">
        <v>6604</v>
      </c>
      <c r="B6608" s="17">
        <f t="shared" si="104"/>
        <v>0</v>
      </c>
      <c r="E6608" s="16"/>
      <c r="F6608" s="8"/>
      <c r="G6608" s="8"/>
      <c r="I6608" s="71"/>
      <c r="N6608" s="69"/>
      <c r="R6608" s="70"/>
      <c r="S6608" s="69"/>
      <c r="T6608" s="69"/>
      <c r="V6608" s="7"/>
      <c r="W6608" s="7"/>
      <c r="Z6608" s="72"/>
      <c r="AA6608" s="72"/>
      <c r="AB6608" s="72"/>
      <c r="AC6608" s="72"/>
      <c r="AD6608" s="15"/>
      <c r="AE6608" s="7"/>
    </row>
    <row r="6609" spans="1:31" s="4" customFormat="1" ht="14" x14ac:dyDescent="0.3">
      <c r="A6609" s="82">
        <v>6605</v>
      </c>
      <c r="B6609" s="17">
        <f t="shared" si="104"/>
        <v>0</v>
      </c>
      <c r="E6609" s="16"/>
      <c r="F6609" s="8"/>
      <c r="G6609" s="8"/>
      <c r="I6609" s="71"/>
      <c r="N6609" s="69"/>
      <c r="R6609" s="70"/>
      <c r="S6609" s="69"/>
      <c r="T6609" s="69"/>
      <c r="V6609" s="7"/>
      <c r="W6609" s="7"/>
      <c r="Z6609" s="72"/>
      <c r="AA6609" s="72"/>
      <c r="AB6609" s="72"/>
      <c r="AC6609" s="72"/>
      <c r="AD6609" s="15"/>
      <c r="AE6609" s="7"/>
    </row>
    <row r="6610" spans="1:31" s="4" customFormat="1" ht="14" x14ac:dyDescent="0.3">
      <c r="A6610" s="82">
        <v>6606</v>
      </c>
      <c r="B6610" s="17">
        <f t="shared" si="104"/>
        <v>0</v>
      </c>
      <c r="E6610" s="16"/>
      <c r="F6610" s="8"/>
      <c r="G6610" s="8"/>
      <c r="I6610" s="71"/>
      <c r="N6610" s="69"/>
      <c r="R6610" s="70"/>
      <c r="S6610" s="69"/>
      <c r="T6610" s="69"/>
      <c r="V6610" s="7"/>
      <c r="W6610" s="7"/>
      <c r="Z6610" s="72"/>
      <c r="AA6610" s="72"/>
      <c r="AB6610" s="72"/>
      <c r="AC6610" s="72"/>
      <c r="AD6610" s="15"/>
      <c r="AE6610" s="7"/>
    </row>
    <row r="6611" spans="1:31" s="4" customFormat="1" ht="14" x14ac:dyDescent="0.3">
      <c r="A6611" s="82">
        <v>6607</v>
      </c>
      <c r="B6611" s="17">
        <f t="shared" si="104"/>
        <v>0</v>
      </c>
      <c r="E6611" s="16"/>
      <c r="F6611" s="8"/>
      <c r="G6611" s="8"/>
      <c r="I6611" s="71"/>
      <c r="N6611" s="69"/>
      <c r="R6611" s="70"/>
      <c r="S6611" s="69"/>
      <c r="T6611" s="69"/>
      <c r="V6611" s="7"/>
      <c r="W6611" s="7"/>
      <c r="Z6611" s="72"/>
      <c r="AA6611" s="72"/>
      <c r="AB6611" s="72"/>
      <c r="AC6611" s="72"/>
      <c r="AD6611" s="15"/>
      <c r="AE6611" s="7"/>
    </row>
    <row r="6612" spans="1:31" s="4" customFormat="1" ht="14" x14ac:dyDescent="0.3">
      <c r="A6612" s="82">
        <v>6608</v>
      </c>
      <c r="B6612" s="17">
        <f t="shared" si="104"/>
        <v>0</v>
      </c>
      <c r="E6612" s="16"/>
      <c r="F6612" s="8"/>
      <c r="G6612" s="8"/>
      <c r="I6612" s="71"/>
      <c r="N6612" s="69"/>
      <c r="R6612" s="70"/>
      <c r="S6612" s="69"/>
      <c r="T6612" s="69"/>
      <c r="V6612" s="7"/>
      <c r="W6612" s="7"/>
      <c r="Z6612" s="72"/>
      <c r="AA6612" s="72"/>
      <c r="AB6612" s="72"/>
      <c r="AC6612" s="72"/>
      <c r="AD6612" s="15"/>
      <c r="AE6612" s="7"/>
    </row>
    <row r="6613" spans="1:31" s="4" customFormat="1" ht="14" x14ac:dyDescent="0.3">
      <c r="A6613" s="82">
        <v>6609</v>
      </c>
      <c r="B6613" s="17">
        <f t="shared" si="104"/>
        <v>0</v>
      </c>
      <c r="E6613" s="16"/>
      <c r="F6613" s="8"/>
      <c r="G6613" s="8"/>
      <c r="I6613" s="71"/>
      <c r="N6613" s="69"/>
      <c r="R6613" s="70"/>
      <c r="S6613" s="69"/>
      <c r="T6613" s="69"/>
      <c r="V6613" s="7"/>
      <c r="W6613" s="7"/>
      <c r="Z6613" s="72"/>
      <c r="AA6613" s="72"/>
      <c r="AB6613" s="72"/>
      <c r="AC6613" s="72"/>
      <c r="AD6613" s="15"/>
      <c r="AE6613" s="7"/>
    </row>
    <row r="6614" spans="1:31" s="4" customFormat="1" ht="14" x14ac:dyDescent="0.3">
      <c r="A6614" s="82">
        <v>6610</v>
      </c>
      <c r="B6614" s="17">
        <f t="shared" si="104"/>
        <v>0</v>
      </c>
      <c r="E6614" s="16"/>
      <c r="F6614" s="8"/>
      <c r="G6614" s="8"/>
      <c r="I6614" s="71"/>
      <c r="N6614" s="69"/>
      <c r="R6614" s="70"/>
      <c r="S6614" s="69"/>
      <c r="T6614" s="69"/>
      <c r="V6614" s="7"/>
      <c r="W6614" s="7"/>
      <c r="Z6614" s="72"/>
      <c r="AA6614" s="72"/>
      <c r="AB6614" s="72"/>
      <c r="AC6614" s="72"/>
      <c r="AD6614" s="15"/>
      <c r="AE6614" s="7"/>
    </row>
    <row r="6615" spans="1:31" s="4" customFormat="1" ht="14" x14ac:dyDescent="0.3">
      <c r="A6615" s="82">
        <v>6611</v>
      </c>
      <c r="B6615" s="17">
        <f t="shared" si="104"/>
        <v>0</v>
      </c>
      <c r="E6615" s="16"/>
      <c r="F6615" s="8"/>
      <c r="G6615" s="8"/>
      <c r="I6615" s="71"/>
      <c r="N6615" s="69"/>
      <c r="R6615" s="70"/>
      <c r="S6615" s="69"/>
      <c r="T6615" s="69"/>
      <c r="V6615" s="7"/>
      <c r="W6615" s="7"/>
      <c r="Z6615" s="72"/>
      <c r="AA6615" s="72"/>
      <c r="AB6615" s="72"/>
      <c r="AC6615" s="72"/>
      <c r="AD6615" s="15"/>
      <c r="AE6615" s="7"/>
    </row>
    <row r="6616" spans="1:31" s="4" customFormat="1" ht="14" x14ac:dyDescent="0.3">
      <c r="A6616" s="82">
        <v>6612</v>
      </c>
      <c r="B6616" s="17">
        <f t="shared" si="104"/>
        <v>0</v>
      </c>
      <c r="E6616" s="16"/>
      <c r="F6616" s="8"/>
      <c r="G6616" s="8"/>
      <c r="I6616" s="71"/>
      <c r="N6616" s="69"/>
      <c r="R6616" s="70"/>
      <c r="S6616" s="69"/>
      <c r="T6616" s="69"/>
      <c r="V6616" s="7"/>
      <c r="W6616" s="7"/>
      <c r="Z6616" s="72"/>
      <c r="AA6616" s="72"/>
      <c r="AB6616" s="72"/>
      <c r="AC6616" s="72"/>
      <c r="AD6616" s="15"/>
      <c r="AE6616" s="7"/>
    </row>
    <row r="6617" spans="1:31" s="4" customFormat="1" ht="14" x14ac:dyDescent="0.3">
      <c r="A6617" s="82">
        <v>6613</v>
      </c>
      <c r="B6617" s="17">
        <f t="shared" si="104"/>
        <v>0</v>
      </c>
      <c r="E6617" s="16"/>
      <c r="F6617" s="8"/>
      <c r="G6617" s="8"/>
      <c r="I6617" s="71"/>
      <c r="N6617" s="69"/>
      <c r="R6617" s="70"/>
      <c r="S6617" s="69"/>
      <c r="T6617" s="69"/>
      <c r="V6617" s="7"/>
      <c r="W6617" s="7"/>
      <c r="Z6617" s="72"/>
      <c r="AA6617" s="72"/>
      <c r="AB6617" s="72"/>
      <c r="AC6617" s="72"/>
      <c r="AD6617" s="15"/>
      <c r="AE6617" s="7"/>
    </row>
    <row r="6618" spans="1:31" s="4" customFormat="1" ht="14" x14ac:dyDescent="0.3">
      <c r="A6618" s="82">
        <v>6614</v>
      </c>
      <c r="B6618" s="17">
        <f t="shared" si="104"/>
        <v>0</v>
      </c>
      <c r="E6618" s="16"/>
      <c r="F6618" s="8"/>
      <c r="G6618" s="8"/>
      <c r="I6618" s="71"/>
      <c r="N6618" s="69"/>
      <c r="R6618" s="70"/>
      <c r="S6618" s="69"/>
      <c r="T6618" s="69"/>
      <c r="V6618" s="7"/>
      <c r="W6618" s="7"/>
      <c r="Z6618" s="72"/>
      <c r="AA6618" s="72"/>
      <c r="AB6618" s="72"/>
      <c r="AC6618" s="72"/>
      <c r="AD6618" s="15"/>
      <c r="AE6618" s="7"/>
    </row>
    <row r="6619" spans="1:31" s="4" customFormat="1" ht="14" x14ac:dyDescent="0.3">
      <c r="A6619" s="82">
        <v>6615</v>
      </c>
      <c r="B6619" s="17">
        <f t="shared" si="104"/>
        <v>0</v>
      </c>
      <c r="E6619" s="16"/>
      <c r="F6619" s="8"/>
      <c r="G6619" s="8"/>
      <c r="I6619" s="71"/>
      <c r="N6619" s="69"/>
      <c r="R6619" s="70"/>
      <c r="S6619" s="69"/>
      <c r="T6619" s="69"/>
      <c r="V6619" s="7"/>
      <c r="W6619" s="7"/>
      <c r="Z6619" s="72"/>
      <c r="AA6619" s="72"/>
      <c r="AB6619" s="72"/>
      <c r="AC6619" s="72"/>
      <c r="AD6619" s="15"/>
      <c r="AE6619" s="7"/>
    </row>
    <row r="6620" spans="1:31" s="4" customFormat="1" ht="14" x14ac:dyDescent="0.3">
      <c r="A6620" s="82">
        <v>6616</v>
      </c>
      <c r="B6620" s="17">
        <f t="shared" si="104"/>
        <v>0</v>
      </c>
      <c r="E6620" s="16"/>
      <c r="F6620" s="8"/>
      <c r="G6620" s="8"/>
      <c r="I6620" s="71"/>
      <c r="N6620" s="69"/>
      <c r="R6620" s="70"/>
      <c r="S6620" s="69"/>
      <c r="T6620" s="69"/>
      <c r="V6620" s="7"/>
      <c r="W6620" s="7"/>
      <c r="Z6620" s="72"/>
      <c r="AA6620" s="72"/>
      <c r="AB6620" s="72"/>
      <c r="AC6620" s="72"/>
      <c r="AD6620" s="15"/>
      <c r="AE6620" s="7"/>
    </row>
    <row r="6621" spans="1:31" s="4" customFormat="1" ht="14" x14ac:dyDescent="0.3">
      <c r="A6621" s="82">
        <v>6617</v>
      </c>
      <c r="B6621" s="17">
        <f t="shared" si="104"/>
        <v>0</v>
      </c>
      <c r="E6621" s="16"/>
      <c r="F6621" s="8"/>
      <c r="G6621" s="8"/>
      <c r="I6621" s="71"/>
      <c r="N6621" s="69"/>
      <c r="R6621" s="70"/>
      <c r="S6621" s="69"/>
      <c r="T6621" s="69"/>
      <c r="V6621" s="7"/>
      <c r="W6621" s="7"/>
      <c r="Z6621" s="72"/>
      <c r="AA6621" s="72"/>
      <c r="AB6621" s="72"/>
      <c r="AC6621" s="72"/>
      <c r="AD6621" s="15"/>
      <c r="AE6621" s="7"/>
    </row>
    <row r="6622" spans="1:31" s="4" customFormat="1" ht="14" x14ac:dyDescent="0.3">
      <c r="A6622" s="82">
        <v>6618</v>
      </c>
      <c r="B6622" s="17">
        <f t="shared" si="104"/>
        <v>0</v>
      </c>
      <c r="E6622" s="16"/>
      <c r="F6622" s="8"/>
      <c r="G6622" s="8"/>
      <c r="I6622" s="71"/>
      <c r="N6622" s="69"/>
      <c r="R6622" s="70"/>
      <c r="S6622" s="69"/>
      <c r="T6622" s="69"/>
      <c r="V6622" s="7"/>
      <c r="W6622" s="7"/>
      <c r="Z6622" s="72"/>
      <c r="AA6622" s="72"/>
      <c r="AB6622" s="72"/>
      <c r="AC6622" s="72"/>
      <c r="AD6622" s="15"/>
      <c r="AE6622" s="7"/>
    </row>
    <row r="6623" spans="1:31" s="4" customFormat="1" ht="14" x14ac:dyDescent="0.3">
      <c r="A6623" s="82">
        <v>6619</v>
      </c>
      <c r="B6623" s="17">
        <f t="shared" si="104"/>
        <v>0</v>
      </c>
      <c r="E6623" s="16"/>
      <c r="F6623" s="8"/>
      <c r="G6623" s="8"/>
      <c r="I6623" s="71"/>
      <c r="N6623" s="69"/>
      <c r="R6623" s="70"/>
      <c r="S6623" s="69"/>
      <c r="T6623" s="69"/>
      <c r="V6623" s="7"/>
      <c r="W6623" s="7"/>
      <c r="Z6623" s="72"/>
      <c r="AA6623" s="72"/>
      <c r="AB6623" s="72"/>
      <c r="AC6623" s="72"/>
      <c r="AD6623" s="15"/>
      <c r="AE6623" s="7"/>
    </row>
    <row r="6624" spans="1:31" s="4" customFormat="1" ht="14" x14ac:dyDescent="0.3">
      <c r="A6624" s="82">
        <v>6620</v>
      </c>
      <c r="B6624" s="17">
        <f t="shared" si="104"/>
        <v>0</v>
      </c>
      <c r="E6624" s="16"/>
      <c r="F6624" s="8"/>
      <c r="G6624" s="8"/>
      <c r="I6624" s="71"/>
      <c r="N6624" s="69"/>
      <c r="R6624" s="70"/>
      <c r="S6624" s="69"/>
      <c r="T6624" s="69"/>
      <c r="V6624" s="7"/>
      <c r="W6624" s="7"/>
      <c r="Z6624" s="72"/>
      <c r="AA6624" s="72"/>
      <c r="AB6624" s="72"/>
      <c r="AC6624" s="72"/>
      <c r="AD6624" s="15"/>
      <c r="AE6624" s="7"/>
    </row>
    <row r="6625" spans="1:31" s="4" customFormat="1" ht="14" x14ac:dyDescent="0.3">
      <c r="A6625" s="82">
        <v>6621</v>
      </c>
      <c r="B6625" s="17">
        <f t="shared" si="104"/>
        <v>0</v>
      </c>
      <c r="E6625" s="16"/>
      <c r="F6625" s="8"/>
      <c r="G6625" s="8"/>
      <c r="I6625" s="71"/>
      <c r="N6625" s="69"/>
      <c r="R6625" s="70"/>
      <c r="S6625" s="69"/>
      <c r="T6625" s="69"/>
      <c r="V6625" s="7"/>
      <c r="W6625" s="7"/>
      <c r="Z6625" s="72"/>
      <c r="AA6625" s="72"/>
      <c r="AB6625" s="72"/>
      <c r="AC6625" s="72"/>
      <c r="AD6625" s="15"/>
      <c r="AE6625" s="7"/>
    </row>
    <row r="6626" spans="1:31" s="4" customFormat="1" ht="14" x14ac:dyDescent="0.3">
      <c r="A6626" s="82">
        <v>6622</v>
      </c>
      <c r="B6626" s="17">
        <f t="shared" si="104"/>
        <v>0</v>
      </c>
      <c r="E6626" s="16"/>
      <c r="F6626" s="8"/>
      <c r="G6626" s="8"/>
      <c r="I6626" s="71"/>
      <c r="N6626" s="69"/>
      <c r="R6626" s="70"/>
      <c r="S6626" s="69"/>
      <c r="T6626" s="69"/>
      <c r="V6626" s="7"/>
      <c r="W6626" s="7"/>
      <c r="Z6626" s="72"/>
      <c r="AA6626" s="72"/>
      <c r="AB6626" s="72"/>
      <c r="AC6626" s="72"/>
      <c r="AD6626" s="15"/>
      <c r="AE6626" s="7"/>
    </row>
    <row r="6627" spans="1:31" s="4" customFormat="1" ht="14" x14ac:dyDescent="0.3">
      <c r="A6627" s="82">
        <v>6623</v>
      </c>
      <c r="B6627" s="17">
        <f t="shared" si="104"/>
        <v>0</v>
      </c>
      <c r="E6627" s="16"/>
      <c r="F6627" s="8"/>
      <c r="G6627" s="8"/>
      <c r="I6627" s="71"/>
      <c r="N6627" s="69"/>
      <c r="R6627" s="70"/>
      <c r="S6627" s="69"/>
      <c r="T6627" s="69"/>
      <c r="V6627" s="7"/>
      <c r="W6627" s="7"/>
      <c r="Z6627" s="72"/>
      <c r="AA6627" s="72"/>
      <c r="AB6627" s="72"/>
      <c r="AC6627" s="72"/>
      <c r="AD6627" s="15"/>
      <c r="AE6627" s="7"/>
    </row>
    <row r="6628" spans="1:31" s="4" customFormat="1" ht="14" x14ac:dyDescent="0.3">
      <c r="A6628" s="82">
        <v>6624</v>
      </c>
      <c r="B6628" s="17">
        <f t="shared" si="104"/>
        <v>0</v>
      </c>
      <c r="E6628" s="16"/>
      <c r="F6628" s="8"/>
      <c r="G6628" s="8"/>
      <c r="I6628" s="71"/>
      <c r="N6628" s="69"/>
      <c r="R6628" s="70"/>
      <c r="S6628" s="69"/>
      <c r="T6628" s="69"/>
      <c r="V6628" s="7"/>
      <c r="W6628" s="7"/>
      <c r="Z6628" s="72"/>
      <c r="AA6628" s="72"/>
      <c r="AB6628" s="72"/>
      <c r="AC6628" s="72"/>
      <c r="AD6628" s="15"/>
      <c r="AE6628" s="7"/>
    </row>
    <row r="6629" spans="1:31" s="4" customFormat="1" ht="14" x14ac:dyDescent="0.3">
      <c r="A6629" s="82">
        <v>6625</v>
      </c>
      <c r="B6629" s="17">
        <f t="shared" si="104"/>
        <v>0</v>
      </c>
      <c r="E6629" s="16"/>
      <c r="F6629" s="8"/>
      <c r="G6629" s="8"/>
      <c r="I6629" s="71"/>
      <c r="N6629" s="69"/>
      <c r="R6629" s="70"/>
      <c r="S6629" s="69"/>
      <c r="T6629" s="69"/>
      <c r="V6629" s="7"/>
      <c r="W6629" s="7"/>
      <c r="Z6629" s="72"/>
      <c r="AA6629" s="72"/>
      <c r="AB6629" s="72"/>
      <c r="AC6629" s="72"/>
      <c r="AD6629" s="15"/>
      <c r="AE6629" s="7"/>
    </row>
    <row r="6630" spans="1:31" s="4" customFormat="1" ht="14" x14ac:dyDescent="0.3">
      <c r="A6630" s="82">
        <v>6626</v>
      </c>
      <c r="B6630" s="17">
        <f t="shared" si="104"/>
        <v>0</v>
      </c>
      <c r="E6630" s="16"/>
      <c r="F6630" s="8"/>
      <c r="G6630" s="8"/>
      <c r="I6630" s="71"/>
      <c r="N6630" s="69"/>
      <c r="R6630" s="70"/>
      <c r="S6630" s="69"/>
      <c r="T6630" s="69"/>
      <c r="V6630" s="7"/>
      <c r="W6630" s="7"/>
      <c r="Z6630" s="72"/>
      <c r="AA6630" s="72"/>
      <c r="AB6630" s="72"/>
      <c r="AC6630" s="72"/>
      <c r="AD6630" s="15"/>
      <c r="AE6630" s="7"/>
    </row>
    <row r="6631" spans="1:31" s="4" customFormat="1" ht="14" x14ac:dyDescent="0.3">
      <c r="A6631" s="82">
        <v>6627</v>
      </c>
      <c r="B6631" s="17">
        <f t="shared" si="104"/>
        <v>0</v>
      </c>
      <c r="E6631" s="16"/>
      <c r="F6631" s="8"/>
      <c r="G6631" s="8"/>
      <c r="I6631" s="71"/>
      <c r="N6631" s="69"/>
      <c r="R6631" s="70"/>
      <c r="S6631" s="69"/>
      <c r="T6631" s="69"/>
      <c r="V6631" s="7"/>
      <c r="W6631" s="7"/>
      <c r="Z6631" s="72"/>
      <c r="AA6631" s="72"/>
      <c r="AB6631" s="72"/>
      <c r="AC6631" s="72"/>
      <c r="AD6631" s="15"/>
      <c r="AE6631" s="7"/>
    </row>
    <row r="6632" spans="1:31" s="4" customFormat="1" ht="14" x14ac:dyDescent="0.3">
      <c r="A6632" s="82">
        <v>6628</v>
      </c>
      <c r="B6632" s="17">
        <f t="shared" si="104"/>
        <v>0</v>
      </c>
      <c r="E6632" s="16"/>
      <c r="F6632" s="8"/>
      <c r="G6632" s="8"/>
      <c r="I6632" s="71"/>
      <c r="N6632" s="69"/>
      <c r="R6632" s="70"/>
      <c r="S6632" s="69"/>
      <c r="T6632" s="69"/>
      <c r="V6632" s="7"/>
      <c r="W6632" s="7"/>
      <c r="Z6632" s="72"/>
      <c r="AA6632" s="72"/>
      <c r="AB6632" s="72"/>
      <c r="AC6632" s="72"/>
      <c r="AD6632" s="15"/>
      <c r="AE6632" s="7"/>
    </row>
    <row r="6633" spans="1:31" s="4" customFormat="1" ht="14" x14ac:dyDescent="0.3">
      <c r="A6633" s="82">
        <v>6629</v>
      </c>
      <c r="B6633" s="17">
        <f t="shared" si="104"/>
        <v>0</v>
      </c>
      <c r="E6633" s="16"/>
      <c r="F6633" s="8"/>
      <c r="G6633" s="8"/>
      <c r="I6633" s="71"/>
      <c r="N6633" s="69"/>
      <c r="R6633" s="70"/>
      <c r="S6633" s="69"/>
      <c r="T6633" s="69"/>
      <c r="V6633" s="7"/>
      <c r="W6633" s="7"/>
      <c r="Z6633" s="72"/>
      <c r="AA6633" s="72"/>
      <c r="AB6633" s="72"/>
      <c r="AC6633" s="72"/>
      <c r="AD6633" s="15"/>
      <c r="AE6633" s="7"/>
    </row>
    <row r="6634" spans="1:31" s="4" customFormat="1" ht="14" x14ac:dyDescent="0.3">
      <c r="A6634" s="82">
        <v>6630</v>
      </c>
      <c r="B6634" s="17">
        <f t="shared" si="104"/>
        <v>0</v>
      </c>
      <c r="E6634" s="16"/>
      <c r="F6634" s="8"/>
      <c r="G6634" s="8"/>
      <c r="I6634" s="71"/>
      <c r="N6634" s="69"/>
      <c r="R6634" s="70"/>
      <c r="S6634" s="69"/>
      <c r="T6634" s="69"/>
      <c r="V6634" s="7"/>
      <c r="W6634" s="7"/>
      <c r="Z6634" s="72"/>
      <c r="AA6634" s="72"/>
      <c r="AB6634" s="72"/>
      <c r="AC6634" s="72"/>
      <c r="AD6634" s="15"/>
      <c r="AE6634" s="7"/>
    </row>
    <row r="6635" spans="1:31" s="4" customFormat="1" ht="14" x14ac:dyDescent="0.3">
      <c r="A6635" s="82">
        <v>6631</v>
      </c>
      <c r="B6635" s="17">
        <f t="shared" si="104"/>
        <v>0</v>
      </c>
      <c r="E6635" s="16"/>
      <c r="F6635" s="8"/>
      <c r="G6635" s="8"/>
      <c r="I6635" s="71"/>
      <c r="N6635" s="69"/>
      <c r="R6635" s="70"/>
      <c r="S6635" s="69"/>
      <c r="T6635" s="69"/>
      <c r="V6635" s="7"/>
      <c r="W6635" s="7"/>
      <c r="Z6635" s="72"/>
      <c r="AA6635" s="72"/>
      <c r="AB6635" s="72"/>
      <c r="AC6635" s="72"/>
      <c r="AD6635" s="15"/>
      <c r="AE6635" s="7"/>
    </row>
    <row r="6636" spans="1:31" s="4" customFormat="1" ht="14" x14ac:dyDescent="0.3">
      <c r="A6636" s="82">
        <v>6632</v>
      </c>
      <c r="B6636" s="17">
        <f t="shared" si="104"/>
        <v>0</v>
      </c>
      <c r="E6636" s="16"/>
      <c r="F6636" s="8"/>
      <c r="G6636" s="8"/>
      <c r="I6636" s="71"/>
      <c r="N6636" s="69"/>
      <c r="R6636" s="70"/>
      <c r="S6636" s="69"/>
      <c r="T6636" s="69"/>
      <c r="V6636" s="7"/>
      <c r="W6636" s="7"/>
      <c r="Z6636" s="72"/>
      <c r="AA6636" s="72"/>
      <c r="AB6636" s="72"/>
      <c r="AC6636" s="72"/>
      <c r="AD6636" s="15"/>
      <c r="AE6636" s="7"/>
    </row>
    <row r="6637" spans="1:31" s="4" customFormat="1" ht="14" x14ac:dyDescent="0.3">
      <c r="A6637" s="82">
        <v>6633</v>
      </c>
      <c r="B6637" s="17">
        <f t="shared" si="104"/>
        <v>0</v>
      </c>
      <c r="E6637" s="16"/>
      <c r="F6637" s="8"/>
      <c r="G6637" s="8"/>
      <c r="I6637" s="71"/>
      <c r="N6637" s="69"/>
      <c r="R6637" s="70"/>
      <c r="S6637" s="69"/>
      <c r="T6637" s="69"/>
      <c r="V6637" s="7"/>
      <c r="W6637" s="7"/>
      <c r="Z6637" s="72"/>
      <c r="AA6637" s="72"/>
      <c r="AB6637" s="72"/>
      <c r="AC6637" s="72"/>
      <c r="AD6637" s="15"/>
      <c r="AE6637" s="7"/>
    </row>
    <row r="6638" spans="1:31" s="4" customFormat="1" ht="14" x14ac:dyDescent="0.3">
      <c r="A6638" s="82">
        <v>6634</v>
      </c>
      <c r="B6638" s="17">
        <f t="shared" si="104"/>
        <v>0</v>
      </c>
      <c r="E6638" s="16"/>
      <c r="F6638" s="8"/>
      <c r="G6638" s="8"/>
      <c r="I6638" s="71"/>
      <c r="N6638" s="69"/>
      <c r="R6638" s="70"/>
      <c r="S6638" s="69"/>
      <c r="T6638" s="69"/>
      <c r="V6638" s="7"/>
      <c r="W6638" s="7"/>
      <c r="Z6638" s="72"/>
      <c r="AA6638" s="72"/>
      <c r="AB6638" s="72"/>
      <c r="AC6638" s="72"/>
      <c r="AD6638" s="15"/>
      <c r="AE6638" s="7"/>
    </row>
    <row r="6639" spans="1:31" s="4" customFormat="1" ht="14" x14ac:dyDescent="0.3">
      <c r="A6639" s="82">
        <v>6635</v>
      </c>
      <c r="B6639" s="17">
        <f t="shared" si="104"/>
        <v>0</v>
      </c>
      <c r="E6639" s="16"/>
      <c r="F6639" s="8"/>
      <c r="G6639" s="8"/>
      <c r="I6639" s="71"/>
      <c r="N6639" s="69"/>
      <c r="R6639" s="70"/>
      <c r="S6639" s="69"/>
      <c r="T6639" s="69"/>
      <c r="V6639" s="7"/>
      <c r="W6639" s="7"/>
      <c r="Z6639" s="72"/>
      <c r="AA6639" s="72"/>
      <c r="AB6639" s="72"/>
      <c r="AC6639" s="72"/>
      <c r="AD6639" s="15"/>
      <c r="AE6639" s="7"/>
    </row>
    <row r="6640" spans="1:31" s="4" customFormat="1" ht="14" x14ac:dyDescent="0.3">
      <c r="A6640" s="82">
        <v>6636</v>
      </c>
      <c r="B6640" s="17">
        <f t="shared" si="104"/>
        <v>0</v>
      </c>
      <c r="E6640" s="16"/>
      <c r="F6640" s="8"/>
      <c r="G6640" s="8"/>
      <c r="I6640" s="71"/>
      <c r="N6640" s="69"/>
      <c r="R6640" s="70"/>
      <c r="S6640" s="69"/>
      <c r="T6640" s="69"/>
      <c r="V6640" s="7"/>
      <c r="W6640" s="7"/>
      <c r="Z6640" s="72"/>
      <c r="AA6640" s="72"/>
      <c r="AB6640" s="72"/>
      <c r="AC6640" s="72"/>
      <c r="AD6640" s="15"/>
      <c r="AE6640" s="7"/>
    </row>
    <row r="6641" spans="1:31" s="4" customFormat="1" ht="14" x14ac:dyDescent="0.3">
      <c r="A6641" s="82">
        <v>6637</v>
      </c>
      <c r="B6641" s="17">
        <f t="shared" si="104"/>
        <v>0</v>
      </c>
      <c r="E6641" s="16"/>
      <c r="F6641" s="8"/>
      <c r="G6641" s="8"/>
      <c r="I6641" s="71"/>
      <c r="N6641" s="69"/>
      <c r="R6641" s="70"/>
      <c r="S6641" s="69"/>
      <c r="T6641" s="69"/>
      <c r="V6641" s="7"/>
      <c r="W6641" s="7"/>
      <c r="Z6641" s="72"/>
      <c r="AA6641" s="72"/>
      <c r="AB6641" s="72"/>
      <c r="AC6641" s="72"/>
      <c r="AD6641" s="15"/>
      <c r="AE6641" s="7"/>
    </row>
    <row r="6642" spans="1:31" s="4" customFormat="1" ht="14" x14ac:dyDescent="0.3">
      <c r="A6642" s="82">
        <v>6638</v>
      </c>
      <c r="B6642" s="17">
        <f t="shared" si="104"/>
        <v>0</v>
      </c>
      <c r="E6642" s="16"/>
      <c r="F6642" s="8"/>
      <c r="G6642" s="8"/>
      <c r="I6642" s="71"/>
      <c r="N6642" s="69"/>
      <c r="R6642" s="70"/>
      <c r="S6642" s="69"/>
      <c r="T6642" s="69"/>
      <c r="V6642" s="7"/>
      <c r="W6642" s="7"/>
      <c r="Z6642" s="72"/>
      <c r="AA6642" s="72"/>
      <c r="AB6642" s="72"/>
      <c r="AC6642" s="72"/>
      <c r="AD6642" s="15"/>
      <c r="AE6642" s="7"/>
    </row>
    <row r="6643" spans="1:31" s="4" customFormat="1" ht="14" x14ac:dyDescent="0.3">
      <c r="A6643" s="82">
        <v>6639</v>
      </c>
      <c r="B6643" s="17">
        <f t="shared" si="104"/>
        <v>0</v>
      </c>
      <c r="E6643" s="16"/>
      <c r="F6643" s="8"/>
      <c r="G6643" s="8"/>
      <c r="I6643" s="71"/>
      <c r="N6643" s="69"/>
      <c r="R6643" s="70"/>
      <c r="S6643" s="69"/>
      <c r="T6643" s="69"/>
      <c r="V6643" s="7"/>
      <c r="W6643" s="7"/>
      <c r="Z6643" s="72"/>
      <c r="AA6643" s="72"/>
      <c r="AB6643" s="72"/>
      <c r="AC6643" s="72"/>
      <c r="AD6643" s="15"/>
      <c r="AE6643" s="7"/>
    </row>
    <row r="6644" spans="1:31" s="4" customFormat="1" ht="14" x14ac:dyDescent="0.3">
      <c r="A6644" s="82">
        <v>6640</v>
      </c>
      <c r="B6644" s="17">
        <f t="shared" si="104"/>
        <v>0</v>
      </c>
      <c r="E6644" s="16"/>
      <c r="F6644" s="8"/>
      <c r="G6644" s="8"/>
      <c r="I6644" s="71"/>
      <c r="N6644" s="69"/>
      <c r="R6644" s="70"/>
      <c r="S6644" s="69"/>
      <c r="T6644" s="69"/>
      <c r="V6644" s="7"/>
      <c r="W6644" s="7"/>
      <c r="Z6644" s="72"/>
      <c r="AA6644" s="72"/>
      <c r="AB6644" s="72"/>
      <c r="AC6644" s="72"/>
      <c r="AD6644" s="15"/>
      <c r="AE6644" s="7"/>
    </row>
    <row r="6645" spans="1:31" s="4" customFormat="1" ht="14" x14ac:dyDescent="0.3">
      <c r="A6645" s="82">
        <v>6641</v>
      </c>
      <c r="B6645" s="17">
        <f t="shared" si="104"/>
        <v>0</v>
      </c>
      <c r="E6645" s="16"/>
      <c r="F6645" s="8"/>
      <c r="G6645" s="8"/>
      <c r="I6645" s="71"/>
      <c r="N6645" s="69"/>
      <c r="R6645" s="70"/>
      <c r="S6645" s="69"/>
      <c r="T6645" s="69"/>
      <c r="V6645" s="7"/>
      <c r="W6645" s="7"/>
      <c r="Z6645" s="72"/>
      <c r="AA6645" s="72"/>
      <c r="AB6645" s="72"/>
      <c r="AC6645" s="72"/>
      <c r="AD6645" s="15"/>
      <c r="AE6645" s="7"/>
    </row>
    <row r="6646" spans="1:31" s="4" customFormat="1" ht="14" x14ac:dyDescent="0.3">
      <c r="A6646" s="82">
        <v>6642</v>
      </c>
      <c r="B6646" s="17">
        <f t="shared" si="104"/>
        <v>0</v>
      </c>
      <c r="E6646" s="16"/>
      <c r="F6646" s="8"/>
      <c r="G6646" s="8"/>
      <c r="I6646" s="71"/>
      <c r="N6646" s="69"/>
      <c r="R6646" s="70"/>
      <c r="S6646" s="69"/>
      <c r="T6646" s="69"/>
      <c r="V6646" s="7"/>
      <c r="W6646" s="7"/>
      <c r="Z6646" s="72"/>
      <c r="AA6646" s="72"/>
      <c r="AB6646" s="72"/>
      <c r="AC6646" s="72"/>
      <c r="AD6646" s="15"/>
      <c r="AE6646" s="7"/>
    </row>
    <row r="6647" spans="1:31" s="4" customFormat="1" ht="14" x14ac:dyDescent="0.3">
      <c r="A6647" s="82">
        <v>6643</v>
      </c>
      <c r="B6647" s="17">
        <f t="shared" si="104"/>
        <v>0</v>
      </c>
      <c r="E6647" s="16"/>
      <c r="F6647" s="8"/>
      <c r="G6647" s="8"/>
      <c r="I6647" s="71"/>
      <c r="N6647" s="69"/>
      <c r="R6647" s="70"/>
      <c r="S6647" s="69"/>
      <c r="T6647" s="69"/>
      <c r="V6647" s="7"/>
      <c r="W6647" s="7"/>
      <c r="Z6647" s="72"/>
      <c r="AA6647" s="72"/>
      <c r="AB6647" s="72"/>
      <c r="AC6647" s="72"/>
      <c r="AD6647" s="15"/>
      <c r="AE6647" s="7"/>
    </row>
    <row r="6648" spans="1:31" s="4" customFormat="1" ht="14" x14ac:dyDescent="0.3">
      <c r="A6648" s="82">
        <v>6644</v>
      </c>
      <c r="B6648" s="17">
        <f t="shared" si="104"/>
        <v>0</v>
      </c>
      <c r="E6648" s="16"/>
      <c r="F6648" s="8"/>
      <c r="G6648" s="8"/>
      <c r="I6648" s="71"/>
      <c r="N6648" s="69"/>
      <c r="R6648" s="70"/>
      <c r="S6648" s="69"/>
      <c r="T6648" s="69"/>
      <c r="V6648" s="7"/>
      <c r="W6648" s="7"/>
      <c r="Z6648" s="72"/>
      <c r="AA6648" s="72"/>
      <c r="AB6648" s="72"/>
      <c r="AC6648" s="72"/>
      <c r="AD6648" s="15"/>
      <c r="AE6648" s="7"/>
    </row>
    <row r="6649" spans="1:31" s="4" customFormat="1" ht="14" x14ac:dyDescent="0.3">
      <c r="A6649" s="82">
        <v>6645</v>
      </c>
      <c r="B6649" s="17">
        <f t="shared" si="104"/>
        <v>0</v>
      </c>
      <c r="E6649" s="16"/>
      <c r="F6649" s="8"/>
      <c r="G6649" s="8"/>
      <c r="I6649" s="71"/>
      <c r="N6649" s="69"/>
      <c r="R6649" s="70"/>
      <c r="S6649" s="69"/>
      <c r="T6649" s="69"/>
      <c r="V6649" s="7"/>
      <c r="W6649" s="7"/>
      <c r="Z6649" s="72"/>
      <c r="AA6649" s="72"/>
      <c r="AB6649" s="72"/>
      <c r="AC6649" s="72"/>
      <c r="AD6649" s="15"/>
      <c r="AE6649" s="7"/>
    </row>
    <row r="6650" spans="1:31" s="4" customFormat="1" ht="14" x14ac:dyDescent="0.3">
      <c r="A6650" s="82">
        <v>6646</v>
      </c>
      <c r="B6650" s="17">
        <f t="shared" si="104"/>
        <v>0</v>
      </c>
      <c r="E6650" s="16"/>
      <c r="F6650" s="8"/>
      <c r="G6650" s="8"/>
      <c r="I6650" s="71"/>
      <c r="N6650" s="69"/>
      <c r="R6650" s="70"/>
      <c r="S6650" s="69"/>
      <c r="T6650" s="69"/>
      <c r="V6650" s="7"/>
      <c r="W6650" s="7"/>
      <c r="Z6650" s="72"/>
      <c r="AA6650" s="72"/>
      <c r="AB6650" s="72"/>
      <c r="AC6650" s="72"/>
      <c r="AD6650" s="15"/>
      <c r="AE6650" s="7"/>
    </row>
    <row r="6651" spans="1:31" s="4" customFormat="1" ht="14" x14ac:dyDescent="0.3">
      <c r="A6651" s="82">
        <v>6647</v>
      </c>
      <c r="B6651" s="17">
        <f t="shared" si="104"/>
        <v>0</v>
      </c>
      <c r="E6651" s="16"/>
      <c r="F6651" s="8"/>
      <c r="G6651" s="8"/>
      <c r="I6651" s="71"/>
      <c r="N6651" s="69"/>
      <c r="R6651" s="70"/>
      <c r="S6651" s="69"/>
      <c r="T6651" s="69"/>
      <c r="V6651" s="7"/>
      <c r="W6651" s="7"/>
      <c r="Z6651" s="72"/>
      <c r="AA6651" s="72"/>
      <c r="AB6651" s="72"/>
      <c r="AC6651" s="72"/>
      <c r="AD6651" s="15"/>
      <c r="AE6651" s="7"/>
    </row>
    <row r="6652" spans="1:31" s="4" customFormat="1" ht="14" x14ac:dyDescent="0.3">
      <c r="A6652" s="82">
        <v>6648</v>
      </c>
      <c r="B6652" s="17">
        <f t="shared" si="104"/>
        <v>0</v>
      </c>
      <c r="E6652" s="16"/>
      <c r="F6652" s="8"/>
      <c r="G6652" s="8"/>
      <c r="I6652" s="71"/>
      <c r="N6652" s="69"/>
      <c r="R6652" s="70"/>
      <c r="S6652" s="69"/>
      <c r="T6652" s="69"/>
      <c r="V6652" s="7"/>
      <c r="W6652" s="7"/>
      <c r="Z6652" s="72"/>
      <c r="AA6652" s="72"/>
      <c r="AB6652" s="72"/>
      <c r="AC6652" s="72"/>
      <c r="AD6652" s="15"/>
      <c r="AE6652" s="7"/>
    </row>
    <row r="6653" spans="1:31" s="4" customFormat="1" ht="14" x14ac:dyDescent="0.3">
      <c r="A6653" s="82">
        <v>6649</v>
      </c>
      <c r="B6653" s="17">
        <f t="shared" si="104"/>
        <v>0</v>
      </c>
      <c r="E6653" s="16"/>
      <c r="F6653" s="8"/>
      <c r="G6653" s="8"/>
      <c r="I6653" s="71"/>
      <c r="N6653" s="69"/>
      <c r="R6653" s="70"/>
      <c r="S6653" s="69"/>
      <c r="T6653" s="69"/>
      <c r="V6653" s="7"/>
      <c r="W6653" s="7"/>
      <c r="Z6653" s="72"/>
      <c r="AA6653" s="72"/>
      <c r="AB6653" s="72"/>
      <c r="AC6653" s="72"/>
      <c r="AD6653" s="15"/>
      <c r="AE6653" s="7"/>
    </row>
    <row r="6654" spans="1:31" s="4" customFormat="1" ht="14" x14ac:dyDescent="0.3">
      <c r="A6654" s="82">
        <v>6650</v>
      </c>
      <c r="B6654" s="17">
        <f t="shared" si="104"/>
        <v>0</v>
      </c>
      <c r="E6654" s="16"/>
      <c r="F6654" s="8"/>
      <c r="G6654" s="8"/>
      <c r="I6654" s="71"/>
      <c r="N6654" s="69"/>
      <c r="R6654" s="70"/>
      <c r="S6654" s="69"/>
      <c r="T6654" s="69"/>
      <c r="V6654" s="7"/>
      <c r="W6654" s="7"/>
      <c r="Z6654" s="72"/>
      <c r="AA6654" s="72"/>
      <c r="AB6654" s="72"/>
      <c r="AC6654" s="72"/>
      <c r="AD6654" s="15"/>
      <c r="AE6654" s="7"/>
    </row>
    <row r="6655" spans="1:31" s="4" customFormat="1" ht="14" x14ac:dyDescent="0.3">
      <c r="A6655" s="82">
        <v>6651</v>
      </c>
      <c r="B6655" s="17">
        <f t="shared" si="104"/>
        <v>0</v>
      </c>
      <c r="E6655" s="16"/>
      <c r="F6655" s="8"/>
      <c r="G6655" s="8"/>
      <c r="I6655" s="71"/>
      <c r="N6655" s="69"/>
      <c r="R6655" s="70"/>
      <c r="S6655" s="69"/>
      <c r="T6655" s="69"/>
      <c r="V6655" s="7"/>
      <c r="W6655" s="7"/>
      <c r="Z6655" s="72"/>
      <c r="AA6655" s="72"/>
      <c r="AB6655" s="72"/>
      <c r="AC6655" s="72"/>
      <c r="AD6655" s="15"/>
      <c r="AE6655" s="7"/>
    </row>
    <row r="6656" spans="1:31" s="4" customFormat="1" ht="14" x14ac:dyDescent="0.3">
      <c r="A6656" s="82">
        <v>6652</v>
      </c>
      <c r="B6656" s="17">
        <f t="shared" si="104"/>
        <v>0</v>
      </c>
      <c r="E6656" s="16"/>
      <c r="F6656" s="8"/>
      <c r="G6656" s="8"/>
      <c r="I6656" s="71"/>
      <c r="N6656" s="69"/>
      <c r="R6656" s="70"/>
      <c r="S6656" s="69"/>
      <c r="T6656" s="69"/>
      <c r="V6656" s="7"/>
      <c r="W6656" s="7"/>
      <c r="Z6656" s="72"/>
      <c r="AA6656" s="72"/>
      <c r="AB6656" s="72"/>
      <c r="AC6656" s="72"/>
      <c r="AD6656" s="15"/>
      <c r="AE6656" s="7"/>
    </row>
    <row r="6657" spans="1:31" s="4" customFormat="1" ht="14" x14ac:dyDescent="0.3">
      <c r="A6657" s="82">
        <v>6653</v>
      </c>
      <c r="B6657" s="17">
        <f t="shared" si="104"/>
        <v>0</v>
      </c>
      <c r="E6657" s="16"/>
      <c r="F6657" s="8"/>
      <c r="G6657" s="8"/>
      <c r="I6657" s="71"/>
      <c r="N6657" s="69"/>
      <c r="R6657" s="70"/>
      <c r="S6657" s="69"/>
      <c r="T6657" s="69"/>
      <c r="V6657" s="7"/>
      <c r="W6657" s="7"/>
      <c r="Z6657" s="72"/>
      <c r="AA6657" s="72"/>
      <c r="AB6657" s="72"/>
      <c r="AC6657" s="72"/>
      <c r="AD6657" s="15"/>
      <c r="AE6657" s="7"/>
    </row>
    <row r="6658" spans="1:31" s="4" customFormat="1" ht="14" x14ac:dyDescent="0.3">
      <c r="A6658" s="82">
        <v>6654</v>
      </c>
      <c r="B6658" s="17">
        <f t="shared" si="104"/>
        <v>0</v>
      </c>
      <c r="E6658" s="16"/>
      <c r="F6658" s="8"/>
      <c r="G6658" s="8"/>
      <c r="I6658" s="71"/>
      <c r="N6658" s="69"/>
      <c r="R6658" s="70"/>
      <c r="S6658" s="69"/>
      <c r="T6658" s="69"/>
      <c r="V6658" s="7"/>
      <c r="W6658" s="7"/>
      <c r="Z6658" s="72"/>
      <c r="AA6658" s="72"/>
      <c r="AB6658" s="72"/>
      <c r="AC6658" s="72"/>
      <c r="AD6658" s="15"/>
      <c r="AE6658" s="7"/>
    </row>
    <row r="6659" spans="1:31" s="4" customFormat="1" ht="14" x14ac:dyDescent="0.3">
      <c r="A6659" s="82">
        <v>6655</v>
      </c>
      <c r="B6659" s="17">
        <f t="shared" si="104"/>
        <v>0</v>
      </c>
      <c r="E6659" s="16"/>
      <c r="F6659" s="8"/>
      <c r="G6659" s="8"/>
      <c r="I6659" s="71"/>
      <c r="N6659" s="69"/>
      <c r="R6659" s="70"/>
      <c r="S6659" s="69"/>
      <c r="T6659" s="69"/>
      <c r="V6659" s="7"/>
      <c r="W6659" s="7"/>
      <c r="Z6659" s="72"/>
      <c r="AA6659" s="72"/>
      <c r="AB6659" s="72"/>
      <c r="AC6659" s="72"/>
      <c r="AD6659" s="15"/>
      <c r="AE6659" s="7"/>
    </row>
    <row r="6660" spans="1:31" s="4" customFormat="1" ht="14" x14ac:dyDescent="0.3">
      <c r="A6660" s="82">
        <v>6656</v>
      </c>
      <c r="B6660" s="17">
        <f t="shared" si="104"/>
        <v>0</v>
      </c>
      <c r="E6660" s="16"/>
      <c r="F6660" s="8"/>
      <c r="G6660" s="8"/>
      <c r="I6660" s="71"/>
      <c r="N6660" s="69"/>
      <c r="R6660" s="70"/>
      <c r="S6660" s="69"/>
      <c r="T6660" s="69"/>
      <c r="V6660" s="7"/>
      <c r="W6660" s="7"/>
      <c r="Z6660" s="72"/>
      <c r="AA6660" s="72"/>
      <c r="AB6660" s="72"/>
      <c r="AC6660" s="72"/>
      <c r="AD6660" s="15"/>
      <c r="AE6660" s="7"/>
    </row>
    <row r="6661" spans="1:31" s="4" customFormat="1" ht="14" x14ac:dyDescent="0.3">
      <c r="A6661" s="82">
        <v>6657</v>
      </c>
      <c r="B6661" s="17">
        <f t="shared" si="104"/>
        <v>0</v>
      </c>
      <c r="E6661" s="16"/>
      <c r="F6661" s="8"/>
      <c r="G6661" s="8"/>
      <c r="I6661" s="71"/>
      <c r="N6661" s="69"/>
      <c r="R6661" s="70"/>
      <c r="S6661" s="69"/>
      <c r="T6661" s="69"/>
      <c r="V6661" s="7"/>
      <c r="W6661" s="7"/>
      <c r="Z6661" s="72"/>
      <c r="AA6661" s="72"/>
      <c r="AB6661" s="72"/>
      <c r="AC6661" s="72"/>
      <c r="AD6661" s="15"/>
      <c r="AE6661" s="7"/>
    </row>
    <row r="6662" spans="1:31" s="4" customFormat="1" ht="14" x14ac:dyDescent="0.3">
      <c r="A6662" s="82">
        <v>6658</v>
      </c>
      <c r="B6662" s="17">
        <f t="shared" ref="B6662:B6725" si="105">AD6662</f>
        <v>0</v>
      </c>
      <c r="E6662" s="16"/>
      <c r="F6662" s="8"/>
      <c r="G6662" s="8"/>
      <c r="I6662" s="71"/>
      <c r="N6662" s="69"/>
      <c r="R6662" s="70"/>
      <c r="S6662" s="69"/>
      <c r="T6662" s="69"/>
      <c r="V6662" s="7"/>
      <c r="W6662" s="7"/>
      <c r="Z6662" s="72"/>
      <c r="AA6662" s="72"/>
      <c r="AB6662" s="72"/>
      <c r="AC6662" s="72"/>
      <c r="AD6662" s="15"/>
      <c r="AE6662" s="7"/>
    </row>
    <row r="6663" spans="1:31" s="4" customFormat="1" ht="14" x14ac:dyDescent="0.3">
      <c r="A6663" s="82">
        <v>6659</v>
      </c>
      <c r="B6663" s="17">
        <f t="shared" si="105"/>
        <v>0</v>
      </c>
      <c r="E6663" s="16"/>
      <c r="F6663" s="8"/>
      <c r="G6663" s="8"/>
      <c r="I6663" s="71"/>
      <c r="N6663" s="69"/>
      <c r="R6663" s="70"/>
      <c r="S6663" s="69"/>
      <c r="T6663" s="69"/>
      <c r="V6663" s="7"/>
      <c r="W6663" s="7"/>
      <c r="Z6663" s="72"/>
      <c r="AA6663" s="72"/>
      <c r="AB6663" s="72"/>
      <c r="AC6663" s="72"/>
      <c r="AD6663" s="15"/>
      <c r="AE6663" s="7"/>
    </row>
    <row r="6664" spans="1:31" s="4" customFormat="1" ht="14" x14ac:dyDescent="0.3">
      <c r="A6664" s="82">
        <v>6660</v>
      </c>
      <c r="B6664" s="17">
        <f t="shared" si="105"/>
        <v>0</v>
      </c>
      <c r="E6664" s="16"/>
      <c r="F6664" s="8"/>
      <c r="G6664" s="8"/>
      <c r="I6664" s="71"/>
      <c r="N6664" s="69"/>
      <c r="R6664" s="70"/>
      <c r="S6664" s="69"/>
      <c r="T6664" s="69"/>
      <c r="V6664" s="7"/>
      <c r="W6664" s="7"/>
      <c r="Z6664" s="72"/>
      <c r="AA6664" s="72"/>
      <c r="AB6664" s="72"/>
      <c r="AC6664" s="72"/>
      <c r="AD6664" s="15"/>
      <c r="AE6664" s="7"/>
    </row>
    <row r="6665" spans="1:31" s="4" customFormat="1" ht="14" x14ac:dyDescent="0.3">
      <c r="A6665" s="82">
        <v>6661</v>
      </c>
      <c r="B6665" s="17">
        <f t="shared" si="105"/>
        <v>0</v>
      </c>
      <c r="E6665" s="16"/>
      <c r="F6665" s="8"/>
      <c r="G6665" s="8"/>
      <c r="I6665" s="71"/>
      <c r="N6665" s="69"/>
      <c r="R6665" s="70"/>
      <c r="S6665" s="69"/>
      <c r="T6665" s="69"/>
      <c r="V6665" s="7"/>
      <c r="W6665" s="7"/>
      <c r="Z6665" s="72"/>
      <c r="AA6665" s="72"/>
      <c r="AB6665" s="72"/>
      <c r="AC6665" s="72"/>
      <c r="AD6665" s="15"/>
      <c r="AE6665" s="7"/>
    </row>
    <row r="6666" spans="1:31" s="4" customFormat="1" ht="14" x14ac:dyDescent="0.3">
      <c r="A6666" s="82">
        <v>6662</v>
      </c>
      <c r="B6666" s="17">
        <f t="shared" si="105"/>
        <v>0</v>
      </c>
      <c r="E6666" s="16"/>
      <c r="F6666" s="8"/>
      <c r="G6666" s="8"/>
      <c r="I6666" s="71"/>
      <c r="N6666" s="69"/>
      <c r="R6666" s="70"/>
      <c r="S6666" s="69"/>
      <c r="T6666" s="69"/>
      <c r="V6666" s="7"/>
      <c r="W6666" s="7"/>
      <c r="Z6666" s="72"/>
      <c r="AA6666" s="72"/>
      <c r="AB6666" s="72"/>
      <c r="AC6666" s="72"/>
      <c r="AD6666" s="15"/>
      <c r="AE6666" s="7"/>
    </row>
    <row r="6667" spans="1:31" s="4" customFormat="1" ht="14" x14ac:dyDescent="0.3">
      <c r="A6667" s="82">
        <v>6663</v>
      </c>
      <c r="B6667" s="17">
        <f t="shared" si="105"/>
        <v>0</v>
      </c>
      <c r="E6667" s="16"/>
      <c r="F6667" s="8"/>
      <c r="G6667" s="8"/>
      <c r="I6667" s="71"/>
      <c r="N6667" s="69"/>
      <c r="R6667" s="70"/>
      <c r="S6667" s="69"/>
      <c r="T6667" s="69"/>
      <c r="V6667" s="7"/>
      <c r="W6667" s="7"/>
      <c r="Z6667" s="72"/>
      <c r="AA6667" s="72"/>
      <c r="AB6667" s="72"/>
      <c r="AC6667" s="72"/>
      <c r="AD6667" s="15"/>
      <c r="AE6667" s="7"/>
    </row>
    <row r="6668" spans="1:31" s="4" customFormat="1" ht="14" x14ac:dyDescent="0.3">
      <c r="A6668" s="82">
        <v>6664</v>
      </c>
      <c r="B6668" s="17">
        <f t="shared" si="105"/>
        <v>0</v>
      </c>
      <c r="E6668" s="16"/>
      <c r="F6668" s="8"/>
      <c r="G6668" s="8"/>
      <c r="I6668" s="71"/>
      <c r="N6668" s="69"/>
      <c r="R6668" s="70"/>
      <c r="S6668" s="69"/>
      <c r="T6668" s="69"/>
      <c r="V6668" s="7"/>
      <c r="W6668" s="7"/>
      <c r="Z6668" s="72"/>
      <c r="AA6668" s="72"/>
      <c r="AB6668" s="72"/>
      <c r="AC6668" s="72"/>
      <c r="AD6668" s="15"/>
      <c r="AE6668" s="7"/>
    </row>
    <row r="6669" spans="1:31" s="4" customFormat="1" ht="14" x14ac:dyDescent="0.3">
      <c r="A6669" s="82">
        <v>6665</v>
      </c>
      <c r="B6669" s="17">
        <f t="shared" si="105"/>
        <v>0</v>
      </c>
      <c r="E6669" s="16"/>
      <c r="F6669" s="8"/>
      <c r="G6669" s="8"/>
      <c r="I6669" s="71"/>
      <c r="N6669" s="69"/>
      <c r="R6669" s="70"/>
      <c r="S6669" s="69"/>
      <c r="T6669" s="69"/>
      <c r="V6669" s="7"/>
      <c r="W6669" s="7"/>
      <c r="Z6669" s="72"/>
      <c r="AA6669" s="72"/>
      <c r="AB6669" s="72"/>
      <c r="AC6669" s="72"/>
      <c r="AD6669" s="15"/>
      <c r="AE6669" s="7"/>
    </row>
    <row r="6670" spans="1:31" s="4" customFormat="1" ht="14" x14ac:dyDescent="0.3">
      <c r="A6670" s="82">
        <v>6666</v>
      </c>
      <c r="B6670" s="17">
        <f t="shared" si="105"/>
        <v>0</v>
      </c>
      <c r="E6670" s="16"/>
      <c r="F6670" s="8"/>
      <c r="G6670" s="8"/>
      <c r="I6670" s="71"/>
      <c r="N6670" s="69"/>
      <c r="R6670" s="70"/>
      <c r="S6670" s="69"/>
      <c r="T6670" s="69"/>
      <c r="V6670" s="7"/>
      <c r="W6670" s="7"/>
      <c r="Z6670" s="72"/>
      <c r="AA6670" s="72"/>
      <c r="AB6670" s="72"/>
      <c r="AC6670" s="72"/>
      <c r="AD6670" s="15"/>
      <c r="AE6670" s="7"/>
    </row>
    <row r="6671" spans="1:31" s="4" customFormat="1" ht="14" x14ac:dyDescent="0.3">
      <c r="A6671" s="82">
        <v>6667</v>
      </c>
      <c r="B6671" s="17">
        <f t="shared" si="105"/>
        <v>0</v>
      </c>
      <c r="E6671" s="16"/>
      <c r="F6671" s="8"/>
      <c r="G6671" s="8"/>
      <c r="I6671" s="71"/>
      <c r="N6671" s="69"/>
      <c r="R6671" s="70"/>
      <c r="S6671" s="69"/>
      <c r="T6671" s="69"/>
      <c r="V6671" s="7"/>
      <c r="W6671" s="7"/>
      <c r="Z6671" s="72"/>
      <c r="AA6671" s="72"/>
      <c r="AB6671" s="72"/>
      <c r="AC6671" s="72"/>
      <c r="AD6671" s="15"/>
      <c r="AE6671" s="7"/>
    </row>
    <row r="6672" spans="1:31" s="4" customFormat="1" ht="14" x14ac:dyDescent="0.3">
      <c r="A6672" s="82">
        <v>6668</v>
      </c>
      <c r="B6672" s="17">
        <f t="shared" si="105"/>
        <v>0</v>
      </c>
      <c r="E6672" s="16"/>
      <c r="F6672" s="8"/>
      <c r="G6672" s="8"/>
      <c r="I6672" s="71"/>
      <c r="N6672" s="69"/>
      <c r="R6672" s="70"/>
      <c r="S6672" s="69"/>
      <c r="T6672" s="69"/>
      <c r="V6672" s="7"/>
      <c r="W6672" s="7"/>
      <c r="Z6672" s="72"/>
      <c r="AA6672" s="72"/>
      <c r="AB6672" s="72"/>
      <c r="AC6672" s="72"/>
      <c r="AD6672" s="15"/>
      <c r="AE6672" s="7"/>
    </row>
    <row r="6673" spans="1:31" s="4" customFormat="1" ht="14" x14ac:dyDescent="0.3">
      <c r="A6673" s="82">
        <v>6669</v>
      </c>
      <c r="B6673" s="17">
        <f t="shared" si="105"/>
        <v>0</v>
      </c>
      <c r="E6673" s="16"/>
      <c r="F6673" s="8"/>
      <c r="G6673" s="8"/>
      <c r="I6673" s="71"/>
      <c r="N6673" s="69"/>
      <c r="R6673" s="70"/>
      <c r="S6673" s="69"/>
      <c r="T6673" s="69"/>
      <c r="V6673" s="7"/>
      <c r="W6673" s="7"/>
      <c r="Z6673" s="72"/>
      <c r="AA6673" s="72"/>
      <c r="AB6673" s="72"/>
      <c r="AC6673" s="72"/>
      <c r="AD6673" s="15"/>
      <c r="AE6673" s="7"/>
    </row>
    <row r="6674" spans="1:31" s="4" customFormat="1" ht="14" x14ac:dyDescent="0.3">
      <c r="A6674" s="82">
        <v>6670</v>
      </c>
      <c r="B6674" s="17">
        <f t="shared" si="105"/>
        <v>0</v>
      </c>
      <c r="E6674" s="16"/>
      <c r="F6674" s="8"/>
      <c r="G6674" s="8"/>
      <c r="I6674" s="71"/>
      <c r="N6674" s="69"/>
      <c r="R6674" s="70"/>
      <c r="S6674" s="69"/>
      <c r="T6674" s="69"/>
      <c r="V6674" s="7"/>
      <c r="W6674" s="7"/>
      <c r="Z6674" s="72"/>
      <c r="AA6674" s="72"/>
      <c r="AB6674" s="72"/>
      <c r="AC6674" s="72"/>
      <c r="AD6674" s="15"/>
      <c r="AE6674" s="7"/>
    </row>
    <row r="6675" spans="1:31" s="4" customFormat="1" ht="14" x14ac:dyDescent="0.3">
      <c r="A6675" s="82">
        <v>6671</v>
      </c>
      <c r="B6675" s="17">
        <f t="shared" si="105"/>
        <v>0</v>
      </c>
      <c r="E6675" s="16"/>
      <c r="F6675" s="8"/>
      <c r="G6675" s="8"/>
      <c r="I6675" s="71"/>
      <c r="N6675" s="69"/>
      <c r="R6675" s="70"/>
      <c r="S6675" s="69"/>
      <c r="T6675" s="69"/>
      <c r="V6675" s="7"/>
      <c r="W6675" s="7"/>
      <c r="Z6675" s="72"/>
      <c r="AA6675" s="72"/>
      <c r="AB6675" s="72"/>
      <c r="AC6675" s="72"/>
      <c r="AD6675" s="15"/>
      <c r="AE6675" s="7"/>
    </row>
    <row r="6676" spans="1:31" s="4" customFormat="1" ht="14" x14ac:dyDescent="0.3">
      <c r="A6676" s="82">
        <v>6672</v>
      </c>
      <c r="B6676" s="17">
        <f t="shared" si="105"/>
        <v>0</v>
      </c>
      <c r="E6676" s="16"/>
      <c r="F6676" s="8"/>
      <c r="G6676" s="8"/>
      <c r="I6676" s="71"/>
      <c r="N6676" s="69"/>
      <c r="R6676" s="70"/>
      <c r="S6676" s="69"/>
      <c r="T6676" s="69"/>
      <c r="V6676" s="7"/>
      <c r="W6676" s="7"/>
      <c r="Z6676" s="72"/>
      <c r="AA6676" s="72"/>
      <c r="AB6676" s="72"/>
      <c r="AC6676" s="72"/>
      <c r="AD6676" s="15"/>
      <c r="AE6676" s="7"/>
    </row>
    <row r="6677" spans="1:31" s="4" customFormat="1" ht="14" x14ac:dyDescent="0.3">
      <c r="A6677" s="82">
        <v>6673</v>
      </c>
      <c r="B6677" s="17">
        <f t="shared" si="105"/>
        <v>0</v>
      </c>
      <c r="E6677" s="16"/>
      <c r="F6677" s="8"/>
      <c r="G6677" s="8"/>
      <c r="I6677" s="71"/>
      <c r="N6677" s="69"/>
      <c r="R6677" s="70"/>
      <c r="S6677" s="69"/>
      <c r="T6677" s="69"/>
      <c r="V6677" s="7"/>
      <c r="W6677" s="7"/>
      <c r="Z6677" s="72"/>
      <c r="AA6677" s="72"/>
      <c r="AB6677" s="72"/>
      <c r="AC6677" s="72"/>
      <c r="AD6677" s="15"/>
      <c r="AE6677" s="7"/>
    </row>
    <row r="6678" spans="1:31" s="4" customFormat="1" ht="14" x14ac:dyDescent="0.3">
      <c r="A6678" s="82">
        <v>6674</v>
      </c>
      <c r="B6678" s="17">
        <f t="shared" si="105"/>
        <v>0</v>
      </c>
      <c r="E6678" s="16"/>
      <c r="F6678" s="8"/>
      <c r="G6678" s="8"/>
      <c r="I6678" s="71"/>
      <c r="N6678" s="69"/>
      <c r="R6678" s="70"/>
      <c r="S6678" s="69"/>
      <c r="T6678" s="69"/>
      <c r="V6678" s="7"/>
      <c r="W6678" s="7"/>
      <c r="Z6678" s="72"/>
      <c r="AA6678" s="72"/>
      <c r="AB6678" s="72"/>
      <c r="AC6678" s="72"/>
      <c r="AD6678" s="15"/>
      <c r="AE6678" s="7"/>
    </row>
    <row r="6679" spans="1:31" s="4" customFormat="1" ht="14" x14ac:dyDescent="0.3">
      <c r="A6679" s="82">
        <v>6675</v>
      </c>
      <c r="B6679" s="17">
        <f t="shared" si="105"/>
        <v>0</v>
      </c>
      <c r="E6679" s="16"/>
      <c r="F6679" s="8"/>
      <c r="G6679" s="8"/>
      <c r="I6679" s="71"/>
      <c r="N6679" s="69"/>
      <c r="R6679" s="70"/>
      <c r="S6679" s="69"/>
      <c r="T6679" s="69"/>
      <c r="V6679" s="7"/>
      <c r="W6679" s="7"/>
      <c r="Z6679" s="72"/>
      <c r="AA6679" s="72"/>
      <c r="AB6679" s="72"/>
      <c r="AC6679" s="72"/>
      <c r="AD6679" s="15"/>
      <c r="AE6679" s="7"/>
    </row>
    <row r="6680" spans="1:31" s="4" customFormat="1" ht="14" x14ac:dyDescent="0.3">
      <c r="A6680" s="82">
        <v>6676</v>
      </c>
      <c r="B6680" s="17">
        <f t="shared" si="105"/>
        <v>0</v>
      </c>
      <c r="E6680" s="16"/>
      <c r="F6680" s="8"/>
      <c r="G6680" s="8"/>
      <c r="I6680" s="71"/>
      <c r="N6680" s="69"/>
      <c r="R6680" s="70"/>
      <c r="S6680" s="69"/>
      <c r="T6680" s="69"/>
      <c r="V6680" s="7"/>
      <c r="W6680" s="7"/>
      <c r="Z6680" s="72"/>
      <c r="AA6680" s="72"/>
      <c r="AB6680" s="72"/>
      <c r="AC6680" s="72"/>
      <c r="AD6680" s="15"/>
      <c r="AE6680" s="7"/>
    </row>
    <row r="6681" spans="1:31" s="4" customFormat="1" ht="14" x14ac:dyDescent="0.3">
      <c r="A6681" s="82">
        <v>6677</v>
      </c>
      <c r="B6681" s="17">
        <f t="shared" si="105"/>
        <v>0</v>
      </c>
      <c r="E6681" s="16"/>
      <c r="F6681" s="8"/>
      <c r="G6681" s="8"/>
      <c r="I6681" s="71"/>
      <c r="N6681" s="69"/>
      <c r="R6681" s="70"/>
      <c r="S6681" s="69"/>
      <c r="T6681" s="69"/>
      <c r="V6681" s="7"/>
      <c r="W6681" s="7"/>
      <c r="Z6681" s="72"/>
      <c r="AA6681" s="72"/>
      <c r="AB6681" s="72"/>
      <c r="AC6681" s="72"/>
      <c r="AD6681" s="15"/>
      <c r="AE6681" s="7"/>
    </row>
    <row r="6682" spans="1:31" s="4" customFormat="1" ht="14" x14ac:dyDescent="0.3">
      <c r="A6682" s="82">
        <v>6678</v>
      </c>
      <c r="B6682" s="17">
        <f t="shared" si="105"/>
        <v>0</v>
      </c>
      <c r="E6682" s="16"/>
      <c r="F6682" s="8"/>
      <c r="G6682" s="8"/>
      <c r="I6682" s="71"/>
      <c r="N6682" s="69"/>
      <c r="R6682" s="70"/>
      <c r="S6682" s="69"/>
      <c r="T6682" s="69"/>
      <c r="V6682" s="7"/>
      <c r="W6682" s="7"/>
      <c r="Z6682" s="72"/>
      <c r="AA6682" s="72"/>
      <c r="AB6682" s="72"/>
      <c r="AC6682" s="72"/>
      <c r="AD6682" s="15"/>
      <c r="AE6682" s="7"/>
    </row>
    <row r="6683" spans="1:31" s="4" customFormat="1" ht="14" x14ac:dyDescent="0.3">
      <c r="A6683" s="82">
        <v>6679</v>
      </c>
      <c r="B6683" s="17">
        <f t="shared" si="105"/>
        <v>0</v>
      </c>
      <c r="E6683" s="16"/>
      <c r="F6683" s="8"/>
      <c r="G6683" s="8"/>
      <c r="I6683" s="71"/>
      <c r="N6683" s="69"/>
      <c r="R6683" s="70"/>
      <c r="S6683" s="69"/>
      <c r="T6683" s="69"/>
      <c r="V6683" s="7"/>
      <c r="W6683" s="7"/>
      <c r="Z6683" s="72"/>
      <c r="AA6683" s="72"/>
      <c r="AB6683" s="72"/>
      <c r="AC6683" s="72"/>
      <c r="AD6683" s="15"/>
      <c r="AE6683" s="7"/>
    </row>
    <row r="6684" spans="1:31" s="4" customFormat="1" ht="14" x14ac:dyDescent="0.3">
      <c r="A6684" s="82">
        <v>6680</v>
      </c>
      <c r="B6684" s="17">
        <f t="shared" si="105"/>
        <v>0</v>
      </c>
      <c r="E6684" s="16"/>
      <c r="F6684" s="8"/>
      <c r="G6684" s="8"/>
      <c r="I6684" s="71"/>
      <c r="N6684" s="69"/>
      <c r="R6684" s="70"/>
      <c r="S6684" s="69"/>
      <c r="T6684" s="69"/>
      <c r="V6684" s="7"/>
      <c r="W6684" s="7"/>
      <c r="Z6684" s="72"/>
      <c r="AA6684" s="72"/>
      <c r="AB6684" s="72"/>
      <c r="AC6684" s="72"/>
      <c r="AD6684" s="15"/>
      <c r="AE6684" s="7"/>
    </row>
    <row r="6685" spans="1:31" s="4" customFormat="1" ht="14" x14ac:dyDescent="0.3">
      <c r="A6685" s="82">
        <v>6681</v>
      </c>
      <c r="B6685" s="17">
        <f t="shared" si="105"/>
        <v>0</v>
      </c>
      <c r="E6685" s="16"/>
      <c r="F6685" s="8"/>
      <c r="G6685" s="8"/>
      <c r="I6685" s="71"/>
      <c r="N6685" s="69"/>
      <c r="R6685" s="70"/>
      <c r="S6685" s="69"/>
      <c r="T6685" s="69"/>
      <c r="V6685" s="7"/>
      <c r="W6685" s="7"/>
      <c r="Z6685" s="72"/>
      <c r="AA6685" s="72"/>
      <c r="AB6685" s="72"/>
      <c r="AC6685" s="72"/>
      <c r="AD6685" s="15"/>
      <c r="AE6685" s="7"/>
    </row>
    <row r="6686" spans="1:31" s="4" customFormat="1" ht="14" x14ac:dyDescent="0.3">
      <c r="A6686" s="82">
        <v>6682</v>
      </c>
      <c r="B6686" s="17">
        <f t="shared" si="105"/>
        <v>0</v>
      </c>
      <c r="E6686" s="16"/>
      <c r="F6686" s="8"/>
      <c r="G6686" s="8"/>
      <c r="I6686" s="71"/>
      <c r="N6686" s="69"/>
      <c r="R6686" s="70"/>
      <c r="S6686" s="69"/>
      <c r="T6686" s="69"/>
      <c r="V6686" s="7"/>
      <c r="W6686" s="7"/>
      <c r="Z6686" s="72"/>
      <c r="AA6686" s="72"/>
      <c r="AB6686" s="72"/>
      <c r="AC6686" s="72"/>
      <c r="AD6686" s="15"/>
      <c r="AE6686" s="7"/>
    </row>
    <row r="6687" spans="1:31" s="4" customFormat="1" ht="14" x14ac:dyDescent="0.3">
      <c r="A6687" s="82">
        <v>6683</v>
      </c>
      <c r="B6687" s="17">
        <f t="shared" si="105"/>
        <v>0</v>
      </c>
      <c r="E6687" s="16"/>
      <c r="F6687" s="8"/>
      <c r="G6687" s="8"/>
      <c r="I6687" s="71"/>
      <c r="N6687" s="69"/>
      <c r="R6687" s="70"/>
      <c r="S6687" s="69"/>
      <c r="T6687" s="69"/>
      <c r="V6687" s="7"/>
      <c r="W6687" s="7"/>
      <c r="Z6687" s="72"/>
      <c r="AA6687" s="72"/>
      <c r="AB6687" s="72"/>
      <c r="AC6687" s="72"/>
      <c r="AD6687" s="15"/>
      <c r="AE6687" s="7"/>
    </row>
    <row r="6688" spans="1:31" s="4" customFormat="1" ht="14" x14ac:dyDescent="0.3">
      <c r="A6688" s="82">
        <v>6684</v>
      </c>
      <c r="B6688" s="17">
        <f t="shared" si="105"/>
        <v>0</v>
      </c>
      <c r="E6688" s="16"/>
      <c r="F6688" s="8"/>
      <c r="G6688" s="8"/>
      <c r="I6688" s="71"/>
      <c r="N6688" s="69"/>
      <c r="R6688" s="70"/>
      <c r="S6688" s="69"/>
      <c r="T6688" s="69"/>
      <c r="V6688" s="7"/>
      <c r="W6688" s="7"/>
      <c r="Z6688" s="72"/>
      <c r="AA6688" s="72"/>
      <c r="AB6688" s="72"/>
      <c r="AC6688" s="72"/>
      <c r="AD6688" s="15"/>
      <c r="AE6688" s="7"/>
    </row>
    <row r="6689" spans="1:31" s="4" customFormat="1" ht="14" x14ac:dyDescent="0.3">
      <c r="A6689" s="82">
        <v>6685</v>
      </c>
      <c r="B6689" s="17">
        <f t="shared" si="105"/>
        <v>0</v>
      </c>
      <c r="E6689" s="16"/>
      <c r="F6689" s="8"/>
      <c r="G6689" s="8"/>
      <c r="I6689" s="71"/>
      <c r="N6689" s="69"/>
      <c r="R6689" s="70"/>
      <c r="S6689" s="69"/>
      <c r="T6689" s="69"/>
      <c r="V6689" s="7"/>
      <c r="W6689" s="7"/>
      <c r="Z6689" s="72"/>
      <c r="AA6689" s="72"/>
      <c r="AB6689" s="72"/>
      <c r="AC6689" s="72"/>
      <c r="AD6689" s="15"/>
      <c r="AE6689" s="7"/>
    </row>
    <row r="6690" spans="1:31" s="4" customFormat="1" ht="14" x14ac:dyDescent="0.3">
      <c r="A6690" s="82">
        <v>6686</v>
      </c>
      <c r="B6690" s="17">
        <f t="shared" si="105"/>
        <v>0</v>
      </c>
      <c r="E6690" s="16"/>
      <c r="F6690" s="8"/>
      <c r="G6690" s="8"/>
      <c r="I6690" s="71"/>
      <c r="N6690" s="69"/>
      <c r="R6690" s="70"/>
      <c r="S6690" s="69"/>
      <c r="T6690" s="69"/>
      <c r="V6690" s="7"/>
      <c r="W6690" s="7"/>
      <c r="Z6690" s="72"/>
      <c r="AA6690" s="72"/>
      <c r="AB6690" s="72"/>
      <c r="AC6690" s="72"/>
      <c r="AD6690" s="15"/>
      <c r="AE6690" s="7"/>
    </row>
    <row r="6691" spans="1:31" s="4" customFormat="1" ht="14" x14ac:dyDescent="0.3">
      <c r="A6691" s="82">
        <v>6687</v>
      </c>
      <c r="B6691" s="17">
        <f t="shared" si="105"/>
        <v>0</v>
      </c>
      <c r="E6691" s="16"/>
      <c r="F6691" s="8"/>
      <c r="G6691" s="8"/>
      <c r="I6691" s="71"/>
      <c r="N6691" s="69"/>
      <c r="R6691" s="70"/>
      <c r="S6691" s="69"/>
      <c r="T6691" s="69"/>
      <c r="V6691" s="7"/>
      <c r="W6691" s="7"/>
      <c r="Z6691" s="72"/>
      <c r="AA6691" s="72"/>
      <c r="AB6691" s="72"/>
      <c r="AC6691" s="72"/>
      <c r="AD6691" s="15"/>
      <c r="AE6691" s="7"/>
    </row>
    <row r="6692" spans="1:31" s="4" customFormat="1" ht="14" x14ac:dyDescent="0.3">
      <c r="A6692" s="82">
        <v>6688</v>
      </c>
      <c r="B6692" s="17">
        <f t="shared" si="105"/>
        <v>0</v>
      </c>
      <c r="E6692" s="16"/>
      <c r="F6692" s="8"/>
      <c r="G6692" s="8"/>
      <c r="I6692" s="71"/>
      <c r="N6692" s="69"/>
      <c r="R6692" s="70"/>
      <c r="S6692" s="69"/>
      <c r="T6692" s="69"/>
      <c r="V6692" s="7"/>
      <c r="W6692" s="7"/>
      <c r="Z6692" s="72"/>
      <c r="AA6692" s="72"/>
      <c r="AB6692" s="72"/>
      <c r="AC6692" s="72"/>
      <c r="AD6692" s="15"/>
      <c r="AE6692" s="7"/>
    </row>
    <row r="6693" spans="1:31" s="4" customFormat="1" ht="14" x14ac:dyDescent="0.3">
      <c r="A6693" s="82">
        <v>6689</v>
      </c>
      <c r="B6693" s="17">
        <f t="shared" si="105"/>
        <v>0</v>
      </c>
      <c r="E6693" s="16"/>
      <c r="F6693" s="8"/>
      <c r="G6693" s="8"/>
      <c r="I6693" s="71"/>
      <c r="N6693" s="69"/>
      <c r="R6693" s="70"/>
      <c r="S6693" s="69"/>
      <c r="T6693" s="69"/>
      <c r="V6693" s="7"/>
      <c r="W6693" s="7"/>
      <c r="Z6693" s="72"/>
      <c r="AA6693" s="72"/>
      <c r="AB6693" s="72"/>
      <c r="AC6693" s="72"/>
      <c r="AD6693" s="15"/>
      <c r="AE6693" s="7"/>
    </row>
    <row r="6694" spans="1:31" s="4" customFormat="1" ht="14" x14ac:dyDescent="0.3">
      <c r="A6694" s="82">
        <v>6690</v>
      </c>
      <c r="B6694" s="17">
        <f t="shared" si="105"/>
        <v>0</v>
      </c>
      <c r="E6694" s="16"/>
      <c r="F6694" s="8"/>
      <c r="G6694" s="8"/>
      <c r="I6694" s="71"/>
      <c r="N6694" s="69"/>
      <c r="R6694" s="70"/>
      <c r="S6694" s="69"/>
      <c r="T6694" s="69"/>
      <c r="V6694" s="7"/>
      <c r="W6694" s="7"/>
      <c r="Z6694" s="72"/>
      <c r="AA6694" s="72"/>
      <c r="AB6694" s="72"/>
      <c r="AC6694" s="72"/>
      <c r="AD6694" s="15"/>
      <c r="AE6694" s="7"/>
    </row>
    <row r="6695" spans="1:31" s="4" customFormat="1" ht="14" x14ac:dyDescent="0.3">
      <c r="A6695" s="82">
        <v>6691</v>
      </c>
      <c r="B6695" s="17">
        <f t="shared" si="105"/>
        <v>0</v>
      </c>
      <c r="E6695" s="16"/>
      <c r="F6695" s="8"/>
      <c r="G6695" s="8"/>
      <c r="I6695" s="71"/>
      <c r="N6695" s="69"/>
      <c r="R6695" s="70"/>
      <c r="S6695" s="69"/>
      <c r="T6695" s="69"/>
      <c r="V6695" s="7"/>
      <c r="W6695" s="7"/>
      <c r="Z6695" s="72"/>
      <c r="AA6695" s="72"/>
      <c r="AB6695" s="72"/>
      <c r="AC6695" s="72"/>
      <c r="AD6695" s="15"/>
      <c r="AE6695" s="7"/>
    </row>
    <row r="6696" spans="1:31" s="4" customFormat="1" ht="14" x14ac:dyDescent="0.3">
      <c r="A6696" s="82">
        <v>6692</v>
      </c>
      <c r="B6696" s="17">
        <f t="shared" si="105"/>
        <v>0</v>
      </c>
      <c r="E6696" s="16"/>
      <c r="F6696" s="8"/>
      <c r="G6696" s="8"/>
      <c r="I6696" s="71"/>
      <c r="N6696" s="69"/>
      <c r="R6696" s="70"/>
      <c r="S6696" s="69"/>
      <c r="T6696" s="69"/>
      <c r="V6696" s="7"/>
      <c r="W6696" s="7"/>
      <c r="Z6696" s="72"/>
      <c r="AA6696" s="72"/>
      <c r="AB6696" s="72"/>
      <c r="AC6696" s="72"/>
      <c r="AD6696" s="15"/>
      <c r="AE6696" s="7"/>
    </row>
    <row r="6697" spans="1:31" s="4" customFormat="1" ht="14" x14ac:dyDescent="0.3">
      <c r="A6697" s="82">
        <v>6693</v>
      </c>
      <c r="B6697" s="17">
        <f t="shared" si="105"/>
        <v>0</v>
      </c>
      <c r="E6697" s="16"/>
      <c r="F6697" s="8"/>
      <c r="G6697" s="8"/>
      <c r="I6697" s="71"/>
      <c r="N6697" s="69"/>
      <c r="R6697" s="70"/>
      <c r="S6697" s="69"/>
      <c r="T6697" s="69"/>
      <c r="V6697" s="7"/>
      <c r="W6697" s="7"/>
      <c r="Z6697" s="72"/>
      <c r="AA6697" s="72"/>
      <c r="AB6697" s="72"/>
      <c r="AC6697" s="72"/>
      <c r="AD6697" s="15"/>
      <c r="AE6697" s="7"/>
    </row>
    <row r="6698" spans="1:31" s="4" customFormat="1" ht="14" x14ac:dyDescent="0.3">
      <c r="A6698" s="82">
        <v>6694</v>
      </c>
      <c r="B6698" s="17">
        <f t="shared" si="105"/>
        <v>0</v>
      </c>
      <c r="E6698" s="16"/>
      <c r="F6698" s="8"/>
      <c r="G6698" s="8"/>
      <c r="I6698" s="71"/>
      <c r="N6698" s="69"/>
      <c r="R6698" s="70"/>
      <c r="S6698" s="69"/>
      <c r="T6698" s="69"/>
      <c r="V6698" s="7"/>
      <c r="W6698" s="7"/>
      <c r="Z6698" s="72"/>
      <c r="AA6698" s="72"/>
      <c r="AB6698" s="72"/>
      <c r="AC6698" s="72"/>
      <c r="AD6698" s="15"/>
      <c r="AE6698" s="7"/>
    </row>
    <row r="6699" spans="1:31" s="4" customFormat="1" ht="14" x14ac:dyDescent="0.3">
      <c r="A6699" s="82">
        <v>6695</v>
      </c>
      <c r="B6699" s="17">
        <f t="shared" si="105"/>
        <v>0</v>
      </c>
      <c r="E6699" s="16"/>
      <c r="F6699" s="8"/>
      <c r="G6699" s="8"/>
      <c r="I6699" s="71"/>
      <c r="N6699" s="69"/>
      <c r="R6699" s="70"/>
      <c r="S6699" s="69"/>
      <c r="T6699" s="69"/>
      <c r="V6699" s="7"/>
      <c r="W6699" s="7"/>
      <c r="Z6699" s="72"/>
      <c r="AA6699" s="72"/>
      <c r="AB6699" s="72"/>
      <c r="AC6699" s="72"/>
      <c r="AD6699" s="15"/>
      <c r="AE6699" s="7"/>
    </row>
    <row r="6700" spans="1:31" s="4" customFormat="1" ht="14" x14ac:dyDescent="0.3">
      <c r="A6700" s="82">
        <v>6696</v>
      </c>
      <c r="B6700" s="17">
        <f t="shared" si="105"/>
        <v>0</v>
      </c>
      <c r="E6700" s="16"/>
      <c r="F6700" s="8"/>
      <c r="G6700" s="8"/>
      <c r="I6700" s="71"/>
      <c r="N6700" s="69"/>
      <c r="R6700" s="70"/>
      <c r="S6700" s="69"/>
      <c r="T6700" s="69"/>
      <c r="V6700" s="7"/>
      <c r="W6700" s="7"/>
      <c r="Z6700" s="72"/>
      <c r="AA6700" s="72"/>
      <c r="AB6700" s="72"/>
      <c r="AC6700" s="72"/>
      <c r="AD6700" s="15"/>
      <c r="AE6700" s="7"/>
    </row>
    <row r="6701" spans="1:31" s="4" customFormat="1" ht="14" x14ac:dyDescent="0.3">
      <c r="A6701" s="82">
        <v>6697</v>
      </c>
      <c r="B6701" s="17">
        <f t="shared" si="105"/>
        <v>0</v>
      </c>
      <c r="E6701" s="16"/>
      <c r="F6701" s="8"/>
      <c r="G6701" s="8"/>
      <c r="I6701" s="71"/>
      <c r="N6701" s="69"/>
      <c r="R6701" s="70"/>
      <c r="S6701" s="69"/>
      <c r="T6701" s="69"/>
      <c r="V6701" s="7"/>
      <c r="W6701" s="7"/>
      <c r="Z6701" s="72"/>
      <c r="AA6701" s="72"/>
      <c r="AB6701" s="72"/>
      <c r="AC6701" s="72"/>
      <c r="AD6701" s="15"/>
      <c r="AE6701" s="7"/>
    </row>
    <row r="6702" spans="1:31" s="4" customFormat="1" ht="14" x14ac:dyDescent="0.3">
      <c r="A6702" s="82">
        <v>6698</v>
      </c>
      <c r="B6702" s="17">
        <f t="shared" si="105"/>
        <v>0</v>
      </c>
      <c r="E6702" s="16"/>
      <c r="F6702" s="8"/>
      <c r="G6702" s="8"/>
      <c r="I6702" s="71"/>
      <c r="N6702" s="69"/>
      <c r="R6702" s="70"/>
      <c r="S6702" s="69"/>
      <c r="T6702" s="69"/>
      <c r="V6702" s="7"/>
      <c r="W6702" s="7"/>
      <c r="Z6702" s="72"/>
      <c r="AA6702" s="72"/>
      <c r="AB6702" s="72"/>
      <c r="AC6702" s="72"/>
      <c r="AD6702" s="15"/>
      <c r="AE6702" s="7"/>
    </row>
    <row r="6703" spans="1:31" s="4" customFormat="1" ht="14" x14ac:dyDescent="0.3">
      <c r="A6703" s="82">
        <v>6699</v>
      </c>
      <c r="B6703" s="17">
        <f t="shared" si="105"/>
        <v>0</v>
      </c>
      <c r="E6703" s="16"/>
      <c r="F6703" s="8"/>
      <c r="G6703" s="8"/>
      <c r="I6703" s="71"/>
      <c r="N6703" s="69"/>
      <c r="R6703" s="70"/>
      <c r="S6703" s="69"/>
      <c r="T6703" s="69"/>
      <c r="V6703" s="7"/>
      <c r="W6703" s="7"/>
      <c r="Z6703" s="72"/>
      <c r="AA6703" s="72"/>
      <c r="AB6703" s="72"/>
      <c r="AC6703" s="72"/>
      <c r="AD6703" s="15"/>
      <c r="AE6703" s="7"/>
    </row>
    <row r="6704" spans="1:31" s="4" customFormat="1" ht="14" x14ac:dyDescent="0.3">
      <c r="A6704" s="82">
        <v>6700</v>
      </c>
      <c r="B6704" s="17">
        <f t="shared" si="105"/>
        <v>0</v>
      </c>
      <c r="E6704" s="16"/>
      <c r="F6704" s="8"/>
      <c r="G6704" s="8"/>
      <c r="I6704" s="71"/>
      <c r="N6704" s="69"/>
      <c r="R6704" s="70"/>
      <c r="S6704" s="69"/>
      <c r="T6704" s="69"/>
      <c r="V6704" s="7"/>
      <c r="W6704" s="7"/>
      <c r="Z6704" s="72"/>
      <c r="AA6704" s="72"/>
      <c r="AB6704" s="72"/>
      <c r="AC6704" s="72"/>
      <c r="AD6704" s="15"/>
      <c r="AE6704" s="7"/>
    </row>
    <row r="6705" spans="1:31" s="4" customFormat="1" ht="14" x14ac:dyDescent="0.3">
      <c r="A6705" s="82">
        <v>6701</v>
      </c>
      <c r="B6705" s="17">
        <f t="shared" si="105"/>
        <v>0</v>
      </c>
      <c r="E6705" s="16"/>
      <c r="F6705" s="8"/>
      <c r="G6705" s="8"/>
      <c r="I6705" s="71"/>
      <c r="N6705" s="69"/>
      <c r="R6705" s="70"/>
      <c r="S6705" s="69"/>
      <c r="T6705" s="69"/>
      <c r="V6705" s="7"/>
      <c r="W6705" s="7"/>
      <c r="Z6705" s="72"/>
      <c r="AA6705" s="72"/>
      <c r="AB6705" s="72"/>
      <c r="AC6705" s="72"/>
      <c r="AD6705" s="15"/>
      <c r="AE6705" s="7"/>
    </row>
    <row r="6706" spans="1:31" s="4" customFormat="1" ht="14" x14ac:dyDescent="0.3">
      <c r="A6706" s="82">
        <v>6702</v>
      </c>
      <c r="B6706" s="17">
        <f t="shared" si="105"/>
        <v>0</v>
      </c>
      <c r="E6706" s="16"/>
      <c r="F6706" s="8"/>
      <c r="G6706" s="8"/>
      <c r="I6706" s="71"/>
      <c r="N6706" s="69"/>
      <c r="R6706" s="70"/>
      <c r="S6706" s="69"/>
      <c r="T6706" s="69"/>
      <c r="V6706" s="7"/>
      <c r="W6706" s="7"/>
      <c r="Z6706" s="72"/>
      <c r="AA6706" s="72"/>
      <c r="AB6706" s="72"/>
      <c r="AC6706" s="72"/>
      <c r="AD6706" s="15"/>
      <c r="AE6706" s="7"/>
    </row>
    <row r="6707" spans="1:31" s="4" customFormat="1" ht="14" x14ac:dyDescent="0.3">
      <c r="A6707" s="82">
        <v>6703</v>
      </c>
      <c r="B6707" s="17">
        <f t="shared" si="105"/>
        <v>0</v>
      </c>
      <c r="E6707" s="16"/>
      <c r="F6707" s="8"/>
      <c r="G6707" s="8"/>
      <c r="I6707" s="71"/>
      <c r="N6707" s="69"/>
      <c r="R6707" s="70"/>
      <c r="S6707" s="69"/>
      <c r="T6707" s="69"/>
      <c r="V6707" s="7"/>
      <c r="W6707" s="7"/>
      <c r="Z6707" s="72"/>
      <c r="AA6707" s="72"/>
      <c r="AB6707" s="72"/>
      <c r="AC6707" s="72"/>
      <c r="AD6707" s="15"/>
      <c r="AE6707" s="7"/>
    </row>
    <row r="6708" spans="1:31" s="4" customFormat="1" ht="14" x14ac:dyDescent="0.3">
      <c r="A6708" s="82">
        <v>6704</v>
      </c>
      <c r="B6708" s="17">
        <f t="shared" si="105"/>
        <v>0</v>
      </c>
      <c r="E6708" s="16"/>
      <c r="F6708" s="8"/>
      <c r="G6708" s="8"/>
      <c r="I6708" s="71"/>
      <c r="N6708" s="69"/>
      <c r="R6708" s="70"/>
      <c r="S6708" s="69"/>
      <c r="T6708" s="69"/>
      <c r="V6708" s="7"/>
      <c r="W6708" s="7"/>
      <c r="Z6708" s="72"/>
      <c r="AA6708" s="72"/>
      <c r="AB6708" s="72"/>
      <c r="AC6708" s="72"/>
      <c r="AD6708" s="15"/>
      <c r="AE6708" s="7"/>
    </row>
    <row r="6709" spans="1:31" s="4" customFormat="1" ht="14" x14ac:dyDescent="0.3">
      <c r="A6709" s="82">
        <v>6705</v>
      </c>
      <c r="B6709" s="17">
        <f t="shared" si="105"/>
        <v>0</v>
      </c>
      <c r="E6709" s="16"/>
      <c r="F6709" s="8"/>
      <c r="G6709" s="8"/>
      <c r="I6709" s="71"/>
      <c r="N6709" s="69"/>
      <c r="R6709" s="70"/>
      <c r="S6709" s="69"/>
      <c r="T6709" s="69"/>
      <c r="V6709" s="7"/>
      <c r="W6709" s="7"/>
      <c r="Z6709" s="72"/>
      <c r="AA6709" s="72"/>
      <c r="AB6709" s="72"/>
      <c r="AC6709" s="72"/>
      <c r="AD6709" s="15"/>
      <c r="AE6709" s="7"/>
    </row>
    <row r="6710" spans="1:31" s="4" customFormat="1" ht="14" x14ac:dyDescent="0.3">
      <c r="A6710" s="82">
        <v>6706</v>
      </c>
      <c r="B6710" s="17">
        <f t="shared" si="105"/>
        <v>0</v>
      </c>
      <c r="E6710" s="16"/>
      <c r="F6710" s="8"/>
      <c r="G6710" s="8"/>
      <c r="I6710" s="71"/>
      <c r="N6710" s="69"/>
      <c r="R6710" s="70"/>
      <c r="S6710" s="69"/>
      <c r="T6710" s="69"/>
      <c r="V6710" s="7"/>
      <c r="W6710" s="7"/>
      <c r="Z6710" s="72"/>
      <c r="AA6710" s="72"/>
      <c r="AB6710" s="72"/>
      <c r="AC6710" s="72"/>
      <c r="AD6710" s="15"/>
      <c r="AE6710" s="7"/>
    </row>
    <row r="6711" spans="1:31" s="4" customFormat="1" ht="14" x14ac:dyDescent="0.3">
      <c r="A6711" s="82">
        <v>6707</v>
      </c>
      <c r="B6711" s="17">
        <f t="shared" si="105"/>
        <v>0</v>
      </c>
      <c r="E6711" s="16"/>
      <c r="F6711" s="8"/>
      <c r="G6711" s="8"/>
      <c r="I6711" s="71"/>
      <c r="N6711" s="69"/>
      <c r="R6711" s="70"/>
      <c r="S6711" s="69"/>
      <c r="T6711" s="69"/>
      <c r="V6711" s="7"/>
      <c r="W6711" s="7"/>
      <c r="Z6711" s="72"/>
      <c r="AA6711" s="72"/>
      <c r="AB6711" s="72"/>
      <c r="AC6711" s="72"/>
      <c r="AD6711" s="15"/>
      <c r="AE6711" s="7"/>
    </row>
    <row r="6712" spans="1:31" s="4" customFormat="1" ht="14" x14ac:dyDescent="0.3">
      <c r="A6712" s="82">
        <v>6708</v>
      </c>
      <c r="B6712" s="17">
        <f t="shared" si="105"/>
        <v>0</v>
      </c>
      <c r="E6712" s="16"/>
      <c r="F6712" s="8"/>
      <c r="G6712" s="8"/>
      <c r="I6712" s="71"/>
      <c r="N6712" s="69"/>
      <c r="R6712" s="70"/>
      <c r="S6712" s="69"/>
      <c r="T6712" s="69"/>
      <c r="V6712" s="7"/>
      <c r="W6712" s="7"/>
      <c r="Z6712" s="72"/>
      <c r="AA6712" s="72"/>
      <c r="AB6712" s="72"/>
      <c r="AC6712" s="72"/>
      <c r="AD6712" s="15"/>
      <c r="AE6712" s="7"/>
    </row>
    <row r="6713" spans="1:31" s="4" customFormat="1" ht="14" x14ac:dyDescent="0.3">
      <c r="A6713" s="82">
        <v>6709</v>
      </c>
      <c r="B6713" s="17">
        <f t="shared" si="105"/>
        <v>0</v>
      </c>
      <c r="E6713" s="16"/>
      <c r="F6713" s="8"/>
      <c r="G6713" s="8"/>
      <c r="I6713" s="71"/>
      <c r="N6713" s="69"/>
      <c r="R6713" s="70"/>
      <c r="S6713" s="69"/>
      <c r="T6713" s="69"/>
      <c r="V6713" s="7"/>
      <c r="W6713" s="7"/>
      <c r="Z6713" s="72"/>
      <c r="AA6713" s="72"/>
      <c r="AB6713" s="72"/>
      <c r="AC6713" s="72"/>
      <c r="AD6713" s="15"/>
      <c r="AE6713" s="7"/>
    </row>
    <row r="6714" spans="1:31" s="4" customFormat="1" ht="14" x14ac:dyDescent="0.3">
      <c r="A6714" s="82">
        <v>6710</v>
      </c>
      <c r="B6714" s="17">
        <f t="shared" si="105"/>
        <v>0</v>
      </c>
      <c r="E6714" s="16"/>
      <c r="F6714" s="8"/>
      <c r="G6714" s="8"/>
      <c r="I6714" s="71"/>
      <c r="N6714" s="69"/>
      <c r="R6714" s="70"/>
      <c r="S6714" s="69"/>
      <c r="T6714" s="69"/>
      <c r="V6714" s="7"/>
      <c r="W6714" s="7"/>
      <c r="Z6714" s="72"/>
      <c r="AA6714" s="72"/>
      <c r="AB6714" s="72"/>
      <c r="AC6714" s="72"/>
      <c r="AD6714" s="15"/>
      <c r="AE6714" s="7"/>
    </row>
    <row r="6715" spans="1:31" s="4" customFormat="1" ht="14" x14ac:dyDescent="0.3">
      <c r="A6715" s="82">
        <v>6711</v>
      </c>
      <c r="B6715" s="17">
        <f t="shared" si="105"/>
        <v>0</v>
      </c>
      <c r="E6715" s="16"/>
      <c r="F6715" s="8"/>
      <c r="G6715" s="8"/>
      <c r="I6715" s="71"/>
      <c r="N6715" s="69"/>
      <c r="R6715" s="70"/>
      <c r="S6715" s="69"/>
      <c r="T6715" s="69"/>
      <c r="V6715" s="7"/>
      <c r="W6715" s="7"/>
      <c r="Z6715" s="72"/>
      <c r="AA6715" s="72"/>
      <c r="AB6715" s="72"/>
      <c r="AC6715" s="72"/>
      <c r="AD6715" s="15"/>
      <c r="AE6715" s="7"/>
    </row>
    <row r="6716" spans="1:31" s="4" customFormat="1" ht="14" x14ac:dyDescent="0.3">
      <c r="A6716" s="82">
        <v>6712</v>
      </c>
      <c r="B6716" s="17">
        <f t="shared" si="105"/>
        <v>0</v>
      </c>
      <c r="E6716" s="16"/>
      <c r="F6716" s="8"/>
      <c r="G6716" s="8"/>
      <c r="I6716" s="71"/>
      <c r="N6716" s="69"/>
      <c r="R6716" s="70"/>
      <c r="S6716" s="69"/>
      <c r="T6716" s="69"/>
      <c r="V6716" s="7"/>
      <c r="W6716" s="7"/>
      <c r="Z6716" s="72"/>
      <c r="AA6716" s="72"/>
      <c r="AB6716" s="72"/>
      <c r="AC6716" s="72"/>
      <c r="AD6716" s="15"/>
      <c r="AE6716" s="7"/>
    </row>
    <row r="6717" spans="1:31" s="4" customFormat="1" ht="14" x14ac:dyDescent="0.3">
      <c r="A6717" s="82">
        <v>6713</v>
      </c>
      <c r="B6717" s="17">
        <f t="shared" si="105"/>
        <v>0</v>
      </c>
      <c r="E6717" s="16"/>
      <c r="F6717" s="8"/>
      <c r="G6717" s="8"/>
      <c r="I6717" s="71"/>
      <c r="N6717" s="69"/>
      <c r="R6717" s="70"/>
      <c r="S6717" s="69"/>
      <c r="T6717" s="69"/>
      <c r="V6717" s="7"/>
      <c r="W6717" s="7"/>
      <c r="Z6717" s="72"/>
      <c r="AA6717" s="72"/>
      <c r="AB6717" s="72"/>
      <c r="AC6717" s="72"/>
      <c r="AD6717" s="15"/>
      <c r="AE6717" s="7"/>
    </row>
    <row r="6718" spans="1:31" s="4" customFormat="1" ht="14" x14ac:dyDescent="0.3">
      <c r="A6718" s="82">
        <v>6714</v>
      </c>
      <c r="B6718" s="17">
        <f t="shared" si="105"/>
        <v>0</v>
      </c>
      <c r="E6718" s="16"/>
      <c r="F6718" s="8"/>
      <c r="G6718" s="8"/>
      <c r="I6718" s="71"/>
      <c r="N6718" s="69"/>
      <c r="R6718" s="70"/>
      <c r="S6718" s="69"/>
      <c r="T6718" s="69"/>
      <c r="V6718" s="7"/>
      <c r="W6718" s="7"/>
      <c r="Z6718" s="72"/>
      <c r="AA6718" s="72"/>
      <c r="AB6718" s="72"/>
      <c r="AC6718" s="72"/>
      <c r="AD6718" s="15"/>
      <c r="AE6718" s="7"/>
    </row>
    <row r="6719" spans="1:31" s="4" customFormat="1" ht="14" x14ac:dyDescent="0.3">
      <c r="A6719" s="82">
        <v>6715</v>
      </c>
      <c r="B6719" s="17">
        <f t="shared" si="105"/>
        <v>0</v>
      </c>
      <c r="E6719" s="16"/>
      <c r="F6719" s="8"/>
      <c r="G6719" s="8"/>
      <c r="I6719" s="71"/>
      <c r="N6719" s="69"/>
      <c r="R6719" s="70"/>
      <c r="S6719" s="69"/>
      <c r="T6719" s="69"/>
      <c r="V6719" s="7"/>
      <c r="W6719" s="7"/>
      <c r="Z6719" s="72"/>
      <c r="AA6719" s="72"/>
      <c r="AB6719" s="72"/>
      <c r="AC6719" s="72"/>
      <c r="AD6719" s="15"/>
      <c r="AE6719" s="7"/>
    </row>
    <row r="6720" spans="1:31" s="4" customFormat="1" ht="14" x14ac:dyDescent="0.3">
      <c r="A6720" s="82">
        <v>6716</v>
      </c>
      <c r="B6720" s="17">
        <f t="shared" si="105"/>
        <v>0</v>
      </c>
      <c r="E6720" s="16"/>
      <c r="F6720" s="8"/>
      <c r="G6720" s="8"/>
      <c r="I6720" s="71"/>
      <c r="N6720" s="69"/>
      <c r="R6720" s="70"/>
      <c r="S6720" s="69"/>
      <c r="T6720" s="69"/>
      <c r="V6720" s="7"/>
      <c r="W6720" s="7"/>
      <c r="Z6720" s="72"/>
      <c r="AA6720" s="72"/>
      <c r="AB6720" s="72"/>
      <c r="AC6720" s="72"/>
      <c r="AD6720" s="15"/>
      <c r="AE6720" s="7"/>
    </row>
    <row r="6721" spans="1:31" s="4" customFormat="1" ht="14" x14ac:dyDescent="0.3">
      <c r="A6721" s="82">
        <v>6717</v>
      </c>
      <c r="B6721" s="17">
        <f t="shared" si="105"/>
        <v>0</v>
      </c>
      <c r="E6721" s="16"/>
      <c r="F6721" s="8"/>
      <c r="G6721" s="8"/>
      <c r="I6721" s="71"/>
      <c r="N6721" s="69"/>
      <c r="R6721" s="70"/>
      <c r="S6721" s="69"/>
      <c r="T6721" s="69"/>
      <c r="V6721" s="7"/>
      <c r="W6721" s="7"/>
      <c r="Z6721" s="72"/>
      <c r="AA6721" s="72"/>
      <c r="AB6721" s="72"/>
      <c r="AC6721" s="72"/>
      <c r="AD6721" s="15"/>
      <c r="AE6721" s="7"/>
    </row>
    <row r="6722" spans="1:31" s="4" customFormat="1" ht="14" x14ac:dyDescent="0.3">
      <c r="A6722" s="82">
        <v>6718</v>
      </c>
      <c r="B6722" s="17">
        <f t="shared" si="105"/>
        <v>0</v>
      </c>
      <c r="E6722" s="16"/>
      <c r="F6722" s="8"/>
      <c r="G6722" s="8"/>
      <c r="I6722" s="71"/>
      <c r="N6722" s="69"/>
      <c r="R6722" s="70"/>
      <c r="S6722" s="69"/>
      <c r="T6722" s="69"/>
      <c r="V6722" s="7"/>
      <c r="W6722" s="7"/>
      <c r="Z6722" s="72"/>
      <c r="AA6722" s="72"/>
      <c r="AB6722" s="72"/>
      <c r="AC6722" s="72"/>
      <c r="AD6722" s="15"/>
      <c r="AE6722" s="7"/>
    </row>
    <row r="6723" spans="1:31" s="4" customFormat="1" ht="14" x14ac:dyDescent="0.3">
      <c r="A6723" s="82">
        <v>6719</v>
      </c>
      <c r="B6723" s="17">
        <f t="shared" si="105"/>
        <v>0</v>
      </c>
      <c r="E6723" s="16"/>
      <c r="F6723" s="8"/>
      <c r="G6723" s="8"/>
      <c r="I6723" s="71"/>
      <c r="N6723" s="69"/>
      <c r="R6723" s="70"/>
      <c r="S6723" s="69"/>
      <c r="T6723" s="69"/>
      <c r="V6723" s="7"/>
      <c r="W6723" s="7"/>
      <c r="Z6723" s="72"/>
      <c r="AA6723" s="72"/>
      <c r="AB6723" s="72"/>
      <c r="AC6723" s="72"/>
      <c r="AD6723" s="15"/>
      <c r="AE6723" s="7"/>
    </row>
    <row r="6724" spans="1:31" s="4" customFormat="1" ht="14" x14ac:dyDescent="0.3">
      <c r="A6724" s="82">
        <v>6720</v>
      </c>
      <c r="B6724" s="17">
        <f t="shared" si="105"/>
        <v>0</v>
      </c>
      <c r="E6724" s="16"/>
      <c r="F6724" s="8"/>
      <c r="G6724" s="8"/>
      <c r="I6724" s="71"/>
      <c r="N6724" s="69"/>
      <c r="R6724" s="70"/>
      <c r="S6724" s="69"/>
      <c r="T6724" s="69"/>
      <c r="V6724" s="7"/>
      <c r="W6724" s="7"/>
      <c r="Z6724" s="72"/>
      <c r="AA6724" s="72"/>
      <c r="AB6724" s="72"/>
      <c r="AC6724" s="72"/>
      <c r="AD6724" s="15"/>
      <c r="AE6724" s="7"/>
    </row>
    <row r="6725" spans="1:31" s="4" customFormat="1" ht="14" x14ac:dyDescent="0.3">
      <c r="A6725" s="82">
        <v>6721</v>
      </c>
      <c r="B6725" s="17">
        <f t="shared" si="105"/>
        <v>0</v>
      </c>
      <c r="E6725" s="16"/>
      <c r="F6725" s="8"/>
      <c r="G6725" s="8"/>
      <c r="I6725" s="71"/>
      <c r="N6725" s="69"/>
      <c r="R6725" s="70"/>
      <c r="S6725" s="69"/>
      <c r="T6725" s="69"/>
      <c r="V6725" s="7"/>
      <c r="W6725" s="7"/>
      <c r="Z6725" s="72"/>
      <c r="AA6725" s="72"/>
      <c r="AB6725" s="72"/>
      <c r="AC6725" s="72"/>
      <c r="AD6725" s="15"/>
      <c r="AE6725" s="7"/>
    </row>
    <row r="6726" spans="1:31" s="4" customFormat="1" ht="14" x14ac:dyDescent="0.3">
      <c r="A6726" s="82">
        <v>6722</v>
      </c>
      <c r="B6726" s="17">
        <f t="shared" ref="B6726:B6789" si="106">AD6726</f>
        <v>0</v>
      </c>
      <c r="E6726" s="16"/>
      <c r="F6726" s="8"/>
      <c r="G6726" s="8"/>
      <c r="I6726" s="71"/>
      <c r="N6726" s="69"/>
      <c r="R6726" s="70"/>
      <c r="S6726" s="69"/>
      <c r="T6726" s="69"/>
      <c r="V6726" s="7"/>
      <c r="W6726" s="7"/>
      <c r="Z6726" s="72"/>
      <c r="AA6726" s="72"/>
      <c r="AB6726" s="72"/>
      <c r="AC6726" s="72"/>
      <c r="AD6726" s="15"/>
      <c r="AE6726" s="7"/>
    </row>
    <row r="6727" spans="1:31" s="4" customFormat="1" ht="14" x14ac:dyDescent="0.3">
      <c r="A6727" s="82">
        <v>6723</v>
      </c>
      <c r="B6727" s="17">
        <f t="shared" si="106"/>
        <v>0</v>
      </c>
      <c r="E6727" s="16"/>
      <c r="F6727" s="8"/>
      <c r="G6727" s="8"/>
      <c r="I6727" s="71"/>
      <c r="N6727" s="69"/>
      <c r="R6727" s="70"/>
      <c r="S6727" s="69"/>
      <c r="T6727" s="69"/>
      <c r="V6727" s="7"/>
      <c r="W6727" s="7"/>
      <c r="Z6727" s="72"/>
      <c r="AA6727" s="72"/>
      <c r="AB6727" s="72"/>
      <c r="AC6727" s="72"/>
      <c r="AD6727" s="15"/>
      <c r="AE6727" s="7"/>
    </row>
    <row r="6728" spans="1:31" s="4" customFormat="1" ht="14" x14ac:dyDescent="0.3">
      <c r="A6728" s="82">
        <v>6724</v>
      </c>
      <c r="B6728" s="17">
        <f t="shared" si="106"/>
        <v>0</v>
      </c>
      <c r="E6728" s="16"/>
      <c r="F6728" s="8"/>
      <c r="G6728" s="8"/>
      <c r="I6728" s="71"/>
      <c r="N6728" s="69"/>
      <c r="R6728" s="70"/>
      <c r="S6728" s="69"/>
      <c r="T6728" s="69"/>
      <c r="V6728" s="7"/>
      <c r="W6728" s="7"/>
      <c r="Z6728" s="72"/>
      <c r="AA6728" s="72"/>
      <c r="AB6728" s="72"/>
      <c r="AC6728" s="72"/>
      <c r="AD6728" s="15"/>
      <c r="AE6728" s="7"/>
    </row>
    <row r="6729" spans="1:31" s="4" customFormat="1" ht="14" x14ac:dyDescent="0.3">
      <c r="A6729" s="82">
        <v>6725</v>
      </c>
      <c r="B6729" s="17">
        <f t="shared" si="106"/>
        <v>0</v>
      </c>
      <c r="E6729" s="16"/>
      <c r="F6729" s="8"/>
      <c r="G6729" s="8"/>
      <c r="I6729" s="71"/>
      <c r="N6729" s="69"/>
      <c r="R6729" s="70"/>
      <c r="S6729" s="69"/>
      <c r="T6729" s="69"/>
      <c r="V6729" s="7"/>
      <c r="W6729" s="7"/>
      <c r="Z6729" s="72"/>
      <c r="AA6729" s="72"/>
      <c r="AB6729" s="72"/>
      <c r="AC6729" s="72"/>
      <c r="AD6729" s="15"/>
      <c r="AE6729" s="7"/>
    </row>
    <row r="6730" spans="1:31" s="4" customFormat="1" ht="14" x14ac:dyDescent="0.3">
      <c r="A6730" s="82">
        <v>6726</v>
      </c>
      <c r="B6730" s="17">
        <f t="shared" si="106"/>
        <v>0</v>
      </c>
      <c r="E6730" s="16"/>
      <c r="F6730" s="8"/>
      <c r="G6730" s="8"/>
      <c r="I6730" s="71"/>
      <c r="N6730" s="69"/>
      <c r="R6730" s="70"/>
      <c r="S6730" s="69"/>
      <c r="T6730" s="69"/>
      <c r="V6730" s="7"/>
      <c r="W6730" s="7"/>
      <c r="Z6730" s="72"/>
      <c r="AA6730" s="72"/>
      <c r="AB6730" s="72"/>
      <c r="AC6730" s="72"/>
      <c r="AD6730" s="15"/>
      <c r="AE6730" s="7"/>
    </row>
    <row r="6731" spans="1:31" s="4" customFormat="1" ht="14" x14ac:dyDescent="0.3">
      <c r="A6731" s="82">
        <v>6727</v>
      </c>
      <c r="B6731" s="17">
        <f t="shared" si="106"/>
        <v>0</v>
      </c>
      <c r="E6731" s="16"/>
      <c r="F6731" s="8"/>
      <c r="G6731" s="8"/>
      <c r="I6731" s="71"/>
      <c r="N6731" s="69"/>
      <c r="R6731" s="70"/>
      <c r="S6731" s="69"/>
      <c r="T6731" s="69"/>
      <c r="V6731" s="7"/>
      <c r="W6731" s="7"/>
      <c r="Z6731" s="72"/>
      <c r="AA6731" s="72"/>
      <c r="AB6731" s="72"/>
      <c r="AC6731" s="72"/>
      <c r="AD6731" s="15"/>
      <c r="AE6731" s="7"/>
    </row>
    <row r="6732" spans="1:31" s="4" customFormat="1" ht="14" x14ac:dyDescent="0.3">
      <c r="A6732" s="82">
        <v>6728</v>
      </c>
      <c r="B6732" s="17">
        <f t="shared" si="106"/>
        <v>0</v>
      </c>
      <c r="E6732" s="16"/>
      <c r="F6732" s="8"/>
      <c r="G6732" s="8"/>
      <c r="I6732" s="71"/>
      <c r="N6732" s="69"/>
      <c r="R6732" s="70"/>
      <c r="S6732" s="69"/>
      <c r="T6732" s="69"/>
      <c r="V6732" s="7"/>
      <c r="W6732" s="7"/>
      <c r="Z6732" s="72"/>
      <c r="AA6732" s="72"/>
      <c r="AB6732" s="72"/>
      <c r="AC6732" s="72"/>
      <c r="AD6732" s="15"/>
      <c r="AE6732" s="7"/>
    </row>
    <row r="6733" spans="1:31" s="4" customFormat="1" ht="14" x14ac:dyDescent="0.3">
      <c r="A6733" s="82">
        <v>6729</v>
      </c>
      <c r="B6733" s="17">
        <f t="shared" si="106"/>
        <v>0</v>
      </c>
      <c r="E6733" s="16"/>
      <c r="F6733" s="8"/>
      <c r="G6733" s="8"/>
      <c r="I6733" s="71"/>
      <c r="N6733" s="69"/>
      <c r="R6733" s="70"/>
      <c r="S6733" s="69"/>
      <c r="T6733" s="69"/>
      <c r="V6733" s="7"/>
      <c r="W6733" s="7"/>
      <c r="Z6733" s="72"/>
      <c r="AA6733" s="72"/>
      <c r="AB6733" s="72"/>
      <c r="AC6733" s="72"/>
      <c r="AD6733" s="15"/>
      <c r="AE6733" s="7"/>
    </row>
    <row r="6734" spans="1:31" s="4" customFormat="1" ht="14" x14ac:dyDescent="0.3">
      <c r="A6734" s="82">
        <v>6730</v>
      </c>
      <c r="B6734" s="17">
        <f t="shared" si="106"/>
        <v>0</v>
      </c>
      <c r="E6734" s="16"/>
      <c r="F6734" s="8"/>
      <c r="G6734" s="8"/>
      <c r="I6734" s="71"/>
      <c r="N6734" s="69"/>
      <c r="R6734" s="70"/>
      <c r="S6734" s="69"/>
      <c r="T6734" s="69"/>
      <c r="V6734" s="7"/>
      <c r="W6734" s="7"/>
      <c r="Z6734" s="72"/>
      <c r="AA6734" s="72"/>
      <c r="AB6734" s="72"/>
      <c r="AC6734" s="72"/>
      <c r="AD6734" s="15"/>
      <c r="AE6734" s="7"/>
    </row>
    <row r="6735" spans="1:31" s="4" customFormat="1" ht="14" x14ac:dyDescent="0.3">
      <c r="A6735" s="82">
        <v>6731</v>
      </c>
      <c r="B6735" s="17">
        <f t="shared" si="106"/>
        <v>0</v>
      </c>
      <c r="E6735" s="16"/>
      <c r="F6735" s="8"/>
      <c r="G6735" s="8"/>
      <c r="I6735" s="71"/>
      <c r="N6735" s="69"/>
      <c r="R6735" s="70"/>
      <c r="S6735" s="69"/>
      <c r="T6735" s="69"/>
      <c r="V6735" s="7"/>
      <c r="W6735" s="7"/>
      <c r="Z6735" s="72"/>
      <c r="AA6735" s="72"/>
      <c r="AB6735" s="72"/>
      <c r="AC6735" s="72"/>
      <c r="AD6735" s="15"/>
      <c r="AE6735" s="7"/>
    </row>
    <row r="6736" spans="1:31" s="4" customFormat="1" ht="14" x14ac:dyDescent="0.3">
      <c r="A6736" s="82">
        <v>6732</v>
      </c>
      <c r="B6736" s="17">
        <f t="shared" si="106"/>
        <v>0</v>
      </c>
      <c r="E6736" s="16"/>
      <c r="F6736" s="8"/>
      <c r="G6736" s="8"/>
      <c r="I6736" s="71"/>
      <c r="N6736" s="69"/>
      <c r="R6736" s="70"/>
      <c r="S6736" s="69"/>
      <c r="T6736" s="69"/>
      <c r="V6736" s="7"/>
      <c r="W6736" s="7"/>
      <c r="Z6736" s="72"/>
      <c r="AA6736" s="72"/>
      <c r="AB6736" s="72"/>
      <c r="AC6736" s="72"/>
      <c r="AD6736" s="15"/>
      <c r="AE6736" s="7"/>
    </row>
    <row r="6737" spans="1:31" s="4" customFormat="1" ht="14" x14ac:dyDescent="0.3">
      <c r="A6737" s="82">
        <v>6733</v>
      </c>
      <c r="B6737" s="17">
        <f t="shared" si="106"/>
        <v>0</v>
      </c>
      <c r="E6737" s="16"/>
      <c r="F6737" s="8"/>
      <c r="G6737" s="8"/>
      <c r="I6737" s="71"/>
      <c r="N6737" s="69"/>
      <c r="R6737" s="70"/>
      <c r="S6737" s="69"/>
      <c r="T6737" s="69"/>
      <c r="V6737" s="7"/>
      <c r="W6737" s="7"/>
      <c r="Z6737" s="72"/>
      <c r="AA6737" s="72"/>
      <c r="AB6737" s="72"/>
      <c r="AC6737" s="72"/>
      <c r="AD6737" s="15"/>
      <c r="AE6737" s="7"/>
    </row>
    <row r="6738" spans="1:31" s="4" customFormat="1" ht="14" x14ac:dyDescent="0.3">
      <c r="A6738" s="82">
        <v>6734</v>
      </c>
      <c r="B6738" s="17">
        <f t="shared" si="106"/>
        <v>0</v>
      </c>
      <c r="E6738" s="16"/>
      <c r="F6738" s="8"/>
      <c r="G6738" s="8"/>
      <c r="I6738" s="71"/>
      <c r="N6738" s="69"/>
      <c r="R6738" s="70"/>
      <c r="S6738" s="69"/>
      <c r="T6738" s="69"/>
      <c r="V6738" s="7"/>
      <c r="W6738" s="7"/>
      <c r="Z6738" s="72"/>
      <c r="AA6738" s="72"/>
      <c r="AB6738" s="72"/>
      <c r="AC6738" s="72"/>
      <c r="AD6738" s="15"/>
      <c r="AE6738" s="7"/>
    </row>
    <row r="6739" spans="1:31" s="4" customFormat="1" ht="14" x14ac:dyDescent="0.3">
      <c r="A6739" s="82">
        <v>6735</v>
      </c>
      <c r="B6739" s="17">
        <f t="shared" si="106"/>
        <v>0</v>
      </c>
      <c r="E6739" s="16"/>
      <c r="F6739" s="8"/>
      <c r="G6739" s="8"/>
      <c r="I6739" s="71"/>
      <c r="N6739" s="69"/>
      <c r="R6739" s="70"/>
      <c r="S6739" s="69"/>
      <c r="T6739" s="69"/>
      <c r="V6739" s="7"/>
      <c r="W6739" s="7"/>
      <c r="Z6739" s="72"/>
      <c r="AA6739" s="72"/>
      <c r="AB6739" s="72"/>
      <c r="AC6739" s="72"/>
      <c r="AD6739" s="15"/>
      <c r="AE6739" s="7"/>
    </row>
    <row r="6740" spans="1:31" s="4" customFormat="1" ht="14" x14ac:dyDescent="0.3">
      <c r="A6740" s="82">
        <v>6736</v>
      </c>
      <c r="B6740" s="17">
        <f t="shared" si="106"/>
        <v>0</v>
      </c>
      <c r="E6740" s="16"/>
      <c r="F6740" s="8"/>
      <c r="G6740" s="8"/>
      <c r="I6740" s="71"/>
      <c r="N6740" s="69"/>
      <c r="R6740" s="70"/>
      <c r="S6740" s="69"/>
      <c r="T6740" s="69"/>
      <c r="V6740" s="7"/>
      <c r="W6740" s="7"/>
      <c r="Z6740" s="72"/>
      <c r="AA6740" s="72"/>
      <c r="AB6740" s="72"/>
      <c r="AC6740" s="72"/>
      <c r="AD6740" s="15"/>
      <c r="AE6740" s="7"/>
    </row>
    <row r="6741" spans="1:31" s="4" customFormat="1" ht="14" x14ac:dyDescent="0.3">
      <c r="A6741" s="82">
        <v>6737</v>
      </c>
      <c r="B6741" s="17">
        <f t="shared" si="106"/>
        <v>0</v>
      </c>
      <c r="E6741" s="16"/>
      <c r="F6741" s="8"/>
      <c r="G6741" s="8"/>
      <c r="I6741" s="71"/>
      <c r="N6741" s="69"/>
      <c r="R6741" s="70"/>
      <c r="S6741" s="69"/>
      <c r="T6741" s="69"/>
      <c r="V6741" s="7"/>
      <c r="W6741" s="7"/>
      <c r="Z6741" s="72"/>
      <c r="AA6741" s="72"/>
      <c r="AB6741" s="72"/>
      <c r="AC6741" s="72"/>
      <c r="AD6741" s="15"/>
      <c r="AE6741" s="7"/>
    </row>
    <row r="6742" spans="1:31" s="4" customFormat="1" ht="14" x14ac:dyDescent="0.3">
      <c r="A6742" s="82">
        <v>6738</v>
      </c>
      <c r="B6742" s="17">
        <f t="shared" si="106"/>
        <v>0</v>
      </c>
      <c r="E6742" s="16"/>
      <c r="F6742" s="8"/>
      <c r="G6742" s="8"/>
      <c r="I6742" s="71"/>
      <c r="N6742" s="69"/>
      <c r="R6742" s="70"/>
      <c r="S6742" s="69"/>
      <c r="T6742" s="69"/>
      <c r="V6742" s="7"/>
      <c r="W6742" s="7"/>
      <c r="Z6742" s="72"/>
      <c r="AA6742" s="72"/>
      <c r="AB6742" s="72"/>
      <c r="AC6742" s="72"/>
      <c r="AD6742" s="15"/>
      <c r="AE6742" s="7"/>
    </row>
    <row r="6743" spans="1:31" s="4" customFormat="1" ht="14" x14ac:dyDescent="0.3">
      <c r="A6743" s="82">
        <v>6739</v>
      </c>
      <c r="B6743" s="17">
        <f t="shared" si="106"/>
        <v>0</v>
      </c>
      <c r="E6743" s="16"/>
      <c r="F6743" s="8"/>
      <c r="G6743" s="8"/>
      <c r="I6743" s="71"/>
      <c r="N6743" s="69"/>
      <c r="R6743" s="70"/>
      <c r="S6743" s="69"/>
      <c r="T6743" s="69"/>
      <c r="V6743" s="7"/>
      <c r="W6743" s="7"/>
      <c r="Z6743" s="72"/>
      <c r="AA6743" s="72"/>
      <c r="AB6743" s="72"/>
      <c r="AC6743" s="72"/>
      <c r="AD6743" s="15"/>
      <c r="AE6743" s="7"/>
    </row>
    <row r="6744" spans="1:31" s="4" customFormat="1" ht="14" x14ac:dyDescent="0.3">
      <c r="A6744" s="82">
        <v>6740</v>
      </c>
      <c r="B6744" s="17">
        <f t="shared" si="106"/>
        <v>0</v>
      </c>
      <c r="E6744" s="16"/>
      <c r="F6744" s="8"/>
      <c r="G6744" s="8"/>
      <c r="I6744" s="71"/>
      <c r="N6744" s="69"/>
      <c r="R6744" s="70"/>
      <c r="S6744" s="69"/>
      <c r="T6744" s="69"/>
      <c r="V6744" s="7"/>
      <c r="W6744" s="7"/>
      <c r="Z6744" s="72"/>
      <c r="AA6744" s="72"/>
      <c r="AB6744" s="72"/>
      <c r="AC6744" s="72"/>
      <c r="AD6744" s="15"/>
      <c r="AE6744" s="7"/>
    </row>
    <row r="6745" spans="1:31" s="4" customFormat="1" ht="14" x14ac:dyDescent="0.3">
      <c r="A6745" s="82">
        <v>6741</v>
      </c>
      <c r="B6745" s="17">
        <f t="shared" si="106"/>
        <v>0</v>
      </c>
      <c r="E6745" s="16"/>
      <c r="F6745" s="8"/>
      <c r="G6745" s="8"/>
      <c r="I6745" s="71"/>
      <c r="N6745" s="69"/>
      <c r="R6745" s="70"/>
      <c r="S6745" s="69"/>
      <c r="T6745" s="69"/>
      <c r="V6745" s="7"/>
      <c r="W6745" s="7"/>
      <c r="Z6745" s="72"/>
      <c r="AA6745" s="72"/>
      <c r="AB6745" s="72"/>
      <c r="AC6745" s="72"/>
      <c r="AD6745" s="15"/>
      <c r="AE6745" s="7"/>
    </row>
    <row r="6746" spans="1:31" s="4" customFormat="1" ht="14" x14ac:dyDescent="0.3">
      <c r="A6746" s="82">
        <v>6742</v>
      </c>
      <c r="B6746" s="17">
        <f t="shared" si="106"/>
        <v>0</v>
      </c>
      <c r="E6746" s="16"/>
      <c r="F6746" s="8"/>
      <c r="G6746" s="8"/>
      <c r="I6746" s="71"/>
      <c r="N6746" s="69"/>
      <c r="R6746" s="70"/>
      <c r="S6746" s="69"/>
      <c r="T6746" s="69"/>
      <c r="V6746" s="7"/>
      <c r="W6746" s="7"/>
      <c r="Z6746" s="72"/>
      <c r="AA6746" s="72"/>
      <c r="AB6746" s="72"/>
      <c r="AC6746" s="72"/>
      <c r="AD6746" s="15"/>
      <c r="AE6746" s="7"/>
    </row>
    <row r="6747" spans="1:31" s="4" customFormat="1" ht="14" x14ac:dyDescent="0.3">
      <c r="A6747" s="82">
        <v>6743</v>
      </c>
      <c r="B6747" s="17">
        <f t="shared" si="106"/>
        <v>0</v>
      </c>
      <c r="E6747" s="16"/>
      <c r="F6747" s="8"/>
      <c r="G6747" s="8"/>
      <c r="I6747" s="71"/>
      <c r="N6747" s="69"/>
      <c r="R6747" s="70"/>
      <c r="S6747" s="69"/>
      <c r="T6747" s="69"/>
      <c r="V6747" s="7"/>
      <c r="W6747" s="7"/>
      <c r="Z6747" s="72"/>
      <c r="AA6747" s="72"/>
      <c r="AB6747" s="72"/>
      <c r="AC6747" s="72"/>
      <c r="AD6747" s="15"/>
      <c r="AE6747" s="7"/>
    </row>
    <row r="6748" spans="1:31" s="4" customFormat="1" ht="14" x14ac:dyDescent="0.3">
      <c r="A6748" s="82">
        <v>6744</v>
      </c>
      <c r="B6748" s="17">
        <f t="shared" si="106"/>
        <v>0</v>
      </c>
      <c r="E6748" s="16"/>
      <c r="F6748" s="8"/>
      <c r="G6748" s="8"/>
      <c r="I6748" s="71"/>
      <c r="N6748" s="69"/>
      <c r="R6748" s="70"/>
      <c r="S6748" s="69"/>
      <c r="T6748" s="69"/>
      <c r="V6748" s="7"/>
      <c r="W6748" s="7"/>
      <c r="Z6748" s="72"/>
      <c r="AA6748" s="72"/>
      <c r="AB6748" s="72"/>
      <c r="AC6748" s="72"/>
      <c r="AD6748" s="15"/>
      <c r="AE6748" s="7"/>
    </row>
    <row r="6749" spans="1:31" s="4" customFormat="1" ht="14" x14ac:dyDescent="0.3">
      <c r="A6749" s="82">
        <v>6745</v>
      </c>
      <c r="B6749" s="17">
        <f t="shared" si="106"/>
        <v>0</v>
      </c>
      <c r="E6749" s="16"/>
      <c r="F6749" s="8"/>
      <c r="G6749" s="8"/>
      <c r="I6749" s="71"/>
      <c r="N6749" s="69"/>
      <c r="R6749" s="70"/>
      <c r="S6749" s="69"/>
      <c r="T6749" s="69"/>
      <c r="V6749" s="7"/>
      <c r="W6749" s="7"/>
      <c r="Z6749" s="72"/>
      <c r="AA6749" s="72"/>
      <c r="AB6749" s="72"/>
      <c r="AC6749" s="72"/>
      <c r="AD6749" s="15"/>
      <c r="AE6749" s="7"/>
    </row>
    <row r="6750" spans="1:31" s="4" customFormat="1" ht="14" x14ac:dyDescent="0.3">
      <c r="A6750" s="82">
        <v>6746</v>
      </c>
      <c r="B6750" s="17">
        <f t="shared" si="106"/>
        <v>0</v>
      </c>
      <c r="E6750" s="16"/>
      <c r="F6750" s="8"/>
      <c r="G6750" s="8"/>
      <c r="I6750" s="71"/>
      <c r="N6750" s="69"/>
      <c r="R6750" s="70"/>
      <c r="S6750" s="69"/>
      <c r="T6750" s="69"/>
      <c r="V6750" s="7"/>
      <c r="W6750" s="7"/>
      <c r="Z6750" s="72"/>
      <c r="AA6750" s="72"/>
      <c r="AB6750" s="72"/>
      <c r="AC6750" s="72"/>
      <c r="AD6750" s="15"/>
      <c r="AE6750" s="7"/>
    </row>
    <row r="6751" spans="1:31" s="4" customFormat="1" ht="14" x14ac:dyDescent="0.3">
      <c r="A6751" s="82">
        <v>6747</v>
      </c>
      <c r="B6751" s="17">
        <f t="shared" si="106"/>
        <v>0</v>
      </c>
      <c r="E6751" s="16"/>
      <c r="F6751" s="8"/>
      <c r="G6751" s="8"/>
      <c r="I6751" s="71"/>
      <c r="N6751" s="69"/>
      <c r="R6751" s="70"/>
      <c r="S6751" s="69"/>
      <c r="T6751" s="69"/>
      <c r="V6751" s="7"/>
      <c r="W6751" s="7"/>
      <c r="Z6751" s="72"/>
      <c r="AA6751" s="72"/>
      <c r="AB6751" s="72"/>
      <c r="AC6751" s="72"/>
      <c r="AD6751" s="15"/>
      <c r="AE6751" s="7"/>
    </row>
    <row r="6752" spans="1:31" s="4" customFormat="1" ht="14" x14ac:dyDescent="0.3">
      <c r="A6752" s="82">
        <v>6748</v>
      </c>
      <c r="B6752" s="17">
        <f t="shared" si="106"/>
        <v>0</v>
      </c>
      <c r="E6752" s="16"/>
      <c r="F6752" s="8"/>
      <c r="G6752" s="8"/>
      <c r="I6752" s="71"/>
      <c r="N6752" s="69"/>
      <c r="R6752" s="70"/>
      <c r="S6752" s="69"/>
      <c r="T6752" s="69"/>
      <c r="V6752" s="7"/>
      <c r="W6752" s="7"/>
      <c r="Z6752" s="72"/>
      <c r="AA6752" s="72"/>
      <c r="AB6752" s="72"/>
      <c r="AC6752" s="72"/>
      <c r="AD6752" s="15"/>
      <c r="AE6752" s="7"/>
    </row>
    <row r="6753" spans="1:31" s="4" customFormat="1" ht="14" x14ac:dyDescent="0.3">
      <c r="A6753" s="82">
        <v>6749</v>
      </c>
      <c r="B6753" s="17">
        <f t="shared" si="106"/>
        <v>0</v>
      </c>
      <c r="E6753" s="16"/>
      <c r="F6753" s="8"/>
      <c r="G6753" s="8"/>
      <c r="I6753" s="71"/>
      <c r="N6753" s="69"/>
      <c r="R6753" s="70"/>
      <c r="S6753" s="69"/>
      <c r="T6753" s="69"/>
      <c r="V6753" s="7"/>
      <c r="W6753" s="7"/>
      <c r="Z6753" s="72"/>
      <c r="AA6753" s="72"/>
      <c r="AB6753" s="72"/>
      <c r="AC6753" s="72"/>
      <c r="AD6753" s="15"/>
      <c r="AE6753" s="7"/>
    </row>
    <row r="6754" spans="1:31" s="4" customFormat="1" ht="14" x14ac:dyDescent="0.3">
      <c r="A6754" s="82">
        <v>6750</v>
      </c>
      <c r="B6754" s="17">
        <f t="shared" si="106"/>
        <v>0</v>
      </c>
      <c r="E6754" s="16"/>
      <c r="F6754" s="8"/>
      <c r="G6754" s="8"/>
      <c r="I6754" s="71"/>
      <c r="N6754" s="69"/>
      <c r="R6754" s="70"/>
      <c r="S6754" s="69"/>
      <c r="T6754" s="69"/>
      <c r="V6754" s="7"/>
      <c r="W6754" s="7"/>
      <c r="Z6754" s="72"/>
      <c r="AA6754" s="72"/>
      <c r="AB6754" s="72"/>
      <c r="AC6754" s="72"/>
      <c r="AD6754" s="15"/>
      <c r="AE6754" s="7"/>
    </row>
    <row r="6755" spans="1:31" s="4" customFormat="1" ht="14" x14ac:dyDescent="0.3">
      <c r="A6755" s="82">
        <v>6751</v>
      </c>
      <c r="B6755" s="17">
        <f t="shared" si="106"/>
        <v>0</v>
      </c>
      <c r="E6755" s="16"/>
      <c r="F6755" s="8"/>
      <c r="G6755" s="8"/>
      <c r="I6755" s="71"/>
      <c r="N6755" s="69"/>
      <c r="R6755" s="70"/>
      <c r="S6755" s="69"/>
      <c r="T6755" s="69"/>
      <c r="V6755" s="7"/>
      <c r="W6755" s="7"/>
      <c r="Z6755" s="72"/>
      <c r="AA6755" s="72"/>
      <c r="AB6755" s="72"/>
      <c r="AC6755" s="72"/>
      <c r="AD6755" s="15"/>
      <c r="AE6755" s="7"/>
    </row>
    <row r="6756" spans="1:31" s="4" customFormat="1" ht="14" x14ac:dyDescent="0.3">
      <c r="A6756" s="82">
        <v>6752</v>
      </c>
      <c r="B6756" s="17">
        <f t="shared" si="106"/>
        <v>0</v>
      </c>
      <c r="E6756" s="16"/>
      <c r="F6756" s="8"/>
      <c r="G6756" s="8"/>
      <c r="I6756" s="71"/>
      <c r="N6756" s="69"/>
      <c r="R6756" s="70"/>
      <c r="S6756" s="69"/>
      <c r="T6756" s="69"/>
      <c r="V6756" s="7"/>
      <c r="W6756" s="7"/>
      <c r="Z6756" s="72"/>
      <c r="AA6756" s="72"/>
      <c r="AB6756" s="72"/>
      <c r="AC6756" s="72"/>
      <c r="AD6756" s="15"/>
      <c r="AE6756" s="7"/>
    </row>
    <row r="6757" spans="1:31" s="4" customFormat="1" ht="14" x14ac:dyDescent="0.3">
      <c r="A6757" s="82">
        <v>6753</v>
      </c>
      <c r="B6757" s="17">
        <f t="shared" si="106"/>
        <v>0</v>
      </c>
      <c r="E6757" s="16"/>
      <c r="F6757" s="8"/>
      <c r="G6757" s="8"/>
      <c r="I6757" s="71"/>
      <c r="N6757" s="69"/>
      <c r="R6757" s="70"/>
      <c r="S6757" s="69"/>
      <c r="T6757" s="69"/>
      <c r="V6757" s="7"/>
      <c r="W6757" s="7"/>
      <c r="Z6757" s="72"/>
      <c r="AA6757" s="72"/>
      <c r="AB6757" s="72"/>
      <c r="AC6757" s="72"/>
      <c r="AD6757" s="15"/>
      <c r="AE6757" s="7"/>
    </row>
    <row r="6758" spans="1:31" s="4" customFormat="1" ht="14" x14ac:dyDescent="0.3">
      <c r="A6758" s="82">
        <v>6754</v>
      </c>
      <c r="B6758" s="17">
        <f t="shared" si="106"/>
        <v>0</v>
      </c>
      <c r="E6758" s="16"/>
      <c r="F6758" s="8"/>
      <c r="G6758" s="8"/>
      <c r="I6758" s="71"/>
      <c r="N6758" s="69"/>
      <c r="R6758" s="70"/>
      <c r="S6758" s="69"/>
      <c r="T6758" s="69"/>
      <c r="V6758" s="7"/>
      <c r="W6758" s="7"/>
      <c r="Z6758" s="72"/>
      <c r="AA6758" s="72"/>
      <c r="AB6758" s="72"/>
      <c r="AC6758" s="72"/>
      <c r="AD6758" s="15"/>
      <c r="AE6758" s="7"/>
    </row>
    <row r="6759" spans="1:31" s="4" customFormat="1" ht="14" x14ac:dyDescent="0.3">
      <c r="A6759" s="82">
        <v>6755</v>
      </c>
      <c r="B6759" s="17">
        <f t="shared" si="106"/>
        <v>0</v>
      </c>
      <c r="E6759" s="16"/>
      <c r="F6759" s="8"/>
      <c r="G6759" s="8"/>
      <c r="I6759" s="71"/>
      <c r="N6759" s="69"/>
      <c r="R6759" s="70"/>
      <c r="S6759" s="69"/>
      <c r="T6759" s="69"/>
      <c r="V6759" s="7"/>
      <c r="W6759" s="7"/>
      <c r="Z6759" s="72"/>
      <c r="AA6759" s="72"/>
      <c r="AB6759" s="72"/>
      <c r="AC6759" s="72"/>
      <c r="AD6759" s="15"/>
      <c r="AE6759" s="7"/>
    </row>
    <row r="6760" spans="1:31" s="4" customFormat="1" ht="14" x14ac:dyDescent="0.3">
      <c r="A6760" s="82">
        <v>6756</v>
      </c>
      <c r="B6760" s="17">
        <f t="shared" si="106"/>
        <v>0</v>
      </c>
      <c r="E6760" s="16"/>
      <c r="F6760" s="8"/>
      <c r="G6760" s="8"/>
      <c r="I6760" s="71"/>
      <c r="N6760" s="69"/>
      <c r="R6760" s="70"/>
      <c r="S6760" s="69"/>
      <c r="T6760" s="69"/>
      <c r="V6760" s="7"/>
      <c r="W6760" s="7"/>
      <c r="Z6760" s="72"/>
      <c r="AA6760" s="72"/>
      <c r="AB6760" s="72"/>
      <c r="AC6760" s="72"/>
      <c r="AD6760" s="15"/>
      <c r="AE6760" s="7"/>
    </row>
    <row r="6761" spans="1:31" s="4" customFormat="1" ht="14" x14ac:dyDescent="0.3">
      <c r="A6761" s="82">
        <v>6757</v>
      </c>
      <c r="B6761" s="17">
        <f t="shared" si="106"/>
        <v>0</v>
      </c>
      <c r="E6761" s="16"/>
      <c r="F6761" s="8"/>
      <c r="G6761" s="8"/>
      <c r="I6761" s="71"/>
      <c r="N6761" s="69"/>
      <c r="R6761" s="70"/>
      <c r="S6761" s="69"/>
      <c r="T6761" s="69"/>
      <c r="V6761" s="7"/>
      <c r="W6761" s="7"/>
      <c r="Z6761" s="72"/>
      <c r="AA6761" s="72"/>
      <c r="AB6761" s="72"/>
      <c r="AC6761" s="72"/>
      <c r="AD6761" s="15"/>
      <c r="AE6761" s="7"/>
    </row>
    <row r="6762" spans="1:31" s="4" customFormat="1" ht="14" x14ac:dyDescent="0.3">
      <c r="A6762" s="82">
        <v>6758</v>
      </c>
      <c r="B6762" s="17">
        <f t="shared" si="106"/>
        <v>0</v>
      </c>
      <c r="E6762" s="16"/>
      <c r="F6762" s="8"/>
      <c r="G6762" s="8"/>
      <c r="I6762" s="71"/>
      <c r="N6762" s="69"/>
      <c r="R6762" s="70"/>
      <c r="S6762" s="69"/>
      <c r="T6762" s="69"/>
      <c r="V6762" s="7"/>
      <c r="W6762" s="7"/>
      <c r="Z6762" s="72"/>
      <c r="AA6762" s="72"/>
      <c r="AB6762" s="72"/>
      <c r="AC6762" s="72"/>
      <c r="AD6762" s="15"/>
      <c r="AE6762" s="7"/>
    </row>
    <row r="6763" spans="1:31" s="4" customFormat="1" ht="14" x14ac:dyDescent="0.3">
      <c r="A6763" s="82">
        <v>6759</v>
      </c>
      <c r="B6763" s="17">
        <f t="shared" si="106"/>
        <v>0</v>
      </c>
      <c r="E6763" s="16"/>
      <c r="F6763" s="8"/>
      <c r="G6763" s="8"/>
      <c r="I6763" s="71"/>
      <c r="N6763" s="69"/>
      <c r="R6763" s="70"/>
      <c r="S6763" s="69"/>
      <c r="T6763" s="69"/>
      <c r="V6763" s="7"/>
      <c r="W6763" s="7"/>
      <c r="Z6763" s="72"/>
      <c r="AA6763" s="72"/>
      <c r="AB6763" s="72"/>
      <c r="AC6763" s="72"/>
      <c r="AD6763" s="15"/>
      <c r="AE6763" s="7"/>
    </row>
    <row r="6764" spans="1:31" s="4" customFormat="1" ht="14" x14ac:dyDescent="0.3">
      <c r="A6764" s="82">
        <v>6760</v>
      </c>
      <c r="B6764" s="17">
        <f t="shared" si="106"/>
        <v>0</v>
      </c>
      <c r="E6764" s="16"/>
      <c r="F6764" s="8"/>
      <c r="G6764" s="8"/>
      <c r="I6764" s="71"/>
      <c r="N6764" s="69"/>
      <c r="R6764" s="70"/>
      <c r="S6764" s="69"/>
      <c r="T6764" s="69"/>
      <c r="V6764" s="7"/>
      <c r="W6764" s="7"/>
      <c r="Z6764" s="72"/>
      <c r="AA6764" s="72"/>
      <c r="AB6764" s="72"/>
      <c r="AC6764" s="72"/>
      <c r="AD6764" s="15"/>
      <c r="AE6764" s="7"/>
    </row>
    <row r="6765" spans="1:31" s="4" customFormat="1" ht="14" x14ac:dyDescent="0.3">
      <c r="A6765" s="82">
        <v>6761</v>
      </c>
      <c r="B6765" s="17">
        <f t="shared" si="106"/>
        <v>0</v>
      </c>
      <c r="E6765" s="16"/>
      <c r="F6765" s="8"/>
      <c r="G6765" s="8"/>
      <c r="I6765" s="71"/>
      <c r="N6765" s="69"/>
      <c r="R6765" s="70"/>
      <c r="S6765" s="69"/>
      <c r="T6765" s="69"/>
      <c r="V6765" s="7"/>
      <c r="W6765" s="7"/>
      <c r="Z6765" s="72"/>
      <c r="AA6765" s="72"/>
      <c r="AB6765" s="72"/>
      <c r="AC6765" s="72"/>
      <c r="AD6765" s="15"/>
      <c r="AE6765" s="7"/>
    </row>
    <row r="6766" spans="1:31" s="4" customFormat="1" ht="14" x14ac:dyDescent="0.3">
      <c r="A6766" s="82">
        <v>6762</v>
      </c>
      <c r="B6766" s="17">
        <f t="shared" si="106"/>
        <v>0</v>
      </c>
      <c r="E6766" s="16"/>
      <c r="F6766" s="8"/>
      <c r="G6766" s="8"/>
      <c r="I6766" s="71"/>
      <c r="N6766" s="69"/>
      <c r="R6766" s="70"/>
      <c r="S6766" s="69"/>
      <c r="T6766" s="69"/>
      <c r="V6766" s="7"/>
      <c r="W6766" s="7"/>
      <c r="Z6766" s="72"/>
      <c r="AA6766" s="72"/>
      <c r="AB6766" s="72"/>
      <c r="AC6766" s="72"/>
      <c r="AD6766" s="15"/>
      <c r="AE6766" s="7"/>
    </row>
    <row r="6767" spans="1:31" s="4" customFormat="1" ht="14" x14ac:dyDescent="0.3">
      <c r="A6767" s="82">
        <v>6763</v>
      </c>
      <c r="B6767" s="17">
        <f t="shared" si="106"/>
        <v>0</v>
      </c>
      <c r="E6767" s="16"/>
      <c r="F6767" s="8"/>
      <c r="G6767" s="8"/>
      <c r="I6767" s="71"/>
      <c r="N6767" s="69"/>
      <c r="R6767" s="70"/>
      <c r="S6767" s="69"/>
      <c r="T6767" s="69"/>
      <c r="V6767" s="7"/>
      <c r="W6767" s="7"/>
      <c r="Z6767" s="72"/>
      <c r="AA6767" s="72"/>
      <c r="AB6767" s="72"/>
      <c r="AC6767" s="72"/>
      <c r="AD6767" s="15"/>
      <c r="AE6767" s="7"/>
    </row>
    <row r="6768" spans="1:31" s="4" customFormat="1" ht="14" x14ac:dyDescent="0.3">
      <c r="A6768" s="82">
        <v>6764</v>
      </c>
      <c r="B6768" s="17">
        <f t="shared" si="106"/>
        <v>0</v>
      </c>
      <c r="E6768" s="16"/>
      <c r="F6768" s="8"/>
      <c r="G6768" s="8"/>
      <c r="I6768" s="71"/>
      <c r="N6768" s="69"/>
      <c r="R6768" s="70"/>
      <c r="S6768" s="69"/>
      <c r="T6768" s="69"/>
      <c r="V6768" s="7"/>
      <c r="W6768" s="7"/>
      <c r="Z6768" s="72"/>
      <c r="AA6768" s="72"/>
      <c r="AB6768" s="72"/>
      <c r="AC6768" s="72"/>
      <c r="AD6768" s="15"/>
      <c r="AE6768" s="7"/>
    </row>
    <row r="6769" spans="1:31" s="4" customFormat="1" ht="14" x14ac:dyDescent="0.3">
      <c r="A6769" s="82">
        <v>6765</v>
      </c>
      <c r="B6769" s="17">
        <f t="shared" si="106"/>
        <v>0</v>
      </c>
      <c r="E6769" s="16"/>
      <c r="F6769" s="8"/>
      <c r="G6769" s="8"/>
      <c r="I6769" s="71"/>
      <c r="N6769" s="69"/>
      <c r="R6769" s="70"/>
      <c r="S6769" s="69"/>
      <c r="T6769" s="69"/>
      <c r="V6769" s="7"/>
      <c r="W6769" s="7"/>
      <c r="Z6769" s="72"/>
      <c r="AA6769" s="72"/>
      <c r="AB6769" s="72"/>
      <c r="AC6769" s="72"/>
      <c r="AD6769" s="15"/>
      <c r="AE6769" s="7"/>
    </row>
    <row r="6770" spans="1:31" s="4" customFormat="1" ht="14" x14ac:dyDescent="0.3">
      <c r="A6770" s="82">
        <v>6766</v>
      </c>
      <c r="B6770" s="17">
        <f t="shared" si="106"/>
        <v>0</v>
      </c>
      <c r="E6770" s="16"/>
      <c r="F6770" s="8"/>
      <c r="G6770" s="8"/>
      <c r="I6770" s="71"/>
      <c r="N6770" s="69"/>
      <c r="R6770" s="70"/>
      <c r="S6770" s="69"/>
      <c r="T6770" s="69"/>
      <c r="V6770" s="7"/>
      <c r="W6770" s="7"/>
      <c r="Z6770" s="72"/>
      <c r="AA6770" s="72"/>
      <c r="AB6770" s="72"/>
      <c r="AC6770" s="72"/>
      <c r="AD6770" s="15"/>
      <c r="AE6770" s="7"/>
    </row>
    <row r="6771" spans="1:31" s="4" customFormat="1" ht="14" x14ac:dyDescent="0.3">
      <c r="A6771" s="82">
        <v>6767</v>
      </c>
      <c r="B6771" s="17">
        <f t="shared" si="106"/>
        <v>0</v>
      </c>
      <c r="E6771" s="16"/>
      <c r="F6771" s="8"/>
      <c r="G6771" s="8"/>
      <c r="I6771" s="71"/>
      <c r="N6771" s="69"/>
      <c r="R6771" s="70"/>
      <c r="S6771" s="69"/>
      <c r="T6771" s="69"/>
      <c r="V6771" s="7"/>
      <c r="W6771" s="7"/>
      <c r="Z6771" s="72"/>
      <c r="AA6771" s="72"/>
      <c r="AB6771" s="72"/>
      <c r="AC6771" s="72"/>
      <c r="AD6771" s="15"/>
      <c r="AE6771" s="7"/>
    </row>
    <row r="6772" spans="1:31" s="4" customFormat="1" ht="14" x14ac:dyDescent="0.3">
      <c r="A6772" s="82">
        <v>6768</v>
      </c>
      <c r="B6772" s="17">
        <f t="shared" si="106"/>
        <v>0</v>
      </c>
      <c r="E6772" s="16"/>
      <c r="F6772" s="8"/>
      <c r="G6772" s="8"/>
      <c r="I6772" s="71"/>
      <c r="N6772" s="69"/>
      <c r="R6772" s="70"/>
      <c r="S6772" s="69"/>
      <c r="T6772" s="69"/>
      <c r="V6772" s="7"/>
      <c r="W6772" s="7"/>
      <c r="Z6772" s="72"/>
      <c r="AA6772" s="72"/>
      <c r="AB6772" s="72"/>
      <c r="AC6772" s="72"/>
      <c r="AD6772" s="15"/>
      <c r="AE6772" s="7"/>
    </row>
    <row r="6773" spans="1:31" s="4" customFormat="1" ht="14" x14ac:dyDescent="0.3">
      <c r="A6773" s="82">
        <v>6769</v>
      </c>
      <c r="B6773" s="17">
        <f t="shared" si="106"/>
        <v>0</v>
      </c>
      <c r="E6773" s="16"/>
      <c r="F6773" s="8"/>
      <c r="G6773" s="8"/>
      <c r="I6773" s="71"/>
      <c r="N6773" s="69"/>
      <c r="R6773" s="70"/>
      <c r="S6773" s="69"/>
      <c r="T6773" s="69"/>
      <c r="V6773" s="7"/>
      <c r="W6773" s="7"/>
      <c r="Z6773" s="72"/>
      <c r="AA6773" s="72"/>
      <c r="AB6773" s="72"/>
      <c r="AC6773" s="72"/>
      <c r="AD6773" s="15"/>
      <c r="AE6773" s="7"/>
    </row>
    <row r="6774" spans="1:31" s="4" customFormat="1" ht="14" x14ac:dyDescent="0.3">
      <c r="A6774" s="82">
        <v>6770</v>
      </c>
      <c r="B6774" s="17">
        <f t="shared" si="106"/>
        <v>0</v>
      </c>
      <c r="E6774" s="16"/>
      <c r="F6774" s="8"/>
      <c r="G6774" s="8"/>
      <c r="I6774" s="71"/>
      <c r="N6774" s="69"/>
      <c r="R6774" s="70"/>
      <c r="S6774" s="69"/>
      <c r="T6774" s="69"/>
      <c r="V6774" s="7"/>
      <c r="W6774" s="7"/>
      <c r="Z6774" s="72"/>
      <c r="AA6774" s="72"/>
      <c r="AB6774" s="72"/>
      <c r="AC6774" s="72"/>
      <c r="AD6774" s="15"/>
      <c r="AE6774" s="7"/>
    </row>
    <row r="6775" spans="1:31" s="4" customFormat="1" ht="14" x14ac:dyDescent="0.3">
      <c r="A6775" s="82">
        <v>6771</v>
      </c>
      <c r="B6775" s="17">
        <f t="shared" si="106"/>
        <v>0</v>
      </c>
      <c r="E6775" s="16"/>
      <c r="F6775" s="8"/>
      <c r="G6775" s="8"/>
      <c r="I6775" s="71"/>
      <c r="N6775" s="69"/>
      <c r="R6775" s="70"/>
      <c r="S6775" s="69"/>
      <c r="T6775" s="69"/>
      <c r="V6775" s="7"/>
      <c r="W6775" s="7"/>
      <c r="Z6775" s="72"/>
      <c r="AA6775" s="72"/>
      <c r="AB6775" s="72"/>
      <c r="AC6775" s="72"/>
      <c r="AD6775" s="15"/>
      <c r="AE6775" s="7"/>
    </row>
    <row r="6776" spans="1:31" s="4" customFormat="1" ht="14" x14ac:dyDescent="0.3">
      <c r="A6776" s="82">
        <v>6772</v>
      </c>
      <c r="B6776" s="17">
        <f t="shared" si="106"/>
        <v>0</v>
      </c>
      <c r="E6776" s="16"/>
      <c r="F6776" s="8"/>
      <c r="G6776" s="8"/>
      <c r="I6776" s="71"/>
      <c r="N6776" s="69"/>
      <c r="R6776" s="70"/>
      <c r="S6776" s="69"/>
      <c r="T6776" s="69"/>
      <c r="V6776" s="7"/>
      <c r="W6776" s="7"/>
      <c r="Z6776" s="72"/>
      <c r="AA6776" s="72"/>
      <c r="AB6776" s="72"/>
      <c r="AC6776" s="72"/>
      <c r="AD6776" s="15"/>
      <c r="AE6776" s="7"/>
    </row>
    <row r="6777" spans="1:31" s="4" customFormat="1" ht="14" x14ac:dyDescent="0.3">
      <c r="A6777" s="82">
        <v>6773</v>
      </c>
      <c r="B6777" s="17">
        <f t="shared" si="106"/>
        <v>0</v>
      </c>
      <c r="E6777" s="16"/>
      <c r="F6777" s="8"/>
      <c r="G6777" s="8"/>
      <c r="I6777" s="71"/>
      <c r="N6777" s="69"/>
      <c r="R6777" s="70"/>
      <c r="S6777" s="69"/>
      <c r="T6777" s="69"/>
      <c r="V6777" s="7"/>
      <c r="W6777" s="7"/>
      <c r="Z6777" s="72"/>
      <c r="AA6777" s="72"/>
      <c r="AB6777" s="72"/>
      <c r="AC6777" s="72"/>
      <c r="AD6777" s="15"/>
      <c r="AE6777" s="7"/>
    </row>
    <row r="6778" spans="1:31" s="4" customFormat="1" ht="14" x14ac:dyDescent="0.3">
      <c r="A6778" s="82">
        <v>6774</v>
      </c>
      <c r="B6778" s="17">
        <f t="shared" si="106"/>
        <v>0</v>
      </c>
      <c r="E6778" s="16"/>
      <c r="F6778" s="8"/>
      <c r="G6778" s="8"/>
      <c r="I6778" s="71"/>
      <c r="N6778" s="69"/>
      <c r="R6778" s="70"/>
      <c r="S6778" s="69"/>
      <c r="T6778" s="69"/>
      <c r="V6778" s="7"/>
      <c r="W6778" s="7"/>
      <c r="Z6778" s="72"/>
      <c r="AA6778" s="72"/>
      <c r="AB6778" s="72"/>
      <c r="AC6778" s="72"/>
      <c r="AD6778" s="15"/>
      <c r="AE6778" s="7"/>
    </row>
    <row r="6779" spans="1:31" s="4" customFormat="1" ht="14" x14ac:dyDescent="0.3">
      <c r="A6779" s="82">
        <v>6775</v>
      </c>
      <c r="B6779" s="17">
        <f t="shared" si="106"/>
        <v>0</v>
      </c>
      <c r="E6779" s="16"/>
      <c r="F6779" s="8"/>
      <c r="G6779" s="8"/>
      <c r="I6779" s="71"/>
      <c r="N6779" s="69"/>
      <c r="R6779" s="70"/>
      <c r="S6779" s="69"/>
      <c r="T6779" s="69"/>
      <c r="V6779" s="7"/>
      <c r="W6779" s="7"/>
      <c r="Z6779" s="72"/>
      <c r="AA6779" s="72"/>
      <c r="AB6779" s="72"/>
      <c r="AC6779" s="72"/>
      <c r="AD6779" s="15"/>
      <c r="AE6779" s="7"/>
    </row>
    <row r="6780" spans="1:31" s="4" customFormat="1" ht="14" x14ac:dyDescent="0.3">
      <c r="A6780" s="82">
        <v>6776</v>
      </c>
      <c r="B6780" s="17">
        <f t="shared" si="106"/>
        <v>0</v>
      </c>
      <c r="E6780" s="16"/>
      <c r="F6780" s="8"/>
      <c r="G6780" s="8"/>
      <c r="I6780" s="71"/>
      <c r="N6780" s="69"/>
      <c r="R6780" s="70"/>
      <c r="S6780" s="69"/>
      <c r="T6780" s="69"/>
      <c r="V6780" s="7"/>
      <c r="W6780" s="7"/>
      <c r="Z6780" s="72"/>
      <c r="AA6780" s="72"/>
      <c r="AB6780" s="72"/>
      <c r="AC6780" s="72"/>
      <c r="AD6780" s="15"/>
      <c r="AE6780" s="7"/>
    </row>
    <row r="6781" spans="1:31" s="4" customFormat="1" ht="14" x14ac:dyDescent="0.3">
      <c r="A6781" s="82">
        <v>6777</v>
      </c>
      <c r="B6781" s="17">
        <f t="shared" si="106"/>
        <v>0</v>
      </c>
      <c r="E6781" s="16"/>
      <c r="F6781" s="8"/>
      <c r="G6781" s="8"/>
      <c r="I6781" s="71"/>
      <c r="N6781" s="69"/>
      <c r="R6781" s="70"/>
      <c r="S6781" s="69"/>
      <c r="T6781" s="69"/>
      <c r="V6781" s="7"/>
      <c r="W6781" s="7"/>
      <c r="Z6781" s="72"/>
      <c r="AA6781" s="72"/>
      <c r="AB6781" s="72"/>
      <c r="AC6781" s="72"/>
      <c r="AD6781" s="15"/>
      <c r="AE6781" s="7"/>
    </row>
    <row r="6782" spans="1:31" s="4" customFormat="1" ht="14" x14ac:dyDescent="0.3">
      <c r="A6782" s="82">
        <v>6778</v>
      </c>
      <c r="B6782" s="17">
        <f t="shared" si="106"/>
        <v>0</v>
      </c>
      <c r="E6782" s="16"/>
      <c r="F6782" s="8"/>
      <c r="G6782" s="8"/>
      <c r="I6782" s="71"/>
      <c r="N6782" s="69"/>
      <c r="R6782" s="70"/>
      <c r="S6782" s="69"/>
      <c r="T6782" s="69"/>
      <c r="V6782" s="7"/>
      <c r="W6782" s="7"/>
      <c r="Z6782" s="72"/>
      <c r="AA6782" s="72"/>
      <c r="AB6782" s="72"/>
      <c r="AC6782" s="72"/>
      <c r="AD6782" s="15"/>
      <c r="AE6782" s="7"/>
    </row>
    <row r="6783" spans="1:31" s="4" customFormat="1" ht="14" x14ac:dyDescent="0.3">
      <c r="A6783" s="82">
        <v>6779</v>
      </c>
      <c r="B6783" s="17">
        <f t="shared" si="106"/>
        <v>0</v>
      </c>
      <c r="E6783" s="16"/>
      <c r="F6783" s="8"/>
      <c r="G6783" s="8"/>
      <c r="I6783" s="71"/>
      <c r="N6783" s="69"/>
      <c r="R6783" s="70"/>
      <c r="S6783" s="69"/>
      <c r="T6783" s="69"/>
      <c r="V6783" s="7"/>
      <c r="W6783" s="7"/>
      <c r="Z6783" s="72"/>
      <c r="AA6783" s="72"/>
      <c r="AB6783" s="72"/>
      <c r="AC6783" s="72"/>
      <c r="AD6783" s="15"/>
      <c r="AE6783" s="7"/>
    </row>
    <row r="6784" spans="1:31" s="4" customFormat="1" ht="14" x14ac:dyDescent="0.3">
      <c r="A6784" s="82">
        <v>6780</v>
      </c>
      <c r="B6784" s="17">
        <f t="shared" si="106"/>
        <v>0</v>
      </c>
      <c r="E6784" s="16"/>
      <c r="F6784" s="8"/>
      <c r="G6784" s="8"/>
      <c r="I6784" s="71"/>
      <c r="N6784" s="69"/>
      <c r="R6784" s="70"/>
      <c r="S6784" s="69"/>
      <c r="T6784" s="69"/>
      <c r="V6784" s="7"/>
      <c r="W6784" s="7"/>
      <c r="Z6784" s="72"/>
      <c r="AA6784" s="72"/>
      <c r="AB6784" s="72"/>
      <c r="AC6784" s="72"/>
      <c r="AD6784" s="15"/>
      <c r="AE6784" s="7"/>
    </row>
    <row r="6785" spans="1:31" s="4" customFormat="1" ht="14" x14ac:dyDescent="0.3">
      <c r="A6785" s="82">
        <v>6781</v>
      </c>
      <c r="B6785" s="17">
        <f t="shared" si="106"/>
        <v>0</v>
      </c>
      <c r="E6785" s="16"/>
      <c r="F6785" s="8"/>
      <c r="G6785" s="8"/>
      <c r="I6785" s="71"/>
      <c r="N6785" s="69"/>
      <c r="R6785" s="70"/>
      <c r="S6785" s="69"/>
      <c r="T6785" s="69"/>
      <c r="V6785" s="7"/>
      <c r="W6785" s="7"/>
      <c r="Z6785" s="72"/>
      <c r="AA6785" s="72"/>
      <c r="AB6785" s="72"/>
      <c r="AC6785" s="72"/>
      <c r="AD6785" s="15"/>
      <c r="AE6785" s="7"/>
    </row>
    <row r="6786" spans="1:31" s="4" customFormat="1" ht="14" x14ac:dyDescent="0.3">
      <c r="A6786" s="82">
        <v>6782</v>
      </c>
      <c r="B6786" s="17">
        <f t="shared" si="106"/>
        <v>0</v>
      </c>
      <c r="E6786" s="16"/>
      <c r="F6786" s="8"/>
      <c r="G6786" s="8"/>
      <c r="I6786" s="71"/>
      <c r="N6786" s="69"/>
      <c r="R6786" s="70"/>
      <c r="S6786" s="69"/>
      <c r="T6786" s="69"/>
      <c r="V6786" s="7"/>
      <c r="W6786" s="7"/>
      <c r="Z6786" s="72"/>
      <c r="AA6786" s="72"/>
      <c r="AB6786" s="72"/>
      <c r="AC6786" s="72"/>
      <c r="AD6786" s="15"/>
      <c r="AE6786" s="7"/>
    </row>
    <row r="6787" spans="1:31" s="4" customFormat="1" ht="14" x14ac:dyDescent="0.3">
      <c r="A6787" s="82">
        <v>6783</v>
      </c>
      <c r="B6787" s="17">
        <f t="shared" si="106"/>
        <v>0</v>
      </c>
      <c r="E6787" s="16"/>
      <c r="F6787" s="8"/>
      <c r="G6787" s="8"/>
      <c r="I6787" s="71"/>
      <c r="N6787" s="69"/>
      <c r="R6787" s="70"/>
      <c r="S6787" s="69"/>
      <c r="T6787" s="69"/>
      <c r="V6787" s="7"/>
      <c r="W6787" s="7"/>
      <c r="Z6787" s="72"/>
      <c r="AA6787" s="72"/>
      <c r="AB6787" s="72"/>
      <c r="AC6787" s="72"/>
      <c r="AD6787" s="15"/>
      <c r="AE6787" s="7"/>
    </row>
    <row r="6788" spans="1:31" s="4" customFormat="1" ht="14" x14ac:dyDescent="0.3">
      <c r="A6788" s="82">
        <v>6784</v>
      </c>
      <c r="B6788" s="17">
        <f t="shared" si="106"/>
        <v>0</v>
      </c>
      <c r="E6788" s="16"/>
      <c r="F6788" s="8"/>
      <c r="G6788" s="8"/>
      <c r="I6788" s="71"/>
      <c r="N6788" s="69"/>
      <c r="R6788" s="70"/>
      <c r="S6788" s="69"/>
      <c r="T6788" s="69"/>
      <c r="V6788" s="7"/>
      <c r="W6788" s="7"/>
      <c r="Z6788" s="72"/>
      <c r="AA6788" s="72"/>
      <c r="AB6788" s="72"/>
      <c r="AC6788" s="72"/>
      <c r="AD6788" s="15"/>
      <c r="AE6788" s="7"/>
    </row>
    <row r="6789" spans="1:31" s="4" customFormat="1" ht="14" x14ac:dyDescent="0.3">
      <c r="A6789" s="82">
        <v>6785</v>
      </c>
      <c r="B6789" s="17">
        <f t="shared" si="106"/>
        <v>0</v>
      </c>
      <c r="E6789" s="16"/>
      <c r="F6789" s="8"/>
      <c r="G6789" s="8"/>
      <c r="I6789" s="71"/>
      <c r="N6789" s="69"/>
      <c r="R6789" s="70"/>
      <c r="S6789" s="69"/>
      <c r="T6789" s="69"/>
      <c r="V6789" s="7"/>
      <c r="W6789" s="7"/>
      <c r="Z6789" s="72"/>
      <c r="AA6789" s="72"/>
      <c r="AB6789" s="72"/>
      <c r="AC6789" s="72"/>
      <c r="AD6789" s="15"/>
      <c r="AE6789" s="7"/>
    </row>
    <row r="6790" spans="1:31" s="4" customFormat="1" ht="14" x14ac:dyDescent="0.3">
      <c r="A6790" s="82">
        <v>6786</v>
      </c>
      <c r="B6790" s="17">
        <f t="shared" ref="B6790:B6853" si="107">AD6790</f>
        <v>0</v>
      </c>
      <c r="E6790" s="16"/>
      <c r="F6790" s="8"/>
      <c r="G6790" s="8"/>
      <c r="I6790" s="71"/>
      <c r="N6790" s="69"/>
      <c r="R6790" s="70"/>
      <c r="S6790" s="69"/>
      <c r="T6790" s="69"/>
      <c r="V6790" s="7"/>
      <c r="W6790" s="7"/>
      <c r="Z6790" s="72"/>
      <c r="AA6790" s="72"/>
      <c r="AB6790" s="72"/>
      <c r="AC6790" s="72"/>
      <c r="AD6790" s="15"/>
      <c r="AE6790" s="7"/>
    </row>
    <row r="6791" spans="1:31" s="4" customFormat="1" ht="14" x14ac:dyDescent="0.3">
      <c r="A6791" s="82">
        <v>6787</v>
      </c>
      <c r="B6791" s="17">
        <f t="shared" si="107"/>
        <v>0</v>
      </c>
      <c r="E6791" s="16"/>
      <c r="F6791" s="8"/>
      <c r="G6791" s="8"/>
      <c r="I6791" s="71"/>
      <c r="N6791" s="69"/>
      <c r="R6791" s="70"/>
      <c r="S6791" s="69"/>
      <c r="T6791" s="69"/>
      <c r="V6791" s="7"/>
      <c r="W6791" s="7"/>
      <c r="Z6791" s="72"/>
      <c r="AA6791" s="72"/>
      <c r="AB6791" s="72"/>
      <c r="AC6791" s="72"/>
      <c r="AD6791" s="15"/>
      <c r="AE6791" s="7"/>
    </row>
    <row r="6792" spans="1:31" s="4" customFormat="1" ht="14" x14ac:dyDescent="0.3">
      <c r="A6792" s="82">
        <v>6788</v>
      </c>
      <c r="B6792" s="17">
        <f t="shared" si="107"/>
        <v>0</v>
      </c>
      <c r="E6792" s="16"/>
      <c r="F6792" s="8"/>
      <c r="G6792" s="8"/>
      <c r="I6792" s="71"/>
      <c r="N6792" s="69"/>
      <c r="R6792" s="70"/>
      <c r="S6792" s="69"/>
      <c r="T6792" s="69"/>
      <c r="V6792" s="7"/>
      <c r="W6792" s="7"/>
      <c r="Z6792" s="72"/>
      <c r="AA6792" s="72"/>
      <c r="AB6792" s="72"/>
      <c r="AC6792" s="72"/>
      <c r="AD6792" s="15"/>
      <c r="AE6792" s="7"/>
    </row>
    <row r="6793" spans="1:31" s="4" customFormat="1" ht="14" x14ac:dyDescent="0.3">
      <c r="A6793" s="82">
        <v>6789</v>
      </c>
      <c r="B6793" s="17">
        <f t="shared" si="107"/>
        <v>0</v>
      </c>
      <c r="E6793" s="16"/>
      <c r="F6793" s="8"/>
      <c r="G6793" s="8"/>
      <c r="I6793" s="71"/>
      <c r="N6793" s="69"/>
      <c r="R6793" s="70"/>
      <c r="S6793" s="69"/>
      <c r="T6793" s="69"/>
      <c r="V6793" s="7"/>
      <c r="W6793" s="7"/>
      <c r="Z6793" s="72"/>
      <c r="AA6793" s="72"/>
      <c r="AB6793" s="72"/>
      <c r="AC6793" s="72"/>
      <c r="AD6793" s="15"/>
      <c r="AE6793" s="7"/>
    </row>
    <row r="6794" spans="1:31" s="4" customFormat="1" ht="14" x14ac:dyDescent="0.3">
      <c r="A6794" s="82">
        <v>6790</v>
      </c>
      <c r="B6794" s="17">
        <f t="shared" si="107"/>
        <v>0</v>
      </c>
      <c r="E6794" s="16"/>
      <c r="F6794" s="8"/>
      <c r="G6794" s="8"/>
      <c r="I6794" s="71"/>
      <c r="N6794" s="69"/>
      <c r="R6794" s="70"/>
      <c r="S6794" s="69"/>
      <c r="T6794" s="69"/>
      <c r="V6794" s="7"/>
      <c r="W6794" s="7"/>
      <c r="Z6794" s="72"/>
      <c r="AA6794" s="72"/>
      <c r="AB6794" s="72"/>
      <c r="AC6794" s="72"/>
      <c r="AD6794" s="15"/>
      <c r="AE6794" s="7"/>
    </row>
    <row r="6795" spans="1:31" s="4" customFormat="1" ht="14" x14ac:dyDescent="0.3">
      <c r="A6795" s="82">
        <v>6791</v>
      </c>
      <c r="B6795" s="17">
        <f t="shared" si="107"/>
        <v>0</v>
      </c>
      <c r="E6795" s="16"/>
      <c r="F6795" s="8"/>
      <c r="G6795" s="8"/>
      <c r="I6795" s="71"/>
      <c r="N6795" s="69"/>
      <c r="R6795" s="70"/>
      <c r="S6795" s="69"/>
      <c r="T6795" s="69"/>
      <c r="V6795" s="7"/>
      <c r="W6795" s="7"/>
      <c r="Z6795" s="72"/>
      <c r="AA6795" s="72"/>
      <c r="AB6795" s="72"/>
      <c r="AC6795" s="72"/>
      <c r="AD6795" s="15"/>
      <c r="AE6795" s="7"/>
    </row>
    <row r="6796" spans="1:31" s="4" customFormat="1" ht="14" x14ac:dyDescent="0.3">
      <c r="A6796" s="82">
        <v>6792</v>
      </c>
      <c r="B6796" s="17">
        <f t="shared" si="107"/>
        <v>0</v>
      </c>
      <c r="E6796" s="16"/>
      <c r="F6796" s="8"/>
      <c r="G6796" s="8"/>
      <c r="I6796" s="71"/>
      <c r="N6796" s="69"/>
      <c r="R6796" s="70"/>
      <c r="S6796" s="69"/>
      <c r="T6796" s="69"/>
      <c r="V6796" s="7"/>
      <c r="W6796" s="7"/>
      <c r="Z6796" s="72"/>
      <c r="AA6796" s="72"/>
      <c r="AB6796" s="72"/>
      <c r="AC6796" s="72"/>
      <c r="AD6796" s="15"/>
      <c r="AE6796" s="7"/>
    </row>
    <row r="6797" spans="1:31" s="4" customFormat="1" ht="14" x14ac:dyDescent="0.3">
      <c r="A6797" s="82">
        <v>6793</v>
      </c>
      <c r="B6797" s="17">
        <f t="shared" si="107"/>
        <v>0</v>
      </c>
      <c r="E6797" s="16"/>
      <c r="F6797" s="8"/>
      <c r="G6797" s="8"/>
      <c r="I6797" s="71"/>
      <c r="N6797" s="69"/>
      <c r="R6797" s="70"/>
      <c r="S6797" s="69"/>
      <c r="T6797" s="69"/>
      <c r="V6797" s="7"/>
      <c r="W6797" s="7"/>
      <c r="Z6797" s="72"/>
      <c r="AA6797" s="72"/>
      <c r="AB6797" s="72"/>
      <c r="AC6797" s="72"/>
      <c r="AD6797" s="15"/>
      <c r="AE6797" s="7"/>
    </row>
    <row r="6798" spans="1:31" s="4" customFormat="1" ht="14" x14ac:dyDescent="0.3">
      <c r="A6798" s="82">
        <v>6794</v>
      </c>
      <c r="B6798" s="17">
        <f t="shared" si="107"/>
        <v>0</v>
      </c>
      <c r="E6798" s="16"/>
      <c r="F6798" s="8"/>
      <c r="G6798" s="8"/>
      <c r="I6798" s="71"/>
      <c r="N6798" s="69"/>
      <c r="R6798" s="70"/>
      <c r="S6798" s="69"/>
      <c r="T6798" s="69"/>
      <c r="V6798" s="7"/>
      <c r="W6798" s="7"/>
      <c r="Z6798" s="72"/>
      <c r="AA6798" s="72"/>
      <c r="AB6798" s="72"/>
      <c r="AC6798" s="72"/>
      <c r="AD6798" s="15"/>
      <c r="AE6798" s="7"/>
    </row>
    <row r="6799" spans="1:31" s="4" customFormat="1" ht="14" x14ac:dyDescent="0.3">
      <c r="A6799" s="82">
        <v>6795</v>
      </c>
      <c r="B6799" s="17">
        <f t="shared" si="107"/>
        <v>0</v>
      </c>
      <c r="E6799" s="16"/>
      <c r="F6799" s="8"/>
      <c r="G6799" s="8"/>
      <c r="I6799" s="71"/>
      <c r="N6799" s="69"/>
      <c r="R6799" s="70"/>
      <c r="S6799" s="69"/>
      <c r="T6799" s="69"/>
      <c r="V6799" s="7"/>
      <c r="W6799" s="7"/>
      <c r="Z6799" s="72"/>
      <c r="AA6799" s="72"/>
      <c r="AB6799" s="72"/>
      <c r="AC6799" s="72"/>
      <c r="AD6799" s="15"/>
      <c r="AE6799" s="7"/>
    </row>
    <row r="6800" spans="1:31" s="4" customFormat="1" ht="14" x14ac:dyDescent="0.3">
      <c r="A6800" s="82">
        <v>6796</v>
      </c>
      <c r="B6800" s="17">
        <f t="shared" si="107"/>
        <v>0</v>
      </c>
      <c r="E6800" s="16"/>
      <c r="F6800" s="8"/>
      <c r="G6800" s="8"/>
      <c r="I6800" s="71"/>
      <c r="N6800" s="69"/>
      <c r="R6800" s="70"/>
      <c r="S6800" s="69"/>
      <c r="T6800" s="69"/>
      <c r="V6800" s="7"/>
      <c r="W6800" s="7"/>
      <c r="Z6800" s="72"/>
      <c r="AA6800" s="72"/>
      <c r="AB6800" s="72"/>
      <c r="AC6800" s="72"/>
      <c r="AD6800" s="15"/>
      <c r="AE6800" s="7"/>
    </row>
    <row r="6801" spans="1:31" s="4" customFormat="1" ht="14" x14ac:dyDescent="0.3">
      <c r="A6801" s="82">
        <v>6797</v>
      </c>
      <c r="B6801" s="17">
        <f t="shared" si="107"/>
        <v>0</v>
      </c>
      <c r="E6801" s="16"/>
      <c r="F6801" s="8"/>
      <c r="G6801" s="8"/>
      <c r="I6801" s="71"/>
      <c r="N6801" s="69"/>
      <c r="R6801" s="70"/>
      <c r="S6801" s="69"/>
      <c r="T6801" s="69"/>
      <c r="V6801" s="7"/>
      <c r="W6801" s="7"/>
      <c r="Z6801" s="72"/>
      <c r="AA6801" s="72"/>
      <c r="AB6801" s="72"/>
      <c r="AC6801" s="72"/>
      <c r="AD6801" s="15"/>
      <c r="AE6801" s="7"/>
    </row>
    <row r="6802" spans="1:31" s="4" customFormat="1" ht="14" x14ac:dyDescent="0.3">
      <c r="A6802" s="82">
        <v>6798</v>
      </c>
      <c r="B6802" s="17">
        <f t="shared" si="107"/>
        <v>0</v>
      </c>
      <c r="E6802" s="16"/>
      <c r="F6802" s="8"/>
      <c r="G6802" s="8"/>
      <c r="I6802" s="71"/>
      <c r="N6802" s="69"/>
      <c r="R6802" s="70"/>
      <c r="S6802" s="69"/>
      <c r="T6802" s="69"/>
      <c r="V6802" s="7"/>
      <c r="W6802" s="7"/>
      <c r="Z6802" s="72"/>
      <c r="AA6802" s="72"/>
      <c r="AB6802" s="72"/>
      <c r="AC6802" s="72"/>
      <c r="AD6802" s="15"/>
      <c r="AE6802" s="7"/>
    </row>
    <row r="6803" spans="1:31" s="4" customFormat="1" ht="14" x14ac:dyDescent="0.3">
      <c r="A6803" s="82">
        <v>6799</v>
      </c>
      <c r="B6803" s="17">
        <f t="shared" si="107"/>
        <v>0</v>
      </c>
      <c r="E6803" s="16"/>
      <c r="F6803" s="8"/>
      <c r="G6803" s="8"/>
      <c r="I6803" s="71"/>
      <c r="N6803" s="69"/>
      <c r="R6803" s="70"/>
      <c r="S6803" s="69"/>
      <c r="T6803" s="69"/>
      <c r="V6803" s="7"/>
      <c r="W6803" s="7"/>
      <c r="Z6803" s="72"/>
      <c r="AA6803" s="72"/>
      <c r="AB6803" s="72"/>
      <c r="AC6803" s="72"/>
      <c r="AD6803" s="15"/>
      <c r="AE6803" s="7"/>
    </row>
    <row r="6804" spans="1:31" s="4" customFormat="1" ht="14" x14ac:dyDescent="0.3">
      <c r="A6804" s="82">
        <v>6800</v>
      </c>
      <c r="B6804" s="17">
        <f t="shared" si="107"/>
        <v>0</v>
      </c>
      <c r="E6804" s="16"/>
      <c r="F6804" s="8"/>
      <c r="G6804" s="8"/>
      <c r="I6804" s="71"/>
      <c r="N6804" s="69"/>
      <c r="R6804" s="70"/>
      <c r="S6804" s="69"/>
      <c r="T6804" s="69"/>
      <c r="V6804" s="7"/>
      <c r="W6804" s="7"/>
      <c r="Z6804" s="72"/>
      <c r="AA6804" s="72"/>
      <c r="AB6804" s="72"/>
      <c r="AC6804" s="72"/>
      <c r="AD6804" s="15"/>
      <c r="AE6804" s="7"/>
    </row>
    <row r="6805" spans="1:31" s="4" customFormat="1" ht="14" x14ac:dyDescent="0.3">
      <c r="A6805" s="82">
        <v>6801</v>
      </c>
      <c r="B6805" s="17">
        <f t="shared" si="107"/>
        <v>0</v>
      </c>
      <c r="E6805" s="16"/>
      <c r="F6805" s="8"/>
      <c r="G6805" s="8"/>
      <c r="I6805" s="71"/>
      <c r="N6805" s="69"/>
      <c r="R6805" s="70"/>
      <c r="S6805" s="69"/>
      <c r="T6805" s="69"/>
      <c r="V6805" s="7"/>
      <c r="W6805" s="7"/>
      <c r="Z6805" s="72"/>
      <c r="AA6805" s="72"/>
      <c r="AB6805" s="72"/>
      <c r="AC6805" s="72"/>
      <c r="AD6805" s="15"/>
      <c r="AE6805" s="7"/>
    </row>
    <row r="6806" spans="1:31" s="4" customFormat="1" ht="14" x14ac:dyDescent="0.3">
      <c r="A6806" s="82">
        <v>6802</v>
      </c>
      <c r="B6806" s="17">
        <f t="shared" si="107"/>
        <v>0</v>
      </c>
      <c r="E6806" s="16"/>
      <c r="F6806" s="8"/>
      <c r="G6806" s="8"/>
      <c r="I6806" s="71"/>
      <c r="N6806" s="69"/>
      <c r="R6806" s="70"/>
      <c r="S6806" s="69"/>
      <c r="T6806" s="69"/>
      <c r="V6806" s="7"/>
      <c r="W6806" s="7"/>
      <c r="Z6806" s="72"/>
      <c r="AA6806" s="72"/>
      <c r="AB6806" s="72"/>
      <c r="AC6806" s="72"/>
      <c r="AD6806" s="15"/>
      <c r="AE6806" s="7"/>
    </row>
    <row r="6807" spans="1:31" s="4" customFormat="1" ht="14" x14ac:dyDescent="0.3">
      <c r="A6807" s="82">
        <v>6803</v>
      </c>
      <c r="B6807" s="17">
        <f t="shared" si="107"/>
        <v>0</v>
      </c>
      <c r="E6807" s="16"/>
      <c r="F6807" s="8"/>
      <c r="G6807" s="8"/>
      <c r="I6807" s="71"/>
      <c r="N6807" s="69"/>
      <c r="R6807" s="70"/>
      <c r="S6807" s="69"/>
      <c r="T6807" s="69"/>
      <c r="V6807" s="7"/>
      <c r="W6807" s="7"/>
      <c r="Z6807" s="72"/>
      <c r="AA6807" s="72"/>
      <c r="AB6807" s="72"/>
      <c r="AC6807" s="72"/>
      <c r="AD6807" s="15"/>
      <c r="AE6807" s="7"/>
    </row>
    <row r="6808" spans="1:31" s="4" customFormat="1" ht="14" x14ac:dyDescent="0.3">
      <c r="A6808" s="82">
        <v>6804</v>
      </c>
      <c r="B6808" s="17">
        <f t="shared" si="107"/>
        <v>0</v>
      </c>
      <c r="E6808" s="16"/>
      <c r="F6808" s="8"/>
      <c r="G6808" s="8"/>
      <c r="I6808" s="71"/>
      <c r="N6808" s="69"/>
      <c r="R6808" s="70"/>
      <c r="S6808" s="69"/>
      <c r="T6808" s="69"/>
      <c r="V6808" s="7"/>
      <c r="W6808" s="7"/>
      <c r="Z6808" s="72"/>
      <c r="AA6808" s="72"/>
      <c r="AB6808" s="72"/>
      <c r="AC6808" s="72"/>
      <c r="AD6808" s="15"/>
      <c r="AE6808" s="7"/>
    </row>
    <row r="6809" spans="1:31" s="4" customFormat="1" ht="14" x14ac:dyDescent="0.3">
      <c r="A6809" s="82">
        <v>6805</v>
      </c>
      <c r="B6809" s="17">
        <f t="shared" si="107"/>
        <v>0</v>
      </c>
      <c r="E6809" s="16"/>
      <c r="F6809" s="8"/>
      <c r="G6809" s="8"/>
      <c r="I6809" s="71"/>
      <c r="N6809" s="69"/>
      <c r="R6809" s="70"/>
      <c r="S6809" s="69"/>
      <c r="T6809" s="69"/>
      <c r="V6809" s="7"/>
      <c r="W6809" s="7"/>
      <c r="Z6809" s="72"/>
      <c r="AA6809" s="72"/>
      <c r="AB6809" s="72"/>
      <c r="AC6809" s="72"/>
      <c r="AD6809" s="15"/>
      <c r="AE6809" s="7"/>
    </row>
    <row r="6810" spans="1:31" s="4" customFormat="1" ht="14" x14ac:dyDescent="0.3">
      <c r="A6810" s="82">
        <v>6806</v>
      </c>
      <c r="B6810" s="17">
        <f t="shared" si="107"/>
        <v>0</v>
      </c>
      <c r="E6810" s="16"/>
      <c r="F6810" s="8"/>
      <c r="G6810" s="8"/>
      <c r="I6810" s="71"/>
      <c r="N6810" s="69"/>
      <c r="R6810" s="70"/>
      <c r="S6810" s="69"/>
      <c r="T6810" s="69"/>
      <c r="V6810" s="7"/>
      <c r="W6810" s="7"/>
      <c r="Z6810" s="72"/>
      <c r="AA6810" s="72"/>
      <c r="AB6810" s="72"/>
      <c r="AC6810" s="72"/>
      <c r="AD6810" s="15"/>
      <c r="AE6810" s="7"/>
    </row>
    <row r="6811" spans="1:31" s="4" customFormat="1" ht="14" x14ac:dyDescent="0.3">
      <c r="A6811" s="82">
        <v>6807</v>
      </c>
      <c r="B6811" s="17">
        <f t="shared" si="107"/>
        <v>0</v>
      </c>
      <c r="E6811" s="16"/>
      <c r="F6811" s="8"/>
      <c r="G6811" s="8"/>
      <c r="I6811" s="71"/>
      <c r="N6811" s="69"/>
      <c r="R6811" s="70"/>
      <c r="S6811" s="69"/>
      <c r="T6811" s="69"/>
      <c r="V6811" s="7"/>
      <c r="W6811" s="7"/>
      <c r="Z6811" s="72"/>
      <c r="AA6811" s="72"/>
      <c r="AB6811" s="72"/>
      <c r="AC6811" s="72"/>
      <c r="AD6811" s="15"/>
      <c r="AE6811" s="7"/>
    </row>
    <row r="6812" spans="1:31" s="4" customFormat="1" ht="14" x14ac:dyDescent="0.3">
      <c r="A6812" s="82">
        <v>6808</v>
      </c>
      <c r="B6812" s="17">
        <f t="shared" si="107"/>
        <v>0</v>
      </c>
      <c r="E6812" s="16"/>
      <c r="F6812" s="8"/>
      <c r="G6812" s="8"/>
      <c r="I6812" s="71"/>
      <c r="N6812" s="69"/>
      <c r="R6812" s="70"/>
      <c r="S6812" s="69"/>
      <c r="T6812" s="69"/>
      <c r="V6812" s="7"/>
      <c r="W6812" s="7"/>
      <c r="Z6812" s="72"/>
      <c r="AA6812" s="72"/>
      <c r="AB6812" s="72"/>
      <c r="AC6812" s="72"/>
      <c r="AD6812" s="15"/>
      <c r="AE6812" s="7"/>
    </row>
    <row r="6813" spans="1:31" s="4" customFormat="1" ht="14" x14ac:dyDescent="0.3">
      <c r="A6813" s="82">
        <v>6809</v>
      </c>
      <c r="B6813" s="17">
        <f t="shared" si="107"/>
        <v>0</v>
      </c>
      <c r="E6813" s="16"/>
      <c r="F6813" s="8"/>
      <c r="G6813" s="8"/>
      <c r="I6813" s="71"/>
      <c r="N6813" s="69"/>
      <c r="R6813" s="70"/>
      <c r="S6813" s="69"/>
      <c r="T6813" s="69"/>
      <c r="V6813" s="7"/>
      <c r="W6813" s="7"/>
      <c r="Z6813" s="72"/>
      <c r="AA6813" s="72"/>
      <c r="AB6813" s="72"/>
      <c r="AC6813" s="72"/>
      <c r="AD6813" s="15"/>
      <c r="AE6813" s="7"/>
    </row>
    <row r="6814" spans="1:31" s="4" customFormat="1" ht="14" x14ac:dyDescent="0.3">
      <c r="A6814" s="82">
        <v>6810</v>
      </c>
      <c r="B6814" s="17">
        <f t="shared" si="107"/>
        <v>0</v>
      </c>
      <c r="E6814" s="16"/>
      <c r="F6814" s="8"/>
      <c r="G6814" s="8"/>
      <c r="I6814" s="71"/>
      <c r="N6814" s="69"/>
      <c r="R6814" s="70"/>
      <c r="S6814" s="69"/>
      <c r="T6814" s="69"/>
      <c r="V6814" s="7"/>
      <c r="W6814" s="7"/>
      <c r="Z6814" s="72"/>
      <c r="AA6814" s="72"/>
      <c r="AB6814" s="72"/>
      <c r="AC6814" s="72"/>
      <c r="AD6814" s="15"/>
      <c r="AE6814" s="7"/>
    </row>
    <row r="6815" spans="1:31" s="4" customFormat="1" ht="14" x14ac:dyDescent="0.3">
      <c r="A6815" s="82">
        <v>6811</v>
      </c>
      <c r="B6815" s="17">
        <f t="shared" si="107"/>
        <v>0</v>
      </c>
      <c r="E6815" s="16"/>
      <c r="F6815" s="8"/>
      <c r="G6815" s="8"/>
      <c r="I6815" s="71"/>
      <c r="N6815" s="69"/>
      <c r="R6815" s="70"/>
      <c r="S6815" s="69"/>
      <c r="T6815" s="69"/>
      <c r="V6815" s="7"/>
      <c r="W6815" s="7"/>
      <c r="Z6815" s="72"/>
      <c r="AA6815" s="72"/>
      <c r="AB6815" s="72"/>
      <c r="AC6815" s="72"/>
      <c r="AD6815" s="15"/>
      <c r="AE6815" s="7"/>
    </row>
    <row r="6816" spans="1:31" s="4" customFormat="1" ht="14" x14ac:dyDescent="0.3">
      <c r="A6816" s="82">
        <v>6812</v>
      </c>
      <c r="B6816" s="17">
        <f t="shared" si="107"/>
        <v>0</v>
      </c>
      <c r="E6816" s="16"/>
      <c r="F6816" s="8"/>
      <c r="G6816" s="8"/>
      <c r="I6816" s="71"/>
      <c r="N6816" s="69"/>
      <c r="R6816" s="70"/>
      <c r="S6816" s="69"/>
      <c r="T6816" s="69"/>
      <c r="V6816" s="7"/>
      <c r="W6816" s="7"/>
      <c r="Z6816" s="72"/>
      <c r="AA6816" s="72"/>
      <c r="AB6816" s="72"/>
      <c r="AC6816" s="72"/>
      <c r="AD6816" s="15"/>
      <c r="AE6816" s="7"/>
    </row>
    <row r="6817" spans="1:31" s="4" customFormat="1" ht="14" x14ac:dyDescent="0.3">
      <c r="A6817" s="82">
        <v>6813</v>
      </c>
      <c r="B6817" s="17">
        <f t="shared" si="107"/>
        <v>0</v>
      </c>
      <c r="E6817" s="16"/>
      <c r="F6817" s="8"/>
      <c r="G6817" s="8"/>
      <c r="I6817" s="71"/>
      <c r="N6817" s="69"/>
      <c r="R6817" s="70"/>
      <c r="S6817" s="69"/>
      <c r="T6817" s="69"/>
      <c r="V6817" s="7"/>
      <c r="W6817" s="7"/>
      <c r="Z6817" s="72"/>
      <c r="AA6817" s="72"/>
      <c r="AB6817" s="72"/>
      <c r="AC6817" s="72"/>
      <c r="AD6817" s="15"/>
      <c r="AE6817" s="7"/>
    </row>
    <row r="6818" spans="1:31" s="4" customFormat="1" ht="14" x14ac:dyDescent="0.3">
      <c r="A6818" s="82">
        <v>6814</v>
      </c>
      <c r="B6818" s="17">
        <f t="shared" si="107"/>
        <v>0</v>
      </c>
      <c r="E6818" s="16"/>
      <c r="F6818" s="8"/>
      <c r="G6818" s="8"/>
      <c r="I6818" s="71"/>
      <c r="N6818" s="69"/>
      <c r="R6818" s="70"/>
      <c r="S6818" s="69"/>
      <c r="T6818" s="69"/>
      <c r="V6818" s="7"/>
      <c r="W6818" s="7"/>
      <c r="Z6818" s="72"/>
      <c r="AA6818" s="72"/>
      <c r="AB6818" s="72"/>
      <c r="AC6818" s="72"/>
      <c r="AD6818" s="15"/>
      <c r="AE6818" s="7"/>
    </row>
    <row r="6819" spans="1:31" s="4" customFormat="1" ht="14" x14ac:dyDescent="0.3">
      <c r="A6819" s="82">
        <v>6815</v>
      </c>
      <c r="B6819" s="17">
        <f t="shared" si="107"/>
        <v>0</v>
      </c>
      <c r="E6819" s="16"/>
      <c r="F6819" s="8"/>
      <c r="G6819" s="8"/>
      <c r="I6819" s="71"/>
      <c r="N6819" s="69"/>
      <c r="R6819" s="70"/>
      <c r="S6819" s="69"/>
      <c r="T6819" s="69"/>
      <c r="V6819" s="7"/>
      <c r="W6819" s="7"/>
      <c r="Z6819" s="72"/>
      <c r="AA6819" s="72"/>
      <c r="AB6819" s="72"/>
      <c r="AC6819" s="72"/>
      <c r="AD6819" s="15"/>
      <c r="AE6819" s="7"/>
    </row>
    <row r="6820" spans="1:31" s="4" customFormat="1" ht="14" x14ac:dyDescent="0.3">
      <c r="A6820" s="82">
        <v>6816</v>
      </c>
      <c r="B6820" s="17">
        <f t="shared" si="107"/>
        <v>0</v>
      </c>
      <c r="E6820" s="16"/>
      <c r="F6820" s="8"/>
      <c r="G6820" s="8"/>
      <c r="I6820" s="71"/>
      <c r="N6820" s="69"/>
      <c r="R6820" s="70"/>
      <c r="S6820" s="69"/>
      <c r="T6820" s="69"/>
      <c r="V6820" s="7"/>
      <c r="W6820" s="7"/>
      <c r="Z6820" s="72"/>
      <c r="AA6820" s="72"/>
      <c r="AB6820" s="72"/>
      <c r="AC6820" s="72"/>
      <c r="AD6820" s="15"/>
      <c r="AE6820" s="7"/>
    </row>
    <row r="6821" spans="1:31" s="4" customFormat="1" ht="14" x14ac:dyDescent="0.3">
      <c r="A6821" s="82">
        <v>6817</v>
      </c>
      <c r="B6821" s="17">
        <f t="shared" si="107"/>
        <v>0</v>
      </c>
      <c r="E6821" s="16"/>
      <c r="F6821" s="8"/>
      <c r="G6821" s="8"/>
      <c r="I6821" s="71"/>
      <c r="N6821" s="69"/>
      <c r="R6821" s="70"/>
      <c r="S6821" s="69"/>
      <c r="T6821" s="69"/>
      <c r="V6821" s="7"/>
      <c r="W6821" s="7"/>
      <c r="Z6821" s="72"/>
      <c r="AA6821" s="72"/>
      <c r="AB6821" s="72"/>
      <c r="AC6821" s="72"/>
      <c r="AD6821" s="15"/>
      <c r="AE6821" s="7"/>
    </row>
    <row r="6822" spans="1:31" s="4" customFormat="1" ht="14" x14ac:dyDescent="0.3">
      <c r="A6822" s="82">
        <v>6818</v>
      </c>
      <c r="B6822" s="17">
        <f t="shared" si="107"/>
        <v>0</v>
      </c>
      <c r="E6822" s="16"/>
      <c r="F6822" s="8"/>
      <c r="G6822" s="8"/>
      <c r="I6822" s="71"/>
      <c r="N6822" s="69"/>
      <c r="R6822" s="70"/>
      <c r="S6822" s="69"/>
      <c r="T6822" s="69"/>
      <c r="V6822" s="7"/>
      <c r="W6822" s="7"/>
      <c r="Z6822" s="72"/>
      <c r="AA6822" s="72"/>
      <c r="AB6822" s="72"/>
      <c r="AC6822" s="72"/>
      <c r="AD6822" s="15"/>
      <c r="AE6822" s="7"/>
    </row>
    <row r="6823" spans="1:31" s="4" customFormat="1" ht="14" x14ac:dyDescent="0.3">
      <c r="A6823" s="82">
        <v>6819</v>
      </c>
      <c r="B6823" s="17">
        <f t="shared" si="107"/>
        <v>0</v>
      </c>
      <c r="E6823" s="16"/>
      <c r="F6823" s="8"/>
      <c r="G6823" s="8"/>
      <c r="I6823" s="71"/>
      <c r="N6823" s="69"/>
      <c r="R6823" s="70"/>
      <c r="S6823" s="69"/>
      <c r="T6823" s="69"/>
      <c r="V6823" s="7"/>
      <c r="W6823" s="7"/>
      <c r="Z6823" s="72"/>
      <c r="AA6823" s="72"/>
      <c r="AB6823" s="72"/>
      <c r="AC6823" s="72"/>
      <c r="AD6823" s="15"/>
      <c r="AE6823" s="7"/>
    </row>
    <row r="6824" spans="1:31" s="4" customFormat="1" ht="14" x14ac:dyDescent="0.3">
      <c r="A6824" s="82">
        <v>6820</v>
      </c>
      <c r="B6824" s="17">
        <f t="shared" si="107"/>
        <v>0</v>
      </c>
      <c r="E6824" s="16"/>
      <c r="F6824" s="8"/>
      <c r="G6824" s="8"/>
      <c r="I6824" s="71"/>
      <c r="N6824" s="69"/>
      <c r="R6824" s="70"/>
      <c r="S6824" s="69"/>
      <c r="T6824" s="69"/>
      <c r="V6824" s="7"/>
      <c r="W6824" s="7"/>
      <c r="Z6824" s="72"/>
      <c r="AA6824" s="72"/>
      <c r="AB6824" s="72"/>
      <c r="AC6824" s="72"/>
      <c r="AD6824" s="15"/>
      <c r="AE6824" s="7"/>
    </row>
    <row r="6825" spans="1:31" s="4" customFormat="1" ht="14" x14ac:dyDescent="0.3">
      <c r="A6825" s="82">
        <v>6821</v>
      </c>
      <c r="B6825" s="17">
        <f t="shared" si="107"/>
        <v>0</v>
      </c>
      <c r="E6825" s="16"/>
      <c r="F6825" s="8"/>
      <c r="G6825" s="8"/>
      <c r="I6825" s="71"/>
      <c r="N6825" s="69"/>
      <c r="R6825" s="70"/>
      <c r="S6825" s="69"/>
      <c r="T6825" s="69"/>
      <c r="V6825" s="7"/>
      <c r="W6825" s="7"/>
      <c r="Z6825" s="72"/>
      <c r="AA6825" s="72"/>
      <c r="AB6825" s="72"/>
      <c r="AC6825" s="72"/>
      <c r="AD6825" s="15"/>
      <c r="AE6825" s="7"/>
    </row>
    <row r="6826" spans="1:31" s="4" customFormat="1" ht="14" x14ac:dyDescent="0.3">
      <c r="A6826" s="82">
        <v>6822</v>
      </c>
      <c r="B6826" s="17">
        <f t="shared" si="107"/>
        <v>0</v>
      </c>
      <c r="E6826" s="16"/>
      <c r="F6826" s="8"/>
      <c r="G6826" s="8"/>
      <c r="I6826" s="71"/>
      <c r="N6826" s="69"/>
      <c r="R6826" s="70"/>
      <c r="S6826" s="69"/>
      <c r="T6826" s="69"/>
      <c r="V6826" s="7"/>
      <c r="W6826" s="7"/>
      <c r="Z6826" s="72"/>
      <c r="AA6826" s="72"/>
      <c r="AB6826" s="72"/>
      <c r="AC6826" s="72"/>
      <c r="AD6826" s="15"/>
      <c r="AE6826" s="7"/>
    </row>
    <row r="6827" spans="1:31" s="4" customFormat="1" ht="14" x14ac:dyDescent="0.3">
      <c r="A6827" s="82">
        <v>6823</v>
      </c>
      <c r="B6827" s="17">
        <f t="shared" si="107"/>
        <v>0</v>
      </c>
      <c r="E6827" s="16"/>
      <c r="F6827" s="8"/>
      <c r="G6827" s="8"/>
      <c r="I6827" s="71"/>
      <c r="N6827" s="69"/>
      <c r="R6827" s="70"/>
      <c r="S6827" s="69"/>
      <c r="T6827" s="69"/>
      <c r="V6827" s="7"/>
      <c r="W6827" s="7"/>
      <c r="Z6827" s="72"/>
      <c r="AA6827" s="72"/>
      <c r="AB6827" s="72"/>
      <c r="AC6827" s="72"/>
      <c r="AD6827" s="15"/>
      <c r="AE6827" s="7"/>
    </row>
    <row r="6828" spans="1:31" s="4" customFormat="1" ht="14" x14ac:dyDescent="0.3">
      <c r="A6828" s="82">
        <v>6824</v>
      </c>
      <c r="B6828" s="17">
        <f t="shared" si="107"/>
        <v>0</v>
      </c>
      <c r="E6828" s="16"/>
      <c r="F6828" s="8"/>
      <c r="G6828" s="8"/>
      <c r="I6828" s="71"/>
      <c r="N6828" s="69"/>
      <c r="R6828" s="70"/>
      <c r="S6828" s="69"/>
      <c r="T6828" s="69"/>
      <c r="V6828" s="7"/>
      <c r="W6828" s="7"/>
      <c r="Z6828" s="72"/>
      <c r="AA6828" s="72"/>
      <c r="AB6828" s="72"/>
      <c r="AC6828" s="72"/>
      <c r="AD6828" s="15"/>
      <c r="AE6828" s="7"/>
    </row>
    <row r="6829" spans="1:31" s="4" customFormat="1" ht="14" x14ac:dyDescent="0.3">
      <c r="A6829" s="82">
        <v>6825</v>
      </c>
      <c r="B6829" s="17">
        <f t="shared" si="107"/>
        <v>0</v>
      </c>
      <c r="E6829" s="16"/>
      <c r="F6829" s="8"/>
      <c r="G6829" s="8"/>
      <c r="I6829" s="71"/>
      <c r="N6829" s="69"/>
      <c r="R6829" s="70"/>
      <c r="S6829" s="69"/>
      <c r="T6829" s="69"/>
      <c r="V6829" s="7"/>
      <c r="W6829" s="7"/>
      <c r="Z6829" s="72"/>
      <c r="AA6829" s="72"/>
      <c r="AB6829" s="72"/>
      <c r="AC6829" s="72"/>
      <c r="AD6829" s="15"/>
      <c r="AE6829" s="7"/>
    </row>
    <row r="6830" spans="1:31" s="4" customFormat="1" ht="14" x14ac:dyDescent="0.3">
      <c r="A6830" s="82">
        <v>6826</v>
      </c>
      <c r="B6830" s="17">
        <f t="shared" si="107"/>
        <v>0</v>
      </c>
      <c r="E6830" s="16"/>
      <c r="F6830" s="8"/>
      <c r="G6830" s="8"/>
      <c r="I6830" s="71"/>
      <c r="N6830" s="69"/>
      <c r="R6830" s="70"/>
      <c r="S6830" s="69"/>
      <c r="T6830" s="69"/>
      <c r="V6830" s="7"/>
      <c r="W6830" s="7"/>
      <c r="Z6830" s="72"/>
      <c r="AA6830" s="72"/>
      <c r="AB6830" s="72"/>
      <c r="AC6830" s="72"/>
      <c r="AD6830" s="15"/>
      <c r="AE6830" s="7"/>
    </row>
    <row r="6831" spans="1:31" s="4" customFormat="1" ht="14" x14ac:dyDescent="0.3">
      <c r="A6831" s="82">
        <v>6827</v>
      </c>
      <c r="B6831" s="17">
        <f t="shared" si="107"/>
        <v>0</v>
      </c>
      <c r="E6831" s="16"/>
      <c r="F6831" s="8"/>
      <c r="G6831" s="8"/>
      <c r="I6831" s="71"/>
      <c r="N6831" s="69"/>
      <c r="R6831" s="70"/>
      <c r="S6831" s="69"/>
      <c r="T6831" s="69"/>
      <c r="V6831" s="7"/>
      <c r="W6831" s="7"/>
      <c r="Z6831" s="72"/>
      <c r="AA6831" s="72"/>
      <c r="AB6831" s="72"/>
      <c r="AC6831" s="72"/>
      <c r="AD6831" s="15"/>
      <c r="AE6831" s="7"/>
    </row>
    <row r="6832" spans="1:31" s="4" customFormat="1" ht="14" x14ac:dyDescent="0.3">
      <c r="A6832" s="82">
        <v>6828</v>
      </c>
      <c r="B6832" s="17">
        <f t="shared" si="107"/>
        <v>0</v>
      </c>
      <c r="E6832" s="16"/>
      <c r="F6832" s="8"/>
      <c r="G6832" s="8"/>
      <c r="I6832" s="71"/>
      <c r="N6832" s="69"/>
      <c r="R6832" s="70"/>
      <c r="S6832" s="69"/>
      <c r="T6832" s="69"/>
      <c r="V6832" s="7"/>
      <c r="W6832" s="7"/>
      <c r="Z6832" s="72"/>
      <c r="AA6832" s="72"/>
      <c r="AB6832" s="72"/>
      <c r="AC6832" s="72"/>
      <c r="AD6832" s="15"/>
      <c r="AE6832" s="7"/>
    </row>
    <row r="6833" spans="1:31" s="4" customFormat="1" ht="14" x14ac:dyDescent="0.3">
      <c r="A6833" s="82">
        <v>6829</v>
      </c>
      <c r="B6833" s="17">
        <f t="shared" si="107"/>
        <v>0</v>
      </c>
      <c r="E6833" s="16"/>
      <c r="F6833" s="8"/>
      <c r="G6833" s="8"/>
      <c r="I6833" s="71"/>
      <c r="N6833" s="69"/>
      <c r="R6833" s="70"/>
      <c r="S6833" s="69"/>
      <c r="T6833" s="69"/>
      <c r="V6833" s="7"/>
      <c r="W6833" s="7"/>
      <c r="Z6833" s="72"/>
      <c r="AA6833" s="72"/>
      <c r="AB6833" s="72"/>
      <c r="AC6833" s="72"/>
      <c r="AD6833" s="15"/>
      <c r="AE6833" s="7"/>
    </row>
    <row r="6834" spans="1:31" s="4" customFormat="1" ht="14" x14ac:dyDescent="0.3">
      <c r="A6834" s="82">
        <v>6830</v>
      </c>
      <c r="B6834" s="17">
        <f t="shared" si="107"/>
        <v>0</v>
      </c>
      <c r="E6834" s="16"/>
      <c r="F6834" s="8"/>
      <c r="G6834" s="8"/>
      <c r="I6834" s="71"/>
      <c r="N6834" s="69"/>
      <c r="R6834" s="70"/>
      <c r="S6834" s="69"/>
      <c r="T6834" s="69"/>
      <c r="V6834" s="7"/>
      <c r="W6834" s="7"/>
      <c r="Z6834" s="72"/>
      <c r="AA6834" s="72"/>
      <c r="AB6834" s="72"/>
      <c r="AC6834" s="72"/>
      <c r="AD6834" s="15"/>
      <c r="AE6834" s="7"/>
    </row>
    <row r="6835" spans="1:31" s="4" customFormat="1" ht="14" x14ac:dyDescent="0.3">
      <c r="A6835" s="82">
        <v>6831</v>
      </c>
      <c r="B6835" s="17">
        <f t="shared" si="107"/>
        <v>0</v>
      </c>
      <c r="E6835" s="16"/>
      <c r="F6835" s="8"/>
      <c r="G6835" s="8"/>
      <c r="I6835" s="71"/>
      <c r="N6835" s="69"/>
      <c r="R6835" s="70"/>
      <c r="S6835" s="69"/>
      <c r="T6835" s="69"/>
      <c r="V6835" s="7"/>
      <c r="W6835" s="7"/>
      <c r="Z6835" s="72"/>
      <c r="AA6835" s="72"/>
      <c r="AB6835" s="72"/>
      <c r="AC6835" s="72"/>
      <c r="AD6835" s="15"/>
      <c r="AE6835" s="7"/>
    </row>
    <row r="6836" spans="1:31" s="4" customFormat="1" ht="14" x14ac:dyDescent="0.3">
      <c r="A6836" s="82">
        <v>6832</v>
      </c>
      <c r="B6836" s="17">
        <f t="shared" si="107"/>
        <v>0</v>
      </c>
      <c r="E6836" s="16"/>
      <c r="F6836" s="8"/>
      <c r="G6836" s="8"/>
      <c r="I6836" s="71"/>
      <c r="N6836" s="69"/>
      <c r="R6836" s="70"/>
      <c r="S6836" s="69"/>
      <c r="T6836" s="69"/>
      <c r="V6836" s="7"/>
      <c r="W6836" s="7"/>
      <c r="Z6836" s="72"/>
      <c r="AA6836" s="72"/>
      <c r="AB6836" s="72"/>
      <c r="AC6836" s="72"/>
      <c r="AD6836" s="15"/>
      <c r="AE6836" s="7"/>
    </row>
    <row r="6837" spans="1:31" s="4" customFormat="1" ht="14" x14ac:dyDescent="0.3">
      <c r="A6837" s="82">
        <v>6833</v>
      </c>
      <c r="B6837" s="17">
        <f t="shared" si="107"/>
        <v>0</v>
      </c>
      <c r="E6837" s="16"/>
      <c r="F6837" s="8"/>
      <c r="G6837" s="8"/>
      <c r="I6837" s="71"/>
      <c r="N6837" s="69"/>
      <c r="R6837" s="70"/>
      <c r="S6837" s="69"/>
      <c r="T6837" s="69"/>
      <c r="V6837" s="7"/>
      <c r="W6837" s="7"/>
      <c r="Z6837" s="72"/>
      <c r="AA6837" s="72"/>
      <c r="AB6837" s="72"/>
      <c r="AC6837" s="72"/>
      <c r="AD6837" s="15"/>
      <c r="AE6837" s="7"/>
    </row>
    <row r="6838" spans="1:31" s="4" customFormat="1" ht="14" x14ac:dyDescent="0.3">
      <c r="A6838" s="82">
        <v>6834</v>
      </c>
      <c r="B6838" s="17">
        <f t="shared" si="107"/>
        <v>0</v>
      </c>
      <c r="E6838" s="16"/>
      <c r="F6838" s="8"/>
      <c r="G6838" s="8"/>
      <c r="I6838" s="71"/>
      <c r="N6838" s="69"/>
      <c r="R6838" s="70"/>
      <c r="S6838" s="69"/>
      <c r="T6838" s="69"/>
      <c r="V6838" s="7"/>
      <c r="W6838" s="7"/>
      <c r="Z6838" s="72"/>
      <c r="AA6838" s="72"/>
      <c r="AB6838" s="72"/>
      <c r="AC6838" s="72"/>
      <c r="AD6838" s="15"/>
      <c r="AE6838" s="7"/>
    </row>
    <row r="6839" spans="1:31" s="4" customFormat="1" ht="14" x14ac:dyDescent="0.3">
      <c r="A6839" s="82">
        <v>6835</v>
      </c>
      <c r="B6839" s="17">
        <f t="shared" si="107"/>
        <v>0</v>
      </c>
      <c r="E6839" s="16"/>
      <c r="F6839" s="8"/>
      <c r="G6839" s="8"/>
      <c r="I6839" s="71"/>
      <c r="N6839" s="69"/>
      <c r="R6839" s="70"/>
      <c r="S6839" s="69"/>
      <c r="T6839" s="69"/>
      <c r="V6839" s="7"/>
      <c r="W6839" s="7"/>
      <c r="Z6839" s="72"/>
      <c r="AA6839" s="72"/>
      <c r="AB6839" s="72"/>
      <c r="AC6839" s="72"/>
      <c r="AD6839" s="15"/>
      <c r="AE6839" s="7"/>
    </row>
    <row r="6840" spans="1:31" s="4" customFormat="1" ht="14" x14ac:dyDescent="0.3">
      <c r="A6840" s="82">
        <v>6836</v>
      </c>
      <c r="B6840" s="17">
        <f t="shared" si="107"/>
        <v>0</v>
      </c>
      <c r="E6840" s="16"/>
      <c r="F6840" s="8"/>
      <c r="G6840" s="8"/>
      <c r="I6840" s="71"/>
      <c r="N6840" s="69"/>
      <c r="R6840" s="70"/>
      <c r="S6840" s="69"/>
      <c r="T6840" s="69"/>
      <c r="V6840" s="7"/>
      <c r="W6840" s="7"/>
      <c r="Z6840" s="72"/>
      <c r="AA6840" s="72"/>
      <c r="AB6840" s="72"/>
      <c r="AC6840" s="72"/>
      <c r="AD6840" s="15"/>
      <c r="AE6840" s="7"/>
    </row>
    <row r="6841" spans="1:31" s="4" customFormat="1" ht="14" x14ac:dyDescent="0.3">
      <c r="A6841" s="82">
        <v>6837</v>
      </c>
      <c r="B6841" s="17">
        <f t="shared" si="107"/>
        <v>0</v>
      </c>
      <c r="E6841" s="16"/>
      <c r="F6841" s="8"/>
      <c r="G6841" s="8"/>
      <c r="I6841" s="71"/>
      <c r="N6841" s="69"/>
      <c r="R6841" s="70"/>
      <c r="S6841" s="69"/>
      <c r="T6841" s="69"/>
      <c r="V6841" s="7"/>
      <c r="W6841" s="7"/>
      <c r="Z6841" s="72"/>
      <c r="AA6841" s="72"/>
      <c r="AB6841" s="72"/>
      <c r="AC6841" s="72"/>
      <c r="AD6841" s="15"/>
      <c r="AE6841" s="7"/>
    </row>
    <row r="6842" spans="1:31" s="4" customFormat="1" ht="14" x14ac:dyDescent="0.3">
      <c r="A6842" s="82">
        <v>6838</v>
      </c>
      <c r="B6842" s="17">
        <f t="shared" si="107"/>
        <v>0</v>
      </c>
      <c r="E6842" s="16"/>
      <c r="F6842" s="8"/>
      <c r="G6842" s="8"/>
      <c r="I6842" s="71"/>
      <c r="N6842" s="69"/>
      <c r="R6842" s="70"/>
      <c r="S6842" s="69"/>
      <c r="T6842" s="69"/>
      <c r="V6842" s="7"/>
      <c r="W6842" s="7"/>
      <c r="Z6842" s="72"/>
      <c r="AA6842" s="72"/>
      <c r="AB6842" s="72"/>
      <c r="AC6842" s="72"/>
      <c r="AD6842" s="15"/>
      <c r="AE6842" s="7"/>
    </row>
    <row r="6843" spans="1:31" s="4" customFormat="1" ht="14" x14ac:dyDescent="0.3">
      <c r="A6843" s="82">
        <v>6839</v>
      </c>
      <c r="B6843" s="17">
        <f t="shared" si="107"/>
        <v>0</v>
      </c>
      <c r="E6843" s="16"/>
      <c r="F6843" s="8"/>
      <c r="G6843" s="8"/>
      <c r="I6843" s="71"/>
      <c r="N6843" s="69"/>
      <c r="R6843" s="70"/>
      <c r="S6843" s="69"/>
      <c r="T6843" s="69"/>
      <c r="V6843" s="7"/>
      <c r="W6843" s="7"/>
      <c r="Z6843" s="72"/>
      <c r="AA6843" s="72"/>
      <c r="AB6843" s="72"/>
      <c r="AC6843" s="72"/>
      <c r="AD6843" s="15"/>
      <c r="AE6843" s="7"/>
    </row>
    <row r="6844" spans="1:31" s="4" customFormat="1" ht="14" x14ac:dyDescent="0.3">
      <c r="A6844" s="82">
        <v>6840</v>
      </c>
      <c r="B6844" s="17">
        <f t="shared" si="107"/>
        <v>0</v>
      </c>
      <c r="E6844" s="16"/>
      <c r="F6844" s="8"/>
      <c r="G6844" s="8"/>
      <c r="I6844" s="71"/>
      <c r="N6844" s="69"/>
      <c r="R6844" s="70"/>
      <c r="S6844" s="69"/>
      <c r="T6844" s="69"/>
      <c r="V6844" s="7"/>
      <c r="W6844" s="7"/>
      <c r="Z6844" s="72"/>
      <c r="AA6844" s="72"/>
      <c r="AB6844" s="72"/>
      <c r="AC6844" s="72"/>
      <c r="AD6844" s="15"/>
      <c r="AE6844" s="7"/>
    </row>
    <row r="6845" spans="1:31" s="4" customFormat="1" ht="14" x14ac:dyDescent="0.3">
      <c r="A6845" s="82">
        <v>6841</v>
      </c>
      <c r="B6845" s="17">
        <f t="shared" si="107"/>
        <v>0</v>
      </c>
      <c r="E6845" s="16"/>
      <c r="F6845" s="8"/>
      <c r="G6845" s="8"/>
      <c r="I6845" s="71"/>
      <c r="N6845" s="69"/>
      <c r="R6845" s="70"/>
      <c r="S6845" s="69"/>
      <c r="T6845" s="69"/>
      <c r="V6845" s="7"/>
      <c r="W6845" s="7"/>
      <c r="Z6845" s="72"/>
      <c r="AA6845" s="72"/>
      <c r="AB6845" s="72"/>
      <c r="AC6845" s="72"/>
      <c r="AD6845" s="15"/>
      <c r="AE6845" s="7"/>
    </row>
    <row r="6846" spans="1:31" s="4" customFormat="1" ht="14" x14ac:dyDescent="0.3">
      <c r="A6846" s="82">
        <v>6842</v>
      </c>
      <c r="B6846" s="17">
        <f t="shared" si="107"/>
        <v>0</v>
      </c>
      <c r="E6846" s="16"/>
      <c r="F6846" s="8"/>
      <c r="G6846" s="8"/>
      <c r="I6846" s="71"/>
      <c r="N6846" s="69"/>
      <c r="R6846" s="70"/>
      <c r="S6846" s="69"/>
      <c r="T6846" s="69"/>
      <c r="V6846" s="7"/>
      <c r="W6846" s="7"/>
      <c r="Z6846" s="72"/>
      <c r="AA6846" s="72"/>
      <c r="AB6846" s="72"/>
      <c r="AC6846" s="72"/>
      <c r="AD6846" s="15"/>
      <c r="AE6846" s="7"/>
    </row>
    <row r="6847" spans="1:31" s="4" customFormat="1" ht="14" x14ac:dyDescent="0.3">
      <c r="A6847" s="82">
        <v>6843</v>
      </c>
      <c r="B6847" s="17">
        <f t="shared" si="107"/>
        <v>0</v>
      </c>
      <c r="E6847" s="16"/>
      <c r="F6847" s="8"/>
      <c r="G6847" s="8"/>
      <c r="I6847" s="71"/>
      <c r="N6847" s="69"/>
      <c r="R6847" s="70"/>
      <c r="S6847" s="69"/>
      <c r="T6847" s="69"/>
      <c r="V6847" s="7"/>
      <c r="W6847" s="7"/>
      <c r="Z6847" s="72"/>
      <c r="AA6847" s="72"/>
      <c r="AB6847" s="72"/>
      <c r="AC6847" s="72"/>
      <c r="AD6847" s="15"/>
      <c r="AE6847" s="7"/>
    </row>
    <row r="6848" spans="1:31" s="4" customFormat="1" ht="14" x14ac:dyDescent="0.3">
      <c r="A6848" s="82">
        <v>6844</v>
      </c>
      <c r="B6848" s="17">
        <f t="shared" si="107"/>
        <v>0</v>
      </c>
      <c r="E6848" s="16"/>
      <c r="F6848" s="8"/>
      <c r="G6848" s="8"/>
      <c r="I6848" s="71"/>
      <c r="N6848" s="69"/>
      <c r="R6848" s="70"/>
      <c r="S6848" s="69"/>
      <c r="T6848" s="69"/>
      <c r="V6848" s="7"/>
      <c r="W6848" s="7"/>
      <c r="Z6848" s="72"/>
      <c r="AA6848" s="72"/>
      <c r="AB6848" s="72"/>
      <c r="AC6848" s="72"/>
      <c r="AD6848" s="15"/>
      <c r="AE6848" s="7"/>
    </row>
    <row r="6849" spans="1:31" s="4" customFormat="1" ht="14" x14ac:dyDescent="0.3">
      <c r="A6849" s="82">
        <v>6845</v>
      </c>
      <c r="B6849" s="17">
        <f t="shared" si="107"/>
        <v>0</v>
      </c>
      <c r="E6849" s="16"/>
      <c r="F6849" s="8"/>
      <c r="G6849" s="8"/>
      <c r="I6849" s="71"/>
      <c r="N6849" s="69"/>
      <c r="R6849" s="70"/>
      <c r="S6849" s="69"/>
      <c r="T6849" s="69"/>
      <c r="V6849" s="7"/>
      <c r="W6849" s="7"/>
      <c r="Z6849" s="72"/>
      <c r="AA6849" s="72"/>
      <c r="AB6849" s="72"/>
      <c r="AC6849" s="72"/>
      <c r="AD6849" s="15"/>
      <c r="AE6849" s="7"/>
    </row>
    <row r="6850" spans="1:31" s="4" customFormat="1" ht="14" x14ac:dyDescent="0.3">
      <c r="A6850" s="82">
        <v>6846</v>
      </c>
      <c r="B6850" s="17">
        <f t="shared" si="107"/>
        <v>0</v>
      </c>
      <c r="E6850" s="16"/>
      <c r="F6850" s="8"/>
      <c r="G6850" s="8"/>
      <c r="I6850" s="71"/>
      <c r="N6850" s="69"/>
      <c r="R6850" s="70"/>
      <c r="S6850" s="69"/>
      <c r="T6850" s="69"/>
      <c r="V6850" s="7"/>
      <c r="W6850" s="7"/>
      <c r="Z6850" s="72"/>
      <c r="AA6850" s="72"/>
      <c r="AB6850" s="72"/>
      <c r="AC6850" s="72"/>
      <c r="AD6850" s="15"/>
      <c r="AE6850" s="7"/>
    </row>
    <row r="6851" spans="1:31" s="4" customFormat="1" ht="14" x14ac:dyDescent="0.3">
      <c r="A6851" s="82">
        <v>6847</v>
      </c>
      <c r="B6851" s="17">
        <f t="shared" si="107"/>
        <v>0</v>
      </c>
      <c r="E6851" s="16"/>
      <c r="F6851" s="8"/>
      <c r="G6851" s="8"/>
      <c r="I6851" s="71"/>
      <c r="N6851" s="69"/>
      <c r="R6851" s="70"/>
      <c r="S6851" s="69"/>
      <c r="T6851" s="69"/>
      <c r="V6851" s="7"/>
      <c r="W6851" s="7"/>
      <c r="Z6851" s="72"/>
      <c r="AA6851" s="72"/>
      <c r="AB6851" s="72"/>
      <c r="AC6851" s="72"/>
      <c r="AD6851" s="15"/>
      <c r="AE6851" s="7"/>
    </row>
    <row r="6852" spans="1:31" s="4" customFormat="1" ht="14" x14ac:dyDescent="0.3">
      <c r="A6852" s="82">
        <v>6848</v>
      </c>
      <c r="B6852" s="17">
        <f t="shared" si="107"/>
        <v>0</v>
      </c>
      <c r="E6852" s="16"/>
      <c r="F6852" s="8"/>
      <c r="G6852" s="8"/>
      <c r="I6852" s="71"/>
      <c r="N6852" s="69"/>
      <c r="R6852" s="70"/>
      <c r="S6852" s="69"/>
      <c r="T6852" s="69"/>
      <c r="V6852" s="7"/>
      <c r="W6852" s="7"/>
      <c r="Z6852" s="72"/>
      <c r="AA6852" s="72"/>
      <c r="AB6852" s="72"/>
      <c r="AC6852" s="72"/>
      <c r="AD6852" s="15"/>
      <c r="AE6852" s="7"/>
    </row>
    <row r="6853" spans="1:31" s="4" customFormat="1" ht="14" x14ac:dyDescent="0.3">
      <c r="A6853" s="82">
        <v>6849</v>
      </c>
      <c r="B6853" s="17">
        <f t="shared" si="107"/>
        <v>0</v>
      </c>
      <c r="E6853" s="16"/>
      <c r="F6853" s="8"/>
      <c r="G6853" s="8"/>
      <c r="I6853" s="71"/>
      <c r="N6853" s="69"/>
      <c r="R6853" s="70"/>
      <c r="S6853" s="69"/>
      <c r="T6853" s="69"/>
      <c r="V6853" s="7"/>
      <c r="W6853" s="7"/>
      <c r="Z6853" s="72"/>
      <c r="AA6853" s="72"/>
      <c r="AB6853" s="72"/>
      <c r="AC6853" s="72"/>
      <c r="AD6853" s="15"/>
      <c r="AE6853" s="7"/>
    </row>
    <row r="6854" spans="1:31" s="4" customFormat="1" ht="14" x14ac:dyDescent="0.3">
      <c r="A6854" s="82">
        <v>6850</v>
      </c>
      <c r="B6854" s="17">
        <f t="shared" ref="B6854:B6917" si="108">AD6854</f>
        <v>0</v>
      </c>
      <c r="E6854" s="16"/>
      <c r="F6854" s="8"/>
      <c r="G6854" s="8"/>
      <c r="I6854" s="71"/>
      <c r="N6854" s="69"/>
      <c r="R6854" s="70"/>
      <c r="S6854" s="69"/>
      <c r="T6854" s="69"/>
      <c r="V6854" s="7"/>
      <c r="W6854" s="7"/>
      <c r="Z6854" s="72"/>
      <c r="AA6854" s="72"/>
      <c r="AB6854" s="72"/>
      <c r="AC6854" s="72"/>
      <c r="AD6854" s="15"/>
      <c r="AE6854" s="7"/>
    </row>
    <row r="6855" spans="1:31" s="4" customFormat="1" ht="14" x14ac:dyDescent="0.3">
      <c r="A6855" s="82">
        <v>6851</v>
      </c>
      <c r="B6855" s="17">
        <f t="shared" si="108"/>
        <v>0</v>
      </c>
      <c r="E6855" s="16"/>
      <c r="F6855" s="8"/>
      <c r="G6855" s="8"/>
      <c r="I6855" s="71"/>
      <c r="N6855" s="69"/>
      <c r="R6855" s="70"/>
      <c r="S6855" s="69"/>
      <c r="T6855" s="69"/>
      <c r="V6855" s="7"/>
      <c r="W6855" s="7"/>
      <c r="Z6855" s="72"/>
      <c r="AA6855" s="72"/>
      <c r="AB6855" s="72"/>
      <c r="AC6855" s="72"/>
      <c r="AD6855" s="15"/>
      <c r="AE6855" s="7"/>
    </row>
    <row r="6856" spans="1:31" s="4" customFormat="1" ht="14" x14ac:dyDescent="0.3">
      <c r="A6856" s="82">
        <v>6852</v>
      </c>
      <c r="B6856" s="17">
        <f t="shared" si="108"/>
        <v>0</v>
      </c>
      <c r="E6856" s="16"/>
      <c r="F6856" s="8"/>
      <c r="G6856" s="8"/>
      <c r="I6856" s="71"/>
      <c r="N6856" s="69"/>
      <c r="R6856" s="70"/>
      <c r="S6856" s="69"/>
      <c r="T6856" s="69"/>
      <c r="V6856" s="7"/>
      <c r="W6856" s="7"/>
      <c r="Z6856" s="72"/>
      <c r="AA6856" s="72"/>
      <c r="AB6856" s="72"/>
      <c r="AC6856" s="72"/>
      <c r="AD6856" s="15"/>
      <c r="AE6856" s="7"/>
    </row>
    <row r="6857" spans="1:31" s="4" customFormat="1" ht="14" x14ac:dyDescent="0.3">
      <c r="A6857" s="82">
        <v>6853</v>
      </c>
      <c r="B6857" s="17">
        <f t="shared" si="108"/>
        <v>0</v>
      </c>
      <c r="E6857" s="16"/>
      <c r="F6857" s="8"/>
      <c r="G6857" s="8"/>
      <c r="I6857" s="71"/>
      <c r="N6857" s="69"/>
      <c r="R6857" s="70"/>
      <c r="S6857" s="69"/>
      <c r="T6857" s="69"/>
      <c r="V6857" s="7"/>
      <c r="W6857" s="7"/>
      <c r="Z6857" s="72"/>
      <c r="AA6857" s="72"/>
      <c r="AB6857" s="72"/>
      <c r="AC6857" s="72"/>
      <c r="AD6857" s="15"/>
      <c r="AE6857" s="7"/>
    </row>
    <row r="6858" spans="1:31" s="4" customFormat="1" ht="14" x14ac:dyDescent="0.3">
      <c r="A6858" s="82">
        <v>6854</v>
      </c>
      <c r="B6858" s="17">
        <f t="shared" si="108"/>
        <v>0</v>
      </c>
      <c r="E6858" s="16"/>
      <c r="F6858" s="8"/>
      <c r="G6858" s="8"/>
      <c r="I6858" s="71"/>
      <c r="N6858" s="69"/>
      <c r="R6858" s="70"/>
      <c r="S6858" s="69"/>
      <c r="T6858" s="69"/>
      <c r="V6858" s="7"/>
      <c r="W6858" s="7"/>
      <c r="Z6858" s="72"/>
      <c r="AA6858" s="72"/>
      <c r="AB6858" s="72"/>
      <c r="AC6858" s="72"/>
      <c r="AD6858" s="15"/>
      <c r="AE6858" s="7"/>
    </row>
    <row r="6859" spans="1:31" s="4" customFormat="1" ht="14" x14ac:dyDescent="0.3">
      <c r="A6859" s="82">
        <v>6855</v>
      </c>
      <c r="B6859" s="17">
        <f t="shared" si="108"/>
        <v>0</v>
      </c>
      <c r="E6859" s="16"/>
      <c r="F6859" s="8"/>
      <c r="G6859" s="8"/>
      <c r="I6859" s="71"/>
      <c r="N6859" s="69"/>
      <c r="R6859" s="70"/>
      <c r="S6859" s="69"/>
      <c r="T6859" s="69"/>
      <c r="V6859" s="7"/>
      <c r="W6859" s="7"/>
      <c r="Z6859" s="72"/>
      <c r="AA6859" s="72"/>
      <c r="AB6859" s="72"/>
      <c r="AC6859" s="72"/>
      <c r="AD6859" s="15"/>
      <c r="AE6859" s="7"/>
    </row>
    <row r="6860" spans="1:31" s="4" customFormat="1" ht="14" x14ac:dyDescent="0.3">
      <c r="A6860" s="82">
        <v>6856</v>
      </c>
      <c r="B6860" s="17">
        <f t="shared" si="108"/>
        <v>0</v>
      </c>
      <c r="E6860" s="16"/>
      <c r="F6860" s="8"/>
      <c r="G6860" s="8"/>
      <c r="I6860" s="71"/>
      <c r="N6860" s="69"/>
      <c r="R6860" s="70"/>
      <c r="S6860" s="69"/>
      <c r="T6860" s="69"/>
      <c r="V6860" s="7"/>
      <c r="W6860" s="7"/>
      <c r="Z6860" s="72"/>
      <c r="AA6860" s="72"/>
      <c r="AB6860" s="72"/>
      <c r="AC6860" s="72"/>
      <c r="AD6860" s="15"/>
      <c r="AE6860" s="7"/>
    </row>
    <row r="6861" spans="1:31" s="4" customFormat="1" ht="14" x14ac:dyDescent="0.3">
      <c r="A6861" s="82">
        <v>6857</v>
      </c>
      <c r="B6861" s="17">
        <f t="shared" si="108"/>
        <v>0</v>
      </c>
      <c r="E6861" s="16"/>
      <c r="F6861" s="8"/>
      <c r="G6861" s="8"/>
      <c r="I6861" s="71"/>
      <c r="N6861" s="69"/>
      <c r="R6861" s="70"/>
      <c r="S6861" s="69"/>
      <c r="T6861" s="69"/>
      <c r="V6861" s="7"/>
      <c r="W6861" s="7"/>
      <c r="Z6861" s="72"/>
      <c r="AA6861" s="72"/>
      <c r="AB6861" s="72"/>
      <c r="AC6861" s="72"/>
      <c r="AD6861" s="15"/>
      <c r="AE6861" s="7"/>
    </row>
    <row r="6862" spans="1:31" s="4" customFormat="1" ht="14" x14ac:dyDescent="0.3">
      <c r="A6862" s="82">
        <v>6858</v>
      </c>
      <c r="B6862" s="17">
        <f t="shared" si="108"/>
        <v>0</v>
      </c>
      <c r="E6862" s="16"/>
      <c r="F6862" s="8"/>
      <c r="G6862" s="8"/>
      <c r="I6862" s="71"/>
      <c r="N6862" s="69"/>
      <c r="R6862" s="70"/>
      <c r="S6862" s="69"/>
      <c r="T6862" s="69"/>
      <c r="V6862" s="7"/>
      <c r="W6862" s="7"/>
      <c r="Z6862" s="72"/>
      <c r="AA6862" s="72"/>
      <c r="AB6862" s="72"/>
      <c r="AC6862" s="72"/>
      <c r="AD6862" s="15"/>
      <c r="AE6862" s="7"/>
    </row>
    <row r="6863" spans="1:31" s="4" customFormat="1" ht="14" x14ac:dyDescent="0.3">
      <c r="A6863" s="82">
        <v>6859</v>
      </c>
      <c r="B6863" s="17">
        <f t="shared" si="108"/>
        <v>0</v>
      </c>
      <c r="E6863" s="16"/>
      <c r="F6863" s="8"/>
      <c r="G6863" s="8"/>
      <c r="I6863" s="71"/>
      <c r="N6863" s="69"/>
      <c r="R6863" s="70"/>
      <c r="S6863" s="69"/>
      <c r="T6863" s="69"/>
      <c r="V6863" s="7"/>
      <c r="W6863" s="7"/>
      <c r="Z6863" s="72"/>
      <c r="AA6863" s="72"/>
      <c r="AB6863" s="72"/>
      <c r="AC6863" s="72"/>
      <c r="AD6863" s="15"/>
      <c r="AE6863" s="7"/>
    </row>
    <row r="6864" spans="1:31" s="4" customFormat="1" ht="14" x14ac:dyDescent="0.3">
      <c r="A6864" s="82">
        <v>6860</v>
      </c>
      <c r="B6864" s="17">
        <f t="shared" si="108"/>
        <v>0</v>
      </c>
      <c r="E6864" s="16"/>
      <c r="F6864" s="8"/>
      <c r="G6864" s="8"/>
      <c r="I6864" s="71"/>
      <c r="N6864" s="69"/>
      <c r="R6864" s="70"/>
      <c r="S6864" s="69"/>
      <c r="T6864" s="69"/>
      <c r="V6864" s="7"/>
      <c r="W6864" s="7"/>
      <c r="Z6864" s="72"/>
      <c r="AA6864" s="72"/>
      <c r="AB6864" s="72"/>
      <c r="AC6864" s="72"/>
      <c r="AD6864" s="15"/>
      <c r="AE6864" s="7"/>
    </row>
    <row r="6865" spans="1:31" s="4" customFormat="1" ht="14" x14ac:dyDescent="0.3">
      <c r="A6865" s="82">
        <v>6861</v>
      </c>
      <c r="B6865" s="17">
        <f t="shared" si="108"/>
        <v>0</v>
      </c>
      <c r="E6865" s="16"/>
      <c r="F6865" s="8"/>
      <c r="G6865" s="8"/>
      <c r="I6865" s="71"/>
      <c r="N6865" s="69"/>
      <c r="R6865" s="70"/>
      <c r="S6865" s="69"/>
      <c r="T6865" s="69"/>
      <c r="V6865" s="7"/>
      <c r="W6865" s="7"/>
      <c r="Z6865" s="72"/>
      <c r="AA6865" s="72"/>
      <c r="AB6865" s="72"/>
      <c r="AC6865" s="72"/>
      <c r="AD6865" s="15"/>
      <c r="AE6865" s="7"/>
    </row>
    <row r="6866" spans="1:31" s="4" customFormat="1" ht="14" x14ac:dyDescent="0.3">
      <c r="A6866" s="82">
        <v>6862</v>
      </c>
      <c r="B6866" s="17">
        <f t="shared" si="108"/>
        <v>0</v>
      </c>
      <c r="E6866" s="16"/>
      <c r="F6866" s="8"/>
      <c r="G6866" s="8"/>
      <c r="I6866" s="71"/>
      <c r="N6866" s="69"/>
      <c r="R6866" s="70"/>
      <c r="S6866" s="69"/>
      <c r="T6866" s="69"/>
      <c r="V6866" s="7"/>
      <c r="W6866" s="7"/>
      <c r="Z6866" s="72"/>
      <c r="AA6866" s="72"/>
      <c r="AB6866" s="72"/>
      <c r="AC6866" s="72"/>
      <c r="AD6866" s="15"/>
      <c r="AE6866" s="7"/>
    </row>
    <row r="6867" spans="1:31" s="4" customFormat="1" ht="14" x14ac:dyDescent="0.3">
      <c r="A6867" s="82">
        <v>6863</v>
      </c>
      <c r="B6867" s="17">
        <f t="shared" si="108"/>
        <v>0</v>
      </c>
      <c r="E6867" s="16"/>
      <c r="F6867" s="8"/>
      <c r="G6867" s="8"/>
      <c r="I6867" s="71"/>
      <c r="N6867" s="69"/>
      <c r="R6867" s="70"/>
      <c r="S6867" s="69"/>
      <c r="T6867" s="69"/>
      <c r="V6867" s="7"/>
      <c r="W6867" s="7"/>
      <c r="Z6867" s="72"/>
      <c r="AA6867" s="72"/>
      <c r="AB6867" s="72"/>
      <c r="AC6867" s="72"/>
      <c r="AD6867" s="15"/>
      <c r="AE6867" s="7"/>
    </row>
    <row r="6868" spans="1:31" s="4" customFormat="1" ht="14" x14ac:dyDescent="0.3">
      <c r="A6868" s="82">
        <v>6864</v>
      </c>
      <c r="B6868" s="17">
        <f t="shared" si="108"/>
        <v>0</v>
      </c>
      <c r="E6868" s="16"/>
      <c r="F6868" s="8"/>
      <c r="G6868" s="8"/>
      <c r="I6868" s="71"/>
      <c r="N6868" s="69"/>
      <c r="R6868" s="70"/>
      <c r="S6868" s="69"/>
      <c r="T6868" s="69"/>
      <c r="V6868" s="7"/>
      <c r="W6868" s="7"/>
      <c r="Z6868" s="72"/>
      <c r="AA6868" s="72"/>
      <c r="AB6868" s="72"/>
      <c r="AC6868" s="72"/>
      <c r="AD6868" s="15"/>
      <c r="AE6868" s="7"/>
    </row>
    <row r="6869" spans="1:31" s="4" customFormat="1" ht="14" x14ac:dyDescent="0.3">
      <c r="A6869" s="82">
        <v>6865</v>
      </c>
      <c r="B6869" s="17">
        <f t="shared" si="108"/>
        <v>0</v>
      </c>
      <c r="E6869" s="16"/>
      <c r="F6869" s="8"/>
      <c r="G6869" s="8"/>
      <c r="I6869" s="71"/>
      <c r="N6869" s="69"/>
      <c r="R6869" s="70"/>
      <c r="S6869" s="69"/>
      <c r="T6869" s="69"/>
      <c r="V6869" s="7"/>
      <c r="W6869" s="7"/>
      <c r="Z6869" s="72"/>
      <c r="AA6869" s="72"/>
      <c r="AB6869" s="72"/>
      <c r="AC6869" s="72"/>
      <c r="AD6869" s="15"/>
      <c r="AE6869" s="7"/>
    </row>
    <row r="6870" spans="1:31" s="4" customFormat="1" ht="14" x14ac:dyDescent="0.3">
      <c r="A6870" s="82">
        <v>6866</v>
      </c>
      <c r="B6870" s="17">
        <f t="shared" si="108"/>
        <v>0</v>
      </c>
      <c r="E6870" s="16"/>
      <c r="F6870" s="8"/>
      <c r="G6870" s="8"/>
      <c r="I6870" s="71"/>
      <c r="N6870" s="69"/>
      <c r="R6870" s="70"/>
      <c r="S6870" s="69"/>
      <c r="T6870" s="69"/>
      <c r="V6870" s="7"/>
      <c r="W6870" s="7"/>
      <c r="Z6870" s="72"/>
      <c r="AA6870" s="72"/>
      <c r="AB6870" s="72"/>
      <c r="AC6870" s="72"/>
      <c r="AD6870" s="15"/>
      <c r="AE6870" s="7"/>
    </row>
    <row r="6871" spans="1:31" s="4" customFormat="1" ht="14" x14ac:dyDescent="0.3">
      <c r="A6871" s="82">
        <v>6867</v>
      </c>
      <c r="B6871" s="17">
        <f t="shared" si="108"/>
        <v>0</v>
      </c>
      <c r="E6871" s="16"/>
      <c r="F6871" s="8"/>
      <c r="G6871" s="8"/>
      <c r="I6871" s="71"/>
      <c r="N6871" s="69"/>
      <c r="R6871" s="70"/>
      <c r="S6871" s="69"/>
      <c r="T6871" s="69"/>
      <c r="V6871" s="7"/>
      <c r="W6871" s="7"/>
      <c r="Z6871" s="72"/>
      <c r="AA6871" s="72"/>
      <c r="AB6871" s="72"/>
      <c r="AC6871" s="72"/>
      <c r="AD6871" s="15"/>
      <c r="AE6871" s="7"/>
    </row>
    <row r="6872" spans="1:31" s="4" customFormat="1" ht="14" x14ac:dyDescent="0.3">
      <c r="A6872" s="82">
        <v>6868</v>
      </c>
      <c r="B6872" s="17">
        <f t="shared" si="108"/>
        <v>0</v>
      </c>
      <c r="E6872" s="16"/>
      <c r="F6872" s="8"/>
      <c r="G6872" s="8"/>
      <c r="I6872" s="71"/>
      <c r="N6872" s="69"/>
      <c r="R6872" s="70"/>
      <c r="S6872" s="69"/>
      <c r="T6872" s="69"/>
      <c r="V6872" s="7"/>
      <c r="W6872" s="7"/>
      <c r="Z6872" s="72"/>
      <c r="AA6872" s="72"/>
      <c r="AB6872" s="72"/>
      <c r="AC6872" s="72"/>
      <c r="AD6872" s="15"/>
      <c r="AE6872" s="7"/>
    </row>
    <row r="6873" spans="1:31" s="4" customFormat="1" ht="14" x14ac:dyDescent="0.3">
      <c r="A6873" s="82">
        <v>6869</v>
      </c>
      <c r="B6873" s="17">
        <f t="shared" si="108"/>
        <v>0</v>
      </c>
      <c r="E6873" s="16"/>
      <c r="F6873" s="8"/>
      <c r="G6873" s="8"/>
      <c r="I6873" s="71"/>
      <c r="N6873" s="69"/>
      <c r="R6873" s="70"/>
      <c r="S6873" s="69"/>
      <c r="T6873" s="69"/>
      <c r="V6873" s="7"/>
      <c r="W6873" s="7"/>
      <c r="Z6873" s="72"/>
      <c r="AA6873" s="72"/>
      <c r="AB6873" s="72"/>
      <c r="AC6873" s="72"/>
      <c r="AD6873" s="15"/>
      <c r="AE6873" s="7"/>
    </row>
    <row r="6874" spans="1:31" s="4" customFormat="1" ht="14" x14ac:dyDescent="0.3">
      <c r="A6874" s="82">
        <v>6870</v>
      </c>
      <c r="B6874" s="17">
        <f t="shared" si="108"/>
        <v>0</v>
      </c>
      <c r="E6874" s="16"/>
      <c r="F6874" s="8"/>
      <c r="G6874" s="8"/>
      <c r="I6874" s="71"/>
      <c r="N6874" s="69"/>
      <c r="R6874" s="70"/>
      <c r="S6874" s="69"/>
      <c r="T6874" s="69"/>
      <c r="V6874" s="7"/>
      <c r="W6874" s="7"/>
      <c r="Z6874" s="72"/>
      <c r="AA6874" s="72"/>
      <c r="AB6874" s="72"/>
      <c r="AC6874" s="72"/>
      <c r="AD6874" s="15"/>
      <c r="AE6874" s="7"/>
    </row>
    <row r="6875" spans="1:31" s="4" customFormat="1" ht="14" x14ac:dyDescent="0.3">
      <c r="A6875" s="82">
        <v>6871</v>
      </c>
      <c r="B6875" s="17">
        <f t="shared" si="108"/>
        <v>0</v>
      </c>
      <c r="E6875" s="16"/>
      <c r="F6875" s="8"/>
      <c r="G6875" s="8"/>
      <c r="I6875" s="71"/>
      <c r="N6875" s="69"/>
      <c r="R6875" s="70"/>
      <c r="S6875" s="69"/>
      <c r="T6875" s="69"/>
      <c r="V6875" s="7"/>
      <c r="W6875" s="7"/>
      <c r="Z6875" s="72"/>
      <c r="AA6875" s="72"/>
      <c r="AB6875" s="72"/>
      <c r="AC6875" s="72"/>
      <c r="AD6875" s="15"/>
      <c r="AE6875" s="7"/>
    </row>
    <row r="6876" spans="1:31" s="4" customFormat="1" ht="14" x14ac:dyDescent="0.3">
      <c r="A6876" s="82">
        <v>6872</v>
      </c>
      <c r="B6876" s="17">
        <f t="shared" si="108"/>
        <v>0</v>
      </c>
      <c r="E6876" s="16"/>
      <c r="F6876" s="8"/>
      <c r="G6876" s="8"/>
      <c r="I6876" s="71"/>
      <c r="N6876" s="69"/>
      <c r="R6876" s="70"/>
      <c r="S6876" s="69"/>
      <c r="T6876" s="69"/>
      <c r="V6876" s="7"/>
      <c r="W6876" s="7"/>
      <c r="Z6876" s="72"/>
      <c r="AA6876" s="72"/>
      <c r="AB6876" s="72"/>
      <c r="AC6876" s="72"/>
      <c r="AD6876" s="15"/>
      <c r="AE6876" s="7"/>
    </row>
    <row r="6877" spans="1:31" s="4" customFormat="1" ht="14" x14ac:dyDescent="0.3">
      <c r="A6877" s="82">
        <v>6873</v>
      </c>
      <c r="B6877" s="17">
        <f t="shared" si="108"/>
        <v>0</v>
      </c>
      <c r="E6877" s="16"/>
      <c r="F6877" s="8"/>
      <c r="G6877" s="8"/>
      <c r="I6877" s="71"/>
      <c r="N6877" s="69"/>
      <c r="R6877" s="70"/>
      <c r="S6877" s="69"/>
      <c r="T6877" s="69"/>
      <c r="V6877" s="7"/>
      <c r="W6877" s="7"/>
      <c r="Z6877" s="72"/>
      <c r="AA6877" s="72"/>
      <c r="AB6877" s="72"/>
      <c r="AC6877" s="72"/>
      <c r="AD6877" s="15"/>
      <c r="AE6877" s="7"/>
    </row>
    <row r="6878" spans="1:31" s="4" customFormat="1" ht="14" x14ac:dyDescent="0.3">
      <c r="A6878" s="82">
        <v>6874</v>
      </c>
      <c r="B6878" s="17">
        <f t="shared" si="108"/>
        <v>0</v>
      </c>
      <c r="E6878" s="16"/>
      <c r="F6878" s="8"/>
      <c r="G6878" s="8"/>
      <c r="I6878" s="71"/>
      <c r="N6878" s="69"/>
      <c r="R6878" s="70"/>
      <c r="S6878" s="69"/>
      <c r="T6878" s="69"/>
      <c r="V6878" s="7"/>
      <c r="W6878" s="7"/>
      <c r="Z6878" s="72"/>
      <c r="AA6878" s="72"/>
      <c r="AB6878" s="72"/>
      <c r="AC6878" s="72"/>
      <c r="AD6878" s="15"/>
      <c r="AE6878" s="7"/>
    </row>
    <row r="6879" spans="1:31" s="4" customFormat="1" ht="14" x14ac:dyDescent="0.3">
      <c r="A6879" s="82">
        <v>6875</v>
      </c>
      <c r="B6879" s="17">
        <f t="shared" si="108"/>
        <v>0</v>
      </c>
      <c r="E6879" s="16"/>
      <c r="F6879" s="8"/>
      <c r="G6879" s="8"/>
      <c r="I6879" s="71"/>
      <c r="N6879" s="69"/>
      <c r="R6879" s="70"/>
      <c r="S6879" s="69"/>
      <c r="T6879" s="69"/>
      <c r="V6879" s="7"/>
      <c r="W6879" s="7"/>
      <c r="Z6879" s="72"/>
      <c r="AA6879" s="72"/>
      <c r="AB6879" s="72"/>
      <c r="AC6879" s="72"/>
      <c r="AD6879" s="15"/>
      <c r="AE6879" s="7"/>
    </row>
    <row r="6880" spans="1:31" s="4" customFormat="1" ht="14" x14ac:dyDescent="0.3">
      <c r="A6880" s="82">
        <v>6876</v>
      </c>
      <c r="B6880" s="17">
        <f t="shared" si="108"/>
        <v>0</v>
      </c>
      <c r="E6880" s="16"/>
      <c r="F6880" s="8"/>
      <c r="G6880" s="8"/>
      <c r="I6880" s="71"/>
      <c r="N6880" s="69"/>
      <c r="R6880" s="70"/>
      <c r="S6880" s="69"/>
      <c r="T6880" s="69"/>
      <c r="V6880" s="7"/>
      <c r="W6880" s="7"/>
      <c r="Z6880" s="72"/>
      <c r="AA6880" s="72"/>
      <c r="AB6880" s="72"/>
      <c r="AC6880" s="72"/>
      <c r="AD6880" s="15"/>
      <c r="AE6880" s="7"/>
    </row>
    <row r="6881" spans="1:31" s="4" customFormat="1" ht="14" x14ac:dyDescent="0.3">
      <c r="A6881" s="82">
        <v>6877</v>
      </c>
      <c r="B6881" s="17">
        <f t="shared" si="108"/>
        <v>0</v>
      </c>
      <c r="E6881" s="16"/>
      <c r="F6881" s="8"/>
      <c r="G6881" s="8"/>
      <c r="I6881" s="71"/>
      <c r="N6881" s="69"/>
      <c r="R6881" s="70"/>
      <c r="S6881" s="69"/>
      <c r="T6881" s="69"/>
      <c r="V6881" s="7"/>
      <c r="W6881" s="7"/>
      <c r="Z6881" s="72"/>
      <c r="AA6881" s="72"/>
      <c r="AB6881" s="72"/>
      <c r="AC6881" s="72"/>
      <c r="AD6881" s="15"/>
      <c r="AE6881" s="7"/>
    </row>
    <row r="6882" spans="1:31" s="4" customFormat="1" ht="14" x14ac:dyDescent="0.3">
      <c r="A6882" s="82">
        <v>6878</v>
      </c>
      <c r="B6882" s="17">
        <f t="shared" si="108"/>
        <v>0</v>
      </c>
      <c r="E6882" s="16"/>
      <c r="F6882" s="8"/>
      <c r="G6882" s="8"/>
      <c r="I6882" s="71"/>
      <c r="N6882" s="69"/>
      <c r="R6882" s="70"/>
      <c r="S6882" s="69"/>
      <c r="T6882" s="69"/>
      <c r="V6882" s="7"/>
      <c r="W6882" s="7"/>
      <c r="Z6882" s="72"/>
      <c r="AA6882" s="72"/>
      <c r="AB6882" s="72"/>
      <c r="AC6882" s="72"/>
      <c r="AD6882" s="15"/>
      <c r="AE6882" s="7"/>
    </row>
    <row r="6883" spans="1:31" s="4" customFormat="1" ht="14" x14ac:dyDescent="0.3">
      <c r="A6883" s="82">
        <v>6879</v>
      </c>
      <c r="B6883" s="17">
        <f t="shared" si="108"/>
        <v>0</v>
      </c>
      <c r="E6883" s="16"/>
      <c r="F6883" s="8"/>
      <c r="G6883" s="8"/>
      <c r="I6883" s="71"/>
      <c r="N6883" s="69"/>
      <c r="R6883" s="70"/>
      <c r="S6883" s="69"/>
      <c r="T6883" s="69"/>
      <c r="V6883" s="7"/>
      <c r="W6883" s="7"/>
      <c r="Z6883" s="72"/>
      <c r="AA6883" s="72"/>
      <c r="AB6883" s="72"/>
      <c r="AC6883" s="72"/>
      <c r="AD6883" s="15"/>
      <c r="AE6883" s="7"/>
    </row>
    <row r="6884" spans="1:31" s="4" customFormat="1" ht="14" x14ac:dyDescent="0.3">
      <c r="A6884" s="82">
        <v>6880</v>
      </c>
      <c r="B6884" s="17">
        <f t="shared" si="108"/>
        <v>0</v>
      </c>
      <c r="E6884" s="16"/>
      <c r="F6884" s="8"/>
      <c r="G6884" s="8"/>
      <c r="I6884" s="71"/>
      <c r="N6884" s="69"/>
      <c r="R6884" s="70"/>
      <c r="S6884" s="69"/>
      <c r="T6884" s="69"/>
      <c r="V6884" s="7"/>
      <c r="W6884" s="7"/>
      <c r="Z6884" s="72"/>
      <c r="AA6884" s="72"/>
      <c r="AB6884" s="72"/>
      <c r="AC6884" s="72"/>
      <c r="AD6884" s="15"/>
      <c r="AE6884" s="7"/>
    </row>
    <row r="6885" spans="1:31" s="4" customFormat="1" ht="14" x14ac:dyDescent="0.3">
      <c r="A6885" s="82">
        <v>6881</v>
      </c>
      <c r="B6885" s="17">
        <f t="shared" si="108"/>
        <v>0</v>
      </c>
      <c r="E6885" s="16"/>
      <c r="F6885" s="8"/>
      <c r="G6885" s="8"/>
      <c r="I6885" s="71"/>
      <c r="N6885" s="69"/>
      <c r="R6885" s="70"/>
      <c r="S6885" s="69"/>
      <c r="T6885" s="69"/>
      <c r="V6885" s="7"/>
      <c r="W6885" s="7"/>
      <c r="Z6885" s="72"/>
      <c r="AA6885" s="72"/>
      <c r="AB6885" s="72"/>
      <c r="AC6885" s="72"/>
      <c r="AD6885" s="15"/>
      <c r="AE6885" s="7"/>
    </row>
    <row r="6886" spans="1:31" s="4" customFormat="1" ht="14" x14ac:dyDescent="0.3">
      <c r="A6886" s="82">
        <v>6882</v>
      </c>
      <c r="B6886" s="17">
        <f t="shared" si="108"/>
        <v>0</v>
      </c>
      <c r="E6886" s="16"/>
      <c r="F6886" s="8"/>
      <c r="G6886" s="8"/>
      <c r="I6886" s="71"/>
      <c r="N6886" s="69"/>
      <c r="R6886" s="70"/>
      <c r="S6886" s="69"/>
      <c r="T6886" s="69"/>
      <c r="V6886" s="7"/>
      <c r="W6886" s="7"/>
      <c r="Z6886" s="72"/>
      <c r="AA6886" s="72"/>
      <c r="AB6886" s="72"/>
      <c r="AC6886" s="72"/>
      <c r="AD6886" s="15"/>
      <c r="AE6886" s="7"/>
    </row>
    <row r="6887" spans="1:31" s="4" customFormat="1" ht="14" x14ac:dyDescent="0.3">
      <c r="A6887" s="82">
        <v>6883</v>
      </c>
      <c r="B6887" s="17">
        <f t="shared" si="108"/>
        <v>0</v>
      </c>
      <c r="E6887" s="16"/>
      <c r="F6887" s="8"/>
      <c r="G6887" s="8"/>
      <c r="I6887" s="71"/>
      <c r="N6887" s="69"/>
      <c r="R6887" s="70"/>
      <c r="S6887" s="69"/>
      <c r="T6887" s="69"/>
      <c r="V6887" s="7"/>
      <c r="W6887" s="7"/>
      <c r="Z6887" s="72"/>
      <c r="AA6887" s="72"/>
      <c r="AB6887" s="72"/>
      <c r="AC6887" s="72"/>
      <c r="AD6887" s="15"/>
      <c r="AE6887" s="7"/>
    </row>
    <row r="6888" spans="1:31" s="4" customFormat="1" ht="14" x14ac:dyDescent="0.3">
      <c r="A6888" s="82">
        <v>6884</v>
      </c>
      <c r="B6888" s="17">
        <f t="shared" si="108"/>
        <v>0</v>
      </c>
      <c r="E6888" s="16"/>
      <c r="F6888" s="8"/>
      <c r="G6888" s="8"/>
      <c r="I6888" s="71"/>
      <c r="N6888" s="69"/>
      <c r="R6888" s="70"/>
      <c r="S6888" s="69"/>
      <c r="T6888" s="69"/>
      <c r="V6888" s="7"/>
      <c r="W6888" s="7"/>
      <c r="Z6888" s="72"/>
      <c r="AA6888" s="72"/>
      <c r="AB6888" s="72"/>
      <c r="AC6888" s="72"/>
      <c r="AD6888" s="15"/>
      <c r="AE6888" s="7"/>
    </row>
    <row r="6889" spans="1:31" s="4" customFormat="1" ht="14" x14ac:dyDescent="0.3">
      <c r="A6889" s="82">
        <v>6885</v>
      </c>
      <c r="B6889" s="17">
        <f t="shared" si="108"/>
        <v>0</v>
      </c>
      <c r="E6889" s="16"/>
      <c r="F6889" s="8"/>
      <c r="G6889" s="8"/>
      <c r="I6889" s="71"/>
      <c r="N6889" s="69"/>
      <c r="R6889" s="70"/>
      <c r="S6889" s="69"/>
      <c r="T6889" s="69"/>
      <c r="V6889" s="7"/>
      <c r="W6889" s="7"/>
      <c r="Z6889" s="72"/>
      <c r="AA6889" s="72"/>
      <c r="AB6889" s="72"/>
      <c r="AC6889" s="72"/>
      <c r="AD6889" s="15"/>
      <c r="AE6889" s="7"/>
    </row>
    <row r="6890" spans="1:31" s="4" customFormat="1" ht="14" x14ac:dyDescent="0.3">
      <c r="A6890" s="82">
        <v>6886</v>
      </c>
      <c r="B6890" s="17">
        <f t="shared" si="108"/>
        <v>0</v>
      </c>
      <c r="E6890" s="16"/>
      <c r="F6890" s="8"/>
      <c r="G6890" s="8"/>
      <c r="I6890" s="71"/>
      <c r="N6890" s="69"/>
      <c r="R6890" s="70"/>
      <c r="S6890" s="69"/>
      <c r="T6890" s="69"/>
      <c r="V6890" s="7"/>
      <c r="W6890" s="7"/>
      <c r="Z6890" s="72"/>
      <c r="AA6890" s="72"/>
      <c r="AB6890" s="72"/>
      <c r="AC6890" s="72"/>
      <c r="AD6890" s="15"/>
      <c r="AE6890" s="7"/>
    </row>
    <row r="6891" spans="1:31" s="4" customFormat="1" ht="14" x14ac:dyDescent="0.3">
      <c r="A6891" s="82">
        <v>6887</v>
      </c>
      <c r="B6891" s="17">
        <f t="shared" si="108"/>
        <v>0</v>
      </c>
      <c r="E6891" s="16"/>
      <c r="F6891" s="8"/>
      <c r="G6891" s="8"/>
      <c r="I6891" s="71"/>
      <c r="N6891" s="69"/>
      <c r="R6891" s="70"/>
      <c r="S6891" s="69"/>
      <c r="T6891" s="69"/>
      <c r="V6891" s="7"/>
      <c r="W6891" s="7"/>
      <c r="Z6891" s="72"/>
      <c r="AA6891" s="72"/>
      <c r="AB6891" s="72"/>
      <c r="AC6891" s="72"/>
      <c r="AD6891" s="15"/>
      <c r="AE6891" s="7"/>
    </row>
    <row r="6892" spans="1:31" s="4" customFormat="1" ht="14" x14ac:dyDescent="0.3">
      <c r="A6892" s="82">
        <v>6888</v>
      </c>
      <c r="B6892" s="17">
        <f t="shared" si="108"/>
        <v>0</v>
      </c>
      <c r="E6892" s="16"/>
      <c r="F6892" s="8"/>
      <c r="G6892" s="8"/>
      <c r="I6892" s="71"/>
      <c r="N6892" s="69"/>
      <c r="R6892" s="70"/>
      <c r="S6892" s="69"/>
      <c r="T6892" s="69"/>
      <c r="V6892" s="7"/>
      <c r="W6892" s="7"/>
      <c r="Z6892" s="72"/>
      <c r="AA6892" s="72"/>
      <c r="AB6892" s="72"/>
      <c r="AC6892" s="72"/>
      <c r="AD6892" s="15"/>
      <c r="AE6892" s="7"/>
    </row>
    <row r="6893" spans="1:31" s="4" customFormat="1" ht="14" x14ac:dyDescent="0.3">
      <c r="A6893" s="82">
        <v>6889</v>
      </c>
      <c r="B6893" s="17">
        <f t="shared" si="108"/>
        <v>0</v>
      </c>
      <c r="E6893" s="16"/>
      <c r="F6893" s="8"/>
      <c r="G6893" s="8"/>
      <c r="I6893" s="71"/>
      <c r="N6893" s="69"/>
      <c r="R6893" s="70"/>
      <c r="S6893" s="69"/>
      <c r="T6893" s="69"/>
      <c r="V6893" s="7"/>
      <c r="W6893" s="7"/>
      <c r="Z6893" s="72"/>
      <c r="AA6893" s="72"/>
      <c r="AB6893" s="72"/>
      <c r="AC6893" s="72"/>
      <c r="AD6893" s="15"/>
      <c r="AE6893" s="7"/>
    </row>
    <row r="6894" spans="1:31" s="4" customFormat="1" ht="14" x14ac:dyDescent="0.3">
      <c r="A6894" s="82">
        <v>6890</v>
      </c>
      <c r="B6894" s="17">
        <f t="shared" si="108"/>
        <v>0</v>
      </c>
      <c r="E6894" s="16"/>
      <c r="F6894" s="8"/>
      <c r="G6894" s="8"/>
      <c r="I6894" s="71"/>
      <c r="N6894" s="69"/>
      <c r="R6894" s="70"/>
      <c r="S6894" s="69"/>
      <c r="T6894" s="69"/>
      <c r="V6894" s="7"/>
      <c r="W6894" s="7"/>
      <c r="Z6894" s="72"/>
      <c r="AA6894" s="72"/>
      <c r="AB6894" s="72"/>
      <c r="AC6894" s="72"/>
      <c r="AD6894" s="15"/>
      <c r="AE6894" s="7"/>
    </row>
    <row r="6895" spans="1:31" s="4" customFormat="1" ht="14" x14ac:dyDescent="0.3">
      <c r="A6895" s="82">
        <v>6891</v>
      </c>
      <c r="B6895" s="17">
        <f t="shared" si="108"/>
        <v>0</v>
      </c>
      <c r="E6895" s="16"/>
      <c r="F6895" s="8"/>
      <c r="G6895" s="8"/>
      <c r="I6895" s="71"/>
      <c r="N6895" s="69"/>
      <c r="R6895" s="70"/>
      <c r="S6895" s="69"/>
      <c r="T6895" s="69"/>
      <c r="V6895" s="7"/>
      <c r="W6895" s="7"/>
      <c r="Z6895" s="72"/>
      <c r="AA6895" s="72"/>
      <c r="AB6895" s="72"/>
      <c r="AC6895" s="72"/>
      <c r="AD6895" s="15"/>
      <c r="AE6895" s="7"/>
    </row>
    <row r="6896" spans="1:31" s="4" customFormat="1" ht="14" x14ac:dyDescent="0.3">
      <c r="A6896" s="82">
        <v>6892</v>
      </c>
      <c r="B6896" s="17">
        <f t="shared" si="108"/>
        <v>0</v>
      </c>
      <c r="E6896" s="16"/>
      <c r="F6896" s="8"/>
      <c r="G6896" s="8"/>
      <c r="I6896" s="71"/>
      <c r="N6896" s="69"/>
      <c r="R6896" s="70"/>
      <c r="S6896" s="69"/>
      <c r="T6896" s="69"/>
      <c r="V6896" s="7"/>
      <c r="W6896" s="7"/>
      <c r="Z6896" s="72"/>
      <c r="AA6896" s="72"/>
      <c r="AB6896" s="72"/>
      <c r="AC6896" s="72"/>
      <c r="AD6896" s="15"/>
      <c r="AE6896" s="7"/>
    </row>
    <row r="6897" spans="1:31" s="4" customFormat="1" ht="14" x14ac:dyDescent="0.3">
      <c r="A6897" s="82">
        <v>6893</v>
      </c>
      <c r="B6897" s="17">
        <f t="shared" si="108"/>
        <v>0</v>
      </c>
      <c r="E6897" s="16"/>
      <c r="F6897" s="8"/>
      <c r="G6897" s="8"/>
      <c r="I6897" s="71"/>
      <c r="N6897" s="69"/>
      <c r="R6897" s="70"/>
      <c r="S6897" s="69"/>
      <c r="T6897" s="69"/>
      <c r="V6897" s="7"/>
      <c r="W6897" s="7"/>
      <c r="Z6897" s="72"/>
      <c r="AA6897" s="72"/>
      <c r="AB6897" s="72"/>
      <c r="AC6897" s="72"/>
      <c r="AD6897" s="15"/>
      <c r="AE6897" s="7"/>
    </row>
    <row r="6898" spans="1:31" s="4" customFormat="1" ht="14" x14ac:dyDescent="0.3">
      <c r="A6898" s="82">
        <v>6894</v>
      </c>
      <c r="B6898" s="17">
        <f t="shared" si="108"/>
        <v>0</v>
      </c>
      <c r="E6898" s="16"/>
      <c r="F6898" s="8"/>
      <c r="G6898" s="8"/>
      <c r="I6898" s="71"/>
      <c r="N6898" s="69"/>
      <c r="R6898" s="70"/>
      <c r="S6898" s="69"/>
      <c r="T6898" s="69"/>
      <c r="V6898" s="7"/>
      <c r="W6898" s="7"/>
      <c r="Z6898" s="72"/>
      <c r="AA6898" s="72"/>
      <c r="AB6898" s="72"/>
      <c r="AC6898" s="72"/>
      <c r="AD6898" s="15"/>
      <c r="AE6898" s="7"/>
    </row>
    <row r="6899" spans="1:31" s="4" customFormat="1" ht="14" x14ac:dyDescent="0.3">
      <c r="A6899" s="82">
        <v>6895</v>
      </c>
      <c r="B6899" s="17">
        <f t="shared" si="108"/>
        <v>0</v>
      </c>
      <c r="E6899" s="16"/>
      <c r="F6899" s="8"/>
      <c r="G6899" s="8"/>
      <c r="I6899" s="71"/>
      <c r="N6899" s="69"/>
      <c r="R6899" s="70"/>
      <c r="S6899" s="69"/>
      <c r="T6899" s="69"/>
      <c r="V6899" s="7"/>
      <c r="W6899" s="7"/>
      <c r="Z6899" s="72"/>
      <c r="AA6899" s="72"/>
      <c r="AB6899" s="72"/>
      <c r="AC6899" s="72"/>
      <c r="AD6899" s="15"/>
      <c r="AE6899" s="7"/>
    </row>
    <row r="6900" spans="1:31" s="4" customFormat="1" ht="14" x14ac:dyDescent="0.3">
      <c r="A6900" s="82">
        <v>6896</v>
      </c>
      <c r="B6900" s="17">
        <f t="shared" si="108"/>
        <v>0</v>
      </c>
      <c r="E6900" s="16"/>
      <c r="F6900" s="8"/>
      <c r="G6900" s="8"/>
      <c r="I6900" s="71"/>
      <c r="N6900" s="69"/>
      <c r="R6900" s="70"/>
      <c r="S6900" s="69"/>
      <c r="T6900" s="69"/>
      <c r="V6900" s="7"/>
      <c r="W6900" s="7"/>
      <c r="Z6900" s="72"/>
      <c r="AA6900" s="72"/>
      <c r="AB6900" s="72"/>
      <c r="AC6900" s="72"/>
      <c r="AD6900" s="15"/>
      <c r="AE6900" s="7"/>
    </row>
    <row r="6901" spans="1:31" s="4" customFormat="1" ht="14" x14ac:dyDescent="0.3">
      <c r="A6901" s="82">
        <v>6897</v>
      </c>
      <c r="B6901" s="17">
        <f t="shared" si="108"/>
        <v>0</v>
      </c>
      <c r="E6901" s="16"/>
      <c r="F6901" s="8"/>
      <c r="G6901" s="8"/>
      <c r="I6901" s="71"/>
      <c r="N6901" s="69"/>
      <c r="R6901" s="70"/>
      <c r="S6901" s="69"/>
      <c r="T6901" s="69"/>
      <c r="V6901" s="7"/>
      <c r="W6901" s="7"/>
      <c r="Z6901" s="72"/>
      <c r="AA6901" s="72"/>
      <c r="AB6901" s="72"/>
      <c r="AC6901" s="72"/>
      <c r="AD6901" s="15"/>
      <c r="AE6901" s="7"/>
    </row>
    <row r="6902" spans="1:31" s="4" customFormat="1" ht="14" x14ac:dyDescent="0.3">
      <c r="A6902" s="82">
        <v>6898</v>
      </c>
      <c r="B6902" s="17">
        <f t="shared" si="108"/>
        <v>0</v>
      </c>
      <c r="E6902" s="16"/>
      <c r="F6902" s="8"/>
      <c r="G6902" s="8"/>
      <c r="I6902" s="71"/>
      <c r="N6902" s="69"/>
      <c r="R6902" s="70"/>
      <c r="S6902" s="69"/>
      <c r="T6902" s="69"/>
      <c r="V6902" s="7"/>
      <c r="W6902" s="7"/>
      <c r="Z6902" s="72"/>
      <c r="AA6902" s="72"/>
      <c r="AB6902" s="72"/>
      <c r="AC6902" s="72"/>
      <c r="AD6902" s="15"/>
      <c r="AE6902" s="7"/>
    </row>
    <row r="6903" spans="1:31" s="4" customFormat="1" ht="14" x14ac:dyDescent="0.3">
      <c r="A6903" s="82">
        <v>6899</v>
      </c>
      <c r="B6903" s="17">
        <f t="shared" si="108"/>
        <v>0</v>
      </c>
      <c r="E6903" s="16"/>
      <c r="F6903" s="8"/>
      <c r="G6903" s="8"/>
      <c r="I6903" s="71"/>
      <c r="N6903" s="69"/>
      <c r="R6903" s="70"/>
      <c r="S6903" s="69"/>
      <c r="T6903" s="69"/>
      <c r="V6903" s="7"/>
      <c r="W6903" s="7"/>
      <c r="Z6903" s="72"/>
      <c r="AA6903" s="72"/>
      <c r="AB6903" s="72"/>
      <c r="AC6903" s="72"/>
      <c r="AD6903" s="15"/>
      <c r="AE6903" s="7"/>
    </row>
    <row r="6904" spans="1:31" s="4" customFormat="1" ht="14" x14ac:dyDescent="0.3">
      <c r="A6904" s="82">
        <v>6900</v>
      </c>
      <c r="B6904" s="17">
        <f t="shared" si="108"/>
        <v>0</v>
      </c>
      <c r="E6904" s="16"/>
      <c r="F6904" s="8"/>
      <c r="G6904" s="8"/>
      <c r="I6904" s="71"/>
      <c r="N6904" s="69"/>
      <c r="R6904" s="70"/>
      <c r="S6904" s="69"/>
      <c r="T6904" s="69"/>
      <c r="V6904" s="7"/>
      <c r="W6904" s="7"/>
      <c r="Z6904" s="72"/>
      <c r="AA6904" s="72"/>
      <c r="AB6904" s="72"/>
      <c r="AC6904" s="72"/>
      <c r="AD6904" s="15"/>
      <c r="AE6904" s="7"/>
    </row>
    <row r="6905" spans="1:31" s="4" customFormat="1" ht="14" x14ac:dyDescent="0.3">
      <c r="A6905" s="82">
        <v>6901</v>
      </c>
      <c r="B6905" s="17">
        <f t="shared" si="108"/>
        <v>0</v>
      </c>
      <c r="E6905" s="16"/>
      <c r="F6905" s="8"/>
      <c r="G6905" s="8"/>
      <c r="I6905" s="71"/>
      <c r="N6905" s="69"/>
      <c r="R6905" s="70"/>
      <c r="S6905" s="69"/>
      <c r="T6905" s="69"/>
      <c r="V6905" s="7"/>
      <c r="W6905" s="7"/>
      <c r="Z6905" s="72"/>
      <c r="AA6905" s="72"/>
      <c r="AB6905" s="72"/>
      <c r="AC6905" s="72"/>
      <c r="AD6905" s="15"/>
      <c r="AE6905" s="7"/>
    </row>
    <row r="6906" spans="1:31" s="4" customFormat="1" ht="14" x14ac:dyDescent="0.3">
      <c r="A6906" s="82">
        <v>6902</v>
      </c>
      <c r="B6906" s="17">
        <f t="shared" si="108"/>
        <v>0</v>
      </c>
      <c r="E6906" s="16"/>
      <c r="F6906" s="8"/>
      <c r="G6906" s="8"/>
      <c r="I6906" s="71"/>
      <c r="N6906" s="69"/>
      <c r="R6906" s="70"/>
      <c r="S6906" s="69"/>
      <c r="T6906" s="69"/>
      <c r="V6906" s="7"/>
      <c r="W6906" s="7"/>
      <c r="Z6906" s="72"/>
      <c r="AA6906" s="72"/>
      <c r="AB6906" s="72"/>
      <c r="AC6906" s="72"/>
      <c r="AD6906" s="15"/>
      <c r="AE6906" s="7"/>
    </row>
    <row r="6907" spans="1:31" s="4" customFormat="1" ht="14" x14ac:dyDescent="0.3">
      <c r="A6907" s="82">
        <v>6903</v>
      </c>
      <c r="B6907" s="17">
        <f t="shared" si="108"/>
        <v>0</v>
      </c>
      <c r="E6907" s="16"/>
      <c r="F6907" s="8"/>
      <c r="G6907" s="8"/>
      <c r="I6907" s="71"/>
      <c r="N6907" s="69"/>
      <c r="R6907" s="70"/>
      <c r="S6907" s="69"/>
      <c r="T6907" s="69"/>
      <c r="V6907" s="7"/>
      <c r="W6907" s="7"/>
      <c r="Z6907" s="72"/>
      <c r="AA6907" s="72"/>
      <c r="AB6907" s="72"/>
      <c r="AC6907" s="72"/>
      <c r="AD6907" s="15"/>
      <c r="AE6907" s="7"/>
    </row>
    <row r="6908" spans="1:31" s="4" customFormat="1" ht="14" x14ac:dyDescent="0.3">
      <c r="A6908" s="82">
        <v>6904</v>
      </c>
      <c r="B6908" s="17">
        <f t="shared" si="108"/>
        <v>0</v>
      </c>
      <c r="E6908" s="16"/>
      <c r="F6908" s="8"/>
      <c r="G6908" s="8"/>
      <c r="I6908" s="71"/>
      <c r="N6908" s="69"/>
      <c r="R6908" s="70"/>
      <c r="S6908" s="69"/>
      <c r="T6908" s="69"/>
      <c r="V6908" s="7"/>
      <c r="W6908" s="7"/>
      <c r="Z6908" s="72"/>
      <c r="AA6908" s="72"/>
      <c r="AB6908" s="72"/>
      <c r="AC6908" s="72"/>
      <c r="AD6908" s="15"/>
      <c r="AE6908" s="7"/>
    </row>
    <row r="6909" spans="1:31" s="4" customFormat="1" ht="14" x14ac:dyDescent="0.3">
      <c r="A6909" s="82">
        <v>6905</v>
      </c>
      <c r="B6909" s="17">
        <f t="shared" si="108"/>
        <v>0</v>
      </c>
      <c r="E6909" s="16"/>
      <c r="F6909" s="8"/>
      <c r="G6909" s="8"/>
      <c r="I6909" s="71"/>
      <c r="N6909" s="69"/>
      <c r="R6909" s="70"/>
      <c r="S6909" s="69"/>
      <c r="T6909" s="69"/>
      <c r="V6909" s="7"/>
      <c r="W6909" s="7"/>
      <c r="Z6909" s="72"/>
      <c r="AA6909" s="72"/>
      <c r="AB6909" s="72"/>
      <c r="AC6909" s="72"/>
      <c r="AD6909" s="15"/>
      <c r="AE6909" s="7"/>
    </row>
    <row r="6910" spans="1:31" s="4" customFormat="1" ht="14" x14ac:dyDescent="0.3">
      <c r="A6910" s="82">
        <v>6906</v>
      </c>
      <c r="B6910" s="17">
        <f t="shared" si="108"/>
        <v>0</v>
      </c>
      <c r="E6910" s="16"/>
      <c r="F6910" s="8"/>
      <c r="G6910" s="8"/>
      <c r="I6910" s="71"/>
      <c r="N6910" s="69"/>
      <c r="R6910" s="70"/>
      <c r="S6910" s="69"/>
      <c r="T6910" s="69"/>
      <c r="V6910" s="7"/>
      <c r="W6910" s="7"/>
      <c r="Z6910" s="72"/>
      <c r="AA6910" s="72"/>
      <c r="AB6910" s="72"/>
      <c r="AC6910" s="72"/>
      <c r="AD6910" s="15"/>
      <c r="AE6910" s="7"/>
    </row>
    <row r="6911" spans="1:31" s="4" customFormat="1" ht="14" x14ac:dyDescent="0.3">
      <c r="A6911" s="82">
        <v>6907</v>
      </c>
      <c r="B6911" s="17">
        <f t="shared" si="108"/>
        <v>0</v>
      </c>
      <c r="E6911" s="16"/>
      <c r="F6911" s="8"/>
      <c r="G6911" s="8"/>
      <c r="I6911" s="71"/>
      <c r="N6911" s="69"/>
      <c r="R6911" s="70"/>
      <c r="S6911" s="69"/>
      <c r="T6911" s="69"/>
      <c r="V6911" s="7"/>
      <c r="W6911" s="7"/>
      <c r="Z6911" s="72"/>
      <c r="AA6911" s="72"/>
      <c r="AB6911" s="72"/>
      <c r="AC6911" s="72"/>
      <c r="AD6911" s="15"/>
      <c r="AE6911" s="7"/>
    </row>
    <row r="6912" spans="1:31" s="4" customFormat="1" ht="14" x14ac:dyDescent="0.3">
      <c r="A6912" s="82">
        <v>6908</v>
      </c>
      <c r="B6912" s="17">
        <f t="shared" si="108"/>
        <v>0</v>
      </c>
      <c r="E6912" s="16"/>
      <c r="F6912" s="8"/>
      <c r="G6912" s="8"/>
      <c r="I6912" s="71"/>
      <c r="N6912" s="69"/>
      <c r="R6912" s="70"/>
      <c r="S6912" s="69"/>
      <c r="T6912" s="69"/>
      <c r="V6912" s="7"/>
      <c r="W6912" s="7"/>
      <c r="Z6912" s="72"/>
      <c r="AA6912" s="72"/>
      <c r="AB6912" s="72"/>
      <c r="AC6912" s="72"/>
      <c r="AD6912" s="15"/>
      <c r="AE6912" s="7"/>
    </row>
    <row r="6913" spans="1:31" s="4" customFormat="1" ht="14" x14ac:dyDescent="0.3">
      <c r="A6913" s="82">
        <v>6909</v>
      </c>
      <c r="B6913" s="17">
        <f t="shared" si="108"/>
        <v>0</v>
      </c>
      <c r="E6913" s="16"/>
      <c r="F6913" s="8"/>
      <c r="G6913" s="8"/>
      <c r="I6913" s="71"/>
      <c r="N6913" s="69"/>
      <c r="R6913" s="70"/>
      <c r="S6913" s="69"/>
      <c r="T6913" s="69"/>
      <c r="V6913" s="7"/>
      <c r="W6913" s="7"/>
      <c r="Z6913" s="72"/>
      <c r="AA6913" s="72"/>
      <c r="AB6913" s="72"/>
      <c r="AC6913" s="72"/>
      <c r="AD6913" s="15"/>
      <c r="AE6913" s="7"/>
    </row>
    <row r="6914" spans="1:31" s="4" customFormat="1" ht="14" x14ac:dyDescent="0.3">
      <c r="A6914" s="82">
        <v>6910</v>
      </c>
      <c r="B6914" s="17">
        <f t="shared" si="108"/>
        <v>0</v>
      </c>
      <c r="E6914" s="16"/>
      <c r="F6914" s="8"/>
      <c r="G6914" s="8"/>
      <c r="I6914" s="71"/>
      <c r="N6914" s="69"/>
      <c r="R6914" s="70"/>
      <c r="S6914" s="69"/>
      <c r="T6914" s="69"/>
      <c r="V6914" s="7"/>
      <c r="W6914" s="7"/>
      <c r="Z6914" s="72"/>
      <c r="AA6914" s="72"/>
      <c r="AB6914" s="72"/>
      <c r="AC6914" s="72"/>
      <c r="AD6914" s="15"/>
      <c r="AE6914" s="7"/>
    </row>
    <row r="6915" spans="1:31" s="4" customFormat="1" ht="14" x14ac:dyDescent="0.3">
      <c r="A6915" s="82">
        <v>6911</v>
      </c>
      <c r="B6915" s="17">
        <f t="shared" si="108"/>
        <v>0</v>
      </c>
      <c r="E6915" s="16"/>
      <c r="F6915" s="8"/>
      <c r="G6915" s="8"/>
      <c r="I6915" s="71"/>
      <c r="N6915" s="69"/>
      <c r="R6915" s="70"/>
      <c r="S6915" s="69"/>
      <c r="T6915" s="69"/>
      <c r="V6915" s="7"/>
      <c r="W6915" s="7"/>
      <c r="Z6915" s="72"/>
      <c r="AA6915" s="72"/>
      <c r="AB6915" s="72"/>
      <c r="AC6915" s="72"/>
      <c r="AD6915" s="15"/>
      <c r="AE6915" s="7"/>
    </row>
    <row r="6916" spans="1:31" s="4" customFormat="1" ht="14" x14ac:dyDescent="0.3">
      <c r="A6916" s="82">
        <v>6912</v>
      </c>
      <c r="B6916" s="17">
        <f t="shared" si="108"/>
        <v>0</v>
      </c>
      <c r="E6916" s="16"/>
      <c r="F6916" s="8"/>
      <c r="G6916" s="8"/>
      <c r="I6916" s="71"/>
      <c r="N6916" s="69"/>
      <c r="R6916" s="70"/>
      <c r="S6916" s="69"/>
      <c r="T6916" s="69"/>
      <c r="V6916" s="7"/>
      <c r="W6916" s="7"/>
      <c r="Z6916" s="72"/>
      <c r="AA6916" s="72"/>
      <c r="AB6916" s="72"/>
      <c r="AC6916" s="72"/>
      <c r="AD6916" s="15"/>
      <c r="AE6916" s="7"/>
    </row>
    <row r="6917" spans="1:31" s="4" customFormat="1" ht="14" x14ac:dyDescent="0.3">
      <c r="A6917" s="82">
        <v>6913</v>
      </c>
      <c r="B6917" s="17">
        <f t="shared" si="108"/>
        <v>0</v>
      </c>
      <c r="E6917" s="16"/>
      <c r="F6917" s="8"/>
      <c r="G6917" s="8"/>
      <c r="I6917" s="71"/>
      <c r="N6917" s="69"/>
      <c r="R6917" s="70"/>
      <c r="S6917" s="69"/>
      <c r="T6917" s="69"/>
      <c r="V6917" s="7"/>
      <c r="W6917" s="7"/>
      <c r="Z6917" s="72"/>
      <c r="AA6917" s="72"/>
      <c r="AB6917" s="72"/>
      <c r="AC6917" s="72"/>
      <c r="AD6917" s="15"/>
      <c r="AE6917" s="7"/>
    </row>
    <row r="6918" spans="1:31" s="4" customFormat="1" ht="14" x14ac:dyDescent="0.3">
      <c r="A6918" s="82">
        <v>6914</v>
      </c>
      <c r="B6918" s="17">
        <f t="shared" ref="B6918:B6981" si="109">AD6918</f>
        <v>0</v>
      </c>
      <c r="E6918" s="16"/>
      <c r="F6918" s="8"/>
      <c r="G6918" s="8"/>
      <c r="I6918" s="71"/>
      <c r="N6918" s="69"/>
      <c r="R6918" s="70"/>
      <c r="S6918" s="69"/>
      <c r="T6918" s="69"/>
      <c r="V6918" s="7"/>
      <c r="W6918" s="7"/>
      <c r="Z6918" s="72"/>
      <c r="AA6918" s="72"/>
      <c r="AB6918" s="72"/>
      <c r="AC6918" s="72"/>
      <c r="AD6918" s="15"/>
      <c r="AE6918" s="7"/>
    </row>
    <row r="6919" spans="1:31" s="4" customFormat="1" ht="14" x14ac:dyDescent="0.3">
      <c r="A6919" s="82">
        <v>6915</v>
      </c>
      <c r="B6919" s="17">
        <f t="shared" si="109"/>
        <v>0</v>
      </c>
      <c r="E6919" s="16"/>
      <c r="F6919" s="8"/>
      <c r="G6919" s="8"/>
      <c r="I6919" s="71"/>
      <c r="N6919" s="69"/>
      <c r="R6919" s="70"/>
      <c r="S6919" s="69"/>
      <c r="T6919" s="69"/>
      <c r="V6919" s="7"/>
      <c r="W6919" s="7"/>
      <c r="Z6919" s="72"/>
      <c r="AA6919" s="72"/>
      <c r="AB6919" s="72"/>
      <c r="AC6919" s="72"/>
      <c r="AD6919" s="15"/>
      <c r="AE6919" s="7"/>
    </row>
    <row r="6920" spans="1:31" s="4" customFormat="1" ht="14" x14ac:dyDescent="0.3">
      <c r="A6920" s="82">
        <v>6916</v>
      </c>
      <c r="B6920" s="17">
        <f t="shared" si="109"/>
        <v>0</v>
      </c>
      <c r="E6920" s="16"/>
      <c r="F6920" s="8"/>
      <c r="G6920" s="8"/>
      <c r="I6920" s="71"/>
      <c r="N6920" s="69"/>
      <c r="R6920" s="70"/>
      <c r="S6920" s="69"/>
      <c r="T6920" s="69"/>
      <c r="V6920" s="7"/>
      <c r="W6920" s="7"/>
      <c r="Z6920" s="72"/>
      <c r="AA6920" s="72"/>
      <c r="AB6920" s="72"/>
      <c r="AC6920" s="72"/>
      <c r="AD6920" s="15"/>
      <c r="AE6920" s="7"/>
    </row>
    <row r="6921" spans="1:31" s="4" customFormat="1" ht="14" x14ac:dyDescent="0.3">
      <c r="A6921" s="82">
        <v>6917</v>
      </c>
      <c r="B6921" s="17">
        <f t="shared" si="109"/>
        <v>0</v>
      </c>
      <c r="E6921" s="16"/>
      <c r="F6921" s="8"/>
      <c r="G6921" s="8"/>
      <c r="I6921" s="71"/>
      <c r="N6921" s="69"/>
      <c r="R6921" s="70"/>
      <c r="S6921" s="69"/>
      <c r="T6921" s="69"/>
      <c r="V6921" s="7"/>
      <c r="W6921" s="7"/>
      <c r="Z6921" s="72"/>
      <c r="AA6921" s="72"/>
      <c r="AB6921" s="72"/>
      <c r="AC6921" s="72"/>
      <c r="AD6921" s="15"/>
      <c r="AE6921" s="7"/>
    </row>
    <row r="6922" spans="1:31" s="4" customFormat="1" ht="14" x14ac:dyDescent="0.3">
      <c r="A6922" s="82">
        <v>6918</v>
      </c>
      <c r="B6922" s="17">
        <f t="shared" si="109"/>
        <v>0</v>
      </c>
      <c r="E6922" s="16"/>
      <c r="F6922" s="8"/>
      <c r="G6922" s="8"/>
      <c r="I6922" s="71"/>
      <c r="N6922" s="69"/>
      <c r="R6922" s="70"/>
      <c r="S6922" s="69"/>
      <c r="T6922" s="69"/>
      <c r="V6922" s="7"/>
      <c r="W6922" s="7"/>
      <c r="Z6922" s="72"/>
      <c r="AA6922" s="72"/>
      <c r="AB6922" s="72"/>
      <c r="AC6922" s="72"/>
      <c r="AD6922" s="15"/>
      <c r="AE6922" s="7"/>
    </row>
    <row r="6923" spans="1:31" s="4" customFormat="1" ht="14" x14ac:dyDescent="0.3">
      <c r="A6923" s="82">
        <v>6919</v>
      </c>
      <c r="B6923" s="17">
        <f t="shared" si="109"/>
        <v>0</v>
      </c>
      <c r="E6923" s="16"/>
      <c r="F6923" s="8"/>
      <c r="G6923" s="8"/>
      <c r="I6923" s="71"/>
      <c r="N6923" s="69"/>
      <c r="R6923" s="70"/>
      <c r="S6923" s="69"/>
      <c r="T6923" s="69"/>
      <c r="V6923" s="7"/>
      <c r="W6923" s="7"/>
      <c r="Z6923" s="72"/>
      <c r="AA6923" s="72"/>
      <c r="AB6923" s="72"/>
      <c r="AC6923" s="72"/>
      <c r="AD6923" s="15"/>
      <c r="AE6923" s="7"/>
    </row>
    <row r="6924" spans="1:31" s="4" customFormat="1" ht="14" x14ac:dyDescent="0.3">
      <c r="A6924" s="82">
        <v>6920</v>
      </c>
      <c r="B6924" s="17">
        <f t="shared" si="109"/>
        <v>0</v>
      </c>
      <c r="E6924" s="16"/>
      <c r="F6924" s="8"/>
      <c r="G6924" s="8"/>
      <c r="I6924" s="71"/>
      <c r="N6924" s="69"/>
      <c r="R6924" s="70"/>
      <c r="S6924" s="69"/>
      <c r="T6924" s="69"/>
      <c r="V6924" s="7"/>
      <c r="W6924" s="7"/>
      <c r="Z6924" s="72"/>
      <c r="AA6924" s="72"/>
      <c r="AB6924" s="72"/>
      <c r="AC6924" s="72"/>
      <c r="AD6924" s="15"/>
      <c r="AE6924" s="7"/>
    </row>
    <row r="6925" spans="1:31" s="4" customFormat="1" ht="14" x14ac:dyDescent="0.3">
      <c r="A6925" s="82">
        <v>6921</v>
      </c>
      <c r="B6925" s="17">
        <f t="shared" si="109"/>
        <v>0</v>
      </c>
      <c r="E6925" s="16"/>
      <c r="F6925" s="8"/>
      <c r="G6925" s="8"/>
      <c r="I6925" s="71"/>
      <c r="N6925" s="69"/>
      <c r="R6925" s="70"/>
      <c r="S6925" s="69"/>
      <c r="T6925" s="69"/>
      <c r="V6925" s="7"/>
      <c r="W6925" s="7"/>
      <c r="Z6925" s="72"/>
      <c r="AA6925" s="72"/>
      <c r="AB6925" s="72"/>
      <c r="AC6925" s="72"/>
      <c r="AD6925" s="15"/>
      <c r="AE6925" s="7"/>
    </row>
    <row r="6926" spans="1:31" s="4" customFormat="1" ht="14" x14ac:dyDescent="0.3">
      <c r="A6926" s="82">
        <v>6922</v>
      </c>
      <c r="B6926" s="17">
        <f t="shared" si="109"/>
        <v>0</v>
      </c>
      <c r="E6926" s="16"/>
      <c r="F6926" s="8"/>
      <c r="G6926" s="8"/>
      <c r="I6926" s="71"/>
      <c r="N6926" s="69"/>
      <c r="R6926" s="70"/>
      <c r="S6926" s="69"/>
      <c r="T6926" s="69"/>
      <c r="V6926" s="7"/>
      <c r="W6926" s="7"/>
      <c r="Z6926" s="72"/>
      <c r="AA6926" s="72"/>
      <c r="AB6926" s="72"/>
      <c r="AC6926" s="72"/>
      <c r="AD6926" s="15"/>
      <c r="AE6926" s="7"/>
    </row>
    <row r="6927" spans="1:31" s="4" customFormat="1" ht="14" x14ac:dyDescent="0.3">
      <c r="A6927" s="82">
        <v>6923</v>
      </c>
      <c r="B6927" s="17">
        <f t="shared" si="109"/>
        <v>0</v>
      </c>
      <c r="E6927" s="16"/>
      <c r="F6927" s="8"/>
      <c r="G6927" s="8"/>
      <c r="I6927" s="71"/>
      <c r="N6927" s="69"/>
      <c r="R6927" s="70"/>
      <c r="S6927" s="69"/>
      <c r="T6927" s="69"/>
      <c r="V6927" s="7"/>
      <c r="W6927" s="7"/>
      <c r="Z6927" s="72"/>
      <c r="AA6927" s="72"/>
      <c r="AB6927" s="72"/>
      <c r="AC6927" s="72"/>
      <c r="AD6927" s="15"/>
      <c r="AE6927" s="7"/>
    </row>
    <row r="6928" spans="1:31" s="4" customFormat="1" ht="14" x14ac:dyDescent="0.3">
      <c r="A6928" s="82">
        <v>6924</v>
      </c>
      <c r="B6928" s="17">
        <f t="shared" si="109"/>
        <v>0</v>
      </c>
      <c r="E6928" s="16"/>
      <c r="F6928" s="8"/>
      <c r="G6928" s="8"/>
      <c r="I6928" s="71"/>
      <c r="N6928" s="69"/>
      <c r="R6928" s="70"/>
      <c r="S6928" s="69"/>
      <c r="T6928" s="69"/>
      <c r="V6928" s="7"/>
      <c r="W6928" s="7"/>
      <c r="Z6928" s="72"/>
      <c r="AA6928" s="72"/>
      <c r="AB6928" s="72"/>
      <c r="AC6928" s="72"/>
      <c r="AD6928" s="15"/>
      <c r="AE6928" s="7"/>
    </row>
    <row r="6929" spans="1:31" s="4" customFormat="1" ht="14" x14ac:dyDescent="0.3">
      <c r="A6929" s="82">
        <v>6925</v>
      </c>
      <c r="B6929" s="17">
        <f t="shared" si="109"/>
        <v>0</v>
      </c>
      <c r="E6929" s="16"/>
      <c r="F6929" s="8"/>
      <c r="G6929" s="8"/>
      <c r="I6929" s="71"/>
      <c r="N6929" s="69"/>
      <c r="R6929" s="70"/>
      <c r="S6929" s="69"/>
      <c r="T6929" s="69"/>
      <c r="V6929" s="7"/>
      <c r="W6929" s="7"/>
      <c r="Z6929" s="72"/>
      <c r="AA6929" s="72"/>
      <c r="AB6929" s="72"/>
      <c r="AC6929" s="72"/>
      <c r="AD6929" s="15"/>
      <c r="AE6929" s="7"/>
    </row>
    <row r="6930" spans="1:31" s="4" customFormat="1" ht="14" x14ac:dyDescent="0.3">
      <c r="A6930" s="82">
        <v>6926</v>
      </c>
      <c r="B6930" s="17">
        <f t="shared" si="109"/>
        <v>0</v>
      </c>
      <c r="E6930" s="16"/>
      <c r="F6930" s="8"/>
      <c r="G6930" s="8"/>
      <c r="I6930" s="71"/>
      <c r="N6930" s="69"/>
      <c r="R6930" s="70"/>
      <c r="S6930" s="69"/>
      <c r="T6930" s="69"/>
      <c r="V6930" s="7"/>
      <c r="W6930" s="7"/>
      <c r="Z6930" s="72"/>
      <c r="AA6930" s="72"/>
      <c r="AB6930" s="72"/>
      <c r="AC6930" s="72"/>
      <c r="AD6930" s="15"/>
      <c r="AE6930" s="7"/>
    </row>
    <row r="6931" spans="1:31" s="4" customFormat="1" ht="14" x14ac:dyDescent="0.3">
      <c r="A6931" s="82">
        <v>6927</v>
      </c>
      <c r="B6931" s="17">
        <f t="shared" si="109"/>
        <v>0</v>
      </c>
      <c r="E6931" s="16"/>
      <c r="F6931" s="8"/>
      <c r="G6931" s="8"/>
      <c r="I6931" s="71"/>
      <c r="N6931" s="69"/>
      <c r="R6931" s="70"/>
      <c r="S6931" s="69"/>
      <c r="T6931" s="69"/>
      <c r="V6931" s="7"/>
      <c r="W6931" s="7"/>
      <c r="Z6931" s="72"/>
      <c r="AA6931" s="72"/>
      <c r="AB6931" s="72"/>
      <c r="AC6931" s="72"/>
      <c r="AD6931" s="15"/>
      <c r="AE6931" s="7"/>
    </row>
    <row r="6932" spans="1:31" s="4" customFormat="1" ht="14" x14ac:dyDescent="0.3">
      <c r="A6932" s="82">
        <v>6928</v>
      </c>
      <c r="B6932" s="17">
        <f t="shared" si="109"/>
        <v>0</v>
      </c>
      <c r="E6932" s="16"/>
      <c r="F6932" s="8"/>
      <c r="G6932" s="8"/>
      <c r="I6932" s="71"/>
      <c r="N6932" s="69"/>
      <c r="R6932" s="70"/>
      <c r="S6932" s="69"/>
      <c r="T6932" s="69"/>
      <c r="V6932" s="7"/>
      <c r="W6932" s="7"/>
      <c r="Z6932" s="72"/>
      <c r="AA6932" s="72"/>
      <c r="AB6932" s="72"/>
      <c r="AC6932" s="72"/>
      <c r="AD6932" s="15"/>
      <c r="AE6932" s="7"/>
    </row>
    <row r="6933" spans="1:31" s="4" customFormat="1" ht="14" x14ac:dyDescent="0.3">
      <c r="A6933" s="82">
        <v>6929</v>
      </c>
      <c r="B6933" s="17">
        <f t="shared" si="109"/>
        <v>0</v>
      </c>
      <c r="E6933" s="16"/>
      <c r="F6933" s="8"/>
      <c r="G6933" s="8"/>
      <c r="I6933" s="71"/>
      <c r="N6933" s="69"/>
      <c r="R6933" s="70"/>
      <c r="S6933" s="69"/>
      <c r="T6933" s="69"/>
      <c r="V6933" s="7"/>
      <c r="W6933" s="7"/>
      <c r="Z6933" s="72"/>
      <c r="AA6933" s="72"/>
      <c r="AB6933" s="72"/>
      <c r="AC6933" s="72"/>
      <c r="AD6933" s="15"/>
      <c r="AE6933" s="7"/>
    </row>
    <row r="6934" spans="1:31" s="4" customFormat="1" ht="14" x14ac:dyDescent="0.3">
      <c r="A6934" s="82">
        <v>6930</v>
      </c>
      <c r="B6934" s="17">
        <f t="shared" si="109"/>
        <v>0</v>
      </c>
      <c r="E6934" s="16"/>
      <c r="F6934" s="8"/>
      <c r="G6934" s="8"/>
      <c r="I6934" s="71"/>
      <c r="N6934" s="69"/>
      <c r="R6934" s="70"/>
      <c r="S6934" s="69"/>
      <c r="T6934" s="69"/>
      <c r="V6934" s="7"/>
      <c r="W6934" s="7"/>
      <c r="Z6934" s="72"/>
      <c r="AA6934" s="72"/>
      <c r="AB6934" s="72"/>
      <c r="AC6934" s="72"/>
      <c r="AD6934" s="15"/>
      <c r="AE6934" s="7"/>
    </row>
    <row r="6935" spans="1:31" s="4" customFormat="1" ht="14" x14ac:dyDescent="0.3">
      <c r="A6935" s="82">
        <v>6931</v>
      </c>
      <c r="B6935" s="17">
        <f t="shared" si="109"/>
        <v>0</v>
      </c>
      <c r="E6935" s="16"/>
      <c r="F6935" s="8"/>
      <c r="G6935" s="8"/>
      <c r="I6935" s="71"/>
      <c r="N6935" s="69"/>
      <c r="R6935" s="70"/>
      <c r="S6935" s="69"/>
      <c r="T6935" s="69"/>
      <c r="V6935" s="7"/>
      <c r="W6935" s="7"/>
      <c r="Z6935" s="72"/>
      <c r="AA6935" s="72"/>
      <c r="AB6935" s="72"/>
      <c r="AC6935" s="72"/>
      <c r="AD6935" s="15"/>
      <c r="AE6935" s="7"/>
    </row>
    <row r="6936" spans="1:31" s="4" customFormat="1" ht="14" x14ac:dyDescent="0.3">
      <c r="A6936" s="82">
        <v>6932</v>
      </c>
      <c r="B6936" s="17">
        <f t="shared" si="109"/>
        <v>0</v>
      </c>
      <c r="E6936" s="16"/>
      <c r="F6936" s="8"/>
      <c r="G6936" s="8"/>
      <c r="I6936" s="71"/>
      <c r="N6936" s="69"/>
      <c r="R6936" s="70"/>
      <c r="S6936" s="69"/>
      <c r="T6936" s="69"/>
      <c r="V6936" s="7"/>
      <c r="W6936" s="7"/>
      <c r="Z6936" s="72"/>
      <c r="AA6936" s="72"/>
      <c r="AB6936" s="72"/>
      <c r="AC6936" s="72"/>
      <c r="AD6936" s="15"/>
      <c r="AE6936" s="7"/>
    </row>
    <row r="6937" spans="1:31" s="4" customFormat="1" ht="14" x14ac:dyDescent="0.3">
      <c r="A6937" s="82">
        <v>6933</v>
      </c>
      <c r="B6937" s="17">
        <f t="shared" si="109"/>
        <v>0</v>
      </c>
      <c r="E6937" s="16"/>
      <c r="F6937" s="8"/>
      <c r="G6937" s="8"/>
      <c r="I6937" s="71"/>
      <c r="N6937" s="69"/>
      <c r="R6937" s="70"/>
      <c r="S6937" s="69"/>
      <c r="T6937" s="69"/>
      <c r="V6937" s="7"/>
      <c r="W6937" s="7"/>
      <c r="Z6937" s="72"/>
      <c r="AA6937" s="72"/>
      <c r="AB6937" s="72"/>
      <c r="AC6937" s="72"/>
      <c r="AD6937" s="15"/>
      <c r="AE6937" s="7"/>
    </row>
    <row r="6938" spans="1:31" s="4" customFormat="1" ht="14" x14ac:dyDescent="0.3">
      <c r="A6938" s="82">
        <v>6934</v>
      </c>
      <c r="B6938" s="17">
        <f t="shared" si="109"/>
        <v>0</v>
      </c>
      <c r="E6938" s="16"/>
      <c r="F6938" s="8"/>
      <c r="G6938" s="8"/>
      <c r="I6938" s="71"/>
      <c r="N6938" s="69"/>
      <c r="R6938" s="70"/>
      <c r="S6938" s="69"/>
      <c r="T6938" s="69"/>
      <c r="V6938" s="7"/>
      <c r="W6938" s="7"/>
      <c r="Z6938" s="72"/>
      <c r="AA6938" s="72"/>
      <c r="AB6938" s="72"/>
      <c r="AC6938" s="72"/>
      <c r="AD6938" s="15"/>
      <c r="AE6938" s="7"/>
    </row>
    <row r="6939" spans="1:31" s="4" customFormat="1" ht="14" x14ac:dyDescent="0.3">
      <c r="A6939" s="82">
        <v>6935</v>
      </c>
      <c r="B6939" s="17">
        <f t="shared" si="109"/>
        <v>0</v>
      </c>
      <c r="E6939" s="16"/>
      <c r="F6939" s="8"/>
      <c r="G6939" s="8"/>
      <c r="I6939" s="71"/>
      <c r="N6939" s="69"/>
      <c r="R6939" s="70"/>
      <c r="S6939" s="69"/>
      <c r="T6939" s="69"/>
      <c r="V6939" s="7"/>
      <c r="W6939" s="7"/>
      <c r="Z6939" s="72"/>
      <c r="AA6939" s="72"/>
      <c r="AB6939" s="72"/>
      <c r="AC6939" s="72"/>
      <c r="AD6939" s="15"/>
      <c r="AE6939" s="7"/>
    </row>
    <row r="6940" spans="1:31" s="4" customFormat="1" ht="14" x14ac:dyDescent="0.3">
      <c r="A6940" s="82">
        <v>6936</v>
      </c>
      <c r="B6940" s="17">
        <f t="shared" si="109"/>
        <v>0</v>
      </c>
      <c r="E6940" s="16"/>
      <c r="F6940" s="8"/>
      <c r="G6940" s="8"/>
      <c r="I6940" s="71"/>
      <c r="N6940" s="69"/>
      <c r="R6940" s="70"/>
      <c r="S6940" s="69"/>
      <c r="T6940" s="69"/>
      <c r="V6940" s="7"/>
      <c r="W6940" s="7"/>
      <c r="Z6940" s="72"/>
      <c r="AA6940" s="72"/>
      <c r="AB6940" s="72"/>
      <c r="AC6940" s="72"/>
      <c r="AD6940" s="15"/>
      <c r="AE6940" s="7"/>
    </row>
    <row r="6941" spans="1:31" s="4" customFormat="1" ht="14" x14ac:dyDescent="0.3">
      <c r="A6941" s="82">
        <v>6937</v>
      </c>
      <c r="B6941" s="17">
        <f t="shared" si="109"/>
        <v>0</v>
      </c>
      <c r="E6941" s="16"/>
      <c r="F6941" s="8"/>
      <c r="G6941" s="8"/>
      <c r="I6941" s="71"/>
      <c r="N6941" s="69"/>
      <c r="R6941" s="70"/>
      <c r="S6941" s="69"/>
      <c r="T6941" s="69"/>
      <c r="V6941" s="7"/>
      <c r="W6941" s="7"/>
      <c r="Z6941" s="72"/>
      <c r="AA6941" s="72"/>
      <c r="AB6941" s="72"/>
      <c r="AC6941" s="72"/>
      <c r="AD6941" s="15"/>
      <c r="AE6941" s="7"/>
    </row>
    <row r="6942" spans="1:31" s="4" customFormat="1" ht="14" x14ac:dyDescent="0.3">
      <c r="A6942" s="82">
        <v>6938</v>
      </c>
      <c r="B6942" s="17">
        <f t="shared" si="109"/>
        <v>0</v>
      </c>
      <c r="E6942" s="16"/>
      <c r="F6942" s="8"/>
      <c r="G6942" s="8"/>
      <c r="I6942" s="71"/>
      <c r="N6942" s="69"/>
      <c r="R6942" s="70"/>
      <c r="S6942" s="69"/>
      <c r="T6942" s="69"/>
      <c r="V6942" s="7"/>
      <c r="W6942" s="7"/>
      <c r="Z6942" s="72"/>
      <c r="AA6942" s="72"/>
      <c r="AB6942" s="72"/>
      <c r="AC6942" s="72"/>
      <c r="AD6942" s="15"/>
      <c r="AE6942" s="7"/>
    </row>
    <row r="6943" spans="1:31" s="4" customFormat="1" ht="14" x14ac:dyDescent="0.3">
      <c r="A6943" s="82">
        <v>6939</v>
      </c>
      <c r="B6943" s="17">
        <f t="shared" si="109"/>
        <v>0</v>
      </c>
      <c r="E6943" s="16"/>
      <c r="F6943" s="8"/>
      <c r="G6943" s="8"/>
      <c r="I6943" s="71"/>
      <c r="N6943" s="69"/>
      <c r="R6943" s="70"/>
      <c r="S6943" s="69"/>
      <c r="T6943" s="69"/>
      <c r="V6943" s="7"/>
      <c r="W6943" s="7"/>
      <c r="Z6943" s="72"/>
      <c r="AA6943" s="72"/>
      <c r="AB6943" s="72"/>
      <c r="AC6943" s="72"/>
      <c r="AD6943" s="15"/>
      <c r="AE6943" s="7"/>
    </row>
    <row r="6944" spans="1:31" s="4" customFormat="1" ht="14" x14ac:dyDescent="0.3">
      <c r="A6944" s="82">
        <v>6940</v>
      </c>
      <c r="B6944" s="17">
        <f t="shared" si="109"/>
        <v>0</v>
      </c>
      <c r="E6944" s="16"/>
      <c r="F6944" s="8"/>
      <c r="G6944" s="8"/>
      <c r="I6944" s="71"/>
      <c r="N6944" s="69"/>
      <c r="R6944" s="70"/>
      <c r="S6944" s="69"/>
      <c r="T6944" s="69"/>
      <c r="V6944" s="7"/>
      <c r="W6944" s="7"/>
      <c r="Z6944" s="72"/>
      <c r="AA6944" s="72"/>
      <c r="AB6944" s="72"/>
      <c r="AC6944" s="72"/>
      <c r="AD6944" s="15"/>
      <c r="AE6944" s="7"/>
    </row>
    <row r="6945" spans="1:31" s="4" customFormat="1" ht="14" x14ac:dyDescent="0.3">
      <c r="A6945" s="82">
        <v>6941</v>
      </c>
      <c r="B6945" s="17">
        <f t="shared" si="109"/>
        <v>0</v>
      </c>
      <c r="E6945" s="16"/>
      <c r="F6945" s="8"/>
      <c r="G6945" s="8"/>
      <c r="I6945" s="71"/>
      <c r="N6945" s="69"/>
      <c r="R6945" s="70"/>
      <c r="S6945" s="69"/>
      <c r="T6945" s="69"/>
      <c r="V6945" s="7"/>
      <c r="W6945" s="7"/>
      <c r="Z6945" s="72"/>
      <c r="AA6945" s="72"/>
      <c r="AB6945" s="72"/>
      <c r="AC6945" s="72"/>
      <c r="AD6945" s="15"/>
      <c r="AE6945" s="7"/>
    </row>
    <row r="6946" spans="1:31" s="4" customFormat="1" ht="14" x14ac:dyDescent="0.3">
      <c r="A6946" s="82">
        <v>6942</v>
      </c>
      <c r="B6946" s="17">
        <f t="shared" si="109"/>
        <v>0</v>
      </c>
      <c r="E6946" s="16"/>
      <c r="F6946" s="8"/>
      <c r="G6946" s="8"/>
      <c r="I6946" s="71"/>
      <c r="N6946" s="69"/>
      <c r="R6946" s="70"/>
      <c r="S6946" s="69"/>
      <c r="T6946" s="69"/>
      <c r="V6946" s="7"/>
      <c r="W6946" s="7"/>
      <c r="Z6946" s="72"/>
      <c r="AA6946" s="72"/>
      <c r="AB6946" s="72"/>
      <c r="AC6946" s="72"/>
      <c r="AD6946" s="15"/>
      <c r="AE6946" s="7"/>
    </row>
    <row r="6947" spans="1:31" s="4" customFormat="1" ht="14" x14ac:dyDescent="0.3">
      <c r="A6947" s="82">
        <v>6943</v>
      </c>
      <c r="B6947" s="17">
        <f t="shared" si="109"/>
        <v>0</v>
      </c>
      <c r="E6947" s="16"/>
      <c r="F6947" s="8"/>
      <c r="G6947" s="8"/>
      <c r="I6947" s="71"/>
      <c r="N6947" s="69"/>
      <c r="R6947" s="70"/>
      <c r="S6947" s="69"/>
      <c r="T6947" s="69"/>
      <c r="V6947" s="7"/>
      <c r="W6947" s="7"/>
      <c r="Z6947" s="72"/>
      <c r="AA6947" s="72"/>
      <c r="AB6947" s="72"/>
      <c r="AC6947" s="72"/>
      <c r="AD6947" s="15"/>
      <c r="AE6947" s="7"/>
    </row>
    <row r="6948" spans="1:31" s="4" customFormat="1" ht="14" x14ac:dyDescent="0.3">
      <c r="A6948" s="82">
        <v>6944</v>
      </c>
      <c r="B6948" s="17">
        <f t="shared" si="109"/>
        <v>0</v>
      </c>
      <c r="E6948" s="16"/>
      <c r="F6948" s="8"/>
      <c r="G6948" s="8"/>
      <c r="I6948" s="71"/>
      <c r="N6948" s="69"/>
      <c r="R6948" s="70"/>
      <c r="S6948" s="69"/>
      <c r="T6948" s="69"/>
      <c r="V6948" s="7"/>
      <c r="W6948" s="7"/>
      <c r="Z6948" s="72"/>
      <c r="AA6948" s="72"/>
      <c r="AB6948" s="72"/>
      <c r="AC6948" s="72"/>
      <c r="AD6948" s="15"/>
      <c r="AE6948" s="7"/>
    </row>
    <row r="6949" spans="1:31" s="4" customFormat="1" ht="14" x14ac:dyDescent="0.3">
      <c r="A6949" s="82">
        <v>6945</v>
      </c>
      <c r="B6949" s="17">
        <f t="shared" si="109"/>
        <v>0</v>
      </c>
      <c r="E6949" s="16"/>
      <c r="F6949" s="8"/>
      <c r="G6949" s="8"/>
      <c r="I6949" s="71"/>
      <c r="N6949" s="69"/>
      <c r="R6949" s="70"/>
      <c r="S6949" s="69"/>
      <c r="T6949" s="69"/>
      <c r="V6949" s="7"/>
      <c r="W6949" s="7"/>
      <c r="Z6949" s="72"/>
      <c r="AA6949" s="72"/>
      <c r="AB6949" s="72"/>
      <c r="AC6949" s="72"/>
      <c r="AD6949" s="15"/>
      <c r="AE6949" s="7"/>
    </row>
    <row r="6950" spans="1:31" s="4" customFormat="1" ht="14" x14ac:dyDescent="0.3">
      <c r="A6950" s="82">
        <v>6946</v>
      </c>
      <c r="B6950" s="17">
        <f t="shared" si="109"/>
        <v>0</v>
      </c>
      <c r="E6950" s="16"/>
      <c r="F6950" s="8"/>
      <c r="G6950" s="8"/>
      <c r="I6950" s="71"/>
      <c r="N6950" s="69"/>
      <c r="R6950" s="70"/>
      <c r="S6950" s="69"/>
      <c r="T6950" s="69"/>
      <c r="V6950" s="7"/>
      <c r="W6950" s="7"/>
      <c r="Z6950" s="72"/>
      <c r="AA6950" s="72"/>
      <c r="AB6950" s="72"/>
      <c r="AC6950" s="72"/>
      <c r="AD6950" s="15"/>
      <c r="AE6950" s="7"/>
    </row>
    <row r="6951" spans="1:31" s="4" customFormat="1" ht="14" x14ac:dyDescent="0.3">
      <c r="A6951" s="82">
        <v>6947</v>
      </c>
      <c r="B6951" s="17">
        <f t="shared" si="109"/>
        <v>0</v>
      </c>
      <c r="E6951" s="16"/>
      <c r="F6951" s="8"/>
      <c r="G6951" s="8"/>
      <c r="I6951" s="71"/>
      <c r="N6951" s="69"/>
      <c r="R6951" s="70"/>
      <c r="S6951" s="69"/>
      <c r="T6951" s="69"/>
      <c r="V6951" s="7"/>
      <c r="W6951" s="7"/>
      <c r="Z6951" s="72"/>
      <c r="AA6951" s="72"/>
      <c r="AB6951" s="72"/>
      <c r="AC6951" s="72"/>
      <c r="AD6951" s="15"/>
      <c r="AE6951" s="7"/>
    </row>
    <row r="6952" spans="1:31" s="4" customFormat="1" ht="14" x14ac:dyDescent="0.3">
      <c r="A6952" s="82">
        <v>6948</v>
      </c>
      <c r="B6952" s="17">
        <f t="shared" si="109"/>
        <v>0</v>
      </c>
      <c r="E6952" s="16"/>
      <c r="F6952" s="8"/>
      <c r="G6952" s="8"/>
      <c r="I6952" s="71"/>
      <c r="N6952" s="69"/>
      <c r="R6952" s="70"/>
      <c r="S6952" s="69"/>
      <c r="T6952" s="69"/>
      <c r="V6952" s="7"/>
      <c r="W6952" s="7"/>
      <c r="Z6952" s="72"/>
      <c r="AA6952" s="72"/>
      <c r="AB6952" s="72"/>
      <c r="AC6952" s="72"/>
      <c r="AD6952" s="15"/>
      <c r="AE6952" s="7"/>
    </row>
    <row r="6953" spans="1:31" s="4" customFormat="1" ht="14" x14ac:dyDescent="0.3">
      <c r="A6953" s="82">
        <v>6949</v>
      </c>
      <c r="B6953" s="17">
        <f t="shared" si="109"/>
        <v>0</v>
      </c>
      <c r="E6953" s="16"/>
      <c r="F6953" s="8"/>
      <c r="G6953" s="8"/>
      <c r="I6953" s="71"/>
      <c r="N6953" s="69"/>
      <c r="R6953" s="70"/>
      <c r="S6953" s="69"/>
      <c r="T6953" s="69"/>
      <c r="V6953" s="7"/>
      <c r="W6953" s="7"/>
      <c r="Z6953" s="72"/>
      <c r="AA6953" s="72"/>
      <c r="AB6953" s="72"/>
      <c r="AC6953" s="72"/>
      <c r="AD6953" s="15"/>
      <c r="AE6953" s="7"/>
    </row>
    <row r="6954" spans="1:31" s="4" customFormat="1" ht="14" x14ac:dyDescent="0.3">
      <c r="A6954" s="82">
        <v>6950</v>
      </c>
      <c r="B6954" s="17">
        <f t="shared" si="109"/>
        <v>0</v>
      </c>
      <c r="E6954" s="16"/>
      <c r="F6954" s="8"/>
      <c r="G6954" s="8"/>
      <c r="I6954" s="71"/>
      <c r="N6954" s="69"/>
      <c r="R6954" s="70"/>
      <c r="S6954" s="69"/>
      <c r="T6954" s="69"/>
      <c r="V6954" s="7"/>
      <c r="W6954" s="7"/>
      <c r="Z6954" s="72"/>
      <c r="AA6954" s="72"/>
      <c r="AB6954" s="72"/>
      <c r="AC6954" s="72"/>
      <c r="AD6954" s="15"/>
      <c r="AE6954" s="7"/>
    </row>
    <row r="6955" spans="1:31" s="4" customFormat="1" ht="14" x14ac:dyDescent="0.3">
      <c r="A6955" s="82">
        <v>6951</v>
      </c>
      <c r="B6955" s="17">
        <f t="shared" si="109"/>
        <v>0</v>
      </c>
      <c r="E6955" s="16"/>
      <c r="F6955" s="8"/>
      <c r="G6955" s="8"/>
      <c r="I6955" s="71"/>
      <c r="N6955" s="69"/>
      <c r="R6955" s="70"/>
      <c r="S6955" s="69"/>
      <c r="T6955" s="69"/>
      <c r="V6955" s="7"/>
      <c r="W6955" s="7"/>
      <c r="Z6955" s="72"/>
      <c r="AA6955" s="72"/>
      <c r="AB6955" s="72"/>
      <c r="AC6955" s="72"/>
      <c r="AD6955" s="15"/>
      <c r="AE6955" s="7"/>
    </row>
    <row r="6956" spans="1:31" s="4" customFormat="1" ht="14" x14ac:dyDescent="0.3">
      <c r="A6956" s="82">
        <v>6952</v>
      </c>
      <c r="B6956" s="17">
        <f t="shared" si="109"/>
        <v>0</v>
      </c>
      <c r="E6956" s="16"/>
      <c r="F6956" s="8"/>
      <c r="G6956" s="8"/>
      <c r="I6956" s="71"/>
      <c r="N6956" s="69"/>
      <c r="R6956" s="70"/>
      <c r="S6956" s="69"/>
      <c r="T6956" s="69"/>
      <c r="V6956" s="7"/>
      <c r="W6956" s="7"/>
      <c r="Z6956" s="72"/>
      <c r="AA6956" s="72"/>
      <c r="AB6956" s="72"/>
      <c r="AC6956" s="72"/>
      <c r="AD6956" s="15"/>
      <c r="AE6956" s="7"/>
    </row>
    <row r="6957" spans="1:31" s="4" customFormat="1" ht="14" x14ac:dyDescent="0.3">
      <c r="A6957" s="82">
        <v>6953</v>
      </c>
      <c r="B6957" s="17">
        <f t="shared" si="109"/>
        <v>0</v>
      </c>
      <c r="E6957" s="16"/>
      <c r="F6957" s="8"/>
      <c r="G6957" s="8"/>
      <c r="I6957" s="71"/>
      <c r="N6957" s="69"/>
      <c r="R6957" s="70"/>
      <c r="S6957" s="69"/>
      <c r="T6957" s="69"/>
      <c r="V6957" s="7"/>
      <c r="W6957" s="7"/>
      <c r="Z6957" s="72"/>
      <c r="AA6957" s="72"/>
      <c r="AB6957" s="72"/>
      <c r="AC6957" s="72"/>
      <c r="AD6957" s="15"/>
      <c r="AE6957" s="7"/>
    </row>
    <row r="6958" spans="1:31" s="4" customFormat="1" ht="14" x14ac:dyDescent="0.3">
      <c r="A6958" s="82">
        <v>6954</v>
      </c>
      <c r="B6958" s="17">
        <f t="shared" si="109"/>
        <v>0</v>
      </c>
      <c r="E6958" s="16"/>
      <c r="F6958" s="8"/>
      <c r="G6958" s="8"/>
      <c r="I6958" s="71"/>
      <c r="N6958" s="69"/>
      <c r="R6958" s="70"/>
      <c r="S6958" s="69"/>
      <c r="T6958" s="69"/>
      <c r="V6958" s="7"/>
      <c r="W6958" s="7"/>
      <c r="Z6958" s="72"/>
      <c r="AA6958" s="72"/>
      <c r="AB6958" s="72"/>
      <c r="AC6958" s="72"/>
      <c r="AD6958" s="15"/>
      <c r="AE6958" s="7"/>
    </row>
    <row r="6959" spans="1:31" s="4" customFormat="1" ht="14" x14ac:dyDescent="0.3">
      <c r="A6959" s="82">
        <v>6955</v>
      </c>
      <c r="B6959" s="17">
        <f t="shared" si="109"/>
        <v>0</v>
      </c>
      <c r="E6959" s="16"/>
      <c r="F6959" s="8"/>
      <c r="G6959" s="8"/>
      <c r="I6959" s="71"/>
      <c r="N6959" s="69"/>
      <c r="R6959" s="70"/>
      <c r="S6959" s="69"/>
      <c r="T6959" s="69"/>
      <c r="V6959" s="7"/>
      <c r="W6959" s="7"/>
      <c r="Z6959" s="72"/>
      <c r="AA6959" s="72"/>
      <c r="AB6959" s="72"/>
      <c r="AC6959" s="72"/>
      <c r="AD6959" s="15"/>
      <c r="AE6959" s="7"/>
    </row>
    <row r="6960" spans="1:31" s="4" customFormat="1" ht="14" x14ac:dyDescent="0.3">
      <c r="A6960" s="82">
        <v>6956</v>
      </c>
      <c r="B6960" s="17">
        <f t="shared" si="109"/>
        <v>0</v>
      </c>
      <c r="E6960" s="16"/>
      <c r="F6960" s="8"/>
      <c r="G6960" s="8"/>
      <c r="I6960" s="71"/>
      <c r="N6960" s="69"/>
      <c r="R6960" s="70"/>
      <c r="S6960" s="69"/>
      <c r="T6960" s="69"/>
      <c r="V6960" s="7"/>
      <c r="W6960" s="7"/>
      <c r="Z6960" s="72"/>
      <c r="AA6960" s="72"/>
      <c r="AB6960" s="72"/>
      <c r="AC6960" s="72"/>
      <c r="AD6960" s="15"/>
      <c r="AE6960" s="7"/>
    </row>
    <row r="6961" spans="1:31" s="4" customFormat="1" ht="14" x14ac:dyDescent="0.3">
      <c r="A6961" s="82">
        <v>6957</v>
      </c>
      <c r="B6961" s="17">
        <f t="shared" si="109"/>
        <v>0</v>
      </c>
      <c r="E6961" s="16"/>
      <c r="F6961" s="8"/>
      <c r="G6961" s="8"/>
      <c r="I6961" s="71"/>
      <c r="N6961" s="69"/>
      <c r="R6961" s="70"/>
      <c r="S6961" s="69"/>
      <c r="T6961" s="69"/>
      <c r="V6961" s="7"/>
      <c r="W6961" s="7"/>
      <c r="Z6961" s="72"/>
      <c r="AA6961" s="72"/>
      <c r="AB6961" s="72"/>
      <c r="AC6961" s="72"/>
      <c r="AD6961" s="15"/>
      <c r="AE6961" s="7"/>
    </row>
    <row r="6962" spans="1:31" s="4" customFormat="1" ht="14" x14ac:dyDescent="0.3">
      <c r="A6962" s="82">
        <v>6958</v>
      </c>
      <c r="B6962" s="17">
        <f t="shared" si="109"/>
        <v>0</v>
      </c>
      <c r="E6962" s="16"/>
      <c r="F6962" s="8"/>
      <c r="G6962" s="8"/>
      <c r="I6962" s="71"/>
      <c r="N6962" s="69"/>
      <c r="R6962" s="70"/>
      <c r="S6962" s="69"/>
      <c r="T6962" s="69"/>
      <c r="V6962" s="7"/>
      <c r="W6962" s="7"/>
      <c r="Z6962" s="72"/>
      <c r="AA6962" s="72"/>
      <c r="AB6962" s="72"/>
      <c r="AC6962" s="72"/>
      <c r="AD6962" s="15"/>
      <c r="AE6962" s="7"/>
    </row>
    <row r="6963" spans="1:31" s="4" customFormat="1" ht="14" x14ac:dyDescent="0.3">
      <c r="A6963" s="82">
        <v>6959</v>
      </c>
      <c r="B6963" s="17">
        <f t="shared" si="109"/>
        <v>0</v>
      </c>
      <c r="E6963" s="16"/>
      <c r="F6963" s="8"/>
      <c r="G6963" s="8"/>
      <c r="I6963" s="71"/>
      <c r="N6963" s="69"/>
      <c r="R6963" s="70"/>
      <c r="S6963" s="69"/>
      <c r="T6963" s="69"/>
      <c r="V6963" s="7"/>
      <c r="W6963" s="7"/>
      <c r="Z6963" s="72"/>
      <c r="AA6963" s="72"/>
      <c r="AB6963" s="72"/>
      <c r="AC6963" s="72"/>
      <c r="AD6963" s="15"/>
      <c r="AE6963" s="7"/>
    </row>
    <row r="6964" spans="1:31" s="4" customFormat="1" ht="14" x14ac:dyDescent="0.3">
      <c r="A6964" s="82">
        <v>6960</v>
      </c>
      <c r="B6964" s="17">
        <f t="shared" si="109"/>
        <v>0</v>
      </c>
      <c r="E6964" s="16"/>
      <c r="F6964" s="8"/>
      <c r="G6964" s="8"/>
      <c r="I6964" s="71"/>
      <c r="N6964" s="69"/>
      <c r="R6964" s="70"/>
      <c r="S6964" s="69"/>
      <c r="T6964" s="69"/>
      <c r="V6964" s="7"/>
      <c r="W6964" s="7"/>
      <c r="Z6964" s="72"/>
      <c r="AA6964" s="72"/>
      <c r="AB6964" s="72"/>
      <c r="AC6964" s="72"/>
      <c r="AD6964" s="15"/>
      <c r="AE6964" s="7"/>
    </row>
    <row r="6965" spans="1:31" s="4" customFormat="1" ht="14" x14ac:dyDescent="0.3">
      <c r="A6965" s="82">
        <v>6961</v>
      </c>
      <c r="B6965" s="17">
        <f t="shared" si="109"/>
        <v>0</v>
      </c>
      <c r="E6965" s="16"/>
      <c r="F6965" s="8"/>
      <c r="G6965" s="8"/>
      <c r="I6965" s="71"/>
      <c r="N6965" s="69"/>
      <c r="R6965" s="70"/>
      <c r="S6965" s="69"/>
      <c r="T6965" s="69"/>
      <c r="V6965" s="7"/>
      <c r="W6965" s="7"/>
      <c r="Z6965" s="72"/>
      <c r="AA6965" s="72"/>
      <c r="AB6965" s="72"/>
      <c r="AC6965" s="72"/>
      <c r="AD6965" s="15"/>
      <c r="AE6965" s="7"/>
    </row>
    <row r="6966" spans="1:31" s="4" customFormat="1" ht="14" x14ac:dyDescent="0.3">
      <c r="A6966" s="82">
        <v>6962</v>
      </c>
      <c r="B6966" s="17">
        <f t="shared" si="109"/>
        <v>0</v>
      </c>
      <c r="E6966" s="16"/>
      <c r="F6966" s="8"/>
      <c r="G6966" s="8"/>
      <c r="I6966" s="71"/>
      <c r="N6966" s="69"/>
      <c r="R6966" s="70"/>
      <c r="S6966" s="69"/>
      <c r="T6966" s="69"/>
      <c r="V6966" s="7"/>
      <c r="W6966" s="7"/>
      <c r="Z6966" s="72"/>
      <c r="AA6966" s="72"/>
      <c r="AB6966" s="72"/>
      <c r="AC6966" s="72"/>
      <c r="AD6966" s="15"/>
      <c r="AE6966" s="7"/>
    </row>
    <row r="6967" spans="1:31" s="4" customFormat="1" ht="14" x14ac:dyDescent="0.3">
      <c r="A6967" s="82">
        <v>6963</v>
      </c>
      <c r="B6967" s="17">
        <f t="shared" si="109"/>
        <v>0</v>
      </c>
      <c r="E6967" s="16"/>
      <c r="F6967" s="8"/>
      <c r="G6967" s="8"/>
      <c r="I6967" s="71"/>
      <c r="N6967" s="69"/>
      <c r="R6967" s="70"/>
      <c r="S6967" s="69"/>
      <c r="T6967" s="69"/>
      <c r="V6967" s="7"/>
      <c r="W6967" s="7"/>
      <c r="Z6967" s="72"/>
      <c r="AA6967" s="72"/>
      <c r="AB6967" s="72"/>
      <c r="AC6967" s="72"/>
      <c r="AD6967" s="15"/>
      <c r="AE6967" s="7"/>
    </row>
    <row r="6968" spans="1:31" s="4" customFormat="1" ht="14" x14ac:dyDescent="0.3">
      <c r="A6968" s="82">
        <v>6964</v>
      </c>
      <c r="B6968" s="17">
        <f t="shared" si="109"/>
        <v>0</v>
      </c>
      <c r="E6968" s="16"/>
      <c r="F6968" s="8"/>
      <c r="G6968" s="8"/>
      <c r="I6968" s="71"/>
      <c r="N6968" s="69"/>
      <c r="R6968" s="70"/>
      <c r="S6968" s="69"/>
      <c r="T6968" s="69"/>
      <c r="V6968" s="7"/>
      <c r="W6968" s="7"/>
      <c r="Z6968" s="72"/>
      <c r="AA6968" s="72"/>
      <c r="AB6968" s="72"/>
      <c r="AC6968" s="72"/>
      <c r="AD6968" s="15"/>
      <c r="AE6968" s="7"/>
    </row>
    <row r="6969" spans="1:31" s="4" customFormat="1" ht="14" x14ac:dyDescent="0.3">
      <c r="A6969" s="82">
        <v>6965</v>
      </c>
      <c r="B6969" s="17">
        <f t="shared" si="109"/>
        <v>0</v>
      </c>
      <c r="E6969" s="16"/>
      <c r="F6969" s="8"/>
      <c r="G6969" s="8"/>
      <c r="I6969" s="71"/>
      <c r="N6969" s="69"/>
      <c r="R6969" s="70"/>
      <c r="S6969" s="69"/>
      <c r="T6969" s="69"/>
      <c r="V6969" s="7"/>
      <c r="W6969" s="7"/>
      <c r="Z6969" s="72"/>
      <c r="AA6969" s="72"/>
      <c r="AB6969" s="72"/>
      <c r="AC6969" s="72"/>
      <c r="AD6969" s="15"/>
      <c r="AE6969" s="7"/>
    </row>
    <row r="6970" spans="1:31" s="4" customFormat="1" ht="14" x14ac:dyDescent="0.3">
      <c r="A6970" s="82">
        <v>6966</v>
      </c>
      <c r="B6970" s="17">
        <f t="shared" si="109"/>
        <v>0</v>
      </c>
      <c r="E6970" s="16"/>
      <c r="F6970" s="8"/>
      <c r="G6970" s="8"/>
      <c r="I6970" s="71"/>
      <c r="N6970" s="69"/>
      <c r="R6970" s="70"/>
      <c r="S6970" s="69"/>
      <c r="T6970" s="69"/>
      <c r="V6970" s="7"/>
      <c r="W6970" s="7"/>
      <c r="Z6970" s="72"/>
      <c r="AA6970" s="72"/>
      <c r="AB6970" s="72"/>
      <c r="AC6970" s="72"/>
      <c r="AD6970" s="15"/>
      <c r="AE6970" s="7"/>
    </row>
    <row r="6971" spans="1:31" s="4" customFormat="1" ht="14" x14ac:dyDescent="0.3">
      <c r="A6971" s="82">
        <v>6967</v>
      </c>
      <c r="B6971" s="17">
        <f t="shared" si="109"/>
        <v>0</v>
      </c>
      <c r="E6971" s="16"/>
      <c r="F6971" s="8"/>
      <c r="G6971" s="8"/>
      <c r="I6971" s="71"/>
      <c r="N6971" s="69"/>
      <c r="R6971" s="70"/>
      <c r="S6971" s="69"/>
      <c r="T6971" s="69"/>
      <c r="V6971" s="7"/>
      <c r="W6971" s="7"/>
      <c r="Z6971" s="72"/>
      <c r="AA6971" s="72"/>
      <c r="AB6971" s="72"/>
      <c r="AC6971" s="72"/>
      <c r="AD6971" s="15"/>
      <c r="AE6971" s="7"/>
    </row>
    <row r="6972" spans="1:31" s="4" customFormat="1" ht="14" x14ac:dyDescent="0.3">
      <c r="A6972" s="82">
        <v>6968</v>
      </c>
      <c r="B6972" s="17">
        <f t="shared" si="109"/>
        <v>0</v>
      </c>
      <c r="E6972" s="16"/>
      <c r="F6972" s="8"/>
      <c r="G6972" s="8"/>
      <c r="I6972" s="71"/>
      <c r="N6972" s="69"/>
      <c r="R6972" s="70"/>
      <c r="S6972" s="69"/>
      <c r="T6972" s="69"/>
      <c r="V6972" s="7"/>
      <c r="W6972" s="7"/>
      <c r="Z6972" s="72"/>
      <c r="AA6972" s="72"/>
      <c r="AB6972" s="72"/>
      <c r="AC6972" s="72"/>
      <c r="AD6972" s="15"/>
      <c r="AE6972" s="7"/>
    </row>
    <row r="6973" spans="1:31" s="4" customFormat="1" ht="14" x14ac:dyDescent="0.3">
      <c r="A6973" s="82">
        <v>6969</v>
      </c>
      <c r="B6973" s="17">
        <f t="shared" si="109"/>
        <v>0</v>
      </c>
      <c r="E6973" s="16"/>
      <c r="F6973" s="8"/>
      <c r="G6973" s="8"/>
      <c r="I6973" s="71"/>
      <c r="N6973" s="69"/>
      <c r="R6973" s="70"/>
      <c r="S6973" s="69"/>
      <c r="T6973" s="69"/>
      <c r="V6973" s="7"/>
      <c r="W6973" s="7"/>
      <c r="Z6973" s="72"/>
      <c r="AA6973" s="72"/>
      <c r="AB6973" s="72"/>
      <c r="AC6973" s="72"/>
      <c r="AD6973" s="15"/>
      <c r="AE6973" s="7"/>
    </row>
    <row r="6974" spans="1:31" s="4" customFormat="1" ht="14" x14ac:dyDescent="0.3">
      <c r="A6974" s="82">
        <v>6970</v>
      </c>
      <c r="B6974" s="17">
        <f t="shared" si="109"/>
        <v>0</v>
      </c>
      <c r="E6974" s="16"/>
      <c r="F6974" s="8"/>
      <c r="G6974" s="8"/>
      <c r="I6974" s="71"/>
      <c r="N6974" s="69"/>
      <c r="R6974" s="70"/>
      <c r="S6974" s="69"/>
      <c r="T6974" s="69"/>
      <c r="V6974" s="7"/>
      <c r="W6974" s="7"/>
      <c r="Z6974" s="72"/>
      <c r="AA6974" s="72"/>
      <c r="AB6974" s="72"/>
      <c r="AC6974" s="72"/>
      <c r="AD6974" s="15"/>
      <c r="AE6974" s="7"/>
    </row>
    <row r="6975" spans="1:31" s="4" customFormat="1" ht="14" x14ac:dyDescent="0.3">
      <c r="A6975" s="82">
        <v>6971</v>
      </c>
      <c r="B6975" s="17">
        <f t="shared" si="109"/>
        <v>0</v>
      </c>
      <c r="E6975" s="16"/>
      <c r="F6975" s="8"/>
      <c r="G6975" s="8"/>
      <c r="I6975" s="71"/>
      <c r="N6975" s="69"/>
      <c r="R6975" s="70"/>
      <c r="S6975" s="69"/>
      <c r="T6975" s="69"/>
      <c r="V6975" s="7"/>
      <c r="W6975" s="7"/>
      <c r="Z6975" s="72"/>
      <c r="AA6975" s="72"/>
      <c r="AB6975" s="72"/>
      <c r="AC6975" s="72"/>
      <c r="AD6975" s="15"/>
      <c r="AE6975" s="7"/>
    </row>
    <row r="6976" spans="1:31" s="4" customFormat="1" ht="14" x14ac:dyDescent="0.3">
      <c r="A6976" s="82">
        <v>6972</v>
      </c>
      <c r="B6976" s="17">
        <f t="shared" si="109"/>
        <v>0</v>
      </c>
      <c r="E6976" s="16"/>
      <c r="F6976" s="8"/>
      <c r="G6976" s="8"/>
      <c r="I6976" s="71"/>
      <c r="N6976" s="69"/>
      <c r="R6976" s="70"/>
      <c r="S6976" s="69"/>
      <c r="T6976" s="69"/>
      <c r="V6976" s="7"/>
      <c r="W6976" s="7"/>
      <c r="Z6976" s="72"/>
      <c r="AA6976" s="72"/>
      <c r="AB6976" s="72"/>
      <c r="AC6976" s="72"/>
      <c r="AD6976" s="15"/>
      <c r="AE6976" s="7"/>
    </row>
    <row r="6977" spans="1:31" s="4" customFormat="1" ht="14" x14ac:dyDescent="0.3">
      <c r="A6977" s="82">
        <v>6973</v>
      </c>
      <c r="B6977" s="17">
        <f t="shared" si="109"/>
        <v>0</v>
      </c>
      <c r="E6977" s="16"/>
      <c r="F6977" s="8"/>
      <c r="G6977" s="8"/>
      <c r="I6977" s="71"/>
      <c r="N6977" s="69"/>
      <c r="R6977" s="70"/>
      <c r="S6977" s="69"/>
      <c r="T6977" s="69"/>
      <c r="V6977" s="7"/>
      <c r="W6977" s="7"/>
      <c r="Z6977" s="72"/>
      <c r="AA6977" s="72"/>
      <c r="AB6977" s="72"/>
      <c r="AC6977" s="72"/>
      <c r="AD6977" s="15"/>
      <c r="AE6977" s="7"/>
    </row>
    <row r="6978" spans="1:31" s="4" customFormat="1" ht="14" x14ac:dyDescent="0.3">
      <c r="A6978" s="82">
        <v>6974</v>
      </c>
      <c r="B6978" s="17">
        <f t="shared" si="109"/>
        <v>0</v>
      </c>
      <c r="E6978" s="16"/>
      <c r="F6978" s="8"/>
      <c r="G6978" s="8"/>
      <c r="I6978" s="71"/>
      <c r="N6978" s="69"/>
      <c r="R6978" s="70"/>
      <c r="S6978" s="69"/>
      <c r="T6978" s="69"/>
      <c r="V6978" s="7"/>
      <c r="W6978" s="7"/>
      <c r="Z6978" s="72"/>
      <c r="AA6978" s="72"/>
      <c r="AB6978" s="72"/>
      <c r="AC6978" s="72"/>
      <c r="AD6978" s="15"/>
      <c r="AE6978" s="7"/>
    </row>
    <row r="6979" spans="1:31" s="4" customFormat="1" ht="14" x14ac:dyDescent="0.3">
      <c r="A6979" s="82">
        <v>6975</v>
      </c>
      <c r="B6979" s="17">
        <f t="shared" si="109"/>
        <v>0</v>
      </c>
      <c r="E6979" s="16"/>
      <c r="F6979" s="8"/>
      <c r="G6979" s="8"/>
      <c r="I6979" s="71"/>
      <c r="N6979" s="69"/>
      <c r="R6979" s="70"/>
      <c r="S6979" s="69"/>
      <c r="T6979" s="69"/>
      <c r="V6979" s="7"/>
      <c r="W6979" s="7"/>
      <c r="Z6979" s="72"/>
      <c r="AA6979" s="72"/>
      <c r="AB6979" s="72"/>
      <c r="AC6979" s="72"/>
      <c r="AD6979" s="15"/>
      <c r="AE6979" s="7"/>
    </row>
    <row r="6980" spans="1:31" s="4" customFormat="1" ht="14" x14ac:dyDescent="0.3">
      <c r="A6980" s="82">
        <v>6976</v>
      </c>
      <c r="B6980" s="17">
        <f t="shared" si="109"/>
        <v>0</v>
      </c>
      <c r="E6980" s="16"/>
      <c r="F6980" s="8"/>
      <c r="G6980" s="8"/>
      <c r="I6980" s="71"/>
      <c r="N6980" s="69"/>
      <c r="R6980" s="70"/>
      <c r="S6980" s="69"/>
      <c r="T6980" s="69"/>
      <c r="V6980" s="7"/>
      <c r="W6980" s="7"/>
      <c r="Z6980" s="72"/>
      <c r="AA6980" s="72"/>
      <c r="AB6980" s="72"/>
      <c r="AC6980" s="72"/>
      <c r="AD6980" s="15"/>
      <c r="AE6980" s="7"/>
    </row>
    <row r="6981" spans="1:31" s="4" customFormat="1" ht="14" x14ac:dyDescent="0.3">
      <c r="A6981" s="82">
        <v>6977</v>
      </c>
      <c r="B6981" s="17">
        <f t="shared" si="109"/>
        <v>0</v>
      </c>
      <c r="E6981" s="16"/>
      <c r="F6981" s="8"/>
      <c r="G6981" s="8"/>
      <c r="I6981" s="71"/>
      <c r="N6981" s="69"/>
      <c r="R6981" s="70"/>
      <c r="S6981" s="69"/>
      <c r="T6981" s="69"/>
      <c r="V6981" s="7"/>
      <c r="W6981" s="7"/>
      <c r="Z6981" s="72"/>
      <c r="AA6981" s="72"/>
      <c r="AB6981" s="72"/>
      <c r="AC6981" s="72"/>
      <c r="AD6981" s="15"/>
      <c r="AE6981" s="7"/>
    </row>
    <row r="6982" spans="1:31" s="4" customFormat="1" ht="14" x14ac:dyDescent="0.3">
      <c r="A6982" s="82">
        <v>6978</v>
      </c>
      <c r="B6982" s="17">
        <f t="shared" ref="B6982:B7045" si="110">AD6982</f>
        <v>0</v>
      </c>
      <c r="E6982" s="16"/>
      <c r="F6982" s="8"/>
      <c r="G6982" s="8"/>
      <c r="I6982" s="71"/>
      <c r="N6982" s="69"/>
      <c r="R6982" s="70"/>
      <c r="S6982" s="69"/>
      <c r="T6982" s="69"/>
      <c r="V6982" s="7"/>
      <c r="W6982" s="7"/>
      <c r="Z6982" s="72"/>
      <c r="AA6982" s="72"/>
      <c r="AB6982" s="72"/>
      <c r="AC6982" s="72"/>
      <c r="AD6982" s="15"/>
      <c r="AE6982" s="7"/>
    </row>
    <row r="6983" spans="1:31" s="4" customFormat="1" ht="14" x14ac:dyDescent="0.3">
      <c r="A6983" s="82">
        <v>6979</v>
      </c>
      <c r="B6983" s="17">
        <f t="shared" si="110"/>
        <v>0</v>
      </c>
      <c r="E6983" s="16"/>
      <c r="F6983" s="8"/>
      <c r="G6983" s="8"/>
      <c r="I6983" s="71"/>
      <c r="N6983" s="69"/>
      <c r="R6983" s="70"/>
      <c r="S6983" s="69"/>
      <c r="T6983" s="69"/>
      <c r="V6983" s="7"/>
      <c r="W6983" s="7"/>
      <c r="Z6983" s="72"/>
      <c r="AA6983" s="72"/>
      <c r="AB6983" s="72"/>
      <c r="AC6983" s="72"/>
      <c r="AD6983" s="15"/>
      <c r="AE6983" s="7"/>
    </row>
    <row r="6984" spans="1:31" s="4" customFormat="1" ht="14" x14ac:dyDescent="0.3">
      <c r="A6984" s="82">
        <v>6980</v>
      </c>
      <c r="B6984" s="17">
        <f t="shared" si="110"/>
        <v>0</v>
      </c>
      <c r="E6984" s="16"/>
      <c r="F6984" s="8"/>
      <c r="G6984" s="8"/>
      <c r="I6984" s="71"/>
      <c r="N6984" s="69"/>
      <c r="R6984" s="70"/>
      <c r="S6984" s="69"/>
      <c r="T6984" s="69"/>
      <c r="V6984" s="7"/>
      <c r="W6984" s="7"/>
      <c r="Z6984" s="72"/>
      <c r="AA6984" s="72"/>
      <c r="AB6984" s="72"/>
      <c r="AC6984" s="72"/>
      <c r="AD6984" s="15"/>
      <c r="AE6984" s="7"/>
    </row>
    <row r="6985" spans="1:31" s="4" customFormat="1" ht="14" x14ac:dyDescent="0.3">
      <c r="A6985" s="82">
        <v>6981</v>
      </c>
      <c r="B6985" s="17">
        <f t="shared" si="110"/>
        <v>0</v>
      </c>
      <c r="E6985" s="16"/>
      <c r="F6985" s="8"/>
      <c r="G6985" s="8"/>
      <c r="I6985" s="71"/>
      <c r="N6985" s="69"/>
      <c r="R6985" s="70"/>
      <c r="S6985" s="69"/>
      <c r="T6985" s="69"/>
      <c r="V6985" s="7"/>
      <c r="W6985" s="7"/>
      <c r="Z6985" s="72"/>
      <c r="AA6985" s="72"/>
      <c r="AB6985" s="72"/>
      <c r="AC6985" s="72"/>
      <c r="AD6985" s="15"/>
      <c r="AE6985" s="7"/>
    </row>
    <row r="6986" spans="1:31" s="4" customFormat="1" ht="14" x14ac:dyDescent="0.3">
      <c r="A6986" s="82">
        <v>6982</v>
      </c>
      <c r="B6986" s="17">
        <f t="shared" si="110"/>
        <v>0</v>
      </c>
      <c r="E6986" s="16"/>
      <c r="F6986" s="8"/>
      <c r="G6986" s="8"/>
      <c r="I6986" s="71"/>
      <c r="N6986" s="69"/>
      <c r="R6986" s="70"/>
      <c r="S6986" s="69"/>
      <c r="T6986" s="69"/>
      <c r="V6986" s="7"/>
      <c r="W6986" s="7"/>
      <c r="Z6986" s="72"/>
      <c r="AA6986" s="72"/>
      <c r="AB6986" s="72"/>
      <c r="AC6986" s="72"/>
      <c r="AD6986" s="15"/>
      <c r="AE6986" s="7"/>
    </row>
    <row r="6987" spans="1:31" s="4" customFormat="1" ht="14" x14ac:dyDescent="0.3">
      <c r="A6987" s="82">
        <v>6983</v>
      </c>
      <c r="B6987" s="17">
        <f t="shared" si="110"/>
        <v>0</v>
      </c>
      <c r="E6987" s="16"/>
      <c r="F6987" s="8"/>
      <c r="G6987" s="8"/>
      <c r="I6987" s="71"/>
      <c r="N6987" s="69"/>
      <c r="R6987" s="70"/>
      <c r="S6987" s="69"/>
      <c r="T6987" s="69"/>
      <c r="V6987" s="7"/>
      <c r="W6987" s="7"/>
      <c r="Z6987" s="72"/>
      <c r="AA6987" s="72"/>
      <c r="AB6987" s="72"/>
      <c r="AC6987" s="72"/>
      <c r="AD6987" s="15"/>
      <c r="AE6987" s="7"/>
    </row>
    <row r="6988" spans="1:31" s="4" customFormat="1" ht="14" x14ac:dyDescent="0.3">
      <c r="A6988" s="82">
        <v>6984</v>
      </c>
      <c r="B6988" s="17">
        <f t="shared" si="110"/>
        <v>0</v>
      </c>
      <c r="E6988" s="16"/>
      <c r="F6988" s="8"/>
      <c r="G6988" s="8"/>
      <c r="I6988" s="71"/>
      <c r="N6988" s="69"/>
      <c r="R6988" s="70"/>
      <c r="S6988" s="69"/>
      <c r="T6988" s="69"/>
      <c r="V6988" s="7"/>
      <c r="W6988" s="7"/>
      <c r="Z6988" s="72"/>
      <c r="AA6988" s="72"/>
      <c r="AB6988" s="72"/>
      <c r="AC6988" s="72"/>
      <c r="AD6988" s="15"/>
      <c r="AE6988" s="7"/>
    </row>
    <row r="6989" spans="1:31" s="4" customFormat="1" ht="14" x14ac:dyDescent="0.3">
      <c r="A6989" s="82">
        <v>6985</v>
      </c>
      <c r="B6989" s="17">
        <f t="shared" si="110"/>
        <v>0</v>
      </c>
      <c r="E6989" s="16"/>
      <c r="F6989" s="8"/>
      <c r="G6989" s="8"/>
      <c r="I6989" s="71"/>
      <c r="N6989" s="69"/>
      <c r="R6989" s="70"/>
      <c r="S6989" s="69"/>
      <c r="T6989" s="69"/>
      <c r="V6989" s="7"/>
      <c r="W6989" s="7"/>
      <c r="Z6989" s="72"/>
      <c r="AA6989" s="72"/>
      <c r="AB6989" s="72"/>
      <c r="AC6989" s="72"/>
      <c r="AD6989" s="15"/>
      <c r="AE6989" s="7"/>
    </row>
    <row r="6990" spans="1:31" s="4" customFormat="1" ht="14" x14ac:dyDescent="0.3">
      <c r="A6990" s="82">
        <v>6986</v>
      </c>
      <c r="B6990" s="17">
        <f t="shared" si="110"/>
        <v>0</v>
      </c>
      <c r="E6990" s="16"/>
      <c r="F6990" s="8"/>
      <c r="G6990" s="8"/>
      <c r="I6990" s="71"/>
      <c r="N6990" s="69"/>
      <c r="R6990" s="70"/>
      <c r="S6990" s="69"/>
      <c r="T6990" s="69"/>
      <c r="V6990" s="7"/>
      <c r="W6990" s="7"/>
      <c r="Z6990" s="72"/>
      <c r="AA6990" s="72"/>
      <c r="AB6990" s="72"/>
      <c r="AC6990" s="72"/>
      <c r="AD6990" s="15"/>
      <c r="AE6990" s="7"/>
    </row>
    <row r="6991" spans="1:31" s="4" customFormat="1" ht="14" x14ac:dyDescent="0.3">
      <c r="A6991" s="82">
        <v>6987</v>
      </c>
      <c r="B6991" s="17">
        <f t="shared" si="110"/>
        <v>0</v>
      </c>
      <c r="E6991" s="16"/>
      <c r="F6991" s="8"/>
      <c r="G6991" s="8"/>
      <c r="I6991" s="71"/>
      <c r="N6991" s="69"/>
      <c r="R6991" s="70"/>
      <c r="S6991" s="69"/>
      <c r="T6991" s="69"/>
      <c r="V6991" s="7"/>
      <c r="W6991" s="7"/>
      <c r="Z6991" s="72"/>
      <c r="AA6991" s="72"/>
      <c r="AB6991" s="72"/>
      <c r="AC6991" s="72"/>
      <c r="AD6991" s="15"/>
      <c r="AE6991" s="7"/>
    </row>
    <row r="6992" spans="1:31" s="4" customFormat="1" ht="14" x14ac:dyDescent="0.3">
      <c r="A6992" s="82">
        <v>6988</v>
      </c>
      <c r="B6992" s="17">
        <f t="shared" si="110"/>
        <v>0</v>
      </c>
      <c r="E6992" s="16"/>
      <c r="F6992" s="8"/>
      <c r="G6992" s="8"/>
      <c r="I6992" s="71"/>
      <c r="N6992" s="69"/>
      <c r="R6992" s="70"/>
      <c r="S6992" s="69"/>
      <c r="T6992" s="69"/>
      <c r="V6992" s="7"/>
      <c r="W6992" s="7"/>
      <c r="Z6992" s="72"/>
      <c r="AA6992" s="72"/>
      <c r="AB6992" s="72"/>
      <c r="AC6992" s="72"/>
      <c r="AD6992" s="15"/>
      <c r="AE6992" s="7"/>
    </row>
    <row r="6993" spans="1:31" s="4" customFormat="1" ht="14" x14ac:dyDescent="0.3">
      <c r="A6993" s="82">
        <v>6989</v>
      </c>
      <c r="B6993" s="17">
        <f t="shared" si="110"/>
        <v>0</v>
      </c>
      <c r="E6993" s="16"/>
      <c r="F6993" s="8"/>
      <c r="G6993" s="8"/>
      <c r="I6993" s="71"/>
      <c r="N6993" s="69"/>
      <c r="R6993" s="70"/>
      <c r="S6993" s="69"/>
      <c r="T6993" s="69"/>
      <c r="V6993" s="7"/>
      <c r="W6993" s="7"/>
      <c r="Z6993" s="72"/>
      <c r="AA6993" s="72"/>
      <c r="AB6993" s="72"/>
      <c r="AC6993" s="72"/>
      <c r="AD6993" s="15"/>
      <c r="AE6993" s="7"/>
    </row>
    <row r="6994" spans="1:31" s="4" customFormat="1" ht="14" x14ac:dyDescent="0.3">
      <c r="A6994" s="82">
        <v>6990</v>
      </c>
      <c r="B6994" s="17">
        <f t="shared" si="110"/>
        <v>0</v>
      </c>
      <c r="E6994" s="16"/>
      <c r="F6994" s="8"/>
      <c r="G6994" s="8"/>
      <c r="I6994" s="71"/>
      <c r="N6994" s="69"/>
      <c r="R6994" s="70"/>
      <c r="S6994" s="69"/>
      <c r="T6994" s="69"/>
      <c r="V6994" s="7"/>
      <c r="W6994" s="7"/>
      <c r="Z6994" s="72"/>
      <c r="AA6994" s="72"/>
      <c r="AB6994" s="72"/>
      <c r="AC6994" s="72"/>
      <c r="AD6994" s="15"/>
      <c r="AE6994" s="7"/>
    </row>
    <row r="6995" spans="1:31" s="4" customFormat="1" ht="14" x14ac:dyDescent="0.3">
      <c r="A6995" s="82">
        <v>6991</v>
      </c>
      <c r="B6995" s="17">
        <f t="shared" si="110"/>
        <v>0</v>
      </c>
      <c r="E6995" s="16"/>
      <c r="F6995" s="8"/>
      <c r="G6995" s="8"/>
      <c r="I6995" s="71"/>
      <c r="N6995" s="69"/>
      <c r="R6995" s="70"/>
      <c r="S6995" s="69"/>
      <c r="T6995" s="69"/>
      <c r="V6995" s="7"/>
      <c r="W6995" s="7"/>
      <c r="Z6995" s="72"/>
      <c r="AA6995" s="72"/>
      <c r="AB6995" s="72"/>
      <c r="AC6995" s="72"/>
      <c r="AD6995" s="15"/>
      <c r="AE6995" s="7"/>
    </row>
    <row r="6996" spans="1:31" s="4" customFormat="1" ht="14" x14ac:dyDescent="0.3">
      <c r="A6996" s="82">
        <v>6992</v>
      </c>
      <c r="B6996" s="17">
        <f t="shared" si="110"/>
        <v>0</v>
      </c>
      <c r="E6996" s="16"/>
      <c r="F6996" s="8"/>
      <c r="G6996" s="8"/>
      <c r="I6996" s="71"/>
      <c r="N6996" s="69"/>
      <c r="R6996" s="70"/>
      <c r="S6996" s="69"/>
      <c r="T6996" s="69"/>
      <c r="V6996" s="7"/>
      <c r="W6996" s="7"/>
      <c r="Z6996" s="72"/>
      <c r="AA6996" s="72"/>
      <c r="AB6996" s="72"/>
      <c r="AC6996" s="72"/>
      <c r="AD6996" s="15"/>
      <c r="AE6996" s="7"/>
    </row>
    <row r="6997" spans="1:31" s="4" customFormat="1" ht="14" x14ac:dyDescent="0.3">
      <c r="A6997" s="82">
        <v>6993</v>
      </c>
      <c r="B6997" s="17">
        <f t="shared" si="110"/>
        <v>0</v>
      </c>
      <c r="E6997" s="16"/>
      <c r="F6997" s="8"/>
      <c r="G6997" s="8"/>
      <c r="I6997" s="71"/>
      <c r="N6997" s="69"/>
      <c r="R6997" s="70"/>
      <c r="S6997" s="69"/>
      <c r="T6997" s="69"/>
      <c r="V6997" s="7"/>
      <c r="W6997" s="7"/>
      <c r="Z6997" s="72"/>
      <c r="AA6997" s="72"/>
      <c r="AB6997" s="72"/>
      <c r="AC6997" s="72"/>
      <c r="AD6997" s="15"/>
      <c r="AE6997" s="7"/>
    </row>
    <row r="6998" spans="1:31" s="4" customFormat="1" ht="14" x14ac:dyDescent="0.3">
      <c r="A6998" s="82">
        <v>6994</v>
      </c>
      <c r="B6998" s="17">
        <f t="shared" si="110"/>
        <v>0</v>
      </c>
      <c r="E6998" s="16"/>
      <c r="F6998" s="8"/>
      <c r="G6998" s="8"/>
      <c r="I6998" s="71"/>
      <c r="N6998" s="69"/>
      <c r="R6998" s="70"/>
      <c r="S6998" s="69"/>
      <c r="T6998" s="69"/>
      <c r="V6998" s="7"/>
      <c r="W6998" s="7"/>
      <c r="Z6998" s="72"/>
      <c r="AA6998" s="72"/>
      <c r="AB6998" s="72"/>
      <c r="AC6998" s="72"/>
      <c r="AD6998" s="15"/>
      <c r="AE6998" s="7"/>
    </row>
    <row r="6999" spans="1:31" s="4" customFormat="1" ht="14" x14ac:dyDescent="0.3">
      <c r="A6999" s="82">
        <v>6995</v>
      </c>
      <c r="B6999" s="17">
        <f t="shared" si="110"/>
        <v>0</v>
      </c>
      <c r="E6999" s="16"/>
      <c r="F6999" s="8"/>
      <c r="G6999" s="8"/>
      <c r="I6999" s="71"/>
      <c r="N6999" s="69"/>
      <c r="R6999" s="70"/>
      <c r="S6999" s="69"/>
      <c r="T6999" s="69"/>
      <c r="V6999" s="7"/>
      <c r="W6999" s="7"/>
      <c r="Z6999" s="72"/>
      <c r="AA6999" s="72"/>
      <c r="AB6999" s="72"/>
      <c r="AC6999" s="72"/>
      <c r="AD6999" s="15"/>
      <c r="AE6999" s="7"/>
    </row>
    <row r="7000" spans="1:31" s="4" customFormat="1" ht="14" x14ac:dyDescent="0.3">
      <c r="A7000" s="82">
        <v>6996</v>
      </c>
      <c r="B7000" s="17">
        <f t="shared" si="110"/>
        <v>0</v>
      </c>
      <c r="E7000" s="16"/>
      <c r="F7000" s="8"/>
      <c r="G7000" s="8"/>
      <c r="I7000" s="71"/>
      <c r="N7000" s="69"/>
      <c r="R7000" s="70"/>
      <c r="S7000" s="69"/>
      <c r="T7000" s="69"/>
      <c r="V7000" s="7"/>
      <c r="W7000" s="7"/>
      <c r="Z7000" s="72"/>
      <c r="AA7000" s="72"/>
      <c r="AB7000" s="72"/>
      <c r="AC7000" s="72"/>
      <c r="AD7000" s="15"/>
      <c r="AE7000" s="7"/>
    </row>
    <row r="7001" spans="1:31" s="4" customFormat="1" ht="14" x14ac:dyDescent="0.3">
      <c r="A7001" s="82">
        <v>6997</v>
      </c>
      <c r="B7001" s="17">
        <f t="shared" si="110"/>
        <v>0</v>
      </c>
      <c r="E7001" s="16"/>
      <c r="F7001" s="8"/>
      <c r="G7001" s="8"/>
      <c r="I7001" s="71"/>
      <c r="N7001" s="69"/>
      <c r="R7001" s="70"/>
      <c r="S7001" s="69"/>
      <c r="T7001" s="69"/>
      <c r="V7001" s="7"/>
      <c r="W7001" s="7"/>
      <c r="Z7001" s="72"/>
      <c r="AA7001" s="72"/>
      <c r="AB7001" s="72"/>
      <c r="AC7001" s="72"/>
      <c r="AD7001" s="15"/>
      <c r="AE7001" s="7"/>
    </row>
    <row r="7002" spans="1:31" s="4" customFormat="1" ht="14" x14ac:dyDescent="0.3">
      <c r="A7002" s="82">
        <v>6998</v>
      </c>
      <c r="B7002" s="17">
        <f t="shared" si="110"/>
        <v>0</v>
      </c>
      <c r="E7002" s="16"/>
      <c r="F7002" s="8"/>
      <c r="G7002" s="8"/>
      <c r="I7002" s="71"/>
      <c r="N7002" s="69"/>
      <c r="R7002" s="70"/>
      <c r="S7002" s="69"/>
      <c r="T7002" s="69"/>
      <c r="V7002" s="7"/>
      <c r="W7002" s="7"/>
      <c r="Z7002" s="72"/>
      <c r="AA7002" s="72"/>
      <c r="AB7002" s="72"/>
      <c r="AC7002" s="72"/>
      <c r="AD7002" s="15"/>
      <c r="AE7002" s="7"/>
    </row>
    <row r="7003" spans="1:31" s="4" customFormat="1" ht="14" x14ac:dyDescent="0.3">
      <c r="A7003" s="82">
        <v>6999</v>
      </c>
      <c r="B7003" s="17">
        <f t="shared" si="110"/>
        <v>0</v>
      </c>
      <c r="E7003" s="16"/>
      <c r="F7003" s="8"/>
      <c r="G7003" s="8"/>
      <c r="I7003" s="71"/>
      <c r="N7003" s="69"/>
      <c r="R7003" s="70"/>
      <c r="S7003" s="69"/>
      <c r="T7003" s="69"/>
      <c r="V7003" s="7"/>
      <c r="W7003" s="7"/>
      <c r="Z7003" s="72"/>
      <c r="AA7003" s="72"/>
      <c r="AB7003" s="72"/>
      <c r="AC7003" s="72"/>
      <c r="AD7003" s="15"/>
      <c r="AE7003" s="7"/>
    </row>
    <row r="7004" spans="1:31" s="4" customFormat="1" ht="14" x14ac:dyDescent="0.3">
      <c r="A7004" s="82">
        <v>7000</v>
      </c>
      <c r="B7004" s="17">
        <f t="shared" si="110"/>
        <v>0</v>
      </c>
      <c r="E7004" s="16"/>
      <c r="F7004" s="8"/>
      <c r="G7004" s="8"/>
      <c r="I7004" s="71"/>
      <c r="N7004" s="69"/>
      <c r="R7004" s="70"/>
      <c r="S7004" s="69"/>
      <c r="T7004" s="69"/>
      <c r="V7004" s="7"/>
      <c r="W7004" s="7"/>
      <c r="Z7004" s="72"/>
      <c r="AA7004" s="72"/>
      <c r="AB7004" s="72"/>
      <c r="AC7004" s="72"/>
      <c r="AD7004" s="15"/>
      <c r="AE7004" s="7"/>
    </row>
    <row r="7005" spans="1:31" s="4" customFormat="1" ht="14" x14ac:dyDescent="0.3">
      <c r="A7005" s="82">
        <v>7001</v>
      </c>
      <c r="B7005" s="17">
        <f t="shared" si="110"/>
        <v>0</v>
      </c>
      <c r="E7005" s="16"/>
      <c r="F7005" s="8"/>
      <c r="G7005" s="8"/>
      <c r="I7005" s="71"/>
      <c r="N7005" s="69"/>
      <c r="R7005" s="70"/>
      <c r="S7005" s="69"/>
      <c r="T7005" s="69"/>
      <c r="V7005" s="7"/>
      <c r="W7005" s="7"/>
      <c r="Z7005" s="72"/>
      <c r="AA7005" s="72"/>
      <c r="AB7005" s="72"/>
      <c r="AC7005" s="72"/>
      <c r="AD7005" s="15"/>
      <c r="AE7005" s="7"/>
    </row>
    <row r="7006" spans="1:31" s="4" customFormat="1" ht="14" x14ac:dyDescent="0.3">
      <c r="A7006" s="82">
        <v>7002</v>
      </c>
      <c r="B7006" s="17">
        <f t="shared" si="110"/>
        <v>0</v>
      </c>
      <c r="E7006" s="16"/>
      <c r="F7006" s="8"/>
      <c r="G7006" s="8"/>
      <c r="I7006" s="71"/>
      <c r="N7006" s="69"/>
      <c r="R7006" s="70"/>
      <c r="S7006" s="69"/>
      <c r="T7006" s="69"/>
      <c r="V7006" s="7"/>
      <c r="W7006" s="7"/>
      <c r="Z7006" s="72"/>
      <c r="AA7006" s="72"/>
      <c r="AB7006" s="72"/>
      <c r="AC7006" s="72"/>
      <c r="AD7006" s="15"/>
      <c r="AE7006" s="7"/>
    </row>
    <row r="7007" spans="1:31" s="4" customFormat="1" ht="14" x14ac:dyDescent="0.3">
      <c r="A7007" s="82">
        <v>7003</v>
      </c>
      <c r="B7007" s="17">
        <f t="shared" si="110"/>
        <v>0</v>
      </c>
      <c r="E7007" s="16"/>
      <c r="F7007" s="8"/>
      <c r="G7007" s="8"/>
      <c r="I7007" s="71"/>
      <c r="N7007" s="69"/>
      <c r="R7007" s="70"/>
      <c r="S7007" s="69"/>
      <c r="T7007" s="69"/>
      <c r="V7007" s="7"/>
      <c r="W7007" s="7"/>
      <c r="Z7007" s="72"/>
      <c r="AA7007" s="72"/>
      <c r="AB7007" s="72"/>
      <c r="AC7007" s="72"/>
      <c r="AD7007" s="15"/>
      <c r="AE7007" s="7"/>
    </row>
    <row r="7008" spans="1:31" s="4" customFormat="1" ht="14" x14ac:dyDescent="0.3">
      <c r="A7008" s="82">
        <v>7004</v>
      </c>
      <c r="B7008" s="17">
        <f t="shared" si="110"/>
        <v>0</v>
      </c>
      <c r="E7008" s="16"/>
      <c r="F7008" s="8"/>
      <c r="G7008" s="8"/>
      <c r="I7008" s="71"/>
      <c r="N7008" s="69"/>
      <c r="R7008" s="70"/>
      <c r="S7008" s="69"/>
      <c r="T7008" s="69"/>
      <c r="V7008" s="7"/>
      <c r="W7008" s="7"/>
      <c r="Z7008" s="72"/>
      <c r="AA7008" s="72"/>
      <c r="AB7008" s="72"/>
      <c r="AC7008" s="72"/>
      <c r="AD7008" s="15"/>
      <c r="AE7008" s="7"/>
    </row>
    <row r="7009" spans="1:31" s="4" customFormat="1" ht="14" x14ac:dyDescent="0.3">
      <c r="A7009" s="82">
        <v>7005</v>
      </c>
      <c r="B7009" s="17">
        <f t="shared" si="110"/>
        <v>0</v>
      </c>
      <c r="E7009" s="16"/>
      <c r="F7009" s="8"/>
      <c r="G7009" s="8"/>
      <c r="I7009" s="71"/>
      <c r="N7009" s="69"/>
      <c r="R7009" s="70"/>
      <c r="S7009" s="69"/>
      <c r="T7009" s="69"/>
      <c r="V7009" s="7"/>
      <c r="W7009" s="7"/>
      <c r="Z7009" s="72"/>
      <c r="AA7009" s="72"/>
      <c r="AB7009" s="72"/>
      <c r="AC7009" s="72"/>
      <c r="AD7009" s="15"/>
      <c r="AE7009" s="7"/>
    </row>
    <row r="7010" spans="1:31" s="4" customFormat="1" ht="14" x14ac:dyDescent="0.3">
      <c r="A7010" s="82">
        <v>7006</v>
      </c>
      <c r="B7010" s="17">
        <f t="shared" si="110"/>
        <v>0</v>
      </c>
      <c r="E7010" s="16"/>
      <c r="F7010" s="8"/>
      <c r="G7010" s="8"/>
      <c r="I7010" s="71"/>
      <c r="N7010" s="69"/>
      <c r="R7010" s="70"/>
      <c r="S7010" s="69"/>
      <c r="T7010" s="69"/>
      <c r="V7010" s="7"/>
      <c r="W7010" s="7"/>
      <c r="Z7010" s="72"/>
      <c r="AA7010" s="72"/>
      <c r="AB7010" s="72"/>
      <c r="AC7010" s="72"/>
      <c r="AD7010" s="15"/>
      <c r="AE7010" s="7"/>
    </row>
    <row r="7011" spans="1:31" s="4" customFormat="1" ht="14" x14ac:dyDescent="0.3">
      <c r="A7011" s="82">
        <v>7007</v>
      </c>
      <c r="B7011" s="17">
        <f t="shared" si="110"/>
        <v>0</v>
      </c>
      <c r="E7011" s="16"/>
      <c r="F7011" s="8"/>
      <c r="G7011" s="8"/>
      <c r="I7011" s="71"/>
      <c r="N7011" s="69"/>
      <c r="R7011" s="70"/>
      <c r="S7011" s="69"/>
      <c r="T7011" s="69"/>
      <c r="V7011" s="7"/>
      <c r="W7011" s="7"/>
      <c r="Z7011" s="72"/>
      <c r="AA7011" s="72"/>
      <c r="AB7011" s="72"/>
      <c r="AC7011" s="72"/>
      <c r="AD7011" s="15"/>
      <c r="AE7011" s="7"/>
    </row>
    <row r="7012" spans="1:31" s="4" customFormat="1" ht="14" x14ac:dyDescent="0.3">
      <c r="A7012" s="82">
        <v>7008</v>
      </c>
      <c r="B7012" s="17">
        <f t="shared" si="110"/>
        <v>0</v>
      </c>
      <c r="E7012" s="16"/>
      <c r="F7012" s="8"/>
      <c r="G7012" s="8"/>
      <c r="I7012" s="71"/>
      <c r="N7012" s="69"/>
      <c r="R7012" s="70"/>
      <c r="S7012" s="69"/>
      <c r="T7012" s="69"/>
      <c r="V7012" s="7"/>
      <c r="W7012" s="7"/>
      <c r="Z7012" s="72"/>
      <c r="AA7012" s="72"/>
      <c r="AB7012" s="72"/>
      <c r="AC7012" s="72"/>
      <c r="AD7012" s="15"/>
      <c r="AE7012" s="7"/>
    </row>
    <row r="7013" spans="1:31" s="4" customFormat="1" ht="14" x14ac:dyDescent="0.3">
      <c r="A7013" s="82">
        <v>7009</v>
      </c>
      <c r="B7013" s="17">
        <f t="shared" si="110"/>
        <v>0</v>
      </c>
      <c r="E7013" s="16"/>
      <c r="F7013" s="8"/>
      <c r="G7013" s="8"/>
      <c r="I7013" s="71"/>
      <c r="N7013" s="69"/>
      <c r="R7013" s="70"/>
      <c r="S7013" s="69"/>
      <c r="T7013" s="69"/>
      <c r="V7013" s="7"/>
      <c r="W7013" s="7"/>
      <c r="Z7013" s="72"/>
      <c r="AA7013" s="72"/>
      <c r="AB7013" s="72"/>
      <c r="AC7013" s="72"/>
      <c r="AD7013" s="15"/>
      <c r="AE7013" s="7"/>
    </row>
    <row r="7014" spans="1:31" s="4" customFormat="1" ht="14" x14ac:dyDescent="0.3">
      <c r="A7014" s="82">
        <v>7010</v>
      </c>
      <c r="B7014" s="17">
        <f t="shared" si="110"/>
        <v>0</v>
      </c>
      <c r="E7014" s="16"/>
      <c r="F7014" s="8"/>
      <c r="G7014" s="8"/>
      <c r="I7014" s="71"/>
      <c r="N7014" s="69"/>
      <c r="R7014" s="70"/>
      <c r="S7014" s="69"/>
      <c r="T7014" s="69"/>
      <c r="V7014" s="7"/>
      <c r="W7014" s="7"/>
      <c r="Z7014" s="72"/>
      <c r="AA7014" s="72"/>
      <c r="AB7014" s="72"/>
      <c r="AC7014" s="72"/>
      <c r="AD7014" s="15"/>
      <c r="AE7014" s="7"/>
    </row>
    <row r="7015" spans="1:31" s="4" customFormat="1" ht="14" x14ac:dyDescent="0.3">
      <c r="A7015" s="82">
        <v>7011</v>
      </c>
      <c r="B7015" s="17">
        <f t="shared" si="110"/>
        <v>0</v>
      </c>
      <c r="E7015" s="16"/>
      <c r="F7015" s="8"/>
      <c r="G7015" s="8"/>
      <c r="I7015" s="71"/>
      <c r="N7015" s="69"/>
      <c r="R7015" s="70"/>
      <c r="S7015" s="69"/>
      <c r="T7015" s="69"/>
      <c r="V7015" s="7"/>
      <c r="W7015" s="7"/>
      <c r="Z7015" s="72"/>
      <c r="AA7015" s="72"/>
      <c r="AB7015" s="72"/>
      <c r="AC7015" s="72"/>
      <c r="AD7015" s="15"/>
      <c r="AE7015" s="7"/>
    </row>
    <row r="7016" spans="1:31" s="4" customFormat="1" ht="14" x14ac:dyDescent="0.3">
      <c r="A7016" s="82">
        <v>7012</v>
      </c>
      <c r="B7016" s="17">
        <f t="shared" si="110"/>
        <v>0</v>
      </c>
      <c r="E7016" s="16"/>
      <c r="F7016" s="8"/>
      <c r="G7016" s="8"/>
      <c r="I7016" s="71"/>
      <c r="N7016" s="69"/>
      <c r="R7016" s="70"/>
      <c r="S7016" s="69"/>
      <c r="T7016" s="69"/>
      <c r="V7016" s="7"/>
      <c r="W7016" s="7"/>
      <c r="Z7016" s="72"/>
      <c r="AA7016" s="72"/>
      <c r="AB7016" s="72"/>
      <c r="AC7016" s="72"/>
      <c r="AD7016" s="15"/>
      <c r="AE7016" s="7"/>
    </row>
    <row r="7017" spans="1:31" s="4" customFormat="1" ht="14" x14ac:dyDescent="0.3">
      <c r="A7017" s="82">
        <v>7013</v>
      </c>
      <c r="B7017" s="17">
        <f t="shared" si="110"/>
        <v>0</v>
      </c>
      <c r="E7017" s="16"/>
      <c r="F7017" s="8"/>
      <c r="G7017" s="8"/>
      <c r="I7017" s="71"/>
      <c r="N7017" s="69"/>
      <c r="R7017" s="70"/>
      <c r="S7017" s="69"/>
      <c r="T7017" s="69"/>
      <c r="V7017" s="7"/>
      <c r="W7017" s="7"/>
      <c r="Z7017" s="72"/>
      <c r="AA7017" s="72"/>
      <c r="AB7017" s="72"/>
      <c r="AC7017" s="72"/>
      <c r="AD7017" s="15"/>
      <c r="AE7017" s="7"/>
    </row>
    <row r="7018" spans="1:31" s="4" customFormat="1" ht="14" x14ac:dyDescent="0.3">
      <c r="A7018" s="82">
        <v>7014</v>
      </c>
      <c r="B7018" s="17">
        <f t="shared" si="110"/>
        <v>0</v>
      </c>
      <c r="E7018" s="16"/>
      <c r="F7018" s="8"/>
      <c r="G7018" s="8"/>
      <c r="I7018" s="71"/>
      <c r="N7018" s="69"/>
      <c r="R7018" s="70"/>
      <c r="S7018" s="69"/>
      <c r="T7018" s="69"/>
      <c r="V7018" s="7"/>
      <c r="W7018" s="7"/>
      <c r="Z7018" s="72"/>
      <c r="AA7018" s="72"/>
      <c r="AB7018" s="72"/>
      <c r="AC7018" s="72"/>
      <c r="AD7018" s="15"/>
      <c r="AE7018" s="7"/>
    </row>
    <row r="7019" spans="1:31" s="4" customFormat="1" ht="14" x14ac:dyDescent="0.3">
      <c r="A7019" s="82">
        <v>7015</v>
      </c>
      <c r="B7019" s="17">
        <f t="shared" si="110"/>
        <v>0</v>
      </c>
      <c r="E7019" s="16"/>
      <c r="F7019" s="8"/>
      <c r="G7019" s="8"/>
      <c r="I7019" s="71"/>
      <c r="N7019" s="69"/>
      <c r="R7019" s="70"/>
      <c r="S7019" s="69"/>
      <c r="T7019" s="69"/>
      <c r="V7019" s="7"/>
      <c r="W7019" s="7"/>
      <c r="Z7019" s="72"/>
      <c r="AA7019" s="72"/>
      <c r="AB7019" s="72"/>
      <c r="AC7019" s="72"/>
      <c r="AD7019" s="15"/>
      <c r="AE7019" s="7"/>
    </row>
    <row r="7020" spans="1:31" s="4" customFormat="1" ht="14" x14ac:dyDescent="0.3">
      <c r="A7020" s="82">
        <v>7016</v>
      </c>
      <c r="B7020" s="17">
        <f t="shared" si="110"/>
        <v>0</v>
      </c>
      <c r="E7020" s="16"/>
      <c r="F7020" s="8"/>
      <c r="G7020" s="8"/>
      <c r="I7020" s="71"/>
      <c r="N7020" s="69"/>
      <c r="R7020" s="70"/>
      <c r="S7020" s="69"/>
      <c r="T7020" s="69"/>
      <c r="V7020" s="7"/>
      <c r="W7020" s="7"/>
      <c r="Z7020" s="72"/>
      <c r="AA7020" s="72"/>
      <c r="AB7020" s="72"/>
      <c r="AC7020" s="72"/>
      <c r="AD7020" s="15"/>
      <c r="AE7020" s="7"/>
    </row>
    <row r="7021" spans="1:31" s="4" customFormat="1" ht="14" x14ac:dyDescent="0.3">
      <c r="A7021" s="82">
        <v>7017</v>
      </c>
      <c r="B7021" s="17">
        <f t="shared" si="110"/>
        <v>0</v>
      </c>
      <c r="E7021" s="16"/>
      <c r="F7021" s="8"/>
      <c r="G7021" s="8"/>
      <c r="I7021" s="71"/>
      <c r="N7021" s="69"/>
      <c r="R7021" s="70"/>
      <c r="S7021" s="69"/>
      <c r="T7021" s="69"/>
      <c r="V7021" s="7"/>
      <c r="W7021" s="7"/>
      <c r="Z7021" s="72"/>
      <c r="AA7021" s="72"/>
      <c r="AB7021" s="72"/>
      <c r="AC7021" s="72"/>
      <c r="AD7021" s="15"/>
      <c r="AE7021" s="7"/>
    </row>
    <row r="7022" spans="1:31" s="4" customFormat="1" ht="14" x14ac:dyDescent="0.3">
      <c r="A7022" s="82">
        <v>7018</v>
      </c>
      <c r="B7022" s="17">
        <f t="shared" si="110"/>
        <v>0</v>
      </c>
      <c r="E7022" s="16"/>
      <c r="F7022" s="8"/>
      <c r="G7022" s="8"/>
      <c r="I7022" s="71"/>
      <c r="N7022" s="69"/>
      <c r="R7022" s="70"/>
      <c r="S7022" s="69"/>
      <c r="T7022" s="69"/>
      <c r="V7022" s="7"/>
      <c r="W7022" s="7"/>
      <c r="Z7022" s="72"/>
      <c r="AA7022" s="72"/>
      <c r="AB7022" s="72"/>
      <c r="AC7022" s="72"/>
      <c r="AD7022" s="15"/>
      <c r="AE7022" s="7"/>
    </row>
    <row r="7023" spans="1:31" s="4" customFormat="1" ht="14" x14ac:dyDescent="0.3">
      <c r="A7023" s="82">
        <v>7019</v>
      </c>
      <c r="B7023" s="17">
        <f t="shared" si="110"/>
        <v>0</v>
      </c>
      <c r="E7023" s="16"/>
      <c r="F7023" s="8"/>
      <c r="G7023" s="8"/>
      <c r="I7023" s="71"/>
      <c r="N7023" s="69"/>
      <c r="R7023" s="70"/>
      <c r="S7023" s="69"/>
      <c r="T7023" s="69"/>
      <c r="V7023" s="7"/>
      <c r="W7023" s="7"/>
      <c r="Z7023" s="72"/>
      <c r="AA7023" s="72"/>
      <c r="AB7023" s="72"/>
      <c r="AC7023" s="72"/>
      <c r="AD7023" s="15"/>
      <c r="AE7023" s="7"/>
    </row>
    <row r="7024" spans="1:31" s="4" customFormat="1" ht="14" x14ac:dyDescent="0.3">
      <c r="A7024" s="82">
        <v>7020</v>
      </c>
      <c r="B7024" s="17">
        <f t="shared" si="110"/>
        <v>0</v>
      </c>
      <c r="E7024" s="16"/>
      <c r="F7024" s="8"/>
      <c r="G7024" s="8"/>
      <c r="I7024" s="71"/>
      <c r="N7024" s="69"/>
      <c r="R7024" s="70"/>
      <c r="S7024" s="69"/>
      <c r="T7024" s="69"/>
      <c r="V7024" s="7"/>
      <c r="W7024" s="7"/>
      <c r="Z7024" s="72"/>
      <c r="AA7024" s="72"/>
      <c r="AB7024" s="72"/>
      <c r="AC7024" s="72"/>
      <c r="AD7024" s="15"/>
      <c r="AE7024" s="7"/>
    </row>
    <row r="7025" spans="1:31" s="4" customFormat="1" ht="14" x14ac:dyDescent="0.3">
      <c r="A7025" s="82">
        <v>7021</v>
      </c>
      <c r="B7025" s="17">
        <f t="shared" si="110"/>
        <v>0</v>
      </c>
      <c r="E7025" s="16"/>
      <c r="F7025" s="8"/>
      <c r="G7025" s="8"/>
      <c r="I7025" s="71"/>
      <c r="N7025" s="69"/>
      <c r="R7025" s="70"/>
      <c r="S7025" s="69"/>
      <c r="T7025" s="69"/>
      <c r="V7025" s="7"/>
      <c r="W7025" s="7"/>
      <c r="Z7025" s="72"/>
      <c r="AA7025" s="72"/>
      <c r="AB7025" s="72"/>
      <c r="AC7025" s="72"/>
      <c r="AD7025" s="15"/>
      <c r="AE7025" s="7"/>
    </row>
    <row r="7026" spans="1:31" s="4" customFormat="1" ht="14" x14ac:dyDescent="0.3">
      <c r="A7026" s="82">
        <v>7022</v>
      </c>
      <c r="B7026" s="17">
        <f t="shared" si="110"/>
        <v>0</v>
      </c>
      <c r="E7026" s="16"/>
      <c r="F7026" s="8"/>
      <c r="G7026" s="8"/>
      <c r="I7026" s="71"/>
      <c r="N7026" s="69"/>
      <c r="R7026" s="70"/>
      <c r="S7026" s="69"/>
      <c r="T7026" s="69"/>
      <c r="V7026" s="7"/>
      <c r="W7026" s="7"/>
      <c r="Z7026" s="72"/>
      <c r="AA7026" s="72"/>
      <c r="AB7026" s="72"/>
      <c r="AC7026" s="72"/>
      <c r="AD7026" s="15"/>
      <c r="AE7026" s="7"/>
    </row>
    <row r="7027" spans="1:31" s="4" customFormat="1" ht="14" x14ac:dyDescent="0.3">
      <c r="A7027" s="82">
        <v>7023</v>
      </c>
      <c r="B7027" s="17">
        <f t="shared" si="110"/>
        <v>0</v>
      </c>
      <c r="E7027" s="16"/>
      <c r="F7027" s="8"/>
      <c r="G7027" s="8"/>
      <c r="I7027" s="71"/>
      <c r="N7027" s="69"/>
      <c r="R7027" s="70"/>
      <c r="S7027" s="69"/>
      <c r="T7027" s="69"/>
      <c r="V7027" s="7"/>
      <c r="W7027" s="7"/>
      <c r="Z7027" s="72"/>
      <c r="AA7027" s="72"/>
      <c r="AB7027" s="72"/>
      <c r="AC7027" s="72"/>
      <c r="AD7027" s="15"/>
      <c r="AE7027" s="7"/>
    </row>
    <row r="7028" spans="1:31" s="4" customFormat="1" ht="14" x14ac:dyDescent="0.3">
      <c r="A7028" s="82">
        <v>7024</v>
      </c>
      <c r="B7028" s="17">
        <f t="shared" si="110"/>
        <v>0</v>
      </c>
      <c r="E7028" s="16"/>
      <c r="F7028" s="8"/>
      <c r="G7028" s="8"/>
      <c r="I7028" s="71"/>
      <c r="N7028" s="69"/>
      <c r="R7028" s="70"/>
      <c r="S7028" s="69"/>
      <c r="T7028" s="69"/>
      <c r="V7028" s="7"/>
      <c r="W7028" s="7"/>
      <c r="Z7028" s="72"/>
      <c r="AA7028" s="72"/>
      <c r="AB7028" s="72"/>
      <c r="AC7028" s="72"/>
      <c r="AD7028" s="15"/>
      <c r="AE7028" s="7"/>
    </row>
    <row r="7029" spans="1:31" s="4" customFormat="1" ht="14" x14ac:dyDescent="0.3">
      <c r="A7029" s="82">
        <v>7025</v>
      </c>
      <c r="B7029" s="17">
        <f t="shared" si="110"/>
        <v>0</v>
      </c>
      <c r="E7029" s="16"/>
      <c r="F7029" s="8"/>
      <c r="G7029" s="8"/>
      <c r="I7029" s="71"/>
      <c r="N7029" s="69"/>
      <c r="R7029" s="70"/>
      <c r="S7029" s="69"/>
      <c r="T7029" s="69"/>
      <c r="V7029" s="7"/>
      <c r="W7029" s="7"/>
      <c r="Z7029" s="72"/>
      <c r="AA7029" s="72"/>
      <c r="AB7029" s="72"/>
      <c r="AC7029" s="72"/>
      <c r="AD7029" s="15"/>
      <c r="AE7029" s="7"/>
    </row>
    <row r="7030" spans="1:31" s="4" customFormat="1" ht="14" x14ac:dyDescent="0.3">
      <c r="A7030" s="82">
        <v>7026</v>
      </c>
      <c r="B7030" s="17">
        <f t="shared" si="110"/>
        <v>0</v>
      </c>
      <c r="E7030" s="16"/>
      <c r="F7030" s="8"/>
      <c r="G7030" s="8"/>
      <c r="I7030" s="71"/>
      <c r="N7030" s="69"/>
      <c r="R7030" s="70"/>
      <c r="S7030" s="69"/>
      <c r="T7030" s="69"/>
      <c r="V7030" s="7"/>
      <c r="W7030" s="7"/>
      <c r="Z7030" s="72"/>
      <c r="AA7030" s="72"/>
      <c r="AB7030" s="72"/>
      <c r="AC7030" s="72"/>
      <c r="AD7030" s="15"/>
      <c r="AE7030" s="7"/>
    </row>
    <row r="7031" spans="1:31" s="4" customFormat="1" ht="14" x14ac:dyDescent="0.3">
      <c r="A7031" s="82">
        <v>7027</v>
      </c>
      <c r="B7031" s="17">
        <f t="shared" si="110"/>
        <v>0</v>
      </c>
      <c r="E7031" s="16"/>
      <c r="F7031" s="8"/>
      <c r="G7031" s="8"/>
      <c r="I7031" s="71"/>
      <c r="N7031" s="69"/>
      <c r="R7031" s="70"/>
      <c r="S7031" s="69"/>
      <c r="T7031" s="69"/>
      <c r="V7031" s="7"/>
      <c r="W7031" s="7"/>
      <c r="Z7031" s="72"/>
      <c r="AA7031" s="72"/>
      <c r="AB7031" s="72"/>
      <c r="AC7031" s="72"/>
      <c r="AD7031" s="15"/>
      <c r="AE7031" s="7"/>
    </row>
    <row r="7032" spans="1:31" s="4" customFormat="1" ht="14" x14ac:dyDescent="0.3">
      <c r="A7032" s="82">
        <v>7028</v>
      </c>
      <c r="B7032" s="17">
        <f t="shared" si="110"/>
        <v>0</v>
      </c>
      <c r="E7032" s="16"/>
      <c r="F7032" s="8"/>
      <c r="G7032" s="8"/>
      <c r="I7032" s="71"/>
      <c r="N7032" s="69"/>
      <c r="R7032" s="70"/>
      <c r="S7032" s="69"/>
      <c r="T7032" s="69"/>
      <c r="V7032" s="7"/>
      <c r="W7032" s="7"/>
      <c r="Z7032" s="72"/>
      <c r="AA7032" s="72"/>
      <c r="AB7032" s="72"/>
      <c r="AC7032" s="72"/>
      <c r="AD7032" s="15"/>
      <c r="AE7032" s="7"/>
    </row>
    <row r="7033" spans="1:31" s="4" customFormat="1" ht="14" x14ac:dyDescent="0.3">
      <c r="A7033" s="82">
        <v>7029</v>
      </c>
      <c r="B7033" s="17">
        <f t="shared" si="110"/>
        <v>0</v>
      </c>
      <c r="E7033" s="16"/>
      <c r="F7033" s="8"/>
      <c r="G7033" s="8"/>
      <c r="I7033" s="71"/>
      <c r="N7033" s="69"/>
      <c r="R7033" s="70"/>
      <c r="S7033" s="69"/>
      <c r="T7033" s="69"/>
      <c r="V7033" s="7"/>
      <c r="W7033" s="7"/>
      <c r="Z7033" s="72"/>
      <c r="AA7033" s="72"/>
      <c r="AB7033" s="72"/>
      <c r="AC7033" s="72"/>
      <c r="AD7033" s="15"/>
      <c r="AE7033" s="7"/>
    </row>
    <row r="7034" spans="1:31" s="4" customFormat="1" ht="14" x14ac:dyDescent="0.3">
      <c r="A7034" s="82">
        <v>7030</v>
      </c>
      <c r="B7034" s="17">
        <f t="shared" si="110"/>
        <v>0</v>
      </c>
      <c r="E7034" s="16"/>
      <c r="F7034" s="8"/>
      <c r="G7034" s="8"/>
      <c r="I7034" s="71"/>
      <c r="N7034" s="69"/>
      <c r="R7034" s="70"/>
      <c r="S7034" s="69"/>
      <c r="T7034" s="69"/>
      <c r="V7034" s="7"/>
      <c r="W7034" s="7"/>
      <c r="Z7034" s="72"/>
      <c r="AA7034" s="72"/>
      <c r="AB7034" s="72"/>
      <c r="AC7034" s="72"/>
      <c r="AD7034" s="15"/>
      <c r="AE7034" s="7"/>
    </row>
    <row r="7035" spans="1:31" s="4" customFormat="1" ht="14" x14ac:dyDescent="0.3">
      <c r="A7035" s="82">
        <v>7031</v>
      </c>
      <c r="B7035" s="17">
        <f t="shared" si="110"/>
        <v>0</v>
      </c>
      <c r="E7035" s="16"/>
      <c r="F7035" s="8"/>
      <c r="G7035" s="8"/>
      <c r="I7035" s="71"/>
      <c r="N7035" s="69"/>
      <c r="R7035" s="70"/>
      <c r="S7035" s="69"/>
      <c r="T7035" s="69"/>
      <c r="V7035" s="7"/>
      <c r="W7035" s="7"/>
      <c r="Z7035" s="72"/>
      <c r="AA7035" s="72"/>
      <c r="AB7035" s="72"/>
      <c r="AC7035" s="72"/>
      <c r="AD7035" s="15"/>
      <c r="AE7035" s="7"/>
    </row>
    <row r="7036" spans="1:31" s="4" customFormat="1" ht="14" x14ac:dyDescent="0.3">
      <c r="A7036" s="82">
        <v>7032</v>
      </c>
      <c r="B7036" s="17">
        <f t="shared" si="110"/>
        <v>0</v>
      </c>
      <c r="E7036" s="16"/>
      <c r="F7036" s="8"/>
      <c r="G7036" s="8"/>
      <c r="I7036" s="71"/>
      <c r="N7036" s="69"/>
      <c r="R7036" s="70"/>
      <c r="S7036" s="69"/>
      <c r="T7036" s="69"/>
      <c r="V7036" s="7"/>
      <c r="W7036" s="7"/>
      <c r="Z7036" s="72"/>
      <c r="AA7036" s="72"/>
      <c r="AB7036" s="72"/>
      <c r="AC7036" s="72"/>
      <c r="AD7036" s="15"/>
      <c r="AE7036" s="7"/>
    </row>
    <row r="7037" spans="1:31" s="4" customFormat="1" ht="14" x14ac:dyDescent="0.3">
      <c r="A7037" s="82">
        <v>7033</v>
      </c>
      <c r="B7037" s="17">
        <f t="shared" si="110"/>
        <v>0</v>
      </c>
      <c r="E7037" s="16"/>
      <c r="F7037" s="8"/>
      <c r="G7037" s="8"/>
      <c r="I7037" s="71"/>
      <c r="N7037" s="69"/>
      <c r="R7037" s="70"/>
      <c r="S7037" s="69"/>
      <c r="T7037" s="69"/>
      <c r="V7037" s="7"/>
      <c r="W7037" s="7"/>
      <c r="Z7037" s="72"/>
      <c r="AA7037" s="72"/>
      <c r="AB7037" s="72"/>
      <c r="AC7037" s="72"/>
      <c r="AD7037" s="15"/>
      <c r="AE7037" s="7"/>
    </row>
    <row r="7038" spans="1:31" s="4" customFormat="1" ht="14" x14ac:dyDescent="0.3">
      <c r="A7038" s="82">
        <v>7034</v>
      </c>
      <c r="B7038" s="17">
        <f t="shared" si="110"/>
        <v>0</v>
      </c>
      <c r="E7038" s="16"/>
      <c r="F7038" s="8"/>
      <c r="G7038" s="8"/>
      <c r="I7038" s="71"/>
      <c r="N7038" s="69"/>
      <c r="R7038" s="70"/>
      <c r="S7038" s="69"/>
      <c r="T7038" s="69"/>
      <c r="V7038" s="7"/>
      <c r="W7038" s="7"/>
      <c r="Z7038" s="72"/>
      <c r="AA7038" s="72"/>
      <c r="AB7038" s="72"/>
      <c r="AC7038" s="72"/>
      <c r="AD7038" s="15"/>
      <c r="AE7038" s="7"/>
    </row>
    <row r="7039" spans="1:31" s="4" customFormat="1" ht="14" x14ac:dyDescent="0.3">
      <c r="A7039" s="82">
        <v>7035</v>
      </c>
      <c r="B7039" s="17">
        <f t="shared" si="110"/>
        <v>0</v>
      </c>
      <c r="E7039" s="16"/>
      <c r="F7039" s="8"/>
      <c r="G7039" s="8"/>
      <c r="I7039" s="71"/>
      <c r="N7039" s="69"/>
      <c r="R7039" s="70"/>
      <c r="S7039" s="69"/>
      <c r="T7039" s="69"/>
      <c r="V7039" s="7"/>
      <c r="W7039" s="7"/>
      <c r="Z7039" s="72"/>
      <c r="AA7039" s="72"/>
      <c r="AB7039" s="72"/>
      <c r="AC7039" s="72"/>
      <c r="AD7039" s="15"/>
      <c r="AE7039" s="7"/>
    </row>
    <row r="7040" spans="1:31" s="4" customFormat="1" ht="14" x14ac:dyDescent="0.3">
      <c r="A7040" s="82">
        <v>7036</v>
      </c>
      <c r="B7040" s="17">
        <f t="shared" si="110"/>
        <v>0</v>
      </c>
      <c r="E7040" s="16"/>
      <c r="F7040" s="8"/>
      <c r="G7040" s="8"/>
      <c r="I7040" s="71"/>
      <c r="N7040" s="69"/>
      <c r="R7040" s="70"/>
      <c r="S7040" s="69"/>
      <c r="T7040" s="69"/>
      <c r="V7040" s="7"/>
      <c r="W7040" s="7"/>
      <c r="Z7040" s="72"/>
      <c r="AA7040" s="72"/>
      <c r="AB7040" s="72"/>
      <c r="AC7040" s="72"/>
      <c r="AD7040" s="15"/>
      <c r="AE7040" s="7"/>
    </row>
    <row r="7041" spans="1:31" s="4" customFormat="1" ht="14" x14ac:dyDescent="0.3">
      <c r="A7041" s="82">
        <v>7037</v>
      </c>
      <c r="B7041" s="17">
        <f t="shared" si="110"/>
        <v>0</v>
      </c>
      <c r="E7041" s="16"/>
      <c r="F7041" s="8"/>
      <c r="G7041" s="8"/>
      <c r="I7041" s="71"/>
      <c r="N7041" s="69"/>
      <c r="R7041" s="70"/>
      <c r="S7041" s="69"/>
      <c r="T7041" s="69"/>
      <c r="V7041" s="7"/>
      <c r="W7041" s="7"/>
      <c r="Z7041" s="72"/>
      <c r="AA7041" s="72"/>
      <c r="AB7041" s="72"/>
      <c r="AC7041" s="72"/>
      <c r="AD7041" s="15"/>
      <c r="AE7041" s="7"/>
    </row>
    <row r="7042" spans="1:31" s="4" customFormat="1" ht="14" x14ac:dyDescent="0.3">
      <c r="A7042" s="82">
        <v>7038</v>
      </c>
      <c r="B7042" s="17">
        <f t="shared" si="110"/>
        <v>0</v>
      </c>
      <c r="E7042" s="16"/>
      <c r="F7042" s="8"/>
      <c r="G7042" s="8"/>
      <c r="I7042" s="71"/>
      <c r="N7042" s="69"/>
      <c r="R7042" s="70"/>
      <c r="S7042" s="69"/>
      <c r="T7042" s="69"/>
      <c r="V7042" s="7"/>
      <c r="W7042" s="7"/>
      <c r="Z7042" s="72"/>
      <c r="AA7042" s="72"/>
      <c r="AB7042" s="72"/>
      <c r="AC7042" s="72"/>
      <c r="AD7042" s="15"/>
      <c r="AE7042" s="7"/>
    </row>
    <row r="7043" spans="1:31" s="4" customFormat="1" ht="14" x14ac:dyDescent="0.3">
      <c r="A7043" s="82">
        <v>7039</v>
      </c>
      <c r="B7043" s="17">
        <f t="shared" si="110"/>
        <v>0</v>
      </c>
      <c r="E7043" s="16"/>
      <c r="F7043" s="8"/>
      <c r="G7043" s="8"/>
      <c r="I7043" s="71"/>
      <c r="N7043" s="69"/>
      <c r="R7043" s="70"/>
      <c r="S7043" s="69"/>
      <c r="T7043" s="69"/>
      <c r="V7043" s="7"/>
      <c r="W7043" s="7"/>
      <c r="Z7043" s="72"/>
      <c r="AA7043" s="72"/>
      <c r="AB7043" s="72"/>
      <c r="AC7043" s="72"/>
      <c r="AD7043" s="15"/>
      <c r="AE7043" s="7"/>
    </row>
    <row r="7044" spans="1:31" s="4" customFormat="1" ht="14" x14ac:dyDescent="0.3">
      <c r="A7044" s="82">
        <v>7040</v>
      </c>
      <c r="B7044" s="17">
        <f t="shared" si="110"/>
        <v>0</v>
      </c>
      <c r="E7044" s="16"/>
      <c r="F7044" s="8"/>
      <c r="G7044" s="8"/>
      <c r="I7044" s="71"/>
      <c r="N7044" s="69"/>
      <c r="R7044" s="70"/>
      <c r="S7044" s="69"/>
      <c r="T7044" s="69"/>
      <c r="V7044" s="7"/>
      <c r="W7044" s="7"/>
      <c r="Z7044" s="72"/>
      <c r="AA7044" s="72"/>
      <c r="AB7044" s="72"/>
      <c r="AC7044" s="72"/>
      <c r="AD7044" s="15"/>
      <c r="AE7044" s="7"/>
    </row>
    <row r="7045" spans="1:31" s="4" customFormat="1" ht="14" x14ac:dyDescent="0.3">
      <c r="A7045" s="82">
        <v>7041</v>
      </c>
      <c r="B7045" s="17">
        <f t="shared" si="110"/>
        <v>0</v>
      </c>
      <c r="E7045" s="16"/>
      <c r="F7045" s="8"/>
      <c r="G7045" s="8"/>
      <c r="I7045" s="71"/>
      <c r="N7045" s="69"/>
      <c r="R7045" s="70"/>
      <c r="S7045" s="69"/>
      <c r="T7045" s="69"/>
      <c r="V7045" s="7"/>
      <c r="W7045" s="7"/>
      <c r="Z7045" s="72"/>
      <c r="AA7045" s="72"/>
      <c r="AB7045" s="72"/>
      <c r="AC7045" s="72"/>
      <c r="AD7045" s="15"/>
      <c r="AE7045" s="7"/>
    </row>
    <row r="7046" spans="1:31" s="4" customFormat="1" ht="14" x14ac:dyDescent="0.3">
      <c r="A7046" s="82">
        <v>7042</v>
      </c>
      <c r="B7046" s="17">
        <f t="shared" ref="B7046:B7109" si="111">AD7046</f>
        <v>0</v>
      </c>
      <c r="E7046" s="16"/>
      <c r="F7046" s="8"/>
      <c r="G7046" s="8"/>
      <c r="I7046" s="71"/>
      <c r="N7046" s="69"/>
      <c r="R7046" s="70"/>
      <c r="S7046" s="69"/>
      <c r="T7046" s="69"/>
      <c r="V7046" s="7"/>
      <c r="W7046" s="7"/>
      <c r="Z7046" s="72"/>
      <c r="AA7046" s="72"/>
      <c r="AB7046" s="72"/>
      <c r="AC7046" s="72"/>
      <c r="AD7046" s="15"/>
      <c r="AE7046" s="7"/>
    </row>
    <row r="7047" spans="1:31" s="4" customFormat="1" ht="14" x14ac:dyDescent="0.3">
      <c r="A7047" s="82">
        <v>7043</v>
      </c>
      <c r="B7047" s="17">
        <f t="shared" si="111"/>
        <v>0</v>
      </c>
      <c r="E7047" s="16"/>
      <c r="F7047" s="8"/>
      <c r="G7047" s="8"/>
      <c r="I7047" s="71"/>
      <c r="N7047" s="69"/>
      <c r="R7047" s="70"/>
      <c r="S7047" s="69"/>
      <c r="T7047" s="69"/>
      <c r="V7047" s="7"/>
      <c r="W7047" s="7"/>
      <c r="Z7047" s="72"/>
      <c r="AA7047" s="72"/>
      <c r="AB7047" s="72"/>
      <c r="AC7047" s="72"/>
      <c r="AD7047" s="15"/>
      <c r="AE7047" s="7"/>
    </row>
    <row r="7048" spans="1:31" s="4" customFormat="1" ht="14" x14ac:dyDescent="0.3">
      <c r="A7048" s="82">
        <v>7044</v>
      </c>
      <c r="B7048" s="17">
        <f t="shared" si="111"/>
        <v>0</v>
      </c>
      <c r="E7048" s="16"/>
      <c r="F7048" s="8"/>
      <c r="G7048" s="8"/>
      <c r="I7048" s="71"/>
      <c r="N7048" s="69"/>
      <c r="R7048" s="70"/>
      <c r="S7048" s="69"/>
      <c r="T7048" s="69"/>
      <c r="V7048" s="7"/>
      <c r="W7048" s="7"/>
      <c r="Z7048" s="72"/>
      <c r="AA7048" s="72"/>
      <c r="AB7048" s="72"/>
      <c r="AC7048" s="72"/>
      <c r="AD7048" s="15"/>
      <c r="AE7048" s="7"/>
    </row>
    <row r="7049" spans="1:31" s="4" customFormat="1" ht="14" x14ac:dyDescent="0.3">
      <c r="A7049" s="82">
        <v>7045</v>
      </c>
      <c r="B7049" s="17">
        <f t="shared" si="111"/>
        <v>0</v>
      </c>
      <c r="E7049" s="16"/>
      <c r="F7049" s="8"/>
      <c r="G7049" s="8"/>
      <c r="I7049" s="71"/>
      <c r="N7049" s="69"/>
      <c r="R7049" s="70"/>
      <c r="S7049" s="69"/>
      <c r="T7049" s="69"/>
      <c r="V7049" s="7"/>
      <c r="W7049" s="7"/>
      <c r="Z7049" s="72"/>
      <c r="AA7049" s="72"/>
      <c r="AB7049" s="72"/>
      <c r="AC7049" s="72"/>
      <c r="AD7049" s="15"/>
      <c r="AE7049" s="7"/>
    </row>
    <row r="7050" spans="1:31" s="4" customFormat="1" ht="14" x14ac:dyDescent="0.3">
      <c r="A7050" s="82">
        <v>7046</v>
      </c>
      <c r="B7050" s="17">
        <f t="shared" si="111"/>
        <v>0</v>
      </c>
      <c r="E7050" s="16"/>
      <c r="F7050" s="8"/>
      <c r="G7050" s="8"/>
      <c r="I7050" s="71"/>
      <c r="N7050" s="69"/>
      <c r="R7050" s="70"/>
      <c r="S7050" s="69"/>
      <c r="T7050" s="69"/>
      <c r="V7050" s="7"/>
      <c r="W7050" s="7"/>
      <c r="Z7050" s="72"/>
      <c r="AA7050" s="72"/>
      <c r="AB7050" s="72"/>
      <c r="AC7050" s="72"/>
      <c r="AD7050" s="15"/>
      <c r="AE7050" s="7"/>
    </row>
    <row r="7051" spans="1:31" s="4" customFormat="1" ht="14" x14ac:dyDescent="0.3">
      <c r="A7051" s="82">
        <v>7047</v>
      </c>
      <c r="B7051" s="17">
        <f t="shared" si="111"/>
        <v>0</v>
      </c>
      <c r="E7051" s="16"/>
      <c r="F7051" s="8"/>
      <c r="G7051" s="8"/>
      <c r="I7051" s="71"/>
      <c r="N7051" s="69"/>
      <c r="R7051" s="70"/>
      <c r="S7051" s="69"/>
      <c r="T7051" s="69"/>
      <c r="V7051" s="7"/>
      <c r="W7051" s="7"/>
      <c r="Z7051" s="72"/>
      <c r="AA7051" s="72"/>
      <c r="AB7051" s="72"/>
      <c r="AC7051" s="72"/>
      <c r="AD7051" s="15"/>
      <c r="AE7051" s="7"/>
    </row>
    <row r="7052" spans="1:31" s="4" customFormat="1" ht="14" x14ac:dyDescent="0.3">
      <c r="A7052" s="82">
        <v>7048</v>
      </c>
      <c r="B7052" s="17">
        <f t="shared" si="111"/>
        <v>0</v>
      </c>
      <c r="E7052" s="16"/>
      <c r="F7052" s="8"/>
      <c r="G7052" s="8"/>
      <c r="I7052" s="71"/>
      <c r="N7052" s="69"/>
      <c r="R7052" s="70"/>
      <c r="S7052" s="69"/>
      <c r="T7052" s="69"/>
      <c r="V7052" s="7"/>
      <c r="W7052" s="7"/>
      <c r="Z7052" s="72"/>
      <c r="AA7052" s="72"/>
      <c r="AB7052" s="72"/>
      <c r="AC7052" s="72"/>
      <c r="AD7052" s="15"/>
      <c r="AE7052" s="7"/>
    </row>
    <row r="7053" spans="1:31" s="4" customFormat="1" ht="14" x14ac:dyDescent="0.3">
      <c r="A7053" s="82">
        <v>7049</v>
      </c>
      <c r="B7053" s="17">
        <f t="shared" si="111"/>
        <v>0</v>
      </c>
      <c r="E7053" s="16"/>
      <c r="F7053" s="8"/>
      <c r="G7053" s="8"/>
      <c r="I7053" s="71"/>
      <c r="N7053" s="69"/>
      <c r="R7053" s="70"/>
      <c r="S7053" s="69"/>
      <c r="T7053" s="69"/>
      <c r="V7053" s="7"/>
      <c r="W7053" s="7"/>
      <c r="Z7053" s="72"/>
      <c r="AA7053" s="72"/>
      <c r="AB7053" s="72"/>
      <c r="AC7053" s="72"/>
      <c r="AD7053" s="15"/>
      <c r="AE7053" s="7"/>
    </row>
    <row r="7054" spans="1:31" s="4" customFormat="1" ht="14" x14ac:dyDescent="0.3">
      <c r="A7054" s="82">
        <v>7050</v>
      </c>
      <c r="B7054" s="17">
        <f t="shared" si="111"/>
        <v>0</v>
      </c>
      <c r="E7054" s="16"/>
      <c r="F7054" s="8"/>
      <c r="G7054" s="8"/>
      <c r="I7054" s="71"/>
      <c r="N7054" s="69"/>
      <c r="R7054" s="70"/>
      <c r="S7054" s="69"/>
      <c r="T7054" s="69"/>
      <c r="V7054" s="7"/>
      <c r="W7054" s="7"/>
      <c r="Z7054" s="72"/>
      <c r="AA7054" s="72"/>
      <c r="AB7054" s="72"/>
      <c r="AC7054" s="72"/>
      <c r="AD7054" s="15"/>
      <c r="AE7054" s="7"/>
    </row>
    <row r="7055" spans="1:31" s="4" customFormat="1" ht="14" x14ac:dyDescent="0.3">
      <c r="A7055" s="82">
        <v>7051</v>
      </c>
      <c r="B7055" s="17">
        <f t="shared" si="111"/>
        <v>0</v>
      </c>
      <c r="E7055" s="16"/>
      <c r="F7055" s="8"/>
      <c r="G7055" s="8"/>
      <c r="I7055" s="71"/>
      <c r="N7055" s="69"/>
      <c r="R7055" s="70"/>
      <c r="S7055" s="69"/>
      <c r="T7055" s="69"/>
      <c r="V7055" s="7"/>
      <c r="W7055" s="7"/>
      <c r="Z7055" s="72"/>
      <c r="AA7055" s="72"/>
      <c r="AB7055" s="72"/>
      <c r="AC7055" s="72"/>
      <c r="AD7055" s="15"/>
      <c r="AE7055" s="7"/>
    </row>
    <row r="7056" spans="1:31" s="4" customFormat="1" ht="14" x14ac:dyDescent="0.3">
      <c r="A7056" s="82">
        <v>7052</v>
      </c>
      <c r="B7056" s="17">
        <f t="shared" si="111"/>
        <v>0</v>
      </c>
      <c r="E7056" s="16"/>
      <c r="F7056" s="8"/>
      <c r="G7056" s="8"/>
      <c r="I7056" s="71"/>
      <c r="N7056" s="69"/>
      <c r="R7056" s="70"/>
      <c r="S7056" s="69"/>
      <c r="T7056" s="69"/>
      <c r="V7056" s="7"/>
      <c r="W7056" s="7"/>
      <c r="Z7056" s="72"/>
      <c r="AA7056" s="72"/>
      <c r="AB7056" s="72"/>
      <c r="AC7056" s="72"/>
      <c r="AD7056" s="15"/>
      <c r="AE7056" s="7"/>
    </row>
    <row r="7057" spans="1:31" s="4" customFormat="1" ht="14" x14ac:dyDescent="0.3">
      <c r="A7057" s="82">
        <v>7053</v>
      </c>
      <c r="B7057" s="17">
        <f t="shared" si="111"/>
        <v>0</v>
      </c>
      <c r="E7057" s="16"/>
      <c r="F7057" s="8"/>
      <c r="G7057" s="8"/>
      <c r="I7057" s="71"/>
      <c r="N7057" s="69"/>
      <c r="R7057" s="70"/>
      <c r="S7057" s="69"/>
      <c r="T7057" s="69"/>
      <c r="V7057" s="7"/>
      <c r="W7057" s="7"/>
      <c r="Z7057" s="72"/>
      <c r="AA7057" s="72"/>
      <c r="AB7057" s="72"/>
      <c r="AC7057" s="72"/>
      <c r="AD7057" s="15"/>
      <c r="AE7057" s="7"/>
    </row>
    <row r="7058" spans="1:31" s="4" customFormat="1" ht="14" x14ac:dyDescent="0.3">
      <c r="A7058" s="82">
        <v>7054</v>
      </c>
      <c r="B7058" s="17">
        <f t="shared" si="111"/>
        <v>0</v>
      </c>
      <c r="E7058" s="16"/>
      <c r="F7058" s="8"/>
      <c r="G7058" s="8"/>
      <c r="I7058" s="71"/>
      <c r="N7058" s="69"/>
      <c r="R7058" s="70"/>
      <c r="S7058" s="69"/>
      <c r="T7058" s="69"/>
      <c r="V7058" s="7"/>
      <c r="W7058" s="7"/>
      <c r="Z7058" s="72"/>
      <c r="AA7058" s="72"/>
      <c r="AB7058" s="72"/>
      <c r="AC7058" s="72"/>
      <c r="AD7058" s="15"/>
      <c r="AE7058" s="7"/>
    </row>
    <row r="7059" spans="1:31" s="4" customFormat="1" ht="14" x14ac:dyDescent="0.3">
      <c r="A7059" s="82">
        <v>7055</v>
      </c>
      <c r="B7059" s="17">
        <f t="shared" si="111"/>
        <v>0</v>
      </c>
      <c r="E7059" s="16"/>
      <c r="F7059" s="8"/>
      <c r="G7059" s="8"/>
      <c r="I7059" s="71"/>
      <c r="N7059" s="69"/>
      <c r="R7059" s="70"/>
      <c r="S7059" s="69"/>
      <c r="T7059" s="69"/>
      <c r="V7059" s="7"/>
      <c r="W7059" s="7"/>
      <c r="Z7059" s="72"/>
      <c r="AA7059" s="72"/>
      <c r="AB7059" s="72"/>
      <c r="AC7059" s="72"/>
      <c r="AD7059" s="15"/>
      <c r="AE7059" s="7"/>
    </row>
    <row r="7060" spans="1:31" s="4" customFormat="1" ht="14" x14ac:dyDescent="0.3">
      <c r="A7060" s="82">
        <v>7056</v>
      </c>
      <c r="B7060" s="17">
        <f t="shared" si="111"/>
        <v>0</v>
      </c>
      <c r="E7060" s="16"/>
      <c r="F7060" s="8"/>
      <c r="G7060" s="8"/>
      <c r="I7060" s="71"/>
      <c r="N7060" s="69"/>
      <c r="R7060" s="70"/>
      <c r="S7060" s="69"/>
      <c r="T7060" s="69"/>
      <c r="V7060" s="7"/>
      <c r="W7060" s="7"/>
      <c r="Z7060" s="72"/>
      <c r="AA7060" s="72"/>
      <c r="AB7060" s="72"/>
      <c r="AC7060" s="72"/>
      <c r="AD7060" s="15"/>
      <c r="AE7060" s="7"/>
    </row>
    <row r="7061" spans="1:31" s="4" customFormat="1" ht="14" x14ac:dyDescent="0.3">
      <c r="A7061" s="82">
        <v>7057</v>
      </c>
      <c r="B7061" s="17">
        <f t="shared" si="111"/>
        <v>0</v>
      </c>
      <c r="E7061" s="16"/>
      <c r="F7061" s="8"/>
      <c r="G7061" s="8"/>
      <c r="I7061" s="71"/>
      <c r="N7061" s="69"/>
      <c r="R7061" s="70"/>
      <c r="S7061" s="69"/>
      <c r="T7061" s="69"/>
      <c r="V7061" s="7"/>
      <c r="W7061" s="7"/>
      <c r="Z7061" s="72"/>
      <c r="AA7061" s="72"/>
      <c r="AB7061" s="72"/>
      <c r="AC7061" s="72"/>
      <c r="AD7061" s="15"/>
      <c r="AE7061" s="7"/>
    </row>
    <row r="7062" spans="1:31" s="4" customFormat="1" ht="14" x14ac:dyDescent="0.3">
      <c r="A7062" s="82">
        <v>7058</v>
      </c>
      <c r="B7062" s="17">
        <f t="shared" si="111"/>
        <v>0</v>
      </c>
      <c r="E7062" s="16"/>
      <c r="F7062" s="8"/>
      <c r="G7062" s="8"/>
      <c r="I7062" s="71"/>
      <c r="N7062" s="69"/>
      <c r="R7062" s="70"/>
      <c r="S7062" s="69"/>
      <c r="T7062" s="69"/>
      <c r="V7062" s="7"/>
      <c r="W7062" s="7"/>
      <c r="Z7062" s="72"/>
      <c r="AA7062" s="72"/>
      <c r="AB7062" s="72"/>
      <c r="AC7062" s="72"/>
      <c r="AD7062" s="15"/>
      <c r="AE7062" s="7"/>
    </row>
    <row r="7063" spans="1:31" s="4" customFormat="1" ht="14" x14ac:dyDescent="0.3">
      <c r="A7063" s="82">
        <v>7059</v>
      </c>
      <c r="B7063" s="17">
        <f t="shared" si="111"/>
        <v>0</v>
      </c>
      <c r="E7063" s="16"/>
      <c r="F7063" s="8"/>
      <c r="G7063" s="8"/>
      <c r="I7063" s="71"/>
      <c r="N7063" s="69"/>
      <c r="R7063" s="70"/>
      <c r="S7063" s="69"/>
      <c r="T7063" s="69"/>
      <c r="V7063" s="7"/>
      <c r="W7063" s="7"/>
      <c r="Z7063" s="72"/>
      <c r="AA7063" s="72"/>
      <c r="AB7063" s="72"/>
      <c r="AC7063" s="72"/>
      <c r="AD7063" s="15"/>
      <c r="AE7063" s="7"/>
    </row>
    <row r="7064" spans="1:31" s="4" customFormat="1" ht="14" x14ac:dyDescent="0.3">
      <c r="A7064" s="82">
        <v>7060</v>
      </c>
      <c r="B7064" s="17">
        <f t="shared" si="111"/>
        <v>0</v>
      </c>
      <c r="E7064" s="16"/>
      <c r="F7064" s="8"/>
      <c r="G7064" s="8"/>
      <c r="I7064" s="71"/>
      <c r="N7064" s="69"/>
      <c r="R7064" s="70"/>
      <c r="S7064" s="69"/>
      <c r="T7064" s="69"/>
      <c r="V7064" s="7"/>
      <c r="W7064" s="7"/>
      <c r="Z7064" s="72"/>
      <c r="AA7064" s="72"/>
      <c r="AB7064" s="72"/>
      <c r="AC7064" s="72"/>
      <c r="AD7064" s="15"/>
      <c r="AE7064" s="7"/>
    </row>
    <row r="7065" spans="1:31" s="4" customFormat="1" ht="14" x14ac:dyDescent="0.3">
      <c r="A7065" s="82">
        <v>7061</v>
      </c>
      <c r="B7065" s="17">
        <f t="shared" si="111"/>
        <v>0</v>
      </c>
      <c r="E7065" s="16"/>
      <c r="F7065" s="8"/>
      <c r="G7065" s="8"/>
      <c r="I7065" s="71"/>
      <c r="N7065" s="69"/>
      <c r="R7065" s="70"/>
      <c r="S7065" s="69"/>
      <c r="T7065" s="69"/>
      <c r="V7065" s="7"/>
      <c r="W7065" s="7"/>
      <c r="Z7065" s="72"/>
      <c r="AA7065" s="72"/>
      <c r="AB7065" s="72"/>
      <c r="AC7065" s="72"/>
      <c r="AD7065" s="15"/>
      <c r="AE7065" s="7"/>
    </row>
    <row r="7066" spans="1:31" s="4" customFormat="1" ht="14" x14ac:dyDescent="0.3">
      <c r="A7066" s="82">
        <v>7062</v>
      </c>
      <c r="B7066" s="17">
        <f t="shared" si="111"/>
        <v>0</v>
      </c>
      <c r="E7066" s="16"/>
      <c r="F7066" s="8"/>
      <c r="G7066" s="8"/>
      <c r="I7066" s="71"/>
      <c r="N7066" s="69"/>
      <c r="R7066" s="70"/>
      <c r="S7066" s="69"/>
      <c r="T7066" s="69"/>
      <c r="V7066" s="7"/>
      <c r="W7066" s="7"/>
      <c r="Z7066" s="72"/>
      <c r="AA7066" s="72"/>
      <c r="AB7066" s="72"/>
      <c r="AC7066" s="72"/>
      <c r="AD7066" s="15"/>
      <c r="AE7066" s="7"/>
    </row>
    <row r="7067" spans="1:31" s="4" customFormat="1" ht="14" x14ac:dyDescent="0.3">
      <c r="A7067" s="82">
        <v>7063</v>
      </c>
      <c r="B7067" s="17">
        <f t="shared" si="111"/>
        <v>0</v>
      </c>
      <c r="E7067" s="16"/>
      <c r="F7067" s="8"/>
      <c r="G7067" s="8"/>
      <c r="I7067" s="71"/>
      <c r="N7067" s="69"/>
      <c r="R7067" s="70"/>
      <c r="S7067" s="69"/>
      <c r="T7067" s="69"/>
      <c r="V7067" s="7"/>
      <c r="W7067" s="7"/>
      <c r="Z7067" s="72"/>
      <c r="AA7067" s="72"/>
      <c r="AB7067" s="72"/>
      <c r="AC7067" s="72"/>
      <c r="AD7067" s="15"/>
      <c r="AE7067" s="7"/>
    </row>
    <row r="7068" spans="1:31" s="4" customFormat="1" ht="14" x14ac:dyDescent="0.3">
      <c r="A7068" s="82">
        <v>7064</v>
      </c>
      <c r="B7068" s="17">
        <f t="shared" si="111"/>
        <v>0</v>
      </c>
      <c r="E7068" s="16"/>
      <c r="F7068" s="8"/>
      <c r="G7068" s="8"/>
      <c r="I7068" s="71"/>
      <c r="N7068" s="69"/>
      <c r="R7068" s="70"/>
      <c r="S7068" s="69"/>
      <c r="T7068" s="69"/>
      <c r="V7068" s="7"/>
      <c r="W7068" s="7"/>
      <c r="Z7068" s="72"/>
      <c r="AA7068" s="72"/>
      <c r="AB7068" s="72"/>
      <c r="AC7068" s="72"/>
      <c r="AD7068" s="15"/>
      <c r="AE7068" s="7"/>
    </row>
    <row r="7069" spans="1:31" s="4" customFormat="1" ht="14" x14ac:dyDescent="0.3">
      <c r="A7069" s="82">
        <v>7065</v>
      </c>
      <c r="B7069" s="17">
        <f t="shared" si="111"/>
        <v>0</v>
      </c>
      <c r="E7069" s="16"/>
      <c r="F7069" s="8"/>
      <c r="G7069" s="8"/>
      <c r="I7069" s="71"/>
      <c r="N7069" s="69"/>
      <c r="R7069" s="70"/>
      <c r="S7069" s="69"/>
      <c r="T7069" s="69"/>
      <c r="V7069" s="7"/>
      <c r="W7069" s="7"/>
      <c r="Z7069" s="72"/>
      <c r="AA7069" s="72"/>
      <c r="AB7069" s="72"/>
      <c r="AC7069" s="72"/>
      <c r="AD7069" s="15"/>
      <c r="AE7069" s="7"/>
    </row>
    <row r="7070" spans="1:31" s="4" customFormat="1" ht="14" x14ac:dyDescent="0.3">
      <c r="A7070" s="82">
        <v>7066</v>
      </c>
      <c r="B7070" s="17">
        <f t="shared" si="111"/>
        <v>0</v>
      </c>
      <c r="E7070" s="16"/>
      <c r="F7070" s="8"/>
      <c r="G7070" s="8"/>
      <c r="I7070" s="71"/>
      <c r="N7070" s="69"/>
      <c r="R7070" s="70"/>
      <c r="S7070" s="69"/>
      <c r="T7070" s="69"/>
      <c r="V7070" s="7"/>
      <c r="W7070" s="7"/>
      <c r="Z7070" s="72"/>
      <c r="AA7070" s="72"/>
      <c r="AB7070" s="72"/>
      <c r="AC7070" s="72"/>
      <c r="AD7070" s="15"/>
      <c r="AE7070" s="7"/>
    </row>
    <row r="7071" spans="1:31" s="4" customFormat="1" ht="14" x14ac:dyDescent="0.3">
      <c r="A7071" s="82">
        <v>7067</v>
      </c>
      <c r="B7071" s="17">
        <f t="shared" si="111"/>
        <v>0</v>
      </c>
      <c r="E7071" s="16"/>
      <c r="F7071" s="8"/>
      <c r="G7071" s="8"/>
      <c r="I7071" s="71"/>
      <c r="N7071" s="69"/>
      <c r="R7071" s="70"/>
      <c r="S7071" s="69"/>
      <c r="T7071" s="69"/>
      <c r="V7071" s="7"/>
      <c r="W7071" s="7"/>
      <c r="Z7071" s="72"/>
      <c r="AA7071" s="72"/>
      <c r="AB7071" s="72"/>
      <c r="AC7071" s="72"/>
      <c r="AD7071" s="15"/>
      <c r="AE7071" s="7"/>
    </row>
    <row r="7072" spans="1:31" s="4" customFormat="1" ht="14" x14ac:dyDescent="0.3">
      <c r="A7072" s="82">
        <v>7068</v>
      </c>
      <c r="B7072" s="17">
        <f t="shared" si="111"/>
        <v>0</v>
      </c>
      <c r="E7072" s="16"/>
      <c r="F7072" s="8"/>
      <c r="G7072" s="8"/>
      <c r="I7072" s="71"/>
      <c r="N7072" s="69"/>
      <c r="R7072" s="70"/>
      <c r="S7072" s="69"/>
      <c r="T7072" s="69"/>
      <c r="V7072" s="7"/>
      <c r="W7072" s="7"/>
      <c r="Z7072" s="72"/>
      <c r="AA7072" s="72"/>
      <c r="AB7072" s="72"/>
      <c r="AC7072" s="72"/>
      <c r="AD7072" s="15"/>
      <c r="AE7072" s="7"/>
    </row>
    <row r="7073" spans="1:31" s="4" customFormat="1" ht="14" x14ac:dyDescent="0.3">
      <c r="A7073" s="82">
        <v>7069</v>
      </c>
      <c r="B7073" s="17">
        <f t="shared" si="111"/>
        <v>0</v>
      </c>
      <c r="E7073" s="16"/>
      <c r="F7073" s="8"/>
      <c r="G7073" s="8"/>
      <c r="I7073" s="71"/>
      <c r="N7073" s="69"/>
      <c r="R7073" s="70"/>
      <c r="S7073" s="69"/>
      <c r="T7073" s="69"/>
      <c r="V7073" s="7"/>
      <c r="W7073" s="7"/>
      <c r="Z7073" s="72"/>
      <c r="AA7073" s="72"/>
      <c r="AB7073" s="72"/>
      <c r="AC7073" s="72"/>
      <c r="AD7073" s="15"/>
      <c r="AE7073" s="7"/>
    </row>
    <row r="7074" spans="1:31" s="4" customFormat="1" ht="14" x14ac:dyDescent="0.3">
      <c r="A7074" s="82">
        <v>7070</v>
      </c>
      <c r="B7074" s="17">
        <f t="shared" si="111"/>
        <v>0</v>
      </c>
      <c r="E7074" s="16"/>
      <c r="F7074" s="8"/>
      <c r="G7074" s="8"/>
      <c r="I7074" s="71"/>
      <c r="N7074" s="69"/>
      <c r="R7074" s="70"/>
      <c r="S7074" s="69"/>
      <c r="T7074" s="69"/>
      <c r="V7074" s="7"/>
      <c r="W7074" s="7"/>
      <c r="Z7074" s="72"/>
      <c r="AA7074" s="72"/>
      <c r="AB7074" s="72"/>
      <c r="AC7074" s="72"/>
      <c r="AD7074" s="15"/>
      <c r="AE7074" s="7"/>
    </row>
    <row r="7075" spans="1:31" s="4" customFormat="1" ht="14" x14ac:dyDescent="0.3">
      <c r="A7075" s="82">
        <v>7071</v>
      </c>
      <c r="B7075" s="17">
        <f t="shared" si="111"/>
        <v>0</v>
      </c>
      <c r="E7075" s="16"/>
      <c r="F7075" s="8"/>
      <c r="G7075" s="8"/>
      <c r="I7075" s="71"/>
      <c r="N7075" s="69"/>
      <c r="R7075" s="70"/>
      <c r="S7075" s="69"/>
      <c r="T7075" s="69"/>
      <c r="V7075" s="7"/>
      <c r="W7075" s="7"/>
      <c r="Z7075" s="72"/>
      <c r="AA7075" s="72"/>
      <c r="AB7075" s="72"/>
      <c r="AC7075" s="72"/>
      <c r="AD7075" s="15"/>
      <c r="AE7075" s="7"/>
    </row>
    <row r="7076" spans="1:31" s="4" customFormat="1" ht="14" x14ac:dyDescent="0.3">
      <c r="A7076" s="82">
        <v>7072</v>
      </c>
      <c r="B7076" s="17">
        <f t="shared" si="111"/>
        <v>0</v>
      </c>
      <c r="E7076" s="16"/>
      <c r="F7076" s="8"/>
      <c r="G7076" s="8"/>
      <c r="I7076" s="71"/>
      <c r="N7076" s="69"/>
      <c r="R7076" s="70"/>
      <c r="S7076" s="69"/>
      <c r="T7076" s="69"/>
      <c r="V7076" s="7"/>
      <c r="W7076" s="7"/>
      <c r="Z7076" s="72"/>
      <c r="AA7076" s="72"/>
      <c r="AB7076" s="72"/>
      <c r="AC7076" s="72"/>
      <c r="AD7076" s="15"/>
      <c r="AE7076" s="7"/>
    </row>
    <row r="7077" spans="1:31" s="4" customFormat="1" ht="14" x14ac:dyDescent="0.3">
      <c r="A7077" s="82">
        <v>7073</v>
      </c>
      <c r="B7077" s="17">
        <f t="shared" si="111"/>
        <v>0</v>
      </c>
      <c r="E7077" s="16"/>
      <c r="F7077" s="8"/>
      <c r="G7077" s="8"/>
      <c r="I7077" s="71"/>
      <c r="N7077" s="69"/>
      <c r="R7077" s="70"/>
      <c r="S7077" s="69"/>
      <c r="T7077" s="69"/>
      <c r="V7077" s="7"/>
      <c r="W7077" s="7"/>
      <c r="Z7077" s="72"/>
      <c r="AA7077" s="72"/>
      <c r="AB7077" s="72"/>
      <c r="AC7077" s="72"/>
      <c r="AD7077" s="15"/>
      <c r="AE7077" s="7"/>
    </row>
    <row r="7078" spans="1:31" s="4" customFormat="1" ht="14" x14ac:dyDescent="0.3">
      <c r="A7078" s="82">
        <v>7074</v>
      </c>
      <c r="B7078" s="17">
        <f t="shared" si="111"/>
        <v>0</v>
      </c>
      <c r="E7078" s="16"/>
      <c r="F7078" s="8"/>
      <c r="G7078" s="8"/>
      <c r="I7078" s="71"/>
      <c r="N7078" s="69"/>
      <c r="R7078" s="70"/>
      <c r="S7078" s="69"/>
      <c r="T7078" s="69"/>
      <c r="V7078" s="7"/>
      <c r="W7078" s="7"/>
      <c r="Z7078" s="72"/>
      <c r="AA7078" s="72"/>
      <c r="AB7078" s="72"/>
      <c r="AC7078" s="72"/>
      <c r="AD7078" s="15"/>
      <c r="AE7078" s="7"/>
    </row>
    <row r="7079" spans="1:31" s="4" customFormat="1" ht="14" x14ac:dyDescent="0.3">
      <c r="A7079" s="82">
        <v>7075</v>
      </c>
      <c r="B7079" s="17">
        <f t="shared" si="111"/>
        <v>0</v>
      </c>
      <c r="E7079" s="16"/>
      <c r="F7079" s="8"/>
      <c r="G7079" s="8"/>
      <c r="I7079" s="71"/>
      <c r="N7079" s="69"/>
      <c r="R7079" s="70"/>
      <c r="S7079" s="69"/>
      <c r="T7079" s="69"/>
      <c r="V7079" s="7"/>
      <c r="W7079" s="7"/>
      <c r="Z7079" s="72"/>
      <c r="AA7079" s="72"/>
      <c r="AB7079" s="72"/>
      <c r="AC7079" s="72"/>
      <c r="AD7079" s="15"/>
      <c r="AE7079" s="7"/>
    </row>
    <row r="7080" spans="1:31" s="4" customFormat="1" ht="14" x14ac:dyDescent="0.3">
      <c r="A7080" s="82">
        <v>7076</v>
      </c>
      <c r="B7080" s="17">
        <f t="shared" si="111"/>
        <v>0</v>
      </c>
      <c r="E7080" s="16"/>
      <c r="F7080" s="8"/>
      <c r="G7080" s="8"/>
      <c r="I7080" s="71"/>
      <c r="N7080" s="69"/>
      <c r="R7080" s="70"/>
      <c r="S7080" s="69"/>
      <c r="T7080" s="69"/>
      <c r="V7080" s="7"/>
      <c r="W7080" s="7"/>
      <c r="Z7080" s="72"/>
      <c r="AA7080" s="72"/>
      <c r="AB7080" s="72"/>
      <c r="AC7080" s="72"/>
      <c r="AD7080" s="15"/>
      <c r="AE7080" s="7"/>
    </row>
    <row r="7081" spans="1:31" s="4" customFormat="1" ht="14" x14ac:dyDescent="0.3">
      <c r="A7081" s="82">
        <v>7077</v>
      </c>
      <c r="B7081" s="17">
        <f t="shared" si="111"/>
        <v>0</v>
      </c>
      <c r="E7081" s="16"/>
      <c r="F7081" s="8"/>
      <c r="G7081" s="8"/>
      <c r="I7081" s="71"/>
      <c r="N7081" s="69"/>
      <c r="R7081" s="70"/>
      <c r="S7081" s="69"/>
      <c r="T7081" s="69"/>
      <c r="V7081" s="7"/>
      <c r="W7081" s="7"/>
      <c r="Z7081" s="72"/>
      <c r="AA7081" s="72"/>
      <c r="AB7081" s="72"/>
      <c r="AC7081" s="72"/>
      <c r="AD7081" s="15"/>
      <c r="AE7081" s="7"/>
    </row>
    <row r="7082" spans="1:31" s="4" customFormat="1" ht="14" x14ac:dyDescent="0.3">
      <c r="A7082" s="82">
        <v>7078</v>
      </c>
      <c r="B7082" s="17">
        <f t="shared" si="111"/>
        <v>0</v>
      </c>
      <c r="E7082" s="16"/>
      <c r="F7082" s="8"/>
      <c r="G7082" s="8"/>
      <c r="I7082" s="71"/>
      <c r="N7082" s="69"/>
      <c r="R7082" s="70"/>
      <c r="S7082" s="69"/>
      <c r="T7082" s="69"/>
      <c r="V7082" s="7"/>
      <c r="W7082" s="7"/>
      <c r="Z7082" s="72"/>
      <c r="AA7082" s="72"/>
      <c r="AB7082" s="72"/>
      <c r="AC7082" s="72"/>
      <c r="AD7082" s="15"/>
      <c r="AE7082" s="7"/>
    </row>
    <row r="7083" spans="1:31" s="4" customFormat="1" ht="14" x14ac:dyDescent="0.3">
      <c r="A7083" s="82">
        <v>7079</v>
      </c>
      <c r="B7083" s="17">
        <f t="shared" si="111"/>
        <v>0</v>
      </c>
      <c r="E7083" s="16"/>
      <c r="F7083" s="8"/>
      <c r="G7083" s="8"/>
      <c r="I7083" s="71"/>
      <c r="N7083" s="69"/>
      <c r="R7083" s="70"/>
      <c r="S7083" s="69"/>
      <c r="T7083" s="69"/>
      <c r="V7083" s="7"/>
      <c r="W7083" s="7"/>
      <c r="Z7083" s="72"/>
      <c r="AA7083" s="72"/>
      <c r="AB7083" s="72"/>
      <c r="AC7083" s="72"/>
      <c r="AD7083" s="15"/>
      <c r="AE7083" s="7"/>
    </row>
    <row r="7084" spans="1:31" s="4" customFormat="1" ht="14" x14ac:dyDescent="0.3">
      <c r="A7084" s="82">
        <v>7080</v>
      </c>
      <c r="B7084" s="17">
        <f t="shared" si="111"/>
        <v>0</v>
      </c>
      <c r="E7084" s="16"/>
      <c r="F7084" s="8"/>
      <c r="G7084" s="8"/>
      <c r="I7084" s="71"/>
      <c r="N7084" s="69"/>
      <c r="R7084" s="70"/>
      <c r="S7084" s="69"/>
      <c r="T7084" s="69"/>
      <c r="V7084" s="7"/>
      <c r="W7084" s="7"/>
      <c r="Z7084" s="72"/>
      <c r="AA7084" s="72"/>
      <c r="AB7084" s="72"/>
      <c r="AC7084" s="72"/>
      <c r="AD7084" s="15"/>
      <c r="AE7084" s="7"/>
    </row>
    <row r="7085" spans="1:31" s="4" customFormat="1" ht="14" x14ac:dyDescent="0.3">
      <c r="A7085" s="82">
        <v>7081</v>
      </c>
      <c r="B7085" s="17">
        <f t="shared" si="111"/>
        <v>0</v>
      </c>
      <c r="E7085" s="16"/>
      <c r="F7085" s="8"/>
      <c r="G7085" s="8"/>
      <c r="I7085" s="71"/>
      <c r="N7085" s="69"/>
      <c r="R7085" s="70"/>
      <c r="S7085" s="69"/>
      <c r="T7085" s="69"/>
      <c r="V7085" s="7"/>
      <c r="W7085" s="7"/>
      <c r="Z7085" s="72"/>
      <c r="AA7085" s="72"/>
      <c r="AB7085" s="72"/>
      <c r="AC7085" s="72"/>
      <c r="AD7085" s="15"/>
      <c r="AE7085" s="7"/>
    </row>
    <row r="7086" spans="1:31" s="4" customFormat="1" ht="14" x14ac:dyDescent="0.3">
      <c r="A7086" s="82">
        <v>7082</v>
      </c>
      <c r="B7086" s="17">
        <f t="shared" si="111"/>
        <v>0</v>
      </c>
      <c r="E7086" s="16"/>
      <c r="F7086" s="8"/>
      <c r="G7086" s="8"/>
      <c r="I7086" s="71"/>
      <c r="N7086" s="69"/>
      <c r="R7086" s="70"/>
      <c r="S7086" s="69"/>
      <c r="T7086" s="69"/>
      <c r="V7086" s="7"/>
      <c r="W7086" s="7"/>
      <c r="Z7086" s="72"/>
      <c r="AA7086" s="72"/>
      <c r="AB7086" s="72"/>
      <c r="AC7086" s="72"/>
      <c r="AD7086" s="15"/>
      <c r="AE7086" s="7"/>
    </row>
    <row r="7087" spans="1:31" s="4" customFormat="1" ht="14" x14ac:dyDescent="0.3">
      <c r="A7087" s="82">
        <v>7083</v>
      </c>
      <c r="B7087" s="17">
        <f t="shared" si="111"/>
        <v>0</v>
      </c>
      <c r="E7087" s="16"/>
      <c r="F7087" s="8"/>
      <c r="G7087" s="8"/>
      <c r="I7087" s="71"/>
      <c r="N7087" s="69"/>
      <c r="R7087" s="70"/>
      <c r="S7087" s="69"/>
      <c r="T7087" s="69"/>
      <c r="V7087" s="7"/>
      <c r="W7087" s="7"/>
      <c r="Z7087" s="72"/>
      <c r="AA7087" s="72"/>
      <c r="AB7087" s="72"/>
      <c r="AC7087" s="72"/>
      <c r="AD7087" s="15"/>
      <c r="AE7087" s="7"/>
    </row>
    <row r="7088" spans="1:31" s="4" customFormat="1" ht="14" x14ac:dyDescent="0.3">
      <c r="A7088" s="82">
        <v>7084</v>
      </c>
      <c r="B7088" s="17">
        <f t="shared" si="111"/>
        <v>0</v>
      </c>
      <c r="E7088" s="16"/>
      <c r="F7088" s="8"/>
      <c r="G7088" s="8"/>
      <c r="I7088" s="71"/>
      <c r="N7088" s="69"/>
      <c r="R7088" s="70"/>
      <c r="S7088" s="69"/>
      <c r="T7088" s="69"/>
      <c r="V7088" s="7"/>
      <c r="W7088" s="7"/>
      <c r="Z7088" s="72"/>
      <c r="AA7088" s="72"/>
      <c r="AB7088" s="72"/>
      <c r="AC7088" s="72"/>
      <c r="AD7088" s="15"/>
      <c r="AE7088" s="7"/>
    </row>
    <row r="7089" spans="1:31" s="4" customFormat="1" ht="14" x14ac:dyDescent="0.3">
      <c r="A7089" s="82">
        <v>7085</v>
      </c>
      <c r="B7089" s="17">
        <f t="shared" si="111"/>
        <v>0</v>
      </c>
      <c r="E7089" s="16"/>
      <c r="F7089" s="8"/>
      <c r="G7089" s="8"/>
      <c r="I7089" s="71"/>
      <c r="N7089" s="69"/>
      <c r="R7089" s="70"/>
      <c r="S7089" s="69"/>
      <c r="T7089" s="69"/>
      <c r="V7089" s="7"/>
      <c r="W7089" s="7"/>
      <c r="Z7089" s="72"/>
      <c r="AA7089" s="72"/>
      <c r="AB7089" s="72"/>
      <c r="AC7089" s="72"/>
      <c r="AD7089" s="15"/>
      <c r="AE7089" s="7"/>
    </row>
    <row r="7090" spans="1:31" s="4" customFormat="1" ht="14" x14ac:dyDescent="0.3">
      <c r="A7090" s="82">
        <v>7086</v>
      </c>
      <c r="B7090" s="17">
        <f t="shared" si="111"/>
        <v>0</v>
      </c>
      <c r="E7090" s="16"/>
      <c r="F7090" s="8"/>
      <c r="G7090" s="8"/>
      <c r="I7090" s="71"/>
      <c r="N7090" s="69"/>
      <c r="R7090" s="70"/>
      <c r="S7090" s="69"/>
      <c r="T7090" s="69"/>
      <c r="V7090" s="7"/>
      <c r="W7090" s="7"/>
      <c r="Z7090" s="72"/>
      <c r="AA7090" s="72"/>
      <c r="AB7090" s="72"/>
      <c r="AC7090" s="72"/>
      <c r="AD7090" s="15"/>
      <c r="AE7090" s="7"/>
    </row>
    <row r="7091" spans="1:31" s="4" customFormat="1" ht="14" x14ac:dyDescent="0.3">
      <c r="A7091" s="82">
        <v>7087</v>
      </c>
      <c r="B7091" s="17">
        <f t="shared" si="111"/>
        <v>0</v>
      </c>
      <c r="E7091" s="16"/>
      <c r="F7091" s="8"/>
      <c r="G7091" s="8"/>
      <c r="I7091" s="71"/>
      <c r="N7091" s="69"/>
      <c r="R7091" s="70"/>
      <c r="S7091" s="69"/>
      <c r="T7091" s="69"/>
      <c r="V7091" s="7"/>
      <c r="W7091" s="7"/>
      <c r="Z7091" s="72"/>
      <c r="AA7091" s="72"/>
      <c r="AB7091" s="72"/>
      <c r="AC7091" s="72"/>
      <c r="AD7091" s="15"/>
      <c r="AE7091" s="7"/>
    </row>
    <row r="7092" spans="1:31" s="4" customFormat="1" ht="14" x14ac:dyDescent="0.3">
      <c r="A7092" s="82">
        <v>7088</v>
      </c>
      <c r="B7092" s="17">
        <f t="shared" si="111"/>
        <v>0</v>
      </c>
      <c r="E7092" s="16"/>
      <c r="F7092" s="8"/>
      <c r="G7092" s="8"/>
      <c r="I7092" s="71"/>
      <c r="N7092" s="69"/>
      <c r="R7092" s="70"/>
      <c r="S7092" s="69"/>
      <c r="T7092" s="69"/>
      <c r="V7092" s="7"/>
      <c r="W7092" s="7"/>
      <c r="Z7092" s="72"/>
      <c r="AA7092" s="72"/>
      <c r="AB7092" s="72"/>
      <c r="AC7092" s="72"/>
      <c r="AD7092" s="15"/>
      <c r="AE7092" s="7"/>
    </row>
    <row r="7093" spans="1:31" s="4" customFormat="1" ht="14" x14ac:dyDescent="0.3">
      <c r="A7093" s="82">
        <v>7089</v>
      </c>
      <c r="B7093" s="17">
        <f t="shared" si="111"/>
        <v>0</v>
      </c>
      <c r="E7093" s="16"/>
      <c r="F7093" s="8"/>
      <c r="G7093" s="8"/>
      <c r="I7093" s="71"/>
      <c r="N7093" s="69"/>
      <c r="R7093" s="70"/>
      <c r="S7093" s="69"/>
      <c r="T7093" s="69"/>
      <c r="V7093" s="7"/>
      <c r="W7093" s="7"/>
      <c r="Z7093" s="72"/>
      <c r="AA7093" s="72"/>
      <c r="AB7093" s="72"/>
      <c r="AC7093" s="72"/>
      <c r="AD7093" s="15"/>
      <c r="AE7093" s="7"/>
    </row>
    <row r="7094" spans="1:31" s="4" customFormat="1" ht="14" x14ac:dyDescent="0.3">
      <c r="A7094" s="82">
        <v>7090</v>
      </c>
      <c r="B7094" s="17">
        <f t="shared" si="111"/>
        <v>0</v>
      </c>
      <c r="E7094" s="16"/>
      <c r="F7094" s="8"/>
      <c r="G7094" s="8"/>
      <c r="I7094" s="71"/>
      <c r="N7094" s="69"/>
      <c r="R7094" s="70"/>
      <c r="S7094" s="69"/>
      <c r="T7094" s="69"/>
      <c r="V7094" s="7"/>
      <c r="W7094" s="7"/>
      <c r="Z7094" s="72"/>
      <c r="AA7094" s="72"/>
      <c r="AB7094" s="72"/>
      <c r="AC7094" s="72"/>
      <c r="AD7094" s="15"/>
      <c r="AE7094" s="7"/>
    </row>
    <row r="7095" spans="1:31" s="4" customFormat="1" ht="14" x14ac:dyDescent="0.3">
      <c r="A7095" s="82">
        <v>7091</v>
      </c>
      <c r="B7095" s="17">
        <f t="shared" si="111"/>
        <v>0</v>
      </c>
      <c r="E7095" s="16"/>
      <c r="F7095" s="8"/>
      <c r="G7095" s="8"/>
      <c r="I7095" s="71"/>
      <c r="N7095" s="69"/>
      <c r="R7095" s="70"/>
      <c r="S7095" s="69"/>
      <c r="T7095" s="69"/>
      <c r="V7095" s="7"/>
      <c r="W7095" s="7"/>
      <c r="Z7095" s="72"/>
      <c r="AA7095" s="72"/>
      <c r="AB7095" s="72"/>
      <c r="AC7095" s="72"/>
      <c r="AD7095" s="15"/>
      <c r="AE7095" s="7"/>
    </row>
    <row r="7096" spans="1:31" s="4" customFormat="1" ht="14" x14ac:dyDescent="0.3">
      <c r="A7096" s="82">
        <v>7092</v>
      </c>
      <c r="B7096" s="17">
        <f t="shared" si="111"/>
        <v>0</v>
      </c>
      <c r="E7096" s="16"/>
      <c r="F7096" s="8"/>
      <c r="G7096" s="8"/>
      <c r="I7096" s="71"/>
      <c r="N7096" s="69"/>
      <c r="R7096" s="70"/>
      <c r="S7096" s="69"/>
      <c r="T7096" s="69"/>
      <c r="V7096" s="7"/>
      <c r="W7096" s="7"/>
      <c r="Z7096" s="72"/>
      <c r="AA7096" s="72"/>
      <c r="AB7096" s="72"/>
      <c r="AC7096" s="72"/>
      <c r="AD7096" s="15"/>
      <c r="AE7096" s="7"/>
    </row>
    <row r="7097" spans="1:31" s="4" customFormat="1" ht="14" x14ac:dyDescent="0.3">
      <c r="A7097" s="82">
        <v>7093</v>
      </c>
      <c r="B7097" s="17">
        <f t="shared" si="111"/>
        <v>0</v>
      </c>
      <c r="E7097" s="16"/>
      <c r="F7097" s="8"/>
      <c r="G7097" s="8"/>
      <c r="I7097" s="71"/>
      <c r="N7097" s="69"/>
      <c r="R7097" s="70"/>
      <c r="S7097" s="69"/>
      <c r="T7097" s="69"/>
      <c r="V7097" s="7"/>
      <c r="W7097" s="7"/>
      <c r="Z7097" s="72"/>
      <c r="AA7097" s="72"/>
      <c r="AB7097" s="72"/>
      <c r="AC7097" s="72"/>
      <c r="AD7097" s="15"/>
      <c r="AE7097" s="7"/>
    </row>
    <row r="7098" spans="1:31" s="4" customFormat="1" ht="14" x14ac:dyDescent="0.3">
      <c r="A7098" s="82">
        <v>7094</v>
      </c>
      <c r="B7098" s="17">
        <f t="shared" si="111"/>
        <v>0</v>
      </c>
      <c r="E7098" s="16"/>
      <c r="F7098" s="8"/>
      <c r="G7098" s="8"/>
      <c r="I7098" s="71"/>
      <c r="N7098" s="69"/>
      <c r="R7098" s="70"/>
      <c r="S7098" s="69"/>
      <c r="T7098" s="69"/>
      <c r="V7098" s="7"/>
      <c r="W7098" s="7"/>
      <c r="Z7098" s="72"/>
      <c r="AA7098" s="72"/>
      <c r="AB7098" s="72"/>
      <c r="AC7098" s="72"/>
      <c r="AD7098" s="15"/>
      <c r="AE7098" s="7"/>
    </row>
    <row r="7099" spans="1:31" s="4" customFormat="1" ht="14" x14ac:dyDescent="0.3">
      <c r="A7099" s="82">
        <v>7095</v>
      </c>
      <c r="B7099" s="17">
        <f t="shared" si="111"/>
        <v>0</v>
      </c>
      <c r="E7099" s="16"/>
      <c r="F7099" s="8"/>
      <c r="G7099" s="8"/>
      <c r="I7099" s="71"/>
      <c r="N7099" s="69"/>
      <c r="R7099" s="70"/>
      <c r="S7099" s="69"/>
      <c r="T7099" s="69"/>
      <c r="V7099" s="7"/>
      <c r="W7099" s="7"/>
      <c r="Z7099" s="72"/>
      <c r="AA7099" s="72"/>
      <c r="AB7099" s="72"/>
      <c r="AC7099" s="72"/>
      <c r="AD7099" s="15"/>
      <c r="AE7099" s="7"/>
    </row>
    <row r="7100" spans="1:31" s="4" customFormat="1" ht="14" x14ac:dyDescent="0.3">
      <c r="A7100" s="82">
        <v>7096</v>
      </c>
      <c r="B7100" s="17">
        <f t="shared" si="111"/>
        <v>0</v>
      </c>
      <c r="E7100" s="16"/>
      <c r="F7100" s="8"/>
      <c r="G7100" s="8"/>
      <c r="I7100" s="71"/>
      <c r="N7100" s="69"/>
      <c r="R7100" s="70"/>
      <c r="S7100" s="69"/>
      <c r="T7100" s="69"/>
      <c r="V7100" s="7"/>
      <c r="W7100" s="7"/>
      <c r="Z7100" s="72"/>
      <c r="AA7100" s="72"/>
      <c r="AB7100" s="72"/>
      <c r="AC7100" s="72"/>
      <c r="AD7100" s="15"/>
      <c r="AE7100" s="7"/>
    </row>
    <row r="7101" spans="1:31" s="4" customFormat="1" ht="14" x14ac:dyDescent="0.3">
      <c r="A7101" s="82">
        <v>7097</v>
      </c>
      <c r="B7101" s="17">
        <f t="shared" si="111"/>
        <v>0</v>
      </c>
      <c r="E7101" s="16"/>
      <c r="F7101" s="8"/>
      <c r="G7101" s="8"/>
      <c r="I7101" s="71"/>
      <c r="N7101" s="69"/>
      <c r="R7101" s="70"/>
      <c r="S7101" s="69"/>
      <c r="T7101" s="69"/>
      <c r="V7101" s="7"/>
      <c r="W7101" s="7"/>
      <c r="Z7101" s="72"/>
      <c r="AA7101" s="72"/>
      <c r="AB7101" s="72"/>
      <c r="AC7101" s="72"/>
      <c r="AD7101" s="15"/>
      <c r="AE7101" s="7"/>
    </row>
    <row r="7102" spans="1:31" s="4" customFormat="1" ht="14" x14ac:dyDescent="0.3">
      <c r="A7102" s="82">
        <v>7098</v>
      </c>
      <c r="B7102" s="17">
        <f t="shared" si="111"/>
        <v>0</v>
      </c>
      <c r="E7102" s="16"/>
      <c r="F7102" s="8"/>
      <c r="G7102" s="8"/>
      <c r="I7102" s="71"/>
      <c r="N7102" s="69"/>
      <c r="R7102" s="70"/>
      <c r="S7102" s="69"/>
      <c r="T7102" s="69"/>
      <c r="V7102" s="7"/>
      <c r="W7102" s="7"/>
      <c r="Z7102" s="72"/>
      <c r="AA7102" s="72"/>
      <c r="AB7102" s="72"/>
      <c r="AC7102" s="72"/>
      <c r="AD7102" s="15"/>
      <c r="AE7102" s="7"/>
    </row>
    <row r="7103" spans="1:31" s="4" customFormat="1" ht="14" x14ac:dyDescent="0.3">
      <c r="A7103" s="82">
        <v>7099</v>
      </c>
      <c r="B7103" s="17">
        <f t="shared" si="111"/>
        <v>0</v>
      </c>
      <c r="E7103" s="16"/>
      <c r="F7103" s="8"/>
      <c r="G7103" s="8"/>
      <c r="I7103" s="71"/>
      <c r="N7103" s="69"/>
      <c r="R7103" s="70"/>
      <c r="S7103" s="69"/>
      <c r="T7103" s="69"/>
      <c r="V7103" s="7"/>
      <c r="W7103" s="7"/>
      <c r="Z7103" s="72"/>
      <c r="AA7103" s="72"/>
      <c r="AB7103" s="72"/>
      <c r="AC7103" s="72"/>
      <c r="AD7103" s="15"/>
      <c r="AE7103" s="7"/>
    </row>
    <row r="7104" spans="1:31" s="4" customFormat="1" ht="14" x14ac:dyDescent="0.3">
      <c r="A7104" s="82">
        <v>7100</v>
      </c>
      <c r="B7104" s="17">
        <f t="shared" si="111"/>
        <v>0</v>
      </c>
      <c r="E7104" s="16"/>
      <c r="F7104" s="8"/>
      <c r="G7104" s="8"/>
      <c r="I7104" s="71"/>
      <c r="N7104" s="69"/>
      <c r="R7104" s="70"/>
      <c r="S7104" s="69"/>
      <c r="T7104" s="69"/>
      <c r="V7104" s="7"/>
      <c r="W7104" s="7"/>
      <c r="Z7104" s="72"/>
      <c r="AA7104" s="72"/>
      <c r="AB7104" s="72"/>
      <c r="AC7104" s="72"/>
      <c r="AD7104" s="15"/>
      <c r="AE7104" s="7"/>
    </row>
    <row r="7105" spans="1:31" s="4" customFormat="1" ht="14" x14ac:dyDescent="0.3">
      <c r="A7105" s="82">
        <v>7101</v>
      </c>
      <c r="B7105" s="17">
        <f t="shared" si="111"/>
        <v>0</v>
      </c>
      <c r="E7105" s="16"/>
      <c r="F7105" s="8"/>
      <c r="G7105" s="8"/>
      <c r="I7105" s="71"/>
      <c r="N7105" s="69"/>
      <c r="R7105" s="70"/>
      <c r="S7105" s="69"/>
      <c r="T7105" s="69"/>
      <c r="V7105" s="7"/>
      <c r="W7105" s="7"/>
      <c r="Z7105" s="72"/>
      <c r="AA7105" s="72"/>
      <c r="AB7105" s="72"/>
      <c r="AC7105" s="72"/>
      <c r="AD7105" s="15"/>
      <c r="AE7105" s="7"/>
    </row>
    <row r="7106" spans="1:31" s="4" customFormat="1" ht="14" x14ac:dyDescent="0.3">
      <c r="A7106" s="82">
        <v>7102</v>
      </c>
      <c r="B7106" s="17">
        <f t="shared" si="111"/>
        <v>0</v>
      </c>
      <c r="E7106" s="16"/>
      <c r="F7106" s="8"/>
      <c r="G7106" s="8"/>
      <c r="I7106" s="71"/>
      <c r="N7106" s="69"/>
      <c r="R7106" s="70"/>
      <c r="S7106" s="69"/>
      <c r="T7106" s="69"/>
      <c r="V7106" s="7"/>
      <c r="W7106" s="7"/>
      <c r="Z7106" s="72"/>
      <c r="AA7106" s="72"/>
      <c r="AB7106" s="72"/>
      <c r="AC7106" s="72"/>
      <c r="AD7106" s="15"/>
      <c r="AE7106" s="7"/>
    </row>
    <row r="7107" spans="1:31" s="4" customFormat="1" ht="14" x14ac:dyDescent="0.3">
      <c r="A7107" s="82">
        <v>7103</v>
      </c>
      <c r="B7107" s="17">
        <f t="shared" si="111"/>
        <v>0</v>
      </c>
      <c r="E7107" s="16"/>
      <c r="F7107" s="8"/>
      <c r="G7107" s="8"/>
      <c r="I7107" s="71"/>
      <c r="N7107" s="69"/>
      <c r="R7107" s="70"/>
      <c r="S7107" s="69"/>
      <c r="T7107" s="69"/>
      <c r="V7107" s="7"/>
      <c r="W7107" s="7"/>
      <c r="Z7107" s="72"/>
      <c r="AA7107" s="72"/>
      <c r="AB7107" s="72"/>
      <c r="AC7107" s="72"/>
      <c r="AD7107" s="15"/>
      <c r="AE7107" s="7"/>
    </row>
    <row r="7108" spans="1:31" s="4" customFormat="1" ht="14" x14ac:dyDescent="0.3">
      <c r="A7108" s="82">
        <v>7104</v>
      </c>
      <c r="B7108" s="17">
        <f t="shared" si="111"/>
        <v>0</v>
      </c>
      <c r="E7108" s="16"/>
      <c r="F7108" s="8"/>
      <c r="G7108" s="8"/>
      <c r="I7108" s="71"/>
      <c r="N7108" s="69"/>
      <c r="R7108" s="70"/>
      <c r="S7108" s="69"/>
      <c r="T7108" s="69"/>
      <c r="V7108" s="7"/>
      <c r="W7108" s="7"/>
      <c r="Z7108" s="72"/>
      <c r="AA7108" s="72"/>
      <c r="AB7108" s="72"/>
      <c r="AC7108" s="72"/>
      <c r="AD7108" s="15"/>
      <c r="AE7108" s="7"/>
    </row>
    <row r="7109" spans="1:31" s="4" customFormat="1" ht="14" x14ac:dyDescent="0.3">
      <c r="A7109" s="82">
        <v>7105</v>
      </c>
      <c r="B7109" s="17">
        <f t="shared" si="111"/>
        <v>0</v>
      </c>
      <c r="E7109" s="16"/>
      <c r="F7109" s="8"/>
      <c r="G7109" s="8"/>
      <c r="I7109" s="71"/>
      <c r="N7109" s="69"/>
      <c r="R7109" s="70"/>
      <c r="S7109" s="69"/>
      <c r="T7109" s="69"/>
      <c r="V7109" s="7"/>
      <c r="W7109" s="7"/>
      <c r="Z7109" s="72"/>
      <c r="AA7109" s="72"/>
      <c r="AB7109" s="72"/>
      <c r="AC7109" s="72"/>
      <c r="AD7109" s="15"/>
      <c r="AE7109" s="7"/>
    </row>
    <row r="7110" spans="1:31" s="4" customFormat="1" ht="14" x14ac:dyDescent="0.3">
      <c r="A7110" s="82">
        <v>7106</v>
      </c>
      <c r="B7110" s="17">
        <f t="shared" ref="B7110:B7173" si="112">AD7110</f>
        <v>0</v>
      </c>
      <c r="E7110" s="16"/>
      <c r="F7110" s="8"/>
      <c r="G7110" s="8"/>
      <c r="I7110" s="71"/>
      <c r="N7110" s="69"/>
      <c r="R7110" s="70"/>
      <c r="S7110" s="69"/>
      <c r="T7110" s="69"/>
      <c r="V7110" s="7"/>
      <c r="W7110" s="7"/>
      <c r="Z7110" s="72"/>
      <c r="AA7110" s="72"/>
      <c r="AB7110" s="72"/>
      <c r="AC7110" s="72"/>
      <c r="AD7110" s="15"/>
      <c r="AE7110" s="7"/>
    </row>
    <row r="7111" spans="1:31" s="4" customFormat="1" ht="14" x14ac:dyDescent="0.3">
      <c r="A7111" s="82">
        <v>7107</v>
      </c>
      <c r="B7111" s="17">
        <f t="shared" si="112"/>
        <v>0</v>
      </c>
      <c r="E7111" s="16"/>
      <c r="F7111" s="8"/>
      <c r="G7111" s="8"/>
      <c r="I7111" s="71"/>
      <c r="N7111" s="69"/>
      <c r="R7111" s="70"/>
      <c r="S7111" s="69"/>
      <c r="T7111" s="69"/>
      <c r="V7111" s="7"/>
      <c r="W7111" s="7"/>
      <c r="Z7111" s="72"/>
      <c r="AA7111" s="72"/>
      <c r="AB7111" s="72"/>
      <c r="AC7111" s="72"/>
      <c r="AD7111" s="15"/>
      <c r="AE7111" s="7"/>
    </row>
    <row r="7112" spans="1:31" s="4" customFormat="1" ht="14" x14ac:dyDescent="0.3">
      <c r="A7112" s="82">
        <v>7108</v>
      </c>
      <c r="B7112" s="17">
        <f t="shared" si="112"/>
        <v>0</v>
      </c>
      <c r="E7112" s="16"/>
      <c r="F7112" s="8"/>
      <c r="G7112" s="8"/>
      <c r="I7112" s="71"/>
      <c r="N7112" s="69"/>
      <c r="R7112" s="70"/>
      <c r="S7112" s="69"/>
      <c r="T7112" s="69"/>
      <c r="V7112" s="7"/>
      <c r="W7112" s="7"/>
      <c r="Z7112" s="72"/>
      <c r="AA7112" s="72"/>
      <c r="AB7112" s="72"/>
      <c r="AC7112" s="72"/>
      <c r="AD7112" s="15"/>
      <c r="AE7112" s="7"/>
    </row>
    <row r="7113" spans="1:31" s="4" customFormat="1" ht="14" x14ac:dyDescent="0.3">
      <c r="A7113" s="82">
        <v>7109</v>
      </c>
      <c r="B7113" s="17">
        <f t="shared" si="112"/>
        <v>0</v>
      </c>
      <c r="E7113" s="16"/>
      <c r="F7113" s="8"/>
      <c r="G7113" s="8"/>
      <c r="I7113" s="71"/>
      <c r="N7113" s="69"/>
      <c r="R7113" s="70"/>
      <c r="S7113" s="69"/>
      <c r="T7113" s="69"/>
      <c r="V7113" s="7"/>
      <c r="W7113" s="7"/>
      <c r="Z7113" s="72"/>
      <c r="AA7113" s="72"/>
      <c r="AB7113" s="72"/>
      <c r="AC7113" s="72"/>
      <c r="AD7113" s="15"/>
      <c r="AE7113" s="7"/>
    </row>
    <row r="7114" spans="1:31" s="4" customFormat="1" ht="14" x14ac:dyDescent="0.3">
      <c r="A7114" s="82">
        <v>7110</v>
      </c>
      <c r="B7114" s="17">
        <f t="shared" si="112"/>
        <v>0</v>
      </c>
      <c r="E7114" s="16"/>
      <c r="F7114" s="8"/>
      <c r="G7114" s="8"/>
      <c r="I7114" s="71"/>
      <c r="N7114" s="69"/>
      <c r="R7114" s="70"/>
      <c r="S7114" s="69"/>
      <c r="T7114" s="69"/>
      <c r="V7114" s="7"/>
      <c r="W7114" s="7"/>
      <c r="Z7114" s="72"/>
      <c r="AA7114" s="72"/>
      <c r="AB7114" s="72"/>
      <c r="AC7114" s="72"/>
      <c r="AD7114" s="15"/>
      <c r="AE7114" s="7"/>
    </row>
    <row r="7115" spans="1:31" s="4" customFormat="1" ht="14" x14ac:dyDescent="0.3">
      <c r="A7115" s="82">
        <v>7111</v>
      </c>
      <c r="B7115" s="17">
        <f t="shared" si="112"/>
        <v>0</v>
      </c>
      <c r="E7115" s="16"/>
      <c r="F7115" s="8"/>
      <c r="G7115" s="8"/>
      <c r="I7115" s="71"/>
      <c r="N7115" s="69"/>
      <c r="R7115" s="70"/>
      <c r="S7115" s="69"/>
      <c r="T7115" s="69"/>
      <c r="V7115" s="7"/>
      <c r="W7115" s="7"/>
      <c r="Z7115" s="72"/>
      <c r="AA7115" s="72"/>
      <c r="AB7115" s="72"/>
      <c r="AC7115" s="72"/>
      <c r="AD7115" s="15"/>
      <c r="AE7115" s="7"/>
    </row>
    <row r="7116" spans="1:31" s="4" customFormat="1" ht="14" x14ac:dyDescent="0.3">
      <c r="A7116" s="82">
        <v>7112</v>
      </c>
      <c r="B7116" s="17">
        <f t="shared" si="112"/>
        <v>0</v>
      </c>
      <c r="E7116" s="16"/>
      <c r="F7116" s="8"/>
      <c r="G7116" s="8"/>
      <c r="I7116" s="71"/>
      <c r="N7116" s="69"/>
      <c r="R7116" s="70"/>
      <c r="S7116" s="69"/>
      <c r="T7116" s="69"/>
      <c r="V7116" s="7"/>
      <c r="W7116" s="7"/>
      <c r="Z7116" s="72"/>
      <c r="AA7116" s="72"/>
      <c r="AB7116" s="72"/>
      <c r="AC7116" s="72"/>
      <c r="AD7116" s="15"/>
      <c r="AE7116" s="7"/>
    </row>
    <row r="7117" spans="1:31" s="4" customFormat="1" ht="14" x14ac:dyDescent="0.3">
      <c r="A7117" s="82">
        <v>7113</v>
      </c>
      <c r="B7117" s="17">
        <f t="shared" si="112"/>
        <v>0</v>
      </c>
      <c r="E7117" s="16"/>
      <c r="F7117" s="8"/>
      <c r="G7117" s="8"/>
      <c r="I7117" s="71"/>
      <c r="N7117" s="69"/>
      <c r="R7117" s="70"/>
      <c r="S7117" s="69"/>
      <c r="T7117" s="69"/>
      <c r="V7117" s="7"/>
      <c r="W7117" s="7"/>
      <c r="Z7117" s="72"/>
      <c r="AA7117" s="72"/>
      <c r="AB7117" s="72"/>
      <c r="AC7117" s="72"/>
      <c r="AD7117" s="15"/>
      <c r="AE7117" s="7"/>
    </row>
    <row r="7118" spans="1:31" s="4" customFormat="1" ht="14" x14ac:dyDescent="0.3">
      <c r="A7118" s="82">
        <v>7114</v>
      </c>
      <c r="B7118" s="17">
        <f t="shared" si="112"/>
        <v>0</v>
      </c>
      <c r="E7118" s="16"/>
      <c r="F7118" s="8"/>
      <c r="G7118" s="8"/>
      <c r="I7118" s="71"/>
      <c r="N7118" s="69"/>
      <c r="R7118" s="70"/>
      <c r="S7118" s="69"/>
      <c r="T7118" s="69"/>
      <c r="V7118" s="7"/>
      <c r="W7118" s="7"/>
      <c r="Z7118" s="72"/>
      <c r="AA7118" s="72"/>
      <c r="AB7118" s="72"/>
      <c r="AC7118" s="72"/>
      <c r="AD7118" s="15"/>
      <c r="AE7118" s="7"/>
    </row>
    <row r="7119" spans="1:31" s="4" customFormat="1" ht="14" x14ac:dyDescent="0.3">
      <c r="A7119" s="82">
        <v>7115</v>
      </c>
      <c r="B7119" s="17">
        <f t="shared" si="112"/>
        <v>0</v>
      </c>
      <c r="E7119" s="16"/>
      <c r="F7119" s="8"/>
      <c r="G7119" s="8"/>
      <c r="I7119" s="71"/>
      <c r="N7119" s="69"/>
      <c r="R7119" s="70"/>
      <c r="S7119" s="69"/>
      <c r="T7119" s="69"/>
      <c r="V7119" s="7"/>
      <c r="W7119" s="7"/>
      <c r="Z7119" s="72"/>
      <c r="AA7119" s="72"/>
      <c r="AB7119" s="72"/>
      <c r="AC7119" s="72"/>
      <c r="AD7119" s="15"/>
      <c r="AE7119" s="7"/>
    </row>
    <row r="7120" spans="1:31" s="4" customFormat="1" ht="14" x14ac:dyDescent="0.3">
      <c r="A7120" s="82">
        <v>7116</v>
      </c>
      <c r="B7120" s="17">
        <f t="shared" si="112"/>
        <v>0</v>
      </c>
      <c r="E7120" s="16"/>
      <c r="F7120" s="8"/>
      <c r="G7120" s="8"/>
      <c r="I7120" s="71"/>
      <c r="N7120" s="69"/>
      <c r="R7120" s="70"/>
      <c r="S7120" s="69"/>
      <c r="T7120" s="69"/>
      <c r="V7120" s="7"/>
      <c r="W7120" s="7"/>
      <c r="Z7120" s="72"/>
      <c r="AA7120" s="72"/>
      <c r="AB7120" s="72"/>
      <c r="AC7120" s="72"/>
      <c r="AD7120" s="15"/>
      <c r="AE7120" s="7"/>
    </row>
    <row r="7121" spans="1:31" s="4" customFormat="1" ht="14" x14ac:dyDescent="0.3">
      <c r="A7121" s="82">
        <v>7117</v>
      </c>
      <c r="B7121" s="17">
        <f t="shared" si="112"/>
        <v>0</v>
      </c>
      <c r="E7121" s="16"/>
      <c r="F7121" s="8"/>
      <c r="G7121" s="8"/>
      <c r="I7121" s="71"/>
      <c r="N7121" s="69"/>
      <c r="R7121" s="70"/>
      <c r="S7121" s="69"/>
      <c r="T7121" s="69"/>
      <c r="V7121" s="7"/>
      <c r="W7121" s="7"/>
      <c r="Z7121" s="72"/>
      <c r="AA7121" s="72"/>
      <c r="AB7121" s="72"/>
      <c r="AC7121" s="72"/>
      <c r="AD7121" s="15"/>
      <c r="AE7121" s="7"/>
    </row>
    <row r="7122" spans="1:31" s="4" customFormat="1" ht="14" x14ac:dyDescent="0.3">
      <c r="A7122" s="82">
        <v>7118</v>
      </c>
      <c r="B7122" s="17">
        <f t="shared" si="112"/>
        <v>0</v>
      </c>
      <c r="E7122" s="16"/>
      <c r="F7122" s="8"/>
      <c r="G7122" s="8"/>
      <c r="I7122" s="71"/>
      <c r="N7122" s="69"/>
      <c r="R7122" s="70"/>
      <c r="S7122" s="69"/>
      <c r="T7122" s="69"/>
      <c r="V7122" s="7"/>
      <c r="W7122" s="7"/>
      <c r="Z7122" s="72"/>
      <c r="AA7122" s="72"/>
      <c r="AB7122" s="72"/>
      <c r="AC7122" s="72"/>
      <c r="AD7122" s="15"/>
      <c r="AE7122" s="7"/>
    </row>
    <row r="7123" spans="1:31" s="4" customFormat="1" ht="14" x14ac:dyDescent="0.3">
      <c r="A7123" s="82">
        <v>7119</v>
      </c>
      <c r="B7123" s="17">
        <f t="shared" si="112"/>
        <v>0</v>
      </c>
      <c r="E7123" s="16"/>
      <c r="F7123" s="8"/>
      <c r="G7123" s="8"/>
      <c r="I7123" s="71"/>
      <c r="N7123" s="69"/>
      <c r="R7123" s="70"/>
      <c r="S7123" s="69"/>
      <c r="T7123" s="69"/>
      <c r="V7123" s="7"/>
      <c r="W7123" s="7"/>
      <c r="Z7123" s="72"/>
      <c r="AA7123" s="72"/>
      <c r="AB7123" s="72"/>
      <c r="AC7123" s="72"/>
      <c r="AD7123" s="15"/>
      <c r="AE7123" s="7"/>
    </row>
    <row r="7124" spans="1:31" s="4" customFormat="1" ht="14" x14ac:dyDescent="0.3">
      <c r="A7124" s="82">
        <v>7120</v>
      </c>
      <c r="B7124" s="17">
        <f t="shared" si="112"/>
        <v>0</v>
      </c>
      <c r="E7124" s="16"/>
      <c r="F7124" s="8"/>
      <c r="G7124" s="8"/>
      <c r="I7124" s="71"/>
      <c r="N7124" s="69"/>
      <c r="R7124" s="70"/>
      <c r="S7124" s="69"/>
      <c r="T7124" s="69"/>
      <c r="V7124" s="7"/>
      <c r="W7124" s="7"/>
      <c r="Z7124" s="72"/>
      <c r="AA7124" s="72"/>
      <c r="AB7124" s="72"/>
      <c r="AC7124" s="72"/>
      <c r="AD7124" s="15"/>
      <c r="AE7124" s="7"/>
    </row>
    <row r="7125" spans="1:31" s="4" customFormat="1" ht="14" x14ac:dyDescent="0.3">
      <c r="A7125" s="82">
        <v>7121</v>
      </c>
      <c r="B7125" s="17">
        <f t="shared" si="112"/>
        <v>0</v>
      </c>
      <c r="E7125" s="16"/>
      <c r="F7125" s="8"/>
      <c r="G7125" s="8"/>
      <c r="I7125" s="71"/>
      <c r="N7125" s="69"/>
      <c r="R7125" s="70"/>
      <c r="S7125" s="69"/>
      <c r="T7125" s="69"/>
      <c r="V7125" s="7"/>
      <c r="W7125" s="7"/>
      <c r="Z7125" s="72"/>
      <c r="AA7125" s="72"/>
      <c r="AB7125" s="72"/>
      <c r="AC7125" s="72"/>
      <c r="AD7125" s="15"/>
      <c r="AE7125" s="7"/>
    </row>
    <row r="7126" spans="1:31" s="4" customFormat="1" ht="14" x14ac:dyDescent="0.3">
      <c r="A7126" s="82">
        <v>7122</v>
      </c>
      <c r="B7126" s="17">
        <f t="shared" si="112"/>
        <v>0</v>
      </c>
      <c r="E7126" s="16"/>
      <c r="F7126" s="8"/>
      <c r="G7126" s="8"/>
      <c r="I7126" s="71"/>
      <c r="N7126" s="69"/>
      <c r="R7126" s="70"/>
      <c r="S7126" s="69"/>
      <c r="T7126" s="69"/>
      <c r="V7126" s="7"/>
      <c r="W7126" s="7"/>
      <c r="Z7126" s="72"/>
      <c r="AA7126" s="72"/>
      <c r="AB7126" s="72"/>
      <c r="AC7126" s="72"/>
      <c r="AD7126" s="15"/>
      <c r="AE7126" s="7"/>
    </row>
    <row r="7127" spans="1:31" s="4" customFormat="1" ht="14" x14ac:dyDescent="0.3">
      <c r="A7127" s="82">
        <v>7123</v>
      </c>
      <c r="B7127" s="17">
        <f t="shared" si="112"/>
        <v>0</v>
      </c>
      <c r="E7127" s="16"/>
      <c r="F7127" s="8"/>
      <c r="G7127" s="8"/>
      <c r="I7127" s="71"/>
      <c r="N7127" s="69"/>
      <c r="R7127" s="70"/>
      <c r="S7127" s="69"/>
      <c r="T7127" s="69"/>
      <c r="V7127" s="7"/>
      <c r="W7127" s="7"/>
      <c r="Z7127" s="72"/>
      <c r="AA7127" s="72"/>
      <c r="AB7127" s="72"/>
      <c r="AC7127" s="72"/>
      <c r="AD7127" s="15"/>
      <c r="AE7127" s="7"/>
    </row>
    <row r="7128" spans="1:31" s="4" customFormat="1" ht="14" x14ac:dyDescent="0.3">
      <c r="A7128" s="82">
        <v>7124</v>
      </c>
      <c r="B7128" s="17">
        <f t="shared" si="112"/>
        <v>0</v>
      </c>
      <c r="E7128" s="16"/>
      <c r="F7128" s="8"/>
      <c r="G7128" s="8"/>
      <c r="I7128" s="71"/>
      <c r="N7128" s="69"/>
      <c r="R7128" s="70"/>
      <c r="S7128" s="69"/>
      <c r="T7128" s="69"/>
      <c r="V7128" s="7"/>
      <c r="W7128" s="7"/>
      <c r="Z7128" s="72"/>
      <c r="AA7128" s="72"/>
      <c r="AB7128" s="72"/>
      <c r="AC7128" s="72"/>
      <c r="AD7128" s="15"/>
      <c r="AE7128" s="7"/>
    </row>
    <row r="7129" spans="1:31" s="4" customFormat="1" ht="14" x14ac:dyDescent="0.3">
      <c r="A7129" s="82">
        <v>7125</v>
      </c>
      <c r="B7129" s="17">
        <f t="shared" si="112"/>
        <v>0</v>
      </c>
      <c r="E7129" s="16"/>
      <c r="F7129" s="8"/>
      <c r="G7129" s="8"/>
      <c r="I7129" s="71"/>
      <c r="N7129" s="69"/>
      <c r="R7129" s="70"/>
      <c r="S7129" s="69"/>
      <c r="T7129" s="69"/>
      <c r="V7129" s="7"/>
      <c r="W7129" s="7"/>
      <c r="Z7129" s="72"/>
      <c r="AA7129" s="72"/>
      <c r="AB7129" s="72"/>
      <c r="AC7129" s="72"/>
      <c r="AD7129" s="15"/>
      <c r="AE7129" s="7"/>
    </row>
    <row r="7130" spans="1:31" s="4" customFormat="1" ht="14" x14ac:dyDescent="0.3">
      <c r="A7130" s="82">
        <v>7126</v>
      </c>
      <c r="B7130" s="17">
        <f t="shared" si="112"/>
        <v>0</v>
      </c>
      <c r="E7130" s="16"/>
      <c r="F7130" s="8"/>
      <c r="G7130" s="8"/>
      <c r="I7130" s="71"/>
      <c r="N7130" s="69"/>
      <c r="R7130" s="70"/>
      <c r="S7130" s="69"/>
      <c r="T7130" s="69"/>
      <c r="V7130" s="7"/>
      <c r="W7130" s="7"/>
      <c r="Z7130" s="72"/>
      <c r="AA7130" s="72"/>
      <c r="AB7130" s="72"/>
      <c r="AC7130" s="72"/>
      <c r="AD7130" s="15"/>
      <c r="AE7130" s="7"/>
    </row>
    <row r="7131" spans="1:31" s="4" customFormat="1" ht="14" x14ac:dyDescent="0.3">
      <c r="A7131" s="82">
        <v>7127</v>
      </c>
      <c r="B7131" s="17">
        <f t="shared" si="112"/>
        <v>0</v>
      </c>
      <c r="E7131" s="16"/>
      <c r="F7131" s="8"/>
      <c r="G7131" s="8"/>
      <c r="I7131" s="71"/>
      <c r="N7131" s="69"/>
      <c r="R7131" s="70"/>
      <c r="S7131" s="69"/>
      <c r="T7131" s="69"/>
      <c r="V7131" s="7"/>
      <c r="W7131" s="7"/>
      <c r="Z7131" s="72"/>
      <c r="AA7131" s="72"/>
      <c r="AB7131" s="72"/>
      <c r="AC7131" s="72"/>
      <c r="AD7131" s="15"/>
      <c r="AE7131" s="7"/>
    </row>
    <row r="7132" spans="1:31" s="4" customFormat="1" ht="14" x14ac:dyDescent="0.3">
      <c r="A7132" s="82">
        <v>7128</v>
      </c>
      <c r="B7132" s="17">
        <f t="shared" si="112"/>
        <v>0</v>
      </c>
      <c r="E7132" s="16"/>
      <c r="F7132" s="8"/>
      <c r="G7132" s="8"/>
      <c r="I7132" s="71"/>
      <c r="N7132" s="69"/>
      <c r="R7132" s="70"/>
      <c r="S7132" s="69"/>
      <c r="T7132" s="69"/>
      <c r="V7132" s="7"/>
      <c r="W7132" s="7"/>
      <c r="Z7132" s="72"/>
      <c r="AA7132" s="72"/>
      <c r="AB7132" s="72"/>
      <c r="AC7132" s="72"/>
      <c r="AD7132" s="15"/>
      <c r="AE7132" s="7"/>
    </row>
    <row r="7133" spans="1:31" s="4" customFormat="1" ht="14" x14ac:dyDescent="0.3">
      <c r="A7133" s="82">
        <v>7129</v>
      </c>
      <c r="B7133" s="17">
        <f t="shared" si="112"/>
        <v>0</v>
      </c>
      <c r="E7133" s="16"/>
      <c r="F7133" s="8"/>
      <c r="G7133" s="8"/>
      <c r="I7133" s="71"/>
      <c r="N7133" s="69"/>
      <c r="R7133" s="70"/>
      <c r="S7133" s="69"/>
      <c r="T7133" s="69"/>
      <c r="V7133" s="7"/>
      <c r="W7133" s="7"/>
      <c r="Z7133" s="72"/>
      <c r="AA7133" s="72"/>
      <c r="AB7133" s="72"/>
      <c r="AC7133" s="72"/>
      <c r="AD7133" s="15"/>
      <c r="AE7133" s="7"/>
    </row>
    <row r="7134" spans="1:31" s="4" customFormat="1" ht="14" x14ac:dyDescent="0.3">
      <c r="A7134" s="82">
        <v>7130</v>
      </c>
      <c r="B7134" s="17">
        <f t="shared" si="112"/>
        <v>0</v>
      </c>
      <c r="E7134" s="16"/>
      <c r="F7134" s="8"/>
      <c r="G7134" s="8"/>
      <c r="I7134" s="71"/>
      <c r="N7134" s="69"/>
      <c r="R7134" s="70"/>
      <c r="S7134" s="69"/>
      <c r="T7134" s="69"/>
      <c r="V7134" s="7"/>
      <c r="W7134" s="7"/>
      <c r="Z7134" s="72"/>
      <c r="AA7134" s="72"/>
      <c r="AB7134" s="72"/>
      <c r="AC7134" s="72"/>
      <c r="AD7134" s="15"/>
      <c r="AE7134" s="7"/>
    </row>
    <row r="7135" spans="1:31" s="4" customFormat="1" ht="14" x14ac:dyDescent="0.3">
      <c r="A7135" s="82">
        <v>7131</v>
      </c>
      <c r="B7135" s="17">
        <f t="shared" si="112"/>
        <v>0</v>
      </c>
      <c r="E7135" s="16"/>
      <c r="F7135" s="8"/>
      <c r="G7135" s="8"/>
      <c r="I7135" s="71"/>
      <c r="N7135" s="69"/>
      <c r="R7135" s="70"/>
      <c r="S7135" s="69"/>
      <c r="T7135" s="69"/>
      <c r="V7135" s="7"/>
      <c r="W7135" s="7"/>
      <c r="Z7135" s="72"/>
      <c r="AA7135" s="72"/>
      <c r="AB7135" s="72"/>
      <c r="AC7135" s="72"/>
      <c r="AD7135" s="15"/>
      <c r="AE7135" s="7"/>
    </row>
    <row r="7136" spans="1:31" s="4" customFormat="1" ht="14" x14ac:dyDescent="0.3">
      <c r="A7136" s="82">
        <v>7132</v>
      </c>
      <c r="B7136" s="17">
        <f t="shared" si="112"/>
        <v>0</v>
      </c>
      <c r="E7136" s="16"/>
      <c r="F7136" s="8"/>
      <c r="G7136" s="8"/>
      <c r="I7136" s="71"/>
      <c r="N7136" s="69"/>
      <c r="R7136" s="70"/>
      <c r="S7136" s="69"/>
      <c r="T7136" s="69"/>
      <c r="V7136" s="7"/>
      <c r="W7136" s="7"/>
      <c r="Z7136" s="72"/>
      <c r="AA7136" s="72"/>
      <c r="AB7136" s="72"/>
      <c r="AC7136" s="72"/>
      <c r="AD7136" s="15"/>
      <c r="AE7136" s="7"/>
    </row>
    <row r="7137" spans="1:31" s="4" customFormat="1" ht="14" x14ac:dyDescent="0.3">
      <c r="A7137" s="82">
        <v>7133</v>
      </c>
      <c r="B7137" s="17">
        <f t="shared" si="112"/>
        <v>0</v>
      </c>
      <c r="E7137" s="16"/>
      <c r="F7137" s="8"/>
      <c r="G7137" s="8"/>
      <c r="I7137" s="71"/>
      <c r="N7137" s="69"/>
      <c r="R7137" s="70"/>
      <c r="S7137" s="69"/>
      <c r="T7137" s="69"/>
      <c r="V7137" s="7"/>
      <c r="W7137" s="7"/>
      <c r="Z7137" s="72"/>
      <c r="AA7137" s="72"/>
      <c r="AB7137" s="72"/>
      <c r="AC7137" s="72"/>
      <c r="AD7137" s="15"/>
      <c r="AE7137" s="7"/>
    </row>
    <row r="7138" spans="1:31" s="4" customFormat="1" ht="14" x14ac:dyDescent="0.3">
      <c r="A7138" s="82">
        <v>7134</v>
      </c>
      <c r="B7138" s="17">
        <f t="shared" si="112"/>
        <v>0</v>
      </c>
      <c r="E7138" s="16"/>
      <c r="F7138" s="8"/>
      <c r="G7138" s="8"/>
      <c r="I7138" s="71"/>
      <c r="N7138" s="69"/>
      <c r="R7138" s="70"/>
      <c r="S7138" s="69"/>
      <c r="T7138" s="69"/>
      <c r="V7138" s="7"/>
      <c r="W7138" s="7"/>
      <c r="Z7138" s="72"/>
      <c r="AA7138" s="72"/>
      <c r="AB7138" s="72"/>
      <c r="AC7138" s="72"/>
      <c r="AD7138" s="15"/>
      <c r="AE7138" s="7"/>
    </row>
    <row r="7139" spans="1:31" s="4" customFormat="1" ht="14" x14ac:dyDescent="0.3">
      <c r="A7139" s="82">
        <v>7135</v>
      </c>
      <c r="B7139" s="17">
        <f t="shared" si="112"/>
        <v>0</v>
      </c>
      <c r="E7139" s="16"/>
      <c r="F7139" s="8"/>
      <c r="G7139" s="8"/>
      <c r="I7139" s="71"/>
      <c r="N7139" s="69"/>
      <c r="R7139" s="70"/>
      <c r="S7139" s="69"/>
      <c r="T7139" s="69"/>
      <c r="V7139" s="7"/>
      <c r="W7139" s="7"/>
      <c r="Z7139" s="72"/>
      <c r="AA7139" s="72"/>
      <c r="AB7139" s="72"/>
      <c r="AC7139" s="72"/>
      <c r="AD7139" s="15"/>
      <c r="AE7139" s="7"/>
    </row>
    <row r="7140" spans="1:31" s="4" customFormat="1" ht="14" x14ac:dyDescent="0.3">
      <c r="A7140" s="82">
        <v>7136</v>
      </c>
      <c r="B7140" s="17">
        <f t="shared" si="112"/>
        <v>0</v>
      </c>
      <c r="E7140" s="16"/>
      <c r="F7140" s="8"/>
      <c r="G7140" s="8"/>
      <c r="I7140" s="71"/>
      <c r="N7140" s="69"/>
      <c r="R7140" s="70"/>
      <c r="S7140" s="69"/>
      <c r="T7140" s="69"/>
      <c r="V7140" s="7"/>
      <c r="W7140" s="7"/>
      <c r="Z7140" s="72"/>
      <c r="AA7140" s="72"/>
      <c r="AB7140" s="72"/>
      <c r="AC7140" s="72"/>
      <c r="AD7140" s="15"/>
      <c r="AE7140" s="7"/>
    </row>
    <row r="7141" spans="1:31" s="4" customFormat="1" ht="14" x14ac:dyDescent="0.3">
      <c r="A7141" s="82">
        <v>7137</v>
      </c>
      <c r="B7141" s="17">
        <f t="shared" si="112"/>
        <v>0</v>
      </c>
      <c r="E7141" s="16"/>
      <c r="F7141" s="8"/>
      <c r="G7141" s="8"/>
      <c r="I7141" s="71"/>
      <c r="N7141" s="69"/>
      <c r="R7141" s="70"/>
      <c r="S7141" s="69"/>
      <c r="T7141" s="69"/>
      <c r="V7141" s="7"/>
      <c r="W7141" s="7"/>
      <c r="Z7141" s="72"/>
      <c r="AA7141" s="72"/>
      <c r="AB7141" s="72"/>
      <c r="AC7141" s="72"/>
      <c r="AD7141" s="15"/>
      <c r="AE7141" s="7"/>
    </row>
    <row r="7142" spans="1:31" s="4" customFormat="1" ht="14" x14ac:dyDescent="0.3">
      <c r="A7142" s="82">
        <v>7138</v>
      </c>
      <c r="B7142" s="17">
        <f t="shared" si="112"/>
        <v>0</v>
      </c>
      <c r="E7142" s="16"/>
      <c r="F7142" s="8"/>
      <c r="G7142" s="8"/>
      <c r="I7142" s="71"/>
      <c r="N7142" s="69"/>
      <c r="R7142" s="70"/>
      <c r="S7142" s="69"/>
      <c r="T7142" s="69"/>
      <c r="V7142" s="7"/>
      <c r="W7142" s="7"/>
      <c r="Z7142" s="72"/>
      <c r="AA7142" s="72"/>
      <c r="AB7142" s="72"/>
      <c r="AC7142" s="72"/>
      <c r="AD7142" s="15"/>
      <c r="AE7142" s="7"/>
    </row>
    <row r="7143" spans="1:31" s="4" customFormat="1" ht="14" x14ac:dyDescent="0.3">
      <c r="A7143" s="82">
        <v>7139</v>
      </c>
      <c r="B7143" s="17">
        <f t="shared" si="112"/>
        <v>0</v>
      </c>
      <c r="E7143" s="16"/>
      <c r="F7143" s="8"/>
      <c r="G7143" s="8"/>
      <c r="I7143" s="71"/>
      <c r="N7143" s="69"/>
      <c r="R7143" s="70"/>
      <c r="S7143" s="69"/>
      <c r="T7143" s="69"/>
      <c r="V7143" s="7"/>
      <c r="W7143" s="7"/>
      <c r="Z7143" s="72"/>
      <c r="AA7143" s="72"/>
      <c r="AB7143" s="72"/>
      <c r="AC7143" s="72"/>
      <c r="AD7143" s="15"/>
      <c r="AE7143" s="7"/>
    </row>
    <row r="7144" spans="1:31" s="4" customFormat="1" ht="14" x14ac:dyDescent="0.3">
      <c r="A7144" s="82">
        <v>7140</v>
      </c>
      <c r="B7144" s="17">
        <f t="shared" si="112"/>
        <v>0</v>
      </c>
      <c r="E7144" s="16"/>
      <c r="F7144" s="8"/>
      <c r="G7144" s="8"/>
      <c r="I7144" s="71"/>
      <c r="N7144" s="69"/>
      <c r="R7144" s="70"/>
      <c r="S7144" s="69"/>
      <c r="T7144" s="69"/>
      <c r="V7144" s="7"/>
      <c r="W7144" s="7"/>
      <c r="Z7144" s="72"/>
      <c r="AA7144" s="72"/>
      <c r="AB7144" s="72"/>
      <c r="AC7144" s="72"/>
      <c r="AD7144" s="15"/>
      <c r="AE7144" s="7"/>
    </row>
    <row r="7145" spans="1:31" s="4" customFormat="1" ht="14" x14ac:dyDescent="0.3">
      <c r="A7145" s="82">
        <v>7141</v>
      </c>
      <c r="B7145" s="17">
        <f t="shared" si="112"/>
        <v>0</v>
      </c>
      <c r="E7145" s="16"/>
      <c r="F7145" s="8"/>
      <c r="G7145" s="8"/>
      <c r="I7145" s="71"/>
      <c r="N7145" s="69"/>
      <c r="R7145" s="70"/>
      <c r="S7145" s="69"/>
      <c r="T7145" s="69"/>
      <c r="V7145" s="7"/>
      <c r="W7145" s="7"/>
      <c r="Z7145" s="72"/>
      <c r="AA7145" s="72"/>
      <c r="AB7145" s="72"/>
      <c r="AC7145" s="72"/>
      <c r="AD7145" s="15"/>
      <c r="AE7145" s="7"/>
    </row>
    <row r="7146" spans="1:31" s="4" customFormat="1" ht="14" x14ac:dyDescent="0.3">
      <c r="A7146" s="82">
        <v>7142</v>
      </c>
      <c r="B7146" s="17">
        <f t="shared" si="112"/>
        <v>0</v>
      </c>
      <c r="E7146" s="16"/>
      <c r="F7146" s="8"/>
      <c r="G7146" s="8"/>
      <c r="I7146" s="71"/>
      <c r="N7146" s="69"/>
      <c r="R7146" s="70"/>
      <c r="S7146" s="69"/>
      <c r="T7146" s="69"/>
      <c r="V7146" s="7"/>
      <c r="W7146" s="7"/>
      <c r="Z7146" s="72"/>
      <c r="AA7146" s="72"/>
      <c r="AB7146" s="72"/>
      <c r="AC7146" s="72"/>
      <c r="AD7146" s="15"/>
      <c r="AE7146" s="7"/>
    </row>
    <row r="7147" spans="1:31" s="4" customFormat="1" ht="14" x14ac:dyDescent="0.3">
      <c r="A7147" s="82">
        <v>7143</v>
      </c>
      <c r="B7147" s="17">
        <f t="shared" si="112"/>
        <v>0</v>
      </c>
      <c r="E7147" s="16"/>
      <c r="F7147" s="8"/>
      <c r="G7147" s="8"/>
      <c r="I7147" s="71"/>
      <c r="N7147" s="69"/>
      <c r="R7147" s="70"/>
      <c r="S7147" s="69"/>
      <c r="T7147" s="69"/>
      <c r="V7147" s="7"/>
      <c r="W7147" s="7"/>
      <c r="Z7147" s="72"/>
      <c r="AA7147" s="72"/>
      <c r="AB7147" s="72"/>
      <c r="AC7147" s="72"/>
      <c r="AD7147" s="15"/>
      <c r="AE7147" s="7"/>
    </row>
    <row r="7148" spans="1:31" s="4" customFormat="1" ht="14" x14ac:dyDescent="0.3">
      <c r="A7148" s="82">
        <v>7144</v>
      </c>
      <c r="B7148" s="17">
        <f t="shared" si="112"/>
        <v>0</v>
      </c>
      <c r="E7148" s="16"/>
      <c r="F7148" s="8"/>
      <c r="G7148" s="8"/>
      <c r="I7148" s="71"/>
      <c r="N7148" s="69"/>
      <c r="R7148" s="70"/>
      <c r="S7148" s="69"/>
      <c r="T7148" s="69"/>
      <c r="V7148" s="7"/>
      <c r="W7148" s="7"/>
      <c r="Z7148" s="72"/>
      <c r="AA7148" s="72"/>
      <c r="AB7148" s="72"/>
      <c r="AC7148" s="72"/>
      <c r="AD7148" s="15"/>
      <c r="AE7148" s="7"/>
    </row>
    <row r="7149" spans="1:31" s="4" customFormat="1" ht="14" x14ac:dyDescent="0.3">
      <c r="A7149" s="82">
        <v>7145</v>
      </c>
      <c r="B7149" s="17">
        <f t="shared" si="112"/>
        <v>0</v>
      </c>
      <c r="E7149" s="16"/>
      <c r="F7149" s="8"/>
      <c r="G7149" s="8"/>
      <c r="I7149" s="71"/>
      <c r="N7149" s="69"/>
      <c r="R7149" s="70"/>
      <c r="S7149" s="69"/>
      <c r="T7149" s="69"/>
      <c r="V7149" s="7"/>
      <c r="W7149" s="7"/>
      <c r="Z7149" s="72"/>
      <c r="AA7149" s="72"/>
      <c r="AB7149" s="72"/>
      <c r="AC7149" s="72"/>
      <c r="AD7149" s="15"/>
      <c r="AE7149" s="7"/>
    </row>
    <row r="7150" spans="1:31" s="4" customFormat="1" ht="14" x14ac:dyDescent="0.3">
      <c r="A7150" s="82">
        <v>7146</v>
      </c>
      <c r="B7150" s="17">
        <f t="shared" si="112"/>
        <v>0</v>
      </c>
      <c r="E7150" s="16"/>
      <c r="F7150" s="8"/>
      <c r="G7150" s="8"/>
      <c r="I7150" s="71"/>
      <c r="N7150" s="69"/>
      <c r="R7150" s="70"/>
      <c r="S7150" s="69"/>
      <c r="T7150" s="69"/>
      <c r="V7150" s="7"/>
      <c r="W7150" s="7"/>
      <c r="Z7150" s="72"/>
      <c r="AA7150" s="72"/>
      <c r="AB7150" s="72"/>
      <c r="AC7150" s="72"/>
      <c r="AD7150" s="15"/>
      <c r="AE7150" s="7"/>
    </row>
    <row r="7151" spans="1:31" s="4" customFormat="1" ht="14" x14ac:dyDescent="0.3">
      <c r="A7151" s="82">
        <v>7147</v>
      </c>
      <c r="B7151" s="17">
        <f t="shared" si="112"/>
        <v>0</v>
      </c>
      <c r="E7151" s="16"/>
      <c r="F7151" s="8"/>
      <c r="G7151" s="8"/>
      <c r="I7151" s="71"/>
      <c r="N7151" s="69"/>
      <c r="R7151" s="70"/>
      <c r="S7151" s="69"/>
      <c r="T7151" s="69"/>
      <c r="V7151" s="7"/>
      <c r="W7151" s="7"/>
      <c r="Z7151" s="72"/>
      <c r="AA7151" s="72"/>
      <c r="AB7151" s="72"/>
      <c r="AC7151" s="72"/>
      <c r="AD7151" s="15"/>
      <c r="AE7151" s="7"/>
    </row>
    <row r="7152" spans="1:31" s="4" customFormat="1" ht="14" x14ac:dyDescent="0.3">
      <c r="A7152" s="82">
        <v>7148</v>
      </c>
      <c r="B7152" s="17">
        <f t="shared" si="112"/>
        <v>0</v>
      </c>
      <c r="E7152" s="16"/>
      <c r="F7152" s="8"/>
      <c r="G7152" s="8"/>
      <c r="I7152" s="71"/>
      <c r="N7152" s="69"/>
      <c r="R7152" s="70"/>
      <c r="S7152" s="69"/>
      <c r="T7152" s="69"/>
      <c r="V7152" s="7"/>
      <c r="W7152" s="7"/>
      <c r="Z7152" s="72"/>
      <c r="AA7152" s="72"/>
      <c r="AB7152" s="72"/>
      <c r="AC7152" s="72"/>
      <c r="AD7152" s="15"/>
      <c r="AE7152" s="7"/>
    </row>
    <row r="7153" spans="1:31" s="4" customFormat="1" ht="14" x14ac:dyDescent="0.3">
      <c r="A7153" s="82">
        <v>7149</v>
      </c>
      <c r="B7153" s="17">
        <f t="shared" si="112"/>
        <v>0</v>
      </c>
      <c r="E7153" s="16"/>
      <c r="F7153" s="8"/>
      <c r="G7153" s="8"/>
      <c r="I7153" s="71"/>
      <c r="N7153" s="69"/>
      <c r="R7153" s="70"/>
      <c r="S7153" s="69"/>
      <c r="T7153" s="69"/>
      <c r="V7153" s="7"/>
      <c r="W7153" s="7"/>
      <c r="Z7153" s="72"/>
      <c r="AA7153" s="72"/>
      <c r="AB7153" s="72"/>
      <c r="AC7153" s="72"/>
      <c r="AD7153" s="15"/>
      <c r="AE7153" s="7"/>
    </row>
    <row r="7154" spans="1:31" s="4" customFormat="1" ht="14" x14ac:dyDescent="0.3">
      <c r="A7154" s="82">
        <v>7150</v>
      </c>
      <c r="B7154" s="17">
        <f t="shared" si="112"/>
        <v>0</v>
      </c>
      <c r="E7154" s="16"/>
      <c r="F7154" s="8"/>
      <c r="G7154" s="8"/>
      <c r="I7154" s="71"/>
      <c r="N7154" s="69"/>
      <c r="R7154" s="70"/>
      <c r="S7154" s="69"/>
      <c r="T7154" s="69"/>
      <c r="V7154" s="7"/>
      <c r="W7154" s="7"/>
      <c r="Z7154" s="72"/>
      <c r="AA7154" s="72"/>
      <c r="AB7154" s="72"/>
      <c r="AC7154" s="72"/>
      <c r="AD7154" s="15"/>
      <c r="AE7154" s="7"/>
    </row>
    <row r="7155" spans="1:31" s="4" customFormat="1" ht="14" x14ac:dyDescent="0.3">
      <c r="A7155" s="82">
        <v>7151</v>
      </c>
      <c r="B7155" s="17">
        <f t="shared" si="112"/>
        <v>0</v>
      </c>
      <c r="E7155" s="16"/>
      <c r="F7155" s="8"/>
      <c r="G7155" s="8"/>
      <c r="I7155" s="71"/>
      <c r="N7155" s="69"/>
      <c r="R7155" s="70"/>
      <c r="S7155" s="69"/>
      <c r="T7155" s="69"/>
      <c r="V7155" s="7"/>
      <c r="W7155" s="7"/>
      <c r="Z7155" s="72"/>
      <c r="AA7155" s="72"/>
      <c r="AB7155" s="72"/>
      <c r="AC7155" s="72"/>
      <c r="AD7155" s="15"/>
      <c r="AE7155" s="7"/>
    </row>
    <row r="7156" spans="1:31" s="4" customFormat="1" ht="14" x14ac:dyDescent="0.3">
      <c r="A7156" s="82">
        <v>7152</v>
      </c>
      <c r="B7156" s="17">
        <f t="shared" si="112"/>
        <v>0</v>
      </c>
      <c r="E7156" s="16"/>
      <c r="F7156" s="8"/>
      <c r="G7156" s="8"/>
      <c r="I7156" s="71"/>
      <c r="N7156" s="69"/>
      <c r="R7156" s="70"/>
      <c r="S7156" s="69"/>
      <c r="T7156" s="69"/>
      <c r="V7156" s="7"/>
      <c r="W7156" s="7"/>
      <c r="Z7156" s="72"/>
      <c r="AA7156" s="72"/>
      <c r="AB7156" s="72"/>
      <c r="AC7156" s="72"/>
      <c r="AD7156" s="15"/>
      <c r="AE7156" s="7"/>
    </row>
    <row r="7157" spans="1:31" s="4" customFormat="1" ht="14" x14ac:dyDescent="0.3">
      <c r="A7157" s="82">
        <v>7153</v>
      </c>
      <c r="B7157" s="17">
        <f t="shared" si="112"/>
        <v>0</v>
      </c>
      <c r="E7157" s="16"/>
      <c r="F7157" s="8"/>
      <c r="G7157" s="8"/>
      <c r="I7157" s="71"/>
      <c r="N7157" s="69"/>
      <c r="R7157" s="70"/>
      <c r="S7157" s="69"/>
      <c r="T7157" s="69"/>
      <c r="V7157" s="7"/>
      <c r="W7157" s="7"/>
      <c r="Z7157" s="72"/>
      <c r="AA7157" s="72"/>
      <c r="AB7157" s="72"/>
      <c r="AC7157" s="72"/>
      <c r="AD7157" s="15"/>
      <c r="AE7157" s="7"/>
    </row>
    <row r="7158" spans="1:31" s="4" customFormat="1" ht="14" x14ac:dyDescent="0.3">
      <c r="A7158" s="82">
        <v>7154</v>
      </c>
      <c r="B7158" s="17">
        <f t="shared" si="112"/>
        <v>0</v>
      </c>
      <c r="E7158" s="16"/>
      <c r="F7158" s="8"/>
      <c r="G7158" s="8"/>
      <c r="I7158" s="71"/>
      <c r="N7158" s="69"/>
      <c r="R7158" s="70"/>
      <c r="S7158" s="69"/>
      <c r="T7158" s="69"/>
      <c r="V7158" s="7"/>
      <c r="W7158" s="7"/>
      <c r="Z7158" s="72"/>
      <c r="AA7158" s="72"/>
      <c r="AB7158" s="72"/>
      <c r="AC7158" s="72"/>
      <c r="AD7158" s="15"/>
      <c r="AE7158" s="7"/>
    </row>
    <row r="7159" spans="1:31" s="4" customFormat="1" ht="14" x14ac:dyDescent="0.3">
      <c r="A7159" s="82">
        <v>7155</v>
      </c>
      <c r="B7159" s="17">
        <f t="shared" si="112"/>
        <v>0</v>
      </c>
      <c r="E7159" s="16"/>
      <c r="F7159" s="8"/>
      <c r="G7159" s="8"/>
      <c r="I7159" s="71"/>
      <c r="N7159" s="69"/>
      <c r="R7159" s="70"/>
      <c r="S7159" s="69"/>
      <c r="T7159" s="69"/>
      <c r="V7159" s="7"/>
      <c r="W7159" s="7"/>
      <c r="Z7159" s="72"/>
      <c r="AA7159" s="72"/>
      <c r="AB7159" s="72"/>
      <c r="AC7159" s="72"/>
      <c r="AD7159" s="15"/>
      <c r="AE7159" s="7"/>
    </row>
    <row r="7160" spans="1:31" s="4" customFormat="1" ht="14" x14ac:dyDescent="0.3">
      <c r="A7160" s="82">
        <v>7156</v>
      </c>
      <c r="B7160" s="17">
        <f t="shared" si="112"/>
        <v>0</v>
      </c>
      <c r="E7160" s="16"/>
      <c r="F7160" s="8"/>
      <c r="G7160" s="8"/>
      <c r="I7160" s="71"/>
      <c r="N7160" s="69"/>
      <c r="R7160" s="70"/>
      <c r="S7160" s="69"/>
      <c r="T7160" s="69"/>
      <c r="V7160" s="7"/>
      <c r="W7160" s="7"/>
      <c r="Z7160" s="72"/>
      <c r="AA7160" s="72"/>
      <c r="AB7160" s="72"/>
      <c r="AC7160" s="72"/>
      <c r="AD7160" s="15"/>
      <c r="AE7160" s="7"/>
    </row>
    <row r="7161" spans="1:31" s="4" customFormat="1" ht="14" x14ac:dyDescent="0.3">
      <c r="A7161" s="82">
        <v>7157</v>
      </c>
      <c r="B7161" s="17">
        <f t="shared" si="112"/>
        <v>0</v>
      </c>
      <c r="E7161" s="16"/>
      <c r="F7161" s="8"/>
      <c r="G7161" s="8"/>
      <c r="I7161" s="71"/>
      <c r="N7161" s="69"/>
      <c r="R7161" s="70"/>
      <c r="S7161" s="69"/>
      <c r="T7161" s="69"/>
      <c r="V7161" s="7"/>
      <c r="W7161" s="7"/>
      <c r="Z7161" s="72"/>
      <c r="AA7161" s="72"/>
      <c r="AB7161" s="72"/>
      <c r="AC7161" s="72"/>
      <c r="AD7161" s="15"/>
      <c r="AE7161" s="7"/>
    </row>
    <row r="7162" spans="1:31" s="4" customFormat="1" ht="14" x14ac:dyDescent="0.3">
      <c r="A7162" s="82">
        <v>7158</v>
      </c>
      <c r="B7162" s="17">
        <f t="shared" si="112"/>
        <v>0</v>
      </c>
      <c r="E7162" s="16"/>
      <c r="F7162" s="8"/>
      <c r="G7162" s="8"/>
      <c r="I7162" s="71"/>
      <c r="N7162" s="69"/>
      <c r="R7162" s="70"/>
      <c r="S7162" s="69"/>
      <c r="T7162" s="69"/>
      <c r="V7162" s="7"/>
      <c r="W7162" s="7"/>
      <c r="Z7162" s="72"/>
      <c r="AA7162" s="72"/>
      <c r="AB7162" s="72"/>
      <c r="AC7162" s="72"/>
      <c r="AD7162" s="15"/>
      <c r="AE7162" s="7"/>
    </row>
    <row r="7163" spans="1:31" s="4" customFormat="1" ht="14" x14ac:dyDescent="0.3">
      <c r="A7163" s="82">
        <v>7159</v>
      </c>
      <c r="B7163" s="17">
        <f t="shared" si="112"/>
        <v>0</v>
      </c>
      <c r="E7163" s="16"/>
      <c r="F7163" s="8"/>
      <c r="G7163" s="8"/>
      <c r="I7163" s="71"/>
      <c r="N7163" s="69"/>
      <c r="R7163" s="70"/>
      <c r="S7163" s="69"/>
      <c r="T7163" s="69"/>
      <c r="V7163" s="7"/>
      <c r="W7163" s="7"/>
      <c r="Z7163" s="72"/>
      <c r="AA7163" s="72"/>
      <c r="AB7163" s="72"/>
      <c r="AC7163" s="72"/>
      <c r="AD7163" s="15"/>
      <c r="AE7163" s="7"/>
    </row>
    <row r="7164" spans="1:31" s="4" customFormat="1" ht="14" x14ac:dyDescent="0.3">
      <c r="A7164" s="82">
        <v>7160</v>
      </c>
      <c r="B7164" s="17">
        <f t="shared" si="112"/>
        <v>0</v>
      </c>
      <c r="E7164" s="16"/>
      <c r="F7164" s="8"/>
      <c r="G7164" s="8"/>
      <c r="I7164" s="71"/>
      <c r="N7164" s="69"/>
      <c r="R7164" s="70"/>
      <c r="S7164" s="69"/>
      <c r="T7164" s="69"/>
      <c r="V7164" s="7"/>
      <c r="W7164" s="7"/>
      <c r="Z7164" s="72"/>
      <c r="AA7164" s="72"/>
      <c r="AB7164" s="72"/>
      <c r="AC7164" s="72"/>
      <c r="AD7164" s="15"/>
      <c r="AE7164" s="7"/>
    </row>
    <row r="7165" spans="1:31" s="4" customFormat="1" ht="14" x14ac:dyDescent="0.3">
      <c r="A7165" s="82">
        <v>7161</v>
      </c>
      <c r="B7165" s="17">
        <f t="shared" si="112"/>
        <v>0</v>
      </c>
      <c r="E7165" s="16"/>
      <c r="F7165" s="8"/>
      <c r="G7165" s="8"/>
      <c r="I7165" s="71"/>
      <c r="N7165" s="69"/>
      <c r="R7165" s="70"/>
      <c r="S7165" s="69"/>
      <c r="T7165" s="69"/>
      <c r="V7165" s="7"/>
      <c r="W7165" s="7"/>
      <c r="Z7165" s="72"/>
      <c r="AA7165" s="72"/>
      <c r="AB7165" s="72"/>
      <c r="AC7165" s="72"/>
      <c r="AD7165" s="15"/>
      <c r="AE7165" s="7"/>
    </row>
    <row r="7166" spans="1:31" s="4" customFormat="1" ht="14" x14ac:dyDescent="0.3">
      <c r="A7166" s="82">
        <v>7162</v>
      </c>
      <c r="B7166" s="17">
        <f t="shared" si="112"/>
        <v>0</v>
      </c>
      <c r="E7166" s="16"/>
      <c r="F7166" s="8"/>
      <c r="G7166" s="8"/>
      <c r="I7166" s="71"/>
      <c r="N7166" s="69"/>
      <c r="R7166" s="70"/>
      <c r="S7166" s="69"/>
      <c r="T7166" s="69"/>
      <c r="V7166" s="7"/>
      <c r="W7166" s="7"/>
      <c r="Z7166" s="72"/>
      <c r="AA7166" s="72"/>
      <c r="AB7166" s="72"/>
      <c r="AC7166" s="72"/>
      <c r="AD7166" s="15"/>
      <c r="AE7166" s="7"/>
    </row>
    <row r="7167" spans="1:31" s="4" customFormat="1" ht="14" x14ac:dyDescent="0.3">
      <c r="A7167" s="82">
        <v>7163</v>
      </c>
      <c r="B7167" s="17">
        <f t="shared" si="112"/>
        <v>0</v>
      </c>
      <c r="E7167" s="16"/>
      <c r="F7167" s="8"/>
      <c r="G7167" s="8"/>
      <c r="I7167" s="71"/>
      <c r="N7167" s="69"/>
      <c r="R7167" s="70"/>
      <c r="S7167" s="69"/>
      <c r="T7167" s="69"/>
      <c r="V7167" s="7"/>
      <c r="W7167" s="7"/>
      <c r="Z7167" s="72"/>
      <c r="AA7167" s="72"/>
      <c r="AB7167" s="72"/>
      <c r="AC7167" s="72"/>
      <c r="AD7167" s="15"/>
      <c r="AE7167" s="7"/>
    </row>
    <row r="7168" spans="1:31" s="4" customFormat="1" ht="14" x14ac:dyDescent="0.3">
      <c r="A7168" s="82">
        <v>7164</v>
      </c>
      <c r="B7168" s="17">
        <f t="shared" si="112"/>
        <v>0</v>
      </c>
      <c r="E7168" s="16"/>
      <c r="F7168" s="8"/>
      <c r="G7168" s="8"/>
      <c r="I7168" s="71"/>
      <c r="N7168" s="69"/>
      <c r="R7168" s="70"/>
      <c r="S7168" s="69"/>
      <c r="T7168" s="69"/>
      <c r="V7168" s="7"/>
      <c r="W7168" s="7"/>
      <c r="Z7168" s="72"/>
      <c r="AA7168" s="72"/>
      <c r="AB7168" s="72"/>
      <c r="AC7168" s="72"/>
      <c r="AD7168" s="15"/>
      <c r="AE7168" s="7"/>
    </row>
    <row r="7169" spans="1:31" s="4" customFormat="1" ht="14" x14ac:dyDescent="0.3">
      <c r="A7169" s="82">
        <v>7165</v>
      </c>
      <c r="B7169" s="17">
        <f t="shared" si="112"/>
        <v>0</v>
      </c>
      <c r="E7169" s="16"/>
      <c r="F7169" s="8"/>
      <c r="G7169" s="8"/>
      <c r="I7169" s="71"/>
      <c r="N7169" s="69"/>
      <c r="R7169" s="70"/>
      <c r="S7169" s="69"/>
      <c r="T7169" s="69"/>
      <c r="V7169" s="7"/>
      <c r="W7169" s="7"/>
      <c r="Z7169" s="72"/>
      <c r="AA7169" s="72"/>
      <c r="AB7169" s="72"/>
      <c r="AC7169" s="72"/>
      <c r="AD7169" s="15"/>
      <c r="AE7169" s="7"/>
    </row>
    <row r="7170" spans="1:31" s="4" customFormat="1" ht="14" x14ac:dyDescent="0.3">
      <c r="A7170" s="82">
        <v>7166</v>
      </c>
      <c r="B7170" s="17">
        <f t="shared" si="112"/>
        <v>0</v>
      </c>
      <c r="E7170" s="16"/>
      <c r="F7170" s="8"/>
      <c r="G7170" s="8"/>
      <c r="I7170" s="71"/>
      <c r="N7170" s="69"/>
      <c r="R7170" s="70"/>
      <c r="S7170" s="69"/>
      <c r="T7170" s="69"/>
      <c r="V7170" s="7"/>
      <c r="W7170" s="7"/>
      <c r="Z7170" s="72"/>
      <c r="AA7170" s="72"/>
      <c r="AB7170" s="72"/>
      <c r="AC7170" s="72"/>
      <c r="AD7170" s="15"/>
      <c r="AE7170" s="7"/>
    </row>
    <row r="7171" spans="1:31" s="4" customFormat="1" ht="14" x14ac:dyDescent="0.3">
      <c r="A7171" s="82">
        <v>7167</v>
      </c>
      <c r="B7171" s="17">
        <f t="shared" si="112"/>
        <v>0</v>
      </c>
      <c r="E7171" s="16"/>
      <c r="F7171" s="8"/>
      <c r="G7171" s="8"/>
      <c r="I7171" s="71"/>
      <c r="N7171" s="69"/>
      <c r="R7171" s="70"/>
      <c r="S7171" s="69"/>
      <c r="T7171" s="69"/>
      <c r="V7171" s="7"/>
      <c r="W7171" s="7"/>
      <c r="Z7171" s="72"/>
      <c r="AA7171" s="72"/>
      <c r="AB7171" s="72"/>
      <c r="AC7171" s="72"/>
      <c r="AD7171" s="15"/>
      <c r="AE7171" s="7"/>
    </row>
    <row r="7172" spans="1:31" s="4" customFormat="1" ht="14" x14ac:dyDescent="0.3">
      <c r="A7172" s="82">
        <v>7168</v>
      </c>
      <c r="B7172" s="17">
        <f t="shared" si="112"/>
        <v>0</v>
      </c>
      <c r="E7172" s="16"/>
      <c r="F7172" s="8"/>
      <c r="G7172" s="8"/>
      <c r="I7172" s="71"/>
      <c r="N7172" s="69"/>
      <c r="R7172" s="70"/>
      <c r="S7172" s="69"/>
      <c r="T7172" s="69"/>
      <c r="V7172" s="7"/>
      <c r="W7172" s="7"/>
      <c r="Z7172" s="72"/>
      <c r="AA7172" s="72"/>
      <c r="AB7172" s="72"/>
      <c r="AC7172" s="72"/>
      <c r="AD7172" s="15"/>
      <c r="AE7172" s="7"/>
    </row>
    <row r="7173" spans="1:31" s="4" customFormat="1" ht="14" x14ac:dyDescent="0.3">
      <c r="A7173" s="82">
        <v>7169</v>
      </c>
      <c r="B7173" s="17">
        <f t="shared" si="112"/>
        <v>0</v>
      </c>
      <c r="E7173" s="16"/>
      <c r="F7173" s="8"/>
      <c r="G7173" s="8"/>
      <c r="I7173" s="71"/>
      <c r="N7173" s="69"/>
      <c r="R7173" s="70"/>
      <c r="S7173" s="69"/>
      <c r="T7173" s="69"/>
      <c r="V7173" s="7"/>
      <c r="W7173" s="7"/>
      <c r="Z7173" s="72"/>
      <c r="AA7173" s="72"/>
      <c r="AB7173" s="72"/>
      <c r="AC7173" s="72"/>
      <c r="AD7173" s="15"/>
      <c r="AE7173" s="7"/>
    </row>
    <row r="7174" spans="1:31" s="4" customFormat="1" ht="14" x14ac:dyDescent="0.3">
      <c r="A7174" s="82">
        <v>7170</v>
      </c>
      <c r="B7174" s="17">
        <f t="shared" ref="B7174:B7237" si="113">AD7174</f>
        <v>0</v>
      </c>
      <c r="E7174" s="16"/>
      <c r="F7174" s="8"/>
      <c r="G7174" s="8"/>
      <c r="I7174" s="71"/>
      <c r="N7174" s="69"/>
      <c r="R7174" s="70"/>
      <c r="S7174" s="69"/>
      <c r="T7174" s="69"/>
      <c r="V7174" s="7"/>
      <c r="W7174" s="7"/>
      <c r="Z7174" s="72"/>
      <c r="AA7174" s="72"/>
      <c r="AB7174" s="72"/>
      <c r="AC7174" s="72"/>
      <c r="AD7174" s="15"/>
      <c r="AE7174" s="7"/>
    </row>
    <row r="7175" spans="1:31" s="4" customFormat="1" ht="14" x14ac:dyDescent="0.3">
      <c r="A7175" s="82">
        <v>7171</v>
      </c>
      <c r="B7175" s="17">
        <f t="shared" si="113"/>
        <v>0</v>
      </c>
      <c r="E7175" s="16"/>
      <c r="F7175" s="8"/>
      <c r="G7175" s="8"/>
      <c r="I7175" s="71"/>
      <c r="N7175" s="69"/>
      <c r="R7175" s="70"/>
      <c r="S7175" s="69"/>
      <c r="T7175" s="69"/>
      <c r="V7175" s="7"/>
      <c r="W7175" s="7"/>
      <c r="Z7175" s="72"/>
      <c r="AA7175" s="72"/>
      <c r="AB7175" s="72"/>
      <c r="AC7175" s="72"/>
      <c r="AD7175" s="15"/>
      <c r="AE7175" s="7"/>
    </row>
    <row r="7176" spans="1:31" s="4" customFormat="1" ht="14" x14ac:dyDescent="0.3">
      <c r="A7176" s="82">
        <v>7172</v>
      </c>
      <c r="B7176" s="17">
        <f t="shared" si="113"/>
        <v>0</v>
      </c>
      <c r="E7176" s="16"/>
      <c r="F7176" s="8"/>
      <c r="G7176" s="8"/>
      <c r="I7176" s="71"/>
      <c r="N7176" s="69"/>
      <c r="R7176" s="70"/>
      <c r="S7176" s="69"/>
      <c r="T7176" s="69"/>
      <c r="V7176" s="7"/>
      <c r="W7176" s="7"/>
      <c r="Z7176" s="72"/>
      <c r="AA7176" s="72"/>
      <c r="AB7176" s="72"/>
      <c r="AC7176" s="72"/>
      <c r="AD7176" s="15"/>
      <c r="AE7176" s="7"/>
    </row>
    <row r="7177" spans="1:31" s="4" customFormat="1" ht="14" x14ac:dyDescent="0.3">
      <c r="A7177" s="82">
        <v>7173</v>
      </c>
      <c r="B7177" s="17">
        <f t="shared" si="113"/>
        <v>0</v>
      </c>
      <c r="E7177" s="16"/>
      <c r="F7177" s="8"/>
      <c r="G7177" s="8"/>
      <c r="I7177" s="71"/>
      <c r="N7177" s="69"/>
      <c r="R7177" s="70"/>
      <c r="S7177" s="69"/>
      <c r="T7177" s="69"/>
      <c r="V7177" s="7"/>
      <c r="W7177" s="7"/>
      <c r="Z7177" s="72"/>
      <c r="AA7177" s="72"/>
      <c r="AB7177" s="72"/>
      <c r="AC7177" s="72"/>
      <c r="AD7177" s="15"/>
      <c r="AE7177" s="7"/>
    </row>
    <row r="7178" spans="1:31" s="4" customFormat="1" ht="14" x14ac:dyDescent="0.3">
      <c r="A7178" s="82">
        <v>7174</v>
      </c>
      <c r="B7178" s="17">
        <f t="shared" si="113"/>
        <v>0</v>
      </c>
      <c r="E7178" s="16"/>
      <c r="F7178" s="8"/>
      <c r="G7178" s="8"/>
      <c r="I7178" s="71"/>
      <c r="N7178" s="69"/>
      <c r="R7178" s="70"/>
      <c r="S7178" s="69"/>
      <c r="T7178" s="69"/>
      <c r="V7178" s="7"/>
      <c r="W7178" s="7"/>
      <c r="Z7178" s="72"/>
      <c r="AA7178" s="72"/>
      <c r="AB7178" s="72"/>
      <c r="AC7178" s="72"/>
      <c r="AD7178" s="15"/>
      <c r="AE7178" s="7"/>
    </row>
    <row r="7179" spans="1:31" s="4" customFormat="1" ht="14" x14ac:dyDescent="0.3">
      <c r="A7179" s="82">
        <v>7175</v>
      </c>
      <c r="B7179" s="17">
        <f t="shared" si="113"/>
        <v>0</v>
      </c>
      <c r="E7179" s="16"/>
      <c r="F7179" s="8"/>
      <c r="G7179" s="8"/>
      <c r="I7179" s="71"/>
      <c r="N7179" s="69"/>
      <c r="R7179" s="70"/>
      <c r="S7179" s="69"/>
      <c r="T7179" s="69"/>
      <c r="V7179" s="7"/>
      <c r="W7179" s="7"/>
      <c r="Z7179" s="72"/>
      <c r="AA7179" s="72"/>
      <c r="AB7179" s="72"/>
      <c r="AC7179" s="72"/>
      <c r="AD7179" s="15"/>
      <c r="AE7179" s="7"/>
    </row>
    <row r="7180" spans="1:31" s="4" customFormat="1" ht="14" x14ac:dyDescent="0.3">
      <c r="A7180" s="82">
        <v>7176</v>
      </c>
      <c r="B7180" s="17">
        <f t="shared" si="113"/>
        <v>0</v>
      </c>
      <c r="E7180" s="16"/>
      <c r="F7180" s="8"/>
      <c r="G7180" s="8"/>
      <c r="I7180" s="71"/>
      <c r="N7180" s="69"/>
      <c r="R7180" s="70"/>
      <c r="S7180" s="69"/>
      <c r="T7180" s="69"/>
      <c r="V7180" s="7"/>
      <c r="W7180" s="7"/>
      <c r="Z7180" s="72"/>
      <c r="AA7180" s="72"/>
      <c r="AB7180" s="72"/>
      <c r="AC7180" s="72"/>
      <c r="AD7180" s="15"/>
      <c r="AE7180" s="7"/>
    </row>
    <row r="7181" spans="1:31" s="4" customFormat="1" ht="14" x14ac:dyDescent="0.3">
      <c r="A7181" s="82">
        <v>7177</v>
      </c>
      <c r="B7181" s="17">
        <f t="shared" si="113"/>
        <v>0</v>
      </c>
      <c r="E7181" s="16"/>
      <c r="F7181" s="8"/>
      <c r="G7181" s="8"/>
      <c r="I7181" s="71"/>
      <c r="N7181" s="69"/>
      <c r="R7181" s="70"/>
      <c r="S7181" s="69"/>
      <c r="T7181" s="69"/>
      <c r="V7181" s="7"/>
      <c r="W7181" s="7"/>
      <c r="Z7181" s="72"/>
      <c r="AA7181" s="72"/>
      <c r="AB7181" s="72"/>
      <c r="AC7181" s="72"/>
      <c r="AD7181" s="15"/>
      <c r="AE7181" s="7"/>
    </row>
    <row r="7182" spans="1:31" s="4" customFormat="1" ht="14" x14ac:dyDescent="0.3">
      <c r="A7182" s="82">
        <v>7178</v>
      </c>
      <c r="B7182" s="17">
        <f t="shared" si="113"/>
        <v>0</v>
      </c>
      <c r="E7182" s="16"/>
      <c r="F7182" s="8"/>
      <c r="G7182" s="8"/>
      <c r="I7182" s="71"/>
      <c r="N7182" s="69"/>
      <c r="R7182" s="70"/>
      <c r="S7182" s="69"/>
      <c r="T7182" s="69"/>
      <c r="V7182" s="7"/>
      <c r="W7182" s="7"/>
      <c r="Z7182" s="72"/>
      <c r="AA7182" s="72"/>
      <c r="AB7182" s="72"/>
      <c r="AC7182" s="72"/>
      <c r="AD7182" s="15"/>
      <c r="AE7182" s="7"/>
    </row>
    <row r="7183" spans="1:31" s="4" customFormat="1" ht="14" x14ac:dyDescent="0.3">
      <c r="A7183" s="82">
        <v>7179</v>
      </c>
      <c r="B7183" s="17">
        <f t="shared" si="113"/>
        <v>0</v>
      </c>
      <c r="E7183" s="16"/>
      <c r="F7183" s="8"/>
      <c r="G7183" s="8"/>
      <c r="I7183" s="71"/>
      <c r="N7183" s="69"/>
      <c r="R7183" s="70"/>
      <c r="S7183" s="69"/>
      <c r="T7183" s="69"/>
      <c r="V7183" s="7"/>
      <c r="W7183" s="7"/>
      <c r="Z7183" s="72"/>
      <c r="AA7183" s="72"/>
      <c r="AB7183" s="72"/>
      <c r="AC7183" s="72"/>
      <c r="AD7183" s="15"/>
      <c r="AE7183" s="7"/>
    </row>
    <row r="7184" spans="1:31" s="4" customFormat="1" ht="14" x14ac:dyDescent="0.3">
      <c r="A7184" s="82">
        <v>7180</v>
      </c>
      <c r="B7184" s="17">
        <f t="shared" si="113"/>
        <v>0</v>
      </c>
      <c r="E7184" s="16"/>
      <c r="F7184" s="8"/>
      <c r="G7184" s="8"/>
      <c r="I7184" s="71"/>
      <c r="N7184" s="69"/>
      <c r="R7184" s="70"/>
      <c r="S7184" s="69"/>
      <c r="T7184" s="69"/>
      <c r="V7184" s="7"/>
      <c r="W7184" s="7"/>
      <c r="Z7184" s="72"/>
      <c r="AA7184" s="72"/>
      <c r="AB7184" s="72"/>
      <c r="AC7184" s="72"/>
      <c r="AD7184" s="15"/>
      <c r="AE7184" s="7"/>
    </row>
    <row r="7185" spans="1:31" s="4" customFormat="1" ht="14" x14ac:dyDescent="0.3">
      <c r="A7185" s="82">
        <v>7181</v>
      </c>
      <c r="B7185" s="17">
        <f t="shared" si="113"/>
        <v>0</v>
      </c>
      <c r="E7185" s="16"/>
      <c r="F7185" s="8"/>
      <c r="G7185" s="8"/>
      <c r="I7185" s="71"/>
      <c r="N7185" s="69"/>
      <c r="R7185" s="70"/>
      <c r="S7185" s="69"/>
      <c r="T7185" s="69"/>
      <c r="V7185" s="7"/>
      <c r="W7185" s="7"/>
      <c r="Z7185" s="72"/>
      <c r="AA7185" s="72"/>
      <c r="AB7185" s="72"/>
      <c r="AC7185" s="72"/>
      <c r="AD7185" s="15"/>
      <c r="AE7185" s="7"/>
    </row>
    <row r="7186" spans="1:31" s="4" customFormat="1" ht="14" x14ac:dyDescent="0.3">
      <c r="A7186" s="82">
        <v>7182</v>
      </c>
      <c r="B7186" s="17">
        <f t="shared" si="113"/>
        <v>0</v>
      </c>
      <c r="E7186" s="16"/>
      <c r="F7186" s="8"/>
      <c r="G7186" s="8"/>
      <c r="I7186" s="71"/>
      <c r="N7186" s="69"/>
      <c r="R7186" s="70"/>
      <c r="S7186" s="69"/>
      <c r="T7186" s="69"/>
      <c r="V7186" s="7"/>
      <c r="W7186" s="7"/>
      <c r="Z7186" s="72"/>
      <c r="AA7186" s="72"/>
      <c r="AB7186" s="72"/>
      <c r="AC7186" s="72"/>
      <c r="AD7186" s="15"/>
      <c r="AE7186" s="7"/>
    </row>
    <row r="7187" spans="1:31" s="4" customFormat="1" ht="14" x14ac:dyDescent="0.3">
      <c r="A7187" s="82">
        <v>7183</v>
      </c>
      <c r="B7187" s="17">
        <f t="shared" si="113"/>
        <v>0</v>
      </c>
      <c r="E7187" s="16"/>
      <c r="F7187" s="8"/>
      <c r="G7187" s="8"/>
      <c r="I7187" s="71"/>
      <c r="N7187" s="69"/>
      <c r="R7187" s="70"/>
      <c r="S7187" s="69"/>
      <c r="T7187" s="69"/>
      <c r="V7187" s="7"/>
      <c r="W7187" s="7"/>
      <c r="Z7187" s="72"/>
      <c r="AA7187" s="72"/>
      <c r="AB7187" s="72"/>
      <c r="AC7187" s="72"/>
      <c r="AD7187" s="15"/>
      <c r="AE7187" s="7"/>
    </row>
    <row r="7188" spans="1:31" s="4" customFormat="1" ht="14" x14ac:dyDescent="0.3">
      <c r="A7188" s="82">
        <v>7184</v>
      </c>
      <c r="B7188" s="17">
        <f t="shared" si="113"/>
        <v>0</v>
      </c>
      <c r="E7188" s="16"/>
      <c r="F7188" s="8"/>
      <c r="G7188" s="8"/>
      <c r="I7188" s="71"/>
      <c r="N7188" s="69"/>
      <c r="R7188" s="70"/>
      <c r="S7188" s="69"/>
      <c r="T7188" s="69"/>
      <c r="V7188" s="7"/>
      <c r="W7188" s="7"/>
      <c r="Z7188" s="72"/>
      <c r="AA7188" s="72"/>
      <c r="AB7188" s="72"/>
      <c r="AC7188" s="72"/>
      <c r="AD7188" s="15"/>
      <c r="AE7188" s="7"/>
    </row>
    <row r="7189" spans="1:31" s="4" customFormat="1" ht="14" x14ac:dyDescent="0.3">
      <c r="A7189" s="82">
        <v>7185</v>
      </c>
      <c r="B7189" s="17">
        <f t="shared" si="113"/>
        <v>0</v>
      </c>
      <c r="E7189" s="16"/>
      <c r="F7189" s="8"/>
      <c r="G7189" s="8"/>
      <c r="I7189" s="71"/>
      <c r="N7189" s="69"/>
      <c r="R7189" s="70"/>
      <c r="S7189" s="69"/>
      <c r="T7189" s="69"/>
      <c r="V7189" s="7"/>
      <c r="W7189" s="7"/>
      <c r="Z7189" s="72"/>
      <c r="AA7189" s="72"/>
      <c r="AB7189" s="72"/>
      <c r="AC7189" s="72"/>
      <c r="AD7189" s="15"/>
      <c r="AE7189" s="7"/>
    </row>
    <row r="7190" spans="1:31" s="4" customFormat="1" ht="14" x14ac:dyDescent="0.3">
      <c r="A7190" s="82">
        <v>7186</v>
      </c>
      <c r="B7190" s="17">
        <f t="shared" si="113"/>
        <v>0</v>
      </c>
      <c r="E7190" s="16"/>
      <c r="F7190" s="8"/>
      <c r="G7190" s="8"/>
      <c r="I7190" s="71"/>
      <c r="N7190" s="69"/>
      <c r="R7190" s="70"/>
      <c r="S7190" s="69"/>
      <c r="T7190" s="69"/>
      <c r="V7190" s="7"/>
      <c r="W7190" s="7"/>
      <c r="Z7190" s="72"/>
      <c r="AA7190" s="72"/>
      <c r="AB7190" s="72"/>
      <c r="AC7190" s="72"/>
      <c r="AD7190" s="15"/>
      <c r="AE7190" s="7"/>
    </row>
    <row r="7191" spans="1:31" s="4" customFormat="1" ht="14" x14ac:dyDescent="0.3">
      <c r="A7191" s="82">
        <v>7187</v>
      </c>
      <c r="B7191" s="17">
        <f t="shared" si="113"/>
        <v>0</v>
      </c>
      <c r="E7191" s="16"/>
      <c r="F7191" s="8"/>
      <c r="G7191" s="8"/>
      <c r="I7191" s="71"/>
      <c r="N7191" s="69"/>
      <c r="R7191" s="70"/>
      <c r="S7191" s="69"/>
      <c r="T7191" s="69"/>
      <c r="V7191" s="7"/>
      <c r="W7191" s="7"/>
      <c r="Z7191" s="72"/>
      <c r="AA7191" s="72"/>
      <c r="AB7191" s="72"/>
      <c r="AC7191" s="72"/>
      <c r="AD7191" s="15"/>
      <c r="AE7191" s="7"/>
    </row>
    <row r="7192" spans="1:31" s="4" customFormat="1" ht="14" x14ac:dyDescent="0.3">
      <c r="A7192" s="82">
        <v>7188</v>
      </c>
      <c r="B7192" s="17">
        <f t="shared" si="113"/>
        <v>0</v>
      </c>
      <c r="E7192" s="16"/>
      <c r="F7192" s="8"/>
      <c r="G7192" s="8"/>
      <c r="I7192" s="71"/>
      <c r="N7192" s="69"/>
      <c r="R7192" s="70"/>
      <c r="S7192" s="69"/>
      <c r="T7192" s="69"/>
      <c r="V7192" s="7"/>
      <c r="W7192" s="7"/>
      <c r="Z7192" s="72"/>
      <c r="AA7192" s="72"/>
      <c r="AB7192" s="72"/>
      <c r="AC7192" s="72"/>
      <c r="AD7192" s="15"/>
      <c r="AE7192" s="7"/>
    </row>
    <row r="7193" spans="1:31" s="4" customFormat="1" ht="14" x14ac:dyDescent="0.3">
      <c r="A7193" s="82">
        <v>7189</v>
      </c>
      <c r="B7193" s="17">
        <f t="shared" si="113"/>
        <v>0</v>
      </c>
      <c r="E7193" s="16"/>
      <c r="F7193" s="8"/>
      <c r="G7193" s="8"/>
      <c r="I7193" s="71"/>
      <c r="N7193" s="69"/>
      <c r="R7193" s="70"/>
      <c r="S7193" s="69"/>
      <c r="T7193" s="69"/>
      <c r="V7193" s="7"/>
      <c r="W7193" s="7"/>
      <c r="Z7193" s="72"/>
      <c r="AA7193" s="72"/>
      <c r="AB7193" s="72"/>
      <c r="AC7193" s="72"/>
      <c r="AD7193" s="15"/>
      <c r="AE7193" s="7"/>
    </row>
    <row r="7194" spans="1:31" s="4" customFormat="1" ht="14" x14ac:dyDescent="0.3">
      <c r="A7194" s="82">
        <v>7190</v>
      </c>
      <c r="B7194" s="17">
        <f t="shared" si="113"/>
        <v>0</v>
      </c>
      <c r="E7194" s="16"/>
      <c r="F7194" s="8"/>
      <c r="G7194" s="8"/>
      <c r="I7194" s="71"/>
      <c r="N7194" s="69"/>
      <c r="R7194" s="70"/>
      <c r="S7194" s="69"/>
      <c r="T7194" s="69"/>
      <c r="V7194" s="7"/>
      <c r="W7194" s="7"/>
      <c r="Z7194" s="72"/>
      <c r="AA7194" s="72"/>
      <c r="AB7194" s="72"/>
      <c r="AC7194" s="72"/>
      <c r="AD7194" s="15"/>
      <c r="AE7194" s="7"/>
    </row>
    <row r="7195" spans="1:31" s="4" customFormat="1" ht="14" x14ac:dyDescent="0.3">
      <c r="A7195" s="82">
        <v>7191</v>
      </c>
      <c r="B7195" s="17">
        <f t="shared" si="113"/>
        <v>0</v>
      </c>
      <c r="E7195" s="16"/>
      <c r="F7195" s="8"/>
      <c r="G7195" s="8"/>
      <c r="I7195" s="71"/>
      <c r="N7195" s="69"/>
      <c r="R7195" s="70"/>
      <c r="S7195" s="69"/>
      <c r="T7195" s="69"/>
      <c r="V7195" s="7"/>
      <c r="W7195" s="7"/>
      <c r="Z7195" s="72"/>
      <c r="AA7195" s="72"/>
      <c r="AB7195" s="72"/>
      <c r="AC7195" s="72"/>
      <c r="AD7195" s="15"/>
      <c r="AE7195" s="7"/>
    </row>
    <row r="7196" spans="1:31" s="4" customFormat="1" ht="14" x14ac:dyDescent="0.3">
      <c r="A7196" s="82">
        <v>7192</v>
      </c>
      <c r="B7196" s="17">
        <f t="shared" si="113"/>
        <v>0</v>
      </c>
      <c r="E7196" s="16"/>
      <c r="F7196" s="8"/>
      <c r="G7196" s="8"/>
      <c r="I7196" s="71"/>
      <c r="N7196" s="69"/>
      <c r="R7196" s="70"/>
      <c r="S7196" s="69"/>
      <c r="T7196" s="69"/>
      <c r="V7196" s="7"/>
      <c r="W7196" s="7"/>
      <c r="Z7196" s="72"/>
      <c r="AA7196" s="72"/>
      <c r="AB7196" s="72"/>
      <c r="AC7196" s="72"/>
      <c r="AD7196" s="15"/>
      <c r="AE7196" s="7"/>
    </row>
    <row r="7197" spans="1:31" s="4" customFormat="1" ht="14" x14ac:dyDescent="0.3">
      <c r="A7197" s="82">
        <v>7193</v>
      </c>
      <c r="B7197" s="17">
        <f t="shared" si="113"/>
        <v>0</v>
      </c>
      <c r="E7197" s="16"/>
      <c r="F7197" s="8"/>
      <c r="G7197" s="8"/>
      <c r="I7197" s="71"/>
      <c r="N7197" s="69"/>
      <c r="R7197" s="70"/>
      <c r="S7197" s="69"/>
      <c r="T7197" s="69"/>
      <c r="V7197" s="7"/>
      <c r="W7197" s="7"/>
      <c r="Z7197" s="72"/>
      <c r="AA7197" s="72"/>
      <c r="AB7197" s="72"/>
      <c r="AC7197" s="72"/>
      <c r="AD7197" s="15"/>
      <c r="AE7197" s="7"/>
    </row>
    <row r="7198" spans="1:31" s="4" customFormat="1" ht="14" x14ac:dyDescent="0.3">
      <c r="A7198" s="82">
        <v>7194</v>
      </c>
      <c r="B7198" s="17">
        <f t="shared" si="113"/>
        <v>0</v>
      </c>
      <c r="E7198" s="16"/>
      <c r="F7198" s="8"/>
      <c r="G7198" s="8"/>
      <c r="I7198" s="71"/>
      <c r="N7198" s="69"/>
      <c r="R7198" s="70"/>
      <c r="S7198" s="69"/>
      <c r="T7198" s="69"/>
      <c r="V7198" s="7"/>
      <c r="W7198" s="7"/>
      <c r="Z7198" s="72"/>
      <c r="AA7198" s="72"/>
      <c r="AB7198" s="72"/>
      <c r="AC7198" s="72"/>
      <c r="AD7198" s="15"/>
      <c r="AE7198" s="7"/>
    </row>
    <row r="7199" spans="1:31" s="4" customFormat="1" ht="14" x14ac:dyDescent="0.3">
      <c r="A7199" s="82">
        <v>7195</v>
      </c>
      <c r="B7199" s="17">
        <f t="shared" si="113"/>
        <v>0</v>
      </c>
      <c r="E7199" s="16"/>
      <c r="F7199" s="8"/>
      <c r="G7199" s="8"/>
      <c r="I7199" s="71"/>
      <c r="N7199" s="69"/>
      <c r="R7199" s="70"/>
      <c r="S7199" s="69"/>
      <c r="T7199" s="69"/>
      <c r="V7199" s="7"/>
      <c r="W7199" s="7"/>
      <c r="Z7199" s="72"/>
      <c r="AA7199" s="72"/>
      <c r="AB7199" s="72"/>
      <c r="AC7199" s="72"/>
      <c r="AD7199" s="15"/>
      <c r="AE7199" s="7"/>
    </row>
    <row r="7200" spans="1:31" s="4" customFormat="1" ht="14" x14ac:dyDescent="0.3">
      <c r="A7200" s="82">
        <v>7196</v>
      </c>
      <c r="B7200" s="17">
        <f t="shared" si="113"/>
        <v>0</v>
      </c>
      <c r="E7200" s="16"/>
      <c r="F7200" s="8"/>
      <c r="G7200" s="8"/>
      <c r="I7200" s="71"/>
      <c r="N7200" s="69"/>
      <c r="R7200" s="70"/>
      <c r="S7200" s="69"/>
      <c r="T7200" s="69"/>
      <c r="V7200" s="7"/>
      <c r="W7200" s="7"/>
      <c r="Z7200" s="72"/>
      <c r="AA7200" s="72"/>
      <c r="AB7200" s="72"/>
      <c r="AC7200" s="72"/>
      <c r="AD7200" s="15"/>
      <c r="AE7200" s="7"/>
    </row>
    <row r="7201" spans="1:31" s="4" customFormat="1" ht="14" x14ac:dyDescent="0.3">
      <c r="A7201" s="82">
        <v>7197</v>
      </c>
      <c r="B7201" s="17">
        <f t="shared" si="113"/>
        <v>0</v>
      </c>
      <c r="E7201" s="16"/>
      <c r="F7201" s="8"/>
      <c r="G7201" s="8"/>
      <c r="I7201" s="71"/>
      <c r="N7201" s="69"/>
      <c r="R7201" s="70"/>
      <c r="S7201" s="69"/>
      <c r="T7201" s="69"/>
      <c r="V7201" s="7"/>
      <c r="W7201" s="7"/>
      <c r="Z7201" s="72"/>
      <c r="AA7201" s="72"/>
      <c r="AB7201" s="72"/>
      <c r="AC7201" s="72"/>
      <c r="AD7201" s="15"/>
      <c r="AE7201" s="7"/>
    </row>
    <row r="7202" spans="1:31" s="4" customFormat="1" ht="14" x14ac:dyDescent="0.3">
      <c r="A7202" s="82">
        <v>7198</v>
      </c>
      <c r="B7202" s="17">
        <f t="shared" si="113"/>
        <v>0</v>
      </c>
      <c r="E7202" s="16"/>
      <c r="F7202" s="8"/>
      <c r="G7202" s="8"/>
      <c r="I7202" s="71"/>
      <c r="N7202" s="69"/>
      <c r="R7202" s="70"/>
      <c r="S7202" s="69"/>
      <c r="T7202" s="69"/>
      <c r="V7202" s="7"/>
      <c r="W7202" s="7"/>
      <c r="Z7202" s="72"/>
      <c r="AA7202" s="72"/>
      <c r="AB7202" s="72"/>
      <c r="AC7202" s="72"/>
      <c r="AD7202" s="15"/>
      <c r="AE7202" s="7"/>
    </row>
    <row r="7203" spans="1:31" s="4" customFormat="1" ht="14" x14ac:dyDescent="0.3">
      <c r="A7203" s="82">
        <v>7199</v>
      </c>
      <c r="B7203" s="17">
        <f t="shared" si="113"/>
        <v>0</v>
      </c>
      <c r="E7203" s="16"/>
      <c r="F7203" s="8"/>
      <c r="G7203" s="8"/>
      <c r="I7203" s="71"/>
      <c r="N7203" s="69"/>
      <c r="R7203" s="70"/>
      <c r="S7203" s="69"/>
      <c r="T7203" s="69"/>
      <c r="V7203" s="7"/>
      <c r="W7203" s="7"/>
      <c r="Z7203" s="72"/>
      <c r="AA7203" s="72"/>
      <c r="AB7203" s="72"/>
      <c r="AC7203" s="72"/>
      <c r="AD7203" s="15"/>
      <c r="AE7203" s="7"/>
    </row>
    <row r="7204" spans="1:31" s="4" customFormat="1" ht="14" x14ac:dyDescent="0.3">
      <c r="A7204" s="82">
        <v>7200</v>
      </c>
      <c r="B7204" s="17">
        <f t="shared" si="113"/>
        <v>0</v>
      </c>
      <c r="E7204" s="16"/>
      <c r="F7204" s="8"/>
      <c r="G7204" s="8"/>
      <c r="I7204" s="71"/>
      <c r="N7204" s="69"/>
      <c r="R7204" s="70"/>
      <c r="S7204" s="69"/>
      <c r="T7204" s="69"/>
      <c r="V7204" s="7"/>
      <c r="W7204" s="7"/>
      <c r="Z7204" s="72"/>
      <c r="AA7204" s="72"/>
      <c r="AB7204" s="72"/>
      <c r="AC7204" s="72"/>
      <c r="AD7204" s="15"/>
      <c r="AE7204" s="7"/>
    </row>
    <row r="7205" spans="1:31" s="4" customFormat="1" ht="14" x14ac:dyDescent="0.3">
      <c r="A7205" s="82">
        <v>7201</v>
      </c>
      <c r="B7205" s="17">
        <f t="shared" si="113"/>
        <v>0</v>
      </c>
      <c r="E7205" s="16"/>
      <c r="F7205" s="8"/>
      <c r="G7205" s="8"/>
      <c r="I7205" s="71"/>
      <c r="N7205" s="69"/>
      <c r="R7205" s="70"/>
      <c r="S7205" s="69"/>
      <c r="T7205" s="69"/>
      <c r="V7205" s="7"/>
      <c r="W7205" s="7"/>
      <c r="Z7205" s="72"/>
      <c r="AA7205" s="72"/>
      <c r="AB7205" s="72"/>
      <c r="AC7205" s="72"/>
      <c r="AD7205" s="15"/>
      <c r="AE7205" s="7"/>
    </row>
    <row r="7206" spans="1:31" s="4" customFormat="1" ht="14" x14ac:dyDescent="0.3">
      <c r="A7206" s="82">
        <v>7202</v>
      </c>
      <c r="B7206" s="17">
        <f t="shared" si="113"/>
        <v>0</v>
      </c>
      <c r="E7206" s="16"/>
      <c r="F7206" s="8"/>
      <c r="G7206" s="8"/>
      <c r="I7206" s="71"/>
      <c r="N7206" s="69"/>
      <c r="R7206" s="70"/>
      <c r="S7206" s="69"/>
      <c r="T7206" s="69"/>
      <c r="V7206" s="7"/>
      <c r="W7206" s="7"/>
      <c r="Z7206" s="72"/>
      <c r="AA7206" s="72"/>
      <c r="AB7206" s="72"/>
      <c r="AC7206" s="72"/>
      <c r="AD7206" s="15"/>
      <c r="AE7206" s="7"/>
    </row>
    <row r="7207" spans="1:31" s="4" customFormat="1" ht="14" x14ac:dyDescent="0.3">
      <c r="A7207" s="82">
        <v>7203</v>
      </c>
      <c r="B7207" s="17">
        <f t="shared" si="113"/>
        <v>0</v>
      </c>
      <c r="E7207" s="16"/>
      <c r="F7207" s="8"/>
      <c r="G7207" s="8"/>
      <c r="I7207" s="71"/>
      <c r="N7207" s="69"/>
      <c r="R7207" s="70"/>
      <c r="S7207" s="69"/>
      <c r="T7207" s="69"/>
      <c r="V7207" s="7"/>
      <c r="W7207" s="7"/>
      <c r="Z7207" s="72"/>
      <c r="AA7207" s="72"/>
      <c r="AB7207" s="72"/>
      <c r="AC7207" s="72"/>
      <c r="AD7207" s="15"/>
      <c r="AE7207" s="7"/>
    </row>
    <row r="7208" spans="1:31" s="4" customFormat="1" ht="14" x14ac:dyDescent="0.3">
      <c r="A7208" s="82">
        <v>7204</v>
      </c>
      <c r="B7208" s="17">
        <f t="shared" si="113"/>
        <v>0</v>
      </c>
      <c r="E7208" s="16"/>
      <c r="F7208" s="8"/>
      <c r="G7208" s="8"/>
      <c r="I7208" s="71"/>
      <c r="N7208" s="69"/>
      <c r="R7208" s="70"/>
      <c r="S7208" s="69"/>
      <c r="T7208" s="69"/>
      <c r="V7208" s="7"/>
      <c r="W7208" s="7"/>
      <c r="Z7208" s="72"/>
      <c r="AA7208" s="72"/>
      <c r="AB7208" s="72"/>
      <c r="AC7208" s="72"/>
      <c r="AD7208" s="15"/>
      <c r="AE7208" s="7"/>
    </row>
    <row r="7209" spans="1:31" s="4" customFormat="1" ht="14" x14ac:dyDescent="0.3">
      <c r="A7209" s="82">
        <v>7205</v>
      </c>
      <c r="B7209" s="17">
        <f t="shared" si="113"/>
        <v>0</v>
      </c>
      <c r="E7209" s="16"/>
      <c r="F7209" s="8"/>
      <c r="G7209" s="8"/>
      <c r="I7209" s="71"/>
      <c r="N7209" s="69"/>
      <c r="R7209" s="70"/>
      <c r="S7209" s="69"/>
      <c r="T7209" s="69"/>
      <c r="V7209" s="7"/>
      <c r="W7209" s="7"/>
      <c r="Z7209" s="72"/>
      <c r="AA7209" s="72"/>
      <c r="AB7209" s="72"/>
      <c r="AC7209" s="72"/>
      <c r="AD7209" s="15"/>
      <c r="AE7209" s="7"/>
    </row>
    <row r="7210" spans="1:31" s="4" customFormat="1" ht="14" x14ac:dyDescent="0.3">
      <c r="A7210" s="82">
        <v>7206</v>
      </c>
      <c r="B7210" s="17">
        <f t="shared" si="113"/>
        <v>0</v>
      </c>
      <c r="E7210" s="16"/>
      <c r="F7210" s="8"/>
      <c r="G7210" s="8"/>
      <c r="I7210" s="71"/>
      <c r="N7210" s="69"/>
      <c r="R7210" s="70"/>
      <c r="S7210" s="69"/>
      <c r="T7210" s="69"/>
      <c r="V7210" s="7"/>
      <c r="W7210" s="7"/>
      <c r="Z7210" s="72"/>
      <c r="AA7210" s="72"/>
      <c r="AB7210" s="72"/>
      <c r="AC7210" s="72"/>
      <c r="AD7210" s="15"/>
      <c r="AE7210" s="7"/>
    </row>
    <row r="7211" spans="1:31" s="4" customFormat="1" ht="14" x14ac:dyDescent="0.3">
      <c r="A7211" s="82">
        <v>7207</v>
      </c>
      <c r="B7211" s="17">
        <f t="shared" si="113"/>
        <v>0</v>
      </c>
      <c r="E7211" s="16"/>
      <c r="F7211" s="8"/>
      <c r="G7211" s="8"/>
      <c r="I7211" s="71"/>
      <c r="N7211" s="69"/>
      <c r="R7211" s="70"/>
      <c r="S7211" s="69"/>
      <c r="T7211" s="69"/>
      <c r="V7211" s="7"/>
      <c r="W7211" s="7"/>
      <c r="Z7211" s="72"/>
      <c r="AA7211" s="72"/>
      <c r="AB7211" s="72"/>
      <c r="AC7211" s="72"/>
      <c r="AD7211" s="15"/>
      <c r="AE7211" s="7"/>
    </row>
    <row r="7212" spans="1:31" s="4" customFormat="1" ht="14" x14ac:dyDescent="0.3">
      <c r="A7212" s="82">
        <v>7208</v>
      </c>
      <c r="B7212" s="17">
        <f t="shared" si="113"/>
        <v>0</v>
      </c>
      <c r="E7212" s="16"/>
      <c r="F7212" s="8"/>
      <c r="G7212" s="8"/>
      <c r="I7212" s="71"/>
      <c r="N7212" s="69"/>
      <c r="R7212" s="70"/>
      <c r="S7212" s="69"/>
      <c r="T7212" s="69"/>
      <c r="V7212" s="7"/>
      <c r="W7212" s="7"/>
      <c r="Z7212" s="72"/>
      <c r="AA7212" s="72"/>
      <c r="AB7212" s="72"/>
      <c r="AC7212" s="72"/>
      <c r="AD7212" s="15"/>
      <c r="AE7212" s="7"/>
    </row>
    <row r="7213" spans="1:31" s="4" customFormat="1" ht="14" x14ac:dyDescent="0.3">
      <c r="A7213" s="82">
        <v>7209</v>
      </c>
      <c r="B7213" s="17">
        <f t="shared" si="113"/>
        <v>0</v>
      </c>
      <c r="E7213" s="16"/>
      <c r="F7213" s="8"/>
      <c r="G7213" s="8"/>
      <c r="I7213" s="71"/>
      <c r="N7213" s="69"/>
      <c r="R7213" s="70"/>
      <c r="S7213" s="69"/>
      <c r="T7213" s="69"/>
      <c r="V7213" s="7"/>
      <c r="W7213" s="7"/>
      <c r="Z7213" s="72"/>
      <c r="AA7213" s="72"/>
      <c r="AB7213" s="72"/>
      <c r="AC7213" s="72"/>
      <c r="AD7213" s="15"/>
      <c r="AE7213" s="7"/>
    </row>
    <row r="7214" spans="1:31" s="4" customFormat="1" ht="14" x14ac:dyDescent="0.3">
      <c r="A7214" s="82">
        <v>7210</v>
      </c>
      <c r="B7214" s="17">
        <f t="shared" si="113"/>
        <v>0</v>
      </c>
      <c r="E7214" s="16"/>
      <c r="F7214" s="8"/>
      <c r="G7214" s="8"/>
      <c r="I7214" s="71"/>
      <c r="N7214" s="69"/>
      <c r="R7214" s="70"/>
      <c r="S7214" s="69"/>
      <c r="T7214" s="69"/>
      <c r="V7214" s="7"/>
      <c r="W7214" s="7"/>
      <c r="Z7214" s="72"/>
      <c r="AA7214" s="72"/>
      <c r="AB7214" s="72"/>
      <c r="AC7214" s="72"/>
      <c r="AD7214" s="15"/>
      <c r="AE7214" s="7"/>
    </row>
    <row r="7215" spans="1:31" s="4" customFormat="1" ht="14" x14ac:dyDescent="0.3">
      <c r="A7215" s="82">
        <v>7211</v>
      </c>
      <c r="B7215" s="17">
        <f t="shared" si="113"/>
        <v>0</v>
      </c>
      <c r="E7215" s="16"/>
      <c r="F7215" s="8"/>
      <c r="G7215" s="8"/>
      <c r="I7215" s="71"/>
      <c r="N7215" s="69"/>
      <c r="R7215" s="70"/>
      <c r="S7215" s="69"/>
      <c r="T7215" s="69"/>
      <c r="V7215" s="7"/>
      <c r="W7215" s="7"/>
      <c r="Z7215" s="72"/>
      <c r="AA7215" s="72"/>
      <c r="AB7215" s="72"/>
      <c r="AC7215" s="72"/>
      <c r="AD7215" s="15"/>
      <c r="AE7215" s="7"/>
    </row>
    <row r="7216" spans="1:31" s="4" customFormat="1" ht="14" x14ac:dyDescent="0.3">
      <c r="A7216" s="82">
        <v>7212</v>
      </c>
      <c r="B7216" s="17">
        <f t="shared" si="113"/>
        <v>0</v>
      </c>
      <c r="E7216" s="16"/>
      <c r="F7216" s="8"/>
      <c r="G7216" s="8"/>
      <c r="I7216" s="71"/>
      <c r="N7216" s="69"/>
      <c r="R7216" s="70"/>
      <c r="S7216" s="69"/>
      <c r="T7216" s="69"/>
      <c r="V7216" s="7"/>
      <c r="W7216" s="7"/>
      <c r="Z7216" s="72"/>
      <c r="AA7216" s="72"/>
      <c r="AB7216" s="72"/>
      <c r="AC7216" s="72"/>
      <c r="AD7216" s="15"/>
      <c r="AE7216" s="7"/>
    </row>
    <row r="7217" spans="1:31" s="4" customFormat="1" ht="14" x14ac:dyDescent="0.3">
      <c r="A7217" s="82">
        <v>7213</v>
      </c>
      <c r="B7217" s="17">
        <f t="shared" si="113"/>
        <v>0</v>
      </c>
      <c r="E7217" s="16"/>
      <c r="F7217" s="8"/>
      <c r="G7217" s="8"/>
      <c r="I7217" s="71"/>
      <c r="N7217" s="69"/>
      <c r="R7217" s="70"/>
      <c r="S7217" s="69"/>
      <c r="T7217" s="69"/>
      <c r="V7217" s="7"/>
      <c r="W7217" s="7"/>
      <c r="Z7217" s="72"/>
      <c r="AA7217" s="72"/>
      <c r="AB7217" s="72"/>
      <c r="AC7217" s="72"/>
      <c r="AD7217" s="15"/>
      <c r="AE7217" s="7"/>
    </row>
    <row r="7218" spans="1:31" s="4" customFormat="1" ht="14" x14ac:dyDescent="0.3">
      <c r="A7218" s="82">
        <v>7214</v>
      </c>
      <c r="B7218" s="17">
        <f t="shared" si="113"/>
        <v>0</v>
      </c>
      <c r="E7218" s="16"/>
      <c r="F7218" s="8"/>
      <c r="G7218" s="8"/>
      <c r="I7218" s="71"/>
      <c r="N7218" s="69"/>
      <c r="R7218" s="70"/>
      <c r="S7218" s="69"/>
      <c r="T7218" s="69"/>
      <c r="V7218" s="7"/>
      <c r="W7218" s="7"/>
      <c r="Z7218" s="72"/>
      <c r="AA7218" s="72"/>
      <c r="AB7218" s="72"/>
      <c r="AC7218" s="72"/>
      <c r="AD7218" s="15"/>
      <c r="AE7218" s="7"/>
    </row>
    <row r="7219" spans="1:31" s="4" customFormat="1" ht="14" x14ac:dyDescent="0.3">
      <c r="A7219" s="82">
        <v>7215</v>
      </c>
      <c r="B7219" s="17">
        <f t="shared" si="113"/>
        <v>0</v>
      </c>
      <c r="E7219" s="16"/>
      <c r="F7219" s="8"/>
      <c r="G7219" s="8"/>
      <c r="I7219" s="71"/>
      <c r="N7219" s="69"/>
      <c r="R7219" s="70"/>
      <c r="S7219" s="69"/>
      <c r="T7219" s="69"/>
      <c r="V7219" s="7"/>
      <c r="W7219" s="7"/>
      <c r="Z7219" s="72"/>
      <c r="AA7219" s="72"/>
      <c r="AB7219" s="72"/>
      <c r="AC7219" s="72"/>
      <c r="AD7219" s="15"/>
      <c r="AE7219" s="7"/>
    </row>
    <row r="7220" spans="1:31" s="4" customFormat="1" ht="14" x14ac:dyDescent="0.3">
      <c r="A7220" s="82">
        <v>7216</v>
      </c>
      <c r="B7220" s="17">
        <f t="shared" si="113"/>
        <v>0</v>
      </c>
      <c r="E7220" s="16"/>
      <c r="F7220" s="8"/>
      <c r="G7220" s="8"/>
      <c r="I7220" s="71"/>
      <c r="N7220" s="69"/>
      <c r="R7220" s="70"/>
      <c r="S7220" s="69"/>
      <c r="T7220" s="69"/>
      <c r="V7220" s="7"/>
      <c r="W7220" s="7"/>
      <c r="Z7220" s="72"/>
      <c r="AA7220" s="72"/>
      <c r="AB7220" s="72"/>
      <c r="AC7220" s="72"/>
      <c r="AD7220" s="15"/>
      <c r="AE7220" s="7"/>
    </row>
    <row r="7221" spans="1:31" s="4" customFormat="1" ht="14" x14ac:dyDescent="0.3">
      <c r="A7221" s="82">
        <v>7217</v>
      </c>
      <c r="B7221" s="17">
        <f t="shared" si="113"/>
        <v>0</v>
      </c>
      <c r="E7221" s="16"/>
      <c r="F7221" s="8"/>
      <c r="G7221" s="8"/>
      <c r="I7221" s="71"/>
      <c r="N7221" s="69"/>
      <c r="R7221" s="70"/>
      <c r="S7221" s="69"/>
      <c r="T7221" s="69"/>
      <c r="V7221" s="7"/>
      <c r="W7221" s="7"/>
      <c r="Z7221" s="72"/>
      <c r="AA7221" s="72"/>
      <c r="AB7221" s="72"/>
      <c r="AC7221" s="72"/>
      <c r="AD7221" s="15"/>
      <c r="AE7221" s="7"/>
    </row>
    <row r="7222" spans="1:31" s="4" customFormat="1" ht="14" x14ac:dyDescent="0.3">
      <c r="A7222" s="82">
        <v>7218</v>
      </c>
      <c r="B7222" s="17">
        <f t="shared" si="113"/>
        <v>0</v>
      </c>
      <c r="E7222" s="16"/>
      <c r="F7222" s="8"/>
      <c r="G7222" s="8"/>
      <c r="I7222" s="71"/>
      <c r="N7222" s="69"/>
      <c r="R7222" s="70"/>
      <c r="S7222" s="69"/>
      <c r="T7222" s="69"/>
      <c r="V7222" s="7"/>
      <c r="W7222" s="7"/>
      <c r="Z7222" s="72"/>
      <c r="AA7222" s="72"/>
      <c r="AB7222" s="72"/>
      <c r="AC7222" s="72"/>
      <c r="AD7222" s="15"/>
      <c r="AE7222" s="7"/>
    </row>
    <row r="7223" spans="1:31" s="4" customFormat="1" ht="14" x14ac:dyDescent="0.3">
      <c r="A7223" s="82">
        <v>7219</v>
      </c>
      <c r="B7223" s="17">
        <f t="shared" si="113"/>
        <v>0</v>
      </c>
      <c r="E7223" s="16"/>
      <c r="F7223" s="8"/>
      <c r="G7223" s="8"/>
      <c r="I7223" s="71"/>
      <c r="N7223" s="69"/>
      <c r="R7223" s="70"/>
      <c r="S7223" s="69"/>
      <c r="T7223" s="69"/>
      <c r="V7223" s="7"/>
      <c r="W7223" s="7"/>
      <c r="Z7223" s="72"/>
      <c r="AA7223" s="72"/>
      <c r="AB7223" s="72"/>
      <c r="AC7223" s="72"/>
      <c r="AD7223" s="15"/>
      <c r="AE7223" s="7"/>
    </row>
    <row r="7224" spans="1:31" s="4" customFormat="1" ht="14" x14ac:dyDescent="0.3">
      <c r="A7224" s="82">
        <v>7220</v>
      </c>
      <c r="B7224" s="17">
        <f t="shared" si="113"/>
        <v>0</v>
      </c>
      <c r="E7224" s="16"/>
      <c r="F7224" s="8"/>
      <c r="G7224" s="8"/>
      <c r="I7224" s="71"/>
      <c r="N7224" s="69"/>
      <c r="R7224" s="70"/>
      <c r="S7224" s="69"/>
      <c r="T7224" s="69"/>
      <c r="V7224" s="7"/>
      <c r="W7224" s="7"/>
      <c r="Z7224" s="72"/>
      <c r="AA7224" s="72"/>
      <c r="AB7224" s="72"/>
      <c r="AC7224" s="72"/>
      <c r="AD7224" s="15"/>
      <c r="AE7224" s="7"/>
    </row>
    <row r="7225" spans="1:31" s="4" customFormat="1" ht="14" x14ac:dyDescent="0.3">
      <c r="A7225" s="82">
        <v>7221</v>
      </c>
      <c r="B7225" s="17">
        <f t="shared" si="113"/>
        <v>0</v>
      </c>
      <c r="E7225" s="16"/>
      <c r="F7225" s="8"/>
      <c r="G7225" s="8"/>
      <c r="I7225" s="71"/>
      <c r="N7225" s="69"/>
      <c r="R7225" s="70"/>
      <c r="S7225" s="69"/>
      <c r="T7225" s="69"/>
      <c r="V7225" s="7"/>
      <c r="W7225" s="7"/>
      <c r="Z7225" s="72"/>
      <c r="AA7225" s="72"/>
      <c r="AB7225" s="72"/>
      <c r="AC7225" s="72"/>
      <c r="AD7225" s="15"/>
      <c r="AE7225" s="7"/>
    </row>
    <row r="7226" spans="1:31" s="4" customFormat="1" ht="14" x14ac:dyDescent="0.3">
      <c r="A7226" s="82">
        <v>7222</v>
      </c>
      <c r="B7226" s="17">
        <f t="shared" si="113"/>
        <v>0</v>
      </c>
      <c r="E7226" s="16"/>
      <c r="F7226" s="8"/>
      <c r="G7226" s="8"/>
      <c r="I7226" s="71"/>
      <c r="N7226" s="69"/>
      <c r="R7226" s="70"/>
      <c r="S7226" s="69"/>
      <c r="T7226" s="69"/>
      <c r="V7226" s="7"/>
      <c r="W7226" s="7"/>
      <c r="Z7226" s="72"/>
      <c r="AA7226" s="72"/>
      <c r="AB7226" s="72"/>
      <c r="AC7226" s="72"/>
      <c r="AD7226" s="15"/>
      <c r="AE7226" s="7"/>
    </row>
    <row r="7227" spans="1:31" s="4" customFormat="1" ht="14" x14ac:dyDescent="0.3">
      <c r="A7227" s="82">
        <v>7223</v>
      </c>
      <c r="B7227" s="17">
        <f t="shared" si="113"/>
        <v>0</v>
      </c>
      <c r="E7227" s="16"/>
      <c r="F7227" s="8"/>
      <c r="G7227" s="8"/>
      <c r="I7227" s="71"/>
      <c r="N7227" s="69"/>
      <c r="R7227" s="70"/>
      <c r="S7227" s="69"/>
      <c r="T7227" s="69"/>
      <c r="V7227" s="7"/>
      <c r="W7227" s="7"/>
      <c r="Z7227" s="72"/>
      <c r="AA7227" s="72"/>
      <c r="AB7227" s="72"/>
      <c r="AC7227" s="72"/>
      <c r="AD7227" s="15"/>
      <c r="AE7227" s="7"/>
    </row>
    <row r="7228" spans="1:31" s="4" customFormat="1" ht="14" x14ac:dyDescent="0.3">
      <c r="A7228" s="82">
        <v>7224</v>
      </c>
      <c r="B7228" s="17">
        <f t="shared" si="113"/>
        <v>0</v>
      </c>
      <c r="E7228" s="16"/>
      <c r="F7228" s="8"/>
      <c r="G7228" s="8"/>
      <c r="I7228" s="71"/>
      <c r="N7228" s="69"/>
      <c r="R7228" s="70"/>
      <c r="S7228" s="69"/>
      <c r="T7228" s="69"/>
      <c r="V7228" s="7"/>
      <c r="W7228" s="7"/>
      <c r="Z7228" s="72"/>
      <c r="AA7228" s="72"/>
      <c r="AB7228" s="72"/>
      <c r="AC7228" s="72"/>
      <c r="AD7228" s="15"/>
      <c r="AE7228" s="7"/>
    </row>
    <row r="7229" spans="1:31" s="4" customFormat="1" ht="14" x14ac:dyDescent="0.3">
      <c r="A7229" s="82">
        <v>7225</v>
      </c>
      <c r="B7229" s="17">
        <f t="shared" si="113"/>
        <v>0</v>
      </c>
      <c r="E7229" s="16"/>
      <c r="F7229" s="8"/>
      <c r="G7229" s="8"/>
      <c r="I7229" s="71"/>
      <c r="N7229" s="69"/>
      <c r="R7229" s="70"/>
      <c r="S7229" s="69"/>
      <c r="T7229" s="69"/>
      <c r="V7229" s="7"/>
      <c r="W7229" s="7"/>
      <c r="Z7229" s="72"/>
      <c r="AA7229" s="72"/>
      <c r="AB7229" s="72"/>
      <c r="AC7229" s="72"/>
      <c r="AD7229" s="15"/>
      <c r="AE7229" s="7"/>
    </row>
    <row r="7230" spans="1:31" s="4" customFormat="1" ht="14" x14ac:dyDescent="0.3">
      <c r="A7230" s="82">
        <v>7226</v>
      </c>
      <c r="B7230" s="17">
        <f t="shared" si="113"/>
        <v>0</v>
      </c>
      <c r="E7230" s="16"/>
      <c r="F7230" s="8"/>
      <c r="G7230" s="8"/>
      <c r="I7230" s="71"/>
      <c r="N7230" s="69"/>
      <c r="R7230" s="70"/>
      <c r="S7230" s="69"/>
      <c r="T7230" s="69"/>
      <c r="V7230" s="7"/>
      <c r="W7230" s="7"/>
      <c r="Z7230" s="72"/>
      <c r="AA7230" s="72"/>
      <c r="AB7230" s="72"/>
      <c r="AC7230" s="72"/>
      <c r="AD7230" s="15"/>
      <c r="AE7230" s="7"/>
    </row>
    <row r="7231" spans="1:31" s="4" customFormat="1" ht="14" x14ac:dyDescent="0.3">
      <c r="A7231" s="82">
        <v>7227</v>
      </c>
      <c r="B7231" s="17">
        <f t="shared" si="113"/>
        <v>0</v>
      </c>
      <c r="E7231" s="16"/>
      <c r="F7231" s="8"/>
      <c r="G7231" s="8"/>
      <c r="I7231" s="71"/>
      <c r="N7231" s="69"/>
      <c r="R7231" s="70"/>
      <c r="S7231" s="69"/>
      <c r="T7231" s="69"/>
      <c r="V7231" s="7"/>
      <c r="W7231" s="7"/>
      <c r="Z7231" s="72"/>
      <c r="AA7231" s="72"/>
      <c r="AB7231" s="72"/>
      <c r="AC7231" s="72"/>
      <c r="AD7231" s="15"/>
      <c r="AE7231" s="7"/>
    </row>
    <row r="7232" spans="1:31" s="4" customFormat="1" ht="14" x14ac:dyDescent="0.3">
      <c r="A7232" s="82">
        <v>7228</v>
      </c>
      <c r="B7232" s="17">
        <f t="shared" si="113"/>
        <v>0</v>
      </c>
      <c r="E7232" s="16"/>
      <c r="F7232" s="8"/>
      <c r="G7232" s="8"/>
      <c r="I7232" s="71"/>
      <c r="N7232" s="69"/>
      <c r="R7232" s="70"/>
      <c r="S7232" s="69"/>
      <c r="T7232" s="69"/>
      <c r="V7232" s="7"/>
      <c r="W7232" s="7"/>
      <c r="Z7232" s="72"/>
      <c r="AA7232" s="72"/>
      <c r="AB7232" s="72"/>
      <c r="AC7232" s="72"/>
      <c r="AD7232" s="15"/>
      <c r="AE7232" s="7"/>
    </row>
    <row r="7233" spans="1:31" s="4" customFormat="1" ht="14" x14ac:dyDescent="0.3">
      <c r="A7233" s="82">
        <v>7229</v>
      </c>
      <c r="B7233" s="17">
        <f t="shared" si="113"/>
        <v>0</v>
      </c>
      <c r="E7233" s="16"/>
      <c r="F7233" s="8"/>
      <c r="G7233" s="8"/>
      <c r="I7233" s="71"/>
      <c r="N7233" s="69"/>
      <c r="R7233" s="70"/>
      <c r="S7233" s="69"/>
      <c r="T7233" s="69"/>
      <c r="V7233" s="7"/>
      <c r="W7233" s="7"/>
      <c r="Z7233" s="72"/>
      <c r="AA7233" s="72"/>
      <c r="AB7233" s="72"/>
      <c r="AC7233" s="72"/>
      <c r="AD7233" s="15"/>
      <c r="AE7233" s="7"/>
    </row>
    <row r="7234" spans="1:31" s="4" customFormat="1" ht="14" x14ac:dyDescent="0.3">
      <c r="A7234" s="82">
        <v>7230</v>
      </c>
      <c r="B7234" s="17">
        <f t="shared" si="113"/>
        <v>0</v>
      </c>
      <c r="E7234" s="16"/>
      <c r="F7234" s="8"/>
      <c r="G7234" s="8"/>
      <c r="I7234" s="71"/>
      <c r="N7234" s="69"/>
      <c r="R7234" s="70"/>
      <c r="S7234" s="69"/>
      <c r="T7234" s="69"/>
      <c r="V7234" s="7"/>
      <c r="W7234" s="7"/>
      <c r="Z7234" s="72"/>
      <c r="AA7234" s="72"/>
      <c r="AB7234" s="72"/>
      <c r="AC7234" s="72"/>
      <c r="AD7234" s="15"/>
      <c r="AE7234" s="7"/>
    </row>
    <row r="7235" spans="1:31" s="4" customFormat="1" ht="14" x14ac:dyDescent="0.3">
      <c r="A7235" s="82">
        <v>7231</v>
      </c>
      <c r="B7235" s="17">
        <f t="shared" si="113"/>
        <v>0</v>
      </c>
      <c r="E7235" s="16"/>
      <c r="F7235" s="8"/>
      <c r="G7235" s="8"/>
      <c r="I7235" s="71"/>
      <c r="N7235" s="69"/>
      <c r="R7235" s="70"/>
      <c r="S7235" s="69"/>
      <c r="T7235" s="69"/>
      <c r="V7235" s="7"/>
      <c r="W7235" s="7"/>
      <c r="Z7235" s="72"/>
      <c r="AA7235" s="72"/>
      <c r="AB7235" s="72"/>
      <c r="AC7235" s="72"/>
      <c r="AD7235" s="15"/>
      <c r="AE7235" s="7"/>
    </row>
    <row r="7236" spans="1:31" s="4" customFormat="1" ht="14" x14ac:dyDescent="0.3">
      <c r="A7236" s="82">
        <v>7232</v>
      </c>
      <c r="B7236" s="17">
        <f t="shared" si="113"/>
        <v>0</v>
      </c>
      <c r="E7236" s="16"/>
      <c r="F7236" s="8"/>
      <c r="G7236" s="8"/>
      <c r="I7236" s="71"/>
      <c r="N7236" s="69"/>
      <c r="R7236" s="70"/>
      <c r="S7236" s="69"/>
      <c r="T7236" s="69"/>
      <c r="V7236" s="7"/>
      <c r="W7236" s="7"/>
      <c r="Z7236" s="72"/>
      <c r="AA7236" s="72"/>
      <c r="AB7236" s="72"/>
      <c r="AC7236" s="72"/>
      <c r="AD7236" s="15"/>
      <c r="AE7236" s="7"/>
    </row>
    <row r="7237" spans="1:31" s="4" customFormat="1" ht="14" x14ac:dyDescent="0.3">
      <c r="A7237" s="82">
        <v>7233</v>
      </c>
      <c r="B7237" s="17">
        <f t="shared" si="113"/>
        <v>0</v>
      </c>
      <c r="E7237" s="16"/>
      <c r="F7237" s="8"/>
      <c r="G7237" s="8"/>
      <c r="I7237" s="71"/>
      <c r="N7237" s="69"/>
      <c r="R7237" s="70"/>
      <c r="S7237" s="69"/>
      <c r="T7237" s="69"/>
      <c r="V7237" s="7"/>
      <c r="W7237" s="7"/>
      <c r="Z7237" s="72"/>
      <c r="AA7237" s="72"/>
      <c r="AB7237" s="72"/>
      <c r="AC7237" s="72"/>
      <c r="AD7237" s="15"/>
      <c r="AE7237" s="7"/>
    </row>
    <row r="7238" spans="1:31" s="4" customFormat="1" ht="14" x14ac:dyDescent="0.3">
      <c r="A7238" s="82">
        <v>7234</v>
      </c>
      <c r="B7238" s="17">
        <f t="shared" ref="B7238:B7301" si="114">AD7238</f>
        <v>0</v>
      </c>
      <c r="E7238" s="16"/>
      <c r="F7238" s="8"/>
      <c r="G7238" s="8"/>
      <c r="I7238" s="71"/>
      <c r="N7238" s="69"/>
      <c r="R7238" s="70"/>
      <c r="S7238" s="69"/>
      <c r="T7238" s="69"/>
      <c r="V7238" s="7"/>
      <c r="W7238" s="7"/>
      <c r="Z7238" s="72"/>
      <c r="AA7238" s="72"/>
      <c r="AB7238" s="72"/>
      <c r="AC7238" s="72"/>
      <c r="AD7238" s="15"/>
      <c r="AE7238" s="7"/>
    </row>
    <row r="7239" spans="1:31" s="4" customFormat="1" ht="14" x14ac:dyDescent="0.3">
      <c r="A7239" s="82">
        <v>7235</v>
      </c>
      <c r="B7239" s="17">
        <f t="shared" si="114"/>
        <v>0</v>
      </c>
      <c r="E7239" s="16"/>
      <c r="F7239" s="8"/>
      <c r="G7239" s="8"/>
      <c r="I7239" s="71"/>
      <c r="N7239" s="69"/>
      <c r="R7239" s="70"/>
      <c r="S7239" s="69"/>
      <c r="T7239" s="69"/>
      <c r="V7239" s="7"/>
      <c r="W7239" s="7"/>
      <c r="Z7239" s="72"/>
      <c r="AA7239" s="72"/>
      <c r="AB7239" s="72"/>
      <c r="AC7239" s="72"/>
      <c r="AD7239" s="15"/>
      <c r="AE7239" s="7"/>
    </row>
    <row r="7240" spans="1:31" s="4" customFormat="1" ht="14" x14ac:dyDescent="0.3">
      <c r="A7240" s="82">
        <v>7236</v>
      </c>
      <c r="B7240" s="17">
        <f t="shared" si="114"/>
        <v>0</v>
      </c>
      <c r="E7240" s="16"/>
      <c r="F7240" s="8"/>
      <c r="G7240" s="8"/>
      <c r="I7240" s="71"/>
      <c r="N7240" s="69"/>
      <c r="R7240" s="70"/>
      <c r="S7240" s="69"/>
      <c r="T7240" s="69"/>
      <c r="V7240" s="7"/>
      <c r="W7240" s="7"/>
      <c r="Z7240" s="72"/>
      <c r="AA7240" s="72"/>
      <c r="AB7240" s="72"/>
      <c r="AC7240" s="72"/>
      <c r="AD7240" s="15"/>
      <c r="AE7240" s="7"/>
    </row>
    <row r="7241" spans="1:31" s="4" customFormat="1" ht="14" x14ac:dyDescent="0.3">
      <c r="A7241" s="82">
        <v>7237</v>
      </c>
      <c r="B7241" s="17">
        <f t="shared" si="114"/>
        <v>0</v>
      </c>
      <c r="E7241" s="16"/>
      <c r="F7241" s="8"/>
      <c r="G7241" s="8"/>
      <c r="I7241" s="71"/>
      <c r="N7241" s="69"/>
      <c r="R7241" s="70"/>
      <c r="S7241" s="69"/>
      <c r="T7241" s="69"/>
      <c r="V7241" s="7"/>
      <c r="W7241" s="7"/>
      <c r="Z7241" s="72"/>
      <c r="AA7241" s="72"/>
      <c r="AB7241" s="72"/>
      <c r="AC7241" s="72"/>
      <c r="AD7241" s="15"/>
      <c r="AE7241" s="7"/>
    </row>
    <row r="7242" spans="1:31" s="4" customFormat="1" ht="14" x14ac:dyDescent="0.3">
      <c r="A7242" s="82">
        <v>7238</v>
      </c>
      <c r="B7242" s="17">
        <f t="shared" si="114"/>
        <v>0</v>
      </c>
      <c r="E7242" s="16"/>
      <c r="F7242" s="8"/>
      <c r="G7242" s="8"/>
      <c r="I7242" s="71"/>
      <c r="N7242" s="69"/>
      <c r="R7242" s="70"/>
      <c r="S7242" s="69"/>
      <c r="T7242" s="69"/>
      <c r="V7242" s="7"/>
      <c r="W7242" s="7"/>
      <c r="Z7242" s="72"/>
      <c r="AA7242" s="72"/>
      <c r="AB7242" s="72"/>
      <c r="AC7242" s="72"/>
      <c r="AD7242" s="15"/>
      <c r="AE7242" s="7"/>
    </row>
    <row r="7243" spans="1:31" s="4" customFormat="1" ht="14" x14ac:dyDescent="0.3">
      <c r="A7243" s="82">
        <v>7239</v>
      </c>
      <c r="B7243" s="17">
        <f t="shared" si="114"/>
        <v>0</v>
      </c>
      <c r="E7243" s="16"/>
      <c r="F7243" s="8"/>
      <c r="G7243" s="8"/>
      <c r="I7243" s="71"/>
      <c r="N7243" s="69"/>
      <c r="R7243" s="70"/>
      <c r="S7243" s="69"/>
      <c r="T7243" s="69"/>
      <c r="V7243" s="7"/>
      <c r="W7243" s="7"/>
      <c r="Z7243" s="72"/>
      <c r="AA7243" s="72"/>
      <c r="AB7243" s="72"/>
      <c r="AC7243" s="72"/>
      <c r="AD7243" s="15"/>
      <c r="AE7243" s="7"/>
    </row>
    <row r="7244" spans="1:31" s="4" customFormat="1" ht="14" x14ac:dyDescent="0.3">
      <c r="A7244" s="82">
        <v>7240</v>
      </c>
      <c r="B7244" s="17">
        <f t="shared" si="114"/>
        <v>0</v>
      </c>
      <c r="E7244" s="16"/>
      <c r="F7244" s="8"/>
      <c r="G7244" s="8"/>
      <c r="I7244" s="71"/>
      <c r="N7244" s="69"/>
      <c r="R7244" s="70"/>
      <c r="S7244" s="69"/>
      <c r="T7244" s="69"/>
      <c r="V7244" s="7"/>
      <c r="W7244" s="7"/>
      <c r="Z7244" s="72"/>
      <c r="AA7244" s="72"/>
      <c r="AB7244" s="72"/>
      <c r="AC7244" s="72"/>
      <c r="AD7244" s="15"/>
      <c r="AE7244" s="7"/>
    </row>
    <row r="7245" spans="1:31" s="4" customFormat="1" ht="14" x14ac:dyDescent="0.3">
      <c r="A7245" s="82">
        <v>7241</v>
      </c>
      <c r="B7245" s="17">
        <f t="shared" si="114"/>
        <v>0</v>
      </c>
      <c r="E7245" s="16"/>
      <c r="F7245" s="8"/>
      <c r="G7245" s="8"/>
      <c r="I7245" s="71"/>
      <c r="N7245" s="69"/>
      <c r="R7245" s="70"/>
      <c r="S7245" s="69"/>
      <c r="T7245" s="69"/>
      <c r="V7245" s="7"/>
      <c r="W7245" s="7"/>
      <c r="Z7245" s="72"/>
      <c r="AA7245" s="72"/>
      <c r="AB7245" s="72"/>
      <c r="AC7245" s="72"/>
      <c r="AD7245" s="15"/>
      <c r="AE7245" s="7"/>
    </row>
    <row r="7246" spans="1:31" s="4" customFormat="1" ht="14" x14ac:dyDescent="0.3">
      <c r="A7246" s="82">
        <v>7242</v>
      </c>
      <c r="B7246" s="17">
        <f t="shared" si="114"/>
        <v>0</v>
      </c>
      <c r="E7246" s="16"/>
      <c r="F7246" s="8"/>
      <c r="G7246" s="8"/>
      <c r="I7246" s="71"/>
      <c r="N7246" s="69"/>
      <c r="R7246" s="70"/>
      <c r="S7246" s="69"/>
      <c r="T7246" s="69"/>
      <c r="V7246" s="7"/>
      <c r="W7246" s="7"/>
      <c r="Z7246" s="72"/>
      <c r="AA7246" s="72"/>
      <c r="AB7246" s="72"/>
      <c r="AC7246" s="72"/>
      <c r="AD7246" s="15"/>
      <c r="AE7246" s="7"/>
    </row>
    <row r="7247" spans="1:31" s="4" customFormat="1" ht="14" x14ac:dyDescent="0.3">
      <c r="A7247" s="82">
        <v>7243</v>
      </c>
      <c r="B7247" s="17">
        <f t="shared" si="114"/>
        <v>0</v>
      </c>
      <c r="E7247" s="16"/>
      <c r="F7247" s="8"/>
      <c r="G7247" s="8"/>
      <c r="I7247" s="71"/>
      <c r="N7247" s="69"/>
      <c r="R7247" s="70"/>
      <c r="S7247" s="69"/>
      <c r="T7247" s="69"/>
      <c r="V7247" s="7"/>
      <c r="W7247" s="7"/>
      <c r="Z7247" s="72"/>
      <c r="AA7247" s="72"/>
      <c r="AB7247" s="72"/>
      <c r="AC7247" s="72"/>
      <c r="AD7247" s="15"/>
      <c r="AE7247" s="7"/>
    </row>
    <row r="7248" spans="1:31" s="4" customFormat="1" ht="14" x14ac:dyDescent="0.3">
      <c r="A7248" s="82">
        <v>7244</v>
      </c>
      <c r="B7248" s="17">
        <f t="shared" si="114"/>
        <v>0</v>
      </c>
      <c r="E7248" s="16"/>
      <c r="F7248" s="8"/>
      <c r="G7248" s="8"/>
      <c r="I7248" s="71"/>
      <c r="N7248" s="69"/>
      <c r="R7248" s="70"/>
      <c r="S7248" s="69"/>
      <c r="T7248" s="69"/>
      <c r="V7248" s="7"/>
      <c r="W7248" s="7"/>
      <c r="Z7248" s="72"/>
      <c r="AA7248" s="72"/>
      <c r="AB7248" s="72"/>
      <c r="AC7248" s="72"/>
      <c r="AD7248" s="15"/>
      <c r="AE7248" s="7"/>
    </row>
    <row r="7249" spans="1:31" s="4" customFormat="1" ht="14" x14ac:dyDescent="0.3">
      <c r="A7249" s="82">
        <v>7245</v>
      </c>
      <c r="B7249" s="17">
        <f t="shared" si="114"/>
        <v>0</v>
      </c>
      <c r="E7249" s="16"/>
      <c r="F7249" s="8"/>
      <c r="G7249" s="8"/>
      <c r="I7249" s="71"/>
      <c r="N7249" s="69"/>
      <c r="R7249" s="70"/>
      <c r="S7249" s="69"/>
      <c r="T7249" s="69"/>
      <c r="V7249" s="7"/>
      <c r="W7249" s="7"/>
      <c r="Z7249" s="72"/>
      <c r="AA7249" s="72"/>
      <c r="AB7249" s="72"/>
      <c r="AC7249" s="72"/>
      <c r="AD7249" s="15"/>
      <c r="AE7249" s="7"/>
    </row>
    <row r="7250" spans="1:31" s="4" customFormat="1" ht="14" x14ac:dyDescent="0.3">
      <c r="A7250" s="82">
        <v>7246</v>
      </c>
      <c r="B7250" s="17">
        <f t="shared" si="114"/>
        <v>0</v>
      </c>
      <c r="E7250" s="16"/>
      <c r="F7250" s="8"/>
      <c r="G7250" s="8"/>
      <c r="I7250" s="71"/>
      <c r="N7250" s="69"/>
      <c r="R7250" s="70"/>
      <c r="S7250" s="69"/>
      <c r="T7250" s="69"/>
      <c r="V7250" s="7"/>
      <c r="W7250" s="7"/>
      <c r="Z7250" s="72"/>
      <c r="AA7250" s="72"/>
      <c r="AB7250" s="72"/>
      <c r="AC7250" s="72"/>
      <c r="AD7250" s="15"/>
      <c r="AE7250" s="7"/>
    </row>
    <row r="7251" spans="1:31" s="4" customFormat="1" ht="14" x14ac:dyDescent="0.3">
      <c r="A7251" s="82">
        <v>7247</v>
      </c>
      <c r="B7251" s="17">
        <f t="shared" si="114"/>
        <v>0</v>
      </c>
      <c r="E7251" s="16"/>
      <c r="F7251" s="8"/>
      <c r="G7251" s="8"/>
      <c r="I7251" s="71"/>
      <c r="N7251" s="69"/>
      <c r="R7251" s="70"/>
      <c r="S7251" s="69"/>
      <c r="T7251" s="69"/>
      <c r="V7251" s="7"/>
      <c r="W7251" s="7"/>
      <c r="Z7251" s="72"/>
      <c r="AA7251" s="72"/>
      <c r="AB7251" s="72"/>
      <c r="AC7251" s="72"/>
      <c r="AD7251" s="15"/>
      <c r="AE7251" s="7"/>
    </row>
    <row r="7252" spans="1:31" s="4" customFormat="1" ht="14" x14ac:dyDescent="0.3">
      <c r="A7252" s="82">
        <v>7248</v>
      </c>
      <c r="B7252" s="17">
        <f t="shared" si="114"/>
        <v>0</v>
      </c>
      <c r="E7252" s="16"/>
      <c r="F7252" s="8"/>
      <c r="G7252" s="8"/>
      <c r="I7252" s="71"/>
      <c r="N7252" s="69"/>
      <c r="R7252" s="70"/>
      <c r="S7252" s="69"/>
      <c r="T7252" s="69"/>
      <c r="V7252" s="7"/>
      <c r="W7252" s="7"/>
      <c r="Z7252" s="72"/>
      <c r="AA7252" s="72"/>
      <c r="AB7252" s="72"/>
      <c r="AC7252" s="72"/>
      <c r="AD7252" s="15"/>
      <c r="AE7252" s="7"/>
    </row>
    <row r="7253" spans="1:31" s="4" customFormat="1" ht="14" x14ac:dyDescent="0.3">
      <c r="A7253" s="82">
        <v>7249</v>
      </c>
      <c r="B7253" s="17">
        <f t="shared" si="114"/>
        <v>0</v>
      </c>
      <c r="E7253" s="16"/>
      <c r="F7253" s="8"/>
      <c r="G7253" s="8"/>
      <c r="I7253" s="71"/>
      <c r="N7253" s="69"/>
      <c r="R7253" s="70"/>
      <c r="S7253" s="69"/>
      <c r="T7253" s="69"/>
      <c r="V7253" s="7"/>
      <c r="W7253" s="7"/>
      <c r="Z7253" s="72"/>
      <c r="AA7253" s="72"/>
      <c r="AB7253" s="72"/>
      <c r="AC7253" s="72"/>
      <c r="AD7253" s="15"/>
      <c r="AE7253" s="7"/>
    </row>
    <row r="7254" spans="1:31" s="4" customFormat="1" ht="14" x14ac:dyDescent="0.3">
      <c r="A7254" s="82">
        <v>7250</v>
      </c>
      <c r="B7254" s="17">
        <f t="shared" si="114"/>
        <v>0</v>
      </c>
      <c r="E7254" s="16"/>
      <c r="F7254" s="8"/>
      <c r="G7254" s="8"/>
      <c r="I7254" s="71"/>
      <c r="N7254" s="69"/>
      <c r="R7254" s="70"/>
      <c r="S7254" s="69"/>
      <c r="T7254" s="69"/>
      <c r="V7254" s="7"/>
      <c r="W7254" s="7"/>
      <c r="Z7254" s="72"/>
      <c r="AA7254" s="72"/>
      <c r="AB7254" s="72"/>
      <c r="AC7254" s="72"/>
      <c r="AD7254" s="15"/>
      <c r="AE7254" s="7"/>
    </row>
    <row r="7255" spans="1:31" s="4" customFormat="1" ht="14" x14ac:dyDescent="0.3">
      <c r="A7255" s="82">
        <v>7251</v>
      </c>
      <c r="B7255" s="17">
        <f t="shared" si="114"/>
        <v>0</v>
      </c>
      <c r="E7255" s="16"/>
      <c r="F7255" s="8"/>
      <c r="G7255" s="8"/>
      <c r="I7255" s="71"/>
      <c r="N7255" s="69"/>
      <c r="R7255" s="70"/>
      <c r="S7255" s="69"/>
      <c r="T7255" s="69"/>
      <c r="V7255" s="7"/>
      <c r="W7255" s="7"/>
      <c r="Z7255" s="72"/>
      <c r="AA7255" s="72"/>
      <c r="AB7255" s="72"/>
      <c r="AC7255" s="72"/>
      <c r="AD7255" s="15"/>
      <c r="AE7255" s="7"/>
    </row>
    <row r="7256" spans="1:31" s="4" customFormat="1" ht="14" x14ac:dyDescent="0.3">
      <c r="A7256" s="82">
        <v>7252</v>
      </c>
      <c r="B7256" s="17">
        <f t="shared" si="114"/>
        <v>0</v>
      </c>
      <c r="E7256" s="16"/>
      <c r="F7256" s="8"/>
      <c r="G7256" s="8"/>
      <c r="I7256" s="71"/>
      <c r="N7256" s="69"/>
      <c r="R7256" s="70"/>
      <c r="S7256" s="69"/>
      <c r="T7256" s="69"/>
      <c r="V7256" s="7"/>
      <c r="W7256" s="7"/>
      <c r="Z7256" s="72"/>
      <c r="AA7256" s="72"/>
      <c r="AB7256" s="72"/>
      <c r="AC7256" s="72"/>
      <c r="AD7256" s="15"/>
      <c r="AE7256" s="7"/>
    </row>
    <row r="7257" spans="1:31" s="4" customFormat="1" ht="14" x14ac:dyDescent="0.3">
      <c r="A7257" s="82">
        <v>7253</v>
      </c>
      <c r="B7257" s="17">
        <f t="shared" si="114"/>
        <v>0</v>
      </c>
      <c r="E7257" s="16"/>
      <c r="F7257" s="8"/>
      <c r="G7257" s="8"/>
      <c r="I7257" s="71"/>
      <c r="N7257" s="69"/>
      <c r="R7257" s="70"/>
      <c r="S7257" s="69"/>
      <c r="T7257" s="69"/>
      <c r="V7257" s="7"/>
      <c r="W7257" s="7"/>
      <c r="Z7257" s="72"/>
      <c r="AA7257" s="72"/>
      <c r="AB7257" s="72"/>
      <c r="AC7257" s="72"/>
      <c r="AD7257" s="15"/>
      <c r="AE7257" s="7"/>
    </row>
    <row r="7258" spans="1:31" s="4" customFormat="1" ht="14" x14ac:dyDescent="0.3">
      <c r="A7258" s="82">
        <v>7254</v>
      </c>
      <c r="B7258" s="17">
        <f t="shared" si="114"/>
        <v>0</v>
      </c>
      <c r="E7258" s="16"/>
      <c r="F7258" s="8"/>
      <c r="G7258" s="8"/>
      <c r="I7258" s="71"/>
      <c r="N7258" s="69"/>
      <c r="R7258" s="70"/>
      <c r="S7258" s="69"/>
      <c r="T7258" s="69"/>
      <c r="V7258" s="7"/>
      <c r="W7258" s="7"/>
      <c r="Z7258" s="72"/>
      <c r="AA7258" s="72"/>
      <c r="AB7258" s="72"/>
      <c r="AC7258" s="72"/>
      <c r="AD7258" s="15"/>
      <c r="AE7258" s="7"/>
    </row>
    <row r="7259" spans="1:31" s="4" customFormat="1" ht="14" x14ac:dyDescent="0.3">
      <c r="A7259" s="82">
        <v>7255</v>
      </c>
      <c r="B7259" s="17">
        <f t="shared" si="114"/>
        <v>0</v>
      </c>
      <c r="E7259" s="16"/>
      <c r="F7259" s="8"/>
      <c r="G7259" s="8"/>
      <c r="I7259" s="71"/>
      <c r="N7259" s="69"/>
      <c r="R7259" s="70"/>
      <c r="S7259" s="69"/>
      <c r="T7259" s="69"/>
      <c r="V7259" s="7"/>
      <c r="W7259" s="7"/>
      <c r="Z7259" s="72"/>
      <c r="AA7259" s="72"/>
      <c r="AB7259" s="72"/>
      <c r="AC7259" s="72"/>
      <c r="AD7259" s="15"/>
      <c r="AE7259" s="7"/>
    </row>
    <row r="7260" spans="1:31" s="4" customFormat="1" ht="14" x14ac:dyDescent="0.3">
      <c r="A7260" s="82">
        <v>7256</v>
      </c>
      <c r="B7260" s="17">
        <f t="shared" si="114"/>
        <v>0</v>
      </c>
      <c r="E7260" s="16"/>
      <c r="F7260" s="8"/>
      <c r="G7260" s="8"/>
      <c r="I7260" s="71"/>
      <c r="N7260" s="69"/>
      <c r="R7260" s="70"/>
      <c r="S7260" s="69"/>
      <c r="T7260" s="69"/>
      <c r="V7260" s="7"/>
      <c r="W7260" s="7"/>
      <c r="Z7260" s="72"/>
      <c r="AA7260" s="72"/>
      <c r="AB7260" s="72"/>
      <c r="AC7260" s="72"/>
      <c r="AD7260" s="15"/>
      <c r="AE7260" s="7"/>
    </row>
    <row r="7261" spans="1:31" s="4" customFormat="1" ht="14" x14ac:dyDescent="0.3">
      <c r="A7261" s="82">
        <v>7257</v>
      </c>
      <c r="B7261" s="17">
        <f t="shared" si="114"/>
        <v>0</v>
      </c>
      <c r="E7261" s="16"/>
      <c r="F7261" s="8"/>
      <c r="G7261" s="8"/>
      <c r="I7261" s="71"/>
      <c r="N7261" s="69"/>
      <c r="R7261" s="70"/>
      <c r="S7261" s="69"/>
      <c r="T7261" s="69"/>
      <c r="V7261" s="7"/>
      <c r="W7261" s="7"/>
      <c r="Z7261" s="72"/>
      <c r="AA7261" s="72"/>
      <c r="AB7261" s="72"/>
      <c r="AC7261" s="72"/>
      <c r="AD7261" s="15"/>
      <c r="AE7261" s="7"/>
    </row>
    <row r="7262" spans="1:31" s="4" customFormat="1" ht="14" x14ac:dyDescent="0.3">
      <c r="A7262" s="82">
        <v>7258</v>
      </c>
      <c r="B7262" s="17">
        <f t="shared" si="114"/>
        <v>0</v>
      </c>
      <c r="E7262" s="16"/>
      <c r="F7262" s="8"/>
      <c r="G7262" s="8"/>
      <c r="I7262" s="71"/>
      <c r="N7262" s="69"/>
      <c r="R7262" s="70"/>
      <c r="S7262" s="69"/>
      <c r="T7262" s="69"/>
      <c r="V7262" s="7"/>
      <c r="W7262" s="7"/>
      <c r="Z7262" s="72"/>
      <c r="AA7262" s="72"/>
      <c r="AB7262" s="72"/>
      <c r="AC7262" s="72"/>
      <c r="AD7262" s="15"/>
      <c r="AE7262" s="7"/>
    </row>
    <row r="7263" spans="1:31" s="4" customFormat="1" ht="14" x14ac:dyDescent="0.3">
      <c r="A7263" s="82">
        <v>7259</v>
      </c>
      <c r="B7263" s="17">
        <f t="shared" si="114"/>
        <v>0</v>
      </c>
      <c r="E7263" s="16"/>
      <c r="F7263" s="8"/>
      <c r="G7263" s="8"/>
      <c r="I7263" s="71"/>
      <c r="N7263" s="69"/>
      <c r="R7263" s="70"/>
      <c r="S7263" s="69"/>
      <c r="T7263" s="69"/>
      <c r="V7263" s="7"/>
      <c r="W7263" s="7"/>
      <c r="Z7263" s="72"/>
      <c r="AA7263" s="72"/>
      <c r="AB7263" s="72"/>
      <c r="AC7263" s="72"/>
      <c r="AD7263" s="15"/>
      <c r="AE7263" s="7"/>
    </row>
    <row r="7264" spans="1:31" s="4" customFormat="1" ht="14" x14ac:dyDescent="0.3">
      <c r="A7264" s="82">
        <v>7260</v>
      </c>
      <c r="B7264" s="17">
        <f t="shared" si="114"/>
        <v>0</v>
      </c>
      <c r="E7264" s="16"/>
      <c r="F7264" s="8"/>
      <c r="G7264" s="8"/>
      <c r="I7264" s="71"/>
      <c r="N7264" s="69"/>
      <c r="R7264" s="70"/>
      <c r="S7264" s="69"/>
      <c r="T7264" s="69"/>
      <c r="V7264" s="7"/>
      <c r="W7264" s="7"/>
      <c r="Z7264" s="72"/>
      <c r="AA7264" s="72"/>
      <c r="AB7264" s="72"/>
      <c r="AC7264" s="72"/>
      <c r="AD7264" s="15"/>
      <c r="AE7264" s="7"/>
    </row>
    <row r="7265" spans="1:31" s="4" customFormat="1" ht="14" x14ac:dyDescent="0.3">
      <c r="A7265" s="82">
        <v>7261</v>
      </c>
      <c r="B7265" s="17">
        <f t="shared" si="114"/>
        <v>0</v>
      </c>
      <c r="E7265" s="16"/>
      <c r="F7265" s="8"/>
      <c r="G7265" s="8"/>
      <c r="I7265" s="71"/>
      <c r="N7265" s="69"/>
      <c r="R7265" s="70"/>
      <c r="S7265" s="69"/>
      <c r="T7265" s="69"/>
      <c r="V7265" s="7"/>
      <c r="W7265" s="7"/>
      <c r="Z7265" s="72"/>
      <c r="AA7265" s="72"/>
      <c r="AB7265" s="72"/>
      <c r="AC7265" s="72"/>
      <c r="AD7265" s="15"/>
      <c r="AE7265" s="7"/>
    </row>
    <row r="7266" spans="1:31" s="4" customFormat="1" ht="14" x14ac:dyDescent="0.3">
      <c r="A7266" s="82">
        <v>7262</v>
      </c>
      <c r="B7266" s="17">
        <f t="shared" si="114"/>
        <v>0</v>
      </c>
      <c r="E7266" s="16"/>
      <c r="F7266" s="8"/>
      <c r="G7266" s="8"/>
      <c r="I7266" s="71"/>
      <c r="N7266" s="69"/>
      <c r="R7266" s="70"/>
      <c r="S7266" s="69"/>
      <c r="T7266" s="69"/>
      <c r="V7266" s="7"/>
      <c r="W7266" s="7"/>
      <c r="Z7266" s="72"/>
      <c r="AA7266" s="72"/>
      <c r="AB7266" s="72"/>
      <c r="AC7266" s="72"/>
      <c r="AD7266" s="15"/>
      <c r="AE7266" s="7"/>
    </row>
    <row r="7267" spans="1:31" s="4" customFormat="1" ht="14" x14ac:dyDescent="0.3">
      <c r="A7267" s="82">
        <v>7263</v>
      </c>
      <c r="B7267" s="17">
        <f t="shared" si="114"/>
        <v>0</v>
      </c>
      <c r="E7267" s="16"/>
      <c r="F7267" s="8"/>
      <c r="G7267" s="8"/>
      <c r="I7267" s="71"/>
      <c r="N7267" s="69"/>
      <c r="R7267" s="70"/>
      <c r="S7267" s="69"/>
      <c r="T7267" s="69"/>
      <c r="V7267" s="7"/>
      <c r="W7267" s="7"/>
      <c r="Z7267" s="72"/>
      <c r="AA7267" s="72"/>
      <c r="AB7267" s="72"/>
      <c r="AC7267" s="72"/>
      <c r="AD7267" s="15"/>
      <c r="AE7267" s="7"/>
    </row>
    <row r="7268" spans="1:31" s="4" customFormat="1" ht="14" x14ac:dyDescent="0.3">
      <c r="A7268" s="82">
        <v>7264</v>
      </c>
      <c r="B7268" s="17">
        <f t="shared" si="114"/>
        <v>0</v>
      </c>
      <c r="E7268" s="16"/>
      <c r="F7268" s="8"/>
      <c r="G7268" s="8"/>
      <c r="I7268" s="71"/>
      <c r="N7268" s="69"/>
      <c r="R7268" s="70"/>
      <c r="S7268" s="69"/>
      <c r="T7268" s="69"/>
      <c r="V7268" s="7"/>
      <c r="W7268" s="7"/>
      <c r="Z7268" s="72"/>
      <c r="AA7268" s="72"/>
      <c r="AB7268" s="72"/>
      <c r="AC7268" s="72"/>
      <c r="AD7268" s="15"/>
      <c r="AE7268" s="7"/>
    </row>
    <row r="7269" spans="1:31" s="4" customFormat="1" ht="14" x14ac:dyDescent="0.3">
      <c r="A7269" s="82">
        <v>7265</v>
      </c>
      <c r="B7269" s="17">
        <f t="shared" si="114"/>
        <v>0</v>
      </c>
      <c r="E7269" s="16"/>
      <c r="F7269" s="8"/>
      <c r="G7269" s="8"/>
      <c r="I7269" s="71"/>
      <c r="N7269" s="69"/>
      <c r="R7269" s="70"/>
      <c r="S7269" s="69"/>
      <c r="T7269" s="69"/>
      <c r="V7269" s="7"/>
      <c r="W7269" s="7"/>
      <c r="Z7269" s="72"/>
      <c r="AA7269" s="72"/>
      <c r="AB7269" s="72"/>
      <c r="AC7269" s="72"/>
      <c r="AD7269" s="15"/>
      <c r="AE7269" s="7"/>
    </row>
    <row r="7270" spans="1:31" s="4" customFormat="1" ht="14" x14ac:dyDescent="0.3">
      <c r="A7270" s="82">
        <v>7266</v>
      </c>
      <c r="B7270" s="17">
        <f t="shared" si="114"/>
        <v>0</v>
      </c>
      <c r="E7270" s="16"/>
      <c r="F7270" s="8"/>
      <c r="G7270" s="8"/>
      <c r="I7270" s="71"/>
      <c r="N7270" s="69"/>
      <c r="R7270" s="70"/>
      <c r="S7270" s="69"/>
      <c r="T7270" s="69"/>
      <c r="V7270" s="7"/>
      <c r="W7270" s="7"/>
      <c r="Z7270" s="72"/>
      <c r="AA7270" s="72"/>
      <c r="AB7270" s="72"/>
      <c r="AC7270" s="72"/>
      <c r="AD7270" s="15"/>
      <c r="AE7270" s="7"/>
    </row>
    <row r="7271" spans="1:31" s="4" customFormat="1" ht="14" x14ac:dyDescent="0.3">
      <c r="A7271" s="82">
        <v>7267</v>
      </c>
      <c r="B7271" s="17">
        <f t="shared" si="114"/>
        <v>0</v>
      </c>
      <c r="E7271" s="16"/>
      <c r="F7271" s="8"/>
      <c r="G7271" s="8"/>
      <c r="I7271" s="71"/>
      <c r="N7271" s="69"/>
      <c r="R7271" s="70"/>
      <c r="S7271" s="69"/>
      <c r="T7271" s="69"/>
      <c r="V7271" s="7"/>
      <c r="W7271" s="7"/>
      <c r="Z7271" s="72"/>
      <c r="AA7271" s="72"/>
      <c r="AB7271" s="72"/>
      <c r="AC7271" s="72"/>
      <c r="AD7271" s="15"/>
      <c r="AE7271" s="7"/>
    </row>
    <row r="7272" spans="1:31" s="4" customFormat="1" ht="14" x14ac:dyDescent="0.3">
      <c r="A7272" s="82">
        <v>7268</v>
      </c>
      <c r="B7272" s="17">
        <f t="shared" si="114"/>
        <v>0</v>
      </c>
      <c r="E7272" s="16"/>
      <c r="F7272" s="8"/>
      <c r="G7272" s="8"/>
      <c r="I7272" s="71"/>
      <c r="N7272" s="69"/>
      <c r="R7272" s="70"/>
      <c r="S7272" s="69"/>
      <c r="T7272" s="69"/>
      <c r="V7272" s="7"/>
      <c r="W7272" s="7"/>
      <c r="Z7272" s="72"/>
      <c r="AA7272" s="72"/>
      <c r="AB7272" s="72"/>
      <c r="AC7272" s="72"/>
      <c r="AD7272" s="15"/>
      <c r="AE7272" s="7"/>
    </row>
    <row r="7273" spans="1:31" s="4" customFormat="1" ht="14" x14ac:dyDescent="0.3">
      <c r="A7273" s="82">
        <v>7269</v>
      </c>
      <c r="B7273" s="17">
        <f t="shared" si="114"/>
        <v>0</v>
      </c>
      <c r="E7273" s="16"/>
      <c r="F7273" s="8"/>
      <c r="G7273" s="8"/>
      <c r="I7273" s="71"/>
      <c r="N7273" s="69"/>
      <c r="R7273" s="70"/>
      <c r="S7273" s="69"/>
      <c r="T7273" s="69"/>
      <c r="V7273" s="7"/>
      <c r="W7273" s="7"/>
      <c r="Z7273" s="72"/>
      <c r="AA7273" s="72"/>
      <c r="AB7273" s="72"/>
      <c r="AC7273" s="72"/>
      <c r="AD7273" s="15"/>
      <c r="AE7273" s="7"/>
    </row>
    <row r="7274" spans="1:31" s="4" customFormat="1" ht="14" x14ac:dyDescent="0.3">
      <c r="A7274" s="82">
        <v>7270</v>
      </c>
      <c r="B7274" s="17">
        <f t="shared" si="114"/>
        <v>0</v>
      </c>
      <c r="E7274" s="16"/>
      <c r="F7274" s="8"/>
      <c r="G7274" s="8"/>
      <c r="I7274" s="71"/>
      <c r="N7274" s="69"/>
      <c r="R7274" s="70"/>
      <c r="S7274" s="69"/>
      <c r="T7274" s="69"/>
      <c r="V7274" s="7"/>
      <c r="W7274" s="7"/>
      <c r="Z7274" s="72"/>
      <c r="AA7274" s="72"/>
      <c r="AB7274" s="72"/>
      <c r="AC7274" s="72"/>
      <c r="AD7274" s="15"/>
      <c r="AE7274" s="7"/>
    </row>
    <row r="7275" spans="1:31" s="4" customFormat="1" ht="14" x14ac:dyDescent="0.3">
      <c r="A7275" s="82">
        <v>7271</v>
      </c>
      <c r="B7275" s="17">
        <f t="shared" si="114"/>
        <v>0</v>
      </c>
      <c r="E7275" s="16"/>
      <c r="F7275" s="8"/>
      <c r="G7275" s="8"/>
      <c r="I7275" s="71"/>
      <c r="N7275" s="69"/>
      <c r="R7275" s="70"/>
      <c r="S7275" s="69"/>
      <c r="T7275" s="69"/>
      <c r="V7275" s="7"/>
      <c r="W7275" s="7"/>
      <c r="Z7275" s="72"/>
      <c r="AA7275" s="72"/>
      <c r="AB7275" s="72"/>
      <c r="AC7275" s="72"/>
      <c r="AD7275" s="15"/>
      <c r="AE7275" s="7"/>
    </row>
    <row r="7276" spans="1:31" s="4" customFormat="1" ht="14" x14ac:dyDescent="0.3">
      <c r="A7276" s="82">
        <v>7272</v>
      </c>
      <c r="B7276" s="17">
        <f t="shared" si="114"/>
        <v>0</v>
      </c>
      <c r="E7276" s="16"/>
      <c r="F7276" s="8"/>
      <c r="G7276" s="8"/>
      <c r="I7276" s="71"/>
      <c r="N7276" s="69"/>
      <c r="R7276" s="70"/>
      <c r="S7276" s="69"/>
      <c r="T7276" s="69"/>
      <c r="V7276" s="7"/>
      <c r="W7276" s="7"/>
      <c r="Z7276" s="72"/>
      <c r="AA7276" s="72"/>
      <c r="AB7276" s="72"/>
      <c r="AC7276" s="72"/>
      <c r="AD7276" s="15"/>
      <c r="AE7276" s="7"/>
    </row>
    <row r="7277" spans="1:31" s="4" customFormat="1" ht="14" x14ac:dyDescent="0.3">
      <c r="A7277" s="82">
        <v>7273</v>
      </c>
      <c r="B7277" s="17">
        <f t="shared" si="114"/>
        <v>0</v>
      </c>
      <c r="E7277" s="16"/>
      <c r="F7277" s="8"/>
      <c r="G7277" s="8"/>
      <c r="I7277" s="71"/>
      <c r="N7277" s="69"/>
      <c r="R7277" s="70"/>
      <c r="S7277" s="69"/>
      <c r="T7277" s="69"/>
      <c r="V7277" s="7"/>
      <c r="W7277" s="7"/>
      <c r="Z7277" s="72"/>
      <c r="AA7277" s="72"/>
      <c r="AB7277" s="72"/>
      <c r="AC7277" s="72"/>
      <c r="AD7277" s="15"/>
      <c r="AE7277" s="7"/>
    </row>
    <row r="7278" spans="1:31" s="4" customFormat="1" ht="14" x14ac:dyDescent="0.3">
      <c r="A7278" s="82">
        <v>7274</v>
      </c>
      <c r="B7278" s="17">
        <f t="shared" si="114"/>
        <v>0</v>
      </c>
      <c r="E7278" s="16"/>
      <c r="F7278" s="8"/>
      <c r="G7278" s="8"/>
      <c r="I7278" s="71"/>
      <c r="N7278" s="69"/>
      <c r="R7278" s="70"/>
      <c r="S7278" s="69"/>
      <c r="T7278" s="69"/>
      <c r="V7278" s="7"/>
      <c r="W7278" s="7"/>
      <c r="Z7278" s="72"/>
      <c r="AA7278" s="72"/>
      <c r="AB7278" s="72"/>
      <c r="AC7278" s="72"/>
      <c r="AD7278" s="15"/>
      <c r="AE7278" s="7"/>
    </row>
    <row r="7279" spans="1:31" s="4" customFormat="1" ht="14" x14ac:dyDescent="0.3">
      <c r="A7279" s="82">
        <v>7275</v>
      </c>
      <c r="B7279" s="17">
        <f t="shared" si="114"/>
        <v>0</v>
      </c>
      <c r="E7279" s="16"/>
      <c r="F7279" s="8"/>
      <c r="G7279" s="8"/>
      <c r="I7279" s="71"/>
      <c r="N7279" s="69"/>
      <c r="R7279" s="70"/>
      <c r="S7279" s="69"/>
      <c r="T7279" s="69"/>
      <c r="V7279" s="7"/>
      <c r="W7279" s="7"/>
      <c r="Z7279" s="72"/>
      <c r="AA7279" s="72"/>
      <c r="AB7279" s="72"/>
      <c r="AC7279" s="72"/>
      <c r="AD7279" s="15"/>
      <c r="AE7279" s="7"/>
    </row>
    <row r="7280" spans="1:31" s="4" customFormat="1" ht="14" x14ac:dyDescent="0.3">
      <c r="A7280" s="82">
        <v>7276</v>
      </c>
      <c r="B7280" s="17">
        <f t="shared" si="114"/>
        <v>0</v>
      </c>
      <c r="E7280" s="16"/>
      <c r="F7280" s="8"/>
      <c r="G7280" s="8"/>
      <c r="I7280" s="71"/>
      <c r="N7280" s="69"/>
      <c r="R7280" s="70"/>
      <c r="S7280" s="69"/>
      <c r="T7280" s="69"/>
      <c r="V7280" s="7"/>
      <c r="W7280" s="7"/>
      <c r="Z7280" s="72"/>
      <c r="AA7280" s="72"/>
      <c r="AB7280" s="72"/>
      <c r="AC7280" s="72"/>
      <c r="AD7280" s="15"/>
      <c r="AE7280" s="7"/>
    </row>
    <row r="7281" spans="1:31" s="4" customFormat="1" ht="14" x14ac:dyDescent="0.3">
      <c r="A7281" s="82">
        <v>7277</v>
      </c>
      <c r="B7281" s="17">
        <f t="shared" si="114"/>
        <v>0</v>
      </c>
      <c r="E7281" s="16"/>
      <c r="F7281" s="8"/>
      <c r="G7281" s="8"/>
      <c r="I7281" s="71"/>
      <c r="N7281" s="69"/>
      <c r="R7281" s="70"/>
      <c r="S7281" s="69"/>
      <c r="T7281" s="69"/>
      <c r="V7281" s="7"/>
      <c r="W7281" s="7"/>
      <c r="Z7281" s="72"/>
      <c r="AA7281" s="72"/>
      <c r="AB7281" s="72"/>
      <c r="AC7281" s="72"/>
      <c r="AD7281" s="15"/>
      <c r="AE7281" s="7"/>
    </row>
    <row r="7282" spans="1:31" s="4" customFormat="1" ht="14" x14ac:dyDescent="0.3">
      <c r="A7282" s="82">
        <v>7278</v>
      </c>
      <c r="B7282" s="17">
        <f t="shared" si="114"/>
        <v>0</v>
      </c>
      <c r="E7282" s="16"/>
      <c r="F7282" s="8"/>
      <c r="G7282" s="8"/>
      <c r="I7282" s="71"/>
      <c r="N7282" s="69"/>
      <c r="R7282" s="70"/>
      <c r="S7282" s="69"/>
      <c r="T7282" s="69"/>
      <c r="V7282" s="7"/>
      <c r="W7282" s="7"/>
      <c r="Z7282" s="72"/>
      <c r="AA7282" s="72"/>
      <c r="AB7282" s="72"/>
      <c r="AC7282" s="72"/>
      <c r="AD7282" s="15"/>
      <c r="AE7282" s="7"/>
    </row>
    <row r="7283" spans="1:31" s="4" customFormat="1" ht="14" x14ac:dyDescent="0.3">
      <c r="A7283" s="82">
        <v>7279</v>
      </c>
      <c r="B7283" s="17">
        <f t="shared" si="114"/>
        <v>0</v>
      </c>
      <c r="E7283" s="16"/>
      <c r="F7283" s="8"/>
      <c r="G7283" s="8"/>
      <c r="I7283" s="71"/>
      <c r="N7283" s="69"/>
      <c r="R7283" s="70"/>
      <c r="S7283" s="69"/>
      <c r="T7283" s="69"/>
      <c r="V7283" s="7"/>
      <c r="W7283" s="7"/>
      <c r="Z7283" s="72"/>
      <c r="AA7283" s="72"/>
      <c r="AB7283" s="72"/>
      <c r="AC7283" s="72"/>
      <c r="AD7283" s="15"/>
      <c r="AE7283" s="7"/>
    </row>
    <row r="7284" spans="1:31" s="4" customFormat="1" ht="14" x14ac:dyDescent="0.3">
      <c r="A7284" s="82">
        <v>7280</v>
      </c>
      <c r="B7284" s="17">
        <f t="shared" si="114"/>
        <v>0</v>
      </c>
      <c r="E7284" s="16"/>
      <c r="F7284" s="8"/>
      <c r="G7284" s="8"/>
      <c r="I7284" s="71"/>
      <c r="N7284" s="69"/>
      <c r="R7284" s="70"/>
      <c r="S7284" s="69"/>
      <c r="T7284" s="69"/>
      <c r="V7284" s="7"/>
      <c r="W7284" s="7"/>
      <c r="Z7284" s="72"/>
      <c r="AA7284" s="72"/>
      <c r="AB7284" s="72"/>
      <c r="AC7284" s="72"/>
      <c r="AD7284" s="15"/>
      <c r="AE7284" s="7"/>
    </row>
    <row r="7285" spans="1:31" s="4" customFormat="1" ht="14" x14ac:dyDescent="0.3">
      <c r="A7285" s="82">
        <v>7281</v>
      </c>
      <c r="B7285" s="17">
        <f t="shared" si="114"/>
        <v>0</v>
      </c>
      <c r="E7285" s="16"/>
      <c r="F7285" s="8"/>
      <c r="G7285" s="8"/>
      <c r="I7285" s="71"/>
      <c r="N7285" s="69"/>
      <c r="R7285" s="70"/>
      <c r="S7285" s="69"/>
      <c r="T7285" s="69"/>
      <c r="V7285" s="7"/>
      <c r="W7285" s="7"/>
      <c r="Z7285" s="72"/>
      <c r="AA7285" s="72"/>
      <c r="AB7285" s="72"/>
      <c r="AC7285" s="72"/>
      <c r="AD7285" s="15"/>
      <c r="AE7285" s="7"/>
    </row>
    <row r="7286" spans="1:31" s="4" customFormat="1" ht="14" x14ac:dyDescent="0.3">
      <c r="A7286" s="82">
        <v>7282</v>
      </c>
      <c r="B7286" s="17">
        <f t="shared" si="114"/>
        <v>0</v>
      </c>
      <c r="E7286" s="16"/>
      <c r="F7286" s="8"/>
      <c r="G7286" s="8"/>
      <c r="I7286" s="71"/>
      <c r="N7286" s="69"/>
      <c r="R7286" s="70"/>
      <c r="S7286" s="69"/>
      <c r="T7286" s="69"/>
      <c r="V7286" s="7"/>
      <c r="W7286" s="7"/>
      <c r="Z7286" s="72"/>
      <c r="AA7286" s="72"/>
      <c r="AB7286" s="72"/>
      <c r="AC7286" s="72"/>
      <c r="AD7286" s="15"/>
      <c r="AE7286" s="7"/>
    </row>
    <row r="7287" spans="1:31" s="4" customFormat="1" ht="14" x14ac:dyDescent="0.3">
      <c r="A7287" s="82">
        <v>7283</v>
      </c>
      <c r="B7287" s="17">
        <f t="shared" si="114"/>
        <v>0</v>
      </c>
      <c r="E7287" s="16"/>
      <c r="F7287" s="8"/>
      <c r="G7287" s="8"/>
      <c r="I7287" s="71"/>
      <c r="N7287" s="69"/>
      <c r="R7287" s="70"/>
      <c r="S7287" s="69"/>
      <c r="T7287" s="69"/>
      <c r="V7287" s="7"/>
      <c r="W7287" s="7"/>
      <c r="Z7287" s="72"/>
      <c r="AA7287" s="72"/>
      <c r="AB7287" s="72"/>
      <c r="AC7287" s="72"/>
      <c r="AD7287" s="15"/>
      <c r="AE7287" s="7"/>
    </row>
    <row r="7288" spans="1:31" s="4" customFormat="1" ht="14" x14ac:dyDescent="0.3">
      <c r="A7288" s="82">
        <v>7284</v>
      </c>
      <c r="B7288" s="17">
        <f t="shared" si="114"/>
        <v>0</v>
      </c>
      <c r="E7288" s="16"/>
      <c r="F7288" s="8"/>
      <c r="G7288" s="8"/>
      <c r="I7288" s="71"/>
      <c r="N7288" s="69"/>
      <c r="R7288" s="70"/>
      <c r="S7288" s="69"/>
      <c r="T7288" s="69"/>
      <c r="V7288" s="7"/>
      <c r="W7288" s="7"/>
      <c r="Z7288" s="72"/>
      <c r="AA7288" s="72"/>
      <c r="AB7288" s="72"/>
      <c r="AC7288" s="72"/>
      <c r="AD7288" s="15"/>
      <c r="AE7288" s="7"/>
    </row>
    <row r="7289" spans="1:31" s="4" customFormat="1" ht="14" x14ac:dyDescent="0.3">
      <c r="A7289" s="82">
        <v>7285</v>
      </c>
      <c r="B7289" s="17">
        <f t="shared" si="114"/>
        <v>0</v>
      </c>
      <c r="E7289" s="16"/>
      <c r="F7289" s="8"/>
      <c r="G7289" s="8"/>
      <c r="I7289" s="71"/>
      <c r="N7289" s="69"/>
      <c r="R7289" s="70"/>
      <c r="S7289" s="69"/>
      <c r="T7289" s="69"/>
      <c r="V7289" s="7"/>
      <c r="W7289" s="7"/>
      <c r="Z7289" s="72"/>
      <c r="AA7289" s="72"/>
      <c r="AB7289" s="72"/>
      <c r="AC7289" s="72"/>
      <c r="AD7289" s="15"/>
      <c r="AE7289" s="7"/>
    </row>
    <row r="7290" spans="1:31" s="4" customFormat="1" ht="14" x14ac:dyDescent="0.3">
      <c r="A7290" s="82">
        <v>7286</v>
      </c>
      <c r="B7290" s="17">
        <f t="shared" si="114"/>
        <v>0</v>
      </c>
      <c r="E7290" s="16"/>
      <c r="F7290" s="8"/>
      <c r="G7290" s="8"/>
      <c r="I7290" s="71"/>
      <c r="N7290" s="69"/>
      <c r="R7290" s="70"/>
      <c r="S7290" s="69"/>
      <c r="T7290" s="69"/>
      <c r="V7290" s="7"/>
      <c r="W7290" s="7"/>
      <c r="Z7290" s="72"/>
      <c r="AA7290" s="72"/>
      <c r="AB7290" s="72"/>
      <c r="AC7290" s="72"/>
      <c r="AD7290" s="15"/>
      <c r="AE7290" s="7"/>
    </row>
    <row r="7291" spans="1:31" s="4" customFormat="1" ht="14" x14ac:dyDescent="0.3">
      <c r="A7291" s="82">
        <v>7287</v>
      </c>
      <c r="B7291" s="17">
        <f t="shared" si="114"/>
        <v>0</v>
      </c>
      <c r="E7291" s="16"/>
      <c r="F7291" s="8"/>
      <c r="G7291" s="8"/>
      <c r="I7291" s="71"/>
      <c r="N7291" s="69"/>
      <c r="R7291" s="70"/>
      <c r="S7291" s="69"/>
      <c r="T7291" s="69"/>
      <c r="V7291" s="7"/>
      <c r="W7291" s="7"/>
      <c r="Z7291" s="72"/>
      <c r="AA7291" s="72"/>
      <c r="AB7291" s="72"/>
      <c r="AC7291" s="72"/>
      <c r="AD7291" s="15"/>
      <c r="AE7291" s="7"/>
    </row>
    <row r="7292" spans="1:31" s="4" customFormat="1" ht="14" x14ac:dyDescent="0.3">
      <c r="A7292" s="82">
        <v>7288</v>
      </c>
      <c r="B7292" s="17">
        <f t="shared" si="114"/>
        <v>0</v>
      </c>
      <c r="E7292" s="16"/>
      <c r="F7292" s="8"/>
      <c r="G7292" s="8"/>
      <c r="I7292" s="71"/>
      <c r="N7292" s="69"/>
      <c r="R7292" s="70"/>
      <c r="S7292" s="69"/>
      <c r="T7292" s="69"/>
      <c r="V7292" s="7"/>
      <c r="W7292" s="7"/>
      <c r="Z7292" s="72"/>
      <c r="AA7292" s="72"/>
      <c r="AB7292" s="72"/>
      <c r="AC7292" s="72"/>
      <c r="AD7292" s="15"/>
      <c r="AE7292" s="7"/>
    </row>
    <row r="7293" spans="1:31" s="4" customFormat="1" ht="14" x14ac:dyDescent="0.3">
      <c r="A7293" s="82">
        <v>7289</v>
      </c>
      <c r="B7293" s="17">
        <f t="shared" si="114"/>
        <v>0</v>
      </c>
      <c r="E7293" s="16"/>
      <c r="F7293" s="8"/>
      <c r="G7293" s="8"/>
      <c r="I7293" s="71"/>
      <c r="N7293" s="69"/>
      <c r="R7293" s="70"/>
      <c r="S7293" s="69"/>
      <c r="T7293" s="69"/>
      <c r="V7293" s="7"/>
      <c r="W7293" s="7"/>
      <c r="Z7293" s="72"/>
      <c r="AA7293" s="72"/>
      <c r="AB7293" s="72"/>
      <c r="AC7293" s="72"/>
      <c r="AD7293" s="15"/>
      <c r="AE7293" s="7"/>
    </row>
    <row r="7294" spans="1:31" s="4" customFormat="1" ht="14" x14ac:dyDescent="0.3">
      <c r="A7294" s="82">
        <v>7290</v>
      </c>
      <c r="B7294" s="17">
        <f t="shared" si="114"/>
        <v>0</v>
      </c>
      <c r="E7294" s="16"/>
      <c r="F7294" s="8"/>
      <c r="G7294" s="8"/>
      <c r="I7294" s="71"/>
      <c r="N7294" s="69"/>
      <c r="R7294" s="70"/>
      <c r="S7294" s="69"/>
      <c r="T7294" s="69"/>
      <c r="V7294" s="7"/>
      <c r="W7294" s="7"/>
      <c r="Z7294" s="72"/>
      <c r="AA7294" s="72"/>
      <c r="AB7294" s="72"/>
      <c r="AC7294" s="72"/>
      <c r="AD7294" s="15"/>
      <c r="AE7294" s="7"/>
    </row>
    <row r="7295" spans="1:31" s="4" customFormat="1" ht="14" x14ac:dyDescent="0.3">
      <c r="A7295" s="82">
        <v>7291</v>
      </c>
      <c r="B7295" s="17">
        <f t="shared" si="114"/>
        <v>0</v>
      </c>
      <c r="E7295" s="16"/>
      <c r="F7295" s="8"/>
      <c r="G7295" s="8"/>
      <c r="I7295" s="71"/>
      <c r="N7295" s="69"/>
      <c r="R7295" s="70"/>
      <c r="S7295" s="69"/>
      <c r="T7295" s="69"/>
      <c r="V7295" s="7"/>
      <c r="W7295" s="7"/>
      <c r="Z7295" s="72"/>
      <c r="AA7295" s="72"/>
      <c r="AB7295" s="72"/>
      <c r="AC7295" s="72"/>
      <c r="AD7295" s="15"/>
      <c r="AE7295" s="7"/>
    </row>
    <row r="7296" spans="1:31" s="4" customFormat="1" ht="14" x14ac:dyDescent="0.3">
      <c r="A7296" s="82">
        <v>7292</v>
      </c>
      <c r="B7296" s="17">
        <f t="shared" si="114"/>
        <v>0</v>
      </c>
      <c r="E7296" s="16"/>
      <c r="F7296" s="8"/>
      <c r="G7296" s="8"/>
      <c r="I7296" s="71"/>
      <c r="N7296" s="69"/>
      <c r="R7296" s="70"/>
      <c r="S7296" s="69"/>
      <c r="T7296" s="69"/>
      <c r="V7296" s="7"/>
      <c r="W7296" s="7"/>
      <c r="Z7296" s="72"/>
      <c r="AA7296" s="72"/>
      <c r="AB7296" s="72"/>
      <c r="AC7296" s="72"/>
      <c r="AD7296" s="15"/>
      <c r="AE7296" s="7"/>
    </row>
    <row r="7297" spans="1:31" s="4" customFormat="1" ht="14" x14ac:dyDescent="0.3">
      <c r="A7297" s="82">
        <v>7293</v>
      </c>
      <c r="B7297" s="17">
        <f t="shared" si="114"/>
        <v>0</v>
      </c>
      <c r="E7297" s="16"/>
      <c r="F7297" s="8"/>
      <c r="G7297" s="8"/>
      <c r="I7297" s="71"/>
      <c r="N7297" s="69"/>
      <c r="R7297" s="70"/>
      <c r="S7297" s="69"/>
      <c r="T7297" s="69"/>
      <c r="V7297" s="7"/>
      <c r="W7297" s="7"/>
      <c r="Z7297" s="72"/>
      <c r="AA7297" s="72"/>
      <c r="AB7297" s="72"/>
      <c r="AC7297" s="72"/>
      <c r="AD7297" s="15"/>
      <c r="AE7297" s="7"/>
    </row>
    <row r="7298" spans="1:31" s="4" customFormat="1" ht="14" x14ac:dyDescent="0.3">
      <c r="A7298" s="82">
        <v>7294</v>
      </c>
      <c r="B7298" s="17">
        <f t="shared" si="114"/>
        <v>0</v>
      </c>
      <c r="E7298" s="16"/>
      <c r="F7298" s="8"/>
      <c r="G7298" s="8"/>
      <c r="I7298" s="71"/>
      <c r="N7298" s="69"/>
      <c r="R7298" s="70"/>
      <c r="S7298" s="69"/>
      <c r="T7298" s="69"/>
      <c r="V7298" s="7"/>
      <c r="W7298" s="7"/>
      <c r="Z7298" s="72"/>
      <c r="AA7298" s="72"/>
      <c r="AB7298" s="72"/>
      <c r="AC7298" s="72"/>
      <c r="AD7298" s="15"/>
      <c r="AE7298" s="7"/>
    </row>
    <row r="7299" spans="1:31" s="4" customFormat="1" ht="14" x14ac:dyDescent="0.3">
      <c r="A7299" s="82">
        <v>7295</v>
      </c>
      <c r="B7299" s="17">
        <f t="shared" si="114"/>
        <v>0</v>
      </c>
      <c r="E7299" s="16"/>
      <c r="F7299" s="8"/>
      <c r="G7299" s="8"/>
      <c r="I7299" s="71"/>
      <c r="N7299" s="69"/>
      <c r="R7299" s="70"/>
      <c r="S7299" s="69"/>
      <c r="T7299" s="69"/>
      <c r="V7299" s="7"/>
      <c r="W7299" s="7"/>
      <c r="Z7299" s="72"/>
      <c r="AA7299" s="72"/>
      <c r="AB7299" s="72"/>
      <c r="AC7299" s="72"/>
      <c r="AD7299" s="15"/>
      <c r="AE7299" s="7"/>
    </row>
    <row r="7300" spans="1:31" s="4" customFormat="1" ht="14" x14ac:dyDescent="0.3">
      <c r="A7300" s="82">
        <v>7296</v>
      </c>
      <c r="B7300" s="17">
        <f t="shared" si="114"/>
        <v>0</v>
      </c>
      <c r="E7300" s="16"/>
      <c r="F7300" s="8"/>
      <c r="G7300" s="8"/>
      <c r="I7300" s="71"/>
      <c r="N7300" s="69"/>
      <c r="R7300" s="70"/>
      <c r="S7300" s="69"/>
      <c r="T7300" s="69"/>
      <c r="V7300" s="7"/>
      <c r="W7300" s="7"/>
      <c r="Z7300" s="72"/>
      <c r="AA7300" s="72"/>
      <c r="AB7300" s="72"/>
      <c r="AC7300" s="72"/>
      <c r="AD7300" s="15"/>
      <c r="AE7300" s="7"/>
    </row>
    <row r="7301" spans="1:31" s="4" customFormat="1" ht="14" x14ac:dyDescent="0.3">
      <c r="A7301" s="82">
        <v>7297</v>
      </c>
      <c r="B7301" s="17">
        <f t="shared" si="114"/>
        <v>0</v>
      </c>
      <c r="E7301" s="16"/>
      <c r="F7301" s="8"/>
      <c r="G7301" s="8"/>
      <c r="I7301" s="71"/>
      <c r="N7301" s="69"/>
      <c r="R7301" s="70"/>
      <c r="S7301" s="69"/>
      <c r="T7301" s="69"/>
      <c r="V7301" s="7"/>
      <c r="W7301" s="7"/>
      <c r="Z7301" s="72"/>
      <c r="AA7301" s="72"/>
      <c r="AB7301" s="72"/>
      <c r="AC7301" s="72"/>
      <c r="AD7301" s="15"/>
      <c r="AE7301" s="7"/>
    </row>
    <row r="7302" spans="1:31" s="4" customFormat="1" ht="14" x14ac:dyDescent="0.3">
      <c r="A7302" s="82">
        <v>7298</v>
      </c>
      <c r="B7302" s="17">
        <f t="shared" ref="B7302:B7365" si="115">AD7302</f>
        <v>0</v>
      </c>
      <c r="E7302" s="16"/>
      <c r="F7302" s="8"/>
      <c r="G7302" s="8"/>
      <c r="I7302" s="71"/>
      <c r="N7302" s="69"/>
      <c r="R7302" s="70"/>
      <c r="S7302" s="69"/>
      <c r="T7302" s="69"/>
      <c r="V7302" s="7"/>
      <c r="W7302" s="7"/>
      <c r="Z7302" s="72"/>
      <c r="AA7302" s="72"/>
      <c r="AB7302" s="72"/>
      <c r="AC7302" s="72"/>
      <c r="AD7302" s="15"/>
      <c r="AE7302" s="7"/>
    </row>
    <row r="7303" spans="1:31" s="4" customFormat="1" ht="14" x14ac:dyDescent="0.3">
      <c r="A7303" s="82">
        <v>7299</v>
      </c>
      <c r="B7303" s="17">
        <f t="shared" si="115"/>
        <v>0</v>
      </c>
      <c r="E7303" s="16"/>
      <c r="F7303" s="8"/>
      <c r="G7303" s="8"/>
      <c r="I7303" s="71"/>
      <c r="N7303" s="69"/>
      <c r="R7303" s="70"/>
      <c r="S7303" s="69"/>
      <c r="T7303" s="69"/>
      <c r="V7303" s="7"/>
      <c r="W7303" s="7"/>
      <c r="Z7303" s="72"/>
      <c r="AA7303" s="72"/>
      <c r="AB7303" s="72"/>
      <c r="AC7303" s="72"/>
      <c r="AD7303" s="15"/>
      <c r="AE7303" s="7"/>
    </row>
    <row r="7304" spans="1:31" s="4" customFormat="1" ht="14" x14ac:dyDescent="0.3">
      <c r="A7304" s="82">
        <v>7300</v>
      </c>
      <c r="B7304" s="17">
        <f t="shared" si="115"/>
        <v>0</v>
      </c>
      <c r="E7304" s="16"/>
      <c r="F7304" s="8"/>
      <c r="G7304" s="8"/>
      <c r="I7304" s="71"/>
      <c r="N7304" s="69"/>
      <c r="R7304" s="70"/>
      <c r="S7304" s="69"/>
      <c r="T7304" s="69"/>
      <c r="V7304" s="7"/>
      <c r="W7304" s="7"/>
      <c r="Z7304" s="72"/>
      <c r="AA7304" s="72"/>
      <c r="AB7304" s="72"/>
      <c r="AC7304" s="72"/>
      <c r="AD7304" s="15"/>
      <c r="AE7304" s="7"/>
    </row>
    <row r="7305" spans="1:31" s="4" customFormat="1" ht="14" x14ac:dyDescent="0.3">
      <c r="A7305" s="82">
        <v>7301</v>
      </c>
      <c r="B7305" s="17">
        <f t="shared" si="115"/>
        <v>0</v>
      </c>
      <c r="E7305" s="16"/>
      <c r="F7305" s="8"/>
      <c r="G7305" s="8"/>
      <c r="I7305" s="71"/>
      <c r="N7305" s="69"/>
      <c r="R7305" s="70"/>
      <c r="S7305" s="69"/>
      <c r="T7305" s="69"/>
      <c r="V7305" s="7"/>
      <c r="W7305" s="7"/>
      <c r="Z7305" s="72"/>
      <c r="AA7305" s="72"/>
      <c r="AB7305" s="72"/>
      <c r="AC7305" s="72"/>
      <c r="AD7305" s="15"/>
      <c r="AE7305" s="7"/>
    </row>
    <row r="7306" spans="1:31" s="4" customFormat="1" ht="14" x14ac:dyDescent="0.3">
      <c r="A7306" s="82">
        <v>7302</v>
      </c>
      <c r="B7306" s="17">
        <f t="shared" si="115"/>
        <v>0</v>
      </c>
      <c r="E7306" s="16"/>
      <c r="F7306" s="8"/>
      <c r="G7306" s="8"/>
      <c r="I7306" s="71"/>
      <c r="N7306" s="69"/>
      <c r="R7306" s="70"/>
      <c r="S7306" s="69"/>
      <c r="T7306" s="69"/>
      <c r="V7306" s="7"/>
      <c r="W7306" s="7"/>
      <c r="Z7306" s="72"/>
      <c r="AA7306" s="72"/>
      <c r="AB7306" s="72"/>
      <c r="AC7306" s="72"/>
      <c r="AD7306" s="15"/>
      <c r="AE7306" s="7"/>
    </row>
    <row r="7307" spans="1:31" s="4" customFormat="1" ht="14" x14ac:dyDescent="0.3">
      <c r="A7307" s="82">
        <v>7303</v>
      </c>
      <c r="B7307" s="17">
        <f t="shared" si="115"/>
        <v>0</v>
      </c>
      <c r="E7307" s="16"/>
      <c r="F7307" s="8"/>
      <c r="G7307" s="8"/>
      <c r="I7307" s="71"/>
      <c r="N7307" s="69"/>
      <c r="R7307" s="70"/>
      <c r="S7307" s="69"/>
      <c r="T7307" s="69"/>
      <c r="V7307" s="7"/>
      <c r="W7307" s="7"/>
      <c r="Z7307" s="72"/>
      <c r="AA7307" s="72"/>
      <c r="AB7307" s="72"/>
      <c r="AC7307" s="72"/>
      <c r="AD7307" s="15"/>
      <c r="AE7307" s="7"/>
    </row>
    <row r="7308" spans="1:31" s="4" customFormat="1" ht="14" x14ac:dyDescent="0.3">
      <c r="A7308" s="82">
        <v>7304</v>
      </c>
      <c r="B7308" s="17">
        <f t="shared" si="115"/>
        <v>0</v>
      </c>
      <c r="E7308" s="16"/>
      <c r="F7308" s="8"/>
      <c r="G7308" s="8"/>
      <c r="I7308" s="71"/>
      <c r="N7308" s="69"/>
      <c r="R7308" s="70"/>
      <c r="S7308" s="69"/>
      <c r="T7308" s="69"/>
      <c r="V7308" s="7"/>
      <c r="W7308" s="7"/>
      <c r="Z7308" s="72"/>
      <c r="AA7308" s="72"/>
      <c r="AB7308" s="72"/>
      <c r="AC7308" s="72"/>
      <c r="AD7308" s="15"/>
      <c r="AE7308" s="7"/>
    </row>
    <row r="7309" spans="1:31" s="4" customFormat="1" ht="14" x14ac:dyDescent="0.3">
      <c r="A7309" s="82">
        <v>7305</v>
      </c>
      <c r="B7309" s="17">
        <f t="shared" si="115"/>
        <v>0</v>
      </c>
      <c r="E7309" s="16"/>
      <c r="F7309" s="8"/>
      <c r="G7309" s="8"/>
      <c r="I7309" s="71"/>
      <c r="N7309" s="69"/>
      <c r="R7309" s="70"/>
      <c r="S7309" s="69"/>
      <c r="T7309" s="69"/>
      <c r="V7309" s="7"/>
      <c r="W7309" s="7"/>
      <c r="Z7309" s="72"/>
      <c r="AA7309" s="72"/>
      <c r="AB7309" s="72"/>
      <c r="AC7309" s="72"/>
      <c r="AD7309" s="15"/>
      <c r="AE7309" s="7"/>
    </row>
    <row r="7310" spans="1:31" s="4" customFormat="1" ht="14" x14ac:dyDescent="0.3">
      <c r="A7310" s="82">
        <v>7306</v>
      </c>
      <c r="B7310" s="17">
        <f t="shared" si="115"/>
        <v>0</v>
      </c>
      <c r="E7310" s="16"/>
      <c r="F7310" s="8"/>
      <c r="G7310" s="8"/>
      <c r="I7310" s="71"/>
      <c r="N7310" s="69"/>
      <c r="R7310" s="70"/>
      <c r="S7310" s="69"/>
      <c r="T7310" s="69"/>
      <c r="V7310" s="7"/>
      <c r="W7310" s="7"/>
      <c r="Z7310" s="72"/>
      <c r="AA7310" s="72"/>
      <c r="AB7310" s="72"/>
      <c r="AC7310" s="72"/>
      <c r="AD7310" s="15"/>
      <c r="AE7310" s="7"/>
    </row>
    <row r="7311" spans="1:31" s="4" customFormat="1" ht="14" x14ac:dyDescent="0.3">
      <c r="A7311" s="82">
        <v>7307</v>
      </c>
      <c r="B7311" s="17">
        <f t="shared" si="115"/>
        <v>0</v>
      </c>
      <c r="E7311" s="16"/>
      <c r="F7311" s="8"/>
      <c r="G7311" s="8"/>
      <c r="I7311" s="71"/>
      <c r="N7311" s="69"/>
      <c r="R7311" s="70"/>
      <c r="S7311" s="69"/>
      <c r="T7311" s="69"/>
      <c r="V7311" s="7"/>
      <c r="W7311" s="7"/>
      <c r="Z7311" s="72"/>
      <c r="AA7311" s="72"/>
      <c r="AB7311" s="72"/>
      <c r="AC7311" s="72"/>
      <c r="AD7311" s="15"/>
      <c r="AE7311" s="7"/>
    </row>
    <row r="7312" spans="1:31" s="4" customFormat="1" ht="14" x14ac:dyDescent="0.3">
      <c r="A7312" s="82">
        <v>7308</v>
      </c>
      <c r="B7312" s="17">
        <f t="shared" si="115"/>
        <v>0</v>
      </c>
      <c r="E7312" s="16"/>
      <c r="F7312" s="8"/>
      <c r="G7312" s="8"/>
      <c r="I7312" s="71"/>
      <c r="N7312" s="69"/>
      <c r="R7312" s="70"/>
      <c r="S7312" s="69"/>
      <c r="T7312" s="69"/>
      <c r="V7312" s="7"/>
      <c r="W7312" s="7"/>
      <c r="Z7312" s="72"/>
      <c r="AA7312" s="72"/>
      <c r="AB7312" s="72"/>
      <c r="AC7312" s="72"/>
      <c r="AD7312" s="15"/>
      <c r="AE7312" s="7"/>
    </row>
    <row r="7313" spans="1:31" s="4" customFormat="1" ht="14" x14ac:dyDescent="0.3">
      <c r="A7313" s="82">
        <v>7309</v>
      </c>
      <c r="B7313" s="17">
        <f t="shared" si="115"/>
        <v>0</v>
      </c>
      <c r="E7313" s="16"/>
      <c r="F7313" s="8"/>
      <c r="G7313" s="8"/>
      <c r="I7313" s="71"/>
      <c r="N7313" s="69"/>
      <c r="R7313" s="70"/>
      <c r="S7313" s="69"/>
      <c r="T7313" s="69"/>
      <c r="V7313" s="7"/>
      <c r="W7313" s="7"/>
      <c r="Z7313" s="72"/>
      <c r="AA7313" s="72"/>
      <c r="AB7313" s="72"/>
      <c r="AC7313" s="72"/>
      <c r="AD7313" s="15"/>
      <c r="AE7313" s="7"/>
    </row>
    <row r="7314" spans="1:31" s="4" customFormat="1" ht="14" x14ac:dyDescent="0.3">
      <c r="A7314" s="82">
        <v>7310</v>
      </c>
      <c r="B7314" s="17">
        <f t="shared" si="115"/>
        <v>0</v>
      </c>
      <c r="E7314" s="16"/>
      <c r="F7314" s="8"/>
      <c r="G7314" s="8"/>
      <c r="I7314" s="71"/>
      <c r="N7314" s="69"/>
      <c r="R7314" s="70"/>
      <c r="S7314" s="69"/>
      <c r="T7314" s="69"/>
      <c r="V7314" s="7"/>
      <c r="W7314" s="7"/>
      <c r="Z7314" s="72"/>
      <c r="AA7314" s="72"/>
      <c r="AB7314" s="72"/>
      <c r="AC7314" s="72"/>
      <c r="AD7314" s="15"/>
      <c r="AE7314" s="7"/>
    </row>
    <row r="7315" spans="1:31" s="4" customFormat="1" ht="14" x14ac:dyDescent="0.3">
      <c r="A7315" s="82">
        <v>7311</v>
      </c>
      <c r="B7315" s="17">
        <f t="shared" si="115"/>
        <v>0</v>
      </c>
      <c r="E7315" s="16"/>
      <c r="F7315" s="8"/>
      <c r="G7315" s="8"/>
      <c r="I7315" s="71"/>
      <c r="N7315" s="69"/>
      <c r="R7315" s="70"/>
      <c r="S7315" s="69"/>
      <c r="T7315" s="69"/>
      <c r="V7315" s="7"/>
      <c r="W7315" s="7"/>
      <c r="Z7315" s="72"/>
      <c r="AA7315" s="72"/>
      <c r="AB7315" s="72"/>
      <c r="AC7315" s="72"/>
      <c r="AD7315" s="15"/>
      <c r="AE7315" s="7"/>
    </row>
    <row r="7316" spans="1:31" s="4" customFormat="1" ht="14" x14ac:dyDescent="0.3">
      <c r="A7316" s="82">
        <v>7312</v>
      </c>
      <c r="B7316" s="17">
        <f t="shared" si="115"/>
        <v>0</v>
      </c>
      <c r="E7316" s="16"/>
      <c r="F7316" s="8"/>
      <c r="G7316" s="8"/>
      <c r="I7316" s="71"/>
      <c r="N7316" s="69"/>
      <c r="R7316" s="70"/>
      <c r="S7316" s="69"/>
      <c r="T7316" s="69"/>
      <c r="V7316" s="7"/>
      <c r="W7316" s="7"/>
      <c r="Z7316" s="72"/>
      <c r="AA7316" s="72"/>
      <c r="AB7316" s="72"/>
      <c r="AC7316" s="72"/>
      <c r="AD7316" s="15"/>
      <c r="AE7316" s="7"/>
    </row>
    <row r="7317" spans="1:31" s="4" customFormat="1" ht="14" x14ac:dyDescent="0.3">
      <c r="A7317" s="82">
        <v>7313</v>
      </c>
      <c r="B7317" s="17">
        <f t="shared" si="115"/>
        <v>0</v>
      </c>
      <c r="E7317" s="16"/>
      <c r="F7317" s="8"/>
      <c r="G7317" s="8"/>
      <c r="I7317" s="71"/>
      <c r="N7317" s="69"/>
      <c r="R7317" s="70"/>
      <c r="S7317" s="69"/>
      <c r="T7317" s="69"/>
      <c r="V7317" s="7"/>
      <c r="W7317" s="7"/>
      <c r="Z7317" s="72"/>
      <c r="AA7317" s="72"/>
      <c r="AB7317" s="72"/>
      <c r="AC7317" s="72"/>
      <c r="AD7317" s="15"/>
      <c r="AE7317" s="7"/>
    </row>
    <row r="7318" spans="1:31" s="4" customFormat="1" ht="14" x14ac:dyDescent="0.3">
      <c r="A7318" s="82">
        <v>7314</v>
      </c>
      <c r="B7318" s="17">
        <f t="shared" si="115"/>
        <v>0</v>
      </c>
      <c r="E7318" s="16"/>
      <c r="F7318" s="8"/>
      <c r="G7318" s="8"/>
      <c r="I7318" s="71"/>
      <c r="N7318" s="69"/>
      <c r="R7318" s="70"/>
      <c r="S7318" s="69"/>
      <c r="T7318" s="69"/>
      <c r="V7318" s="7"/>
      <c r="W7318" s="7"/>
      <c r="Z7318" s="72"/>
      <c r="AA7318" s="72"/>
      <c r="AB7318" s="72"/>
      <c r="AC7318" s="72"/>
      <c r="AD7318" s="15"/>
      <c r="AE7318" s="7"/>
    </row>
    <row r="7319" spans="1:31" s="4" customFormat="1" ht="14" x14ac:dyDescent="0.3">
      <c r="A7319" s="82">
        <v>7315</v>
      </c>
      <c r="B7319" s="17">
        <f t="shared" si="115"/>
        <v>0</v>
      </c>
      <c r="E7319" s="16"/>
      <c r="F7319" s="8"/>
      <c r="G7319" s="8"/>
      <c r="I7319" s="71"/>
      <c r="N7319" s="69"/>
      <c r="R7319" s="70"/>
      <c r="S7319" s="69"/>
      <c r="T7319" s="69"/>
      <c r="V7319" s="7"/>
      <c r="W7319" s="7"/>
      <c r="Z7319" s="72"/>
      <c r="AA7319" s="72"/>
      <c r="AB7319" s="72"/>
      <c r="AC7319" s="72"/>
      <c r="AD7319" s="15"/>
      <c r="AE7319" s="7"/>
    </row>
    <row r="7320" spans="1:31" s="4" customFormat="1" ht="14" x14ac:dyDescent="0.3">
      <c r="A7320" s="82">
        <v>7316</v>
      </c>
      <c r="B7320" s="17">
        <f t="shared" si="115"/>
        <v>0</v>
      </c>
      <c r="E7320" s="16"/>
      <c r="F7320" s="8"/>
      <c r="G7320" s="8"/>
      <c r="I7320" s="71"/>
      <c r="N7320" s="69"/>
      <c r="R7320" s="70"/>
      <c r="S7320" s="69"/>
      <c r="T7320" s="69"/>
      <c r="V7320" s="7"/>
      <c r="W7320" s="7"/>
      <c r="Z7320" s="72"/>
      <c r="AA7320" s="72"/>
      <c r="AB7320" s="72"/>
      <c r="AC7320" s="72"/>
      <c r="AD7320" s="15"/>
      <c r="AE7320" s="7"/>
    </row>
    <row r="7321" spans="1:31" s="4" customFormat="1" ht="14" x14ac:dyDescent="0.3">
      <c r="A7321" s="82">
        <v>7317</v>
      </c>
      <c r="B7321" s="17">
        <f t="shared" si="115"/>
        <v>0</v>
      </c>
      <c r="E7321" s="16"/>
      <c r="F7321" s="8"/>
      <c r="G7321" s="8"/>
      <c r="I7321" s="71"/>
      <c r="N7321" s="69"/>
      <c r="R7321" s="70"/>
      <c r="S7321" s="69"/>
      <c r="T7321" s="69"/>
      <c r="V7321" s="7"/>
      <c r="W7321" s="7"/>
      <c r="Z7321" s="72"/>
      <c r="AA7321" s="72"/>
      <c r="AB7321" s="72"/>
      <c r="AC7321" s="72"/>
      <c r="AD7321" s="15"/>
      <c r="AE7321" s="7"/>
    </row>
    <row r="7322" spans="1:31" s="4" customFormat="1" ht="14" x14ac:dyDescent="0.3">
      <c r="A7322" s="82">
        <v>7318</v>
      </c>
      <c r="B7322" s="17">
        <f t="shared" si="115"/>
        <v>0</v>
      </c>
      <c r="E7322" s="16"/>
      <c r="F7322" s="8"/>
      <c r="G7322" s="8"/>
      <c r="I7322" s="71"/>
      <c r="N7322" s="69"/>
      <c r="R7322" s="70"/>
      <c r="S7322" s="69"/>
      <c r="T7322" s="69"/>
      <c r="V7322" s="7"/>
      <c r="W7322" s="7"/>
      <c r="Z7322" s="72"/>
      <c r="AA7322" s="72"/>
      <c r="AB7322" s="72"/>
      <c r="AC7322" s="72"/>
      <c r="AD7322" s="15"/>
      <c r="AE7322" s="7"/>
    </row>
    <row r="7323" spans="1:31" s="4" customFormat="1" ht="14" x14ac:dyDescent="0.3">
      <c r="A7323" s="82">
        <v>7319</v>
      </c>
      <c r="B7323" s="17">
        <f t="shared" si="115"/>
        <v>0</v>
      </c>
      <c r="E7323" s="16"/>
      <c r="F7323" s="8"/>
      <c r="G7323" s="8"/>
      <c r="I7323" s="71"/>
      <c r="N7323" s="69"/>
      <c r="R7323" s="70"/>
      <c r="S7323" s="69"/>
      <c r="T7323" s="69"/>
      <c r="V7323" s="7"/>
      <c r="W7323" s="7"/>
      <c r="Z7323" s="72"/>
      <c r="AA7323" s="72"/>
      <c r="AB7323" s="72"/>
      <c r="AC7323" s="72"/>
      <c r="AD7323" s="15"/>
      <c r="AE7323" s="7"/>
    </row>
    <row r="7324" spans="1:31" s="4" customFormat="1" ht="14" x14ac:dyDescent="0.3">
      <c r="A7324" s="82">
        <v>7320</v>
      </c>
      <c r="B7324" s="17">
        <f t="shared" si="115"/>
        <v>0</v>
      </c>
      <c r="E7324" s="16"/>
      <c r="F7324" s="8"/>
      <c r="G7324" s="8"/>
      <c r="I7324" s="71"/>
      <c r="N7324" s="69"/>
      <c r="R7324" s="70"/>
      <c r="S7324" s="69"/>
      <c r="T7324" s="69"/>
      <c r="V7324" s="7"/>
      <c r="W7324" s="7"/>
      <c r="Z7324" s="72"/>
      <c r="AA7324" s="72"/>
      <c r="AB7324" s="72"/>
      <c r="AC7324" s="72"/>
      <c r="AD7324" s="15"/>
      <c r="AE7324" s="7"/>
    </row>
    <row r="7325" spans="1:31" s="4" customFormat="1" ht="14" x14ac:dyDescent="0.3">
      <c r="A7325" s="82">
        <v>7321</v>
      </c>
      <c r="B7325" s="17">
        <f t="shared" si="115"/>
        <v>0</v>
      </c>
      <c r="E7325" s="16"/>
      <c r="F7325" s="8"/>
      <c r="G7325" s="8"/>
      <c r="I7325" s="71"/>
      <c r="N7325" s="69"/>
      <c r="R7325" s="70"/>
      <c r="S7325" s="69"/>
      <c r="T7325" s="69"/>
      <c r="V7325" s="7"/>
      <c r="W7325" s="7"/>
      <c r="Z7325" s="72"/>
      <c r="AA7325" s="72"/>
      <c r="AB7325" s="72"/>
      <c r="AC7325" s="72"/>
      <c r="AD7325" s="15"/>
      <c r="AE7325" s="7"/>
    </row>
    <row r="7326" spans="1:31" s="4" customFormat="1" ht="14" x14ac:dyDescent="0.3">
      <c r="A7326" s="82">
        <v>7322</v>
      </c>
      <c r="B7326" s="17">
        <f t="shared" si="115"/>
        <v>0</v>
      </c>
      <c r="E7326" s="16"/>
      <c r="F7326" s="8"/>
      <c r="G7326" s="8"/>
      <c r="I7326" s="71"/>
      <c r="N7326" s="69"/>
      <c r="R7326" s="70"/>
      <c r="S7326" s="69"/>
      <c r="T7326" s="69"/>
      <c r="V7326" s="7"/>
      <c r="W7326" s="7"/>
      <c r="Z7326" s="72"/>
      <c r="AA7326" s="72"/>
      <c r="AB7326" s="72"/>
      <c r="AC7326" s="72"/>
      <c r="AD7326" s="15"/>
      <c r="AE7326" s="7"/>
    </row>
    <row r="7327" spans="1:31" s="4" customFormat="1" ht="14" x14ac:dyDescent="0.3">
      <c r="A7327" s="82">
        <v>7323</v>
      </c>
      <c r="B7327" s="17">
        <f t="shared" si="115"/>
        <v>0</v>
      </c>
      <c r="E7327" s="16"/>
      <c r="F7327" s="8"/>
      <c r="G7327" s="8"/>
      <c r="I7327" s="71"/>
      <c r="N7327" s="69"/>
      <c r="R7327" s="70"/>
      <c r="S7327" s="69"/>
      <c r="T7327" s="69"/>
      <c r="V7327" s="7"/>
      <c r="W7327" s="7"/>
      <c r="Z7327" s="72"/>
      <c r="AA7327" s="72"/>
      <c r="AB7327" s="72"/>
      <c r="AC7327" s="72"/>
      <c r="AD7327" s="15"/>
      <c r="AE7327" s="7"/>
    </row>
    <row r="7328" spans="1:31" s="4" customFormat="1" ht="14" x14ac:dyDescent="0.3">
      <c r="A7328" s="82">
        <v>7324</v>
      </c>
      <c r="B7328" s="17">
        <f t="shared" si="115"/>
        <v>0</v>
      </c>
      <c r="E7328" s="16"/>
      <c r="F7328" s="8"/>
      <c r="G7328" s="8"/>
      <c r="I7328" s="71"/>
      <c r="N7328" s="69"/>
      <c r="R7328" s="70"/>
      <c r="S7328" s="69"/>
      <c r="T7328" s="69"/>
      <c r="V7328" s="7"/>
      <c r="W7328" s="7"/>
      <c r="Z7328" s="72"/>
      <c r="AA7328" s="72"/>
      <c r="AB7328" s="72"/>
      <c r="AC7328" s="72"/>
      <c r="AD7328" s="15"/>
      <c r="AE7328" s="7"/>
    </row>
    <row r="7329" spans="1:31" s="4" customFormat="1" ht="14" x14ac:dyDescent="0.3">
      <c r="A7329" s="82">
        <v>7325</v>
      </c>
      <c r="B7329" s="17">
        <f t="shared" si="115"/>
        <v>0</v>
      </c>
      <c r="E7329" s="16"/>
      <c r="F7329" s="8"/>
      <c r="G7329" s="8"/>
      <c r="I7329" s="71"/>
      <c r="N7329" s="69"/>
      <c r="R7329" s="70"/>
      <c r="S7329" s="69"/>
      <c r="T7329" s="69"/>
      <c r="V7329" s="7"/>
      <c r="W7329" s="7"/>
      <c r="Z7329" s="72"/>
      <c r="AA7329" s="72"/>
      <c r="AB7329" s="72"/>
      <c r="AC7329" s="72"/>
      <c r="AD7329" s="15"/>
      <c r="AE7329" s="7"/>
    </row>
    <row r="7330" spans="1:31" s="4" customFormat="1" ht="14" x14ac:dyDescent="0.3">
      <c r="A7330" s="82">
        <v>7326</v>
      </c>
      <c r="B7330" s="17">
        <f t="shared" si="115"/>
        <v>0</v>
      </c>
      <c r="E7330" s="16"/>
      <c r="F7330" s="8"/>
      <c r="G7330" s="8"/>
      <c r="I7330" s="71"/>
      <c r="N7330" s="69"/>
      <c r="R7330" s="70"/>
      <c r="S7330" s="69"/>
      <c r="T7330" s="69"/>
      <c r="V7330" s="7"/>
      <c r="W7330" s="7"/>
      <c r="Z7330" s="72"/>
      <c r="AA7330" s="72"/>
      <c r="AB7330" s="72"/>
      <c r="AC7330" s="72"/>
      <c r="AD7330" s="15"/>
      <c r="AE7330" s="7"/>
    </row>
    <row r="7331" spans="1:31" s="4" customFormat="1" ht="14" x14ac:dyDescent="0.3">
      <c r="A7331" s="82">
        <v>7327</v>
      </c>
      <c r="B7331" s="17">
        <f t="shared" si="115"/>
        <v>0</v>
      </c>
      <c r="E7331" s="16"/>
      <c r="F7331" s="8"/>
      <c r="G7331" s="8"/>
      <c r="I7331" s="71"/>
      <c r="N7331" s="69"/>
      <c r="R7331" s="70"/>
      <c r="S7331" s="69"/>
      <c r="T7331" s="69"/>
      <c r="V7331" s="7"/>
      <c r="W7331" s="7"/>
      <c r="Z7331" s="72"/>
      <c r="AA7331" s="72"/>
      <c r="AB7331" s="72"/>
      <c r="AC7331" s="72"/>
      <c r="AD7331" s="15"/>
      <c r="AE7331" s="7"/>
    </row>
    <row r="7332" spans="1:31" s="4" customFormat="1" ht="14" x14ac:dyDescent="0.3">
      <c r="A7332" s="82">
        <v>7328</v>
      </c>
      <c r="B7332" s="17">
        <f t="shared" si="115"/>
        <v>0</v>
      </c>
      <c r="E7332" s="16"/>
      <c r="F7332" s="8"/>
      <c r="G7332" s="8"/>
      <c r="I7332" s="71"/>
      <c r="N7332" s="69"/>
      <c r="R7332" s="70"/>
      <c r="S7332" s="69"/>
      <c r="T7332" s="69"/>
      <c r="V7332" s="7"/>
      <c r="W7332" s="7"/>
      <c r="Z7332" s="72"/>
      <c r="AA7332" s="72"/>
      <c r="AB7332" s="72"/>
      <c r="AC7332" s="72"/>
      <c r="AD7332" s="15"/>
      <c r="AE7332" s="7"/>
    </row>
    <row r="7333" spans="1:31" s="4" customFormat="1" ht="14" x14ac:dyDescent="0.3">
      <c r="A7333" s="82">
        <v>7329</v>
      </c>
      <c r="B7333" s="17">
        <f t="shared" si="115"/>
        <v>0</v>
      </c>
      <c r="E7333" s="16"/>
      <c r="F7333" s="8"/>
      <c r="G7333" s="8"/>
      <c r="I7333" s="71"/>
      <c r="N7333" s="69"/>
      <c r="R7333" s="70"/>
      <c r="S7333" s="69"/>
      <c r="T7333" s="69"/>
      <c r="V7333" s="7"/>
      <c r="W7333" s="7"/>
      <c r="Z7333" s="72"/>
      <c r="AA7333" s="72"/>
      <c r="AB7333" s="72"/>
      <c r="AC7333" s="72"/>
      <c r="AD7333" s="15"/>
      <c r="AE7333" s="7"/>
    </row>
    <row r="7334" spans="1:31" s="4" customFormat="1" ht="14" x14ac:dyDescent="0.3">
      <c r="A7334" s="82">
        <v>7330</v>
      </c>
      <c r="B7334" s="17">
        <f t="shared" si="115"/>
        <v>0</v>
      </c>
      <c r="E7334" s="16"/>
      <c r="F7334" s="8"/>
      <c r="G7334" s="8"/>
      <c r="I7334" s="71"/>
      <c r="N7334" s="69"/>
      <c r="R7334" s="70"/>
      <c r="S7334" s="69"/>
      <c r="T7334" s="69"/>
      <c r="V7334" s="7"/>
      <c r="W7334" s="7"/>
      <c r="Z7334" s="72"/>
      <c r="AA7334" s="72"/>
      <c r="AB7334" s="72"/>
      <c r="AC7334" s="72"/>
      <c r="AD7334" s="15"/>
      <c r="AE7334" s="7"/>
    </row>
    <row r="7335" spans="1:31" s="4" customFormat="1" ht="14" x14ac:dyDescent="0.3">
      <c r="A7335" s="82">
        <v>7331</v>
      </c>
      <c r="B7335" s="17">
        <f t="shared" si="115"/>
        <v>0</v>
      </c>
      <c r="E7335" s="16"/>
      <c r="F7335" s="8"/>
      <c r="G7335" s="8"/>
      <c r="I7335" s="71"/>
      <c r="N7335" s="69"/>
      <c r="R7335" s="70"/>
      <c r="S7335" s="69"/>
      <c r="T7335" s="69"/>
      <c r="V7335" s="7"/>
      <c r="W7335" s="7"/>
      <c r="Z7335" s="72"/>
      <c r="AA7335" s="72"/>
      <c r="AB7335" s="72"/>
      <c r="AC7335" s="72"/>
      <c r="AD7335" s="15"/>
      <c r="AE7335" s="7"/>
    </row>
    <row r="7336" spans="1:31" s="4" customFormat="1" ht="14" x14ac:dyDescent="0.3">
      <c r="A7336" s="82">
        <v>7332</v>
      </c>
      <c r="B7336" s="17">
        <f t="shared" si="115"/>
        <v>0</v>
      </c>
      <c r="E7336" s="16"/>
      <c r="F7336" s="8"/>
      <c r="G7336" s="8"/>
      <c r="I7336" s="71"/>
      <c r="N7336" s="69"/>
      <c r="R7336" s="70"/>
      <c r="S7336" s="69"/>
      <c r="T7336" s="69"/>
      <c r="V7336" s="7"/>
      <c r="W7336" s="7"/>
      <c r="Z7336" s="72"/>
      <c r="AA7336" s="72"/>
      <c r="AB7336" s="72"/>
      <c r="AC7336" s="72"/>
      <c r="AD7336" s="15"/>
      <c r="AE7336" s="7"/>
    </row>
    <row r="7337" spans="1:31" s="4" customFormat="1" ht="14" x14ac:dyDescent="0.3">
      <c r="A7337" s="82">
        <v>7333</v>
      </c>
      <c r="B7337" s="17">
        <f t="shared" si="115"/>
        <v>0</v>
      </c>
      <c r="E7337" s="16"/>
      <c r="F7337" s="8"/>
      <c r="G7337" s="8"/>
      <c r="I7337" s="71"/>
      <c r="N7337" s="69"/>
      <c r="R7337" s="70"/>
      <c r="S7337" s="69"/>
      <c r="T7337" s="69"/>
      <c r="V7337" s="7"/>
      <c r="W7337" s="7"/>
      <c r="Z7337" s="72"/>
      <c r="AA7337" s="72"/>
      <c r="AB7337" s="72"/>
      <c r="AC7337" s="72"/>
      <c r="AD7337" s="15"/>
      <c r="AE7337" s="7"/>
    </row>
    <row r="7338" spans="1:31" s="4" customFormat="1" ht="14" x14ac:dyDescent="0.3">
      <c r="A7338" s="82">
        <v>7334</v>
      </c>
      <c r="B7338" s="17">
        <f t="shared" si="115"/>
        <v>0</v>
      </c>
      <c r="E7338" s="16"/>
      <c r="F7338" s="8"/>
      <c r="G7338" s="8"/>
      <c r="I7338" s="71"/>
      <c r="N7338" s="69"/>
      <c r="R7338" s="70"/>
      <c r="S7338" s="69"/>
      <c r="T7338" s="69"/>
      <c r="V7338" s="7"/>
      <c r="W7338" s="7"/>
      <c r="Z7338" s="72"/>
      <c r="AA7338" s="72"/>
      <c r="AB7338" s="72"/>
      <c r="AC7338" s="72"/>
      <c r="AD7338" s="15"/>
      <c r="AE7338" s="7"/>
    </row>
    <row r="7339" spans="1:31" s="4" customFormat="1" ht="14" x14ac:dyDescent="0.3">
      <c r="A7339" s="82">
        <v>7335</v>
      </c>
      <c r="B7339" s="17">
        <f t="shared" si="115"/>
        <v>0</v>
      </c>
      <c r="E7339" s="16"/>
      <c r="F7339" s="8"/>
      <c r="G7339" s="8"/>
      <c r="I7339" s="71"/>
      <c r="N7339" s="69"/>
      <c r="R7339" s="70"/>
      <c r="S7339" s="69"/>
      <c r="T7339" s="69"/>
      <c r="V7339" s="7"/>
      <c r="W7339" s="7"/>
      <c r="Z7339" s="72"/>
      <c r="AA7339" s="72"/>
      <c r="AB7339" s="72"/>
      <c r="AC7339" s="72"/>
      <c r="AD7339" s="15"/>
      <c r="AE7339" s="7"/>
    </row>
    <row r="7340" spans="1:31" s="4" customFormat="1" ht="14" x14ac:dyDescent="0.3">
      <c r="A7340" s="82">
        <v>7336</v>
      </c>
      <c r="B7340" s="17">
        <f t="shared" si="115"/>
        <v>0</v>
      </c>
      <c r="E7340" s="16"/>
      <c r="F7340" s="8"/>
      <c r="G7340" s="8"/>
      <c r="I7340" s="71"/>
      <c r="N7340" s="69"/>
      <c r="R7340" s="70"/>
      <c r="S7340" s="69"/>
      <c r="T7340" s="69"/>
      <c r="V7340" s="7"/>
      <c r="W7340" s="7"/>
      <c r="Z7340" s="72"/>
      <c r="AA7340" s="72"/>
      <c r="AB7340" s="72"/>
      <c r="AC7340" s="72"/>
      <c r="AD7340" s="15"/>
      <c r="AE7340" s="7"/>
    </row>
    <row r="7341" spans="1:31" s="4" customFormat="1" ht="14" x14ac:dyDescent="0.3">
      <c r="A7341" s="82">
        <v>7337</v>
      </c>
      <c r="B7341" s="17">
        <f t="shared" si="115"/>
        <v>0</v>
      </c>
      <c r="E7341" s="16"/>
      <c r="F7341" s="8"/>
      <c r="G7341" s="8"/>
      <c r="I7341" s="71"/>
      <c r="N7341" s="69"/>
      <c r="R7341" s="70"/>
      <c r="S7341" s="69"/>
      <c r="T7341" s="69"/>
      <c r="V7341" s="7"/>
      <c r="W7341" s="7"/>
      <c r="Z7341" s="72"/>
      <c r="AA7341" s="72"/>
      <c r="AB7341" s="72"/>
      <c r="AC7341" s="72"/>
      <c r="AD7341" s="15"/>
      <c r="AE7341" s="7"/>
    </row>
    <row r="7342" spans="1:31" s="4" customFormat="1" ht="14" x14ac:dyDescent="0.3">
      <c r="A7342" s="82">
        <v>7338</v>
      </c>
      <c r="B7342" s="17">
        <f t="shared" si="115"/>
        <v>0</v>
      </c>
      <c r="E7342" s="16"/>
      <c r="F7342" s="8"/>
      <c r="G7342" s="8"/>
      <c r="I7342" s="71"/>
      <c r="N7342" s="69"/>
      <c r="R7342" s="70"/>
      <c r="S7342" s="69"/>
      <c r="T7342" s="69"/>
      <c r="V7342" s="7"/>
      <c r="W7342" s="7"/>
      <c r="Z7342" s="72"/>
      <c r="AA7342" s="72"/>
      <c r="AB7342" s="72"/>
      <c r="AC7342" s="72"/>
      <c r="AD7342" s="15"/>
      <c r="AE7342" s="7"/>
    </row>
    <row r="7343" spans="1:31" s="4" customFormat="1" ht="14" x14ac:dyDescent="0.3">
      <c r="A7343" s="82">
        <v>7339</v>
      </c>
      <c r="B7343" s="17">
        <f t="shared" si="115"/>
        <v>0</v>
      </c>
      <c r="E7343" s="16"/>
      <c r="F7343" s="8"/>
      <c r="G7343" s="8"/>
      <c r="I7343" s="71"/>
      <c r="N7343" s="69"/>
      <c r="R7343" s="70"/>
      <c r="S7343" s="69"/>
      <c r="T7343" s="69"/>
      <c r="V7343" s="7"/>
      <c r="W7343" s="7"/>
      <c r="Z7343" s="72"/>
      <c r="AA7343" s="72"/>
      <c r="AB7343" s="72"/>
      <c r="AC7343" s="72"/>
      <c r="AD7343" s="15"/>
      <c r="AE7343" s="7"/>
    </row>
    <row r="7344" spans="1:31" s="4" customFormat="1" ht="14" x14ac:dyDescent="0.3">
      <c r="A7344" s="82">
        <v>7340</v>
      </c>
      <c r="B7344" s="17">
        <f t="shared" si="115"/>
        <v>0</v>
      </c>
      <c r="E7344" s="16"/>
      <c r="F7344" s="8"/>
      <c r="G7344" s="8"/>
      <c r="I7344" s="71"/>
      <c r="N7344" s="69"/>
      <c r="R7344" s="70"/>
      <c r="S7344" s="69"/>
      <c r="T7344" s="69"/>
      <c r="V7344" s="7"/>
      <c r="W7344" s="7"/>
      <c r="Z7344" s="72"/>
      <c r="AA7344" s="72"/>
      <c r="AB7344" s="72"/>
      <c r="AC7344" s="72"/>
      <c r="AD7344" s="15"/>
      <c r="AE7344" s="7"/>
    </row>
    <row r="7345" spans="1:31" s="4" customFormat="1" ht="14" x14ac:dyDescent="0.3">
      <c r="A7345" s="82">
        <v>7341</v>
      </c>
      <c r="B7345" s="17">
        <f t="shared" si="115"/>
        <v>0</v>
      </c>
      <c r="E7345" s="16"/>
      <c r="F7345" s="8"/>
      <c r="G7345" s="8"/>
      <c r="I7345" s="71"/>
      <c r="N7345" s="69"/>
      <c r="R7345" s="70"/>
      <c r="S7345" s="69"/>
      <c r="T7345" s="69"/>
      <c r="V7345" s="7"/>
      <c r="W7345" s="7"/>
      <c r="Z7345" s="72"/>
      <c r="AA7345" s="72"/>
      <c r="AB7345" s="72"/>
      <c r="AC7345" s="72"/>
      <c r="AD7345" s="15"/>
      <c r="AE7345" s="7"/>
    </row>
    <row r="7346" spans="1:31" s="4" customFormat="1" ht="14" x14ac:dyDescent="0.3">
      <c r="A7346" s="82">
        <v>7342</v>
      </c>
      <c r="B7346" s="17">
        <f t="shared" si="115"/>
        <v>0</v>
      </c>
      <c r="E7346" s="16"/>
      <c r="F7346" s="8"/>
      <c r="G7346" s="8"/>
      <c r="I7346" s="71"/>
      <c r="N7346" s="69"/>
      <c r="R7346" s="70"/>
      <c r="S7346" s="69"/>
      <c r="T7346" s="69"/>
      <c r="V7346" s="7"/>
      <c r="W7346" s="7"/>
      <c r="Z7346" s="72"/>
      <c r="AA7346" s="72"/>
      <c r="AB7346" s="72"/>
      <c r="AC7346" s="72"/>
      <c r="AD7346" s="15"/>
      <c r="AE7346" s="7"/>
    </row>
    <row r="7347" spans="1:31" s="4" customFormat="1" ht="14" x14ac:dyDescent="0.3">
      <c r="A7347" s="82">
        <v>7343</v>
      </c>
      <c r="B7347" s="17">
        <f t="shared" si="115"/>
        <v>0</v>
      </c>
      <c r="E7347" s="16"/>
      <c r="F7347" s="8"/>
      <c r="G7347" s="8"/>
      <c r="I7347" s="71"/>
      <c r="N7347" s="69"/>
      <c r="R7347" s="70"/>
      <c r="S7347" s="69"/>
      <c r="T7347" s="69"/>
      <c r="V7347" s="7"/>
      <c r="W7347" s="7"/>
      <c r="Z7347" s="72"/>
      <c r="AA7347" s="72"/>
      <c r="AB7347" s="72"/>
      <c r="AC7347" s="72"/>
      <c r="AD7347" s="15"/>
      <c r="AE7347" s="7"/>
    </row>
    <row r="7348" spans="1:31" s="4" customFormat="1" ht="14" x14ac:dyDescent="0.3">
      <c r="A7348" s="82">
        <v>7344</v>
      </c>
      <c r="B7348" s="17">
        <f t="shared" si="115"/>
        <v>0</v>
      </c>
      <c r="E7348" s="16"/>
      <c r="F7348" s="8"/>
      <c r="G7348" s="8"/>
      <c r="I7348" s="71"/>
      <c r="N7348" s="69"/>
      <c r="R7348" s="70"/>
      <c r="S7348" s="69"/>
      <c r="T7348" s="69"/>
      <c r="V7348" s="7"/>
      <c r="W7348" s="7"/>
      <c r="Z7348" s="72"/>
      <c r="AA7348" s="72"/>
      <c r="AB7348" s="72"/>
      <c r="AC7348" s="72"/>
      <c r="AD7348" s="15"/>
      <c r="AE7348" s="7"/>
    </row>
    <row r="7349" spans="1:31" s="4" customFormat="1" ht="14" x14ac:dyDescent="0.3">
      <c r="A7349" s="82">
        <v>7345</v>
      </c>
      <c r="B7349" s="17">
        <f t="shared" si="115"/>
        <v>0</v>
      </c>
      <c r="E7349" s="16"/>
      <c r="F7349" s="8"/>
      <c r="G7349" s="8"/>
      <c r="I7349" s="71"/>
      <c r="N7349" s="69"/>
      <c r="R7349" s="70"/>
      <c r="S7349" s="69"/>
      <c r="T7349" s="69"/>
      <c r="V7349" s="7"/>
      <c r="W7349" s="7"/>
      <c r="Z7349" s="72"/>
      <c r="AA7349" s="72"/>
      <c r="AB7349" s="72"/>
      <c r="AC7349" s="72"/>
      <c r="AD7349" s="15"/>
      <c r="AE7349" s="7"/>
    </row>
    <row r="7350" spans="1:31" s="4" customFormat="1" ht="14" x14ac:dyDescent="0.3">
      <c r="A7350" s="82">
        <v>7346</v>
      </c>
      <c r="B7350" s="17">
        <f t="shared" si="115"/>
        <v>0</v>
      </c>
      <c r="E7350" s="16"/>
      <c r="F7350" s="8"/>
      <c r="G7350" s="8"/>
      <c r="I7350" s="71"/>
      <c r="N7350" s="69"/>
      <c r="R7350" s="70"/>
      <c r="S7350" s="69"/>
      <c r="T7350" s="69"/>
      <c r="V7350" s="7"/>
      <c r="W7350" s="7"/>
      <c r="Z7350" s="72"/>
      <c r="AA7350" s="72"/>
      <c r="AB7350" s="72"/>
      <c r="AC7350" s="72"/>
      <c r="AD7350" s="15"/>
      <c r="AE7350" s="7"/>
    </row>
    <row r="7351" spans="1:31" s="4" customFormat="1" ht="14" x14ac:dyDescent="0.3">
      <c r="A7351" s="82">
        <v>7347</v>
      </c>
      <c r="B7351" s="17">
        <f t="shared" si="115"/>
        <v>0</v>
      </c>
      <c r="E7351" s="16"/>
      <c r="F7351" s="8"/>
      <c r="G7351" s="8"/>
      <c r="I7351" s="71"/>
      <c r="N7351" s="69"/>
      <c r="R7351" s="70"/>
      <c r="S7351" s="69"/>
      <c r="T7351" s="69"/>
      <c r="V7351" s="7"/>
      <c r="W7351" s="7"/>
      <c r="Z7351" s="72"/>
      <c r="AA7351" s="72"/>
      <c r="AB7351" s="72"/>
      <c r="AC7351" s="72"/>
      <c r="AD7351" s="15"/>
      <c r="AE7351" s="7"/>
    </row>
    <row r="7352" spans="1:31" s="4" customFormat="1" ht="14" x14ac:dyDescent="0.3">
      <c r="A7352" s="82">
        <v>7348</v>
      </c>
      <c r="B7352" s="17">
        <f t="shared" si="115"/>
        <v>0</v>
      </c>
      <c r="E7352" s="16"/>
      <c r="F7352" s="8"/>
      <c r="G7352" s="8"/>
      <c r="I7352" s="71"/>
      <c r="N7352" s="69"/>
      <c r="R7352" s="70"/>
      <c r="S7352" s="69"/>
      <c r="T7352" s="69"/>
      <c r="V7352" s="7"/>
      <c r="W7352" s="7"/>
      <c r="Z7352" s="72"/>
      <c r="AA7352" s="72"/>
      <c r="AB7352" s="72"/>
      <c r="AC7352" s="72"/>
      <c r="AD7352" s="15"/>
      <c r="AE7352" s="7"/>
    </row>
    <row r="7353" spans="1:31" s="4" customFormat="1" ht="14" x14ac:dyDescent="0.3">
      <c r="A7353" s="82">
        <v>7349</v>
      </c>
      <c r="B7353" s="17">
        <f t="shared" si="115"/>
        <v>0</v>
      </c>
      <c r="E7353" s="16"/>
      <c r="F7353" s="8"/>
      <c r="G7353" s="8"/>
      <c r="I7353" s="71"/>
      <c r="N7353" s="69"/>
      <c r="R7353" s="70"/>
      <c r="S7353" s="69"/>
      <c r="T7353" s="69"/>
      <c r="V7353" s="7"/>
      <c r="W7353" s="7"/>
      <c r="Z7353" s="72"/>
      <c r="AA7353" s="72"/>
      <c r="AB7353" s="72"/>
      <c r="AC7353" s="72"/>
      <c r="AD7353" s="15"/>
      <c r="AE7353" s="7"/>
    </row>
    <row r="7354" spans="1:31" s="4" customFormat="1" ht="14" x14ac:dyDescent="0.3">
      <c r="A7354" s="82">
        <v>7350</v>
      </c>
      <c r="B7354" s="17">
        <f t="shared" si="115"/>
        <v>0</v>
      </c>
      <c r="E7354" s="16"/>
      <c r="F7354" s="8"/>
      <c r="G7354" s="8"/>
      <c r="I7354" s="71"/>
      <c r="N7354" s="69"/>
      <c r="R7354" s="70"/>
      <c r="S7354" s="69"/>
      <c r="T7354" s="69"/>
      <c r="V7354" s="7"/>
      <c r="W7354" s="7"/>
      <c r="Z7354" s="72"/>
      <c r="AA7354" s="72"/>
      <c r="AB7354" s="72"/>
      <c r="AC7354" s="72"/>
      <c r="AD7354" s="15"/>
      <c r="AE7354" s="7"/>
    </row>
    <row r="7355" spans="1:31" s="4" customFormat="1" ht="14" x14ac:dyDescent="0.3">
      <c r="A7355" s="82">
        <v>7351</v>
      </c>
      <c r="B7355" s="17">
        <f t="shared" si="115"/>
        <v>0</v>
      </c>
      <c r="E7355" s="16"/>
      <c r="F7355" s="8"/>
      <c r="G7355" s="8"/>
      <c r="I7355" s="71"/>
      <c r="N7355" s="69"/>
      <c r="R7355" s="70"/>
      <c r="S7355" s="69"/>
      <c r="T7355" s="69"/>
      <c r="V7355" s="7"/>
      <c r="W7355" s="7"/>
      <c r="Z7355" s="72"/>
      <c r="AA7355" s="72"/>
      <c r="AB7355" s="72"/>
      <c r="AC7355" s="72"/>
      <c r="AD7355" s="15"/>
      <c r="AE7355" s="7"/>
    </row>
    <row r="7356" spans="1:31" s="4" customFormat="1" ht="14" x14ac:dyDescent="0.3">
      <c r="A7356" s="82">
        <v>7352</v>
      </c>
      <c r="B7356" s="17">
        <f t="shared" si="115"/>
        <v>0</v>
      </c>
      <c r="E7356" s="16"/>
      <c r="F7356" s="8"/>
      <c r="G7356" s="8"/>
      <c r="I7356" s="71"/>
      <c r="N7356" s="69"/>
      <c r="R7356" s="70"/>
      <c r="S7356" s="69"/>
      <c r="T7356" s="69"/>
      <c r="V7356" s="7"/>
      <c r="W7356" s="7"/>
      <c r="Z7356" s="72"/>
      <c r="AA7356" s="72"/>
      <c r="AB7356" s="72"/>
      <c r="AC7356" s="72"/>
      <c r="AD7356" s="15"/>
      <c r="AE7356" s="7"/>
    </row>
    <row r="7357" spans="1:31" s="4" customFormat="1" ht="14" x14ac:dyDescent="0.3">
      <c r="A7357" s="82">
        <v>7353</v>
      </c>
      <c r="B7357" s="17">
        <f t="shared" si="115"/>
        <v>0</v>
      </c>
      <c r="E7357" s="16"/>
      <c r="F7357" s="8"/>
      <c r="G7357" s="8"/>
      <c r="I7357" s="71"/>
      <c r="N7357" s="69"/>
      <c r="R7357" s="70"/>
      <c r="S7357" s="69"/>
      <c r="T7357" s="69"/>
      <c r="V7357" s="7"/>
      <c r="W7357" s="7"/>
      <c r="Z7357" s="72"/>
      <c r="AA7357" s="72"/>
      <c r="AB7357" s="72"/>
      <c r="AC7357" s="72"/>
      <c r="AD7357" s="15"/>
      <c r="AE7357" s="7"/>
    </row>
    <row r="7358" spans="1:31" s="4" customFormat="1" ht="14" x14ac:dyDescent="0.3">
      <c r="A7358" s="82">
        <v>7354</v>
      </c>
      <c r="B7358" s="17">
        <f t="shared" si="115"/>
        <v>0</v>
      </c>
      <c r="E7358" s="16"/>
      <c r="F7358" s="8"/>
      <c r="G7358" s="8"/>
      <c r="I7358" s="71"/>
      <c r="N7358" s="69"/>
      <c r="R7358" s="70"/>
      <c r="S7358" s="69"/>
      <c r="T7358" s="69"/>
      <c r="V7358" s="7"/>
      <c r="W7358" s="7"/>
      <c r="Z7358" s="72"/>
      <c r="AA7358" s="72"/>
      <c r="AB7358" s="72"/>
      <c r="AC7358" s="72"/>
      <c r="AD7358" s="15"/>
      <c r="AE7358" s="7"/>
    </row>
    <row r="7359" spans="1:31" s="4" customFormat="1" ht="14" x14ac:dyDescent="0.3">
      <c r="A7359" s="82">
        <v>7355</v>
      </c>
      <c r="B7359" s="17">
        <f t="shared" si="115"/>
        <v>0</v>
      </c>
      <c r="E7359" s="16"/>
      <c r="F7359" s="8"/>
      <c r="G7359" s="8"/>
      <c r="I7359" s="71"/>
      <c r="N7359" s="69"/>
      <c r="R7359" s="70"/>
      <c r="S7359" s="69"/>
      <c r="T7359" s="69"/>
      <c r="V7359" s="7"/>
      <c r="W7359" s="7"/>
      <c r="Z7359" s="72"/>
      <c r="AA7359" s="72"/>
      <c r="AB7359" s="72"/>
      <c r="AC7359" s="72"/>
      <c r="AD7359" s="15"/>
      <c r="AE7359" s="7"/>
    </row>
    <row r="7360" spans="1:31" s="4" customFormat="1" ht="14" x14ac:dyDescent="0.3">
      <c r="A7360" s="82">
        <v>7356</v>
      </c>
      <c r="B7360" s="17">
        <f t="shared" si="115"/>
        <v>0</v>
      </c>
      <c r="E7360" s="16"/>
      <c r="F7360" s="8"/>
      <c r="G7360" s="8"/>
      <c r="I7360" s="71"/>
      <c r="N7360" s="69"/>
      <c r="R7360" s="70"/>
      <c r="S7360" s="69"/>
      <c r="T7360" s="69"/>
      <c r="V7360" s="7"/>
      <c r="W7360" s="7"/>
      <c r="Z7360" s="72"/>
      <c r="AA7360" s="72"/>
      <c r="AB7360" s="72"/>
      <c r="AC7360" s="72"/>
      <c r="AD7360" s="15"/>
      <c r="AE7360" s="7"/>
    </row>
    <row r="7361" spans="1:31" s="4" customFormat="1" ht="14" x14ac:dyDescent="0.3">
      <c r="A7361" s="82">
        <v>7357</v>
      </c>
      <c r="B7361" s="17">
        <f t="shared" si="115"/>
        <v>0</v>
      </c>
      <c r="E7361" s="16"/>
      <c r="F7361" s="8"/>
      <c r="G7361" s="8"/>
      <c r="I7361" s="71"/>
      <c r="N7361" s="69"/>
      <c r="R7361" s="70"/>
      <c r="S7361" s="69"/>
      <c r="T7361" s="69"/>
      <c r="V7361" s="7"/>
      <c r="W7361" s="7"/>
      <c r="Z7361" s="72"/>
      <c r="AA7361" s="72"/>
      <c r="AB7361" s="72"/>
      <c r="AC7361" s="72"/>
      <c r="AD7361" s="15"/>
      <c r="AE7361" s="7"/>
    </row>
    <row r="7362" spans="1:31" s="4" customFormat="1" ht="14" x14ac:dyDescent="0.3">
      <c r="A7362" s="82">
        <v>7358</v>
      </c>
      <c r="B7362" s="17">
        <f t="shared" si="115"/>
        <v>0</v>
      </c>
      <c r="E7362" s="16"/>
      <c r="F7362" s="8"/>
      <c r="G7362" s="8"/>
      <c r="I7362" s="71"/>
      <c r="N7362" s="69"/>
      <c r="R7362" s="70"/>
      <c r="S7362" s="69"/>
      <c r="T7362" s="69"/>
      <c r="V7362" s="7"/>
      <c r="W7362" s="7"/>
      <c r="Z7362" s="72"/>
      <c r="AA7362" s="72"/>
      <c r="AB7362" s="72"/>
      <c r="AC7362" s="72"/>
      <c r="AD7362" s="15"/>
      <c r="AE7362" s="7"/>
    </row>
    <row r="7363" spans="1:31" s="4" customFormat="1" ht="14" x14ac:dyDescent="0.3">
      <c r="A7363" s="82">
        <v>7359</v>
      </c>
      <c r="B7363" s="17">
        <f t="shared" si="115"/>
        <v>0</v>
      </c>
      <c r="E7363" s="16"/>
      <c r="F7363" s="8"/>
      <c r="G7363" s="8"/>
      <c r="I7363" s="71"/>
      <c r="N7363" s="69"/>
      <c r="R7363" s="70"/>
      <c r="S7363" s="69"/>
      <c r="T7363" s="69"/>
      <c r="V7363" s="7"/>
      <c r="W7363" s="7"/>
      <c r="Z7363" s="72"/>
      <c r="AA7363" s="72"/>
      <c r="AB7363" s="72"/>
      <c r="AC7363" s="72"/>
      <c r="AD7363" s="15"/>
      <c r="AE7363" s="7"/>
    </row>
    <row r="7364" spans="1:31" s="4" customFormat="1" ht="14" x14ac:dyDescent="0.3">
      <c r="A7364" s="82">
        <v>7360</v>
      </c>
      <c r="B7364" s="17">
        <f t="shared" si="115"/>
        <v>0</v>
      </c>
      <c r="E7364" s="16"/>
      <c r="F7364" s="8"/>
      <c r="G7364" s="8"/>
      <c r="I7364" s="71"/>
      <c r="N7364" s="69"/>
      <c r="R7364" s="70"/>
      <c r="S7364" s="69"/>
      <c r="T7364" s="69"/>
      <c r="V7364" s="7"/>
      <c r="W7364" s="7"/>
      <c r="Z7364" s="72"/>
      <c r="AA7364" s="72"/>
      <c r="AB7364" s="72"/>
      <c r="AC7364" s="72"/>
      <c r="AD7364" s="15"/>
      <c r="AE7364" s="7"/>
    </row>
    <row r="7365" spans="1:31" s="4" customFormat="1" ht="14" x14ac:dyDescent="0.3">
      <c r="A7365" s="82">
        <v>7361</v>
      </c>
      <c r="B7365" s="17">
        <f t="shared" si="115"/>
        <v>0</v>
      </c>
      <c r="E7365" s="16"/>
      <c r="F7365" s="8"/>
      <c r="G7365" s="8"/>
      <c r="I7365" s="71"/>
      <c r="N7365" s="69"/>
      <c r="R7365" s="70"/>
      <c r="S7365" s="69"/>
      <c r="T7365" s="69"/>
      <c r="V7365" s="7"/>
      <c r="W7365" s="7"/>
      <c r="Z7365" s="72"/>
      <c r="AA7365" s="72"/>
      <c r="AB7365" s="72"/>
      <c r="AC7365" s="72"/>
      <c r="AD7365" s="15"/>
      <c r="AE7365" s="7"/>
    </row>
    <row r="7366" spans="1:31" s="4" customFormat="1" ht="14" x14ac:dyDescent="0.3">
      <c r="A7366" s="82">
        <v>7362</v>
      </c>
      <c r="B7366" s="17">
        <f t="shared" ref="B7366:B7429" si="116">AD7366</f>
        <v>0</v>
      </c>
      <c r="E7366" s="16"/>
      <c r="F7366" s="8"/>
      <c r="G7366" s="8"/>
      <c r="I7366" s="71"/>
      <c r="N7366" s="69"/>
      <c r="R7366" s="70"/>
      <c r="S7366" s="69"/>
      <c r="T7366" s="69"/>
      <c r="V7366" s="7"/>
      <c r="W7366" s="7"/>
      <c r="Z7366" s="72"/>
      <c r="AA7366" s="72"/>
      <c r="AB7366" s="72"/>
      <c r="AC7366" s="72"/>
      <c r="AD7366" s="15"/>
      <c r="AE7366" s="7"/>
    </row>
    <row r="7367" spans="1:31" s="4" customFormat="1" ht="14" x14ac:dyDescent="0.3">
      <c r="A7367" s="82">
        <v>7363</v>
      </c>
      <c r="B7367" s="17">
        <f t="shared" si="116"/>
        <v>0</v>
      </c>
      <c r="E7367" s="16"/>
      <c r="F7367" s="8"/>
      <c r="G7367" s="8"/>
      <c r="I7367" s="71"/>
      <c r="N7367" s="69"/>
      <c r="R7367" s="70"/>
      <c r="S7367" s="69"/>
      <c r="T7367" s="69"/>
      <c r="V7367" s="7"/>
      <c r="W7367" s="7"/>
      <c r="Z7367" s="72"/>
      <c r="AA7367" s="72"/>
      <c r="AB7367" s="72"/>
      <c r="AC7367" s="72"/>
      <c r="AD7367" s="15"/>
      <c r="AE7367" s="7"/>
    </row>
    <row r="7368" spans="1:31" s="4" customFormat="1" ht="14" x14ac:dyDescent="0.3">
      <c r="A7368" s="82">
        <v>7364</v>
      </c>
      <c r="B7368" s="17">
        <f t="shared" si="116"/>
        <v>0</v>
      </c>
      <c r="E7368" s="16"/>
      <c r="F7368" s="8"/>
      <c r="G7368" s="8"/>
      <c r="I7368" s="71"/>
      <c r="N7368" s="69"/>
      <c r="R7368" s="70"/>
      <c r="S7368" s="69"/>
      <c r="T7368" s="69"/>
      <c r="V7368" s="7"/>
      <c r="W7368" s="7"/>
      <c r="Z7368" s="72"/>
      <c r="AA7368" s="72"/>
      <c r="AB7368" s="72"/>
      <c r="AC7368" s="72"/>
      <c r="AD7368" s="15"/>
      <c r="AE7368" s="7"/>
    </row>
    <row r="7369" spans="1:31" s="4" customFormat="1" ht="14" x14ac:dyDescent="0.3">
      <c r="A7369" s="82">
        <v>7365</v>
      </c>
      <c r="B7369" s="17">
        <f t="shared" si="116"/>
        <v>0</v>
      </c>
      <c r="E7369" s="16"/>
      <c r="F7369" s="8"/>
      <c r="G7369" s="8"/>
      <c r="I7369" s="71"/>
      <c r="N7369" s="69"/>
      <c r="R7369" s="70"/>
      <c r="S7369" s="69"/>
      <c r="T7369" s="69"/>
      <c r="V7369" s="7"/>
      <c r="W7369" s="7"/>
      <c r="Z7369" s="72"/>
      <c r="AA7369" s="72"/>
      <c r="AB7369" s="72"/>
      <c r="AC7369" s="72"/>
      <c r="AD7369" s="15"/>
      <c r="AE7369" s="7"/>
    </row>
    <row r="7370" spans="1:31" s="4" customFormat="1" ht="14" x14ac:dyDescent="0.3">
      <c r="A7370" s="82">
        <v>7366</v>
      </c>
      <c r="B7370" s="17">
        <f t="shared" si="116"/>
        <v>0</v>
      </c>
      <c r="E7370" s="16"/>
      <c r="F7370" s="8"/>
      <c r="G7370" s="8"/>
      <c r="I7370" s="71"/>
      <c r="N7370" s="69"/>
      <c r="R7370" s="70"/>
      <c r="S7370" s="69"/>
      <c r="T7370" s="69"/>
      <c r="V7370" s="7"/>
      <c r="W7370" s="7"/>
      <c r="Z7370" s="72"/>
      <c r="AA7370" s="72"/>
      <c r="AB7370" s="72"/>
      <c r="AC7370" s="72"/>
      <c r="AD7370" s="15"/>
      <c r="AE7370" s="7"/>
    </row>
    <row r="7371" spans="1:31" s="4" customFormat="1" ht="14" x14ac:dyDescent="0.3">
      <c r="A7371" s="82">
        <v>7367</v>
      </c>
      <c r="B7371" s="17">
        <f t="shared" si="116"/>
        <v>0</v>
      </c>
      <c r="E7371" s="16"/>
      <c r="F7371" s="8"/>
      <c r="G7371" s="8"/>
      <c r="I7371" s="71"/>
      <c r="N7371" s="69"/>
      <c r="R7371" s="70"/>
      <c r="S7371" s="69"/>
      <c r="T7371" s="69"/>
      <c r="V7371" s="7"/>
      <c r="W7371" s="7"/>
      <c r="Z7371" s="72"/>
      <c r="AA7371" s="72"/>
      <c r="AB7371" s="72"/>
      <c r="AC7371" s="72"/>
      <c r="AD7371" s="15"/>
      <c r="AE7371" s="7"/>
    </row>
    <row r="7372" spans="1:31" s="4" customFormat="1" ht="14" x14ac:dyDescent="0.3">
      <c r="A7372" s="82">
        <v>7368</v>
      </c>
      <c r="B7372" s="17">
        <f t="shared" si="116"/>
        <v>0</v>
      </c>
      <c r="E7372" s="16"/>
      <c r="F7372" s="8"/>
      <c r="G7372" s="8"/>
      <c r="I7372" s="71"/>
      <c r="N7372" s="69"/>
      <c r="R7372" s="70"/>
      <c r="S7372" s="69"/>
      <c r="T7372" s="69"/>
      <c r="V7372" s="7"/>
      <c r="W7372" s="7"/>
      <c r="Z7372" s="72"/>
      <c r="AA7372" s="72"/>
      <c r="AB7372" s="72"/>
      <c r="AC7372" s="72"/>
      <c r="AD7372" s="15"/>
      <c r="AE7372" s="7"/>
    </row>
    <row r="7373" spans="1:31" s="4" customFormat="1" ht="14" x14ac:dyDescent="0.3">
      <c r="A7373" s="82">
        <v>7369</v>
      </c>
      <c r="B7373" s="17">
        <f t="shared" si="116"/>
        <v>0</v>
      </c>
      <c r="E7373" s="16"/>
      <c r="F7373" s="8"/>
      <c r="G7373" s="8"/>
      <c r="I7373" s="71"/>
      <c r="N7373" s="69"/>
      <c r="R7373" s="70"/>
      <c r="S7373" s="69"/>
      <c r="T7373" s="69"/>
      <c r="V7373" s="7"/>
      <c r="W7373" s="7"/>
      <c r="Z7373" s="72"/>
      <c r="AA7373" s="72"/>
      <c r="AB7373" s="72"/>
      <c r="AC7373" s="72"/>
      <c r="AD7373" s="15"/>
      <c r="AE7373" s="7"/>
    </row>
    <row r="7374" spans="1:31" s="4" customFormat="1" ht="14" x14ac:dyDescent="0.3">
      <c r="A7374" s="82">
        <v>7370</v>
      </c>
      <c r="B7374" s="17">
        <f t="shared" si="116"/>
        <v>0</v>
      </c>
      <c r="E7374" s="16"/>
      <c r="F7374" s="8"/>
      <c r="G7374" s="8"/>
      <c r="I7374" s="71"/>
      <c r="N7374" s="69"/>
      <c r="R7374" s="70"/>
      <c r="S7374" s="69"/>
      <c r="T7374" s="69"/>
      <c r="V7374" s="7"/>
      <c r="W7374" s="7"/>
      <c r="Z7374" s="72"/>
      <c r="AA7374" s="72"/>
      <c r="AB7374" s="72"/>
      <c r="AC7374" s="72"/>
      <c r="AD7374" s="15"/>
      <c r="AE7374" s="7"/>
    </row>
    <row r="7375" spans="1:31" s="4" customFormat="1" ht="14" x14ac:dyDescent="0.3">
      <c r="A7375" s="82">
        <v>7371</v>
      </c>
      <c r="B7375" s="17">
        <f t="shared" si="116"/>
        <v>0</v>
      </c>
      <c r="E7375" s="16"/>
      <c r="F7375" s="8"/>
      <c r="G7375" s="8"/>
      <c r="I7375" s="71"/>
      <c r="N7375" s="69"/>
      <c r="R7375" s="70"/>
      <c r="S7375" s="69"/>
      <c r="T7375" s="69"/>
      <c r="V7375" s="7"/>
      <c r="W7375" s="7"/>
      <c r="Z7375" s="72"/>
      <c r="AA7375" s="72"/>
      <c r="AB7375" s="72"/>
      <c r="AC7375" s="72"/>
      <c r="AD7375" s="15"/>
      <c r="AE7375" s="7"/>
    </row>
    <row r="7376" spans="1:31" s="4" customFormat="1" ht="14" x14ac:dyDescent="0.3">
      <c r="A7376" s="82">
        <v>7372</v>
      </c>
      <c r="B7376" s="17">
        <f t="shared" si="116"/>
        <v>0</v>
      </c>
      <c r="E7376" s="16"/>
      <c r="F7376" s="8"/>
      <c r="G7376" s="8"/>
      <c r="I7376" s="71"/>
      <c r="N7376" s="69"/>
      <c r="R7376" s="70"/>
      <c r="S7376" s="69"/>
      <c r="T7376" s="69"/>
      <c r="V7376" s="7"/>
      <c r="W7376" s="7"/>
      <c r="Z7376" s="72"/>
      <c r="AA7376" s="72"/>
      <c r="AB7376" s="72"/>
      <c r="AC7376" s="72"/>
      <c r="AD7376" s="15"/>
      <c r="AE7376" s="7"/>
    </row>
    <row r="7377" spans="1:31" s="4" customFormat="1" ht="14" x14ac:dyDescent="0.3">
      <c r="A7377" s="82">
        <v>7373</v>
      </c>
      <c r="B7377" s="17">
        <f t="shared" si="116"/>
        <v>0</v>
      </c>
      <c r="E7377" s="16"/>
      <c r="F7377" s="8"/>
      <c r="G7377" s="8"/>
      <c r="I7377" s="71"/>
      <c r="N7377" s="69"/>
      <c r="R7377" s="70"/>
      <c r="S7377" s="69"/>
      <c r="T7377" s="69"/>
      <c r="V7377" s="7"/>
      <c r="W7377" s="7"/>
      <c r="Z7377" s="72"/>
      <c r="AA7377" s="72"/>
      <c r="AB7377" s="72"/>
      <c r="AC7377" s="72"/>
      <c r="AD7377" s="15"/>
      <c r="AE7377" s="7"/>
    </row>
    <row r="7378" spans="1:31" s="4" customFormat="1" ht="14" x14ac:dyDescent="0.3">
      <c r="A7378" s="82">
        <v>7374</v>
      </c>
      <c r="B7378" s="17">
        <f t="shared" si="116"/>
        <v>0</v>
      </c>
      <c r="E7378" s="16"/>
      <c r="F7378" s="8"/>
      <c r="G7378" s="8"/>
      <c r="I7378" s="71"/>
      <c r="N7378" s="69"/>
      <c r="R7378" s="70"/>
      <c r="S7378" s="69"/>
      <c r="T7378" s="69"/>
      <c r="V7378" s="7"/>
      <c r="W7378" s="7"/>
      <c r="Z7378" s="72"/>
      <c r="AA7378" s="72"/>
      <c r="AB7378" s="72"/>
      <c r="AC7378" s="72"/>
      <c r="AD7378" s="15"/>
      <c r="AE7378" s="7"/>
    </row>
    <row r="7379" spans="1:31" s="4" customFormat="1" ht="14" x14ac:dyDescent="0.3">
      <c r="A7379" s="82">
        <v>7375</v>
      </c>
      <c r="B7379" s="17">
        <f t="shared" si="116"/>
        <v>0</v>
      </c>
      <c r="E7379" s="16"/>
      <c r="F7379" s="8"/>
      <c r="G7379" s="8"/>
      <c r="I7379" s="71"/>
      <c r="N7379" s="69"/>
      <c r="R7379" s="70"/>
      <c r="S7379" s="69"/>
      <c r="T7379" s="69"/>
      <c r="V7379" s="7"/>
      <c r="W7379" s="7"/>
      <c r="Z7379" s="72"/>
      <c r="AA7379" s="72"/>
      <c r="AB7379" s="72"/>
      <c r="AC7379" s="72"/>
      <c r="AD7379" s="15"/>
      <c r="AE7379" s="7"/>
    </row>
    <row r="7380" spans="1:31" s="4" customFormat="1" ht="14" x14ac:dyDescent="0.3">
      <c r="A7380" s="82">
        <v>7376</v>
      </c>
      <c r="B7380" s="17">
        <f t="shared" si="116"/>
        <v>0</v>
      </c>
      <c r="E7380" s="16"/>
      <c r="F7380" s="8"/>
      <c r="G7380" s="8"/>
      <c r="I7380" s="71"/>
      <c r="N7380" s="69"/>
      <c r="R7380" s="70"/>
      <c r="S7380" s="69"/>
      <c r="T7380" s="69"/>
      <c r="V7380" s="7"/>
      <c r="W7380" s="7"/>
      <c r="Z7380" s="72"/>
      <c r="AA7380" s="72"/>
      <c r="AB7380" s="72"/>
      <c r="AC7380" s="72"/>
      <c r="AD7380" s="15"/>
      <c r="AE7380" s="7"/>
    </row>
    <row r="7381" spans="1:31" s="4" customFormat="1" ht="14" x14ac:dyDescent="0.3">
      <c r="A7381" s="82">
        <v>7377</v>
      </c>
      <c r="B7381" s="17">
        <f t="shared" si="116"/>
        <v>0</v>
      </c>
      <c r="E7381" s="16"/>
      <c r="F7381" s="8"/>
      <c r="G7381" s="8"/>
      <c r="I7381" s="71"/>
      <c r="N7381" s="69"/>
      <c r="R7381" s="70"/>
      <c r="S7381" s="69"/>
      <c r="T7381" s="69"/>
      <c r="V7381" s="7"/>
      <c r="W7381" s="7"/>
      <c r="Z7381" s="72"/>
      <c r="AA7381" s="72"/>
      <c r="AB7381" s="72"/>
      <c r="AC7381" s="72"/>
      <c r="AD7381" s="15"/>
      <c r="AE7381" s="7"/>
    </row>
    <row r="7382" spans="1:31" s="4" customFormat="1" ht="14" x14ac:dyDescent="0.3">
      <c r="A7382" s="82">
        <v>7378</v>
      </c>
      <c r="B7382" s="17">
        <f t="shared" si="116"/>
        <v>0</v>
      </c>
      <c r="E7382" s="16"/>
      <c r="F7382" s="8"/>
      <c r="G7382" s="8"/>
      <c r="I7382" s="71"/>
      <c r="N7382" s="69"/>
      <c r="R7382" s="70"/>
      <c r="S7382" s="69"/>
      <c r="T7382" s="69"/>
      <c r="V7382" s="7"/>
      <c r="W7382" s="7"/>
      <c r="Z7382" s="72"/>
      <c r="AA7382" s="72"/>
      <c r="AB7382" s="72"/>
      <c r="AC7382" s="72"/>
      <c r="AD7382" s="15"/>
      <c r="AE7382" s="7"/>
    </row>
    <row r="7383" spans="1:31" s="4" customFormat="1" ht="14" x14ac:dyDescent="0.3">
      <c r="A7383" s="82">
        <v>7379</v>
      </c>
      <c r="B7383" s="17">
        <f t="shared" si="116"/>
        <v>0</v>
      </c>
      <c r="E7383" s="16"/>
      <c r="F7383" s="8"/>
      <c r="G7383" s="8"/>
      <c r="I7383" s="71"/>
      <c r="N7383" s="69"/>
      <c r="R7383" s="70"/>
      <c r="S7383" s="69"/>
      <c r="T7383" s="69"/>
      <c r="V7383" s="7"/>
      <c r="W7383" s="7"/>
      <c r="Z7383" s="72"/>
      <c r="AA7383" s="72"/>
      <c r="AB7383" s="72"/>
      <c r="AC7383" s="72"/>
      <c r="AD7383" s="15"/>
      <c r="AE7383" s="7"/>
    </row>
    <row r="7384" spans="1:31" s="4" customFormat="1" ht="14" x14ac:dyDescent="0.3">
      <c r="A7384" s="82">
        <v>7380</v>
      </c>
      <c r="B7384" s="17">
        <f t="shared" si="116"/>
        <v>0</v>
      </c>
      <c r="E7384" s="16"/>
      <c r="F7384" s="8"/>
      <c r="G7384" s="8"/>
      <c r="I7384" s="71"/>
      <c r="N7384" s="69"/>
      <c r="R7384" s="70"/>
      <c r="S7384" s="69"/>
      <c r="T7384" s="69"/>
      <c r="V7384" s="7"/>
      <c r="W7384" s="7"/>
      <c r="Z7384" s="72"/>
      <c r="AA7384" s="72"/>
      <c r="AB7384" s="72"/>
      <c r="AC7384" s="72"/>
      <c r="AD7384" s="15"/>
      <c r="AE7384" s="7"/>
    </row>
    <row r="7385" spans="1:31" s="4" customFormat="1" ht="14" x14ac:dyDescent="0.3">
      <c r="A7385" s="82">
        <v>7381</v>
      </c>
      <c r="B7385" s="17">
        <f t="shared" si="116"/>
        <v>0</v>
      </c>
      <c r="E7385" s="16"/>
      <c r="F7385" s="8"/>
      <c r="G7385" s="8"/>
      <c r="I7385" s="71"/>
      <c r="N7385" s="69"/>
      <c r="R7385" s="70"/>
      <c r="S7385" s="69"/>
      <c r="T7385" s="69"/>
      <c r="V7385" s="7"/>
      <c r="W7385" s="7"/>
      <c r="Z7385" s="72"/>
      <c r="AA7385" s="72"/>
      <c r="AB7385" s="72"/>
      <c r="AC7385" s="72"/>
      <c r="AD7385" s="15"/>
      <c r="AE7385" s="7"/>
    </row>
    <row r="7386" spans="1:31" s="4" customFormat="1" ht="14" x14ac:dyDescent="0.3">
      <c r="A7386" s="82">
        <v>7382</v>
      </c>
      <c r="B7386" s="17">
        <f t="shared" si="116"/>
        <v>0</v>
      </c>
      <c r="E7386" s="16"/>
      <c r="F7386" s="8"/>
      <c r="G7386" s="8"/>
      <c r="I7386" s="71"/>
      <c r="N7386" s="69"/>
      <c r="R7386" s="70"/>
      <c r="S7386" s="69"/>
      <c r="T7386" s="69"/>
      <c r="V7386" s="7"/>
      <c r="W7386" s="7"/>
      <c r="Z7386" s="72"/>
      <c r="AA7386" s="72"/>
      <c r="AB7386" s="72"/>
      <c r="AC7386" s="72"/>
      <c r="AD7386" s="15"/>
      <c r="AE7386" s="7"/>
    </row>
    <row r="7387" spans="1:31" s="4" customFormat="1" ht="14" x14ac:dyDescent="0.3">
      <c r="A7387" s="82">
        <v>7383</v>
      </c>
      <c r="B7387" s="17">
        <f t="shared" si="116"/>
        <v>0</v>
      </c>
      <c r="E7387" s="16"/>
      <c r="F7387" s="8"/>
      <c r="G7387" s="8"/>
      <c r="I7387" s="71"/>
      <c r="N7387" s="69"/>
      <c r="R7387" s="70"/>
      <c r="S7387" s="69"/>
      <c r="T7387" s="69"/>
      <c r="V7387" s="7"/>
      <c r="W7387" s="7"/>
      <c r="Z7387" s="72"/>
      <c r="AA7387" s="72"/>
      <c r="AB7387" s="72"/>
      <c r="AC7387" s="72"/>
      <c r="AD7387" s="15"/>
      <c r="AE7387" s="7"/>
    </row>
    <row r="7388" spans="1:31" s="4" customFormat="1" ht="14" x14ac:dyDescent="0.3">
      <c r="A7388" s="82">
        <v>7384</v>
      </c>
      <c r="B7388" s="17">
        <f t="shared" si="116"/>
        <v>0</v>
      </c>
      <c r="E7388" s="16"/>
      <c r="F7388" s="8"/>
      <c r="G7388" s="8"/>
      <c r="I7388" s="71"/>
      <c r="N7388" s="69"/>
      <c r="R7388" s="70"/>
      <c r="S7388" s="69"/>
      <c r="T7388" s="69"/>
      <c r="V7388" s="7"/>
      <c r="W7388" s="7"/>
      <c r="Z7388" s="72"/>
      <c r="AA7388" s="72"/>
      <c r="AB7388" s="72"/>
      <c r="AC7388" s="72"/>
      <c r="AD7388" s="15"/>
      <c r="AE7388" s="7"/>
    </row>
    <row r="7389" spans="1:31" s="4" customFormat="1" ht="14" x14ac:dyDescent="0.3">
      <c r="A7389" s="82">
        <v>7385</v>
      </c>
      <c r="B7389" s="17">
        <f t="shared" si="116"/>
        <v>0</v>
      </c>
      <c r="E7389" s="16"/>
      <c r="F7389" s="8"/>
      <c r="G7389" s="8"/>
      <c r="I7389" s="71"/>
      <c r="N7389" s="69"/>
      <c r="R7389" s="70"/>
      <c r="S7389" s="69"/>
      <c r="T7389" s="69"/>
      <c r="V7389" s="7"/>
      <c r="W7389" s="7"/>
      <c r="Z7389" s="72"/>
      <c r="AA7389" s="72"/>
      <c r="AB7389" s="72"/>
      <c r="AC7389" s="72"/>
      <c r="AD7389" s="15"/>
      <c r="AE7389" s="7"/>
    </row>
    <row r="7390" spans="1:31" s="4" customFormat="1" ht="14" x14ac:dyDescent="0.3">
      <c r="A7390" s="82">
        <v>7386</v>
      </c>
      <c r="B7390" s="17">
        <f t="shared" si="116"/>
        <v>0</v>
      </c>
      <c r="E7390" s="16"/>
      <c r="F7390" s="8"/>
      <c r="G7390" s="8"/>
      <c r="I7390" s="71"/>
      <c r="N7390" s="69"/>
      <c r="R7390" s="70"/>
      <c r="S7390" s="69"/>
      <c r="T7390" s="69"/>
      <c r="V7390" s="7"/>
      <c r="W7390" s="7"/>
      <c r="Z7390" s="72"/>
      <c r="AA7390" s="72"/>
      <c r="AB7390" s="72"/>
      <c r="AC7390" s="72"/>
      <c r="AD7390" s="15"/>
      <c r="AE7390" s="7"/>
    </row>
    <row r="7391" spans="1:31" s="4" customFormat="1" ht="14" x14ac:dyDescent="0.3">
      <c r="A7391" s="82">
        <v>7387</v>
      </c>
      <c r="B7391" s="17">
        <f t="shared" si="116"/>
        <v>0</v>
      </c>
      <c r="E7391" s="16"/>
      <c r="F7391" s="8"/>
      <c r="G7391" s="8"/>
      <c r="I7391" s="71"/>
      <c r="N7391" s="69"/>
      <c r="R7391" s="70"/>
      <c r="S7391" s="69"/>
      <c r="T7391" s="69"/>
      <c r="V7391" s="7"/>
      <c r="W7391" s="7"/>
      <c r="Z7391" s="72"/>
      <c r="AA7391" s="72"/>
      <c r="AB7391" s="72"/>
      <c r="AC7391" s="72"/>
      <c r="AD7391" s="15"/>
      <c r="AE7391" s="7"/>
    </row>
    <row r="7392" spans="1:31" s="4" customFormat="1" ht="14" x14ac:dyDescent="0.3">
      <c r="A7392" s="82">
        <v>7388</v>
      </c>
      <c r="B7392" s="17">
        <f t="shared" si="116"/>
        <v>0</v>
      </c>
      <c r="E7392" s="16"/>
      <c r="F7392" s="8"/>
      <c r="G7392" s="8"/>
      <c r="I7392" s="71"/>
      <c r="N7392" s="69"/>
      <c r="R7392" s="70"/>
      <c r="S7392" s="69"/>
      <c r="T7392" s="69"/>
      <c r="V7392" s="7"/>
      <c r="W7392" s="7"/>
      <c r="Z7392" s="72"/>
      <c r="AA7392" s="72"/>
      <c r="AB7392" s="72"/>
      <c r="AC7392" s="72"/>
      <c r="AD7392" s="15"/>
      <c r="AE7392" s="7"/>
    </row>
    <row r="7393" spans="1:31" s="4" customFormat="1" ht="14" x14ac:dyDescent="0.3">
      <c r="A7393" s="82">
        <v>7389</v>
      </c>
      <c r="B7393" s="17">
        <f t="shared" si="116"/>
        <v>0</v>
      </c>
      <c r="E7393" s="16"/>
      <c r="F7393" s="8"/>
      <c r="G7393" s="8"/>
      <c r="I7393" s="71"/>
      <c r="N7393" s="69"/>
      <c r="R7393" s="70"/>
      <c r="S7393" s="69"/>
      <c r="T7393" s="69"/>
      <c r="V7393" s="7"/>
      <c r="W7393" s="7"/>
      <c r="Z7393" s="72"/>
      <c r="AA7393" s="72"/>
      <c r="AB7393" s="72"/>
      <c r="AC7393" s="72"/>
      <c r="AD7393" s="15"/>
      <c r="AE7393" s="7"/>
    </row>
    <row r="7394" spans="1:31" s="4" customFormat="1" ht="14" x14ac:dyDescent="0.3">
      <c r="A7394" s="82">
        <v>7390</v>
      </c>
      <c r="B7394" s="17">
        <f t="shared" si="116"/>
        <v>0</v>
      </c>
      <c r="E7394" s="16"/>
      <c r="F7394" s="8"/>
      <c r="G7394" s="8"/>
      <c r="I7394" s="71"/>
      <c r="N7394" s="69"/>
      <c r="R7394" s="70"/>
      <c r="S7394" s="69"/>
      <c r="T7394" s="69"/>
      <c r="V7394" s="7"/>
      <c r="W7394" s="7"/>
      <c r="Z7394" s="72"/>
      <c r="AA7394" s="72"/>
      <c r="AB7394" s="72"/>
      <c r="AC7394" s="72"/>
      <c r="AD7394" s="15"/>
      <c r="AE7394" s="7"/>
    </row>
    <row r="7395" spans="1:31" s="4" customFormat="1" ht="14" x14ac:dyDescent="0.3">
      <c r="A7395" s="82">
        <v>7391</v>
      </c>
      <c r="B7395" s="17">
        <f t="shared" si="116"/>
        <v>0</v>
      </c>
      <c r="E7395" s="16"/>
      <c r="F7395" s="8"/>
      <c r="G7395" s="8"/>
      <c r="I7395" s="71"/>
      <c r="N7395" s="69"/>
      <c r="R7395" s="70"/>
      <c r="S7395" s="69"/>
      <c r="T7395" s="69"/>
      <c r="V7395" s="7"/>
      <c r="W7395" s="7"/>
      <c r="Z7395" s="72"/>
      <c r="AA7395" s="72"/>
      <c r="AB7395" s="72"/>
      <c r="AC7395" s="72"/>
      <c r="AD7395" s="15"/>
      <c r="AE7395" s="7"/>
    </row>
    <row r="7396" spans="1:31" s="4" customFormat="1" ht="14" x14ac:dyDescent="0.3">
      <c r="A7396" s="82">
        <v>7392</v>
      </c>
      <c r="B7396" s="17">
        <f t="shared" si="116"/>
        <v>0</v>
      </c>
      <c r="E7396" s="16"/>
      <c r="F7396" s="8"/>
      <c r="G7396" s="8"/>
      <c r="I7396" s="71"/>
      <c r="N7396" s="69"/>
      <c r="R7396" s="70"/>
      <c r="S7396" s="69"/>
      <c r="T7396" s="69"/>
      <c r="V7396" s="7"/>
      <c r="W7396" s="7"/>
      <c r="Z7396" s="72"/>
      <c r="AA7396" s="72"/>
      <c r="AB7396" s="72"/>
      <c r="AC7396" s="72"/>
      <c r="AD7396" s="15"/>
      <c r="AE7396" s="7"/>
    </row>
    <row r="7397" spans="1:31" s="4" customFormat="1" ht="14" x14ac:dyDescent="0.3">
      <c r="A7397" s="82">
        <v>7393</v>
      </c>
      <c r="B7397" s="17">
        <f t="shared" si="116"/>
        <v>0</v>
      </c>
      <c r="E7397" s="16"/>
      <c r="F7397" s="8"/>
      <c r="G7397" s="8"/>
      <c r="I7397" s="71"/>
      <c r="N7397" s="69"/>
      <c r="R7397" s="70"/>
      <c r="S7397" s="69"/>
      <c r="T7397" s="69"/>
      <c r="V7397" s="7"/>
      <c r="W7397" s="7"/>
      <c r="Z7397" s="72"/>
      <c r="AA7397" s="72"/>
      <c r="AB7397" s="72"/>
      <c r="AC7397" s="72"/>
      <c r="AD7397" s="15"/>
      <c r="AE7397" s="7"/>
    </row>
    <row r="7398" spans="1:31" s="4" customFormat="1" ht="14" x14ac:dyDescent="0.3">
      <c r="A7398" s="82">
        <v>7394</v>
      </c>
      <c r="B7398" s="17">
        <f t="shared" si="116"/>
        <v>0</v>
      </c>
      <c r="E7398" s="16"/>
      <c r="F7398" s="8"/>
      <c r="G7398" s="8"/>
      <c r="I7398" s="71"/>
      <c r="N7398" s="69"/>
      <c r="R7398" s="70"/>
      <c r="S7398" s="69"/>
      <c r="T7398" s="69"/>
      <c r="V7398" s="7"/>
      <c r="W7398" s="7"/>
      <c r="Z7398" s="72"/>
      <c r="AA7398" s="72"/>
      <c r="AB7398" s="72"/>
      <c r="AC7398" s="72"/>
      <c r="AD7398" s="15"/>
      <c r="AE7398" s="7"/>
    </row>
    <row r="7399" spans="1:31" s="4" customFormat="1" ht="14" x14ac:dyDescent="0.3">
      <c r="A7399" s="82">
        <v>7395</v>
      </c>
      <c r="B7399" s="17">
        <f t="shared" si="116"/>
        <v>0</v>
      </c>
      <c r="E7399" s="16"/>
      <c r="F7399" s="8"/>
      <c r="G7399" s="8"/>
      <c r="I7399" s="71"/>
      <c r="N7399" s="69"/>
      <c r="R7399" s="70"/>
      <c r="S7399" s="69"/>
      <c r="T7399" s="69"/>
      <c r="V7399" s="7"/>
      <c r="W7399" s="7"/>
      <c r="Z7399" s="72"/>
      <c r="AA7399" s="72"/>
      <c r="AB7399" s="72"/>
      <c r="AC7399" s="72"/>
      <c r="AD7399" s="15"/>
      <c r="AE7399" s="7"/>
    </row>
    <row r="7400" spans="1:31" s="4" customFormat="1" ht="14" x14ac:dyDescent="0.3">
      <c r="A7400" s="82">
        <v>7396</v>
      </c>
      <c r="B7400" s="17">
        <f t="shared" si="116"/>
        <v>0</v>
      </c>
      <c r="E7400" s="16"/>
      <c r="F7400" s="8"/>
      <c r="G7400" s="8"/>
      <c r="I7400" s="71"/>
      <c r="N7400" s="69"/>
      <c r="R7400" s="70"/>
      <c r="S7400" s="69"/>
      <c r="T7400" s="69"/>
      <c r="V7400" s="7"/>
      <c r="W7400" s="7"/>
      <c r="Z7400" s="72"/>
      <c r="AA7400" s="72"/>
      <c r="AB7400" s="72"/>
      <c r="AC7400" s="72"/>
      <c r="AD7400" s="15"/>
      <c r="AE7400" s="7"/>
    </row>
    <row r="7401" spans="1:31" s="4" customFormat="1" ht="14" x14ac:dyDescent="0.3">
      <c r="A7401" s="82">
        <v>7397</v>
      </c>
      <c r="B7401" s="17">
        <f t="shared" si="116"/>
        <v>0</v>
      </c>
      <c r="E7401" s="16"/>
      <c r="F7401" s="8"/>
      <c r="G7401" s="8"/>
      <c r="I7401" s="71"/>
      <c r="N7401" s="69"/>
      <c r="R7401" s="70"/>
      <c r="S7401" s="69"/>
      <c r="T7401" s="69"/>
      <c r="V7401" s="7"/>
      <c r="W7401" s="7"/>
      <c r="Z7401" s="72"/>
      <c r="AA7401" s="72"/>
      <c r="AB7401" s="72"/>
      <c r="AC7401" s="72"/>
      <c r="AD7401" s="15"/>
      <c r="AE7401" s="7"/>
    </row>
    <row r="7402" spans="1:31" s="4" customFormat="1" ht="14" x14ac:dyDescent="0.3">
      <c r="A7402" s="82">
        <v>7398</v>
      </c>
      <c r="B7402" s="17">
        <f t="shared" si="116"/>
        <v>0</v>
      </c>
      <c r="E7402" s="16"/>
      <c r="F7402" s="8"/>
      <c r="G7402" s="8"/>
      <c r="I7402" s="71"/>
      <c r="N7402" s="69"/>
      <c r="R7402" s="70"/>
      <c r="S7402" s="69"/>
      <c r="T7402" s="69"/>
      <c r="V7402" s="7"/>
      <c r="W7402" s="7"/>
      <c r="Z7402" s="72"/>
      <c r="AA7402" s="72"/>
      <c r="AB7402" s="72"/>
      <c r="AC7402" s="72"/>
      <c r="AD7402" s="15"/>
      <c r="AE7402" s="7"/>
    </row>
    <row r="7403" spans="1:31" s="4" customFormat="1" ht="14" x14ac:dyDescent="0.3">
      <c r="A7403" s="82">
        <v>7399</v>
      </c>
      <c r="B7403" s="17">
        <f t="shared" si="116"/>
        <v>0</v>
      </c>
      <c r="E7403" s="16"/>
      <c r="F7403" s="8"/>
      <c r="G7403" s="8"/>
      <c r="I7403" s="71"/>
      <c r="N7403" s="69"/>
      <c r="R7403" s="70"/>
      <c r="S7403" s="69"/>
      <c r="T7403" s="69"/>
      <c r="V7403" s="7"/>
      <c r="W7403" s="7"/>
      <c r="Z7403" s="72"/>
      <c r="AA7403" s="72"/>
      <c r="AB7403" s="72"/>
      <c r="AC7403" s="72"/>
      <c r="AD7403" s="15"/>
      <c r="AE7403" s="7"/>
    </row>
    <row r="7404" spans="1:31" s="4" customFormat="1" ht="14" x14ac:dyDescent="0.3">
      <c r="A7404" s="82">
        <v>7400</v>
      </c>
      <c r="B7404" s="17">
        <f t="shared" si="116"/>
        <v>0</v>
      </c>
      <c r="E7404" s="16"/>
      <c r="F7404" s="8"/>
      <c r="G7404" s="8"/>
      <c r="I7404" s="71"/>
      <c r="N7404" s="69"/>
      <c r="R7404" s="70"/>
      <c r="S7404" s="69"/>
      <c r="T7404" s="69"/>
      <c r="V7404" s="7"/>
      <c r="W7404" s="7"/>
      <c r="Z7404" s="72"/>
      <c r="AA7404" s="72"/>
      <c r="AB7404" s="72"/>
      <c r="AC7404" s="72"/>
      <c r="AD7404" s="15"/>
      <c r="AE7404" s="7"/>
    </row>
    <row r="7405" spans="1:31" s="4" customFormat="1" ht="14" x14ac:dyDescent="0.3">
      <c r="A7405" s="82">
        <v>7401</v>
      </c>
      <c r="B7405" s="17">
        <f t="shared" si="116"/>
        <v>0</v>
      </c>
      <c r="E7405" s="16"/>
      <c r="F7405" s="8"/>
      <c r="G7405" s="8"/>
      <c r="I7405" s="71"/>
      <c r="N7405" s="69"/>
      <c r="R7405" s="70"/>
      <c r="S7405" s="69"/>
      <c r="T7405" s="69"/>
      <c r="V7405" s="7"/>
      <c r="W7405" s="7"/>
      <c r="Z7405" s="72"/>
      <c r="AA7405" s="72"/>
      <c r="AB7405" s="72"/>
      <c r="AC7405" s="72"/>
      <c r="AD7405" s="15"/>
      <c r="AE7405" s="7"/>
    </row>
    <row r="7406" spans="1:31" s="4" customFormat="1" ht="14" x14ac:dyDescent="0.3">
      <c r="A7406" s="82">
        <v>7402</v>
      </c>
      <c r="B7406" s="17">
        <f t="shared" si="116"/>
        <v>0</v>
      </c>
      <c r="E7406" s="16"/>
      <c r="F7406" s="8"/>
      <c r="G7406" s="8"/>
      <c r="I7406" s="71"/>
      <c r="N7406" s="69"/>
      <c r="R7406" s="70"/>
      <c r="S7406" s="69"/>
      <c r="T7406" s="69"/>
      <c r="V7406" s="7"/>
      <c r="W7406" s="7"/>
      <c r="Z7406" s="72"/>
      <c r="AA7406" s="72"/>
      <c r="AB7406" s="72"/>
      <c r="AC7406" s="72"/>
      <c r="AD7406" s="15"/>
      <c r="AE7406" s="7"/>
    </row>
    <row r="7407" spans="1:31" s="4" customFormat="1" ht="14" x14ac:dyDescent="0.3">
      <c r="A7407" s="82">
        <v>7403</v>
      </c>
      <c r="B7407" s="17">
        <f t="shared" si="116"/>
        <v>0</v>
      </c>
      <c r="E7407" s="16"/>
      <c r="F7407" s="8"/>
      <c r="G7407" s="8"/>
      <c r="I7407" s="71"/>
      <c r="N7407" s="69"/>
      <c r="R7407" s="70"/>
      <c r="S7407" s="69"/>
      <c r="T7407" s="69"/>
      <c r="V7407" s="7"/>
      <c r="W7407" s="7"/>
      <c r="Z7407" s="72"/>
      <c r="AA7407" s="72"/>
      <c r="AB7407" s="72"/>
      <c r="AC7407" s="72"/>
      <c r="AD7407" s="15"/>
      <c r="AE7407" s="7"/>
    </row>
    <row r="7408" spans="1:31" s="4" customFormat="1" ht="14" x14ac:dyDescent="0.3">
      <c r="A7408" s="82">
        <v>7404</v>
      </c>
      <c r="B7408" s="17">
        <f t="shared" si="116"/>
        <v>0</v>
      </c>
      <c r="E7408" s="16"/>
      <c r="F7408" s="8"/>
      <c r="G7408" s="8"/>
      <c r="I7408" s="71"/>
      <c r="N7408" s="69"/>
      <c r="R7408" s="70"/>
      <c r="S7408" s="69"/>
      <c r="T7408" s="69"/>
      <c r="V7408" s="7"/>
      <c r="W7408" s="7"/>
      <c r="Z7408" s="72"/>
      <c r="AA7408" s="72"/>
      <c r="AB7408" s="72"/>
      <c r="AC7408" s="72"/>
      <c r="AD7408" s="15"/>
      <c r="AE7408" s="7"/>
    </row>
    <row r="7409" spans="1:31" s="4" customFormat="1" ht="14" x14ac:dyDescent="0.3">
      <c r="A7409" s="82">
        <v>7405</v>
      </c>
      <c r="B7409" s="17">
        <f t="shared" si="116"/>
        <v>0</v>
      </c>
      <c r="E7409" s="16"/>
      <c r="F7409" s="8"/>
      <c r="G7409" s="8"/>
      <c r="I7409" s="71"/>
      <c r="N7409" s="69"/>
      <c r="R7409" s="70"/>
      <c r="S7409" s="69"/>
      <c r="T7409" s="69"/>
      <c r="V7409" s="7"/>
      <c r="W7409" s="7"/>
      <c r="Z7409" s="72"/>
      <c r="AA7409" s="72"/>
      <c r="AB7409" s="72"/>
      <c r="AC7409" s="72"/>
      <c r="AD7409" s="15"/>
      <c r="AE7409" s="7"/>
    </row>
    <row r="7410" spans="1:31" s="4" customFormat="1" ht="14" x14ac:dyDescent="0.3">
      <c r="A7410" s="82">
        <v>7406</v>
      </c>
      <c r="B7410" s="17">
        <f t="shared" si="116"/>
        <v>0</v>
      </c>
      <c r="E7410" s="16"/>
      <c r="F7410" s="8"/>
      <c r="G7410" s="8"/>
      <c r="I7410" s="71"/>
      <c r="N7410" s="69"/>
      <c r="R7410" s="70"/>
      <c r="S7410" s="69"/>
      <c r="T7410" s="69"/>
      <c r="V7410" s="7"/>
      <c r="W7410" s="7"/>
      <c r="Z7410" s="72"/>
      <c r="AA7410" s="72"/>
      <c r="AB7410" s="72"/>
      <c r="AC7410" s="72"/>
      <c r="AD7410" s="15"/>
      <c r="AE7410" s="7"/>
    </row>
    <row r="7411" spans="1:31" s="4" customFormat="1" ht="14" x14ac:dyDescent="0.3">
      <c r="A7411" s="82">
        <v>7407</v>
      </c>
      <c r="B7411" s="17">
        <f t="shared" si="116"/>
        <v>0</v>
      </c>
      <c r="E7411" s="16"/>
      <c r="F7411" s="8"/>
      <c r="G7411" s="8"/>
      <c r="I7411" s="71"/>
      <c r="N7411" s="69"/>
      <c r="R7411" s="70"/>
      <c r="S7411" s="69"/>
      <c r="T7411" s="69"/>
      <c r="V7411" s="7"/>
      <c r="W7411" s="7"/>
      <c r="Z7411" s="72"/>
      <c r="AA7411" s="72"/>
      <c r="AB7411" s="72"/>
      <c r="AC7411" s="72"/>
      <c r="AD7411" s="15"/>
      <c r="AE7411" s="7"/>
    </row>
    <row r="7412" spans="1:31" s="4" customFormat="1" ht="14" x14ac:dyDescent="0.3">
      <c r="A7412" s="82">
        <v>7408</v>
      </c>
      <c r="B7412" s="17">
        <f t="shared" si="116"/>
        <v>0</v>
      </c>
      <c r="E7412" s="16"/>
      <c r="F7412" s="8"/>
      <c r="G7412" s="8"/>
      <c r="I7412" s="71"/>
      <c r="N7412" s="69"/>
      <c r="R7412" s="70"/>
      <c r="S7412" s="69"/>
      <c r="T7412" s="69"/>
      <c r="V7412" s="7"/>
      <c r="W7412" s="7"/>
      <c r="Z7412" s="72"/>
      <c r="AA7412" s="72"/>
      <c r="AB7412" s="72"/>
      <c r="AC7412" s="72"/>
      <c r="AD7412" s="15"/>
      <c r="AE7412" s="7"/>
    </row>
    <row r="7413" spans="1:31" s="4" customFormat="1" ht="14" x14ac:dyDescent="0.3">
      <c r="A7413" s="82">
        <v>7409</v>
      </c>
      <c r="B7413" s="17">
        <f t="shared" si="116"/>
        <v>0</v>
      </c>
      <c r="E7413" s="16"/>
      <c r="F7413" s="8"/>
      <c r="G7413" s="8"/>
      <c r="I7413" s="71"/>
      <c r="N7413" s="69"/>
      <c r="R7413" s="70"/>
      <c r="S7413" s="69"/>
      <c r="T7413" s="69"/>
      <c r="V7413" s="7"/>
      <c r="W7413" s="7"/>
      <c r="Z7413" s="72"/>
      <c r="AA7413" s="72"/>
      <c r="AB7413" s="72"/>
      <c r="AC7413" s="72"/>
      <c r="AD7413" s="15"/>
      <c r="AE7413" s="7"/>
    </row>
    <row r="7414" spans="1:31" s="4" customFormat="1" ht="14" x14ac:dyDescent="0.3">
      <c r="A7414" s="82">
        <v>7410</v>
      </c>
      <c r="B7414" s="17">
        <f t="shared" si="116"/>
        <v>0</v>
      </c>
      <c r="E7414" s="16"/>
      <c r="F7414" s="8"/>
      <c r="G7414" s="8"/>
      <c r="I7414" s="71"/>
      <c r="N7414" s="69"/>
      <c r="R7414" s="70"/>
      <c r="S7414" s="69"/>
      <c r="T7414" s="69"/>
      <c r="V7414" s="7"/>
      <c r="W7414" s="7"/>
      <c r="Z7414" s="72"/>
      <c r="AA7414" s="72"/>
      <c r="AB7414" s="72"/>
      <c r="AC7414" s="72"/>
      <c r="AD7414" s="15"/>
      <c r="AE7414" s="7"/>
    </row>
    <row r="7415" spans="1:31" s="4" customFormat="1" ht="14" x14ac:dyDescent="0.3">
      <c r="A7415" s="82">
        <v>7411</v>
      </c>
      <c r="B7415" s="17">
        <f t="shared" si="116"/>
        <v>0</v>
      </c>
      <c r="E7415" s="16"/>
      <c r="F7415" s="8"/>
      <c r="G7415" s="8"/>
      <c r="I7415" s="71"/>
      <c r="N7415" s="69"/>
      <c r="R7415" s="70"/>
      <c r="S7415" s="69"/>
      <c r="T7415" s="69"/>
      <c r="V7415" s="7"/>
      <c r="W7415" s="7"/>
      <c r="Z7415" s="72"/>
      <c r="AA7415" s="72"/>
      <c r="AB7415" s="72"/>
      <c r="AC7415" s="72"/>
      <c r="AD7415" s="15"/>
      <c r="AE7415" s="7"/>
    </row>
    <row r="7416" spans="1:31" s="4" customFormat="1" ht="14" x14ac:dyDescent="0.3">
      <c r="A7416" s="82">
        <v>7412</v>
      </c>
      <c r="B7416" s="17">
        <f t="shared" si="116"/>
        <v>0</v>
      </c>
      <c r="E7416" s="16"/>
      <c r="F7416" s="8"/>
      <c r="G7416" s="8"/>
      <c r="I7416" s="71"/>
      <c r="N7416" s="69"/>
      <c r="R7416" s="70"/>
      <c r="S7416" s="69"/>
      <c r="T7416" s="69"/>
      <c r="V7416" s="7"/>
      <c r="W7416" s="7"/>
      <c r="Z7416" s="72"/>
      <c r="AA7416" s="72"/>
      <c r="AB7416" s="72"/>
      <c r="AC7416" s="72"/>
      <c r="AD7416" s="15"/>
      <c r="AE7416" s="7"/>
    </row>
    <row r="7417" spans="1:31" s="4" customFormat="1" ht="14" x14ac:dyDescent="0.3">
      <c r="A7417" s="82">
        <v>7413</v>
      </c>
      <c r="B7417" s="17">
        <f t="shared" si="116"/>
        <v>0</v>
      </c>
      <c r="E7417" s="16"/>
      <c r="F7417" s="8"/>
      <c r="G7417" s="8"/>
      <c r="I7417" s="71"/>
      <c r="N7417" s="69"/>
      <c r="R7417" s="70"/>
      <c r="S7417" s="69"/>
      <c r="T7417" s="69"/>
      <c r="V7417" s="7"/>
      <c r="W7417" s="7"/>
      <c r="Z7417" s="72"/>
      <c r="AA7417" s="72"/>
      <c r="AB7417" s="72"/>
      <c r="AC7417" s="72"/>
      <c r="AD7417" s="15"/>
      <c r="AE7417" s="7"/>
    </row>
    <row r="7418" spans="1:31" s="4" customFormat="1" ht="14" x14ac:dyDescent="0.3">
      <c r="A7418" s="82">
        <v>7414</v>
      </c>
      <c r="B7418" s="17">
        <f t="shared" si="116"/>
        <v>0</v>
      </c>
      <c r="E7418" s="16"/>
      <c r="F7418" s="8"/>
      <c r="G7418" s="8"/>
      <c r="I7418" s="71"/>
      <c r="N7418" s="69"/>
      <c r="R7418" s="70"/>
      <c r="S7418" s="69"/>
      <c r="T7418" s="69"/>
      <c r="V7418" s="7"/>
      <c r="W7418" s="7"/>
      <c r="Z7418" s="72"/>
      <c r="AA7418" s="72"/>
      <c r="AB7418" s="72"/>
      <c r="AC7418" s="72"/>
      <c r="AD7418" s="15"/>
      <c r="AE7418" s="7"/>
    </row>
    <row r="7419" spans="1:31" s="4" customFormat="1" ht="14" x14ac:dyDescent="0.3">
      <c r="A7419" s="82">
        <v>7415</v>
      </c>
      <c r="B7419" s="17">
        <f t="shared" si="116"/>
        <v>0</v>
      </c>
      <c r="E7419" s="16"/>
      <c r="F7419" s="8"/>
      <c r="G7419" s="8"/>
      <c r="I7419" s="71"/>
      <c r="N7419" s="69"/>
      <c r="R7419" s="70"/>
      <c r="S7419" s="69"/>
      <c r="T7419" s="69"/>
      <c r="V7419" s="7"/>
      <c r="W7419" s="7"/>
      <c r="Z7419" s="72"/>
      <c r="AA7419" s="72"/>
      <c r="AB7419" s="72"/>
      <c r="AC7419" s="72"/>
      <c r="AD7419" s="15"/>
      <c r="AE7419" s="7"/>
    </row>
    <row r="7420" spans="1:31" s="4" customFormat="1" ht="14" x14ac:dyDescent="0.3">
      <c r="A7420" s="82">
        <v>7416</v>
      </c>
      <c r="B7420" s="17">
        <f t="shared" si="116"/>
        <v>0</v>
      </c>
      <c r="E7420" s="16"/>
      <c r="F7420" s="8"/>
      <c r="G7420" s="8"/>
      <c r="I7420" s="71"/>
      <c r="N7420" s="69"/>
      <c r="R7420" s="70"/>
      <c r="S7420" s="69"/>
      <c r="T7420" s="69"/>
      <c r="V7420" s="7"/>
      <c r="W7420" s="7"/>
      <c r="Z7420" s="72"/>
      <c r="AA7420" s="72"/>
      <c r="AB7420" s="72"/>
      <c r="AC7420" s="72"/>
      <c r="AD7420" s="15"/>
      <c r="AE7420" s="7"/>
    </row>
    <row r="7421" spans="1:31" s="4" customFormat="1" ht="14" x14ac:dyDescent="0.3">
      <c r="A7421" s="82">
        <v>7417</v>
      </c>
      <c r="B7421" s="17">
        <f t="shared" si="116"/>
        <v>0</v>
      </c>
      <c r="E7421" s="16"/>
      <c r="F7421" s="8"/>
      <c r="G7421" s="8"/>
      <c r="I7421" s="71"/>
      <c r="N7421" s="69"/>
      <c r="R7421" s="70"/>
      <c r="S7421" s="69"/>
      <c r="T7421" s="69"/>
      <c r="V7421" s="7"/>
      <c r="W7421" s="7"/>
      <c r="Z7421" s="72"/>
      <c r="AA7421" s="72"/>
      <c r="AB7421" s="72"/>
      <c r="AC7421" s="72"/>
      <c r="AD7421" s="15"/>
      <c r="AE7421" s="7"/>
    </row>
    <row r="7422" spans="1:31" s="4" customFormat="1" ht="14" x14ac:dyDescent="0.3">
      <c r="A7422" s="82">
        <v>7418</v>
      </c>
      <c r="B7422" s="17">
        <f t="shared" si="116"/>
        <v>0</v>
      </c>
      <c r="E7422" s="16"/>
      <c r="F7422" s="8"/>
      <c r="G7422" s="8"/>
      <c r="I7422" s="71"/>
      <c r="N7422" s="69"/>
      <c r="R7422" s="70"/>
      <c r="S7422" s="69"/>
      <c r="T7422" s="69"/>
      <c r="V7422" s="7"/>
      <c r="W7422" s="7"/>
      <c r="Z7422" s="72"/>
      <c r="AA7422" s="72"/>
      <c r="AB7422" s="72"/>
      <c r="AC7422" s="72"/>
      <c r="AD7422" s="15"/>
      <c r="AE7422" s="7"/>
    </row>
    <row r="7423" spans="1:31" s="4" customFormat="1" ht="14" x14ac:dyDescent="0.3">
      <c r="A7423" s="82">
        <v>7419</v>
      </c>
      <c r="B7423" s="17">
        <f t="shared" si="116"/>
        <v>0</v>
      </c>
      <c r="E7423" s="16"/>
      <c r="F7423" s="8"/>
      <c r="G7423" s="8"/>
      <c r="I7423" s="71"/>
      <c r="N7423" s="69"/>
      <c r="R7423" s="70"/>
      <c r="S7423" s="69"/>
      <c r="T7423" s="69"/>
      <c r="V7423" s="7"/>
      <c r="W7423" s="7"/>
      <c r="Z7423" s="72"/>
      <c r="AA7423" s="72"/>
      <c r="AB7423" s="72"/>
      <c r="AC7423" s="72"/>
      <c r="AD7423" s="15"/>
      <c r="AE7423" s="7"/>
    </row>
    <row r="7424" spans="1:31" s="4" customFormat="1" ht="14" x14ac:dyDescent="0.3">
      <c r="A7424" s="82">
        <v>7420</v>
      </c>
      <c r="B7424" s="17">
        <f t="shared" si="116"/>
        <v>0</v>
      </c>
      <c r="E7424" s="16"/>
      <c r="F7424" s="8"/>
      <c r="G7424" s="8"/>
      <c r="I7424" s="71"/>
      <c r="N7424" s="69"/>
      <c r="R7424" s="70"/>
      <c r="S7424" s="69"/>
      <c r="T7424" s="69"/>
      <c r="V7424" s="7"/>
      <c r="W7424" s="7"/>
      <c r="Z7424" s="72"/>
      <c r="AA7424" s="72"/>
      <c r="AB7424" s="72"/>
      <c r="AC7424" s="72"/>
      <c r="AD7424" s="15"/>
      <c r="AE7424" s="7"/>
    </row>
    <row r="7425" spans="1:31" s="4" customFormat="1" ht="14" x14ac:dyDescent="0.3">
      <c r="A7425" s="82">
        <v>7421</v>
      </c>
      <c r="B7425" s="17">
        <f t="shared" si="116"/>
        <v>0</v>
      </c>
      <c r="E7425" s="16"/>
      <c r="F7425" s="8"/>
      <c r="G7425" s="8"/>
      <c r="I7425" s="71"/>
      <c r="N7425" s="69"/>
      <c r="R7425" s="70"/>
      <c r="S7425" s="69"/>
      <c r="T7425" s="69"/>
      <c r="V7425" s="7"/>
      <c r="W7425" s="7"/>
      <c r="Z7425" s="72"/>
      <c r="AA7425" s="72"/>
      <c r="AB7425" s="72"/>
      <c r="AC7425" s="72"/>
      <c r="AD7425" s="15"/>
      <c r="AE7425" s="7"/>
    </row>
    <row r="7426" spans="1:31" s="4" customFormat="1" ht="14" x14ac:dyDescent="0.3">
      <c r="A7426" s="82">
        <v>7422</v>
      </c>
      <c r="B7426" s="17">
        <f t="shared" si="116"/>
        <v>0</v>
      </c>
      <c r="E7426" s="16"/>
      <c r="F7426" s="8"/>
      <c r="G7426" s="8"/>
      <c r="I7426" s="71"/>
      <c r="N7426" s="69"/>
      <c r="R7426" s="70"/>
      <c r="S7426" s="69"/>
      <c r="T7426" s="69"/>
      <c r="V7426" s="7"/>
      <c r="W7426" s="7"/>
      <c r="Z7426" s="72"/>
      <c r="AA7426" s="72"/>
      <c r="AB7426" s="72"/>
      <c r="AC7426" s="72"/>
      <c r="AD7426" s="15"/>
      <c r="AE7426" s="7"/>
    </row>
    <row r="7427" spans="1:31" s="4" customFormat="1" ht="14" x14ac:dyDescent="0.3">
      <c r="A7427" s="82">
        <v>7423</v>
      </c>
      <c r="B7427" s="17">
        <f t="shared" si="116"/>
        <v>0</v>
      </c>
      <c r="E7427" s="16"/>
      <c r="F7427" s="8"/>
      <c r="G7427" s="8"/>
      <c r="I7427" s="71"/>
      <c r="N7427" s="69"/>
      <c r="R7427" s="70"/>
      <c r="S7427" s="69"/>
      <c r="T7427" s="69"/>
      <c r="V7427" s="7"/>
      <c r="W7427" s="7"/>
      <c r="Z7427" s="72"/>
      <c r="AA7427" s="72"/>
      <c r="AB7427" s="72"/>
      <c r="AC7427" s="72"/>
      <c r="AD7427" s="15"/>
      <c r="AE7427" s="7"/>
    </row>
    <row r="7428" spans="1:31" s="4" customFormat="1" ht="14" x14ac:dyDescent="0.3">
      <c r="A7428" s="82">
        <v>7424</v>
      </c>
      <c r="B7428" s="17">
        <f t="shared" si="116"/>
        <v>0</v>
      </c>
      <c r="E7428" s="16"/>
      <c r="F7428" s="8"/>
      <c r="G7428" s="8"/>
      <c r="I7428" s="71"/>
      <c r="N7428" s="69"/>
      <c r="R7428" s="70"/>
      <c r="S7428" s="69"/>
      <c r="T7428" s="69"/>
      <c r="V7428" s="7"/>
      <c r="W7428" s="7"/>
      <c r="Z7428" s="72"/>
      <c r="AA7428" s="72"/>
      <c r="AB7428" s="72"/>
      <c r="AC7428" s="72"/>
      <c r="AD7428" s="15"/>
      <c r="AE7428" s="7"/>
    </row>
    <row r="7429" spans="1:31" s="4" customFormat="1" ht="14" x14ac:dyDescent="0.3">
      <c r="A7429" s="82">
        <v>7425</v>
      </c>
      <c r="B7429" s="17">
        <f t="shared" si="116"/>
        <v>0</v>
      </c>
      <c r="E7429" s="16"/>
      <c r="F7429" s="8"/>
      <c r="G7429" s="8"/>
      <c r="I7429" s="71"/>
      <c r="N7429" s="69"/>
      <c r="R7429" s="70"/>
      <c r="S7429" s="69"/>
      <c r="T7429" s="69"/>
      <c r="V7429" s="7"/>
      <c r="W7429" s="7"/>
      <c r="Z7429" s="72"/>
      <c r="AA7429" s="72"/>
      <c r="AB7429" s="72"/>
      <c r="AC7429" s="72"/>
      <c r="AD7429" s="15"/>
      <c r="AE7429" s="7"/>
    </row>
    <row r="7430" spans="1:31" s="4" customFormat="1" ht="14" x14ac:dyDescent="0.3">
      <c r="A7430" s="82">
        <v>7426</v>
      </c>
      <c r="B7430" s="17">
        <f t="shared" ref="B7430:B7493" si="117">AD7430</f>
        <v>0</v>
      </c>
      <c r="E7430" s="16"/>
      <c r="F7430" s="8"/>
      <c r="G7430" s="8"/>
      <c r="I7430" s="71"/>
      <c r="N7430" s="69"/>
      <c r="R7430" s="70"/>
      <c r="S7430" s="69"/>
      <c r="T7430" s="69"/>
      <c r="V7430" s="7"/>
      <c r="W7430" s="7"/>
      <c r="Z7430" s="72"/>
      <c r="AA7430" s="72"/>
      <c r="AB7430" s="72"/>
      <c r="AC7430" s="72"/>
      <c r="AD7430" s="15"/>
      <c r="AE7430" s="7"/>
    </row>
    <row r="7431" spans="1:31" s="4" customFormat="1" ht="14" x14ac:dyDescent="0.3">
      <c r="A7431" s="82">
        <v>7427</v>
      </c>
      <c r="B7431" s="17">
        <f t="shared" si="117"/>
        <v>0</v>
      </c>
      <c r="E7431" s="16"/>
      <c r="F7431" s="8"/>
      <c r="G7431" s="8"/>
      <c r="I7431" s="71"/>
      <c r="N7431" s="69"/>
      <c r="R7431" s="70"/>
      <c r="S7431" s="69"/>
      <c r="T7431" s="69"/>
      <c r="V7431" s="7"/>
      <c r="W7431" s="7"/>
      <c r="Z7431" s="72"/>
      <c r="AA7431" s="72"/>
      <c r="AB7431" s="72"/>
      <c r="AC7431" s="72"/>
      <c r="AD7431" s="15"/>
      <c r="AE7431" s="7"/>
    </row>
    <row r="7432" spans="1:31" s="4" customFormat="1" ht="14" x14ac:dyDescent="0.3">
      <c r="A7432" s="82">
        <v>7428</v>
      </c>
      <c r="B7432" s="17">
        <f t="shared" si="117"/>
        <v>0</v>
      </c>
      <c r="E7432" s="16"/>
      <c r="F7432" s="8"/>
      <c r="G7432" s="8"/>
      <c r="I7432" s="71"/>
      <c r="N7432" s="69"/>
      <c r="R7432" s="70"/>
      <c r="S7432" s="69"/>
      <c r="T7432" s="69"/>
      <c r="V7432" s="7"/>
      <c r="W7432" s="7"/>
      <c r="Z7432" s="72"/>
      <c r="AA7432" s="72"/>
      <c r="AB7432" s="72"/>
      <c r="AC7432" s="72"/>
      <c r="AD7432" s="15"/>
      <c r="AE7432" s="7"/>
    </row>
    <row r="7433" spans="1:31" s="4" customFormat="1" ht="14" x14ac:dyDescent="0.3">
      <c r="A7433" s="82">
        <v>7429</v>
      </c>
      <c r="B7433" s="17">
        <f t="shared" si="117"/>
        <v>0</v>
      </c>
      <c r="E7433" s="16"/>
      <c r="F7433" s="8"/>
      <c r="G7433" s="8"/>
      <c r="I7433" s="71"/>
      <c r="N7433" s="69"/>
      <c r="R7433" s="70"/>
      <c r="S7433" s="69"/>
      <c r="T7433" s="69"/>
      <c r="V7433" s="7"/>
      <c r="W7433" s="7"/>
      <c r="Z7433" s="72"/>
      <c r="AA7433" s="72"/>
      <c r="AB7433" s="72"/>
      <c r="AC7433" s="72"/>
      <c r="AD7433" s="15"/>
      <c r="AE7433" s="7"/>
    </row>
    <row r="7434" spans="1:31" s="4" customFormat="1" ht="14" x14ac:dyDescent="0.3">
      <c r="A7434" s="82">
        <v>7430</v>
      </c>
      <c r="B7434" s="17">
        <f t="shared" si="117"/>
        <v>0</v>
      </c>
      <c r="E7434" s="16"/>
      <c r="F7434" s="8"/>
      <c r="G7434" s="8"/>
      <c r="I7434" s="71"/>
      <c r="N7434" s="69"/>
      <c r="R7434" s="70"/>
      <c r="S7434" s="69"/>
      <c r="T7434" s="69"/>
      <c r="V7434" s="7"/>
      <c r="W7434" s="7"/>
      <c r="Z7434" s="72"/>
      <c r="AA7434" s="72"/>
      <c r="AB7434" s="72"/>
      <c r="AC7434" s="72"/>
      <c r="AD7434" s="15"/>
      <c r="AE7434" s="7"/>
    </row>
    <row r="7435" spans="1:31" s="4" customFormat="1" ht="14" x14ac:dyDescent="0.3">
      <c r="A7435" s="82">
        <v>7431</v>
      </c>
      <c r="B7435" s="17">
        <f t="shared" si="117"/>
        <v>0</v>
      </c>
      <c r="E7435" s="16"/>
      <c r="F7435" s="8"/>
      <c r="G7435" s="8"/>
      <c r="I7435" s="71"/>
      <c r="N7435" s="69"/>
      <c r="R7435" s="70"/>
      <c r="S7435" s="69"/>
      <c r="T7435" s="69"/>
      <c r="V7435" s="7"/>
      <c r="W7435" s="7"/>
      <c r="Z7435" s="72"/>
      <c r="AA7435" s="72"/>
      <c r="AB7435" s="72"/>
      <c r="AC7435" s="72"/>
      <c r="AD7435" s="15"/>
      <c r="AE7435" s="7"/>
    </row>
    <row r="7436" spans="1:31" s="4" customFormat="1" ht="14" x14ac:dyDescent="0.3">
      <c r="A7436" s="82">
        <v>7432</v>
      </c>
      <c r="B7436" s="17">
        <f t="shared" si="117"/>
        <v>0</v>
      </c>
      <c r="E7436" s="16"/>
      <c r="F7436" s="8"/>
      <c r="G7436" s="8"/>
      <c r="I7436" s="71"/>
      <c r="N7436" s="69"/>
      <c r="R7436" s="70"/>
      <c r="S7436" s="69"/>
      <c r="T7436" s="69"/>
      <c r="V7436" s="7"/>
      <c r="W7436" s="7"/>
      <c r="Z7436" s="72"/>
      <c r="AA7436" s="72"/>
      <c r="AB7436" s="72"/>
      <c r="AC7436" s="72"/>
      <c r="AD7436" s="15"/>
      <c r="AE7436" s="7"/>
    </row>
    <row r="7437" spans="1:31" s="4" customFormat="1" ht="14" x14ac:dyDescent="0.3">
      <c r="A7437" s="82">
        <v>7433</v>
      </c>
      <c r="B7437" s="17">
        <f t="shared" si="117"/>
        <v>0</v>
      </c>
      <c r="E7437" s="16"/>
      <c r="F7437" s="8"/>
      <c r="G7437" s="8"/>
      <c r="I7437" s="71"/>
      <c r="N7437" s="69"/>
      <c r="R7437" s="70"/>
      <c r="S7437" s="69"/>
      <c r="T7437" s="69"/>
      <c r="V7437" s="7"/>
      <c r="W7437" s="7"/>
      <c r="Z7437" s="72"/>
      <c r="AA7437" s="72"/>
      <c r="AB7437" s="72"/>
      <c r="AC7437" s="72"/>
      <c r="AD7437" s="15"/>
      <c r="AE7437" s="7"/>
    </row>
    <row r="7438" spans="1:31" s="4" customFormat="1" ht="14" x14ac:dyDescent="0.3">
      <c r="A7438" s="82">
        <v>7434</v>
      </c>
      <c r="B7438" s="17">
        <f t="shared" si="117"/>
        <v>0</v>
      </c>
      <c r="E7438" s="16"/>
      <c r="F7438" s="8"/>
      <c r="G7438" s="8"/>
      <c r="I7438" s="71"/>
      <c r="N7438" s="69"/>
      <c r="R7438" s="70"/>
      <c r="S7438" s="69"/>
      <c r="T7438" s="69"/>
      <c r="V7438" s="7"/>
      <c r="W7438" s="7"/>
      <c r="Z7438" s="72"/>
      <c r="AA7438" s="72"/>
      <c r="AB7438" s="72"/>
      <c r="AC7438" s="72"/>
      <c r="AD7438" s="15"/>
      <c r="AE7438" s="7"/>
    </row>
    <row r="7439" spans="1:31" s="4" customFormat="1" ht="14" x14ac:dyDescent="0.3">
      <c r="A7439" s="82">
        <v>7435</v>
      </c>
      <c r="B7439" s="17">
        <f t="shared" si="117"/>
        <v>0</v>
      </c>
      <c r="E7439" s="16"/>
      <c r="F7439" s="8"/>
      <c r="G7439" s="8"/>
      <c r="I7439" s="71"/>
      <c r="N7439" s="69"/>
      <c r="R7439" s="70"/>
      <c r="S7439" s="69"/>
      <c r="T7439" s="69"/>
      <c r="V7439" s="7"/>
      <c r="W7439" s="7"/>
      <c r="Z7439" s="72"/>
      <c r="AA7439" s="72"/>
      <c r="AB7439" s="72"/>
      <c r="AC7439" s="72"/>
      <c r="AD7439" s="15"/>
      <c r="AE7439" s="7"/>
    </row>
    <row r="7440" spans="1:31" s="4" customFormat="1" ht="14" x14ac:dyDescent="0.3">
      <c r="A7440" s="82">
        <v>7436</v>
      </c>
      <c r="B7440" s="17">
        <f t="shared" si="117"/>
        <v>0</v>
      </c>
      <c r="E7440" s="16"/>
      <c r="F7440" s="8"/>
      <c r="G7440" s="8"/>
      <c r="I7440" s="71"/>
      <c r="N7440" s="69"/>
      <c r="R7440" s="70"/>
      <c r="S7440" s="69"/>
      <c r="T7440" s="69"/>
      <c r="V7440" s="7"/>
      <c r="W7440" s="7"/>
      <c r="Z7440" s="72"/>
      <c r="AA7440" s="72"/>
      <c r="AB7440" s="72"/>
      <c r="AC7440" s="72"/>
      <c r="AD7440" s="15"/>
      <c r="AE7440" s="7"/>
    </row>
    <row r="7441" spans="1:31" s="4" customFormat="1" ht="14" x14ac:dyDescent="0.3">
      <c r="A7441" s="82">
        <v>7437</v>
      </c>
      <c r="B7441" s="17">
        <f t="shared" si="117"/>
        <v>0</v>
      </c>
      <c r="E7441" s="16"/>
      <c r="F7441" s="8"/>
      <c r="G7441" s="8"/>
      <c r="I7441" s="71"/>
      <c r="N7441" s="69"/>
      <c r="R7441" s="70"/>
      <c r="S7441" s="69"/>
      <c r="T7441" s="69"/>
      <c r="V7441" s="7"/>
      <c r="W7441" s="7"/>
      <c r="Z7441" s="72"/>
      <c r="AA7441" s="72"/>
      <c r="AB7441" s="72"/>
      <c r="AC7441" s="72"/>
      <c r="AD7441" s="15"/>
      <c r="AE7441" s="7"/>
    </row>
    <row r="7442" spans="1:31" s="4" customFormat="1" ht="14" x14ac:dyDescent="0.3">
      <c r="A7442" s="82">
        <v>7438</v>
      </c>
      <c r="B7442" s="17">
        <f t="shared" si="117"/>
        <v>0</v>
      </c>
      <c r="E7442" s="16"/>
      <c r="F7442" s="8"/>
      <c r="G7442" s="8"/>
      <c r="I7442" s="71"/>
      <c r="N7442" s="69"/>
      <c r="R7442" s="70"/>
      <c r="S7442" s="69"/>
      <c r="T7442" s="69"/>
      <c r="V7442" s="7"/>
      <c r="W7442" s="7"/>
      <c r="Z7442" s="72"/>
      <c r="AA7442" s="72"/>
      <c r="AB7442" s="72"/>
      <c r="AC7442" s="72"/>
      <c r="AD7442" s="15"/>
      <c r="AE7442" s="7"/>
    </row>
    <row r="7443" spans="1:31" s="4" customFormat="1" ht="14" x14ac:dyDescent="0.3">
      <c r="A7443" s="82">
        <v>7439</v>
      </c>
      <c r="B7443" s="17">
        <f t="shared" si="117"/>
        <v>0</v>
      </c>
      <c r="E7443" s="16"/>
      <c r="F7443" s="8"/>
      <c r="G7443" s="8"/>
      <c r="I7443" s="71"/>
      <c r="N7443" s="69"/>
      <c r="R7443" s="70"/>
      <c r="S7443" s="69"/>
      <c r="T7443" s="69"/>
      <c r="V7443" s="7"/>
      <c r="W7443" s="7"/>
      <c r="Z7443" s="72"/>
      <c r="AA7443" s="72"/>
      <c r="AB7443" s="72"/>
      <c r="AC7443" s="72"/>
      <c r="AD7443" s="15"/>
      <c r="AE7443" s="7"/>
    </row>
    <row r="7444" spans="1:31" s="4" customFormat="1" ht="14" x14ac:dyDescent="0.3">
      <c r="A7444" s="82">
        <v>7440</v>
      </c>
      <c r="B7444" s="17">
        <f t="shared" si="117"/>
        <v>0</v>
      </c>
      <c r="E7444" s="16"/>
      <c r="F7444" s="8"/>
      <c r="G7444" s="8"/>
      <c r="I7444" s="71"/>
      <c r="N7444" s="69"/>
      <c r="R7444" s="70"/>
      <c r="S7444" s="69"/>
      <c r="T7444" s="69"/>
      <c r="V7444" s="7"/>
      <c r="W7444" s="7"/>
      <c r="Z7444" s="72"/>
      <c r="AA7444" s="72"/>
      <c r="AB7444" s="72"/>
      <c r="AC7444" s="72"/>
      <c r="AD7444" s="15"/>
      <c r="AE7444" s="7"/>
    </row>
    <row r="7445" spans="1:31" s="4" customFormat="1" ht="14" x14ac:dyDescent="0.3">
      <c r="A7445" s="82">
        <v>7441</v>
      </c>
      <c r="B7445" s="17">
        <f t="shared" si="117"/>
        <v>0</v>
      </c>
      <c r="E7445" s="16"/>
      <c r="F7445" s="8"/>
      <c r="G7445" s="8"/>
      <c r="I7445" s="71"/>
      <c r="N7445" s="69"/>
      <c r="R7445" s="70"/>
      <c r="S7445" s="69"/>
      <c r="T7445" s="69"/>
      <c r="V7445" s="7"/>
      <c r="W7445" s="7"/>
      <c r="Z7445" s="72"/>
      <c r="AA7445" s="72"/>
      <c r="AB7445" s="72"/>
      <c r="AC7445" s="72"/>
      <c r="AD7445" s="15"/>
      <c r="AE7445" s="7"/>
    </row>
    <row r="7446" spans="1:31" s="4" customFormat="1" ht="14" x14ac:dyDescent="0.3">
      <c r="A7446" s="82">
        <v>7442</v>
      </c>
      <c r="B7446" s="17">
        <f t="shared" si="117"/>
        <v>0</v>
      </c>
      <c r="E7446" s="16"/>
      <c r="F7446" s="8"/>
      <c r="G7446" s="8"/>
      <c r="I7446" s="71"/>
      <c r="N7446" s="69"/>
      <c r="R7446" s="70"/>
      <c r="S7446" s="69"/>
      <c r="T7446" s="69"/>
      <c r="V7446" s="7"/>
      <c r="W7446" s="7"/>
      <c r="Z7446" s="72"/>
      <c r="AA7446" s="72"/>
      <c r="AB7446" s="72"/>
      <c r="AC7446" s="72"/>
      <c r="AD7446" s="15"/>
      <c r="AE7446" s="7"/>
    </row>
    <row r="7447" spans="1:31" s="4" customFormat="1" ht="14" x14ac:dyDescent="0.3">
      <c r="A7447" s="82">
        <v>7443</v>
      </c>
      <c r="B7447" s="17">
        <f t="shared" si="117"/>
        <v>0</v>
      </c>
      <c r="E7447" s="16"/>
      <c r="F7447" s="8"/>
      <c r="G7447" s="8"/>
      <c r="I7447" s="71"/>
      <c r="N7447" s="69"/>
      <c r="R7447" s="70"/>
      <c r="S7447" s="69"/>
      <c r="T7447" s="69"/>
      <c r="V7447" s="7"/>
      <c r="W7447" s="7"/>
      <c r="Z7447" s="72"/>
      <c r="AA7447" s="72"/>
      <c r="AB7447" s="72"/>
      <c r="AC7447" s="72"/>
      <c r="AD7447" s="15"/>
      <c r="AE7447" s="7"/>
    </row>
    <row r="7448" spans="1:31" s="4" customFormat="1" ht="14" x14ac:dyDescent="0.3">
      <c r="A7448" s="82">
        <v>7444</v>
      </c>
      <c r="B7448" s="17">
        <f t="shared" si="117"/>
        <v>0</v>
      </c>
      <c r="E7448" s="16"/>
      <c r="F7448" s="8"/>
      <c r="G7448" s="8"/>
      <c r="I7448" s="71"/>
      <c r="N7448" s="69"/>
      <c r="R7448" s="70"/>
      <c r="S7448" s="69"/>
      <c r="T7448" s="69"/>
      <c r="V7448" s="7"/>
      <c r="W7448" s="7"/>
      <c r="Z7448" s="72"/>
      <c r="AA7448" s="72"/>
      <c r="AB7448" s="72"/>
      <c r="AC7448" s="72"/>
      <c r="AD7448" s="15"/>
      <c r="AE7448" s="7"/>
    </row>
    <row r="7449" spans="1:31" s="4" customFormat="1" ht="14" x14ac:dyDescent="0.3">
      <c r="A7449" s="82">
        <v>7445</v>
      </c>
      <c r="B7449" s="17">
        <f t="shared" si="117"/>
        <v>0</v>
      </c>
      <c r="E7449" s="16"/>
      <c r="F7449" s="8"/>
      <c r="G7449" s="8"/>
      <c r="I7449" s="71"/>
      <c r="N7449" s="69"/>
      <c r="R7449" s="70"/>
      <c r="S7449" s="69"/>
      <c r="T7449" s="69"/>
      <c r="V7449" s="7"/>
      <c r="W7449" s="7"/>
      <c r="Z7449" s="72"/>
      <c r="AA7449" s="72"/>
      <c r="AB7449" s="72"/>
      <c r="AC7449" s="72"/>
      <c r="AD7449" s="15"/>
      <c r="AE7449" s="7"/>
    </row>
    <row r="7450" spans="1:31" s="4" customFormat="1" ht="14" x14ac:dyDescent="0.3">
      <c r="A7450" s="82">
        <v>7446</v>
      </c>
      <c r="B7450" s="17">
        <f t="shared" si="117"/>
        <v>0</v>
      </c>
      <c r="E7450" s="16"/>
      <c r="F7450" s="8"/>
      <c r="G7450" s="8"/>
      <c r="I7450" s="71"/>
      <c r="N7450" s="69"/>
      <c r="R7450" s="70"/>
      <c r="S7450" s="69"/>
      <c r="T7450" s="69"/>
      <c r="V7450" s="7"/>
      <c r="W7450" s="7"/>
      <c r="Z7450" s="72"/>
      <c r="AA7450" s="72"/>
      <c r="AB7450" s="72"/>
      <c r="AC7450" s="72"/>
      <c r="AD7450" s="15"/>
      <c r="AE7450" s="7"/>
    </row>
    <row r="7451" spans="1:31" s="4" customFormat="1" ht="14" x14ac:dyDescent="0.3">
      <c r="A7451" s="82">
        <v>7447</v>
      </c>
      <c r="B7451" s="17">
        <f t="shared" si="117"/>
        <v>0</v>
      </c>
      <c r="E7451" s="16"/>
      <c r="F7451" s="8"/>
      <c r="G7451" s="8"/>
      <c r="I7451" s="71"/>
      <c r="N7451" s="69"/>
      <c r="R7451" s="70"/>
      <c r="S7451" s="69"/>
      <c r="T7451" s="69"/>
      <c r="V7451" s="7"/>
      <c r="W7451" s="7"/>
      <c r="Z7451" s="72"/>
      <c r="AA7451" s="72"/>
      <c r="AB7451" s="72"/>
      <c r="AC7451" s="72"/>
      <c r="AD7451" s="15"/>
      <c r="AE7451" s="7"/>
    </row>
    <row r="7452" spans="1:31" s="4" customFormat="1" ht="14" x14ac:dyDescent="0.3">
      <c r="A7452" s="82">
        <v>7448</v>
      </c>
      <c r="B7452" s="17">
        <f t="shared" si="117"/>
        <v>0</v>
      </c>
      <c r="E7452" s="16"/>
      <c r="F7452" s="8"/>
      <c r="G7452" s="8"/>
      <c r="I7452" s="71"/>
      <c r="N7452" s="69"/>
      <c r="R7452" s="70"/>
      <c r="S7452" s="69"/>
      <c r="T7452" s="69"/>
      <c r="V7452" s="7"/>
      <c r="W7452" s="7"/>
      <c r="Z7452" s="72"/>
      <c r="AA7452" s="72"/>
      <c r="AB7452" s="72"/>
      <c r="AC7452" s="72"/>
      <c r="AD7452" s="15"/>
      <c r="AE7452" s="7"/>
    </row>
    <row r="7453" spans="1:31" s="4" customFormat="1" ht="14" x14ac:dyDescent="0.3">
      <c r="A7453" s="82">
        <v>7449</v>
      </c>
      <c r="B7453" s="17">
        <f t="shared" si="117"/>
        <v>0</v>
      </c>
      <c r="E7453" s="16"/>
      <c r="F7453" s="8"/>
      <c r="G7453" s="8"/>
      <c r="I7453" s="71"/>
      <c r="N7453" s="69"/>
      <c r="R7453" s="70"/>
      <c r="S7453" s="69"/>
      <c r="T7453" s="69"/>
      <c r="V7453" s="7"/>
      <c r="W7453" s="7"/>
      <c r="Z7453" s="72"/>
      <c r="AA7453" s="72"/>
      <c r="AB7453" s="72"/>
      <c r="AC7453" s="72"/>
      <c r="AD7453" s="15"/>
      <c r="AE7453" s="7"/>
    </row>
    <row r="7454" spans="1:31" s="4" customFormat="1" ht="14" x14ac:dyDescent="0.3">
      <c r="A7454" s="82">
        <v>7450</v>
      </c>
      <c r="B7454" s="17">
        <f t="shared" si="117"/>
        <v>0</v>
      </c>
      <c r="E7454" s="16"/>
      <c r="F7454" s="8"/>
      <c r="G7454" s="8"/>
      <c r="I7454" s="71"/>
      <c r="N7454" s="69"/>
      <c r="R7454" s="70"/>
      <c r="S7454" s="69"/>
      <c r="T7454" s="69"/>
      <c r="V7454" s="7"/>
      <c r="W7454" s="7"/>
      <c r="Z7454" s="72"/>
      <c r="AA7454" s="72"/>
      <c r="AB7454" s="72"/>
      <c r="AC7454" s="72"/>
      <c r="AD7454" s="15"/>
      <c r="AE7454" s="7"/>
    </row>
    <row r="7455" spans="1:31" s="4" customFormat="1" ht="14" x14ac:dyDescent="0.3">
      <c r="A7455" s="82">
        <v>7451</v>
      </c>
      <c r="B7455" s="17">
        <f t="shared" si="117"/>
        <v>0</v>
      </c>
      <c r="E7455" s="16"/>
      <c r="F7455" s="8"/>
      <c r="G7455" s="8"/>
      <c r="I7455" s="71"/>
      <c r="N7455" s="69"/>
      <c r="R7455" s="70"/>
      <c r="S7455" s="69"/>
      <c r="T7455" s="69"/>
      <c r="V7455" s="7"/>
      <c r="W7455" s="7"/>
      <c r="Z7455" s="72"/>
      <c r="AA7455" s="72"/>
      <c r="AB7455" s="72"/>
      <c r="AC7455" s="72"/>
      <c r="AD7455" s="15"/>
      <c r="AE7455" s="7"/>
    </row>
    <row r="7456" spans="1:31" s="4" customFormat="1" ht="14" x14ac:dyDescent="0.3">
      <c r="A7456" s="82">
        <v>7452</v>
      </c>
      <c r="B7456" s="17">
        <f t="shared" si="117"/>
        <v>0</v>
      </c>
      <c r="E7456" s="16"/>
      <c r="F7456" s="8"/>
      <c r="G7456" s="8"/>
      <c r="I7456" s="71"/>
      <c r="N7456" s="69"/>
      <c r="R7456" s="70"/>
      <c r="S7456" s="69"/>
      <c r="T7456" s="69"/>
      <c r="V7456" s="7"/>
      <c r="W7456" s="7"/>
      <c r="Z7456" s="72"/>
      <c r="AA7456" s="72"/>
      <c r="AB7456" s="72"/>
      <c r="AC7456" s="72"/>
      <c r="AD7456" s="15"/>
      <c r="AE7456" s="7"/>
    </row>
    <row r="7457" spans="1:31" s="4" customFormat="1" ht="14" x14ac:dyDescent="0.3">
      <c r="A7457" s="82">
        <v>7453</v>
      </c>
      <c r="B7457" s="17">
        <f t="shared" si="117"/>
        <v>0</v>
      </c>
      <c r="E7457" s="16"/>
      <c r="F7457" s="8"/>
      <c r="G7457" s="8"/>
      <c r="I7457" s="71"/>
      <c r="N7457" s="69"/>
      <c r="R7457" s="70"/>
      <c r="S7457" s="69"/>
      <c r="T7457" s="69"/>
      <c r="V7457" s="7"/>
      <c r="W7457" s="7"/>
      <c r="Z7457" s="72"/>
      <c r="AA7457" s="72"/>
      <c r="AB7457" s="72"/>
      <c r="AC7457" s="72"/>
      <c r="AD7457" s="15"/>
      <c r="AE7457" s="7"/>
    </row>
    <row r="7458" spans="1:31" s="4" customFormat="1" ht="14" x14ac:dyDescent="0.3">
      <c r="A7458" s="82">
        <v>7454</v>
      </c>
      <c r="B7458" s="17">
        <f t="shared" si="117"/>
        <v>0</v>
      </c>
      <c r="E7458" s="16"/>
      <c r="F7458" s="8"/>
      <c r="G7458" s="8"/>
      <c r="I7458" s="71"/>
      <c r="N7458" s="69"/>
      <c r="R7458" s="70"/>
      <c r="S7458" s="69"/>
      <c r="T7458" s="69"/>
      <c r="V7458" s="7"/>
      <c r="W7458" s="7"/>
      <c r="Z7458" s="72"/>
      <c r="AA7458" s="72"/>
      <c r="AB7458" s="72"/>
      <c r="AC7458" s="72"/>
      <c r="AD7458" s="15"/>
      <c r="AE7458" s="7"/>
    </row>
    <row r="7459" spans="1:31" s="4" customFormat="1" ht="14" x14ac:dyDescent="0.3">
      <c r="A7459" s="82">
        <v>7455</v>
      </c>
      <c r="B7459" s="17">
        <f t="shared" si="117"/>
        <v>0</v>
      </c>
      <c r="E7459" s="16"/>
      <c r="F7459" s="8"/>
      <c r="G7459" s="8"/>
      <c r="I7459" s="71"/>
      <c r="N7459" s="69"/>
      <c r="R7459" s="70"/>
      <c r="S7459" s="69"/>
      <c r="T7459" s="69"/>
      <c r="V7459" s="7"/>
      <c r="W7459" s="7"/>
      <c r="Z7459" s="72"/>
      <c r="AA7459" s="72"/>
      <c r="AB7459" s="72"/>
      <c r="AC7459" s="72"/>
      <c r="AD7459" s="15"/>
      <c r="AE7459" s="7"/>
    </row>
    <row r="7460" spans="1:31" s="4" customFormat="1" ht="14" x14ac:dyDescent="0.3">
      <c r="A7460" s="82">
        <v>7456</v>
      </c>
      <c r="B7460" s="17">
        <f t="shared" si="117"/>
        <v>0</v>
      </c>
      <c r="E7460" s="16"/>
      <c r="F7460" s="8"/>
      <c r="G7460" s="8"/>
      <c r="I7460" s="71"/>
      <c r="N7460" s="69"/>
      <c r="R7460" s="70"/>
      <c r="S7460" s="69"/>
      <c r="T7460" s="69"/>
      <c r="V7460" s="7"/>
      <c r="W7460" s="7"/>
      <c r="Z7460" s="72"/>
      <c r="AA7460" s="72"/>
      <c r="AB7460" s="72"/>
      <c r="AC7460" s="72"/>
      <c r="AD7460" s="15"/>
      <c r="AE7460" s="7"/>
    </row>
    <row r="7461" spans="1:31" s="4" customFormat="1" ht="14" x14ac:dyDescent="0.3">
      <c r="A7461" s="82">
        <v>7457</v>
      </c>
      <c r="B7461" s="17">
        <f t="shared" si="117"/>
        <v>0</v>
      </c>
      <c r="E7461" s="16"/>
      <c r="F7461" s="8"/>
      <c r="G7461" s="8"/>
      <c r="I7461" s="71"/>
      <c r="N7461" s="69"/>
      <c r="R7461" s="70"/>
      <c r="S7461" s="69"/>
      <c r="T7461" s="69"/>
      <c r="V7461" s="7"/>
      <c r="W7461" s="7"/>
      <c r="Z7461" s="72"/>
      <c r="AA7461" s="72"/>
      <c r="AB7461" s="72"/>
      <c r="AC7461" s="72"/>
      <c r="AD7461" s="15"/>
      <c r="AE7461" s="7"/>
    </row>
    <row r="7462" spans="1:31" s="4" customFormat="1" ht="14" x14ac:dyDescent="0.3">
      <c r="A7462" s="82">
        <v>7458</v>
      </c>
      <c r="B7462" s="17">
        <f t="shared" si="117"/>
        <v>0</v>
      </c>
      <c r="E7462" s="16"/>
      <c r="F7462" s="8"/>
      <c r="G7462" s="8"/>
      <c r="I7462" s="71"/>
      <c r="N7462" s="69"/>
      <c r="R7462" s="70"/>
      <c r="S7462" s="69"/>
      <c r="T7462" s="69"/>
      <c r="V7462" s="7"/>
      <c r="W7462" s="7"/>
      <c r="Z7462" s="72"/>
      <c r="AA7462" s="72"/>
      <c r="AB7462" s="72"/>
      <c r="AC7462" s="72"/>
      <c r="AD7462" s="15"/>
      <c r="AE7462" s="7"/>
    </row>
    <row r="7463" spans="1:31" s="4" customFormat="1" ht="14" x14ac:dyDescent="0.3">
      <c r="A7463" s="82">
        <v>7459</v>
      </c>
      <c r="B7463" s="17">
        <f t="shared" si="117"/>
        <v>0</v>
      </c>
      <c r="E7463" s="16"/>
      <c r="F7463" s="8"/>
      <c r="G7463" s="8"/>
      <c r="I7463" s="71"/>
      <c r="N7463" s="69"/>
      <c r="R7463" s="70"/>
      <c r="S7463" s="69"/>
      <c r="T7463" s="69"/>
      <c r="V7463" s="7"/>
      <c r="W7463" s="7"/>
      <c r="Z7463" s="72"/>
      <c r="AA7463" s="72"/>
      <c r="AB7463" s="72"/>
      <c r="AC7463" s="72"/>
      <c r="AD7463" s="15"/>
      <c r="AE7463" s="7"/>
    </row>
    <row r="7464" spans="1:31" s="4" customFormat="1" ht="14" x14ac:dyDescent="0.3">
      <c r="A7464" s="82">
        <v>7460</v>
      </c>
      <c r="B7464" s="17">
        <f t="shared" si="117"/>
        <v>0</v>
      </c>
      <c r="E7464" s="16"/>
      <c r="F7464" s="8"/>
      <c r="G7464" s="8"/>
      <c r="I7464" s="71"/>
      <c r="N7464" s="69"/>
      <c r="R7464" s="70"/>
      <c r="S7464" s="69"/>
      <c r="T7464" s="69"/>
      <c r="V7464" s="7"/>
      <c r="W7464" s="7"/>
      <c r="Z7464" s="72"/>
      <c r="AA7464" s="72"/>
      <c r="AB7464" s="72"/>
      <c r="AC7464" s="72"/>
      <c r="AD7464" s="15"/>
      <c r="AE7464" s="7"/>
    </row>
    <row r="7465" spans="1:31" s="4" customFormat="1" ht="14" x14ac:dyDescent="0.3">
      <c r="A7465" s="82">
        <v>7461</v>
      </c>
      <c r="B7465" s="17">
        <f t="shared" si="117"/>
        <v>0</v>
      </c>
      <c r="E7465" s="16"/>
      <c r="F7465" s="8"/>
      <c r="G7465" s="8"/>
      <c r="I7465" s="71"/>
      <c r="N7465" s="69"/>
      <c r="R7465" s="70"/>
      <c r="S7465" s="69"/>
      <c r="T7465" s="69"/>
      <c r="V7465" s="7"/>
      <c r="W7465" s="7"/>
      <c r="Z7465" s="72"/>
      <c r="AA7465" s="72"/>
      <c r="AB7465" s="72"/>
      <c r="AC7465" s="72"/>
      <c r="AD7465" s="15"/>
      <c r="AE7465" s="7"/>
    </row>
    <row r="7466" spans="1:31" s="4" customFormat="1" ht="14" x14ac:dyDescent="0.3">
      <c r="A7466" s="82">
        <v>7462</v>
      </c>
      <c r="B7466" s="17">
        <f t="shared" si="117"/>
        <v>0</v>
      </c>
      <c r="E7466" s="16"/>
      <c r="F7466" s="8"/>
      <c r="G7466" s="8"/>
      <c r="I7466" s="71"/>
      <c r="N7466" s="69"/>
      <c r="R7466" s="70"/>
      <c r="S7466" s="69"/>
      <c r="T7466" s="69"/>
      <c r="V7466" s="7"/>
      <c r="W7466" s="7"/>
      <c r="Z7466" s="72"/>
      <c r="AA7466" s="72"/>
      <c r="AB7466" s="72"/>
      <c r="AC7466" s="72"/>
      <c r="AD7466" s="15"/>
      <c r="AE7466" s="7"/>
    </row>
    <row r="7467" spans="1:31" s="4" customFormat="1" ht="14" x14ac:dyDescent="0.3">
      <c r="A7467" s="82">
        <v>7463</v>
      </c>
      <c r="B7467" s="17">
        <f t="shared" si="117"/>
        <v>0</v>
      </c>
      <c r="E7467" s="16"/>
      <c r="F7467" s="8"/>
      <c r="G7467" s="8"/>
      <c r="I7467" s="71"/>
      <c r="N7467" s="69"/>
      <c r="R7467" s="70"/>
      <c r="S7467" s="69"/>
      <c r="T7467" s="69"/>
      <c r="V7467" s="7"/>
      <c r="W7467" s="7"/>
      <c r="Z7467" s="72"/>
      <c r="AA7467" s="72"/>
      <c r="AB7467" s="72"/>
      <c r="AC7467" s="72"/>
      <c r="AD7467" s="15"/>
      <c r="AE7467" s="7"/>
    </row>
    <row r="7468" spans="1:31" s="4" customFormat="1" ht="14" x14ac:dyDescent="0.3">
      <c r="A7468" s="82">
        <v>7464</v>
      </c>
      <c r="B7468" s="17">
        <f t="shared" si="117"/>
        <v>0</v>
      </c>
      <c r="E7468" s="16"/>
      <c r="F7468" s="8"/>
      <c r="G7468" s="8"/>
      <c r="I7468" s="71"/>
      <c r="N7468" s="69"/>
      <c r="R7468" s="70"/>
      <c r="S7468" s="69"/>
      <c r="T7468" s="69"/>
      <c r="V7468" s="7"/>
      <c r="W7468" s="7"/>
      <c r="Z7468" s="72"/>
      <c r="AA7468" s="72"/>
      <c r="AB7468" s="72"/>
      <c r="AC7468" s="72"/>
      <c r="AD7468" s="15"/>
      <c r="AE7468" s="7"/>
    </row>
    <row r="7469" spans="1:31" s="4" customFormat="1" ht="14" x14ac:dyDescent="0.3">
      <c r="A7469" s="82">
        <v>7465</v>
      </c>
      <c r="B7469" s="17">
        <f t="shared" si="117"/>
        <v>0</v>
      </c>
      <c r="E7469" s="16"/>
      <c r="F7469" s="8"/>
      <c r="G7469" s="8"/>
      <c r="I7469" s="71"/>
      <c r="N7469" s="69"/>
      <c r="R7469" s="70"/>
      <c r="S7469" s="69"/>
      <c r="T7469" s="69"/>
      <c r="V7469" s="7"/>
      <c r="W7469" s="7"/>
      <c r="Z7469" s="72"/>
      <c r="AA7469" s="72"/>
      <c r="AB7469" s="72"/>
      <c r="AC7469" s="72"/>
      <c r="AD7469" s="15"/>
      <c r="AE7469" s="7"/>
    </row>
    <row r="7470" spans="1:31" s="4" customFormat="1" ht="14" x14ac:dyDescent="0.3">
      <c r="A7470" s="82">
        <v>7466</v>
      </c>
      <c r="B7470" s="17">
        <f t="shared" si="117"/>
        <v>0</v>
      </c>
      <c r="E7470" s="16"/>
      <c r="F7470" s="8"/>
      <c r="G7470" s="8"/>
      <c r="I7470" s="71"/>
      <c r="N7470" s="69"/>
      <c r="R7470" s="70"/>
      <c r="S7470" s="69"/>
      <c r="T7470" s="69"/>
      <c r="V7470" s="7"/>
      <c r="W7470" s="7"/>
      <c r="Z7470" s="72"/>
      <c r="AA7470" s="72"/>
      <c r="AB7470" s="72"/>
      <c r="AC7470" s="72"/>
      <c r="AD7470" s="15"/>
      <c r="AE7470" s="7"/>
    </row>
    <row r="7471" spans="1:31" s="4" customFormat="1" ht="14" x14ac:dyDescent="0.3">
      <c r="A7471" s="82">
        <v>7467</v>
      </c>
      <c r="B7471" s="17">
        <f t="shared" si="117"/>
        <v>0</v>
      </c>
      <c r="E7471" s="16"/>
      <c r="F7471" s="8"/>
      <c r="G7471" s="8"/>
      <c r="I7471" s="71"/>
      <c r="N7471" s="69"/>
      <c r="R7471" s="70"/>
      <c r="S7471" s="69"/>
      <c r="T7471" s="69"/>
      <c r="V7471" s="7"/>
      <c r="W7471" s="7"/>
      <c r="Z7471" s="72"/>
      <c r="AA7471" s="72"/>
      <c r="AB7471" s="72"/>
      <c r="AC7471" s="72"/>
      <c r="AD7471" s="15"/>
      <c r="AE7471" s="7"/>
    </row>
    <row r="7472" spans="1:31" s="4" customFormat="1" ht="14" x14ac:dyDescent="0.3">
      <c r="A7472" s="82">
        <v>7468</v>
      </c>
      <c r="B7472" s="17">
        <f t="shared" si="117"/>
        <v>0</v>
      </c>
      <c r="E7472" s="16"/>
      <c r="F7472" s="8"/>
      <c r="G7472" s="8"/>
      <c r="I7472" s="71"/>
      <c r="N7472" s="69"/>
      <c r="R7472" s="70"/>
      <c r="S7472" s="69"/>
      <c r="T7472" s="69"/>
      <c r="V7472" s="7"/>
      <c r="W7472" s="7"/>
      <c r="Z7472" s="72"/>
      <c r="AA7472" s="72"/>
      <c r="AB7472" s="72"/>
      <c r="AC7472" s="72"/>
      <c r="AD7472" s="15"/>
      <c r="AE7472" s="7"/>
    </row>
    <row r="7473" spans="1:31" s="4" customFormat="1" ht="14" x14ac:dyDescent="0.3">
      <c r="A7473" s="82">
        <v>7469</v>
      </c>
      <c r="B7473" s="17">
        <f t="shared" si="117"/>
        <v>0</v>
      </c>
      <c r="E7473" s="16"/>
      <c r="F7473" s="8"/>
      <c r="G7473" s="8"/>
      <c r="I7473" s="71"/>
      <c r="N7473" s="69"/>
      <c r="R7473" s="70"/>
      <c r="S7473" s="69"/>
      <c r="T7473" s="69"/>
      <c r="V7473" s="7"/>
      <c r="W7473" s="7"/>
      <c r="Z7473" s="72"/>
      <c r="AA7473" s="72"/>
      <c r="AB7473" s="72"/>
      <c r="AC7473" s="72"/>
      <c r="AD7473" s="15"/>
      <c r="AE7473" s="7"/>
    </row>
    <row r="7474" spans="1:31" s="4" customFormat="1" ht="14" x14ac:dyDescent="0.3">
      <c r="A7474" s="82">
        <v>7470</v>
      </c>
      <c r="B7474" s="17">
        <f t="shared" si="117"/>
        <v>0</v>
      </c>
      <c r="E7474" s="16"/>
      <c r="F7474" s="8"/>
      <c r="G7474" s="8"/>
      <c r="I7474" s="71"/>
      <c r="N7474" s="69"/>
      <c r="R7474" s="70"/>
      <c r="S7474" s="69"/>
      <c r="T7474" s="69"/>
      <c r="V7474" s="7"/>
      <c r="W7474" s="7"/>
      <c r="Z7474" s="72"/>
      <c r="AA7474" s="72"/>
      <c r="AB7474" s="72"/>
      <c r="AC7474" s="72"/>
      <c r="AD7474" s="15"/>
      <c r="AE7474" s="7"/>
    </row>
    <row r="7475" spans="1:31" s="4" customFormat="1" ht="14" x14ac:dyDescent="0.3">
      <c r="A7475" s="82">
        <v>7471</v>
      </c>
      <c r="B7475" s="17">
        <f t="shared" si="117"/>
        <v>0</v>
      </c>
      <c r="E7475" s="16"/>
      <c r="F7475" s="8"/>
      <c r="G7475" s="8"/>
      <c r="I7475" s="71"/>
      <c r="N7475" s="69"/>
      <c r="R7475" s="70"/>
      <c r="S7475" s="69"/>
      <c r="T7475" s="69"/>
      <c r="V7475" s="7"/>
      <c r="W7475" s="7"/>
      <c r="Z7475" s="72"/>
      <c r="AA7475" s="72"/>
      <c r="AB7475" s="72"/>
      <c r="AC7475" s="72"/>
      <c r="AD7475" s="15"/>
      <c r="AE7475" s="7"/>
    </row>
    <row r="7476" spans="1:31" s="4" customFormat="1" ht="14" x14ac:dyDescent="0.3">
      <c r="A7476" s="82">
        <v>7472</v>
      </c>
      <c r="B7476" s="17">
        <f t="shared" si="117"/>
        <v>0</v>
      </c>
      <c r="E7476" s="16"/>
      <c r="F7476" s="8"/>
      <c r="G7476" s="8"/>
      <c r="I7476" s="71"/>
      <c r="N7476" s="69"/>
      <c r="R7476" s="70"/>
      <c r="S7476" s="69"/>
      <c r="T7476" s="69"/>
      <c r="V7476" s="7"/>
      <c r="W7476" s="7"/>
      <c r="Z7476" s="72"/>
      <c r="AA7476" s="72"/>
      <c r="AB7476" s="72"/>
      <c r="AC7476" s="72"/>
      <c r="AD7476" s="15"/>
      <c r="AE7476" s="7"/>
    </row>
    <row r="7477" spans="1:31" s="4" customFormat="1" ht="14" x14ac:dyDescent="0.3">
      <c r="A7477" s="82">
        <v>7473</v>
      </c>
      <c r="B7477" s="17">
        <f t="shared" si="117"/>
        <v>0</v>
      </c>
      <c r="E7477" s="16"/>
      <c r="F7477" s="8"/>
      <c r="G7477" s="8"/>
      <c r="I7477" s="71"/>
      <c r="N7477" s="69"/>
      <c r="R7477" s="70"/>
      <c r="S7477" s="69"/>
      <c r="T7477" s="69"/>
      <c r="V7477" s="7"/>
      <c r="W7477" s="7"/>
      <c r="Z7477" s="72"/>
      <c r="AA7477" s="72"/>
      <c r="AB7477" s="72"/>
      <c r="AC7477" s="72"/>
      <c r="AD7477" s="15"/>
      <c r="AE7477" s="7"/>
    </row>
    <row r="7478" spans="1:31" s="4" customFormat="1" ht="14" x14ac:dyDescent="0.3">
      <c r="A7478" s="82">
        <v>7474</v>
      </c>
      <c r="B7478" s="17">
        <f t="shared" si="117"/>
        <v>0</v>
      </c>
      <c r="E7478" s="16"/>
      <c r="F7478" s="8"/>
      <c r="G7478" s="8"/>
      <c r="I7478" s="71"/>
      <c r="N7478" s="69"/>
      <c r="R7478" s="70"/>
      <c r="S7478" s="69"/>
      <c r="T7478" s="69"/>
      <c r="V7478" s="7"/>
      <c r="W7478" s="7"/>
      <c r="Z7478" s="72"/>
      <c r="AA7478" s="72"/>
      <c r="AB7478" s="72"/>
      <c r="AC7478" s="72"/>
      <c r="AD7478" s="15"/>
      <c r="AE7478" s="7"/>
    </row>
    <row r="7479" spans="1:31" s="4" customFormat="1" ht="14" x14ac:dyDescent="0.3">
      <c r="A7479" s="82">
        <v>7475</v>
      </c>
      <c r="B7479" s="17">
        <f t="shared" si="117"/>
        <v>0</v>
      </c>
      <c r="E7479" s="16"/>
      <c r="F7479" s="8"/>
      <c r="G7479" s="8"/>
      <c r="I7479" s="71"/>
      <c r="N7479" s="69"/>
      <c r="R7479" s="70"/>
      <c r="S7479" s="69"/>
      <c r="T7479" s="69"/>
      <c r="V7479" s="7"/>
      <c r="W7479" s="7"/>
      <c r="Z7479" s="72"/>
      <c r="AA7479" s="72"/>
      <c r="AB7479" s="72"/>
      <c r="AC7479" s="72"/>
      <c r="AD7479" s="15"/>
      <c r="AE7479" s="7"/>
    </row>
    <row r="7480" spans="1:31" s="4" customFormat="1" ht="14" x14ac:dyDescent="0.3">
      <c r="A7480" s="82">
        <v>7476</v>
      </c>
      <c r="B7480" s="17">
        <f t="shared" si="117"/>
        <v>0</v>
      </c>
      <c r="E7480" s="16"/>
      <c r="F7480" s="8"/>
      <c r="G7480" s="8"/>
      <c r="I7480" s="71"/>
      <c r="N7480" s="69"/>
      <c r="R7480" s="70"/>
      <c r="S7480" s="69"/>
      <c r="T7480" s="69"/>
      <c r="V7480" s="7"/>
      <c r="W7480" s="7"/>
      <c r="Z7480" s="72"/>
      <c r="AA7480" s="72"/>
      <c r="AB7480" s="72"/>
      <c r="AC7480" s="72"/>
      <c r="AD7480" s="15"/>
      <c r="AE7480" s="7"/>
    </row>
    <row r="7481" spans="1:31" s="4" customFormat="1" ht="14" x14ac:dyDescent="0.3">
      <c r="A7481" s="82">
        <v>7477</v>
      </c>
      <c r="B7481" s="17">
        <f t="shared" si="117"/>
        <v>0</v>
      </c>
      <c r="E7481" s="16"/>
      <c r="F7481" s="8"/>
      <c r="G7481" s="8"/>
      <c r="I7481" s="71"/>
      <c r="N7481" s="69"/>
      <c r="R7481" s="70"/>
      <c r="S7481" s="69"/>
      <c r="T7481" s="69"/>
      <c r="V7481" s="7"/>
      <c r="W7481" s="7"/>
      <c r="Z7481" s="72"/>
      <c r="AA7481" s="72"/>
      <c r="AB7481" s="72"/>
      <c r="AC7481" s="72"/>
      <c r="AD7481" s="15"/>
      <c r="AE7481" s="7"/>
    </row>
    <row r="7482" spans="1:31" s="4" customFormat="1" ht="14" x14ac:dyDescent="0.3">
      <c r="A7482" s="82">
        <v>7478</v>
      </c>
      <c r="B7482" s="17">
        <f t="shared" si="117"/>
        <v>0</v>
      </c>
      <c r="E7482" s="16"/>
      <c r="F7482" s="8"/>
      <c r="G7482" s="8"/>
      <c r="I7482" s="71"/>
      <c r="N7482" s="69"/>
      <c r="R7482" s="70"/>
      <c r="S7482" s="69"/>
      <c r="T7482" s="69"/>
      <c r="V7482" s="7"/>
      <c r="W7482" s="7"/>
      <c r="Z7482" s="72"/>
      <c r="AA7482" s="72"/>
      <c r="AB7482" s="72"/>
      <c r="AC7482" s="72"/>
      <c r="AD7482" s="15"/>
      <c r="AE7482" s="7"/>
    </row>
    <row r="7483" spans="1:31" s="4" customFormat="1" ht="14" x14ac:dyDescent="0.3">
      <c r="A7483" s="82">
        <v>7479</v>
      </c>
      <c r="B7483" s="17">
        <f t="shared" si="117"/>
        <v>0</v>
      </c>
      <c r="E7483" s="16"/>
      <c r="F7483" s="8"/>
      <c r="G7483" s="8"/>
      <c r="I7483" s="71"/>
      <c r="N7483" s="69"/>
      <c r="R7483" s="70"/>
      <c r="S7483" s="69"/>
      <c r="T7483" s="69"/>
      <c r="V7483" s="7"/>
      <c r="W7483" s="7"/>
      <c r="Z7483" s="72"/>
      <c r="AA7483" s="72"/>
      <c r="AB7483" s="72"/>
      <c r="AC7483" s="72"/>
      <c r="AD7483" s="15"/>
      <c r="AE7483" s="7"/>
    </row>
    <row r="7484" spans="1:31" s="4" customFormat="1" ht="14" x14ac:dyDescent="0.3">
      <c r="A7484" s="82">
        <v>7480</v>
      </c>
      <c r="B7484" s="17">
        <f t="shared" si="117"/>
        <v>0</v>
      </c>
      <c r="E7484" s="16"/>
      <c r="F7484" s="8"/>
      <c r="G7484" s="8"/>
      <c r="I7484" s="71"/>
      <c r="N7484" s="69"/>
      <c r="R7484" s="70"/>
      <c r="S7484" s="69"/>
      <c r="T7484" s="69"/>
      <c r="V7484" s="7"/>
      <c r="W7484" s="7"/>
      <c r="Z7484" s="72"/>
      <c r="AA7484" s="72"/>
      <c r="AB7484" s="72"/>
      <c r="AC7484" s="72"/>
      <c r="AD7484" s="15"/>
      <c r="AE7484" s="7"/>
    </row>
    <row r="7485" spans="1:31" s="4" customFormat="1" ht="14" x14ac:dyDescent="0.3">
      <c r="A7485" s="82">
        <v>7481</v>
      </c>
      <c r="B7485" s="17">
        <f t="shared" si="117"/>
        <v>0</v>
      </c>
      <c r="E7485" s="16"/>
      <c r="F7485" s="8"/>
      <c r="G7485" s="8"/>
      <c r="I7485" s="71"/>
      <c r="N7485" s="69"/>
      <c r="R7485" s="70"/>
      <c r="S7485" s="69"/>
      <c r="T7485" s="69"/>
      <c r="V7485" s="7"/>
      <c r="W7485" s="7"/>
      <c r="Z7485" s="72"/>
      <c r="AA7485" s="72"/>
      <c r="AB7485" s="72"/>
      <c r="AC7485" s="72"/>
      <c r="AD7485" s="15"/>
      <c r="AE7485" s="7"/>
    </row>
    <row r="7486" spans="1:31" s="4" customFormat="1" ht="14" x14ac:dyDescent="0.3">
      <c r="A7486" s="82">
        <v>7482</v>
      </c>
      <c r="B7486" s="17">
        <f t="shared" si="117"/>
        <v>0</v>
      </c>
      <c r="E7486" s="16"/>
      <c r="F7486" s="8"/>
      <c r="G7486" s="8"/>
      <c r="I7486" s="71"/>
      <c r="N7486" s="69"/>
      <c r="R7486" s="70"/>
      <c r="S7486" s="69"/>
      <c r="T7486" s="69"/>
      <c r="V7486" s="7"/>
      <c r="W7486" s="7"/>
      <c r="Z7486" s="72"/>
      <c r="AA7486" s="72"/>
      <c r="AB7486" s="72"/>
      <c r="AC7486" s="72"/>
      <c r="AD7486" s="15"/>
      <c r="AE7486" s="7"/>
    </row>
    <row r="7487" spans="1:31" s="4" customFormat="1" ht="14" x14ac:dyDescent="0.3">
      <c r="A7487" s="82">
        <v>7483</v>
      </c>
      <c r="B7487" s="17">
        <f t="shared" si="117"/>
        <v>0</v>
      </c>
      <c r="E7487" s="16"/>
      <c r="F7487" s="8"/>
      <c r="G7487" s="8"/>
      <c r="I7487" s="71"/>
      <c r="N7487" s="69"/>
      <c r="R7487" s="70"/>
      <c r="S7487" s="69"/>
      <c r="T7487" s="69"/>
      <c r="V7487" s="7"/>
      <c r="W7487" s="7"/>
      <c r="Z7487" s="72"/>
      <c r="AA7487" s="72"/>
      <c r="AB7487" s="72"/>
      <c r="AC7487" s="72"/>
      <c r="AD7487" s="15"/>
      <c r="AE7487" s="7"/>
    </row>
    <row r="7488" spans="1:31" s="4" customFormat="1" ht="14" x14ac:dyDescent="0.3">
      <c r="A7488" s="82">
        <v>7484</v>
      </c>
      <c r="B7488" s="17">
        <f t="shared" si="117"/>
        <v>0</v>
      </c>
      <c r="E7488" s="16"/>
      <c r="F7488" s="8"/>
      <c r="G7488" s="8"/>
      <c r="I7488" s="71"/>
      <c r="N7488" s="69"/>
      <c r="R7488" s="70"/>
      <c r="S7488" s="69"/>
      <c r="T7488" s="69"/>
      <c r="V7488" s="7"/>
      <c r="W7488" s="7"/>
      <c r="Z7488" s="72"/>
      <c r="AA7488" s="72"/>
      <c r="AB7488" s="72"/>
      <c r="AC7488" s="72"/>
      <c r="AD7488" s="15"/>
      <c r="AE7488" s="7"/>
    </row>
    <row r="7489" spans="1:31" s="4" customFormat="1" ht="14" x14ac:dyDescent="0.3">
      <c r="A7489" s="82">
        <v>7485</v>
      </c>
      <c r="B7489" s="17">
        <f t="shared" si="117"/>
        <v>0</v>
      </c>
      <c r="E7489" s="16"/>
      <c r="F7489" s="8"/>
      <c r="G7489" s="8"/>
      <c r="I7489" s="71"/>
      <c r="N7489" s="69"/>
      <c r="R7489" s="70"/>
      <c r="S7489" s="69"/>
      <c r="T7489" s="69"/>
      <c r="V7489" s="7"/>
      <c r="W7489" s="7"/>
      <c r="Z7489" s="72"/>
      <c r="AA7489" s="72"/>
      <c r="AB7489" s="72"/>
      <c r="AC7489" s="72"/>
      <c r="AD7489" s="15"/>
      <c r="AE7489" s="7"/>
    </row>
    <row r="7490" spans="1:31" s="4" customFormat="1" ht="14" x14ac:dyDescent="0.3">
      <c r="A7490" s="82">
        <v>7486</v>
      </c>
      <c r="B7490" s="17">
        <f t="shared" si="117"/>
        <v>0</v>
      </c>
      <c r="E7490" s="16"/>
      <c r="F7490" s="8"/>
      <c r="G7490" s="8"/>
      <c r="I7490" s="71"/>
      <c r="N7490" s="69"/>
      <c r="R7490" s="70"/>
      <c r="S7490" s="69"/>
      <c r="T7490" s="69"/>
      <c r="V7490" s="7"/>
      <c r="W7490" s="7"/>
      <c r="Z7490" s="72"/>
      <c r="AA7490" s="72"/>
      <c r="AB7490" s="72"/>
      <c r="AC7490" s="72"/>
      <c r="AD7490" s="15"/>
      <c r="AE7490" s="7"/>
    </row>
    <row r="7491" spans="1:31" s="4" customFormat="1" ht="14" x14ac:dyDescent="0.3">
      <c r="A7491" s="82">
        <v>7487</v>
      </c>
      <c r="B7491" s="17">
        <f t="shared" si="117"/>
        <v>0</v>
      </c>
      <c r="E7491" s="16"/>
      <c r="F7491" s="8"/>
      <c r="G7491" s="8"/>
      <c r="I7491" s="71"/>
      <c r="N7491" s="69"/>
      <c r="R7491" s="70"/>
      <c r="S7491" s="69"/>
      <c r="T7491" s="69"/>
      <c r="V7491" s="7"/>
      <c r="W7491" s="7"/>
      <c r="Z7491" s="72"/>
      <c r="AA7491" s="72"/>
      <c r="AB7491" s="72"/>
      <c r="AC7491" s="72"/>
      <c r="AD7491" s="15"/>
      <c r="AE7491" s="7"/>
    </row>
    <row r="7492" spans="1:31" s="4" customFormat="1" ht="14" x14ac:dyDescent="0.3">
      <c r="A7492" s="82">
        <v>7488</v>
      </c>
      <c r="B7492" s="17">
        <f t="shared" si="117"/>
        <v>0</v>
      </c>
      <c r="E7492" s="16"/>
      <c r="F7492" s="8"/>
      <c r="G7492" s="8"/>
      <c r="I7492" s="71"/>
      <c r="N7492" s="69"/>
      <c r="R7492" s="70"/>
      <c r="S7492" s="69"/>
      <c r="T7492" s="69"/>
      <c r="V7492" s="7"/>
      <c r="W7492" s="7"/>
      <c r="Z7492" s="72"/>
      <c r="AA7492" s="72"/>
      <c r="AB7492" s="72"/>
      <c r="AC7492" s="72"/>
      <c r="AD7492" s="15"/>
      <c r="AE7492" s="7"/>
    </row>
    <row r="7493" spans="1:31" s="4" customFormat="1" ht="14" x14ac:dyDescent="0.3">
      <c r="A7493" s="82">
        <v>7489</v>
      </c>
      <c r="B7493" s="17">
        <f t="shared" si="117"/>
        <v>0</v>
      </c>
      <c r="E7493" s="16"/>
      <c r="F7493" s="8"/>
      <c r="G7493" s="8"/>
      <c r="I7493" s="71"/>
      <c r="N7493" s="69"/>
      <c r="R7493" s="70"/>
      <c r="S7493" s="69"/>
      <c r="T7493" s="69"/>
      <c r="V7493" s="7"/>
      <c r="W7493" s="7"/>
      <c r="Z7493" s="72"/>
      <c r="AA7493" s="72"/>
      <c r="AB7493" s="72"/>
      <c r="AC7493" s="72"/>
      <c r="AD7493" s="15"/>
      <c r="AE7493" s="7"/>
    </row>
    <row r="7494" spans="1:31" s="4" customFormat="1" ht="14" x14ac:dyDescent="0.3">
      <c r="A7494" s="82">
        <v>7490</v>
      </c>
      <c r="B7494" s="17">
        <f t="shared" ref="B7494:B7557" si="118">AD7494</f>
        <v>0</v>
      </c>
      <c r="E7494" s="16"/>
      <c r="F7494" s="8"/>
      <c r="G7494" s="8"/>
      <c r="I7494" s="71"/>
      <c r="N7494" s="69"/>
      <c r="R7494" s="70"/>
      <c r="S7494" s="69"/>
      <c r="T7494" s="69"/>
      <c r="V7494" s="7"/>
      <c r="W7494" s="7"/>
      <c r="Z7494" s="72"/>
      <c r="AA7494" s="72"/>
      <c r="AB7494" s="72"/>
      <c r="AC7494" s="72"/>
      <c r="AD7494" s="15"/>
      <c r="AE7494" s="7"/>
    </row>
    <row r="7495" spans="1:31" s="4" customFormat="1" ht="14" x14ac:dyDescent="0.3">
      <c r="A7495" s="82">
        <v>7491</v>
      </c>
      <c r="B7495" s="17">
        <f t="shared" si="118"/>
        <v>0</v>
      </c>
      <c r="E7495" s="16"/>
      <c r="F7495" s="8"/>
      <c r="G7495" s="8"/>
      <c r="I7495" s="71"/>
      <c r="N7495" s="69"/>
      <c r="R7495" s="70"/>
      <c r="S7495" s="69"/>
      <c r="T7495" s="69"/>
      <c r="V7495" s="7"/>
      <c r="W7495" s="7"/>
      <c r="Z7495" s="72"/>
      <c r="AA7495" s="72"/>
      <c r="AB7495" s="72"/>
      <c r="AC7495" s="72"/>
      <c r="AD7495" s="15"/>
      <c r="AE7495" s="7"/>
    </row>
    <row r="7496" spans="1:31" s="4" customFormat="1" ht="14" x14ac:dyDescent="0.3">
      <c r="A7496" s="82">
        <v>7492</v>
      </c>
      <c r="B7496" s="17">
        <f t="shared" si="118"/>
        <v>0</v>
      </c>
      <c r="E7496" s="16"/>
      <c r="F7496" s="8"/>
      <c r="G7496" s="8"/>
      <c r="I7496" s="71"/>
      <c r="N7496" s="69"/>
      <c r="R7496" s="70"/>
      <c r="S7496" s="69"/>
      <c r="T7496" s="69"/>
      <c r="V7496" s="7"/>
      <c r="W7496" s="7"/>
      <c r="Z7496" s="72"/>
      <c r="AA7496" s="72"/>
      <c r="AB7496" s="72"/>
      <c r="AC7496" s="72"/>
      <c r="AD7496" s="15"/>
      <c r="AE7496" s="7"/>
    </row>
    <row r="7497" spans="1:31" s="4" customFormat="1" ht="14" x14ac:dyDescent="0.3">
      <c r="A7497" s="82">
        <v>7493</v>
      </c>
      <c r="B7497" s="17">
        <f t="shared" si="118"/>
        <v>0</v>
      </c>
      <c r="E7497" s="16"/>
      <c r="F7497" s="8"/>
      <c r="G7497" s="8"/>
      <c r="I7497" s="71"/>
      <c r="N7497" s="69"/>
      <c r="R7497" s="70"/>
      <c r="S7497" s="69"/>
      <c r="T7497" s="69"/>
      <c r="V7497" s="7"/>
      <c r="W7497" s="7"/>
      <c r="Z7497" s="72"/>
      <c r="AA7497" s="72"/>
      <c r="AB7497" s="72"/>
      <c r="AC7497" s="72"/>
      <c r="AD7497" s="15"/>
      <c r="AE7497" s="7"/>
    </row>
    <row r="7498" spans="1:31" s="4" customFormat="1" ht="14" x14ac:dyDescent="0.3">
      <c r="A7498" s="82">
        <v>7494</v>
      </c>
      <c r="B7498" s="17">
        <f t="shared" si="118"/>
        <v>0</v>
      </c>
      <c r="E7498" s="16"/>
      <c r="F7498" s="8"/>
      <c r="G7498" s="8"/>
      <c r="I7498" s="71"/>
      <c r="N7498" s="69"/>
      <c r="R7498" s="70"/>
      <c r="S7498" s="69"/>
      <c r="T7498" s="69"/>
      <c r="V7498" s="7"/>
      <c r="W7498" s="7"/>
      <c r="Z7498" s="72"/>
      <c r="AA7498" s="72"/>
      <c r="AB7498" s="72"/>
      <c r="AC7498" s="72"/>
      <c r="AD7498" s="15"/>
      <c r="AE7498" s="7"/>
    </row>
    <row r="7499" spans="1:31" s="4" customFormat="1" ht="14" x14ac:dyDescent="0.3">
      <c r="A7499" s="82">
        <v>7495</v>
      </c>
      <c r="B7499" s="17">
        <f t="shared" si="118"/>
        <v>0</v>
      </c>
      <c r="E7499" s="16"/>
      <c r="F7499" s="8"/>
      <c r="G7499" s="8"/>
      <c r="I7499" s="71"/>
      <c r="N7499" s="69"/>
      <c r="R7499" s="70"/>
      <c r="S7499" s="69"/>
      <c r="T7499" s="69"/>
      <c r="V7499" s="7"/>
      <c r="W7499" s="7"/>
      <c r="Z7499" s="72"/>
      <c r="AA7499" s="72"/>
      <c r="AB7499" s="72"/>
      <c r="AC7499" s="72"/>
      <c r="AD7499" s="15"/>
      <c r="AE7499" s="7"/>
    </row>
    <row r="7500" spans="1:31" s="4" customFormat="1" ht="14" x14ac:dyDescent="0.3">
      <c r="A7500" s="82">
        <v>7496</v>
      </c>
      <c r="B7500" s="17">
        <f t="shared" si="118"/>
        <v>0</v>
      </c>
      <c r="E7500" s="16"/>
      <c r="F7500" s="8"/>
      <c r="G7500" s="8"/>
      <c r="I7500" s="71"/>
      <c r="N7500" s="69"/>
      <c r="R7500" s="70"/>
      <c r="S7500" s="69"/>
      <c r="T7500" s="69"/>
      <c r="V7500" s="7"/>
      <c r="W7500" s="7"/>
      <c r="Z7500" s="72"/>
      <c r="AA7500" s="72"/>
      <c r="AB7500" s="72"/>
      <c r="AC7500" s="72"/>
      <c r="AD7500" s="15"/>
      <c r="AE7500" s="7"/>
    </row>
    <row r="7501" spans="1:31" s="4" customFormat="1" ht="14" x14ac:dyDescent="0.3">
      <c r="A7501" s="82">
        <v>7497</v>
      </c>
      <c r="B7501" s="17">
        <f t="shared" si="118"/>
        <v>0</v>
      </c>
      <c r="E7501" s="16"/>
      <c r="F7501" s="8"/>
      <c r="G7501" s="8"/>
      <c r="I7501" s="71"/>
      <c r="N7501" s="69"/>
      <c r="R7501" s="70"/>
      <c r="S7501" s="69"/>
      <c r="T7501" s="69"/>
      <c r="V7501" s="7"/>
      <c r="W7501" s="7"/>
      <c r="Z7501" s="72"/>
      <c r="AA7501" s="72"/>
      <c r="AB7501" s="72"/>
      <c r="AC7501" s="72"/>
      <c r="AD7501" s="15"/>
      <c r="AE7501" s="7"/>
    </row>
    <row r="7502" spans="1:31" s="4" customFormat="1" ht="14" x14ac:dyDescent="0.3">
      <c r="A7502" s="82">
        <v>7498</v>
      </c>
      <c r="B7502" s="17">
        <f t="shared" si="118"/>
        <v>0</v>
      </c>
      <c r="E7502" s="16"/>
      <c r="F7502" s="8"/>
      <c r="G7502" s="8"/>
      <c r="I7502" s="71"/>
      <c r="N7502" s="69"/>
      <c r="R7502" s="70"/>
      <c r="S7502" s="69"/>
      <c r="T7502" s="69"/>
      <c r="V7502" s="7"/>
      <c r="W7502" s="7"/>
      <c r="Z7502" s="72"/>
      <c r="AA7502" s="72"/>
      <c r="AB7502" s="72"/>
      <c r="AC7502" s="72"/>
      <c r="AD7502" s="15"/>
      <c r="AE7502" s="7"/>
    </row>
    <row r="7503" spans="1:31" s="4" customFormat="1" ht="14" x14ac:dyDescent="0.3">
      <c r="A7503" s="82">
        <v>7499</v>
      </c>
      <c r="B7503" s="17">
        <f t="shared" si="118"/>
        <v>0</v>
      </c>
      <c r="E7503" s="16"/>
      <c r="F7503" s="8"/>
      <c r="G7503" s="8"/>
      <c r="I7503" s="71"/>
      <c r="N7503" s="69"/>
      <c r="R7503" s="70"/>
      <c r="S7503" s="69"/>
      <c r="T7503" s="69"/>
      <c r="V7503" s="7"/>
      <c r="W7503" s="7"/>
      <c r="Z7503" s="72"/>
      <c r="AA7503" s="72"/>
      <c r="AB7503" s="72"/>
      <c r="AC7503" s="72"/>
      <c r="AD7503" s="15"/>
      <c r="AE7503" s="7"/>
    </row>
    <row r="7504" spans="1:31" s="4" customFormat="1" ht="14" x14ac:dyDescent="0.3">
      <c r="A7504" s="82">
        <v>7500</v>
      </c>
      <c r="B7504" s="17">
        <f t="shared" si="118"/>
        <v>0</v>
      </c>
      <c r="E7504" s="16"/>
      <c r="F7504" s="8"/>
      <c r="G7504" s="8"/>
      <c r="I7504" s="71"/>
      <c r="N7504" s="69"/>
      <c r="R7504" s="70"/>
      <c r="S7504" s="69"/>
      <c r="T7504" s="69"/>
      <c r="V7504" s="7"/>
      <c r="W7504" s="7"/>
      <c r="Z7504" s="72"/>
      <c r="AA7504" s="72"/>
      <c r="AB7504" s="72"/>
      <c r="AC7504" s="72"/>
      <c r="AD7504" s="15"/>
      <c r="AE7504" s="7"/>
    </row>
    <row r="7505" spans="1:31" s="4" customFormat="1" ht="14" x14ac:dyDescent="0.3">
      <c r="A7505" s="82">
        <v>7501</v>
      </c>
      <c r="B7505" s="17">
        <f t="shared" si="118"/>
        <v>0</v>
      </c>
      <c r="E7505" s="16"/>
      <c r="F7505" s="8"/>
      <c r="G7505" s="8"/>
      <c r="I7505" s="71"/>
      <c r="N7505" s="69"/>
      <c r="R7505" s="70"/>
      <c r="S7505" s="69"/>
      <c r="T7505" s="69"/>
      <c r="V7505" s="7"/>
      <c r="W7505" s="7"/>
      <c r="Z7505" s="72"/>
      <c r="AA7505" s="72"/>
      <c r="AB7505" s="72"/>
      <c r="AC7505" s="72"/>
      <c r="AD7505" s="15"/>
      <c r="AE7505" s="7"/>
    </row>
    <row r="7506" spans="1:31" s="4" customFormat="1" ht="14" x14ac:dyDescent="0.3">
      <c r="A7506" s="82">
        <v>7502</v>
      </c>
      <c r="B7506" s="17">
        <f t="shared" si="118"/>
        <v>0</v>
      </c>
      <c r="E7506" s="16"/>
      <c r="F7506" s="8"/>
      <c r="G7506" s="8"/>
      <c r="I7506" s="71"/>
      <c r="N7506" s="69"/>
      <c r="R7506" s="70"/>
      <c r="S7506" s="69"/>
      <c r="T7506" s="69"/>
      <c r="V7506" s="7"/>
      <c r="W7506" s="7"/>
      <c r="Z7506" s="72"/>
      <c r="AA7506" s="72"/>
      <c r="AB7506" s="72"/>
      <c r="AC7506" s="72"/>
      <c r="AD7506" s="15"/>
      <c r="AE7506" s="7"/>
    </row>
    <row r="7507" spans="1:31" s="4" customFormat="1" ht="14" x14ac:dyDescent="0.3">
      <c r="A7507" s="82">
        <v>7503</v>
      </c>
      <c r="B7507" s="17">
        <f t="shared" si="118"/>
        <v>0</v>
      </c>
      <c r="E7507" s="16"/>
      <c r="F7507" s="8"/>
      <c r="G7507" s="8"/>
      <c r="I7507" s="71"/>
      <c r="N7507" s="69"/>
      <c r="R7507" s="70"/>
      <c r="S7507" s="69"/>
      <c r="T7507" s="69"/>
      <c r="V7507" s="7"/>
      <c r="W7507" s="7"/>
      <c r="Z7507" s="72"/>
      <c r="AA7507" s="72"/>
      <c r="AB7507" s="72"/>
      <c r="AC7507" s="72"/>
      <c r="AD7507" s="15"/>
      <c r="AE7507" s="7"/>
    </row>
    <row r="7508" spans="1:31" s="4" customFormat="1" ht="14" x14ac:dyDescent="0.3">
      <c r="A7508" s="82">
        <v>7504</v>
      </c>
      <c r="B7508" s="17">
        <f t="shared" si="118"/>
        <v>0</v>
      </c>
      <c r="E7508" s="16"/>
      <c r="F7508" s="8"/>
      <c r="G7508" s="8"/>
      <c r="I7508" s="71"/>
      <c r="N7508" s="69"/>
      <c r="R7508" s="70"/>
      <c r="S7508" s="69"/>
      <c r="T7508" s="69"/>
      <c r="V7508" s="7"/>
      <c r="W7508" s="7"/>
      <c r="Z7508" s="72"/>
      <c r="AA7508" s="72"/>
      <c r="AB7508" s="72"/>
      <c r="AC7508" s="72"/>
      <c r="AD7508" s="15"/>
      <c r="AE7508" s="7"/>
    </row>
    <row r="7509" spans="1:31" s="4" customFormat="1" ht="14" x14ac:dyDescent="0.3">
      <c r="A7509" s="82">
        <v>7505</v>
      </c>
      <c r="B7509" s="17">
        <f t="shared" si="118"/>
        <v>0</v>
      </c>
      <c r="E7509" s="16"/>
      <c r="F7509" s="8"/>
      <c r="G7509" s="8"/>
      <c r="I7509" s="71"/>
      <c r="N7509" s="69"/>
      <c r="R7509" s="70"/>
      <c r="S7509" s="69"/>
      <c r="T7509" s="69"/>
      <c r="V7509" s="7"/>
      <c r="W7509" s="7"/>
      <c r="Z7509" s="72"/>
      <c r="AA7509" s="72"/>
      <c r="AB7509" s="72"/>
      <c r="AC7509" s="72"/>
      <c r="AD7509" s="15"/>
      <c r="AE7509" s="7"/>
    </row>
    <row r="7510" spans="1:31" s="4" customFormat="1" ht="14" x14ac:dyDescent="0.3">
      <c r="A7510" s="82">
        <v>7506</v>
      </c>
      <c r="B7510" s="17">
        <f t="shared" si="118"/>
        <v>0</v>
      </c>
      <c r="E7510" s="16"/>
      <c r="F7510" s="8"/>
      <c r="G7510" s="8"/>
      <c r="I7510" s="71"/>
      <c r="N7510" s="69"/>
      <c r="R7510" s="70"/>
      <c r="S7510" s="69"/>
      <c r="T7510" s="69"/>
      <c r="V7510" s="7"/>
      <c r="W7510" s="7"/>
      <c r="Z7510" s="72"/>
      <c r="AA7510" s="72"/>
      <c r="AB7510" s="72"/>
      <c r="AC7510" s="72"/>
      <c r="AD7510" s="15"/>
      <c r="AE7510" s="7"/>
    </row>
    <row r="7511" spans="1:31" s="4" customFormat="1" ht="14" x14ac:dyDescent="0.3">
      <c r="A7511" s="82">
        <v>7507</v>
      </c>
      <c r="B7511" s="17">
        <f t="shared" si="118"/>
        <v>0</v>
      </c>
      <c r="E7511" s="16"/>
      <c r="F7511" s="8"/>
      <c r="G7511" s="8"/>
      <c r="I7511" s="71"/>
      <c r="N7511" s="69"/>
      <c r="R7511" s="70"/>
      <c r="S7511" s="69"/>
      <c r="T7511" s="69"/>
      <c r="V7511" s="7"/>
      <c r="W7511" s="7"/>
      <c r="Z7511" s="72"/>
      <c r="AA7511" s="72"/>
      <c r="AB7511" s="72"/>
      <c r="AC7511" s="72"/>
      <c r="AD7511" s="15"/>
      <c r="AE7511" s="7"/>
    </row>
    <row r="7512" spans="1:31" s="4" customFormat="1" ht="14" x14ac:dyDescent="0.3">
      <c r="A7512" s="82">
        <v>7508</v>
      </c>
      <c r="B7512" s="17">
        <f t="shared" si="118"/>
        <v>0</v>
      </c>
      <c r="E7512" s="16"/>
      <c r="F7512" s="8"/>
      <c r="G7512" s="8"/>
      <c r="I7512" s="71"/>
      <c r="N7512" s="69"/>
      <c r="R7512" s="70"/>
      <c r="S7512" s="69"/>
      <c r="T7512" s="69"/>
      <c r="V7512" s="7"/>
      <c r="W7512" s="7"/>
      <c r="Z7512" s="72"/>
      <c r="AA7512" s="72"/>
      <c r="AB7512" s="72"/>
      <c r="AC7512" s="72"/>
      <c r="AD7512" s="15"/>
      <c r="AE7512" s="7"/>
    </row>
    <row r="7513" spans="1:31" s="4" customFormat="1" ht="14" x14ac:dyDescent="0.3">
      <c r="A7513" s="82">
        <v>7509</v>
      </c>
      <c r="B7513" s="17">
        <f t="shared" si="118"/>
        <v>0</v>
      </c>
      <c r="E7513" s="16"/>
      <c r="F7513" s="8"/>
      <c r="G7513" s="8"/>
      <c r="I7513" s="71"/>
      <c r="N7513" s="69"/>
      <c r="R7513" s="70"/>
      <c r="S7513" s="69"/>
      <c r="T7513" s="69"/>
      <c r="V7513" s="7"/>
      <c r="W7513" s="7"/>
      <c r="Z7513" s="72"/>
      <c r="AA7513" s="72"/>
      <c r="AB7513" s="72"/>
      <c r="AC7513" s="72"/>
      <c r="AD7513" s="15"/>
      <c r="AE7513" s="7"/>
    </row>
    <row r="7514" spans="1:31" s="4" customFormat="1" ht="14" x14ac:dyDescent="0.3">
      <c r="A7514" s="82">
        <v>7510</v>
      </c>
      <c r="B7514" s="17">
        <f t="shared" si="118"/>
        <v>0</v>
      </c>
      <c r="E7514" s="16"/>
      <c r="F7514" s="8"/>
      <c r="G7514" s="8"/>
      <c r="I7514" s="71"/>
      <c r="N7514" s="69"/>
      <c r="R7514" s="70"/>
      <c r="S7514" s="69"/>
      <c r="T7514" s="69"/>
      <c r="V7514" s="7"/>
      <c r="W7514" s="7"/>
      <c r="Z7514" s="72"/>
      <c r="AA7514" s="72"/>
      <c r="AB7514" s="72"/>
      <c r="AC7514" s="72"/>
      <c r="AD7514" s="15"/>
      <c r="AE7514" s="7"/>
    </row>
    <row r="7515" spans="1:31" s="4" customFormat="1" ht="14" x14ac:dyDescent="0.3">
      <c r="A7515" s="82">
        <v>7511</v>
      </c>
      <c r="B7515" s="17">
        <f t="shared" si="118"/>
        <v>0</v>
      </c>
      <c r="E7515" s="16"/>
      <c r="F7515" s="8"/>
      <c r="G7515" s="8"/>
      <c r="I7515" s="71"/>
      <c r="N7515" s="69"/>
      <c r="R7515" s="70"/>
      <c r="S7515" s="69"/>
      <c r="T7515" s="69"/>
      <c r="V7515" s="7"/>
      <c r="W7515" s="7"/>
      <c r="Z7515" s="72"/>
      <c r="AA7515" s="72"/>
      <c r="AB7515" s="72"/>
      <c r="AC7515" s="72"/>
      <c r="AD7515" s="15"/>
      <c r="AE7515" s="7"/>
    </row>
    <row r="7516" spans="1:31" s="4" customFormat="1" ht="14" x14ac:dyDescent="0.3">
      <c r="A7516" s="82">
        <v>7512</v>
      </c>
      <c r="B7516" s="17">
        <f t="shared" si="118"/>
        <v>0</v>
      </c>
      <c r="E7516" s="16"/>
      <c r="F7516" s="8"/>
      <c r="G7516" s="8"/>
      <c r="I7516" s="71"/>
      <c r="N7516" s="69"/>
      <c r="R7516" s="70"/>
      <c r="S7516" s="69"/>
      <c r="T7516" s="69"/>
      <c r="V7516" s="7"/>
      <c r="W7516" s="7"/>
      <c r="Z7516" s="72"/>
      <c r="AA7516" s="72"/>
      <c r="AB7516" s="72"/>
      <c r="AC7516" s="72"/>
      <c r="AD7516" s="15"/>
      <c r="AE7516" s="7"/>
    </row>
    <row r="7517" spans="1:31" s="4" customFormat="1" ht="14" x14ac:dyDescent="0.3">
      <c r="A7517" s="82">
        <v>7513</v>
      </c>
      <c r="B7517" s="17">
        <f t="shared" si="118"/>
        <v>0</v>
      </c>
      <c r="E7517" s="16"/>
      <c r="F7517" s="8"/>
      <c r="G7517" s="8"/>
      <c r="I7517" s="71"/>
      <c r="N7517" s="69"/>
      <c r="R7517" s="70"/>
      <c r="S7517" s="69"/>
      <c r="T7517" s="69"/>
      <c r="V7517" s="7"/>
      <c r="W7517" s="7"/>
      <c r="Z7517" s="72"/>
      <c r="AA7517" s="72"/>
      <c r="AB7517" s="72"/>
      <c r="AC7517" s="72"/>
      <c r="AD7517" s="15"/>
      <c r="AE7517" s="7"/>
    </row>
    <row r="7518" spans="1:31" s="4" customFormat="1" ht="14" x14ac:dyDescent="0.3">
      <c r="A7518" s="82">
        <v>7514</v>
      </c>
      <c r="B7518" s="17">
        <f t="shared" si="118"/>
        <v>0</v>
      </c>
      <c r="E7518" s="16"/>
      <c r="F7518" s="8"/>
      <c r="G7518" s="8"/>
      <c r="I7518" s="71"/>
      <c r="N7518" s="69"/>
      <c r="R7518" s="70"/>
      <c r="S7518" s="69"/>
      <c r="T7518" s="69"/>
      <c r="V7518" s="7"/>
      <c r="W7518" s="7"/>
      <c r="Z7518" s="72"/>
      <c r="AA7518" s="72"/>
      <c r="AB7518" s="72"/>
      <c r="AC7518" s="72"/>
      <c r="AD7518" s="15"/>
      <c r="AE7518" s="7"/>
    </row>
    <row r="7519" spans="1:31" s="4" customFormat="1" ht="14" x14ac:dyDescent="0.3">
      <c r="A7519" s="82">
        <v>7515</v>
      </c>
      <c r="B7519" s="17">
        <f t="shared" si="118"/>
        <v>0</v>
      </c>
      <c r="E7519" s="16"/>
      <c r="F7519" s="8"/>
      <c r="G7519" s="8"/>
      <c r="I7519" s="71"/>
      <c r="N7519" s="69"/>
      <c r="R7519" s="70"/>
      <c r="S7519" s="69"/>
      <c r="T7519" s="69"/>
      <c r="V7519" s="7"/>
      <c r="W7519" s="7"/>
      <c r="Z7519" s="72"/>
      <c r="AA7519" s="72"/>
      <c r="AB7519" s="72"/>
      <c r="AC7519" s="72"/>
      <c r="AD7519" s="15"/>
      <c r="AE7519" s="7"/>
    </row>
    <row r="7520" spans="1:31" s="4" customFormat="1" ht="14" x14ac:dyDescent="0.3">
      <c r="A7520" s="82">
        <v>7516</v>
      </c>
      <c r="B7520" s="17">
        <f t="shared" si="118"/>
        <v>0</v>
      </c>
      <c r="E7520" s="16"/>
      <c r="F7520" s="8"/>
      <c r="G7520" s="8"/>
      <c r="I7520" s="71"/>
      <c r="N7520" s="69"/>
      <c r="R7520" s="70"/>
      <c r="S7520" s="69"/>
      <c r="T7520" s="69"/>
      <c r="V7520" s="7"/>
      <c r="W7520" s="7"/>
      <c r="Z7520" s="72"/>
      <c r="AA7520" s="72"/>
      <c r="AB7520" s="72"/>
      <c r="AC7520" s="72"/>
      <c r="AD7520" s="15"/>
      <c r="AE7520" s="7"/>
    </row>
    <row r="7521" spans="1:31" s="4" customFormat="1" ht="14" x14ac:dyDescent="0.3">
      <c r="A7521" s="82">
        <v>7517</v>
      </c>
      <c r="B7521" s="17">
        <f t="shared" si="118"/>
        <v>0</v>
      </c>
      <c r="E7521" s="16"/>
      <c r="F7521" s="8"/>
      <c r="G7521" s="8"/>
      <c r="I7521" s="71"/>
      <c r="N7521" s="69"/>
      <c r="R7521" s="70"/>
      <c r="S7521" s="69"/>
      <c r="T7521" s="69"/>
      <c r="V7521" s="7"/>
      <c r="W7521" s="7"/>
      <c r="Z7521" s="72"/>
      <c r="AA7521" s="72"/>
      <c r="AB7521" s="72"/>
      <c r="AC7521" s="72"/>
      <c r="AD7521" s="15"/>
      <c r="AE7521" s="7"/>
    </row>
    <row r="7522" spans="1:31" s="4" customFormat="1" ht="14" x14ac:dyDescent="0.3">
      <c r="A7522" s="82">
        <v>7518</v>
      </c>
      <c r="B7522" s="17">
        <f t="shared" si="118"/>
        <v>0</v>
      </c>
      <c r="E7522" s="16"/>
      <c r="F7522" s="8"/>
      <c r="G7522" s="8"/>
      <c r="I7522" s="71"/>
      <c r="N7522" s="69"/>
      <c r="R7522" s="70"/>
      <c r="S7522" s="69"/>
      <c r="T7522" s="69"/>
      <c r="V7522" s="7"/>
      <c r="W7522" s="7"/>
      <c r="Z7522" s="72"/>
      <c r="AA7522" s="72"/>
      <c r="AB7522" s="72"/>
      <c r="AC7522" s="72"/>
      <c r="AD7522" s="15"/>
      <c r="AE7522" s="7"/>
    </row>
    <row r="7523" spans="1:31" s="4" customFormat="1" ht="14" x14ac:dyDescent="0.3">
      <c r="A7523" s="82">
        <v>7519</v>
      </c>
      <c r="B7523" s="17">
        <f t="shared" si="118"/>
        <v>0</v>
      </c>
      <c r="E7523" s="16"/>
      <c r="F7523" s="8"/>
      <c r="G7523" s="8"/>
      <c r="I7523" s="71"/>
      <c r="N7523" s="69"/>
      <c r="R7523" s="70"/>
      <c r="S7523" s="69"/>
      <c r="T7523" s="69"/>
      <c r="V7523" s="7"/>
      <c r="W7523" s="7"/>
      <c r="Z7523" s="72"/>
      <c r="AA7523" s="72"/>
      <c r="AB7523" s="72"/>
      <c r="AC7523" s="72"/>
      <c r="AD7523" s="15"/>
      <c r="AE7523" s="7"/>
    </row>
    <row r="7524" spans="1:31" s="4" customFormat="1" ht="14" x14ac:dyDescent="0.3">
      <c r="A7524" s="82">
        <v>7520</v>
      </c>
      <c r="B7524" s="17">
        <f t="shared" si="118"/>
        <v>0</v>
      </c>
      <c r="E7524" s="16"/>
      <c r="F7524" s="8"/>
      <c r="G7524" s="8"/>
      <c r="I7524" s="71"/>
      <c r="N7524" s="69"/>
      <c r="R7524" s="70"/>
      <c r="S7524" s="69"/>
      <c r="T7524" s="69"/>
      <c r="V7524" s="7"/>
      <c r="W7524" s="7"/>
      <c r="Z7524" s="72"/>
      <c r="AA7524" s="72"/>
      <c r="AB7524" s="72"/>
      <c r="AC7524" s="72"/>
      <c r="AD7524" s="15"/>
      <c r="AE7524" s="7"/>
    </row>
    <row r="7525" spans="1:31" s="4" customFormat="1" ht="14" x14ac:dyDescent="0.3">
      <c r="A7525" s="82">
        <v>7521</v>
      </c>
      <c r="B7525" s="17">
        <f t="shared" si="118"/>
        <v>0</v>
      </c>
      <c r="E7525" s="16"/>
      <c r="F7525" s="8"/>
      <c r="G7525" s="8"/>
      <c r="I7525" s="71"/>
      <c r="N7525" s="69"/>
      <c r="R7525" s="70"/>
      <c r="S7525" s="69"/>
      <c r="T7525" s="69"/>
      <c r="V7525" s="7"/>
      <c r="W7525" s="7"/>
      <c r="Z7525" s="72"/>
      <c r="AA7525" s="72"/>
      <c r="AB7525" s="72"/>
      <c r="AC7525" s="72"/>
      <c r="AD7525" s="15"/>
      <c r="AE7525" s="7"/>
    </row>
    <row r="7526" spans="1:31" s="4" customFormat="1" ht="14" x14ac:dyDescent="0.3">
      <c r="A7526" s="82">
        <v>7522</v>
      </c>
      <c r="B7526" s="17">
        <f t="shared" si="118"/>
        <v>0</v>
      </c>
      <c r="E7526" s="16"/>
      <c r="F7526" s="8"/>
      <c r="G7526" s="8"/>
      <c r="I7526" s="71"/>
      <c r="N7526" s="69"/>
      <c r="R7526" s="70"/>
      <c r="S7526" s="69"/>
      <c r="T7526" s="69"/>
      <c r="V7526" s="7"/>
      <c r="W7526" s="7"/>
      <c r="Z7526" s="72"/>
      <c r="AA7526" s="72"/>
      <c r="AB7526" s="72"/>
      <c r="AC7526" s="72"/>
      <c r="AD7526" s="15"/>
      <c r="AE7526" s="7"/>
    </row>
    <row r="7527" spans="1:31" s="4" customFormat="1" ht="14" x14ac:dyDescent="0.3">
      <c r="A7527" s="82">
        <v>7523</v>
      </c>
      <c r="B7527" s="17">
        <f t="shared" si="118"/>
        <v>0</v>
      </c>
      <c r="E7527" s="16"/>
      <c r="F7527" s="8"/>
      <c r="G7527" s="8"/>
      <c r="I7527" s="71"/>
      <c r="N7527" s="69"/>
      <c r="R7527" s="70"/>
      <c r="S7527" s="69"/>
      <c r="T7527" s="69"/>
      <c r="V7527" s="7"/>
      <c r="W7527" s="7"/>
      <c r="Z7527" s="72"/>
      <c r="AA7527" s="72"/>
      <c r="AB7527" s="72"/>
      <c r="AC7527" s="72"/>
      <c r="AD7527" s="15"/>
      <c r="AE7527" s="7"/>
    </row>
    <row r="7528" spans="1:31" s="4" customFormat="1" ht="14" x14ac:dyDescent="0.3">
      <c r="A7528" s="82">
        <v>7524</v>
      </c>
      <c r="B7528" s="17">
        <f t="shared" si="118"/>
        <v>0</v>
      </c>
      <c r="E7528" s="16"/>
      <c r="F7528" s="8"/>
      <c r="G7528" s="8"/>
      <c r="I7528" s="71"/>
      <c r="N7528" s="69"/>
      <c r="R7528" s="70"/>
      <c r="S7528" s="69"/>
      <c r="T7528" s="69"/>
      <c r="V7528" s="7"/>
      <c r="W7528" s="7"/>
      <c r="Z7528" s="72"/>
      <c r="AA7528" s="72"/>
      <c r="AB7528" s="72"/>
      <c r="AC7528" s="72"/>
      <c r="AD7528" s="15"/>
      <c r="AE7528" s="7"/>
    </row>
    <row r="7529" spans="1:31" s="4" customFormat="1" ht="14" x14ac:dyDescent="0.3">
      <c r="A7529" s="82">
        <v>7525</v>
      </c>
      <c r="B7529" s="17">
        <f t="shared" si="118"/>
        <v>0</v>
      </c>
      <c r="E7529" s="16"/>
      <c r="F7529" s="8"/>
      <c r="G7529" s="8"/>
      <c r="I7529" s="71"/>
      <c r="N7529" s="69"/>
      <c r="R7529" s="70"/>
      <c r="S7529" s="69"/>
      <c r="T7529" s="69"/>
      <c r="V7529" s="7"/>
      <c r="W7529" s="7"/>
      <c r="Z7529" s="72"/>
      <c r="AA7529" s="72"/>
      <c r="AB7529" s="72"/>
      <c r="AC7529" s="72"/>
      <c r="AD7529" s="15"/>
      <c r="AE7529" s="7"/>
    </row>
    <row r="7530" spans="1:31" s="4" customFormat="1" ht="14" x14ac:dyDescent="0.3">
      <c r="A7530" s="82">
        <v>7526</v>
      </c>
      <c r="B7530" s="17">
        <f t="shared" si="118"/>
        <v>0</v>
      </c>
      <c r="E7530" s="16"/>
      <c r="F7530" s="8"/>
      <c r="G7530" s="8"/>
      <c r="I7530" s="71"/>
      <c r="N7530" s="69"/>
      <c r="R7530" s="70"/>
      <c r="S7530" s="69"/>
      <c r="T7530" s="69"/>
      <c r="V7530" s="7"/>
      <c r="W7530" s="7"/>
      <c r="Z7530" s="72"/>
      <c r="AA7530" s="72"/>
      <c r="AB7530" s="72"/>
      <c r="AC7530" s="72"/>
      <c r="AD7530" s="15"/>
      <c r="AE7530" s="7"/>
    </row>
    <row r="7531" spans="1:31" s="4" customFormat="1" ht="14" x14ac:dyDescent="0.3">
      <c r="A7531" s="82">
        <v>7527</v>
      </c>
      <c r="B7531" s="17">
        <f t="shared" si="118"/>
        <v>0</v>
      </c>
      <c r="E7531" s="16"/>
      <c r="F7531" s="8"/>
      <c r="G7531" s="8"/>
      <c r="I7531" s="71"/>
      <c r="N7531" s="69"/>
      <c r="R7531" s="70"/>
      <c r="S7531" s="69"/>
      <c r="T7531" s="69"/>
      <c r="V7531" s="7"/>
      <c r="W7531" s="7"/>
      <c r="Z7531" s="72"/>
      <c r="AA7531" s="72"/>
      <c r="AB7531" s="72"/>
      <c r="AC7531" s="72"/>
      <c r="AD7531" s="15"/>
      <c r="AE7531" s="7"/>
    </row>
    <row r="7532" spans="1:31" s="4" customFormat="1" ht="14" x14ac:dyDescent="0.3">
      <c r="A7532" s="82">
        <v>7528</v>
      </c>
      <c r="B7532" s="17">
        <f t="shared" si="118"/>
        <v>0</v>
      </c>
      <c r="E7532" s="16"/>
      <c r="F7532" s="8"/>
      <c r="G7532" s="8"/>
      <c r="I7532" s="71"/>
      <c r="N7532" s="69"/>
      <c r="R7532" s="70"/>
      <c r="S7532" s="69"/>
      <c r="T7532" s="69"/>
      <c r="V7532" s="7"/>
      <c r="W7532" s="7"/>
      <c r="Z7532" s="72"/>
      <c r="AA7532" s="72"/>
      <c r="AB7532" s="72"/>
      <c r="AC7532" s="72"/>
      <c r="AD7532" s="15"/>
      <c r="AE7532" s="7"/>
    </row>
    <row r="7533" spans="1:31" s="4" customFormat="1" ht="14" x14ac:dyDescent="0.3">
      <c r="A7533" s="82">
        <v>7529</v>
      </c>
      <c r="B7533" s="17">
        <f t="shared" si="118"/>
        <v>0</v>
      </c>
      <c r="E7533" s="16"/>
      <c r="F7533" s="8"/>
      <c r="G7533" s="8"/>
      <c r="I7533" s="71"/>
      <c r="N7533" s="69"/>
      <c r="R7533" s="70"/>
      <c r="S7533" s="69"/>
      <c r="T7533" s="69"/>
      <c r="V7533" s="7"/>
      <c r="W7533" s="7"/>
      <c r="Z7533" s="72"/>
      <c r="AA7533" s="72"/>
      <c r="AB7533" s="72"/>
      <c r="AC7533" s="72"/>
      <c r="AD7533" s="15"/>
      <c r="AE7533" s="7"/>
    </row>
    <row r="7534" spans="1:31" s="4" customFormat="1" ht="14" x14ac:dyDescent="0.3">
      <c r="A7534" s="82">
        <v>7530</v>
      </c>
      <c r="B7534" s="17">
        <f t="shared" si="118"/>
        <v>0</v>
      </c>
      <c r="E7534" s="16"/>
      <c r="F7534" s="8"/>
      <c r="G7534" s="8"/>
      <c r="I7534" s="71"/>
      <c r="N7534" s="69"/>
      <c r="R7534" s="70"/>
      <c r="S7534" s="69"/>
      <c r="T7534" s="69"/>
      <c r="V7534" s="7"/>
      <c r="W7534" s="7"/>
      <c r="Z7534" s="72"/>
      <c r="AA7534" s="72"/>
      <c r="AB7534" s="72"/>
      <c r="AC7534" s="72"/>
      <c r="AD7534" s="15"/>
      <c r="AE7534" s="7"/>
    </row>
    <row r="7535" spans="1:31" s="4" customFormat="1" ht="14" x14ac:dyDescent="0.3">
      <c r="A7535" s="82">
        <v>7531</v>
      </c>
      <c r="B7535" s="17">
        <f t="shared" si="118"/>
        <v>0</v>
      </c>
      <c r="E7535" s="16"/>
      <c r="F7535" s="8"/>
      <c r="G7535" s="8"/>
      <c r="I7535" s="71"/>
      <c r="N7535" s="69"/>
      <c r="R7535" s="70"/>
      <c r="S7535" s="69"/>
      <c r="T7535" s="69"/>
      <c r="V7535" s="7"/>
      <c r="W7535" s="7"/>
      <c r="Z7535" s="72"/>
      <c r="AA7535" s="72"/>
      <c r="AB7535" s="72"/>
      <c r="AC7535" s="72"/>
      <c r="AD7535" s="15"/>
      <c r="AE7535" s="7"/>
    </row>
    <row r="7536" spans="1:31" s="4" customFormat="1" ht="14" x14ac:dyDescent="0.3">
      <c r="A7536" s="82">
        <v>7532</v>
      </c>
      <c r="B7536" s="17">
        <f t="shared" si="118"/>
        <v>0</v>
      </c>
      <c r="E7536" s="16"/>
      <c r="F7536" s="8"/>
      <c r="G7536" s="8"/>
      <c r="I7536" s="71"/>
      <c r="N7536" s="69"/>
      <c r="R7536" s="70"/>
      <c r="S7536" s="69"/>
      <c r="T7536" s="69"/>
      <c r="V7536" s="7"/>
      <c r="W7536" s="7"/>
      <c r="Z7536" s="72"/>
      <c r="AA7536" s="72"/>
      <c r="AB7536" s="72"/>
      <c r="AC7536" s="72"/>
      <c r="AD7536" s="15"/>
      <c r="AE7536" s="7"/>
    </row>
    <row r="7537" spans="1:31" s="4" customFormat="1" ht="14" x14ac:dyDescent="0.3">
      <c r="A7537" s="82">
        <v>7533</v>
      </c>
      <c r="B7537" s="17">
        <f t="shared" si="118"/>
        <v>0</v>
      </c>
      <c r="E7537" s="16"/>
      <c r="F7537" s="8"/>
      <c r="G7537" s="8"/>
      <c r="I7537" s="71"/>
      <c r="N7537" s="69"/>
      <c r="R7537" s="70"/>
      <c r="S7537" s="69"/>
      <c r="T7537" s="69"/>
      <c r="V7537" s="7"/>
      <c r="W7537" s="7"/>
      <c r="Z7537" s="72"/>
      <c r="AA7537" s="72"/>
      <c r="AB7537" s="72"/>
      <c r="AC7537" s="72"/>
      <c r="AD7537" s="15"/>
      <c r="AE7537" s="7"/>
    </row>
    <row r="7538" spans="1:31" s="4" customFormat="1" ht="14" x14ac:dyDescent="0.3">
      <c r="A7538" s="82">
        <v>7534</v>
      </c>
      <c r="B7538" s="17">
        <f t="shared" si="118"/>
        <v>0</v>
      </c>
      <c r="E7538" s="16"/>
      <c r="F7538" s="8"/>
      <c r="G7538" s="8"/>
      <c r="I7538" s="71"/>
      <c r="N7538" s="69"/>
      <c r="R7538" s="70"/>
      <c r="S7538" s="69"/>
      <c r="T7538" s="69"/>
      <c r="V7538" s="7"/>
      <c r="W7538" s="7"/>
      <c r="Z7538" s="72"/>
      <c r="AA7538" s="72"/>
      <c r="AB7538" s="72"/>
      <c r="AC7538" s="72"/>
      <c r="AD7538" s="15"/>
      <c r="AE7538" s="7"/>
    </row>
    <row r="7539" spans="1:31" s="4" customFormat="1" ht="14" x14ac:dyDescent="0.3">
      <c r="A7539" s="82">
        <v>7535</v>
      </c>
      <c r="B7539" s="17">
        <f t="shared" si="118"/>
        <v>0</v>
      </c>
      <c r="E7539" s="16"/>
      <c r="F7539" s="8"/>
      <c r="G7539" s="8"/>
      <c r="I7539" s="71"/>
      <c r="N7539" s="69"/>
      <c r="R7539" s="70"/>
      <c r="S7539" s="69"/>
      <c r="T7539" s="69"/>
      <c r="V7539" s="7"/>
      <c r="W7539" s="7"/>
      <c r="Z7539" s="72"/>
      <c r="AA7539" s="72"/>
      <c r="AB7539" s="72"/>
      <c r="AC7539" s="72"/>
      <c r="AD7539" s="15"/>
      <c r="AE7539" s="7"/>
    </row>
    <row r="7540" spans="1:31" s="4" customFormat="1" ht="14" x14ac:dyDescent="0.3">
      <c r="A7540" s="82">
        <v>7536</v>
      </c>
      <c r="B7540" s="17">
        <f t="shared" si="118"/>
        <v>0</v>
      </c>
      <c r="E7540" s="16"/>
      <c r="F7540" s="8"/>
      <c r="G7540" s="8"/>
      <c r="I7540" s="71"/>
      <c r="N7540" s="69"/>
      <c r="R7540" s="70"/>
      <c r="S7540" s="69"/>
      <c r="T7540" s="69"/>
      <c r="V7540" s="7"/>
      <c r="W7540" s="7"/>
      <c r="Z7540" s="72"/>
      <c r="AA7540" s="72"/>
      <c r="AB7540" s="72"/>
      <c r="AC7540" s="72"/>
      <c r="AD7540" s="15"/>
      <c r="AE7540" s="7"/>
    </row>
    <row r="7541" spans="1:31" s="4" customFormat="1" ht="14" x14ac:dyDescent="0.3">
      <c r="A7541" s="82">
        <v>7537</v>
      </c>
      <c r="B7541" s="17">
        <f t="shared" si="118"/>
        <v>0</v>
      </c>
      <c r="E7541" s="16"/>
      <c r="F7541" s="8"/>
      <c r="G7541" s="8"/>
      <c r="I7541" s="71"/>
      <c r="N7541" s="69"/>
      <c r="R7541" s="70"/>
      <c r="S7541" s="69"/>
      <c r="T7541" s="69"/>
      <c r="V7541" s="7"/>
      <c r="W7541" s="7"/>
      <c r="Z7541" s="72"/>
      <c r="AA7541" s="72"/>
      <c r="AB7541" s="72"/>
      <c r="AC7541" s="72"/>
      <c r="AD7541" s="15"/>
      <c r="AE7541" s="7"/>
    </row>
    <row r="7542" spans="1:31" s="4" customFormat="1" ht="14" x14ac:dyDescent="0.3">
      <c r="A7542" s="82">
        <v>7538</v>
      </c>
      <c r="B7542" s="17">
        <f t="shared" si="118"/>
        <v>0</v>
      </c>
      <c r="E7542" s="16"/>
      <c r="F7542" s="8"/>
      <c r="G7542" s="8"/>
      <c r="I7542" s="71"/>
      <c r="N7542" s="69"/>
      <c r="R7542" s="70"/>
      <c r="S7542" s="69"/>
      <c r="T7542" s="69"/>
      <c r="V7542" s="7"/>
      <c r="W7542" s="7"/>
      <c r="Z7542" s="72"/>
      <c r="AA7542" s="72"/>
      <c r="AB7542" s="72"/>
      <c r="AC7542" s="72"/>
      <c r="AD7542" s="15"/>
      <c r="AE7542" s="7"/>
    </row>
    <row r="7543" spans="1:31" s="4" customFormat="1" ht="14" x14ac:dyDescent="0.3">
      <c r="A7543" s="82">
        <v>7539</v>
      </c>
      <c r="B7543" s="17">
        <f t="shared" si="118"/>
        <v>0</v>
      </c>
      <c r="E7543" s="16"/>
      <c r="F7543" s="8"/>
      <c r="G7543" s="8"/>
      <c r="I7543" s="71"/>
      <c r="N7543" s="69"/>
      <c r="R7543" s="70"/>
      <c r="S7543" s="69"/>
      <c r="T7543" s="69"/>
      <c r="V7543" s="7"/>
      <c r="W7543" s="7"/>
      <c r="Z7543" s="72"/>
      <c r="AA7543" s="72"/>
      <c r="AB7543" s="72"/>
      <c r="AC7543" s="72"/>
      <c r="AD7543" s="15"/>
      <c r="AE7543" s="7"/>
    </row>
    <row r="7544" spans="1:31" s="4" customFormat="1" ht="14" x14ac:dyDescent="0.3">
      <c r="A7544" s="82">
        <v>7540</v>
      </c>
      <c r="B7544" s="17">
        <f t="shared" si="118"/>
        <v>0</v>
      </c>
      <c r="E7544" s="16"/>
      <c r="F7544" s="8"/>
      <c r="G7544" s="8"/>
      <c r="I7544" s="71"/>
      <c r="N7544" s="69"/>
      <c r="R7544" s="70"/>
      <c r="S7544" s="69"/>
      <c r="T7544" s="69"/>
      <c r="V7544" s="7"/>
      <c r="W7544" s="7"/>
      <c r="Z7544" s="72"/>
      <c r="AA7544" s="72"/>
      <c r="AB7544" s="72"/>
      <c r="AC7544" s="72"/>
      <c r="AD7544" s="15"/>
      <c r="AE7544" s="7"/>
    </row>
    <row r="7545" spans="1:31" s="4" customFormat="1" ht="14" x14ac:dyDescent="0.3">
      <c r="A7545" s="82">
        <v>7541</v>
      </c>
      <c r="B7545" s="17">
        <f t="shared" si="118"/>
        <v>0</v>
      </c>
      <c r="E7545" s="16"/>
      <c r="F7545" s="8"/>
      <c r="G7545" s="8"/>
      <c r="I7545" s="71"/>
      <c r="N7545" s="69"/>
      <c r="R7545" s="70"/>
      <c r="S7545" s="69"/>
      <c r="T7545" s="69"/>
      <c r="V7545" s="7"/>
      <c r="W7545" s="7"/>
      <c r="Z7545" s="72"/>
      <c r="AA7545" s="72"/>
      <c r="AB7545" s="72"/>
      <c r="AC7545" s="72"/>
      <c r="AD7545" s="15"/>
      <c r="AE7545" s="7"/>
    </row>
    <row r="7546" spans="1:31" s="4" customFormat="1" ht="14" x14ac:dyDescent="0.3">
      <c r="A7546" s="82">
        <v>7542</v>
      </c>
      <c r="B7546" s="17">
        <f t="shared" si="118"/>
        <v>0</v>
      </c>
      <c r="E7546" s="16"/>
      <c r="F7546" s="8"/>
      <c r="G7546" s="8"/>
      <c r="I7546" s="71"/>
      <c r="N7546" s="69"/>
      <c r="R7546" s="70"/>
      <c r="S7546" s="69"/>
      <c r="T7546" s="69"/>
      <c r="V7546" s="7"/>
      <c r="W7546" s="7"/>
      <c r="Z7546" s="72"/>
      <c r="AA7546" s="72"/>
      <c r="AB7546" s="72"/>
      <c r="AC7546" s="72"/>
      <c r="AD7546" s="15"/>
      <c r="AE7546" s="7"/>
    </row>
    <row r="7547" spans="1:31" s="4" customFormat="1" ht="14" x14ac:dyDescent="0.3">
      <c r="A7547" s="82">
        <v>7543</v>
      </c>
      <c r="B7547" s="17">
        <f t="shared" si="118"/>
        <v>0</v>
      </c>
      <c r="E7547" s="16"/>
      <c r="F7547" s="8"/>
      <c r="G7547" s="8"/>
      <c r="I7547" s="71"/>
      <c r="N7547" s="69"/>
      <c r="R7547" s="70"/>
      <c r="S7547" s="69"/>
      <c r="T7547" s="69"/>
      <c r="V7547" s="7"/>
      <c r="W7547" s="7"/>
      <c r="Z7547" s="72"/>
      <c r="AA7547" s="72"/>
      <c r="AB7547" s="72"/>
      <c r="AC7547" s="72"/>
      <c r="AD7547" s="15"/>
      <c r="AE7547" s="7"/>
    </row>
    <row r="7548" spans="1:31" s="4" customFormat="1" ht="14" x14ac:dyDescent="0.3">
      <c r="A7548" s="82">
        <v>7544</v>
      </c>
      <c r="B7548" s="17">
        <f t="shared" si="118"/>
        <v>0</v>
      </c>
      <c r="E7548" s="16"/>
      <c r="F7548" s="8"/>
      <c r="G7548" s="8"/>
      <c r="I7548" s="71"/>
      <c r="N7548" s="69"/>
      <c r="R7548" s="70"/>
      <c r="S7548" s="69"/>
      <c r="T7548" s="69"/>
      <c r="V7548" s="7"/>
      <c r="W7548" s="7"/>
      <c r="Z7548" s="72"/>
      <c r="AA7548" s="72"/>
      <c r="AB7548" s="72"/>
      <c r="AC7548" s="72"/>
      <c r="AD7548" s="15"/>
      <c r="AE7548" s="7"/>
    </row>
    <row r="7549" spans="1:31" s="4" customFormat="1" ht="14" x14ac:dyDescent="0.3">
      <c r="A7549" s="82">
        <v>7545</v>
      </c>
      <c r="B7549" s="17">
        <f t="shared" si="118"/>
        <v>0</v>
      </c>
      <c r="E7549" s="16"/>
      <c r="F7549" s="8"/>
      <c r="G7549" s="8"/>
      <c r="I7549" s="71"/>
      <c r="N7549" s="69"/>
      <c r="R7549" s="70"/>
      <c r="S7549" s="69"/>
      <c r="T7549" s="69"/>
      <c r="V7549" s="7"/>
      <c r="W7549" s="7"/>
      <c r="Z7549" s="72"/>
      <c r="AA7549" s="72"/>
      <c r="AB7549" s="72"/>
      <c r="AC7549" s="72"/>
      <c r="AD7549" s="15"/>
      <c r="AE7549" s="7"/>
    </row>
    <row r="7550" spans="1:31" s="4" customFormat="1" ht="14" x14ac:dyDescent="0.3">
      <c r="A7550" s="82">
        <v>7546</v>
      </c>
      <c r="B7550" s="17">
        <f t="shared" si="118"/>
        <v>0</v>
      </c>
      <c r="E7550" s="16"/>
      <c r="F7550" s="8"/>
      <c r="G7550" s="8"/>
      <c r="I7550" s="71"/>
      <c r="N7550" s="69"/>
      <c r="R7550" s="70"/>
      <c r="S7550" s="69"/>
      <c r="T7550" s="69"/>
      <c r="V7550" s="7"/>
      <c r="W7550" s="7"/>
      <c r="Z7550" s="72"/>
      <c r="AA7550" s="72"/>
      <c r="AB7550" s="72"/>
      <c r="AC7550" s="72"/>
      <c r="AD7550" s="15"/>
      <c r="AE7550" s="7"/>
    </row>
    <row r="7551" spans="1:31" s="4" customFormat="1" ht="14" x14ac:dyDescent="0.3">
      <c r="A7551" s="82">
        <v>7547</v>
      </c>
      <c r="B7551" s="17">
        <f t="shared" si="118"/>
        <v>0</v>
      </c>
      <c r="E7551" s="16"/>
      <c r="F7551" s="8"/>
      <c r="G7551" s="8"/>
      <c r="I7551" s="71"/>
      <c r="N7551" s="69"/>
      <c r="R7551" s="70"/>
      <c r="S7551" s="69"/>
      <c r="T7551" s="69"/>
      <c r="V7551" s="7"/>
      <c r="W7551" s="7"/>
      <c r="Z7551" s="72"/>
      <c r="AA7551" s="72"/>
      <c r="AB7551" s="72"/>
      <c r="AC7551" s="72"/>
      <c r="AD7551" s="15"/>
      <c r="AE7551" s="7"/>
    </row>
    <row r="7552" spans="1:31" s="4" customFormat="1" ht="14" x14ac:dyDescent="0.3">
      <c r="A7552" s="82">
        <v>7548</v>
      </c>
      <c r="B7552" s="17">
        <f t="shared" si="118"/>
        <v>0</v>
      </c>
      <c r="E7552" s="16"/>
      <c r="F7552" s="8"/>
      <c r="G7552" s="8"/>
      <c r="I7552" s="71"/>
      <c r="N7552" s="69"/>
      <c r="R7552" s="70"/>
      <c r="S7552" s="69"/>
      <c r="T7552" s="69"/>
      <c r="V7552" s="7"/>
      <c r="W7552" s="7"/>
      <c r="Z7552" s="72"/>
      <c r="AA7552" s="72"/>
      <c r="AB7552" s="72"/>
      <c r="AC7552" s="72"/>
      <c r="AD7552" s="15"/>
      <c r="AE7552" s="7"/>
    </row>
    <row r="7553" spans="1:31" s="4" customFormat="1" ht="14" x14ac:dyDescent="0.3">
      <c r="A7553" s="82">
        <v>7549</v>
      </c>
      <c r="B7553" s="17">
        <f t="shared" si="118"/>
        <v>0</v>
      </c>
      <c r="E7553" s="16"/>
      <c r="F7553" s="8"/>
      <c r="G7553" s="8"/>
      <c r="I7553" s="71"/>
      <c r="N7553" s="69"/>
      <c r="R7553" s="70"/>
      <c r="S7553" s="69"/>
      <c r="T7553" s="69"/>
      <c r="V7553" s="7"/>
      <c r="W7553" s="7"/>
      <c r="Z7553" s="72"/>
      <c r="AA7553" s="72"/>
      <c r="AB7553" s="72"/>
      <c r="AC7553" s="72"/>
      <c r="AD7553" s="15"/>
      <c r="AE7553" s="7"/>
    </row>
    <row r="7554" spans="1:31" s="4" customFormat="1" ht="14" x14ac:dyDescent="0.3">
      <c r="A7554" s="82">
        <v>7550</v>
      </c>
      <c r="B7554" s="17">
        <f t="shared" si="118"/>
        <v>0</v>
      </c>
      <c r="E7554" s="16"/>
      <c r="F7554" s="8"/>
      <c r="G7554" s="8"/>
      <c r="I7554" s="71"/>
      <c r="N7554" s="69"/>
      <c r="R7554" s="70"/>
      <c r="S7554" s="69"/>
      <c r="T7554" s="69"/>
      <c r="V7554" s="7"/>
      <c r="W7554" s="7"/>
      <c r="Z7554" s="72"/>
      <c r="AA7554" s="72"/>
      <c r="AB7554" s="72"/>
      <c r="AC7554" s="72"/>
      <c r="AD7554" s="15"/>
      <c r="AE7554" s="7"/>
    </row>
    <row r="7555" spans="1:31" s="4" customFormat="1" ht="14" x14ac:dyDescent="0.3">
      <c r="A7555" s="82">
        <v>7551</v>
      </c>
      <c r="B7555" s="17">
        <f t="shared" si="118"/>
        <v>0</v>
      </c>
      <c r="E7555" s="16"/>
      <c r="F7555" s="8"/>
      <c r="G7555" s="8"/>
      <c r="I7555" s="71"/>
      <c r="N7555" s="69"/>
      <c r="R7555" s="70"/>
      <c r="S7555" s="69"/>
      <c r="T7555" s="69"/>
      <c r="V7555" s="7"/>
      <c r="W7555" s="7"/>
      <c r="Z7555" s="72"/>
      <c r="AA7555" s="72"/>
      <c r="AB7555" s="72"/>
      <c r="AC7555" s="72"/>
      <c r="AD7555" s="15"/>
      <c r="AE7555" s="7"/>
    </row>
    <row r="7556" spans="1:31" s="4" customFormat="1" ht="14" x14ac:dyDescent="0.3">
      <c r="A7556" s="82">
        <v>7552</v>
      </c>
      <c r="B7556" s="17">
        <f t="shared" si="118"/>
        <v>0</v>
      </c>
      <c r="E7556" s="16"/>
      <c r="F7556" s="8"/>
      <c r="G7556" s="8"/>
      <c r="I7556" s="71"/>
      <c r="N7556" s="69"/>
      <c r="R7556" s="70"/>
      <c r="S7556" s="69"/>
      <c r="T7556" s="69"/>
      <c r="V7556" s="7"/>
      <c r="W7556" s="7"/>
      <c r="Z7556" s="72"/>
      <c r="AA7556" s="72"/>
      <c r="AB7556" s="72"/>
      <c r="AC7556" s="72"/>
      <c r="AD7556" s="15"/>
      <c r="AE7556" s="7"/>
    </row>
    <row r="7557" spans="1:31" s="4" customFormat="1" ht="14" x14ac:dyDescent="0.3">
      <c r="A7557" s="82">
        <v>7553</v>
      </c>
      <c r="B7557" s="17">
        <f t="shared" si="118"/>
        <v>0</v>
      </c>
      <c r="E7557" s="16"/>
      <c r="F7557" s="8"/>
      <c r="G7557" s="8"/>
      <c r="I7557" s="71"/>
      <c r="N7557" s="69"/>
      <c r="R7557" s="70"/>
      <c r="S7557" s="69"/>
      <c r="T7557" s="69"/>
      <c r="V7557" s="7"/>
      <c r="W7557" s="7"/>
      <c r="Z7557" s="72"/>
      <c r="AA7557" s="72"/>
      <c r="AB7557" s="72"/>
      <c r="AC7557" s="72"/>
      <c r="AD7557" s="15"/>
      <c r="AE7557" s="7"/>
    </row>
    <row r="7558" spans="1:31" s="4" customFormat="1" ht="14" x14ac:dyDescent="0.3">
      <c r="A7558" s="82">
        <v>7554</v>
      </c>
      <c r="B7558" s="17">
        <f t="shared" ref="B7558:B7621" si="119">AD7558</f>
        <v>0</v>
      </c>
      <c r="E7558" s="16"/>
      <c r="F7558" s="8"/>
      <c r="G7558" s="8"/>
      <c r="I7558" s="71"/>
      <c r="N7558" s="69"/>
      <c r="R7558" s="70"/>
      <c r="S7558" s="69"/>
      <c r="T7558" s="69"/>
      <c r="V7558" s="7"/>
      <c r="W7558" s="7"/>
      <c r="Z7558" s="72"/>
      <c r="AA7558" s="72"/>
      <c r="AB7558" s="72"/>
      <c r="AC7558" s="72"/>
      <c r="AD7558" s="15"/>
      <c r="AE7558" s="7"/>
    </row>
    <row r="7559" spans="1:31" s="4" customFormat="1" ht="14" x14ac:dyDescent="0.3">
      <c r="A7559" s="82">
        <v>7555</v>
      </c>
      <c r="B7559" s="17">
        <f t="shared" si="119"/>
        <v>0</v>
      </c>
      <c r="E7559" s="16"/>
      <c r="F7559" s="8"/>
      <c r="G7559" s="8"/>
      <c r="I7559" s="71"/>
      <c r="N7559" s="69"/>
      <c r="R7559" s="70"/>
      <c r="S7559" s="69"/>
      <c r="T7559" s="69"/>
      <c r="V7559" s="7"/>
      <c r="W7559" s="7"/>
      <c r="Z7559" s="72"/>
      <c r="AA7559" s="72"/>
      <c r="AB7559" s="72"/>
      <c r="AC7559" s="72"/>
      <c r="AD7559" s="15"/>
      <c r="AE7559" s="7"/>
    </row>
    <row r="7560" spans="1:31" s="4" customFormat="1" ht="14" x14ac:dyDescent="0.3">
      <c r="A7560" s="82">
        <v>7556</v>
      </c>
      <c r="B7560" s="17">
        <f t="shared" si="119"/>
        <v>0</v>
      </c>
      <c r="E7560" s="16"/>
      <c r="F7560" s="8"/>
      <c r="G7560" s="8"/>
      <c r="I7560" s="71"/>
      <c r="N7560" s="69"/>
      <c r="R7560" s="70"/>
      <c r="S7560" s="69"/>
      <c r="T7560" s="69"/>
      <c r="V7560" s="7"/>
      <c r="W7560" s="7"/>
      <c r="Z7560" s="72"/>
      <c r="AA7560" s="72"/>
      <c r="AB7560" s="72"/>
      <c r="AC7560" s="72"/>
      <c r="AD7560" s="15"/>
      <c r="AE7560" s="7"/>
    </row>
    <row r="7561" spans="1:31" s="4" customFormat="1" ht="14" x14ac:dyDescent="0.3">
      <c r="A7561" s="82">
        <v>7557</v>
      </c>
      <c r="B7561" s="17">
        <f t="shared" si="119"/>
        <v>0</v>
      </c>
      <c r="E7561" s="16"/>
      <c r="F7561" s="8"/>
      <c r="G7561" s="8"/>
      <c r="I7561" s="71"/>
      <c r="N7561" s="69"/>
      <c r="R7561" s="70"/>
      <c r="S7561" s="69"/>
      <c r="T7561" s="69"/>
      <c r="V7561" s="7"/>
      <c r="W7561" s="7"/>
      <c r="Z7561" s="72"/>
      <c r="AA7561" s="72"/>
      <c r="AB7561" s="72"/>
      <c r="AC7561" s="72"/>
      <c r="AD7561" s="15"/>
      <c r="AE7561" s="7"/>
    </row>
    <row r="7562" spans="1:31" s="4" customFormat="1" ht="14" x14ac:dyDescent="0.3">
      <c r="A7562" s="82">
        <v>7558</v>
      </c>
      <c r="B7562" s="17">
        <f t="shared" si="119"/>
        <v>0</v>
      </c>
      <c r="E7562" s="16"/>
      <c r="F7562" s="8"/>
      <c r="G7562" s="8"/>
      <c r="I7562" s="71"/>
      <c r="N7562" s="69"/>
      <c r="R7562" s="70"/>
      <c r="S7562" s="69"/>
      <c r="T7562" s="69"/>
      <c r="V7562" s="7"/>
      <c r="W7562" s="7"/>
      <c r="Z7562" s="72"/>
      <c r="AA7562" s="72"/>
      <c r="AB7562" s="72"/>
      <c r="AC7562" s="72"/>
      <c r="AD7562" s="15"/>
      <c r="AE7562" s="7"/>
    </row>
    <row r="7563" spans="1:31" s="4" customFormat="1" ht="14" x14ac:dyDescent="0.3">
      <c r="A7563" s="82">
        <v>7559</v>
      </c>
      <c r="B7563" s="17">
        <f t="shared" si="119"/>
        <v>0</v>
      </c>
      <c r="E7563" s="16"/>
      <c r="F7563" s="8"/>
      <c r="G7563" s="8"/>
      <c r="I7563" s="71"/>
      <c r="N7563" s="69"/>
      <c r="R7563" s="70"/>
      <c r="S7563" s="69"/>
      <c r="T7563" s="69"/>
      <c r="V7563" s="7"/>
      <c r="W7563" s="7"/>
      <c r="Z7563" s="72"/>
      <c r="AA7563" s="72"/>
      <c r="AB7563" s="72"/>
      <c r="AC7563" s="72"/>
      <c r="AD7563" s="15"/>
      <c r="AE7563" s="7"/>
    </row>
    <row r="7564" spans="1:31" s="4" customFormat="1" ht="14" x14ac:dyDescent="0.3">
      <c r="A7564" s="82">
        <v>7560</v>
      </c>
      <c r="B7564" s="17">
        <f t="shared" si="119"/>
        <v>0</v>
      </c>
      <c r="E7564" s="16"/>
      <c r="F7564" s="8"/>
      <c r="G7564" s="8"/>
      <c r="I7564" s="71"/>
      <c r="N7564" s="69"/>
      <c r="R7564" s="70"/>
      <c r="S7564" s="69"/>
      <c r="T7564" s="69"/>
      <c r="V7564" s="7"/>
      <c r="W7564" s="7"/>
      <c r="Z7564" s="72"/>
      <c r="AA7564" s="72"/>
      <c r="AB7564" s="72"/>
      <c r="AC7564" s="72"/>
      <c r="AD7564" s="15"/>
      <c r="AE7564" s="7"/>
    </row>
    <row r="7565" spans="1:31" s="4" customFormat="1" ht="14" x14ac:dyDescent="0.3">
      <c r="A7565" s="82">
        <v>7561</v>
      </c>
      <c r="B7565" s="17">
        <f t="shared" si="119"/>
        <v>0</v>
      </c>
      <c r="E7565" s="16"/>
      <c r="F7565" s="8"/>
      <c r="G7565" s="8"/>
      <c r="I7565" s="71"/>
      <c r="N7565" s="69"/>
      <c r="R7565" s="70"/>
      <c r="S7565" s="69"/>
      <c r="T7565" s="69"/>
      <c r="V7565" s="7"/>
      <c r="W7565" s="7"/>
      <c r="Z7565" s="72"/>
      <c r="AA7565" s="72"/>
      <c r="AB7565" s="72"/>
      <c r="AC7565" s="72"/>
      <c r="AD7565" s="15"/>
      <c r="AE7565" s="7"/>
    </row>
    <row r="7566" spans="1:31" s="4" customFormat="1" ht="14" x14ac:dyDescent="0.3">
      <c r="A7566" s="82">
        <v>7562</v>
      </c>
      <c r="B7566" s="17">
        <f t="shared" si="119"/>
        <v>0</v>
      </c>
      <c r="E7566" s="16"/>
      <c r="F7566" s="8"/>
      <c r="G7566" s="8"/>
      <c r="I7566" s="71"/>
      <c r="N7566" s="69"/>
      <c r="R7566" s="70"/>
      <c r="S7566" s="69"/>
      <c r="T7566" s="69"/>
      <c r="V7566" s="7"/>
      <c r="W7566" s="7"/>
      <c r="Z7566" s="72"/>
      <c r="AA7566" s="72"/>
      <c r="AB7566" s="72"/>
      <c r="AC7566" s="72"/>
      <c r="AD7566" s="15"/>
      <c r="AE7566" s="7"/>
    </row>
    <row r="7567" spans="1:31" s="4" customFormat="1" ht="14" x14ac:dyDescent="0.3">
      <c r="A7567" s="82">
        <v>7563</v>
      </c>
      <c r="B7567" s="17">
        <f t="shared" si="119"/>
        <v>0</v>
      </c>
      <c r="E7567" s="16"/>
      <c r="F7567" s="8"/>
      <c r="G7567" s="8"/>
      <c r="I7567" s="71"/>
      <c r="N7567" s="69"/>
      <c r="R7567" s="70"/>
      <c r="S7567" s="69"/>
      <c r="T7567" s="69"/>
      <c r="V7567" s="7"/>
      <c r="W7567" s="7"/>
      <c r="Z7567" s="72"/>
      <c r="AA7567" s="72"/>
      <c r="AB7567" s="72"/>
      <c r="AC7567" s="72"/>
      <c r="AD7567" s="15"/>
      <c r="AE7567" s="7"/>
    </row>
    <row r="7568" spans="1:31" s="4" customFormat="1" ht="14" x14ac:dyDescent="0.3">
      <c r="A7568" s="82">
        <v>7564</v>
      </c>
      <c r="B7568" s="17">
        <f t="shared" si="119"/>
        <v>0</v>
      </c>
      <c r="E7568" s="16"/>
      <c r="F7568" s="8"/>
      <c r="G7568" s="8"/>
      <c r="I7568" s="71"/>
      <c r="N7568" s="69"/>
      <c r="R7568" s="70"/>
      <c r="S7568" s="69"/>
      <c r="T7568" s="69"/>
      <c r="V7568" s="7"/>
      <c r="W7568" s="7"/>
      <c r="Z7568" s="72"/>
      <c r="AA7568" s="72"/>
      <c r="AB7568" s="72"/>
      <c r="AC7568" s="72"/>
      <c r="AD7568" s="15"/>
      <c r="AE7568" s="7"/>
    </row>
    <row r="7569" spans="1:31" s="4" customFormat="1" ht="14" x14ac:dyDescent="0.3">
      <c r="A7569" s="82">
        <v>7565</v>
      </c>
      <c r="B7569" s="17">
        <f t="shared" si="119"/>
        <v>0</v>
      </c>
      <c r="E7569" s="16"/>
      <c r="F7569" s="8"/>
      <c r="G7569" s="8"/>
      <c r="I7569" s="71"/>
      <c r="N7569" s="69"/>
      <c r="R7569" s="70"/>
      <c r="S7569" s="69"/>
      <c r="T7569" s="69"/>
      <c r="V7569" s="7"/>
      <c r="W7569" s="7"/>
      <c r="Z7569" s="72"/>
      <c r="AA7569" s="72"/>
      <c r="AB7569" s="72"/>
      <c r="AC7569" s="72"/>
      <c r="AD7569" s="15"/>
      <c r="AE7569" s="7"/>
    </row>
    <row r="7570" spans="1:31" s="4" customFormat="1" ht="14" x14ac:dyDescent="0.3">
      <c r="A7570" s="82">
        <v>7566</v>
      </c>
      <c r="B7570" s="17">
        <f t="shared" si="119"/>
        <v>0</v>
      </c>
      <c r="E7570" s="16"/>
      <c r="F7570" s="8"/>
      <c r="G7570" s="8"/>
      <c r="I7570" s="71"/>
      <c r="N7570" s="69"/>
      <c r="R7570" s="70"/>
      <c r="S7570" s="69"/>
      <c r="T7570" s="69"/>
      <c r="V7570" s="7"/>
      <c r="W7570" s="7"/>
      <c r="Z7570" s="72"/>
      <c r="AA7570" s="72"/>
      <c r="AB7570" s="72"/>
      <c r="AC7570" s="72"/>
      <c r="AD7570" s="15"/>
      <c r="AE7570" s="7"/>
    </row>
    <row r="7571" spans="1:31" s="4" customFormat="1" ht="14" x14ac:dyDescent="0.3">
      <c r="A7571" s="82">
        <v>7567</v>
      </c>
      <c r="B7571" s="17">
        <f t="shared" si="119"/>
        <v>0</v>
      </c>
      <c r="E7571" s="16"/>
      <c r="F7571" s="8"/>
      <c r="G7571" s="8"/>
      <c r="I7571" s="71"/>
      <c r="N7571" s="69"/>
      <c r="R7571" s="70"/>
      <c r="S7571" s="69"/>
      <c r="T7571" s="69"/>
      <c r="V7571" s="7"/>
      <c r="W7571" s="7"/>
      <c r="Z7571" s="72"/>
      <c r="AA7571" s="72"/>
      <c r="AB7571" s="72"/>
      <c r="AC7571" s="72"/>
      <c r="AD7571" s="15"/>
      <c r="AE7571" s="7"/>
    </row>
    <row r="7572" spans="1:31" s="4" customFormat="1" ht="14" x14ac:dyDescent="0.3">
      <c r="A7572" s="82">
        <v>7568</v>
      </c>
      <c r="B7572" s="17">
        <f t="shared" si="119"/>
        <v>0</v>
      </c>
      <c r="E7572" s="16"/>
      <c r="F7572" s="8"/>
      <c r="G7572" s="8"/>
      <c r="I7572" s="71"/>
      <c r="N7572" s="69"/>
      <c r="R7572" s="70"/>
      <c r="S7572" s="69"/>
      <c r="T7572" s="69"/>
      <c r="V7572" s="7"/>
      <c r="W7572" s="7"/>
      <c r="Z7572" s="72"/>
      <c r="AA7572" s="72"/>
      <c r="AB7572" s="72"/>
      <c r="AC7572" s="72"/>
      <c r="AD7572" s="15"/>
      <c r="AE7572" s="7"/>
    </row>
    <row r="7573" spans="1:31" s="4" customFormat="1" ht="14" x14ac:dyDescent="0.3">
      <c r="A7573" s="82">
        <v>7569</v>
      </c>
      <c r="B7573" s="17">
        <f t="shared" si="119"/>
        <v>0</v>
      </c>
      <c r="E7573" s="16"/>
      <c r="F7573" s="8"/>
      <c r="G7573" s="8"/>
      <c r="I7573" s="71"/>
      <c r="N7573" s="69"/>
      <c r="R7573" s="70"/>
      <c r="S7573" s="69"/>
      <c r="T7573" s="69"/>
      <c r="V7573" s="7"/>
      <c r="W7573" s="7"/>
      <c r="Z7573" s="72"/>
      <c r="AA7573" s="72"/>
      <c r="AB7573" s="72"/>
      <c r="AC7573" s="72"/>
      <c r="AD7573" s="15"/>
      <c r="AE7573" s="7"/>
    </row>
    <row r="7574" spans="1:31" s="4" customFormat="1" ht="14" x14ac:dyDescent="0.3">
      <c r="A7574" s="82">
        <v>7570</v>
      </c>
      <c r="B7574" s="17">
        <f t="shared" si="119"/>
        <v>0</v>
      </c>
      <c r="E7574" s="16"/>
      <c r="F7574" s="8"/>
      <c r="G7574" s="8"/>
      <c r="I7574" s="71"/>
      <c r="N7574" s="69"/>
      <c r="R7574" s="70"/>
      <c r="S7574" s="69"/>
      <c r="T7574" s="69"/>
      <c r="V7574" s="7"/>
      <c r="W7574" s="7"/>
      <c r="Z7574" s="72"/>
      <c r="AA7574" s="72"/>
      <c r="AB7574" s="72"/>
      <c r="AC7574" s="72"/>
      <c r="AD7574" s="15"/>
      <c r="AE7574" s="7"/>
    </row>
    <row r="7575" spans="1:31" s="4" customFormat="1" ht="14" x14ac:dyDescent="0.3">
      <c r="A7575" s="82">
        <v>7571</v>
      </c>
      <c r="B7575" s="17">
        <f t="shared" si="119"/>
        <v>0</v>
      </c>
      <c r="E7575" s="16"/>
      <c r="F7575" s="8"/>
      <c r="G7575" s="8"/>
      <c r="I7575" s="71"/>
      <c r="N7575" s="69"/>
      <c r="R7575" s="70"/>
      <c r="S7575" s="69"/>
      <c r="T7575" s="69"/>
      <c r="V7575" s="7"/>
      <c r="W7575" s="7"/>
      <c r="Z7575" s="72"/>
      <c r="AA7575" s="72"/>
      <c r="AB7575" s="72"/>
      <c r="AC7575" s="72"/>
      <c r="AD7575" s="15"/>
      <c r="AE7575" s="7"/>
    </row>
    <row r="7576" spans="1:31" s="4" customFormat="1" ht="14" x14ac:dyDescent="0.3">
      <c r="A7576" s="82">
        <v>7572</v>
      </c>
      <c r="B7576" s="17">
        <f t="shared" si="119"/>
        <v>0</v>
      </c>
      <c r="E7576" s="16"/>
      <c r="F7576" s="8"/>
      <c r="G7576" s="8"/>
      <c r="I7576" s="71"/>
      <c r="N7576" s="69"/>
      <c r="R7576" s="70"/>
      <c r="S7576" s="69"/>
      <c r="T7576" s="69"/>
      <c r="V7576" s="7"/>
      <c r="W7576" s="7"/>
      <c r="Z7576" s="72"/>
      <c r="AA7576" s="72"/>
      <c r="AB7576" s="72"/>
      <c r="AC7576" s="72"/>
      <c r="AD7576" s="15"/>
      <c r="AE7576" s="7"/>
    </row>
    <row r="7577" spans="1:31" s="4" customFormat="1" ht="14" x14ac:dyDescent="0.3">
      <c r="A7577" s="82">
        <v>7573</v>
      </c>
      <c r="B7577" s="17">
        <f t="shared" si="119"/>
        <v>0</v>
      </c>
      <c r="E7577" s="16"/>
      <c r="F7577" s="8"/>
      <c r="G7577" s="8"/>
      <c r="I7577" s="71"/>
      <c r="N7577" s="69"/>
      <c r="R7577" s="70"/>
      <c r="S7577" s="69"/>
      <c r="T7577" s="69"/>
      <c r="V7577" s="7"/>
      <c r="W7577" s="7"/>
      <c r="Z7577" s="72"/>
      <c r="AA7577" s="72"/>
      <c r="AB7577" s="72"/>
      <c r="AC7577" s="72"/>
      <c r="AD7577" s="15"/>
      <c r="AE7577" s="7"/>
    </row>
    <row r="7578" spans="1:31" s="4" customFormat="1" ht="14" x14ac:dyDescent="0.3">
      <c r="A7578" s="82">
        <v>7574</v>
      </c>
      <c r="B7578" s="17">
        <f t="shared" si="119"/>
        <v>0</v>
      </c>
      <c r="E7578" s="16"/>
      <c r="F7578" s="8"/>
      <c r="G7578" s="8"/>
      <c r="I7578" s="71"/>
      <c r="N7578" s="69"/>
      <c r="R7578" s="70"/>
      <c r="S7578" s="69"/>
      <c r="T7578" s="69"/>
      <c r="V7578" s="7"/>
      <c r="W7578" s="7"/>
      <c r="Z7578" s="72"/>
      <c r="AA7578" s="72"/>
      <c r="AB7578" s="72"/>
      <c r="AC7578" s="72"/>
      <c r="AD7578" s="15"/>
      <c r="AE7578" s="7"/>
    </row>
    <row r="7579" spans="1:31" s="4" customFormat="1" ht="14" x14ac:dyDescent="0.3">
      <c r="A7579" s="82">
        <v>7575</v>
      </c>
      <c r="B7579" s="17">
        <f t="shared" si="119"/>
        <v>0</v>
      </c>
      <c r="E7579" s="16"/>
      <c r="F7579" s="8"/>
      <c r="G7579" s="8"/>
      <c r="I7579" s="71"/>
      <c r="N7579" s="69"/>
      <c r="R7579" s="70"/>
      <c r="S7579" s="69"/>
      <c r="T7579" s="69"/>
      <c r="V7579" s="7"/>
      <c r="W7579" s="7"/>
      <c r="Z7579" s="72"/>
      <c r="AA7579" s="72"/>
      <c r="AB7579" s="72"/>
      <c r="AC7579" s="72"/>
      <c r="AD7579" s="15"/>
      <c r="AE7579" s="7"/>
    </row>
    <row r="7580" spans="1:31" s="4" customFormat="1" ht="14" x14ac:dyDescent="0.3">
      <c r="A7580" s="82">
        <v>7576</v>
      </c>
      <c r="B7580" s="17">
        <f t="shared" si="119"/>
        <v>0</v>
      </c>
      <c r="E7580" s="16"/>
      <c r="F7580" s="8"/>
      <c r="G7580" s="8"/>
      <c r="I7580" s="71"/>
      <c r="N7580" s="69"/>
      <c r="R7580" s="70"/>
      <c r="S7580" s="69"/>
      <c r="T7580" s="69"/>
      <c r="V7580" s="7"/>
      <c r="W7580" s="7"/>
      <c r="Z7580" s="72"/>
      <c r="AA7580" s="72"/>
      <c r="AB7580" s="72"/>
      <c r="AC7580" s="72"/>
      <c r="AD7580" s="15"/>
      <c r="AE7580" s="7"/>
    </row>
    <row r="7581" spans="1:31" s="4" customFormat="1" ht="14" x14ac:dyDescent="0.3">
      <c r="A7581" s="82">
        <v>7577</v>
      </c>
      <c r="B7581" s="17">
        <f t="shared" si="119"/>
        <v>0</v>
      </c>
      <c r="E7581" s="16"/>
      <c r="F7581" s="8"/>
      <c r="G7581" s="8"/>
      <c r="I7581" s="71"/>
      <c r="N7581" s="69"/>
      <c r="R7581" s="70"/>
      <c r="S7581" s="69"/>
      <c r="T7581" s="69"/>
      <c r="V7581" s="7"/>
      <c r="W7581" s="7"/>
      <c r="Z7581" s="72"/>
      <c r="AA7581" s="72"/>
      <c r="AB7581" s="72"/>
      <c r="AC7581" s="72"/>
      <c r="AD7581" s="15"/>
      <c r="AE7581" s="7"/>
    </row>
    <row r="7582" spans="1:31" s="4" customFormat="1" ht="14" x14ac:dyDescent="0.3">
      <c r="A7582" s="82">
        <v>7578</v>
      </c>
      <c r="B7582" s="17">
        <f t="shared" si="119"/>
        <v>0</v>
      </c>
      <c r="E7582" s="16"/>
      <c r="F7582" s="8"/>
      <c r="G7582" s="8"/>
      <c r="I7582" s="71"/>
      <c r="N7582" s="69"/>
      <c r="R7582" s="70"/>
      <c r="S7582" s="69"/>
      <c r="T7582" s="69"/>
      <c r="V7582" s="7"/>
      <c r="W7582" s="7"/>
      <c r="Z7582" s="72"/>
      <c r="AA7582" s="72"/>
      <c r="AB7582" s="72"/>
      <c r="AC7582" s="72"/>
      <c r="AD7582" s="15"/>
      <c r="AE7582" s="7"/>
    </row>
    <row r="7583" spans="1:31" s="4" customFormat="1" ht="14" x14ac:dyDescent="0.3">
      <c r="A7583" s="82">
        <v>7579</v>
      </c>
      <c r="B7583" s="17">
        <f t="shared" si="119"/>
        <v>0</v>
      </c>
      <c r="E7583" s="16"/>
      <c r="F7583" s="8"/>
      <c r="G7583" s="8"/>
      <c r="I7583" s="71"/>
      <c r="N7583" s="69"/>
      <c r="R7583" s="70"/>
      <c r="S7583" s="69"/>
      <c r="T7583" s="69"/>
      <c r="V7583" s="7"/>
      <c r="W7583" s="7"/>
      <c r="Z7583" s="72"/>
      <c r="AA7583" s="72"/>
      <c r="AB7583" s="72"/>
      <c r="AC7583" s="72"/>
      <c r="AD7583" s="15"/>
      <c r="AE7583" s="7"/>
    </row>
    <row r="7584" spans="1:31" s="4" customFormat="1" ht="14" x14ac:dyDescent="0.3">
      <c r="A7584" s="82">
        <v>7580</v>
      </c>
      <c r="B7584" s="17">
        <f t="shared" si="119"/>
        <v>0</v>
      </c>
      <c r="E7584" s="16"/>
      <c r="F7584" s="8"/>
      <c r="G7584" s="8"/>
      <c r="I7584" s="71"/>
      <c r="N7584" s="69"/>
      <c r="R7584" s="70"/>
      <c r="S7584" s="69"/>
      <c r="T7584" s="69"/>
      <c r="V7584" s="7"/>
      <c r="W7584" s="7"/>
      <c r="Z7584" s="72"/>
      <c r="AA7584" s="72"/>
      <c r="AB7584" s="72"/>
      <c r="AC7584" s="72"/>
      <c r="AD7584" s="15"/>
      <c r="AE7584" s="7"/>
    </row>
    <row r="7585" spans="1:31" s="4" customFormat="1" ht="14" x14ac:dyDescent="0.3">
      <c r="A7585" s="82">
        <v>7581</v>
      </c>
      <c r="B7585" s="17">
        <f t="shared" si="119"/>
        <v>0</v>
      </c>
      <c r="E7585" s="16"/>
      <c r="F7585" s="8"/>
      <c r="G7585" s="8"/>
      <c r="I7585" s="71"/>
      <c r="N7585" s="69"/>
      <c r="R7585" s="70"/>
      <c r="S7585" s="69"/>
      <c r="T7585" s="69"/>
      <c r="V7585" s="7"/>
      <c r="W7585" s="7"/>
      <c r="Z7585" s="72"/>
      <c r="AA7585" s="72"/>
      <c r="AB7585" s="72"/>
      <c r="AC7585" s="72"/>
      <c r="AD7585" s="15"/>
      <c r="AE7585" s="7"/>
    </row>
    <row r="7586" spans="1:31" s="4" customFormat="1" ht="14" x14ac:dyDescent="0.3">
      <c r="A7586" s="82">
        <v>7582</v>
      </c>
      <c r="B7586" s="17">
        <f t="shared" si="119"/>
        <v>0</v>
      </c>
      <c r="E7586" s="16"/>
      <c r="F7586" s="8"/>
      <c r="G7586" s="8"/>
      <c r="I7586" s="71"/>
      <c r="N7586" s="69"/>
      <c r="R7586" s="70"/>
      <c r="S7586" s="69"/>
      <c r="T7586" s="69"/>
      <c r="V7586" s="7"/>
      <c r="W7586" s="7"/>
      <c r="Z7586" s="72"/>
      <c r="AA7586" s="72"/>
      <c r="AB7586" s="72"/>
      <c r="AC7586" s="72"/>
      <c r="AD7586" s="15"/>
      <c r="AE7586" s="7"/>
    </row>
    <row r="7587" spans="1:31" s="4" customFormat="1" ht="14" x14ac:dyDescent="0.3">
      <c r="A7587" s="82">
        <v>7583</v>
      </c>
      <c r="B7587" s="17">
        <f t="shared" si="119"/>
        <v>0</v>
      </c>
      <c r="E7587" s="16"/>
      <c r="F7587" s="8"/>
      <c r="G7587" s="8"/>
      <c r="I7587" s="71"/>
      <c r="N7587" s="69"/>
      <c r="R7587" s="70"/>
      <c r="S7587" s="69"/>
      <c r="T7587" s="69"/>
      <c r="V7587" s="7"/>
      <c r="W7587" s="7"/>
      <c r="Z7587" s="72"/>
      <c r="AA7587" s="72"/>
      <c r="AB7587" s="72"/>
      <c r="AC7587" s="72"/>
      <c r="AD7587" s="15"/>
      <c r="AE7587" s="7"/>
    </row>
    <row r="7588" spans="1:31" s="4" customFormat="1" ht="14" x14ac:dyDescent="0.3">
      <c r="A7588" s="82">
        <v>7584</v>
      </c>
      <c r="B7588" s="17">
        <f t="shared" si="119"/>
        <v>0</v>
      </c>
      <c r="E7588" s="16"/>
      <c r="F7588" s="8"/>
      <c r="G7588" s="8"/>
      <c r="I7588" s="71"/>
      <c r="N7588" s="69"/>
      <c r="R7588" s="70"/>
      <c r="S7588" s="69"/>
      <c r="T7588" s="69"/>
      <c r="V7588" s="7"/>
      <c r="W7588" s="7"/>
      <c r="Z7588" s="72"/>
      <c r="AA7588" s="72"/>
      <c r="AB7588" s="72"/>
      <c r="AC7588" s="72"/>
      <c r="AD7588" s="15"/>
      <c r="AE7588" s="7"/>
    </row>
    <row r="7589" spans="1:31" s="4" customFormat="1" ht="14" x14ac:dyDescent="0.3">
      <c r="A7589" s="82">
        <v>7585</v>
      </c>
      <c r="B7589" s="17">
        <f t="shared" si="119"/>
        <v>0</v>
      </c>
      <c r="E7589" s="16"/>
      <c r="F7589" s="8"/>
      <c r="G7589" s="8"/>
      <c r="I7589" s="71"/>
      <c r="N7589" s="69"/>
      <c r="R7589" s="70"/>
      <c r="S7589" s="69"/>
      <c r="T7589" s="69"/>
      <c r="V7589" s="7"/>
      <c r="W7589" s="7"/>
      <c r="Z7589" s="72"/>
      <c r="AA7589" s="72"/>
      <c r="AB7589" s="72"/>
      <c r="AC7589" s="72"/>
      <c r="AD7589" s="15"/>
      <c r="AE7589" s="7"/>
    </row>
    <row r="7590" spans="1:31" s="4" customFormat="1" ht="14" x14ac:dyDescent="0.3">
      <c r="A7590" s="82">
        <v>7586</v>
      </c>
      <c r="B7590" s="17">
        <f t="shared" si="119"/>
        <v>0</v>
      </c>
      <c r="E7590" s="16"/>
      <c r="F7590" s="8"/>
      <c r="G7590" s="8"/>
      <c r="I7590" s="71"/>
      <c r="N7590" s="69"/>
      <c r="R7590" s="70"/>
      <c r="S7590" s="69"/>
      <c r="T7590" s="69"/>
      <c r="V7590" s="7"/>
      <c r="W7590" s="7"/>
      <c r="Z7590" s="72"/>
      <c r="AA7590" s="72"/>
      <c r="AB7590" s="72"/>
      <c r="AC7590" s="72"/>
      <c r="AD7590" s="15"/>
      <c r="AE7590" s="7"/>
    </row>
    <row r="7591" spans="1:31" s="4" customFormat="1" ht="14" x14ac:dyDescent="0.3">
      <c r="A7591" s="82">
        <v>7587</v>
      </c>
      <c r="B7591" s="17">
        <f t="shared" si="119"/>
        <v>0</v>
      </c>
      <c r="E7591" s="16"/>
      <c r="F7591" s="8"/>
      <c r="G7591" s="8"/>
      <c r="I7591" s="71"/>
      <c r="N7591" s="69"/>
      <c r="R7591" s="70"/>
      <c r="S7591" s="69"/>
      <c r="T7591" s="69"/>
      <c r="V7591" s="7"/>
      <c r="W7591" s="7"/>
      <c r="Z7591" s="72"/>
      <c r="AA7591" s="72"/>
      <c r="AB7591" s="72"/>
      <c r="AC7591" s="72"/>
      <c r="AD7591" s="15"/>
      <c r="AE7591" s="7"/>
    </row>
    <row r="7592" spans="1:31" s="4" customFormat="1" ht="14" x14ac:dyDescent="0.3">
      <c r="A7592" s="82">
        <v>7588</v>
      </c>
      <c r="B7592" s="17">
        <f t="shared" si="119"/>
        <v>0</v>
      </c>
      <c r="E7592" s="16"/>
      <c r="F7592" s="8"/>
      <c r="G7592" s="8"/>
      <c r="I7592" s="71"/>
      <c r="N7592" s="69"/>
      <c r="R7592" s="70"/>
      <c r="S7592" s="69"/>
      <c r="T7592" s="69"/>
      <c r="V7592" s="7"/>
      <c r="W7592" s="7"/>
      <c r="Z7592" s="72"/>
      <c r="AA7592" s="72"/>
      <c r="AB7592" s="72"/>
      <c r="AC7592" s="72"/>
      <c r="AD7592" s="15"/>
      <c r="AE7592" s="7"/>
    </row>
    <row r="7593" spans="1:31" s="4" customFormat="1" ht="14" x14ac:dyDescent="0.3">
      <c r="A7593" s="82">
        <v>7589</v>
      </c>
      <c r="B7593" s="17">
        <f t="shared" si="119"/>
        <v>0</v>
      </c>
      <c r="E7593" s="16"/>
      <c r="F7593" s="8"/>
      <c r="G7593" s="8"/>
      <c r="I7593" s="71"/>
      <c r="N7593" s="69"/>
      <c r="R7593" s="70"/>
      <c r="S7593" s="69"/>
      <c r="T7593" s="69"/>
      <c r="V7593" s="7"/>
      <c r="W7593" s="7"/>
      <c r="Z7593" s="72"/>
      <c r="AA7593" s="72"/>
      <c r="AB7593" s="72"/>
      <c r="AC7593" s="72"/>
      <c r="AD7593" s="15"/>
      <c r="AE7593" s="7"/>
    </row>
    <row r="7594" spans="1:31" s="4" customFormat="1" ht="14" x14ac:dyDescent="0.3">
      <c r="A7594" s="82">
        <v>7590</v>
      </c>
      <c r="B7594" s="17">
        <f t="shared" si="119"/>
        <v>0</v>
      </c>
      <c r="E7594" s="16"/>
      <c r="F7594" s="8"/>
      <c r="G7594" s="8"/>
      <c r="I7594" s="71"/>
      <c r="N7594" s="69"/>
      <c r="R7594" s="70"/>
      <c r="S7594" s="69"/>
      <c r="T7594" s="69"/>
      <c r="V7594" s="7"/>
      <c r="W7594" s="7"/>
      <c r="Z7594" s="72"/>
      <c r="AA7594" s="72"/>
      <c r="AB7594" s="72"/>
      <c r="AC7594" s="72"/>
      <c r="AD7594" s="15"/>
      <c r="AE7594" s="7"/>
    </row>
    <row r="7595" spans="1:31" s="4" customFormat="1" ht="14" x14ac:dyDescent="0.3">
      <c r="A7595" s="82">
        <v>7591</v>
      </c>
      <c r="B7595" s="17">
        <f t="shared" si="119"/>
        <v>0</v>
      </c>
      <c r="E7595" s="16"/>
      <c r="F7595" s="8"/>
      <c r="G7595" s="8"/>
      <c r="I7595" s="71"/>
      <c r="N7595" s="69"/>
      <c r="R7595" s="70"/>
      <c r="S7595" s="69"/>
      <c r="T7595" s="69"/>
      <c r="V7595" s="7"/>
      <c r="W7595" s="7"/>
      <c r="Z7595" s="72"/>
      <c r="AA7595" s="72"/>
      <c r="AB7595" s="72"/>
      <c r="AC7595" s="72"/>
      <c r="AD7595" s="15"/>
      <c r="AE7595" s="7"/>
    </row>
    <row r="7596" spans="1:31" s="4" customFormat="1" ht="14" x14ac:dyDescent="0.3">
      <c r="A7596" s="82">
        <v>7592</v>
      </c>
      <c r="B7596" s="17">
        <f t="shared" si="119"/>
        <v>0</v>
      </c>
      <c r="E7596" s="16"/>
      <c r="F7596" s="8"/>
      <c r="G7596" s="8"/>
      <c r="I7596" s="71"/>
      <c r="N7596" s="69"/>
      <c r="R7596" s="70"/>
      <c r="S7596" s="69"/>
      <c r="T7596" s="69"/>
      <c r="V7596" s="7"/>
      <c r="W7596" s="7"/>
      <c r="Z7596" s="72"/>
      <c r="AA7596" s="72"/>
      <c r="AB7596" s="72"/>
      <c r="AC7596" s="72"/>
      <c r="AD7596" s="15"/>
      <c r="AE7596" s="7"/>
    </row>
    <row r="7597" spans="1:31" s="4" customFormat="1" ht="14" x14ac:dyDescent="0.3">
      <c r="A7597" s="82">
        <v>7593</v>
      </c>
      <c r="B7597" s="17">
        <f t="shared" si="119"/>
        <v>0</v>
      </c>
      <c r="E7597" s="16"/>
      <c r="F7597" s="8"/>
      <c r="G7597" s="8"/>
      <c r="I7597" s="71"/>
      <c r="N7597" s="69"/>
      <c r="R7597" s="70"/>
      <c r="S7597" s="69"/>
      <c r="T7597" s="69"/>
      <c r="V7597" s="7"/>
      <c r="W7597" s="7"/>
      <c r="Z7597" s="72"/>
      <c r="AA7597" s="72"/>
      <c r="AB7597" s="72"/>
      <c r="AC7597" s="72"/>
      <c r="AD7597" s="15"/>
      <c r="AE7597" s="7"/>
    </row>
    <row r="7598" spans="1:31" s="4" customFormat="1" ht="14" x14ac:dyDescent="0.3">
      <c r="A7598" s="82">
        <v>7594</v>
      </c>
      <c r="B7598" s="17">
        <f t="shared" si="119"/>
        <v>0</v>
      </c>
      <c r="E7598" s="16"/>
      <c r="F7598" s="8"/>
      <c r="G7598" s="8"/>
      <c r="I7598" s="71"/>
      <c r="N7598" s="69"/>
      <c r="R7598" s="70"/>
      <c r="S7598" s="69"/>
      <c r="T7598" s="69"/>
      <c r="V7598" s="7"/>
      <c r="W7598" s="7"/>
      <c r="Z7598" s="72"/>
      <c r="AA7598" s="72"/>
      <c r="AB7598" s="72"/>
      <c r="AC7598" s="72"/>
      <c r="AD7598" s="15"/>
      <c r="AE7598" s="7"/>
    </row>
    <row r="7599" spans="1:31" s="4" customFormat="1" ht="14" x14ac:dyDescent="0.3">
      <c r="A7599" s="82">
        <v>7595</v>
      </c>
      <c r="B7599" s="17">
        <f t="shared" si="119"/>
        <v>0</v>
      </c>
      <c r="E7599" s="16"/>
      <c r="F7599" s="8"/>
      <c r="G7599" s="8"/>
      <c r="I7599" s="71"/>
      <c r="N7599" s="69"/>
      <c r="R7599" s="70"/>
      <c r="S7599" s="69"/>
      <c r="T7599" s="69"/>
      <c r="V7599" s="7"/>
      <c r="W7599" s="7"/>
      <c r="Z7599" s="72"/>
      <c r="AA7599" s="72"/>
      <c r="AB7599" s="72"/>
      <c r="AC7599" s="72"/>
      <c r="AD7599" s="15"/>
      <c r="AE7599" s="7"/>
    </row>
    <row r="7600" spans="1:31" s="4" customFormat="1" ht="14" x14ac:dyDescent="0.3">
      <c r="A7600" s="82">
        <v>7596</v>
      </c>
      <c r="B7600" s="17">
        <f t="shared" si="119"/>
        <v>0</v>
      </c>
      <c r="E7600" s="16"/>
      <c r="F7600" s="8"/>
      <c r="G7600" s="8"/>
      <c r="I7600" s="71"/>
      <c r="N7600" s="69"/>
      <c r="R7600" s="70"/>
      <c r="S7600" s="69"/>
      <c r="T7600" s="69"/>
      <c r="V7600" s="7"/>
      <c r="W7600" s="7"/>
      <c r="Z7600" s="72"/>
      <c r="AA7600" s="72"/>
      <c r="AB7600" s="72"/>
      <c r="AC7600" s="72"/>
      <c r="AD7600" s="15"/>
      <c r="AE7600" s="7"/>
    </row>
    <row r="7601" spans="1:31" s="4" customFormat="1" ht="14" x14ac:dyDescent="0.3">
      <c r="A7601" s="82">
        <v>7597</v>
      </c>
      <c r="B7601" s="17">
        <f t="shared" si="119"/>
        <v>0</v>
      </c>
      <c r="E7601" s="16"/>
      <c r="F7601" s="8"/>
      <c r="G7601" s="8"/>
      <c r="I7601" s="71"/>
      <c r="N7601" s="69"/>
      <c r="R7601" s="70"/>
      <c r="S7601" s="69"/>
      <c r="T7601" s="69"/>
      <c r="V7601" s="7"/>
      <c r="W7601" s="7"/>
      <c r="Z7601" s="72"/>
      <c r="AA7601" s="72"/>
      <c r="AB7601" s="72"/>
      <c r="AC7601" s="72"/>
      <c r="AD7601" s="15"/>
      <c r="AE7601" s="7"/>
    </row>
    <row r="7602" spans="1:31" s="4" customFormat="1" ht="14" x14ac:dyDescent="0.3">
      <c r="A7602" s="82">
        <v>7598</v>
      </c>
      <c r="B7602" s="17">
        <f t="shared" si="119"/>
        <v>0</v>
      </c>
      <c r="E7602" s="16"/>
      <c r="F7602" s="8"/>
      <c r="G7602" s="8"/>
      <c r="I7602" s="71"/>
      <c r="N7602" s="69"/>
      <c r="R7602" s="70"/>
      <c r="S7602" s="69"/>
      <c r="T7602" s="69"/>
      <c r="V7602" s="7"/>
      <c r="W7602" s="7"/>
      <c r="Z7602" s="72"/>
      <c r="AA7602" s="72"/>
      <c r="AB7602" s="72"/>
      <c r="AC7602" s="72"/>
      <c r="AD7602" s="15"/>
      <c r="AE7602" s="7"/>
    </row>
    <row r="7603" spans="1:31" s="4" customFormat="1" ht="14" x14ac:dyDescent="0.3">
      <c r="A7603" s="82">
        <v>7599</v>
      </c>
      <c r="B7603" s="17">
        <f t="shared" si="119"/>
        <v>0</v>
      </c>
      <c r="E7603" s="16"/>
      <c r="F7603" s="8"/>
      <c r="G7603" s="8"/>
      <c r="I7603" s="71"/>
      <c r="N7603" s="69"/>
      <c r="R7603" s="70"/>
      <c r="S7603" s="69"/>
      <c r="T7603" s="69"/>
      <c r="V7603" s="7"/>
      <c r="W7603" s="7"/>
      <c r="Z7603" s="72"/>
      <c r="AA7603" s="72"/>
      <c r="AB7603" s="72"/>
      <c r="AC7603" s="72"/>
      <c r="AD7603" s="15"/>
      <c r="AE7603" s="7"/>
    </row>
    <row r="7604" spans="1:31" s="4" customFormat="1" ht="14" x14ac:dyDescent="0.3">
      <c r="A7604" s="82">
        <v>7600</v>
      </c>
      <c r="B7604" s="17">
        <f t="shared" si="119"/>
        <v>0</v>
      </c>
      <c r="E7604" s="16"/>
      <c r="F7604" s="8"/>
      <c r="G7604" s="8"/>
      <c r="I7604" s="71"/>
      <c r="N7604" s="69"/>
      <c r="R7604" s="70"/>
      <c r="S7604" s="69"/>
      <c r="T7604" s="69"/>
      <c r="V7604" s="7"/>
      <c r="W7604" s="7"/>
      <c r="Z7604" s="72"/>
      <c r="AA7604" s="72"/>
      <c r="AB7604" s="72"/>
      <c r="AC7604" s="72"/>
      <c r="AD7604" s="15"/>
      <c r="AE7604" s="7"/>
    </row>
    <row r="7605" spans="1:31" s="4" customFormat="1" ht="14" x14ac:dyDescent="0.3">
      <c r="A7605" s="82">
        <v>7601</v>
      </c>
      <c r="B7605" s="17">
        <f t="shared" si="119"/>
        <v>0</v>
      </c>
      <c r="E7605" s="16"/>
      <c r="F7605" s="8"/>
      <c r="G7605" s="8"/>
      <c r="I7605" s="71"/>
      <c r="N7605" s="69"/>
      <c r="R7605" s="70"/>
      <c r="S7605" s="69"/>
      <c r="T7605" s="69"/>
      <c r="V7605" s="7"/>
      <c r="W7605" s="7"/>
      <c r="Z7605" s="72"/>
      <c r="AA7605" s="72"/>
      <c r="AB7605" s="72"/>
      <c r="AC7605" s="72"/>
      <c r="AD7605" s="15"/>
      <c r="AE7605" s="7"/>
    </row>
    <row r="7606" spans="1:31" s="4" customFormat="1" ht="14" x14ac:dyDescent="0.3">
      <c r="A7606" s="82">
        <v>7602</v>
      </c>
      <c r="B7606" s="17">
        <f t="shared" si="119"/>
        <v>0</v>
      </c>
      <c r="E7606" s="16"/>
      <c r="F7606" s="8"/>
      <c r="G7606" s="8"/>
      <c r="I7606" s="71"/>
      <c r="N7606" s="69"/>
      <c r="R7606" s="70"/>
      <c r="S7606" s="69"/>
      <c r="T7606" s="69"/>
      <c r="V7606" s="7"/>
      <c r="W7606" s="7"/>
      <c r="Z7606" s="72"/>
      <c r="AA7606" s="72"/>
      <c r="AB7606" s="72"/>
      <c r="AC7606" s="72"/>
      <c r="AD7606" s="15"/>
      <c r="AE7606" s="7"/>
    </row>
    <row r="7607" spans="1:31" s="4" customFormat="1" ht="14" x14ac:dyDescent="0.3">
      <c r="A7607" s="82">
        <v>7603</v>
      </c>
      <c r="B7607" s="17">
        <f t="shared" si="119"/>
        <v>0</v>
      </c>
      <c r="E7607" s="16"/>
      <c r="F7607" s="8"/>
      <c r="G7607" s="8"/>
      <c r="I7607" s="71"/>
      <c r="N7607" s="69"/>
      <c r="R7607" s="70"/>
      <c r="S7607" s="69"/>
      <c r="T7607" s="69"/>
      <c r="V7607" s="7"/>
      <c r="W7607" s="7"/>
      <c r="Z7607" s="72"/>
      <c r="AA7607" s="72"/>
      <c r="AB7607" s="72"/>
      <c r="AC7607" s="72"/>
      <c r="AD7607" s="15"/>
      <c r="AE7607" s="7"/>
    </row>
    <row r="7608" spans="1:31" s="4" customFormat="1" ht="14" x14ac:dyDescent="0.3">
      <c r="A7608" s="82">
        <v>7604</v>
      </c>
      <c r="B7608" s="17">
        <f t="shared" si="119"/>
        <v>0</v>
      </c>
      <c r="E7608" s="16"/>
      <c r="F7608" s="8"/>
      <c r="G7608" s="8"/>
      <c r="I7608" s="71"/>
      <c r="N7608" s="69"/>
      <c r="R7608" s="70"/>
      <c r="S7608" s="69"/>
      <c r="T7608" s="69"/>
      <c r="V7608" s="7"/>
      <c r="W7608" s="7"/>
      <c r="Z7608" s="72"/>
      <c r="AA7608" s="72"/>
      <c r="AB7608" s="72"/>
      <c r="AC7608" s="72"/>
      <c r="AD7608" s="15"/>
      <c r="AE7608" s="7"/>
    </row>
    <row r="7609" spans="1:31" s="4" customFormat="1" ht="14" x14ac:dyDescent="0.3">
      <c r="A7609" s="82">
        <v>7605</v>
      </c>
      <c r="B7609" s="17">
        <f t="shared" si="119"/>
        <v>0</v>
      </c>
      <c r="E7609" s="16"/>
      <c r="F7609" s="8"/>
      <c r="G7609" s="8"/>
      <c r="I7609" s="71"/>
      <c r="N7609" s="69"/>
      <c r="R7609" s="70"/>
      <c r="S7609" s="69"/>
      <c r="T7609" s="69"/>
      <c r="V7609" s="7"/>
      <c r="W7609" s="7"/>
      <c r="Z7609" s="72"/>
      <c r="AA7609" s="72"/>
      <c r="AB7609" s="72"/>
      <c r="AC7609" s="72"/>
      <c r="AD7609" s="15"/>
      <c r="AE7609" s="7"/>
    </row>
    <row r="7610" spans="1:31" s="4" customFormat="1" ht="14" x14ac:dyDescent="0.3">
      <c r="A7610" s="82">
        <v>7606</v>
      </c>
      <c r="B7610" s="17">
        <f t="shared" si="119"/>
        <v>0</v>
      </c>
      <c r="E7610" s="16"/>
      <c r="F7610" s="8"/>
      <c r="G7610" s="8"/>
      <c r="I7610" s="71"/>
      <c r="N7610" s="69"/>
      <c r="R7610" s="70"/>
      <c r="S7610" s="69"/>
      <c r="T7610" s="69"/>
      <c r="V7610" s="7"/>
      <c r="W7610" s="7"/>
      <c r="Z7610" s="72"/>
      <c r="AA7610" s="72"/>
      <c r="AB7610" s="72"/>
      <c r="AC7610" s="72"/>
      <c r="AD7610" s="15"/>
      <c r="AE7610" s="7"/>
    </row>
    <row r="7611" spans="1:31" s="4" customFormat="1" ht="14" x14ac:dyDescent="0.3">
      <c r="A7611" s="82">
        <v>7607</v>
      </c>
      <c r="B7611" s="17">
        <f t="shared" si="119"/>
        <v>0</v>
      </c>
      <c r="E7611" s="16"/>
      <c r="F7611" s="8"/>
      <c r="G7611" s="8"/>
      <c r="I7611" s="71"/>
      <c r="N7611" s="69"/>
      <c r="R7611" s="70"/>
      <c r="S7611" s="69"/>
      <c r="T7611" s="69"/>
      <c r="V7611" s="7"/>
      <c r="W7611" s="7"/>
      <c r="Z7611" s="72"/>
      <c r="AA7611" s="72"/>
      <c r="AB7611" s="72"/>
      <c r="AC7611" s="72"/>
      <c r="AD7611" s="15"/>
      <c r="AE7611" s="7"/>
    </row>
    <row r="7612" spans="1:31" s="4" customFormat="1" ht="14" x14ac:dyDescent="0.3">
      <c r="A7612" s="82">
        <v>7608</v>
      </c>
      <c r="B7612" s="17">
        <f t="shared" si="119"/>
        <v>0</v>
      </c>
      <c r="E7612" s="16"/>
      <c r="F7612" s="8"/>
      <c r="G7612" s="8"/>
      <c r="I7612" s="71"/>
      <c r="N7612" s="69"/>
      <c r="R7612" s="70"/>
      <c r="S7612" s="69"/>
      <c r="T7612" s="69"/>
      <c r="V7612" s="7"/>
      <c r="W7612" s="7"/>
      <c r="Z7612" s="72"/>
      <c r="AA7612" s="72"/>
      <c r="AB7612" s="72"/>
      <c r="AC7612" s="72"/>
      <c r="AD7612" s="15"/>
      <c r="AE7612" s="7"/>
    </row>
    <row r="7613" spans="1:31" s="4" customFormat="1" ht="14" x14ac:dyDescent="0.3">
      <c r="A7613" s="82">
        <v>7609</v>
      </c>
      <c r="B7613" s="17">
        <f t="shared" si="119"/>
        <v>0</v>
      </c>
      <c r="E7613" s="16"/>
      <c r="F7613" s="8"/>
      <c r="G7613" s="8"/>
      <c r="I7613" s="71"/>
      <c r="N7613" s="69"/>
      <c r="R7613" s="70"/>
      <c r="S7613" s="69"/>
      <c r="T7613" s="69"/>
      <c r="V7613" s="7"/>
      <c r="W7613" s="7"/>
      <c r="Z7613" s="72"/>
      <c r="AA7613" s="72"/>
      <c r="AB7613" s="72"/>
      <c r="AC7613" s="72"/>
      <c r="AD7613" s="15"/>
      <c r="AE7613" s="7"/>
    </row>
    <row r="7614" spans="1:31" s="4" customFormat="1" ht="14" x14ac:dyDescent="0.3">
      <c r="A7614" s="82">
        <v>7610</v>
      </c>
      <c r="B7614" s="17">
        <f t="shared" si="119"/>
        <v>0</v>
      </c>
      <c r="E7614" s="16"/>
      <c r="F7614" s="8"/>
      <c r="G7614" s="8"/>
      <c r="I7614" s="71"/>
      <c r="N7614" s="69"/>
      <c r="R7614" s="70"/>
      <c r="S7614" s="69"/>
      <c r="T7614" s="69"/>
      <c r="V7614" s="7"/>
      <c r="W7614" s="7"/>
      <c r="Z7614" s="72"/>
      <c r="AA7614" s="72"/>
      <c r="AB7614" s="72"/>
      <c r="AC7614" s="72"/>
      <c r="AD7614" s="15"/>
      <c r="AE7614" s="7"/>
    </row>
    <row r="7615" spans="1:31" s="4" customFormat="1" ht="14" x14ac:dyDescent="0.3">
      <c r="A7615" s="82">
        <v>7611</v>
      </c>
      <c r="B7615" s="17">
        <f t="shared" si="119"/>
        <v>0</v>
      </c>
      <c r="E7615" s="16"/>
      <c r="F7615" s="8"/>
      <c r="G7615" s="8"/>
      <c r="I7615" s="71"/>
      <c r="N7615" s="69"/>
      <c r="R7615" s="70"/>
      <c r="S7615" s="69"/>
      <c r="T7615" s="69"/>
      <c r="V7615" s="7"/>
      <c r="W7615" s="7"/>
      <c r="Z7615" s="72"/>
      <c r="AA7615" s="72"/>
      <c r="AB7615" s="72"/>
      <c r="AC7615" s="72"/>
      <c r="AD7615" s="15"/>
      <c r="AE7615" s="7"/>
    </row>
    <row r="7616" spans="1:31" s="4" customFormat="1" ht="14" x14ac:dyDescent="0.3">
      <c r="A7616" s="82">
        <v>7612</v>
      </c>
      <c r="B7616" s="17">
        <f t="shared" si="119"/>
        <v>0</v>
      </c>
      <c r="E7616" s="16"/>
      <c r="F7616" s="8"/>
      <c r="G7616" s="8"/>
      <c r="I7616" s="71"/>
      <c r="N7616" s="69"/>
      <c r="R7616" s="70"/>
      <c r="S7616" s="69"/>
      <c r="T7616" s="69"/>
      <c r="V7616" s="7"/>
      <c r="W7616" s="7"/>
      <c r="Z7616" s="72"/>
      <c r="AA7616" s="72"/>
      <c r="AB7616" s="72"/>
      <c r="AC7616" s="72"/>
      <c r="AD7616" s="15"/>
      <c r="AE7616" s="7"/>
    </row>
    <row r="7617" spans="1:31" s="4" customFormat="1" ht="14" x14ac:dyDescent="0.3">
      <c r="A7617" s="82">
        <v>7613</v>
      </c>
      <c r="B7617" s="17">
        <f t="shared" si="119"/>
        <v>0</v>
      </c>
      <c r="E7617" s="16"/>
      <c r="F7617" s="8"/>
      <c r="G7617" s="8"/>
      <c r="I7617" s="71"/>
      <c r="N7617" s="69"/>
      <c r="R7617" s="70"/>
      <c r="S7617" s="69"/>
      <c r="T7617" s="69"/>
      <c r="V7617" s="7"/>
      <c r="W7617" s="7"/>
      <c r="Z7617" s="72"/>
      <c r="AA7617" s="72"/>
      <c r="AB7617" s="72"/>
      <c r="AC7617" s="72"/>
      <c r="AD7617" s="15"/>
      <c r="AE7617" s="7"/>
    </row>
    <row r="7618" spans="1:31" s="4" customFormat="1" ht="14" x14ac:dyDescent="0.3">
      <c r="A7618" s="82">
        <v>7614</v>
      </c>
      <c r="B7618" s="17">
        <f t="shared" si="119"/>
        <v>0</v>
      </c>
      <c r="E7618" s="16"/>
      <c r="F7618" s="8"/>
      <c r="G7618" s="8"/>
      <c r="I7618" s="71"/>
      <c r="N7618" s="69"/>
      <c r="R7618" s="70"/>
      <c r="S7618" s="69"/>
      <c r="T7618" s="69"/>
      <c r="V7618" s="7"/>
      <c r="W7618" s="7"/>
      <c r="Z7618" s="72"/>
      <c r="AA7618" s="72"/>
      <c r="AB7618" s="72"/>
      <c r="AC7618" s="72"/>
      <c r="AD7618" s="15"/>
      <c r="AE7618" s="7"/>
    </row>
    <row r="7619" spans="1:31" s="4" customFormat="1" ht="14" x14ac:dyDescent="0.3">
      <c r="A7619" s="82">
        <v>7615</v>
      </c>
      <c r="B7619" s="17">
        <f t="shared" si="119"/>
        <v>0</v>
      </c>
      <c r="E7619" s="16"/>
      <c r="F7619" s="8"/>
      <c r="G7619" s="8"/>
      <c r="I7619" s="71"/>
      <c r="N7619" s="69"/>
      <c r="R7619" s="70"/>
      <c r="S7619" s="69"/>
      <c r="T7619" s="69"/>
      <c r="V7619" s="7"/>
      <c r="W7619" s="7"/>
      <c r="Z7619" s="72"/>
      <c r="AA7619" s="72"/>
      <c r="AB7619" s="72"/>
      <c r="AC7619" s="72"/>
      <c r="AD7619" s="15"/>
      <c r="AE7619" s="7"/>
    </row>
    <row r="7620" spans="1:31" s="4" customFormat="1" ht="14" x14ac:dyDescent="0.3">
      <c r="A7620" s="82">
        <v>7616</v>
      </c>
      <c r="B7620" s="17">
        <f t="shared" si="119"/>
        <v>0</v>
      </c>
      <c r="E7620" s="16"/>
      <c r="F7620" s="8"/>
      <c r="G7620" s="8"/>
      <c r="I7620" s="71"/>
      <c r="N7620" s="69"/>
      <c r="R7620" s="70"/>
      <c r="S7620" s="69"/>
      <c r="T7620" s="69"/>
      <c r="V7620" s="7"/>
      <c r="W7620" s="7"/>
      <c r="Z7620" s="72"/>
      <c r="AA7620" s="72"/>
      <c r="AB7620" s="72"/>
      <c r="AC7620" s="72"/>
      <c r="AD7620" s="15"/>
      <c r="AE7620" s="7"/>
    </row>
    <row r="7621" spans="1:31" s="4" customFormat="1" ht="14" x14ac:dyDescent="0.3">
      <c r="A7621" s="82">
        <v>7617</v>
      </c>
      <c r="B7621" s="17">
        <f t="shared" si="119"/>
        <v>0</v>
      </c>
      <c r="E7621" s="16"/>
      <c r="F7621" s="8"/>
      <c r="G7621" s="8"/>
      <c r="I7621" s="71"/>
      <c r="N7621" s="69"/>
      <c r="R7621" s="70"/>
      <c r="S7621" s="69"/>
      <c r="T7621" s="69"/>
      <c r="V7621" s="7"/>
      <c r="W7621" s="7"/>
      <c r="Z7621" s="72"/>
      <c r="AA7621" s="72"/>
      <c r="AB7621" s="72"/>
      <c r="AC7621" s="72"/>
      <c r="AD7621" s="15"/>
      <c r="AE7621" s="7"/>
    </row>
    <row r="7622" spans="1:31" s="4" customFormat="1" ht="14" x14ac:dyDescent="0.3">
      <c r="A7622" s="82">
        <v>7618</v>
      </c>
      <c r="B7622" s="17">
        <f t="shared" ref="B7622:B7685" si="120">AD7622</f>
        <v>0</v>
      </c>
      <c r="E7622" s="16"/>
      <c r="F7622" s="8"/>
      <c r="G7622" s="8"/>
      <c r="I7622" s="71"/>
      <c r="N7622" s="69"/>
      <c r="R7622" s="70"/>
      <c r="S7622" s="69"/>
      <c r="T7622" s="69"/>
      <c r="V7622" s="7"/>
      <c r="W7622" s="7"/>
      <c r="Z7622" s="72"/>
      <c r="AA7622" s="72"/>
      <c r="AB7622" s="72"/>
      <c r="AC7622" s="72"/>
      <c r="AD7622" s="15"/>
      <c r="AE7622" s="7"/>
    </row>
    <row r="7623" spans="1:31" s="4" customFormat="1" ht="14" x14ac:dyDescent="0.3">
      <c r="A7623" s="82">
        <v>7619</v>
      </c>
      <c r="B7623" s="17">
        <f t="shared" si="120"/>
        <v>0</v>
      </c>
      <c r="E7623" s="16"/>
      <c r="F7623" s="8"/>
      <c r="G7623" s="8"/>
      <c r="I7623" s="71"/>
      <c r="N7623" s="69"/>
      <c r="R7623" s="70"/>
      <c r="S7623" s="69"/>
      <c r="T7623" s="69"/>
      <c r="V7623" s="7"/>
      <c r="W7623" s="7"/>
      <c r="Z7623" s="72"/>
      <c r="AA7623" s="72"/>
      <c r="AB7623" s="72"/>
      <c r="AC7623" s="72"/>
      <c r="AD7623" s="15"/>
      <c r="AE7623" s="7"/>
    </row>
    <row r="7624" spans="1:31" s="4" customFormat="1" ht="14" x14ac:dyDescent="0.3">
      <c r="A7624" s="82">
        <v>7620</v>
      </c>
      <c r="B7624" s="17">
        <f t="shared" si="120"/>
        <v>0</v>
      </c>
      <c r="E7624" s="16"/>
      <c r="F7624" s="8"/>
      <c r="G7624" s="8"/>
      <c r="I7624" s="71"/>
      <c r="N7624" s="69"/>
      <c r="R7624" s="70"/>
      <c r="S7624" s="69"/>
      <c r="T7624" s="69"/>
      <c r="V7624" s="7"/>
      <c r="W7624" s="7"/>
      <c r="Z7624" s="72"/>
      <c r="AA7624" s="72"/>
      <c r="AB7624" s="72"/>
      <c r="AC7624" s="72"/>
      <c r="AD7624" s="15"/>
      <c r="AE7624" s="7"/>
    </row>
    <row r="7625" spans="1:31" s="4" customFormat="1" ht="14" x14ac:dyDescent="0.3">
      <c r="A7625" s="82">
        <v>7621</v>
      </c>
      <c r="B7625" s="17">
        <f t="shared" si="120"/>
        <v>0</v>
      </c>
      <c r="E7625" s="16"/>
      <c r="F7625" s="8"/>
      <c r="G7625" s="8"/>
      <c r="I7625" s="71"/>
      <c r="N7625" s="69"/>
      <c r="R7625" s="70"/>
      <c r="S7625" s="69"/>
      <c r="T7625" s="69"/>
      <c r="V7625" s="7"/>
      <c r="W7625" s="7"/>
      <c r="Z7625" s="72"/>
      <c r="AA7625" s="72"/>
      <c r="AB7625" s="72"/>
      <c r="AC7625" s="72"/>
      <c r="AD7625" s="15"/>
      <c r="AE7625" s="7"/>
    </row>
    <row r="7626" spans="1:31" s="4" customFormat="1" ht="14" x14ac:dyDescent="0.3">
      <c r="A7626" s="82">
        <v>7622</v>
      </c>
      <c r="B7626" s="17">
        <f t="shared" si="120"/>
        <v>0</v>
      </c>
      <c r="E7626" s="16"/>
      <c r="F7626" s="8"/>
      <c r="G7626" s="8"/>
      <c r="I7626" s="71"/>
      <c r="N7626" s="69"/>
      <c r="R7626" s="70"/>
      <c r="S7626" s="69"/>
      <c r="T7626" s="69"/>
      <c r="V7626" s="7"/>
      <c r="W7626" s="7"/>
      <c r="Z7626" s="72"/>
      <c r="AA7626" s="72"/>
      <c r="AB7626" s="72"/>
      <c r="AC7626" s="72"/>
      <c r="AD7626" s="15"/>
      <c r="AE7626" s="7"/>
    </row>
    <row r="7627" spans="1:31" s="4" customFormat="1" ht="14" x14ac:dyDescent="0.3">
      <c r="A7627" s="82">
        <v>7623</v>
      </c>
      <c r="B7627" s="17">
        <f t="shared" si="120"/>
        <v>0</v>
      </c>
      <c r="E7627" s="16"/>
      <c r="F7627" s="8"/>
      <c r="G7627" s="8"/>
      <c r="I7627" s="71"/>
      <c r="N7627" s="69"/>
      <c r="R7627" s="70"/>
      <c r="S7627" s="69"/>
      <c r="T7627" s="69"/>
      <c r="V7627" s="7"/>
      <c r="W7627" s="7"/>
      <c r="Z7627" s="72"/>
      <c r="AA7627" s="72"/>
      <c r="AB7627" s="72"/>
      <c r="AC7627" s="72"/>
      <c r="AD7627" s="15"/>
      <c r="AE7627" s="7"/>
    </row>
    <row r="7628" spans="1:31" s="4" customFormat="1" ht="14" x14ac:dyDescent="0.3">
      <c r="A7628" s="82">
        <v>7624</v>
      </c>
      <c r="B7628" s="17">
        <f t="shared" si="120"/>
        <v>0</v>
      </c>
      <c r="E7628" s="16"/>
      <c r="F7628" s="8"/>
      <c r="G7628" s="8"/>
      <c r="I7628" s="71"/>
      <c r="N7628" s="69"/>
      <c r="R7628" s="70"/>
      <c r="S7628" s="69"/>
      <c r="T7628" s="69"/>
      <c r="V7628" s="7"/>
      <c r="W7628" s="7"/>
      <c r="Z7628" s="72"/>
      <c r="AA7628" s="72"/>
      <c r="AB7628" s="72"/>
      <c r="AC7628" s="72"/>
      <c r="AD7628" s="15"/>
      <c r="AE7628" s="7"/>
    </row>
    <row r="7629" spans="1:31" s="4" customFormat="1" ht="14" x14ac:dyDescent="0.3">
      <c r="A7629" s="82">
        <v>7625</v>
      </c>
      <c r="B7629" s="17">
        <f t="shared" si="120"/>
        <v>0</v>
      </c>
      <c r="E7629" s="16"/>
      <c r="F7629" s="8"/>
      <c r="G7629" s="8"/>
      <c r="I7629" s="71"/>
      <c r="N7629" s="69"/>
      <c r="R7629" s="70"/>
      <c r="S7629" s="69"/>
      <c r="T7629" s="69"/>
      <c r="V7629" s="7"/>
      <c r="W7629" s="7"/>
      <c r="Z7629" s="72"/>
      <c r="AA7629" s="72"/>
      <c r="AB7629" s="72"/>
      <c r="AC7629" s="72"/>
      <c r="AD7629" s="15"/>
      <c r="AE7629" s="7"/>
    </row>
    <row r="7630" spans="1:31" s="4" customFormat="1" ht="14" x14ac:dyDescent="0.3">
      <c r="A7630" s="82">
        <v>7626</v>
      </c>
      <c r="B7630" s="17">
        <f t="shared" si="120"/>
        <v>0</v>
      </c>
      <c r="E7630" s="16"/>
      <c r="F7630" s="8"/>
      <c r="G7630" s="8"/>
      <c r="I7630" s="71"/>
      <c r="N7630" s="69"/>
      <c r="R7630" s="70"/>
      <c r="S7630" s="69"/>
      <c r="T7630" s="69"/>
      <c r="V7630" s="7"/>
      <c r="W7630" s="7"/>
      <c r="Z7630" s="72"/>
      <c r="AA7630" s="72"/>
      <c r="AB7630" s="72"/>
      <c r="AC7630" s="72"/>
      <c r="AD7630" s="15"/>
      <c r="AE7630" s="7"/>
    </row>
    <row r="7631" spans="1:31" s="4" customFormat="1" ht="14" x14ac:dyDescent="0.3">
      <c r="A7631" s="82">
        <v>7627</v>
      </c>
      <c r="B7631" s="17">
        <f t="shared" si="120"/>
        <v>0</v>
      </c>
      <c r="E7631" s="16"/>
      <c r="F7631" s="8"/>
      <c r="G7631" s="8"/>
      <c r="I7631" s="71"/>
      <c r="N7631" s="69"/>
      <c r="R7631" s="70"/>
      <c r="S7631" s="69"/>
      <c r="T7631" s="69"/>
      <c r="V7631" s="7"/>
      <c r="W7631" s="7"/>
      <c r="Z7631" s="72"/>
      <c r="AA7631" s="72"/>
      <c r="AB7631" s="72"/>
      <c r="AC7631" s="72"/>
      <c r="AD7631" s="15"/>
      <c r="AE7631" s="7"/>
    </row>
    <row r="7632" spans="1:31" s="4" customFormat="1" ht="14" x14ac:dyDescent="0.3">
      <c r="A7632" s="82">
        <v>7628</v>
      </c>
      <c r="B7632" s="17">
        <f t="shared" si="120"/>
        <v>0</v>
      </c>
      <c r="E7632" s="16"/>
      <c r="F7632" s="8"/>
      <c r="G7632" s="8"/>
      <c r="I7632" s="71"/>
      <c r="N7632" s="69"/>
      <c r="R7632" s="70"/>
      <c r="S7632" s="69"/>
      <c r="T7632" s="69"/>
      <c r="V7632" s="7"/>
      <c r="W7632" s="7"/>
      <c r="Z7632" s="72"/>
      <c r="AA7632" s="72"/>
      <c r="AB7632" s="72"/>
      <c r="AC7632" s="72"/>
      <c r="AD7632" s="15"/>
      <c r="AE7632" s="7"/>
    </row>
    <row r="7633" spans="1:31" s="4" customFormat="1" ht="14" x14ac:dyDescent="0.3">
      <c r="A7633" s="82">
        <v>7629</v>
      </c>
      <c r="B7633" s="17">
        <f t="shared" si="120"/>
        <v>0</v>
      </c>
      <c r="E7633" s="16"/>
      <c r="F7633" s="8"/>
      <c r="G7633" s="8"/>
      <c r="I7633" s="71"/>
      <c r="N7633" s="69"/>
      <c r="R7633" s="70"/>
      <c r="S7633" s="69"/>
      <c r="T7633" s="69"/>
      <c r="V7633" s="7"/>
      <c r="W7633" s="7"/>
      <c r="Z7633" s="72"/>
      <c r="AA7633" s="72"/>
      <c r="AB7633" s="72"/>
      <c r="AC7633" s="72"/>
      <c r="AD7633" s="15"/>
      <c r="AE7633" s="7"/>
    </row>
    <row r="7634" spans="1:31" s="4" customFormat="1" ht="14" x14ac:dyDescent="0.3">
      <c r="A7634" s="82">
        <v>7630</v>
      </c>
      <c r="B7634" s="17">
        <f t="shared" si="120"/>
        <v>0</v>
      </c>
      <c r="E7634" s="16"/>
      <c r="F7634" s="8"/>
      <c r="G7634" s="8"/>
      <c r="I7634" s="71"/>
      <c r="N7634" s="69"/>
      <c r="R7634" s="70"/>
      <c r="S7634" s="69"/>
      <c r="T7634" s="69"/>
      <c r="V7634" s="7"/>
      <c r="W7634" s="7"/>
      <c r="Z7634" s="72"/>
      <c r="AA7634" s="72"/>
      <c r="AB7634" s="72"/>
      <c r="AC7634" s="72"/>
      <c r="AD7634" s="15"/>
      <c r="AE7634" s="7"/>
    </row>
    <row r="7635" spans="1:31" s="4" customFormat="1" ht="14" x14ac:dyDescent="0.3">
      <c r="A7635" s="82">
        <v>7631</v>
      </c>
      <c r="B7635" s="17">
        <f t="shared" si="120"/>
        <v>0</v>
      </c>
      <c r="E7635" s="16"/>
      <c r="F7635" s="8"/>
      <c r="G7635" s="8"/>
      <c r="I7635" s="71"/>
      <c r="N7635" s="69"/>
      <c r="R7635" s="70"/>
      <c r="S7635" s="69"/>
      <c r="T7635" s="69"/>
      <c r="V7635" s="7"/>
      <c r="W7635" s="7"/>
      <c r="Z7635" s="72"/>
      <c r="AA7635" s="72"/>
      <c r="AB7635" s="72"/>
      <c r="AC7635" s="72"/>
      <c r="AD7635" s="15"/>
      <c r="AE7635" s="7"/>
    </row>
    <row r="7636" spans="1:31" s="4" customFormat="1" ht="14" x14ac:dyDescent="0.3">
      <c r="A7636" s="82">
        <v>7632</v>
      </c>
      <c r="B7636" s="17">
        <f t="shared" si="120"/>
        <v>0</v>
      </c>
      <c r="E7636" s="16"/>
      <c r="F7636" s="8"/>
      <c r="G7636" s="8"/>
      <c r="I7636" s="71"/>
      <c r="N7636" s="69"/>
      <c r="R7636" s="70"/>
      <c r="S7636" s="69"/>
      <c r="T7636" s="69"/>
      <c r="V7636" s="7"/>
      <c r="W7636" s="7"/>
      <c r="Z7636" s="72"/>
      <c r="AA7636" s="72"/>
      <c r="AB7636" s="72"/>
      <c r="AC7636" s="72"/>
      <c r="AD7636" s="15"/>
      <c r="AE7636" s="7"/>
    </row>
    <row r="7637" spans="1:31" s="4" customFormat="1" ht="14" x14ac:dyDescent="0.3">
      <c r="A7637" s="82">
        <v>7633</v>
      </c>
      <c r="B7637" s="17">
        <f t="shared" si="120"/>
        <v>0</v>
      </c>
      <c r="E7637" s="16"/>
      <c r="F7637" s="8"/>
      <c r="G7637" s="8"/>
      <c r="I7637" s="71"/>
      <c r="N7637" s="69"/>
      <c r="R7637" s="70"/>
      <c r="S7637" s="69"/>
      <c r="T7637" s="69"/>
      <c r="V7637" s="7"/>
      <c r="W7637" s="7"/>
      <c r="Z7637" s="72"/>
      <c r="AA7637" s="72"/>
      <c r="AB7637" s="72"/>
      <c r="AC7637" s="72"/>
      <c r="AD7637" s="15"/>
      <c r="AE7637" s="7"/>
    </row>
    <row r="7638" spans="1:31" s="4" customFormat="1" ht="14" x14ac:dyDescent="0.3">
      <c r="A7638" s="82">
        <v>7634</v>
      </c>
      <c r="B7638" s="17">
        <f t="shared" si="120"/>
        <v>0</v>
      </c>
      <c r="E7638" s="16"/>
      <c r="F7638" s="8"/>
      <c r="G7638" s="8"/>
      <c r="I7638" s="71"/>
      <c r="N7638" s="69"/>
      <c r="R7638" s="70"/>
      <c r="S7638" s="69"/>
      <c r="T7638" s="69"/>
      <c r="V7638" s="7"/>
      <c r="W7638" s="7"/>
      <c r="Z7638" s="72"/>
      <c r="AA7638" s="72"/>
      <c r="AB7638" s="72"/>
      <c r="AC7638" s="72"/>
      <c r="AD7638" s="15"/>
      <c r="AE7638" s="7"/>
    </row>
    <row r="7639" spans="1:31" s="4" customFormat="1" ht="14" x14ac:dyDescent="0.3">
      <c r="A7639" s="82">
        <v>7635</v>
      </c>
      <c r="B7639" s="17">
        <f t="shared" si="120"/>
        <v>0</v>
      </c>
      <c r="E7639" s="16"/>
      <c r="F7639" s="8"/>
      <c r="G7639" s="8"/>
      <c r="I7639" s="71"/>
      <c r="N7639" s="69"/>
      <c r="R7639" s="70"/>
      <c r="S7639" s="69"/>
      <c r="T7639" s="69"/>
      <c r="V7639" s="7"/>
      <c r="W7639" s="7"/>
      <c r="Z7639" s="72"/>
      <c r="AA7639" s="72"/>
      <c r="AB7639" s="72"/>
      <c r="AC7639" s="72"/>
      <c r="AD7639" s="15"/>
      <c r="AE7639" s="7"/>
    </row>
    <row r="7640" spans="1:31" s="4" customFormat="1" ht="14" x14ac:dyDescent="0.3">
      <c r="A7640" s="82">
        <v>7636</v>
      </c>
      <c r="B7640" s="17">
        <f t="shared" si="120"/>
        <v>0</v>
      </c>
      <c r="E7640" s="16"/>
      <c r="F7640" s="8"/>
      <c r="G7640" s="8"/>
      <c r="I7640" s="71"/>
      <c r="N7640" s="69"/>
      <c r="R7640" s="70"/>
      <c r="S7640" s="69"/>
      <c r="T7640" s="69"/>
      <c r="V7640" s="7"/>
      <c r="W7640" s="7"/>
      <c r="Z7640" s="72"/>
      <c r="AA7640" s="72"/>
      <c r="AB7640" s="72"/>
      <c r="AC7640" s="72"/>
      <c r="AD7640" s="15"/>
      <c r="AE7640" s="7"/>
    </row>
    <row r="7641" spans="1:31" s="4" customFormat="1" ht="14" x14ac:dyDescent="0.3">
      <c r="A7641" s="82">
        <v>7637</v>
      </c>
      <c r="B7641" s="17">
        <f t="shared" si="120"/>
        <v>0</v>
      </c>
      <c r="E7641" s="16"/>
      <c r="F7641" s="8"/>
      <c r="G7641" s="8"/>
      <c r="I7641" s="71"/>
      <c r="N7641" s="69"/>
      <c r="R7641" s="70"/>
      <c r="S7641" s="69"/>
      <c r="T7641" s="69"/>
      <c r="V7641" s="7"/>
      <c r="W7641" s="7"/>
      <c r="Z7641" s="72"/>
      <c r="AA7641" s="72"/>
      <c r="AB7641" s="72"/>
      <c r="AC7641" s="72"/>
      <c r="AD7641" s="15"/>
      <c r="AE7641" s="7"/>
    </row>
    <row r="7642" spans="1:31" s="4" customFormat="1" ht="14" x14ac:dyDescent="0.3">
      <c r="A7642" s="82">
        <v>7638</v>
      </c>
      <c r="B7642" s="17">
        <f t="shared" si="120"/>
        <v>0</v>
      </c>
      <c r="E7642" s="16"/>
      <c r="F7642" s="8"/>
      <c r="G7642" s="8"/>
      <c r="I7642" s="71"/>
      <c r="N7642" s="69"/>
      <c r="R7642" s="70"/>
      <c r="S7642" s="69"/>
      <c r="T7642" s="69"/>
      <c r="V7642" s="7"/>
      <c r="W7642" s="7"/>
      <c r="Z7642" s="72"/>
      <c r="AA7642" s="72"/>
      <c r="AB7642" s="72"/>
      <c r="AC7642" s="72"/>
      <c r="AD7642" s="15"/>
      <c r="AE7642" s="7"/>
    </row>
    <row r="7643" spans="1:31" s="4" customFormat="1" ht="14" x14ac:dyDescent="0.3">
      <c r="A7643" s="82">
        <v>7639</v>
      </c>
      <c r="B7643" s="17">
        <f t="shared" si="120"/>
        <v>0</v>
      </c>
      <c r="E7643" s="16"/>
      <c r="F7643" s="8"/>
      <c r="G7643" s="8"/>
      <c r="I7643" s="71"/>
      <c r="N7643" s="69"/>
      <c r="R7643" s="70"/>
      <c r="S7643" s="69"/>
      <c r="T7643" s="69"/>
      <c r="V7643" s="7"/>
      <c r="W7643" s="7"/>
      <c r="Z7643" s="72"/>
      <c r="AA7643" s="72"/>
      <c r="AB7643" s="72"/>
      <c r="AC7643" s="72"/>
      <c r="AD7643" s="15"/>
      <c r="AE7643" s="7"/>
    </row>
    <row r="7644" spans="1:31" s="4" customFormat="1" ht="14" x14ac:dyDescent="0.3">
      <c r="A7644" s="82">
        <v>7640</v>
      </c>
      <c r="B7644" s="17">
        <f t="shared" si="120"/>
        <v>0</v>
      </c>
      <c r="E7644" s="16"/>
      <c r="F7644" s="8"/>
      <c r="G7644" s="8"/>
      <c r="I7644" s="71"/>
      <c r="N7644" s="69"/>
      <c r="R7644" s="70"/>
      <c r="S7644" s="69"/>
      <c r="T7644" s="69"/>
      <c r="V7644" s="7"/>
      <c r="W7644" s="7"/>
      <c r="Z7644" s="72"/>
      <c r="AA7644" s="72"/>
      <c r="AB7644" s="72"/>
      <c r="AC7644" s="72"/>
      <c r="AD7644" s="15"/>
      <c r="AE7644" s="7"/>
    </row>
    <row r="7645" spans="1:31" s="4" customFormat="1" ht="14" x14ac:dyDescent="0.3">
      <c r="A7645" s="82">
        <v>7641</v>
      </c>
      <c r="B7645" s="17">
        <f t="shared" si="120"/>
        <v>0</v>
      </c>
      <c r="E7645" s="16"/>
      <c r="F7645" s="8"/>
      <c r="G7645" s="8"/>
      <c r="I7645" s="71"/>
      <c r="N7645" s="69"/>
      <c r="R7645" s="70"/>
      <c r="S7645" s="69"/>
      <c r="T7645" s="69"/>
      <c r="V7645" s="7"/>
      <c r="W7645" s="7"/>
      <c r="Z7645" s="72"/>
      <c r="AA7645" s="72"/>
      <c r="AB7645" s="72"/>
      <c r="AC7645" s="72"/>
      <c r="AD7645" s="15"/>
      <c r="AE7645" s="7"/>
    </row>
    <row r="7646" spans="1:31" s="4" customFormat="1" ht="14" x14ac:dyDescent="0.3">
      <c r="A7646" s="82">
        <v>7642</v>
      </c>
      <c r="B7646" s="17">
        <f t="shared" si="120"/>
        <v>0</v>
      </c>
      <c r="E7646" s="16"/>
      <c r="F7646" s="8"/>
      <c r="G7646" s="8"/>
      <c r="I7646" s="71"/>
      <c r="N7646" s="69"/>
      <c r="R7646" s="70"/>
      <c r="S7646" s="69"/>
      <c r="T7646" s="69"/>
      <c r="V7646" s="7"/>
      <c r="W7646" s="7"/>
      <c r="Z7646" s="72"/>
      <c r="AA7646" s="72"/>
      <c r="AB7646" s="72"/>
      <c r="AC7646" s="72"/>
      <c r="AD7646" s="15"/>
      <c r="AE7646" s="7"/>
    </row>
    <row r="7647" spans="1:31" s="4" customFormat="1" ht="14" x14ac:dyDescent="0.3">
      <c r="A7647" s="82">
        <v>7643</v>
      </c>
      <c r="B7647" s="17">
        <f t="shared" si="120"/>
        <v>0</v>
      </c>
      <c r="E7647" s="16"/>
      <c r="F7647" s="8"/>
      <c r="G7647" s="8"/>
      <c r="I7647" s="71"/>
      <c r="N7647" s="69"/>
      <c r="R7647" s="70"/>
      <c r="S7647" s="69"/>
      <c r="T7647" s="69"/>
      <c r="V7647" s="7"/>
      <c r="W7647" s="7"/>
      <c r="Z7647" s="72"/>
      <c r="AA7647" s="72"/>
      <c r="AB7647" s="72"/>
      <c r="AC7647" s="72"/>
      <c r="AD7647" s="15"/>
      <c r="AE7647" s="7"/>
    </row>
    <row r="7648" spans="1:31" s="4" customFormat="1" ht="14" x14ac:dyDescent="0.3">
      <c r="A7648" s="82">
        <v>7644</v>
      </c>
      <c r="B7648" s="17">
        <f t="shared" si="120"/>
        <v>0</v>
      </c>
      <c r="E7648" s="16"/>
      <c r="F7648" s="8"/>
      <c r="G7648" s="8"/>
      <c r="I7648" s="71"/>
      <c r="N7648" s="69"/>
      <c r="R7648" s="70"/>
      <c r="S7648" s="69"/>
      <c r="T7648" s="69"/>
      <c r="V7648" s="7"/>
      <c r="W7648" s="7"/>
      <c r="Z7648" s="72"/>
      <c r="AA7648" s="72"/>
      <c r="AB7648" s="72"/>
      <c r="AC7648" s="72"/>
      <c r="AD7648" s="15"/>
      <c r="AE7648" s="7"/>
    </row>
    <row r="7649" spans="1:31" s="4" customFormat="1" ht="14" x14ac:dyDescent="0.3">
      <c r="A7649" s="82">
        <v>7645</v>
      </c>
      <c r="B7649" s="17">
        <f t="shared" si="120"/>
        <v>0</v>
      </c>
      <c r="E7649" s="16"/>
      <c r="F7649" s="8"/>
      <c r="G7649" s="8"/>
      <c r="I7649" s="71"/>
      <c r="N7649" s="69"/>
      <c r="R7649" s="70"/>
      <c r="S7649" s="69"/>
      <c r="T7649" s="69"/>
      <c r="V7649" s="7"/>
      <c r="W7649" s="7"/>
      <c r="Z7649" s="72"/>
      <c r="AA7649" s="72"/>
      <c r="AB7649" s="72"/>
      <c r="AC7649" s="72"/>
      <c r="AD7649" s="15"/>
      <c r="AE7649" s="7"/>
    </row>
    <row r="7650" spans="1:31" s="4" customFormat="1" ht="14" x14ac:dyDescent="0.3">
      <c r="A7650" s="82">
        <v>7646</v>
      </c>
      <c r="B7650" s="17">
        <f t="shared" si="120"/>
        <v>0</v>
      </c>
      <c r="E7650" s="16"/>
      <c r="F7650" s="8"/>
      <c r="G7650" s="8"/>
      <c r="I7650" s="71"/>
      <c r="N7650" s="69"/>
      <c r="R7650" s="70"/>
      <c r="S7650" s="69"/>
      <c r="T7650" s="69"/>
      <c r="V7650" s="7"/>
      <c r="W7650" s="7"/>
      <c r="Z7650" s="72"/>
      <c r="AA7650" s="72"/>
      <c r="AB7650" s="72"/>
      <c r="AC7650" s="72"/>
      <c r="AD7650" s="15"/>
      <c r="AE7650" s="7"/>
    </row>
    <row r="7651" spans="1:31" s="4" customFormat="1" ht="14" x14ac:dyDescent="0.3">
      <c r="A7651" s="82">
        <v>7647</v>
      </c>
      <c r="B7651" s="17">
        <f t="shared" si="120"/>
        <v>0</v>
      </c>
      <c r="E7651" s="16"/>
      <c r="F7651" s="8"/>
      <c r="G7651" s="8"/>
      <c r="I7651" s="71"/>
      <c r="N7651" s="69"/>
      <c r="R7651" s="70"/>
      <c r="S7651" s="69"/>
      <c r="T7651" s="69"/>
      <c r="V7651" s="7"/>
      <c r="W7651" s="7"/>
      <c r="Z7651" s="72"/>
      <c r="AA7651" s="72"/>
      <c r="AB7651" s="72"/>
      <c r="AC7651" s="72"/>
      <c r="AD7651" s="15"/>
      <c r="AE7651" s="7"/>
    </row>
    <row r="7652" spans="1:31" s="4" customFormat="1" ht="14" x14ac:dyDescent="0.3">
      <c r="A7652" s="82">
        <v>7648</v>
      </c>
      <c r="B7652" s="17">
        <f t="shared" si="120"/>
        <v>0</v>
      </c>
      <c r="E7652" s="16"/>
      <c r="F7652" s="8"/>
      <c r="G7652" s="8"/>
      <c r="I7652" s="71"/>
      <c r="N7652" s="69"/>
      <c r="R7652" s="70"/>
      <c r="S7652" s="69"/>
      <c r="T7652" s="69"/>
      <c r="V7652" s="7"/>
      <c r="W7652" s="7"/>
      <c r="Z7652" s="72"/>
      <c r="AA7652" s="72"/>
      <c r="AB7652" s="72"/>
      <c r="AC7652" s="72"/>
      <c r="AD7652" s="15"/>
      <c r="AE7652" s="7"/>
    </row>
    <row r="7653" spans="1:31" s="4" customFormat="1" ht="14" x14ac:dyDescent="0.3">
      <c r="A7653" s="82">
        <v>7649</v>
      </c>
      <c r="B7653" s="17">
        <f t="shared" si="120"/>
        <v>0</v>
      </c>
      <c r="E7653" s="16"/>
      <c r="F7653" s="8"/>
      <c r="G7653" s="8"/>
      <c r="I7653" s="71"/>
      <c r="N7653" s="69"/>
      <c r="R7653" s="70"/>
      <c r="S7653" s="69"/>
      <c r="T7653" s="69"/>
      <c r="V7653" s="7"/>
      <c r="W7653" s="7"/>
      <c r="Z7653" s="72"/>
      <c r="AA7653" s="72"/>
      <c r="AB7653" s="72"/>
      <c r="AC7653" s="72"/>
      <c r="AD7653" s="15"/>
      <c r="AE7653" s="7"/>
    </row>
    <row r="7654" spans="1:31" s="4" customFormat="1" ht="14" x14ac:dyDescent="0.3">
      <c r="A7654" s="82">
        <v>7650</v>
      </c>
      <c r="B7654" s="17">
        <f t="shared" si="120"/>
        <v>0</v>
      </c>
      <c r="E7654" s="16"/>
      <c r="F7654" s="8"/>
      <c r="G7654" s="8"/>
      <c r="I7654" s="71"/>
      <c r="N7654" s="69"/>
      <c r="R7654" s="70"/>
      <c r="S7654" s="69"/>
      <c r="T7654" s="69"/>
      <c r="V7654" s="7"/>
      <c r="W7654" s="7"/>
      <c r="Z7654" s="72"/>
      <c r="AA7654" s="72"/>
      <c r="AB7654" s="72"/>
      <c r="AC7654" s="72"/>
      <c r="AD7654" s="15"/>
      <c r="AE7654" s="7"/>
    </row>
    <row r="7655" spans="1:31" s="4" customFormat="1" ht="14" x14ac:dyDescent="0.3">
      <c r="A7655" s="82">
        <v>7651</v>
      </c>
      <c r="B7655" s="17">
        <f t="shared" si="120"/>
        <v>0</v>
      </c>
      <c r="E7655" s="16"/>
      <c r="F7655" s="8"/>
      <c r="G7655" s="8"/>
      <c r="I7655" s="71"/>
      <c r="N7655" s="69"/>
      <c r="R7655" s="70"/>
      <c r="S7655" s="69"/>
      <c r="T7655" s="69"/>
      <c r="V7655" s="7"/>
      <c r="W7655" s="7"/>
      <c r="Z7655" s="72"/>
      <c r="AA7655" s="72"/>
      <c r="AB7655" s="72"/>
      <c r="AC7655" s="72"/>
      <c r="AD7655" s="15"/>
      <c r="AE7655" s="7"/>
    </row>
    <row r="7656" spans="1:31" s="4" customFormat="1" ht="14" x14ac:dyDescent="0.3">
      <c r="A7656" s="82">
        <v>7652</v>
      </c>
      <c r="B7656" s="17">
        <f t="shared" si="120"/>
        <v>0</v>
      </c>
      <c r="E7656" s="16"/>
      <c r="F7656" s="8"/>
      <c r="G7656" s="8"/>
      <c r="I7656" s="71"/>
      <c r="N7656" s="69"/>
      <c r="R7656" s="70"/>
      <c r="S7656" s="69"/>
      <c r="T7656" s="69"/>
      <c r="V7656" s="7"/>
      <c r="W7656" s="7"/>
      <c r="Z7656" s="72"/>
      <c r="AA7656" s="72"/>
      <c r="AB7656" s="72"/>
      <c r="AC7656" s="72"/>
      <c r="AD7656" s="15"/>
      <c r="AE7656" s="7"/>
    </row>
    <row r="7657" spans="1:31" s="4" customFormat="1" ht="14" x14ac:dyDescent="0.3">
      <c r="A7657" s="82">
        <v>7653</v>
      </c>
      <c r="B7657" s="17">
        <f t="shared" si="120"/>
        <v>0</v>
      </c>
      <c r="E7657" s="16"/>
      <c r="F7657" s="8"/>
      <c r="G7657" s="8"/>
      <c r="I7657" s="71"/>
      <c r="N7657" s="69"/>
      <c r="R7657" s="70"/>
      <c r="S7657" s="69"/>
      <c r="T7657" s="69"/>
      <c r="V7657" s="7"/>
      <c r="W7657" s="7"/>
      <c r="Z7657" s="72"/>
      <c r="AA7657" s="72"/>
      <c r="AB7657" s="72"/>
      <c r="AC7657" s="72"/>
      <c r="AD7657" s="15"/>
      <c r="AE7657" s="7"/>
    </row>
    <row r="7658" spans="1:31" s="4" customFormat="1" ht="14" x14ac:dyDescent="0.3">
      <c r="A7658" s="82">
        <v>7654</v>
      </c>
      <c r="B7658" s="17">
        <f t="shared" si="120"/>
        <v>0</v>
      </c>
      <c r="E7658" s="16"/>
      <c r="F7658" s="8"/>
      <c r="G7658" s="8"/>
      <c r="I7658" s="71"/>
      <c r="N7658" s="69"/>
      <c r="R7658" s="70"/>
      <c r="S7658" s="69"/>
      <c r="T7658" s="69"/>
      <c r="V7658" s="7"/>
      <c r="W7658" s="7"/>
      <c r="Z7658" s="72"/>
      <c r="AA7658" s="72"/>
      <c r="AB7658" s="72"/>
      <c r="AC7658" s="72"/>
      <c r="AD7658" s="15"/>
      <c r="AE7658" s="7"/>
    </row>
    <row r="7659" spans="1:31" s="4" customFormat="1" ht="14" x14ac:dyDescent="0.3">
      <c r="A7659" s="82">
        <v>7655</v>
      </c>
      <c r="B7659" s="17">
        <f t="shared" si="120"/>
        <v>0</v>
      </c>
      <c r="E7659" s="16"/>
      <c r="F7659" s="8"/>
      <c r="G7659" s="8"/>
      <c r="I7659" s="71"/>
      <c r="N7659" s="69"/>
      <c r="R7659" s="70"/>
      <c r="S7659" s="69"/>
      <c r="T7659" s="69"/>
      <c r="V7659" s="7"/>
      <c r="W7659" s="7"/>
      <c r="Z7659" s="72"/>
      <c r="AA7659" s="72"/>
      <c r="AB7659" s="72"/>
      <c r="AC7659" s="72"/>
      <c r="AD7659" s="15"/>
      <c r="AE7659" s="7"/>
    </row>
    <row r="7660" spans="1:31" s="4" customFormat="1" ht="14" x14ac:dyDescent="0.3">
      <c r="A7660" s="82">
        <v>7656</v>
      </c>
      <c r="B7660" s="17">
        <f t="shared" si="120"/>
        <v>0</v>
      </c>
      <c r="E7660" s="16"/>
      <c r="F7660" s="8"/>
      <c r="G7660" s="8"/>
      <c r="I7660" s="71"/>
      <c r="N7660" s="69"/>
      <c r="R7660" s="70"/>
      <c r="S7660" s="69"/>
      <c r="T7660" s="69"/>
      <c r="V7660" s="7"/>
      <c r="W7660" s="7"/>
      <c r="Z7660" s="72"/>
      <c r="AA7660" s="72"/>
      <c r="AB7660" s="72"/>
      <c r="AC7660" s="72"/>
      <c r="AD7660" s="15"/>
      <c r="AE7660" s="7"/>
    </row>
    <row r="7661" spans="1:31" s="4" customFormat="1" ht="14" x14ac:dyDescent="0.3">
      <c r="A7661" s="82">
        <v>7657</v>
      </c>
      <c r="B7661" s="17">
        <f t="shared" si="120"/>
        <v>0</v>
      </c>
      <c r="E7661" s="16"/>
      <c r="F7661" s="8"/>
      <c r="G7661" s="8"/>
      <c r="I7661" s="71"/>
      <c r="N7661" s="69"/>
      <c r="R7661" s="70"/>
      <c r="S7661" s="69"/>
      <c r="T7661" s="69"/>
      <c r="V7661" s="7"/>
      <c r="W7661" s="7"/>
      <c r="Z7661" s="72"/>
      <c r="AA7661" s="72"/>
      <c r="AB7661" s="72"/>
      <c r="AC7661" s="72"/>
      <c r="AD7661" s="15"/>
      <c r="AE7661" s="7"/>
    </row>
    <row r="7662" spans="1:31" s="4" customFormat="1" ht="14" x14ac:dyDescent="0.3">
      <c r="A7662" s="82">
        <v>7658</v>
      </c>
      <c r="B7662" s="17">
        <f t="shared" si="120"/>
        <v>0</v>
      </c>
      <c r="E7662" s="16"/>
      <c r="F7662" s="8"/>
      <c r="G7662" s="8"/>
      <c r="I7662" s="71"/>
      <c r="N7662" s="69"/>
      <c r="R7662" s="70"/>
      <c r="S7662" s="69"/>
      <c r="T7662" s="69"/>
      <c r="V7662" s="7"/>
      <c r="W7662" s="7"/>
      <c r="Z7662" s="72"/>
      <c r="AA7662" s="72"/>
      <c r="AB7662" s="72"/>
      <c r="AC7662" s="72"/>
      <c r="AD7662" s="15"/>
      <c r="AE7662" s="7"/>
    </row>
    <row r="7663" spans="1:31" s="4" customFormat="1" ht="14" x14ac:dyDescent="0.3">
      <c r="A7663" s="82">
        <v>7659</v>
      </c>
      <c r="B7663" s="17">
        <f t="shared" si="120"/>
        <v>0</v>
      </c>
      <c r="E7663" s="16"/>
      <c r="F7663" s="8"/>
      <c r="G7663" s="8"/>
      <c r="I7663" s="71"/>
      <c r="N7663" s="69"/>
      <c r="R7663" s="70"/>
      <c r="S7663" s="69"/>
      <c r="T7663" s="69"/>
      <c r="V7663" s="7"/>
      <c r="W7663" s="7"/>
      <c r="Z7663" s="72"/>
      <c r="AA7663" s="72"/>
      <c r="AB7663" s="72"/>
      <c r="AC7663" s="72"/>
      <c r="AD7663" s="15"/>
      <c r="AE7663" s="7"/>
    </row>
    <row r="7664" spans="1:31" s="4" customFormat="1" ht="14" x14ac:dyDescent="0.3">
      <c r="A7664" s="82">
        <v>7660</v>
      </c>
      <c r="B7664" s="17">
        <f t="shared" si="120"/>
        <v>0</v>
      </c>
      <c r="E7664" s="16"/>
      <c r="F7664" s="8"/>
      <c r="G7664" s="8"/>
      <c r="I7664" s="71"/>
      <c r="N7664" s="69"/>
      <c r="R7664" s="70"/>
      <c r="S7664" s="69"/>
      <c r="T7664" s="69"/>
      <c r="V7664" s="7"/>
      <c r="W7664" s="7"/>
      <c r="Z7664" s="72"/>
      <c r="AA7664" s="72"/>
      <c r="AB7664" s="72"/>
      <c r="AC7664" s="72"/>
      <c r="AD7664" s="15"/>
      <c r="AE7664" s="7"/>
    </row>
    <row r="7665" spans="1:31" s="4" customFormat="1" ht="14" x14ac:dyDescent="0.3">
      <c r="A7665" s="82">
        <v>7661</v>
      </c>
      <c r="B7665" s="17">
        <f t="shared" si="120"/>
        <v>0</v>
      </c>
      <c r="E7665" s="16"/>
      <c r="F7665" s="8"/>
      <c r="G7665" s="8"/>
      <c r="I7665" s="71"/>
      <c r="N7665" s="69"/>
      <c r="R7665" s="70"/>
      <c r="S7665" s="69"/>
      <c r="T7665" s="69"/>
      <c r="V7665" s="7"/>
      <c r="W7665" s="7"/>
      <c r="Z7665" s="72"/>
      <c r="AA7665" s="72"/>
      <c r="AB7665" s="72"/>
      <c r="AC7665" s="72"/>
      <c r="AD7665" s="15"/>
      <c r="AE7665" s="7"/>
    </row>
    <row r="7666" spans="1:31" s="4" customFormat="1" ht="14" x14ac:dyDescent="0.3">
      <c r="A7666" s="82">
        <v>7662</v>
      </c>
      <c r="B7666" s="17">
        <f t="shared" si="120"/>
        <v>0</v>
      </c>
      <c r="E7666" s="16"/>
      <c r="F7666" s="8"/>
      <c r="G7666" s="8"/>
      <c r="I7666" s="71"/>
      <c r="N7666" s="69"/>
      <c r="R7666" s="70"/>
      <c r="S7666" s="69"/>
      <c r="T7666" s="69"/>
      <c r="V7666" s="7"/>
      <c r="W7666" s="7"/>
      <c r="Z7666" s="72"/>
      <c r="AA7666" s="72"/>
      <c r="AB7666" s="72"/>
      <c r="AC7666" s="72"/>
      <c r="AD7666" s="15"/>
      <c r="AE7666" s="7"/>
    </row>
    <row r="7667" spans="1:31" s="4" customFormat="1" ht="14" x14ac:dyDescent="0.3">
      <c r="A7667" s="82">
        <v>7663</v>
      </c>
      <c r="B7667" s="17">
        <f t="shared" si="120"/>
        <v>0</v>
      </c>
      <c r="E7667" s="16"/>
      <c r="F7667" s="8"/>
      <c r="G7667" s="8"/>
      <c r="I7667" s="71"/>
      <c r="N7667" s="69"/>
      <c r="R7667" s="70"/>
      <c r="S7667" s="69"/>
      <c r="T7667" s="69"/>
      <c r="V7667" s="7"/>
      <c r="W7667" s="7"/>
      <c r="Z7667" s="72"/>
      <c r="AA7667" s="72"/>
      <c r="AB7667" s="72"/>
      <c r="AC7667" s="72"/>
      <c r="AD7667" s="15"/>
      <c r="AE7667" s="7"/>
    </row>
    <row r="7668" spans="1:31" s="4" customFormat="1" ht="14" x14ac:dyDescent="0.3">
      <c r="A7668" s="82">
        <v>7664</v>
      </c>
      <c r="B7668" s="17">
        <f t="shared" si="120"/>
        <v>0</v>
      </c>
      <c r="E7668" s="16"/>
      <c r="F7668" s="8"/>
      <c r="G7668" s="8"/>
      <c r="I7668" s="71"/>
      <c r="N7668" s="69"/>
      <c r="R7668" s="70"/>
      <c r="S7668" s="69"/>
      <c r="T7668" s="69"/>
      <c r="V7668" s="7"/>
      <c r="W7668" s="7"/>
      <c r="Z7668" s="72"/>
      <c r="AA7668" s="72"/>
      <c r="AB7668" s="72"/>
      <c r="AC7668" s="72"/>
      <c r="AD7668" s="15"/>
      <c r="AE7668" s="7"/>
    </row>
    <row r="7669" spans="1:31" s="4" customFormat="1" ht="14" x14ac:dyDescent="0.3">
      <c r="A7669" s="82">
        <v>7665</v>
      </c>
      <c r="B7669" s="17">
        <f t="shared" si="120"/>
        <v>0</v>
      </c>
      <c r="E7669" s="16"/>
      <c r="F7669" s="8"/>
      <c r="G7669" s="8"/>
      <c r="I7669" s="71"/>
      <c r="N7669" s="69"/>
      <c r="R7669" s="70"/>
      <c r="S7669" s="69"/>
      <c r="T7669" s="69"/>
      <c r="V7669" s="7"/>
      <c r="W7669" s="7"/>
      <c r="Z7669" s="72"/>
      <c r="AA7669" s="72"/>
      <c r="AB7669" s="72"/>
      <c r="AC7669" s="72"/>
      <c r="AD7669" s="15"/>
      <c r="AE7669" s="7"/>
    </row>
    <row r="7670" spans="1:31" s="4" customFormat="1" ht="14" x14ac:dyDescent="0.3">
      <c r="A7670" s="82">
        <v>7666</v>
      </c>
      <c r="B7670" s="17">
        <f t="shared" si="120"/>
        <v>0</v>
      </c>
      <c r="E7670" s="16"/>
      <c r="F7670" s="8"/>
      <c r="G7670" s="8"/>
      <c r="I7670" s="71"/>
      <c r="N7670" s="69"/>
      <c r="R7670" s="70"/>
      <c r="S7670" s="69"/>
      <c r="T7670" s="69"/>
      <c r="V7670" s="7"/>
      <c r="W7670" s="7"/>
      <c r="Z7670" s="72"/>
      <c r="AA7670" s="72"/>
      <c r="AB7670" s="72"/>
      <c r="AC7670" s="72"/>
      <c r="AD7670" s="15"/>
      <c r="AE7670" s="7"/>
    </row>
    <row r="7671" spans="1:31" s="4" customFormat="1" ht="14" x14ac:dyDescent="0.3">
      <c r="A7671" s="82">
        <v>7667</v>
      </c>
      <c r="B7671" s="17">
        <f t="shared" si="120"/>
        <v>0</v>
      </c>
      <c r="E7671" s="16"/>
      <c r="F7671" s="8"/>
      <c r="G7671" s="8"/>
      <c r="I7671" s="71"/>
      <c r="N7671" s="69"/>
      <c r="R7671" s="70"/>
      <c r="S7671" s="69"/>
      <c r="T7671" s="69"/>
      <c r="V7671" s="7"/>
      <c r="W7671" s="7"/>
      <c r="Z7671" s="72"/>
      <c r="AA7671" s="72"/>
      <c r="AB7671" s="72"/>
      <c r="AC7671" s="72"/>
      <c r="AD7671" s="15"/>
      <c r="AE7671" s="7"/>
    </row>
    <row r="7672" spans="1:31" s="4" customFormat="1" ht="14" x14ac:dyDescent="0.3">
      <c r="A7672" s="82">
        <v>7668</v>
      </c>
      <c r="B7672" s="17">
        <f t="shared" si="120"/>
        <v>0</v>
      </c>
      <c r="E7672" s="16"/>
      <c r="F7672" s="8"/>
      <c r="G7672" s="8"/>
      <c r="I7672" s="71"/>
      <c r="N7672" s="69"/>
      <c r="R7672" s="70"/>
      <c r="S7672" s="69"/>
      <c r="T7672" s="69"/>
      <c r="V7672" s="7"/>
      <c r="W7672" s="7"/>
      <c r="Z7672" s="72"/>
      <c r="AA7672" s="72"/>
      <c r="AB7672" s="72"/>
      <c r="AC7672" s="72"/>
      <c r="AD7672" s="15"/>
      <c r="AE7672" s="7"/>
    </row>
    <row r="7673" spans="1:31" s="4" customFormat="1" ht="14" x14ac:dyDescent="0.3">
      <c r="A7673" s="82">
        <v>7669</v>
      </c>
      <c r="B7673" s="17">
        <f t="shared" si="120"/>
        <v>0</v>
      </c>
      <c r="E7673" s="16"/>
      <c r="F7673" s="8"/>
      <c r="G7673" s="8"/>
      <c r="I7673" s="71"/>
      <c r="N7673" s="69"/>
      <c r="R7673" s="70"/>
      <c r="S7673" s="69"/>
      <c r="T7673" s="69"/>
      <c r="V7673" s="7"/>
      <c r="W7673" s="7"/>
      <c r="Z7673" s="72"/>
      <c r="AA7673" s="72"/>
      <c r="AB7673" s="72"/>
      <c r="AC7673" s="72"/>
      <c r="AD7673" s="15"/>
      <c r="AE7673" s="7"/>
    </row>
    <row r="7674" spans="1:31" s="4" customFormat="1" ht="14" x14ac:dyDescent="0.3">
      <c r="A7674" s="82">
        <v>7670</v>
      </c>
      <c r="B7674" s="17">
        <f t="shared" si="120"/>
        <v>0</v>
      </c>
      <c r="E7674" s="16"/>
      <c r="F7674" s="8"/>
      <c r="G7674" s="8"/>
      <c r="I7674" s="71"/>
      <c r="N7674" s="69"/>
      <c r="R7674" s="70"/>
      <c r="S7674" s="69"/>
      <c r="T7674" s="69"/>
      <c r="V7674" s="7"/>
      <c r="W7674" s="7"/>
      <c r="Z7674" s="72"/>
      <c r="AA7674" s="72"/>
      <c r="AB7674" s="72"/>
      <c r="AC7674" s="72"/>
      <c r="AD7674" s="15"/>
      <c r="AE7674" s="7"/>
    </row>
    <row r="7675" spans="1:31" s="4" customFormat="1" ht="14" x14ac:dyDescent="0.3">
      <c r="A7675" s="82">
        <v>7671</v>
      </c>
      <c r="B7675" s="17">
        <f t="shared" si="120"/>
        <v>0</v>
      </c>
      <c r="E7675" s="16"/>
      <c r="F7675" s="8"/>
      <c r="G7675" s="8"/>
      <c r="I7675" s="71"/>
      <c r="N7675" s="69"/>
      <c r="R7675" s="70"/>
      <c r="S7675" s="69"/>
      <c r="T7675" s="69"/>
      <c r="V7675" s="7"/>
      <c r="W7675" s="7"/>
      <c r="Z7675" s="72"/>
      <c r="AA7675" s="72"/>
      <c r="AB7675" s="72"/>
      <c r="AC7675" s="72"/>
      <c r="AD7675" s="15"/>
      <c r="AE7675" s="7"/>
    </row>
    <row r="7676" spans="1:31" s="4" customFormat="1" ht="14" x14ac:dyDescent="0.3">
      <c r="A7676" s="82">
        <v>7672</v>
      </c>
      <c r="B7676" s="17">
        <f t="shared" si="120"/>
        <v>0</v>
      </c>
      <c r="E7676" s="16"/>
      <c r="F7676" s="8"/>
      <c r="G7676" s="8"/>
      <c r="I7676" s="71"/>
      <c r="N7676" s="69"/>
      <c r="R7676" s="70"/>
      <c r="S7676" s="69"/>
      <c r="T7676" s="69"/>
      <c r="V7676" s="7"/>
      <c r="W7676" s="7"/>
      <c r="Z7676" s="72"/>
      <c r="AA7676" s="72"/>
      <c r="AB7676" s="72"/>
      <c r="AC7676" s="72"/>
      <c r="AD7676" s="15"/>
      <c r="AE7676" s="7"/>
    </row>
    <row r="7677" spans="1:31" s="4" customFormat="1" ht="14" x14ac:dyDescent="0.3">
      <c r="A7677" s="82">
        <v>7673</v>
      </c>
      <c r="B7677" s="17">
        <f t="shared" si="120"/>
        <v>0</v>
      </c>
      <c r="E7677" s="16"/>
      <c r="F7677" s="8"/>
      <c r="G7677" s="8"/>
      <c r="I7677" s="71"/>
      <c r="N7677" s="69"/>
      <c r="R7677" s="70"/>
      <c r="S7677" s="69"/>
      <c r="T7677" s="69"/>
      <c r="V7677" s="7"/>
      <c r="W7677" s="7"/>
      <c r="Z7677" s="72"/>
      <c r="AA7677" s="72"/>
      <c r="AB7677" s="72"/>
      <c r="AC7677" s="72"/>
      <c r="AD7677" s="15"/>
      <c r="AE7677" s="7"/>
    </row>
    <row r="7678" spans="1:31" s="4" customFormat="1" ht="14" x14ac:dyDescent="0.3">
      <c r="A7678" s="82">
        <v>7674</v>
      </c>
      <c r="B7678" s="17">
        <f t="shared" si="120"/>
        <v>0</v>
      </c>
      <c r="E7678" s="16"/>
      <c r="F7678" s="8"/>
      <c r="G7678" s="8"/>
      <c r="I7678" s="71"/>
      <c r="N7678" s="69"/>
      <c r="R7678" s="70"/>
      <c r="S7678" s="69"/>
      <c r="T7678" s="69"/>
      <c r="V7678" s="7"/>
      <c r="W7678" s="7"/>
      <c r="Z7678" s="72"/>
      <c r="AA7678" s="72"/>
      <c r="AB7678" s="72"/>
      <c r="AC7678" s="72"/>
      <c r="AD7678" s="15"/>
      <c r="AE7678" s="7"/>
    </row>
    <row r="7679" spans="1:31" s="4" customFormat="1" ht="14" x14ac:dyDescent="0.3">
      <c r="A7679" s="82">
        <v>7675</v>
      </c>
      <c r="B7679" s="17">
        <f t="shared" si="120"/>
        <v>0</v>
      </c>
      <c r="E7679" s="16"/>
      <c r="F7679" s="8"/>
      <c r="G7679" s="8"/>
      <c r="I7679" s="71"/>
      <c r="N7679" s="69"/>
      <c r="R7679" s="70"/>
      <c r="S7679" s="69"/>
      <c r="T7679" s="69"/>
      <c r="V7679" s="7"/>
      <c r="W7679" s="7"/>
      <c r="Z7679" s="72"/>
      <c r="AA7679" s="72"/>
      <c r="AB7679" s="72"/>
      <c r="AC7679" s="72"/>
      <c r="AD7679" s="15"/>
      <c r="AE7679" s="7"/>
    </row>
    <row r="7680" spans="1:31" s="4" customFormat="1" ht="14" x14ac:dyDescent="0.3">
      <c r="A7680" s="82">
        <v>7676</v>
      </c>
      <c r="B7680" s="17">
        <f t="shared" si="120"/>
        <v>0</v>
      </c>
      <c r="E7680" s="16"/>
      <c r="F7680" s="8"/>
      <c r="G7680" s="8"/>
      <c r="I7680" s="71"/>
      <c r="N7680" s="69"/>
      <c r="R7680" s="70"/>
      <c r="S7680" s="69"/>
      <c r="T7680" s="69"/>
      <c r="V7680" s="7"/>
      <c r="W7680" s="7"/>
      <c r="Z7680" s="72"/>
      <c r="AA7680" s="72"/>
      <c r="AB7680" s="72"/>
      <c r="AC7680" s="72"/>
      <c r="AD7680" s="15"/>
      <c r="AE7680" s="7"/>
    </row>
    <row r="7681" spans="1:31" s="4" customFormat="1" ht="14" x14ac:dyDescent="0.3">
      <c r="A7681" s="82">
        <v>7677</v>
      </c>
      <c r="B7681" s="17">
        <f t="shared" si="120"/>
        <v>0</v>
      </c>
      <c r="E7681" s="16"/>
      <c r="F7681" s="8"/>
      <c r="G7681" s="8"/>
      <c r="I7681" s="71"/>
      <c r="N7681" s="69"/>
      <c r="R7681" s="70"/>
      <c r="S7681" s="69"/>
      <c r="T7681" s="69"/>
      <c r="V7681" s="7"/>
      <c r="W7681" s="7"/>
      <c r="Z7681" s="72"/>
      <c r="AA7681" s="72"/>
      <c r="AB7681" s="72"/>
      <c r="AC7681" s="72"/>
      <c r="AD7681" s="15"/>
      <c r="AE7681" s="7"/>
    </row>
    <row r="7682" spans="1:31" s="4" customFormat="1" ht="14" x14ac:dyDescent="0.3">
      <c r="A7682" s="82">
        <v>7678</v>
      </c>
      <c r="B7682" s="17">
        <f t="shared" si="120"/>
        <v>0</v>
      </c>
      <c r="E7682" s="16"/>
      <c r="F7682" s="8"/>
      <c r="G7682" s="8"/>
      <c r="I7682" s="71"/>
      <c r="N7682" s="69"/>
      <c r="R7682" s="70"/>
      <c r="S7682" s="69"/>
      <c r="T7682" s="69"/>
      <c r="V7682" s="7"/>
      <c r="W7682" s="7"/>
      <c r="Z7682" s="72"/>
      <c r="AA7682" s="72"/>
      <c r="AB7682" s="72"/>
      <c r="AC7682" s="72"/>
      <c r="AD7682" s="15"/>
      <c r="AE7682" s="7"/>
    </row>
    <row r="7683" spans="1:31" s="4" customFormat="1" ht="14" x14ac:dyDescent="0.3">
      <c r="A7683" s="82">
        <v>7679</v>
      </c>
      <c r="B7683" s="17">
        <f t="shared" si="120"/>
        <v>0</v>
      </c>
      <c r="E7683" s="16"/>
      <c r="F7683" s="8"/>
      <c r="G7683" s="8"/>
      <c r="I7683" s="71"/>
      <c r="N7683" s="69"/>
      <c r="R7683" s="70"/>
      <c r="S7683" s="69"/>
      <c r="T7683" s="69"/>
      <c r="V7683" s="7"/>
      <c r="W7683" s="7"/>
      <c r="Z7683" s="72"/>
      <c r="AA7683" s="72"/>
      <c r="AB7683" s="72"/>
      <c r="AC7683" s="72"/>
      <c r="AD7683" s="15"/>
      <c r="AE7683" s="7"/>
    </row>
    <row r="7684" spans="1:31" s="4" customFormat="1" ht="14" x14ac:dyDescent="0.3">
      <c r="A7684" s="82">
        <v>7680</v>
      </c>
      <c r="B7684" s="17">
        <f t="shared" si="120"/>
        <v>0</v>
      </c>
      <c r="E7684" s="16"/>
      <c r="F7684" s="8"/>
      <c r="G7684" s="8"/>
      <c r="I7684" s="71"/>
      <c r="N7684" s="69"/>
      <c r="R7684" s="70"/>
      <c r="S7684" s="69"/>
      <c r="T7684" s="69"/>
      <c r="V7684" s="7"/>
      <c r="W7684" s="7"/>
      <c r="Z7684" s="72"/>
      <c r="AA7684" s="72"/>
      <c r="AB7684" s="72"/>
      <c r="AC7684" s="72"/>
      <c r="AD7684" s="15"/>
      <c r="AE7684" s="7"/>
    </row>
    <row r="7685" spans="1:31" s="4" customFormat="1" ht="14" x14ac:dyDescent="0.3">
      <c r="A7685" s="82">
        <v>7681</v>
      </c>
      <c r="B7685" s="17">
        <f t="shared" si="120"/>
        <v>0</v>
      </c>
      <c r="E7685" s="16"/>
      <c r="F7685" s="8"/>
      <c r="G7685" s="8"/>
      <c r="I7685" s="71"/>
      <c r="N7685" s="69"/>
      <c r="R7685" s="70"/>
      <c r="S7685" s="69"/>
      <c r="T7685" s="69"/>
      <c r="V7685" s="7"/>
      <c r="W7685" s="7"/>
      <c r="Z7685" s="72"/>
      <c r="AA7685" s="72"/>
      <c r="AB7685" s="72"/>
      <c r="AC7685" s="72"/>
      <c r="AD7685" s="15"/>
      <c r="AE7685" s="7"/>
    </row>
    <row r="7686" spans="1:31" s="4" customFormat="1" ht="14" x14ac:dyDescent="0.3">
      <c r="A7686" s="82">
        <v>7682</v>
      </c>
      <c r="B7686" s="17">
        <f t="shared" ref="B7686:B7749" si="121">AD7686</f>
        <v>0</v>
      </c>
      <c r="E7686" s="16"/>
      <c r="F7686" s="8"/>
      <c r="G7686" s="8"/>
      <c r="I7686" s="71"/>
      <c r="N7686" s="69"/>
      <c r="R7686" s="70"/>
      <c r="S7686" s="69"/>
      <c r="T7686" s="69"/>
      <c r="V7686" s="7"/>
      <c r="W7686" s="7"/>
      <c r="Z7686" s="72"/>
      <c r="AA7686" s="72"/>
      <c r="AB7686" s="72"/>
      <c r="AC7686" s="72"/>
      <c r="AD7686" s="15"/>
      <c r="AE7686" s="7"/>
    </row>
    <row r="7687" spans="1:31" s="4" customFormat="1" ht="14" x14ac:dyDescent="0.3">
      <c r="A7687" s="82">
        <v>7683</v>
      </c>
      <c r="B7687" s="17">
        <f t="shared" si="121"/>
        <v>0</v>
      </c>
      <c r="E7687" s="16"/>
      <c r="F7687" s="8"/>
      <c r="G7687" s="8"/>
      <c r="I7687" s="71"/>
      <c r="N7687" s="69"/>
      <c r="R7687" s="70"/>
      <c r="S7687" s="69"/>
      <c r="T7687" s="69"/>
      <c r="V7687" s="7"/>
      <c r="W7687" s="7"/>
      <c r="Z7687" s="72"/>
      <c r="AA7687" s="72"/>
      <c r="AB7687" s="72"/>
      <c r="AC7687" s="72"/>
      <c r="AD7687" s="15"/>
      <c r="AE7687" s="7"/>
    </row>
    <row r="7688" spans="1:31" s="4" customFormat="1" ht="14" x14ac:dyDescent="0.3">
      <c r="A7688" s="82">
        <v>7684</v>
      </c>
      <c r="B7688" s="17">
        <f t="shared" si="121"/>
        <v>0</v>
      </c>
      <c r="E7688" s="16"/>
      <c r="F7688" s="8"/>
      <c r="G7688" s="8"/>
      <c r="I7688" s="71"/>
      <c r="N7688" s="69"/>
      <c r="R7688" s="70"/>
      <c r="S7688" s="69"/>
      <c r="T7688" s="69"/>
      <c r="V7688" s="7"/>
      <c r="W7688" s="7"/>
      <c r="Z7688" s="72"/>
      <c r="AA7688" s="72"/>
      <c r="AB7688" s="72"/>
      <c r="AC7688" s="72"/>
      <c r="AD7688" s="15"/>
      <c r="AE7688" s="7"/>
    </row>
    <row r="7689" spans="1:31" s="4" customFormat="1" ht="14" x14ac:dyDescent="0.3">
      <c r="A7689" s="82">
        <v>7685</v>
      </c>
      <c r="B7689" s="17">
        <f t="shared" si="121"/>
        <v>0</v>
      </c>
      <c r="E7689" s="16"/>
      <c r="F7689" s="8"/>
      <c r="G7689" s="8"/>
      <c r="I7689" s="71"/>
      <c r="N7689" s="69"/>
      <c r="R7689" s="70"/>
      <c r="S7689" s="69"/>
      <c r="T7689" s="69"/>
      <c r="V7689" s="7"/>
      <c r="W7689" s="7"/>
      <c r="Z7689" s="72"/>
      <c r="AA7689" s="72"/>
      <c r="AB7689" s="72"/>
      <c r="AC7689" s="72"/>
      <c r="AD7689" s="15"/>
      <c r="AE7689" s="7"/>
    </row>
    <row r="7690" spans="1:31" s="4" customFormat="1" ht="14" x14ac:dyDescent="0.3">
      <c r="A7690" s="82">
        <v>7686</v>
      </c>
      <c r="B7690" s="17">
        <f t="shared" si="121"/>
        <v>0</v>
      </c>
      <c r="E7690" s="16"/>
      <c r="F7690" s="8"/>
      <c r="G7690" s="8"/>
      <c r="I7690" s="71"/>
      <c r="N7690" s="69"/>
      <c r="R7690" s="70"/>
      <c r="S7690" s="69"/>
      <c r="T7690" s="69"/>
      <c r="V7690" s="7"/>
      <c r="W7690" s="7"/>
      <c r="Z7690" s="72"/>
      <c r="AA7690" s="72"/>
      <c r="AB7690" s="72"/>
      <c r="AC7690" s="72"/>
      <c r="AD7690" s="15"/>
      <c r="AE7690" s="7"/>
    </row>
    <row r="7691" spans="1:31" s="4" customFormat="1" ht="14" x14ac:dyDescent="0.3">
      <c r="A7691" s="82">
        <v>7687</v>
      </c>
      <c r="B7691" s="17">
        <f t="shared" si="121"/>
        <v>0</v>
      </c>
      <c r="E7691" s="16"/>
      <c r="F7691" s="8"/>
      <c r="G7691" s="8"/>
      <c r="I7691" s="71"/>
      <c r="N7691" s="69"/>
      <c r="R7691" s="70"/>
      <c r="S7691" s="69"/>
      <c r="T7691" s="69"/>
      <c r="V7691" s="7"/>
      <c r="W7691" s="7"/>
      <c r="Z7691" s="72"/>
      <c r="AA7691" s="72"/>
      <c r="AB7691" s="72"/>
      <c r="AC7691" s="72"/>
      <c r="AD7691" s="15"/>
      <c r="AE7691" s="7"/>
    </row>
    <row r="7692" spans="1:31" s="4" customFormat="1" ht="14" x14ac:dyDescent="0.3">
      <c r="A7692" s="82">
        <v>7688</v>
      </c>
      <c r="B7692" s="17">
        <f t="shared" si="121"/>
        <v>0</v>
      </c>
      <c r="E7692" s="16"/>
      <c r="F7692" s="8"/>
      <c r="G7692" s="8"/>
      <c r="I7692" s="71"/>
      <c r="N7692" s="69"/>
      <c r="R7692" s="70"/>
      <c r="S7692" s="69"/>
      <c r="T7692" s="69"/>
      <c r="V7692" s="7"/>
      <c r="W7692" s="7"/>
      <c r="Z7692" s="72"/>
      <c r="AA7692" s="72"/>
      <c r="AB7692" s="72"/>
      <c r="AC7692" s="72"/>
      <c r="AD7692" s="15"/>
      <c r="AE7692" s="7"/>
    </row>
    <row r="7693" spans="1:31" s="4" customFormat="1" ht="14" x14ac:dyDescent="0.3">
      <c r="A7693" s="82">
        <v>7689</v>
      </c>
      <c r="B7693" s="17">
        <f t="shared" si="121"/>
        <v>0</v>
      </c>
      <c r="E7693" s="16"/>
      <c r="F7693" s="8"/>
      <c r="G7693" s="8"/>
      <c r="I7693" s="71"/>
      <c r="N7693" s="69"/>
      <c r="R7693" s="70"/>
      <c r="S7693" s="69"/>
      <c r="T7693" s="69"/>
      <c r="V7693" s="7"/>
      <c r="W7693" s="7"/>
      <c r="Z7693" s="72"/>
      <c r="AA7693" s="72"/>
      <c r="AB7693" s="72"/>
      <c r="AC7693" s="72"/>
      <c r="AD7693" s="15"/>
      <c r="AE7693" s="7"/>
    </row>
    <row r="7694" spans="1:31" s="4" customFormat="1" ht="14" x14ac:dyDescent="0.3">
      <c r="A7694" s="82">
        <v>7690</v>
      </c>
      <c r="B7694" s="17">
        <f t="shared" si="121"/>
        <v>0</v>
      </c>
      <c r="E7694" s="16"/>
      <c r="F7694" s="8"/>
      <c r="G7694" s="8"/>
      <c r="I7694" s="71"/>
      <c r="N7694" s="69"/>
      <c r="R7694" s="70"/>
      <c r="S7694" s="69"/>
      <c r="T7694" s="69"/>
      <c r="V7694" s="7"/>
      <c r="W7694" s="7"/>
      <c r="Z7694" s="72"/>
      <c r="AA7694" s="72"/>
      <c r="AB7694" s="72"/>
      <c r="AC7694" s="72"/>
      <c r="AD7694" s="15"/>
      <c r="AE7694" s="7"/>
    </row>
    <row r="7695" spans="1:31" s="4" customFormat="1" ht="14" x14ac:dyDescent="0.3">
      <c r="A7695" s="82">
        <v>7691</v>
      </c>
      <c r="B7695" s="17">
        <f t="shared" si="121"/>
        <v>0</v>
      </c>
      <c r="E7695" s="16"/>
      <c r="F7695" s="8"/>
      <c r="G7695" s="8"/>
      <c r="I7695" s="71"/>
      <c r="N7695" s="69"/>
      <c r="R7695" s="70"/>
      <c r="S7695" s="69"/>
      <c r="T7695" s="69"/>
      <c r="V7695" s="7"/>
      <c r="W7695" s="7"/>
      <c r="Z7695" s="72"/>
      <c r="AA7695" s="72"/>
      <c r="AB7695" s="72"/>
      <c r="AC7695" s="72"/>
      <c r="AD7695" s="15"/>
      <c r="AE7695" s="7"/>
    </row>
    <row r="7696" spans="1:31" s="4" customFormat="1" ht="14" x14ac:dyDescent="0.3">
      <c r="A7696" s="82">
        <v>7692</v>
      </c>
      <c r="B7696" s="17">
        <f t="shared" si="121"/>
        <v>0</v>
      </c>
      <c r="E7696" s="16"/>
      <c r="F7696" s="8"/>
      <c r="G7696" s="8"/>
      <c r="I7696" s="71"/>
      <c r="N7696" s="69"/>
      <c r="R7696" s="70"/>
      <c r="S7696" s="69"/>
      <c r="T7696" s="69"/>
      <c r="V7696" s="7"/>
      <c r="W7696" s="7"/>
      <c r="Z7696" s="72"/>
      <c r="AA7696" s="72"/>
      <c r="AB7696" s="72"/>
      <c r="AC7696" s="72"/>
      <c r="AD7696" s="15"/>
      <c r="AE7696" s="7"/>
    </row>
    <row r="7697" spans="1:31" s="4" customFormat="1" ht="14" x14ac:dyDescent="0.3">
      <c r="A7697" s="82">
        <v>7693</v>
      </c>
      <c r="B7697" s="17">
        <f t="shared" si="121"/>
        <v>0</v>
      </c>
      <c r="E7697" s="16"/>
      <c r="F7697" s="8"/>
      <c r="G7697" s="8"/>
      <c r="I7697" s="71"/>
      <c r="N7697" s="69"/>
      <c r="R7697" s="70"/>
      <c r="S7697" s="69"/>
      <c r="T7697" s="69"/>
      <c r="V7697" s="7"/>
      <c r="W7697" s="7"/>
      <c r="Z7697" s="72"/>
      <c r="AA7697" s="72"/>
      <c r="AB7697" s="72"/>
      <c r="AC7697" s="72"/>
      <c r="AD7697" s="15"/>
      <c r="AE7697" s="7"/>
    </row>
    <row r="7698" spans="1:31" s="4" customFormat="1" ht="14" x14ac:dyDescent="0.3">
      <c r="A7698" s="82">
        <v>7694</v>
      </c>
      <c r="B7698" s="17">
        <f t="shared" si="121"/>
        <v>0</v>
      </c>
      <c r="E7698" s="16"/>
      <c r="F7698" s="8"/>
      <c r="G7698" s="8"/>
      <c r="I7698" s="71"/>
      <c r="N7698" s="69"/>
      <c r="R7698" s="70"/>
      <c r="S7698" s="69"/>
      <c r="T7698" s="69"/>
      <c r="V7698" s="7"/>
      <c r="W7698" s="7"/>
      <c r="Z7698" s="72"/>
      <c r="AA7698" s="72"/>
      <c r="AB7698" s="72"/>
      <c r="AC7698" s="72"/>
      <c r="AD7698" s="15"/>
      <c r="AE7698" s="7"/>
    </row>
    <row r="7699" spans="1:31" s="4" customFormat="1" ht="14" x14ac:dyDescent="0.3">
      <c r="A7699" s="82">
        <v>7695</v>
      </c>
      <c r="B7699" s="17">
        <f t="shared" si="121"/>
        <v>0</v>
      </c>
      <c r="E7699" s="16"/>
      <c r="F7699" s="8"/>
      <c r="G7699" s="8"/>
      <c r="I7699" s="71"/>
      <c r="N7699" s="69"/>
      <c r="R7699" s="70"/>
      <c r="S7699" s="69"/>
      <c r="T7699" s="69"/>
      <c r="V7699" s="7"/>
      <c r="W7699" s="7"/>
      <c r="Z7699" s="72"/>
      <c r="AA7699" s="72"/>
      <c r="AB7699" s="72"/>
      <c r="AC7699" s="72"/>
      <c r="AD7699" s="15"/>
      <c r="AE7699" s="7"/>
    </row>
    <row r="7700" spans="1:31" s="4" customFormat="1" ht="14" x14ac:dyDescent="0.3">
      <c r="A7700" s="82">
        <v>7696</v>
      </c>
      <c r="B7700" s="17">
        <f t="shared" si="121"/>
        <v>0</v>
      </c>
      <c r="E7700" s="16"/>
      <c r="F7700" s="8"/>
      <c r="G7700" s="8"/>
      <c r="I7700" s="71"/>
      <c r="N7700" s="69"/>
      <c r="R7700" s="70"/>
      <c r="S7700" s="69"/>
      <c r="T7700" s="69"/>
      <c r="V7700" s="7"/>
      <c r="W7700" s="7"/>
      <c r="Z7700" s="72"/>
      <c r="AA7700" s="72"/>
      <c r="AB7700" s="72"/>
      <c r="AC7700" s="72"/>
      <c r="AD7700" s="15"/>
      <c r="AE7700" s="7"/>
    </row>
    <row r="7701" spans="1:31" s="4" customFormat="1" ht="14" x14ac:dyDescent="0.3">
      <c r="A7701" s="82">
        <v>7697</v>
      </c>
      <c r="B7701" s="17">
        <f t="shared" si="121"/>
        <v>0</v>
      </c>
      <c r="E7701" s="16"/>
      <c r="F7701" s="8"/>
      <c r="G7701" s="8"/>
      <c r="I7701" s="71"/>
      <c r="N7701" s="69"/>
      <c r="R7701" s="70"/>
      <c r="S7701" s="69"/>
      <c r="T7701" s="69"/>
      <c r="V7701" s="7"/>
      <c r="W7701" s="7"/>
      <c r="Z7701" s="72"/>
      <c r="AA7701" s="72"/>
      <c r="AB7701" s="72"/>
      <c r="AC7701" s="72"/>
      <c r="AD7701" s="15"/>
      <c r="AE7701" s="7"/>
    </row>
    <row r="7702" spans="1:31" s="4" customFormat="1" ht="14" x14ac:dyDescent="0.3">
      <c r="A7702" s="82">
        <v>7698</v>
      </c>
      <c r="B7702" s="17">
        <f t="shared" si="121"/>
        <v>0</v>
      </c>
      <c r="E7702" s="16"/>
      <c r="F7702" s="8"/>
      <c r="G7702" s="8"/>
      <c r="I7702" s="71"/>
      <c r="N7702" s="69"/>
      <c r="R7702" s="70"/>
      <c r="S7702" s="69"/>
      <c r="T7702" s="69"/>
      <c r="V7702" s="7"/>
      <c r="W7702" s="7"/>
      <c r="Z7702" s="72"/>
      <c r="AA7702" s="72"/>
      <c r="AB7702" s="72"/>
      <c r="AC7702" s="72"/>
      <c r="AD7702" s="15"/>
      <c r="AE7702" s="7"/>
    </row>
    <row r="7703" spans="1:31" s="4" customFormat="1" ht="14" x14ac:dyDescent="0.3">
      <c r="A7703" s="82">
        <v>7699</v>
      </c>
      <c r="B7703" s="17">
        <f t="shared" si="121"/>
        <v>0</v>
      </c>
      <c r="E7703" s="16"/>
      <c r="F7703" s="8"/>
      <c r="G7703" s="8"/>
      <c r="I7703" s="71"/>
      <c r="N7703" s="69"/>
      <c r="R7703" s="70"/>
      <c r="S7703" s="69"/>
      <c r="T7703" s="69"/>
      <c r="V7703" s="7"/>
      <c r="W7703" s="7"/>
      <c r="Z7703" s="72"/>
      <c r="AA7703" s="72"/>
      <c r="AB7703" s="72"/>
      <c r="AC7703" s="72"/>
      <c r="AD7703" s="15"/>
      <c r="AE7703" s="7"/>
    </row>
    <row r="7704" spans="1:31" s="4" customFormat="1" ht="14" x14ac:dyDescent="0.3">
      <c r="A7704" s="82">
        <v>7700</v>
      </c>
      <c r="B7704" s="17">
        <f t="shared" si="121"/>
        <v>0</v>
      </c>
      <c r="E7704" s="16"/>
      <c r="F7704" s="8"/>
      <c r="G7704" s="8"/>
      <c r="I7704" s="71"/>
      <c r="N7704" s="69"/>
      <c r="R7704" s="70"/>
      <c r="S7704" s="69"/>
      <c r="T7704" s="69"/>
      <c r="V7704" s="7"/>
      <c r="W7704" s="7"/>
      <c r="Z7704" s="72"/>
      <c r="AA7704" s="72"/>
      <c r="AB7704" s="72"/>
      <c r="AC7704" s="72"/>
      <c r="AD7704" s="15"/>
      <c r="AE7704" s="7"/>
    </row>
    <row r="7705" spans="1:31" s="4" customFormat="1" ht="14" x14ac:dyDescent="0.3">
      <c r="A7705" s="82">
        <v>7701</v>
      </c>
      <c r="B7705" s="17">
        <f t="shared" si="121"/>
        <v>0</v>
      </c>
      <c r="E7705" s="16"/>
      <c r="F7705" s="8"/>
      <c r="G7705" s="8"/>
      <c r="I7705" s="71"/>
      <c r="N7705" s="69"/>
      <c r="R7705" s="70"/>
      <c r="S7705" s="69"/>
      <c r="T7705" s="69"/>
      <c r="V7705" s="7"/>
      <c r="W7705" s="7"/>
      <c r="Z7705" s="72"/>
      <c r="AA7705" s="72"/>
      <c r="AB7705" s="72"/>
      <c r="AC7705" s="72"/>
      <c r="AD7705" s="15"/>
      <c r="AE7705" s="7"/>
    </row>
    <row r="7706" spans="1:31" s="4" customFormat="1" ht="14" x14ac:dyDescent="0.3">
      <c r="A7706" s="82">
        <v>7702</v>
      </c>
      <c r="B7706" s="17">
        <f t="shared" si="121"/>
        <v>0</v>
      </c>
      <c r="E7706" s="16"/>
      <c r="F7706" s="8"/>
      <c r="G7706" s="8"/>
      <c r="I7706" s="71"/>
      <c r="N7706" s="69"/>
      <c r="R7706" s="70"/>
      <c r="S7706" s="69"/>
      <c r="T7706" s="69"/>
      <c r="V7706" s="7"/>
      <c r="W7706" s="7"/>
      <c r="Z7706" s="72"/>
      <c r="AA7706" s="72"/>
      <c r="AB7706" s="72"/>
      <c r="AC7706" s="72"/>
      <c r="AD7706" s="15"/>
      <c r="AE7706" s="7"/>
    </row>
    <row r="7707" spans="1:31" s="4" customFormat="1" ht="14" x14ac:dyDescent="0.3">
      <c r="A7707" s="82">
        <v>7703</v>
      </c>
      <c r="B7707" s="17">
        <f t="shared" si="121"/>
        <v>0</v>
      </c>
      <c r="E7707" s="16"/>
      <c r="F7707" s="8"/>
      <c r="G7707" s="8"/>
      <c r="I7707" s="71"/>
      <c r="N7707" s="69"/>
      <c r="R7707" s="70"/>
      <c r="S7707" s="69"/>
      <c r="T7707" s="69"/>
      <c r="V7707" s="7"/>
      <c r="W7707" s="7"/>
      <c r="Z7707" s="72"/>
      <c r="AA7707" s="72"/>
      <c r="AB7707" s="72"/>
      <c r="AC7707" s="72"/>
      <c r="AD7707" s="15"/>
      <c r="AE7707" s="7"/>
    </row>
    <row r="7708" spans="1:31" s="4" customFormat="1" ht="14" x14ac:dyDescent="0.3">
      <c r="A7708" s="82">
        <v>7704</v>
      </c>
      <c r="B7708" s="17">
        <f t="shared" si="121"/>
        <v>0</v>
      </c>
      <c r="E7708" s="16"/>
      <c r="F7708" s="8"/>
      <c r="G7708" s="8"/>
      <c r="I7708" s="71"/>
      <c r="N7708" s="69"/>
      <c r="R7708" s="70"/>
      <c r="S7708" s="69"/>
      <c r="T7708" s="69"/>
      <c r="V7708" s="7"/>
      <c r="W7708" s="7"/>
      <c r="Z7708" s="72"/>
      <c r="AA7708" s="72"/>
      <c r="AB7708" s="72"/>
      <c r="AC7708" s="72"/>
      <c r="AD7708" s="15"/>
      <c r="AE7708" s="7"/>
    </row>
    <row r="7709" spans="1:31" s="4" customFormat="1" ht="14" x14ac:dyDescent="0.3">
      <c r="A7709" s="82">
        <v>7705</v>
      </c>
      <c r="B7709" s="17">
        <f t="shared" si="121"/>
        <v>0</v>
      </c>
      <c r="E7709" s="16"/>
      <c r="F7709" s="8"/>
      <c r="G7709" s="8"/>
      <c r="I7709" s="71"/>
      <c r="N7709" s="69"/>
      <c r="R7709" s="70"/>
      <c r="S7709" s="69"/>
      <c r="T7709" s="69"/>
      <c r="V7709" s="7"/>
      <c r="W7709" s="7"/>
      <c r="Z7709" s="72"/>
      <c r="AA7709" s="72"/>
      <c r="AB7709" s="72"/>
      <c r="AC7709" s="72"/>
      <c r="AD7709" s="15"/>
      <c r="AE7709" s="7"/>
    </row>
    <row r="7710" spans="1:31" s="4" customFormat="1" ht="14" x14ac:dyDescent="0.3">
      <c r="A7710" s="82">
        <v>7706</v>
      </c>
      <c r="B7710" s="17">
        <f t="shared" si="121"/>
        <v>0</v>
      </c>
      <c r="E7710" s="16"/>
      <c r="F7710" s="8"/>
      <c r="G7710" s="8"/>
      <c r="I7710" s="71"/>
      <c r="N7710" s="69"/>
      <c r="R7710" s="70"/>
      <c r="S7710" s="69"/>
      <c r="T7710" s="69"/>
      <c r="V7710" s="7"/>
      <c r="W7710" s="7"/>
      <c r="Z7710" s="72"/>
      <c r="AA7710" s="72"/>
      <c r="AB7710" s="72"/>
      <c r="AC7710" s="72"/>
      <c r="AD7710" s="15"/>
      <c r="AE7710" s="7"/>
    </row>
    <row r="7711" spans="1:31" s="4" customFormat="1" ht="14" x14ac:dyDescent="0.3">
      <c r="A7711" s="82">
        <v>7707</v>
      </c>
      <c r="B7711" s="17">
        <f t="shared" si="121"/>
        <v>0</v>
      </c>
      <c r="E7711" s="16"/>
      <c r="F7711" s="8"/>
      <c r="G7711" s="8"/>
      <c r="I7711" s="71"/>
      <c r="N7711" s="69"/>
      <c r="R7711" s="70"/>
      <c r="S7711" s="69"/>
      <c r="T7711" s="69"/>
      <c r="V7711" s="7"/>
      <c r="W7711" s="7"/>
      <c r="Z7711" s="72"/>
      <c r="AA7711" s="72"/>
      <c r="AB7711" s="72"/>
      <c r="AC7711" s="72"/>
      <c r="AD7711" s="15"/>
      <c r="AE7711" s="7"/>
    </row>
    <row r="7712" spans="1:31" s="4" customFormat="1" ht="14" x14ac:dyDescent="0.3">
      <c r="A7712" s="82">
        <v>7708</v>
      </c>
      <c r="B7712" s="17">
        <f t="shared" si="121"/>
        <v>0</v>
      </c>
      <c r="E7712" s="16"/>
      <c r="F7712" s="8"/>
      <c r="G7712" s="8"/>
      <c r="I7712" s="71"/>
      <c r="N7712" s="69"/>
      <c r="R7712" s="70"/>
      <c r="S7712" s="69"/>
      <c r="T7712" s="69"/>
      <c r="V7712" s="7"/>
      <c r="W7712" s="7"/>
      <c r="Z7712" s="72"/>
      <c r="AA7712" s="72"/>
      <c r="AB7712" s="72"/>
      <c r="AC7712" s="72"/>
      <c r="AD7712" s="15"/>
      <c r="AE7712" s="7"/>
    </row>
    <row r="7713" spans="1:31" s="4" customFormat="1" ht="14" x14ac:dyDescent="0.3">
      <c r="A7713" s="82">
        <v>7709</v>
      </c>
      <c r="B7713" s="17">
        <f t="shared" si="121"/>
        <v>0</v>
      </c>
      <c r="E7713" s="16"/>
      <c r="F7713" s="8"/>
      <c r="G7713" s="8"/>
      <c r="I7713" s="71"/>
      <c r="N7713" s="69"/>
      <c r="R7713" s="70"/>
      <c r="S7713" s="69"/>
      <c r="T7713" s="69"/>
      <c r="V7713" s="7"/>
      <c r="W7713" s="7"/>
      <c r="Z7713" s="72"/>
      <c r="AA7713" s="72"/>
      <c r="AB7713" s="72"/>
      <c r="AC7713" s="72"/>
      <c r="AD7713" s="15"/>
      <c r="AE7713" s="7"/>
    </row>
    <row r="7714" spans="1:31" s="4" customFormat="1" ht="14" x14ac:dyDescent="0.3">
      <c r="A7714" s="82">
        <v>7710</v>
      </c>
      <c r="B7714" s="17">
        <f t="shared" si="121"/>
        <v>0</v>
      </c>
      <c r="E7714" s="16"/>
      <c r="F7714" s="8"/>
      <c r="G7714" s="8"/>
      <c r="I7714" s="71"/>
      <c r="N7714" s="69"/>
      <c r="R7714" s="70"/>
      <c r="S7714" s="69"/>
      <c r="T7714" s="69"/>
      <c r="V7714" s="7"/>
      <c r="W7714" s="7"/>
      <c r="Z7714" s="72"/>
      <c r="AA7714" s="72"/>
      <c r="AB7714" s="72"/>
      <c r="AC7714" s="72"/>
      <c r="AD7714" s="15"/>
      <c r="AE7714" s="7"/>
    </row>
    <row r="7715" spans="1:31" s="4" customFormat="1" ht="14" x14ac:dyDescent="0.3">
      <c r="A7715" s="82">
        <v>7711</v>
      </c>
      <c r="B7715" s="17">
        <f t="shared" si="121"/>
        <v>0</v>
      </c>
      <c r="E7715" s="16"/>
      <c r="F7715" s="8"/>
      <c r="G7715" s="8"/>
      <c r="I7715" s="71"/>
      <c r="N7715" s="69"/>
      <c r="R7715" s="70"/>
      <c r="S7715" s="69"/>
      <c r="T7715" s="69"/>
      <c r="V7715" s="7"/>
      <c r="W7715" s="7"/>
      <c r="Z7715" s="72"/>
      <c r="AA7715" s="72"/>
      <c r="AB7715" s="72"/>
      <c r="AC7715" s="72"/>
      <c r="AD7715" s="15"/>
      <c r="AE7715" s="7"/>
    </row>
    <row r="7716" spans="1:31" s="4" customFormat="1" ht="14" x14ac:dyDescent="0.3">
      <c r="A7716" s="82">
        <v>7712</v>
      </c>
      <c r="B7716" s="17">
        <f t="shared" si="121"/>
        <v>0</v>
      </c>
      <c r="E7716" s="16"/>
      <c r="F7716" s="8"/>
      <c r="G7716" s="8"/>
      <c r="I7716" s="71"/>
      <c r="N7716" s="69"/>
      <c r="R7716" s="70"/>
      <c r="S7716" s="69"/>
      <c r="T7716" s="69"/>
      <c r="V7716" s="7"/>
      <c r="W7716" s="7"/>
      <c r="Z7716" s="72"/>
      <c r="AA7716" s="72"/>
      <c r="AB7716" s="72"/>
      <c r="AC7716" s="72"/>
      <c r="AD7716" s="15"/>
      <c r="AE7716" s="7"/>
    </row>
    <row r="7717" spans="1:31" s="4" customFormat="1" ht="14" x14ac:dyDescent="0.3">
      <c r="A7717" s="82">
        <v>7713</v>
      </c>
      <c r="B7717" s="17">
        <f t="shared" si="121"/>
        <v>0</v>
      </c>
      <c r="E7717" s="16"/>
      <c r="F7717" s="8"/>
      <c r="G7717" s="8"/>
      <c r="I7717" s="71"/>
      <c r="N7717" s="69"/>
      <c r="R7717" s="70"/>
      <c r="S7717" s="69"/>
      <c r="T7717" s="69"/>
      <c r="V7717" s="7"/>
      <c r="W7717" s="7"/>
      <c r="Z7717" s="72"/>
      <c r="AA7717" s="72"/>
      <c r="AB7717" s="72"/>
      <c r="AC7717" s="72"/>
      <c r="AD7717" s="15"/>
      <c r="AE7717" s="7"/>
    </row>
    <row r="7718" spans="1:31" s="4" customFormat="1" ht="14" x14ac:dyDescent="0.3">
      <c r="A7718" s="82">
        <v>7714</v>
      </c>
      <c r="B7718" s="17">
        <f t="shared" si="121"/>
        <v>0</v>
      </c>
      <c r="E7718" s="16"/>
      <c r="F7718" s="8"/>
      <c r="G7718" s="8"/>
      <c r="I7718" s="71"/>
      <c r="N7718" s="69"/>
      <c r="R7718" s="70"/>
      <c r="S7718" s="69"/>
      <c r="T7718" s="69"/>
      <c r="V7718" s="7"/>
      <c r="W7718" s="7"/>
      <c r="Z7718" s="72"/>
      <c r="AA7718" s="72"/>
      <c r="AB7718" s="72"/>
      <c r="AC7718" s="72"/>
      <c r="AD7718" s="15"/>
      <c r="AE7718" s="7"/>
    </row>
    <row r="7719" spans="1:31" s="4" customFormat="1" ht="14" x14ac:dyDescent="0.3">
      <c r="A7719" s="82">
        <v>7715</v>
      </c>
      <c r="B7719" s="17">
        <f t="shared" si="121"/>
        <v>0</v>
      </c>
      <c r="E7719" s="16"/>
      <c r="F7719" s="8"/>
      <c r="G7719" s="8"/>
      <c r="I7719" s="71"/>
      <c r="N7719" s="69"/>
      <c r="R7719" s="70"/>
      <c r="S7719" s="69"/>
      <c r="T7719" s="69"/>
      <c r="V7719" s="7"/>
      <c r="W7719" s="7"/>
      <c r="Z7719" s="72"/>
      <c r="AA7719" s="72"/>
      <c r="AB7719" s="72"/>
      <c r="AC7719" s="72"/>
      <c r="AD7719" s="15"/>
      <c r="AE7719" s="7"/>
    </row>
    <row r="7720" spans="1:31" s="4" customFormat="1" ht="14" x14ac:dyDescent="0.3">
      <c r="A7720" s="82">
        <v>7716</v>
      </c>
      <c r="B7720" s="17">
        <f t="shared" si="121"/>
        <v>0</v>
      </c>
      <c r="E7720" s="16"/>
      <c r="F7720" s="8"/>
      <c r="G7720" s="8"/>
      <c r="I7720" s="71"/>
      <c r="N7720" s="69"/>
      <c r="R7720" s="70"/>
      <c r="S7720" s="69"/>
      <c r="T7720" s="69"/>
      <c r="V7720" s="7"/>
      <c r="W7720" s="7"/>
      <c r="Z7720" s="72"/>
      <c r="AA7720" s="72"/>
      <c r="AB7720" s="72"/>
      <c r="AC7720" s="72"/>
      <c r="AD7720" s="15"/>
      <c r="AE7720" s="7"/>
    </row>
    <row r="7721" spans="1:31" s="4" customFormat="1" ht="14" x14ac:dyDescent="0.3">
      <c r="A7721" s="82">
        <v>7717</v>
      </c>
      <c r="B7721" s="17">
        <f t="shared" si="121"/>
        <v>0</v>
      </c>
      <c r="E7721" s="16"/>
      <c r="F7721" s="8"/>
      <c r="G7721" s="8"/>
      <c r="I7721" s="71"/>
      <c r="N7721" s="69"/>
      <c r="R7721" s="70"/>
      <c r="S7721" s="69"/>
      <c r="T7721" s="69"/>
      <c r="V7721" s="7"/>
      <c r="W7721" s="7"/>
      <c r="Z7721" s="72"/>
      <c r="AA7721" s="72"/>
      <c r="AB7721" s="72"/>
      <c r="AC7721" s="72"/>
      <c r="AD7721" s="15"/>
      <c r="AE7721" s="7"/>
    </row>
    <row r="7722" spans="1:31" s="4" customFormat="1" ht="14" x14ac:dyDescent="0.3">
      <c r="A7722" s="82">
        <v>7718</v>
      </c>
      <c r="B7722" s="17">
        <f t="shared" si="121"/>
        <v>0</v>
      </c>
      <c r="E7722" s="16"/>
      <c r="F7722" s="8"/>
      <c r="G7722" s="8"/>
      <c r="I7722" s="71"/>
      <c r="N7722" s="69"/>
      <c r="R7722" s="70"/>
      <c r="S7722" s="69"/>
      <c r="T7722" s="69"/>
      <c r="V7722" s="7"/>
      <c r="W7722" s="7"/>
      <c r="Z7722" s="72"/>
      <c r="AA7722" s="72"/>
      <c r="AB7722" s="72"/>
      <c r="AC7722" s="72"/>
      <c r="AD7722" s="15"/>
      <c r="AE7722" s="7"/>
    </row>
    <row r="7723" spans="1:31" s="4" customFormat="1" ht="14" x14ac:dyDescent="0.3">
      <c r="A7723" s="82">
        <v>7719</v>
      </c>
      <c r="B7723" s="17">
        <f t="shared" si="121"/>
        <v>0</v>
      </c>
      <c r="E7723" s="16"/>
      <c r="F7723" s="8"/>
      <c r="G7723" s="8"/>
      <c r="I7723" s="71"/>
      <c r="N7723" s="69"/>
      <c r="R7723" s="70"/>
      <c r="S7723" s="69"/>
      <c r="T7723" s="69"/>
      <c r="V7723" s="7"/>
      <c r="W7723" s="7"/>
      <c r="Z7723" s="72"/>
      <c r="AA7723" s="72"/>
      <c r="AB7723" s="72"/>
      <c r="AC7723" s="72"/>
      <c r="AD7723" s="15"/>
      <c r="AE7723" s="7"/>
    </row>
    <row r="7724" spans="1:31" s="4" customFormat="1" ht="14" x14ac:dyDescent="0.3">
      <c r="A7724" s="82">
        <v>7720</v>
      </c>
      <c r="B7724" s="17">
        <f t="shared" si="121"/>
        <v>0</v>
      </c>
      <c r="E7724" s="16"/>
      <c r="F7724" s="8"/>
      <c r="G7724" s="8"/>
      <c r="I7724" s="71"/>
      <c r="N7724" s="69"/>
      <c r="R7724" s="70"/>
      <c r="S7724" s="69"/>
      <c r="T7724" s="69"/>
      <c r="V7724" s="7"/>
      <c r="W7724" s="7"/>
      <c r="Z7724" s="72"/>
      <c r="AA7724" s="72"/>
      <c r="AB7724" s="72"/>
      <c r="AC7724" s="72"/>
      <c r="AD7724" s="15"/>
      <c r="AE7724" s="7"/>
    </row>
    <row r="7725" spans="1:31" s="4" customFormat="1" ht="14" x14ac:dyDescent="0.3">
      <c r="A7725" s="82">
        <v>7721</v>
      </c>
      <c r="B7725" s="17">
        <f t="shared" si="121"/>
        <v>0</v>
      </c>
      <c r="E7725" s="16"/>
      <c r="F7725" s="8"/>
      <c r="G7725" s="8"/>
      <c r="I7725" s="71"/>
      <c r="N7725" s="69"/>
      <c r="R7725" s="70"/>
      <c r="S7725" s="69"/>
      <c r="T7725" s="69"/>
      <c r="V7725" s="7"/>
      <c r="W7725" s="7"/>
      <c r="Z7725" s="72"/>
      <c r="AA7725" s="72"/>
      <c r="AB7725" s="72"/>
      <c r="AC7725" s="72"/>
      <c r="AD7725" s="15"/>
      <c r="AE7725" s="7"/>
    </row>
    <row r="7726" spans="1:31" s="4" customFormat="1" ht="14" x14ac:dyDescent="0.3">
      <c r="A7726" s="82">
        <v>7722</v>
      </c>
      <c r="B7726" s="17">
        <f t="shared" si="121"/>
        <v>0</v>
      </c>
      <c r="E7726" s="16"/>
      <c r="F7726" s="8"/>
      <c r="G7726" s="8"/>
      <c r="I7726" s="71"/>
      <c r="N7726" s="69"/>
      <c r="R7726" s="70"/>
      <c r="S7726" s="69"/>
      <c r="T7726" s="69"/>
      <c r="V7726" s="7"/>
      <c r="W7726" s="7"/>
      <c r="Z7726" s="72"/>
      <c r="AA7726" s="72"/>
      <c r="AB7726" s="72"/>
      <c r="AC7726" s="72"/>
      <c r="AD7726" s="15"/>
      <c r="AE7726" s="7"/>
    </row>
    <row r="7727" spans="1:31" s="4" customFormat="1" ht="14" x14ac:dyDescent="0.3">
      <c r="A7727" s="82">
        <v>7723</v>
      </c>
      <c r="B7727" s="17">
        <f t="shared" si="121"/>
        <v>0</v>
      </c>
      <c r="E7727" s="16"/>
      <c r="F7727" s="8"/>
      <c r="G7727" s="8"/>
      <c r="I7727" s="71"/>
      <c r="N7727" s="69"/>
      <c r="R7727" s="70"/>
      <c r="S7727" s="69"/>
      <c r="T7727" s="69"/>
      <c r="V7727" s="7"/>
      <c r="W7727" s="7"/>
      <c r="Z7727" s="72"/>
      <c r="AA7727" s="72"/>
      <c r="AB7727" s="72"/>
      <c r="AC7727" s="72"/>
      <c r="AD7727" s="15"/>
      <c r="AE7727" s="7"/>
    </row>
    <row r="7728" spans="1:31" s="4" customFormat="1" ht="14" x14ac:dyDescent="0.3">
      <c r="A7728" s="82">
        <v>7724</v>
      </c>
      <c r="B7728" s="17">
        <f t="shared" si="121"/>
        <v>0</v>
      </c>
      <c r="E7728" s="16"/>
      <c r="F7728" s="8"/>
      <c r="G7728" s="8"/>
      <c r="I7728" s="71"/>
      <c r="N7728" s="69"/>
      <c r="R7728" s="70"/>
      <c r="S7728" s="69"/>
      <c r="T7728" s="69"/>
      <c r="V7728" s="7"/>
      <c r="W7728" s="7"/>
      <c r="Z7728" s="72"/>
      <c r="AA7728" s="72"/>
      <c r="AB7728" s="72"/>
      <c r="AC7728" s="72"/>
      <c r="AD7728" s="15"/>
      <c r="AE7728" s="7"/>
    </row>
    <row r="7729" spans="1:31" s="4" customFormat="1" ht="14" x14ac:dyDescent="0.3">
      <c r="A7729" s="82">
        <v>7725</v>
      </c>
      <c r="B7729" s="17">
        <f t="shared" si="121"/>
        <v>0</v>
      </c>
      <c r="E7729" s="16"/>
      <c r="F7729" s="8"/>
      <c r="G7729" s="8"/>
      <c r="I7729" s="71"/>
      <c r="N7729" s="69"/>
      <c r="R7729" s="70"/>
      <c r="S7729" s="69"/>
      <c r="T7729" s="69"/>
      <c r="V7729" s="7"/>
      <c r="W7729" s="7"/>
      <c r="Z7729" s="72"/>
      <c r="AA7729" s="72"/>
      <c r="AB7729" s="72"/>
      <c r="AC7729" s="72"/>
      <c r="AD7729" s="15"/>
      <c r="AE7729" s="7"/>
    </row>
    <row r="7730" spans="1:31" s="4" customFormat="1" ht="14" x14ac:dyDescent="0.3">
      <c r="A7730" s="82">
        <v>7726</v>
      </c>
      <c r="B7730" s="17">
        <f t="shared" si="121"/>
        <v>0</v>
      </c>
      <c r="E7730" s="16"/>
      <c r="F7730" s="8"/>
      <c r="G7730" s="8"/>
      <c r="I7730" s="71"/>
      <c r="N7730" s="69"/>
      <c r="R7730" s="70"/>
      <c r="S7730" s="69"/>
      <c r="T7730" s="69"/>
      <c r="V7730" s="7"/>
      <c r="W7730" s="7"/>
      <c r="Z7730" s="72"/>
      <c r="AA7730" s="72"/>
      <c r="AB7730" s="72"/>
      <c r="AC7730" s="72"/>
      <c r="AD7730" s="15"/>
      <c r="AE7730" s="7"/>
    </row>
    <row r="7731" spans="1:31" s="4" customFormat="1" ht="14" x14ac:dyDescent="0.3">
      <c r="A7731" s="82">
        <v>7727</v>
      </c>
      <c r="B7731" s="17">
        <f t="shared" si="121"/>
        <v>0</v>
      </c>
      <c r="E7731" s="16"/>
      <c r="F7731" s="8"/>
      <c r="G7731" s="8"/>
      <c r="I7731" s="71"/>
      <c r="N7731" s="69"/>
      <c r="R7731" s="70"/>
      <c r="S7731" s="69"/>
      <c r="T7731" s="69"/>
      <c r="V7731" s="7"/>
      <c r="W7731" s="7"/>
      <c r="Z7731" s="72"/>
      <c r="AA7731" s="72"/>
      <c r="AB7731" s="72"/>
      <c r="AC7731" s="72"/>
      <c r="AD7731" s="15"/>
      <c r="AE7731" s="7"/>
    </row>
    <row r="7732" spans="1:31" s="4" customFormat="1" ht="14" x14ac:dyDescent="0.3">
      <c r="A7732" s="82">
        <v>7728</v>
      </c>
      <c r="B7732" s="17">
        <f t="shared" si="121"/>
        <v>0</v>
      </c>
      <c r="E7732" s="16"/>
      <c r="F7732" s="8"/>
      <c r="G7732" s="8"/>
      <c r="I7732" s="71"/>
      <c r="N7732" s="69"/>
      <c r="R7732" s="70"/>
      <c r="S7732" s="69"/>
      <c r="T7732" s="69"/>
      <c r="V7732" s="7"/>
      <c r="W7732" s="7"/>
      <c r="Z7732" s="72"/>
      <c r="AA7732" s="72"/>
      <c r="AB7732" s="72"/>
      <c r="AC7732" s="72"/>
      <c r="AD7732" s="15"/>
      <c r="AE7732" s="7"/>
    </row>
    <row r="7733" spans="1:31" s="4" customFormat="1" ht="14" x14ac:dyDescent="0.3">
      <c r="A7733" s="82">
        <v>7729</v>
      </c>
      <c r="B7733" s="17">
        <f t="shared" si="121"/>
        <v>0</v>
      </c>
      <c r="E7733" s="16"/>
      <c r="F7733" s="8"/>
      <c r="G7733" s="8"/>
      <c r="I7733" s="71"/>
      <c r="N7733" s="69"/>
      <c r="R7733" s="70"/>
      <c r="S7733" s="69"/>
      <c r="T7733" s="69"/>
      <c r="V7733" s="7"/>
      <c r="W7733" s="7"/>
      <c r="Z7733" s="72"/>
      <c r="AA7733" s="72"/>
      <c r="AB7733" s="72"/>
      <c r="AC7733" s="72"/>
      <c r="AD7733" s="15"/>
      <c r="AE7733" s="7"/>
    </row>
    <row r="7734" spans="1:31" s="4" customFormat="1" ht="14" x14ac:dyDescent="0.3">
      <c r="A7734" s="82">
        <v>7730</v>
      </c>
      <c r="B7734" s="17">
        <f t="shared" si="121"/>
        <v>0</v>
      </c>
      <c r="E7734" s="16"/>
      <c r="F7734" s="8"/>
      <c r="G7734" s="8"/>
      <c r="I7734" s="71"/>
      <c r="N7734" s="69"/>
      <c r="R7734" s="70"/>
      <c r="S7734" s="69"/>
      <c r="T7734" s="69"/>
      <c r="V7734" s="7"/>
      <c r="W7734" s="7"/>
      <c r="Z7734" s="72"/>
      <c r="AA7734" s="72"/>
      <c r="AB7734" s="72"/>
      <c r="AC7734" s="72"/>
      <c r="AD7734" s="15"/>
      <c r="AE7734" s="7"/>
    </row>
    <row r="7735" spans="1:31" s="4" customFormat="1" ht="14" x14ac:dyDescent="0.3">
      <c r="A7735" s="82">
        <v>7731</v>
      </c>
      <c r="B7735" s="17">
        <f t="shared" si="121"/>
        <v>0</v>
      </c>
      <c r="E7735" s="16"/>
      <c r="F7735" s="8"/>
      <c r="G7735" s="8"/>
      <c r="I7735" s="71"/>
      <c r="N7735" s="69"/>
      <c r="R7735" s="70"/>
      <c r="S7735" s="69"/>
      <c r="T7735" s="69"/>
      <c r="V7735" s="7"/>
      <c r="W7735" s="7"/>
      <c r="Z7735" s="72"/>
      <c r="AA7735" s="72"/>
      <c r="AB7735" s="72"/>
      <c r="AC7735" s="72"/>
      <c r="AD7735" s="15"/>
      <c r="AE7735" s="7"/>
    </row>
    <row r="7736" spans="1:31" s="4" customFormat="1" ht="14" x14ac:dyDescent="0.3">
      <c r="A7736" s="82">
        <v>7732</v>
      </c>
      <c r="B7736" s="17">
        <f t="shared" si="121"/>
        <v>0</v>
      </c>
      <c r="E7736" s="16"/>
      <c r="F7736" s="8"/>
      <c r="G7736" s="8"/>
      <c r="I7736" s="71"/>
      <c r="N7736" s="69"/>
      <c r="R7736" s="70"/>
      <c r="S7736" s="69"/>
      <c r="T7736" s="69"/>
      <c r="V7736" s="7"/>
      <c r="W7736" s="7"/>
      <c r="Z7736" s="72"/>
      <c r="AA7736" s="72"/>
      <c r="AB7736" s="72"/>
      <c r="AC7736" s="72"/>
      <c r="AD7736" s="15"/>
      <c r="AE7736" s="7"/>
    </row>
    <row r="7737" spans="1:31" s="4" customFormat="1" ht="14" x14ac:dyDescent="0.3">
      <c r="A7737" s="82">
        <v>7733</v>
      </c>
      <c r="B7737" s="17">
        <f t="shared" si="121"/>
        <v>0</v>
      </c>
      <c r="E7737" s="16"/>
      <c r="F7737" s="8"/>
      <c r="G7737" s="8"/>
      <c r="I7737" s="71"/>
      <c r="N7737" s="69"/>
      <c r="R7737" s="70"/>
      <c r="S7737" s="69"/>
      <c r="T7737" s="69"/>
      <c r="V7737" s="7"/>
      <c r="W7737" s="7"/>
      <c r="Z7737" s="72"/>
      <c r="AA7737" s="72"/>
      <c r="AB7737" s="72"/>
      <c r="AC7737" s="72"/>
      <c r="AD7737" s="15"/>
      <c r="AE7737" s="7"/>
    </row>
    <row r="7738" spans="1:31" s="4" customFormat="1" ht="14" x14ac:dyDescent="0.3">
      <c r="A7738" s="82">
        <v>7734</v>
      </c>
      <c r="B7738" s="17">
        <f t="shared" si="121"/>
        <v>0</v>
      </c>
      <c r="E7738" s="16"/>
      <c r="F7738" s="8"/>
      <c r="G7738" s="8"/>
      <c r="I7738" s="71"/>
      <c r="N7738" s="69"/>
      <c r="R7738" s="70"/>
      <c r="S7738" s="69"/>
      <c r="T7738" s="69"/>
      <c r="V7738" s="7"/>
      <c r="W7738" s="7"/>
      <c r="Z7738" s="72"/>
      <c r="AA7738" s="72"/>
      <c r="AB7738" s="72"/>
      <c r="AC7738" s="72"/>
      <c r="AD7738" s="15"/>
      <c r="AE7738" s="7"/>
    </row>
    <row r="7739" spans="1:31" s="4" customFormat="1" ht="14" x14ac:dyDescent="0.3">
      <c r="A7739" s="82">
        <v>7735</v>
      </c>
      <c r="B7739" s="17">
        <f t="shared" si="121"/>
        <v>0</v>
      </c>
      <c r="E7739" s="16"/>
      <c r="F7739" s="8"/>
      <c r="G7739" s="8"/>
      <c r="I7739" s="71"/>
      <c r="N7739" s="69"/>
      <c r="R7739" s="70"/>
      <c r="S7739" s="69"/>
      <c r="T7739" s="69"/>
      <c r="V7739" s="7"/>
      <c r="W7739" s="7"/>
      <c r="Z7739" s="72"/>
      <c r="AA7739" s="72"/>
      <c r="AB7739" s="72"/>
      <c r="AC7739" s="72"/>
      <c r="AD7739" s="15"/>
      <c r="AE7739" s="7"/>
    </row>
    <row r="7740" spans="1:31" s="4" customFormat="1" ht="14" x14ac:dyDescent="0.3">
      <c r="A7740" s="82">
        <v>7736</v>
      </c>
      <c r="B7740" s="17">
        <f t="shared" si="121"/>
        <v>0</v>
      </c>
      <c r="E7740" s="16"/>
      <c r="F7740" s="8"/>
      <c r="G7740" s="8"/>
      <c r="I7740" s="71"/>
      <c r="N7740" s="69"/>
      <c r="R7740" s="70"/>
      <c r="S7740" s="69"/>
      <c r="T7740" s="69"/>
      <c r="V7740" s="7"/>
      <c r="W7740" s="7"/>
      <c r="Z7740" s="72"/>
      <c r="AA7740" s="72"/>
      <c r="AB7740" s="72"/>
      <c r="AC7740" s="72"/>
      <c r="AD7740" s="15"/>
      <c r="AE7740" s="7"/>
    </row>
    <row r="7741" spans="1:31" s="4" customFormat="1" ht="14" x14ac:dyDescent="0.3">
      <c r="A7741" s="82">
        <v>7737</v>
      </c>
      <c r="B7741" s="17">
        <f t="shared" si="121"/>
        <v>0</v>
      </c>
      <c r="E7741" s="16"/>
      <c r="F7741" s="8"/>
      <c r="G7741" s="8"/>
      <c r="I7741" s="71"/>
      <c r="N7741" s="69"/>
      <c r="R7741" s="70"/>
      <c r="S7741" s="69"/>
      <c r="T7741" s="69"/>
      <c r="V7741" s="7"/>
      <c r="W7741" s="7"/>
      <c r="Z7741" s="72"/>
      <c r="AA7741" s="72"/>
      <c r="AB7741" s="72"/>
      <c r="AC7741" s="72"/>
      <c r="AD7741" s="15"/>
      <c r="AE7741" s="7"/>
    </row>
    <row r="7742" spans="1:31" s="4" customFormat="1" ht="14" x14ac:dyDescent="0.3">
      <c r="A7742" s="82">
        <v>7738</v>
      </c>
      <c r="B7742" s="17">
        <f t="shared" si="121"/>
        <v>0</v>
      </c>
      <c r="E7742" s="16"/>
      <c r="F7742" s="8"/>
      <c r="G7742" s="8"/>
      <c r="I7742" s="71"/>
      <c r="N7742" s="69"/>
      <c r="R7742" s="70"/>
      <c r="S7742" s="69"/>
      <c r="T7742" s="69"/>
      <c r="V7742" s="7"/>
      <c r="W7742" s="7"/>
      <c r="Z7742" s="72"/>
      <c r="AA7742" s="72"/>
      <c r="AB7742" s="72"/>
      <c r="AC7742" s="72"/>
      <c r="AD7742" s="15"/>
      <c r="AE7742" s="7"/>
    </row>
    <row r="7743" spans="1:31" s="4" customFormat="1" ht="14" x14ac:dyDescent="0.3">
      <c r="A7743" s="82">
        <v>7739</v>
      </c>
      <c r="B7743" s="17">
        <f t="shared" si="121"/>
        <v>0</v>
      </c>
      <c r="E7743" s="16"/>
      <c r="F7743" s="8"/>
      <c r="G7743" s="8"/>
      <c r="I7743" s="71"/>
      <c r="N7743" s="69"/>
      <c r="R7743" s="70"/>
      <c r="S7743" s="69"/>
      <c r="T7743" s="69"/>
      <c r="V7743" s="7"/>
      <c r="W7743" s="7"/>
      <c r="Z7743" s="72"/>
      <c r="AA7743" s="72"/>
      <c r="AB7743" s="72"/>
      <c r="AC7743" s="72"/>
      <c r="AD7743" s="15"/>
      <c r="AE7743" s="7"/>
    </row>
    <row r="7744" spans="1:31" s="4" customFormat="1" ht="14" x14ac:dyDescent="0.3">
      <c r="A7744" s="82">
        <v>7740</v>
      </c>
      <c r="B7744" s="17">
        <f t="shared" si="121"/>
        <v>0</v>
      </c>
      <c r="E7744" s="16"/>
      <c r="F7744" s="8"/>
      <c r="G7744" s="8"/>
      <c r="I7744" s="71"/>
      <c r="N7744" s="69"/>
      <c r="R7744" s="70"/>
      <c r="S7744" s="69"/>
      <c r="T7744" s="69"/>
      <c r="V7744" s="7"/>
      <c r="W7744" s="7"/>
      <c r="Z7744" s="72"/>
      <c r="AA7744" s="72"/>
      <c r="AB7744" s="72"/>
      <c r="AC7744" s="72"/>
      <c r="AD7744" s="15"/>
      <c r="AE7744" s="7"/>
    </row>
    <row r="7745" spans="1:31" s="4" customFormat="1" ht="14" x14ac:dyDescent="0.3">
      <c r="A7745" s="82">
        <v>7741</v>
      </c>
      <c r="B7745" s="17">
        <f t="shared" si="121"/>
        <v>0</v>
      </c>
      <c r="E7745" s="16"/>
      <c r="F7745" s="8"/>
      <c r="G7745" s="8"/>
      <c r="I7745" s="71"/>
      <c r="N7745" s="69"/>
      <c r="R7745" s="70"/>
      <c r="S7745" s="69"/>
      <c r="T7745" s="69"/>
      <c r="V7745" s="7"/>
      <c r="W7745" s="7"/>
      <c r="Z7745" s="72"/>
      <c r="AA7745" s="72"/>
      <c r="AB7745" s="72"/>
      <c r="AC7745" s="72"/>
      <c r="AD7745" s="15"/>
      <c r="AE7745" s="7"/>
    </row>
    <row r="7746" spans="1:31" s="4" customFormat="1" ht="14" x14ac:dyDescent="0.3">
      <c r="A7746" s="82">
        <v>7742</v>
      </c>
      <c r="B7746" s="17">
        <f t="shared" si="121"/>
        <v>0</v>
      </c>
      <c r="E7746" s="16"/>
      <c r="F7746" s="8"/>
      <c r="G7746" s="8"/>
      <c r="I7746" s="71"/>
      <c r="N7746" s="69"/>
      <c r="R7746" s="70"/>
      <c r="S7746" s="69"/>
      <c r="T7746" s="69"/>
      <c r="V7746" s="7"/>
      <c r="W7746" s="7"/>
      <c r="Z7746" s="72"/>
      <c r="AA7746" s="72"/>
      <c r="AB7746" s="72"/>
      <c r="AC7746" s="72"/>
      <c r="AD7746" s="15"/>
      <c r="AE7746" s="7"/>
    </row>
    <row r="7747" spans="1:31" s="4" customFormat="1" ht="14" x14ac:dyDescent="0.3">
      <c r="A7747" s="82">
        <v>7743</v>
      </c>
      <c r="B7747" s="17">
        <f t="shared" si="121"/>
        <v>0</v>
      </c>
      <c r="E7747" s="16"/>
      <c r="F7747" s="8"/>
      <c r="G7747" s="8"/>
      <c r="I7747" s="71"/>
      <c r="N7747" s="69"/>
      <c r="R7747" s="70"/>
      <c r="S7747" s="69"/>
      <c r="T7747" s="69"/>
      <c r="V7747" s="7"/>
      <c r="W7747" s="7"/>
      <c r="Z7747" s="72"/>
      <c r="AA7747" s="72"/>
      <c r="AB7747" s="72"/>
      <c r="AC7747" s="72"/>
      <c r="AD7747" s="15"/>
      <c r="AE7747" s="7"/>
    </row>
    <row r="7748" spans="1:31" s="4" customFormat="1" ht="14" x14ac:dyDescent="0.3">
      <c r="A7748" s="82">
        <v>7744</v>
      </c>
      <c r="B7748" s="17">
        <f t="shared" si="121"/>
        <v>0</v>
      </c>
      <c r="E7748" s="16"/>
      <c r="F7748" s="8"/>
      <c r="G7748" s="8"/>
      <c r="I7748" s="71"/>
      <c r="N7748" s="69"/>
      <c r="R7748" s="70"/>
      <c r="S7748" s="69"/>
      <c r="T7748" s="69"/>
      <c r="V7748" s="7"/>
      <c r="W7748" s="7"/>
      <c r="Z7748" s="72"/>
      <c r="AA7748" s="72"/>
      <c r="AB7748" s="72"/>
      <c r="AC7748" s="72"/>
      <c r="AD7748" s="15"/>
      <c r="AE7748" s="7"/>
    </row>
    <row r="7749" spans="1:31" s="4" customFormat="1" ht="14" x14ac:dyDescent="0.3">
      <c r="A7749" s="82">
        <v>7745</v>
      </c>
      <c r="B7749" s="17">
        <f t="shared" si="121"/>
        <v>0</v>
      </c>
      <c r="E7749" s="16"/>
      <c r="F7749" s="8"/>
      <c r="G7749" s="8"/>
      <c r="I7749" s="71"/>
      <c r="N7749" s="69"/>
      <c r="R7749" s="70"/>
      <c r="S7749" s="69"/>
      <c r="T7749" s="69"/>
      <c r="V7749" s="7"/>
      <c r="W7749" s="7"/>
      <c r="Z7749" s="72"/>
      <c r="AA7749" s="72"/>
      <c r="AB7749" s="72"/>
      <c r="AC7749" s="72"/>
      <c r="AD7749" s="15"/>
      <c r="AE7749" s="7"/>
    </row>
    <row r="7750" spans="1:31" s="4" customFormat="1" ht="14" x14ac:dyDescent="0.3">
      <c r="A7750" s="82">
        <v>7746</v>
      </c>
      <c r="B7750" s="17">
        <f t="shared" ref="B7750:B7813" si="122">AD7750</f>
        <v>0</v>
      </c>
      <c r="E7750" s="16"/>
      <c r="F7750" s="8"/>
      <c r="G7750" s="8"/>
      <c r="I7750" s="71"/>
      <c r="N7750" s="69"/>
      <c r="R7750" s="70"/>
      <c r="S7750" s="69"/>
      <c r="T7750" s="69"/>
      <c r="V7750" s="7"/>
      <c r="W7750" s="7"/>
      <c r="Z7750" s="72"/>
      <c r="AA7750" s="72"/>
      <c r="AB7750" s="72"/>
      <c r="AC7750" s="72"/>
      <c r="AD7750" s="15"/>
      <c r="AE7750" s="7"/>
    </row>
    <row r="7751" spans="1:31" s="4" customFormat="1" ht="14" x14ac:dyDescent="0.3">
      <c r="A7751" s="82">
        <v>7747</v>
      </c>
      <c r="B7751" s="17">
        <f t="shared" si="122"/>
        <v>0</v>
      </c>
      <c r="E7751" s="16"/>
      <c r="F7751" s="8"/>
      <c r="G7751" s="8"/>
      <c r="I7751" s="71"/>
      <c r="N7751" s="69"/>
      <c r="R7751" s="70"/>
      <c r="S7751" s="69"/>
      <c r="T7751" s="69"/>
      <c r="V7751" s="7"/>
      <c r="W7751" s="7"/>
      <c r="Z7751" s="72"/>
      <c r="AA7751" s="72"/>
      <c r="AB7751" s="72"/>
      <c r="AC7751" s="72"/>
      <c r="AD7751" s="15"/>
      <c r="AE7751" s="7"/>
    </row>
    <row r="7752" spans="1:31" s="4" customFormat="1" ht="14" x14ac:dyDescent="0.3">
      <c r="A7752" s="82">
        <v>7748</v>
      </c>
      <c r="B7752" s="17">
        <f t="shared" si="122"/>
        <v>0</v>
      </c>
      <c r="E7752" s="16"/>
      <c r="F7752" s="8"/>
      <c r="G7752" s="8"/>
      <c r="I7752" s="71"/>
      <c r="N7752" s="69"/>
      <c r="R7752" s="70"/>
      <c r="S7752" s="69"/>
      <c r="T7752" s="69"/>
      <c r="V7752" s="7"/>
      <c r="W7752" s="7"/>
      <c r="Z7752" s="72"/>
      <c r="AA7752" s="72"/>
      <c r="AB7752" s="72"/>
      <c r="AC7752" s="72"/>
      <c r="AD7752" s="15"/>
      <c r="AE7752" s="7"/>
    </row>
    <row r="7753" spans="1:31" s="4" customFormat="1" ht="14" x14ac:dyDescent="0.3">
      <c r="A7753" s="82">
        <v>7749</v>
      </c>
      <c r="B7753" s="17">
        <f t="shared" si="122"/>
        <v>0</v>
      </c>
      <c r="E7753" s="16"/>
      <c r="F7753" s="8"/>
      <c r="G7753" s="8"/>
      <c r="I7753" s="71"/>
      <c r="N7753" s="69"/>
      <c r="R7753" s="70"/>
      <c r="S7753" s="69"/>
      <c r="T7753" s="69"/>
      <c r="V7753" s="7"/>
      <c r="W7753" s="7"/>
      <c r="Z7753" s="72"/>
      <c r="AA7753" s="72"/>
      <c r="AB7753" s="72"/>
      <c r="AC7753" s="72"/>
      <c r="AD7753" s="15"/>
      <c r="AE7753" s="7"/>
    </row>
    <row r="7754" spans="1:31" s="4" customFormat="1" ht="14" x14ac:dyDescent="0.3">
      <c r="A7754" s="82">
        <v>7750</v>
      </c>
      <c r="B7754" s="17">
        <f t="shared" si="122"/>
        <v>0</v>
      </c>
      <c r="E7754" s="16"/>
      <c r="F7754" s="8"/>
      <c r="G7754" s="8"/>
      <c r="I7754" s="71"/>
      <c r="N7754" s="69"/>
      <c r="R7754" s="70"/>
      <c r="S7754" s="69"/>
      <c r="T7754" s="69"/>
      <c r="V7754" s="7"/>
      <c r="W7754" s="7"/>
      <c r="Z7754" s="72"/>
      <c r="AA7754" s="72"/>
      <c r="AB7754" s="72"/>
      <c r="AC7754" s="72"/>
      <c r="AD7754" s="15"/>
      <c r="AE7754" s="7"/>
    </row>
    <row r="7755" spans="1:31" s="4" customFormat="1" ht="14" x14ac:dyDescent="0.3">
      <c r="A7755" s="82">
        <v>7751</v>
      </c>
      <c r="B7755" s="17">
        <f t="shared" si="122"/>
        <v>0</v>
      </c>
      <c r="E7755" s="16"/>
      <c r="F7755" s="8"/>
      <c r="G7755" s="8"/>
      <c r="I7755" s="71"/>
      <c r="N7755" s="69"/>
      <c r="R7755" s="70"/>
      <c r="S7755" s="69"/>
      <c r="T7755" s="69"/>
      <c r="V7755" s="7"/>
      <c r="W7755" s="7"/>
      <c r="Z7755" s="72"/>
      <c r="AA7755" s="72"/>
      <c r="AB7755" s="72"/>
      <c r="AC7755" s="72"/>
      <c r="AD7755" s="15"/>
      <c r="AE7755" s="7"/>
    </row>
    <row r="7756" spans="1:31" s="4" customFormat="1" ht="14" x14ac:dyDescent="0.3">
      <c r="A7756" s="82">
        <v>7752</v>
      </c>
      <c r="B7756" s="17">
        <f t="shared" si="122"/>
        <v>0</v>
      </c>
      <c r="E7756" s="16"/>
      <c r="F7756" s="8"/>
      <c r="G7756" s="8"/>
      <c r="I7756" s="71"/>
      <c r="N7756" s="69"/>
      <c r="R7756" s="70"/>
      <c r="S7756" s="69"/>
      <c r="T7756" s="69"/>
      <c r="V7756" s="7"/>
      <c r="W7756" s="7"/>
      <c r="Z7756" s="72"/>
      <c r="AA7756" s="72"/>
      <c r="AB7756" s="72"/>
      <c r="AC7756" s="72"/>
      <c r="AD7756" s="15"/>
      <c r="AE7756" s="7"/>
    </row>
    <row r="7757" spans="1:31" s="4" customFormat="1" ht="14" x14ac:dyDescent="0.3">
      <c r="A7757" s="82">
        <v>7753</v>
      </c>
      <c r="B7757" s="17">
        <f t="shared" si="122"/>
        <v>0</v>
      </c>
      <c r="E7757" s="16"/>
      <c r="F7757" s="8"/>
      <c r="G7757" s="8"/>
      <c r="I7757" s="71"/>
      <c r="N7757" s="69"/>
      <c r="R7757" s="70"/>
      <c r="S7757" s="69"/>
      <c r="T7757" s="69"/>
      <c r="V7757" s="7"/>
      <c r="W7757" s="7"/>
      <c r="Z7757" s="72"/>
      <c r="AA7757" s="72"/>
      <c r="AB7757" s="72"/>
      <c r="AC7757" s="72"/>
      <c r="AD7757" s="15"/>
      <c r="AE7757" s="7"/>
    </row>
    <row r="7758" spans="1:31" s="4" customFormat="1" ht="14" x14ac:dyDescent="0.3">
      <c r="A7758" s="82">
        <v>7754</v>
      </c>
      <c r="B7758" s="17">
        <f t="shared" si="122"/>
        <v>0</v>
      </c>
      <c r="E7758" s="16"/>
      <c r="F7758" s="8"/>
      <c r="G7758" s="8"/>
      <c r="I7758" s="71"/>
      <c r="N7758" s="69"/>
      <c r="R7758" s="70"/>
      <c r="S7758" s="69"/>
      <c r="T7758" s="69"/>
      <c r="V7758" s="7"/>
      <c r="W7758" s="7"/>
      <c r="Z7758" s="72"/>
      <c r="AA7758" s="72"/>
      <c r="AB7758" s="72"/>
      <c r="AC7758" s="72"/>
      <c r="AD7758" s="15"/>
      <c r="AE7758" s="7"/>
    </row>
    <row r="7759" spans="1:31" s="4" customFormat="1" ht="14" x14ac:dyDescent="0.3">
      <c r="A7759" s="82">
        <v>7755</v>
      </c>
      <c r="B7759" s="17">
        <f t="shared" si="122"/>
        <v>0</v>
      </c>
      <c r="E7759" s="16"/>
      <c r="F7759" s="8"/>
      <c r="G7759" s="8"/>
      <c r="I7759" s="71"/>
      <c r="N7759" s="69"/>
      <c r="R7759" s="70"/>
      <c r="S7759" s="69"/>
      <c r="T7759" s="69"/>
      <c r="V7759" s="7"/>
      <c r="W7759" s="7"/>
      <c r="Z7759" s="72"/>
      <c r="AA7759" s="72"/>
      <c r="AB7759" s="72"/>
      <c r="AC7759" s="72"/>
      <c r="AD7759" s="15"/>
      <c r="AE7759" s="7"/>
    </row>
    <row r="7760" spans="1:31" s="4" customFormat="1" ht="14" x14ac:dyDescent="0.3">
      <c r="A7760" s="82">
        <v>7756</v>
      </c>
      <c r="B7760" s="17">
        <f t="shared" si="122"/>
        <v>0</v>
      </c>
      <c r="E7760" s="16"/>
      <c r="F7760" s="8"/>
      <c r="G7760" s="8"/>
      <c r="I7760" s="71"/>
      <c r="N7760" s="69"/>
      <c r="R7760" s="70"/>
      <c r="S7760" s="69"/>
      <c r="T7760" s="69"/>
      <c r="V7760" s="7"/>
      <c r="W7760" s="7"/>
      <c r="Z7760" s="72"/>
      <c r="AA7760" s="72"/>
      <c r="AB7760" s="72"/>
      <c r="AC7760" s="72"/>
      <c r="AD7760" s="15"/>
      <c r="AE7760" s="7"/>
    </row>
    <row r="7761" spans="1:31" s="4" customFormat="1" ht="14" x14ac:dyDescent="0.3">
      <c r="A7761" s="82">
        <v>7757</v>
      </c>
      <c r="B7761" s="17">
        <f t="shared" si="122"/>
        <v>0</v>
      </c>
      <c r="E7761" s="16"/>
      <c r="F7761" s="8"/>
      <c r="G7761" s="8"/>
      <c r="I7761" s="71"/>
      <c r="N7761" s="69"/>
      <c r="R7761" s="70"/>
      <c r="S7761" s="69"/>
      <c r="T7761" s="69"/>
      <c r="V7761" s="7"/>
      <c r="W7761" s="7"/>
      <c r="Z7761" s="72"/>
      <c r="AA7761" s="72"/>
      <c r="AB7761" s="72"/>
      <c r="AC7761" s="72"/>
      <c r="AD7761" s="15"/>
      <c r="AE7761" s="7"/>
    </row>
    <row r="7762" spans="1:31" s="4" customFormat="1" ht="14" x14ac:dyDescent="0.3">
      <c r="A7762" s="82">
        <v>7758</v>
      </c>
      <c r="B7762" s="17">
        <f t="shared" si="122"/>
        <v>0</v>
      </c>
      <c r="E7762" s="16"/>
      <c r="F7762" s="8"/>
      <c r="G7762" s="8"/>
      <c r="I7762" s="71"/>
      <c r="N7762" s="69"/>
      <c r="R7762" s="70"/>
      <c r="S7762" s="69"/>
      <c r="T7762" s="69"/>
      <c r="V7762" s="7"/>
      <c r="W7762" s="7"/>
      <c r="Z7762" s="72"/>
      <c r="AA7762" s="72"/>
      <c r="AB7762" s="72"/>
      <c r="AC7762" s="72"/>
      <c r="AD7762" s="15"/>
      <c r="AE7762" s="7"/>
    </row>
    <row r="7763" spans="1:31" s="4" customFormat="1" ht="14" x14ac:dyDescent="0.3">
      <c r="A7763" s="82">
        <v>7759</v>
      </c>
      <c r="B7763" s="17">
        <f t="shared" si="122"/>
        <v>0</v>
      </c>
      <c r="E7763" s="16"/>
      <c r="F7763" s="8"/>
      <c r="G7763" s="8"/>
      <c r="I7763" s="71"/>
      <c r="N7763" s="69"/>
      <c r="R7763" s="70"/>
      <c r="S7763" s="69"/>
      <c r="T7763" s="69"/>
      <c r="V7763" s="7"/>
      <c r="W7763" s="7"/>
      <c r="Z7763" s="72"/>
      <c r="AA7763" s="72"/>
      <c r="AB7763" s="72"/>
      <c r="AC7763" s="72"/>
      <c r="AD7763" s="15"/>
      <c r="AE7763" s="7"/>
    </row>
    <row r="7764" spans="1:31" s="4" customFormat="1" ht="14" x14ac:dyDescent="0.3">
      <c r="A7764" s="82">
        <v>7760</v>
      </c>
      <c r="B7764" s="17">
        <f t="shared" si="122"/>
        <v>0</v>
      </c>
      <c r="E7764" s="16"/>
      <c r="F7764" s="8"/>
      <c r="G7764" s="8"/>
      <c r="I7764" s="71"/>
      <c r="N7764" s="69"/>
      <c r="R7764" s="70"/>
      <c r="S7764" s="69"/>
      <c r="T7764" s="69"/>
      <c r="V7764" s="7"/>
      <c r="W7764" s="7"/>
      <c r="Z7764" s="72"/>
      <c r="AA7764" s="72"/>
      <c r="AB7764" s="72"/>
      <c r="AC7764" s="72"/>
      <c r="AD7764" s="15"/>
      <c r="AE7764" s="7"/>
    </row>
    <row r="7765" spans="1:31" s="4" customFormat="1" ht="14" x14ac:dyDescent="0.3">
      <c r="A7765" s="82">
        <v>7761</v>
      </c>
      <c r="B7765" s="17">
        <f t="shared" si="122"/>
        <v>0</v>
      </c>
      <c r="E7765" s="16"/>
      <c r="F7765" s="8"/>
      <c r="G7765" s="8"/>
      <c r="I7765" s="71"/>
      <c r="N7765" s="69"/>
      <c r="R7765" s="70"/>
      <c r="S7765" s="69"/>
      <c r="T7765" s="69"/>
      <c r="V7765" s="7"/>
      <c r="W7765" s="7"/>
      <c r="Z7765" s="72"/>
      <c r="AA7765" s="72"/>
      <c r="AB7765" s="72"/>
      <c r="AC7765" s="72"/>
      <c r="AD7765" s="15"/>
      <c r="AE7765" s="7"/>
    </row>
    <row r="7766" spans="1:31" s="4" customFormat="1" ht="14" x14ac:dyDescent="0.3">
      <c r="A7766" s="82">
        <v>7762</v>
      </c>
      <c r="B7766" s="17">
        <f t="shared" si="122"/>
        <v>0</v>
      </c>
      <c r="E7766" s="16"/>
      <c r="F7766" s="8"/>
      <c r="G7766" s="8"/>
      <c r="I7766" s="71"/>
      <c r="N7766" s="69"/>
      <c r="R7766" s="70"/>
      <c r="S7766" s="69"/>
      <c r="T7766" s="69"/>
      <c r="V7766" s="7"/>
      <c r="W7766" s="7"/>
      <c r="Z7766" s="72"/>
      <c r="AA7766" s="72"/>
      <c r="AB7766" s="72"/>
      <c r="AC7766" s="72"/>
      <c r="AD7766" s="15"/>
      <c r="AE7766" s="7"/>
    </row>
    <row r="7767" spans="1:31" s="4" customFormat="1" ht="14" x14ac:dyDescent="0.3">
      <c r="A7767" s="82">
        <v>7763</v>
      </c>
      <c r="B7767" s="17">
        <f t="shared" si="122"/>
        <v>0</v>
      </c>
      <c r="E7767" s="16"/>
      <c r="F7767" s="8"/>
      <c r="G7767" s="8"/>
      <c r="I7767" s="71"/>
      <c r="N7767" s="69"/>
      <c r="R7767" s="70"/>
      <c r="S7767" s="69"/>
      <c r="T7767" s="69"/>
      <c r="V7767" s="7"/>
      <c r="W7767" s="7"/>
      <c r="Z7767" s="72"/>
      <c r="AA7767" s="72"/>
      <c r="AB7767" s="72"/>
      <c r="AC7767" s="72"/>
      <c r="AD7767" s="15"/>
      <c r="AE7767" s="7"/>
    </row>
    <row r="7768" spans="1:31" s="4" customFormat="1" ht="14" x14ac:dyDescent="0.3">
      <c r="A7768" s="82">
        <v>7764</v>
      </c>
      <c r="B7768" s="17">
        <f t="shared" si="122"/>
        <v>0</v>
      </c>
      <c r="E7768" s="16"/>
      <c r="F7768" s="8"/>
      <c r="G7768" s="8"/>
      <c r="I7768" s="71"/>
      <c r="N7768" s="69"/>
      <c r="R7768" s="70"/>
      <c r="S7768" s="69"/>
      <c r="T7768" s="69"/>
      <c r="V7768" s="7"/>
      <c r="W7768" s="7"/>
      <c r="Z7768" s="72"/>
      <c r="AA7768" s="72"/>
      <c r="AB7768" s="72"/>
      <c r="AC7768" s="72"/>
      <c r="AD7768" s="15"/>
      <c r="AE7768" s="7"/>
    </row>
    <row r="7769" spans="1:31" s="4" customFormat="1" ht="14" x14ac:dyDescent="0.3">
      <c r="A7769" s="82">
        <v>7765</v>
      </c>
      <c r="B7769" s="17">
        <f t="shared" si="122"/>
        <v>0</v>
      </c>
      <c r="E7769" s="16"/>
      <c r="F7769" s="8"/>
      <c r="G7769" s="8"/>
      <c r="I7769" s="71"/>
      <c r="N7769" s="69"/>
      <c r="R7769" s="70"/>
      <c r="S7769" s="69"/>
      <c r="T7769" s="69"/>
      <c r="V7769" s="7"/>
      <c r="W7769" s="7"/>
      <c r="Z7769" s="72"/>
      <c r="AA7769" s="72"/>
      <c r="AB7769" s="72"/>
      <c r="AC7769" s="72"/>
      <c r="AD7769" s="15"/>
      <c r="AE7769" s="7"/>
    </row>
    <row r="7770" spans="1:31" s="4" customFormat="1" ht="14" x14ac:dyDescent="0.3">
      <c r="A7770" s="82">
        <v>7766</v>
      </c>
      <c r="B7770" s="17">
        <f t="shared" si="122"/>
        <v>0</v>
      </c>
      <c r="E7770" s="16"/>
      <c r="F7770" s="8"/>
      <c r="G7770" s="8"/>
      <c r="I7770" s="71"/>
      <c r="N7770" s="69"/>
      <c r="R7770" s="70"/>
      <c r="S7770" s="69"/>
      <c r="T7770" s="69"/>
      <c r="V7770" s="7"/>
      <c r="W7770" s="7"/>
      <c r="Z7770" s="72"/>
      <c r="AA7770" s="72"/>
      <c r="AB7770" s="72"/>
      <c r="AC7770" s="72"/>
      <c r="AD7770" s="15"/>
      <c r="AE7770" s="7"/>
    </row>
    <row r="7771" spans="1:31" s="4" customFormat="1" ht="14" x14ac:dyDescent="0.3">
      <c r="A7771" s="82">
        <v>7767</v>
      </c>
      <c r="B7771" s="17">
        <f t="shared" si="122"/>
        <v>0</v>
      </c>
      <c r="E7771" s="16"/>
      <c r="F7771" s="8"/>
      <c r="G7771" s="8"/>
      <c r="I7771" s="71"/>
      <c r="N7771" s="69"/>
      <c r="R7771" s="70"/>
      <c r="S7771" s="69"/>
      <c r="T7771" s="69"/>
      <c r="V7771" s="7"/>
      <c r="W7771" s="7"/>
      <c r="Z7771" s="72"/>
      <c r="AA7771" s="72"/>
      <c r="AB7771" s="72"/>
      <c r="AC7771" s="72"/>
      <c r="AD7771" s="15"/>
      <c r="AE7771" s="7"/>
    </row>
    <row r="7772" spans="1:31" s="4" customFormat="1" ht="14" x14ac:dyDescent="0.3">
      <c r="A7772" s="82">
        <v>7768</v>
      </c>
      <c r="B7772" s="17">
        <f t="shared" si="122"/>
        <v>0</v>
      </c>
      <c r="E7772" s="16"/>
      <c r="F7772" s="8"/>
      <c r="G7772" s="8"/>
      <c r="I7772" s="71"/>
      <c r="N7772" s="69"/>
      <c r="R7772" s="70"/>
      <c r="S7772" s="69"/>
      <c r="T7772" s="69"/>
      <c r="V7772" s="7"/>
      <c r="W7772" s="7"/>
      <c r="Z7772" s="72"/>
      <c r="AA7772" s="72"/>
      <c r="AB7772" s="72"/>
      <c r="AC7772" s="72"/>
      <c r="AD7772" s="15"/>
      <c r="AE7772" s="7"/>
    </row>
    <row r="7773" spans="1:31" s="4" customFormat="1" ht="14" x14ac:dyDescent="0.3">
      <c r="A7773" s="82">
        <v>7769</v>
      </c>
      <c r="B7773" s="17">
        <f t="shared" si="122"/>
        <v>0</v>
      </c>
      <c r="E7773" s="16"/>
      <c r="F7773" s="8"/>
      <c r="G7773" s="8"/>
      <c r="I7773" s="71"/>
      <c r="N7773" s="69"/>
      <c r="R7773" s="70"/>
      <c r="S7773" s="69"/>
      <c r="T7773" s="69"/>
      <c r="V7773" s="7"/>
      <c r="W7773" s="7"/>
      <c r="Z7773" s="72"/>
      <c r="AA7773" s="72"/>
      <c r="AB7773" s="72"/>
      <c r="AC7773" s="72"/>
      <c r="AD7773" s="15"/>
      <c r="AE7773" s="7"/>
    </row>
    <row r="7774" spans="1:31" s="4" customFormat="1" ht="14" x14ac:dyDescent="0.3">
      <c r="A7774" s="82">
        <v>7770</v>
      </c>
      <c r="B7774" s="17">
        <f t="shared" si="122"/>
        <v>0</v>
      </c>
      <c r="E7774" s="16"/>
      <c r="F7774" s="8"/>
      <c r="G7774" s="8"/>
      <c r="I7774" s="71"/>
      <c r="N7774" s="69"/>
      <c r="R7774" s="70"/>
      <c r="S7774" s="69"/>
      <c r="T7774" s="69"/>
      <c r="V7774" s="7"/>
      <c r="W7774" s="7"/>
      <c r="Z7774" s="72"/>
      <c r="AA7774" s="72"/>
      <c r="AB7774" s="72"/>
      <c r="AC7774" s="72"/>
      <c r="AD7774" s="15"/>
      <c r="AE7774" s="7"/>
    </row>
    <row r="7775" spans="1:31" s="4" customFormat="1" ht="14" x14ac:dyDescent="0.3">
      <c r="A7775" s="82">
        <v>7771</v>
      </c>
      <c r="B7775" s="17">
        <f t="shared" si="122"/>
        <v>0</v>
      </c>
      <c r="E7775" s="16"/>
      <c r="F7775" s="8"/>
      <c r="G7775" s="8"/>
      <c r="I7775" s="71"/>
      <c r="N7775" s="69"/>
      <c r="R7775" s="70"/>
      <c r="S7775" s="69"/>
      <c r="T7775" s="69"/>
      <c r="V7775" s="7"/>
      <c r="W7775" s="7"/>
      <c r="Z7775" s="72"/>
      <c r="AA7775" s="72"/>
      <c r="AB7775" s="72"/>
      <c r="AC7775" s="72"/>
      <c r="AD7775" s="15"/>
      <c r="AE7775" s="7"/>
    </row>
    <row r="7776" spans="1:31" s="4" customFormat="1" ht="14" x14ac:dyDescent="0.3">
      <c r="A7776" s="82">
        <v>7772</v>
      </c>
      <c r="B7776" s="17">
        <f t="shared" si="122"/>
        <v>0</v>
      </c>
      <c r="E7776" s="16"/>
      <c r="F7776" s="8"/>
      <c r="G7776" s="8"/>
      <c r="I7776" s="71"/>
      <c r="N7776" s="69"/>
      <c r="R7776" s="70"/>
      <c r="S7776" s="69"/>
      <c r="T7776" s="69"/>
      <c r="V7776" s="7"/>
      <c r="W7776" s="7"/>
      <c r="Z7776" s="72"/>
      <c r="AA7776" s="72"/>
      <c r="AB7776" s="72"/>
      <c r="AC7776" s="72"/>
      <c r="AD7776" s="15"/>
      <c r="AE7776" s="7"/>
    </row>
    <row r="7777" spans="1:31" s="4" customFormat="1" ht="14" x14ac:dyDescent="0.3">
      <c r="A7777" s="82">
        <v>7773</v>
      </c>
      <c r="B7777" s="17">
        <f t="shared" si="122"/>
        <v>0</v>
      </c>
      <c r="E7777" s="16"/>
      <c r="F7777" s="8"/>
      <c r="G7777" s="8"/>
      <c r="I7777" s="71"/>
      <c r="N7777" s="69"/>
      <c r="R7777" s="70"/>
      <c r="S7777" s="69"/>
      <c r="T7777" s="69"/>
      <c r="V7777" s="7"/>
      <c r="W7777" s="7"/>
      <c r="Z7777" s="72"/>
      <c r="AA7777" s="72"/>
      <c r="AB7777" s="72"/>
      <c r="AC7777" s="72"/>
      <c r="AD7777" s="15"/>
      <c r="AE7777" s="7"/>
    </row>
    <row r="7778" spans="1:31" s="4" customFormat="1" ht="14" x14ac:dyDescent="0.3">
      <c r="A7778" s="82">
        <v>7774</v>
      </c>
      <c r="B7778" s="17">
        <f t="shared" si="122"/>
        <v>0</v>
      </c>
      <c r="E7778" s="16"/>
      <c r="F7778" s="8"/>
      <c r="G7778" s="8"/>
      <c r="I7778" s="71"/>
      <c r="N7778" s="69"/>
      <c r="R7778" s="70"/>
      <c r="S7778" s="69"/>
      <c r="T7778" s="69"/>
      <c r="V7778" s="7"/>
      <c r="W7778" s="7"/>
      <c r="Z7778" s="72"/>
      <c r="AA7778" s="72"/>
      <c r="AB7778" s="72"/>
      <c r="AC7778" s="72"/>
      <c r="AD7778" s="15"/>
      <c r="AE7778" s="7"/>
    </row>
    <row r="7779" spans="1:31" s="4" customFormat="1" ht="14" x14ac:dyDescent="0.3">
      <c r="A7779" s="82">
        <v>7775</v>
      </c>
      <c r="B7779" s="17">
        <f t="shared" si="122"/>
        <v>0</v>
      </c>
      <c r="E7779" s="16"/>
      <c r="F7779" s="8"/>
      <c r="G7779" s="8"/>
      <c r="I7779" s="71"/>
      <c r="N7779" s="69"/>
      <c r="R7779" s="70"/>
      <c r="S7779" s="69"/>
      <c r="T7779" s="69"/>
      <c r="V7779" s="7"/>
      <c r="W7779" s="7"/>
      <c r="Z7779" s="72"/>
      <c r="AA7779" s="72"/>
      <c r="AB7779" s="72"/>
      <c r="AC7779" s="72"/>
      <c r="AD7779" s="15"/>
      <c r="AE7779" s="7"/>
    </row>
    <row r="7780" spans="1:31" s="4" customFormat="1" ht="14" x14ac:dyDescent="0.3">
      <c r="A7780" s="82">
        <v>7776</v>
      </c>
      <c r="B7780" s="17">
        <f t="shared" si="122"/>
        <v>0</v>
      </c>
      <c r="E7780" s="16"/>
      <c r="F7780" s="8"/>
      <c r="G7780" s="8"/>
      <c r="I7780" s="71"/>
      <c r="N7780" s="69"/>
      <c r="R7780" s="70"/>
      <c r="S7780" s="69"/>
      <c r="T7780" s="69"/>
      <c r="V7780" s="7"/>
      <c r="W7780" s="7"/>
      <c r="Z7780" s="72"/>
      <c r="AA7780" s="72"/>
      <c r="AB7780" s="72"/>
      <c r="AC7780" s="72"/>
      <c r="AD7780" s="15"/>
      <c r="AE7780" s="7"/>
    </row>
    <row r="7781" spans="1:31" s="4" customFormat="1" ht="14" x14ac:dyDescent="0.3">
      <c r="A7781" s="82">
        <v>7777</v>
      </c>
      <c r="B7781" s="17">
        <f t="shared" si="122"/>
        <v>0</v>
      </c>
      <c r="E7781" s="16"/>
      <c r="F7781" s="8"/>
      <c r="G7781" s="8"/>
      <c r="I7781" s="71"/>
      <c r="N7781" s="69"/>
      <c r="R7781" s="70"/>
      <c r="S7781" s="69"/>
      <c r="T7781" s="69"/>
      <c r="V7781" s="7"/>
      <c r="W7781" s="7"/>
      <c r="Z7781" s="72"/>
      <c r="AA7781" s="72"/>
      <c r="AB7781" s="72"/>
      <c r="AC7781" s="72"/>
      <c r="AD7781" s="15"/>
      <c r="AE7781" s="7"/>
    </row>
    <row r="7782" spans="1:31" s="4" customFormat="1" ht="14" x14ac:dyDescent="0.3">
      <c r="A7782" s="82">
        <v>7778</v>
      </c>
      <c r="B7782" s="17">
        <f t="shared" si="122"/>
        <v>0</v>
      </c>
      <c r="E7782" s="16"/>
      <c r="F7782" s="8"/>
      <c r="G7782" s="8"/>
      <c r="I7782" s="71"/>
      <c r="N7782" s="69"/>
      <c r="R7782" s="70"/>
      <c r="S7782" s="69"/>
      <c r="T7782" s="69"/>
      <c r="V7782" s="7"/>
      <c r="W7782" s="7"/>
      <c r="Z7782" s="72"/>
      <c r="AA7782" s="72"/>
      <c r="AB7782" s="72"/>
      <c r="AC7782" s="72"/>
      <c r="AD7782" s="15"/>
      <c r="AE7782" s="7"/>
    </row>
    <row r="7783" spans="1:31" s="4" customFormat="1" ht="14" x14ac:dyDescent="0.3">
      <c r="A7783" s="82">
        <v>7779</v>
      </c>
      <c r="B7783" s="17">
        <f t="shared" si="122"/>
        <v>0</v>
      </c>
      <c r="E7783" s="16"/>
      <c r="F7783" s="8"/>
      <c r="G7783" s="8"/>
      <c r="I7783" s="71"/>
      <c r="N7783" s="69"/>
      <c r="R7783" s="70"/>
      <c r="S7783" s="69"/>
      <c r="T7783" s="69"/>
      <c r="V7783" s="7"/>
      <c r="W7783" s="7"/>
      <c r="Z7783" s="72"/>
      <c r="AA7783" s="72"/>
      <c r="AB7783" s="72"/>
      <c r="AC7783" s="72"/>
      <c r="AD7783" s="15"/>
      <c r="AE7783" s="7"/>
    </row>
    <row r="7784" spans="1:31" s="4" customFormat="1" ht="14" x14ac:dyDescent="0.3">
      <c r="A7784" s="82">
        <v>7780</v>
      </c>
      <c r="B7784" s="17">
        <f t="shared" si="122"/>
        <v>0</v>
      </c>
      <c r="E7784" s="16"/>
      <c r="F7784" s="8"/>
      <c r="G7784" s="8"/>
      <c r="I7784" s="71"/>
      <c r="N7784" s="69"/>
      <c r="R7784" s="70"/>
      <c r="S7784" s="69"/>
      <c r="T7784" s="69"/>
      <c r="V7784" s="7"/>
      <c r="W7784" s="7"/>
      <c r="Z7784" s="72"/>
      <c r="AA7784" s="72"/>
      <c r="AB7784" s="72"/>
      <c r="AC7784" s="72"/>
      <c r="AD7784" s="15"/>
      <c r="AE7784" s="7"/>
    </row>
    <row r="7785" spans="1:31" s="4" customFormat="1" ht="14" x14ac:dyDescent="0.3">
      <c r="A7785" s="82">
        <v>7781</v>
      </c>
      <c r="B7785" s="17">
        <f t="shared" si="122"/>
        <v>0</v>
      </c>
      <c r="E7785" s="16"/>
      <c r="F7785" s="8"/>
      <c r="G7785" s="8"/>
      <c r="I7785" s="71"/>
      <c r="N7785" s="69"/>
      <c r="R7785" s="70"/>
      <c r="S7785" s="69"/>
      <c r="T7785" s="69"/>
      <c r="V7785" s="7"/>
      <c r="W7785" s="7"/>
      <c r="Z7785" s="72"/>
      <c r="AA7785" s="72"/>
      <c r="AB7785" s="72"/>
      <c r="AC7785" s="72"/>
      <c r="AD7785" s="15"/>
      <c r="AE7785" s="7"/>
    </row>
    <row r="7786" spans="1:31" s="4" customFormat="1" ht="14" x14ac:dyDescent="0.3">
      <c r="A7786" s="82">
        <v>7782</v>
      </c>
      <c r="B7786" s="17">
        <f t="shared" si="122"/>
        <v>0</v>
      </c>
      <c r="E7786" s="16"/>
      <c r="F7786" s="8"/>
      <c r="G7786" s="8"/>
      <c r="I7786" s="71"/>
      <c r="N7786" s="69"/>
      <c r="R7786" s="70"/>
      <c r="S7786" s="69"/>
      <c r="T7786" s="69"/>
      <c r="V7786" s="7"/>
      <c r="W7786" s="7"/>
      <c r="Z7786" s="72"/>
      <c r="AA7786" s="72"/>
      <c r="AB7786" s="72"/>
      <c r="AC7786" s="72"/>
      <c r="AD7786" s="15"/>
      <c r="AE7786" s="7"/>
    </row>
    <row r="7787" spans="1:31" s="4" customFormat="1" ht="14" x14ac:dyDescent="0.3">
      <c r="A7787" s="82">
        <v>7783</v>
      </c>
      <c r="B7787" s="17">
        <f t="shared" si="122"/>
        <v>0</v>
      </c>
      <c r="E7787" s="16"/>
      <c r="F7787" s="8"/>
      <c r="G7787" s="8"/>
      <c r="I7787" s="71"/>
      <c r="N7787" s="69"/>
      <c r="R7787" s="70"/>
      <c r="S7787" s="69"/>
      <c r="T7787" s="69"/>
      <c r="V7787" s="7"/>
      <c r="W7787" s="7"/>
      <c r="Z7787" s="72"/>
      <c r="AA7787" s="72"/>
      <c r="AB7787" s="72"/>
      <c r="AC7787" s="72"/>
      <c r="AD7787" s="15"/>
      <c r="AE7787" s="7"/>
    </row>
    <row r="7788" spans="1:31" s="4" customFormat="1" ht="14" x14ac:dyDescent="0.3">
      <c r="A7788" s="82">
        <v>7784</v>
      </c>
      <c r="B7788" s="17">
        <f t="shared" si="122"/>
        <v>0</v>
      </c>
      <c r="E7788" s="16"/>
      <c r="F7788" s="8"/>
      <c r="G7788" s="8"/>
      <c r="I7788" s="71"/>
      <c r="N7788" s="69"/>
      <c r="R7788" s="70"/>
      <c r="S7788" s="69"/>
      <c r="T7788" s="69"/>
      <c r="V7788" s="7"/>
      <c r="W7788" s="7"/>
      <c r="Z7788" s="72"/>
      <c r="AA7788" s="72"/>
      <c r="AB7788" s="72"/>
      <c r="AC7788" s="72"/>
      <c r="AD7788" s="15"/>
      <c r="AE7788" s="7"/>
    </row>
    <row r="7789" spans="1:31" s="4" customFormat="1" ht="14" x14ac:dyDescent="0.3">
      <c r="A7789" s="82">
        <v>7785</v>
      </c>
      <c r="B7789" s="17">
        <f t="shared" si="122"/>
        <v>0</v>
      </c>
      <c r="E7789" s="16"/>
      <c r="F7789" s="8"/>
      <c r="G7789" s="8"/>
      <c r="I7789" s="71"/>
      <c r="N7789" s="69"/>
      <c r="R7789" s="70"/>
      <c r="S7789" s="69"/>
      <c r="T7789" s="69"/>
      <c r="V7789" s="7"/>
      <c r="W7789" s="7"/>
      <c r="Z7789" s="72"/>
      <c r="AA7789" s="72"/>
      <c r="AB7789" s="72"/>
      <c r="AC7789" s="72"/>
      <c r="AD7789" s="15"/>
      <c r="AE7789" s="7"/>
    </row>
    <row r="7790" spans="1:31" s="4" customFormat="1" ht="14" x14ac:dyDescent="0.3">
      <c r="A7790" s="82">
        <v>7786</v>
      </c>
      <c r="B7790" s="17">
        <f t="shared" si="122"/>
        <v>0</v>
      </c>
      <c r="E7790" s="16"/>
      <c r="F7790" s="8"/>
      <c r="G7790" s="8"/>
      <c r="I7790" s="71"/>
      <c r="N7790" s="69"/>
      <c r="R7790" s="70"/>
      <c r="S7790" s="69"/>
      <c r="T7790" s="69"/>
      <c r="V7790" s="7"/>
      <c r="W7790" s="7"/>
      <c r="Z7790" s="72"/>
      <c r="AA7790" s="72"/>
      <c r="AB7790" s="72"/>
      <c r="AC7790" s="72"/>
      <c r="AD7790" s="15"/>
      <c r="AE7790" s="7"/>
    </row>
    <row r="7791" spans="1:31" s="4" customFormat="1" ht="14" x14ac:dyDescent="0.3">
      <c r="A7791" s="82">
        <v>7787</v>
      </c>
      <c r="B7791" s="17">
        <f t="shared" si="122"/>
        <v>0</v>
      </c>
      <c r="E7791" s="16"/>
      <c r="F7791" s="8"/>
      <c r="G7791" s="8"/>
      <c r="I7791" s="71"/>
      <c r="N7791" s="69"/>
      <c r="R7791" s="70"/>
      <c r="S7791" s="69"/>
      <c r="T7791" s="69"/>
      <c r="V7791" s="7"/>
      <c r="W7791" s="7"/>
      <c r="Z7791" s="72"/>
      <c r="AA7791" s="72"/>
      <c r="AB7791" s="72"/>
      <c r="AC7791" s="72"/>
      <c r="AD7791" s="15"/>
      <c r="AE7791" s="7"/>
    </row>
    <row r="7792" spans="1:31" s="4" customFormat="1" ht="14" x14ac:dyDescent="0.3">
      <c r="A7792" s="82">
        <v>7788</v>
      </c>
      <c r="B7792" s="17">
        <f t="shared" si="122"/>
        <v>0</v>
      </c>
      <c r="E7792" s="16"/>
      <c r="F7792" s="8"/>
      <c r="G7792" s="8"/>
      <c r="I7792" s="71"/>
      <c r="N7792" s="69"/>
      <c r="R7792" s="70"/>
      <c r="S7792" s="69"/>
      <c r="T7792" s="69"/>
      <c r="V7792" s="7"/>
      <c r="W7792" s="7"/>
      <c r="Z7792" s="72"/>
      <c r="AA7792" s="72"/>
      <c r="AB7792" s="72"/>
      <c r="AC7792" s="72"/>
      <c r="AD7792" s="15"/>
      <c r="AE7792" s="7"/>
    </row>
    <row r="7793" spans="1:31" s="4" customFormat="1" ht="14" x14ac:dyDescent="0.3">
      <c r="A7793" s="82">
        <v>7789</v>
      </c>
      <c r="B7793" s="17">
        <f t="shared" si="122"/>
        <v>0</v>
      </c>
      <c r="E7793" s="16"/>
      <c r="F7793" s="8"/>
      <c r="G7793" s="8"/>
      <c r="I7793" s="71"/>
      <c r="N7793" s="69"/>
      <c r="R7793" s="70"/>
      <c r="S7793" s="69"/>
      <c r="T7793" s="69"/>
      <c r="V7793" s="7"/>
      <c r="W7793" s="7"/>
      <c r="Z7793" s="72"/>
      <c r="AA7793" s="72"/>
      <c r="AB7793" s="72"/>
      <c r="AC7793" s="72"/>
      <c r="AD7793" s="15"/>
      <c r="AE7793" s="7"/>
    </row>
    <row r="7794" spans="1:31" s="4" customFormat="1" ht="14" x14ac:dyDescent="0.3">
      <c r="A7794" s="82">
        <v>7790</v>
      </c>
      <c r="B7794" s="17">
        <f t="shared" si="122"/>
        <v>0</v>
      </c>
      <c r="E7794" s="16"/>
      <c r="F7794" s="8"/>
      <c r="G7794" s="8"/>
      <c r="I7794" s="71"/>
      <c r="N7794" s="69"/>
      <c r="R7794" s="70"/>
      <c r="S7794" s="69"/>
      <c r="T7794" s="69"/>
      <c r="V7794" s="7"/>
      <c r="W7794" s="7"/>
      <c r="Z7794" s="72"/>
      <c r="AA7794" s="72"/>
      <c r="AB7794" s="72"/>
      <c r="AC7794" s="72"/>
      <c r="AD7794" s="15"/>
      <c r="AE7794" s="7"/>
    </row>
    <row r="7795" spans="1:31" s="4" customFormat="1" ht="14" x14ac:dyDescent="0.3">
      <c r="A7795" s="82">
        <v>7791</v>
      </c>
      <c r="B7795" s="17">
        <f t="shared" si="122"/>
        <v>0</v>
      </c>
      <c r="E7795" s="16"/>
      <c r="F7795" s="8"/>
      <c r="G7795" s="8"/>
      <c r="I7795" s="71"/>
      <c r="N7795" s="69"/>
      <c r="R7795" s="70"/>
      <c r="S7795" s="69"/>
      <c r="T7795" s="69"/>
      <c r="V7795" s="7"/>
      <c r="W7795" s="7"/>
      <c r="Z7795" s="72"/>
      <c r="AA7795" s="72"/>
      <c r="AB7795" s="72"/>
      <c r="AC7795" s="72"/>
      <c r="AD7795" s="15"/>
      <c r="AE7795" s="7"/>
    </row>
    <row r="7796" spans="1:31" s="4" customFormat="1" ht="14" x14ac:dyDescent="0.3">
      <c r="A7796" s="82">
        <v>7792</v>
      </c>
      <c r="B7796" s="17">
        <f t="shared" si="122"/>
        <v>0</v>
      </c>
      <c r="E7796" s="16"/>
      <c r="F7796" s="8"/>
      <c r="G7796" s="8"/>
      <c r="I7796" s="71"/>
      <c r="N7796" s="69"/>
      <c r="R7796" s="70"/>
      <c r="S7796" s="69"/>
      <c r="T7796" s="69"/>
      <c r="V7796" s="7"/>
      <c r="W7796" s="7"/>
      <c r="Z7796" s="72"/>
      <c r="AA7796" s="72"/>
      <c r="AB7796" s="72"/>
      <c r="AC7796" s="72"/>
      <c r="AD7796" s="15"/>
      <c r="AE7796" s="7"/>
    </row>
    <row r="7797" spans="1:31" s="4" customFormat="1" ht="14" x14ac:dyDescent="0.3">
      <c r="A7797" s="82">
        <v>7793</v>
      </c>
      <c r="B7797" s="17">
        <f t="shared" si="122"/>
        <v>0</v>
      </c>
      <c r="E7797" s="16"/>
      <c r="F7797" s="8"/>
      <c r="G7797" s="8"/>
      <c r="I7797" s="71"/>
      <c r="N7797" s="69"/>
      <c r="R7797" s="70"/>
      <c r="S7797" s="69"/>
      <c r="T7797" s="69"/>
      <c r="V7797" s="7"/>
      <c r="W7797" s="7"/>
      <c r="Z7797" s="72"/>
      <c r="AA7797" s="72"/>
      <c r="AB7797" s="72"/>
      <c r="AC7797" s="72"/>
      <c r="AD7797" s="15"/>
      <c r="AE7797" s="7"/>
    </row>
    <row r="7798" spans="1:31" s="4" customFormat="1" ht="14" x14ac:dyDescent="0.3">
      <c r="A7798" s="82">
        <v>7794</v>
      </c>
      <c r="B7798" s="17">
        <f t="shared" si="122"/>
        <v>0</v>
      </c>
      <c r="E7798" s="16"/>
      <c r="F7798" s="8"/>
      <c r="G7798" s="8"/>
      <c r="I7798" s="71"/>
      <c r="N7798" s="69"/>
      <c r="R7798" s="70"/>
      <c r="S7798" s="69"/>
      <c r="T7798" s="69"/>
      <c r="V7798" s="7"/>
      <c r="W7798" s="7"/>
      <c r="Z7798" s="72"/>
      <c r="AA7798" s="72"/>
      <c r="AB7798" s="72"/>
      <c r="AC7798" s="72"/>
      <c r="AD7798" s="15"/>
      <c r="AE7798" s="7"/>
    </row>
    <row r="7799" spans="1:31" s="4" customFormat="1" ht="14" x14ac:dyDescent="0.3">
      <c r="A7799" s="82">
        <v>7795</v>
      </c>
      <c r="B7799" s="17">
        <f t="shared" si="122"/>
        <v>0</v>
      </c>
      <c r="E7799" s="16"/>
      <c r="F7799" s="8"/>
      <c r="G7799" s="8"/>
      <c r="I7799" s="71"/>
      <c r="N7799" s="69"/>
      <c r="R7799" s="70"/>
      <c r="S7799" s="69"/>
      <c r="T7799" s="69"/>
      <c r="V7799" s="7"/>
      <c r="W7799" s="7"/>
      <c r="Z7799" s="72"/>
      <c r="AA7799" s="72"/>
      <c r="AB7799" s="72"/>
      <c r="AC7799" s="72"/>
      <c r="AD7799" s="15"/>
      <c r="AE7799" s="7"/>
    </row>
    <row r="7800" spans="1:31" s="4" customFormat="1" ht="14" x14ac:dyDescent="0.3">
      <c r="A7800" s="82">
        <v>7796</v>
      </c>
      <c r="B7800" s="17">
        <f t="shared" si="122"/>
        <v>0</v>
      </c>
      <c r="E7800" s="16"/>
      <c r="F7800" s="8"/>
      <c r="G7800" s="8"/>
      <c r="I7800" s="71"/>
      <c r="N7800" s="69"/>
      <c r="R7800" s="70"/>
      <c r="S7800" s="69"/>
      <c r="T7800" s="69"/>
      <c r="V7800" s="7"/>
      <c r="W7800" s="7"/>
      <c r="Z7800" s="72"/>
      <c r="AA7800" s="72"/>
      <c r="AB7800" s="72"/>
      <c r="AC7800" s="72"/>
      <c r="AD7800" s="15"/>
      <c r="AE7800" s="7"/>
    </row>
    <row r="7801" spans="1:31" s="4" customFormat="1" ht="14" x14ac:dyDescent="0.3">
      <c r="A7801" s="82">
        <v>7797</v>
      </c>
      <c r="B7801" s="17">
        <f t="shared" si="122"/>
        <v>0</v>
      </c>
      <c r="E7801" s="16"/>
      <c r="F7801" s="8"/>
      <c r="G7801" s="8"/>
      <c r="I7801" s="71"/>
      <c r="N7801" s="69"/>
      <c r="R7801" s="70"/>
      <c r="S7801" s="69"/>
      <c r="T7801" s="69"/>
      <c r="V7801" s="7"/>
      <c r="W7801" s="7"/>
      <c r="Z7801" s="72"/>
      <c r="AA7801" s="72"/>
      <c r="AB7801" s="72"/>
      <c r="AC7801" s="72"/>
      <c r="AD7801" s="15"/>
      <c r="AE7801" s="7"/>
    </row>
    <row r="7802" spans="1:31" s="4" customFormat="1" ht="14" x14ac:dyDescent="0.3">
      <c r="A7802" s="82">
        <v>7798</v>
      </c>
      <c r="B7802" s="17">
        <f t="shared" si="122"/>
        <v>0</v>
      </c>
      <c r="E7802" s="16"/>
      <c r="F7802" s="8"/>
      <c r="G7802" s="8"/>
      <c r="I7802" s="71"/>
      <c r="N7802" s="69"/>
      <c r="R7802" s="70"/>
      <c r="S7802" s="69"/>
      <c r="T7802" s="69"/>
      <c r="V7802" s="7"/>
      <c r="W7802" s="7"/>
      <c r="Z7802" s="72"/>
      <c r="AA7802" s="72"/>
      <c r="AB7802" s="72"/>
      <c r="AC7802" s="72"/>
      <c r="AD7802" s="15"/>
      <c r="AE7802" s="7"/>
    </row>
    <row r="7803" spans="1:31" s="4" customFormat="1" ht="14" x14ac:dyDescent="0.3">
      <c r="A7803" s="82">
        <v>7799</v>
      </c>
      <c r="B7803" s="17">
        <f t="shared" si="122"/>
        <v>0</v>
      </c>
      <c r="E7803" s="16"/>
      <c r="F7803" s="8"/>
      <c r="G7803" s="8"/>
      <c r="I7803" s="71"/>
      <c r="N7803" s="69"/>
      <c r="R7803" s="70"/>
      <c r="S7803" s="69"/>
      <c r="T7803" s="69"/>
      <c r="V7803" s="7"/>
      <c r="W7803" s="7"/>
      <c r="Z7803" s="72"/>
      <c r="AA7803" s="72"/>
      <c r="AB7803" s="72"/>
      <c r="AC7803" s="72"/>
      <c r="AD7803" s="15"/>
      <c r="AE7803" s="7"/>
    </row>
    <row r="7804" spans="1:31" s="4" customFormat="1" ht="14" x14ac:dyDescent="0.3">
      <c r="A7804" s="82">
        <v>7800</v>
      </c>
      <c r="B7804" s="17">
        <f t="shared" si="122"/>
        <v>0</v>
      </c>
      <c r="E7804" s="16"/>
      <c r="F7804" s="8"/>
      <c r="G7804" s="8"/>
      <c r="I7804" s="71"/>
      <c r="N7804" s="69"/>
      <c r="R7804" s="70"/>
      <c r="S7804" s="69"/>
      <c r="T7804" s="69"/>
      <c r="V7804" s="7"/>
      <c r="W7804" s="7"/>
      <c r="Z7804" s="72"/>
      <c r="AA7804" s="72"/>
      <c r="AB7804" s="72"/>
      <c r="AC7804" s="72"/>
      <c r="AD7804" s="15"/>
      <c r="AE7804" s="7"/>
    </row>
    <row r="7805" spans="1:31" s="4" customFormat="1" ht="14" x14ac:dyDescent="0.3">
      <c r="A7805" s="82">
        <v>7801</v>
      </c>
      <c r="B7805" s="17">
        <f t="shared" si="122"/>
        <v>0</v>
      </c>
      <c r="E7805" s="16"/>
      <c r="F7805" s="8"/>
      <c r="G7805" s="8"/>
      <c r="I7805" s="71"/>
      <c r="N7805" s="69"/>
      <c r="R7805" s="70"/>
      <c r="S7805" s="69"/>
      <c r="T7805" s="69"/>
      <c r="V7805" s="7"/>
      <c r="W7805" s="7"/>
      <c r="Z7805" s="72"/>
      <c r="AA7805" s="72"/>
      <c r="AB7805" s="72"/>
      <c r="AC7805" s="72"/>
      <c r="AD7805" s="15"/>
      <c r="AE7805" s="7"/>
    </row>
    <row r="7806" spans="1:31" s="4" customFormat="1" ht="14" x14ac:dyDescent="0.3">
      <c r="A7806" s="82">
        <v>7802</v>
      </c>
      <c r="B7806" s="17">
        <f t="shared" si="122"/>
        <v>0</v>
      </c>
      <c r="E7806" s="16"/>
      <c r="F7806" s="8"/>
      <c r="G7806" s="8"/>
      <c r="I7806" s="71"/>
      <c r="N7806" s="69"/>
      <c r="R7806" s="70"/>
      <c r="S7806" s="69"/>
      <c r="T7806" s="69"/>
      <c r="V7806" s="7"/>
      <c r="W7806" s="7"/>
      <c r="Z7806" s="72"/>
      <c r="AA7806" s="72"/>
      <c r="AB7806" s="72"/>
      <c r="AC7806" s="72"/>
      <c r="AD7806" s="15"/>
      <c r="AE7806" s="7"/>
    </row>
    <row r="7807" spans="1:31" s="4" customFormat="1" ht="14" x14ac:dyDescent="0.3">
      <c r="A7807" s="82">
        <v>7803</v>
      </c>
      <c r="B7807" s="17">
        <f t="shared" si="122"/>
        <v>0</v>
      </c>
      <c r="E7807" s="16"/>
      <c r="F7807" s="8"/>
      <c r="G7807" s="8"/>
      <c r="I7807" s="71"/>
      <c r="N7807" s="69"/>
      <c r="R7807" s="70"/>
      <c r="S7807" s="69"/>
      <c r="T7807" s="69"/>
      <c r="V7807" s="7"/>
      <c r="W7807" s="7"/>
      <c r="Z7807" s="72"/>
      <c r="AA7807" s="72"/>
      <c r="AB7807" s="72"/>
      <c r="AC7807" s="72"/>
      <c r="AD7807" s="15"/>
      <c r="AE7807" s="7"/>
    </row>
    <row r="7808" spans="1:31" s="4" customFormat="1" ht="14" x14ac:dyDescent="0.3">
      <c r="A7808" s="82">
        <v>7804</v>
      </c>
      <c r="B7808" s="17">
        <f t="shared" si="122"/>
        <v>0</v>
      </c>
      <c r="E7808" s="16"/>
      <c r="F7808" s="8"/>
      <c r="G7808" s="8"/>
      <c r="I7808" s="71"/>
      <c r="N7808" s="69"/>
      <c r="R7808" s="70"/>
      <c r="S7808" s="69"/>
      <c r="T7808" s="69"/>
      <c r="V7808" s="7"/>
      <c r="W7808" s="7"/>
      <c r="Z7808" s="72"/>
      <c r="AA7808" s="72"/>
      <c r="AB7808" s="72"/>
      <c r="AC7808" s="72"/>
      <c r="AD7808" s="15"/>
      <c r="AE7808" s="7"/>
    </row>
    <row r="7809" spans="1:31" s="4" customFormat="1" ht="14" x14ac:dyDescent="0.3">
      <c r="A7809" s="82">
        <v>7805</v>
      </c>
      <c r="B7809" s="17">
        <f t="shared" si="122"/>
        <v>0</v>
      </c>
      <c r="E7809" s="16"/>
      <c r="F7809" s="8"/>
      <c r="G7809" s="8"/>
      <c r="I7809" s="71"/>
      <c r="N7809" s="69"/>
      <c r="R7809" s="70"/>
      <c r="S7809" s="69"/>
      <c r="T7809" s="69"/>
      <c r="V7809" s="7"/>
      <c r="W7809" s="7"/>
      <c r="Z7809" s="72"/>
      <c r="AA7809" s="72"/>
      <c r="AB7809" s="72"/>
      <c r="AC7809" s="72"/>
      <c r="AD7809" s="15"/>
      <c r="AE7809" s="7"/>
    </row>
    <row r="7810" spans="1:31" s="4" customFormat="1" ht="14" x14ac:dyDescent="0.3">
      <c r="A7810" s="82">
        <v>7806</v>
      </c>
      <c r="B7810" s="17">
        <f t="shared" si="122"/>
        <v>0</v>
      </c>
      <c r="E7810" s="16"/>
      <c r="F7810" s="8"/>
      <c r="G7810" s="8"/>
      <c r="I7810" s="71"/>
      <c r="N7810" s="69"/>
      <c r="R7810" s="70"/>
      <c r="S7810" s="69"/>
      <c r="T7810" s="69"/>
      <c r="V7810" s="7"/>
      <c r="W7810" s="7"/>
      <c r="Z7810" s="72"/>
      <c r="AA7810" s="72"/>
      <c r="AB7810" s="72"/>
      <c r="AC7810" s="72"/>
      <c r="AD7810" s="15"/>
      <c r="AE7810" s="7"/>
    </row>
    <row r="7811" spans="1:31" s="4" customFormat="1" ht="14" x14ac:dyDescent="0.3">
      <c r="A7811" s="82">
        <v>7807</v>
      </c>
      <c r="B7811" s="17">
        <f t="shared" si="122"/>
        <v>0</v>
      </c>
      <c r="E7811" s="16"/>
      <c r="F7811" s="8"/>
      <c r="G7811" s="8"/>
      <c r="I7811" s="71"/>
      <c r="N7811" s="69"/>
      <c r="R7811" s="70"/>
      <c r="S7811" s="69"/>
      <c r="T7811" s="69"/>
      <c r="V7811" s="7"/>
      <c r="W7811" s="7"/>
      <c r="Z7811" s="72"/>
      <c r="AA7811" s="72"/>
      <c r="AB7811" s="72"/>
      <c r="AC7811" s="72"/>
      <c r="AD7811" s="15"/>
      <c r="AE7811" s="7"/>
    </row>
    <row r="7812" spans="1:31" s="4" customFormat="1" ht="14" x14ac:dyDescent="0.3">
      <c r="A7812" s="82">
        <v>7808</v>
      </c>
      <c r="B7812" s="17">
        <f t="shared" si="122"/>
        <v>0</v>
      </c>
      <c r="E7812" s="16"/>
      <c r="F7812" s="8"/>
      <c r="G7812" s="8"/>
      <c r="I7812" s="71"/>
      <c r="N7812" s="69"/>
      <c r="R7812" s="70"/>
      <c r="S7812" s="69"/>
      <c r="T7812" s="69"/>
      <c r="V7812" s="7"/>
      <c r="W7812" s="7"/>
      <c r="Z7812" s="72"/>
      <c r="AA7812" s="72"/>
      <c r="AB7812" s="72"/>
      <c r="AC7812" s="72"/>
      <c r="AD7812" s="15"/>
      <c r="AE7812" s="7"/>
    </row>
    <row r="7813" spans="1:31" s="4" customFormat="1" ht="14" x14ac:dyDescent="0.3">
      <c r="A7813" s="82">
        <v>7809</v>
      </c>
      <c r="B7813" s="17">
        <f t="shared" si="122"/>
        <v>0</v>
      </c>
      <c r="E7813" s="16"/>
      <c r="F7813" s="8"/>
      <c r="G7813" s="8"/>
      <c r="I7813" s="71"/>
      <c r="N7813" s="69"/>
      <c r="R7813" s="70"/>
      <c r="S7813" s="69"/>
      <c r="T7813" s="69"/>
      <c r="V7813" s="7"/>
      <c r="W7813" s="7"/>
      <c r="Z7813" s="72"/>
      <c r="AA7813" s="72"/>
      <c r="AB7813" s="72"/>
      <c r="AC7813" s="72"/>
      <c r="AD7813" s="15"/>
      <c r="AE7813" s="7"/>
    </row>
    <row r="7814" spans="1:31" s="4" customFormat="1" ht="14" x14ac:dyDescent="0.3">
      <c r="A7814" s="82">
        <v>7810</v>
      </c>
      <c r="B7814" s="17">
        <f t="shared" ref="B7814:B7877" si="123">AD7814</f>
        <v>0</v>
      </c>
      <c r="E7814" s="16"/>
      <c r="F7814" s="8"/>
      <c r="G7814" s="8"/>
      <c r="I7814" s="71"/>
      <c r="N7814" s="69"/>
      <c r="R7814" s="70"/>
      <c r="S7814" s="69"/>
      <c r="T7814" s="69"/>
      <c r="V7814" s="7"/>
      <c r="W7814" s="7"/>
      <c r="Z7814" s="72"/>
      <c r="AA7814" s="72"/>
      <c r="AB7814" s="72"/>
      <c r="AC7814" s="72"/>
      <c r="AD7814" s="15"/>
      <c r="AE7814" s="7"/>
    </row>
    <row r="7815" spans="1:31" s="4" customFormat="1" ht="14" x14ac:dyDescent="0.3">
      <c r="A7815" s="82">
        <v>7811</v>
      </c>
      <c r="B7815" s="17">
        <f t="shared" si="123"/>
        <v>0</v>
      </c>
      <c r="E7815" s="16"/>
      <c r="F7815" s="8"/>
      <c r="G7815" s="8"/>
      <c r="I7815" s="71"/>
      <c r="N7815" s="69"/>
      <c r="R7815" s="70"/>
      <c r="S7815" s="69"/>
      <c r="T7815" s="69"/>
      <c r="V7815" s="7"/>
      <c r="W7815" s="7"/>
      <c r="Z7815" s="72"/>
      <c r="AA7815" s="72"/>
      <c r="AB7815" s="72"/>
      <c r="AC7815" s="72"/>
      <c r="AD7815" s="15"/>
      <c r="AE7815" s="7"/>
    </row>
    <row r="7816" spans="1:31" s="4" customFormat="1" ht="14" x14ac:dyDescent="0.3">
      <c r="A7816" s="82">
        <v>7812</v>
      </c>
      <c r="B7816" s="17">
        <f t="shared" si="123"/>
        <v>0</v>
      </c>
      <c r="E7816" s="16"/>
      <c r="F7816" s="8"/>
      <c r="G7816" s="8"/>
      <c r="I7816" s="71"/>
      <c r="N7816" s="69"/>
      <c r="R7816" s="70"/>
      <c r="S7816" s="69"/>
      <c r="T7816" s="69"/>
      <c r="V7816" s="7"/>
      <c r="W7816" s="7"/>
      <c r="Z7816" s="72"/>
      <c r="AA7816" s="72"/>
      <c r="AB7816" s="72"/>
      <c r="AC7816" s="72"/>
      <c r="AD7816" s="15"/>
      <c r="AE7816" s="7"/>
    </row>
    <row r="7817" spans="1:31" s="4" customFormat="1" ht="14" x14ac:dyDescent="0.3">
      <c r="A7817" s="82">
        <v>7813</v>
      </c>
      <c r="B7817" s="17">
        <f t="shared" si="123"/>
        <v>0</v>
      </c>
      <c r="E7817" s="16"/>
      <c r="F7817" s="8"/>
      <c r="G7817" s="8"/>
      <c r="I7817" s="71"/>
      <c r="N7817" s="69"/>
      <c r="R7817" s="70"/>
      <c r="S7817" s="69"/>
      <c r="T7817" s="69"/>
      <c r="V7817" s="7"/>
      <c r="W7817" s="7"/>
      <c r="Z7817" s="72"/>
      <c r="AA7817" s="72"/>
      <c r="AB7817" s="72"/>
      <c r="AC7817" s="72"/>
      <c r="AD7817" s="15"/>
      <c r="AE7817" s="7"/>
    </row>
    <row r="7818" spans="1:31" s="4" customFormat="1" ht="14" x14ac:dyDescent="0.3">
      <c r="A7818" s="82">
        <v>7814</v>
      </c>
      <c r="B7818" s="17">
        <f t="shared" si="123"/>
        <v>0</v>
      </c>
      <c r="E7818" s="16"/>
      <c r="F7818" s="8"/>
      <c r="G7818" s="8"/>
      <c r="I7818" s="71"/>
      <c r="N7818" s="69"/>
      <c r="R7818" s="70"/>
      <c r="S7818" s="69"/>
      <c r="T7818" s="69"/>
      <c r="V7818" s="7"/>
      <c r="W7818" s="7"/>
      <c r="Z7818" s="72"/>
      <c r="AA7818" s="72"/>
      <c r="AB7818" s="72"/>
      <c r="AC7818" s="72"/>
      <c r="AD7818" s="15"/>
      <c r="AE7818" s="7"/>
    </row>
    <row r="7819" spans="1:31" s="4" customFormat="1" ht="14" x14ac:dyDescent="0.3">
      <c r="A7819" s="82">
        <v>7815</v>
      </c>
      <c r="B7819" s="17">
        <f t="shared" si="123"/>
        <v>0</v>
      </c>
      <c r="E7819" s="16"/>
      <c r="F7819" s="8"/>
      <c r="G7819" s="8"/>
      <c r="I7819" s="71"/>
      <c r="N7819" s="69"/>
      <c r="R7819" s="70"/>
      <c r="S7819" s="69"/>
      <c r="T7819" s="69"/>
      <c r="V7819" s="7"/>
      <c r="W7819" s="7"/>
      <c r="Z7819" s="72"/>
      <c r="AA7819" s="72"/>
      <c r="AB7819" s="72"/>
      <c r="AC7819" s="72"/>
      <c r="AD7819" s="15"/>
      <c r="AE7819" s="7"/>
    </row>
    <row r="7820" spans="1:31" s="4" customFormat="1" ht="14" x14ac:dyDescent="0.3">
      <c r="A7820" s="82">
        <v>7816</v>
      </c>
      <c r="B7820" s="17">
        <f t="shared" si="123"/>
        <v>0</v>
      </c>
      <c r="E7820" s="16"/>
      <c r="F7820" s="8"/>
      <c r="G7820" s="8"/>
      <c r="I7820" s="71"/>
      <c r="N7820" s="69"/>
      <c r="R7820" s="70"/>
      <c r="S7820" s="69"/>
      <c r="T7820" s="69"/>
      <c r="V7820" s="7"/>
      <c r="W7820" s="7"/>
      <c r="Z7820" s="72"/>
      <c r="AA7820" s="72"/>
      <c r="AB7820" s="72"/>
      <c r="AC7820" s="72"/>
      <c r="AD7820" s="15"/>
      <c r="AE7820" s="7"/>
    </row>
    <row r="7821" spans="1:31" s="4" customFormat="1" ht="14" x14ac:dyDescent="0.3">
      <c r="A7821" s="82">
        <v>7817</v>
      </c>
      <c r="B7821" s="17">
        <f t="shared" si="123"/>
        <v>0</v>
      </c>
      <c r="E7821" s="16"/>
      <c r="F7821" s="8"/>
      <c r="G7821" s="8"/>
      <c r="I7821" s="71"/>
      <c r="N7821" s="69"/>
      <c r="R7821" s="70"/>
      <c r="S7821" s="69"/>
      <c r="T7821" s="69"/>
      <c r="V7821" s="7"/>
      <c r="W7821" s="7"/>
      <c r="Z7821" s="72"/>
      <c r="AA7821" s="72"/>
      <c r="AB7821" s="72"/>
      <c r="AC7821" s="72"/>
      <c r="AD7821" s="15"/>
      <c r="AE7821" s="7"/>
    </row>
    <row r="7822" spans="1:31" s="4" customFormat="1" ht="14" x14ac:dyDescent="0.3">
      <c r="A7822" s="82">
        <v>7818</v>
      </c>
      <c r="B7822" s="17">
        <f t="shared" si="123"/>
        <v>0</v>
      </c>
      <c r="E7822" s="16"/>
      <c r="F7822" s="8"/>
      <c r="G7822" s="8"/>
      <c r="I7822" s="71"/>
      <c r="N7822" s="69"/>
      <c r="R7822" s="70"/>
      <c r="S7822" s="69"/>
      <c r="T7822" s="69"/>
      <c r="V7822" s="7"/>
      <c r="W7822" s="7"/>
      <c r="Z7822" s="72"/>
      <c r="AA7822" s="72"/>
      <c r="AB7822" s="72"/>
      <c r="AC7822" s="72"/>
      <c r="AD7822" s="15"/>
      <c r="AE7822" s="7"/>
    </row>
    <row r="7823" spans="1:31" s="4" customFormat="1" ht="14" x14ac:dyDescent="0.3">
      <c r="A7823" s="82">
        <v>7819</v>
      </c>
      <c r="B7823" s="17">
        <f t="shared" si="123"/>
        <v>0</v>
      </c>
      <c r="E7823" s="16"/>
      <c r="F7823" s="8"/>
      <c r="G7823" s="8"/>
      <c r="I7823" s="71"/>
      <c r="N7823" s="69"/>
      <c r="R7823" s="70"/>
      <c r="S7823" s="69"/>
      <c r="T7823" s="69"/>
      <c r="V7823" s="7"/>
      <c r="W7823" s="7"/>
      <c r="Z7823" s="72"/>
      <c r="AA7823" s="72"/>
      <c r="AB7823" s="72"/>
      <c r="AC7823" s="72"/>
      <c r="AD7823" s="15"/>
      <c r="AE7823" s="7"/>
    </row>
    <row r="7824" spans="1:31" s="4" customFormat="1" ht="14" x14ac:dyDescent="0.3">
      <c r="A7824" s="82">
        <v>7820</v>
      </c>
      <c r="B7824" s="17">
        <f t="shared" si="123"/>
        <v>0</v>
      </c>
      <c r="E7824" s="16"/>
      <c r="F7824" s="8"/>
      <c r="G7824" s="8"/>
      <c r="I7824" s="71"/>
      <c r="N7824" s="69"/>
      <c r="R7824" s="70"/>
      <c r="S7824" s="69"/>
      <c r="T7824" s="69"/>
      <c r="V7824" s="7"/>
      <c r="W7824" s="7"/>
      <c r="Z7824" s="72"/>
      <c r="AA7824" s="72"/>
      <c r="AB7824" s="72"/>
      <c r="AC7824" s="72"/>
      <c r="AD7824" s="15"/>
      <c r="AE7824" s="7"/>
    </row>
    <row r="7825" spans="1:31" s="4" customFormat="1" ht="14" x14ac:dyDescent="0.3">
      <c r="A7825" s="82">
        <v>7821</v>
      </c>
      <c r="B7825" s="17">
        <f t="shared" si="123"/>
        <v>0</v>
      </c>
      <c r="E7825" s="16"/>
      <c r="F7825" s="8"/>
      <c r="G7825" s="8"/>
      <c r="I7825" s="71"/>
      <c r="N7825" s="69"/>
      <c r="R7825" s="70"/>
      <c r="S7825" s="69"/>
      <c r="T7825" s="69"/>
      <c r="V7825" s="7"/>
      <c r="W7825" s="7"/>
      <c r="Z7825" s="72"/>
      <c r="AA7825" s="72"/>
      <c r="AB7825" s="72"/>
      <c r="AC7825" s="72"/>
      <c r="AD7825" s="15"/>
      <c r="AE7825" s="7"/>
    </row>
    <row r="7826" spans="1:31" s="4" customFormat="1" ht="14" x14ac:dyDescent="0.3">
      <c r="A7826" s="82">
        <v>7822</v>
      </c>
      <c r="B7826" s="17">
        <f t="shared" si="123"/>
        <v>0</v>
      </c>
      <c r="E7826" s="16"/>
      <c r="F7826" s="8"/>
      <c r="G7826" s="8"/>
      <c r="I7826" s="71"/>
      <c r="N7826" s="69"/>
      <c r="R7826" s="70"/>
      <c r="S7826" s="69"/>
      <c r="T7826" s="69"/>
      <c r="V7826" s="7"/>
      <c r="W7826" s="7"/>
      <c r="Z7826" s="72"/>
      <c r="AA7826" s="72"/>
      <c r="AB7826" s="72"/>
      <c r="AC7826" s="72"/>
      <c r="AD7826" s="15"/>
      <c r="AE7826" s="7"/>
    </row>
    <row r="7827" spans="1:31" s="4" customFormat="1" ht="14" x14ac:dyDescent="0.3">
      <c r="A7827" s="82">
        <v>7823</v>
      </c>
      <c r="B7827" s="17">
        <f t="shared" si="123"/>
        <v>0</v>
      </c>
      <c r="E7827" s="16"/>
      <c r="F7827" s="8"/>
      <c r="G7827" s="8"/>
      <c r="I7827" s="71"/>
      <c r="N7827" s="69"/>
      <c r="R7827" s="70"/>
      <c r="S7827" s="69"/>
      <c r="T7827" s="69"/>
      <c r="V7827" s="7"/>
      <c r="W7827" s="7"/>
      <c r="Z7827" s="72"/>
      <c r="AA7827" s="72"/>
      <c r="AB7827" s="72"/>
      <c r="AC7827" s="72"/>
      <c r="AD7827" s="15"/>
      <c r="AE7827" s="7"/>
    </row>
    <row r="7828" spans="1:31" s="4" customFormat="1" ht="14" x14ac:dyDescent="0.3">
      <c r="A7828" s="82">
        <v>7824</v>
      </c>
      <c r="B7828" s="17">
        <f t="shared" si="123"/>
        <v>0</v>
      </c>
      <c r="E7828" s="16"/>
      <c r="F7828" s="8"/>
      <c r="G7828" s="8"/>
      <c r="I7828" s="71"/>
      <c r="N7828" s="69"/>
      <c r="R7828" s="70"/>
      <c r="S7828" s="69"/>
      <c r="T7828" s="69"/>
      <c r="V7828" s="7"/>
      <c r="W7828" s="7"/>
      <c r="Z7828" s="72"/>
      <c r="AA7828" s="72"/>
      <c r="AB7828" s="72"/>
      <c r="AC7828" s="72"/>
      <c r="AD7828" s="15"/>
      <c r="AE7828" s="7"/>
    </row>
    <row r="7829" spans="1:31" s="4" customFormat="1" ht="14" x14ac:dyDescent="0.3">
      <c r="A7829" s="82">
        <v>7825</v>
      </c>
      <c r="B7829" s="17">
        <f t="shared" si="123"/>
        <v>0</v>
      </c>
      <c r="E7829" s="16"/>
      <c r="F7829" s="8"/>
      <c r="G7829" s="8"/>
      <c r="I7829" s="71"/>
      <c r="N7829" s="69"/>
      <c r="R7829" s="70"/>
      <c r="S7829" s="69"/>
      <c r="T7829" s="69"/>
      <c r="V7829" s="7"/>
      <c r="W7829" s="7"/>
      <c r="Z7829" s="72"/>
      <c r="AA7829" s="72"/>
      <c r="AB7829" s="72"/>
      <c r="AC7829" s="72"/>
      <c r="AD7829" s="15"/>
      <c r="AE7829" s="7"/>
    </row>
    <row r="7830" spans="1:31" s="4" customFormat="1" ht="14" x14ac:dyDescent="0.3">
      <c r="A7830" s="82">
        <v>7826</v>
      </c>
      <c r="B7830" s="17">
        <f t="shared" si="123"/>
        <v>0</v>
      </c>
      <c r="E7830" s="16"/>
      <c r="F7830" s="8"/>
      <c r="G7830" s="8"/>
      <c r="I7830" s="71"/>
      <c r="N7830" s="69"/>
      <c r="R7830" s="70"/>
      <c r="S7830" s="69"/>
      <c r="T7830" s="69"/>
      <c r="V7830" s="7"/>
      <c r="W7830" s="7"/>
      <c r="Z7830" s="72"/>
      <c r="AA7830" s="72"/>
      <c r="AB7830" s="72"/>
      <c r="AC7830" s="72"/>
      <c r="AD7830" s="15"/>
      <c r="AE7830" s="7"/>
    </row>
    <row r="7831" spans="1:31" s="4" customFormat="1" ht="14" x14ac:dyDescent="0.3">
      <c r="A7831" s="82">
        <v>7827</v>
      </c>
      <c r="B7831" s="17">
        <f t="shared" si="123"/>
        <v>0</v>
      </c>
      <c r="E7831" s="16"/>
      <c r="F7831" s="8"/>
      <c r="G7831" s="8"/>
      <c r="I7831" s="71"/>
      <c r="N7831" s="69"/>
      <c r="R7831" s="70"/>
      <c r="S7831" s="69"/>
      <c r="T7831" s="69"/>
      <c r="V7831" s="7"/>
      <c r="W7831" s="7"/>
      <c r="Z7831" s="72"/>
      <c r="AA7831" s="72"/>
      <c r="AB7831" s="72"/>
      <c r="AC7831" s="72"/>
      <c r="AD7831" s="15"/>
      <c r="AE7831" s="7"/>
    </row>
    <row r="7832" spans="1:31" s="4" customFormat="1" ht="14" x14ac:dyDescent="0.3">
      <c r="A7832" s="82">
        <v>7828</v>
      </c>
      <c r="B7832" s="17">
        <f t="shared" si="123"/>
        <v>0</v>
      </c>
      <c r="E7832" s="16"/>
      <c r="F7832" s="8"/>
      <c r="G7832" s="8"/>
      <c r="I7832" s="71"/>
      <c r="N7832" s="69"/>
      <c r="R7832" s="70"/>
      <c r="S7832" s="69"/>
      <c r="T7832" s="69"/>
      <c r="V7832" s="7"/>
      <c r="W7832" s="7"/>
      <c r="Z7832" s="72"/>
      <c r="AA7832" s="72"/>
      <c r="AB7832" s="72"/>
      <c r="AC7832" s="72"/>
      <c r="AD7832" s="15"/>
      <c r="AE7832" s="7"/>
    </row>
    <row r="7833" spans="1:31" s="4" customFormat="1" ht="14" x14ac:dyDescent="0.3">
      <c r="A7833" s="82">
        <v>7829</v>
      </c>
      <c r="B7833" s="17">
        <f t="shared" si="123"/>
        <v>0</v>
      </c>
      <c r="E7833" s="16"/>
      <c r="F7833" s="8"/>
      <c r="G7833" s="8"/>
      <c r="I7833" s="71"/>
      <c r="N7833" s="69"/>
      <c r="R7833" s="70"/>
      <c r="S7833" s="69"/>
      <c r="T7833" s="69"/>
      <c r="V7833" s="7"/>
      <c r="W7833" s="7"/>
      <c r="Z7833" s="72"/>
      <c r="AA7833" s="72"/>
      <c r="AB7833" s="72"/>
      <c r="AC7833" s="72"/>
      <c r="AD7833" s="15"/>
      <c r="AE7833" s="7"/>
    </row>
    <row r="7834" spans="1:31" s="4" customFormat="1" ht="14" x14ac:dyDescent="0.3">
      <c r="A7834" s="82">
        <v>7830</v>
      </c>
      <c r="B7834" s="17">
        <f t="shared" si="123"/>
        <v>0</v>
      </c>
      <c r="E7834" s="16"/>
      <c r="F7834" s="8"/>
      <c r="G7834" s="8"/>
      <c r="I7834" s="71"/>
      <c r="N7834" s="69"/>
      <c r="R7834" s="70"/>
      <c r="S7834" s="69"/>
      <c r="T7834" s="69"/>
      <c r="V7834" s="7"/>
      <c r="W7834" s="7"/>
      <c r="Z7834" s="72"/>
      <c r="AA7834" s="72"/>
      <c r="AB7834" s="72"/>
      <c r="AC7834" s="72"/>
      <c r="AD7834" s="15"/>
      <c r="AE7834" s="7"/>
    </row>
    <row r="7835" spans="1:31" s="4" customFormat="1" ht="14" x14ac:dyDescent="0.3">
      <c r="A7835" s="82">
        <v>7831</v>
      </c>
      <c r="B7835" s="17">
        <f t="shared" si="123"/>
        <v>0</v>
      </c>
      <c r="E7835" s="16"/>
      <c r="F7835" s="8"/>
      <c r="G7835" s="8"/>
      <c r="I7835" s="71"/>
      <c r="N7835" s="69"/>
      <c r="R7835" s="70"/>
      <c r="S7835" s="69"/>
      <c r="T7835" s="69"/>
      <c r="V7835" s="7"/>
      <c r="W7835" s="7"/>
      <c r="Z7835" s="72"/>
      <c r="AA7835" s="72"/>
      <c r="AB7835" s="72"/>
      <c r="AC7835" s="72"/>
      <c r="AD7835" s="15"/>
      <c r="AE7835" s="7"/>
    </row>
    <row r="7836" spans="1:31" s="4" customFormat="1" ht="14" x14ac:dyDescent="0.3">
      <c r="A7836" s="82">
        <v>7832</v>
      </c>
      <c r="B7836" s="17">
        <f t="shared" si="123"/>
        <v>0</v>
      </c>
      <c r="E7836" s="16"/>
      <c r="F7836" s="8"/>
      <c r="G7836" s="8"/>
      <c r="I7836" s="71"/>
      <c r="N7836" s="69"/>
      <c r="R7836" s="70"/>
      <c r="S7836" s="69"/>
      <c r="T7836" s="69"/>
      <c r="V7836" s="7"/>
      <c r="W7836" s="7"/>
      <c r="Z7836" s="72"/>
      <c r="AA7836" s="72"/>
      <c r="AB7836" s="72"/>
      <c r="AC7836" s="72"/>
      <c r="AD7836" s="15"/>
      <c r="AE7836" s="7"/>
    </row>
    <row r="7837" spans="1:31" s="4" customFormat="1" ht="14" x14ac:dyDescent="0.3">
      <c r="A7837" s="82">
        <v>7833</v>
      </c>
      <c r="B7837" s="17">
        <f t="shared" si="123"/>
        <v>0</v>
      </c>
      <c r="E7837" s="16"/>
      <c r="F7837" s="8"/>
      <c r="G7837" s="8"/>
      <c r="I7837" s="71"/>
      <c r="N7837" s="69"/>
      <c r="R7837" s="70"/>
      <c r="S7837" s="69"/>
      <c r="T7837" s="69"/>
      <c r="V7837" s="7"/>
      <c r="W7837" s="7"/>
      <c r="Z7837" s="72"/>
      <c r="AA7837" s="72"/>
      <c r="AB7837" s="72"/>
      <c r="AC7837" s="72"/>
      <c r="AD7837" s="15"/>
      <c r="AE7837" s="7"/>
    </row>
    <row r="7838" spans="1:31" s="4" customFormat="1" ht="14" x14ac:dyDescent="0.3">
      <c r="A7838" s="82">
        <v>7834</v>
      </c>
      <c r="B7838" s="17">
        <f t="shared" si="123"/>
        <v>0</v>
      </c>
      <c r="E7838" s="16"/>
      <c r="F7838" s="8"/>
      <c r="G7838" s="8"/>
      <c r="I7838" s="71"/>
      <c r="N7838" s="69"/>
      <c r="R7838" s="70"/>
      <c r="S7838" s="69"/>
      <c r="T7838" s="69"/>
      <c r="V7838" s="7"/>
      <c r="W7838" s="7"/>
      <c r="Z7838" s="72"/>
      <c r="AA7838" s="72"/>
      <c r="AB7838" s="72"/>
      <c r="AC7838" s="72"/>
      <c r="AD7838" s="15"/>
      <c r="AE7838" s="7"/>
    </row>
    <row r="7839" spans="1:31" s="4" customFormat="1" ht="14" x14ac:dyDescent="0.3">
      <c r="A7839" s="82">
        <v>7835</v>
      </c>
      <c r="B7839" s="17">
        <f t="shared" si="123"/>
        <v>0</v>
      </c>
      <c r="E7839" s="16"/>
      <c r="F7839" s="8"/>
      <c r="G7839" s="8"/>
      <c r="I7839" s="71"/>
      <c r="N7839" s="69"/>
      <c r="R7839" s="70"/>
      <c r="S7839" s="69"/>
      <c r="T7839" s="69"/>
      <c r="V7839" s="7"/>
      <c r="W7839" s="7"/>
      <c r="Z7839" s="72"/>
      <c r="AA7839" s="72"/>
      <c r="AB7839" s="72"/>
      <c r="AC7839" s="72"/>
      <c r="AD7839" s="15"/>
      <c r="AE7839" s="7"/>
    </row>
    <row r="7840" spans="1:31" s="4" customFormat="1" ht="14" x14ac:dyDescent="0.3">
      <c r="A7840" s="82">
        <v>7836</v>
      </c>
      <c r="B7840" s="17">
        <f t="shared" si="123"/>
        <v>0</v>
      </c>
      <c r="E7840" s="16"/>
      <c r="F7840" s="8"/>
      <c r="G7840" s="8"/>
      <c r="I7840" s="71"/>
      <c r="N7840" s="69"/>
      <c r="R7840" s="70"/>
      <c r="S7840" s="69"/>
      <c r="T7840" s="69"/>
      <c r="V7840" s="7"/>
      <c r="W7840" s="7"/>
      <c r="Z7840" s="72"/>
      <c r="AA7840" s="72"/>
      <c r="AB7840" s="72"/>
      <c r="AC7840" s="72"/>
      <c r="AD7840" s="15"/>
      <c r="AE7840" s="7"/>
    </row>
    <row r="7841" spans="1:31" s="4" customFormat="1" ht="14" x14ac:dyDescent="0.3">
      <c r="A7841" s="82">
        <v>7837</v>
      </c>
      <c r="B7841" s="17">
        <f t="shared" si="123"/>
        <v>0</v>
      </c>
      <c r="E7841" s="16"/>
      <c r="F7841" s="8"/>
      <c r="G7841" s="8"/>
      <c r="I7841" s="71"/>
      <c r="N7841" s="69"/>
      <c r="R7841" s="70"/>
      <c r="S7841" s="69"/>
      <c r="T7841" s="69"/>
      <c r="V7841" s="7"/>
      <c r="W7841" s="7"/>
      <c r="Z7841" s="72"/>
      <c r="AA7841" s="72"/>
      <c r="AB7841" s="72"/>
      <c r="AC7841" s="72"/>
      <c r="AD7841" s="15"/>
      <c r="AE7841" s="7"/>
    </row>
    <row r="7842" spans="1:31" s="4" customFormat="1" ht="14" x14ac:dyDescent="0.3">
      <c r="A7842" s="82">
        <v>7838</v>
      </c>
      <c r="B7842" s="17">
        <f t="shared" si="123"/>
        <v>0</v>
      </c>
      <c r="E7842" s="16"/>
      <c r="F7842" s="8"/>
      <c r="G7842" s="8"/>
      <c r="I7842" s="71"/>
      <c r="N7842" s="69"/>
      <c r="R7842" s="70"/>
      <c r="S7842" s="69"/>
      <c r="T7842" s="69"/>
      <c r="V7842" s="7"/>
      <c r="W7842" s="7"/>
      <c r="Z7842" s="72"/>
      <c r="AA7842" s="72"/>
      <c r="AB7842" s="72"/>
      <c r="AC7842" s="72"/>
      <c r="AD7842" s="15"/>
      <c r="AE7842" s="7"/>
    </row>
    <row r="7843" spans="1:31" s="4" customFormat="1" ht="14" x14ac:dyDescent="0.3">
      <c r="A7843" s="82">
        <v>7839</v>
      </c>
      <c r="B7843" s="17">
        <f t="shared" si="123"/>
        <v>0</v>
      </c>
      <c r="E7843" s="16"/>
      <c r="F7843" s="8"/>
      <c r="G7843" s="8"/>
      <c r="I7843" s="71"/>
      <c r="N7843" s="69"/>
      <c r="R7843" s="70"/>
      <c r="S7843" s="69"/>
      <c r="T7843" s="69"/>
      <c r="V7843" s="7"/>
      <c r="W7843" s="7"/>
      <c r="Z7843" s="72"/>
      <c r="AA7843" s="72"/>
      <c r="AB7843" s="72"/>
      <c r="AC7843" s="72"/>
      <c r="AD7843" s="15"/>
      <c r="AE7843" s="7"/>
    </row>
    <row r="7844" spans="1:31" s="4" customFormat="1" ht="14" x14ac:dyDescent="0.3">
      <c r="A7844" s="82">
        <v>7840</v>
      </c>
      <c r="B7844" s="17">
        <f t="shared" si="123"/>
        <v>0</v>
      </c>
      <c r="E7844" s="16"/>
      <c r="F7844" s="8"/>
      <c r="G7844" s="8"/>
      <c r="I7844" s="71"/>
      <c r="N7844" s="69"/>
      <c r="R7844" s="70"/>
      <c r="S7844" s="69"/>
      <c r="T7844" s="69"/>
      <c r="V7844" s="7"/>
      <c r="W7844" s="7"/>
      <c r="Z7844" s="72"/>
      <c r="AA7844" s="72"/>
      <c r="AB7844" s="72"/>
      <c r="AC7844" s="72"/>
      <c r="AD7844" s="15"/>
      <c r="AE7844" s="7"/>
    </row>
    <row r="7845" spans="1:31" s="4" customFormat="1" ht="14" x14ac:dyDescent="0.3">
      <c r="A7845" s="82">
        <v>7841</v>
      </c>
      <c r="B7845" s="17">
        <f t="shared" si="123"/>
        <v>0</v>
      </c>
      <c r="E7845" s="16"/>
      <c r="F7845" s="8"/>
      <c r="G7845" s="8"/>
      <c r="I7845" s="71"/>
      <c r="N7845" s="69"/>
      <c r="R7845" s="70"/>
      <c r="S7845" s="69"/>
      <c r="T7845" s="69"/>
      <c r="V7845" s="7"/>
      <c r="W7845" s="7"/>
      <c r="Z7845" s="72"/>
      <c r="AA7845" s="72"/>
      <c r="AB7845" s="72"/>
      <c r="AC7845" s="72"/>
      <c r="AD7845" s="15"/>
      <c r="AE7845" s="7"/>
    </row>
    <row r="7846" spans="1:31" s="4" customFormat="1" ht="14" x14ac:dyDescent="0.3">
      <c r="A7846" s="82">
        <v>7842</v>
      </c>
      <c r="B7846" s="17">
        <f t="shared" si="123"/>
        <v>0</v>
      </c>
      <c r="E7846" s="16"/>
      <c r="F7846" s="8"/>
      <c r="G7846" s="8"/>
      <c r="I7846" s="71"/>
      <c r="N7846" s="69"/>
      <c r="R7846" s="70"/>
      <c r="S7846" s="69"/>
      <c r="T7846" s="69"/>
      <c r="V7846" s="7"/>
      <c r="W7846" s="7"/>
      <c r="Z7846" s="72"/>
      <c r="AA7846" s="72"/>
      <c r="AB7846" s="72"/>
      <c r="AC7846" s="72"/>
      <c r="AD7846" s="15"/>
      <c r="AE7846" s="7"/>
    </row>
    <row r="7847" spans="1:31" s="4" customFormat="1" ht="14" x14ac:dyDescent="0.3">
      <c r="A7847" s="82">
        <v>7843</v>
      </c>
      <c r="B7847" s="17">
        <f t="shared" si="123"/>
        <v>0</v>
      </c>
      <c r="E7847" s="16"/>
      <c r="F7847" s="8"/>
      <c r="G7847" s="8"/>
      <c r="I7847" s="71"/>
      <c r="N7847" s="69"/>
      <c r="R7847" s="70"/>
      <c r="S7847" s="69"/>
      <c r="T7847" s="69"/>
      <c r="V7847" s="7"/>
      <c r="W7847" s="7"/>
      <c r="Z7847" s="72"/>
      <c r="AA7847" s="72"/>
      <c r="AB7847" s="72"/>
      <c r="AC7847" s="72"/>
      <c r="AD7847" s="15"/>
      <c r="AE7847" s="7"/>
    </row>
    <row r="7848" spans="1:31" s="4" customFormat="1" ht="14" x14ac:dyDescent="0.3">
      <c r="A7848" s="82">
        <v>7844</v>
      </c>
      <c r="B7848" s="17">
        <f t="shared" si="123"/>
        <v>0</v>
      </c>
      <c r="E7848" s="16"/>
      <c r="F7848" s="8"/>
      <c r="G7848" s="8"/>
      <c r="I7848" s="71"/>
      <c r="N7848" s="69"/>
      <c r="R7848" s="70"/>
      <c r="S7848" s="69"/>
      <c r="T7848" s="69"/>
      <c r="V7848" s="7"/>
      <c r="W7848" s="7"/>
      <c r="Z7848" s="72"/>
      <c r="AA7848" s="72"/>
      <c r="AB7848" s="72"/>
      <c r="AC7848" s="72"/>
      <c r="AD7848" s="15"/>
      <c r="AE7848" s="7"/>
    </row>
    <row r="7849" spans="1:31" s="4" customFormat="1" ht="14" x14ac:dyDescent="0.3">
      <c r="A7849" s="82">
        <v>7845</v>
      </c>
      <c r="B7849" s="17">
        <f t="shared" si="123"/>
        <v>0</v>
      </c>
      <c r="E7849" s="16"/>
      <c r="F7849" s="8"/>
      <c r="G7849" s="8"/>
      <c r="I7849" s="71"/>
      <c r="N7849" s="69"/>
      <c r="R7849" s="70"/>
      <c r="S7849" s="69"/>
      <c r="T7849" s="69"/>
      <c r="V7849" s="7"/>
      <c r="W7849" s="7"/>
      <c r="Z7849" s="72"/>
      <c r="AA7849" s="72"/>
      <c r="AB7849" s="72"/>
      <c r="AC7849" s="72"/>
      <c r="AD7849" s="15"/>
      <c r="AE7849" s="7"/>
    </row>
    <row r="7850" spans="1:31" s="4" customFormat="1" ht="14" x14ac:dyDescent="0.3">
      <c r="A7850" s="82">
        <v>7846</v>
      </c>
      <c r="B7850" s="17">
        <f t="shared" si="123"/>
        <v>0</v>
      </c>
      <c r="E7850" s="16"/>
      <c r="F7850" s="8"/>
      <c r="G7850" s="8"/>
      <c r="I7850" s="71"/>
      <c r="N7850" s="69"/>
      <c r="R7850" s="70"/>
      <c r="S7850" s="69"/>
      <c r="T7850" s="69"/>
      <c r="V7850" s="7"/>
      <c r="W7850" s="7"/>
      <c r="Z7850" s="72"/>
      <c r="AA7850" s="72"/>
      <c r="AB7850" s="72"/>
      <c r="AC7850" s="72"/>
      <c r="AD7850" s="15"/>
      <c r="AE7850" s="7"/>
    </row>
    <row r="7851" spans="1:31" s="4" customFormat="1" ht="14" x14ac:dyDescent="0.3">
      <c r="A7851" s="82">
        <v>7847</v>
      </c>
      <c r="B7851" s="17">
        <f t="shared" si="123"/>
        <v>0</v>
      </c>
      <c r="E7851" s="16"/>
      <c r="F7851" s="8"/>
      <c r="G7851" s="8"/>
      <c r="I7851" s="71"/>
      <c r="N7851" s="69"/>
      <c r="R7851" s="70"/>
      <c r="S7851" s="69"/>
      <c r="T7851" s="69"/>
      <c r="V7851" s="7"/>
      <c r="W7851" s="7"/>
      <c r="Z7851" s="72"/>
      <c r="AA7851" s="72"/>
      <c r="AB7851" s="72"/>
      <c r="AC7851" s="72"/>
      <c r="AD7851" s="15"/>
      <c r="AE7851" s="7"/>
    </row>
    <row r="7852" spans="1:31" s="4" customFormat="1" ht="14" x14ac:dyDescent="0.3">
      <c r="A7852" s="82">
        <v>7848</v>
      </c>
      <c r="B7852" s="17">
        <f t="shared" si="123"/>
        <v>0</v>
      </c>
      <c r="E7852" s="16"/>
      <c r="F7852" s="8"/>
      <c r="G7852" s="8"/>
      <c r="I7852" s="71"/>
      <c r="N7852" s="69"/>
      <c r="R7852" s="70"/>
      <c r="S7852" s="69"/>
      <c r="T7852" s="69"/>
      <c r="V7852" s="7"/>
      <c r="W7852" s="7"/>
      <c r="Z7852" s="72"/>
      <c r="AA7852" s="72"/>
      <c r="AB7852" s="72"/>
      <c r="AC7852" s="72"/>
      <c r="AD7852" s="15"/>
      <c r="AE7852" s="7"/>
    </row>
    <row r="7853" spans="1:31" s="4" customFormat="1" ht="14" x14ac:dyDescent="0.3">
      <c r="A7853" s="82">
        <v>7849</v>
      </c>
      <c r="B7853" s="17">
        <f t="shared" si="123"/>
        <v>0</v>
      </c>
      <c r="E7853" s="16"/>
      <c r="F7853" s="8"/>
      <c r="G7853" s="8"/>
      <c r="I7853" s="71"/>
      <c r="N7853" s="69"/>
      <c r="R7853" s="70"/>
      <c r="S7853" s="69"/>
      <c r="T7853" s="69"/>
      <c r="V7853" s="7"/>
      <c r="W7853" s="7"/>
      <c r="Z7853" s="72"/>
      <c r="AA7853" s="72"/>
      <c r="AB7853" s="72"/>
      <c r="AC7853" s="72"/>
      <c r="AD7853" s="15"/>
      <c r="AE7853" s="7"/>
    </row>
    <row r="7854" spans="1:31" s="4" customFormat="1" ht="14" x14ac:dyDescent="0.3">
      <c r="A7854" s="82">
        <v>7850</v>
      </c>
      <c r="B7854" s="17">
        <f t="shared" si="123"/>
        <v>0</v>
      </c>
      <c r="E7854" s="16"/>
      <c r="F7854" s="8"/>
      <c r="G7854" s="8"/>
      <c r="I7854" s="71"/>
      <c r="N7854" s="69"/>
      <c r="R7854" s="70"/>
      <c r="S7854" s="69"/>
      <c r="T7854" s="69"/>
      <c r="V7854" s="7"/>
      <c r="W7854" s="7"/>
      <c r="Z7854" s="72"/>
      <c r="AA7854" s="72"/>
      <c r="AB7854" s="72"/>
      <c r="AC7854" s="72"/>
      <c r="AD7854" s="15"/>
      <c r="AE7854" s="7"/>
    </row>
    <row r="7855" spans="1:31" s="4" customFormat="1" ht="14" x14ac:dyDescent="0.3">
      <c r="A7855" s="82">
        <v>7851</v>
      </c>
      <c r="B7855" s="17">
        <f t="shared" si="123"/>
        <v>0</v>
      </c>
      <c r="E7855" s="16"/>
      <c r="F7855" s="8"/>
      <c r="G7855" s="8"/>
      <c r="I7855" s="71"/>
      <c r="N7855" s="69"/>
      <c r="R7855" s="70"/>
      <c r="S7855" s="69"/>
      <c r="T7855" s="69"/>
      <c r="V7855" s="7"/>
      <c r="W7855" s="7"/>
      <c r="Z7855" s="72"/>
      <c r="AA7855" s="72"/>
      <c r="AB7855" s="72"/>
      <c r="AC7855" s="72"/>
      <c r="AD7855" s="15"/>
      <c r="AE7855" s="7"/>
    </row>
    <row r="7856" spans="1:31" s="4" customFormat="1" ht="14" x14ac:dyDescent="0.3">
      <c r="A7856" s="82">
        <v>7852</v>
      </c>
      <c r="B7856" s="17">
        <f t="shared" si="123"/>
        <v>0</v>
      </c>
      <c r="E7856" s="16"/>
      <c r="F7856" s="8"/>
      <c r="G7856" s="8"/>
      <c r="I7856" s="71"/>
      <c r="N7856" s="69"/>
      <c r="R7856" s="70"/>
      <c r="S7856" s="69"/>
      <c r="T7856" s="69"/>
      <c r="V7856" s="7"/>
      <c r="W7856" s="7"/>
      <c r="Z7856" s="72"/>
      <c r="AA7856" s="72"/>
      <c r="AB7856" s="72"/>
      <c r="AC7856" s="72"/>
      <c r="AD7856" s="15"/>
      <c r="AE7856" s="7"/>
    </row>
    <row r="7857" spans="1:31" s="4" customFormat="1" ht="14" x14ac:dyDescent="0.3">
      <c r="A7857" s="82">
        <v>7853</v>
      </c>
      <c r="B7857" s="17">
        <f t="shared" si="123"/>
        <v>0</v>
      </c>
      <c r="E7857" s="16"/>
      <c r="F7857" s="8"/>
      <c r="G7857" s="8"/>
      <c r="I7857" s="71"/>
      <c r="N7857" s="69"/>
      <c r="R7857" s="70"/>
      <c r="S7857" s="69"/>
      <c r="T7857" s="69"/>
      <c r="V7857" s="7"/>
      <c r="W7857" s="7"/>
      <c r="Z7857" s="72"/>
      <c r="AA7857" s="72"/>
      <c r="AB7857" s="72"/>
      <c r="AC7857" s="72"/>
      <c r="AD7857" s="15"/>
      <c r="AE7857" s="7"/>
    </row>
    <row r="7858" spans="1:31" s="4" customFormat="1" ht="14" x14ac:dyDescent="0.3">
      <c r="A7858" s="82">
        <v>7854</v>
      </c>
      <c r="B7858" s="17">
        <f t="shared" si="123"/>
        <v>0</v>
      </c>
      <c r="E7858" s="16"/>
      <c r="F7858" s="8"/>
      <c r="G7858" s="8"/>
      <c r="I7858" s="71"/>
      <c r="N7858" s="69"/>
      <c r="R7858" s="70"/>
      <c r="S7858" s="69"/>
      <c r="T7858" s="69"/>
      <c r="V7858" s="7"/>
      <c r="W7858" s="7"/>
      <c r="Z7858" s="72"/>
      <c r="AA7858" s="72"/>
      <c r="AB7858" s="72"/>
      <c r="AC7858" s="72"/>
      <c r="AD7858" s="15"/>
      <c r="AE7858" s="7"/>
    </row>
    <row r="7859" spans="1:31" s="4" customFormat="1" ht="14" x14ac:dyDescent="0.3">
      <c r="A7859" s="82">
        <v>7855</v>
      </c>
      <c r="B7859" s="17">
        <f t="shared" si="123"/>
        <v>0</v>
      </c>
      <c r="E7859" s="16"/>
      <c r="F7859" s="8"/>
      <c r="G7859" s="8"/>
      <c r="I7859" s="71"/>
      <c r="N7859" s="69"/>
      <c r="R7859" s="70"/>
      <c r="S7859" s="69"/>
      <c r="T7859" s="69"/>
      <c r="V7859" s="7"/>
      <c r="W7859" s="7"/>
      <c r="Z7859" s="72"/>
      <c r="AA7859" s="72"/>
      <c r="AB7859" s="72"/>
      <c r="AC7859" s="72"/>
      <c r="AD7859" s="15"/>
      <c r="AE7859" s="7"/>
    </row>
    <row r="7860" spans="1:31" s="4" customFormat="1" ht="14" x14ac:dyDescent="0.3">
      <c r="A7860" s="82">
        <v>7856</v>
      </c>
      <c r="B7860" s="17">
        <f t="shared" si="123"/>
        <v>0</v>
      </c>
      <c r="E7860" s="16"/>
      <c r="F7860" s="8"/>
      <c r="G7860" s="8"/>
      <c r="I7860" s="71"/>
      <c r="N7860" s="69"/>
      <c r="R7860" s="70"/>
      <c r="S7860" s="69"/>
      <c r="T7860" s="69"/>
      <c r="V7860" s="7"/>
      <c r="W7860" s="7"/>
      <c r="Z7860" s="72"/>
      <c r="AA7860" s="72"/>
      <c r="AB7860" s="72"/>
      <c r="AC7860" s="72"/>
      <c r="AD7860" s="15"/>
      <c r="AE7860" s="7"/>
    </row>
    <row r="7861" spans="1:31" s="4" customFormat="1" ht="14" x14ac:dyDescent="0.3">
      <c r="A7861" s="82">
        <v>7857</v>
      </c>
      <c r="B7861" s="17">
        <f t="shared" si="123"/>
        <v>0</v>
      </c>
      <c r="E7861" s="16"/>
      <c r="F7861" s="8"/>
      <c r="G7861" s="8"/>
      <c r="I7861" s="71"/>
      <c r="N7861" s="69"/>
      <c r="R7861" s="70"/>
      <c r="S7861" s="69"/>
      <c r="T7861" s="69"/>
      <c r="V7861" s="7"/>
      <c r="W7861" s="7"/>
      <c r="Z7861" s="72"/>
      <c r="AA7861" s="72"/>
      <c r="AB7861" s="72"/>
      <c r="AC7861" s="72"/>
      <c r="AD7861" s="15"/>
      <c r="AE7861" s="7"/>
    </row>
    <row r="7862" spans="1:31" s="4" customFormat="1" ht="14" x14ac:dyDescent="0.3">
      <c r="A7862" s="82">
        <v>7858</v>
      </c>
      <c r="B7862" s="17">
        <f t="shared" si="123"/>
        <v>0</v>
      </c>
      <c r="E7862" s="16"/>
      <c r="F7862" s="8"/>
      <c r="G7862" s="8"/>
      <c r="I7862" s="71"/>
      <c r="N7862" s="69"/>
      <c r="R7862" s="70"/>
      <c r="S7862" s="69"/>
      <c r="T7862" s="69"/>
      <c r="V7862" s="7"/>
      <c r="W7862" s="7"/>
      <c r="Z7862" s="72"/>
      <c r="AA7862" s="72"/>
      <c r="AB7862" s="72"/>
      <c r="AC7862" s="72"/>
      <c r="AD7862" s="15"/>
      <c r="AE7862" s="7"/>
    </row>
    <row r="7863" spans="1:31" s="4" customFormat="1" ht="14" x14ac:dyDescent="0.3">
      <c r="A7863" s="82">
        <v>7859</v>
      </c>
      <c r="B7863" s="17">
        <f t="shared" si="123"/>
        <v>0</v>
      </c>
      <c r="E7863" s="16"/>
      <c r="F7863" s="8"/>
      <c r="G7863" s="8"/>
      <c r="I7863" s="71"/>
      <c r="N7863" s="69"/>
      <c r="R7863" s="70"/>
      <c r="S7863" s="69"/>
      <c r="T7863" s="69"/>
      <c r="V7863" s="7"/>
      <c r="W7863" s="7"/>
      <c r="Z7863" s="72"/>
      <c r="AA7863" s="72"/>
      <c r="AB7863" s="72"/>
      <c r="AC7863" s="72"/>
      <c r="AD7863" s="15"/>
      <c r="AE7863" s="7"/>
    </row>
    <row r="7864" spans="1:31" s="4" customFormat="1" ht="14" x14ac:dyDescent="0.3">
      <c r="A7864" s="82">
        <v>7860</v>
      </c>
      <c r="B7864" s="17">
        <f t="shared" si="123"/>
        <v>0</v>
      </c>
      <c r="E7864" s="16"/>
      <c r="F7864" s="8"/>
      <c r="G7864" s="8"/>
      <c r="I7864" s="71"/>
      <c r="N7864" s="69"/>
      <c r="R7864" s="70"/>
      <c r="S7864" s="69"/>
      <c r="T7864" s="69"/>
      <c r="V7864" s="7"/>
      <c r="W7864" s="7"/>
      <c r="Z7864" s="72"/>
      <c r="AA7864" s="72"/>
      <c r="AB7864" s="72"/>
      <c r="AC7864" s="72"/>
      <c r="AD7864" s="15"/>
      <c r="AE7864" s="7"/>
    </row>
    <row r="7865" spans="1:31" s="4" customFormat="1" ht="14" x14ac:dyDescent="0.3">
      <c r="A7865" s="82">
        <v>7861</v>
      </c>
      <c r="B7865" s="17">
        <f t="shared" si="123"/>
        <v>0</v>
      </c>
      <c r="E7865" s="16"/>
      <c r="F7865" s="8"/>
      <c r="G7865" s="8"/>
      <c r="I7865" s="71"/>
      <c r="N7865" s="69"/>
      <c r="R7865" s="70"/>
      <c r="S7865" s="69"/>
      <c r="T7865" s="69"/>
      <c r="V7865" s="7"/>
      <c r="W7865" s="7"/>
      <c r="Z7865" s="72"/>
      <c r="AA7865" s="72"/>
      <c r="AB7865" s="72"/>
      <c r="AC7865" s="72"/>
      <c r="AD7865" s="15"/>
      <c r="AE7865" s="7"/>
    </row>
    <row r="7866" spans="1:31" s="4" customFormat="1" ht="14" x14ac:dyDescent="0.3">
      <c r="A7866" s="82">
        <v>7862</v>
      </c>
      <c r="B7866" s="17">
        <f t="shared" si="123"/>
        <v>0</v>
      </c>
      <c r="E7866" s="16"/>
      <c r="F7866" s="8"/>
      <c r="G7866" s="8"/>
      <c r="I7866" s="71"/>
      <c r="N7866" s="69"/>
      <c r="R7866" s="70"/>
      <c r="S7866" s="69"/>
      <c r="T7866" s="69"/>
      <c r="V7866" s="7"/>
      <c r="W7866" s="7"/>
      <c r="Z7866" s="72"/>
      <c r="AA7866" s="72"/>
      <c r="AB7866" s="72"/>
      <c r="AC7866" s="72"/>
      <c r="AD7866" s="15"/>
      <c r="AE7866" s="7"/>
    </row>
    <row r="7867" spans="1:31" s="4" customFormat="1" ht="14" x14ac:dyDescent="0.3">
      <c r="A7867" s="82">
        <v>7863</v>
      </c>
      <c r="B7867" s="17">
        <f t="shared" si="123"/>
        <v>0</v>
      </c>
      <c r="E7867" s="16"/>
      <c r="F7867" s="8"/>
      <c r="G7867" s="8"/>
      <c r="I7867" s="71"/>
      <c r="N7867" s="69"/>
      <c r="R7867" s="70"/>
      <c r="S7867" s="69"/>
      <c r="T7867" s="69"/>
      <c r="V7867" s="7"/>
      <c r="W7867" s="7"/>
      <c r="Z7867" s="72"/>
      <c r="AA7867" s="72"/>
      <c r="AB7867" s="72"/>
      <c r="AC7867" s="72"/>
      <c r="AD7867" s="15"/>
      <c r="AE7867" s="7"/>
    </row>
    <row r="7868" spans="1:31" s="4" customFormat="1" ht="14" x14ac:dyDescent="0.3">
      <c r="A7868" s="82">
        <v>7864</v>
      </c>
      <c r="B7868" s="17">
        <f t="shared" si="123"/>
        <v>0</v>
      </c>
      <c r="E7868" s="16"/>
      <c r="F7868" s="8"/>
      <c r="G7868" s="8"/>
      <c r="I7868" s="71"/>
      <c r="N7868" s="69"/>
      <c r="R7868" s="70"/>
      <c r="S7868" s="69"/>
      <c r="T7868" s="69"/>
      <c r="V7868" s="7"/>
      <c r="W7868" s="7"/>
      <c r="Z7868" s="72"/>
      <c r="AA7868" s="72"/>
      <c r="AB7868" s="72"/>
      <c r="AC7868" s="72"/>
      <c r="AD7868" s="15"/>
      <c r="AE7868" s="7"/>
    </row>
    <row r="7869" spans="1:31" s="4" customFormat="1" ht="14" x14ac:dyDescent="0.3">
      <c r="A7869" s="82">
        <v>7865</v>
      </c>
      <c r="B7869" s="17">
        <f t="shared" si="123"/>
        <v>0</v>
      </c>
      <c r="E7869" s="16"/>
      <c r="F7869" s="8"/>
      <c r="G7869" s="8"/>
      <c r="I7869" s="71"/>
      <c r="N7869" s="69"/>
      <c r="R7869" s="70"/>
      <c r="S7869" s="69"/>
      <c r="T7869" s="69"/>
      <c r="V7869" s="7"/>
      <c r="W7869" s="7"/>
      <c r="Z7869" s="72"/>
      <c r="AA7869" s="72"/>
      <c r="AB7869" s="72"/>
      <c r="AC7869" s="72"/>
      <c r="AD7869" s="15"/>
      <c r="AE7869" s="7"/>
    </row>
    <row r="7870" spans="1:31" s="4" customFormat="1" ht="14" x14ac:dyDescent="0.3">
      <c r="A7870" s="82">
        <v>7866</v>
      </c>
      <c r="B7870" s="17">
        <f t="shared" si="123"/>
        <v>0</v>
      </c>
      <c r="E7870" s="16"/>
      <c r="F7870" s="8"/>
      <c r="G7870" s="8"/>
      <c r="I7870" s="71"/>
      <c r="N7870" s="69"/>
      <c r="R7870" s="70"/>
      <c r="S7870" s="69"/>
      <c r="T7870" s="69"/>
      <c r="V7870" s="7"/>
      <c r="W7870" s="7"/>
      <c r="Z7870" s="72"/>
      <c r="AA7870" s="72"/>
      <c r="AB7870" s="72"/>
      <c r="AC7870" s="72"/>
      <c r="AD7870" s="15"/>
      <c r="AE7870" s="7"/>
    </row>
    <row r="7871" spans="1:31" s="4" customFormat="1" ht="14" x14ac:dyDescent="0.3">
      <c r="A7871" s="82">
        <v>7867</v>
      </c>
      <c r="B7871" s="17">
        <f t="shared" si="123"/>
        <v>0</v>
      </c>
      <c r="E7871" s="16"/>
      <c r="F7871" s="8"/>
      <c r="G7871" s="8"/>
      <c r="I7871" s="71"/>
      <c r="N7871" s="69"/>
      <c r="R7871" s="70"/>
      <c r="S7871" s="69"/>
      <c r="T7871" s="69"/>
      <c r="V7871" s="7"/>
      <c r="W7871" s="7"/>
      <c r="Z7871" s="72"/>
      <c r="AA7871" s="72"/>
      <c r="AB7871" s="72"/>
      <c r="AC7871" s="72"/>
      <c r="AD7871" s="15"/>
      <c r="AE7871" s="7"/>
    </row>
    <row r="7872" spans="1:31" s="4" customFormat="1" ht="14" x14ac:dyDescent="0.3">
      <c r="A7872" s="82">
        <v>7868</v>
      </c>
      <c r="B7872" s="17">
        <f t="shared" si="123"/>
        <v>0</v>
      </c>
      <c r="E7872" s="16"/>
      <c r="F7872" s="8"/>
      <c r="G7872" s="8"/>
      <c r="I7872" s="71"/>
      <c r="N7872" s="69"/>
      <c r="R7872" s="70"/>
      <c r="S7872" s="69"/>
      <c r="T7872" s="69"/>
      <c r="V7872" s="7"/>
      <c r="W7872" s="7"/>
      <c r="Z7872" s="72"/>
      <c r="AA7872" s="72"/>
      <c r="AB7872" s="72"/>
      <c r="AC7872" s="72"/>
      <c r="AD7872" s="15"/>
      <c r="AE7872" s="7"/>
    </row>
    <row r="7873" spans="1:31" s="4" customFormat="1" ht="14" x14ac:dyDescent="0.3">
      <c r="A7873" s="82">
        <v>7869</v>
      </c>
      <c r="B7873" s="17">
        <f t="shared" si="123"/>
        <v>0</v>
      </c>
      <c r="E7873" s="16"/>
      <c r="F7873" s="8"/>
      <c r="G7873" s="8"/>
      <c r="I7873" s="71"/>
      <c r="N7873" s="69"/>
      <c r="R7873" s="70"/>
      <c r="S7873" s="69"/>
      <c r="T7873" s="69"/>
      <c r="V7873" s="7"/>
      <c r="W7873" s="7"/>
      <c r="Z7873" s="72"/>
      <c r="AA7873" s="72"/>
      <c r="AB7873" s="72"/>
      <c r="AC7873" s="72"/>
      <c r="AD7873" s="15"/>
      <c r="AE7873" s="7"/>
    </row>
    <row r="7874" spans="1:31" s="4" customFormat="1" ht="14" x14ac:dyDescent="0.3">
      <c r="A7874" s="82">
        <v>7870</v>
      </c>
      <c r="B7874" s="17">
        <f t="shared" si="123"/>
        <v>0</v>
      </c>
      <c r="E7874" s="16"/>
      <c r="F7874" s="8"/>
      <c r="G7874" s="8"/>
      <c r="I7874" s="71"/>
      <c r="N7874" s="69"/>
      <c r="R7874" s="70"/>
      <c r="S7874" s="69"/>
      <c r="T7874" s="69"/>
      <c r="V7874" s="7"/>
      <c r="W7874" s="7"/>
      <c r="Z7874" s="72"/>
      <c r="AA7874" s="72"/>
      <c r="AB7874" s="72"/>
      <c r="AC7874" s="72"/>
      <c r="AD7874" s="15"/>
      <c r="AE7874" s="7"/>
    </row>
    <row r="7875" spans="1:31" s="4" customFormat="1" ht="14" x14ac:dyDescent="0.3">
      <c r="A7875" s="82">
        <v>7871</v>
      </c>
      <c r="B7875" s="17">
        <f t="shared" si="123"/>
        <v>0</v>
      </c>
      <c r="E7875" s="16"/>
      <c r="F7875" s="8"/>
      <c r="G7875" s="8"/>
      <c r="I7875" s="71"/>
      <c r="N7875" s="69"/>
      <c r="R7875" s="70"/>
      <c r="S7875" s="69"/>
      <c r="T7875" s="69"/>
      <c r="V7875" s="7"/>
      <c r="W7875" s="7"/>
      <c r="Z7875" s="72"/>
      <c r="AA7875" s="72"/>
      <c r="AB7875" s="72"/>
      <c r="AC7875" s="72"/>
      <c r="AD7875" s="15"/>
      <c r="AE7875" s="7"/>
    </row>
    <row r="7876" spans="1:31" s="4" customFormat="1" ht="14" x14ac:dyDescent="0.3">
      <c r="A7876" s="82">
        <v>7872</v>
      </c>
      <c r="B7876" s="17">
        <f t="shared" si="123"/>
        <v>0</v>
      </c>
      <c r="E7876" s="16"/>
      <c r="F7876" s="8"/>
      <c r="G7876" s="8"/>
      <c r="I7876" s="71"/>
      <c r="N7876" s="69"/>
      <c r="R7876" s="70"/>
      <c r="S7876" s="69"/>
      <c r="T7876" s="69"/>
      <c r="V7876" s="7"/>
      <c r="W7876" s="7"/>
      <c r="Z7876" s="72"/>
      <c r="AA7876" s="72"/>
      <c r="AB7876" s="72"/>
      <c r="AC7876" s="72"/>
      <c r="AD7876" s="15"/>
      <c r="AE7876" s="7"/>
    </row>
    <row r="7877" spans="1:31" s="4" customFormat="1" ht="14" x14ac:dyDescent="0.3">
      <c r="A7877" s="82">
        <v>7873</v>
      </c>
      <c r="B7877" s="17">
        <f t="shared" si="123"/>
        <v>0</v>
      </c>
      <c r="E7877" s="16"/>
      <c r="F7877" s="8"/>
      <c r="G7877" s="8"/>
      <c r="I7877" s="71"/>
      <c r="N7877" s="69"/>
      <c r="R7877" s="70"/>
      <c r="S7877" s="69"/>
      <c r="T7877" s="69"/>
      <c r="V7877" s="7"/>
      <c r="W7877" s="7"/>
      <c r="Z7877" s="72"/>
      <c r="AA7877" s="72"/>
      <c r="AB7877" s="72"/>
      <c r="AC7877" s="72"/>
      <c r="AD7877" s="15"/>
      <c r="AE7877" s="7"/>
    </row>
    <row r="7878" spans="1:31" s="4" customFormat="1" ht="14" x14ac:dyDescent="0.3">
      <c r="A7878" s="82">
        <v>7874</v>
      </c>
      <c r="B7878" s="17">
        <f t="shared" ref="B7878:B7941" si="124">AD7878</f>
        <v>0</v>
      </c>
      <c r="E7878" s="16"/>
      <c r="F7878" s="8"/>
      <c r="G7878" s="8"/>
      <c r="I7878" s="71"/>
      <c r="N7878" s="69"/>
      <c r="R7878" s="70"/>
      <c r="S7878" s="69"/>
      <c r="T7878" s="69"/>
      <c r="V7878" s="7"/>
      <c r="W7878" s="7"/>
      <c r="Z7878" s="72"/>
      <c r="AA7878" s="72"/>
      <c r="AB7878" s="72"/>
      <c r="AC7878" s="72"/>
      <c r="AD7878" s="15"/>
      <c r="AE7878" s="7"/>
    </row>
    <row r="7879" spans="1:31" s="4" customFormat="1" ht="14" x14ac:dyDescent="0.3">
      <c r="A7879" s="82">
        <v>7875</v>
      </c>
      <c r="B7879" s="17">
        <f t="shared" si="124"/>
        <v>0</v>
      </c>
      <c r="E7879" s="16"/>
      <c r="F7879" s="8"/>
      <c r="G7879" s="8"/>
      <c r="I7879" s="71"/>
      <c r="N7879" s="69"/>
      <c r="R7879" s="70"/>
      <c r="S7879" s="69"/>
      <c r="T7879" s="69"/>
      <c r="V7879" s="7"/>
      <c r="W7879" s="7"/>
      <c r="Z7879" s="72"/>
      <c r="AA7879" s="72"/>
      <c r="AB7879" s="72"/>
      <c r="AC7879" s="72"/>
      <c r="AD7879" s="15"/>
      <c r="AE7879" s="7"/>
    </row>
    <row r="7880" spans="1:31" s="4" customFormat="1" ht="14" x14ac:dyDescent="0.3">
      <c r="A7880" s="82">
        <v>7876</v>
      </c>
      <c r="B7880" s="17">
        <f t="shared" si="124"/>
        <v>0</v>
      </c>
      <c r="E7880" s="16"/>
      <c r="F7880" s="8"/>
      <c r="G7880" s="8"/>
      <c r="I7880" s="71"/>
      <c r="N7880" s="69"/>
      <c r="R7880" s="70"/>
      <c r="S7880" s="69"/>
      <c r="T7880" s="69"/>
      <c r="V7880" s="7"/>
      <c r="W7880" s="7"/>
      <c r="Z7880" s="72"/>
      <c r="AA7880" s="72"/>
      <c r="AB7880" s="72"/>
      <c r="AC7880" s="72"/>
      <c r="AD7880" s="15"/>
      <c r="AE7880" s="7"/>
    </row>
    <row r="7881" spans="1:31" s="4" customFormat="1" ht="14" x14ac:dyDescent="0.3">
      <c r="A7881" s="82">
        <v>7877</v>
      </c>
      <c r="B7881" s="17">
        <f t="shared" si="124"/>
        <v>0</v>
      </c>
      <c r="E7881" s="16"/>
      <c r="F7881" s="8"/>
      <c r="G7881" s="8"/>
      <c r="I7881" s="71"/>
      <c r="N7881" s="69"/>
      <c r="R7881" s="70"/>
      <c r="S7881" s="69"/>
      <c r="T7881" s="69"/>
      <c r="V7881" s="7"/>
      <c r="W7881" s="7"/>
      <c r="Z7881" s="72"/>
      <c r="AA7881" s="72"/>
      <c r="AB7881" s="72"/>
      <c r="AC7881" s="72"/>
      <c r="AD7881" s="15"/>
      <c r="AE7881" s="7"/>
    </row>
    <row r="7882" spans="1:31" s="4" customFormat="1" ht="14" x14ac:dyDescent="0.3">
      <c r="A7882" s="82">
        <v>7878</v>
      </c>
      <c r="B7882" s="17">
        <f t="shared" si="124"/>
        <v>0</v>
      </c>
      <c r="E7882" s="16"/>
      <c r="F7882" s="8"/>
      <c r="G7882" s="8"/>
      <c r="I7882" s="71"/>
      <c r="N7882" s="69"/>
      <c r="R7882" s="70"/>
      <c r="S7882" s="69"/>
      <c r="T7882" s="69"/>
      <c r="V7882" s="7"/>
      <c r="W7882" s="7"/>
      <c r="Z7882" s="72"/>
      <c r="AA7882" s="72"/>
      <c r="AB7882" s="72"/>
      <c r="AC7882" s="72"/>
      <c r="AD7882" s="15"/>
      <c r="AE7882" s="7"/>
    </row>
    <row r="7883" spans="1:31" s="4" customFormat="1" ht="14" x14ac:dyDescent="0.3">
      <c r="A7883" s="82">
        <v>7879</v>
      </c>
      <c r="B7883" s="17">
        <f t="shared" si="124"/>
        <v>0</v>
      </c>
      <c r="E7883" s="16"/>
      <c r="F7883" s="8"/>
      <c r="G7883" s="8"/>
      <c r="I7883" s="71"/>
      <c r="N7883" s="69"/>
      <c r="R7883" s="70"/>
      <c r="S7883" s="69"/>
      <c r="T7883" s="69"/>
      <c r="V7883" s="7"/>
      <c r="W7883" s="7"/>
      <c r="Z7883" s="72"/>
      <c r="AA7883" s="72"/>
      <c r="AB7883" s="72"/>
      <c r="AC7883" s="72"/>
      <c r="AD7883" s="15"/>
      <c r="AE7883" s="7"/>
    </row>
    <row r="7884" spans="1:31" s="4" customFormat="1" ht="14" x14ac:dyDescent="0.3">
      <c r="A7884" s="82">
        <v>7880</v>
      </c>
      <c r="B7884" s="17">
        <f t="shared" si="124"/>
        <v>0</v>
      </c>
      <c r="E7884" s="16"/>
      <c r="F7884" s="8"/>
      <c r="G7884" s="8"/>
      <c r="I7884" s="71"/>
      <c r="N7884" s="69"/>
      <c r="R7884" s="70"/>
      <c r="S7884" s="69"/>
      <c r="T7884" s="69"/>
      <c r="V7884" s="7"/>
      <c r="W7884" s="7"/>
      <c r="Z7884" s="72"/>
      <c r="AA7884" s="72"/>
      <c r="AB7884" s="72"/>
      <c r="AC7884" s="72"/>
      <c r="AD7884" s="15"/>
      <c r="AE7884" s="7"/>
    </row>
    <row r="7885" spans="1:31" s="4" customFormat="1" ht="14" x14ac:dyDescent="0.3">
      <c r="A7885" s="82">
        <v>7881</v>
      </c>
      <c r="B7885" s="17">
        <f t="shared" si="124"/>
        <v>0</v>
      </c>
      <c r="E7885" s="16"/>
      <c r="F7885" s="8"/>
      <c r="G7885" s="8"/>
      <c r="I7885" s="71"/>
      <c r="N7885" s="69"/>
      <c r="R7885" s="70"/>
      <c r="S7885" s="69"/>
      <c r="T7885" s="69"/>
      <c r="V7885" s="7"/>
      <c r="W7885" s="7"/>
      <c r="Z7885" s="72"/>
      <c r="AA7885" s="72"/>
      <c r="AB7885" s="72"/>
      <c r="AC7885" s="72"/>
      <c r="AD7885" s="15"/>
      <c r="AE7885" s="7"/>
    </row>
    <row r="7886" spans="1:31" s="4" customFormat="1" ht="14" x14ac:dyDescent="0.3">
      <c r="A7886" s="82">
        <v>7882</v>
      </c>
      <c r="B7886" s="17">
        <f t="shared" si="124"/>
        <v>0</v>
      </c>
      <c r="E7886" s="16"/>
      <c r="F7886" s="8"/>
      <c r="G7886" s="8"/>
      <c r="I7886" s="71"/>
      <c r="N7886" s="69"/>
      <c r="R7886" s="70"/>
      <c r="S7886" s="69"/>
      <c r="T7886" s="69"/>
      <c r="V7886" s="7"/>
      <c r="W7886" s="7"/>
      <c r="Z7886" s="72"/>
      <c r="AA7886" s="72"/>
      <c r="AB7886" s="72"/>
      <c r="AC7886" s="72"/>
      <c r="AD7886" s="15"/>
      <c r="AE7886" s="7"/>
    </row>
    <row r="7887" spans="1:31" s="4" customFormat="1" ht="14" x14ac:dyDescent="0.3">
      <c r="A7887" s="82">
        <v>7883</v>
      </c>
      <c r="B7887" s="17">
        <f t="shared" si="124"/>
        <v>0</v>
      </c>
      <c r="E7887" s="16"/>
      <c r="F7887" s="8"/>
      <c r="G7887" s="8"/>
      <c r="I7887" s="71"/>
      <c r="N7887" s="69"/>
      <c r="R7887" s="70"/>
      <c r="S7887" s="69"/>
      <c r="T7887" s="69"/>
      <c r="V7887" s="7"/>
      <c r="W7887" s="7"/>
      <c r="Z7887" s="72"/>
      <c r="AA7887" s="72"/>
      <c r="AB7887" s="72"/>
      <c r="AC7887" s="72"/>
      <c r="AD7887" s="15"/>
      <c r="AE7887" s="7"/>
    </row>
    <row r="7888" spans="1:31" s="4" customFormat="1" ht="14" x14ac:dyDescent="0.3">
      <c r="A7888" s="82">
        <v>7884</v>
      </c>
      <c r="B7888" s="17">
        <f t="shared" si="124"/>
        <v>0</v>
      </c>
      <c r="E7888" s="16"/>
      <c r="F7888" s="8"/>
      <c r="G7888" s="8"/>
      <c r="I7888" s="71"/>
      <c r="N7888" s="69"/>
      <c r="R7888" s="70"/>
      <c r="S7888" s="69"/>
      <c r="T7888" s="69"/>
      <c r="V7888" s="7"/>
      <c r="W7888" s="7"/>
      <c r="Z7888" s="72"/>
      <c r="AA7888" s="72"/>
      <c r="AB7888" s="72"/>
      <c r="AC7888" s="72"/>
      <c r="AD7888" s="15"/>
      <c r="AE7888" s="7"/>
    </row>
    <row r="7889" spans="1:31" s="4" customFormat="1" ht="14" x14ac:dyDescent="0.3">
      <c r="A7889" s="82">
        <v>7885</v>
      </c>
      <c r="B7889" s="17">
        <f t="shared" si="124"/>
        <v>0</v>
      </c>
      <c r="E7889" s="16"/>
      <c r="F7889" s="8"/>
      <c r="G7889" s="8"/>
      <c r="I7889" s="71"/>
      <c r="N7889" s="69"/>
      <c r="R7889" s="70"/>
      <c r="S7889" s="69"/>
      <c r="T7889" s="69"/>
      <c r="V7889" s="7"/>
      <c r="W7889" s="7"/>
      <c r="Z7889" s="72"/>
      <c r="AA7889" s="72"/>
      <c r="AB7889" s="72"/>
      <c r="AC7889" s="72"/>
      <c r="AD7889" s="15"/>
      <c r="AE7889" s="7"/>
    </row>
    <row r="7890" spans="1:31" s="4" customFormat="1" ht="14" x14ac:dyDescent="0.3">
      <c r="A7890" s="82">
        <v>7886</v>
      </c>
      <c r="B7890" s="17">
        <f t="shared" si="124"/>
        <v>0</v>
      </c>
      <c r="E7890" s="16"/>
      <c r="F7890" s="8"/>
      <c r="G7890" s="8"/>
      <c r="I7890" s="71"/>
      <c r="N7890" s="69"/>
      <c r="R7890" s="70"/>
      <c r="S7890" s="69"/>
      <c r="T7890" s="69"/>
      <c r="V7890" s="7"/>
      <c r="W7890" s="7"/>
      <c r="Z7890" s="72"/>
      <c r="AA7890" s="72"/>
      <c r="AB7890" s="72"/>
      <c r="AC7890" s="72"/>
      <c r="AD7890" s="15"/>
      <c r="AE7890" s="7"/>
    </row>
    <row r="7891" spans="1:31" s="4" customFormat="1" ht="14" x14ac:dyDescent="0.3">
      <c r="A7891" s="82">
        <v>7887</v>
      </c>
      <c r="B7891" s="17">
        <f t="shared" si="124"/>
        <v>0</v>
      </c>
      <c r="E7891" s="16"/>
      <c r="F7891" s="8"/>
      <c r="G7891" s="8"/>
      <c r="I7891" s="71"/>
      <c r="N7891" s="69"/>
      <c r="R7891" s="70"/>
      <c r="S7891" s="69"/>
      <c r="T7891" s="69"/>
      <c r="V7891" s="7"/>
      <c r="W7891" s="7"/>
      <c r="Z7891" s="72"/>
      <c r="AA7891" s="72"/>
      <c r="AB7891" s="72"/>
      <c r="AC7891" s="72"/>
      <c r="AD7891" s="15"/>
      <c r="AE7891" s="7"/>
    </row>
    <row r="7892" spans="1:31" s="4" customFormat="1" ht="14" x14ac:dyDescent="0.3">
      <c r="A7892" s="82">
        <v>7888</v>
      </c>
      <c r="B7892" s="17">
        <f t="shared" si="124"/>
        <v>0</v>
      </c>
      <c r="E7892" s="16"/>
      <c r="F7892" s="8"/>
      <c r="G7892" s="8"/>
      <c r="I7892" s="71"/>
      <c r="N7892" s="69"/>
      <c r="R7892" s="70"/>
      <c r="S7892" s="69"/>
      <c r="T7892" s="69"/>
      <c r="V7892" s="7"/>
      <c r="W7892" s="7"/>
      <c r="Z7892" s="72"/>
      <c r="AA7892" s="72"/>
      <c r="AB7892" s="72"/>
      <c r="AC7892" s="72"/>
      <c r="AD7892" s="15"/>
      <c r="AE7892" s="7"/>
    </row>
    <row r="7893" spans="1:31" s="4" customFormat="1" ht="14" x14ac:dyDescent="0.3">
      <c r="A7893" s="82">
        <v>7889</v>
      </c>
      <c r="B7893" s="17">
        <f t="shared" si="124"/>
        <v>0</v>
      </c>
      <c r="E7893" s="16"/>
      <c r="F7893" s="8"/>
      <c r="G7893" s="8"/>
      <c r="I7893" s="71"/>
      <c r="N7893" s="69"/>
      <c r="R7893" s="70"/>
      <c r="S7893" s="69"/>
      <c r="T7893" s="69"/>
      <c r="V7893" s="7"/>
      <c r="W7893" s="7"/>
      <c r="Z7893" s="72"/>
      <c r="AA7893" s="72"/>
      <c r="AB7893" s="72"/>
      <c r="AC7893" s="72"/>
      <c r="AD7893" s="15"/>
      <c r="AE7893" s="7"/>
    </row>
    <row r="7894" spans="1:31" s="4" customFormat="1" ht="14" x14ac:dyDescent="0.3">
      <c r="A7894" s="82">
        <v>7890</v>
      </c>
      <c r="B7894" s="17">
        <f t="shared" si="124"/>
        <v>0</v>
      </c>
      <c r="E7894" s="16"/>
      <c r="F7894" s="8"/>
      <c r="G7894" s="8"/>
      <c r="I7894" s="71"/>
      <c r="N7894" s="69"/>
      <c r="R7894" s="70"/>
      <c r="S7894" s="69"/>
      <c r="T7894" s="69"/>
      <c r="V7894" s="7"/>
      <c r="W7894" s="7"/>
      <c r="Z7894" s="72"/>
      <c r="AA7894" s="72"/>
      <c r="AB7894" s="72"/>
      <c r="AC7894" s="72"/>
      <c r="AD7894" s="15"/>
      <c r="AE7894" s="7"/>
    </row>
    <row r="7895" spans="1:31" s="4" customFormat="1" ht="14" x14ac:dyDescent="0.3">
      <c r="A7895" s="82">
        <v>7891</v>
      </c>
      <c r="B7895" s="17">
        <f t="shared" si="124"/>
        <v>0</v>
      </c>
      <c r="E7895" s="16"/>
      <c r="F7895" s="8"/>
      <c r="G7895" s="8"/>
      <c r="I7895" s="71"/>
      <c r="N7895" s="69"/>
      <c r="R7895" s="70"/>
      <c r="S7895" s="69"/>
      <c r="T7895" s="69"/>
      <c r="V7895" s="7"/>
      <c r="W7895" s="7"/>
      <c r="Z7895" s="72"/>
      <c r="AA7895" s="72"/>
      <c r="AB7895" s="72"/>
      <c r="AC7895" s="72"/>
      <c r="AD7895" s="15"/>
      <c r="AE7895" s="7"/>
    </row>
    <row r="7896" spans="1:31" s="4" customFormat="1" ht="14" x14ac:dyDescent="0.3">
      <c r="A7896" s="82">
        <v>7892</v>
      </c>
      <c r="B7896" s="17">
        <f t="shared" si="124"/>
        <v>0</v>
      </c>
      <c r="E7896" s="16"/>
      <c r="F7896" s="8"/>
      <c r="G7896" s="8"/>
      <c r="I7896" s="71"/>
      <c r="N7896" s="69"/>
      <c r="R7896" s="70"/>
      <c r="S7896" s="69"/>
      <c r="T7896" s="69"/>
      <c r="V7896" s="7"/>
      <c r="W7896" s="7"/>
      <c r="Z7896" s="72"/>
      <c r="AA7896" s="72"/>
      <c r="AB7896" s="72"/>
      <c r="AC7896" s="72"/>
      <c r="AD7896" s="15"/>
      <c r="AE7896" s="7"/>
    </row>
    <row r="7897" spans="1:31" s="4" customFormat="1" ht="14" x14ac:dyDescent="0.3">
      <c r="A7897" s="82">
        <v>7893</v>
      </c>
      <c r="B7897" s="17">
        <f t="shared" si="124"/>
        <v>0</v>
      </c>
      <c r="E7897" s="16"/>
      <c r="F7897" s="8"/>
      <c r="G7897" s="8"/>
      <c r="I7897" s="71"/>
      <c r="N7897" s="69"/>
      <c r="R7897" s="70"/>
      <c r="S7897" s="69"/>
      <c r="T7897" s="69"/>
      <c r="V7897" s="7"/>
      <c r="W7897" s="7"/>
      <c r="Z7897" s="72"/>
      <c r="AA7897" s="72"/>
      <c r="AB7897" s="72"/>
      <c r="AC7897" s="72"/>
      <c r="AD7897" s="15"/>
      <c r="AE7897" s="7"/>
    </row>
    <row r="7898" spans="1:31" s="4" customFormat="1" ht="14" x14ac:dyDescent="0.3">
      <c r="A7898" s="82">
        <v>7894</v>
      </c>
      <c r="B7898" s="17">
        <f t="shared" si="124"/>
        <v>0</v>
      </c>
      <c r="E7898" s="16"/>
      <c r="F7898" s="8"/>
      <c r="G7898" s="8"/>
      <c r="I7898" s="71"/>
      <c r="N7898" s="69"/>
      <c r="R7898" s="70"/>
      <c r="S7898" s="69"/>
      <c r="T7898" s="69"/>
      <c r="V7898" s="7"/>
      <c r="W7898" s="7"/>
      <c r="Z7898" s="72"/>
      <c r="AA7898" s="72"/>
      <c r="AB7898" s="72"/>
      <c r="AC7898" s="72"/>
      <c r="AD7898" s="15"/>
      <c r="AE7898" s="7"/>
    </row>
    <row r="7899" spans="1:31" s="4" customFormat="1" ht="14" x14ac:dyDescent="0.3">
      <c r="A7899" s="82">
        <v>7895</v>
      </c>
      <c r="B7899" s="17">
        <f t="shared" si="124"/>
        <v>0</v>
      </c>
      <c r="E7899" s="16"/>
      <c r="F7899" s="8"/>
      <c r="G7899" s="8"/>
      <c r="I7899" s="71"/>
      <c r="N7899" s="69"/>
      <c r="R7899" s="70"/>
      <c r="S7899" s="69"/>
      <c r="T7899" s="69"/>
      <c r="V7899" s="7"/>
      <c r="W7899" s="7"/>
      <c r="Z7899" s="72"/>
      <c r="AA7899" s="72"/>
      <c r="AB7899" s="72"/>
      <c r="AC7899" s="72"/>
      <c r="AD7899" s="15"/>
      <c r="AE7899" s="7"/>
    </row>
    <row r="7900" spans="1:31" s="4" customFormat="1" ht="14" x14ac:dyDescent="0.3">
      <c r="A7900" s="82">
        <v>7896</v>
      </c>
      <c r="B7900" s="17">
        <f t="shared" si="124"/>
        <v>0</v>
      </c>
      <c r="E7900" s="16"/>
      <c r="F7900" s="8"/>
      <c r="G7900" s="8"/>
      <c r="I7900" s="71"/>
      <c r="N7900" s="69"/>
      <c r="R7900" s="70"/>
      <c r="S7900" s="69"/>
      <c r="T7900" s="69"/>
      <c r="V7900" s="7"/>
      <c r="W7900" s="7"/>
      <c r="Z7900" s="72"/>
      <c r="AA7900" s="72"/>
      <c r="AB7900" s="72"/>
      <c r="AC7900" s="72"/>
      <c r="AD7900" s="15"/>
      <c r="AE7900" s="7"/>
    </row>
    <row r="7901" spans="1:31" s="4" customFormat="1" ht="14" x14ac:dyDescent="0.3">
      <c r="A7901" s="82">
        <v>7897</v>
      </c>
      <c r="B7901" s="17">
        <f t="shared" si="124"/>
        <v>0</v>
      </c>
      <c r="E7901" s="16"/>
      <c r="F7901" s="8"/>
      <c r="G7901" s="8"/>
      <c r="I7901" s="71"/>
      <c r="N7901" s="69"/>
      <c r="R7901" s="70"/>
      <c r="S7901" s="69"/>
      <c r="T7901" s="69"/>
      <c r="V7901" s="7"/>
      <c r="W7901" s="7"/>
      <c r="Z7901" s="72"/>
      <c r="AA7901" s="72"/>
      <c r="AB7901" s="72"/>
      <c r="AC7901" s="72"/>
      <c r="AD7901" s="15"/>
      <c r="AE7901" s="7"/>
    </row>
    <row r="7902" spans="1:31" s="4" customFormat="1" ht="14" x14ac:dyDescent="0.3">
      <c r="A7902" s="82">
        <v>7898</v>
      </c>
      <c r="B7902" s="17">
        <f t="shared" si="124"/>
        <v>0</v>
      </c>
      <c r="E7902" s="16"/>
      <c r="F7902" s="8"/>
      <c r="G7902" s="8"/>
      <c r="I7902" s="71"/>
      <c r="N7902" s="69"/>
      <c r="R7902" s="70"/>
      <c r="S7902" s="69"/>
      <c r="T7902" s="69"/>
      <c r="V7902" s="7"/>
      <c r="W7902" s="7"/>
      <c r="Z7902" s="72"/>
      <c r="AA7902" s="72"/>
      <c r="AB7902" s="72"/>
      <c r="AC7902" s="72"/>
      <c r="AD7902" s="15"/>
      <c r="AE7902" s="7"/>
    </row>
    <row r="7903" spans="1:31" s="4" customFormat="1" ht="14" x14ac:dyDescent="0.3">
      <c r="A7903" s="82">
        <v>7899</v>
      </c>
      <c r="B7903" s="17">
        <f t="shared" si="124"/>
        <v>0</v>
      </c>
      <c r="E7903" s="16"/>
      <c r="F7903" s="8"/>
      <c r="G7903" s="8"/>
      <c r="I7903" s="71"/>
      <c r="N7903" s="69"/>
      <c r="R7903" s="70"/>
      <c r="S7903" s="69"/>
      <c r="T7903" s="69"/>
      <c r="V7903" s="7"/>
      <c r="W7903" s="7"/>
      <c r="Z7903" s="72"/>
      <c r="AA7903" s="72"/>
      <c r="AB7903" s="72"/>
      <c r="AC7903" s="72"/>
      <c r="AD7903" s="15"/>
      <c r="AE7903" s="7"/>
    </row>
    <row r="7904" spans="1:31" s="4" customFormat="1" ht="14" x14ac:dyDescent="0.3">
      <c r="A7904" s="82">
        <v>7900</v>
      </c>
      <c r="B7904" s="17">
        <f t="shared" si="124"/>
        <v>0</v>
      </c>
      <c r="E7904" s="16"/>
      <c r="F7904" s="8"/>
      <c r="G7904" s="8"/>
      <c r="I7904" s="71"/>
      <c r="N7904" s="69"/>
      <c r="R7904" s="70"/>
      <c r="S7904" s="69"/>
      <c r="T7904" s="69"/>
      <c r="V7904" s="7"/>
      <c r="W7904" s="7"/>
      <c r="Z7904" s="72"/>
      <c r="AA7904" s="72"/>
      <c r="AB7904" s="72"/>
      <c r="AC7904" s="72"/>
      <c r="AD7904" s="15"/>
      <c r="AE7904" s="7"/>
    </row>
    <row r="7905" spans="1:31" s="4" customFormat="1" ht="14" x14ac:dyDescent="0.3">
      <c r="A7905" s="82">
        <v>7901</v>
      </c>
      <c r="B7905" s="17">
        <f t="shared" si="124"/>
        <v>0</v>
      </c>
      <c r="E7905" s="16"/>
      <c r="F7905" s="8"/>
      <c r="G7905" s="8"/>
      <c r="I7905" s="71"/>
      <c r="N7905" s="69"/>
      <c r="R7905" s="70"/>
      <c r="S7905" s="69"/>
      <c r="T7905" s="69"/>
      <c r="V7905" s="7"/>
      <c r="W7905" s="7"/>
      <c r="Z7905" s="72"/>
      <c r="AA7905" s="72"/>
      <c r="AB7905" s="72"/>
      <c r="AC7905" s="72"/>
      <c r="AD7905" s="15"/>
      <c r="AE7905" s="7"/>
    </row>
    <row r="7906" spans="1:31" s="4" customFormat="1" ht="14" x14ac:dyDescent="0.3">
      <c r="A7906" s="82">
        <v>7902</v>
      </c>
      <c r="B7906" s="17">
        <f t="shared" si="124"/>
        <v>0</v>
      </c>
      <c r="E7906" s="16"/>
      <c r="F7906" s="8"/>
      <c r="G7906" s="8"/>
      <c r="I7906" s="71"/>
      <c r="N7906" s="69"/>
      <c r="R7906" s="70"/>
      <c r="S7906" s="69"/>
      <c r="T7906" s="69"/>
      <c r="V7906" s="7"/>
      <c r="W7906" s="7"/>
      <c r="Z7906" s="72"/>
      <c r="AA7906" s="72"/>
      <c r="AB7906" s="72"/>
      <c r="AC7906" s="72"/>
      <c r="AD7906" s="15"/>
      <c r="AE7906" s="7"/>
    </row>
    <row r="7907" spans="1:31" s="4" customFormat="1" ht="14" x14ac:dyDescent="0.3">
      <c r="A7907" s="82">
        <v>7903</v>
      </c>
      <c r="B7907" s="17">
        <f t="shared" si="124"/>
        <v>0</v>
      </c>
      <c r="E7907" s="16"/>
      <c r="F7907" s="8"/>
      <c r="G7907" s="8"/>
      <c r="I7907" s="71"/>
      <c r="N7907" s="69"/>
      <c r="R7907" s="70"/>
      <c r="S7907" s="69"/>
      <c r="T7907" s="69"/>
      <c r="V7907" s="7"/>
      <c r="W7907" s="7"/>
      <c r="Z7907" s="72"/>
      <c r="AA7907" s="72"/>
      <c r="AB7907" s="72"/>
      <c r="AC7907" s="72"/>
      <c r="AD7907" s="15"/>
      <c r="AE7907" s="7"/>
    </row>
    <row r="7908" spans="1:31" s="4" customFormat="1" ht="14" x14ac:dyDescent="0.3">
      <c r="A7908" s="82">
        <v>7904</v>
      </c>
      <c r="B7908" s="17">
        <f t="shared" si="124"/>
        <v>0</v>
      </c>
      <c r="E7908" s="16"/>
      <c r="F7908" s="8"/>
      <c r="G7908" s="8"/>
      <c r="I7908" s="71"/>
      <c r="N7908" s="69"/>
      <c r="R7908" s="70"/>
      <c r="S7908" s="69"/>
      <c r="T7908" s="69"/>
      <c r="V7908" s="7"/>
      <c r="W7908" s="7"/>
      <c r="Z7908" s="72"/>
      <c r="AA7908" s="72"/>
      <c r="AB7908" s="72"/>
      <c r="AC7908" s="72"/>
      <c r="AD7908" s="15"/>
      <c r="AE7908" s="7"/>
    </row>
    <row r="7909" spans="1:31" s="4" customFormat="1" ht="14" x14ac:dyDescent="0.3">
      <c r="A7909" s="82">
        <v>7905</v>
      </c>
      <c r="B7909" s="17">
        <f t="shared" si="124"/>
        <v>0</v>
      </c>
      <c r="E7909" s="16"/>
      <c r="F7909" s="8"/>
      <c r="G7909" s="8"/>
      <c r="I7909" s="71"/>
      <c r="N7909" s="69"/>
      <c r="R7909" s="70"/>
      <c r="S7909" s="69"/>
      <c r="T7909" s="69"/>
      <c r="V7909" s="7"/>
      <c r="W7909" s="7"/>
      <c r="Z7909" s="72"/>
      <c r="AA7909" s="72"/>
      <c r="AB7909" s="72"/>
      <c r="AC7909" s="72"/>
      <c r="AD7909" s="15"/>
      <c r="AE7909" s="7"/>
    </row>
    <row r="7910" spans="1:31" s="4" customFormat="1" ht="14" x14ac:dyDescent="0.3">
      <c r="A7910" s="82">
        <v>7906</v>
      </c>
      <c r="B7910" s="17">
        <f t="shared" si="124"/>
        <v>0</v>
      </c>
      <c r="E7910" s="16"/>
      <c r="F7910" s="8"/>
      <c r="G7910" s="8"/>
      <c r="I7910" s="71"/>
      <c r="N7910" s="69"/>
      <c r="R7910" s="70"/>
      <c r="S7910" s="69"/>
      <c r="T7910" s="69"/>
      <c r="V7910" s="7"/>
      <c r="W7910" s="7"/>
      <c r="Z7910" s="72"/>
      <c r="AA7910" s="72"/>
      <c r="AB7910" s="72"/>
      <c r="AC7910" s="72"/>
      <c r="AD7910" s="15"/>
      <c r="AE7910" s="7"/>
    </row>
    <row r="7911" spans="1:31" s="4" customFormat="1" ht="14" x14ac:dyDescent="0.3">
      <c r="A7911" s="82">
        <v>7907</v>
      </c>
      <c r="B7911" s="17">
        <f t="shared" si="124"/>
        <v>0</v>
      </c>
      <c r="E7911" s="16"/>
      <c r="F7911" s="8"/>
      <c r="G7911" s="8"/>
      <c r="I7911" s="71"/>
      <c r="N7911" s="69"/>
      <c r="R7911" s="70"/>
      <c r="S7911" s="69"/>
      <c r="T7911" s="69"/>
      <c r="V7911" s="7"/>
      <c r="W7911" s="7"/>
      <c r="Z7911" s="72"/>
      <c r="AA7911" s="72"/>
      <c r="AB7911" s="72"/>
      <c r="AC7911" s="72"/>
      <c r="AD7911" s="15"/>
      <c r="AE7911" s="7"/>
    </row>
    <row r="7912" spans="1:31" s="4" customFormat="1" ht="14" x14ac:dyDescent="0.3">
      <c r="A7912" s="82">
        <v>7908</v>
      </c>
      <c r="B7912" s="17">
        <f t="shared" si="124"/>
        <v>0</v>
      </c>
      <c r="E7912" s="16"/>
      <c r="F7912" s="8"/>
      <c r="G7912" s="8"/>
      <c r="I7912" s="71"/>
      <c r="N7912" s="69"/>
      <c r="R7912" s="70"/>
      <c r="S7912" s="69"/>
      <c r="T7912" s="69"/>
      <c r="V7912" s="7"/>
      <c r="W7912" s="7"/>
      <c r="Z7912" s="72"/>
      <c r="AA7912" s="72"/>
      <c r="AB7912" s="72"/>
      <c r="AC7912" s="72"/>
      <c r="AD7912" s="15"/>
      <c r="AE7912" s="7"/>
    </row>
    <row r="7913" spans="1:31" s="4" customFormat="1" ht="14" x14ac:dyDescent="0.3">
      <c r="A7913" s="82">
        <v>7909</v>
      </c>
      <c r="B7913" s="17">
        <f t="shared" si="124"/>
        <v>0</v>
      </c>
      <c r="E7913" s="16"/>
      <c r="F7913" s="8"/>
      <c r="G7913" s="8"/>
      <c r="I7913" s="71"/>
      <c r="N7913" s="69"/>
      <c r="R7913" s="70"/>
      <c r="S7913" s="69"/>
      <c r="T7913" s="69"/>
      <c r="V7913" s="7"/>
      <c r="W7913" s="7"/>
      <c r="Z7913" s="72"/>
      <c r="AA7913" s="72"/>
      <c r="AB7913" s="72"/>
      <c r="AC7913" s="72"/>
      <c r="AD7913" s="15"/>
      <c r="AE7913" s="7"/>
    </row>
    <row r="7914" spans="1:31" s="4" customFormat="1" ht="14" x14ac:dyDescent="0.3">
      <c r="A7914" s="82">
        <v>7910</v>
      </c>
      <c r="B7914" s="17">
        <f t="shared" si="124"/>
        <v>0</v>
      </c>
      <c r="E7914" s="16"/>
      <c r="F7914" s="8"/>
      <c r="G7914" s="8"/>
      <c r="I7914" s="71"/>
      <c r="N7914" s="69"/>
      <c r="R7914" s="70"/>
      <c r="S7914" s="69"/>
      <c r="T7914" s="69"/>
      <c r="V7914" s="7"/>
      <c r="W7914" s="7"/>
      <c r="Z7914" s="72"/>
      <c r="AA7914" s="72"/>
      <c r="AB7914" s="72"/>
      <c r="AC7914" s="72"/>
      <c r="AD7914" s="15"/>
      <c r="AE7914" s="7"/>
    </row>
    <row r="7915" spans="1:31" s="4" customFormat="1" ht="14" x14ac:dyDescent="0.3">
      <c r="A7915" s="82">
        <v>7911</v>
      </c>
      <c r="B7915" s="17">
        <f t="shared" si="124"/>
        <v>0</v>
      </c>
      <c r="E7915" s="16"/>
      <c r="F7915" s="8"/>
      <c r="G7915" s="8"/>
      <c r="I7915" s="71"/>
      <c r="N7915" s="69"/>
      <c r="R7915" s="70"/>
      <c r="S7915" s="69"/>
      <c r="T7915" s="69"/>
      <c r="V7915" s="7"/>
      <c r="W7915" s="7"/>
      <c r="Z7915" s="72"/>
      <c r="AA7915" s="72"/>
      <c r="AB7915" s="72"/>
      <c r="AC7915" s="72"/>
      <c r="AD7915" s="15"/>
      <c r="AE7915" s="7"/>
    </row>
    <row r="7916" spans="1:31" s="4" customFormat="1" ht="14" x14ac:dyDescent="0.3">
      <c r="A7916" s="82">
        <v>7912</v>
      </c>
      <c r="B7916" s="17">
        <f t="shared" si="124"/>
        <v>0</v>
      </c>
      <c r="E7916" s="16"/>
      <c r="F7916" s="8"/>
      <c r="G7916" s="8"/>
      <c r="I7916" s="71"/>
      <c r="N7916" s="69"/>
      <c r="R7916" s="70"/>
      <c r="S7916" s="69"/>
      <c r="T7916" s="69"/>
      <c r="V7916" s="7"/>
      <c r="W7916" s="7"/>
      <c r="Z7916" s="72"/>
      <c r="AA7916" s="72"/>
      <c r="AB7916" s="72"/>
      <c r="AC7916" s="72"/>
      <c r="AD7916" s="15"/>
      <c r="AE7916" s="7"/>
    </row>
    <row r="7917" spans="1:31" s="4" customFormat="1" ht="14" x14ac:dyDescent="0.3">
      <c r="A7917" s="82">
        <v>7913</v>
      </c>
      <c r="B7917" s="17">
        <f t="shared" si="124"/>
        <v>0</v>
      </c>
      <c r="E7917" s="16"/>
      <c r="F7917" s="8"/>
      <c r="G7917" s="8"/>
      <c r="I7917" s="71"/>
      <c r="N7917" s="69"/>
      <c r="R7917" s="70"/>
      <c r="S7917" s="69"/>
      <c r="T7917" s="69"/>
      <c r="V7917" s="7"/>
      <c r="W7917" s="7"/>
      <c r="Z7917" s="72"/>
      <c r="AA7917" s="72"/>
      <c r="AB7917" s="72"/>
      <c r="AC7917" s="72"/>
      <c r="AD7917" s="15"/>
      <c r="AE7917" s="7"/>
    </row>
    <row r="7918" spans="1:31" s="4" customFormat="1" ht="14" x14ac:dyDescent="0.3">
      <c r="A7918" s="82">
        <v>7914</v>
      </c>
      <c r="B7918" s="17">
        <f t="shared" si="124"/>
        <v>0</v>
      </c>
      <c r="E7918" s="16"/>
      <c r="F7918" s="8"/>
      <c r="G7918" s="8"/>
      <c r="I7918" s="71"/>
      <c r="N7918" s="69"/>
      <c r="R7918" s="70"/>
      <c r="S7918" s="69"/>
      <c r="T7918" s="69"/>
      <c r="V7918" s="7"/>
      <c r="W7918" s="7"/>
      <c r="Z7918" s="72"/>
      <c r="AA7918" s="72"/>
      <c r="AB7918" s="72"/>
      <c r="AC7918" s="72"/>
      <c r="AD7918" s="15"/>
      <c r="AE7918" s="7"/>
    </row>
    <row r="7919" spans="1:31" s="4" customFormat="1" ht="14" x14ac:dyDescent="0.3">
      <c r="A7919" s="82">
        <v>7915</v>
      </c>
      <c r="B7919" s="17">
        <f t="shared" si="124"/>
        <v>0</v>
      </c>
      <c r="E7919" s="16"/>
      <c r="F7919" s="8"/>
      <c r="G7919" s="8"/>
      <c r="I7919" s="71"/>
      <c r="N7919" s="69"/>
      <c r="R7919" s="70"/>
      <c r="S7919" s="69"/>
      <c r="T7919" s="69"/>
      <c r="V7919" s="7"/>
      <c r="W7919" s="7"/>
      <c r="Z7919" s="72"/>
      <c r="AA7919" s="72"/>
      <c r="AB7919" s="72"/>
      <c r="AC7919" s="72"/>
      <c r="AD7919" s="15"/>
      <c r="AE7919" s="7"/>
    </row>
    <row r="7920" spans="1:31" s="4" customFormat="1" ht="14" x14ac:dyDescent="0.3">
      <c r="A7920" s="82">
        <v>7916</v>
      </c>
      <c r="B7920" s="17">
        <f t="shared" si="124"/>
        <v>0</v>
      </c>
      <c r="E7920" s="16"/>
      <c r="F7920" s="8"/>
      <c r="G7920" s="8"/>
      <c r="I7920" s="71"/>
      <c r="N7920" s="69"/>
      <c r="R7920" s="70"/>
      <c r="S7920" s="69"/>
      <c r="T7920" s="69"/>
      <c r="V7920" s="7"/>
      <c r="W7920" s="7"/>
      <c r="Z7920" s="72"/>
      <c r="AA7920" s="72"/>
      <c r="AB7920" s="72"/>
      <c r="AC7920" s="72"/>
      <c r="AD7920" s="15"/>
      <c r="AE7920" s="7"/>
    </row>
    <row r="7921" spans="1:31" s="4" customFormat="1" ht="14" x14ac:dyDescent="0.3">
      <c r="A7921" s="82">
        <v>7917</v>
      </c>
      <c r="B7921" s="17">
        <f t="shared" si="124"/>
        <v>0</v>
      </c>
      <c r="E7921" s="16"/>
      <c r="F7921" s="8"/>
      <c r="G7921" s="8"/>
      <c r="I7921" s="71"/>
      <c r="N7921" s="69"/>
      <c r="R7921" s="70"/>
      <c r="S7921" s="69"/>
      <c r="T7921" s="69"/>
      <c r="V7921" s="7"/>
      <c r="W7921" s="7"/>
      <c r="Z7921" s="72"/>
      <c r="AA7921" s="72"/>
      <c r="AB7921" s="72"/>
      <c r="AC7921" s="72"/>
      <c r="AD7921" s="15"/>
      <c r="AE7921" s="7"/>
    </row>
    <row r="7922" spans="1:31" s="4" customFormat="1" ht="14" x14ac:dyDescent="0.3">
      <c r="A7922" s="82">
        <v>7918</v>
      </c>
      <c r="B7922" s="17">
        <f t="shared" si="124"/>
        <v>0</v>
      </c>
      <c r="E7922" s="16"/>
      <c r="F7922" s="8"/>
      <c r="G7922" s="8"/>
      <c r="I7922" s="71"/>
      <c r="N7922" s="69"/>
      <c r="R7922" s="70"/>
      <c r="S7922" s="69"/>
      <c r="T7922" s="69"/>
      <c r="V7922" s="7"/>
      <c r="W7922" s="7"/>
      <c r="Z7922" s="72"/>
      <c r="AA7922" s="72"/>
      <c r="AB7922" s="72"/>
      <c r="AC7922" s="72"/>
      <c r="AD7922" s="15"/>
      <c r="AE7922" s="7"/>
    </row>
    <row r="7923" spans="1:31" s="4" customFormat="1" ht="14" x14ac:dyDescent="0.3">
      <c r="A7923" s="82">
        <v>7919</v>
      </c>
      <c r="B7923" s="17">
        <f t="shared" si="124"/>
        <v>0</v>
      </c>
      <c r="E7923" s="16"/>
      <c r="F7923" s="8"/>
      <c r="G7923" s="8"/>
      <c r="I7923" s="71"/>
      <c r="N7923" s="69"/>
      <c r="R7923" s="70"/>
      <c r="S7923" s="69"/>
      <c r="T7923" s="69"/>
      <c r="V7923" s="7"/>
      <c r="W7923" s="7"/>
      <c r="Z7923" s="72"/>
      <c r="AA7923" s="72"/>
      <c r="AB7923" s="72"/>
      <c r="AC7923" s="72"/>
      <c r="AD7923" s="15"/>
      <c r="AE7923" s="7"/>
    </row>
    <row r="7924" spans="1:31" s="4" customFormat="1" ht="14" x14ac:dyDescent="0.3">
      <c r="A7924" s="82">
        <v>7920</v>
      </c>
      <c r="B7924" s="17">
        <f t="shared" si="124"/>
        <v>0</v>
      </c>
      <c r="E7924" s="16"/>
      <c r="F7924" s="8"/>
      <c r="G7924" s="8"/>
      <c r="I7924" s="71"/>
      <c r="N7924" s="69"/>
      <c r="R7924" s="70"/>
      <c r="S7924" s="69"/>
      <c r="T7924" s="69"/>
      <c r="V7924" s="7"/>
      <c r="W7924" s="7"/>
      <c r="Z7924" s="72"/>
      <c r="AA7924" s="72"/>
      <c r="AB7924" s="72"/>
      <c r="AC7924" s="72"/>
      <c r="AD7924" s="15"/>
      <c r="AE7924" s="7"/>
    </row>
    <row r="7925" spans="1:31" s="4" customFormat="1" ht="14" x14ac:dyDescent="0.3">
      <c r="A7925" s="82">
        <v>7921</v>
      </c>
      <c r="B7925" s="17">
        <f t="shared" si="124"/>
        <v>0</v>
      </c>
      <c r="E7925" s="16"/>
      <c r="F7925" s="8"/>
      <c r="G7925" s="8"/>
      <c r="I7925" s="71"/>
      <c r="N7925" s="69"/>
      <c r="R7925" s="70"/>
      <c r="S7925" s="69"/>
      <c r="T7925" s="69"/>
      <c r="V7925" s="7"/>
      <c r="W7925" s="7"/>
      <c r="Z7925" s="72"/>
      <c r="AA7925" s="72"/>
      <c r="AB7925" s="72"/>
      <c r="AC7925" s="72"/>
      <c r="AD7925" s="15"/>
      <c r="AE7925" s="7"/>
    </row>
    <row r="7926" spans="1:31" s="4" customFormat="1" ht="14" x14ac:dyDescent="0.3">
      <c r="A7926" s="82">
        <v>7922</v>
      </c>
      <c r="B7926" s="17">
        <f t="shared" si="124"/>
        <v>0</v>
      </c>
      <c r="E7926" s="16"/>
      <c r="F7926" s="8"/>
      <c r="G7926" s="8"/>
      <c r="I7926" s="71"/>
      <c r="N7926" s="69"/>
      <c r="R7926" s="70"/>
      <c r="S7926" s="69"/>
      <c r="T7926" s="69"/>
      <c r="V7926" s="7"/>
      <c r="W7926" s="7"/>
      <c r="Z7926" s="72"/>
      <c r="AA7926" s="72"/>
      <c r="AB7926" s="72"/>
      <c r="AC7926" s="72"/>
      <c r="AD7926" s="15"/>
      <c r="AE7926" s="7"/>
    </row>
    <row r="7927" spans="1:31" s="4" customFormat="1" ht="14" x14ac:dyDescent="0.3">
      <c r="A7927" s="82">
        <v>7923</v>
      </c>
      <c r="B7927" s="17">
        <f t="shared" si="124"/>
        <v>0</v>
      </c>
      <c r="E7927" s="16"/>
      <c r="F7927" s="8"/>
      <c r="G7927" s="8"/>
      <c r="I7927" s="71"/>
      <c r="N7927" s="69"/>
      <c r="R7927" s="70"/>
      <c r="S7927" s="69"/>
      <c r="T7927" s="69"/>
      <c r="V7927" s="7"/>
      <c r="W7927" s="7"/>
      <c r="Z7927" s="72"/>
      <c r="AA7927" s="72"/>
      <c r="AB7927" s="72"/>
      <c r="AC7927" s="72"/>
      <c r="AD7927" s="15"/>
      <c r="AE7927" s="7"/>
    </row>
    <row r="7928" spans="1:31" s="4" customFormat="1" ht="14" x14ac:dyDescent="0.3">
      <c r="A7928" s="82">
        <v>7924</v>
      </c>
      <c r="B7928" s="17">
        <f t="shared" si="124"/>
        <v>0</v>
      </c>
      <c r="E7928" s="16"/>
      <c r="F7928" s="8"/>
      <c r="G7928" s="8"/>
      <c r="I7928" s="71"/>
      <c r="N7928" s="69"/>
      <c r="R7928" s="70"/>
      <c r="S7928" s="69"/>
      <c r="T7928" s="69"/>
      <c r="V7928" s="7"/>
      <c r="W7928" s="7"/>
      <c r="Z7928" s="72"/>
      <c r="AA7928" s="72"/>
      <c r="AB7928" s="72"/>
      <c r="AC7928" s="72"/>
      <c r="AD7928" s="15"/>
      <c r="AE7928" s="7"/>
    </row>
    <row r="7929" spans="1:31" s="4" customFormat="1" ht="14" x14ac:dyDescent="0.3">
      <c r="A7929" s="82">
        <v>7925</v>
      </c>
      <c r="B7929" s="17">
        <f t="shared" si="124"/>
        <v>0</v>
      </c>
      <c r="E7929" s="16"/>
      <c r="F7929" s="8"/>
      <c r="G7929" s="8"/>
      <c r="I7929" s="71"/>
      <c r="N7929" s="69"/>
      <c r="R7929" s="70"/>
      <c r="S7929" s="69"/>
      <c r="T7929" s="69"/>
      <c r="V7929" s="7"/>
      <c r="W7929" s="7"/>
      <c r="Z7929" s="72"/>
      <c r="AA7929" s="72"/>
      <c r="AB7929" s="72"/>
      <c r="AC7929" s="72"/>
      <c r="AD7929" s="15"/>
      <c r="AE7929" s="7"/>
    </row>
    <row r="7930" spans="1:31" s="4" customFormat="1" ht="14" x14ac:dyDescent="0.3">
      <c r="A7930" s="82">
        <v>7926</v>
      </c>
      <c r="B7930" s="17">
        <f t="shared" si="124"/>
        <v>0</v>
      </c>
      <c r="E7930" s="16"/>
      <c r="F7930" s="8"/>
      <c r="G7930" s="8"/>
      <c r="I7930" s="71"/>
      <c r="N7930" s="69"/>
      <c r="R7930" s="70"/>
      <c r="S7930" s="69"/>
      <c r="T7930" s="69"/>
      <c r="V7930" s="7"/>
      <c r="W7930" s="7"/>
      <c r="Z7930" s="72"/>
      <c r="AA7930" s="72"/>
      <c r="AB7930" s="72"/>
      <c r="AC7930" s="72"/>
      <c r="AD7930" s="15"/>
      <c r="AE7930" s="7"/>
    </row>
    <row r="7931" spans="1:31" s="4" customFormat="1" ht="14" x14ac:dyDescent="0.3">
      <c r="A7931" s="82">
        <v>7927</v>
      </c>
      <c r="B7931" s="17">
        <f t="shared" si="124"/>
        <v>0</v>
      </c>
      <c r="E7931" s="16"/>
      <c r="F7931" s="8"/>
      <c r="G7931" s="8"/>
      <c r="I7931" s="71"/>
      <c r="N7931" s="69"/>
      <c r="R7931" s="70"/>
      <c r="S7931" s="69"/>
      <c r="T7931" s="69"/>
      <c r="V7931" s="7"/>
      <c r="W7931" s="7"/>
      <c r="Z7931" s="72"/>
      <c r="AA7931" s="72"/>
      <c r="AB7931" s="72"/>
      <c r="AC7931" s="72"/>
      <c r="AD7931" s="15"/>
      <c r="AE7931" s="7"/>
    </row>
    <row r="7932" spans="1:31" s="4" customFormat="1" ht="14" x14ac:dyDescent="0.3">
      <c r="A7932" s="82">
        <v>7928</v>
      </c>
      <c r="B7932" s="17">
        <f t="shared" si="124"/>
        <v>0</v>
      </c>
      <c r="E7932" s="16"/>
      <c r="F7932" s="8"/>
      <c r="G7932" s="8"/>
      <c r="I7932" s="71"/>
      <c r="N7932" s="69"/>
      <c r="R7932" s="70"/>
      <c r="S7932" s="69"/>
      <c r="T7932" s="69"/>
      <c r="V7932" s="7"/>
      <c r="W7932" s="7"/>
      <c r="Z7932" s="72"/>
      <c r="AA7932" s="72"/>
      <c r="AB7932" s="72"/>
      <c r="AC7932" s="72"/>
      <c r="AD7932" s="15"/>
      <c r="AE7932" s="7"/>
    </row>
    <row r="7933" spans="1:31" s="4" customFormat="1" ht="14" x14ac:dyDescent="0.3">
      <c r="A7933" s="82">
        <v>7929</v>
      </c>
      <c r="B7933" s="17">
        <f t="shared" si="124"/>
        <v>0</v>
      </c>
      <c r="E7933" s="16"/>
      <c r="F7933" s="8"/>
      <c r="G7933" s="8"/>
      <c r="I7933" s="71"/>
      <c r="N7933" s="69"/>
      <c r="R7933" s="70"/>
      <c r="S7933" s="69"/>
      <c r="T7933" s="69"/>
      <c r="V7933" s="7"/>
      <c r="W7933" s="7"/>
      <c r="Z7933" s="72"/>
      <c r="AA7933" s="72"/>
      <c r="AB7933" s="72"/>
      <c r="AC7933" s="72"/>
      <c r="AD7933" s="15"/>
      <c r="AE7933" s="7"/>
    </row>
    <row r="7934" spans="1:31" s="4" customFormat="1" ht="14" x14ac:dyDescent="0.3">
      <c r="A7934" s="82">
        <v>7930</v>
      </c>
      <c r="B7934" s="17">
        <f t="shared" si="124"/>
        <v>0</v>
      </c>
      <c r="E7934" s="16"/>
      <c r="F7934" s="8"/>
      <c r="G7934" s="8"/>
      <c r="I7934" s="71"/>
      <c r="N7934" s="69"/>
      <c r="R7934" s="70"/>
      <c r="S7934" s="69"/>
      <c r="T7934" s="69"/>
      <c r="V7934" s="7"/>
      <c r="W7934" s="7"/>
      <c r="Z7934" s="72"/>
      <c r="AA7934" s="72"/>
      <c r="AB7934" s="72"/>
      <c r="AC7934" s="72"/>
      <c r="AD7934" s="15"/>
      <c r="AE7934" s="7"/>
    </row>
    <row r="7935" spans="1:31" s="4" customFormat="1" ht="14" x14ac:dyDescent="0.3">
      <c r="A7935" s="82">
        <v>7931</v>
      </c>
      <c r="B7935" s="17">
        <f t="shared" si="124"/>
        <v>0</v>
      </c>
      <c r="E7935" s="16"/>
      <c r="F7935" s="8"/>
      <c r="G7935" s="8"/>
      <c r="I7935" s="71"/>
      <c r="N7935" s="69"/>
      <c r="R7935" s="70"/>
      <c r="S7935" s="69"/>
      <c r="T7935" s="69"/>
      <c r="V7935" s="7"/>
      <c r="W7935" s="7"/>
      <c r="Z7935" s="72"/>
      <c r="AA7935" s="72"/>
      <c r="AB7935" s="72"/>
      <c r="AC7935" s="72"/>
      <c r="AD7935" s="15"/>
      <c r="AE7935" s="7"/>
    </row>
    <row r="7936" spans="1:31" s="4" customFormat="1" ht="14" x14ac:dyDescent="0.3">
      <c r="A7936" s="82">
        <v>7932</v>
      </c>
      <c r="B7936" s="17">
        <f t="shared" si="124"/>
        <v>0</v>
      </c>
      <c r="E7936" s="16"/>
      <c r="F7936" s="8"/>
      <c r="G7936" s="8"/>
      <c r="I7936" s="71"/>
      <c r="N7936" s="69"/>
      <c r="R7936" s="70"/>
      <c r="S7936" s="69"/>
      <c r="T7936" s="69"/>
      <c r="V7936" s="7"/>
      <c r="W7936" s="7"/>
      <c r="Z7936" s="72"/>
      <c r="AA7936" s="72"/>
      <c r="AB7936" s="72"/>
      <c r="AC7936" s="72"/>
      <c r="AD7936" s="15"/>
      <c r="AE7936" s="7"/>
    </row>
    <row r="7937" spans="1:31" s="4" customFormat="1" ht="14" x14ac:dyDescent="0.3">
      <c r="A7937" s="82">
        <v>7933</v>
      </c>
      <c r="B7937" s="17">
        <f t="shared" si="124"/>
        <v>0</v>
      </c>
      <c r="E7937" s="16"/>
      <c r="F7937" s="8"/>
      <c r="G7937" s="8"/>
      <c r="I7937" s="71"/>
      <c r="N7937" s="69"/>
      <c r="R7937" s="70"/>
      <c r="S7937" s="69"/>
      <c r="T7937" s="69"/>
      <c r="V7937" s="7"/>
      <c r="W7937" s="7"/>
      <c r="Z7937" s="72"/>
      <c r="AA7937" s="72"/>
      <c r="AB7937" s="72"/>
      <c r="AC7937" s="72"/>
      <c r="AD7937" s="15"/>
      <c r="AE7937" s="7"/>
    </row>
    <row r="7938" spans="1:31" s="4" customFormat="1" ht="14" x14ac:dyDescent="0.3">
      <c r="A7938" s="82">
        <v>7934</v>
      </c>
      <c r="B7938" s="17">
        <f t="shared" si="124"/>
        <v>0</v>
      </c>
      <c r="E7938" s="16"/>
      <c r="F7938" s="8"/>
      <c r="G7938" s="8"/>
      <c r="I7938" s="71"/>
      <c r="N7938" s="69"/>
      <c r="R7938" s="70"/>
      <c r="S7938" s="69"/>
      <c r="T7938" s="69"/>
      <c r="V7938" s="7"/>
      <c r="W7938" s="7"/>
      <c r="Z7938" s="72"/>
      <c r="AA7938" s="72"/>
      <c r="AB7938" s="72"/>
      <c r="AC7938" s="72"/>
      <c r="AD7938" s="15"/>
      <c r="AE7938" s="7"/>
    </row>
    <row r="7939" spans="1:31" s="4" customFormat="1" ht="14" x14ac:dyDescent="0.3">
      <c r="A7939" s="82">
        <v>7935</v>
      </c>
      <c r="B7939" s="17">
        <f t="shared" si="124"/>
        <v>0</v>
      </c>
      <c r="E7939" s="16"/>
      <c r="F7939" s="8"/>
      <c r="G7939" s="8"/>
      <c r="I7939" s="71"/>
      <c r="N7939" s="69"/>
      <c r="R7939" s="70"/>
      <c r="S7939" s="69"/>
      <c r="T7939" s="69"/>
      <c r="V7939" s="7"/>
      <c r="W7939" s="7"/>
      <c r="Z7939" s="72"/>
      <c r="AA7939" s="72"/>
      <c r="AB7939" s="72"/>
      <c r="AC7939" s="72"/>
      <c r="AD7939" s="15"/>
      <c r="AE7939" s="7"/>
    </row>
    <row r="7940" spans="1:31" s="4" customFormat="1" ht="14" x14ac:dyDescent="0.3">
      <c r="A7940" s="82">
        <v>7936</v>
      </c>
      <c r="B7940" s="17">
        <f t="shared" si="124"/>
        <v>0</v>
      </c>
      <c r="E7940" s="16"/>
      <c r="F7940" s="8"/>
      <c r="G7940" s="8"/>
      <c r="I7940" s="71"/>
      <c r="N7940" s="69"/>
      <c r="R7940" s="70"/>
      <c r="S7940" s="69"/>
      <c r="T7940" s="69"/>
      <c r="V7940" s="7"/>
      <c r="W7940" s="7"/>
      <c r="Z7940" s="72"/>
      <c r="AA7940" s="72"/>
      <c r="AB7940" s="72"/>
      <c r="AC7940" s="72"/>
      <c r="AD7940" s="15"/>
      <c r="AE7940" s="7"/>
    </row>
    <row r="7941" spans="1:31" s="4" customFormat="1" ht="14" x14ac:dyDescent="0.3">
      <c r="A7941" s="82">
        <v>7937</v>
      </c>
      <c r="B7941" s="17">
        <f t="shared" si="124"/>
        <v>0</v>
      </c>
      <c r="E7941" s="16"/>
      <c r="F7941" s="8"/>
      <c r="G7941" s="8"/>
      <c r="I7941" s="71"/>
      <c r="N7941" s="69"/>
      <c r="R7941" s="70"/>
      <c r="S7941" s="69"/>
      <c r="T7941" s="69"/>
      <c r="V7941" s="7"/>
      <c r="W7941" s="7"/>
      <c r="Z7941" s="72"/>
      <c r="AA7941" s="72"/>
      <c r="AB7941" s="72"/>
      <c r="AC7941" s="72"/>
      <c r="AD7941" s="15"/>
      <c r="AE7941" s="7"/>
    </row>
    <row r="7942" spans="1:31" s="4" customFormat="1" ht="14" x14ac:dyDescent="0.3">
      <c r="A7942" s="82">
        <v>7938</v>
      </c>
      <c r="B7942" s="17">
        <f t="shared" ref="B7942:B8005" si="125">AD7942</f>
        <v>0</v>
      </c>
      <c r="E7942" s="16"/>
      <c r="F7942" s="8"/>
      <c r="G7942" s="8"/>
      <c r="I7942" s="71"/>
      <c r="N7942" s="69"/>
      <c r="R7942" s="70"/>
      <c r="S7942" s="69"/>
      <c r="T7942" s="69"/>
      <c r="V7942" s="7"/>
      <c r="W7942" s="7"/>
      <c r="Z7942" s="72"/>
      <c r="AA7942" s="72"/>
      <c r="AB7942" s="72"/>
      <c r="AC7942" s="72"/>
      <c r="AD7942" s="15"/>
      <c r="AE7942" s="7"/>
    </row>
    <row r="7943" spans="1:31" s="4" customFormat="1" ht="14" x14ac:dyDescent="0.3">
      <c r="A7943" s="82">
        <v>7939</v>
      </c>
      <c r="B7943" s="17">
        <f t="shared" si="125"/>
        <v>0</v>
      </c>
      <c r="E7943" s="16"/>
      <c r="F7943" s="8"/>
      <c r="G7943" s="8"/>
      <c r="I7943" s="71"/>
      <c r="N7943" s="69"/>
      <c r="R7943" s="70"/>
      <c r="S7943" s="69"/>
      <c r="T7943" s="69"/>
      <c r="V7943" s="7"/>
      <c r="W7943" s="7"/>
      <c r="Z7943" s="72"/>
      <c r="AA7943" s="72"/>
      <c r="AB7943" s="72"/>
      <c r="AC7943" s="72"/>
      <c r="AD7943" s="15"/>
      <c r="AE7943" s="7"/>
    </row>
    <row r="7944" spans="1:31" s="4" customFormat="1" ht="14" x14ac:dyDescent="0.3">
      <c r="A7944" s="82">
        <v>7940</v>
      </c>
      <c r="B7944" s="17">
        <f t="shared" si="125"/>
        <v>0</v>
      </c>
      <c r="E7944" s="16"/>
      <c r="F7944" s="8"/>
      <c r="G7944" s="8"/>
      <c r="I7944" s="71"/>
      <c r="N7944" s="69"/>
      <c r="R7944" s="70"/>
      <c r="S7944" s="69"/>
      <c r="T7944" s="69"/>
      <c r="V7944" s="7"/>
      <c r="W7944" s="7"/>
      <c r="Z7944" s="72"/>
      <c r="AA7944" s="72"/>
      <c r="AB7944" s="72"/>
      <c r="AC7944" s="72"/>
      <c r="AD7944" s="15"/>
      <c r="AE7944" s="7"/>
    </row>
    <row r="7945" spans="1:31" s="4" customFormat="1" ht="14" x14ac:dyDescent="0.3">
      <c r="A7945" s="82">
        <v>7941</v>
      </c>
      <c r="B7945" s="17">
        <f t="shared" si="125"/>
        <v>0</v>
      </c>
      <c r="E7945" s="16"/>
      <c r="F7945" s="8"/>
      <c r="G7945" s="8"/>
      <c r="I7945" s="71"/>
      <c r="N7945" s="69"/>
      <c r="R7945" s="70"/>
      <c r="S7945" s="69"/>
      <c r="T7945" s="69"/>
      <c r="V7945" s="7"/>
      <c r="W7945" s="7"/>
      <c r="Z7945" s="72"/>
      <c r="AA7945" s="72"/>
      <c r="AB7945" s="72"/>
      <c r="AC7945" s="72"/>
      <c r="AD7945" s="15"/>
      <c r="AE7945" s="7"/>
    </row>
    <row r="7946" spans="1:31" s="4" customFormat="1" ht="14" x14ac:dyDescent="0.3">
      <c r="A7946" s="82">
        <v>7942</v>
      </c>
      <c r="B7946" s="17">
        <f t="shared" si="125"/>
        <v>0</v>
      </c>
      <c r="E7946" s="16"/>
      <c r="F7946" s="8"/>
      <c r="G7946" s="8"/>
      <c r="I7946" s="71"/>
      <c r="N7946" s="69"/>
      <c r="R7946" s="70"/>
      <c r="S7946" s="69"/>
      <c r="T7946" s="69"/>
      <c r="V7946" s="7"/>
      <c r="W7946" s="7"/>
      <c r="Z7946" s="72"/>
      <c r="AA7946" s="72"/>
      <c r="AB7946" s="72"/>
      <c r="AC7946" s="72"/>
      <c r="AD7946" s="15"/>
      <c r="AE7946" s="7"/>
    </row>
    <row r="7947" spans="1:31" s="4" customFormat="1" ht="14" x14ac:dyDescent="0.3">
      <c r="A7947" s="82">
        <v>7943</v>
      </c>
      <c r="B7947" s="17">
        <f t="shared" si="125"/>
        <v>0</v>
      </c>
      <c r="E7947" s="16"/>
      <c r="F7947" s="8"/>
      <c r="G7947" s="8"/>
      <c r="I7947" s="71"/>
      <c r="N7947" s="69"/>
      <c r="R7947" s="70"/>
      <c r="S7947" s="69"/>
      <c r="T7947" s="69"/>
      <c r="V7947" s="7"/>
      <c r="W7947" s="7"/>
      <c r="Z7947" s="72"/>
      <c r="AA7947" s="72"/>
      <c r="AB7947" s="72"/>
      <c r="AC7947" s="72"/>
      <c r="AD7947" s="15"/>
      <c r="AE7947" s="7"/>
    </row>
    <row r="7948" spans="1:31" s="4" customFormat="1" ht="14" x14ac:dyDescent="0.3">
      <c r="A7948" s="82">
        <v>7944</v>
      </c>
      <c r="B7948" s="17">
        <f t="shared" si="125"/>
        <v>0</v>
      </c>
      <c r="E7948" s="16"/>
      <c r="F7948" s="8"/>
      <c r="G7948" s="8"/>
      <c r="I7948" s="71"/>
      <c r="N7948" s="69"/>
      <c r="R7948" s="70"/>
      <c r="S7948" s="69"/>
      <c r="T7948" s="69"/>
      <c r="V7948" s="7"/>
      <c r="W7948" s="7"/>
      <c r="Z7948" s="72"/>
      <c r="AA7948" s="72"/>
      <c r="AB7948" s="72"/>
      <c r="AC7948" s="72"/>
      <c r="AD7948" s="15"/>
      <c r="AE7948" s="7"/>
    </row>
    <row r="7949" spans="1:31" s="4" customFormat="1" ht="14" x14ac:dyDescent="0.3">
      <c r="A7949" s="82">
        <v>7945</v>
      </c>
      <c r="B7949" s="17">
        <f t="shared" si="125"/>
        <v>0</v>
      </c>
      <c r="E7949" s="16"/>
      <c r="F7949" s="8"/>
      <c r="G7949" s="8"/>
      <c r="I7949" s="71"/>
      <c r="N7949" s="69"/>
      <c r="R7949" s="70"/>
      <c r="S7949" s="69"/>
      <c r="T7949" s="69"/>
      <c r="V7949" s="7"/>
      <c r="W7949" s="7"/>
      <c r="Z7949" s="72"/>
      <c r="AA7949" s="72"/>
      <c r="AB7949" s="72"/>
      <c r="AC7949" s="72"/>
      <c r="AD7949" s="15"/>
      <c r="AE7949" s="7"/>
    </row>
    <row r="7950" spans="1:31" s="4" customFormat="1" ht="14" x14ac:dyDescent="0.3">
      <c r="A7950" s="82">
        <v>7946</v>
      </c>
      <c r="B7950" s="17">
        <f t="shared" si="125"/>
        <v>0</v>
      </c>
      <c r="E7950" s="16"/>
      <c r="F7950" s="8"/>
      <c r="G7950" s="8"/>
      <c r="I7950" s="71"/>
      <c r="N7950" s="69"/>
      <c r="R7950" s="70"/>
      <c r="S7950" s="69"/>
      <c r="T7950" s="69"/>
      <c r="V7950" s="7"/>
      <c r="W7950" s="7"/>
      <c r="Z7950" s="72"/>
      <c r="AA7950" s="72"/>
      <c r="AB7950" s="72"/>
      <c r="AC7950" s="72"/>
      <c r="AD7950" s="15"/>
      <c r="AE7950" s="7"/>
    </row>
    <row r="7951" spans="1:31" s="4" customFormat="1" ht="14" x14ac:dyDescent="0.3">
      <c r="A7951" s="82">
        <v>7947</v>
      </c>
      <c r="B7951" s="17">
        <f t="shared" si="125"/>
        <v>0</v>
      </c>
      <c r="E7951" s="16"/>
      <c r="F7951" s="8"/>
      <c r="G7951" s="8"/>
      <c r="I7951" s="71"/>
      <c r="N7951" s="69"/>
      <c r="R7951" s="70"/>
      <c r="S7951" s="69"/>
      <c r="T7951" s="69"/>
      <c r="V7951" s="7"/>
      <c r="W7951" s="7"/>
      <c r="Z7951" s="72"/>
      <c r="AA7951" s="72"/>
      <c r="AB7951" s="72"/>
      <c r="AC7951" s="72"/>
      <c r="AD7951" s="15"/>
      <c r="AE7951" s="7"/>
    </row>
    <row r="7952" spans="1:31" s="4" customFormat="1" ht="14" x14ac:dyDescent="0.3">
      <c r="A7952" s="82">
        <v>7948</v>
      </c>
      <c r="B7952" s="17">
        <f t="shared" si="125"/>
        <v>0</v>
      </c>
      <c r="E7952" s="16"/>
      <c r="F7952" s="8"/>
      <c r="G7952" s="8"/>
      <c r="I7952" s="71"/>
      <c r="N7952" s="69"/>
      <c r="R7952" s="70"/>
      <c r="S7952" s="69"/>
      <c r="T7952" s="69"/>
      <c r="V7952" s="7"/>
      <c r="W7952" s="7"/>
      <c r="Z7952" s="72"/>
      <c r="AA7952" s="72"/>
      <c r="AB7952" s="72"/>
      <c r="AC7952" s="72"/>
      <c r="AD7952" s="15"/>
      <c r="AE7952" s="7"/>
    </row>
    <row r="7953" spans="1:31" s="4" customFormat="1" ht="14" x14ac:dyDescent="0.3">
      <c r="A7953" s="82">
        <v>7949</v>
      </c>
      <c r="B7953" s="17">
        <f t="shared" si="125"/>
        <v>0</v>
      </c>
      <c r="E7953" s="16"/>
      <c r="F7953" s="8"/>
      <c r="G7953" s="8"/>
      <c r="I7953" s="71"/>
      <c r="N7953" s="69"/>
      <c r="R7953" s="70"/>
      <c r="S7953" s="69"/>
      <c r="T7953" s="69"/>
      <c r="V7953" s="7"/>
      <c r="W7953" s="7"/>
      <c r="Z7953" s="72"/>
      <c r="AA7953" s="72"/>
      <c r="AB7953" s="72"/>
      <c r="AC7953" s="72"/>
      <c r="AD7953" s="15"/>
      <c r="AE7953" s="7"/>
    </row>
    <row r="7954" spans="1:31" s="4" customFormat="1" ht="14" x14ac:dyDescent="0.3">
      <c r="A7954" s="82">
        <v>7950</v>
      </c>
      <c r="B7954" s="17">
        <f t="shared" si="125"/>
        <v>0</v>
      </c>
      <c r="E7954" s="16"/>
      <c r="F7954" s="8"/>
      <c r="G7954" s="8"/>
      <c r="I7954" s="71"/>
      <c r="N7954" s="69"/>
      <c r="R7954" s="70"/>
      <c r="S7954" s="69"/>
      <c r="T7954" s="69"/>
      <c r="V7954" s="7"/>
      <c r="W7954" s="7"/>
      <c r="Z7954" s="72"/>
      <c r="AA7954" s="72"/>
      <c r="AB7954" s="72"/>
      <c r="AC7954" s="72"/>
      <c r="AD7954" s="15"/>
      <c r="AE7954" s="7"/>
    </row>
    <row r="7955" spans="1:31" s="4" customFormat="1" ht="14" x14ac:dyDescent="0.3">
      <c r="A7955" s="82">
        <v>7951</v>
      </c>
      <c r="B7955" s="17">
        <f t="shared" si="125"/>
        <v>0</v>
      </c>
      <c r="E7955" s="16"/>
      <c r="F7955" s="8"/>
      <c r="G7955" s="8"/>
      <c r="I7955" s="71"/>
      <c r="N7955" s="69"/>
      <c r="R7955" s="70"/>
      <c r="S7955" s="69"/>
      <c r="T7955" s="69"/>
      <c r="V7955" s="7"/>
      <c r="W7955" s="7"/>
      <c r="Z7955" s="72"/>
      <c r="AA7955" s="72"/>
      <c r="AB7955" s="72"/>
      <c r="AC7955" s="72"/>
      <c r="AD7955" s="15"/>
      <c r="AE7955" s="7"/>
    </row>
    <row r="7956" spans="1:31" s="4" customFormat="1" ht="14" x14ac:dyDescent="0.3">
      <c r="A7956" s="82">
        <v>7952</v>
      </c>
      <c r="B7956" s="17">
        <f t="shared" si="125"/>
        <v>0</v>
      </c>
      <c r="E7956" s="16"/>
      <c r="F7956" s="8"/>
      <c r="G7956" s="8"/>
      <c r="I7956" s="71"/>
      <c r="N7956" s="69"/>
      <c r="R7956" s="70"/>
      <c r="S7956" s="69"/>
      <c r="T7956" s="69"/>
      <c r="V7956" s="7"/>
      <c r="W7956" s="7"/>
      <c r="Z7956" s="72"/>
      <c r="AA7956" s="72"/>
      <c r="AB7956" s="72"/>
      <c r="AC7956" s="72"/>
      <c r="AD7956" s="15"/>
      <c r="AE7956" s="7"/>
    </row>
    <row r="7957" spans="1:31" s="4" customFormat="1" ht="14" x14ac:dyDescent="0.3">
      <c r="A7957" s="82">
        <v>7953</v>
      </c>
      <c r="B7957" s="17">
        <f t="shared" si="125"/>
        <v>0</v>
      </c>
      <c r="E7957" s="16"/>
      <c r="F7957" s="8"/>
      <c r="G7957" s="8"/>
      <c r="I7957" s="71"/>
      <c r="N7957" s="69"/>
      <c r="R7957" s="70"/>
      <c r="S7957" s="69"/>
      <c r="T7957" s="69"/>
      <c r="V7957" s="7"/>
      <c r="W7957" s="7"/>
      <c r="Z7957" s="72"/>
      <c r="AA7957" s="72"/>
      <c r="AB7957" s="72"/>
      <c r="AC7957" s="72"/>
      <c r="AD7957" s="15"/>
      <c r="AE7957" s="7"/>
    </row>
    <row r="7958" spans="1:31" s="4" customFormat="1" ht="14" x14ac:dyDescent="0.3">
      <c r="A7958" s="82">
        <v>7954</v>
      </c>
      <c r="B7958" s="17">
        <f t="shared" si="125"/>
        <v>0</v>
      </c>
      <c r="E7958" s="16"/>
      <c r="F7958" s="8"/>
      <c r="G7958" s="8"/>
      <c r="I7958" s="71"/>
      <c r="N7958" s="69"/>
      <c r="R7958" s="70"/>
      <c r="S7958" s="69"/>
      <c r="T7958" s="69"/>
      <c r="V7958" s="7"/>
      <c r="W7958" s="7"/>
      <c r="Z7958" s="72"/>
      <c r="AA7958" s="72"/>
      <c r="AB7958" s="72"/>
      <c r="AC7958" s="72"/>
      <c r="AD7958" s="15"/>
      <c r="AE7958" s="7"/>
    </row>
    <row r="7959" spans="1:31" s="4" customFormat="1" ht="14" x14ac:dyDescent="0.3">
      <c r="A7959" s="82">
        <v>7955</v>
      </c>
      <c r="B7959" s="17">
        <f t="shared" si="125"/>
        <v>0</v>
      </c>
      <c r="E7959" s="16"/>
      <c r="F7959" s="8"/>
      <c r="G7959" s="8"/>
      <c r="I7959" s="71"/>
      <c r="N7959" s="69"/>
      <c r="R7959" s="70"/>
      <c r="S7959" s="69"/>
      <c r="T7959" s="69"/>
      <c r="V7959" s="7"/>
      <c r="W7959" s="7"/>
      <c r="Z7959" s="72"/>
      <c r="AA7959" s="72"/>
      <c r="AB7959" s="72"/>
      <c r="AC7959" s="72"/>
      <c r="AD7959" s="15"/>
      <c r="AE7959" s="7"/>
    </row>
    <row r="7960" spans="1:31" s="4" customFormat="1" ht="14" x14ac:dyDescent="0.3">
      <c r="A7960" s="82">
        <v>7956</v>
      </c>
      <c r="B7960" s="17">
        <f t="shared" si="125"/>
        <v>0</v>
      </c>
      <c r="E7960" s="16"/>
      <c r="F7960" s="8"/>
      <c r="G7960" s="8"/>
      <c r="I7960" s="71"/>
      <c r="N7960" s="69"/>
      <c r="R7960" s="70"/>
      <c r="S7960" s="69"/>
      <c r="T7960" s="69"/>
      <c r="V7960" s="7"/>
      <c r="W7960" s="7"/>
      <c r="Z7960" s="72"/>
      <c r="AA7960" s="72"/>
      <c r="AB7960" s="72"/>
      <c r="AC7960" s="72"/>
      <c r="AD7960" s="15"/>
      <c r="AE7960" s="7"/>
    </row>
    <row r="7961" spans="1:31" s="4" customFormat="1" ht="14" x14ac:dyDescent="0.3">
      <c r="A7961" s="82">
        <v>7957</v>
      </c>
      <c r="B7961" s="17">
        <f t="shared" si="125"/>
        <v>0</v>
      </c>
      <c r="E7961" s="16"/>
      <c r="F7961" s="8"/>
      <c r="G7961" s="8"/>
      <c r="I7961" s="71"/>
      <c r="N7961" s="69"/>
      <c r="R7961" s="70"/>
      <c r="S7961" s="69"/>
      <c r="T7961" s="69"/>
      <c r="V7961" s="7"/>
      <c r="W7961" s="7"/>
      <c r="Z7961" s="72"/>
      <c r="AA7961" s="72"/>
      <c r="AB7961" s="72"/>
      <c r="AC7961" s="72"/>
      <c r="AD7961" s="15"/>
      <c r="AE7961" s="7"/>
    </row>
    <row r="7962" spans="1:31" s="4" customFormat="1" ht="14" x14ac:dyDescent="0.3">
      <c r="A7962" s="82">
        <v>7958</v>
      </c>
      <c r="B7962" s="17">
        <f t="shared" si="125"/>
        <v>0</v>
      </c>
      <c r="E7962" s="16"/>
      <c r="F7962" s="8"/>
      <c r="G7962" s="8"/>
      <c r="I7962" s="71"/>
      <c r="N7962" s="69"/>
      <c r="R7962" s="70"/>
      <c r="S7962" s="69"/>
      <c r="T7962" s="69"/>
      <c r="V7962" s="7"/>
      <c r="W7962" s="7"/>
      <c r="Z7962" s="72"/>
      <c r="AA7962" s="72"/>
      <c r="AB7962" s="72"/>
      <c r="AC7962" s="72"/>
      <c r="AD7962" s="15"/>
      <c r="AE7962" s="7"/>
    </row>
    <row r="7963" spans="1:31" s="4" customFormat="1" ht="14" x14ac:dyDescent="0.3">
      <c r="A7963" s="82">
        <v>7959</v>
      </c>
      <c r="B7963" s="17">
        <f t="shared" si="125"/>
        <v>0</v>
      </c>
      <c r="E7963" s="16"/>
      <c r="F7963" s="8"/>
      <c r="G7963" s="8"/>
      <c r="I7963" s="71"/>
      <c r="N7963" s="69"/>
      <c r="R7963" s="70"/>
      <c r="S7963" s="69"/>
      <c r="T7963" s="69"/>
      <c r="V7963" s="7"/>
      <c r="W7963" s="7"/>
      <c r="Z7963" s="72"/>
      <c r="AA7963" s="72"/>
      <c r="AB7963" s="72"/>
      <c r="AC7963" s="72"/>
      <c r="AD7963" s="15"/>
      <c r="AE7963" s="7"/>
    </row>
    <row r="7964" spans="1:31" s="4" customFormat="1" ht="14" x14ac:dyDescent="0.3">
      <c r="A7964" s="82">
        <v>7960</v>
      </c>
      <c r="B7964" s="17">
        <f t="shared" si="125"/>
        <v>0</v>
      </c>
      <c r="E7964" s="16"/>
      <c r="F7964" s="8"/>
      <c r="G7964" s="8"/>
      <c r="I7964" s="71"/>
      <c r="N7964" s="69"/>
      <c r="R7964" s="70"/>
      <c r="S7964" s="69"/>
      <c r="T7964" s="69"/>
      <c r="V7964" s="7"/>
      <c r="W7964" s="7"/>
      <c r="Z7964" s="72"/>
      <c r="AA7964" s="72"/>
      <c r="AB7964" s="72"/>
      <c r="AC7964" s="72"/>
      <c r="AD7964" s="15"/>
      <c r="AE7964" s="7"/>
    </row>
    <row r="7965" spans="1:31" s="4" customFormat="1" ht="14" x14ac:dyDescent="0.3">
      <c r="A7965" s="82">
        <v>7961</v>
      </c>
      <c r="B7965" s="17">
        <f t="shared" si="125"/>
        <v>0</v>
      </c>
      <c r="E7965" s="16"/>
      <c r="F7965" s="8"/>
      <c r="G7965" s="8"/>
      <c r="I7965" s="71"/>
      <c r="N7965" s="69"/>
      <c r="R7965" s="70"/>
      <c r="S7965" s="69"/>
      <c r="T7965" s="69"/>
      <c r="V7965" s="7"/>
      <c r="W7965" s="7"/>
      <c r="Z7965" s="72"/>
      <c r="AA7965" s="72"/>
      <c r="AB7965" s="72"/>
      <c r="AC7965" s="72"/>
      <c r="AD7965" s="15"/>
      <c r="AE7965" s="7"/>
    </row>
    <row r="7966" spans="1:31" s="4" customFormat="1" ht="14" x14ac:dyDescent="0.3">
      <c r="A7966" s="82">
        <v>7962</v>
      </c>
      <c r="B7966" s="17">
        <f t="shared" si="125"/>
        <v>0</v>
      </c>
      <c r="E7966" s="16"/>
      <c r="F7966" s="8"/>
      <c r="G7966" s="8"/>
      <c r="I7966" s="71"/>
      <c r="N7966" s="69"/>
      <c r="R7966" s="70"/>
      <c r="S7966" s="69"/>
      <c r="T7966" s="69"/>
      <c r="V7966" s="7"/>
      <c r="W7966" s="7"/>
      <c r="Z7966" s="72"/>
      <c r="AA7966" s="72"/>
      <c r="AB7966" s="72"/>
      <c r="AC7966" s="72"/>
      <c r="AD7966" s="15"/>
      <c r="AE7966" s="7"/>
    </row>
    <row r="7967" spans="1:31" s="4" customFormat="1" ht="14" x14ac:dyDescent="0.3">
      <c r="A7967" s="82">
        <v>7963</v>
      </c>
      <c r="B7967" s="17">
        <f t="shared" si="125"/>
        <v>0</v>
      </c>
      <c r="E7967" s="16"/>
      <c r="F7967" s="8"/>
      <c r="G7967" s="8"/>
      <c r="I7967" s="71"/>
      <c r="N7967" s="69"/>
      <c r="R7967" s="70"/>
      <c r="S7967" s="69"/>
      <c r="T7967" s="69"/>
      <c r="V7967" s="7"/>
      <c r="W7967" s="7"/>
      <c r="Z7967" s="72"/>
      <c r="AA7967" s="72"/>
      <c r="AB7967" s="72"/>
      <c r="AC7967" s="72"/>
      <c r="AD7967" s="15"/>
      <c r="AE7967" s="7"/>
    </row>
    <row r="7968" spans="1:31" s="4" customFormat="1" ht="14" x14ac:dyDescent="0.3">
      <c r="A7968" s="82">
        <v>7964</v>
      </c>
      <c r="B7968" s="17">
        <f t="shared" si="125"/>
        <v>0</v>
      </c>
      <c r="E7968" s="16"/>
      <c r="F7968" s="8"/>
      <c r="G7968" s="8"/>
      <c r="I7968" s="71"/>
      <c r="N7968" s="69"/>
      <c r="R7968" s="70"/>
      <c r="S7968" s="69"/>
      <c r="T7968" s="69"/>
      <c r="V7968" s="7"/>
      <c r="W7968" s="7"/>
      <c r="Z7968" s="72"/>
      <c r="AA7968" s="72"/>
      <c r="AB7968" s="72"/>
      <c r="AC7968" s="72"/>
      <c r="AD7968" s="15"/>
      <c r="AE7968" s="7"/>
    </row>
    <row r="7969" spans="1:31" s="4" customFormat="1" ht="14" x14ac:dyDescent="0.3">
      <c r="A7969" s="82">
        <v>7965</v>
      </c>
      <c r="B7969" s="17">
        <f t="shared" si="125"/>
        <v>0</v>
      </c>
      <c r="E7969" s="16"/>
      <c r="F7969" s="8"/>
      <c r="G7969" s="8"/>
      <c r="I7969" s="71"/>
      <c r="N7969" s="69"/>
      <c r="R7969" s="70"/>
      <c r="S7969" s="69"/>
      <c r="T7969" s="69"/>
      <c r="V7969" s="7"/>
      <c r="W7969" s="7"/>
      <c r="Z7969" s="72"/>
      <c r="AA7969" s="72"/>
      <c r="AB7969" s="72"/>
      <c r="AC7969" s="72"/>
      <c r="AD7969" s="15"/>
      <c r="AE7969" s="7"/>
    </row>
    <row r="7970" spans="1:31" s="4" customFormat="1" ht="14" x14ac:dyDescent="0.3">
      <c r="A7970" s="82">
        <v>7966</v>
      </c>
      <c r="B7970" s="17">
        <f t="shared" si="125"/>
        <v>0</v>
      </c>
      <c r="E7970" s="16"/>
      <c r="F7970" s="8"/>
      <c r="G7970" s="8"/>
      <c r="I7970" s="71"/>
      <c r="N7970" s="69"/>
      <c r="R7970" s="70"/>
      <c r="S7970" s="69"/>
      <c r="T7970" s="69"/>
      <c r="V7970" s="7"/>
      <c r="W7970" s="7"/>
      <c r="Z7970" s="72"/>
      <c r="AA7970" s="72"/>
      <c r="AB7970" s="72"/>
      <c r="AC7970" s="72"/>
      <c r="AD7970" s="15"/>
      <c r="AE7970" s="7"/>
    </row>
    <row r="7971" spans="1:31" s="4" customFormat="1" ht="14" x14ac:dyDescent="0.3">
      <c r="A7971" s="82">
        <v>7967</v>
      </c>
      <c r="B7971" s="17">
        <f t="shared" si="125"/>
        <v>0</v>
      </c>
      <c r="E7971" s="16"/>
      <c r="F7971" s="8"/>
      <c r="G7971" s="8"/>
      <c r="I7971" s="71"/>
      <c r="N7971" s="69"/>
      <c r="R7971" s="70"/>
      <c r="S7971" s="69"/>
      <c r="T7971" s="69"/>
      <c r="V7971" s="7"/>
      <c r="W7971" s="7"/>
      <c r="Z7971" s="72"/>
      <c r="AA7971" s="72"/>
      <c r="AB7971" s="72"/>
      <c r="AC7971" s="72"/>
      <c r="AD7971" s="15"/>
      <c r="AE7971" s="7"/>
    </row>
    <row r="7972" spans="1:31" s="4" customFormat="1" ht="14" x14ac:dyDescent="0.3">
      <c r="A7972" s="82">
        <v>7968</v>
      </c>
      <c r="B7972" s="17">
        <f t="shared" si="125"/>
        <v>0</v>
      </c>
      <c r="E7972" s="16"/>
      <c r="F7972" s="8"/>
      <c r="G7972" s="8"/>
      <c r="I7972" s="71"/>
      <c r="N7972" s="69"/>
      <c r="R7972" s="70"/>
      <c r="S7972" s="69"/>
      <c r="T7972" s="69"/>
      <c r="V7972" s="7"/>
      <c r="W7972" s="7"/>
      <c r="Z7972" s="72"/>
      <c r="AA7972" s="72"/>
      <c r="AB7972" s="72"/>
      <c r="AC7972" s="72"/>
      <c r="AD7972" s="15"/>
      <c r="AE7972" s="7"/>
    </row>
    <row r="7973" spans="1:31" s="4" customFormat="1" ht="14" x14ac:dyDescent="0.3">
      <c r="A7973" s="82">
        <v>7969</v>
      </c>
      <c r="B7973" s="17">
        <f t="shared" si="125"/>
        <v>0</v>
      </c>
      <c r="E7973" s="16"/>
      <c r="F7973" s="8"/>
      <c r="G7973" s="8"/>
      <c r="I7973" s="71"/>
      <c r="N7973" s="69"/>
      <c r="R7973" s="70"/>
      <c r="S7973" s="69"/>
      <c r="T7973" s="69"/>
      <c r="V7973" s="7"/>
      <c r="W7973" s="7"/>
      <c r="Z7973" s="72"/>
      <c r="AA7973" s="72"/>
      <c r="AB7973" s="72"/>
      <c r="AC7973" s="72"/>
      <c r="AD7973" s="15"/>
      <c r="AE7973" s="7"/>
    </row>
    <row r="7974" spans="1:31" s="4" customFormat="1" ht="14" x14ac:dyDescent="0.3">
      <c r="A7974" s="82">
        <v>7970</v>
      </c>
      <c r="B7974" s="17">
        <f t="shared" si="125"/>
        <v>0</v>
      </c>
      <c r="E7974" s="16"/>
      <c r="F7974" s="8"/>
      <c r="G7974" s="8"/>
      <c r="I7974" s="71"/>
      <c r="N7974" s="69"/>
      <c r="R7974" s="70"/>
      <c r="S7974" s="69"/>
      <c r="T7974" s="69"/>
      <c r="V7974" s="7"/>
      <c r="W7974" s="7"/>
      <c r="Z7974" s="72"/>
      <c r="AA7974" s="72"/>
      <c r="AB7974" s="72"/>
      <c r="AC7974" s="72"/>
      <c r="AD7974" s="15"/>
      <c r="AE7974" s="7"/>
    </row>
    <row r="7975" spans="1:31" s="4" customFormat="1" ht="14" x14ac:dyDescent="0.3">
      <c r="A7975" s="82">
        <v>7971</v>
      </c>
      <c r="B7975" s="17">
        <f t="shared" si="125"/>
        <v>0</v>
      </c>
      <c r="E7975" s="16"/>
      <c r="F7975" s="8"/>
      <c r="G7975" s="8"/>
      <c r="I7975" s="71"/>
      <c r="N7975" s="69"/>
      <c r="R7975" s="70"/>
      <c r="S7975" s="69"/>
      <c r="T7975" s="69"/>
      <c r="V7975" s="7"/>
      <c r="W7975" s="7"/>
      <c r="Z7975" s="72"/>
      <c r="AA7975" s="72"/>
      <c r="AB7975" s="72"/>
      <c r="AC7975" s="72"/>
      <c r="AD7975" s="15"/>
      <c r="AE7975" s="7"/>
    </row>
    <row r="7976" spans="1:31" s="4" customFormat="1" ht="14" x14ac:dyDescent="0.3">
      <c r="A7976" s="82">
        <v>7972</v>
      </c>
      <c r="B7976" s="17">
        <f t="shared" si="125"/>
        <v>0</v>
      </c>
      <c r="E7976" s="16"/>
      <c r="F7976" s="8"/>
      <c r="G7976" s="8"/>
      <c r="I7976" s="71"/>
      <c r="N7976" s="69"/>
      <c r="R7976" s="70"/>
      <c r="S7976" s="69"/>
      <c r="T7976" s="69"/>
      <c r="V7976" s="7"/>
      <c r="W7976" s="7"/>
      <c r="Z7976" s="72"/>
      <c r="AA7976" s="72"/>
      <c r="AB7976" s="72"/>
      <c r="AC7976" s="72"/>
      <c r="AD7976" s="15"/>
      <c r="AE7976" s="7"/>
    </row>
    <row r="7977" spans="1:31" s="4" customFormat="1" ht="14" x14ac:dyDescent="0.3">
      <c r="A7977" s="82">
        <v>7973</v>
      </c>
      <c r="B7977" s="17">
        <f t="shared" si="125"/>
        <v>0</v>
      </c>
      <c r="E7977" s="16"/>
      <c r="F7977" s="8"/>
      <c r="G7977" s="8"/>
      <c r="I7977" s="71"/>
      <c r="N7977" s="69"/>
      <c r="R7977" s="70"/>
      <c r="S7977" s="69"/>
      <c r="T7977" s="69"/>
      <c r="V7977" s="7"/>
      <c r="W7977" s="7"/>
      <c r="Z7977" s="72"/>
      <c r="AA7977" s="72"/>
      <c r="AB7977" s="72"/>
      <c r="AC7977" s="72"/>
      <c r="AD7977" s="15"/>
      <c r="AE7977" s="7"/>
    </row>
    <row r="7978" spans="1:31" s="4" customFormat="1" ht="14" x14ac:dyDescent="0.3">
      <c r="A7978" s="82">
        <v>7974</v>
      </c>
      <c r="B7978" s="17">
        <f t="shared" si="125"/>
        <v>0</v>
      </c>
      <c r="E7978" s="16"/>
      <c r="F7978" s="8"/>
      <c r="G7978" s="8"/>
      <c r="I7978" s="71"/>
      <c r="N7978" s="69"/>
      <c r="R7978" s="70"/>
      <c r="S7978" s="69"/>
      <c r="T7978" s="69"/>
      <c r="V7978" s="7"/>
      <c r="W7978" s="7"/>
      <c r="Z7978" s="72"/>
      <c r="AA7978" s="72"/>
      <c r="AB7978" s="72"/>
      <c r="AC7978" s="72"/>
      <c r="AD7978" s="15"/>
      <c r="AE7978" s="7"/>
    </row>
    <row r="7979" spans="1:31" s="4" customFormat="1" ht="14" x14ac:dyDescent="0.3">
      <c r="A7979" s="82">
        <v>7975</v>
      </c>
      <c r="B7979" s="17">
        <f t="shared" si="125"/>
        <v>0</v>
      </c>
      <c r="E7979" s="16"/>
      <c r="F7979" s="8"/>
      <c r="G7979" s="8"/>
      <c r="I7979" s="71"/>
      <c r="N7979" s="69"/>
      <c r="R7979" s="70"/>
      <c r="S7979" s="69"/>
      <c r="T7979" s="69"/>
      <c r="V7979" s="7"/>
      <c r="W7979" s="7"/>
      <c r="Z7979" s="72"/>
      <c r="AA7979" s="72"/>
      <c r="AB7979" s="72"/>
      <c r="AC7979" s="72"/>
      <c r="AD7979" s="15"/>
      <c r="AE7979" s="7"/>
    </row>
    <row r="7980" spans="1:31" s="4" customFormat="1" ht="14" x14ac:dyDescent="0.3">
      <c r="A7980" s="82">
        <v>7976</v>
      </c>
      <c r="B7980" s="17">
        <f t="shared" si="125"/>
        <v>0</v>
      </c>
      <c r="E7980" s="16"/>
      <c r="F7980" s="8"/>
      <c r="G7980" s="8"/>
      <c r="I7980" s="71"/>
      <c r="N7980" s="69"/>
      <c r="R7980" s="70"/>
      <c r="S7980" s="69"/>
      <c r="T7980" s="69"/>
      <c r="V7980" s="7"/>
      <c r="W7980" s="7"/>
      <c r="Z7980" s="72"/>
      <c r="AA7980" s="72"/>
      <c r="AB7980" s="72"/>
      <c r="AC7980" s="72"/>
      <c r="AD7980" s="15"/>
      <c r="AE7980" s="7"/>
    </row>
    <row r="7981" spans="1:31" s="4" customFormat="1" ht="14" x14ac:dyDescent="0.3">
      <c r="A7981" s="82">
        <v>7977</v>
      </c>
      <c r="B7981" s="17">
        <f t="shared" si="125"/>
        <v>0</v>
      </c>
      <c r="E7981" s="16"/>
      <c r="F7981" s="8"/>
      <c r="G7981" s="8"/>
      <c r="I7981" s="71"/>
      <c r="N7981" s="69"/>
      <c r="R7981" s="70"/>
      <c r="S7981" s="69"/>
      <c r="T7981" s="69"/>
      <c r="V7981" s="7"/>
      <c r="W7981" s="7"/>
      <c r="Z7981" s="72"/>
      <c r="AA7981" s="72"/>
      <c r="AB7981" s="72"/>
      <c r="AC7981" s="72"/>
      <c r="AD7981" s="15"/>
      <c r="AE7981" s="7"/>
    </row>
    <row r="7982" spans="1:31" s="4" customFormat="1" ht="14" x14ac:dyDescent="0.3">
      <c r="A7982" s="82">
        <v>7978</v>
      </c>
      <c r="B7982" s="17">
        <f t="shared" si="125"/>
        <v>0</v>
      </c>
      <c r="E7982" s="16"/>
      <c r="F7982" s="8"/>
      <c r="G7982" s="8"/>
      <c r="I7982" s="71"/>
      <c r="N7982" s="69"/>
      <c r="R7982" s="70"/>
      <c r="S7982" s="69"/>
      <c r="T7982" s="69"/>
      <c r="V7982" s="7"/>
      <c r="W7982" s="7"/>
      <c r="Z7982" s="72"/>
      <c r="AA7982" s="72"/>
      <c r="AB7982" s="72"/>
      <c r="AC7982" s="72"/>
      <c r="AD7982" s="15"/>
      <c r="AE7982" s="7"/>
    </row>
    <row r="7983" spans="1:31" s="4" customFormat="1" ht="14" x14ac:dyDescent="0.3">
      <c r="A7983" s="82">
        <v>7979</v>
      </c>
      <c r="B7983" s="17">
        <f t="shared" si="125"/>
        <v>0</v>
      </c>
      <c r="E7983" s="16"/>
      <c r="F7983" s="8"/>
      <c r="G7983" s="8"/>
      <c r="I7983" s="71"/>
      <c r="N7983" s="69"/>
      <c r="R7983" s="70"/>
      <c r="S7983" s="69"/>
      <c r="T7983" s="69"/>
      <c r="V7983" s="7"/>
      <c r="W7983" s="7"/>
      <c r="Z7983" s="72"/>
      <c r="AA7983" s="72"/>
      <c r="AB7983" s="72"/>
      <c r="AC7983" s="72"/>
      <c r="AD7983" s="15"/>
      <c r="AE7983" s="7"/>
    </row>
    <row r="7984" spans="1:31" s="4" customFormat="1" ht="14" x14ac:dyDescent="0.3">
      <c r="A7984" s="82">
        <v>7980</v>
      </c>
      <c r="B7984" s="17">
        <f t="shared" si="125"/>
        <v>0</v>
      </c>
      <c r="E7984" s="16"/>
      <c r="F7984" s="8"/>
      <c r="G7984" s="8"/>
      <c r="I7984" s="71"/>
      <c r="N7984" s="69"/>
      <c r="R7984" s="70"/>
      <c r="S7984" s="69"/>
      <c r="T7984" s="69"/>
      <c r="V7984" s="7"/>
      <c r="W7984" s="7"/>
      <c r="Z7984" s="72"/>
      <c r="AA7984" s="72"/>
      <c r="AB7984" s="72"/>
      <c r="AC7984" s="72"/>
      <c r="AD7984" s="15"/>
      <c r="AE7984" s="7"/>
    </row>
    <row r="7985" spans="1:31" s="4" customFormat="1" ht="14" x14ac:dyDescent="0.3">
      <c r="A7985" s="82">
        <v>7981</v>
      </c>
      <c r="B7985" s="17">
        <f t="shared" si="125"/>
        <v>0</v>
      </c>
      <c r="E7985" s="16"/>
      <c r="F7985" s="8"/>
      <c r="G7985" s="8"/>
      <c r="I7985" s="71"/>
      <c r="N7985" s="69"/>
      <c r="R7985" s="70"/>
      <c r="S7985" s="69"/>
      <c r="T7985" s="69"/>
      <c r="V7985" s="7"/>
      <c r="W7985" s="7"/>
      <c r="Z7985" s="72"/>
      <c r="AA7985" s="72"/>
      <c r="AB7985" s="72"/>
      <c r="AC7985" s="72"/>
      <c r="AD7985" s="15"/>
      <c r="AE7985" s="7"/>
    </row>
    <row r="7986" spans="1:31" s="4" customFormat="1" ht="14" x14ac:dyDescent="0.3">
      <c r="A7986" s="82">
        <v>7982</v>
      </c>
      <c r="B7986" s="17">
        <f t="shared" si="125"/>
        <v>0</v>
      </c>
      <c r="E7986" s="16"/>
      <c r="F7986" s="8"/>
      <c r="G7986" s="8"/>
      <c r="I7986" s="71"/>
      <c r="N7986" s="69"/>
      <c r="R7986" s="70"/>
      <c r="S7986" s="69"/>
      <c r="T7986" s="69"/>
      <c r="V7986" s="7"/>
      <c r="W7986" s="7"/>
      <c r="Z7986" s="72"/>
      <c r="AA7986" s="72"/>
      <c r="AB7986" s="72"/>
      <c r="AC7986" s="72"/>
      <c r="AD7986" s="15"/>
      <c r="AE7986" s="7"/>
    </row>
    <row r="7987" spans="1:31" s="4" customFormat="1" ht="14" x14ac:dyDescent="0.3">
      <c r="A7987" s="82">
        <v>7983</v>
      </c>
      <c r="B7987" s="17">
        <f t="shared" si="125"/>
        <v>0</v>
      </c>
      <c r="E7987" s="16"/>
      <c r="F7987" s="8"/>
      <c r="G7987" s="8"/>
      <c r="I7987" s="71"/>
      <c r="N7987" s="69"/>
      <c r="R7987" s="70"/>
      <c r="S7987" s="69"/>
      <c r="T7987" s="69"/>
      <c r="V7987" s="7"/>
      <c r="W7987" s="7"/>
      <c r="Z7987" s="72"/>
      <c r="AA7987" s="72"/>
      <c r="AB7987" s="72"/>
      <c r="AC7987" s="72"/>
      <c r="AD7987" s="15"/>
      <c r="AE7987" s="7"/>
    </row>
    <row r="7988" spans="1:31" s="4" customFormat="1" ht="14" x14ac:dyDescent="0.3">
      <c r="A7988" s="82">
        <v>7984</v>
      </c>
      <c r="B7988" s="17">
        <f t="shared" si="125"/>
        <v>0</v>
      </c>
      <c r="E7988" s="16"/>
      <c r="F7988" s="8"/>
      <c r="G7988" s="8"/>
      <c r="I7988" s="71"/>
      <c r="N7988" s="69"/>
      <c r="R7988" s="70"/>
      <c r="S7988" s="69"/>
      <c r="T7988" s="69"/>
      <c r="V7988" s="7"/>
      <c r="W7988" s="7"/>
      <c r="Z7988" s="72"/>
      <c r="AA7988" s="72"/>
      <c r="AB7988" s="72"/>
      <c r="AC7988" s="72"/>
      <c r="AD7988" s="15"/>
      <c r="AE7988" s="7"/>
    </row>
    <row r="7989" spans="1:31" s="4" customFormat="1" ht="14" x14ac:dyDescent="0.3">
      <c r="A7989" s="82">
        <v>7985</v>
      </c>
      <c r="B7989" s="17">
        <f t="shared" si="125"/>
        <v>0</v>
      </c>
      <c r="E7989" s="16"/>
      <c r="F7989" s="8"/>
      <c r="G7989" s="8"/>
      <c r="I7989" s="71"/>
      <c r="N7989" s="69"/>
      <c r="R7989" s="70"/>
      <c r="S7989" s="69"/>
      <c r="T7989" s="69"/>
      <c r="V7989" s="7"/>
      <c r="W7989" s="7"/>
      <c r="Z7989" s="72"/>
      <c r="AA7989" s="72"/>
      <c r="AB7989" s="72"/>
      <c r="AC7989" s="72"/>
      <c r="AD7989" s="15"/>
      <c r="AE7989" s="7"/>
    </row>
    <row r="7990" spans="1:31" s="4" customFormat="1" ht="14" x14ac:dyDescent="0.3">
      <c r="A7990" s="82">
        <v>7986</v>
      </c>
      <c r="B7990" s="17">
        <f t="shared" si="125"/>
        <v>0</v>
      </c>
      <c r="E7990" s="16"/>
      <c r="F7990" s="8"/>
      <c r="G7990" s="8"/>
      <c r="I7990" s="71"/>
      <c r="N7990" s="69"/>
      <c r="R7990" s="70"/>
      <c r="S7990" s="69"/>
      <c r="T7990" s="69"/>
      <c r="V7990" s="7"/>
      <c r="W7990" s="7"/>
      <c r="Z7990" s="72"/>
      <c r="AA7990" s="72"/>
      <c r="AB7990" s="72"/>
      <c r="AC7990" s="72"/>
      <c r="AD7990" s="15"/>
      <c r="AE7990" s="7"/>
    </row>
    <row r="7991" spans="1:31" s="4" customFormat="1" ht="14" x14ac:dyDescent="0.3">
      <c r="A7991" s="82">
        <v>7987</v>
      </c>
      <c r="B7991" s="17">
        <f t="shared" si="125"/>
        <v>0</v>
      </c>
      <c r="E7991" s="16"/>
      <c r="F7991" s="8"/>
      <c r="G7991" s="8"/>
      <c r="I7991" s="71"/>
      <c r="N7991" s="69"/>
      <c r="R7991" s="70"/>
      <c r="S7991" s="69"/>
      <c r="T7991" s="69"/>
      <c r="V7991" s="7"/>
      <c r="W7991" s="7"/>
      <c r="Z7991" s="72"/>
      <c r="AA7991" s="72"/>
      <c r="AB7991" s="72"/>
      <c r="AC7991" s="72"/>
      <c r="AD7991" s="15"/>
      <c r="AE7991" s="7"/>
    </row>
    <row r="7992" spans="1:31" s="4" customFormat="1" ht="14" x14ac:dyDescent="0.3">
      <c r="A7992" s="82">
        <v>7988</v>
      </c>
      <c r="B7992" s="17">
        <f t="shared" si="125"/>
        <v>0</v>
      </c>
      <c r="E7992" s="16"/>
      <c r="F7992" s="8"/>
      <c r="G7992" s="8"/>
      <c r="I7992" s="71"/>
      <c r="N7992" s="69"/>
      <c r="R7992" s="70"/>
      <c r="S7992" s="69"/>
      <c r="T7992" s="69"/>
      <c r="V7992" s="7"/>
      <c r="W7992" s="7"/>
      <c r="Z7992" s="72"/>
      <c r="AA7992" s="72"/>
      <c r="AB7992" s="72"/>
      <c r="AC7992" s="72"/>
      <c r="AD7992" s="15"/>
      <c r="AE7992" s="7"/>
    </row>
    <row r="7993" spans="1:31" s="4" customFormat="1" ht="14" x14ac:dyDescent="0.3">
      <c r="A7993" s="82">
        <v>7989</v>
      </c>
      <c r="B7993" s="17">
        <f t="shared" si="125"/>
        <v>0</v>
      </c>
      <c r="E7993" s="16"/>
      <c r="F7993" s="8"/>
      <c r="G7993" s="8"/>
      <c r="I7993" s="71"/>
      <c r="N7993" s="69"/>
      <c r="R7993" s="70"/>
      <c r="S7993" s="69"/>
      <c r="T7993" s="69"/>
      <c r="V7993" s="7"/>
      <c r="W7993" s="7"/>
      <c r="Z7993" s="72"/>
      <c r="AA7993" s="72"/>
      <c r="AB7993" s="72"/>
      <c r="AC7993" s="72"/>
      <c r="AD7993" s="15"/>
      <c r="AE7993" s="7"/>
    </row>
    <row r="7994" spans="1:31" s="4" customFormat="1" ht="14" x14ac:dyDescent="0.3">
      <c r="A7994" s="82">
        <v>7990</v>
      </c>
      <c r="B7994" s="17">
        <f t="shared" si="125"/>
        <v>0</v>
      </c>
      <c r="E7994" s="16"/>
      <c r="F7994" s="8"/>
      <c r="G7994" s="8"/>
      <c r="I7994" s="71"/>
      <c r="N7994" s="69"/>
      <c r="R7994" s="70"/>
      <c r="S7994" s="69"/>
      <c r="T7994" s="69"/>
      <c r="V7994" s="7"/>
      <c r="W7994" s="7"/>
      <c r="Z7994" s="72"/>
      <c r="AA7994" s="72"/>
      <c r="AB7994" s="72"/>
      <c r="AC7994" s="72"/>
      <c r="AD7994" s="15"/>
      <c r="AE7994" s="7"/>
    </row>
    <row r="7995" spans="1:31" s="4" customFormat="1" ht="14" x14ac:dyDescent="0.3">
      <c r="A7995" s="82">
        <v>7991</v>
      </c>
      <c r="B7995" s="17">
        <f t="shared" si="125"/>
        <v>0</v>
      </c>
      <c r="E7995" s="16"/>
      <c r="F7995" s="8"/>
      <c r="G7995" s="8"/>
      <c r="I7995" s="71"/>
      <c r="N7995" s="69"/>
      <c r="R7995" s="70"/>
      <c r="S7995" s="69"/>
      <c r="T7995" s="69"/>
      <c r="V7995" s="7"/>
      <c r="W7995" s="7"/>
      <c r="Z7995" s="72"/>
      <c r="AA7995" s="72"/>
      <c r="AB7995" s="72"/>
      <c r="AC7995" s="72"/>
      <c r="AD7995" s="15"/>
      <c r="AE7995" s="7"/>
    </row>
    <row r="7996" spans="1:31" s="4" customFormat="1" ht="14" x14ac:dyDescent="0.3">
      <c r="A7996" s="82">
        <v>7992</v>
      </c>
      <c r="B7996" s="17">
        <f t="shared" si="125"/>
        <v>0</v>
      </c>
      <c r="E7996" s="16"/>
      <c r="F7996" s="8"/>
      <c r="G7996" s="8"/>
      <c r="I7996" s="71"/>
      <c r="N7996" s="69"/>
      <c r="R7996" s="70"/>
      <c r="S7996" s="69"/>
      <c r="T7996" s="69"/>
      <c r="V7996" s="7"/>
      <c r="W7996" s="7"/>
      <c r="Z7996" s="72"/>
      <c r="AA7996" s="72"/>
      <c r="AB7996" s="72"/>
      <c r="AC7996" s="72"/>
      <c r="AD7996" s="15"/>
      <c r="AE7996" s="7"/>
    </row>
    <row r="7997" spans="1:31" s="4" customFormat="1" ht="14" x14ac:dyDescent="0.3">
      <c r="A7997" s="82">
        <v>7993</v>
      </c>
      <c r="B7997" s="17">
        <f t="shared" si="125"/>
        <v>0</v>
      </c>
      <c r="E7997" s="16"/>
      <c r="F7997" s="8"/>
      <c r="G7997" s="8"/>
      <c r="I7997" s="71"/>
      <c r="N7997" s="69"/>
      <c r="R7997" s="70"/>
      <c r="S7997" s="69"/>
      <c r="T7997" s="69"/>
      <c r="V7997" s="7"/>
      <c r="W7997" s="7"/>
      <c r="Z7997" s="72"/>
      <c r="AA7997" s="72"/>
      <c r="AB7997" s="72"/>
      <c r="AC7997" s="72"/>
      <c r="AD7997" s="15"/>
      <c r="AE7997" s="7"/>
    </row>
    <row r="7998" spans="1:31" s="4" customFormat="1" ht="14" x14ac:dyDescent="0.3">
      <c r="A7998" s="82">
        <v>7994</v>
      </c>
      <c r="B7998" s="17">
        <f t="shared" si="125"/>
        <v>0</v>
      </c>
      <c r="E7998" s="16"/>
      <c r="F7998" s="8"/>
      <c r="G7998" s="8"/>
      <c r="I7998" s="71"/>
      <c r="N7998" s="69"/>
      <c r="R7998" s="70"/>
      <c r="S7998" s="69"/>
      <c r="T7998" s="69"/>
      <c r="V7998" s="7"/>
      <c r="W7998" s="7"/>
      <c r="Z7998" s="72"/>
      <c r="AA7998" s="72"/>
      <c r="AB7998" s="72"/>
      <c r="AC7998" s="72"/>
      <c r="AD7998" s="15"/>
      <c r="AE7998" s="7"/>
    </row>
    <row r="7999" spans="1:31" s="4" customFormat="1" ht="14" x14ac:dyDescent="0.3">
      <c r="A7999" s="82">
        <v>7995</v>
      </c>
      <c r="B7999" s="17">
        <f t="shared" si="125"/>
        <v>0</v>
      </c>
      <c r="E7999" s="16"/>
      <c r="F7999" s="8"/>
      <c r="G7999" s="8"/>
      <c r="I7999" s="71"/>
      <c r="N7999" s="69"/>
      <c r="R7999" s="70"/>
      <c r="S7999" s="69"/>
      <c r="T7999" s="69"/>
      <c r="V7999" s="7"/>
      <c r="W7999" s="7"/>
      <c r="Z7999" s="72"/>
      <c r="AA7999" s="72"/>
      <c r="AB7999" s="72"/>
      <c r="AC7999" s="72"/>
      <c r="AD7999" s="15"/>
      <c r="AE7999" s="7"/>
    </row>
    <row r="8000" spans="1:31" s="4" customFormat="1" ht="14" x14ac:dyDescent="0.3">
      <c r="A8000" s="82">
        <v>7996</v>
      </c>
      <c r="B8000" s="17">
        <f t="shared" si="125"/>
        <v>0</v>
      </c>
      <c r="E8000" s="16"/>
      <c r="F8000" s="8"/>
      <c r="G8000" s="8"/>
      <c r="I8000" s="71"/>
      <c r="N8000" s="69"/>
      <c r="R8000" s="70"/>
      <c r="S8000" s="69"/>
      <c r="T8000" s="69"/>
      <c r="V8000" s="7"/>
      <c r="W8000" s="7"/>
      <c r="Z8000" s="72"/>
      <c r="AA8000" s="72"/>
      <c r="AB8000" s="72"/>
      <c r="AC8000" s="72"/>
      <c r="AD8000" s="15"/>
      <c r="AE8000" s="7"/>
    </row>
    <row r="8001" spans="1:31" s="4" customFormat="1" ht="14" x14ac:dyDescent="0.3">
      <c r="A8001" s="82">
        <v>7997</v>
      </c>
      <c r="B8001" s="17">
        <f t="shared" si="125"/>
        <v>0</v>
      </c>
      <c r="E8001" s="16"/>
      <c r="F8001" s="8"/>
      <c r="G8001" s="8"/>
      <c r="I8001" s="71"/>
      <c r="N8001" s="69"/>
      <c r="R8001" s="70"/>
      <c r="S8001" s="69"/>
      <c r="T8001" s="69"/>
      <c r="V8001" s="7"/>
      <c r="W8001" s="7"/>
      <c r="Z8001" s="72"/>
      <c r="AA8001" s="72"/>
      <c r="AB8001" s="72"/>
      <c r="AC8001" s="72"/>
      <c r="AD8001" s="15"/>
      <c r="AE8001" s="7"/>
    </row>
    <row r="8002" spans="1:31" s="4" customFormat="1" ht="14" x14ac:dyDescent="0.3">
      <c r="A8002" s="82">
        <v>7998</v>
      </c>
      <c r="B8002" s="17">
        <f t="shared" si="125"/>
        <v>0</v>
      </c>
      <c r="E8002" s="16"/>
      <c r="F8002" s="8"/>
      <c r="G8002" s="8"/>
      <c r="I8002" s="71"/>
      <c r="N8002" s="69"/>
      <c r="R8002" s="70"/>
      <c r="S8002" s="69"/>
      <c r="T8002" s="69"/>
      <c r="V8002" s="7"/>
      <c r="W8002" s="7"/>
      <c r="Z8002" s="72"/>
      <c r="AA8002" s="72"/>
      <c r="AB8002" s="72"/>
      <c r="AC8002" s="72"/>
      <c r="AD8002" s="15"/>
      <c r="AE8002" s="7"/>
    </row>
    <row r="8003" spans="1:31" s="4" customFormat="1" ht="14" x14ac:dyDescent="0.3">
      <c r="A8003" s="82">
        <v>7999</v>
      </c>
      <c r="B8003" s="17">
        <f t="shared" si="125"/>
        <v>0</v>
      </c>
      <c r="E8003" s="16"/>
      <c r="F8003" s="8"/>
      <c r="G8003" s="8"/>
      <c r="I8003" s="71"/>
      <c r="N8003" s="69"/>
      <c r="R8003" s="70"/>
      <c r="S8003" s="69"/>
      <c r="T8003" s="69"/>
      <c r="V8003" s="7"/>
      <c r="W8003" s="7"/>
      <c r="Z8003" s="72"/>
      <c r="AA8003" s="72"/>
      <c r="AB8003" s="72"/>
      <c r="AC8003" s="72"/>
      <c r="AD8003" s="15"/>
      <c r="AE8003" s="7"/>
    </row>
    <row r="8004" spans="1:31" s="4" customFormat="1" ht="14" x14ac:dyDescent="0.3">
      <c r="A8004" s="82">
        <v>8000</v>
      </c>
      <c r="B8004" s="17">
        <f t="shared" si="125"/>
        <v>0</v>
      </c>
      <c r="E8004" s="16"/>
      <c r="F8004" s="8"/>
      <c r="G8004" s="8"/>
      <c r="I8004" s="71"/>
      <c r="N8004" s="69"/>
      <c r="R8004" s="70"/>
      <c r="S8004" s="69"/>
      <c r="T8004" s="69"/>
      <c r="V8004" s="7"/>
      <c r="W8004" s="7"/>
      <c r="Z8004" s="72"/>
      <c r="AA8004" s="72"/>
      <c r="AB8004" s="72"/>
      <c r="AC8004" s="72"/>
      <c r="AD8004" s="15"/>
      <c r="AE8004" s="7"/>
    </row>
    <row r="8005" spans="1:31" s="4" customFormat="1" ht="14" x14ac:dyDescent="0.3">
      <c r="A8005" s="82">
        <v>8001</v>
      </c>
      <c r="B8005" s="17">
        <f t="shared" si="125"/>
        <v>0</v>
      </c>
      <c r="E8005" s="16"/>
      <c r="F8005" s="8"/>
      <c r="G8005" s="8"/>
      <c r="I8005" s="71"/>
      <c r="N8005" s="69"/>
      <c r="R8005" s="70"/>
      <c r="S8005" s="69"/>
      <c r="T8005" s="69"/>
      <c r="V8005" s="7"/>
      <c r="W8005" s="7"/>
      <c r="Z8005" s="72"/>
      <c r="AA8005" s="72"/>
      <c r="AB8005" s="72"/>
      <c r="AC8005" s="72"/>
      <c r="AD8005" s="15"/>
      <c r="AE8005" s="7"/>
    </row>
    <row r="8006" spans="1:31" s="4" customFormat="1" ht="14" x14ac:dyDescent="0.3">
      <c r="A8006" s="82">
        <v>8002</v>
      </c>
      <c r="B8006" s="17">
        <f t="shared" ref="B8006:B8069" si="126">AD8006</f>
        <v>0</v>
      </c>
      <c r="E8006" s="16"/>
      <c r="F8006" s="8"/>
      <c r="G8006" s="8"/>
      <c r="I8006" s="71"/>
      <c r="N8006" s="69"/>
      <c r="R8006" s="70"/>
      <c r="S8006" s="69"/>
      <c r="T8006" s="69"/>
      <c r="V8006" s="7"/>
      <c r="W8006" s="7"/>
      <c r="Z8006" s="72"/>
      <c r="AA8006" s="72"/>
      <c r="AB8006" s="72"/>
      <c r="AC8006" s="72"/>
      <c r="AD8006" s="15"/>
      <c r="AE8006" s="7"/>
    </row>
    <row r="8007" spans="1:31" s="4" customFormat="1" ht="14" x14ac:dyDescent="0.3">
      <c r="A8007" s="82">
        <v>8003</v>
      </c>
      <c r="B8007" s="17">
        <f t="shared" si="126"/>
        <v>0</v>
      </c>
      <c r="E8007" s="16"/>
      <c r="F8007" s="8"/>
      <c r="G8007" s="8"/>
      <c r="I8007" s="71"/>
      <c r="N8007" s="69"/>
      <c r="R8007" s="70"/>
      <c r="S8007" s="69"/>
      <c r="T8007" s="69"/>
      <c r="V8007" s="7"/>
      <c r="W8007" s="7"/>
      <c r="Z8007" s="72"/>
      <c r="AA8007" s="72"/>
      <c r="AB8007" s="72"/>
      <c r="AC8007" s="72"/>
      <c r="AD8007" s="15"/>
      <c r="AE8007" s="7"/>
    </row>
    <row r="8008" spans="1:31" s="4" customFormat="1" ht="14" x14ac:dyDescent="0.3">
      <c r="A8008" s="82">
        <v>8004</v>
      </c>
      <c r="B8008" s="17">
        <f t="shared" si="126"/>
        <v>0</v>
      </c>
      <c r="E8008" s="16"/>
      <c r="F8008" s="8"/>
      <c r="G8008" s="8"/>
      <c r="I8008" s="71"/>
      <c r="N8008" s="69"/>
      <c r="R8008" s="70"/>
      <c r="S8008" s="69"/>
      <c r="T8008" s="69"/>
      <c r="V8008" s="7"/>
      <c r="W8008" s="7"/>
      <c r="Z8008" s="72"/>
      <c r="AA8008" s="72"/>
      <c r="AB8008" s="72"/>
      <c r="AC8008" s="72"/>
      <c r="AD8008" s="15"/>
      <c r="AE8008" s="7"/>
    </row>
    <row r="8009" spans="1:31" s="4" customFormat="1" ht="14" x14ac:dyDescent="0.3">
      <c r="A8009" s="82">
        <v>8005</v>
      </c>
      <c r="B8009" s="17">
        <f t="shared" si="126"/>
        <v>0</v>
      </c>
      <c r="E8009" s="16"/>
      <c r="F8009" s="8"/>
      <c r="G8009" s="8"/>
      <c r="I8009" s="71"/>
      <c r="N8009" s="69"/>
      <c r="R8009" s="70"/>
      <c r="S8009" s="69"/>
      <c r="T8009" s="69"/>
      <c r="V8009" s="7"/>
      <c r="W8009" s="7"/>
      <c r="Z8009" s="72"/>
      <c r="AA8009" s="72"/>
      <c r="AB8009" s="72"/>
      <c r="AC8009" s="72"/>
      <c r="AD8009" s="15"/>
      <c r="AE8009" s="7"/>
    </row>
    <row r="8010" spans="1:31" s="4" customFormat="1" ht="14" x14ac:dyDescent="0.3">
      <c r="A8010" s="82">
        <v>8006</v>
      </c>
      <c r="B8010" s="17">
        <f t="shared" si="126"/>
        <v>0</v>
      </c>
      <c r="E8010" s="16"/>
      <c r="F8010" s="8"/>
      <c r="G8010" s="8"/>
      <c r="I8010" s="71"/>
      <c r="N8010" s="69"/>
      <c r="R8010" s="70"/>
      <c r="S8010" s="69"/>
      <c r="T8010" s="69"/>
      <c r="V8010" s="7"/>
      <c r="W8010" s="7"/>
      <c r="Z8010" s="72"/>
      <c r="AA8010" s="72"/>
      <c r="AB8010" s="72"/>
      <c r="AC8010" s="72"/>
      <c r="AD8010" s="15"/>
      <c r="AE8010" s="7"/>
    </row>
    <row r="8011" spans="1:31" s="4" customFormat="1" ht="14" x14ac:dyDescent="0.3">
      <c r="A8011" s="82">
        <v>8007</v>
      </c>
      <c r="B8011" s="17">
        <f t="shared" si="126"/>
        <v>0</v>
      </c>
      <c r="E8011" s="16"/>
      <c r="F8011" s="8"/>
      <c r="G8011" s="8"/>
      <c r="I8011" s="71"/>
      <c r="N8011" s="69"/>
      <c r="R8011" s="70"/>
      <c r="S8011" s="69"/>
      <c r="T8011" s="69"/>
      <c r="V8011" s="7"/>
      <c r="W8011" s="7"/>
      <c r="Z8011" s="72"/>
      <c r="AA8011" s="72"/>
      <c r="AB8011" s="72"/>
      <c r="AC8011" s="72"/>
      <c r="AD8011" s="15"/>
      <c r="AE8011" s="7"/>
    </row>
    <row r="8012" spans="1:31" s="4" customFormat="1" ht="14" x14ac:dyDescent="0.3">
      <c r="A8012" s="82">
        <v>8008</v>
      </c>
      <c r="B8012" s="17">
        <f t="shared" si="126"/>
        <v>0</v>
      </c>
      <c r="E8012" s="16"/>
      <c r="F8012" s="8"/>
      <c r="G8012" s="8"/>
      <c r="I8012" s="71"/>
      <c r="N8012" s="69"/>
      <c r="R8012" s="70"/>
      <c r="S8012" s="69"/>
      <c r="T8012" s="69"/>
      <c r="V8012" s="7"/>
      <c r="W8012" s="7"/>
      <c r="Z8012" s="72"/>
      <c r="AA8012" s="72"/>
      <c r="AB8012" s="72"/>
      <c r="AC8012" s="72"/>
      <c r="AD8012" s="15"/>
      <c r="AE8012" s="7"/>
    </row>
    <row r="8013" spans="1:31" s="4" customFormat="1" ht="14" x14ac:dyDescent="0.3">
      <c r="A8013" s="82">
        <v>8009</v>
      </c>
      <c r="B8013" s="17">
        <f t="shared" si="126"/>
        <v>0</v>
      </c>
      <c r="E8013" s="16"/>
      <c r="F8013" s="8"/>
      <c r="G8013" s="8"/>
      <c r="I8013" s="71"/>
      <c r="N8013" s="69"/>
      <c r="R8013" s="70"/>
      <c r="S8013" s="69"/>
      <c r="T8013" s="69"/>
      <c r="V8013" s="7"/>
      <c r="W8013" s="7"/>
      <c r="Z8013" s="72"/>
      <c r="AA8013" s="72"/>
      <c r="AB8013" s="72"/>
      <c r="AC8013" s="72"/>
      <c r="AD8013" s="15"/>
      <c r="AE8013" s="7"/>
    </row>
    <row r="8014" spans="1:31" s="4" customFormat="1" ht="14" x14ac:dyDescent="0.3">
      <c r="A8014" s="82">
        <v>8010</v>
      </c>
      <c r="B8014" s="17">
        <f t="shared" si="126"/>
        <v>0</v>
      </c>
      <c r="E8014" s="16"/>
      <c r="F8014" s="8"/>
      <c r="G8014" s="8"/>
      <c r="I8014" s="71"/>
      <c r="N8014" s="69"/>
      <c r="R8014" s="70"/>
      <c r="S8014" s="69"/>
      <c r="T8014" s="69"/>
      <c r="V8014" s="7"/>
      <c r="W8014" s="7"/>
      <c r="Z8014" s="72"/>
      <c r="AA8014" s="72"/>
      <c r="AB8014" s="72"/>
      <c r="AC8014" s="72"/>
      <c r="AD8014" s="15"/>
      <c r="AE8014" s="7"/>
    </row>
    <row r="8015" spans="1:31" s="4" customFormat="1" ht="14" x14ac:dyDescent="0.3">
      <c r="A8015" s="82">
        <v>8011</v>
      </c>
      <c r="B8015" s="17">
        <f t="shared" si="126"/>
        <v>0</v>
      </c>
      <c r="E8015" s="16"/>
      <c r="F8015" s="8"/>
      <c r="G8015" s="8"/>
      <c r="I8015" s="71"/>
      <c r="N8015" s="69"/>
      <c r="R8015" s="70"/>
      <c r="S8015" s="69"/>
      <c r="T8015" s="69"/>
      <c r="V8015" s="7"/>
      <c r="W8015" s="7"/>
      <c r="Z8015" s="72"/>
      <c r="AA8015" s="72"/>
      <c r="AB8015" s="72"/>
      <c r="AC8015" s="72"/>
      <c r="AD8015" s="15"/>
      <c r="AE8015" s="7"/>
    </row>
    <row r="8016" spans="1:31" s="4" customFormat="1" ht="14" x14ac:dyDescent="0.3">
      <c r="A8016" s="82">
        <v>8012</v>
      </c>
      <c r="B8016" s="17">
        <f t="shared" si="126"/>
        <v>0</v>
      </c>
      <c r="E8016" s="16"/>
      <c r="F8016" s="8"/>
      <c r="G8016" s="8"/>
      <c r="I8016" s="71"/>
      <c r="N8016" s="69"/>
      <c r="R8016" s="70"/>
      <c r="S8016" s="69"/>
      <c r="T8016" s="69"/>
      <c r="V8016" s="7"/>
      <c r="W8016" s="7"/>
      <c r="Z8016" s="72"/>
      <c r="AA8016" s="72"/>
      <c r="AB8016" s="72"/>
      <c r="AC8016" s="72"/>
      <c r="AD8016" s="15"/>
      <c r="AE8016" s="7"/>
    </row>
    <row r="8017" spans="1:31" s="4" customFormat="1" ht="14" x14ac:dyDescent="0.3">
      <c r="A8017" s="82">
        <v>8013</v>
      </c>
      <c r="B8017" s="17">
        <f t="shared" si="126"/>
        <v>0</v>
      </c>
      <c r="E8017" s="16"/>
      <c r="F8017" s="8"/>
      <c r="G8017" s="8"/>
      <c r="I8017" s="71"/>
      <c r="N8017" s="69"/>
      <c r="R8017" s="70"/>
      <c r="S8017" s="69"/>
      <c r="T8017" s="69"/>
      <c r="V8017" s="7"/>
      <c r="W8017" s="7"/>
      <c r="Z8017" s="72"/>
      <c r="AA8017" s="72"/>
      <c r="AB8017" s="72"/>
      <c r="AC8017" s="72"/>
      <c r="AD8017" s="15"/>
      <c r="AE8017" s="7"/>
    </row>
    <row r="8018" spans="1:31" s="4" customFormat="1" ht="14" x14ac:dyDescent="0.3">
      <c r="A8018" s="82">
        <v>8014</v>
      </c>
      <c r="B8018" s="17">
        <f t="shared" si="126"/>
        <v>0</v>
      </c>
      <c r="E8018" s="16"/>
      <c r="F8018" s="8"/>
      <c r="G8018" s="8"/>
      <c r="I8018" s="71"/>
      <c r="N8018" s="69"/>
      <c r="R8018" s="70"/>
      <c r="S8018" s="69"/>
      <c r="T8018" s="69"/>
      <c r="V8018" s="7"/>
      <c r="W8018" s="7"/>
      <c r="Z8018" s="72"/>
      <c r="AA8018" s="72"/>
      <c r="AB8018" s="72"/>
      <c r="AC8018" s="72"/>
      <c r="AD8018" s="15"/>
      <c r="AE8018" s="7"/>
    </row>
    <row r="8019" spans="1:31" s="4" customFormat="1" ht="14" x14ac:dyDescent="0.3">
      <c r="A8019" s="82">
        <v>8015</v>
      </c>
      <c r="B8019" s="17">
        <f t="shared" si="126"/>
        <v>0</v>
      </c>
      <c r="E8019" s="16"/>
      <c r="F8019" s="8"/>
      <c r="G8019" s="8"/>
      <c r="I8019" s="71"/>
      <c r="N8019" s="69"/>
      <c r="R8019" s="70"/>
      <c r="S8019" s="69"/>
      <c r="T8019" s="69"/>
      <c r="V8019" s="7"/>
      <c r="W8019" s="7"/>
      <c r="Z8019" s="72"/>
      <c r="AA8019" s="72"/>
      <c r="AB8019" s="72"/>
      <c r="AC8019" s="72"/>
      <c r="AD8019" s="15"/>
      <c r="AE8019" s="7"/>
    </row>
    <row r="8020" spans="1:31" s="4" customFormat="1" ht="14" x14ac:dyDescent="0.3">
      <c r="A8020" s="82">
        <v>8016</v>
      </c>
      <c r="B8020" s="17">
        <f t="shared" si="126"/>
        <v>0</v>
      </c>
      <c r="E8020" s="16"/>
      <c r="F8020" s="8"/>
      <c r="G8020" s="8"/>
      <c r="I8020" s="71"/>
      <c r="N8020" s="69"/>
      <c r="R8020" s="70"/>
      <c r="S8020" s="69"/>
      <c r="T8020" s="69"/>
      <c r="V8020" s="7"/>
      <c r="W8020" s="7"/>
      <c r="Z8020" s="72"/>
      <c r="AA8020" s="72"/>
      <c r="AB8020" s="72"/>
      <c r="AC8020" s="72"/>
      <c r="AD8020" s="15"/>
      <c r="AE8020" s="7"/>
    </row>
    <row r="8021" spans="1:31" s="4" customFormat="1" ht="14" x14ac:dyDescent="0.3">
      <c r="A8021" s="82">
        <v>8017</v>
      </c>
      <c r="B8021" s="17">
        <f t="shared" si="126"/>
        <v>0</v>
      </c>
      <c r="E8021" s="16"/>
      <c r="F8021" s="8"/>
      <c r="G8021" s="8"/>
      <c r="I8021" s="71"/>
      <c r="N8021" s="69"/>
      <c r="R8021" s="70"/>
      <c r="S8021" s="69"/>
      <c r="T8021" s="69"/>
      <c r="V8021" s="7"/>
      <c r="W8021" s="7"/>
      <c r="Z8021" s="72"/>
      <c r="AA8021" s="72"/>
      <c r="AB8021" s="72"/>
      <c r="AC8021" s="72"/>
      <c r="AD8021" s="15"/>
      <c r="AE8021" s="7"/>
    </row>
    <row r="8022" spans="1:31" s="4" customFormat="1" ht="14" x14ac:dyDescent="0.3">
      <c r="A8022" s="82">
        <v>8018</v>
      </c>
      <c r="B8022" s="17">
        <f t="shared" si="126"/>
        <v>0</v>
      </c>
      <c r="E8022" s="16"/>
      <c r="F8022" s="8"/>
      <c r="G8022" s="8"/>
      <c r="I8022" s="71"/>
      <c r="N8022" s="69"/>
      <c r="R8022" s="70"/>
      <c r="S8022" s="69"/>
      <c r="T8022" s="69"/>
      <c r="V8022" s="7"/>
      <c r="W8022" s="7"/>
      <c r="Z8022" s="72"/>
      <c r="AA8022" s="72"/>
      <c r="AB8022" s="72"/>
      <c r="AC8022" s="72"/>
      <c r="AD8022" s="15"/>
      <c r="AE8022" s="7"/>
    </row>
    <row r="8023" spans="1:31" s="4" customFormat="1" ht="14" x14ac:dyDescent="0.3">
      <c r="A8023" s="82">
        <v>8019</v>
      </c>
      <c r="B8023" s="17">
        <f t="shared" si="126"/>
        <v>0</v>
      </c>
      <c r="E8023" s="16"/>
      <c r="F8023" s="8"/>
      <c r="G8023" s="8"/>
      <c r="I8023" s="71"/>
      <c r="N8023" s="69"/>
      <c r="R8023" s="70"/>
      <c r="S8023" s="69"/>
      <c r="T8023" s="69"/>
      <c r="V8023" s="7"/>
      <c r="W8023" s="7"/>
      <c r="Z8023" s="72"/>
      <c r="AA8023" s="72"/>
      <c r="AB8023" s="72"/>
      <c r="AC8023" s="72"/>
      <c r="AD8023" s="15"/>
      <c r="AE8023" s="7"/>
    </row>
    <row r="8024" spans="1:31" s="4" customFormat="1" ht="14" x14ac:dyDescent="0.3">
      <c r="A8024" s="82">
        <v>8020</v>
      </c>
      <c r="B8024" s="17">
        <f t="shared" si="126"/>
        <v>0</v>
      </c>
      <c r="E8024" s="16"/>
      <c r="F8024" s="8"/>
      <c r="G8024" s="8"/>
      <c r="I8024" s="71"/>
      <c r="N8024" s="69"/>
      <c r="R8024" s="70"/>
      <c r="S8024" s="69"/>
      <c r="T8024" s="69"/>
      <c r="V8024" s="7"/>
      <c r="W8024" s="7"/>
      <c r="Z8024" s="72"/>
      <c r="AA8024" s="72"/>
      <c r="AB8024" s="72"/>
      <c r="AC8024" s="72"/>
      <c r="AD8024" s="15"/>
      <c r="AE8024" s="7"/>
    </row>
    <row r="8025" spans="1:31" s="4" customFormat="1" ht="14" x14ac:dyDescent="0.3">
      <c r="A8025" s="82">
        <v>8021</v>
      </c>
      <c r="B8025" s="17">
        <f t="shared" si="126"/>
        <v>0</v>
      </c>
      <c r="E8025" s="16"/>
      <c r="F8025" s="8"/>
      <c r="G8025" s="8"/>
      <c r="I8025" s="71"/>
      <c r="N8025" s="69"/>
      <c r="R8025" s="70"/>
      <c r="S8025" s="69"/>
      <c r="T8025" s="69"/>
      <c r="V8025" s="7"/>
      <c r="W8025" s="7"/>
      <c r="Z8025" s="72"/>
      <c r="AA8025" s="72"/>
      <c r="AB8025" s="72"/>
      <c r="AC8025" s="72"/>
      <c r="AD8025" s="15"/>
      <c r="AE8025" s="7"/>
    </row>
    <row r="8026" spans="1:31" s="4" customFormat="1" ht="14" x14ac:dyDescent="0.3">
      <c r="A8026" s="82">
        <v>8022</v>
      </c>
      <c r="B8026" s="17">
        <f t="shared" si="126"/>
        <v>0</v>
      </c>
      <c r="E8026" s="16"/>
      <c r="F8026" s="8"/>
      <c r="G8026" s="8"/>
      <c r="I8026" s="71"/>
      <c r="N8026" s="69"/>
      <c r="R8026" s="70"/>
      <c r="S8026" s="69"/>
      <c r="T8026" s="69"/>
      <c r="V8026" s="7"/>
      <c r="W8026" s="7"/>
      <c r="Z8026" s="72"/>
      <c r="AA8026" s="72"/>
      <c r="AB8026" s="72"/>
      <c r="AC8026" s="72"/>
      <c r="AD8026" s="15"/>
      <c r="AE8026" s="7"/>
    </row>
    <row r="8027" spans="1:31" s="4" customFormat="1" ht="14" x14ac:dyDescent="0.3">
      <c r="A8027" s="82">
        <v>8023</v>
      </c>
      <c r="B8027" s="17">
        <f t="shared" si="126"/>
        <v>0</v>
      </c>
      <c r="E8027" s="16"/>
      <c r="F8027" s="8"/>
      <c r="G8027" s="8"/>
      <c r="I8027" s="71"/>
      <c r="N8027" s="69"/>
      <c r="R8027" s="70"/>
      <c r="S8027" s="69"/>
      <c r="T8027" s="69"/>
      <c r="V8027" s="7"/>
      <c r="W8027" s="7"/>
      <c r="Z8027" s="72"/>
      <c r="AA8027" s="72"/>
      <c r="AB8027" s="72"/>
      <c r="AC8027" s="72"/>
      <c r="AD8027" s="15"/>
      <c r="AE8027" s="7"/>
    </row>
    <row r="8028" spans="1:31" s="4" customFormat="1" ht="14" x14ac:dyDescent="0.3">
      <c r="A8028" s="82">
        <v>8024</v>
      </c>
      <c r="B8028" s="17">
        <f t="shared" si="126"/>
        <v>0</v>
      </c>
      <c r="E8028" s="16"/>
      <c r="F8028" s="8"/>
      <c r="G8028" s="8"/>
      <c r="I8028" s="71"/>
      <c r="N8028" s="69"/>
      <c r="R8028" s="70"/>
      <c r="S8028" s="69"/>
      <c r="T8028" s="69"/>
      <c r="V8028" s="7"/>
      <c r="W8028" s="7"/>
      <c r="Z8028" s="72"/>
      <c r="AA8028" s="72"/>
      <c r="AB8028" s="72"/>
      <c r="AC8028" s="72"/>
      <c r="AD8028" s="15"/>
      <c r="AE8028" s="7"/>
    </row>
    <row r="8029" spans="1:31" s="4" customFormat="1" ht="14" x14ac:dyDescent="0.3">
      <c r="A8029" s="82">
        <v>8025</v>
      </c>
      <c r="B8029" s="17">
        <f t="shared" si="126"/>
        <v>0</v>
      </c>
      <c r="E8029" s="16"/>
      <c r="F8029" s="8"/>
      <c r="G8029" s="8"/>
      <c r="I8029" s="71"/>
      <c r="N8029" s="69"/>
      <c r="R8029" s="70"/>
      <c r="S8029" s="69"/>
      <c r="T8029" s="69"/>
      <c r="V8029" s="7"/>
      <c r="W8029" s="7"/>
      <c r="Z8029" s="72"/>
      <c r="AA8029" s="72"/>
      <c r="AB8029" s="72"/>
      <c r="AC8029" s="72"/>
      <c r="AD8029" s="15"/>
      <c r="AE8029" s="7"/>
    </row>
    <row r="8030" spans="1:31" s="4" customFormat="1" ht="14" x14ac:dyDescent="0.3">
      <c r="A8030" s="82">
        <v>8026</v>
      </c>
      <c r="B8030" s="17">
        <f t="shared" si="126"/>
        <v>0</v>
      </c>
      <c r="E8030" s="16"/>
      <c r="F8030" s="8"/>
      <c r="G8030" s="8"/>
      <c r="I8030" s="71"/>
      <c r="N8030" s="69"/>
      <c r="R8030" s="70"/>
      <c r="S8030" s="69"/>
      <c r="T8030" s="69"/>
      <c r="V8030" s="7"/>
      <c r="W8030" s="7"/>
      <c r="Z8030" s="72"/>
      <c r="AA8030" s="72"/>
      <c r="AB8030" s="72"/>
      <c r="AC8030" s="72"/>
      <c r="AD8030" s="15"/>
      <c r="AE8030" s="7"/>
    </row>
    <row r="8031" spans="1:31" s="4" customFormat="1" ht="14" x14ac:dyDescent="0.3">
      <c r="A8031" s="82">
        <v>8027</v>
      </c>
      <c r="B8031" s="17">
        <f t="shared" si="126"/>
        <v>0</v>
      </c>
      <c r="E8031" s="16"/>
      <c r="F8031" s="8"/>
      <c r="G8031" s="8"/>
      <c r="I8031" s="71"/>
      <c r="N8031" s="69"/>
      <c r="R8031" s="70"/>
      <c r="S8031" s="69"/>
      <c r="T8031" s="69"/>
      <c r="V8031" s="7"/>
      <c r="W8031" s="7"/>
      <c r="Z8031" s="72"/>
      <c r="AA8031" s="72"/>
      <c r="AB8031" s="72"/>
      <c r="AC8031" s="72"/>
      <c r="AD8031" s="15"/>
      <c r="AE8031" s="7"/>
    </row>
    <row r="8032" spans="1:31" s="4" customFormat="1" ht="14" x14ac:dyDescent="0.3">
      <c r="A8032" s="82">
        <v>8028</v>
      </c>
      <c r="B8032" s="17">
        <f t="shared" si="126"/>
        <v>0</v>
      </c>
      <c r="E8032" s="16"/>
      <c r="F8032" s="8"/>
      <c r="G8032" s="8"/>
      <c r="I8032" s="71"/>
      <c r="N8032" s="69"/>
      <c r="R8032" s="70"/>
      <c r="S8032" s="69"/>
      <c r="T8032" s="69"/>
      <c r="V8032" s="7"/>
      <c r="W8032" s="7"/>
      <c r="Z8032" s="72"/>
      <c r="AA8032" s="72"/>
      <c r="AB8032" s="72"/>
      <c r="AC8032" s="72"/>
      <c r="AD8032" s="15"/>
      <c r="AE8032" s="7"/>
    </row>
    <row r="8033" spans="1:31" s="4" customFormat="1" ht="14" x14ac:dyDescent="0.3">
      <c r="A8033" s="82">
        <v>8029</v>
      </c>
      <c r="B8033" s="17">
        <f t="shared" si="126"/>
        <v>0</v>
      </c>
      <c r="E8033" s="16"/>
      <c r="F8033" s="8"/>
      <c r="G8033" s="8"/>
      <c r="I8033" s="71"/>
      <c r="N8033" s="69"/>
      <c r="R8033" s="70"/>
      <c r="S8033" s="69"/>
      <c r="T8033" s="69"/>
      <c r="V8033" s="7"/>
      <c r="W8033" s="7"/>
      <c r="Z8033" s="72"/>
      <c r="AA8033" s="72"/>
      <c r="AB8033" s="72"/>
      <c r="AC8033" s="72"/>
      <c r="AD8033" s="15"/>
      <c r="AE8033" s="7"/>
    </row>
    <row r="8034" spans="1:31" s="4" customFormat="1" ht="14" x14ac:dyDescent="0.3">
      <c r="A8034" s="82">
        <v>8030</v>
      </c>
      <c r="B8034" s="17">
        <f t="shared" si="126"/>
        <v>0</v>
      </c>
      <c r="E8034" s="16"/>
      <c r="F8034" s="8"/>
      <c r="G8034" s="8"/>
      <c r="I8034" s="71"/>
      <c r="N8034" s="69"/>
      <c r="R8034" s="70"/>
      <c r="S8034" s="69"/>
      <c r="T8034" s="69"/>
      <c r="V8034" s="7"/>
      <c r="W8034" s="7"/>
      <c r="Z8034" s="72"/>
      <c r="AA8034" s="72"/>
      <c r="AB8034" s="72"/>
      <c r="AC8034" s="72"/>
      <c r="AD8034" s="15"/>
      <c r="AE8034" s="7"/>
    </row>
    <row r="8035" spans="1:31" s="4" customFormat="1" ht="14" x14ac:dyDescent="0.3">
      <c r="A8035" s="82">
        <v>8031</v>
      </c>
      <c r="B8035" s="17">
        <f t="shared" si="126"/>
        <v>0</v>
      </c>
      <c r="E8035" s="16"/>
      <c r="F8035" s="8"/>
      <c r="G8035" s="8"/>
      <c r="I8035" s="71"/>
      <c r="N8035" s="69"/>
      <c r="R8035" s="70"/>
      <c r="S8035" s="69"/>
      <c r="T8035" s="69"/>
      <c r="V8035" s="7"/>
      <c r="W8035" s="7"/>
      <c r="Z8035" s="72"/>
      <c r="AA8035" s="72"/>
      <c r="AB8035" s="72"/>
      <c r="AC8035" s="72"/>
      <c r="AD8035" s="15"/>
      <c r="AE8035" s="7"/>
    </row>
    <row r="8036" spans="1:31" s="4" customFormat="1" ht="14" x14ac:dyDescent="0.3">
      <c r="A8036" s="82">
        <v>8032</v>
      </c>
      <c r="B8036" s="17">
        <f t="shared" si="126"/>
        <v>0</v>
      </c>
      <c r="E8036" s="16"/>
      <c r="F8036" s="8"/>
      <c r="G8036" s="8"/>
      <c r="I8036" s="71"/>
      <c r="N8036" s="69"/>
      <c r="R8036" s="70"/>
      <c r="S8036" s="69"/>
      <c r="T8036" s="69"/>
      <c r="V8036" s="7"/>
      <c r="W8036" s="7"/>
      <c r="Z8036" s="72"/>
      <c r="AA8036" s="72"/>
      <c r="AB8036" s="72"/>
      <c r="AC8036" s="72"/>
      <c r="AD8036" s="15"/>
      <c r="AE8036" s="7"/>
    </row>
    <row r="8037" spans="1:31" s="4" customFormat="1" ht="14" x14ac:dyDescent="0.3">
      <c r="A8037" s="82">
        <v>8033</v>
      </c>
      <c r="B8037" s="17">
        <f t="shared" si="126"/>
        <v>0</v>
      </c>
      <c r="E8037" s="16"/>
      <c r="F8037" s="8"/>
      <c r="G8037" s="8"/>
      <c r="I8037" s="71"/>
      <c r="N8037" s="69"/>
      <c r="R8037" s="70"/>
      <c r="S8037" s="69"/>
      <c r="T8037" s="69"/>
      <c r="V8037" s="7"/>
      <c r="W8037" s="7"/>
      <c r="Z8037" s="72"/>
      <c r="AA8037" s="72"/>
      <c r="AB8037" s="72"/>
      <c r="AC8037" s="72"/>
      <c r="AD8037" s="15"/>
      <c r="AE8037" s="7"/>
    </row>
    <row r="8038" spans="1:31" s="4" customFormat="1" ht="14" x14ac:dyDescent="0.3">
      <c r="A8038" s="82">
        <v>8034</v>
      </c>
      <c r="B8038" s="17">
        <f t="shared" si="126"/>
        <v>0</v>
      </c>
      <c r="E8038" s="16"/>
      <c r="F8038" s="8"/>
      <c r="G8038" s="8"/>
      <c r="I8038" s="71"/>
      <c r="N8038" s="69"/>
      <c r="R8038" s="70"/>
      <c r="S8038" s="69"/>
      <c r="T8038" s="69"/>
      <c r="V8038" s="7"/>
      <c r="W8038" s="7"/>
      <c r="Z8038" s="72"/>
      <c r="AA8038" s="72"/>
      <c r="AB8038" s="72"/>
      <c r="AC8038" s="72"/>
      <c r="AD8038" s="15"/>
      <c r="AE8038" s="7"/>
    </row>
    <row r="8039" spans="1:31" s="4" customFormat="1" ht="14" x14ac:dyDescent="0.3">
      <c r="A8039" s="82">
        <v>8035</v>
      </c>
      <c r="B8039" s="17">
        <f t="shared" si="126"/>
        <v>0</v>
      </c>
      <c r="E8039" s="16"/>
      <c r="F8039" s="8"/>
      <c r="G8039" s="8"/>
      <c r="I8039" s="71"/>
      <c r="N8039" s="69"/>
      <c r="R8039" s="70"/>
      <c r="S8039" s="69"/>
      <c r="T8039" s="69"/>
      <c r="V8039" s="7"/>
      <c r="W8039" s="7"/>
      <c r="Z8039" s="72"/>
      <c r="AA8039" s="72"/>
      <c r="AB8039" s="72"/>
      <c r="AC8039" s="72"/>
      <c r="AD8039" s="15"/>
      <c r="AE8039" s="7"/>
    </row>
    <row r="8040" spans="1:31" s="4" customFormat="1" ht="14" x14ac:dyDescent="0.3">
      <c r="A8040" s="82">
        <v>8036</v>
      </c>
      <c r="B8040" s="17">
        <f t="shared" si="126"/>
        <v>0</v>
      </c>
      <c r="E8040" s="16"/>
      <c r="F8040" s="8"/>
      <c r="G8040" s="8"/>
      <c r="I8040" s="71"/>
      <c r="N8040" s="69"/>
      <c r="R8040" s="70"/>
      <c r="S8040" s="69"/>
      <c r="T8040" s="69"/>
      <c r="V8040" s="7"/>
      <c r="W8040" s="7"/>
      <c r="Z8040" s="72"/>
      <c r="AA8040" s="72"/>
      <c r="AB8040" s="72"/>
      <c r="AC8040" s="72"/>
      <c r="AD8040" s="15"/>
      <c r="AE8040" s="7"/>
    </row>
    <row r="8041" spans="1:31" s="4" customFormat="1" ht="14" x14ac:dyDescent="0.3">
      <c r="A8041" s="82">
        <v>8037</v>
      </c>
      <c r="B8041" s="17">
        <f t="shared" si="126"/>
        <v>0</v>
      </c>
      <c r="E8041" s="16"/>
      <c r="F8041" s="8"/>
      <c r="G8041" s="8"/>
      <c r="I8041" s="71"/>
      <c r="N8041" s="69"/>
      <c r="R8041" s="70"/>
      <c r="S8041" s="69"/>
      <c r="T8041" s="69"/>
      <c r="V8041" s="7"/>
      <c r="W8041" s="7"/>
      <c r="Z8041" s="72"/>
      <c r="AA8041" s="72"/>
      <c r="AB8041" s="72"/>
      <c r="AC8041" s="72"/>
      <c r="AD8041" s="15"/>
      <c r="AE8041" s="7"/>
    </row>
    <row r="8042" spans="1:31" s="4" customFormat="1" ht="14" x14ac:dyDescent="0.3">
      <c r="A8042" s="82">
        <v>8038</v>
      </c>
      <c r="B8042" s="17">
        <f t="shared" si="126"/>
        <v>0</v>
      </c>
      <c r="E8042" s="16"/>
      <c r="F8042" s="8"/>
      <c r="G8042" s="8"/>
      <c r="I8042" s="71"/>
      <c r="N8042" s="69"/>
      <c r="R8042" s="70"/>
      <c r="S8042" s="69"/>
      <c r="T8042" s="69"/>
      <c r="V8042" s="7"/>
      <c r="W8042" s="7"/>
      <c r="Z8042" s="72"/>
      <c r="AA8042" s="72"/>
      <c r="AB8042" s="72"/>
      <c r="AC8042" s="72"/>
      <c r="AD8042" s="15"/>
      <c r="AE8042" s="7"/>
    </row>
    <row r="8043" spans="1:31" s="4" customFormat="1" ht="14" x14ac:dyDescent="0.3">
      <c r="A8043" s="82">
        <v>8039</v>
      </c>
      <c r="B8043" s="17">
        <f t="shared" si="126"/>
        <v>0</v>
      </c>
      <c r="E8043" s="16"/>
      <c r="F8043" s="8"/>
      <c r="G8043" s="8"/>
      <c r="I8043" s="71"/>
      <c r="N8043" s="69"/>
      <c r="R8043" s="70"/>
      <c r="S8043" s="69"/>
      <c r="T8043" s="69"/>
      <c r="V8043" s="7"/>
      <c r="W8043" s="7"/>
      <c r="Z8043" s="72"/>
      <c r="AA8043" s="72"/>
      <c r="AB8043" s="72"/>
      <c r="AC8043" s="72"/>
      <c r="AD8043" s="15"/>
      <c r="AE8043" s="7"/>
    </row>
    <row r="8044" spans="1:31" s="4" customFormat="1" ht="14" x14ac:dyDescent="0.3">
      <c r="A8044" s="82">
        <v>8040</v>
      </c>
      <c r="B8044" s="17">
        <f t="shared" si="126"/>
        <v>0</v>
      </c>
      <c r="E8044" s="16"/>
      <c r="F8044" s="8"/>
      <c r="G8044" s="8"/>
      <c r="I8044" s="71"/>
      <c r="N8044" s="69"/>
      <c r="R8044" s="70"/>
      <c r="S8044" s="69"/>
      <c r="T8044" s="69"/>
      <c r="V8044" s="7"/>
      <c r="W8044" s="7"/>
      <c r="Z8044" s="72"/>
      <c r="AA8044" s="72"/>
      <c r="AB8044" s="72"/>
      <c r="AC8044" s="72"/>
      <c r="AD8044" s="15"/>
      <c r="AE8044" s="7"/>
    </row>
    <row r="8045" spans="1:31" s="4" customFormat="1" ht="14" x14ac:dyDescent="0.3">
      <c r="A8045" s="82">
        <v>8041</v>
      </c>
      <c r="B8045" s="17">
        <f t="shared" si="126"/>
        <v>0</v>
      </c>
      <c r="E8045" s="16"/>
      <c r="F8045" s="8"/>
      <c r="G8045" s="8"/>
      <c r="I8045" s="71"/>
      <c r="N8045" s="69"/>
      <c r="R8045" s="70"/>
      <c r="S8045" s="69"/>
      <c r="T8045" s="69"/>
      <c r="V8045" s="7"/>
      <c r="W8045" s="7"/>
      <c r="Z8045" s="72"/>
      <c r="AA8045" s="72"/>
      <c r="AB8045" s="72"/>
      <c r="AC8045" s="72"/>
      <c r="AD8045" s="15"/>
      <c r="AE8045" s="7"/>
    </row>
    <row r="8046" spans="1:31" s="4" customFormat="1" ht="14" x14ac:dyDescent="0.3">
      <c r="A8046" s="82">
        <v>8042</v>
      </c>
      <c r="B8046" s="17">
        <f t="shared" si="126"/>
        <v>0</v>
      </c>
      <c r="E8046" s="16"/>
      <c r="F8046" s="8"/>
      <c r="G8046" s="8"/>
      <c r="I8046" s="71"/>
      <c r="N8046" s="69"/>
      <c r="R8046" s="70"/>
      <c r="S8046" s="69"/>
      <c r="T8046" s="69"/>
      <c r="V8046" s="7"/>
      <c r="W8046" s="7"/>
      <c r="Z8046" s="72"/>
      <c r="AA8046" s="72"/>
      <c r="AB8046" s="72"/>
      <c r="AC8046" s="72"/>
      <c r="AD8046" s="15"/>
      <c r="AE8046" s="7"/>
    </row>
    <row r="8047" spans="1:31" s="4" customFormat="1" ht="14" x14ac:dyDescent="0.3">
      <c r="A8047" s="82">
        <v>8043</v>
      </c>
      <c r="B8047" s="17">
        <f t="shared" si="126"/>
        <v>0</v>
      </c>
      <c r="E8047" s="16"/>
      <c r="F8047" s="8"/>
      <c r="G8047" s="8"/>
      <c r="I8047" s="71"/>
      <c r="N8047" s="69"/>
      <c r="R8047" s="70"/>
      <c r="S8047" s="69"/>
      <c r="T8047" s="69"/>
      <c r="V8047" s="7"/>
      <c r="W8047" s="7"/>
      <c r="Z8047" s="72"/>
      <c r="AA8047" s="72"/>
      <c r="AB8047" s="72"/>
      <c r="AC8047" s="72"/>
      <c r="AD8047" s="15"/>
      <c r="AE8047" s="7"/>
    </row>
    <row r="8048" spans="1:31" s="4" customFormat="1" ht="14" x14ac:dyDescent="0.3">
      <c r="A8048" s="82">
        <v>8044</v>
      </c>
      <c r="B8048" s="17">
        <f t="shared" si="126"/>
        <v>0</v>
      </c>
      <c r="E8048" s="16"/>
      <c r="F8048" s="8"/>
      <c r="G8048" s="8"/>
      <c r="I8048" s="71"/>
      <c r="N8048" s="69"/>
      <c r="R8048" s="70"/>
      <c r="S8048" s="69"/>
      <c r="T8048" s="69"/>
      <c r="V8048" s="7"/>
      <c r="W8048" s="7"/>
      <c r="Z8048" s="72"/>
      <c r="AA8048" s="72"/>
      <c r="AB8048" s="72"/>
      <c r="AC8048" s="72"/>
      <c r="AD8048" s="15"/>
      <c r="AE8048" s="7"/>
    </row>
    <row r="8049" spans="1:31" s="4" customFormat="1" ht="14" x14ac:dyDescent="0.3">
      <c r="A8049" s="82">
        <v>8045</v>
      </c>
      <c r="B8049" s="17">
        <f t="shared" si="126"/>
        <v>0</v>
      </c>
      <c r="E8049" s="16"/>
      <c r="F8049" s="8"/>
      <c r="G8049" s="8"/>
      <c r="I8049" s="71"/>
      <c r="N8049" s="69"/>
      <c r="R8049" s="70"/>
      <c r="S8049" s="69"/>
      <c r="T8049" s="69"/>
      <c r="V8049" s="7"/>
      <c r="W8049" s="7"/>
      <c r="Z8049" s="72"/>
      <c r="AA8049" s="72"/>
      <c r="AB8049" s="72"/>
      <c r="AC8049" s="72"/>
      <c r="AD8049" s="15"/>
      <c r="AE8049" s="7"/>
    </row>
    <row r="8050" spans="1:31" s="4" customFormat="1" ht="14" x14ac:dyDescent="0.3">
      <c r="A8050" s="82">
        <v>8046</v>
      </c>
      <c r="B8050" s="17">
        <f t="shared" si="126"/>
        <v>0</v>
      </c>
      <c r="E8050" s="16"/>
      <c r="F8050" s="8"/>
      <c r="G8050" s="8"/>
      <c r="I8050" s="71"/>
      <c r="N8050" s="69"/>
      <c r="R8050" s="70"/>
      <c r="S8050" s="69"/>
      <c r="T8050" s="69"/>
      <c r="V8050" s="7"/>
      <c r="W8050" s="7"/>
      <c r="Z8050" s="72"/>
      <c r="AA8050" s="72"/>
      <c r="AB8050" s="72"/>
      <c r="AC8050" s="72"/>
      <c r="AD8050" s="15"/>
      <c r="AE8050" s="7"/>
    </row>
    <row r="8051" spans="1:31" s="4" customFormat="1" ht="14" x14ac:dyDescent="0.3">
      <c r="A8051" s="82">
        <v>8047</v>
      </c>
      <c r="B8051" s="17">
        <f t="shared" si="126"/>
        <v>0</v>
      </c>
      <c r="E8051" s="16"/>
      <c r="F8051" s="8"/>
      <c r="G8051" s="8"/>
      <c r="I8051" s="71"/>
      <c r="N8051" s="69"/>
      <c r="R8051" s="70"/>
      <c r="S8051" s="69"/>
      <c r="T8051" s="69"/>
      <c r="V8051" s="7"/>
      <c r="W8051" s="7"/>
      <c r="Z8051" s="72"/>
      <c r="AA8051" s="72"/>
      <c r="AB8051" s="72"/>
      <c r="AC8051" s="72"/>
      <c r="AD8051" s="15"/>
      <c r="AE8051" s="7"/>
    </row>
    <row r="8052" spans="1:31" s="4" customFormat="1" ht="14" x14ac:dyDescent="0.3">
      <c r="A8052" s="82">
        <v>8048</v>
      </c>
      <c r="B8052" s="17">
        <f t="shared" si="126"/>
        <v>0</v>
      </c>
      <c r="E8052" s="16"/>
      <c r="F8052" s="8"/>
      <c r="G8052" s="8"/>
      <c r="I8052" s="71"/>
      <c r="N8052" s="69"/>
      <c r="R8052" s="70"/>
      <c r="S8052" s="69"/>
      <c r="T8052" s="69"/>
      <c r="V8052" s="7"/>
      <c r="W8052" s="7"/>
      <c r="Z8052" s="72"/>
      <c r="AA8052" s="72"/>
      <c r="AB8052" s="72"/>
      <c r="AC8052" s="72"/>
      <c r="AD8052" s="15"/>
      <c r="AE8052" s="7"/>
    </row>
    <row r="8053" spans="1:31" s="4" customFormat="1" ht="14" x14ac:dyDescent="0.3">
      <c r="A8053" s="82">
        <v>8049</v>
      </c>
      <c r="B8053" s="17">
        <f t="shared" si="126"/>
        <v>0</v>
      </c>
      <c r="E8053" s="16"/>
      <c r="F8053" s="8"/>
      <c r="G8053" s="8"/>
      <c r="I8053" s="71"/>
      <c r="N8053" s="69"/>
      <c r="R8053" s="70"/>
      <c r="S8053" s="69"/>
      <c r="T8053" s="69"/>
      <c r="V8053" s="7"/>
      <c r="W8053" s="7"/>
      <c r="Z8053" s="72"/>
      <c r="AA8053" s="72"/>
      <c r="AB8053" s="72"/>
      <c r="AC8053" s="72"/>
      <c r="AD8053" s="15"/>
      <c r="AE8053" s="7"/>
    </row>
    <row r="8054" spans="1:31" s="4" customFormat="1" ht="14" x14ac:dyDescent="0.3">
      <c r="A8054" s="82">
        <v>8050</v>
      </c>
      <c r="B8054" s="17">
        <f t="shared" si="126"/>
        <v>0</v>
      </c>
      <c r="E8054" s="16"/>
      <c r="F8054" s="8"/>
      <c r="G8054" s="8"/>
      <c r="I8054" s="71"/>
      <c r="N8054" s="69"/>
      <c r="R8054" s="70"/>
      <c r="S8054" s="69"/>
      <c r="T8054" s="69"/>
      <c r="V8054" s="7"/>
      <c r="W8054" s="7"/>
      <c r="Z8054" s="72"/>
      <c r="AA8054" s="72"/>
      <c r="AB8054" s="72"/>
      <c r="AC8054" s="72"/>
      <c r="AD8054" s="15"/>
      <c r="AE8054" s="7"/>
    </row>
    <row r="8055" spans="1:31" s="4" customFormat="1" ht="14" x14ac:dyDescent="0.3">
      <c r="A8055" s="82">
        <v>8051</v>
      </c>
      <c r="B8055" s="17">
        <f t="shared" si="126"/>
        <v>0</v>
      </c>
      <c r="E8055" s="16"/>
      <c r="F8055" s="8"/>
      <c r="G8055" s="8"/>
      <c r="I8055" s="71"/>
      <c r="N8055" s="69"/>
      <c r="R8055" s="70"/>
      <c r="S8055" s="69"/>
      <c r="T8055" s="69"/>
      <c r="V8055" s="7"/>
      <c r="W8055" s="7"/>
      <c r="Z8055" s="72"/>
      <c r="AA8055" s="72"/>
      <c r="AB8055" s="72"/>
      <c r="AC8055" s="72"/>
      <c r="AD8055" s="15"/>
      <c r="AE8055" s="7"/>
    </row>
    <row r="8056" spans="1:31" s="4" customFormat="1" ht="14" x14ac:dyDescent="0.3">
      <c r="A8056" s="82">
        <v>8052</v>
      </c>
      <c r="B8056" s="17">
        <f t="shared" si="126"/>
        <v>0</v>
      </c>
      <c r="E8056" s="16"/>
      <c r="F8056" s="8"/>
      <c r="G8056" s="8"/>
      <c r="I8056" s="71"/>
      <c r="N8056" s="69"/>
      <c r="R8056" s="70"/>
      <c r="S8056" s="69"/>
      <c r="T8056" s="69"/>
      <c r="V8056" s="7"/>
      <c r="W8056" s="7"/>
      <c r="Z8056" s="72"/>
      <c r="AA8056" s="72"/>
      <c r="AB8056" s="72"/>
      <c r="AC8056" s="72"/>
      <c r="AD8056" s="15"/>
      <c r="AE8056" s="7"/>
    </row>
    <row r="8057" spans="1:31" s="4" customFormat="1" ht="14" x14ac:dyDescent="0.3">
      <c r="A8057" s="82">
        <v>8053</v>
      </c>
      <c r="B8057" s="17">
        <f t="shared" si="126"/>
        <v>0</v>
      </c>
      <c r="E8057" s="16"/>
      <c r="F8057" s="8"/>
      <c r="G8057" s="8"/>
      <c r="I8057" s="71"/>
      <c r="N8057" s="69"/>
      <c r="R8057" s="70"/>
      <c r="S8057" s="69"/>
      <c r="T8057" s="69"/>
      <c r="V8057" s="7"/>
      <c r="W8057" s="7"/>
      <c r="Z8057" s="72"/>
      <c r="AA8057" s="72"/>
      <c r="AB8057" s="72"/>
      <c r="AC8057" s="72"/>
      <c r="AD8057" s="15"/>
      <c r="AE8057" s="7"/>
    </row>
    <row r="8058" spans="1:31" s="4" customFormat="1" ht="14" x14ac:dyDescent="0.3">
      <c r="A8058" s="82">
        <v>8054</v>
      </c>
      <c r="B8058" s="17">
        <f t="shared" si="126"/>
        <v>0</v>
      </c>
      <c r="E8058" s="16"/>
      <c r="F8058" s="8"/>
      <c r="G8058" s="8"/>
      <c r="I8058" s="71"/>
      <c r="N8058" s="69"/>
      <c r="R8058" s="70"/>
      <c r="S8058" s="69"/>
      <c r="T8058" s="69"/>
      <c r="V8058" s="7"/>
      <c r="W8058" s="7"/>
      <c r="Z8058" s="72"/>
      <c r="AA8058" s="72"/>
      <c r="AB8058" s="72"/>
      <c r="AC8058" s="72"/>
      <c r="AD8058" s="15"/>
      <c r="AE8058" s="7"/>
    </row>
    <row r="8059" spans="1:31" s="4" customFormat="1" ht="14" x14ac:dyDescent="0.3">
      <c r="A8059" s="82">
        <v>8055</v>
      </c>
      <c r="B8059" s="17">
        <f t="shared" si="126"/>
        <v>0</v>
      </c>
      <c r="E8059" s="16"/>
      <c r="F8059" s="8"/>
      <c r="G8059" s="8"/>
      <c r="I8059" s="71"/>
      <c r="N8059" s="69"/>
      <c r="R8059" s="70"/>
      <c r="S8059" s="69"/>
      <c r="T8059" s="69"/>
      <c r="V8059" s="7"/>
      <c r="W8059" s="7"/>
      <c r="Z8059" s="72"/>
      <c r="AA8059" s="72"/>
      <c r="AB8059" s="72"/>
      <c r="AC8059" s="72"/>
      <c r="AD8059" s="15"/>
      <c r="AE8059" s="7"/>
    </row>
    <row r="8060" spans="1:31" s="4" customFormat="1" ht="14" x14ac:dyDescent="0.3">
      <c r="A8060" s="82">
        <v>8056</v>
      </c>
      <c r="B8060" s="17">
        <f t="shared" si="126"/>
        <v>0</v>
      </c>
      <c r="E8060" s="16"/>
      <c r="F8060" s="8"/>
      <c r="G8060" s="8"/>
      <c r="I8060" s="71"/>
      <c r="N8060" s="69"/>
      <c r="R8060" s="70"/>
      <c r="S8060" s="69"/>
      <c r="T8060" s="69"/>
      <c r="V8060" s="7"/>
      <c r="W8060" s="7"/>
      <c r="Z8060" s="72"/>
      <c r="AA8060" s="72"/>
      <c r="AB8060" s="72"/>
      <c r="AC8060" s="72"/>
      <c r="AD8060" s="15"/>
      <c r="AE8060" s="7"/>
    </row>
    <row r="8061" spans="1:31" s="4" customFormat="1" ht="14" x14ac:dyDescent="0.3">
      <c r="A8061" s="82">
        <v>8057</v>
      </c>
      <c r="B8061" s="17">
        <f t="shared" si="126"/>
        <v>0</v>
      </c>
      <c r="E8061" s="16"/>
      <c r="F8061" s="8"/>
      <c r="G8061" s="8"/>
      <c r="I8061" s="71"/>
      <c r="N8061" s="69"/>
      <c r="R8061" s="70"/>
      <c r="S8061" s="69"/>
      <c r="T8061" s="69"/>
      <c r="V8061" s="7"/>
      <c r="W8061" s="7"/>
      <c r="Z8061" s="72"/>
      <c r="AA8061" s="72"/>
      <c r="AB8061" s="72"/>
      <c r="AC8061" s="72"/>
      <c r="AD8061" s="15"/>
      <c r="AE8061" s="7"/>
    </row>
    <row r="8062" spans="1:31" s="4" customFormat="1" ht="14" x14ac:dyDescent="0.3">
      <c r="A8062" s="82">
        <v>8058</v>
      </c>
      <c r="B8062" s="17">
        <f t="shared" si="126"/>
        <v>0</v>
      </c>
      <c r="E8062" s="16"/>
      <c r="F8062" s="8"/>
      <c r="G8062" s="8"/>
      <c r="I8062" s="71"/>
      <c r="N8062" s="69"/>
      <c r="R8062" s="70"/>
      <c r="S8062" s="69"/>
      <c r="T8062" s="69"/>
      <c r="V8062" s="7"/>
      <c r="W8062" s="7"/>
      <c r="Z8062" s="72"/>
      <c r="AA8062" s="72"/>
      <c r="AB8062" s="72"/>
      <c r="AC8062" s="72"/>
      <c r="AD8062" s="15"/>
      <c r="AE8062" s="7"/>
    </row>
    <row r="8063" spans="1:31" s="4" customFormat="1" ht="14" x14ac:dyDescent="0.3">
      <c r="A8063" s="82">
        <v>8059</v>
      </c>
      <c r="B8063" s="17">
        <f t="shared" si="126"/>
        <v>0</v>
      </c>
      <c r="E8063" s="16"/>
      <c r="F8063" s="8"/>
      <c r="G8063" s="8"/>
      <c r="I8063" s="71"/>
      <c r="N8063" s="69"/>
      <c r="R8063" s="70"/>
      <c r="S8063" s="69"/>
      <c r="T8063" s="69"/>
      <c r="V8063" s="7"/>
      <c r="W8063" s="7"/>
      <c r="Z8063" s="72"/>
      <c r="AA8063" s="72"/>
      <c r="AB8063" s="72"/>
      <c r="AC8063" s="72"/>
      <c r="AD8063" s="15"/>
      <c r="AE8063" s="7"/>
    </row>
    <row r="8064" spans="1:31" s="4" customFormat="1" ht="14" x14ac:dyDescent="0.3">
      <c r="A8064" s="82">
        <v>8060</v>
      </c>
      <c r="B8064" s="17">
        <f t="shared" si="126"/>
        <v>0</v>
      </c>
      <c r="E8064" s="16"/>
      <c r="F8064" s="8"/>
      <c r="G8064" s="8"/>
      <c r="I8064" s="71"/>
      <c r="N8064" s="69"/>
      <c r="R8064" s="70"/>
      <c r="S8064" s="69"/>
      <c r="T8064" s="69"/>
      <c r="V8064" s="7"/>
      <c r="W8064" s="7"/>
      <c r="Z8064" s="72"/>
      <c r="AA8064" s="72"/>
      <c r="AB8064" s="72"/>
      <c r="AC8064" s="72"/>
      <c r="AD8064" s="15"/>
      <c r="AE8064" s="7"/>
    </row>
    <row r="8065" spans="1:31" s="4" customFormat="1" ht="14" x14ac:dyDescent="0.3">
      <c r="A8065" s="82">
        <v>8061</v>
      </c>
      <c r="B8065" s="17">
        <f t="shared" si="126"/>
        <v>0</v>
      </c>
      <c r="E8065" s="16"/>
      <c r="F8065" s="8"/>
      <c r="G8065" s="8"/>
      <c r="I8065" s="71"/>
      <c r="N8065" s="69"/>
      <c r="R8065" s="70"/>
      <c r="S8065" s="69"/>
      <c r="T8065" s="69"/>
      <c r="V8065" s="7"/>
      <c r="W8065" s="7"/>
      <c r="Z8065" s="72"/>
      <c r="AA8065" s="72"/>
      <c r="AB8065" s="72"/>
      <c r="AC8065" s="72"/>
      <c r="AD8065" s="15"/>
      <c r="AE8065" s="7"/>
    </row>
    <row r="8066" spans="1:31" s="4" customFormat="1" ht="14" x14ac:dyDescent="0.3">
      <c r="A8066" s="82">
        <v>8062</v>
      </c>
      <c r="B8066" s="17">
        <f t="shared" si="126"/>
        <v>0</v>
      </c>
      <c r="E8066" s="16"/>
      <c r="F8066" s="8"/>
      <c r="G8066" s="8"/>
      <c r="I8066" s="71"/>
      <c r="N8066" s="69"/>
      <c r="R8066" s="70"/>
      <c r="S8066" s="69"/>
      <c r="T8066" s="69"/>
      <c r="V8066" s="7"/>
      <c r="W8066" s="7"/>
      <c r="Z8066" s="72"/>
      <c r="AA8066" s="72"/>
      <c r="AB8066" s="72"/>
      <c r="AC8066" s="72"/>
      <c r="AD8066" s="15"/>
      <c r="AE8066" s="7"/>
    </row>
    <row r="8067" spans="1:31" s="4" customFormat="1" ht="14" x14ac:dyDescent="0.3">
      <c r="A8067" s="82">
        <v>8063</v>
      </c>
      <c r="B8067" s="17">
        <f t="shared" si="126"/>
        <v>0</v>
      </c>
      <c r="E8067" s="16"/>
      <c r="F8067" s="8"/>
      <c r="G8067" s="8"/>
      <c r="I8067" s="71"/>
      <c r="N8067" s="69"/>
      <c r="R8067" s="70"/>
      <c r="S8067" s="69"/>
      <c r="T8067" s="69"/>
      <c r="V8067" s="7"/>
      <c r="W8067" s="7"/>
      <c r="Z8067" s="72"/>
      <c r="AA8067" s="72"/>
      <c r="AB8067" s="72"/>
      <c r="AC8067" s="72"/>
      <c r="AD8067" s="15"/>
      <c r="AE8067" s="7"/>
    </row>
    <row r="8068" spans="1:31" s="4" customFormat="1" ht="14" x14ac:dyDescent="0.3">
      <c r="A8068" s="82">
        <v>8064</v>
      </c>
      <c r="B8068" s="17">
        <f t="shared" si="126"/>
        <v>0</v>
      </c>
      <c r="E8068" s="16"/>
      <c r="F8068" s="8"/>
      <c r="G8068" s="8"/>
      <c r="I8068" s="71"/>
      <c r="N8068" s="69"/>
      <c r="R8068" s="70"/>
      <c r="S8068" s="69"/>
      <c r="T8068" s="69"/>
      <c r="V8068" s="7"/>
      <c r="W8068" s="7"/>
      <c r="Z8068" s="72"/>
      <c r="AA8068" s="72"/>
      <c r="AB8068" s="72"/>
      <c r="AC8068" s="72"/>
      <c r="AD8068" s="15"/>
      <c r="AE8068" s="7"/>
    </row>
    <row r="8069" spans="1:31" s="4" customFormat="1" ht="14" x14ac:dyDescent="0.3">
      <c r="A8069" s="82">
        <v>8065</v>
      </c>
      <c r="B8069" s="17">
        <f t="shared" si="126"/>
        <v>0</v>
      </c>
      <c r="E8069" s="16"/>
      <c r="F8069" s="8"/>
      <c r="G8069" s="8"/>
      <c r="I8069" s="71"/>
      <c r="N8069" s="69"/>
      <c r="R8069" s="70"/>
      <c r="S8069" s="69"/>
      <c r="T8069" s="69"/>
      <c r="V8069" s="7"/>
      <c r="W8069" s="7"/>
      <c r="Z8069" s="72"/>
      <c r="AA8069" s="72"/>
      <c r="AB8069" s="72"/>
      <c r="AC8069" s="72"/>
      <c r="AD8069" s="15"/>
      <c r="AE8069" s="7"/>
    </row>
    <row r="8070" spans="1:31" s="4" customFormat="1" ht="14" x14ac:dyDescent="0.3">
      <c r="A8070" s="82">
        <v>8066</v>
      </c>
      <c r="B8070" s="17">
        <f t="shared" ref="B8070:B8133" si="127">AD8070</f>
        <v>0</v>
      </c>
      <c r="E8070" s="16"/>
      <c r="F8070" s="8"/>
      <c r="G8070" s="8"/>
      <c r="I8070" s="71"/>
      <c r="N8070" s="69"/>
      <c r="R8070" s="70"/>
      <c r="S8070" s="69"/>
      <c r="T8070" s="69"/>
      <c r="V8070" s="7"/>
      <c r="W8070" s="7"/>
      <c r="Z8070" s="72"/>
      <c r="AA8070" s="72"/>
      <c r="AB8070" s="72"/>
      <c r="AC8070" s="72"/>
      <c r="AD8070" s="15"/>
      <c r="AE8070" s="7"/>
    </row>
    <row r="8071" spans="1:31" s="4" customFormat="1" ht="14" x14ac:dyDescent="0.3">
      <c r="A8071" s="82">
        <v>8067</v>
      </c>
      <c r="B8071" s="17">
        <f t="shared" si="127"/>
        <v>0</v>
      </c>
      <c r="E8071" s="16"/>
      <c r="F8071" s="8"/>
      <c r="G8071" s="8"/>
      <c r="I8071" s="71"/>
      <c r="N8071" s="69"/>
      <c r="R8071" s="70"/>
      <c r="S8071" s="69"/>
      <c r="T8071" s="69"/>
      <c r="V8071" s="7"/>
      <c r="W8071" s="7"/>
      <c r="Z8071" s="72"/>
      <c r="AA8071" s="72"/>
      <c r="AB8071" s="72"/>
      <c r="AC8071" s="72"/>
      <c r="AD8071" s="15"/>
      <c r="AE8071" s="7"/>
    </row>
    <row r="8072" spans="1:31" s="4" customFormat="1" ht="14" x14ac:dyDescent="0.3">
      <c r="A8072" s="82">
        <v>8068</v>
      </c>
      <c r="B8072" s="17">
        <f t="shared" si="127"/>
        <v>0</v>
      </c>
      <c r="E8072" s="16"/>
      <c r="F8072" s="8"/>
      <c r="G8072" s="8"/>
      <c r="I8072" s="71"/>
      <c r="N8072" s="69"/>
      <c r="R8072" s="70"/>
      <c r="S8072" s="69"/>
      <c r="T8072" s="69"/>
      <c r="V8072" s="7"/>
      <c r="W8072" s="7"/>
      <c r="Z8072" s="72"/>
      <c r="AA8072" s="72"/>
      <c r="AB8072" s="72"/>
      <c r="AC8072" s="72"/>
      <c r="AD8072" s="15"/>
      <c r="AE8072" s="7"/>
    </row>
    <row r="8073" spans="1:31" s="4" customFormat="1" ht="14" x14ac:dyDescent="0.3">
      <c r="A8073" s="82">
        <v>8069</v>
      </c>
      <c r="B8073" s="17">
        <f t="shared" si="127"/>
        <v>0</v>
      </c>
      <c r="E8073" s="16"/>
      <c r="F8073" s="8"/>
      <c r="G8073" s="8"/>
      <c r="I8073" s="71"/>
      <c r="N8073" s="69"/>
      <c r="R8073" s="70"/>
      <c r="S8073" s="69"/>
      <c r="T8073" s="69"/>
      <c r="V8073" s="7"/>
      <c r="W8073" s="7"/>
      <c r="Z8073" s="72"/>
      <c r="AA8073" s="72"/>
      <c r="AB8073" s="72"/>
      <c r="AC8073" s="72"/>
      <c r="AD8073" s="15"/>
      <c r="AE8073" s="7"/>
    </row>
    <row r="8074" spans="1:31" s="4" customFormat="1" ht="14" x14ac:dyDescent="0.3">
      <c r="A8074" s="82">
        <v>8070</v>
      </c>
      <c r="B8074" s="17">
        <f t="shared" si="127"/>
        <v>0</v>
      </c>
      <c r="E8074" s="16"/>
      <c r="F8074" s="8"/>
      <c r="G8074" s="8"/>
      <c r="I8074" s="71"/>
      <c r="N8074" s="69"/>
      <c r="R8074" s="70"/>
      <c r="S8074" s="69"/>
      <c r="T8074" s="69"/>
      <c r="V8074" s="7"/>
      <c r="W8074" s="7"/>
      <c r="Z8074" s="72"/>
      <c r="AA8074" s="72"/>
      <c r="AB8074" s="72"/>
      <c r="AC8074" s="72"/>
      <c r="AD8074" s="15"/>
      <c r="AE8074" s="7"/>
    </row>
    <row r="8075" spans="1:31" s="4" customFormat="1" ht="14" x14ac:dyDescent="0.3">
      <c r="A8075" s="82">
        <v>8071</v>
      </c>
      <c r="B8075" s="17">
        <f t="shared" si="127"/>
        <v>0</v>
      </c>
      <c r="E8075" s="16"/>
      <c r="F8075" s="8"/>
      <c r="G8075" s="8"/>
      <c r="I8075" s="71"/>
      <c r="N8075" s="69"/>
      <c r="R8075" s="70"/>
      <c r="S8075" s="69"/>
      <c r="T8075" s="69"/>
      <c r="V8075" s="7"/>
      <c r="W8075" s="7"/>
      <c r="Z8075" s="72"/>
      <c r="AA8075" s="72"/>
      <c r="AB8075" s="72"/>
      <c r="AC8075" s="72"/>
      <c r="AD8075" s="15"/>
      <c r="AE8075" s="7"/>
    </row>
    <row r="8076" spans="1:31" s="4" customFormat="1" ht="14" x14ac:dyDescent="0.3">
      <c r="A8076" s="82">
        <v>8072</v>
      </c>
      <c r="B8076" s="17">
        <f t="shared" si="127"/>
        <v>0</v>
      </c>
      <c r="E8076" s="16"/>
      <c r="F8076" s="8"/>
      <c r="G8076" s="8"/>
      <c r="I8076" s="71"/>
      <c r="N8076" s="69"/>
      <c r="R8076" s="70"/>
      <c r="S8076" s="69"/>
      <c r="T8076" s="69"/>
      <c r="V8076" s="7"/>
      <c r="W8076" s="7"/>
      <c r="Z8076" s="72"/>
      <c r="AA8076" s="72"/>
      <c r="AB8076" s="72"/>
      <c r="AC8076" s="72"/>
      <c r="AD8076" s="15"/>
      <c r="AE8076" s="7"/>
    </row>
    <row r="8077" spans="1:31" s="4" customFormat="1" ht="14" x14ac:dyDescent="0.3">
      <c r="A8077" s="82">
        <v>8073</v>
      </c>
      <c r="B8077" s="17">
        <f t="shared" si="127"/>
        <v>0</v>
      </c>
      <c r="E8077" s="16"/>
      <c r="F8077" s="8"/>
      <c r="G8077" s="8"/>
      <c r="I8077" s="71"/>
      <c r="N8077" s="69"/>
      <c r="R8077" s="70"/>
      <c r="S8077" s="69"/>
      <c r="T8077" s="69"/>
      <c r="V8077" s="7"/>
      <c r="W8077" s="7"/>
      <c r="Z8077" s="72"/>
      <c r="AA8077" s="72"/>
      <c r="AB8077" s="72"/>
      <c r="AC8077" s="72"/>
      <c r="AD8077" s="15"/>
      <c r="AE8077" s="7"/>
    </row>
    <row r="8078" spans="1:31" s="4" customFormat="1" ht="14" x14ac:dyDescent="0.3">
      <c r="A8078" s="82">
        <v>8074</v>
      </c>
      <c r="B8078" s="17">
        <f t="shared" si="127"/>
        <v>0</v>
      </c>
      <c r="E8078" s="16"/>
      <c r="F8078" s="8"/>
      <c r="G8078" s="8"/>
      <c r="I8078" s="71"/>
      <c r="N8078" s="69"/>
      <c r="R8078" s="70"/>
      <c r="S8078" s="69"/>
      <c r="T8078" s="69"/>
      <c r="V8078" s="7"/>
      <c r="W8078" s="7"/>
      <c r="Z8078" s="72"/>
      <c r="AA8078" s="72"/>
      <c r="AB8078" s="72"/>
      <c r="AC8078" s="72"/>
      <c r="AD8078" s="15"/>
      <c r="AE8078" s="7"/>
    </row>
    <row r="8079" spans="1:31" s="4" customFormat="1" ht="14" x14ac:dyDescent="0.3">
      <c r="A8079" s="82">
        <v>8075</v>
      </c>
      <c r="B8079" s="17">
        <f t="shared" si="127"/>
        <v>0</v>
      </c>
      <c r="E8079" s="16"/>
      <c r="F8079" s="8"/>
      <c r="G8079" s="8"/>
      <c r="I8079" s="71"/>
      <c r="N8079" s="69"/>
      <c r="R8079" s="70"/>
      <c r="S8079" s="69"/>
      <c r="T8079" s="69"/>
      <c r="V8079" s="7"/>
      <c r="W8079" s="7"/>
      <c r="Z8079" s="72"/>
      <c r="AA8079" s="72"/>
      <c r="AB8079" s="72"/>
      <c r="AC8079" s="72"/>
      <c r="AD8079" s="15"/>
      <c r="AE8079" s="7"/>
    </row>
    <row r="8080" spans="1:31" s="4" customFormat="1" ht="14" x14ac:dyDescent="0.3">
      <c r="A8080" s="82">
        <v>8076</v>
      </c>
      <c r="B8080" s="17">
        <f t="shared" si="127"/>
        <v>0</v>
      </c>
      <c r="E8080" s="16"/>
      <c r="F8080" s="8"/>
      <c r="G8080" s="8"/>
      <c r="I8080" s="71"/>
      <c r="N8080" s="69"/>
      <c r="R8080" s="70"/>
      <c r="S8080" s="69"/>
      <c r="T8080" s="69"/>
      <c r="V8080" s="7"/>
      <c r="W8080" s="7"/>
      <c r="Z8080" s="72"/>
      <c r="AA8080" s="72"/>
      <c r="AB8080" s="72"/>
      <c r="AC8080" s="72"/>
      <c r="AD8080" s="15"/>
      <c r="AE8080" s="7"/>
    </row>
    <row r="8081" spans="1:31" s="4" customFormat="1" ht="14" x14ac:dyDescent="0.3">
      <c r="A8081" s="82">
        <v>8077</v>
      </c>
      <c r="B8081" s="17">
        <f t="shared" si="127"/>
        <v>0</v>
      </c>
      <c r="E8081" s="16"/>
      <c r="F8081" s="8"/>
      <c r="G8081" s="8"/>
      <c r="I8081" s="71"/>
      <c r="N8081" s="69"/>
      <c r="R8081" s="70"/>
      <c r="S8081" s="69"/>
      <c r="T8081" s="69"/>
      <c r="V8081" s="7"/>
      <c r="W8081" s="7"/>
      <c r="Z8081" s="72"/>
      <c r="AA8081" s="72"/>
      <c r="AB8081" s="72"/>
      <c r="AC8081" s="72"/>
      <c r="AD8081" s="15"/>
      <c r="AE8081" s="7"/>
    </row>
    <row r="8082" spans="1:31" s="4" customFormat="1" ht="14" x14ac:dyDescent="0.3">
      <c r="A8082" s="82">
        <v>8078</v>
      </c>
      <c r="B8082" s="17">
        <f t="shared" si="127"/>
        <v>0</v>
      </c>
      <c r="E8082" s="16"/>
      <c r="F8082" s="8"/>
      <c r="G8082" s="8"/>
      <c r="I8082" s="71"/>
      <c r="N8082" s="69"/>
      <c r="R8082" s="70"/>
      <c r="S8082" s="69"/>
      <c r="T8082" s="69"/>
      <c r="V8082" s="7"/>
      <c r="W8082" s="7"/>
      <c r="Z8082" s="72"/>
      <c r="AA8082" s="72"/>
      <c r="AB8082" s="72"/>
      <c r="AC8082" s="72"/>
      <c r="AD8082" s="15"/>
      <c r="AE8082" s="7"/>
    </row>
    <row r="8083" spans="1:31" s="4" customFormat="1" ht="14" x14ac:dyDescent="0.3">
      <c r="A8083" s="82">
        <v>8079</v>
      </c>
      <c r="B8083" s="17">
        <f t="shared" si="127"/>
        <v>0</v>
      </c>
      <c r="E8083" s="16"/>
      <c r="F8083" s="8"/>
      <c r="G8083" s="8"/>
      <c r="I8083" s="71"/>
      <c r="N8083" s="69"/>
      <c r="R8083" s="70"/>
      <c r="S8083" s="69"/>
      <c r="T8083" s="69"/>
      <c r="V8083" s="7"/>
      <c r="W8083" s="7"/>
      <c r="Z8083" s="72"/>
      <c r="AA8083" s="72"/>
      <c r="AB8083" s="72"/>
      <c r="AC8083" s="72"/>
      <c r="AD8083" s="15"/>
      <c r="AE8083" s="7"/>
    </row>
    <row r="8084" spans="1:31" s="4" customFormat="1" ht="14" x14ac:dyDescent="0.3">
      <c r="A8084" s="82">
        <v>8080</v>
      </c>
      <c r="B8084" s="17">
        <f t="shared" si="127"/>
        <v>0</v>
      </c>
      <c r="E8084" s="16"/>
      <c r="F8084" s="8"/>
      <c r="G8084" s="8"/>
      <c r="I8084" s="71"/>
      <c r="N8084" s="69"/>
      <c r="R8084" s="70"/>
      <c r="S8084" s="69"/>
      <c r="T8084" s="69"/>
      <c r="V8084" s="7"/>
      <c r="W8084" s="7"/>
      <c r="Z8084" s="72"/>
      <c r="AA8084" s="72"/>
      <c r="AB8084" s="72"/>
      <c r="AC8084" s="72"/>
      <c r="AD8084" s="15"/>
      <c r="AE8084" s="7"/>
    </row>
    <row r="8085" spans="1:31" s="4" customFormat="1" ht="14" x14ac:dyDescent="0.3">
      <c r="A8085" s="82">
        <v>8081</v>
      </c>
      <c r="B8085" s="17">
        <f t="shared" si="127"/>
        <v>0</v>
      </c>
      <c r="E8085" s="16"/>
      <c r="F8085" s="8"/>
      <c r="G8085" s="8"/>
      <c r="I8085" s="71"/>
      <c r="N8085" s="69"/>
      <c r="R8085" s="70"/>
      <c r="S8085" s="69"/>
      <c r="T8085" s="69"/>
      <c r="V8085" s="7"/>
      <c r="W8085" s="7"/>
      <c r="Z8085" s="72"/>
      <c r="AA8085" s="72"/>
      <c r="AB8085" s="72"/>
      <c r="AC8085" s="72"/>
      <c r="AD8085" s="15"/>
      <c r="AE8085" s="7"/>
    </row>
    <row r="8086" spans="1:31" s="4" customFormat="1" ht="14" x14ac:dyDescent="0.3">
      <c r="A8086" s="82">
        <v>8082</v>
      </c>
      <c r="B8086" s="17">
        <f t="shared" si="127"/>
        <v>0</v>
      </c>
      <c r="E8086" s="16"/>
      <c r="F8086" s="8"/>
      <c r="G8086" s="8"/>
      <c r="I8086" s="71"/>
      <c r="N8086" s="69"/>
      <c r="R8086" s="70"/>
      <c r="S8086" s="69"/>
      <c r="T8086" s="69"/>
      <c r="V8086" s="7"/>
      <c r="W8086" s="7"/>
      <c r="Z8086" s="72"/>
      <c r="AA8086" s="72"/>
      <c r="AB8086" s="72"/>
      <c r="AC8086" s="72"/>
      <c r="AD8086" s="15"/>
      <c r="AE8086" s="7"/>
    </row>
    <row r="8087" spans="1:31" s="4" customFormat="1" ht="14" x14ac:dyDescent="0.3">
      <c r="A8087" s="82">
        <v>8083</v>
      </c>
      <c r="B8087" s="17">
        <f t="shared" si="127"/>
        <v>0</v>
      </c>
      <c r="E8087" s="16"/>
      <c r="F8087" s="8"/>
      <c r="G8087" s="8"/>
      <c r="I8087" s="71"/>
      <c r="N8087" s="69"/>
      <c r="R8087" s="70"/>
      <c r="S8087" s="69"/>
      <c r="T8087" s="69"/>
      <c r="V8087" s="7"/>
      <c r="W8087" s="7"/>
      <c r="Z8087" s="72"/>
      <c r="AA8087" s="72"/>
      <c r="AB8087" s="72"/>
      <c r="AC8087" s="72"/>
      <c r="AD8087" s="15"/>
      <c r="AE8087" s="7"/>
    </row>
    <row r="8088" spans="1:31" s="4" customFormat="1" ht="14" x14ac:dyDescent="0.3">
      <c r="A8088" s="82">
        <v>8084</v>
      </c>
      <c r="B8088" s="17">
        <f t="shared" si="127"/>
        <v>0</v>
      </c>
      <c r="E8088" s="16"/>
      <c r="F8088" s="8"/>
      <c r="G8088" s="8"/>
      <c r="I8088" s="71"/>
      <c r="N8088" s="69"/>
      <c r="R8088" s="70"/>
      <c r="S8088" s="69"/>
      <c r="T8088" s="69"/>
      <c r="V8088" s="7"/>
      <c r="W8088" s="7"/>
      <c r="Z8088" s="72"/>
      <c r="AA8088" s="72"/>
      <c r="AB8088" s="72"/>
      <c r="AC8088" s="72"/>
      <c r="AD8088" s="15"/>
      <c r="AE8088" s="7"/>
    </row>
    <row r="8089" spans="1:31" s="4" customFormat="1" ht="14" x14ac:dyDescent="0.3">
      <c r="A8089" s="82">
        <v>8085</v>
      </c>
      <c r="B8089" s="17">
        <f t="shared" si="127"/>
        <v>0</v>
      </c>
      <c r="E8089" s="16"/>
      <c r="F8089" s="8"/>
      <c r="G8089" s="8"/>
      <c r="I8089" s="71"/>
      <c r="N8089" s="69"/>
      <c r="R8089" s="70"/>
      <c r="S8089" s="69"/>
      <c r="T8089" s="69"/>
      <c r="V8089" s="7"/>
      <c r="W8089" s="7"/>
      <c r="Z8089" s="72"/>
      <c r="AA8089" s="72"/>
      <c r="AB8089" s="72"/>
      <c r="AC8089" s="72"/>
      <c r="AD8089" s="15"/>
      <c r="AE8089" s="7"/>
    </row>
    <row r="8090" spans="1:31" s="4" customFormat="1" ht="14" x14ac:dyDescent="0.3">
      <c r="A8090" s="82">
        <v>8086</v>
      </c>
      <c r="B8090" s="17">
        <f t="shared" si="127"/>
        <v>0</v>
      </c>
      <c r="E8090" s="16"/>
      <c r="F8090" s="8"/>
      <c r="G8090" s="8"/>
      <c r="I8090" s="71"/>
      <c r="N8090" s="69"/>
      <c r="R8090" s="70"/>
      <c r="S8090" s="69"/>
      <c r="T8090" s="69"/>
      <c r="V8090" s="7"/>
      <c r="W8090" s="7"/>
      <c r="Z8090" s="72"/>
      <c r="AA8090" s="72"/>
      <c r="AB8090" s="72"/>
      <c r="AC8090" s="72"/>
      <c r="AD8090" s="15"/>
      <c r="AE8090" s="7"/>
    </row>
    <row r="8091" spans="1:31" s="4" customFormat="1" ht="14" x14ac:dyDescent="0.3">
      <c r="A8091" s="82">
        <v>8087</v>
      </c>
      <c r="B8091" s="17">
        <f t="shared" si="127"/>
        <v>0</v>
      </c>
      <c r="E8091" s="16"/>
      <c r="F8091" s="8"/>
      <c r="G8091" s="8"/>
      <c r="I8091" s="71"/>
      <c r="N8091" s="69"/>
      <c r="R8091" s="70"/>
      <c r="S8091" s="69"/>
      <c r="T8091" s="69"/>
      <c r="V8091" s="7"/>
      <c r="W8091" s="7"/>
      <c r="Z8091" s="72"/>
      <c r="AA8091" s="72"/>
      <c r="AB8091" s="72"/>
      <c r="AC8091" s="72"/>
      <c r="AD8091" s="15"/>
      <c r="AE8091" s="7"/>
    </row>
    <row r="8092" spans="1:31" s="4" customFormat="1" ht="14" x14ac:dyDescent="0.3">
      <c r="A8092" s="82">
        <v>8088</v>
      </c>
      <c r="B8092" s="17">
        <f t="shared" si="127"/>
        <v>0</v>
      </c>
      <c r="E8092" s="16"/>
      <c r="F8092" s="8"/>
      <c r="G8092" s="8"/>
      <c r="I8092" s="71"/>
      <c r="N8092" s="69"/>
      <c r="R8092" s="70"/>
      <c r="S8092" s="69"/>
      <c r="T8092" s="69"/>
      <c r="V8092" s="7"/>
      <c r="W8092" s="7"/>
      <c r="Z8092" s="72"/>
      <c r="AA8092" s="72"/>
      <c r="AB8092" s="72"/>
      <c r="AC8092" s="72"/>
      <c r="AD8092" s="15"/>
      <c r="AE8092" s="7"/>
    </row>
    <row r="8093" spans="1:31" s="4" customFormat="1" ht="14" x14ac:dyDescent="0.3">
      <c r="A8093" s="82">
        <v>8089</v>
      </c>
      <c r="B8093" s="17">
        <f t="shared" si="127"/>
        <v>0</v>
      </c>
      <c r="E8093" s="16"/>
      <c r="F8093" s="8"/>
      <c r="G8093" s="8"/>
      <c r="I8093" s="71"/>
      <c r="N8093" s="69"/>
      <c r="R8093" s="70"/>
      <c r="S8093" s="69"/>
      <c r="T8093" s="69"/>
      <c r="V8093" s="7"/>
      <c r="W8093" s="7"/>
      <c r="Z8093" s="72"/>
      <c r="AA8093" s="72"/>
      <c r="AB8093" s="72"/>
      <c r="AC8093" s="72"/>
      <c r="AD8093" s="15"/>
      <c r="AE8093" s="7"/>
    </row>
    <row r="8094" spans="1:31" s="4" customFormat="1" ht="14" x14ac:dyDescent="0.3">
      <c r="A8094" s="82">
        <v>8090</v>
      </c>
      <c r="B8094" s="17">
        <f t="shared" si="127"/>
        <v>0</v>
      </c>
      <c r="E8094" s="16"/>
      <c r="F8094" s="8"/>
      <c r="G8094" s="8"/>
      <c r="I8094" s="71"/>
      <c r="N8094" s="69"/>
      <c r="R8094" s="70"/>
      <c r="S8094" s="69"/>
      <c r="T8094" s="69"/>
      <c r="V8094" s="7"/>
      <c r="W8094" s="7"/>
      <c r="Z8094" s="72"/>
      <c r="AA8094" s="72"/>
      <c r="AB8094" s="72"/>
      <c r="AC8094" s="72"/>
      <c r="AD8094" s="15"/>
      <c r="AE8094" s="7"/>
    </row>
    <row r="8095" spans="1:31" s="4" customFormat="1" ht="14" x14ac:dyDescent="0.3">
      <c r="A8095" s="82">
        <v>8091</v>
      </c>
      <c r="B8095" s="17">
        <f t="shared" si="127"/>
        <v>0</v>
      </c>
      <c r="E8095" s="16"/>
      <c r="F8095" s="8"/>
      <c r="G8095" s="8"/>
      <c r="I8095" s="71"/>
      <c r="N8095" s="69"/>
      <c r="R8095" s="70"/>
      <c r="S8095" s="69"/>
      <c r="T8095" s="69"/>
      <c r="V8095" s="7"/>
      <c r="W8095" s="7"/>
      <c r="Z8095" s="72"/>
      <c r="AA8095" s="72"/>
      <c r="AB8095" s="72"/>
      <c r="AC8095" s="72"/>
      <c r="AD8095" s="15"/>
      <c r="AE8095" s="7"/>
    </row>
    <row r="8096" spans="1:31" s="4" customFormat="1" ht="14" x14ac:dyDescent="0.3">
      <c r="A8096" s="82">
        <v>8092</v>
      </c>
      <c r="B8096" s="17">
        <f t="shared" si="127"/>
        <v>0</v>
      </c>
      <c r="E8096" s="16"/>
      <c r="F8096" s="8"/>
      <c r="G8096" s="8"/>
      <c r="I8096" s="71"/>
      <c r="N8096" s="69"/>
      <c r="R8096" s="70"/>
      <c r="S8096" s="69"/>
      <c r="T8096" s="69"/>
      <c r="V8096" s="7"/>
      <c r="W8096" s="7"/>
      <c r="Z8096" s="72"/>
      <c r="AA8096" s="72"/>
      <c r="AB8096" s="72"/>
      <c r="AC8096" s="72"/>
      <c r="AD8096" s="15"/>
      <c r="AE8096" s="7"/>
    </row>
    <row r="8097" spans="1:31" s="4" customFormat="1" ht="14" x14ac:dyDescent="0.3">
      <c r="A8097" s="82">
        <v>8093</v>
      </c>
      <c r="B8097" s="17">
        <f t="shared" si="127"/>
        <v>0</v>
      </c>
      <c r="E8097" s="16"/>
      <c r="F8097" s="8"/>
      <c r="G8097" s="8"/>
      <c r="I8097" s="71"/>
      <c r="N8097" s="69"/>
      <c r="R8097" s="70"/>
      <c r="S8097" s="69"/>
      <c r="T8097" s="69"/>
      <c r="V8097" s="7"/>
      <c r="W8097" s="7"/>
      <c r="Z8097" s="72"/>
      <c r="AA8097" s="72"/>
      <c r="AB8097" s="72"/>
      <c r="AC8097" s="72"/>
      <c r="AD8097" s="15"/>
      <c r="AE8097" s="7"/>
    </row>
    <row r="8098" spans="1:31" s="4" customFormat="1" ht="14" x14ac:dyDescent="0.3">
      <c r="A8098" s="82">
        <v>8094</v>
      </c>
      <c r="B8098" s="17">
        <f t="shared" si="127"/>
        <v>0</v>
      </c>
      <c r="E8098" s="16"/>
      <c r="F8098" s="8"/>
      <c r="G8098" s="8"/>
      <c r="I8098" s="71"/>
      <c r="N8098" s="69"/>
      <c r="R8098" s="70"/>
      <c r="S8098" s="69"/>
      <c r="T8098" s="69"/>
      <c r="V8098" s="7"/>
      <c r="W8098" s="7"/>
      <c r="Z8098" s="72"/>
      <c r="AA8098" s="72"/>
      <c r="AB8098" s="72"/>
      <c r="AC8098" s="72"/>
      <c r="AD8098" s="15"/>
      <c r="AE8098" s="7"/>
    </row>
    <row r="8099" spans="1:31" s="4" customFormat="1" ht="14" x14ac:dyDescent="0.3">
      <c r="A8099" s="82">
        <v>8095</v>
      </c>
      <c r="B8099" s="17">
        <f t="shared" si="127"/>
        <v>0</v>
      </c>
      <c r="E8099" s="16"/>
      <c r="F8099" s="8"/>
      <c r="G8099" s="8"/>
      <c r="I8099" s="71"/>
      <c r="N8099" s="69"/>
      <c r="R8099" s="70"/>
      <c r="S8099" s="69"/>
      <c r="T8099" s="69"/>
      <c r="V8099" s="7"/>
      <c r="W8099" s="7"/>
      <c r="Z8099" s="72"/>
      <c r="AA8099" s="72"/>
      <c r="AB8099" s="72"/>
      <c r="AC8099" s="72"/>
      <c r="AD8099" s="15"/>
      <c r="AE8099" s="7"/>
    </row>
    <row r="8100" spans="1:31" s="4" customFormat="1" ht="14" x14ac:dyDescent="0.3">
      <c r="A8100" s="82">
        <v>8096</v>
      </c>
      <c r="B8100" s="17">
        <f t="shared" si="127"/>
        <v>0</v>
      </c>
      <c r="E8100" s="16"/>
      <c r="F8100" s="8"/>
      <c r="G8100" s="8"/>
      <c r="I8100" s="71"/>
      <c r="N8100" s="69"/>
      <c r="R8100" s="70"/>
      <c r="S8100" s="69"/>
      <c r="T8100" s="69"/>
      <c r="V8100" s="7"/>
      <c r="W8100" s="7"/>
      <c r="Z8100" s="72"/>
      <c r="AA8100" s="72"/>
      <c r="AB8100" s="72"/>
      <c r="AC8100" s="72"/>
      <c r="AD8100" s="15"/>
      <c r="AE8100" s="7"/>
    </row>
    <row r="8101" spans="1:31" s="4" customFormat="1" ht="14" x14ac:dyDescent="0.3">
      <c r="A8101" s="82">
        <v>8097</v>
      </c>
      <c r="B8101" s="17">
        <f t="shared" si="127"/>
        <v>0</v>
      </c>
      <c r="E8101" s="16"/>
      <c r="F8101" s="8"/>
      <c r="G8101" s="8"/>
      <c r="I8101" s="71"/>
      <c r="N8101" s="69"/>
      <c r="R8101" s="70"/>
      <c r="S8101" s="69"/>
      <c r="T8101" s="69"/>
      <c r="V8101" s="7"/>
      <c r="W8101" s="7"/>
      <c r="Z8101" s="72"/>
      <c r="AA8101" s="72"/>
      <c r="AB8101" s="72"/>
      <c r="AC8101" s="72"/>
      <c r="AD8101" s="15"/>
      <c r="AE8101" s="7"/>
    </row>
    <row r="8102" spans="1:31" s="4" customFormat="1" ht="14" x14ac:dyDescent="0.3">
      <c r="A8102" s="82">
        <v>8098</v>
      </c>
      <c r="B8102" s="17">
        <f t="shared" si="127"/>
        <v>0</v>
      </c>
      <c r="E8102" s="16"/>
      <c r="F8102" s="8"/>
      <c r="G8102" s="8"/>
      <c r="I8102" s="71"/>
      <c r="N8102" s="69"/>
      <c r="R8102" s="70"/>
      <c r="S8102" s="69"/>
      <c r="T8102" s="69"/>
      <c r="V8102" s="7"/>
      <c r="W8102" s="7"/>
      <c r="Z8102" s="72"/>
      <c r="AA8102" s="72"/>
      <c r="AB8102" s="72"/>
      <c r="AC8102" s="72"/>
      <c r="AD8102" s="15"/>
      <c r="AE8102" s="7"/>
    </row>
    <row r="8103" spans="1:31" s="4" customFormat="1" ht="14" x14ac:dyDescent="0.3">
      <c r="A8103" s="82">
        <v>8099</v>
      </c>
      <c r="B8103" s="17">
        <f t="shared" si="127"/>
        <v>0</v>
      </c>
      <c r="E8103" s="16"/>
      <c r="F8103" s="8"/>
      <c r="G8103" s="8"/>
      <c r="I8103" s="71"/>
      <c r="N8103" s="69"/>
      <c r="R8103" s="70"/>
      <c r="S8103" s="69"/>
      <c r="T8103" s="69"/>
      <c r="V8103" s="7"/>
      <c r="W8103" s="7"/>
      <c r="Z8103" s="72"/>
      <c r="AA8103" s="72"/>
      <c r="AB8103" s="72"/>
      <c r="AC8103" s="72"/>
      <c r="AD8103" s="15"/>
      <c r="AE8103" s="7"/>
    </row>
    <row r="8104" spans="1:31" s="4" customFormat="1" ht="14" x14ac:dyDescent="0.3">
      <c r="A8104" s="82">
        <v>8100</v>
      </c>
      <c r="B8104" s="17">
        <f t="shared" si="127"/>
        <v>0</v>
      </c>
      <c r="E8104" s="16"/>
      <c r="F8104" s="8"/>
      <c r="G8104" s="8"/>
      <c r="I8104" s="71"/>
      <c r="N8104" s="69"/>
      <c r="R8104" s="70"/>
      <c r="S8104" s="69"/>
      <c r="T8104" s="69"/>
      <c r="V8104" s="7"/>
      <c r="W8104" s="7"/>
      <c r="Z8104" s="72"/>
      <c r="AA8104" s="72"/>
      <c r="AB8104" s="72"/>
      <c r="AC8104" s="72"/>
      <c r="AD8104" s="15"/>
      <c r="AE8104" s="7"/>
    </row>
    <row r="8105" spans="1:31" s="4" customFormat="1" ht="14" x14ac:dyDescent="0.3">
      <c r="A8105" s="82">
        <v>8101</v>
      </c>
      <c r="B8105" s="17">
        <f t="shared" si="127"/>
        <v>0</v>
      </c>
      <c r="E8105" s="16"/>
      <c r="F8105" s="8"/>
      <c r="G8105" s="8"/>
      <c r="I8105" s="71"/>
      <c r="N8105" s="69"/>
      <c r="R8105" s="70"/>
      <c r="S8105" s="69"/>
      <c r="T8105" s="69"/>
      <c r="V8105" s="7"/>
      <c r="W8105" s="7"/>
      <c r="Z8105" s="72"/>
      <c r="AA8105" s="72"/>
      <c r="AB8105" s="72"/>
      <c r="AC8105" s="72"/>
      <c r="AD8105" s="15"/>
      <c r="AE8105" s="7"/>
    </row>
    <row r="8106" spans="1:31" s="4" customFormat="1" ht="14" x14ac:dyDescent="0.3">
      <c r="A8106" s="82">
        <v>8102</v>
      </c>
      <c r="B8106" s="17">
        <f t="shared" si="127"/>
        <v>0</v>
      </c>
      <c r="E8106" s="16"/>
      <c r="F8106" s="8"/>
      <c r="G8106" s="8"/>
      <c r="I8106" s="71"/>
      <c r="N8106" s="69"/>
      <c r="R8106" s="70"/>
      <c r="S8106" s="69"/>
      <c r="T8106" s="69"/>
      <c r="V8106" s="7"/>
      <c r="W8106" s="7"/>
      <c r="Z8106" s="72"/>
      <c r="AA8106" s="72"/>
      <c r="AB8106" s="72"/>
      <c r="AC8106" s="72"/>
      <c r="AD8106" s="15"/>
      <c r="AE8106" s="7"/>
    </row>
    <row r="8107" spans="1:31" s="4" customFormat="1" ht="14" x14ac:dyDescent="0.3">
      <c r="A8107" s="82">
        <v>8103</v>
      </c>
      <c r="B8107" s="17">
        <f t="shared" si="127"/>
        <v>0</v>
      </c>
      <c r="E8107" s="16"/>
      <c r="F8107" s="8"/>
      <c r="G8107" s="8"/>
      <c r="I8107" s="71"/>
      <c r="N8107" s="69"/>
      <c r="R8107" s="70"/>
      <c r="S8107" s="69"/>
      <c r="T8107" s="69"/>
      <c r="V8107" s="7"/>
      <c r="W8107" s="7"/>
      <c r="Z8107" s="72"/>
      <c r="AA8107" s="72"/>
      <c r="AB8107" s="72"/>
      <c r="AC8107" s="72"/>
      <c r="AD8107" s="15"/>
      <c r="AE8107" s="7"/>
    </row>
    <row r="8108" spans="1:31" s="4" customFormat="1" ht="14" x14ac:dyDescent="0.3">
      <c r="A8108" s="82">
        <v>8104</v>
      </c>
      <c r="B8108" s="17">
        <f t="shared" si="127"/>
        <v>0</v>
      </c>
      <c r="E8108" s="16"/>
      <c r="F8108" s="8"/>
      <c r="G8108" s="8"/>
      <c r="I8108" s="71"/>
      <c r="N8108" s="69"/>
      <c r="R8108" s="70"/>
      <c r="S8108" s="69"/>
      <c r="T8108" s="69"/>
      <c r="V8108" s="7"/>
      <c r="W8108" s="7"/>
      <c r="Z8108" s="72"/>
      <c r="AA8108" s="72"/>
      <c r="AB8108" s="72"/>
      <c r="AC8108" s="72"/>
      <c r="AD8108" s="15"/>
      <c r="AE8108" s="7"/>
    </row>
    <row r="8109" spans="1:31" s="4" customFormat="1" ht="14" x14ac:dyDescent="0.3">
      <c r="A8109" s="82">
        <v>8105</v>
      </c>
      <c r="B8109" s="17">
        <f t="shared" si="127"/>
        <v>0</v>
      </c>
      <c r="E8109" s="16"/>
      <c r="F8109" s="8"/>
      <c r="G8109" s="8"/>
      <c r="I8109" s="71"/>
      <c r="N8109" s="69"/>
      <c r="R8109" s="70"/>
      <c r="S8109" s="69"/>
      <c r="T8109" s="69"/>
      <c r="V8109" s="7"/>
      <c r="W8109" s="7"/>
      <c r="Z8109" s="72"/>
      <c r="AA8109" s="72"/>
      <c r="AB8109" s="72"/>
      <c r="AC8109" s="72"/>
      <c r="AD8109" s="15"/>
      <c r="AE8109" s="7"/>
    </row>
    <row r="8110" spans="1:31" s="4" customFormat="1" ht="14" x14ac:dyDescent="0.3">
      <c r="A8110" s="82">
        <v>8106</v>
      </c>
      <c r="B8110" s="17">
        <f t="shared" si="127"/>
        <v>0</v>
      </c>
      <c r="E8110" s="16"/>
      <c r="F8110" s="8"/>
      <c r="G8110" s="8"/>
      <c r="I8110" s="71"/>
      <c r="N8110" s="69"/>
      <c r="R8110" s="70"/>
      <c r="S8110" s="69"/>
      <c r="T8110" s="69"/>
      <c r="V8110" s="7"/>
      <c r="W8110" s="7"/>
      <c r="Z8110" s="72"/>
      <c r="AA8110" s="72"/>
      <c r="AB8110" s="72"/>
      <c r="AC8110" s="72"/>
      <c r="AD8110" s="15"/>
      <c r="AE8110" s="7"/>
    </row>
    <row r="8111" spans="1:31" s="4" customFormat="1" ht="14" x14ac:dyDescent="0.3">
      <c r="A8111" s="82">
        <v>8107</v>
      </c>
      <c r="B8111" s="17">
        <f t="shared" si="127"/>
        <v>0</v>
      </c>
      <c r="E8111" s="16"/>
      <c r="F8111" s="8"/>
      <c r="G8111" s="8"/>
      <c r="I8111" s="71"/>
      <c r="N8111" s="69"/>
      <c r="R8111" s="70"/>
      <c r="S8111" s="69"/>
      <c r="T8111" s="69"/>
      <c r="V8111" s="7"/>
      <c r="W8111" s="7"/>
      <c r="Z8111" s="72"/>
      <c r="AA8111" s="72"/>
      <c r="AB8111" s="72"/>
      <c r="AC8111" s="72"/>
      <c r="AD8111" s="15"/>
      <c r="AE8111" s="7"/>
    </row>
    <row r="8112" spans="1:31" s="4" customFormat="1" ht="14" x14ac:dyDescent="0.3">
      <c r="A8112" s="82">
        <v>8108</v>
      </c>
      <c r="B8112" s="17">
        <f t="shared" si="127"/>
        <v>0</v>
      </c>
      <c r="E8112" s="16"/>
      <c r="F8112" s="8"/>
      <c r="G8112" s="8"/>
      <c r="I8112" s="71"/>
      <c r="N8112" s="69"/>
      <c r="R8112" s="70"/>
      <c r="S8112" s="69"/>
      <c r="T8112" s="69"/>
      <c r="V8112" s="7"/>
      <c r="W8112" s="7"/>
      <c r="Z8112" s="72"/>
      <c r="AA8112" s="72"/>
      <c r="AB8112" s="72"/>
      <c r="AC8112" s="72"/>
      <c r="AD8112" s="15"/>
      <c r="AE8112" s="7"/>
    </row>
    <row r="8113" spans="1:31" s="4" customFormat="1" ht="14" x14ac:dyDescent="0.3">
      <c r="A8113" s="82">
        <v>8109</v>
      </c>
      <c r="B8113" s="17">
        <f t="shared" si="127"/>
        <v>0</v>
      </c>
      <c r="E8113" s="16"/>
      <c r="F8113" s="8"/>
      <c r="G8113" s="8"/>
      <c r="I8113" s="71"/>
      <c r="N8113" s="69"/>
      <c r="R8113" s="70"/>
      <c r="S8113" s="69"/>
      <c r="T8113" s="69"/>
      <c r="V8113" s="7"/>
      <c r="W8113" s="7"/>
      <c r="Z8113" s="72"/>
      <c r="AA8113" s="72"/>
      <c r="AB8113" s="72"/>
      <c r="AC8113" s="72"/>
      <c r="AD8113" s="15"/>
      <c r="AE8113" s="7"/>
    </row>
    <row r="8114" spans="1:31" s="4" customFormat="1" ht="14" x14ac:dyDescent="0.3">
      <c r="A8114" s="82">
        <v>8110</v>
      </c>
      <c r="B8114" s="17">
        <f t="shared" si="127"/>
        <v>0</v>
      </c>
      <c r="E8114" s="16"/>
      <c r="F8114" s="8"/>
      <c r="G8114" s="8"/>
      <c r="I8114" s="71"/>
      <c r="N8114" s="69"/>
      <c r="R8114" s="70"/>
      <c r="S8114" s="69"/>
      <c r="T8114" s="69"/>
      <c r="V8114" s="7"/>
      <c r="W8114" s="7"/>
      <c r="Z8114" s="72"/>
      <c r="AA8114" s="72"/>
      <c r="AB8114" s="72"/>
      <c r="AC8114" s="72"/>
      <c r="AD8114" s="15"/>
      <c r="AE8114" s="7"/>
    </row>
    <row r="8115" spans="1:31" s="4" customFormat="1" ht="14" x14ac:dyDescent="0.3">
      <c r="A8115" s="82">
        <v>8111</v>
      </c>
      <c r="B8115" s="17">
        <f t="shared" si="127"/>
        <v>0</v>
      </c>
      <c r="E8115" s="16"/>
      <c r="F8115" s="8"/>
      <c r="G8115" s="8"/>
      <c r="I8115" s="71"/>
      <c r="N8115" s="69"/>
      <c r="R8115" s="70"/>
      <c r="S8115" s="69"/>
      <c r="T8115" s="69"/>
      <c r="V8115" s="7"/>
      <c r="W8115" s="7"/>
      <c r="Z8115" s="72"/>
      <c r="AA8115" s="72"/>
      <c r="AB8115" s="72"/>
      <c r="AC8115" s="72"/>
      <c r="AD8115" s="15"/>
      <c r="AE8115" s="7"/>
    </row>
    <row r="8116" spans="1:31" s="4" customFormat="1" ht="14" x14ac:dyDescent="0.3">
      <c r="A8116" s="82">
        <v>8112</v>
      </c>
      <c r="B8116" s="17">
        <f t="shared" si="127"/>
        <v>0</v>
      </c>
      <c r="E8116" s="16"/>
      <c r="F8116" s="8"/>
      <c r="G8116" s="8"/>
      <c r="I8116" s="71"/>
      <c r="N8116" s="69"/>
      <c r="R8116" s="70"/>
      <c r="S8116" s="69"/>
      <c r="T8116" s="69"/>
      <c r="V8116" s="7"/>
      <c r="W8116" s="7"/>
      <c r="Z8116" s="72"/>
      <c r="AA8116" s="72"/>
      <c r="AB8116" s="72"/>
      <c r="AC8116" s="72"/>
      <c r="AD8116" s="15"/>
      <c r="AE8116" s="7"/>
    </row>
    <row r="8117" spans="1:31" s="4" customFormat="1" ht="14" x14ac:dyDescent="0.3">
      <c r="A8117" s="82">
        <v>8113</v>
      </c>
      <c r="B8117" s="17">
        <f t="shared" si="127"/>
        <v>0</v>
      </c>
      <c r="E8117" s="16"/>
      <c r="F8117" s="8"/>
      <c r="G8117" s="8"/>
      <c r="I8117" s="71"/>
      <c r="N8117" s="69"/>
      <c r="R8117" s="70"/>
      <c r="S8117" s="69"/>
      <c r="T8117" s="69"/>
      <c r="V8117" s="7"/>
      <c r="W8117" s="7"/>
      <c r="Z8117" s="72"/>
      <c r="AA8117" s="72"/>
      <c r="AB8117" s="72"/>
      <c r="AC8117" s="72"/>
      <c r="AD8117" s="15"/>
      <c r="AE8117" s="7"/>
    </row>
    <row r="8118" spans="1:31" s="4" customFormat="1" ht="14" x14ac:dyDescent="0.3">
      <c r="A8118" s="82">
        <v>8114</v>
      </c>
      <c r="B8118" s="17">
        <f t="shared" si="127"/>
        <v>0</v>
      </c>
      <c r="E8118" s="16"/>
      <c r="F8118" s="8"/>
      <c r="G8118" s="8"/>
      <c r="I8118" s="71"/>
      <c r="N8118" s="69"/>
      <c r="R8118" s="70"/>
      <c r="S8118" s="69"/>
      <c r="T8118" s="69"/>
      <c r="V8118" s="7"/>
      <c r="W8118" s="7"/>
      <c r="Z8118" s="72"/>
      <c r="AA8118" s="72"/>
      <c r="AB8118" s="72"/>
      <c r="AC8118" s="72"/>
      <c r="AD8118" s="15"/>
      <c r="AE8118" s="7"/>
    </row>
    <row r="8119" spans="1:31" s="4" customFormat="1" ht="14" x14ac:dyDescent="0.3">
      <c r="A8119" s="82">
        <v>8115</v>
      </c>
      <c r="B8119" s="17">
        <f t="shared" si="127"/>
        <v>0</v>
      </c>
      <c r="E8119" s="16"/>
      <c r="F8119" s="8"/>
      <c r="G8119" s="8"/>
      <c r="I8119" s="71"/>
      <c r="N8119" s="69"/>
      <c r="R8119" s="70"/>
      <c r="S8119" s="69"/>
      <c r="T8119" s="69"/>
      <c r="V8119" s="7"/>
      <c r="W8119" s="7"/>
      <c r="Z8119" s="72"/>
      <c r="AA8119" s="72"/>
      <c r="AB8119" s="72"/>
      <c r="AC8119" s="72"/>
      <c r="AD8119" s="15"/>
      <c r="AE8119" s="7"/>
    </row>
    <row r="8120" spans="1:31" s="4" customFormat="1" ht="14" x14ac:dyDescent="0.3">
      <c r="A8120" s="82">
        <v>8116</v>
      </c>
      <c r="B8120" s="17">
        <f t="shared" si="127"/>
        <v>0</v>
      </c>
      <c r="E8120" s="16"/>
      <c r="F8120" s="8"/>
      <c r="G8120" s="8"/>
      <c r="I8120" s="71"/>
      <c r="N8120" s="69"/>
      <c r="R8120" s="70"/>
      <c r="S8120" s="69"/>
      <c r="T8120" s="69"/>
      <c r="V8120" s="7"/>
      <c r="W8120" s="7"/>
      <c r="Z8120" s="72"/>
      <c r="AA8120" s="72"/>
      <c r="AB8120" s="72"/>
      <c r="AC8120" s="72"/>
      <c r="AD8120" s="15"/>
      <c r="AE8120" s="7"/>
    </row>
    <row r="8121" spans="1:31" s="4" customFormat="1" ht="14" x14ac:dyDescent="0.3">
      <c r="A8121" s="82">
        <v>8117</v>
      </c>
      <c r="B8121" s="17">
        <f t="shared" si="127"/>
        <v>0</v>
      </c>
      <c r="E8121" s="16"/>
      <c r="F8121" s="8"/>
      <c r="G8121" s="8"/>
      <c r="I8121" s="71"/>
      <c r="N8121" s="69"/>
      <c r="R8121" s="70"/>
      <c r="S8121" s="69"/>
      <c r="T8121" s="69"/>
      <c r="V8121" s="7"/>
      <c r="W8121" s="7"/>
      <c r="Z8121" s="72"/>
      <c r="AA8121" s="72"/>
      <c r="AB8121" s="72"/>
      <c r="AC8121" s="72"/>
      <c r="AD8121" s="15"/>
      <c r="AE8121" s="7"/>
    </row>
    <row r="8122" spans="1:31" s="4" customFormat="1" ht="14" x14ac:dyDescent="0.3">
      <c r="A8122" s="82">
        <v>8118</v>
      </c>
      <c r="B8122" s="17">
        <f t="shared" si="127"/>
        <v>0</v>
      </c>
      <c r="E8122" s="16"/>
      <c r="F8122" s="8"/>
      <c r="G8122" s="8"/>
      <c r="I8122" s="71"/>
      <c r="N8122" s="69"/>
      <c r="R8122" s="70"/>
      <c r="S8122" s="69"/>
      <c r="T8122" s="69"/>
      <c r="V8122" s="7"/>
      <c r="W8122" s="7"/>
      <c r="Z8122" s="72"/>
      <c r="AA8122" s="72"/>
      <c r="AB8122" s="72"/>
      <c r="AC8122" s="72"/>
      <c r="AD8122" s="15"/>
      <c r="AE8122" s="7"/>
    </row>
    <row r="8123" spans="1:31" s="4" customFormat="1" ht="14" x14ac:dyDescent="0.3">
      <c r="A8123" s="82">
        <v>8119</v>
      </c>
      <c r="B8123" s="17">
        <f t="shared" si="127"/>
        <v>0</v>
      </c>
      <c r="E8123" s="16"/>
      <c r="F8123" s="8"/>
      <c r="G8123" s="8"/>
      <c r="I8123" s="71"/>
      <c r="N8123" s="69"/>
      <c r="R8123" s="70"/>
      <c r="S8123" s="69"/>
      <c r="T8123" s="69"/>
      <c r="V8123" s="7"/>
      <c r="W8123" s="7"/>
      <c r="Z8123" s="72"/>
      <c r="AA8123" s="72"/>
      <c r="AB8123" s="72"/>
      <c r="AC8123" s="72"/>
      <c r="AD8123" s="15"/>
      <c r="AE8123" s="7"/>
    </row>
    <row r="8124" spans="1:31" s="4" customFormat="1" ht="14" x14ac:dyDescent="0.3">
      <c r="A8124" s="82">
        <v>8120</v>
      </c>
      <c r="B8124" s="17">
        <f t="shared" si="127"/>
        <v>0</v>
      </c>
      <c r="E8124" s="16"/>
      <c r="F8124" s="8"/>
      <c r="G8124" s="8"/>
      <c r="I8124" s="71"/>
      <c r="N8124" s="69"/>
      <c r="R8124" s="70"/>
      <c r="S8124" s="69"/>
      <c r="T8124" s="69"/>
      <c r="V8124" s="7"/>
      <c r="W8124" s="7"/>
      <c r="Z8124" s="72"/>
      <c r="AA8124" s="72"/>
      <c r="AB8124" s="72"/>
      <c r="AC8124" s="72"/>
      <c r="AD8124" s="15"/>
      <c r="AE8124" s="7"/>
    </row>
    <row r="8125" spans="1:31" s="4" customFormat="1" ht="14" x14ac:dyDescent="0.3">
      <c r="A8125" s="82">
        <v>8121</v>
      </c>
      <c r="B8125" s="17">
        <f t="shared" si="127"/>
        <v>0</v>
      </c>
      <c r="E8125" s="16"/>
      <c r="F8125" s="8"/>
      <c r="G8125" s="8"/>
      <c r="I8125" s="71"/>
      <c r="N8125" s="69"/>
      <c r="R8125" s="70"/>
      <c r="S8125" s="69"/>
      <c r="T8125" s="69"/>
      <c r="V8125" s="7"/>
      <c r="W8125" s="7"/>
      <c r="Z8125" s="72"/>
      <c r="AA8125" s="72"/>
      <c r="AB8125" s="72"/>
      <c r="AC8125" s="72"/>
      <c r="AD8125" s="15"/>
      <c r="AE8125" s="7"/>
    </row>
    <row r="8126" spans="1:31" s="4" customFormat="1" ht="14" x14ac:dyDescent="0.3">
      <c r="A8126" s="82">
        <v>8122</v>
      </c>
      <c r="B8126" s="17">
        <f t="shared" si="127"/>
        <v>0</v>
      </c>
      <c r="E8126" s="16"/>
      <c r="F8126" s="8"/>
      <c r="G8126" s="8"/>
      <c r="I8126" s="71"/>
      <c r="N8126" s="69"/>
      <c r="R8126" s="70"/>
      <c r="S8126" s="69"/>
      <c r="T8126" s="69"/>
      <c r="V8126" s="7"/>
      <c r="W8126" s="7"/>
      <c r="Z8126" s="72"/>
      <c r="AA8126" s="72"/>
      <c r="AB8126" s="72"/>
      <c r="AC8126" s="72"/>
      <c r="AD8126" s="15"/>
      <c r="AE8126" s="7"/>
    </row>
    <row r="8127" spans="1:31" s="4" customFormat="1" ht="14" x14ac:dyDescent="0.3">
      <c r="A8127" s="82">
        <v>8123</v>
      </c>
      <c r="B8127" s="17">
        <f t="shared" si="127"/>
        <v>0</v>
      </c>
      <c r="E8127" s="16"/>
      <c r="F8127" s="8"/>
      <c r="G8127" s="8"/>
      <c r="I8127" s="71"/>
      <c r="N8127" s="69"/>
      <c r="R8127" s="70"/>
      <c r="S8127" s="69"/>
      <c r="T8127" s="69"/>
      <c r="V8127" s="7"/>
      <c r="W8127" s="7"/>
      <c r="Z8127" s="72"/>
      <c r="AA8127" s="72"/>
      <c r="AB8127" s="72"/>
      <c r="AC8127" s="72"/>
      <c r="AD8127" s="15"/>
      <c r="AE8127" s="7"/>
    </row>
    <row r="8128" spans="1:31" s="4" customFormat="1" ht="14" x14ac:dyDescent="0.3">
      <c r="A8128" s="82">
        <v>8124</v>
      </c>
      <c r="B8128" s="17">
        <f t="shared" si="127"/>
        <v>0</v>
      </c>
      <c r="E8128" s="16"/>
      <c r="F8128" s="8"/>
      <c r="G8128" s="8"/>
      <c r="I8128" s="71"/>
      <c r="N8128" s="69"/>
      <c r="R8128" s="70"/>
      <c r="S8128" s="69"/>
      <c r="T8128" s="69"/>
      <c r="V8128" s="7"/>
      <c r="W8128" s="7"/>
      <c r="Z8128" s="72"/>
      <c r="AA8128" s="72"/>
      <c r="AB8128" s="72"/>
      <c r="AC8128" s="72"/>
      <c r="AD8128" s="15"/>
      <c r="AE8128" s="7"/>
    </row>
    <row r="8129" spans="1:31" s="4" customFormat="1" ht="14" x14ac:dyDescent="0.3">
      <c r="A8129" s="82">
        <v>8125</v>
      </c>
      <c r="B8129" s="17">
        <f t="shared" si="127"/>
        <v>0</v>
      </c>
      <c r="E8129" s="16"/>
      <c r="F8129" s="8"/>
      <c r="G8129" s="8"/>
      <c r="I8129" s="71"/>
      <c r="N8129" s="69"/>
      <c r="R8129" s="70"/>
      <c r="S8129" s="69"/>
      <c r="T8129" s="69"/>
      <c r="V8129" s="7"/>
      <c r="W8129" s="7"/>
      <c r="Z8129" s="72"/>
      <c r="AA8129" s="72"/>
      <c r="AB8129" s="72"/>
      <c r="AC8129" s="72"/>
      <c r="AD8129" s="15"/>
      <c r="AE8129" s="7"/>
    </row>
    <row r="8130" spans="1:31" s="4" customFormat="1" ht="14" x14ac:dyDescent="0.3">
      <c r="A8130" s="82">
        <v>8126</v>
      </c>
      <c r="B8130" s="17">
        <f t="shared" si="127"/>
        <v>0</v>
      </c>
      <c r="E8130" s="16"/>
      <c r="F8130" s="8"/>
      <c r="G8130" s="8"/>
      <c r="I8130" s="71"/>
      <c r="N8130" s="69"/>
      <c r="R8130" s="70"/>
      <c r="S8130" s="69"/>
      <c r="T8130" s="69"/>
      <c r="V8130" s="7"/>
      <c r="W8130" s="7"/>
      <c r="Z8130" s="72"/>
      <c r="AA8130" s="72"/>
      <c r="AB8130" s="72"/>
      <c r="AC8130" s="72"/>
      <c r="AD8130" s="15"/>
      <c r="AE8130" s="7"/>
    </row>
    <row r="8131" spans="1:31" s="4" customFormat="1" ht="14" x14ac:dyDescent="0.3">
      <c r="A8131" s="82">
        <v>8127</v>
      </c>
      <c r="B8131" s="17">
        <f t="shared" si="127"/>
        <v>0</v>
      </c>
      <c r="E8131" s="16"/>
      <c r="F8131" s="8"/>
      <c r="G8131" s="8"/>
      <c r="I8131" s="71"/>
      <c r="N8131" s="69"/>
      <c r="R8131" s="70"/>
      <c r="S8131" s="69"/>
      <c r="T8131" s="69"/>
      <c r="V8131" s="7"/>
      <c r="W8131" s="7"/>
      <c r="Z8131" s="72"/>
      <c r="AA8131" s="72"/>
      <c r="AB8131" s="72"/>
      <c r="AC8131" s="72"/>
      <c r="AD8131" s="15"/>
      <c r="AE8131" s="7"/>
    </row>
    <row r="8132" spans="1:31" s="4" customFormat="1" ht="14" x14ac:dyDescent="0.3">
      <c r="A8132" s="82">
        <v>8128</v>
      </c>
      <c r="B8132" s="17">
        <f t="shared" si="127"/>
        <v>0</v>
      </c>
      <c r="E8132" s="16"/>
      <c r="F8132" s="8"/>
      <c r="G8132" s="8"/>
      <c r="I8132" s="71"/>
      <c r="N8132" s="69"/>
      <c r="R8132" s="70"/>
      <c r="S8132" s="69"/>
      <c r="T8132" s="69"/>
      <c r="V8132" s="7"/>
      <c r="W8132" s="7"/>
      <c r="Z8132" s="72"/>
      <c r="AA8132" s="72"/>
      <c r="AB8132" s="72"/>
      <c r="AC8132" s="72"/>
      <c r="AD8132" s="15"/>
      <c r="AE8132" s="7"/>
    </row>
    <row r="8133" spans="1:31" s="4" customFormat="1" ht="14" x14ac:dyDescent="0.3">
      <c r="A8133" s="82">
        <v>8129</v>
      </c>
      <c r="B8133" s="17">
        <f t="shared" si="127"/>
        <v>0</v>
      </c>
      <c r="E8133" s="16"/>
      <c r="F8133" s="8"/>
      <c r="G8133" s="8"/>
      <c r="I8133" s="71"/>
      <c r="N8133" s="69"/>
      <c r="R8133" s="70"/>
      <c r="S8133" s="69"/>
      <c r="T8133" s="69"/>
      <c r="V8133" s="7"/>
      <c r="W8133" s="7"/>
      <c r="Z8133" s="72"/>
      <c r="AA8133" s="72"/>
      <c r="AB8133" s="72"/>
      <c r="AC8133" s="72"/>
      <c r="AD8133" s="15"/>
      <c r="AE8133" s="7"/>
    </row>
    <row r="8134" spans="1:31" s="4" customFormat="1" ht="14" x14ac:dyDescent="0.3">
      <c r="A8134" s="82">
        <v>8130</v>
      </c>
      <c r="B8134" s="17">
        <f t="shared" ref="B8134:B8197" si="128">AD8134</f>
        <v>0</v>
      </c>
      <c r="E8134" s="16"/>
      <c r="F8134" s="8"/>
      <c r="G8134" s="8"/>
      <c r="I8134" s="71"/>
      <c r="N8134" s="69"/>
      <c r="R8134" s="70"/>
      <c r="S8134" s="69"/>
      <c r="T8134" s="69"/>
      <c r="V8134" s="7"/>
      <c r="W8134" s="7"/>
      <c r="Z8134" s="72"/>
      <c r="AA8134" s="72"/>
      <c r="AB8134" s="72"/>
      <c r="AC8134" s="72"/>
      <c r="AD8134" s="15"/>
      <c r="AE8134" s="7"/>
    </row>
    <row r="8135" spans="1:31" s="4" customFormat="1" ht="14" x14ac:dyDescent="0.3">
      <c r="A8135" s="82">
        <v>8131</v>
      </c>
      <c r="B8135" s="17">
        <f t="shared" si="128"/>
        <v>0</v>
      </c>
      <c r="E8135" s="16"/>
      <c r="F8135" s="8"/>
      <c r="G8135" s="8"/>
      <c r="I8135" s="71"/>
      <c r="N8135" s="69"/>
      <c r="R8135" s="70"/>
      <c r="S8135" s="69"/>
      <c r="T8135" s="69"/>
      <c r="V8135" s="7"/>
      <c r="W8135" s="7"/>
      <c r="Z8135" s="72"/>
      <c r="AA8135" s="72"/>
      <c r="AB8135" s="72"/>
      <c r="AC8135" s="72"/>
      <c r="AD8135" s="15"/>
      <c r="AE8135" s="7"/>
    </row>
    <row r="8136" spans="1:31" s="4" customFormat="1" ht="14" x14ac:dyDescent="0.3">
      <c r="A8136" s="82">
        <v>8132</v>
      </c>
      <c r="B8136" s="17">
        <f t="shared" si="128"/>
        <v>0</v>
      </c>
      <c r="E8136" s="16"/>
      <c r="F8136" s="8"/>
      <c r="G8136" s="8"/>
      <c r="I8136" s="71"/>
      <c r="N8136" s="69"/>
      <c r="R8136" s="70"/>
      <c r="S8136" s="69"/>
      <c r="T8136" s="69"/>
      <c r="V8136" s="7"/>
      <c r="W8136" s="7"/>
      <c r="Z8136" s="72"/>
      <c r="AA8136" s="72"/>
      <c r="AB8136" s="72"/>
      <c r="AC8136" s="72"/>
      <c r="AD8136" s="15"/>
      <c r="AE8136" s="7"/>
    </row>
    <row r="8137" spans="1:31" s="4" customFormat="1" ht="14" x14ac:dyDescent="0.3">
      <c r="A8137" s="82">
        <v>8133</v>
      </c>
      <c r="B8137" s="17">
        <f t="shared" si="128"/>
        <v>0</v>
      </c>
      <c r="E8137" s="16"/>
      <c r="F8137" s="8"/>
      <c r="G8137" s="8"/>
      <c r="I8137" s="71"/>
      <c r="N8137" s="69"/>
      <c r="R8137" s="70"/>
      <c r="S8137" s="69"/>
      <c r="T8137" s="69"/>
      <c r="V8137" s="7"/>
      <c r="W8137" s="7"/>
      <c r="Z8137" s="72"/>
      <c r="AA8137" s="72"/>
      <c r="AB8137" s="72"/>
      <c r="AC8137" s="72"/>
      <c r="AD8137" s="15"/>
      <c r="AE8137" s="7"/>
    </row>
    <row r="8138" spans="1:31" s="4" customFormat="1" ht="14" x14ac:dyDescent="0.3">
      <c r="A8138" s="82">
        <v>8134</v>
      </c>
      <c r="B8138" s="17">
        <f t="shared" si="128"/>
        <v>0</v>
      </c>
      <c r="E8138" s="16"/>
      <c r="F8138" s="8"/>
      <c r="G8138" s="8"/>
      <c r="I8138" s="71"/>
      <c r="N8138" s="69"/>
      <c r="R8138" s="70"/>
      <c r="S8138" s="69"/>
      <c r="T8138" s="69"/>
      <c r="V8138" s="7"/>
      <c r="W8138" s="7"/>
      <c r="Z8138" s="72"/>
      <c r="AA8138" s="72"/>
      <c r="AB8138" s="72"/>
      <c r="AC8138" s="72"/>
      <c r="AD8138" s="15"/>
      <c r="AE8138" s="7"/>
    </row>
    <row r="8139" spans="1:31" s="4" customFormat="1" ht="14" x14ac:dyDescent="0.3">
      <c r="A8139" s="82">
        <v>8135</v>
      </c>
      <c r="B8139" s="17">
        <f t="shared" si="128"/>
        <v>0</v>
      </c>
      <c r="E8139" s="16"/>
      <c r="F8139" s="8"/>
      <c r="G8139" s="8"/>
      <c r="I8139" s="71"/>
      <c r="N8139" s="69"/>
      <c r="R8139" s="70"/>
      <c r="S8139" s="69"/>
      <c r="T8139" s="69"/>
      <c r="V8139" s="7"/>
      <c r="W8139" s="7"/>
      <c r="Z8139" s="72"/>
      <c r="AA8139" s="72"/>
      <c r="AB8139" s="72"/>
      <c r="AC8139" s="72"/>
      <c r="AD8139" s="15"/>
      <c r="AE8139" s="7"/>
    </row>
    <row r="8140" spans="1:31" s="4" customFormat="1" ht="14" x14ac:dyDescent="0.3">
      <c r="A8140" s="82">
        <v>8136</v>
      </c>
      <c r="B8140" s="17">
        <f t="shared" si="128"/>
        <v>0</v>
      </c>
      <c r="E8140" s="16"/>
      <c r="F8140" s="8"/>
      <c r="G8140" s="8"/>
      <c r="I8140" s="71"/>
      <c r="N8140" s="69"/>
      <c r="R8140" s="70"/>
      <c r="S8140" s="69"/>
      <c r="T8140" s="69"/>
      <c r="V8140" s="7"/>
      <c r="W8140" s="7"/>
      <c r="Z8140" s="72"/>
      <c r="AA8140" s="72"/>
      <c r="AB8140" s="72"/>
      <c r="AC8140" s="72"/>
      <c r="AD8140" s="15"/>
      <c r="AE8140" s="7"/>
    </row>
    <row r="8141" spans="1:31" s="4" customFormat="1" ht="14" x14ac:dyDescent="0.3">
      <c r="A8141" s="82">
        <v>8137</v>
      </c>
      <c r="B8141" s="17">
        <f t="shared" si="128"/>
        <v>0</v>
      </c>
      <c r="E8141" s="16"/>
      <c r="F8141" s="8"/>
      <c r="G8141" s="8"/>
      <c r="I8141" s="71"/>
      <c r="N8141" s="69"/>
      <c r="R8141" s="70"/>
      <c r="S8141" s="69"/>
      <c r="T8141" s="69"/>
      <c r="V8141" s="7"/>
      <c r="W8141" s="7"/>
      <c r="Z8141" s="72"/>
      <c r="AA8141" s="72"/>
      <c r="AB8141" s="72"/>
      <c r="AC8141" s="72"/>
      <c r="AD8141" s="15"/>
      <c r="AE8141" s="7"/>
    </row>
    <row r="8142" spans="1:31" s="4" customFormat="1" ht="14" x14ac:dyDescent="0.3">
      <c r="A8142" s="82">
        <v>8138</v>
      </c>
      <c r="B8142" s="17">
        <f t="shared" si="128"/>
        <v>0</v>
      </c>
      <c r="E8142" s="16"/>
      <c r="F8142" s="8"/>
      <c r="G8142" s="8"/>
      <c r="I8142" s="71"/>
      <c r="N8142" s="69"/>
      <c r="R8142" s="70"/>
      <c r="S8142" s="69"/>
      <c r="T8142" s="69"/>
      <c r="V8142" s="7"/>
      <c r="W8142" s="7"/>
      <c r="Z8142" s="72"/>
      <c r="AA8142" s="72"/>
      <c r="AB8142" s="72"/>
      <c r="AC8142" s="72"/>
      <c r="AD8142" s="15"/>
      <c r="AE8142" s="7"/>
    </row>
    <row r="8143" spans="1:31" s="4" customFormat="1" ht="14" x14ac:dyDescent="0.3">
      <c r="A8143" s="82">
        <v>8139</v>
      </c>
      <c r="B8143" s="17">
        <f t="shared" si="128"/>
        <v>0</v>
      </c>
      <c r="E8143" s="16"/>
      <c r="F8143" s="8"/>
      <c r="G8143" s="8"/>
      <c r="I8143" s="71"/>
      <c r="N8143" s="69"/>
      <c r="R8143" s="70"/>
      <c r="S8143" s="69"/>
      <c r="T8143" s="69"/>
      <c r="V8143" s="7"/>
      <c r="W8143" s="7"/>
      <c r="Z8143" s="72"/>
      <c r="AA8143" s="72"/>
      <c r="AB8143" s="72"/>
      <c r="AC8143" s="72"/>
      <c r="AD8143" s="15"/>
      <c r="AE8143" s="7"/>
    </row>
    <row r="8144" spans="1:31" s="4" customFormat="1" ht="14" x14ac:dyDescent="0.3">
      <c r="A8144" s="82">
        <v>8140</v>
      </c>
      <c r="B8144" s="17">
        <f t="shared" si="128"/>
        <v>0</v>
      </c>
      <c r="E8144" s="16"/>
      <c r="F8144" s="8"/>
      <c r="G8144" s="8"/>
      <c r="I8144" s="71"/>
      <c r="N8144" s="69"/>
      <c r="R8144" s="70"/>
      <c r="S8144" s="69"/>
      <c r="T8144" s="69"/>
      <c r="V8144" s="7"/>
      <c r="W8144" s="7"/>
      <c r="Z8144" s="72"/>
      <c r="AA8144" s="72"/>
      <c r="AB8144" s="72"/>
      <c r="AC8144" s="72"/>
      <c r="AD8144" s="15"/>
      <c r="AE8144" s="7"/>
    </row>
    <row r="8145" spans="1:31" s="4" customFormat="1" ht="14" x14ac:dyDescent="0.3">
      <c r="A8145" s="82">
        <v>8141</v>
      </c>
      <c r="B8145" s="17">
        <f t="shared" si="128"/>
        <v>0</v>
      </c>
      <c r="E8145" s="16"/>
      <c r="F8145" s="8"/>
      <c r="G8145" s="8"/>
      <c r="I8145" s="71"/>
      <c r="N8145" s="69"/>
      <c r="R8145" s="70"/>
      <c r="S8145" s="69"/>
      <c r="T8145" s="69"/>
      <c r="V8145" s="7"/>
      <c r="W8145" s="7"/>
      <c r="Z8145" s="72"/>
      <c r="AA8145" s="72"/>
      <c r="AB8145" s="72"/>
      <c r="AC8145" s="72"/>
      <c r="AD8145" s="15"/>
      <c r="AE8145" s="7"/>
    </row>
    <row r="8146" spans="1:31" s="4" customFormat="1" ht="14" x14ac:dyDescent="0.3">
      <c r="A8146" s="82">
        <v>8142</v>
      </c>
      <c r="B8146" s="17">
        <f t="shared" si="128"/>
        <v>0</v>
      </c>
      <c r="E8146" s="16"/>
      <c r="F8146" s="8"/>
      <c r="G8146" s="8"/>
      <c r="I8146" s="71"/>
      <c r="N8146" s="69"/>
      <c r="R8146" s="70"/>
      <c r="S8146" s="69"/>
      <c r="T8146" s="69"/>
      <c r="V8146" s="7"/>
      <c r="W8146" s="7"/>
      <c r="Z8146" s="72"/>
      <c r="AA8146" s="72"/>
      <c r="AB8146" s="72"/>
      <c r="AC8146" s="72"/>
      <c r="AD8146" s="15"/>
      <c r="AE8146" s="7"/>
    </row>
    <row r="8147" spans="1:31" s="4" customFormat="1" ht="14" x14ac:dyDescent="0.3">
      <c r="A8147" s="82">
        <v>8143</v>
      </c>
      <c r="B8147" s="17">
        <f t="shared" si="128"/>
        <v>0</v>
      </c>
      <c r="E8147" s="16"/>
      <c r="F8147" s="8"/>
      <c r="G8147" s="8"/>
      <c r="I8147" s="71"/>
      <c r="N8147" s="69"/>
      <c r="R8147" s="70"/>
      <c r="S8147" s="69"/>
      <c r="T8147" s="69"/>
      <c r="V8147" s="7"/>
      <c r="W8147" s="7"/>
      <c r="Z8147" s="72"/>
      <c r="AA8147" s="72"/>
      <c r="AB8147" s="72"/>
      <c r="AC8147" s="72"/>
      <c r="AD8147" s="15"/>
      <c r="AE8147" s="7"/>
    </row>
    <row r="8148" spans="1:31" s="4" customFormat="1" ht="14" x14ac:dyDescent="0.3">
      <c r="A8148" s="82">
        <v>8144</v>
      </c>
      <c r="B8148" s="17">
        <f t="shared" si="128"/>
        <v>0</v>
      </c>
      <c r="E8148" s="16"/>
      <c r="F8148" s="8"/>
      <c r="G8148" s="8"/>
      <c r="I8148" s="71"/>
      <c r="N8148" s="69"/>
      <c r="R8148" s="70"/>
      <c r="S8148" s="69"/>
      <c r="T8148" s="69"/>
      <c r="V8148" s="7"/>
      <c r="W8148" s="7"/>
      <c r="Z8148" s="72"/>
      <c r="AA8148" s="72"/>
      <c r="AB8148" s="72"/>
      <c r="AC8148" s="72"/>
      <c r="AD8148" s="15"/>
      <c r="AE8148" s="7"/>
    </row>
    <row r="8149" spans="1:31" s="4" customFormat="1" ht="14" x14ac:dyDescent="0.3">
      <c r="A8149" s="82">
        <v>8145</v>
      </c>
      <c r="B8149" s="17">
        <f t="shared" si="128"/>
        <v>0</v>
      </c>
      <c r="E8149" s="16"/>
      <c r="F8149" s="8"/>
      <c r="G8149" s="8"/>
      <c r="I8149" s="71"/>
      <c r="N8149" s="69"/>
      <c r="R8149" s="70"/>
      <c r="S8149" s="69"/>
      <c r="T8149" s="69"/>
      <c r="V8149" s="7"/>
      <c r="W8149" s="7"/>
      <c r="Z8149" s="72"/>
      <c r="AA8149" s="72"/>
      <c r="AB8149" s="72"/>
      <c r="AC8149" s="72"/>
      <c r="AD8149" s="15"/>
      <c r="AE8149" s="7"/>
    </row>
    <row r="8150" spans="1:31" s="4" customFormat="1" ht="14" x14ac:dyDescent="0.3">
      <c r="A8150" s="82">
        <v>8146</v>
      </c>
      <c r="B8150" s="17">
        <f t="shared" si="128"/>
        <v>0</v>
      </c>
      <c r="E8150" s="16"/>
      <c r="F8150" s="8"/>
      <c r="G8150" s="8"/>
      <c r="I8150" s="71"/>
      <c r="N8150" s="69"/>
      <c r="R8150" s="70"/>
      <c r="S8150" s="69"/>
      <c r="T8150" s="69"/>
      <c r="V8150" s="7"/>
      <c r="W8150" s="7"/>
      <c r="Z8150" s="72"/>
      <c r="AA8150" s="72"/>
      <c r="AB8150" s="72"/>
      <c r="AC8150" s="72"/>
      <c r="AD8150" s="15"/>
      <c r="AE8150" s="7"/>
    </row>
    <row r="8151" spans="1:31" s="4" customFormat="1" ht="14" x14ac:dyDescent="0.3">
      <c r="A8151" s="82">
        <v>8147</v>
      </c>
      <c r="B8151" s="17">
        <f t="shared" si="128"/>
        <v>0</v>
      </c>
      <c r="E8151" s="16"/>
      <c r="F8151" s="8"/>
      <c r="G8151" s="8"/>
      <c r="I8151" s="71"/>
      <c r="N8151" s="69"/>
      <c r="R8151" s="70"/>
      <c r="S8151" s="69"/>
      <c r="T8151" s="69"/>
      <c r="V8151" s="7"/>
      <c r="W8151" s="7"/>
      <c r="Z8151" s="72"/>
      <c r="AA8151" s="72"/>
      <c r="AB8151" s="72"/>
      <c r="AC8151" s="72"/>
      <c r="AD8151" s="15"/>
      <c r="AE8151" s="7"/>
    </row>
    <row r="8152" spans="1:31" s="4" customFormat="1" ht="14" x14ac:dyDescent="0.3">
      <c r="A8152" s="82">
        <v>8148</v>
      </c>
      <c r="B8152" s="17">
        <f t="shared" si="128"/>
        <v>0</v>
      </c>
      <c r="E8152" s="16"/>
      <c r="F8152" s="8"/>
      <c r="G8152" s="8"/>
      <c r="I8152" s="71"/>
      <c r="N8152" s="69"/>
      <c r="R8152" s="70"/>
      <c r="S8152" s="69"/>
      <c r="T8152" s="69"/>
      <c r="V8152" s="7"/>
      <c r="W8152" s="7"/>
      <c r="Z8152" s="72"/>
      <c r="AA8152" s="72"/>
      <c r="AB8152" s="72"/>
      <c r="AC8152" s="72"/>
      <c r="AD8152" s="15"/>
      <c r="AE8152" s="7"/>
    </row>
    <row r="8153" spans="1:31" s="4" customFormat="1" ht="14" x14ac:dyDescent="0.3">
      <c r="A8153" s="82">
        <v>8149</v>
      </c>
      <c r="B8153" s="17">
        <f t="shared" si="128"/>
        <v>0</v>
      </c>
      <c r="E8153" s="16"/>
      <c r="F8153" s="8"/>
      <c r="G8153" s="8"/>
      <c r="I8153" s="71"/>
      <c r="N8153" s="69"/>
      <c r="R8153" s="70"/>
      <c r="S8153" s="69"/>
      <c r="T8153" s="69"/>
      <c r="V8153" s="7"/>
      <c r="W8153" s="7"/>
      <c r="Z8153" s="72"/>
      <c r="AA8153" s="72"/>
      <c r="AB8153" s="72"/>
      <c r="AC8153" s="72"/>
      <c r="AD8153" s="15"/>
      <c r="AE8153" s="7"/>
    </row>
    <row r="8154" spans="1:31" s="4" customFormat="1" ht="14" x14ac:dyDescent="0.3">
      <c r="A8154" s="82">
        <v>8150</v>
      </c>
      <c r="B8154" s="17">
        <f t="shared" si="128"/>
        <v>0</v>
      </c>
      <c r="E8154" s="16"/>
      <c r="F8154" s="8"/>
      <c r="G8154" s="8"/>
      <c r="I8154" s="71"/>
      <c r="N8154" s="69"/>
      <c r="R8154" s="70"/>
      <c r="S8154" s="69"/>
      <c r="T8154" s="69"/>
      <c r="V8154" s="7"/>
      <c r="W8154" s="7"/>
      <c r="Z8154" s="72"/>
      <c r="AA8154" s="72"/>
      <c r="AB8154" s="72"/>
      <c r="AC8154" s="72"/>
      <c r="AD8154" s="15"/>
      <c r="AE8154" s="7"/>
    </row>
    <row r="8155" spans="1:31" s="4" customFormat="1" ht="14" x14ac:dyDescent="0.3">
      <c r="A8155" s="82">
        <v>8151</v>
      </c>
      <c r="B8155" s="17">
        <f t="shared" si="128"/>
        <v>0</v>
      </c>
      <c r="E8155" s="16"/>
      <c r="F8155" s="8"/>
      <c r="G8155" s="8"/>
      <c r="I8155" s="71"/>
      <c r="N8155" s="69"/>
      <c r="R8155" s="70"/>
      <c r="S8155" s="69"/>
      <c r="T8155" s="69"/>
      <c r="V8155" s="7"/>
      <c r="W8155" s="7"/>
      <c r="Z8155" s="72"/>
      <c r="AA8155" s="72"/>
      <c r="AB8155" s="72"/>
      <c r="AC8155" s="72"/>
      <c r="AD8155" s="15"/>
      <c r="AE8155" s="7"/>
    </row>
    <row r="8156" spans="1:31" s="4" customFormat="1" ht="14" x14ac:dyDescent="0.3">
      <c r="A8156" s="82">
        <v>8152</v>
      </c>
      <c r="B8156" s="17">
        <f t="shared" si="128"/>
        <v>0</v>
      </c>
      <c r="E8156" s="16"/>
      <c r="F8156" s="8"/>
      <c r="G8156" s="8"/>
      <c r="I8156" s="71"/>
      <c r="N8156" s="69"/>
      <c r="R8156" s="70"/>
      <c r="S8156" s="69"/>
      <c r="T8156" s="69"/>
      <c r="V8156" s="7"/>
      <c r="W8156" s="7"/>
      <c r="Z8156" s="72"/>
      <c r="AA8156" s="72"/>
      <c r="AB8156" s="72"/>
      <c r="AC8156" s="72"/>
      <c r="AD8156" s="15"/>
      <c r="AE8156" s="7"/>
    </row>
    <row r="8157" spans="1:31" s="4" customFormat="1" ht="14" x14ac:dyDescent="0.3">
      <c r="A8157" s="82">
        <v>8153</v>
      </c>
      <c r="B8157" s="17">
        <f t="shared" si="128"/>
        <v>0</v>
      </c>
      <c r="E8157" s="16"/>
      <c r="F8157" s="8"/>
      <c r="G8157" s="8"/>
      <c r="I8157" s="71"/>
      <c r="N8157" s="69"/>
      <c r="R8157" s="70"/>
      <c r="S8157" s="69"/>
      <c r="T8157" s="69"/>
      <c r="V8157" s="7"/>
      <c r="W8157" s="7"/>
      <c r="Z8157" s="72"/>
      <c r="AA8157" s="72"/>
      <c r="AB8157" s="72"/>
      <c r="AC8157" s="72"/>
      <c r="AD8157" s="15"/>
      <c r="AE8157" s="7"/>
    </row>
    <row r="8158" spans="1:31" s="4" customFormat="1" ht="14" x14ac:dyDescent="0.3">
      <c r="A8158" s="82">
        <v>8154</v>
      </c>
      <c r="B8158" s="17">
        <f t="shared" si="128"/>
        <v>0</v>
      </c>
      <c r="E8158" s="16"/>
      <c r="F8158" s="8"/>
      <c r="G8158" s="8"/>
      <c r="I8158" s="71"/>
      <c r="N8158" s="69"/>
      <c r="R8158" s="70"/>
      <c r="S8158" s="69"/>
      <c r="T8158" s="69"/>
      <c r="V8158" s="7"/>
      <c r="W8158" s="7"/>
      <c r="Z8158" s="72"/>
      <c r="AA8158" s="72"/>
      <c r="AB8158" s="72"/>
      <c r="AC8158" s="72"/>
      <c r="AD8158" s="15"/>
      <c r="AE8158" s="7"/>
    </row>
    <row r="8159" spans="1:31" s="4" customFormat="1" ht="14" x14ac:dyDescent="0.3">
      <c r="A8159" s="82">
        <v>8155</v>
      </c>
      <c r="B8159" s="17">
        <f t="shared" si="128"/>
        <v>0</v>
      </c>
      <c r="E8159" s="16"/>
      <c r="F8159" s="8"/>
      <c r="G8159" s="8"/>
      <c r="I8159" s="71"/>
      <c r="N8159" s="69"/>
      <c r="R8159" s="70"/>
      <c r="S8159" s="69"/>
      <c r="T8159" s="69"/>
      <c r="V8159" s="7"/>
      <c r="W8159" s="7"/>
      <c r="Z8159" s="72"/>
      <c r="AA8159" s="72"/>
      <c r="AB8159" s="72"/>
      <c r="AC8159" s="72"/>
      <c r="AD8159" s="15"/>
      <c r="AE8159" s="7"/>
    </row>
    <row r="8160" spans="1:31" s="4" customFormat="1" ht="14" x14ac:dyDescent="0.3">
      <c r="A8160" s="82">
        <v>8156</v>
      </c>
      <c r="B8160" s="17">
        <f t="shared" si="128"/>
        <v>0</v>
      </c>
      <c r="E8160" s="16"/>
      <c r="F8160" s="8"/>
      <c r="G8160" s="8"/>
      <c r="I8160" s="71"/>
      <c r="N8160" s="69"/>
      <c r="R8160" s="70"/>
      <c r="S8160" s="69"/>
      <c r="T8160" s="69"/>
      <c r="V8160" s="7"/>
      <c r="W8160" s="7"/>
      <c r="Z8160" s="72"/>
      <c r="AA8160" s="72"/>
      <c r="AB8160" s="72"/>
      <c r="AC8160" s="72"/>
      <c r="AD8160" s="15"/>
      <c r="AE8160" s="7"/>
    </row>
    <row r="8161" spans="1:31" s="4" customFormat="1" ht="14" x14ac:dyDescent="0.3">
      <c r="A8161" s="82">
        <v>8157</v>
      </c>
      <c r="B8161" s="17">
        <f t="shared" si="128"/>
        <v>0</v>
      </c>
      <c r="E8161" s="16"/>
      <c r="F8161" s="8"/>
      <c r="G8161" s="8"/>
      <c r="I8161" s="71"/>
      <c r="N8161" s="69"/>
      <c r="R8161" s="70"/>
      <c r="S8161" s="69"/>
      <c r="T8161" s="69"/>
      <c r="V8161" s="7"/>
      <c r="W8161" s="7"/>
      <c r="Z8161" s="72"/>
      <c r="AA8161" s="72"/>
      <c r="AB8161" s="72"/>
      <c r="AC8161" s="72"/>
      <c r="AD8161" s="15"/>
      <c r="AE8161" s="7"/>
    </row>
    <row r="8162" spans="1:31" s="4" customFormat="1" ht="14" x14ac:dyDescent="0.3">
      <c r="A8162" s="82">
        <v>8158</v>
      </c>
      <c r="B8162" s="17">
        <f t="shared" si="128"/>
        <v>0</v>
      </c>
      <c r="E8162" s="16"/>
      <c r="F8162" s="8"/>
      <c r="G8162" s="8"/>
      <c r="I8162" s="71"/>
      <c r="N8162" s="69"/>
      <c r="R8162" s="70"/>
      <c r="S8162" s="69"/>
      <c r="T8162" s="69"/>
      <c r="V8162" s="7"/>
      <c r="W8162" s="7"/>
      <c r="Z8162" s="72"/>
      <c r="AA8162" s="72"/>
      <c r="AB8162" s="72"/>
      <c r="AC8162" s="72"/>
      <c r="AD8162" s="15"/>
      <c r="AE8162" s="7"/>
    </row>
    <row r="8163" spans="1:31" s="4" customFormat="1" ht="14" x14ac:dyDescent="0.3">
      <c r="A8163" s="82">
        <v>8159</v>
      </c>
      <c r="B8163" s="17">
        <f t="shared" si="128"/>
        <v>0</v>
      </c>
      <c r="E8163" s="16"/>
      <c r="F8163" s="8"/>
      <c r="G8163" s="8"/>
      <c r="I8163" s="71"/>
      <c r="N8163" s="69"/>
      <c r="R8163" s="70"/>
      <c r="S8163" s="69"/>
      <c r="T8163" s="69"/>
      <c r="V8163" s="7"/>
      <c r="W8163" s="7"/>
      <c r="Z8163" s="72"/>
      <c r="AA8163" s="72"/>
      <c r="AB8163" s="72"/>
      <c r="AC8163" s="72"/>
      <c r="AD8163" s="15"/>
      <c r="AE8163" s="7"/>
    </row>
    <row r="8164" spans="1:31" s="4" customFormat="1" ht="14" x14ac:dyDescent="0.3">
      <c r="A8164" s="82">
        <v>8160</v>
      </c>
      <c r="B8164" s="17">
        <f t="shared" si="128"/>
        <v>0</v>
      </c>
      <c r="E8164" s="16"/>
      <c r="F8164" s="8"/>
      <c r="G8164" s="8"/>
      <c r="I8164" s="71"/>
      <c r="N8164" s="69"/>
      <c r="R8164" s="70"/>
      <c r="S8164" s="69"/>
      <c r="T8164" s="69"/>
      <c r="V8164" s="7"/>
      <c r="W8164" s="7"/>
      <c r="Z8164" s="72"/>
      <c r="AA8164" s="72"/>
      <c r="AB8164" s="72"/>
      <c r="AC8164" s="72"/>
      <c r="AD8164" s="15"/>
      <c r="AE8164" s="7"/>
    </row>
    <row r="8165" spans="1:31" s="4" customFormat="1" ht="14" x14ac:dyDescent="0.3">
      <c r="A8165" s="82">
        <v>8161</v>
      </c>
      <c r="B8165" s="17">
        <f t="shared" si="128"/>
        <v>0</v>
      </c>
      <c r="E8165" s="16"/>
      <c r="F8165" s="8"/>
      <c r="G8165" s="8"/>
      <c r="I8165" s="71"/>
      <c r="N8165" s="69"/>
      <c r="R8165" s="70"/>
      <c r="S8165" s="69"/>
      <c r="T8165" s="69"/>
      <c r="V8165" s="7"/>
      <c r="W8165" s="7"/>
      <c r="Z8165" s="72"/>
      <c r="AA8165" s="72"/>
      <c r="AB8165" s="72"/>
      <c r="AC8165" s="72"/>
      <c r="AD8165" s="15"/>
      <c r="AE8165" s="7"/>
    </row>
    <row r="8166" spans="1:31" s="4" customFormat="1" ht="14" x14ac:dyDescent="0.3">
      <c r="A8166" s="82">
        <v>8162</v>
      </c>
      <c r="B8166" s="17">
        <f t="shared" si="128"/>
        <v>0</v>
      </c>
      <c r="E8166" s="16"/>
      <c r="F8166" s="8"/>
      <c r="G8166" s="8"/>
      <c r="I8166" s="71"/>
      <c r="N8166" s="69"/>
      <c r="R8166" s="70"/>
      <c r="S8166" s="69"/>
      <c r="T8166" s="69"/>
      <c r="V8166" s="7"/>
      <c r="W8166" s="7"/>
      <c r="Z8166" s="72"/>
      <c r="AA8166" s="72"/>
      <c r="AB8166" s="72"/>
      <c r="AC8166" s="72"/>
      <c r="AD8166" s="15"/>
      <c r="AE8166" s="7"/>
    </row>
    <row r="8167" spans="1:31" s="4" customFormat="1" ht="14" x14ac:dyDescent="0.3">
      <c r="A8167" s="82">
        <v>8163</v>
      </c>
      <c r="B8167" s="17">
        <f t="shared" si="128"/>
        <v>0</v>
      </c>
      <c r="E8167" s="16"/>
      <c r="F8167" s="8"/>
      <c r="G8167" s="8"/>
      <c r="I8167" s="71"/>
      <c r="N8167" s="69"/>
      <c r="R8167" s="70"/>
      <c r="S8167" s="69"/>
      <c r="T8167" s="69"/>
      <c r="V8167" s="7"/>
      <c r="W8167" s="7"/>
      <c r="Z8167" s="72"/>
      <c r="AA8167" s="72"/>
      <c r="AB8167" s="72"/>
      <c r="AC8167" s="72"/>
      <c r="AD8167" s="15"/>
      <c r="AE8167" s="7"/>
    </row>
    <row r="8168" spans="1:31" s="4" customFormat="1" ht="14" x14ac:dyDescent="0.3">
      <c r="A8168" s="82">
        <v>8164</v>
      </c>
      <c r="B8168" s="17">
        <f t="shared" si="128"/>
        <v>0</v>
      </c>
      <c r="E8168" s="16"/>
      <c r="F8168" s="8"/>
      <c r="G8168" s="8"/>
      <c r="I8168" s="71"/>
      <c r="N8168" s="69"/>
      <c r="R8168" s="70"/>
      <c r="S8168" s="69"/>
      <c r="T8168" s="69"/>
      <c r="V8168" s="7"/>
      <c r="W8168" s="7"/>
      <c r="Z8168" s="72"/>
      <c r="AA8168" s="72"/>
      <c r="AB8168" s="72"/>
      <c r="AC8168" s="72"/>
      <c r="AD8168" s="15"/>
      <c r="AE8168" s="7"/>
    </row>
    <row r="8169" spans="1:31" s="4" customFormat="1" ht="14" x14ac:dyDescent="0.3">
      <c r="A8169" s="82">
        <v>8165</v>
      </c>
      <c r="B8169" s="17">
        <f t="shared" si="128"/>
        <v>0</v>
      </c>
      <c r="E8169" s="16"/>
      <c r="F8169" s="8"/>
      <c r="G8169" s="8"/>
      <c r="I8169" s="71"/>
      <c r="N8169" s="69"/>
      <c r="R8169" s="70"/>
      <c r="S8169" s="69"/>
      <c r="T8169" s="69"/>
      <c r="V8169" s="7"/>
      <c r="W8169" s="7"/>
      <c r="Z8169" s="72"/>
      <c r="AA8169" s="72"/>
      <c r="AB8169" s="72"/>
      <c r="AC8169" s="72"/>
      <c r="AD8169" s="15"/>
      <c r="AE8169" s="7"/>
    </row>
    <row r="8170" spans="1:31" s="4" customFormat="1" ht="14" x14ac:dyDescent="0.3">
      <c r="A8170" s="82">
        <v>8166</v>
      </c>
      <c r="B8170" s="17">
        <f t="shared" si="128"/>
        <v>0</v>
      </c>
      <c r="E8170" s="16"/>
      <c r="F8170" s="8"/>
      <c r="G8170" s="8"/>
      <c r="I8170" s="71"/>
      <c r="N8170" s="69"/>
      <c r="R8170" s="70"/>
      <c r="S8170" s="69"/>
      <c r="T8170" s="69"/>
      <c r="V8170" s="7"/>
      <c r="W8170" s="7"/>
      <c r="Z8170" s="72"/>
      <c r="AA8170" s="72"/>
      <c r="AB8170" s="72"/>
      <c r="AC8170" s="72"/>
      <c r="AD8170" s="15"/>
      <c r="AE8170" s="7"/>
    </row>
    <row r="8171" spans="1:31" s="4" customFormat="1" ht="14" x14ac:dyDescent="0.3">
      <c r="A8171" s="82">
        <v>8167</v>
      </c>
      <c r="B8171" s="17">
        <f t="shared" si="128"/>
        <v>0</v>
      </c>
      <c r="E8171" s="16"/>
      <c r="F8171" s="8"/>
      <c r="G8171" s="8"/>
      <c r="I8171" s="71"/>
      <c r="N8171" s="69"/>
      <c r="R8171" s="70"/>
      <c r="S8171" s="69"/>
      <c r="T8171" s="69"/>
      <c r="V8171" s="7"/>
      <c r="W8171" s="7"/>
      <c r="Z8171" s="72"/>
      <c r="AA8171" s="72"/>
      <c r="AB8171" s="72"/>
      <c r="AC8171" s="72"/>
      <c r="AD8171" s="15"/>
      <c r="AE8171" s="7"/>
    </row>
    <row r="8172" spans="1:31" s="4" customFormat="1" ht="14" x14ac:dyDescent="0.3">
      <c r="A8172" s="82">
        <v>8168</v>
      </c>
      <c r="B8172" s="17">
        <f t="shared" si="128"/>
        <v>0</v>
      </c>
      <c r="E8172" s="16"/>
      <c r="F8172" s="8"/>
      <c r="G8172" s="8"/>
      <c r="I8172" s="71"/>
      <c r="N8172" s="69"/>
      <c r="R8172" s="70"/>
      <c r="S8172" s="69"/>
      <c r="T8172" s="69"/>
      <c r="V8172" s="7"/>
      <c r="W8172" s="7"/>
      <c r="Z8172" s="72"/>
      <c r="AA8172" s="72"/>
      <c r="AB8172" s="72"/>
      <c r="AC8172" s="72"/>
      <c r="AD8172" s="15"/>
      <c r="AE8172" s="7"/>
    </row>
    <row r="8173" spans="1:31" s="4" customFormat="1" ht="14" x14ac:dyDescent="0.3">
      <c r="A8173" s="82">
        <v>8169</v>
      </c>
      <c r="B8173" s="17">
        <f t="shared" si="128"/>
        <v>0</v>
      </c>
      <c r="E8173" s="16"/>
      <c r="F8173" s="8"/>
      <c r="G8173" s="8"/>
      <c r="I8173" s="71"/>
      <c r="N8173" s="69"/>
      <c r="R8173" s="70"/>
      <c r="S8173" s="69"/>
      <c r="T8173" s="69"/>
      <c r="V8173" s="7"/>
      <c r="W8173" s="7"/>
      <c r="Z8173" s="72"/>
      <c r="AA8173" s="72"/>
      <c r="AB8173" s="72"/>
      <c r="AC8173" s="72"/>
      <c r="AD8173" s="15"/>
      <c r="AE8173" s="7"/>
    </row>
    <row r="8174" spans="1:31" s="4" customFormat="1" ht="14" x14ac:dyDescent="0.3">
      <c r="A8174" s="82">
        <v>8170</v>
      </c>
      <c r="B8174" s="17">
        <f t="shared" si="128"/>
        <v>0</v>
      </c>
      <c r="E8174" s="16"/>
      <c r="F8174" s="8"/>
      <c r="G8174" s="8"/>
      <c r="I8174" s="71"/>
      <c r="N8174" s="69"/>
      <c r="R8174" s="70"/>
      <c r="S8174" s="69"/>
      <c r="T8174" s="69"/>
      <c r="V8174" s="7"/>
      <c r="W8174" s="7"/>
      <c r="Z8174" s="72"/>
      <c r="AA8174" s="72"/>
      <c r="AB8174" s="72"/>
      <c r="AC8174" s="72"/>
      <c r="AD8174" s="15"/>
      <c r="AE8174" s="7"/>
    </row>
    <row r="8175" spans="1:31" s="4" customFormat="1" ht="14" x14ac:dyDescent="0.3">
      <c r="A8175" s="82">
        <v>8171</v>
      </c>
      <c r="B8175" s="17">
        <f t="shared" si="128"/>
        <v>0</v>
      </c>
      <c r="E8175" s="16"/>
      <c r="F8175" s="8"/>
      <c r="G8175" s="8"/>
      <c r="I8175" s="71"/>
      <c r="N8175" s="69"/>
      <c r="R8175" s="70"/>
      <c r="S8175" s="69"/>
      <c r="T8175" s="69"/>
      <c r="V8175" s="7"/>
      <c r="W8175" s="7"/>
      <c r="Z8175" s="72"/>
      <c r="AA8175" s="72"/>
      <c r="AB8175" s="72"/>
      <c r="AC8175" s="72"/>
      <c r="AD8175" s="15"/>
      <c r="AE8175" s="7"/>
    </row>
    <row r="8176" spans="1:31" s="4" customFormat="1" ht="14" x14ac:dyDescent="0.3">
      <c r="A8176" s="82">
        <v>8172</v>
      </c>
      <c r="B8176" s="17">
        <f t="shared" si="128"/>
        <v>0</v>
      </c>
      <c r="E8176" s="16"/>
      <c r="F8176" s="8"/>
      <c r="G8176" s="8"/>
      <c r="I8176" s="71"/>
      <c r="N8176" s="69"/>
      <c r="R8176" s="70"/>
      <c r="S8176" s="69"/>
      <c r="T8176" s="69"/>
      <c r="V8176" s="7"/>
      <c r="W8176" s="7"/>
      <c r="Z8176" s="72"/>
      <c r="AA8176" s="72"/>
      <c r="AB8176" s="72"/>
      <c r="AC8176" s="72"/>
      <c r="AD8176" s="15"/>
      <c r="AE8176" s="7"/>
    </row>
    <row r="8177" spans="1:31" s="4" customFormat="1" ht="14" x14ac:dyDescent="0.3">
      <c r="A8177" s="82">
        <v>8173</v>
      </c>
      <c r="B8177" s="17">
        <f t="shared" si="128"/>
        <v>0</v>
      </c>
      <c r="E8177" s="16"/>
      <c r="F8177" s="8"/>
      <c r="G8177" s="8"/>
      <c r="I8177" s="71"/>
      <c r="N8177" s="69"/>
      <c r="R8177" s="70"/>
      <c r="S8177" s="69"/>
      <c r="T8177" s="69"/>
      <c r="V8177" s="7"/>
      <c r="W8177" s="7"/>
      <c r="Z8177" s="72"/>
      <c r="AA8177" s="72"/>
      <c r="AB8177" s="72"/>
      <c r="AC8177" s="72"/>
      <c r="AD8177" s="15"/>
      <c r="AE8177" s="7"/>
    </row>
    <row r="8178" spans="1:31" s="4" customFormat="1" ht="14" x14ac:dyDescent="0.3">
      <c r="A8178" s="82">
        <v>8174</v>
      </c>
      <c r="B8178" s="17">
        <f t="shared" si="128"/>
        <v>0</v>
      </c>
      <c r="E8178" s="16"/>
      <c r="F8178" s="8"/>
      <c r="G8178" s="8"/>
      <c r="I8178" s="71"/>
      <c r="N8178" s="69"/>
      <c r="R8178" s="70"/>
      <c r="S8178" s="69"/>
      <c r="T8178" s="69"/>
      <c r="V8178" s="7"/>
      <c r="W8178" s="7"/>
      <c r="Z8178" s="72"/>
      <c r="AA8178" s="72"/>
      <c r="AB8178" s="72"/>
      <c r="AC8178" s="72"/>
      <c r="AD8178" s="15"/>
      <c r="AE8178" s="7"/>
    </row>
    <row r="8179" spans="1:31" s="4" customFormat="1" ht="14" x14ac:dyDescent="0.3">
      <c r="A8179" s="82">
        <v>8175</v>
      </c>
      <c r="B8179" s="17">
        <f t="shared" si="128"/>
        <v>0</v>
      </c>
      <c r="E8179" s="16"/>
      <c r="F8179" s="8"/>
      <c r="G8179" s="8"/>
      <c r="I8179" s="71"/>
      <c r="N8179" s="69"/>
      <c r="R8179" s="70"/>
      <c r="S8179" s="69"/>
      <c r="T8179" s="69"/>
      <c r="V8179" s="7"/>
      <c r="W8179" s="7"/>
      <c r="Z8179" s="72"/>
      <c r="AA8179" s="72"/>
      <c r="AB8179" s="72"/>
      <c r="AC8179" s="72"/>
      <c r="AD8179" s="15"/>
      <c r="AE8179" s="7"/>
    </row>
    <row r="8180" spans="1:31" s="4" customFormat="1" ht="14" x14ac:dyDescent="0.3">
      <c r="A8180" s="82">
        <v>8176</v>
      </c>
      <c r="B8180" s="17">
        <f t="shared" si="128"/>
        <v>0</v>
      </c>
      <c r="E8180" s="16"/>
      <c r="F8180" s="8"/>
      <c r="G8180" s="8"/>
      <c r="I8180" s="71"/>
      <c r="N8180" s="69"/>
      <c r="R8180" s="70"/>
      <c r="S8180" s="69"/>
      <c r="T8180" s="69"/>
      <c r="V8180" s="7"/>
      <c r="W8180" s="7"/>
      <c r="Z8180" s="72"/>
      <c r="AA8180" s="72"/>
      <c r="AB8180" s="72"/>
      <c r="AC8180" s="72"/>
      <c r="AD8180" s="15"/>
      <c r="AE8180" s="7"/>
    </row>
    <row r="8181" spans="1:31" s="4" customFormat="1" ht="14" x14ac:dyDescent="0.3">
      <c r="A8181" s="82">
        <v>8177</v>
      </c>
      <c r="B8181" s="17">
        <f t="shared" si="128"/>
        <v>0</v>
      </c>
      <c r="E8181" s="16"/>
      <c r="F8181" s="8"/>
      <c r="G8181" s="8"/>
      <c r="I8181" s="71"/>
      <c r="N8181" s="69"/>
      <c r="R8181" s="70"/>
      <c r="S8181" s="69"/>
      <c r="T8181" s="69"/>
      <c r="V8181" s="7"/>
      <c r="W8181" s="7"/>
      <c r="Z8181" s="72"/>
      <c r="AA8181" s="72"/>
      <c r="AB8181" s="72"/>
      <c r="AC8181" s="72"/>
      <c r="AD8181" s="15"/>
      <c r="AE8181" s="7"/>
    </row>
    <row r="8182" spans="1:31" s="4" customFormat="1" ht="14" x14ac:dyDescent="0.3">
      <c r="A8182" s="82">
        <v>8178</v>
      </c>
      <c r="B8182" s="17">
        <f t="shared" si="128"/>
        <v>0</v>
      </c>
      <c r="E8182" s="16"/>
      <c r="F8182" s="8"/>
      <c r="G8182" s="8"/>
      <c r="I8182" s="71"/>
      <c r="N8182" s="69"/>
      <c r="R8182" s="70"/>
      <c r="S8182" s="69"/>
      <c r="T8182" s="69"/>
      <c r="V8182" s="7"/>
      <c r="W8182" s="7"/>
      <c r="Z8182" s="72"/>
      <c r="AA8182" s="72"/>
      <c r="AB8182" s="72"/>
      <c r="AC8182" s="72"/>
      <c r="AD8182" s="15"/>
      <c r="AE8182" s="7"/>
    </row>
    <row r="8183" spans="1:31" s="4" customFormat="1" ht="14" x14ac:dyDescent="0.3">
      <c r="A8183" s="82">
        <v>8179</v>
      </c>
      <c r="B8183" s="17">
        <f t="shared" si="128"/>
        <v>0</v>
      </c>
      <c r="E8183" s="16"/>
      <c r="F8183" s="8"/>
      <c r="G8183" s="8"/>
      <c r="I8183" s="71"/>
      <c r="N8183" s="69"/>
      <c r="R8183" s="70"/>
      <c r="S8183" s="69"/>
      <c r="T8183" s="69"/>
      <c r="V8183" s="7"/>
      <c r="W8183" s="7"/>
      <c r="Z8183" s="72"/>
      <c r="AA8183" s="72"/>
      <c r="AB8183" s="72"/>
      <c r="AC8183" s="72"/>
      <c r="AD8183" s="15"/>
      <c r="AE8183" s="7"/>
    </row>
    <row r="8184" spans="1:31" s="4" customFormat="1" ht="14" x14ac:dyDescent="0.3">
      <c r="A8184" s="82">
        <v>8180</v>
      </c>
      <c r="B8184" s="17">
        <f t="shared" si="128"/>
        <v>0</v>
      </c>
      <c r="E8184" s="16"/>
      <c r="F8184" s="8"/>
      <c r="G8184" s="8"/>
      <c r="I8184" s="71"/>
      <c r="N8184" s="69"/>
      <c r="R8184" s="70"/>
      <c r="S8184" s="69"/>
      <c r="T8184" s="69"/>
      <c r="V8184" s="7"/>
      <c r="W8184" s="7"/>
      <c r="Z8184" s="72"/>
      <c r="AA8184" s="72"/>
      <c r="AB8184" s="72"/>
      <c r="AC8184" s="72"/>
      <c r="AD8184" s="15"/>
      <c r="AE8184" s="7"/>
    </row>
    <row r="8185" spans="1:31" s="4" customFormat="1" ht="14" x14ac:dyDescent="0.3">
      <c r="A8185" s="82">
        <v>8181</v>
      </c>
      <c r="B8185" s="17">
        <f t="shared" si="128"/>
        <v>0</v>
      </c>
      <c r="E8185" s="16"/>
      <c r="F8185" s="8"/>
      <c r="G8185" s="8"/>
      <c r="I8185" s="71"/>
      <c r="N8185" s="69"/>
      <c r="R8185" s="70"/>
      <c r="S8185" s="69"/>
      <c r="T8185" s="69"/>
      <c r="V8185" s="7"/>
      <c r="W8185" s="7"/>
      <c r="Z8185" s="72"/>
      <c r="AA8185" s="72"/>
      <c r="AB8185" s="72"/>
      <c r="AC8185" s="72"/>
      <c r="AD8185" s="15"/>
      <c r="AE8185" s="7"/>
    </row>
    <row r="8186" spans="1:31" s="4" customFormat="1" ht="14" x14ac:dyDescent="0.3">
      <c r="A8186" s="82">
        <v>8182</v>
      </c>
      <c r="B8186" s="17">
        <f t="shared" si="128"/>
        <v>0</v>
      </c>
      <c r="E8186" s="16"/>
      <c r="F8186" s="8"/>
      <c r="G8186" s="8"/>
      <c r="I8186" s="71"/>
      <c r="N8186" s="69"/>
      <c r="R8186" s="70"/>
      <c r="S8186" s="69"/>
      <c r="T8186" s="69"/>
      <c r="V8186" s="7"/>
      <c r="W8186" s="7"/>
      <c r="Z8186" s="72"/>
      <c r="AA8186" s="72"/>
      <c r="AB8186" s="72"/>
      <c r="AC8186" s="72"/>
      <c r="AD8186" s="15"/>
      <c r="AE8186" s="7"/>
    </row>
    <row r="8187" spans="1:31" s="4" customFormat="1" ht="14" x14ac:dyDescent="0.3">
      <c r="A8187" s="82">
        <v>8183</v>
      </c>
      <c r="B8187" s="17">
        <f t="shared" si="128"/>
        <v>0</v>
      </c>
      <c r="E8187" s="16"/>
      <c r="F8187" s="8"/>
      <c r="G8187" s="8"/>
      <c r="I8187" s="71"/>
      <c r="N8187" s="69"/>
      <c r="R8187" s="70"/>
      <c r="S8187" s="69"/>
      <c r="T8187" s="69"/>
      <c r="V8187" s="7"/>
      <c r="W8187" s="7"/>
      <c r="Z8187" s="72"/>
      <c r="AA8187" s="72"/>
      <c r="AB8187" s="72"/>
      <c r="AC8187" s="72"/>
      <c r="AD8187" s="15"/>
      <c r="AE8187" s="7"/>
    </row>
    <row r="8188" spans="1:31" s="4" customFormat="1" ht="14" x14ac:dyDescent="0.3">
      <c r="A8188" s="82">
        <v>8184</v>
      </c>
      <c r="B8188" s="17">
        <f t="shared" si="128"/>
        <v>0</v>
      </c>
      <c r="E8188" s="16"/>
      <c r="F8188" s="8"/>
      <c r="G8188" s="8"/>
      <c r="I8188" s="71"/>
      <c r="N8188" s="69"/>
      <c r="R8188" s="70"/>
      <c r="S8188" s="69"/>
      <c r="T8188" s="69"/>
      <c r="V8188" s="7"/>
      <c r="W8188" s="7"/>
      <c r="Z8188" s="72"/>
      <c r="AA8188" s="72"/>
      <c r="AB8188" s="72"/>
      <c r="AC8188" s="72"/>
      <c r="AD8188" s="15"/>
      <c r="AE8188" s="7"/>
    </row>
    <row r="8189" spans="1:31" s="4" customFormat="1" ht="14" x14ac:dyDescent="0.3">
      <c r="A8189" s="82">
        <v>8185</v>
      </c>
      <c r="B8189" s="17">
        <f t="shared" si="128"/>
        <v>0</v>
      </c>
      <c r="E8189" s="16"/>
      <c r="F8189" s="8"/>
      <c r="G8189" s="8"/>
      <c r="I8189" s="71"/>
      <c r="N8189" s="69"/>
      <c r="R8189" s="70"/>
      <c r="S8189" s="69"/>
      <c r="T8189" s="69"/>
      <c r="V8189" s="7"/>
      <c r="W8189" s="7"/>
      <c r="Z8189" s="72"/>
      <c r="AA8189" s="72"/>
      <c r="AB8189" s="72"/>
      <c r="AC8189" s="72"/>
      <c r="AD8189" s="15"/>
      <c r="AE8189" s="7"/>
    </row>
    <row r="8190" spans="1:31" s="4" customFormat="1" ht="14" x14ac:dyDescent="0.3">
      <c r="A8190" s="82">
        <v>8186</v>
      </c>
      <c r="B8190" s="17">
        <f t="shared" si="128"/>
        <v>0</v>
      </c>
      <c r="E8190" s="16"/>
      <c r="F8190" s="8"/>
      <c r="G8190" s="8"/>
      <c r="I8190" s="71"/>
      <c r="N8190" s="69"/>
      <c r="R8190" s="70"/>
      <c r="S8190" s="69"/>
      <c r="T8190" s="69"/>
      <c r="V8190" s="7"/>
      <c r="W8190" s="7"/>
      <c r="Z8190" s="72"/>
      <c r="AA8190" s="72"/>
      <c r="AB8190" s="72"/>
      <c r="AC8190" s="72"/>
      <c r="AD8190" s="15"/>
      <c r="AE8190" s="7"/>
    </row>
    <row r="8191" spans="1:31" s="4" customFormat="1" ht="14" x14ac:dyDescent="0.3">
      <c r="A8191" s="82">
        <v>8187</v>
      </c>
      <c r="B8191" s="17">
        <f t="shared" si="128"/>
        <v>0</v>
      </c>
      <c r="E8191" s="16"/>
      <c r="F8191" s="8"/>
      <c r="G8191" s="8"/>
      <c r="I8191" s="71"/>
      <c r="N8191" s="69"/>
      <c r="R8191" s="70"/>
      <c r="S8191" s="69"/>
      <c r="T8191" s="69"/>
      <c r="V8191" s="7"/>
      <c r="W8191" s="7"/>
      <c r="Z8191" s="72"/>
      <c r="AA8191" s="72"/>
      <c r="AB8191" s="72"/>
      <c r="AC8191" s="72"/>
      <c r="AD8191" s="15"/>
      <c r="AE8191" s="7"/>
    </row>
    <row r="8192" spans="1:31" s="4" customFormat="1" ht="14" x14ac:dyDescent="0.3">
      <c r="A8192" s="82">
        <v>8188</v>
      </c>
      <c r="B8192" s="17">
        <f t="shared" si="128"/>
        <v>0</v>
      </c>
      <c r="E8192" s="16"/>
      <c r="F8192" s="8"/>
      <c r="G8192" s="8"/>
      <c r="I8192" s="71"/>
      <c r="N8192" s="69"/>
      <c r="R8192" s="70"/>
      <c r="S8192" s="69"/>
      <c r="T8192" s="69"/>
      <c r="V8192" s="7"/>
      <c r="W8192" s="7"/>
      <c r="Z8192" s="72"/>
      <c r="AA8192" s="72"/>
      <c r="AB8192" s="72"/>
      <c r="AC8192" s="72"/>
      <c r="AD8192" s="15"/>
      <c r="AE8192" s="7"/>
    </row>
    <row r="8193" spans="1:31" s="4" customFormat="1" ht="14" x14ac:dyDescent="0.3">
      <c r="A8193" s="82">
        <v>8189</v>
      </c>
      <c r="B8193" s="17">
        <f t="shared" si="128"/>
        <v>0</v>
      </c>
      <c r="E8193" s="16"/>
      <c r="F8193" s="8"/>
      <c r="G8193" s="8"/>
      <c r="I8193" s="71"/>
      <c r="N8193" s="69"/>
      <c r="R8193" s="70"/>
      <c r="S8193" s="69"/>
      <c r="T8193" s="69"/>
      <c r="V8193" s="7"/>
      <c r="W8193" s="7"/>
      <c r="Z8193" s="72"/>
      <c r="AA8193" s="72"/>
      <c r="AB8193" s="72"/>
      <c r="AC8193" s="72"/>
      <c r="AD8193" s="15"/>
      <c r="AE8193" s="7"/>
    </row>
    <row r="8194" spans="1:31" s="4" customFormat="1" ht="14" x14ac:dyDescent="0.3">
      <c r="A8194" s="82">
        <v>8190</v>
      </c>
      <c r="B8194" s="17">
        <f t="shared" si="128"/>
        <v>0</v>
      </c>
      <c r="E8194" s="16"/>
      <c r="F8194" s="8"/>
      <c r="G8194" s="8"/>
      <c r="I8194" s="71"/>
      <c r="N8194" s="69"/>
      <c r="R8194" s="70"/>
      <c r="S8194" s="69"/>
      <c r="T8194" s="69"/>
      <c r="V8194" s="7"/>
      <c r="W8194" s="7"/>
      <c r="Z8194" s="72"/>
      <c r="AA8194" s="72"/>
      <c r="AB8194" s="72"/>
      <c r="AC8194" s="72"/>
      <c r="AD8194" s="15"/>
      <c r="AE8194" s="7"/>
    </row>
    <row r="8195" spans="1:31" s="4" customFormat="1" ht="14" x14ac:dyDescent="0.3">
      <c r="A8195" s="82">
        <v>8191</v>
      </c>
      <c r="B8195" s="17">
        <f t="shared" si="128"/>
        <v>0</v>
      </c>
      <c r="E8195" s="16"/>
      <c r="F8195" s="8"/>
      <c r="G8195" s="8"/>
      <c r="I8195" s="71"/>
      <c r="N8195" s="69"/>
      <c r="R8195" s="70"/>
      <c r="S8195" s="69"/>
      <c r="T8195" s="69"/>
      <c r="V8195" s="7"/>
      <c r="W8195" s="7"/>
      <c r="Z8195" s="72"/>
      <c r="AA8195" s="72"/>
      <c r="AB8195" s="72"/>
      <c r="AC8195" s="72"/>
      <c r="AD8195" s="15"/>
      <c r="AE8195" s="7"/>
    </row>
    <row r="8196" spans="1:31" s="4" customFormat="1" ht="14" x14ac:dyDescent="0.3">
      <c r="A8196" s="82">
        <v>8192</v>
      </c>
      <c r="B8196" s="17">
        <f t="shared" si="128"/>
        <v>0</v>
      </c>
      <c r="E8196" s="16"/>
      <c r="F8196" s="8"/>
      <c r="G8196" s="8"/>
      <c r="I8196" s="71"/>
      <c r="N8196" s="69"/>
      <c r="R8196" s="70"/>
      <c r="S8196" s="69"/>
      <c r="T8196" s="69"/>
      <c r="V8196" s="7"/>
      <c r="W8196" s="7"/>
      <c r="Z8196" s="72"/>
      <c r="AA8196" s="72"/>
      <c r="AB8196" s="72"/>
      <c r="AC8196" s="72"/>
      <c r="AD8196" s="15"/>
      <c r="AE8196" s="7"/>
    </row>
    <row r="8197" spans="1:31" s="4" customFormat="1" ht="14" x14ac:dyDescent="0.3">
      <c r="A8197" s="82">
        <v>8193</v>
      </c>
      <c r="B8197" s="17">
        <f t="shared" si="128"/>
        <v>0</v>
      </c>
      <c r="E8197" s="16"/>
      <c r="F8197" s="8"/>
      <c r="G8197" s="8"/>
      <c r="I8197" s="71"/>
      <c r="N8197" s="69"/>
      <c r="R8197" s="70"/>
      <c r="S8197" s="69"/>
      <c r="T8197" s="69"/>
      <c r="V8197" s="7"/>
      <c r="W8197" s="7"/>
      <c r="Z8197" s="72"/>
      <c r="AA8197" s="72"/>
      <c r="AB8197" s="72"/>
      <c r="AC8197" s="72"/>
      <c r="AD8197" s="15"/>
      <c r="AE8197" s="7"/>
    </row>
    <row r="8198" spans="1:31" s="4" customFormat="1" ht="14" x14ac:dyDescent="0.3">
      <c r="A8198" s="82">
        <v>8194</v>
      </c>
      <c r="B8198" s="17">
        <f t="shared" ref="B8198:B8261" si="129">AD8198</f>
        <v>0</v>
      </c>
      <c r="E8198" s="16"/>
      <c r="F8198" s="8"/>
      <c r="G8198" s="8"/>
      <c r="I8198" s="71"/>
      <c r="N8198" s="69"/>
      <c r="R8198" s="70"/>
      <c r="S8198" s="69"/>
      <c r="T8198" s="69"/>
      <c r="V8198" s="7"/>
      <c r="W8198" s="7"/>
      <c r="Z8198" s="72"/>
      <c r="AA8198" s="72"/>
      <c r="AB8198" s="72"/>
      <c r="AC8198" s="72"/>
      <c r="AD8198" s="15"/>
      <c r="AE8198" s="7"/>
    </row>
    <row r="8199" spans="1:31" s="4" customFormat="1" ht="14" x14ac:dyDescent="0.3">
      <c r="A8199" s="82">
        <v>8195</v>
      </c>
      <c r="B8199" s="17">
        <f t="shared" si="129"/>
        <v>0</v>
      </c>
      <c r="E8199" s="16"/>
      <c r="F8199" s="8"/>
      <c r="G8199" s="8"/>
      <c r="I8199" s="71"/>
      <c r="N8199" s="69"/>
      <c r="R8199" s="70"/>
      <c r="S8199" s="69"/>
      <c r="T8199" s="69"/>
      <c r="V8199" s="7"/>
      <c r="W8199" s="7"/>
      <c r="Z8199" s="72"/>
      <c r="AA8199" s="72"/>
      <c r="AB8199" s="72"/>
      <c r="AC8199" s="72"/>
      <c r="AD8199" s="15"/>
      <c r="AE8199" s="7"/>
    </row>
    <row r="8200" spans="1:31" s="4" customFormat="1" ht="14" x14ac:dyDescent="0.3">
      <c r="A8200" s="82">
        <v>8196</v>
      </c>
      <c r="B8200" s="17">
        <f t="shared" si="129"/>
        <v>0</v>
      </c>
      <c r="E8200" s="16"/>
      <c r="F8200" s="8"/>
      <c r="G8200" s="8"/>
      <c r="I8200" s="71"/>
      <c r="N8200" s="69"/>
      <c r="R8200" s="70"/>
      <c r="S8200" s="69"/>
      <c r="T8200" s="69"/>
      <c r="V8200" s="7"/>
      <c r="W8200" s="7"/>
      <c r="Z8200" s="72"/>
      <c r="AA8200" s="72"/>
      <c r="AB8200" s="72"/>
      <c r="AC8200" s="72"/>
      <c r="AD8200" s="15"/>
      <c r="AE8200" s="7"/>
    </row>
    <row r="8201" spans="1:31" s="4" customFormat="1" ht="14" x14ac:dyDescent="0.3">
      <c r="A8201" s="82">
        <v>8197</v>
      </c>
      <c r="B8201" s="17">
        <f t="shared" si="129"/>
        <v>0</v>
      </c>
      <c r="E8201" s="16"/>
      <c r="F8201" s="8"/>
      <c r="G8201" s="8"/>
      <c r="I8201" s="71"/>
      <c r="N8201" s="69"/>
      <c r="R8201" s="70"/>
      <c r="S8201" s="69"/>
      <c r="T8201" s="69"/>
      <c r="V8201" s="7"/>
      <c r="W8201" s="7"/>
      <c r="Z8201" s="72"/>
      <c r="AA8201" s="72"/>
      <c r="AB8201" s="72"/>
      <c r="AC8201" s="72"/>
      <c r="AD8201" s="15"/>
      <c r="AE8201" s="7"/>
    </row>
    <row r="8202" spans="1:31" s="4" customFormat="1" ht="14" x14ac:dyDescent="0.3">
      <c r="A8202" s="82">
        <v>8198</v>
      </c>
      <c r="B8202" s="17">
        <f t="shared" si="129"/>
        <v>0</v>
      </c>
      <c r="E8202" s="16"/>
      <c r="F8202" s="8"/>
      <c r="G8202" s="8"/>
      <c r="I8202" s="71"/>
      <c r="N8202" s="69"/>
      <c r="R8202" s="70"/>
      <c r="S8202" s="69"/>
      <c r="T8202" s="69"/>
      <c r="V8202" s="7"/>
      <c r="W8202" s="7"/>
      <c r="Z8202" s="72"/>
      <c r="AA8202" s="72"/>
      <c r="AB8202" s="72"/>
      <c r="AC8202" s="72"/>
      <c r="AD8202" s="15"/>
      <c r="AE8202" s="7"/>
    </row>
    <row r="8203" spans="1:31" s="4" customFormat="1" ht="14" x14ac:dyDescent="0.3">
      <c r="A8203" s="82">
        <v>8199</v>
      </c>
      <c r="B8203" s="17">
        <f t="shared" si="129"/>
        <v>0</v>
      </c>
      <c r="E8203" s="16"/>
      <c r="F8203" s="8"/>
      <c r="G8203" s="8"/>
      <c r="I8203" s="71"/>
      <c r="N8203" s="69"/>
      <c r="R8203" s="70"/>
      <c r="S8203" s="69"/>
      <c r="T8203" s="69"/>
      <c r="V8203" s="7"/>
      <c r="W8203" s="7"/>
      <c r="Z8203" s="72"/>
      <c r="AA8203" s="72"/>
      <c r="AB8203" s="72"/>
      <c r="AC8203" s="72"/>
      <c r="AD8203" s="15"/>
      <c r="AE8203" s="7"/>
    </row>
    <row r="8204" spans="1:31" s="4" customFormat="1" ht="14" x14ac:dyDescent="0.3">
      <c r="A8204" s="82">
        <v>8200</v>
      </c>
      <c r="B8204" s="17">
        <f t="shared" si="129"/>
        <v>0</v>
      </c>
      <c r="E8204" s="16"/>
      <c r="F8204" s="8"/>
      <c r="G8204" s="8"/>
      <c r="I8204" s="71"/>
      <c r="N8204" s="69"/>
      <c r="R8204" s="70"/>
      <c r="S8204" s="69"/>
      <c r="T8204" s="69"/>
      <c r="V8204" s="7"/>
      <c r="W8204" s="7"/>
      <c r="Z8204" s="72"/>
      <c r="AA8204" s="72"/>
      <c r="AB8204" s="72"/>
      <c r="AC8204" s="72"/>
      <c r="AD8204" s="15"/>
      <c r="AE8204" s="7"/>
    </row>
    <row r="8205" spans="1:31" s="4" customFormat="1" ht="14" x14ac:dyDescent="0.3">
      <c r="A8205" s="82">
        <v>8201</v>
      </c>
      <c r="B8205" s="17">
        <f t="shared" si="129"/>
        <v>0</v>
      </c>
      <c r="E8205" s="16"/>
      <c r="F8205" s="8"/>
      <c r="G8205" s="8"/>
      <c r="I8205" s="71"/>
      <c r="N8205" s="69"/>
      <c r="R8205" s="70"/>
      <c r="S8205" s="69"/>
      <c r="T8205" s="69"/>
      <c r="V8205" s="7"/>
      <c r="W8205" s="7"/>
      <c r="Z8205" s="72"/>
      <c r="AA8205" s="72"/>
      <c r="AB8205" s="72"/>
      <c r="AC8205" s="72"/>
      <c r="AD8205" s="15"/>
      <c r="AE8205" s="7"/>
    </row>
    <row r="8206" spans="1:31" s="4" customFormat="1" ht="14" x14ac:dyDescent="0.3">
      <c r="A8206" s="82">
        <v>8202</v>
      </c>
      <c r="B8206" s="17">
        <f t="shared" si="129"/>
        <v>0</v>
      </c>
      <c r="E8206" s="16"/>
      <c r="F8206" s="8"/>
      <c r="G8206" s="8"/>
      <c r="I8206" s="71"/>
      <c r="N8206" s="69"/>
      <c r="R8206" s="70"/>
      <c r="S8206" s="69"/>
      <c r="T8206" s="69"/>
      <c r="V8206" s="7"/>
      <c r="W8206" s="7"/>
      <c r="Z8206" s="72"/>
      <c r="AA8206" s="72"/>
      <c r="AB8206" s="72"/>
      <c r="AC8206" s="72"/>
      <c r="AD8206" s="15"/>
      <c r="AE8206" s="7"/>
    </row>
    <row r="8207" spans="1:31" s="4" customFormat="1" ht="14" x14ac:dyDescent="0.3">
      <c r="A8207" s="82">
        <v>8203</v>
      </c>
      <c r="B8207" s="17">
        <f t="shared" si="129"/>
        <v>0</v>
      </c>
      <c r="E8207" s="16"/>
      <c r="F8207" s="8"/>
      <c r="G8207" s="8"/>
      <c r="I8207" s="71"/>
      <c r="N8207" s="69"/>
      <c r="R8207" s="70"/>
      <c r="S8207" s="69"/>
      <c r="T8207" s="69"/>
      <c r="V8207" s="7"/>
      <c r="W8207" s="7"/>
      <c r="Z8207" s="72"/>
      <c r="AA8207" s="72"/>
      <c r="AB8207" s="72"/>
      <c r="AC8207" s="72"/>
      <c r="AD8207" s="15"/>
      <c r="AE8207" s="7"/>
    </row>
    <row r="8208" spans="1:31" s="4" customFormat="1" ht="14" x14ac:dyDescent="0.3">
      <c r="A8208" s="82">
        <v>8204</v>
      </c>
      <c r="B8208" s="17">
        <f t="shared" si="129"/>
        <v>0</v>
      </c>
      <c r="E8208" s="16"/>
      <c r="F8208" s="8"/>
      <c r="G8208" s="8"/>
      <c r="I8208" s="71"/>
      <c r="N8208" s="69"/>
      <c r="R8208" s="70"/>
      <c r="S8208" s="69"/>
      <c r="T8208" s="69"/>
      <c r="V8208" s="7"/>
      <c r="W8208" s="7"/>
      <c r="Z8208" s="72"/>
      <c r="AA8208" s="72"/>
      <c r="AB8208" s="72"/>
      <c r="AC8208" s="72"/>
      <c r="AD8208" s="15"/>
      <c r="AE8208" s="7"/>
    </row>
    <row r="8209" spans="1:31" s="4" customFormat="1" ht="14" x14ac:dyDescent="0.3">
      <c r="A8209" s="82">
        <v>8205</v>
      </c>
      <c r="B8209" s="17">
        <f t="shared" si="129"/>
        <v>0</v>
      </c>
      <c r="E8209" s="16"/>
      <c r="F8209" s="8"/>
      <c r="G8209" s="8"/>
      <c r="I8209" s="71"/>
      <c r="N8209" s="69"/>
      <c r="R8209" s="70"/>
      <c r="S8209" s="69"/>
      <c r="T8209" s="69"/>
      <c r="V8209" s="7"/>
      <c r="W8209" s="7"/>
      <c r="Z8209" s="72"/>
      <c r="AA8209" s="72"/>
      <c r="AB8209" s="72"/>
      <c r="AC8209" s="72"/>
      <c r="AD8209" s="15"/>
      <c r="AE8209" s="7"/>
    </row>
    <row r="8210" spans="1:31" s="4" customFormat="1" ht="14" x14ac:dyDescent="0.3">
      <c r="A8210" s="82">
        <v>8206</v>
      </c>
      <c r="B8210" s="17">
        <f t="shared" si="129"/>
        <v>0</v>
      </c>
      <c r="E8210" s="16"/>
      <c r="F8210" s="8"/>
      <c r="G8210" s="8"/>
      <c r="I8210" s="71"/>
      <c r="N8210" s="69"/>
      <c r="R8210" s="70"/>
      <c r="S8210" s="69"/>
      <c r="T8210" s="69"/>
      <c r="V8210" s="7"/>
      <c r="W8210" s="7"/>
      <c r="Z8210" s="72"/>
      <c r="AA8210" s="72"/>
      <c r="AB8210" s="72"/>
      <c r="AC8210" s="72"/>
      <c r="AD8210" s="15"/>
      <c r="AE8210" s="7"/>
    </row>
    <row r="8211" spans="1:31" s="4" customFormat="1" ht="14" x14ac:dyDescent="0.3">
      <c r="A8211" s="82">
        <v>8207</v>
      </c>
      <c r="B8211" s="17">
        <f t="shared" si="129"/>
        <v>0</v>
      </c>
      <c r="E8211" s="16"/>
      <c r="F8211" s="8"/>
      <c r="G8211" s="8"/>
      <c r="I8211" s="71"/>
      <c r="N8211" s="69"/>
      <c r="R8211" s="70"/>
      <c r="S8211" s="69"/>
      <c r="T8211" s="69"/>
      <c r="V8211" s="7"/>
      <c r="W8211" s="7"/>
      <c r="Z8211" s="72"/>
      <c r="AA8211" s="72"/>
      <c r="AB8211" s="72"/>
      <c r="AC8211" s="72"/>
      <c r="AD8211" s="15"/>
      <c r="AE8211" s="7"/>
    </row>
    <row r="8212" spans="1:31" s="4" customFormat="1" ht="14" x14ac:dyDescent="0.3">
      <c r="A8212" s="82">
        <v>8208</v>
      </c>
      <c r="B8212" s="17">
        <f t="shared" si="129"/>
        <v>0</v>
      </c>
      <c r="E8212" s="16"/>
      <c r="F8212" s="8"/>
      <c r="G8212" s="8"/>
      <c r="I8212" s="71"/>
      <c r="N8212" s="69"/>
      <c r="R8212" s="70"/>
      <c r="S8212" s="69"/>
      <c r="T8212" s="69"/>
      <c r="V8212" s="7"/>
      <c r="W8212" s="7"/>
      <c r="Z8212" s="72"/>
      <c r="AA8212" s="72"/>
      <c r="AB8212" s="72"/>
      <c r="AC8212" s="72"/>
      <c r="AD8212" s="15"/>
      <c r="AE8212" s="7"/>
    </row>
    <row r="8213" spans="1:31" s="4" customFormat="1" ht="14" x14ac:dyDescent="0.3">
      <c r="A8213" s="82">
        <v>8209</v>
      </c>
      <c r="B8213" s="17">
        <f t="shared" si="129"/>
        <v>0</v>
      </c>
      <c r="E8213" s="16"/>
      <c r="F8213" s="8"/>
      <c r="G8213" s="8"/>
      <c r="I8213" s="71"/>
      <c r="N8213" s="69"/>
      <c r="R8213" s="70"/>
      <c r="S8213" s="69"/>
      <c r="T8213" s="69"/>
      <c r="V8213" s="7"/>
      <c r="W8213" s="7"/>
      <c r="Z8213" s="72"/>
      <c r="AA8213" s="72"/>
      <c r="AB8213" s="72"/>
      <c r="AC8213" s="72"/>
      <c r="AD8213" s="15"/>
      <c r="AE8213" s="7"/>
    </row>
    <row r="8214" spans="1:31" s="4" customFormat="1" ht="14" x14ac:dyDescent="0.3">
      <c r="A8214" s="82">
        <v>8210</v>
      </c>
      <c r="B8214" s="17">
        <f t="shared" si="129"/>
        <v>0</v>
      </c>
      <c r="E8214" s="16"/>
      <c r="F8214" s="8"/>
      <c r="G8214" s="8"/>
      <c r="I8214" s="71"/>
      <c r="N8214" s="69"/>
      <c r="R8214" s="70"/>
      <c r="S8214" s="69"/>
      <c r="T8214" s="69"/>
      <c r="V8214" s="7"/>
      <c r="W8214" s="7"/>
      <c r="Z8214" s="72"/>
      <c r="AA8214" s="72"/>
      <c r="AB8214" s="72"/>
      <c r="AC8214" s="72"/>
      <c r="AD8214" s="15"/>
      <c r="AE8214" s="7"/>
    </row>
    <row r="8215" spans="1:31" s="4" customFormat="1" ht="14" x14ac:dyDescent="0.3">
      <c r="A8215" s="82">
        <v>8211</v>
      </c>
      <c r="B8215" s="17">
        <f t="shared" si="129"/>
        <v>0</v>
      </c>
      <c r="E8215" s="16"/>
      <c r="F8215" s="8"/>
      <c r="G8215" s="8"/>
      <c r="I8215" s="71"/>
      <c r="N8215" s="69"/>
      <c r="R8215" s="70"/>
      <c r="S8215" s="69"/>
      <c r="T8215" s="69"/>
      <c r="V8215" s="7"/>
      <c r="W8215" s="7"/>
      <c r="Z8215" s="72"/>
      <c r="AA8215" s="72"/>
      <c r="AB8215" s="72"/>
      <c r="AC8215" s="72"/>
      <c r="AD8215" s="15"/>
      <c r="AE8215" s="7"/>
    </row>
    <row r="8216" spans="1:31" s="4" customFormat="1" ht="14" x14ac:dyDescent="0.3">
      <c r="A8216" s="82">
        <v>8212</v>
      </c>
      <c r="B8216" s="17">
        <f t="shared" si="129"/>
        <v>0</v>
      </c>
      <c r="E8216" s="16"/>
      <c r="F8216" s="8"/>
      <c r="G8216" s="8"/>
      <c r="I8216" s="71"/>
      <c r="N8216" s="69"/>
      <c r="R8216" s="70"/>
      <c r="S8216" s="69"/>
      <c r="T8216" s="69"/>
      <c r="V8216" s="7"/>
      <c r="W8216" s="7"/>
      <c r="Z8216" s="72"/>
      <c r="AA8216" s="72"/>
      <c r="AB8216" s="72"/>
      <c r="AC8216" s="72"/>
      <c r="AD8216" s="15"/>
      <c r="AE8216" s="7"/>
    </row>
    <row r="8217" spans="1:31" s="4" customFormat="1" ht="14" x14ac:dyDescent="0.3">
      <c r="A8217" s="82">
        <v>8213</v>
      </c>
      <c r="B8217" s="17">
        <f t="shared" si="129"/>
        <v>0</v>
      </c>
      <c r="E8217" s="16"/>
      <c r="F8217" s="8"/>
      <c r="G8217" s="8"/>
      <c r="I8217" s="71"/>
      <c r="N8217" s="69"/>
      <c r="R8217" s="70"/>
      <c r="S8217" s="69"/>
      <c r="T8217" s="69"/>
      <c r="V8217" s="7"/>
      <c r="W8217" s="7"/>
      <c r="Z8217" s="72"/>
      <c r="AA8217" s="72"/>
      <c r="AB8217" s="72"/>
      <c r="AC8217" s="72"/>
      <c r="AD8217" s="15"/>
      <c r="AE8217" s="7"/>
    </row>
    <row r="8218" spans="1:31" s="4" customFormat="1" ht="14" x14ac:dyDescent="0.3">
      <c r="A8218" s="82">
        <v>8214</v>
      </c>
      <c r="B8218" s="17">
        <f t="shared" si="129"/>
        <v>0</v>
      </c>
      <c r="E8218" s="16"/>
      <c r="F8218" s="8"/>
      <c r="G8218" s="8"/>
      <c r="I8218" s="71"/>
      <c r="N8218" s="69"/>
      <c r="R8218" s="70"/>
      <c r="S8218" s="69"/>
      <c r="T8218" s="69"/>
      <c r="V8218" s="7"/>
      <c r="W8218" s="7"/>
      <c r="Z8218" s="72"/>
      <c r="AA8218" s="72"/>
      <c r="AB8218" s="72"/>
      <c r="AC8218" s="72"/>
      <c r="AD8218" s="15"/>
      <c r="AE8218" s="7"/>
    </row>
    <row r="8219" spans="1:31" s="4" customFormat="1" ht="14" x14ac:dyDescent="0.3">
      <c r="A8219" s="82">
        <v>8215</v>
      </c>
      <c r="B8219" s="17">
        <f t="shared" si="129"/>
        <v>0</v>
      </c>
      <c r="E8219" s="16"/>
      <c r="F8219" s="8"/>
      <c r="G8219" s="8"/>
      <c r="I8219" s="71"/>
      <c r="N8219" s="69"/>
      <c r="R8219" s="70"/>
      <c r="S8219" s="69"/>
      <c r="T8219" s="69"/>
      <c r="V8219" s="7"/>
      <c r="W8219" s="7"/>
      <c r="Z8219" s="72"/>
      <c r="AA8219" s="72"/>
      <c r="AB8219" s="72"/>
      <c r="AC8219" s="72"/>
      <c r="AD8219" s="15"/>
      <c r="AE8219" s="7"/>
    </row>
    <row r="8220" spans="1:31" s="4" customFormat="1" ht="14" x14ac:dyDescent="0.3">
      <c r="A8220" s="82">
        <v>8216</v>
      </c>
      <c r="B8220" s="17">
        <f t="shared" si="129"/>
        <v>0</v>
      </c>
      <c r="E8220" s="16"/>
      <c r="F8220" s="8"/>
      <c r="G8220" s="8"/>
      <c r="I8220" s="71"/>
      <c r="N8220" s="69"/>
      <c r="R8220" s="70"/>
      <c r="S8220" s="69"/>
      <c r="T8220" s="69"/>
      <c r="V8220" s="7"/>
      <c r="W8220" s="7"/>
      <c r="Z8220" s="72"/>
      <c r="AA8220" s="72"/>
      <c r="AB8220" s="72"/>
      <c r="AC8220" s="72"/>
      <c r="AD8220" s="15"/>
      <c r="AE8220" s="7"/>
    </row>
    <row r="8221" spans="1:31" s="4" customFormat="1" ht="14" x14ac:dyDescent="0.3">
      <c r="A8221" s="82">
        <v>8217</v>
      </c>
      <c r="B8221" s="17">
        <f t="shared" si="129"/>
        <v>0</v>
      </c>
      <c r="E8221" s="16"/>
      <c r="F8221" s="8"/>
      <c r="G8221" s="8"/>
      <c r="I8221" s="71"/>
      <c r="N8221" s="69"/>
      <c r="R8221" s="70"/>
      <c r="S8221" s="69"/>
      <c r="T8221" s="69"/>
      <c r="V8221" s="7"/>
      <c r="W8221" s="7"/>
      <c r="Z8221" s="72"/>
      <c r="AA8221" s="72"/>
      <c r="AB8221" s="72"/>
      <c r="AC8221" s="72"/>
      <c r="AD8221" s="15"/>
      <c r="AE8221" s="7"/>
    </row>
    <row r="8222" spans="1:31" s="4" customFormat="1" ht="14" x14ac:dyDescent="0.3">
      <c r="A8222" s="82">
        <v>8218</v>
      </c>
      <c r="B8222" s="17">
        <f t="shared" si="129"/>
        <v>0</v>
      </c>
      <c r="E8222" s="16"/>
      <c r="F8222" s="8"/>
      <c r="G8222" s="8"/>
      <c r="I8222" s="71"/>
      <c r="N8222" s="69"/>
      <c r="R8222" s="70"/>
      <c r="S8222" s="69"/>
      <c r="T8222" s="69"/>
      <c r="V8222" s="7"/>
      <c r="W8222" s="7"/>
      <c r="Z8222" s="72"/>
      <c r="AA8222" s="72"/>
      <c r="AB8222" s="72"/>
      <c r="AC8222" s="72"/>
      <c r="AD8222" s="15"/>
      <c r="AE8222" s="7"/>
    </row>
    <row r="8223" spans="1:31" s="4" customFormat="1" ht="14" x14ac:dyDescent="0.3">
      <c r="A8223" s="82">
        <v>8219</v>
      </c>
      <c r="B8223" s="17">
        <f t="shared" si="129"/>
        <v>0</v>
      </c>
      <c r="E8223" s="16"/>
      <c r="F8223" s="8"/>
      <c r="G8223" s="8"/>
      <c r="I8223" s="71"/>
      <c r="N8223" s="69"/>
      <c r="R8223" s="70"/>
      <c r="S8223" s="69"/>
      <c r="T8223" s="69"/>
      <c r="V8223" s="7"/>
      <c r="W8223" s="7"/>
      <c r="Z8223" s="72"/>
      <c r="AA8223" s="72"/>
      <c r="AB8223" s="72"/>
      <c r="AC8223" s="72"/>
      <c r="AD8223" s="15"/>
      <c r="AE8223" s="7"/>
    </row>
    <row r="8224" spans="1:31" s="4" customFormat="1" ht="14" x14ac:dyDescent="0.3">
      <c r="A8224" s="82">
        <v>8220</v>
      </c>
      <c r="B8224" s="17">
        <f t="shared" si="129"/>
        <v>0</v>
      </c>
      <c r="E8224" s="16"/>
      <c r="F8224" s="8"/>
      <c r="G8224" s="8"/>
      <c r="I8224" s="71"/>
      <c r="N8224" s="69"/>
      <c r="R8224" s="70"/>
      <c r="S8224" s="69"/>
      <c r="T8224" s="69"/>
      <c r="V8224" s="7"/>
      <c r="W8224" s="7"/>
      <c r="Z8224" s="72"/>
      <c r="AA8224" s="72"/>
      <c r="AB8224" s="72"/>
      <c r="AC8224" s="72"/>
      <c r="AD8224" s="15"/>
      <c r="AE8224" s="7"/>
    </row>
    <row r="8225" spans="1:31" s="4" customFormat="1" ht="14" x14ac:dyDescent="0.3">
      <c r="A8225" s="82">
        <v>8221</v>
      </c>
      <c r="B8225" s="17">
        <f t="shared" si="129"/>
        <v>0</v>
      </c>
      <c r="E8225" s="16"/>
      <c r="F8225" s="8"/>
      <c r="G8225" s="8"/>
      <c r="I8225" s="71"/>
      <c r="N8225" s="69"/>
      <c r="R8225" s="70"/>
      <c r="S8225" s="69"/>
      <c r="T8225" s="69"/>
      <c r="V8225" s="7"/>
      <c r="W8225" s="7"/>
      <c r="Z8225" s="72"/>
      <c r="AA8225" s="72"/>
      <c r="AB8225" s="72"/>
      <c r="AC8225" s="72"/>
      <c r="AD8225" s="15"/>
      <c r="AE8225" s="7"/>
    </row>
    <row r="8226" spans="1:31" s="4" customFormat="1" ht="14" x14ac:dyDescent="0.3">
      <c r="A8226" s="82">
        <v>8222</v>
      </c>
      <c r="B8226" s="17">
        <f t="shared" si="129"/>
        <v>0</v>
      </c>
      <c r="E8226" s="16"/>
      <c r="F8226" s="8"/>
      <c r="G8226" s="8"/>
      <c r="I8226" s="71"/>
      <c r="N8226" s="69"/>
      <c r="R8226" s="70"/>
      <c r="S8226" s="69"/>
      <c r="T8226" s="69"/>
      <c r="V8226" s="7"/>
      <c r="W8226" s="7"/>
      <c r="Z8226" s="72"/>
      <c r="AA8226" s="72"/>
      <c r="AB8226" s="72"/>
      <c r="AC8226" s="72"/>
      <c r="AD8226" s="15"/>
      <c r="AE8226" s="7"/>
    </row>
    <row r="8227" spans="1:31" s="4" customFormat="1" ht="14" x14ac:dyDescent="0.3">
      <c r="A8227" s="82">
        <v>8223</v>
      </c>
      <c r="B8227" s="17">
        <f t="shared" si="129"/>
        <v>0</v>
      </c>
      <c r="E8227" s="16"/>
      <c r="F8227" s="8"/>
      <c r="G8227" s="8"/>
      <c r="I8227" s="71"/>
      <c r="N8227" s="69"/>
      <c r="R8227" s="70"/>
      <c r="S8227" s="69"/>
      <c r="T8227" s="69"/>
      <c r="V8227" s="7"/>
      <c r="W8227" s="7"/>
      <c r="Z8227" s="72"/>
      <c r="AA8227" s="72"/>
      <c r="AB8227" s="72"/>
      <c r="AC8227" s="72"/>
      <c r="AD8227" s="15"/>
      <c r="AE8227" s="7"/>
    </row>
    <row r="8228" spans="1:31" s="4" customFormat="1" ht="14" x14ac:dyDescent="0.3">
      <c r="A8228" s="82">
        <v>8224</v>
      </c>
      <c r="B8228" s="17">
        <f t="shared" si="129"/>
        <v>0</v>
      </c>
      <c r="E8228" s="16"/>
      <c r="F8228" s="8"/>
      <c r="G8228" s="8"/>
      <c r="I8228" s="71"/>
      <c r="N8228" s="69"/>
      <c r="R8228" s="70"/>
      <c r="S8228" s="69"/>
      <c r="T8228" s="69"/>
      <c r="V8228" s="7"/>
      <c r="W8228" s="7"/>
      <c r="Z8228" s="72"/>
      <c r="AA8228" s="72"/>
      <c r="AB8228" s="72"/>
      <c r="AC8228" s="72"/>
      <c r="AD8228" s="15"/>
      <c r="AE8228" s="7"/>
    </row>
    <row r="8229" spans="1:31" s="4" customFormat="1" ht="14" x14ac:dyDescent="0.3">
      <c r="A8229" s="82">
        <v>8225</v>
      </c>
      <c r="B8229" s="17">
        <f t="shared" si="129"/>
        <v>0</v>
      </c>
      <c r="E8229" s="16"/>
      <c r="F8229" s="8"/>
      <c r="G8229" s="8"/>
      <c r="I8229" s="71"/>
      <c r="N8229" s="69"/>
      <c r="R8229" s="70"/>
      <c r="S8229" s="69"/>
      <c r="T8229" s="69"/>
      <c r="V8229" s="7"/>
      <c r="W8229" s="7"/>
      <c r="Z8229" s="72"/>
      <c r="AA8229" s="72"/>
      <c r="AB8229" s="72"/>
      <c r="AC8229" s="72"/>
      <c r="AD8229" s="15"/>
      <c r="AE8229" s="7"/>
    </row>
    <row r="8230" spans="1:31" s="4" customFormat="1" ht="14" x14ac:dyDescent="0.3">
      <c r="A8230" s="82">
        <v>8226</v>
      </c>
      <c r="B8230" s="17">
        <f t="shared" si="129"/>
        <v>0</v>
      </c>
      <c r="E8230" s="16"/>
      <c r="F8230" s="8"/>
      <c r="G8230" s="8"/>
      <c r="I8230" s="71"/>
      <c r="N8230" s="69"/>
      <c r="R8230" s="70"/>
      <c r="S8230" s="69"/>
      <c r="T8230" s="69"/>
      <c r="V8230" s="7"/>
      <c r="W8230" s="7"/>
      <c r="Z8230" s="72"/>
      <c r="AA8230" s="72"/>
      <c r="AB8230" s="72"/>
      <c r="AC8230" s="72"/>
      <c r="AD8230" s="15"/>
      <c r="AE8230" s="7"/>
    </row>
    <row r="8231" spans="1:31" s="4" customFormat="1" ht="14" x14ac:dyDescent="0.3">
      <c r="A8231" s="82">
        <v>8227</v>
      </c>
      <c r="B8231" s="17">
        <f t="shared" si="129"/>
        <v>0</v>
      </c>
      <c r="E8231" s="16"/>
      <c r="F8231" s="8"/>
      <c r="G8231" s="8"/>
      <c r="I8231" s="71"/>
      <c r="N8231" s="69"/>
      <c r="R8231" s="70"/>
      <c r="S8231" s="69"/>
      <c r="T8231" s="69"/>
      <c r="V8231" s="7"/>
      <c r="W8231" s="7"/>
      <c r="Z8231" s="72"/>
      <c r="AA8231" s="72"/>
      <c r="AB8231" s="72"/>
      <c r="AC8231" s="72"/>
      <c r="AD8231" s="15"/>
      <c r="AE8231" s="7"/>
    </row>
    <row r="8232" spans="1:31" s="4" customFormat="1" ht="14" x14ac:dyDescent="0.3">
      <c r="A8232" s="82">
        <v>8228</v>
      </c>
      <c r="B8232" s="17">
        <f t="shared" si="129"/>
        <v>0</v>
      </c>
      <c r="E8232" s="16"/>
      <c r="F8232" s="8"/>
      <c r="G8232" s="8"/>
      <c r="I8232" s="71"/>
      <c r="N8232" s="69"/>
      <c r="R8232" s="70"/>
      <c r="S8232" s="69"/>
      <c r="T8232" s="69"/>
      <c r="V8232" s="7"/>
      <c r="W8232" s="7"/>
      <c r="Z8232" s="72"/>
      <c r="AA8232" s="72"/>
      <c r="AB8232" s="72"/>
      <c r="AC8232" s="72"/>
      <c r="AD8232" s="15"/>
      <c r="AE8232" s="7"/>
    </row>
    <row r="8233" spans="1:31" s="4" customFormat="1" ht="14" x14ac:dyDescent="0.3">
      <c r="A8233" s="82">
        <v>8229</v>
      </c>
      <c r="B8233" s="17">
        <f t="shared" si="129"/>
        <v>0</v>
      </c>
      <c r="E8233" s="16"/>
      <c r="F8233" s="8"/>
      <c r="G8233" s="8"/>
      <c r="I8233" s="71"/>
      <c r="N8233" s="69"/>
      <c r="R8233" s="70"/>
      <c r="S8233" s="69"/>
      <c r="T8233" s="69"/>
      <c r="V8233" s="7"/>
      <c r="W8233" s="7"/>
      <c r="Z8233" s="72"/>
      <c r="AA8233" s="72"/>
      <c r="AB8233" s="72"/>
      <c r="AC8233" s="72"/>
      <c r="AD8233" s="15"/>
      <c r="AE8233" s="7"/>
    </row>
    <row r="8234" spans="1:31" s="4" customFormat="1" ht="14" x14ac:dyDescent="0.3">
      <c r="A8234" s="82">
        <v>8230</v>
      </c>
      <c r="B8234" s="17">
        <f t="shared" si="129"/>
        <v>0</v>
      </c>
      <c r="E8234" s="16"/>
      <c r="F8234" s="8"/>
      <c r="G8234" s="8"/>
      <c r="I8234" s="71"/>
      <c r="N8234" s="69"/>
      <c r="R8234" s="70"/>
      <c r="S8234" s="69"/>
      <c r="T8234" s="69"/>
      <c r="V8234" s="7"/>
      <c r="W8234" s="7"/>
      <c r="Z8234" s="72"/>
      <c r="AA8234" s="72"/>
      <c r="AB8234" s="72"/>
      <c r="AC8234" s="72"/>
      <c r="AD8234" s="15"/>
      <c r="AE8234" s="7"/>
    </row>
    <row r="8235" spans="1:31" s="4" customFormat="1" ht="14" x14ac:dyDescent="0.3">
      <c r="A8235" s="82">
        <v>8231</v>
      </c>
      <c r="B8235" s="17">
        <f t="shared" si="129"/>
        <v>0</v>
      </c>
      <c r="E8235" s="16"/>
      <c r="F8235" s="8"/>
      <c r="G8235" s="8"/>
      <c r="I8235" s="71"/>
      <c r="N8235" s="69"/>
      <c r="R8235" s="70"/>
      <c r="S8235" s="69"/>
      <c r="T8235" s="69"/>
      <c r="V8235" s="7"/>
      <c r="W8235" s="7"/>
      <c r="Z8235" s="72"/>
      <c r="AA8235" s="72"/>
      <c r="AB8235" s="72"/>
      <c r="AC8235" s="72"/>
      <c r="AD8235" s="15"/>
      <c r="AE8235" s="7"/>
    </row>
    <row r="8236" spans="1:31" s="4" customFormat="1" ht="14" x14ac:dyDescent="0.3">
      <c r="A8236" s="82">
        <v>8232</v>
      </c>
      <c r="B8236" s="17">
        <f t="shared" si="129"/>
        <v>0</v>
      </c>
      <c r="E8236" s="16"/>
      <c r="F8236" s="8"/>
      <c r="G8236" s="8"/>
      <c r="I8236" s="71"/>
      <c r="N8236" s="69"/>
      <c r="R8236" s="70"/>
      <c r="S8236" s="69"/>
      <c r="T8236" s="69"/>
      <c r="V8236" s="7"/>
      <c r="W8236" s="7"/>
      <c r="Z8236" s="72"/>
      <c r="AA8236" s="72"/>
      <c r="AB8236" s="72"/>
      <c r="AC8236" s="72"/>
      <c r="AD8236" s="15"/>
      <c r="AE8236" s="7"/>
    </row>
    <row r="8237" spans="1:31" s="4" customFormat="1" ht="14" x14ac:dyDescent="0.3">
      <c r="A8237" s="82">
        <v>8233</v>
      </c>
      <c r="B8237" s="17">
        <f t="shared" si="129"/>
        <v>0</v>
      </c>
      <c r="E8237" s="16"/>
      <c r="F8237" s="8"/>
      <c r="G8237" s="8"/>
      <c r="I8237" s="71"/>
      <c r="N8237" s="69"/>
      <c r="R8237" s="70"/>
      <c r="S8237" s="69"/>
      <c r="T8237" s="69"/>
      <c r="V8237" s="7"/>
      <c r="W8237" s="7"/>
      <c r="Z8237" s="72"/>
      <c r="AA8237" s="72"/>
      <c r="AB8237" s="72"/>
      <c r="AC8237" s="72"/>
      <c r="AD8237" s="15"/>
      <c r="AE8237" s="7"/>
    </row>
    <row r="8238" spans="1:31" s="4" customFormat="1" ht="14" x14ac:dyDescent="0.3">
      <c r="A8238" s="82">
        <v>8234</v>
      </c>
      <c r="B8238" s="17">
        <f t="shared" si="129"/>
        <v>0</v>
      </c>
      <c r="E8238" s="16"/>
      <c r="F8238" s="8"/>
      <c r="G8238" s="8"/>
      <c r="I8238" s="71"/>
      <c r="N8238" s="69"/>
      <c r="R8238" s="70"/>
      <c r="S8238" s="69"/>
      <c r="T8238" s="69"/>
      <c r="V8238" s="7"/>
      <c r="W8238" s="7"/>
      <c r="Z8238" s="72"/>
      <c r="AA8238" s="72"/>
      <c r="AB8238" s="72"/>
      <c r="AC8238" s="72"/>
      <c r="AD8238" s="15"/>
      <c r="AE8238" s="7"/>
    </row>
    <row r="8239" spans="1:31" s="4" customFormat="1" ht="14" x14ac:dyDescent="0.3">
      <c r="A8239" s="82">
        <v>8235</v>
      </c>
      <c r="B8239" s="17">
        <f t="shared" si="129"/>
        <v>0</v>
      </c>
      <c r="E8239" s="16"/>
      <c r="F8239" s="8"/>
      <c r="G8239" s="8"/>
      <c r="I8239" s="71"/>
      <c r="N8239" s="69"/>
      <c r="R8239" s="70"/>
      <c r="S8239" s="69"/>
      <c r="T8239" s="69"/>
      <c r="V8239" s="7"/>
      <c r="W8239" s="7"/>
      <c r="Z8239" s="72"/>
      <c r="AA8239" s="72"/>
      <c r="AB8239" s="72"/>
      <c r="AC8239" s="72"/>
      <c r="AD8239" s="15"/>
      <c r="AE8239" s="7"/>
    </row>
    <row r="8240" spans="1:31" s="4" customFormat="1" ht="14" x14ac:dyDescent="0.3">
      <c r="A8240" s="82">
        <v>8236</v>
      </c>
      <c r="B8240" s="17">
        <f t="shared" si="129"/>
        <v>0</v>
      </c>
      <c r="E8240" s="16"/>
      <c r="F8240" s="8"/>
      <c r="G8240" s="8"/>
      <c r="I8240" s="71"/>
      <c r="N8240" s="69"/>
      <c r="R8240" s="70"/>
      <c r="S8240" s="69"/>
      <c r="T8240" s="69"/>
      <c r="V8240" s="7"/>
      <c r="W8240" s="7"/>
      <c r="Z8240" s="72"/>
      <c r="AA8240" s="72"/>
      <c r="AB8240" s="72"/>
      <c r="AC8240" s="72"/>
      <c r="AD8240" s="15"/>
      <c r="AE8240" s="7"/>
    </row>
    <row r="8241" spans="1:31" s="4" customFormat="1" ht="14" x14ac:dyDescent="0.3">
      <c r="A8241" s="82">
        <v>8237</v>
      </c>
      <c r="B8241" s="17">
        <f t="shared" si="129"/>
        <v>0</v>
      </c>
      <c r="E8241" s="16"/>
      <c r="F8241" s="8"/>
      <c r="G8241" s="8"/>
      <c r="I8241" s="71"/>
      <c r="N8241" s="69"/>
      <c r="R8241" s="70"/>
      <c r="S8241" s="69"/>
      <c r="T8241" s="69"/>
      <c r="V8241" s="7"/>
      <c r="W8241" s="7"/>
      <c r="Z8241" s="72"/>
      <c r="AA8241" s="72"/>
      <c r="AB8241" s="72"/>
      <c r="AC8241" s="72"/>
      <c r="AD8241" s="15"/>
      <c r="AE8241" s="7"/>
    </row>
    <row r="8242" spans="1:31" s="4" customFormat="1" ht="14" x14ac:dyDescent="0.3">
      <c r="A8242" s="82">
        <v>8238</v>
      </c>
      <c r="B8242" s="17">
        <f t="shared" si="129"/>
        <v>0</v>
      </c>
      <c r="E8242" s="16"/>
      <c r="F8242" s="8"/>
      <c r="G8242" s="8"/>
      <c r="I8242" s="71"/>
      <c r="N8242" s="69"/>
      <c r="R8242" s="70"/>
      <c r="S8242" s="69"/>
      <c r="T8242" s="69"/>
      <c r="V8242" s="7"/>
      <c r="W8242" s="7"/>
      <c r="Z8242" s="72"/>
      <c r="AA8242" s="72"/>
      <c r="AB8242" s="72"/>
      <c r="AC8242" s="72"/>
      <c r="AD8242" s="15"/>
      <c r="AE8242" s="7"/>
    </row>
    <row r="8243" spans="1:31" s="4" customFormat="1" ht="14" x14ac:dyDescent="0.3">
      <c r="A8243" s="82">
        <v>8239</v>
      </c>
      <c r="B8243" s="17">
        <f t="shared" si="129"/>
        <v>0</v>
      </c>
      <c r="E8243" s="16"/>
      <c r="F8243" s="8"/>
      <c r="G8243" s="8"/>
      <c r="I8243" s="71"/>
      <c r="N8243" s="69"/>
      <c r="R8243" s="70"/>
      <c r="S8243" s="69"/>
      <c r="T8243" s="69"/>
      <c r="V8243" s="7"/>
      <c r="W8243" s="7"/>
      <c r="Z8243" s="72"/>
      <c r="AA8243" s="72"/>
      <c r="AB8243" s="72"/>
      <c r="AC8243" s="72"/>
      <c r="AD8243" s="15"/>
      <c r="AE8243" s="7"/>
    </row>
    <row r="8244" spans="1:31" s="4" customFormat="1" ht="14" x14ac:dyDescent="0.3">
      <c r="A8244" s="82">
        <v>8240</v>
      </c>
      <c r="B8244" s="17">
        <f t="shared" si="129"/>
        <v>0</v>
      </c>
      <c r="E8244" s="16"/>
      <c r="F8244" s="8"/>
      <c r="G8244" s="8"/>
      <c r="I8244" s="71"/>
      <c r="N8244" s="69"/>
      <c r="R8244" s="70"/>
      <c r="S8244" s="69"/>
      <c r="T8244" s="69"/>
      <c r="V8244" s="7"/>
      <c r="W8244" s="7"/>
      <c r="Z8244" s="72"/>
      <c r="AA8244" s="72"/>
      <c r="AB8244" s="72"/>
      <c r="AC8244" s="72"/>
      <c r="AD8244" s="15"/>
      <c r="AE8244" s="7"/>
    </row>
    <row r="8245" spans="1:31" s="4" customFormat="1" ht="14" x14ac:dyDescent="0.3">
      <c r="A8245" s="82">
        <v>8241</v>
      </c>
      <c r="B8245" s="17">
        <f t="shared" si="129"/>
        <v>0</v>
      </c>
      <c r="E8245" s="16"/>
      <c r="F8245" s="8"/>
      <c r="G8245" s="8"/>
      <c r="I8245" s="71"/>
      <c r="N8245" s="69"/>
      <c r="R8245" s="70"/>
      <c r="S8245" s="69"/>
      <c r="T8245" s="69"/>
      <c r="V8245" s="7"/>
      <c r="W8245" s="7"/>
      <c r="Z8245" s="72"/>
      <c r="AA8245" s="72"/>
      <c r="AB8245" s="72"/>
      <c r="AC8245" s="72"/>
      <c r="AD8245" s="15"/>
      <c r="AE8245" s="7"/>
    </row>
    <row r="8246" spans="1:31" s="4" customFormat="1" ht="14" x14ac:dyDescent="0.3">
      <c r="A8246" s="82">
        <v>8242</v>
      </c>
      <c r="B8246" s="17">
        <f t="shared" si="129"/>
        <v>0</v>
      </c>
      <c r="E8246" s="16"/>
      <c r="F8246" s="8"/>
      <c r="G8246" s="8"/>
      <c r="I8246" s="71"/>
      <c r="N8246" s="69"/>
      <c r="R8246" s="70"/>
      <c r="S8246" s="69"/>
      <c r="T8246" s="69"/>
      <c r="V8246" s="7"/>
      <c r="W8246" s="7"/>
      <c r="Z8246" s="72"/>
      <c r="AA8246" s="72"/>
      <c r="AB8246" s="72"/>
      <c r="AC8246" s="72"/>
      <c r="AD8246" s="15"/>
      <c r="AE8246" s="7"/>
    </row>
    <row r="8247" spans="1:31" s="4" customFormat="1" ht="14" x14ac:dyDescent="0.3">
      <c r="A8247" s="82">
        <v>8243</v>
      </c>
      <c r="B8247" s="17">
        <f t="shared" si="129"/>
        <v>0</v>
      </c>
      <c r="E8247" s="16"/>
      <c r="F8247" s="8"/>
      <c r="G8247" s="8"/>
      <c r="I8247" s="71"/>
      <c r="N8247" s="69"/>
      <c r="R8247" s="70"/>
      <c r="S8247" s="69"/>
      <c r="T8247" s="69"/>
      <c r="V8247" s="7"/>
      <c r="W8247" s="7"/>
      <c r="Z8247" s="72"/>
      <c r="AA8247" s="72"/>
      <c r="AB8247" s="72"/>
      <c r="AC8247" s="72"/>
      <c r="AD8247" s="15"/>
      <c r="AE8247" s="7"/>
    </row>
    <row r="8248" spans="1:31" s="4" customFormat="1" ht="14" x14ac:dyDescent="0.3">
      <c r="A8248" s="82">
        <v>8244</v>
      </c>
      <c r="B8248" s="17">
        <f t="shared" si="129"/>
        <v>0</v>
      </c>
      <c r="E8248" s="16"/>
      <c r="F8248" s="8"/>
      <c r="G8248" s="8"/>
      <c r="I8248" s="71"/>
      <c r="N8248" s="69"/>
      <c r="R8248" s="70"/>
      <c r="S8248" s="69"/>
      <c r="T8248" s="69"/>
      <c r="V8248" s="7"/>
      <c r="W8248" s="7"/>
      <c r="Z8248" s="72"/>
      <c r="AA8248" s="72"/>
      <c r="AB8248" s="72"/>
      <c r="AC8248" s="72"/>
      <c r="AD8248" s="15"/>
      <c r="AE8248" s="7"/>
    </row>
    <row r="8249" spans="1:31" s="4" customFormat="1" ht="14" x14ac:dyDescent="0.3">
      <c r="A8249" s="82">
        <v>8245</v>
      </c>
      <c r="B8249" s="17">
        <f t="shared" si="129"/>
        <v>0</v>
      </c>
      <c r="E8249" s="16"/>
      <c r="F8249" s="8"/>
      <c r="G8249" s="8"/>
      <c r="I8249" s="71"/>
      <c r="N8249" s="69"/>
      <c r="R8249" s="70"/>
      <c r="S8249" s="69"/>
      <c r="T8249" s="69"/>
      <c r="V8249" s="7"/>
      <c r="W8249" s="7"/>
      <c r="Z8249" s="72"/>
      <c r="AA8249" s="72"/>
      <c r="AB8249" s="72"/>
      <c r="AC8249" s="72"/>
      <c r="AD8249" s="15"/>
      <c r="AE8249" s="7"/>
    </row>
    <row r="8250" spans="1:31" s="4" customFormat="1" ht="14" x14ac:dyDescent="0.3">
      <c r="A8250" s="82">
        <v>8246</v>
      </c>
      <c r="B8250" s="17">
        <f t="shared" si="129"/>
        <v>0</v>
      </c>
      <c r="E8250" s="16"/>
      <c r="F8250" s="8"/>
      <c r="G8250" s="8"/>
      <c r="I8250" s="71"/>
      <c r="N8250" s="69"/>
      <c r="R8250" s="70"/>
      <c r="S8250" s="69"/>
      <c r="T8250" s="69"/>
      <c r="V8250" s="7"/>
      <c r="W8250" s="7"/>
      <c r="Z8250" s="72"/>
      <c r="AA8250" s="72"/>
      <c r="AB8250" s="72"/>
      <c r="AC8250" s="72"/>
      <c r="AD8250" s="15"/>
      <c r="AE8250" s="7"/>
    </row>
    <row r="8251" spans="1:31" s="4" customFormat="1" ht="14" x14ac:dyDescent="0.3">
      <c r="A8251" s="82">
        <v>8247</v>
      </c>
      <c r="B8251" s="17">
        <f t="shared" si="129"/>
        <v>0</v>
      </c>
      <c r="E8251" s="16"/>
      <c r="F8251" s="8"/>
      <c r="G8251" s="8"/>
      <c r="I8251" s="71"/>
      <c r="N8251" s="69"/>
      <c r="R8251" s="70"/>
      <c r="S8251" s="69"/>
      <c r="T8251" s="69"/>
      <c r="V8251" s="7"/>
      <c r="W8251" s="7"/>
      <c r="Z8251" s="72"/>
      <c r="AA8251" s="72"/>
      <c r="AB8251" s="72"/>
      <c r="AC8251" s="72"/>
      <c r="AD8251" s="15"/>
      <c r="AE8251" s="7"/>
    </row>
    <row r="8252" spans="1:31" s="4" customFormat="1" ht="14" x14ac:dyDescent="0.3">
      <c r="A8252" s="82">
        <v>8248</v>
      </c>
      <c r="B8252" s="17">
        <f t="shared" si="129"/>
        <v>0</v>
      </c>
      <c r="E8252" s="16"/>
      <c r="F8252" s="8"/>
      <c r="G8252" s="8"/>
      <c r="I8252" s="71"/>
      <c r="N8252" s="69"/>
      <c r="R8252" s="70"/>
      <c r="S8252" s="69"/>
      <c r="T8252" s="69"/>
      <c r="V8252" s="7"/>
      <c r="W8252" s="7"/>
      <c r="Z8252" s="72"/>
      <c r="AA8252" s="72"/>
      <c r="AB8252" s="72"/>
      <c r="AC8252" s="72"/>
      <c r="AD8252" s="15"/>
      <c r="AE8252" s="7"/>
    </row>
    <row r="8253" spans="1:31" s="4" customFormat="1" ht="14" x14ac:dyDescent="0.3">
      <c r="A8253" s="82">
        <v>8249</v>
      </c>
      <c r="B8253" s="17">
        <f t="shared" si="129"/>
        <v>0</v>
      </c>
      <c r="E8253" s="16"/>
      <c r="F8253" s="8"/>
      <c r="G8253" s="8"/>
      <c r="I8253" s="71"/>
      <c r="N8253" s="69"/>
      <c r="R8253" s="70"/>
      <c r="S8253" s="69"/>
      <c r="T8253" s="69"/>
      <c r="V8253" s="7"/>
      <c r="W8253" s="7"/>
      <c r="Z8253" s="72"/>
      <c r="AA8253" s="72"/>
      <c r="AB8253" s="72"/>
      <c r="AC8253" s="72"/>
      <c r="AD8253" s="15"/>
      <c r="AE8253" s="7"/>
    </row>
    <row r="8254" spans="1:31" s="4" customFormat="1" ht="14" x14ac:dyDescent="0.3">
      <c r="A8254" s="82">
        <v>8250</v>
      </c>
      <c r="B8254" s="17">
        <f t="shared" si="129"/>
        <v>0</v>
      </c>
      <c r="E8254" s="16"/>
      <c r="F8254" s="8"/>
      <c r="G8254" s="8"/>
      <c r="I8254" s="71"/>
      <c r="N8254" s="69"/>
      <c r="R8254" s="70"/>
      <c r="S8254" s="69"/>
      <c r="T8254" s="69"/>
      <c r="V8254" s="7"/>
      <c r="W8254" s="7"/>
      <c r="Z8254" s="72"/>
      <c r="AA8254" s="72"/>
      <c r="AB8254" s="72"/>
      <c r="AC8254" s="72"/>
      <c r="AD8254" s="15"/>
      <c r="AE8254" s="7"/>
    </row>
    <row r="8255" spans="1:31" s="4" customFormat="1" ht="14" x14ac:dyDescent="0.3">
      <c r="A8255" s="82">
        <v>8251</v>
      </c>
      <c r="B8255" s="17">
        <f t="shared" si="129"/>
        <v>0</v>
      </c>
      <c r="E8255" s="16"/>
      <c r="F8255" s="8"/>
      <c r="G8255" s="8"/>
      <c r="I8255" s="71"/>
      <c r="N8255" s="69"/>
      <c r="R8255" s="70"/>
      <c r="S8255" s="69"/>
      <c r="T8255" s="69"/>
      <c r="V8255" s="7"/>
      <c r="W8255" s="7"/>
      <c r="Z8255" s="72"/>
      <c r="AA8255" s="72"/>
      <c r="AB8255" s="72"/>
      <c r="AC8255" s="72"/>
      <c r="AD8255" s="15"/>
      <c r="AE8255" s="7"/>
    </row>
    <row r="8256" spans="1:31" s="4" customFormat="1" ht="14" x14ac:dyDescent="0.3">
      <c r="A8256" s="82">
        <v>8252</v>
      </c>
      <c r="B8256" s="17">
        <f t="shared" si="129"/>
        <v>0</v>
      </c>
      <c r="E8256" s="16"/>
      <c r="F8256" s="8"/>
      <c r="G8256" s="8"/>
      <c r="I8256" s="71"/>
      <c r="N8256" s="69"/>
      <c r="R8256" s="70"/>
      <c r="S8256" s="69"/>
      <c r="T8256" s="69"/>
      <c r="V8256" s="7"/>
      <c r="W8256" s="7"/>
      <c r="Z8256" s="72"/>
      <c r="AA8256" s="72"/>
      <c r="AB8256" s="72"/>
      <c r="AC8256" s="72"/>
      <c r="AD8256" s="15"/>
      <c r="AE8256" s="7"/>
    </row>
    <row r="8257" spans="1:31" s="4" customFormat="1" ht="14" x14ac:dyDescent="0.3">
      <c r="A8257" s="82">
        <v>8253</v>
      </c>
      <c r="B8257" s="17">
        <f t="shared" si="129"/>
        <v>0</v>
      </c>
      <c r="E8257" s="16"/>
      <c r="F8257" s="8"/>
      <c r="G8257" s="8"/>
      <c r="I8257" s="71"/>
      <c r="N8257" s="69"/>
      <c r="R8257" s="70"/>
      <c r="S8257" s="69"/>
      <c r="T8257" s="69"/>
      <c r="V8257" s="7"/>
      <c r="W8257" s="7"/>
      <c r="Z8257" s="72"/>
      <c r="AA8257" s="72"/>
      <c r="AB8257" s="72"/>
      <c r="AC8257" s="72"/>
      <c r="AD8257" s="15"/>
      <c r="AE8257" s="7"/>
    </row>
    <row r="8258" spans="1:31" s="4" customFormat="1" ht="14" x14ac:dyDescent="0.3">
      <c r="A8258" s="82">
        <v>8254</v>
      </c>
      <c r="B8258" s="17">
        <f t="shared" si="129"/>
        <v>0</v>
      </c>
      <c r="E8258" s="16"/>
      <c r="F8258" s="8"/>
      <c r="G8258" s="8"/>
      <c r="I8258" s="71"/>
      <c r="N8258" s="69"/>
      <c r="R8258" s="70"/>
      <c r="S8258" s="69"/>
      <c r="T8258" s="69"/>
      <c r="V8258" s="7"/>
      <c r="W8258" s="7"/>
      <c r="Z8258" s="72"/>
      <c r="AA8258" s="72"/>
      <c r="AB8258" s="72"/>
      <c r="AC8258" s="72"/>
      <c r="AD8258" s="15"/>
      <c r="AE8258" s="7"/>
    </row>
    <row r="8259" spans="1:31" s="4" customFormat="1" ht="14" x14ac:dyDescent="0.3">
      <c r="A8259" s="82">
        <v>8255</v>
      </c>
      <c r="B8259" s="17">
        <f t="shared" si="129"/>
        <v>0</v>
      </c>
      <c r="E8259" s="16"/>
      <c r="F8259" s="8"/>
      <c r="G8259" s="8"/>
      <c r="I8259" s="71"/>
      <c r="N8259" s="69"/>
      <c r="R8259" s="70"/>
      <c r="S8259" s="69"/>
      <c r="T8259" s="69"/>
      <c r="V8259" s="7"/>
      <c r="W8259" s="7"/>
      <c r="Z8259" s="72"/>
      <c r="AA8259" s="72"/>
      <c r="AB8259" s="72"/>
      <c r="AC8259" s="72"/>
      <c r="AD8259" s="15"/>
      <c r="AE8259" s="7"/>
    </row>
    <row r="8260" spans="1:31" s="4" customFormat="1" ht="14" x14ac:dyDescent="0.3">
      <c r="A8260" s="82">
        <v>8256</v>
      </c>
      <c r="B8260" s="17">
        <f t="shared" si="129"/>
        <v>0</v>
      </c>
      <c r="E8260" s="16"/>
      <c r="F8260" s="8"/>
      <c r="G8260" s="8"/>
      <c r="I8260" s="71"/>
      <c r="N8260" s="69"/>
      <c r="R8260" s="70"/>
      <c r="S8260" s="69"/>
      <c r="T8260" s="69"/>
      <c r="V8260" s="7"/>
      <c r="W8260" s="7"/>
      <c r="Z8260" s="72"/>
      <c r="AA8260" s="72"/>
      <c r="AB8260" s="72"/>
      <c r="AC8260" s="72"/>
      <c r="AD8260" s="15"/>
      <c r="AE8260" s="7"/>
    </row>
    <row r="8261" spans="1:31" s="4" customFormat="1" ht="14" x14ac:dyDescent="0.3">
      <c r="A8261" s="82">
        <v>8257</v>
      </c>
      <c r="B8261" s="17">
        <f t="shared" si="129"/>
        <v>0</v>
      </c>
      <c r="E8261" s="16"/>
      <c r="F8261" s="8"/>
      <c r="G8261" s="8"/>
      <c r="I8261" s="71"/>
      <c r="N8261" s="69"/>
      <c r="R8261" s="70"/>
      <c r="S8261" s="69"/>
      <c r="T8261" s="69"/>
      <c r="V8261" s="7"/>
      <c r="W8261" s="7"/>
      <c r="Z8261" s="72"/>
      <c r="AA8261" s="72"/>
      <c r="AB8261" s="72"/>
      <c r="AC8261" s="72"/>
      <c r="AD8261" s="15"/>
      <c r="AE8261" s="7"/>
    </row>
    <row r="8262" spans="1:31" s="4" customFormat="1" ht="14" x14ac:dyDescent="0.3">
      <c r="A8262" s="82">
        <v>8258</v>
      </c>
      <c r="B8262" s="17">
        <f t="shared" ref="B8262:B8325" si="130">AD8262</f>
        <v>0</v>
      </c>
      <c r="E8262" s="16"/>
      <c r="F8262" s="8"/>
      <c r="G8262" s="8"/>
      <c r="I8262" s="71"/>
      <c r="N8262" s="69"/>
      <c r="R8262" s="70"/>
      <c r="S8262" s="69"/>
      <c r="T8262" s="69"/>
      <c r="V8262" s="7"/>
      <c r="W8262" s="7"/>
      <c r="Z8262" s="72"/>
      <c r="AA8262" s="72"/>
      <c r="AB8262" s="72"/>
      <c r="AC8262" s="72"/>
      <c r="AD8262" s="15"/>
      <c r="AE8262" s="7"/>
    </row>
    <row r="8263" spans="1:31" s="4" customFormat="1" ht="14" x14ac:dyDescent="0.3">
      <c r="A8263" s="82">
        <v>8259</v>
      </c>
      <c r="B8263" s="17">
        <f t="shared" si="130"/>
        <v>0</v>
      </c>
      <c r="E8263" s="16"/>
      <c r="F8263" s="8"/>
      <c r="G8263" s="8"/>
      <c r="I8263" s="71"/>
      <c r="N8263" s="69"/>
      <c r="R8263" s="70"/>
      <c r="S8263" s="69"/>
      <c r="T8263" s="69"/>
      <c r="V8263" s="7"/>
      <c r="W8263" s="7"/>
      <c r="Z8263" s="72"/>
      <c r="AA8263" s="72"/>
      <c r="AB8263" s="72"/>
      <c r="AC8263" s="72"/>
      <c r="AD8263" s="15"/>
      <c r="AE8263" s="7"/>
    </row>
    <row r="8264" spans="1:31" s="4" customFormat="1" ht="14" x14ac:dyDescent="0.3">
      <c r="A8264" s="82">
        <v>8260</v>
      </c>
      <c r="B8264" s="17">
        <f t="shared" si="130"/>
        <v>0</v>
      </c>
      <c r="E8264" s="16"/>
      <c r="F8264" s="8"/>
      <c r="G8264" s="8"/>
      <c r="I8264" s="71"/>
      <c r="N8264" s="69"/>
      <c r="R8264" s="70"/>
      <c r="S8264" s="69"/>
      <c r="T8264" s="69"/>
      <c r="V8264" s="7"/>
      <c r="W8264" s="7"/>
      <c r="Z8264" s="72"/>
      <c r="AA8264" s="72"/>
      <c r="AB8264" s="72"/>
      <c r="AC8264" s="72"/>
      <c r="AD8264" s="15"/>
      <c r="AE8264" s="7"/>
    </row>
    <row r="8265" spans="1:31" s="4" customFormat="1" ht="14" x14ac:dyDescent="0.3">
      <c r="A8265" s="82">
        <v>8261</v>
      </c>
      <c r="B8265" s="17">
        <f t="shared" si="130"/>
        <v>0</v>
      </c>
      <c r="E8265" s="16"/>
      <c r="F8265" s="8"/>
      <c r="G8265" s="8"/>
      <c r="I8265" s="71"/>
      <c r="N8265" s="69"/>
      <c r="R8265" s="70"/>
      <c r="S8265" s="69"/>
      <c r="T8265" s="69"/>
      <c r="V8265" s="7"/>
      <c r="W8265" s="7"/>
      <c r="Z8265" s="72"/>
      <c r="AA8265" s="72"/>
      <c r="AB8265" s="72"/>
      <c r="AC8265" s="72"/>
      <c r="AD8265" s="15"/>
      <c r="AE8265" s="7"/>
    </row>
    <row r="8266" spans="1:31" s="4" customFormat="1" ht="14" x14ac:dyDescent="0.3">
      <c r="A8266" s="82">
        <v>8262</v>
      </c>
      <c r="B8266" s="17">
        <f t="shared" si="130"/>
        <v>0</v>
      </c>
      <c r="E8266" s="16"/>
      <c r="F8266" s="8"/>
      <c r="G8266" s="8"/>
      <c r="I8266" s="71"/>
      <c r="N8266" s="69"/>
      <c r="R8266" s="70"/>
      <c r="S8266" s="69"/>
      <c r="T8266" s="69"/>
      <c r="V8266" s="7"/>
      <c r="W8266" s="7"/>
      <c r="Z8266" s="72"/>
      <c r="AA8266" s="72"/>
      <c r="AB8266" s="72"/>
      <c r="AC8266" s="72"/>
      <c r="AD8266" s="15"/>
      <c r="AE8266" s="7"/>
    </row>
    <row r="8267" spans="1:31" s="4" customFormat="1" ht="14" x14ac:dyDescent="0.3">
      <c r="A8267" s="82">
        <v>8263</v>
      </c>
      <c r="B8267" s="17">
        <f t="shared" si="130"/>
        <v>0</v>
      </c>
      <c r="E8267" s="16"/>
      <c r="F8267" s="8"/>
      <c r="G8267" s="8"/>
      <c r="I8267" s="71"/>
      <c r="N8267" s="69"/>
      <c r="R8267" s="70"/>
      <c r="S8267" s="69"/>
      <c r="T8267" s="69"/>
      <c r="V8267" s="7"/>
      <c r="W8267" s="7"/>
      <c r="Z8267" s="72"/>
      <c r="AA8267" s="72"/>
      <c r="AB8267" s="72"/>
      <c r="AC8267" s="72"/>
      <c r="AD8267" s="15"/>
      <c r="AE8267" s="7"/>
    </row>
    <row r="8268" spans="1:31" s="4" customFormat="1" ht="14" x14ac:dyDescent="0.3">
      <c r="A8268" s="82">
        <v>8264</v>
      </c>
      <c r="B8268" s="17">
        <f t="shared" si="130"/>
        <v>0</v>
      </c>
      <c r="E8268" s="16"/>
      <c r="F8268" s="8"/>
      <c r="G8268" s="8"/>
      <c r="I8268" s="71"/>
      <c r="N8268" s="69"/>
      <c r="R8268" s="70"/>
      <c r="S8268" s="69"/>
      <c r="T8268" s="69"/>
      <c r="V8268" s="7"/>
      <c r="W8268" s="7"/>
      <c r="Z8268" s="72"/>
      <c r="AA8268" s="72"/>
      <c r="AB8268" s="72"/>
      <c r="AC8268" s="72"/>
      <c r="AD8268" s="15"/>
      <c r="AE8268" s="7"/>
    </row>
    <row r="8269" spans="1:31" s="4" customFormat="1" ht="14" x14ac:dyDescent="0.3">
      <c r="A8269" s="82">
        <v>8265</v>
      </c>
      <c r="B8269" s="17">
        <f t="shared" si="130"/>
        <v>0</v>
      </c>
      <c r="E8269" s="16"/>
      <c r="F8269" s="8"/>
      <c r="G8269" s="8"/>
      <c r="I8269" s="71"/>
      <c r="N8269" s="69"/>
      <c r="R8269" s="70"/>
      <c r="S8269" s="69"/>
      <c r="T8269" s="69"/>
      <c r="V8269" s="7"/>
      <c r="W8269" s="7"/>
      <c r="Z8269" s="72"/>
      <c r="AA8269" s="72"/>
      <c r="AB8269" s="72"/>
      <c r="AC8269" s="72"/>
      <c r="AD8269" s="15"/>
      <c r="AE8269" s="7"/>
    </row>
    <row r="8270" spans="1:31" s="4" customFormat="1" ht="14" x14ac:dyDescent="0.3">
      <c r="A8270" s="82">
        <v>8266</v>
      </c>
      <c r="B8270" s="17">
        <f t="shared" si="130"/>
        <v>0</v>
      </c>
      <c r="E8270" s="16"/>
      <c r="F8270" s="8"/>
      <c r="G8270" s="8"/>
      <c r="I8270" s="71"/>
      <c r="N8270" s="69"/>
      <c r="R8270" s="70"/>
      <c r="S8270" s="69"/>
      <c r="T8270" s="69"/>
      <c r="V8270" s="7"/>
      <c r="W8270" s="7"/>
      <c r="Z8270" s="72"/>
      <c r="AA8270" s="72"/>
      <c r="AB8270" s="72"/>
      <c r="AC8270" s="72"/>
      <c r="AD8270" s="15"/>
      <c r="AE8270" s="7"/>
    </row>
    <row r="8271" spans="1:31" s="4" customFormat="1" ht="14" x14ac:dyDescent="0.3">
      <c r="A8271" s="82">
        <v>8267</v>
      </c>
      <c r="B8271" s="17">
        <f t="shared" si="130"/>
        <v>0</v>
      </c>
      <c r="E8271" s="16"/>
      <c r="F8271" s="8"/>
      <c r="G8271" s="8"/>
      <c r="I8271" s="71"/>
      <c r="N8271" s="69"/>
      <c r="R8271" s="70"/>
      <c r="S8271" s="69"/>
      <c r="T8271" s="69"/>
      <c r="V8271" s="7"/>
      <c r="W8271" s="7"/>
      <c r="Z8271" s="72"/>
      <c r="AA8271" s="72"/>
      <c r="AB8271" s="72"/>
      <c r="AC8271" s="72"/>
      <c r="AD8271" s="15"/>
      <c r="AE8271" s="7"/>
    </row>
    <row r="8272" spans="1:31" s="4" customFormat="1" ht="14" x14ac:dyDescent="0.3">
      <c r="A8272" s="82">
        <v>8268</v>
      </c>
      <c r="B8272" s="17">
        <f t="shared" si="130"/>
        <v>0</v>
      </c>
      <c r="E8272" s="16"/>
      <c r="F8272" s="8"/>
      <c r="G8272" s="8"/>
      <c r="I8272" s="71"/>
      <c r="N8272" s="69"/>
      <c r="R8272" s="70"/>
      <c r="S8272" s="69"/>
      <c r="T8272" s="69"/>
      <c r="V8272" s="7"/>
      <c r="W8272" s="7"/>
      <c r="Z8272" s="72"/>
      <c r="AA8272" s="72"/>
      <c r="AB8272" s="72"/>
      <c r="AC8272" s="72"/>
      <c r="AD8272" s="15"/>
      <c r="AE8272" s="7"/>
    </row>
    <row r="8273" spans="1:31" s="4" customFormat="1" ht="14" x14ac:dyDescent="0.3">
      <c r="A8273" s="82">
        <v>8269</v>
      </c>
      <c r="B8273" s="17">
        <f t="shared" si="130"/>
        <v>0</v>
      </c>
      <c r="E8273" s="16"/>
      <c r="F8273" s="8"/>
      <c r="G8273" s="8"/>
      <c r="I8273" s="71"/>
      <c r="N8273" s="69"/>
      <c r="R8273" s="70"/>
      <c r="S8273" s="69"/>
      <c r="T8273" s="69"/>
      <c r="V8273" s="7"/>
      <c r="W8273" s="7"/>
      <c r="Z8273" s="72"/>
      <c r="AA8273" s="72"/>
      <c r="AB8273" s="72"/>
      <c r="AC8273" s="72"/>
      <c r="AD8273" s="15"/>
      <c r="AE8273" s="7"/>
    </row>
    <row r="8274" spans="1:31" s="4" customFormat="1" ht="14" x14ac:dyDescent="0.3">
      <c r="A8274" s="82">
        <v>8270</v>
      </c>
      <c r="B8274" s="17">
        <f t="shared" si="130"/>
        <v>0</v>
      </c>
      <c r="E8274" s="16"/>
      <c r="F8274" s="8"/>
      <c r="G8274" s="8"/>
      <c r="I8274" s="71"/>
      <c r="N8274" s="69"/>
      <c r="R8274" s="70"/>
      <c r="S8274" s="69"/>
      <c r="T8274" s="69"/>
      <c r="V8274" s="7"/>
      <c r="W8274" s="7"/>
      <c r="Z8274" s="72"/>
      <c r="AA8274" s="72"/>
      <c r="AB8274" s="72"/>
      <c r="AC8274" s="72"/>
      <c r="AD8274" s="15"/>
      <c r="AE8274" s="7"/>
    </row>
    <row r="8275" spans="1:31" s="4" customFormat="1" ht="14" x14ac:dyDescent="0.3">
      <c r="A8275" s="82">
        <v>8271</v>
      </c>
      <c r="B8275" s="17">
        <f t="shared" si="130"/>
        <v>0</v>
      </c>
      <c r="E8275" s="16"/>
      <c r="F8275" s="8"/>
      <c r="G8275" s="8"/>
      <c r="I8275" s="71"/>
      <c r="N8275" s="69"/>
      <c r="R8275" s="70"/>
      <c r="S8275" s="69"/>
      <c r="T8275" s="69"/>
      <c r="V8275" s="7"/>
      <c r="W8275" s="7"/>
      <c r="Z8275" s="72"/>
      <c r="AA8275" s="72"/>
      <c r="AB8275" s="72"/>
      <c r="AC8275" s="72"/>
      <c r="AD8275" s="15"/>
      <c r="AE8275" s="7"/>
    </row>
    <row r="8276" spans="1:31" s="4" customFormat="1" ht="14" x14ac:dyDescent="0.3">
      <c r="A8276" s="82">
        <v>8272</v>
      </c>
      <c r="B8276" s="17">
        <f t="shared" si="130"/>
        <v>0</v>
      </c>
      <c r="E8276" s="16"/>
      <c r="F8276" s="8"/>
      <c r="G8276" s="8"/>
      <c r="I8276" s="71"/>
      <c r="N8276" s="69"/>
      <c r="R8276" s="70"/>
      <c r="S8276" s="69"/>
      <c r="T8276" s="69"/>
      <c r="V8276" s="7"/>
      <c r="W8276" s="7"/>
      <c r="Z8276" s="72"/>
      <c r="AA8276" s="72"/>
      <c r="AB8276" s="72"/>
      <c r="AC8276" s="72"/>
      <c r="AD8276" s="15"/>
      <c r="AE8276" s="7"/>
    </row>
    <row r="8277" spans="1:31" s="4" customFormat="1" ht="14" x14ac:dyDescent="0.3">
      <c r="A8277" s="82">
        <v>8273</v>
      </c>
      <c r="B8277" s="17">
        <f t="shared" si="130"/>
        <v>0</v>
      </c>
      <c r="E8277" s="16"/>
      <c r="F8277" s="8"/>
      <c r="G8277" s="8"/>
      <c r="I8277" s="71"/>
      <c r="N8277" s="69"/>
      <c r="R8277" s="70"/>
      <c r="S8277" s="69"/>
      <c r="T8277" s="69"/>
      <c r="V8277" s="7"/>
      <c r="W8277" s="7"/>
      <c r="Z8277" s="72"/>
      <c r="AA8277" s="72"/>
      <c r="AB8277" s="72"/>
      <c r="AC8277" s="72"/>
      <c r="AD8277" s="15"/>
      <c r="AE8277" s="7"/>
    </row>
    <row r="8278" spans="1:31" s="4" customFormat="1" ht="14" x14ac:dyDescent="0.3">
      <c r="A8278" s="82">
        <v>8274</v>
      </c>
      <c r="B8278" s="17">
        <f t="shared" si="130"/>
        <v>0</v>
      </c>
      <c r="E8278" s="16"/>
      <c r="F8278" s="8"/>
      <c r="G8278" s="8"/>
      <c r="I8278" s="71"/>
      <c r="N8278" s="69"/>
      <c r="R8278" s="70"/>
      <c r="S8278" s="69"/>
      <c r="T8278" s="69"/>
      <c r="V8278" s="7"/>
      <c r="W8278" s="7"/>
      <c r="Z8278" s="72"/>
      <c r="AA8278" s="72"/>
      <c r="AB8278" s="72"/>
      <c r="AC8278" s="72"/>
      <c r="AD8278" s="15"/>
      <c r="AE8278" s="7"/>
    </row>
    <row r="8279" spans="1:31" s="4" customFormat="1" ht="14" x14ac:dyDescent="0.3">
      <c r="A8279" s="82">
        <v>8275</v>
      </c>
      <c r="B8279" s="17">
        <f t="shared" si="130"/>
        <v>0</v>
      </c>
      <c r="E8279" s="16"/>
      <c r="F8279" s="8"/>
      <c r="G8279" s="8"/>
      <c r="I8279" s="71"/>
      <c r="N8279" s="69"/>
      <c r="R8279" s="70"/>
      <c r="S8279" s="69"/>
      <c r="T8279" s="69"/>
      <c r="V8279" s="7"/>
      <c r="W8279" s="7"/>
      <c r="Z8279" s="72"/>
      <c r="AA8279" s="72"/>
      <c r="AB8279" s="72"/>
      <c r="AC8279" s="72"/>
      <c r="AD8279" s="15"/>
      <c r="AE8279" s="7"/>
    </row>
    <row r="8280" spans="1:31" s="4" customFormat="1" ht="14" x14ac:dyDescent="0.3">
      <c r="A8280" s="82">
        <v>8276</v>
      </c>
      <c r="B8280" s="17">
        <f t="shared" si="130"/>
        <v>0</v>
      </c>
      <c r="E8280" s="16"/>
      <c r="F8280" s="8"/>
      <c r="G8280" s="8"/>
      <c r="I8280" s="71"/>
      <c r="N8280" s="69"/>
      <c r="R8280" s="70"/>
      <c r="S8280" s="69"/>
      <c r="T8280" s="69"/>
      <c r="V8280" s="7"/>
      <c r="W8280" s="7"/>
      <c r="Z8280" s="72"/>
      <c r="AA8280" s="72"/>
      <c r="AB8280" s="72"/>
      <c r="AC8280" s="72"/>
      <c r="AD8280" s="15"/>
      <c r="AE8280" s="7"/>
    </row>
    <row r="8281" spans="1:31" s="4" customFormat="1" ht="14" x14ac:dyDescent="0.3">
      <c r="A8281" s="82">
        <v>8277</v>
      </c>
      <c r="B8281" s="17">
        <f t="shared" si="130"/>
        <v>0</v>
      </c>
      <c r="E8281" s="16"/>
      <c r="F8281" s="8"/>
      <c r="G8281" s="8"/>
      <c r="I8281" s="71"/>
      <c r="N8281" s="69"/>
      <c r="R8281" s="70"/>
      <c r="S8281" s="69"/>
      <c r="T8281" s="69"/>
      <c r="V8281" s="7"/>
      <c r="W8281" s="7"/>
      <c r="Z8281" s="72"/>
      <c r="AA8281" s="72"/>
      <c r="AB8281" s="72"/>
      <c r="AC8281" s="72"/>
      <c r="AD8281" s="15"/>
      <c r="AE8281" s="7"/>
    </row>
    <row r="8282" spans="1:31" s="4" customFormat="1" ht="14" x14ac:dyDescent="0.3">
      <c r="A8282" s="82">
        <v>8278</v>
      </c>
      <c r="B8282" s="17">
        <f t="shared" si="130"/>
        <v>0</v>
      </c>
      <c r="E8282" s="16"/>
      <c r="F8282" s="8"/>
      <c r="G8282" s="8"/>
      <c r="I8282" s="71"/>
      <c r="N8282" s="69"/>
      <c r="R8282" s="70"/>
      <c r="S8282" s="69"/>
      <c r="T8282" s="69"/>
      <c r="V8282" s="7"/>
      <c r="W8282" s="7"/>
      <c r="Z8282" s="72"/>
      <c r="AA8282" s="72"/>
      <c r="AB8282" s="72"/>
      <c r="AC8282" s="72"/>
      <c r="AD8282" s="15"/>
      <c r="AE8282" s="7"/>
    </row>
    <row r="8283" spans="1:31" s="4" customFormat="1" ht="14" x14ac:dyDescent="0.3">
      <c r="A8283" s="82">
        <v>8279</v>
      </c>
      <c r="B8283" s="17">
        <f t="shared" si="130"/>
        <v>0</v>
      </c>
      <c r="E8283" s="16"/>
      <c r="F8283" s="8"/>
      <c r="G8283" s="8"/>
      <c r="I8283" s="71"/>
      <c r="N8283" s="69"/>
      <c r="R8283" s="70"/>
      <c r="S8283" s="69"/>
      <c r="T8283" s="69"/>
      <c r="V8283" s="7"/>
      <c r="W8283" s="7"/>
      <c r="Z8283" s="72"/>
      <c r="AA8283" s="72"/>
      <c r="AB8283" s="72"/>
      <c r="AC8283" s="72"/>
      <c r="AD8283" s="15"/>
      <c r="AE8283" s="7"/>
    </row>
    <row r="8284" spans="1:31" s="4" customFormat="1" ht="14" x14ac:dyDescent="0.3">
      <c r="A8284" s="82">
        <v>8280</v>
      </c>
      <c r="B8284" s="17">
        <f t="shared" si="130"/>
        <v>0</v>
      </c>
      <c r="E8284" s="16"/>
      <c r="F8284" s="8"/>
      <c r="G8284" s="8"/>
      <c r="I8284" s="71"/>
      <c r="N8284" s="69"/>
      <c r="R8284" s="70"/>
      <c r="S8284" s="69"/>
      <c r="T8284" s="69"/>
      <c r="V8284" s="7"/>
      <c r="W8284" s="7"/>
      <c r="Z8284" s="72"/>
      <c r="AA8284" s="72"/>
      <c r="AB8284" s="72"/>
      <c r="AC8284" s="72"/>
      <c r="AD8284" s="15"/>
      <c r="AE8284" s="7"/>
    </row>
    <row r="8285" spans="1:31" s="4" customFormat="1" ht="14" x14ac:dyDescent="0.3">
      <c r="A8285" s="82">
        <v>8281</v>
      </c>
      <c r="B8285" s="17">
        <f t="shared" si="130"/>
        <v>0</v>
      </c>
      <c r="E8285" s="16"/>
      <c r="F8285" s="8"/>
      <c r="G8285" s="8"/>
      <c r="I8285" s="71"/>
      <c r="N8285" s="69"/>
      <c r="R8285" s="70"/>
      <c r="S8285" s="69"/>
      <c r="T8285" s="69"/>
      <c r="V8285" s="7"/>
      <c r="W8285" s="7"/>
      <c r="Z8285" s="72"/>
      <c r="AA8285" s="72"/>
      <c r="AB8285" s="72"/>
      <c r="AC8285" s="72"/>
      <c r="AD8285" s="15"/>
      <c r="AE8285" s="7"/>
    </row>
    <row r="8286" spans="1:31" s="4" customFormat="1" ht="14" x14ac:dyDescent="0.3">
      <c r="A8286" s="82">
        <v>8282</v>
      </c>
      <c r="B8286" s="17">
        <f t="shared" si="130"/>
        <v>0</v>
      </c>
      <c r="E8286" s="16"/>
      <c r="F8286" s="8"/>
      <c r="G8286" s="8"/>
      <c r="I8286" s="71"/>
      <c r="N8286" s="69"/>
      <c r="R8286" s="70"/>
      <c r="S8286" s="69"/>
      <c r="T8286" s="69"/>
      <c r="V8286" s="7"/>
      <c r="W8286" s="7"/>
      <c r="Z8286" s="72"/>
      <c r="AA8286" s="72"/>
      <c r="AB8286" s="72"/>
      <c r="AC8286" s="72"/>
      <c r="AD8286" s="15"/>
      <c r="AE8286" s="7"/>
    </row>
    <row r="8287" spans="1:31" s="4" customFormat="1" ht="14" x14ac:dyDescent="0.3">
      <c r="A8287" s="82">
        <v>8283</v>
      </c>
      <c r="B8287" s="17">
        <f t="shared" si="130"/>
        <v>0</v>
      </c>
      <c r="E8287" s="16"/>
      <c r="F8287" s="8"/>
      <c r="G8287" s="8"/>
      <c r="I8287" s="71"/>
      <c r="N8287" s="69"/>
      <c r="R8287" s="70"/>
      <c r="S8287" s="69"/>
      <c r="T8287" s="69"/>
      <c r="V8287" s="7"/>
      <c r="W8287" s="7"/>
      <c r="Z8287" s="72"/>
      <c r="AA8287" s="72"/>
      <c r="AB8287" s="72"/>
      <c r="AC8287" s="72"/>
      <c r="AD8287" s="15"/>
      <c r="AE8287" s="7"/>
    </row>
    <row r="8288" spans="1:31" s="4" customFormat="1" ht="14" x14ac:dyDescent="0.3">
      <c r="A8288" s="82">
        <v>8284</v>
      </c>
      <c r="B8288" s="17">
        <f t="shared" si="130"/>
        <v>0</v>
      </c>
      <c r="E8288" s="16"/>
      <c r="F8288" s="8"/>
      <c r="G8288" s="8"/>
      <c r="I8288" s="71"/>
      <c r="N8288" s="69"/>
      <c r="R8288" s="70"/>
      <c r="S8288" s="69"/>
      <c r="T8288" s="69"/>
      <c r="V8288" s="7"/>
      <c r="W8288" s="7"/>
      <c r="Z8288" s="72"/>
      <c r="AA8288" s="72"/>
      <c r="AB8288" s="72"/>
      <c r="AC8288" s="72"/>
      <c r="AD8288" s="15"/>
      <c r="AE8288" s="7"/>
    </row>
    <row r="8289" spans="1:31" s="4" customFormat="1" ht="14" x14ac:dyDescent="0.3">
      <c r="A8289" s="82">
        <v>8285</v>
      </c>
      <c r="B8289" s="17">
        <f t="shared" si="130"/>
        <v>0</v>
      </c>
      <c r="E8289" s="16"/>
      <c r="F8289" s="8"/>
      <c r="G8289" s="8"/>
      <c r="I8289" s="71"/>
      <c r="N8289" s="69"/>
      <c r="R8289" s="70"/>
      <c r="S8289" s="69"/>
      <c r="T8289" s="69"/>
      <c r="V8289" s="7"/>
      <c r="W8289" s="7"/>
      <c r="Z8289" s="72"/>
      <c r="AA8289" s="72"/>
      <c r="AB8289" s="72"/>
      <c r="AC8289" s="72"/>
      <c r="AD8289" s="15"/>
      <c r="AE8289" s="7"/>
    </row>
    <row r="8290" spans="1:31" s="4" customFormat="1" ht="14" x14ac:dyDescent="0.3">
      <c r="A8290" s="82">
        <v>8286</v>
      </c>
      <c r="B8290" s="17">
        <f t="shared" si="130"/>
        <v>0</v>
      </c>
      <c r="E8290" s="16"/>
      <c r="F8290" s="8"/>
      <c r="G8290" s="8"/>
      <c r="I8290" s="71"/>
      <c r="N8290" s="69"/>
      <c r="R8290" s="70"/>
      <c r="S8290" s="69"/>
      <c r="T8290" s="69"/>
      <c r="V8290" s="7"/>
      <c r="W8290" s="7"/>
      <c r="Z8290" s="72"/>
      <c r="AA8290" s="72"/>
      <c r="AB8290" s="72"/>
      <c r="AC8290" s="72"/>
      <c r="AD8290" s="15"/>
      <c r="AE8290" s="7"/>
    </row>
    <row r="8291" spans="1:31" s="4" customFormat="1" ht="14" x14ac:dyDescent="0.3">
      <c r="A8291" s="82">
        <v>8287</v>
      </c>
      <c r="B8291" s="17">
        <f t="shared" si="130"/>
        <v>0</v>
      </c>
      <c r="E8291" s="16"/>
      <c r="F8291" s="8"/>
      <c r="G8291" s="8"/>
      <c r="I8291" s="71"/>
      <c r="N8291" s="69"/>
      <c r="R8291" s="70"/>
      <c r="S8291" s="69"/>
      <c r="T8291" s="69"/>
      <c r="V8291" s="7"/>
      <c r="W8291" s="7"/>
      <c r="Z8291" s="72"/>
      <c r="AA8291" s="72"/>
      <c r="AB8291" s="72"/>
      <c r="AC8291" s="72"/>
      <c r="AD8291" s="15"/>
      <c r="AE8291" s="7"/>
    </row>
    <row r="8292" spans="1:31" s="4" customFormat="1" ht="14" x14ac:dyDescent="0.3">
      <c r="A8292" s="82">
        <v>8288</v>
      </c>
      <c r="B8292" s="17">
        <f t="shared" si="130"/>
        <v>0</v>
      </c>
      <c r="E8292" s="16"/>
      <c r="F8292" s="8"/>
      <c r="G8292" s="8"/>
      <c r="I8292" s="71"/>
      <c r="N8292" s="69"/>
      <c r="R8292" s="70"/>
      <c r="S8292" s="69"/>
      <c r="T8292" s="69"/>
      <c r="V8292" s="7"/>
      <c r="W8292" s="7"/>
      <c r="Z8292" s="72"/>
      <c r="AA8292" s="72"/>
      <c r="AB8292" s="72"/>
      <c r="AC8292" s="72"/>
      <c r="AD8292" s="15"/>
      <c r="AE8292" s="7"/>
    </row>
    <row r="8293" spans="1:31" s="4" customFormat="1" ht="14" x14ac:dyDescent="0.3">
      <c r="A8293" s="82">
        <v>8289</v>
      </c>
      <c r="B8293" s="17">
        <f t="shared" si="130"/>
        <v>0</v>
      </c>
      <c r="E8293" s="16"/>
      <c r="F8293" s="8"/>
      <c r="G8293" s="8"/>
      <c r="I8293" s="71"/>
      <c r="N8293" s="69"/>
      <c r="R8293" s="70"/>
      <c r="S8293" s="69"/>
      <c r="T8293" s="69"/>
      <c r="V8293" s="7"/>
      <c r="W8293" s="7"/>
      <c r="Z8293" s="72"/>
      <c r="AA8293" s="72"/>
      <c r="AB8293" s="72"/>
      <c r="AC8293" s="72"/>
      <c r="AD8293" s="15"/>
      <c r="AE8293" s="7"/>
    </row>
    <row r="8294" spans="1:31" s="4" customFormat="1" ht="14" x14ac:dyDescent="0.3">
      <c r="A8294" s="82">
        <v>8290</v>
      </c>
      <c r="B8294" s="17">
        <f t="shared" si="130"/>
        <v>0</v>
      </c>
      <c r="E8294" s="16"/>
      <c r="F8294" s="8"/>
      <c r="G8294" s="8"/>
      <c r="I8294" s="71"/>
      <c r="N8294" s="69"/>
      <c r="R8294" s="70"/>
      <c r="S8294" s="69"/>
      <c r="T8294" s="69"/>
      <c r="V8294" s="7"/>
      <c r="W8294" s="7"/>
      <c r="Z8294" s="72"/>
      <c r="AA8294" s="72"/>
      <c r="AB8294" s="72"/>
      <c r="AC8294" s="72"/>
      <c r="AD8294" s="15"/>
      <c r="AE8294" s="7"/>
    </row>
    <row r="8295" spans="1:31" s="4" customFormat="1" ht="14" x14ac:dyDescent="0.3">
      <c r="A8295" s="82">
        <v>8291</v>
      </c>
      <c r="B8295" s="17">
        <f t="shared" si="130"/>
        <v>0</v>
      </c>
      <c r="E8295" s="16"/>
      <c r="F8295" s="8"/>
      <c r="G8295" s="8"/>
      <c r="I8295" s="71"/>
      <c r="N8295" s="69"/>
      <c r="R8295" s="70"/>
      <c r="S8295" s="69"/>
      <c r="T8295" s="69"/>
      <c r="V8295" s="7"/>
      <c r="W8295" s="7"/>
      <c r="Z8295" s="72"/>
      <c r="AA8295" s="72"/>
      <c r="AB8295" s="72"/>
      <c r="AC8295" s="72"/>
      <c r="AD8295" s="15"/>
      <c r="AE8295" s="7"/>
    </row>
    <row r="8296" spans="1:31" s="4" customFormat="1" ht="14" x14ac:dyDescent="0.3">
      <c r="A8296" s="82">
        <v>8292</v>
      </c>
      <c r="B8296" s="17">
        <f t="shared" si="130"/>
        <v>0</v>
      </c>
      <c r="E8296" s="16"/>
      <c r="F8296" s="8"/>
      <c r="G8296" s="8"/>
      <c r="I8296" s="71"/>
      <c r="N8296" s="69"/>
      <c r="R8296" s="70"/>
      <c r="S8296" s="69"/>
      <c r="T8296" s="69"/>
      <c r="V8296" s="7"/>
      <c r="W8296" s="7"/>
      <c r="Z8296" s="72"/>
      <c r="AA8296" s="72"/>
      <c r="AB8296" s="72"/>
      <c r="AC8296" s="72"/>
      <c r="AD8296" s="15"/>
      <c r="AE8296" s="7"/>
    </row>
    <row r="8297" spans="1:31" s="4" customFormat="1" ht="14" x14ac:dyDescent="0.3">
      <c r="A8297" s="82">
        <v>8293</v>
      </c>
      <c r="B8297" s="17">
        <f t="shared" si="130"/>
        <v>0</v>
      </c>
      <c r="E8297" s="16"/>
      <c r="F8297" s="8"/>
      <c r="G8297" s="8"/>
      <c r="I8297" s="71"/>
      <c r="N8297" s="69"/>
      <c r="R8297" s="70"/>
      <c r="S8297" s="69"/>
      <c r="T8297" s="69"/>
      <c r="V8297" s="7"/>
      <c r="W8297" s="7"/>
      <c r="Z8297" s="72"/>
      <c r="AA8297" s="72"/>
      <c r="AB8297" s="72"/>
      <c r="AC8297" s="72"/>
      <c r="AD8297" s="15"/>
      <c r="AE8297" s="7"/>
    </row>
    <row r="8298" spans="1:31" s="4" customFormat="1" ht="14" x14ac:dyDescent="0.3">
      <c r="A8298" s="82">
        <v>8294</v>
      </c>
      <c r="B8298" s="17">
        <f t="shared" si="130"/>
        <v>0</v>
      </c>
      <c r="E8298" s="16"/>
      <c r="F8298" s="8"/>
      <c r="G8298" s="8"/>
      <c r="I8298" s="71"/>
      <c r="N8298" s="69"/>
      <c r="R8298" s="70"/>
      <c r="S8298" s="69"/>
      <c r="T8298" s="69"/>
      <c r="V8298" s="7"/>
      <c r="W8298" s="7"/>
      <c r="Z8298" s="72"/>
      <c r="AA8298" s="72"/>
      <c r="AB8298" s="72"/>
      <c r="AC8298" s="72"/>
      <c r="AD8298" s="15"/>
      <c r="AE8298" s="7"/>
    </row>
    <row r="8299" spans="1:31" s="4" customFormat="1" ht="14" x14ac:dyDescent="0.3">
      <c r="A8299" s="82">
        <v>8295</v>
      </c>
      <c r="B8299" s="17">
        <f t="shared" si="130"/>
        <v>0</v>
      </c>
      <c r="E8299" s="16"/>
      <c r="F8299" s="8"/>
      <c r="G8299" s="8"/>
      <c r="I8299" s="71"/>
      <c r="N8299" s="69"/>
      <c r="R8299" s="70"/>
      <c r="S8299" s="69"/>
      <c r="T8299" s="69"/>
      <c r="V8299" s="7"/>
      <c r="W8299" s="7"/>
      <c r="Z8299" s="72"/>
      <c r="AA8299" s="72"/>
      <c r="AB8299" s="72"/>
      <c r="AC8299" s="72"/>
      <c r="AD8299" s="15"/>
      <c r="AE8299" s="7"/>
    </row>
    <row r="8300" spans="1:31" s="4" customFormat="1" ht="14" x14ac:dyDescent="0.3">
      <c r="A8300" s="82">
        <v>8296</v>
      </c>
      <c r="B8300" s="17">
        <f t="shared" si="130"/>
        <v>0</v>
      </c>
      <c r="E8300" s="16"/>
      <c r="F8300" s="8"/>
      <c r="G8300" s="8"/>
      <c r="I8300" s="71"/>
      <c r="N8300" s="69"/>
      <c r="R8300" s="70"/>
      <c r="S8300" s="69"/>
      <c r="T8300" s="69"/>
      <c r="V8300" s="7"/>
      <c r="W8300" s="7"/>
      <c r="Z8300" s="72"/>
      <c r="AA8300" s="72"/>
      <c r="AB8300" s="72"/>
      <c r="AC8300" s="72"/>
      <c r="AD8300" s="15"/>
      <c r="AE8300" s="7"/>
    </row>
    <row r="8301" spans="1:31" s="4" customFormat="1" ht="14" x14ac:dyDescent="0.3">
      <c r="A8301" s="82">
        <v>8297</v>
      </c>
      <c r="B8301" s="17">
        <f t="shared" si="130"/>
        <v>0</v>
      </c>
      <c r="E8301" s="16"/>
      <c r="F8301" s="8"/>
      <c r="G8301" s="8"/>
      <c r="I8301" s="71"/>
      <c r="N8301" s="69"/>
      <c r="R8301" s="70"/>
      <c r="S8301" s="69"/>
      <c r="T8301" s="69"/>
      <c r="V8301" s="7"/>
      <c r="W8301" s="7"/>
      <c r="Z8301" s="72"/>
      <c r="AA8301" s="72"/>
      <c r="AB8301" s="72"/>
      <c r="AC8301" s="72"/>
      <c r="AD8301" s="15"/>
      <c r="AE8301" s="7"/>
    </row>
    <row r="8302" spans="1:31" s="4" customFormat="1" ht="14" x14ac:dyDescent="0.3">
      <c r="A8302" s="82">
        <v>8298</v>
      </c>
      <c r="B8302" s="17">
        <f t="shared" si="130"/>
        <v>0</v>
      </c>
      <c r="E8302" s="16"/>
      <c r="F8302" s="8"/>
      <c r="G8302" s="8"/>
      <c r="I8302" s="71"/>
      <c r="N8302" s="69"/>
      <c r="R8302" s="70"/>
      <c r="S8302" s="69"/>
      <c r="T8302" s="69"/>
      <c r="V8302" s="7"/>
      <c r="W8302" s="7"/>
      <c r="Z8302" s="72"/>
      <c r="AA8302" s="72"/>
      <c r="AB8302" s="72"/>
      <c r="AC8302" s="72"/>
      <c r="AD8302" s="15"/>
      <c r="AE8302" s="7"/>
    </row>
    <row r="8303" spans="1:31" s="4" customFormat="1" ht="14" x14ac:dyDescent="0.3">
      <c r="A8303" s="82">
        <v>8299</v>
      </c>
      <c r="B8303" s="17">
        <f t="shared" si="130"/>
        <v>0</v>
      </c>
      <c r="E8303" s="16"/>
      <c r="F8303" s="8"/>
      <c r="G8303" s="8"/>
      <c r="I8303" s="71"/>
      <c r="N8303" s="69"/>
      <c r="R8303" s="70"/>
      <c r="S8303" s="69"/>
      <c r="T8303" s="69"/>
      <c r="V8303" s="7"/>
      <c r="W8303" s="7"/>
      <c r="Z8303" s="72"/>
      <c r="AA8303" s="72"/>
      <c r="AB8303" s="72"/>
      <c r="AC8303" s="72"/>
      <c r="AD8303" s="15"/>
      <c r="AE8303" s="7"/>
    </row>
    <row r="8304" spans="1:31" s="4" customFormat="1" ht="14" x14ac:dyDescent="0.3">
      <c r="A8304" s="82">
        <v>8300</v>
      </c>
      <c r="B8304" s="17">
        <f t="shared" si="130"/>
        <v>0</v>
      </c>
      <c r="E8304" s="16"/>
      <c r="F8304" s="8"/>
      <c r="G8304" s="8"/>
      <c r="I8304" s="71"/>
      <c r="N8304" s="69"/>
      <c r="R8304" s="70"/>
      <c r="S8304" s="69"/>
      <c r="T8304" s="69"/>
      <c r="V8304" s="7"/>
      <c r="W8304" s="7"/>
      <c r="Z8304" s="72"/>
      <c r="AA8304" s="72"/>
      <c r="AB8304" s="72"/>
      <c r="AC8304" s="72"/>
      <c r="AD8304" s="15"/>
      <c r="AE8304" s="7"/>
    </row>
    <row r="8305" spans="1:31" s="4" customFormat="1" ht="14" x14ac:dyDescent="0.3">
      <c r="A8305" s="82">
        <v>8301</v>
      </c>
      <c r="B8305" s="17">
        <f t="shared" si="130"/>
        <v>0</v>
      </c>
      <c r="E8305" s="16"/>
      <c r="F8305" s="8"/>
      <c r="G8305" s="8"/>
      <c r="I8305" s="71"/>
      <c r="N8305" s="69"/>
      <c r="R8305" s="70"/>
      <c r="S8305" s="69"/>
      <c r="T8305" s="69"/>
      <c r="V8305" s="7"/>
      <c r="W8305" s="7"/>
      <c r="Z8305" s="72"/>
      <c r="AA8305" s="72"/>
      <c r="AB8305" s="72"/>
      <c r="AC8305" s="72"/>
      <c r="AD8305" s="15"/>
      <c r="AE8305" s="7"/>
    </row>
    <row r="8306" spans="1:31" s="4" customFormat="1" ht="14" x14ac:dyDescent="0.3">
      <c r="A8306" s="82">
        <v>8302</v>
      </c>
      <c r="B8306" s="17">
        <f t="shared" si="130"/>
        <v>0</v>
      </c>
      <c r="E8306" s="16"/>
      <c r="F8306" s="8"/>
      <c r="G8306" s="8"/>
      <c r="I8306" s="71"/>
      <c r="N8306" s="69"/>
      <c r="R8306" s="70"/>
      <c r="S8306" s="69"/>
      <c r="T8306" s="69"/>
      <c r="V8306" s="7"/>
      <c r="W8306" s="7"/>
      <c r="Z8306" s="72"/>
      <c r="AA8306" s="72"/>
      <c r="AB8306" s="72"/>
      <c r="AC8306" s="72"/>
      <c r="AD8306" s="15"/>
      <c r="AE8306" s="7"/>
    </row>
    <row r="8307" spans="1:31" s="4" customFormat="1" ht="14" x14ac:dyDescent="0.3">
      <c r="A8307" s="82">
        <v>8303</v>
      </c>
      <c r="B8307" s="17">
        <f t="shared" si="130"/>
        <v>0</v>
      </c>
      <c r="E8307" s="16"/>
      <c r="F8307" s="8"/>
      <c r="G8307" s="8"/>
      <c r="I8307" s="71"/>
      <c r="N8307" s="69"/>
      <c r="R8307" s="70"/>
      <c r="S8307" s="69"/>
      <c r="T8307" s="69"/>
      <c r="V8307" s="7"/>
      <c r="W8307" s="7"/>
      <c r="Z8307" s="72"/>
      <c r="AA8307" s="72"/>
      <c r="AB8307" s="72"/>
      <c r="AC8307" s="72"/>
      <c r="AD8307" s="15"/>
      <c r="AE8307" s="7"/>
    </row>
    <row r="8308" spans="1:31" s="4" customFormat="1" ht="14" x14ac:dyDescent="0.3">
      <c r="A8308" s="82">
        <v>8304</v>
      </c>
      <c r="B8308" s="17">
        <f t="shared" si="130"/>
        <v>0</v>
      </c>
      <c r="E8308" s="16"/>
      <c r="F8308" s="8"/>
      <c r="G8308" s="8"/>
      <c r="I8308" s="71"/>
      <c r="N8308" s="69"/>
      <c r="R8308" s="70"/>
      <c r="S8308" s="69"/>
      <c r="T8308" s="69"/>
      <c r="V8308" s="7"/>
      <c r="W8308" s="7"/>
      <c r="Z8308" s="72"/>
      <c r="AA8308" s="72"/>
      <c r="AB8308" s="72"/>
      <c r="AC8308" s="72"/>
      <c r="AD8308" s="15"/>
      <c r="AE8308" s="7"/>
    </row>
    <row r="8309" spans="1:31" s="4" customFormat="1" ht="14" x14ac:dyDescent="0.3">
      <c r="A8309" s="82">
        <v>8305</v>
      </c>
      <c r="B8309" s="17">
        <f t="shared" si="130"/>
        <v>0</v>
      </c>
      <c r="E8309" s="16"/>
      <c r="F8309" s="8"/>
      <c r="G8309" s="8"/>
      <c r="I8309" s="71"/>
      <c r="N8309" s="69"/>
      <c r="R8309" s="70"/>
      <c r="S8309" s="69"/>
      <c r="T8309" s="69"/>
      <c r="V8309" s="7"/>
      <c r="W8309" s="7"/>
      <c r="Z8309" s="72"/>
      <c r="AA8309" s="72"/>
      <c r="AB8309" s="72"/>
      <c r="AC8309" s="72"/>
      <c r="AD8309" s="15"/>
      <c r="AE8309" s="7"/>
    </row>
    <row r="8310" spans="1:31" s="4" customFormat="1" ht="14" x14ac:dyDescent="0.3">
      <c r="A8310" s="82">
        <v>8306</v>
      </c>
      <c r="B8310" s="17">
        <f t="shared" si="130"/>
        <v>0</v>
      </c>
      <c r="E8310" s="16"/>
      <c r="F8310" s="8"/>
      <c r="G8310" s="8"/>
      <c r="I8310" s="71"/>
      <c r="N8310" s="69"/>
      <c r="R8310" s="70"/>
      <c r="S8310" s="69"/>
      <c r="T8310" s="69"/>
      <c r="V8310" s="7"/>
      <c r="W8310" s="7"/>
      <c r="Z8310" s="72"/>
      <c r="AA8310" s="72"/>
      <c r="AB8310" s="72"/>
      <c r="AC8310" s="72"/>
      <c r="AD8310" s="15"/>
      <c r="AE8310" s="7"/>
    </row>
    <row r="8311" spans="1:31" s="4" customFormat="1" ht="14" x14ac:dyDescent="0.3">
      <c r="A8311" s="82">
        <v>8307</v>
      </c>
      <c r="B8311" s="17">
        <f t="shared" si="130"/>
        <v>0</v>
      </c>
      <c r="E8311" s="16"/>
      <c r="F8311" s="8"/>
      <c r="G8311" s="8"/>
      <c r="I8311" s="71"/>
      <c r="N8311" s="69"/>
      <c r="R8311" s="70"/>
      <c r="S8311" s="69"/>
      <c r="T8311" s="69"/>
      <c r="V8311" s="7"/>
      <c r="W8311" s="7"/>
      <c r="Z8311" s="72"/>
      <c r="AA8311" s="72"/>
      <c r="AB8311" s="72"/>
      <c r="AC8311" s="72"/>
      <c r="AD8311" s="15"/>
      <c r="AE8311" s="7"/>
    </row>
    <row r="8312" spans="1:31" s="4" customFormat="1" ht="14" x14ac:dyDescent="0.3">
      <c r="A8312" s="82">
        <v>8308</v>
      </c>
      <c r="B8312" s="17">
        <f t="shared" si="130"/>
        <v>0</v>
      </c>
      <c r="E8312" s="16"/>
      <c r="F8312" s="8"/>
      <c r="G8312" s="8"/>
      <c r="I8312" s="71"/>
      <c r="N8312" s="69"/>
      <c r="R8312" s="70"/>
      <c r="S8312" s="69"/>
      <c r="T8312" s="69"/>
      <c r="V8312" s="7"/>
      <c r="W8312" s="7"/>
      <c r="Z8312" s="72"/>
      <c r="AA8312" s="72"/>
      <c r="AB8312" s="72"/>
      <c r="AC8312" s="72"/>
      <c r="AD8312" s="15"/>
      <c r="AE8312" s="7"/>
    </row>
    <row r="8313" spans="1:31" s="4" customFormat="1" ht="14" x14ac:dyDescent="0.3">
      <c r="A8313" s="82">
        <v>8309</v>
      </c>
      <c r="B8313" s="17">
        <f t="shared" si="130"/>
        <v>0</v>
      </c>
      <c r="E8313" s="16"/>
      <c r="F8313" s="8"/>
      <c r="G8313" s="8"/>
      <c r="I8313" s="71"/>
      <c r="N8313" s="69"/>
      <c r="R8313" s="70"/>
      <c r="S8313" s="69"/>
      <c r="T8313" s="69"/>
      <c r="V8313" s="7"/>
      <c r="W8313" s="7"/>
      <c r="Z8313" s="72"/>
      <c r="AA8313" s="72"/>
      <c r="AB8313" s="72"/>
      <c r="AC8313" s="72"/>
      <c r="AD8313" s="15"/>
      <c r="AE8313" s="7"/>
    </row>
    <row r="8314" spans="1:31" s="4" customFormat="1" ht="14" x14ac:dyDescent="0.3">
      <c r="A8314" s="82">
        <v>8310</v>
      </c>
      <c r="B8314" s="17">
        <f t="shared" si="130"/>
        <v>0</v>
      </c>
      <c r="E8314" s="16"/>
      <c r="F8314" s="8"/>
      <c r="G8314" s="8"/>
      <c r="I8314" s="71"/>
      <c r="N8314" s="69"/>
      <c r="R8314" s="70"/>
      <c r="S8314" s="69"/>
      <c r="T8314" s="69"/>
      <c r="V8314" s="7"/>
      <c r="W8314" s="7"/>
      <c r="Z8314" s="72"/>
      <c r="AA8314" s="72"/>
      <c r="AB8314" s="72"/>
      <c r="AC8314" s="72"/>
      <c r="AD8314" s="15"/>
      <c r="AE8314" s="7"/>
    </row>
    <row r="8315" spans="1:31" s="4" customFormat="1" ht="14" x14ac:dyDescent="0.3">
      <c r="A8315" s="82">
        <v>8311</v>
      </c>
      <c r="B8315" s="17">
        <f t="shared" si="130"/>
        <v>0</v>
      </c>
      <c r="E8315" s="16"/>
      <c r="F8315" s="8"/>
      <c r="G8315" s="8"/>
      <c r="I8315" s="71"/>
      <c r="N8315" s="69"/>
      <c r="R8315" s="70"/>
      <c r="S8315" s="69"/>
      <c r="T8315" s="69"/>
      <c r="V8315" s="7"/>
      <c r="W8315" s="7"/>
      <c r="Z8315" s="72"/>
      <c r="AA8315" s="72"/>
      <c r="AB8315" s="72"/>
      <c r="AC8315" s="72"/>
      <c r="AD8315" s="15"/>
      <c r="AE8315" s="7"/>
    </row>
    <row r="8316" spans="1:31" s="4" customFormat="1" ht="14" x14ac:dyDescent="0.3">
      <c r="A8316" s="82">
        <v>8312</v>
      </c>
      <c r="B8316" s="17">
        <f t="shared" si="130"/>
        <v>0</v>
      </c>
      <c r="E8316" s="16"/>
      <c r="F8316" s="8"/>
      <c r="G8316" s="8"/>
      <c r="I8316" s="71"/>
      <c r="N8316" s="69"/>
      <c r="R8316" s="70"/>
      <c r="S8316" s="69"/>
      <c r="T8316" s="69"/>
      <c r="V8316" s="7"/>
      <c r="W8316" s="7"/>
      <c r="Z8316" s="72"/>
      <c r="AA8316" s="72"/>
      <c r="AB8316" s="72"/>
      <c r="AC8316" s="72"/>
      <c r="AD8316" s="15"/>
      <c r="AE8316" s="7"/>
    </row>
    <row r="8317" spans="1:31" s="4" customFormat="1" ht="14" x14ac:dyDescent="0.3">
      <c r="A8317" s="82">
        <v>8313</v>
      </c>
      <c r="B8317" s="17">
        <f t="shared" si="130"/>
        <v>0</v>
      </c>
      <c r="E8317" s="16"/>
      <c r="F8317" s="8"/>
      <c r="G8317" s="8"/>
      <c r="I8317" s="71"/>
      <c r="N8317" s="69"/>
      <c r="R8317" s="70"/>
      <c r="S8317" s="69"/>
      <c r="T8317" s="69"/>
      <c r="V8317" s="7"/>
      <c r="W8317" s="7"/>
      <c r="Z8317" s="72"/>
      <c r="AA8317" s="72"/>
      <c r="AB8317" s="72"/>
      <c r="AC8317" s="72"/>
      <c r="AD8317" s="15"/>
      <c r="AE8317" s="7"/>
    </row>
    <row r="8318" spans="1:31" s="4" customFormat="1" ht="14" x14ac:dyDescent="0.3">
      <c r="A8318" s="82">
        <v>8314</v>
      </c>
      <c r="B8318" s="17">
        <f t="shared" si="130"/>
        <v>0</v>
      </c>
      <c r="E8318" s="16"/>
      <c r="F8318" s="8"/>
      <c r="G8318" s="8"/>
      <c r="I8318" s="71"/>
      <c r="N8318" s="69"/>
      <c r="R8318" s="70"/>
      <c r="S8318" s="69"/>
      <c r="T8318" s="69"/>
      <c r="V8318" s="7"/>
      <c r="W8318" s="7"/>
      <c r="Z8318" s="72"/>
      <c r="AA8318" s="72"/>
      <c r="AB8318" s="72"/>
      <c r="AC8318" s="72"/>
      <c r="AD8318" s="15"/>
      <c r="AE8318" s="7"/>
    </row>
    <row r="8319" spans="1:31" s="4" customFormat="1" ht="14" x14ac:dyDescent="0.3">
      <c r="A8319" s="82">
        <v>8315</v>
      </c>
      <c r="B8319" s="17">
        <f t="shared" si="130"/>
        <v>0</v>
      </c>
      <c r="E8319" s="16"/>
      <c r="F8319" s="8"/>
      <c r="G8319" s="8"/>
      <c r="I8319" s="71"/>
      <c r="N8319" s="69"/>
      <c r="R8319" s="70"/>
      <c r="S8319" s="69"/>
      <c r="T8319" s="69"/>
      <c r="V8319" s="7"/>
      <c r="W8319" s="7"/>
      <c r="Z8319" s="72"/>
      <c r="AA8319" s="72"/>
      <c r="AB8319" s="72"/>
      <c r="AC8319" s="72"/>
      <c r="AD8319" s="15"/>
      <c r="AE8319" s="7"/>
    </row>
    <row r="8320" spans="1:31" s="4" customFormat="1" ht="14" x14ac:dyDescent="0.3">
      <c r="A8320" s="82">
        <v>8316</v>
      </c>
      <c r="B8320" s="17">
        <f t="shared" si="130"/>
        <v>0</v>
      </c>
      <c r="E8320" s="16"/>
      <c r="F8320" s="8"/>
      <c r="G8320" s="8"/>
      <c r="I8320" s="71"/>
      <c r="N8320" s="69"/>
      <c r="R8320" s="70"/>
      <c r="S8320" s="69"/>
      <c r="T8320" s="69"/>
      <c r="V8320" s="7"/>
      <c r="W8320" s="7"/>
      <c r="Z8320" s="72"/>
      <c r="AA8320" s="72"/>
      <c r="AB8320" s="72"/>
      <c r="AC8320" s="72"/>
      <c r="AD8320" s="15"/>
      <c r="AE8320" s="7"/>
    </row>
    <row r="8321" spans="1:31" s="4" customFormat="1" ht="14" x14ac:dyDescent="0.3">
      <c r="A8321" s="82">
        <v>8317</v>
      </c>
      <c r="B8321" s="17">
        <f t="shared" si="130"/>
        <v>0</v>
      </c>
      <c r="E8321" s="16"/>
      <c r="F8321" s="8"/>
      <c r="G8321" s="8"/>
      <c r="I8321" s="71"/>
      <c r="N8321" s="69"/>
      <c r="R8321" s="70"/>
      <c r="S8321" s="69"/>
      <c r="T8321" s="69"/>
      <c r="V8321" s="7"/>
      <c r="W8321" s="7"/>
      <c r="Z8321" s="72"/>
      <c r="AA8321" s="72"/>
      <c r="AB8321" s="72"/>
      <c r="AC8321" s="72"/>
      <c r="AD8321" s="15"/>
      <c r="AE8321" s="7"/>
    </row>
    <row r="8322" spans="1:31" s="4" customFormat="1" ht="14" x14ac:dyDescent="0.3">
      <c r="A8322" s="82">
        <v>8318</v>
      </c>
      <c r="B8322" s="17">
        <f t="shared" si="130"/>
        <v>0</v>
      </c>
      <c r="E8322" s="16"/>
      <c r="F8322" s="8"/>
      <c r="G8322" s="8"/>
      <c r="I8322" s="71"/>
      <c r="N8322" s="69"/>
      <c r="R8322" s="70"/>
      <c r="S8322" s="69"/>
      <c r="T8322" s="69"/>
      <c r="V8322" s="7"/>
      <c r="W8322" s="7"/>
      <c r="Z8322" s="72"/>
      <c r="AA8322" s="72"/>
      <c r="AB8322" s="72"/>
      <c r="AC8322" s="72"/>
      <c r="AD8322" s="15"/>
      <c r="AE8322" s="7"/>
    </row>
    <row r="8323" spans="1:31" s="4" customFormat="1" ht="14" x14ac:dyDescent="0.3">
      <c r="A8323" s="82">
        <v>8319</v>
      </c>
      <c r="B8323" s="17">
        <f t="shared" si="130"/>
        <v>0</v>
      </c>
      <c r="E8323" s="16"/>
      <c r="F8323" s="8"/>
      <c r="G8323" s="8"/>
      <c r="I8323" s="71"/>
      <c r="N8323" s="69"/>
      <c r="R8323" s="70"/>
      <c r="S8323" s="69"/>
      <c r="T8323" s="69"/>
      <c r="V8323" s="7"/>
      <c r="W8323" s="7"/>
      <c r="Z8323" s="72"/>
      <c r="AA8323" s="72"/>
      <c r="AB8323" s="72"/>
      <c r="AC8323" s="72"/>
      <c r="AD8323" s="15"/>
      <c r="AE8323" s="7"/>
    </row>
    <row r="8324" spans="1:31" s="4" customFormat="1" ht="14" x14ac:dyDescent="0.3">
      <c r="A8324" s="82">
        <v>8320</v>
      </c>
      <c r="B8324" s="17">
        <f t="shared" si="130"/>
        <v>0</v>
      </c>
      <c r="E8324" s="16"/>
      <c r="F8324" s="8"/>
      <c r="G8324" s="8"/>
      <c r="I8324" s="71"/>
      <c r="N8324" s="69"/>
      <c r="R8324" s="70"/>
      <c r="S8324" s="69"/>
      <c r="T8324" s="69"/>
      <c r="V8324" s="7"/>
      <c r="W8324" s="7"/>
      <c r="Z8324" s="72"/>
      <c r="AA8324" s="72"/>
      <c r="AB8324" s="72"/>
      <c r="AC8324" s="72"/>
      <c r="AD8324" s="15"/>
      <c r="AE8324" s="7"/>
    </row>
    <row r="8325" spans="1:31" s="4" customFormat="1" ht="14" x14ac:dyDescent="0.3">
      <c r="A8325" s="82">
        <v>8321</v>
      </c>
      <c r="B8325" s="17">
        <f t="shared" si="130"/>
        <v>0</v>
      </c>
      <c r="E8325" s="16"/>
      <c r="F8325" s="8"/>
      <c r="G8325" s="8"/>
      <c r="I8325" s="71"/>
      <c r="N8325" s="69"/>
      <c r="R8325" s="70"/>
      <c r="S8325" s="69"/>
      <c r="T8325" s="69"/>
      <c r="V8325" s="7"/>
      <c r="W8325" s="7"/>
      <c r="Z8325" s="72"/>
      <c r="AA8325" s="72"/>
      <c r="AB8325" s="72"/>
      <c r="AC8325" s="72"/>
      <c r="AD8325" s="15"/>
      <c r="AE8325" s="7"/>
    </row>
    <row r="8326" spans="1:31" s="4" customFormat="1" ht="14" x14ac:dyDescent="0.3">
      <c r="A8326" s="82">
        <v>8322</v>
      </c>
      <c r="B8326" s="17">
        <f t="shared" ref="B8326:B8389" si="131">AD8326</f>
        <v>0</v>
      </c>
      <c r="E8326" s="16"/>
      <c r="F8326" s="8"/>
      <c r="G8326" s="8"/>
      <c r="I8326" s="71"/>
      <c r="N8326" s="69"/>
      <c r="R8326" s="70"/>
      <c r="S8326" s="69"/>
      <c r="T8326" s="69"/>
      <c r="V8326" s="7"/>
      <c r="W8326" s="7"/>
      <c r="Z8326" s="72"/>
      <c r="AA8326" s="72"/>
      <c r="AB8326" s="72"/>
      <c r="AC8326" s="72"/>
      <c r="AD8326" s="15"/>
      <c r="AE8326" s="7"/>
    </row>
    <row r="8327" spans="1:31" s="4" customFormat="1" ht="14" x14ac:dyDescent="0.3">
      <c r="A8327" s="82">
        <v>8323</v>
      </c>
      <c r="B8327" s="17">
        <f t="shared" si="131"/>
        <v>0</v>
      </c>
      <c r="E8327" s="16"/>
      <c r="F8327" s="8"/>
      <c r="G8327" s="8"/>
      <c r="I8327" s="71"/>
      <c r="N8327" s="69"/>
      <c r="R8327" s="70"/>
      <c r="S8327" s="69"/>
      <c r="T8327" s="69"/>
      <c r="V8327" s="7"/>
      <c r="W8327" s="7"/>
      <c r="Z8327" s="72"/>
      <c r="AA8327" s="72"/>
      <c r="AB8327" s="72"/>
      <c r="AC8327" s="72"/>
      <c r="AD8327" s="15"/>
      <c r="AE8327" s="7"/>
    </row>
    <row r="8328" spans="1:31" s="4" customFormat="1" ht="14" x14ac:dyDescent="0.3">
      <c r="A8328" s="82">
        <v>8324</v>
      </c>
      <c r="B8328" s="17">
        <f t="shared" si="131"/>
        <v>0</v>
      </c>
      <c r="E8328" s="16"/>
      <c r="F8328" s="8"/>
      <c r="G8328" s="8"/>
      <c r="I8328" s="71"/>
      <c r="N8328" s="69"/>
      <c r="R8328" s="70"/>
      <c r="S8328" s="69"/>
      <c r="T8328" s="69"/>
      <c r="V8328" s="7"/>
      <c r="W8328" s="7"/>
      <c r="Z8328" s="72"/>
      <c r="AA8328" s="72"/>
      <c r="AB8328" s="72"/>
      <c r="AC8328" s="72"/>
      <c r="AD8328" s="15"/>
      <c r="AE8328" s="7"/>
    </row>
    <row r="8329" spans="1:31" s="4" customFormat="1" ht="14" x14ac:dyDescent="0.3">
      <c r="A8329" s="82">
        <v>8325</v>
      </c>
      <c r="B8329" s="17">
        <f t="shared" si="131"/>
        <v>0</v>
      </c>
      <c r="E8329" s="16"/>
      <c r="F8329" s="8"/>
      <c r="G8329" s="8"/>
      <c r="I8329" s="71"/>
      <c r="N8329" s="69"/>
      <c r="R8329" s="70"/>
      <c r="S8329" s="69"/>
      <c r="T8329" s="69"/>
      <c r="V8329" s="7"/>
      <c r="W8329" s="7"/>
      <c r="Z8329" s="72"/>
      <c r="AA8329" s="72"/>
      <c r="AB8329" s="72"/>
      <c r="AC8329" s="72"/>
      <c r="AD8329" s="15"/>
      <c r="AE8329" s="7"/>
    </row>
    <row r="8330" spans="1:31" s="4" customFormat="1" ht="14" x14ac:dyDescent="0.3">
      <c r="A8330" s="82">
        <v>8326</v>
      </c>
      <c r="B8330" s="17">
        <f t="shared" si="131"/>
        <v>0</v>
      </c>
      <c r="E8330" s="16"/>
      <c r="F8330" s="8"/>
      <c r="G8330" s="8"/>
      <c r="I8330" s="71"/>
      <c r="N8330" s="69"/>
      <c r="R8330" s="70"/>
      <c r="S8330" s="69"/>
      <c r="T8330" s="69"/>
      <c r="V8330" s="7"/>
      <c r="W8330" s="7"/>
      <c r="Z8330" s="72"/>
      <c r="AA8330" s="72"/>
      <c r="AB8330" s="72"/>
      <c r="AC8330" s="72"/>
      <c r="AD8330" s="15"/>
      <c r="AE8330" s="7"/>
    </row>
    <row r="8331" spans="1:31" s="4" customFormat="1" ht="14" x14ac:dyDescent="0.3">
      <c r="A8331" s="82">
        <v>8327</v>
      </c>
      <c r="B8331" s="17">
        <f t="shared" si="131"/>
        <v>0</v>
      </c>
      <c r="E8331" s="16"/>
      <c r="F8331" s="8"/>
      <c r="G8331" s="8"/>
      <c r="I8331" s="71"/>
      <c r="N8331" s="69"/>
      <c r="R8331" s="70"/>
      <c r="S8331" s="69"/>
      <c r="T8331" s="69"/>
      <c r="V8331" s="7"/>
      <c r="W8331" s="7"/>
      <c r="Z8331" s="72"/>
      <c r="AA8331" s="72"/>
      <c r="AB8331" s="72"/>
      <c r="AC8331" s="72"/>
      <c r="AD8331" s="15"/>
      <c r="AE8331" s="7"/>
    </row>
    <row r="8332" spans="1:31" s="4" customFormat="1" ht="14" x14ac:dyDescent="0.3">
      <c r="A8332" s="82">
        <v>8328</v>
      </c>
      <c r="B8332" s="17">
        <f t="shared" si="131"/>
        <v>0</v>
      </c>
      <c r="E8332" s="16"/>
      <c r="F8332" s="8"/>
      <c r="G8332" s="8"/>
      <c r="I8332" s="71"/>
      <c r="N8332" s="69"/>
      <c r="R8332" s="70"/>
      <c r="S8332" s="69"/>
      <c r="T8332" s="69"/>
      <c r="V8332" s="7"/>
      <c r="W8332" s="7"/>
      <c r="Z8332" s="72"/>
      <c r="AA8332" s="72"/>
      <c r="AB8332" s="72"/>
      <c r="AC8332" s="72"/>
      <c r="AD8332" s="15"/>
      <c r="AE8332" s="7"/>
    </row>
    <row r="8333" spans="1:31" s="4" customFormat="1" ht="14" x14ac:dyDescent="0.3">
      <c r="A8333" s="82">
        <v>8329</v>
      </c>
      <c r="B8333" s="17">
        <f t="shared" si="131"/>
        <v>0</v>
      </c>
      <c r="E8333" s="16"/>
      <c r="F8333" s="8"/>
      <c r="G8333" s="8"/>
      <c r="I8333" s="71"/>
      <c r="N8333" s="69"/>
      <c r="R8333" s="70"/>
      <c r="S8333" s="69"/>
      <c r="T8333" s="69"/>
      <c r="V8333" s="7"/>
      <c r="W8333" s="7"/>
      <c r="Z8333" s="72"/>
      <c r="AA8333" s="72"/>
      <c r="AB8333" s="72"/>
      <c r="AC8333" s="72"/>
      <c r="AD8333" s="15"/>
      <c r="AE8333" s="7"/>
    </row>
    <row r="8334" spans="1:31" s="4" customFormat="1" ht="14" x14ac:dyDescent="0.3">
      <c r="A8334" s="82">
        <v>8330</v>
      </c>
      <c r="B8334" s="17">
        <f t="shared" si="131"/>
        <v>0</v>
      </c>
      <c r="E8334" s="16"/>
      <c r="F8334" s="8"/>
      <c r="G8334" s="8"/>
      <c r="I8334" s="71"/>
      <c r="N8334" s="69"/>
      <c r="R8334" s="70"/>
      <c r="S8334" s="69"/>
      <c r="T8334" s="69"/>
      <c r="V8334" s="7"/>
      <c r="W8334" s="7"/>
      <c r="Z8334" s="72"/>
      <c r="AA8334" s="72"/>
      <c r="AB8334" s="72"/>
      <c r="AC8334" s="72"/>
      <c r="AD8334" s="15"/>
      <c r="AE8334" s="7"/>
    </row>
    <row r="8335" spans="1:31" s="4" customFormat="1" ht="14" x14ac:dyDescent="0.3">
      <c r="A8335" s="82">
        <v>8331</v>
      </c>
      <c r="B8335" s="17">
        <f t="shared" si="131"/>
        <v>0</v>
      </c>
      <c r="E8335" s="16"/>
      <c r="F8335" s="8"/>
      <c r="G8335" s="8"/>
      <c r="I8335" s="71"/>
      <c r="N8335" s="69"/>
      <c r="R8335" s="70"/>
      <c r="S8335" s="69"/>
      <c r="T8335" s="69"/>
      <c r="V8335" s="7"/>
      <c r="W8335" s="7"/>
      <c r="Z8335" s="72"/>
      <c r="AA8335" s="72"/>
      <c r="AB8335" s="72"/>
      <c r="AC8335" s="72"/>
      <c r="AD8335" s="15"/>
      <c r="AE8335" s="7"/>
    </row>
    <row r="8336" spans="1:31" s="4" customFormat="1" ht="14" x14ac:dyDescent="0.3">
      <c r="A8336" s="82">
        <v>8332</v>
      </c>
      <c r="B8336" s="17">
        <f t="shared" si="131"/>
        <v>0</v>
      </c>
      <c r="E8336" s="16"/>
      <c r="F8336" s="8"/>
      <c r="G8336" s="8"/>
      <c r="I8336" s="71"/>
      <c r="N8336" s="69"/>
      <c r="R8336" s="70"/>
      <c r="S8336" s="69"/>
      <c r="T8336" s="69"/>
      <c r="V8336" s="7"/>
      <c r="W8336" s="7"/>
      <c r="Z8336" s="72"/>
      <c r="AA8336" s="72"/>
      <c r="AB8336" s="72"/>
      <c r="AC8336" s="72"/>
      <c r="AD8336" s="15"/>
      <c r="AE8336" s="7"/>
    </row>
    <row r="8337" spans="1:31" s="4" customFormat="1" ht="14" x14ac:dyDescent="0.3">
      <c r="A8337" s="82">
        <v>8333</v>
      </c>
      <c r="B8337" s="17">
        <f t="shared" si="131"/>
        <v>0</v>
      </c>
      <c r="E8337" s="16"/>
      <c r="F8337" s="8"/>
      <c r="G8337" s="8"/>
      <c r="I8337" s="71"/>
      <c r="N8337" s="69"/>
      <c r="R8337" s="70"/>
      <c r="S8337" s="69"/>
      <c r="T8337" s="69"/>
      <c r="V8337" s="7"/>
      <c r="W8337" s="7"/>
      <c r="Z8337" s="72"/>
      <c r="AA8337" s="72"/>
      <c r="AB8337" s="72"/>
      <c r="AC8337" s="72"/>
      <c r="AD8337" s="15"/>
      <c r="AE8337" s="7"/>
    </row>
    <row r="8338" spans="1:31" s="4" customFormat="1" ht="14" x14ac:dyDescent="0.3">
      <c r="A8338" s="82">
        <v>8334</v>
      </c>
      <c r="B8338" s="17">
        <f t="shared" si="131"/>
        <v>0</v>
      </c>
      <c r="E8338" s="16"/>
      <c r="F8338" s="8"/>
      <c r="G8338" s="8"/>
      <c r="I8338" s="71"/>
      <c r="N8338" s="69"/>
      <c r="R8338" s="70"/>
      <c r="S8338" s="69"/>
      <c r="T8338" s="69"/>
      <c r="V8338" s="7"/>
      <c r="W8338" s="7"/>
      <c r="Z8338" s="72"/>
      <c r="AA8338" s="72"/>
      <c r="AB8338" s="72"/>
      <c r="AC8338" s="72"/>
      <c r="AD8338" s="15"/>
      <c r="AE8338" s="7"/>
    </row>
    <row r="8339" spans="1:31" s="4" customFormat="1" ht="14" x14ac:dyDescent="0.3">
      <c r="A8339" s="82">
        <v>8335</v>
      </c>
      <c r="B8339" s="17">
        <f t="shared" si="131"/>
        <v>0</v>
      </c>
      <c r="E8339" s="16"/>
      <c r="F8339" s="8"/>
      <c r="G8339" s="8"/>
      <c r="I8339" s="71"/>
      <c r="N8339" s="69"/>
      <c r="R8339" s="70"/>
      <c r="S8339" s="69"/>
      <c r="T8339" s="69"/>
      <c r="V8339" s="7"/>
      <c r="W8339" s="7"/>
      <c r="Z8339" s="72"/>
      <c r="AA8339" s="72"/>
      <c r="AB8339" s="72"/>
      <c r="AC8339" s="72"/>
      <c r="AD8339" s="15"/>
      <c r="AE8339" s="7"/>
    </row>
    <row r="8340" spans="1:31" s="4" customFormat="1" ht="14" x14ac:dyDescent="0.3">
      <c r="A8340" s="82">
        <v>8336</v>
      </c>
      <c r="B8340" s="17">
        <f t="shared" si="131"/>
        <v>0</v>
      </c>
      <c r="E8340" s="16"/>
      <c r="F8340" s="8"/>
      <c r="G8340" s="8"/>
      <c r="I8340" s="71"/>
      <c r="N8340" s="69"/>
      <c r="R8340" s="70"/>
      <c r="S8340" s="69"/>
      <c r="T8340" s="69"/>
      <c r="V8340" s="7"/>
      <c r="W8340" s="7"/>
      <c r="Z8340" s="72"/>
      <c r="AA8340" s="72"/>
      <c r="AB8340" s="72"/>
      <c r="AC8340" s="72"/>
      <c r="AD8340" s="15"/>
      <c r="AE8340" s="7"/>
    </row>
    <row r="8341" spans="1:31" s="4" customFormat="1" ht="14" x14ac:dyDescent="0.3">
      <c r="A8341" s="82">
        <v>8337</v>
      </c>
      <c r="B8341" s="17">
        <f t="shared" si="131"/>
        <v>0</v>
      </c>
      <c r="E8341" s="16"/>
      <c r="F8341" s="8"/>
      <c r="G8341" s="8"/>
      <c r="I8341" s="71"/>
      <c r="N8341" s="69"/>
      <c r="R8341" s="70"/>
      <c r="S8341" s="69"/>
      <c r="T8341" s="69"/>
      <c r="V8341" s="7"/>
      <c r="W8341" s="7"/>
      <c r="Z8341" s="72"/>
      <c r="AA8341" s="72"/>
      <c r="AB8341" s="72"/>
      <c r="AC8341" s="72"/>
      <c r="AD8341" s="15"/>
      <c r="AE8341" s="7"/>
    </row>
    <row r="8342" spans="1:31" s="4" customFormat="1" ht="14" x14ac:dyDescent="0.3">
      <c r="A8342" s="82">
        <v>8338</v>
      </c>
      <c r="B8342" s="17">
        <f t="shared" si="131"/>
        <v>0</v>
      </c>
      <c r="E8342" s="16"/>
      <c r="F8342" s="8"/>
      <c r="G8342" s="8"/>
      <c r="I8342" s="71"/>
      <c r="N8342" s="69"/>
      <c r="R8342" s="70"/>
      <c r="S8342" s="69"/>
      <c r="T8342" s="69"/>
      <c r="V8342" s="7"/>
      <c r="W8342" s="7"/>
      <c r="Z8342" s="72"/>
      <c r="AA8342" s="72"/>
      <c r="AB8342" s="72"/>
      <c r="AC8342" s="72"/>
      <c r="AD8342" s="15"/>
      <c r="AE8342" s="7"/>
    </row>
    <row r="8343" spans="1:31" s="4" customFormat="1" ht="14" x14ac:dyDescent="0.3">
      <c r="A8343" s="82">
        <v>8339</v>
      </c>
      <c r="B8343" s="17">
        <f t="shared" si="131"/>
        <v>0</v>
      </c>
      <c r="E8343" s="16"/>
      <c r="F8343" s="8"/>
      <c r="G8343" s="8"/>
      <c r="I8343" s="71"/>
      <c r="N8343" s="69"/>
      <c r="R8343" s="70"/>
      <c r="S8343" s="69"/>
      <c r="T8343" s="69"/>
      <c r="V8343" s="7"/>
      <c r="W8343" s="7"/>
      <c r="Z8343" s="72"/>
      <c r="AA8343" s="72"/>
      <c r="AB8343" s="72"/>
      <c r="AC8343" s="72"/>
      <c r="AD8343" s="15"/>
      <c r="AE8343" s="7"/>
    </row>
    <row r="8344" spans="1:31" s="4" customFormat="1" ht="14" x14ac:dyDescent="0.3">
      <c r="A8344" s="82">
        <v>8340</v>
      </c>
      <c r="B8344" s="17">
        <f t="shared" si="131"/>
        <v>0</v>
      </c>
      <c r="E8344" s="16"/>
      <c r="F8344" s="8"/>
      <c r="G8344" s="8"/>
      <c r="I8344" s="71"/>
      <c r="N8344" s="69"/>
      <c r="R8344" s="70"/>
      <c r="S8344" s="69"/>
      <c r="T8344" s="69"/>
      <c r="V8344" s="7"/>
      <c r="W8344" s="7"/>
      <c r="Z8344" s="72"/>
      <c r="AA8344" s="72"/>
      <c r="AB8344" s="72"/>
      <c r="AC8344" s="72"/>
      <c r="AD8344" s="15"/>
      <c r="AE8344" s="7"/>
    </row>
    <row r="8345" spans="1:31" s="4" customFormat="1" ht="14" x14ac:dyDescent="0.3">
      <c r="A8345" s="82">
        <v>8341</v>
      </c>
      <c r="B8345" s="17">
        <f t="shared" si="131"/>
        <v>0</v>
      </c>
      <c r="E8345" s="16"/>
      <c r="F8345" s="8"/>
      <c r="G8345" s="8"/>
      <c r="I8345" s="71"/>
      <c r="N8345" s="69"/>
      <c r="R8345" s="70"/>
      <c r="S8345" s="69"/>
      <c r="T8345" s="69"/>
      <c r="V8345" s="7"/>
      <c r="W8345" s="7"/>
      <c r="Z8345" s="72"/>
      <c r="AA8345" s="72"/>
      <c r="AB8345" s="72"/>
      <c r="AC8345" s="72"/>
      <c r="AD8345" s="15"/>
      <c r="AE8345" s="7"/>
    </row>
    <row r="8346" spans="1:31" s="4" customFormat="1" ht="14" x14ac:dyDescent="0.3">
      <c r="A8346" s="82">
        <v>8342</v>
      </c>
      <c r="B8346" s="17">
        <f t="shared" si="131"/>
        <v>0</v>
      </c>
      <c r="E8346" s="16"/>
      <c r="F8346" s="8"/>
      <c r="G8346" s="8"/>
      <c r="I8346" s="71"/>
      <c r="N8346" s="69"/>
      <c r="R8346" s="70"/>
      <c r="S8346" s="69"/>
      <c r="T8346" s="69"/>
      <c r="V8346" s="7"/>
      <c r="W8346" s="7"/>
      <c r="Z8346" s="72"/>
      <c r="AA8346" s="72"/>
      <c r="AB8346" s="72"/>
      <c r="AC8346" s="72"/>
      <c r="AD8346" s="15"/>
      <c r="AE8346" s="7"/>
    </row>
    <row r="8347" spans="1:31" s="4" customFormat="1" ht="14" x14ac:dyDescent="0.3">
      <c r="A8347" s="82">
        <v>8343</v>
      </c>
      <c r="B8347" s="17">
        <f t="shared" si="131"/>
        <v>0</v>
      </c>
      <c r="E8347" s="16"/>
      <c r="F8347" s="8"/>
      <c r="G8347" s="8"/>
      <c r="I8347" s="71"/>
      <c r="N8347" s="69"/>
      <c r="R8347" s="70"/>
      <c r="S8347" s="69"/>
      <c r="T8347" s="69"/>
      <c r="V8347" s="7"/>
      <c r="W8347" s="7"/>
      <c r="Z8347" s="72"/>
      <c r="AA8347" s="72"/>
      <c r="AB8347" s="72"/>
      <c r="AC8347" s="72"/>
      <c r="AD8347" s="15"/>
      <c r="AE8347" s="7"/>
    </row>
    <row r="8348" spans="1:31" s="4" customFormat="1" ht="14" x14ac:dyDescent="0.3">
      <c r="A8348" s="82">
        <v>8344</v>
      </c>
      <c r="B8348" s="17">
        <f t="shared" si="131"/>
        <v>0</v>
      </c>
      <c r="E8348" s="16"/>
      <c r="F8348" s="8"/>
      <c r="G8348" s="8"/>
      <c r="I8348" s="71"/>
      <c r="N8348" s="69"/>
      <c r="R8348" s="70"/>
      <c r="S8348" s="69"/>
      <c r="T8348" s="69"/>
      <c r="V8348" s="7"/>
      <c r="W8348" s="7"/>
      <c r="Z8348" s="72"/>
      <c r="AA8348" s="72"/>
      <c r="AB8348" s="72"/>
      <c r="AC8348" s="72"/>
      <c r="AD8348" s="15"/>
      <c r="AE8348" s="7"/>
    </row>
    <row r="8349" spans="1:31" s="4" customFormat="1" ht="14" x14ac:dyDescent="0.3">
      <c r="A8349" s="82">
        <v>8345</v>
      </c>
      <c r="B8349" s="17">
        <f t="shared" si="131"/>
        <v>0</v>
      </c>
      <c r="E8349" s="16"/>
      <c r="F8349" s="8"/>
      <c r="G8349" s="8"/>
      <c r="I8349" s="71"/>
      <c r="N8349" s="69"/>
      <c r="R8349" s="70"/>
      <c r="S8349" s="69"/>
      <c r="T8349" s="69"/>
      <c r="V8349" s="7"/>
      <c r="W8349" s="7"/>
      <c r="Z8349" s="72"/>
      <c r="AA8349" s="72"/>
      <c r="AB8349" s="72"/>
      <c r="AC8349" s="72"/>
      <c r="AD8349" s="15"/>
      <c r="AE8349" s="7"/>
    </row>
    <row r="8350" spans="1:31" s="4" customFormat="1" ht="14" x14ac:dyDescent="0.3">
      <c r="A8350" s="82">
        <v>8346</v>
      </c>
      <c r="B8350" s="17">
        <f t="shared" si="131"/>
        <v>0</v>
      </c>
      <c r="E8350" s="16"/>
      <c r="F8350" s="8"/>
      <c r="G8350" s="8"/>
      <c r="I8350" s="71"/>
      <c r="N8350" s="69"/>
      <c r="R8350" s="70"/>
      <c r="S8350" s="69"/>
      <c r="T8350" s="69"/>
      <c r="V8350" s="7"/>
      <c r="W8350" s="7"/>
      <c r="Z8350" s="72"/>
      <c r="AA8350" s="72"/>
      <c r="AB8350" s="72"/>
      <c r="AC8350" s="72"/>
      <c r="AD8350" s="15"/>
      <c r="AE8350" s="7"/>
    </row>
    <row r="8351" spans="1:31" s="4" customFormat="1" ht="14" x14ac:dyDescent="0.3">
      <c r="A8351" s="82">
        <v>8347</v>
      </c>
      <c r="B8351" s="17">
        <f t="shared" si="131"/>
        <v>0</v>
      </c>
      <c r="E8351" s="16"/>
      <c r="F8351" s="8"/>
      <c r="G8351" s="8"/>
      <c r="I8351" s="71"/>
      <c r="N8351" s="69"/>
      <c r="R8351" s="70"/>
      <c r="S8351" s="69"/>
      <c r="T8351" s="69"/>
      <c r="V8351" s="7"/>
      <c r="W8351" s="7"/>
      <c r="Z8351" s="72"/>
      <c r="AA8351" s="72"/>
      <c r="AB8351" s="72"/>
      <c r="AC8351" s="72"/>
      <c r="AD8351" s="15"/>
      <c r="AE8351" s="7"/>
    </row>
    <row r="8352" spans="1:31" s="4" customFormat="1" ht="14" x14ac:dyDescent="0.3">
      <c r="A8352" s="82">
        <v>8348</v>
      </c>
      <c r="B8352" s="17">
        <f t="shared" si="131"/>
        <v>0</v>
      </c>
      <c r="E8352" s="16"/>
      <c r="F8352" s="8"/>
      <c r="G8352" s="8"/>
      <c r="I8352" s="71"/>
      <c r="N8352" s="69"/>
      <c r="R8352" s="70"/>
      <c r="S8352" s="69"/>
      <c r="T8352" s="69"/>
      <c r="V8352" s="7"/>
      <c r="W8352" s="7"/>
      <c r="Z8352" s="72"/>
      <c r="AA8352" s="72"/>
      <c r="AB8352" s="72"/>
      <c r="AC8352" s="72"/>
      <c r="AD8352" s="15"/>
      <c r="AE8352" s="7"/>
    </row>
    <row r="8353" spans="1:31" s="4" customFormat="1" ht="14" x14ac:dyDescent="0.3">
      <c r="A8353" s="82">
        <v>8349</v>
      </c>
      <c r="B8353" s="17">
        <f t="shared" si="131"/>
        <v>0</v>
      </c>
      <c r="E8353" s="16"/>
      <c r="F8353" s="8"/>
      <c r="G8353" s="8"/>
      <c r="I8353" s="71"/>
      <c r="N8353" s="69"/>
      <c r="R8353" s="70"/>
      <c r="S8353" s="69"/>
      <c r="T8353" s="69"/>
      <c r="V8353" s="7"/>
      <c r="W8353" s="7"/>
      <c r="Z8353" s="72"/>
      <c r="AA8353" s="72"/>
      <c r="AB8353" s="72"/>
      <c r="AC8353" s="72"/>
      <c r="AD8353" s="15"/>
      <c r="AE8353" s="7"/>
    </row>
    <row r="8354" spans="1:31" s="4" customFormat="1" ht="14" x14ac:dyDescent="0.3">
      <c r="A8354" s="82">
        <v>8350</v>
      </c>
      <c r="B8354" s="17">
        <f t="shared" si="131"/>
        <v>0</v>
      </c>
      <c r="E8354" s="16"/>
      <c r="F8354" s="8"/>
      <c r="G8354" s="8"/>
      <c r="I8354" s="71"/>
      <c r="N8354" s="69"/>
      <c r="R8354" s="70"/>
      <c r="S8354" s="69"/>
      <c r="T8354" s="69"/>
      <c r="V8354" s="7"/>
      <c r="W8354" s="7"/>
      <c r="Z8354" s="72"/>
      <c r="AA8354" s="72"/>
      <c r="AB8354" s="72"/>
      <c r="AC8354" s="72"/>
      <c r="AD8354" s="15"/>
      <c r="AE8354" s="7"/>
    </row>
    <row r="8355" spans="1:31" s="4" customFormat="1" ht="14" x14ac:dyDescent="0.3">
      <c r="A8355" s="82">
        <v>8351</v>
      </c>
      <c r="B8355" s="17">
        <f t="shared" si="131"/>
        <v>0</v>
      </c>
      <c r="E8355" s="16"/>
      <c r="F8355" s="8"/>
      <c r="G8355" s="8"/>
      <c r="I8355" s="71"/>
      <c r="N8355" s="69"/>
      <c r="R8355" s="70"/>
      <c r="S8355" s="69"/>
      <c r="T8355" s="69"/>
      <c r="V8355" s="7"/>
      <c r="W8355" s="7"/>
      <c r="Z8355" s="72"/>
      <c r="AA8355" s="72"/>
      <c r="AB8355" s="72"/>
      <c r="AC8355" s="72"/>
      <c r="AD8355" s="15"/>
      <c r="AE8355" s="7"/>
    </row>
    <row r="8356" spans="1:31" s="4" customFormat="1" ht="14" x14ac:dyDescent="0.3">
      <c r="A8356" s="82">
        <v>8352</v>
      </c>
      <c r="B8356" s="17">
        <f t="shared" si="131"/>
        <v>0</v>
      </c>
      <c r="E8356" s="16"/>
      <c r="F8356" s="8"/>
      <c r="G8356" s="8"/>
      <c r="I8356" s="71"/>
      <c r="N8356" s="69"/>
      <c r="R8356" s="70"/>
      <c r="S8356" s="69"/>
      <c r="T8356" s="69"/>
      <c r="V8356" s="7"/>
      <c r="W8356" s="7"/>
      <c r="Z8356" s="72"/>
      <c r="AA8356" s="72"/>
      <c r="AB8356" s="72"/>
      <c r="AC8356" s="72"/>
      <c r="AD8356" s="15"/>
      <c r="AE8356" s="7"/>
    </row>
    <row r="8357" spans="1:31" s="4" customFormat="1" ht="14" x14ac:dyDescent="0.3">
      <c r="A8357" s="82">
        <v>8353</v>
      </c>
      <c r="B8357" s="17">
        <f t="shared" si="131"/>
        <v>0</v>
      </c>
      <c r="E8357" s="16"/>
      <c r="F8357" s="8"/>
      <c r="G8357" s="8"/>
      <c r="I8357" s="71"/>
      <c r="N8357" s="69"/>
      <c r="R8357" s="70"/>
      <c r="S8357" s="69"/>
      <c r="T8357" s="69"/>
      <c r="V8357" s="7"/>
      <c r="W8357" s="7"/>
      <c r="Z8357" s="72"/>
      <c r="AA8357" s="72"/>
      <c r="AB8357" s="72"/>
      <c r="AC8357" s="72"/>
      <c r="AD8357" s="15"/>
      <c r="AE8357" s="7"/>
    </row>
    <row r="8358" spans="1:31" s="4" customFormat="1" ht="14" x14ac:dyDescent="0.3">
      <c r="A8358" s="82">
        <v>8354</v>
      </c>
      <c r="B8358" s="17">
        <f t="shared" si="131"/>
        <v>0</v>
      </c>
      <c r="E8358" s="16"/>
      <c r="F8358" s="8"/>
      <c r="G8358" s="8"/>
      <c r="I8358" s="71"/>
      <c r="N8358" s="69"/>
      <c r="R8358" s="70"/>
      <c r="S8358" s="69"/>
      <c r="T8358" s="69"/>
      <c r="V8358" s="7"/>
      <c r="W8358" s="7"/>
      <c r="Z8358" s="72"/>
      <c r="AA8358" s="72"/>
      <c r="AB8358" s="72"/>
      <c r="AC8358" s="72"/>
      <c r="AD8358" s="15"/>
      <c r="AE8358" s="7"/>
    </row>
    <row r="8359" spans="1:31" s="4" customFormat="1" ht="14" x14ac:dyDescent="0.3">
      <c r="A8359" s="82">
        <v>8355</v>
      </c>
      <c r="B8359" s="17">
        <f t="shared" si="131"/>
        <v>0</v>
      </c>
      <c r="E8359" s="16"/>
      <c r="F8359" s="8"/>
      <c r="G8359" s="8"/>
      <c r="I8359" s="71"/>
      <c r="N8359" s="69"/>
      <c r="R8359" s="70"/>
      <c r="S8359" s="69"/>
      <c r="T8359" s="69"/>
      <c r="V8359" s="7"/>
      <c r="W8359" s="7"/>
      <c r="Z8359" s="72"/>
      <c r="AA8359" s="72"/>
      <c r="AB8359" s="72"/>
      <c r="AC8359" s="72"/>
      <c r="AD8359" s="15"/>
      <c r="AE8359" s="7"/>
    </row>
    <row r="8360" spans="1:31" s="4" customFormat="1" ht="14" x14ac:dyDescent="0.3">
      <c r="A8360" s="82">
        <v>8356</v>
      </c>
      <c r="B8360" s="17">
        <f t="shared" si="131"/>
        <v>0</v>
      </c>
      <c r="E8360" s="16"/>
      <c r="F8360" s="8"/>
      <c r="G8360" s="8"/>
      <c r="I8360" s="71"/>
      <c r="N8360" s="69"/>
      <c r="R8360" s="70"/>
      <c r="S8360" s="69"/>
      <c r="T8360" s="69"/>
      <c r="V8360" s="7"/>
      <c r="W8360" s="7"/>
      <c r="Z8360" s="72"/>
      <c r="AA8360" s="72"/>
      <c r="AB8360" s="72"/>
      <c r="AC8360" s="72"/>
      <c r="AD8360" s="15"/>
      <c r="AE8360" s="7"/>
    </row>
    <row r="8361" spans="1:31" s="4" customFormat="1" ht="14" x14ac:dyDescent="0.3">
      <c r="A8361" s="82">
        <v>8357</v>
      </c>
      <c r="B8361" s="17">
        <f t="shared" si="131"/>
        <v>0</v>
      </c>
      <c r="E8361" s="16"/>
      <c r="F8361" s="8"/>
      <c r="G8361" s="8"/>
      <c r="I8361" s="71"/>
      <c r="N8361" s="69"/>
      <c r="R8361" s="70"/>
      <c r="S8361" s="69"/>
      <c r="T8361" s="69"/>
      <c r="V8361" s="7"/>
      <c r="W8361" s="7"/>
      <c r="Z8361" s="72"/>
      <c r="AA8361" s="72"/>
      <c r="AB8361" s="72"/>
      <c r="AC8361" s="72"/>
      <c r="AD8361" s="15"/>
      <c r="AE8361" s="7"/>
    </row>
    <row r="8362" spans="1:31" s="4" customFormat="1" ht="14" x14ac:dyDescent="0.3">
      <c r="A8362" s="82">
        <v>8358</v>
      </c>
      <c r="B8362" s="17">
        <f t="shared" si="131"/>
        <v>0</v>
      </c>
      <c r="E8362" s="16"/>
      <c r="F8362" s="8"/>
      <c r="G8362" s="8"/>
      <c r="I8362" s="71"/>
      <c r="N8362" s="69"/>
      <c r="R8362" s="70"/>
      <c r="S8362" s="69"/>
      <c r="T8362" s="69"/>
      <c r="V8362" s="7"/>
      <c r="W8362" s="7"/>
      <c r="Z8362" s="72"/>
      <c r="AA8362" s="72"/>
      <c r="AB8362" s="72"/>
      <c r="AC8362" s="72"/>
      <c r="AD8362" s="15"/>
      <c r="AE8362" s="7"/>
    </row>
    <row r="8363" spans="1:31" s="4" customFormat="1" ht="14" x14ac:dyDescent="0.3">
      <c r="A8363" s="82">
        <v>8359</v>
      </c>
      <c r="B8363" s="17">
        <f t="shared" si="131"/>
        <v>0</v>
      </c>
      <c r="E8363" s="16"/>
      <c r="F8363" s="8"/>
      <c r="G8363" s="8"/>
      <c r="I8363" s="71"/>
      <c r="N8363" s="69"/>
      <c r="R8363" s="70"/>
      <c r="S8363" s="69"/>
      <c r="T8363" s="69"/>
      <c r="V8363" s="7"/>
      <c r="W8363" s="7"/>
      <c r="Z8363" s="72"/>
      <c r="AA8363" s="72"/>
      <c r="AB8363" s="72"/>
      <c r="AC8363" s="72"/>
      <c r="AD8363" s="15"/>
      <c r="AE8363" s="7"/>
    </row>
    <row r="8364" spans="1:31" s="4" customFormat="1" ht="14" x14ac:dyDescent="0.3">
      <c r="A8364" s="82">
        <v>8360</v>
      </c>
      <c r="B8364" s="17">
        <f t="shared" si="131"/>
        <v>0</v>
      </c>
      <c r="E8364" s="16"/>
      <c r="F8364" s="8"/>
      <c r="G8364" s="8"/>
      <c r="I8364" s="71"/>
      <c r="N8364" s="69"/>
      <c r="R8364" s="70"/>
      <c r="S8364" s="69"/>
      <c r="T8364" s="69"/>
      <c r="V8364" s="7"/>
      <c r="W8364" s="7"/>
      <c r="Z8364" s="72"/>
      <c r="AA8364" s="72"/>
      <c r="AB8364" s="72"/>
      <c r="AC8364" s="72"/>
      <c r="AD8364" s="15"/>
      <c r="AE8364" s="7"/>
    </row>
    <row r="8365" spans="1:31" s="4" customFormat="1" ht="14" x14ac:dyDescent="0.3">
      <c r="A8365" s="82">
        <v>8361</v>
      </c>
      <c r="B8365" s="17">
        <f t="shared" si="131"/>
        <v>0</v>
      </c>
      <c r="E8365" s="16"/>
      <c r="F8365" s="8"/>
      <c r="G8365" s="8"/>
      <c r="I8365" s="71"/>
      <c r="N8365" s="69"/>
      <c r="R8365" s="70"/>
      <c r="S8365" s="69"/>
      <c r="T8365" s="69"/>
      <c r="V8365" s="7"/>
      <c r="W8365" s="7"/>
      <c r="Z8365" s="72"/>
      <c r="AA8365" s="72"/>
      <c r="AB8365" s="72"/>
      <c r="AC8365" s="72"/>
      <c r="AD8365" s="15"/>
      <c r="AE8365" s="7"/>
    </row>
    <row r="8366" spans="1:31" s="4" customFormat="1" ht="14" x14ac:dyDescent="0.3">
      <c r="A8366" s="82">
        <v>8362</v>
      </c>
      <c r="B8366" s="17">
        <f t="shared" si="131"/>
        <v>0</v>
      </c>
      <c r="E8366" s="16"/>
      <c r="F8366" s="8"/>
      <c r="G8366" s="8"/>
      <c r="I8366" s="71"/>
      <c r="N8366" s="69"/>
      <c r="R8366" s="70"/>
      <c r="S8366" s="69"/>
      <c r="T8366" s="69"/>
      <c r="V8366" s="7"/>
      <c r="W8366" s="7"/>
      <c r="Z8366" s="72"/>
      <c r="AA8366" s="72"/>
      <c r="AB8366" s="72"/>
      <c r="AC8366" s="72"/>
      <c r="AD8366" s="15"/>
      <c r="AE8366" s="7"/>
    </row>
    <row r="8367" spans="1:31" s="4" customFormat="1" ht="14" x14ac:dyDescent="0.3">
      <c r="A8367" s="82">
        <v>8363</v>
      </c>
      <c r="B8367" s="17">
        <f t="shared" si="131"/>
        <v>0</v>
      </c>
      <c r="E8367" s="16"/>
      <c r="F8367" s="8"/>
      <c r="G8367" s="8"/>
      <c r="I8367" s="71"/>
      <c r="N8367" s="69"/>
      <c r="R8367" s="70"/>
      <c r="S8367" s="69"/>
      <c r="T8367" s="69"/>
      <c r="V8367" s="7"/>
      <c r="W8367" s="7"/>
      <c r="Z8367" s="72"/>
      <c r="AA8367" s="72"/>
      <c r="AB8367" s="72"/>
      <c r="AC8367" s="72"/>
      <c r="AD8367" s="15"/>
      <c r="AE8367" s="7"/>
    </row>
    <row r="8368" spans="1:31" s="4" customFormat="1" ht="14" x14ac:dyDescent="0.3">
      <c r="A8368" s="82">
        <v>8364</v>
      </c>
      <c r="B8368" s="17">
        <f t="shared" si="131"/>
        <v>0</v>
      </c>
      <c r="E8368" s="16"/>
      <c r="F8368" s="8"/>
      <c r="G8368" s="8"/>
      <c r="I8368" s="71"/>
      <c r="N8368" s="69"/>
      <c r="R8368" s="70"/>
      <c r="S8368" s="69"/>
      <c r="T8368" s="69"/>
      <c r="V8368" s="7"/>
      <c r="W8368" s="7"/>
      <c r="Z8368" s="72"/>
      <c r="AA8368" s="72"/>
      <c r="AB8368" s="72"/>
      <c r="AC8368" s="72"/>
      <c r="AD8368" s="15"/>
      <c r="AE8368" s="7"/>
    </row>
    <row r="8369" spans="1:31" s="4" customFormat="1" ht="14" x14ac:dyDescent="0.3">
      <c r="A8369" s="82">
        <v>8365</v>
      </c>
      <c r="B8369" s="17">
        <f t="shared" si="131"/>
        <v>0</v>
      </c>
      <c r="E8369" s="16"/>
      <c r="F8369" s="8"/>
      <c r="G8369" s="8"/>
      <c r="I8369" s="71"/>
      <c r="N8369" s="69"/>
      <c r="R8369" s="70"/>
      <c r="S8369" s="69"/>
      <c r="T8369" s="69"/>
      <c r="V8369" s="7"/>
      <c r="W8369" s="7"/>
      <c r="Z8369" s="72"/>
      <c r="AA8369" s="72"/>
      <c r="AB8369" s="72"/>
      <c r="AC8369" s="72"/>
      <c r="AD8369" s="15"/>
      <c r="AE8369" s="7"/>
    </row>
    <row r="8370" spans="1:31" s="4" customFormat="1" ht="14" x14ac:dyDescent="0.3">
      <c r="A8370" s="82">
        <v>8366</v>
      </c>
      <c r="B8370" s="17">
        <f t="shared" si="131"/>
        <v>0</v>
      </c>
      <c r="E8370" s="16"/>
      <c r="F8370" s="8"/>
      <c r="G8370" s="8"/>
      <c r="I8370" s="71"/>
      <c r="N8370" s="69"/>
      <c r="R8370" s="70"/>
      <c r="S8370" s="69"/>
      <c r="T8370" s="69"/>
      <c r="V8370" s="7"/>
      <c r="W8370" s="7"/>
      <c r="Z8370" s="72"/>
      <c r="AA8370" s="72"/>
      <c r="AB8370" s="72"/>
      <c r="AC8370" s="72"/>
      <c r="AD8370" s="15"/>
      <c r="AE8370" s="7"/>
    </row>
    <row r="8371" spans="1:31" s="4" customFormat="1" ht="14" x14ac:dyDescent="0.3">
      <c r="A8371" s="82">
        <v>8367</v>
      </c>
      <c r="B8371" s="17">
        <f t="shared" si="131"/>
        <v>0</v>
      </c>
      <c r="E8371" s="16"/>
      <c r="F8371" s="8"/>
      <c r="G8371" s="8"/>
      <c r="I8371" s="71"/>
      <c r="N8371" s="69"/>
      <c r="R8371" s="70"/>
      <c r="S8371" s="69"/>
      <c r="T8371" s="69"/>
      <c r="V8371" s="7"/>
      <c r="W8371" s="7"/>
      <c r="Z8371" s="72"/>
      <c r="AA8371" s="72"/>
      <c r="AB8371" s="72"/>
      <c r="AC8371" s="72"/>
      <c r="AD8371" s="15"/>
      <c r="AE8371" s="7"/>
    </row>
    <row r="8372" spans="1:31" s="4" customFormat="1" ht="14" x14ac:dyDescent="0.3">
      <c r="A8372" s="82">
        <v>8368</v>
      </c>
      <c r="B8372" s="17">
        <f t="shared" si="131"/>
        <v>0</v>
      </c>
      <c r="E8372" s="16"/>
      <c r="F8372" s="8"/>
      <c r="G8372" s="8"/>
      <c r="I8372" s="71"/>
      <c r="N8372" s="69"/>
      <c r="R8372" s="70"/>
      <c r="S8372" s="69"/>
      <c r="T8372" s="69"/>
      <c r="V8372" s="7"/>
      <c r="W8372" s="7"/>
      <c r="Z8372" s="72"/>
      <c r="AA8372" s="72"/>
      <c r="AB8372" s="72"/>
      <c r="AC8372" s="72"/>
      <c r="AD8372" s="15"/>
      <c r="AE8372" s="7"/>
    </row>
    <row r="8373" spans="1:31" s="4" customFormat="1" ht="14" x14ac:dyDescent="0.3">
      <c r="A8373" s="82">
        <v>8369</v>
      </c>
      <c r="B8373" s="17">
        <f t="shared" si="131"/>
        <v>0</v>
      </c>
      <c r="E8373" s="16"/>
      <c r="F8373" s="8"/>
      <c r="G8373" s="8"/>
      <c r="I8373" s="71"/>
      <c r="N8373" s="69"/>
      <c r="R8373" s="70"/>
      <c r="S8373" s="69"/>
      <c r="T8373" s="69"/>
      <c r="V8373" s="7"/>
      <c r="W8373" s="7"/>
      <c r="Z8373" s="72"/>
      <c r="AA8373" s="72"/>
      <c r="AB8373" s="72"/>
      <c r="AC8373" s="72"/>
      <c r="AD8373" s="15"/>
      <c r="AE8373" s="7"/>
    </row>
    <row r="8374" spans="1:31" s="4" customFormat="1" ht="14" x14ac:dyDescent="0.3">
      <c r="A8374" s="82">
        <v>8370</v>
      </c>
      <c r="B8374" s="17">
        <f t="shared" si="131"/>
        <v>0</v>
      </c>
      <c r="E8374" s="16"/>
      <c r="F8374" s="8"/>
      <c r="G8374" s="8"/>
      <c r="I8374" s="71"/>
      <c r="N8374" s="69"/>
      <c r="R8374" s="70"/>
      <c r="S8374" s="69"/>
      <c r="T8374" s="69"/>
      <c r="V8374" s="7"/>
      <c r="W8374" s="7"/>
      <c r="Z8374" s="72"/>
      <c r="AA8374" s="72"/>
      <c r="AB8374" s="72"/>
      <c r="AC8374" s="72"/>
      <c r="AD8374" s="15"/>
      <c r="AE8374" s="7"/>
    </row>
    <row r="8375" spans="1:31" s="4" customFormat="1" ht="14" x14ac:dyDescent="0.3">
      <c r="A8375" s="82">
        <v>8371</v>
      </c>
      <c r="B8375" s="17">
        <f t="shared" si="131"/>
        <v>0</v>
      </c>
      <c r="E8375" s="16"/>
      <c r="F8375" s="8"/>
      <c r="G8375" s="8"/>
      <c r="I8375" s="71"/>
      <c r="N8375" s="69"/>
      <c r="R8375" s="70"/>
      <c r="S8375" s="69"/>
      <c r="T8375" s="69"/>
      <c r="V8375" s="7"/>
      <c r="W8375" s="7"/>
      <c r="Z8375" s="72"/>
      <c r="AA8375" s="72"/>
      <c r="AB8375" s="72"/>
      <c r="AC8375" s="72"/>
      <c r="AD8375" s="15"/>
      <c r="AE8375" s="7"/>
    </row>
    <row r="8376" spans="1:31" s="4" customFormat="1" ht="14" x14ac:dyDescent="0.3">
      <c r="A8376" s="82">
        <v>8372</v>
      </c>
      <c r="B8376" s="17">
        <f t="shared" si="131"/>
        <v>0</v>
      </c>
      <c r="E8376" s="16"/>
      <c r="F8376" s="8"/>
      <c r="G8376" s="8"/>
      <c r="I8376" s="71"/>
      <c r="N8376" s="69"/>
      <c r="R8376" s="70"/>
      <c r="S8376" s="69"/>
      <c r="T8376" s="69"/>
      <c r="V8376" s="7"/>
      <c r="W8376" s="7"/>
      <c r="Z8376" s="72"/>
      <c r="AA8376" s="72"/>
      <c r="AB8376" s="72"/>
      <c r="AC8376" s="72"/>
      <c r="AD8376" s="15"/>
      <c r="AE8376" s="7"/>
    </row>
    <row r="8377" spans="1:31" s="4" customFormat="1" ht="14" x14ac:dyDescent="0.3">
      <c r="A8377" s="82">
        <v>8373</v>
      </c>
      <c r="B8377" s="17">
        <f t="shared" si="131"/>
        <v>0</v>
      </c>
      <c r="E8377" s="16"/>
      <c r="F8377" s="8"/>
      <c r="G8377" s="8"/>
      <c r="I8377" s="71"/>
      <c r="N8377" s="69"/>
      <c r="R8377" s="70"/>
      <c r="S8377" s="69"/>
      <c r="T8377" s="69"/>
      <c r="V8377" s="7"/>
      <c r="W8377" s="7"/>
      <c r="Z8377" s="72"/>
      <c r="AA8377" s="72"/>
      <c r="AB8377" s="72"/>
      <c r="AC8377" s="72"/>
      <c r="AD8377" s="15"/>
      <c r="AE8377" s="7"/>
    </row>
    <row r="8378" spans="1:31" s="4" customFormat="1" ht="14" x14ac:dyDescent="0.3">
      <c r="A8378" s="82">
        <v>8374</v>
      </c>
      <c r="B8378" s="17">
        <f t="shared" si="131"/>
        <v>0</v>
      </c>
      <c r="E8378" s="16"/>
      <c r="F8378" s="8"/>
      <c r="G8378" s="8"/>
      <c r="I8378" s="71"/>
      <c r="N8378" s="69"/>
      <c r="R8378" s="70"/>
      <c r="S8378" s="69"/>
      <c r="T8378" s="69"/>
      <c r="V8378" s="7"/>
      <c r="W8378" s="7"/>
      <c r="Z8378" s="72"/>
      <c r="AA8378" s="72"/>
      <c r="AB8378" s="72"/>
      <c r="AC8378" s="72"/>
      <c r="AD8378" s="15"/>
      <c r="AE8378" s="7"/>
    </row>
    <row r="8379" spans="1:31" s="4" customFormat="1" ht="14" x14ac:dyDescent="0.3">
      <c r="A8379" s="82">
        <v>8375</v>
      </c>
      <c r="B8379" s="17">
        <f t="shared" si="131"/>
        <v>0</v>
      </c>
      <c r="E8379" s="16"/>
      <c r="F8379" s="8"/>
      <c r="G8379" s="8"/>
      <c r="I8379" s="71"/>
      <c r="N8379" s="69"/>
      <c r="R8379" s="70"/>
      <c r="S8379" s="69"/>
      <c r="T8379" s="69"/>
      <c r="V8379" s="7"/>
      <c r="W8379" s="7"/>
      <c r="Z8379" s="72"/>
      <c r="AA8379" s="72"/>
      <c r="AB8379" s="72"/>
      <c r="AC8379" s="72"/>
      <c r="AD8379" s="15"/>
      <c r="AE8379" s="7"/>
    </row>
    <row r="8380" spans="1:31" s="4" customFormat="1" ht="14" x14ac:dyDescent="0.3">
      <c r="A8380" s="82">
        <v>8376</v>
      </c>
      <c r="B8380" s="17">
        <f t="shared" si="131"/>
        <v>0</v>
      </c>
      <c r="E8380" s="16"/>
      <c r="F8380" s="8"/>
      <c r="G8380" s="8"/>
      <c r="I8380" s="71"/>
      <c r="N8380" s="69"/>
      <c r="R8380" s="70"/>
      <c r="S8380" s="69"/>
      <c r="T8380" s="69"/>
      <c r="V8380" s="7"/>
      <c r="W8380" s="7"/>
      <c r="Z8380" s="72"/>
      <c r="AA8380" s="72"/>
      <c r="AB8380" s="72"/>
      <c r="AC8380" s="72"/>
      <c r="AD8380" s="15"/>
      <c r="AE8380" s="7"/>
    </row>
    <row r="8381" spans="1:31" s="4" customFormat="1" ht="14" x14ac:dyDescent="0.3">
      <c r="A8381" s="82">
        <v>8377</v>
      </c>
      <c r="B8381" s="17">
        <f t="shared" si="131"/>
        <v>0</v>
      </c>
      <c r="E8381" s="16"/>
      <c r="F8381" s="8"/>
      <c r="G8381" s="8"/>
      <c r="I8381" s="71"/>
      <c r="N8381" s="69"/>
      <c r="R8381" s="70"/>
      <c r="S8381" s="69"/>
      <c r="T8381" s="69"/>
      <c r="V8381" s="7"/>
      <c r="W8381" s="7"/>
      <c r="Z8381" s="72"/>
      <c r="AA8381" s="72"/>
      <c r="AB8381" s="72"/>
      <c r="AC8381" s="72"/>
      <c r="AD8381" s="15"/>
      <c r="AE8381" s="7"/>
    </row>
    <row r="8382" spans="1:31" s="4" customFormat="1" ht="14" x14ac:dyDescent="0.3">
      <c r="A8382" s="82">
        <v>8378</v>
      </c>
      <c r="B8382" s="17">
        <f t="shared" si="131"/>
        <v>0</v>
      </c>
      <c r="E8382" s="16"/>
      <c r="F8382" s="8"/>
      <c r="G8382" s="8"/>
      <c r="I8382" s="71"/>
      <c r="N8382" s="69"/>
      <c r="R8382" s="70"/>
      <c r="S8382" s="69"/>
      <c r="T8382" s="69"/>
      <c r="V8382" s="7"/>
      <c r="W8382" s="7"/>
      <c r="Z8382" s="72"/>
      <c r="AA8382" s="72"/>
      <c r="AB8382" s="72"/>
      <c r="AC8382" s="72"/>
      <c r="AD8382" s="15"/>
      <c r="AE8382" s="7"/>
    </row>
    <row r="8383" spans="1:31" s="4" customFormat="1" ht="14" x14ac:dyDescent="0.3">
      <c r="A8383" s="82">
        <v>8379</v>
      </c>
      <c r="B8383" s="17">
        <f t="shared" si="131"/>
        <v>0</v>
      </c>
      <c r="E8383" s="16"/>
      <c r="F8383" s="8"/>
      <c r="G8383" s="8"/>
      <c r="I8383" s="71"/>
      <c r="N8383" s="69"/>
      <c r="R8383" s="70"/>
      <c r="S8383" s="69"/>
      <c r="T8383" s="69"/>
      <c r="V8383" s="7"/>
      <c r="W8383" s="7"/>
      <c r="Z8383" s="72"/>
      <c r="AA8383" s="72"/>
      <c r="AB8383" s="72"/>
      <c r="AC8383" s="72"/>
      <c r="AD8383" s="15"/>
      <c r="AE8383" s="7"/>
    </row>
    <row r="8384" spans="1:31" s="4" customFormat="1" ht="14" x14ac:dyDescent="0.3">
      <c r="A8384" s="82">
        <v>8380</v>
      </c>
      <c r="B8384" s="17">
        <f t="shared" si="131"/>
        <v>0</v>
      </c>
      <c r="E8384" s="16"/>
      <c r="F8384" s="8"/>
      <c r="G8384" s="8"/>
      <c r="I8384" s="71"/>
      <c r="N8384" s="69"/>
      <c r="R8384" s="70"/>
      <c r="S8384" s="69"/>
      <c r="T8384" s="69"/>
      <c r="V8384" s="7"/>
      <c r="W8384" s="7"/>
      <c r="Z8384" s="72"/>
      <c r="AA8384" s="72"/>
      <c r="AB8384" s="72"/>
      <c r="AC8384" s="72"/>
      <c r="AD8384" s="15"/>
      <c r="AE8384" s="7"/>
    </row>
    <row r="8385" spans="1:31" s="4" customFormat="1" ht="14" x14ac:dyDescent="0.3">
      <c r="A8385" s="82">
        <v>8381</v>
      </c>
      <c r="B8385" s="17">
        <f t="shared" si="131"/>
        <v>0</v>
      </c>
      <c r="E8385" s="16"/>
      <c r="F8385" s="8"/>
      <c r="G8385" s="8"/>
      <c r="I8385" s="71"/>
      <c r="N8385" s="69"/>
      <c r="R8385" s="70"/>
      <c r="S8385" s="69"/>
      <c r="T8385" s="69"/>
      <c r="V8385" s="7"/>
      <c r="W8385" s="7"/>
      <c r="Z8385" s="72"/>
      <c r="AA8385" s="72"/>
      <c r="AB8385" s="72"/>
      <c r="AC8385" s="72"/>
      <c r="AD8385" s="15"/>
      <c r="AE8385" s="7"/>
    </row>
    <row r="8386" spans="1:31" s="4" customFormat="1" ht="14" x14ac:dyDescent="0.3">
      <c r="A8386" s="82">
        <v>8382</v>
      </c>
      <c r="B8386" s="17">
        <f t="shared" si="131"/>
        <v>0</v>
      </c>
      <c r="E8386" s="16"/>
      <c r="F8386" s="8"/>
      <c r="G8386" s="8"/>
      <c r="I8386" s="71"/>
      <c r="N8386" s="69"/>
      <c r="R8386" s="70"/>
      <c r="S8386" s="69"/>
      <c r="T8386" s="69"/>
      <c r="V8386" s="7"/>
      <c r="W8386" s="7"/>
      <c r="Z8386" s="72"/>
      <c r="AA8386" s="72"/>
      <c r="AB8386" s="72"/>
      <c r="AC8386" s="72"/>
      <c r="AD8386" s="15"/>
      <c r="AE8386" s="7"/>
    </row>
    <row r="8387" spans="1:31" s="4" customFormat="1" ht="14" x14ac:dyDescent="0.3">
      <c r="A8387" s="82">
        <v>8383</v>
      </c>
      <c r="B8387" s="17">
        <f t="shared" si="131"/>
        <v>0</v>
      </c>
      <c r="E8387" s="16"/>
      <c r="F8387" s="8"/>
      <c r="G8387" s="8"/>
      <c r="I8387" s="71"/>
      <c r="N8387" s="69"/>
      <c r="R8387" s="70"/>
      <c r="S8387" s="69"/>
      <c r="T8387" s="69"/>
      <c r="V8387" s="7"/>
      <c r="W8387" s="7"/>
      <c r="Z8387" s="72"/>
      <c r="AA8387" s="72"/>
      <c r="AB8387" s="72"/>
      <c r="AC8387" s="72"/>
      <c r="AD8387" s="15"/>
      <c r="AE8387" s="7"/>
    </row>
    <row r="8388" spans="1:31" s="4" customFormat="1" ht="14" x14ac:dyDescent="0.3">
      <c r="A8388" s="82">
        <v>8384</v>
      </c>
      <c r="B8388" s="17">
        <f t="shared" si="131"/>
        <v>0</v>
      </c>
      <c r="E8388" s="16"/>
      <c r="F8388" s="8"/>
      <c r="G8388" s="8"/>
      <c r="I8388" s="71"/>
      <c r="N8388" s="69"/>
      <c r="R8388" s="70"/>
      <c r="S8388" s="69"/>
      <c r="T8388" s="69"/>
      <c r="V8388" s="7"/>
      <c r="W8388" s="7"/>
      <c r="Z8388" s="72"/>
      <c r="AA8388" s="72"/>
      <c r="AB8388" s="72"/>
      <c r="AC8388" s="72"/>
      <c r="AD8388" s="15"/>
      <c r="AE8388" s="7"/>
    </row>
    <row r="8389" spans="1:31" s="4" customFormat="1" ht="14" x14ac:dyDescent="0.3">
      <c r="A8389" s="82">
        <v>8385</v>
      </c>
      <c r="B8389" s="17">
        <f t="shared" si="131"/>
        <v>0</v>
      </c>
      <c r="E8389" s="16"/>
      <c r="F8389" s="8"/>
      <c r="G8389" s="8"/>
      <c r="I8389" s="71"/>
      <c r="N8389" s="69"/>
      <c r="R8389" s="70"/>
      <c r="S8389" s="69"/>
      <c r="T8389" s="69"/>
      <c r="V8389" s="7"/>
      <c r="W8389" s="7"/>
      <c r="Z8389" s="72"/>
      <c r="AA8389" s="72"/>
      <c r="AB8389" s="72"/>
      <c r="AC8389" s="72"/>
      <c r="AD8389" s="15"/>
      <c r="AE8389" s="7"/>
    </row>
    <row r="8390" spans="1:31" s="4" customFormat="1" ht="14" x14ac:dyDescent="0.3">
      <c r="A8390" s="82">
        <v>8386</v>
      </c>
      <c r="B8390" s="17">
        <f t="shared" ref="B8390:B8453" si="132">AD8390</f>
        <v>0</v>
      </c>
      <c r="E8390" s="16"/>
      <c r="F8390" s="8"/>
      <c r="G8390" s="8"/>
      <c r="I8390" s="71"/>
      <c r="N8390" s="69"/>
      <c r="R8390" s="70"/>
      <c r="S8390" s="69"/>
      <c r="T8390" s="69"/>
      <c r="V8390" s="7"/>
      <c r="W8390" s="7"/>
      <c r="Z8390" s="72"/>
      <c r="AA8390" s="72"/>
      <c r="AB8390" s="72"/>
      <c r="AC8390" s="72"/>
      <c r="AD8390" s="15"/>
      <c r="AE8390" s="7"/>
    </row>
    <row r="8391" spans="1:31" s="4" customFormat="1" ht="14" x14ac:dyDescent="0.3">
      <c r="A8391" s="82">
        <v>8387</v>
      </c>
      <c r="B8391" s="17">
        <f t="shared" si="132"/>
        <v>0</v>
      </c>
      <c r="E8391" s="16"/>
      <c r="F8391" s="8"/>
      <c r="G8391" s="8"/>
      <c r="I8391" s="71"/>
      <c r="N8391" s="69"/>
      <c r="R8391" s="70"/>
      <c r="S8391" s="69"/>
      <c r="T8391" s="69"/>
      <c r="V8391" s="7"/>
      <c r="W8391" s="7"/>
      <c r="Z8391" s="72"/>
      <c r="AA8391" s="72"/>
      <c r="AB8391" s="72"/>
      <c r="AC8391" s="72"/>
      <c r="AD8391" s="15"/>
      <c r="AE8391" s="7"/>
    </row>
    <row r="8392" spans="1:31" s="4" customFormat="1" ht="14" x14ac:dyDescent="0.3">
      <c r="A8392" s="82">
        <v>8388</v>
      </c>
      <c r="B8392" s="17">
        <f t="shared" si="132"/>
        <v>0</v>
      </c>
      <c r="E8392" s="16"/>
      <c r="F8392" s="8"/>
      <c r="G8392" s="8"/>
      <c r="I8392" s="71"/>
      <c r="N8392" s="69"/>
      <c r="R8392" s="70"/>
      <c r="S8392" s="69"/>
      <c r="T8392" s="69"/>
      <c r="V8392" s="7"/>
      <c r="W8392" s="7"/>
      <c r="Z8392" s="72"/>
      <c r="AA8392" s="72"/>
      <c r="AB8392" s="72"/>
      <c r="AC8392" s="72"/>
      <c r="AD8392" s="15"/>
      <c r="AE8392" s="7"/>
    </row>
    <row r="8393" spans="1:31" s="4" customFormat="1" ht="14" x14ac:dyDescent="0.3">
      <c r="A8393" s="82">
        <v>8389</v>
      </c>
      <c r="B8393" s="17">
        <f t="shared" si="132"/>
        <v>0</v>
      </c>
      <c r="E8393" s="16"/>
      <c r="F8393" s="8"/>
      <c r="G8393" s="8"/>
      <c r="I8393" s="71"/>
      <c r="N8393" s="69"/>
      <c r="R8393" s="70"/>
      <c r="S8393" s="69"/>
      <c r="T8393" s="69"/>
      <c r="V8393" s="7"/>
      <c r="W8393" s="7"/>
      <c r="Z8393" s="72"/>
      <c r="AA8393" s="72"/>
      <c r="AB8393" s="72"/>
      <c r="AC8393" s="72"/>
      <c r="AD8393" s="15"/>
      <c r="AE8393" s="7"/>
    </row>
    <row r="8394" spans="1:31" s="4" customFormat="1" ht="14" x14ac:dyDescent="0.3">
      <c r="A8394" s="82">
        <v>8390</v>
      </c>
      <c r="B8394" s="17">
        <f t="shared" si="132"/>
        <v>0</v>
      </c>
      <c r="E8394" s="16"/>
      <c r="F8394" s="8"/>
      <c r="G8394" s="8"/>
      <c r="I8394" s="71"/>
      <c r="N8394" s="69"/>
      <c r="R8394" s="70"/>
      <c r="S8394" s="69"/>
      <c r="T8394" s="69"/>
      <c r="V8394" s="7"/>
      <c r="W8394" s="7"/>
      <c r="Z8394" s="72"/>
      <c r="AA8394" s="72"/>
      <c r="AB8394" s="72"/>
      <c r="AC8394" s="72"/>
      <c r="AD8394" s="15"/>
      <c r="AE8394" s="7"/>
    </row>
    <row r="8395" spans="1:31" s="4" customFormat="1" ht="14" x14ac:dyDescent="0.3">
      <c r="A8395" s="82">
        <v>8391</v>
      </c>
      <c r="B8395" s="17">
        <f t="shared" si="132"/>
        <v>0</v>
      </c>
      <c r="E8395" s="16"/>
      <c r="F8395" s="8"/>
      <c r="G8395" s="8"/>
      <c r="I8395" s="71"/>
      <c r="N8395" s="69"/>
      <c r="R8395" s="70"/>
      <c r="S8395" s="69"/>
      <c r="T8395" s="69"/>
      <c r="V8395" s="7"/>
      <c r="W8395" s="7"/>
      <c r="Z8395" s="72"/>
      <c r="AA8395" s="72"/>
      <c r="AB8395" s="72"/>
      <c r="AC8395" s="72"/>
      <c r="AD8395" s="15"/>
      <c r="AE8395" s="7"/>
    </row>
    <row r="8396" spans="1:31" s="4" customFormat="1" ht="14" x14ac:dyDescent="0.3">
      <c r="A8396" s="82">
        <v>8392</v>
      </c>
      <c r="B8396" s="17">
        <f t="shared" si="132"/>
        <v>0</v>
      </c>
      <c r="E8396" s="16"/>
      <c r="F8396" s="8"/>
      <c r="G8396" s="8"/>
      <c r="I8396" s="71"/>
      <c r="N8396" s="69"/>
      <c r="R8396" s="70"/>
      <c r="S8396" s="69"/>
      <c r="T8396" s="69"/>
      <c r="V8396" s="7"/>
      <c r="W8396" s="7"/>
      <c r="Z8396" s="72"/>
      <c r="AA8396" s="72"/>
      <c r="AB8396" s="72"/>
      <c r="AC8396" s="72"/>
      <c r="AD8396" s="15"/>
      <c r="AE8396" s="7"/>
    </row>
    <row r="8397" spans="1:31" s="4" customFormat="1" ht="14" x14ac:dyDescent="0.3">
      <c r="A8397" s="82">
        <v>8393</v>
      </c>
      <c r="B8397" s="17">
        <f t="shared" si="132"/>
        <v>0</v>
      </c>
      <c r="E8397" s="16"/>
      <c r="F8397" s="8"/>
      <c r="G8397" s="8"/>
      <c r="I8397" s="71"/>
      <c r="N8397" s="69"/>
      <c r="R8397" s="70"/>
      <c r="S8397" s="69"/>
      <c r="T8397" s="69"/>
      <c r="V8397" s="7"/>
      <c r="W8397" s="7"/>
      <c r="Z8397" s="72"/>
      <c r="AA8397" s="72"/>
      <c r="AB8397" s="72"/>
      <c r="AC8397" s="72"/>
      <c r="AD8397" s="15"/>
      <c r="AE8397" s="7"/>
    </row>
    <row r="8398" spans="1:31" s="4" customFormat="1" ht="14" x14ac:dyDescent="0.3">
      <c r="A8398" s="82">
        <v>8394</v>
      </c>
      <c r="B8398" s="17">
        <f t="shared" si="132"/>
        <v>0</v>
      </c>
      <c r="E8398" s="16"/>
      <c r="F8398" s="8"/>
      <c r="G8398" s="8"/>
      <c r="I8398" s="71"/>
      <c r="N8398" s="69"/>
      <c r="R8398" s="70"/>
      <c r="S8398" s="69"/>
      <c r="T8398" s="69"/>
      <c r="V8398" s="7"/>
      <c r="W8398" s="7"/>
      <c r="Z8398" s="72"/>
      <c r="AA8398" s="72"/>
      <c r="AB8398" s="72"/>
      <c r="AC8398" s="72"/>
      <c r="AD8398" s="15"/>
      <c r="AE8398" s="7"/>
    </row>
    <row r="8399" spans="1:31" s="4" customFormat="1" ht="14" x14ac:dyDescent="0.3">
      <c r="A8399" s="82">
        <v>8395</v>
      </c>
      <c r="B8399" s="17">
        <f t="shared" si="132"/>
        <v>0</v>
      </c>
      <c r="E8399" s="16"/>
      <c r="F8399" s="8"/>
      <c r="G8399" s="8"/>
      <c r="I8399" s="71"/>
      <c r="N8399" s="69"/>
      <c r="R8399" s="70"/>
      <c r="S8399" s="69"/>
      <c r="T8399" s="69"/>
      <c r="V8399" s="7"/>
      <c r="W8399" s="7"/>
      <c r="Z8399" s="72"/>
      <c r="AA8399" s="72"/>
      <c r="AB8399" s="72"/>
      <c r="AC8399" s="72"/>
      <c r="AD8399" s="15"/>
      <c r="AE8399" s="7"/>
    </row>
    <row r="8400" spans="1:31" s="4" customFormat="1" ht="14" x14ac:dyDescent="0.3">
      <c r="A8400" s="82">
        <v>8396</v>
      </c>
      <c r="B8400" s="17">
        <f t="shared" si="132"/>
        <v>0</v>
      </c>
      <c r="E8400" s="16"/>
      <c r="F8400" s="8"/>
      <c r="G8400" s="8"/>
      <c r="I8400" s="71"/>
      <c r="N8400" s="69"/>
      <c r="R8400" s="70"/>
      <c r="S8400" s="69"/>
      <c r="T8400" s="69"/>
      <c r="V8400" s="7"/>
      <c r="W8400" s="7"/>
      <c r="Z8400" s="72"/>
      <c r="AA8400" s="72"/>
      <c r="AB8400" s="72"/>
      <c r="AC8400" s="72"/>
      <c r="AD8400" s="15"/>
      <c r="AE8400" s="7"/>
    </row>
    <row r="8401" spans="1:31" s="4" customFormat="1" ht="14" x14ac:dyDescent="0.3">
      <c r="A8401" s="82">
        <v>8397</v>
      </c>
      <c r="B8401" s="17">
        <f t="shared" si="132"/>
        <v>0</v>
      </c>
      <c r="E8401" s="16"/>
      <c r="F8401" s="8"/>
      <c r="G8401" s="8"/>
      <c r="I8401" s="71"/>
      <c r="N8401" s="69"/>
      <c r="R8401" s="70"/>
      <c r="S8401" s="69"/>
      <c r="T8401" s="69"/>
      <c r="V8401" s="7"/>
      <c r="W8401" s="7"/>
      <c r="Z8401" s="72"/>
      <c r="AA8401" s="72"/>
      <c r="AB8401" s="72"/>
      <c r="AC8401" s="72"/>
      <c r="AD8401" s="15"/>
      <c r="AE8401" s="7"/>
    </row>
    <row r="8402" spans="1:31" s="4" customFormat="1" ht="14" x14ac:dyDescent="0.3">
      <c r="A8402" s="82">
        <v>8398</v>
      </c>
      <c r="B8402" s="17">
        <f t="shared" si="132"/>
        <v>0</v>
      </c>
      <c r="E8402" s="16"/>
      <c r="F8402" s="8"/>
      <c r="G8402" s="8"/>
      <c r="I8402" s="71"/>
      <c r="N8402" s="69"/>
      <c r="R8402" s="70"/>
      <c r="S8402" s="69"/>
      <c r="T8402" s="69"/>
      <c r="V8402" s="7"/>
      <c r="W8402" s="7"/>
      <c r="Z8402" s="72"/>
      <c r="AA8402" s="72"/>
      <c r="AB8402" s="72"/>
      <c r="AC8402" s="72"/>
      <c r="AD8402" s="15"/>
      <c r="AE8402" s="7"/>
    </row>
    <row r="8403" spans="1:31" s="4" customFormat="1" ht="14" x14ac:dyDescent="0.3">
      <c r="A8403" s="82">
        <v>8399</v>
      </c>
      <c r="B8403" s="17">
        <f t="shared" si="132"/>
        <v>0</v>
      </c>
      <c r="E8403" s="16"/>
      <c r="F8403" s="8"/>
      <c r="G8403" s="8"/>
      <c r="I8403" s="71"/>
      <c r="N8403" s="69"/>
      <c r="R8403" s="70"/>
      <c r="S8403" s="69"/>
      <c r="T8403" s="69"/>
      <c r="V8403" s="7"/>
      <c r="W8403" s="7"/>
      <c r="Z8403" s="72"/>
      <c r="AA8403" s="72"/>
      <c r="AB8403" s="72"/>
      <c r="AC8403" s="72"/>
      <c r="AD8403" s="15"/>
      <c r="AE8403" s="7"/>
    </row>
    <row r="8404" spans="1:31" s="4" customFormat="1" ht="14" x14ac:dyDescent="0.3">
      <c r="A8404" s="82">
        <v>8400</v>
      </c>
      <c r="B8404" s="17">
        <f t="shared" si="132"/>
        <v>0</v>
      </c>
      <c r="E8404" s="16"/>
      <c r="F8404" s="8"/>
      <c r="G8404" s="8"/>
      <c r="I8404" s="71"/>
      <c r="N8404" s="69"/>
      <c r="R8404" s="70"/>
      <c r="S8404" s="69"/>
      <c r="T8404" s="69"/>
      <c r="V8404" s="7"/>
      <c r="W8404" s="7"/>
      <c r="Z8404" s="72"/>
      <c r="AA8404" s="72"/>
      <c r="AB8404" s="72"/>
      <c r="AC8404" s="72"/>
      <c r="AD8404" s="15"/>
      <c r="AE8404" s="7"/>
    </row>
    <row r="8405" spans="1:31" s="4" customFormat="1" ht="14" x14ac:dyDescent="0.3">
      <c r="A8405" s="82">
        <v>8401</v>
      </c>
      <c r="B8405" s="17">
        <f t="shared" si="132"/>
        <v>0</v>
      </c>
      <c r="E8405" s="16"/>
      <c r="F8405" s="8"/>
      <c r="G8405" s="8"/>
      <c r="I8405" s="71"/>
      <c r="N8405" s="69"/>
      <c r="R8405" s="70"/>
      <c r="S8405" s="69"/>
      <c r="T8405" s="69"/>
      <c r="V8405" s="7"/>
      <c r="W8405" s="7"/>
      <c r="Z8405" s="72"/>
      <c r="AA8405" s="72"/>
      <c r="AB8405" s="72"/>
      <c r="AC8405" s="72"/>
      <c r="AD8405" s="15"/>
      <c r="AE8405" s="7"/>
    </row>
    <row r="8406" spans="1:31" s="4" customFormat="1" ht="14" x14ac:dyDescent="0.3">
      <c r="A8406" s="82">
        <v>8402</v>
      </c>
      <c r="B8406" s="17">
        <f t="shared" si="132"/>
        <v>0</v>
      </c>
      <c r="E8406" s="16"/>
      <c r="F8406" s="8"/>
      <c r="G8406" s="8"/>
      <c r="I8406" s="71"/>
      <c r="N8406" s="69"/>
      <c r="R8406" s="70"/>
      <c r="S8406" s="69"/>
      <c r="T8406" s="69"/>
      <c r="V8406" s="7"/>
      <c r="W8406" s="7"/>
      <c r="Z8406" s="72"/>
      <c r="AA8406" s="72"/>
      <c r="AB8406" s="72"/>
      <c r="AC8406" s="72"/>
      <c r="AD8406" s="15"/>
      <c r="AE8406" s="7"/>
    </row>
    <row r="8407" spans="1:31" s="4" customFormat="1" ht="14" x14ac:dyDescent="0.3">
      <c r="A8407" s="82">
        <v>8403</v>
      </c>
      <c r="B8407" s="17">
        <f t="shared" si="132"/>
        <v>0</v>
      </c>
      <c r="E8407" s="16"/>
      <c r="F8407" s="8"/>
      <c r="G8407" s="8"/>
      <c r="I8407" s="71"/>
      <c r="N8407" s="69"/>
      <c r="R8407" s="70"/>
      <c r="S8407" s="69"/>
      <c r="T8407" s="69"/>
      <c r="V8407" s="7"/>
      <c r="W8407" s="7"/>
      <c r="Z8407" s="72"/>
      <c r="AA8407" s="72"/>
      <c r="AB8407" s="72"/>
      <c r="AC8407" s="72"/>
      <c r="AD8407" s="15"/>
      <c r="AE8407" s="7"/>
    </row>
    <row r="8408" spans="1:31" s="4" customFormat="1" ht="14" x14ac:dyDescent="0.3">
      <c r="A8408" s="82">
        <v>8404</v>
      </c>
      <c r="B8408" s="17">
        <f t="shared" si="132"/>
        <v>0</v>
      </c>
      <c r="E8408" s="16"/>
      <c r="F8408" s="8"/>
      <c r="G8408" s="8"/>
      <c r="I8408" s="71"/>
      <c r="N8408" s="69"/>
      <c r="R8408" s="70"/>
      <c r="S8408" s="69"/>
      <c r="T8408" s="69"/>
      <c r="V8408" s="7"/>
      <c r="W8408" s="7"/>
      <c r="Z8408" s="72"/>
      <c r="AA8408" s="72"/>
      <c r="AB8408" s="72"/>
      <c r="AC8408" s="72"/>
      <c r="AD8408" s="15"/>
      <c r="AE8408" s="7"/>
    </row>
    <row r="8409" spans="1:31" s="4" customFormat="1" ht="14" x14ac:dyDescent="0.3">
      <c r="A8409" s="82">
        <v>8405</v>
      </c>
      <c r="B8409" s="17">
        <f t="shared" si="132"/>
        <v>0</v>
      </c>
      <c r="E8409" s="16"/>
      <c r="F8409" s="8"/>
      <c r="G8409" s="8"/>
      <c r="I8409" s="71"/>
      <c r="N8409" s="69"/>
      <c r="R8409" s="70"/>
      <c r="S8409" s="69"/>
      <c r="T8409" s="69"/>
      <c r="V8409" s="7"/>
      <c r="W8409" s="7"/>
      <c r="Z8409" s="72"/>
      <c r="AA8409" s="72"/>
      <c r="AB8409" s="72"/>
      <c r="AC8409" s="72"/>
      <c r="AD8409" s="15"/>
      <c r="AE8409" s="7"/>
    </row>
    <row r="8410" spans="1:31" s="4" customFormat="1" ht="14" x14ac:dyDescent="0.3">
      <c r="A8410" s="82">
        <v>8406</v>
      </c>
      <c r="B8410" s="17">
        <f t="shared" si="132"/>
        <v>0</v>
      </c>
      <c r="E8410" s="16"/>
      <c r="F8410" s="8"/>
      <c r="G8410" s="8"/>
      <c r="I8410" s="71"/>
      <c r="N8410" s="69"/>
      <c r="R8410" s="70"/>
      <c r="S8410" s="69"/>
      <c r="T8410" s="69"/>
      <c r="V8410" s="7"/>
      <c r="W8410" s="7"/>
      <c r="Z8410" s="72"/>
      <c r="AA8410" s="72"/>
      <c r="AB8410" s="72"/>
      <c r="AC8410" s="72"/>
      <c r="AD8410" s="15"/>
      <c r="AE8410" s="7"/>
    </row>
    <row r="8411" spans="1:31" s="4" customFormat="1" ht="14" x14ac:dyDescent="0.3">
      <c r="A8411" s="82">
        <v>8407</v>
      </c>
      <c r="B8411" s="17">
        <f t="shared" si="132"/>
        <v>0</v>
      </c>
      <c r="E8411" s="16"/>
      <c r="F8411" s="8"/>
      <c r="G8411" s="8"/>
      <c r="I8411" s="71"/>
      <c r="N8411" s="69"/>
      <c r="R8411" s="70"/>
      <c r="S8411" s="69"/>
      <c r="T8411" s="69"/>
      <c r="V8411" s="7"/>
      <c r="W8411" s="7"/>
      <c r="Z8411" s="72"/>
      <c r="AA8411" s="72"/>
      <c r="AB8411" s="72"/>
      <c r="AC8411" s="72"/>
      <c r="AD8411" s="15"/>
      <c r="AE8411" s="7"/>
    </row>
    <row r="8412" spans="1:31" s="4" customFormat="1" ht="14" x14ac:dyDescent="0.3">
      <c r="A8412" s="82">
        <v>8408</v>
      </c>
      <c r="B8412" s="17">
        <f t="shared" si="132"/>
        <v>0</v>
      </c>
      <c r="E8412" s="16"/>
      <c r="F8412" s="8"/>
      <c r="G8412" s="8"/>
      <c r="I8412" s="71"/>
      <c r="N8412" s="69"/>
      <c r="R8412" s="70"/>
      <c r="S8412" s="69"/>
      <c r="T8412" s="69"/>
      <c r="V8412" s="7"/>
      <c r="W8412" s="7"/>
      <c r="Z8412" s="72"/>
      <c r="AA8412" s="72"/>
      <c r="AB8412" s="72"/>
      <c r="AC8412" s="72"/>
      <c r="AD8412" s="15"/>
      <c r="AE8412" s="7"/>
    </row>
    <row r="8413" spans="1:31" s="4" customFormat="1" ht="14" x14ac:dyDescent="0.3">
      <c r="A8413" s="82">
        <v>8409</v>
      </c>
      <c r="B8413" s="17">
        <f t="shared" si="132"/>
        <v>0</v>
      </c>
      <c r="E8413" s="16"/>
      <c r="F8413" s="8"/>
      <c r="G8413" s="8"/>
      <c r="I8413" s="71"/>
      <c r="N8413" s="69"/>
      <c r="R8413" s="70"/>
      <c r="S8413" s="69"/>
      <c r="T8413" s="69"/>
      <c r="V8413" s="7"/>
      <c r="W8413" s="7"/>
      <c r="Z8413" s="72"/>
      <c r="AA8413" s="72"/>
      <c r="AB8413" s="72"/>
      <c r="AC8413" s="72"/>
      <c r="AD8413" s="15"/>
      <c r="AE8413" s="7"/>
    </row>
    <row r="8414" spans="1:31" s="4" customFormat="1" ht="14" x14ac:dyDescent="0.3">
      <c r="A8414" s="82">
        <v>8410</v>
      </c>
      <c r="B8414" s="17">
        <f t="shared" si="132"/>
        <v>0</v>
      </c>
      <c r="E8414" s="16"/>
      <c r="F8414" s="8"/>
      <c r="G8414" s="8"/>
      <c r="I8414" s="71"/>
      <c r="N8414" s="69"/>
      <c r="R8414" s="70"/>
      <c r="S8414" s="69"/>
      <c r="T8414" s="69"/>
      <c r="V8414" s="7"/>
      <c r="W8414" s="7"/>
      <c r="Z8414" s="72"/>
      <c r="AA8414" s="72"/>
      <c r="AB8414" s="72"/>
      <c r="AC8414" s="72"/>
      <c r="AD8414" s="15"/>
      <c r="AE8414" s="7"/>
    </row>
    <row r="8415" spans="1:31" s="4" customFormat="1" ht="14" x14ac:dyDescent="0.3">
      <c r="A8415" s="82">
        <v>8411</v>
      </c>
      <c r="B8415" s="17">
        <f t="shared" si="132"/>
        <v>0</v>
      </c>
      <c r="E8415" s="16"/>
      <c r="F8415" s="8"/>
      <c r="G8415" s="8"/>
      <c r="I8415" s="71"/>
      <c r="N8415" s="69"/>
      <c r="R8415" s="70"/>
      <c r="S8415" s="69"/>
      <c r="T8415" s="69"/>
      <c r="V8415" s="7"/>
      <c r="W8415" s="7"/>
      <c r="Z8415" s="72"/>
      <c r="AA8415" s="72"/>
      <c r="AB8415" s="72"/>
      <c r="AC8415" s="72"/>
      <c r="AD8415" s="15"/>
      <c r="AE8415" s="7"/>
    </row>
    <row r="8416" spans="1:31" s="4" customFormat="1" ht="14" x14ac:dyDescent="0.3">
      <c r="A8416" s="82">
        <v>8412</v>
      </c>
      <c r="B8416" s="17">
        <f t="shared" si="132"/>
        <v>0</v>
      </c>
      <c r="E8416" s="16"/>
      <c r="F8416" s="8"/>
      <c r="G8416" s="8"/>
      <c r="I8416" s="71"/>
      <c r="N8416" s="69"/>
      <c r="R8416" s="70"/>
      <c r="S8416" s="69"/>
      <c r="T8416" s="69"/>
      <c r="V8416" s="7"/>
      <c r="W8416" s="7"/>
      <c r="Z8416" s="72"/>
      <c r="AA8416" s="72"/>
      <c r="AB8416" s="72"/>
      <c r="AC8416" s="72"/>
      <c r="AD8416" s="15"/>
      <c r="AE8416" s="7"/>
    </row>
    <row r="8417" spans="1:31" s="4" customFormat="1" ht="14" x14ac:dyDescent="0.3">
      <c r="A8417" s="82">
        <v>8413</v>
      </c>
      <c r="B8417" s="17">
        <f t="shared" si="132"/>
        <v>0</v>
      </c>
      <c r="E8417" s="16"/>
      <c r="F8417" s="8"/>
      <c r="G8417" s="8"/>
      <c r="I8417" s="71"/>
      <c r="N8417" s="69"/>
      <c r="R8417" s="70"/>
      <c r="S8417" s="69"/>
      <c r="T8417" s="69"/>
      <c r="V8417" s="7"/>
      <c r="W8417" s="7"/>
      <c r="Z8417" s="72"/>
      <c r="AA8417" s="72"/>
      <c r="AB8417" s="72"/>
      <c r="AC8417" s="72"/>
      <c r="AD8417" s="15"/>
      <c r="AE8417" s="7"/>
    </row>
    <row r="8418" spans="1:31" s="4" customFormat="1" ht="14" x14ac:dyDescent="0.3">
      <c r="A8418" s="82">
        <v>8414</v>
      </c>
      <c r="B8418" s="17">
        <f t="shared" si="132"/>
        <v>0</v>
      </c>
      <c r="E8418" s="16"/>
      <c r="F8418" s="8"/>
      <c r="G8418" s="8"/>
      <c r="I8418" s="71"/>
      <c r="N8418" s="69"/>
      <c r="R8418" s="70"/>
      <c r="S8418" s="69"/>
      <c r="T8418" s="69"/>
      <c r="V8418" s="7"/>
      <c r="W8418" s="7"/>
      <c r="Z8418" s="72"/>
      <c r="AA8418" s="72"/>
      <c r="AB8418" s="72"/>
      <c r="AC8418" s="72"/>
      <c r="AD8418" s="15"/>
      <c r="AE8418" s="7"/>
    </row>
    <row r="8419" spans="1:31" s="4" customFormat="1" ht="14" x14ac:dyDescent="0.3">
      <c r="A8419" s="82">
        <v>8415</v>
      </c>
      <c r="B8419" s="17">
        <f t="shared" si="132"/>
        <v>0</v>
      </c>
      <c r="E8419" s="16"/>
      <c r="F8419" s="8"/>
      <c r="G8419" s="8"/>
      <c r="I8419" s="71"/>
      <c r="N8419" s="69"/>
      <c r="R8419" s="70"/>
      <c r="S8419" s="69"/>
      <c r="T8419" s="69"/>
      <c r="V8419" s="7"/>
      <c r="W8419" s="7"/>
      <c r="Z8419" s="72"/>
      <c r="AA8419" s="72"/>
      <c r="AB8419" s="72"/>
      <c r="AC8419" s="72"/>
      <c r="AD8419" s="15"/>
      <c r="AE8419" s="7"/>
    </row>
    <row r="8420" spans="1:31" s="4" customFormat="1" ht="14" x14ac:dyDescent="0.3">
      <c r="A8420" s="82">
        <v>8416</v>
      </c>
      <c r="B8420" s="17">
        <f t="shared" si="132"/>
        <v>0</v>
      </c>
      <c r="E8420" s="16"/>
      <c r="F8420" s="8"/>
      <c r="G8420" s="8"/>
      <c r="I8420" s="71"/>
      <c r="N8420" s="69"/>
      <c r="R8420" s="70"/>
      <c r="S8420" s="69"/>
      <c r="T8420" s="69"/>
      <c r="V8420" s="7"/>
      <c r="W8420" s="7"/>
      <c r="Z8420" s="72"/>
      <c r="AA8420" s="72"/>
      <c r="AB8420" s="72"/>
      <c r="AC8420" s="72"/>
      <c r="AD8420" s="15"/>
      <c r="AE8420" s="7"/>
    </row>
    <row r="8421" spans="1:31" s="4" customFormat="1" ht="14" x14ac:dyDescent="0.3">
      <c r="A8421" s="82">
        <v>8417</v>
      </c>
      <c r="B8421" s="17">
        <f t="shared" si="132"/>
        <v>0</v>
      </c>
      <c r="E8421" s="16"/>
      <c r="F8421" s="8"/>
      <c r="G8421" s="8"/>
      <c r="I8421" s="71"/>
      <c r="N8421" s="69"/>
      <c r="R8421" s="70"/>
      <c r="S8421" s="69"/>
      <c r="T8421" s="69"/>
      <c r="V8421" s="7"/>
      <c r="W8421" s="7"/>
      <c r="Z8421" s="72"/>
      <c r="AA8421" s="72"/>
      <c r="AB8421" s="72"/>
      <c r="AC8421" s="72"/>
      <c r="AD8421" s="15"/>
      <c r="AE8421" s="7"/>
    </row>
    <row r="8422" spans="1:31" s="4" customFormat="1" ht="14" x14ac:dyDescent="0.3">
      <c r="A8422" s="82">
        <v>8418</v>
      </c>
      <c r="B8422" s="17">
        <f t="shared" si="132"/>
        <v>0</v>
      </c>
      <c r="E8422" s="16"/>
      <c r="F8422" s="8"/>
      <c r="G8422" s="8"/>
      <c r="I8422" s="71"/>
      <c r="N8422" s="69"/>
      <c r="R8422" s="70"/>
      <c r="S8422" s="69"/>
      <c r="T8422" s="69"/>
      <c r="V8422" s="7"/>
      <c r="W8422" s="7"/>
      <c r="Z8422" s="72"/>
      <c r="AA8422" s="72"/>
      <c r="AB8422" s="72"/>
      <c r="AC8422" s="72"/>
      <c r="AD8422" s="15"/>
      <c r="AE8422" s="7"/>
    </row>
    <row r="8423" spans="1:31" s="4" customFormat="1" ht="14" x14ac:dyDescent="0.3">
      <c r="A8423" s="82">
        <v>8419</v>
      </c>
      <c r="B8423" s="17">
        <f t="shared" si="132"/>
        <v>0</v>
      </c>
      <c r="E8423" s="16"/>
      <c r="F8423" s="8"/>
      <c r="G8423" s="8"/>
      <c r="I8423" s="71"/>
      <c r="N8423" s="69"/>
      <c r="R8423" s="70"/>
      <c r="S8423" s="69"/>
      <c r="T8423" s="69"/>
      <c r="V8423" s="7"/>
      <c r="W8423" s="7"/>
      <c r="Z8423" s="72"/>
      <c r="AA8423" s="72"/>
      <c r="AB8423" s="72"/>
      <c r="AC8423" s="72"/>
      <c r="AD8423" s="15"/>
      <c r="AE8423" s="7"/>
    </row>
    <row r="8424" spans="1:31" s="4" customFormat="1" ht="14" x14ac:dyDescent="0.3">
      <c r="A8424" s="82">
        <v>8420</v>
      </c>
      <c r="B8424" s="17">
        <f t="shared" si="132"/>
        <v>0</v>
      </c>
      <c r="E8424" s="16"/>
      <c r="F8424" s="8"/>
      <c r="G8424" s="8"/>
      <c r="I8424" s="71"/>
      <c r="N8424" s="69"/>
      <c r="R8424" s="70"/>
      <c r="S8424" s="69"/>
      <c r="T8424" s="69"/>
      <c r="V8424" s="7"/>
      <c r="W8424" s="7"/>
      <c r="Z8424" s="72"/>
      <c r="AA8424" s="72"/>
      <c r="AB8424" s="72"/>
      <c r="AC8424" s="72"/>
      <c r="AD8424" s="15"/>
      <c r="AE8424" s="7"/>
    </row>
    <row r="8425" spans="1:31" s="4" customFormat="1" ht="14" x14ac:dyDescent="0.3">
      <c r="A8425" s="82">
        <v>8421</v>
      </c>
      <c r="B8425" s="17">
        <f t="shared" si="132"/>
        <v>0</v>
      </c>
      <c r="E8425" s="16"/>
      <c r="F8425" s="8"/>
      <c r="G8425" s="8"/>
      <c r="I8425" s="71"/>
      <c r="N8425" s="69"/>
      <c r="R8425" s="70"/>
      <c r="S8425" s="69"/>
      <c r="T8425" s="69"/>
      <c r="V8425" s="7"/>
      <c r="W8425" s="7"/>
      <c r="Z8425" s="72"/>
      <c r="AA8425" s="72"/>
      <c r="AB8425" s="72"/>
      <c r="AC8425" s="72"/>
      <c r="AD8425" s="15"/>
      <c r="AE8425" s="7"/>
    </row>
    <row r="8426" spans="1:31" s="4" customFormat="1" ht="14" x14ac:dyDescent="0.3">
      <c r="A8426" s="82">
        <v>8422</v>
      </c>
      <c r="B8426" s="17">
        <f t="shared" si="132"/>
        <v>0</v>
      </c>
      <c r="E8426" s="16"/>
      <c r="F8426" s="8"/>
      <c r="G8426" s="8"/>
      <c r="I8426" s="71"/>
      <c r="N8426" s="69"/>
      <c r="R8426" s="70"/>
      <c r="S8426" s="69"/>
      <c r="T8426" s="69"/>
      <c r="V8426" s="7"/>
      <c r="W8426" s="7"/>
      <c r="Z8426" s="72"/>
      <c r="AA8426" s="72"/>
      <c r="AB8426" s="72"/>
      <c r="AC8426" s="72"/>
      <c r="AD8426" s="15"/>
      <c r="AE8426" s="7"/>
    </row>
    <row r="8427" spans="1:31" s="4" customFormat="1" ht="14" x14ac:dyDescent="0.3">
      <c r="A8427" s="82">
        <v>8423</v>
      </c>
      <c r="B8427" s="17">
        <f t="shared" si="132"/>
        <v>0</v>
      </c>
      <c r="E8427" s="16"/>
      <c r="F8427" s="8"/>
      <c r="G8427" s="8"/>
      <c r="I8427" s="71"/>
      <c r="N8427" s="69"/>
      <c r="R8427" s="70"/>
      <c r="S8427" s="69"/>
      <c r="T8427" s="69"/>
      <c r="V8427" s="7"/>
      <c r="W8427" s="7"/>
      <c r="Z8427" s="72"/>
      <c r="AA8427" s="72"/>
      <c r="AB8427" s="72"/>
      <c r="AC8427" s="72"/>
      <c r="AD8427" s="15"/>
      <c r="AE8427" s="7"/>
    </row>
    <row r="8428" spans="1:31" s="4" customFormat="1" ht="14" x14ac:dyDescent="0.3">
      <c r="A8428" s="82">
        <v>8424</v>
      </c>
      <c r="B8428" s="17">
        <f t="shared" si="132"/>
        <v>0</v>
      </c>
      <c r="E8428" s="16"/>
      <c r="F8428" s="8"/>
      <c r="G8428" s="8"/>
      <c r="I8428" s="71"/>
      <c r="N8428" s="69"/>
      <c r="R8428" s="70"/>
      <c r="S8428" s="69"/>
      <c r="T8428" s="69"/>
      <c r="V8428" s="7"/>
      <c r="W8428" s="7"/>
      <c r="Z8428" s="72"/>
      <c r="AA8428" s="72"/>
      <c r="AB8428" s="72"/>
      <c r="AC8428" s="72"/>
      <c r="AD8428" s="15"/>
      <c r="AE8428" s="7"/>
    </row>
    <row r="8429" spans="1:31" s="4" customFormat="1" ht="14" x14ac:dyDescent="0.3">
      <c r="A8429" s="82">
        <v>8425</v>
      </c>
      <c r="B8429" s="17">
        <f t="shared" si="132"/>
        <v>0</v>
      </c>
      <c r="E8429" s="16"/>
      <c r="F8429" s="8"/>
      <c r="G8429" s="8"/>
      <c r="I8429" s="71"/>
      <c r="N8429" s="69"/>
      <c r="R8429" s="70"/>
      <c r="S8429" s="69"/>
      <c r="T8429" s="69"/>
      <c r="V8429" s="7"/>
      <c r="W8429" s="7"/>
      <c r="Z8429" s="72"/>
      <c r="AA8429" s="72"/>
      <c r="AB8429" s="72"/>
      <c r="AC8429" s="72"/>
      <c r="AD8429" s="15"/>
      <c r="AE8429" s="7"/>
    </row>
    <row r="8430" spans="1:31" s="4" customFormat="1" ht="14" x14ac:dyDescent="0.3">
      <c r="A8430" s="82">
        <v>8426</v>
      </c>
      <c r="B8430" s="17">
        <f t="shared" si="132"/>
        <v>0</v>
      </c>
      <c r="E8430" s="16"/>
      <c r="F8430" s="8"/>
      <c r="G8430" s="8"/>
      <c r="I8430" s="71"/>
      <c r="N8430" s="69"/>
      <c r="R8430" s="70"/>
      <c r="S8430" s="69"/>
      <c r="T8430" s="69"/>
      <c r="V8430" s="7"/>
      <c r="W8430" s="7"/>
      <c r="Z8430" s="72"/>
      <c r="AA8430" s="72"/>
      <c r="AB8430" s="72"/>
      <c r="AC8430" s="72"/>
      <c r="AD8430" s="15"/>
      <c r="AE8430" s="7"/>
    </row>
    <row r="8431" spans="1:31" s="4" customFormat="1" ht="14" x14ac:dyDescent="0.3">
      <c r="A8431" s="82">
        <v>8427</v>
      </c>
      <c r="B8431" s="17">
        <f t="shared" si="132"/>
        <v>0</v>
      </c>
      <c r="E8431" s="16"/>
      <c r="F8431" s="8"/>
      <c r="G8431" s="8"/>
      <c r="I8431" s="71"/>
      <c r="N8431" s="69"/>
      <c r="R8431" s="70"/>
      <c r="S8431" s="69"/>
      <c r="T8431" s="69"/>
      <c r="V8431" s="7"/>
      <c r="W8431" s="7"/>
      <c r="Z8431" s="72"/>
      <c r="AA8431" s="72"/>
      <c r="AB8431" s="72"/>
      <c r="AC8431" s="72"/>
      <c r="AD8431" s="15"/>
      <c r="AE8431" s="7"/>
    </row>
    <row r="8432" spans="1:31" s="4" customFormat="1" ht="14" x14ac:dyDescent="0.3">
      <c r="A8432" s="82">
        <v>8428</v>
      </c>
      <c r="B8432" s="17">
        <f t="shared" si="132"/>
        <v>0</v>
      </c>
      <c r="E8432" s="16"/>
      <c r="F8432" s="8"/>
      <c r="G8432" s="8"/>
      <c r="I8432" s="71"/>
      <c r="N8432" s="69"/>
      <c r="R8432" s="70"/>
      <c r="S8432" s="69"/>
      <c r="T8432" s="69"/>
      <c r="V8432" s="7"/>
      <c r="W8432" s="7"/>
      <c r="Z8432" s="72"/>
      <c r="AA8432" s="72"/>
      <c r="AB8432" s="72"/>
      <c r="AC8432" s="72"/>
      <c r="AD8432" s="15"/>
      <c r="AE8432" s="7"/>
    </row>
    <row r="8433" spans="1:31" s="4" customFormat="1" ht="14" x14ac:dyDescent="0.3">
      <c r="A8433" s="82">
        <v>8429</v>
      </c>
      <c r="B8433" s="17">
        <f t="shared" si="132"/>
        <v>0</v>
      </c>
      <c r="E8433" s="16"/>
      <c r="F8433" s="8"/>
      <c r="G8433" s="8"/>
      <c r="I8433" s="71"/>
      <c r="N8433" s="69"/>
      <c r="R8433" s="70"/>
      <c r="S8433" s="69"/>
      <c r="T8433" s="69"/>
      <c r="V8433" s="7"/>
      <c r="W8433" s="7"/>
      <c r="Z8433" s="72"/>
      <c r="AA8433" s="72"/>
      <c r="AB8433" s="72"/>
      <c r="AC8433" s="72"/>
      <c r="AD8433" s="15"/>
      <c r="AE8433" s="7"/>
    </row>
    <row r="8434" spans="1:31" s="4" customFormat="1" ht="14" x14ac:dyDescent="0.3">
      <c r="A8434" s="82">
        <v>8430</v>
      </c>
      <c r="B8434" s="17">
        <f t="shared" si="132"/>
        <v>0</v>
      </c>
      <c r="E8434" s="16"/>
      <c r="F8434" s="8"/>
      <c r="G8434" s="8"/>
      <c r="I8434" s="71"/>
      <c r="N8434" s="69"/>
      <c r="R8434" s="70"/>
      <c r="S8434" s="69"/>
      <c r="T8434" s="69"/>
      <c r="V8434" s="7"/>
      <c r="W8434" s="7"/>
      <c r="Z8434" s="72"/>
      <c r="AA8434" s="72"/>
      <c r="AB8434" s="72"/>
      <c r="AC8434" s="72"/>
      <c r="AD8434" s="15"/>
      <c r="AE8434" s="7"/>
    </row>
    <row r="8435" spans="1:31" s="4" customFormat="1" ht="14" x14ac:dyDescent="0.3">
      <c r="A8435" s="82">
        <v>8431</v>
      </c>
      <c r="B8435" s="17">
        <f t="shared" si="132"/>
        <v>0</v>
      </c>
      <c r="E8435" s="16"/>
      <c r="F8435" s="8"/>
      <c r="G8435" s="8"/>
      <c r="I8435" s="71"/>
      <c r="N8435" s="69"/>
      <c r="R8435" s="70"/>
      <c r="S8435" s="69"/>
      <c r="T8435" s="69"/>
      <c r="V8435" s="7"/>
      <c r="W8435" s="7"/>
      <c r="Z8435" s="72"/>
      <c r="AA8435" s="72"/>
      <c r="AB8435" s="72"/>
      <c r="AC8435" s="72"/>
      <c r="AD8435" s="15"/>
      <c r="AE8435" s="7"/>
    </row>
    <row r="8436" spans="1:31" s="4" customFormat="1" ht="14" x14ac:dyDescent="0.3">
      <c r="A8436" s="82">
        <v>8432</v>
      </c>
      <c r="B8436" s="17">
        <f t="shared" si="132"/>
        <v>0</v>
      </c>
      <c r="E8436" s="16"/>
      <c r="F8436" s="8"/>
      <c r="G8436" s="8"/>
      <c r="I8436" s="71"/>
      <c r="N8436" s="69"/>
      <c r="R8436" s="70"/>
      <c r="S8436" s="69"/>
      <c r="T8436" s="69"/>
      <c r="V8436" s="7"/>
      <c r="W8436" s="7"/>
      <c r="Z8436" s="72"/>
      <c r="AA8436" s="72"/>
      <c r="AB8436" s="72"/>
      <c r="AC8436" s="72"/>
      <c r="AD8436" s="15"/>
      <c r="AE8436" s="7"/>
    </row>
    <row r="8437" spans="1:31" s="4" customFormat="1" ht="14" x14ac:dyDescent="0.3">
      <c r="A8437" s="82">
        <v>8433</v>
      </c>
      <c r="B8437" s="17">
        <f t="shared" si="132"/>
        <v>0</v>
      </c>
      <c r="E8437" s="16"/>
      <c r="F8437" s="8"/>
      <c r="G8437" s="8"/>
      <c r="I8437" s="71"/>
      <c r="N8437" s="69"/>
      <c r="R8437" s="70"/>
      <c r="S8437" s="69"/>
      <c r="T8437" s="69"/>
      <c r="V8437" s="7"/>
      <c r="W8437" s="7"/>
      <c r="Z8437" s="72"/>
      <c r="AA8437" s="72"/>
      <c r="AB8437" s="72"/>
      <c r="AC8437" s="72"/>
      <c r="AD8437" s="15"/>
      <c r="AE8437" s="7"/>
    </row>
    <row r="8438" spans="1:31" s="4" customFormat="1" ht="14" x14ac:dyDescent="0.3">
      <c r="A8438" s="82">
        <v>8434</v>
      </c>
      <c r="B8438" s="17">
        <f t="shared" si="132"/>
        <v>0</v>
      </c>
      <c r="E8438" s="16"/>
      <c r="F8438" s="8"/>
      <c r="G8438" s="8"/>
      <c r="I8438" s="71"/>
      <c r="N8438" s="69"/>
      <c r="R8438" s="70"/>
      <c r="S8438" s="69"/>
      <c r="T8438" s="69"/>
      <c r="V8438" s="7"/>
      <c r="W8438" s="7"/>
      <c r="Z8438" s="72"/>
      <c r="AA8438" s="72"/>
      <c r="AB8438" s="72"/>
      <c r="AC8438" s="72"/>
      <c r="AD8438" s="15"/>
      <c r="AE8438" s="7"/>
    </row>
    <row r="8439" spans="1:31" s="4" customFormat="1" ht="14" x14ac:dyDescent="0.3">
      <c r="A8439" s="82">
        <v>8435</v>
      </c>
      <c r="B8439" s="17">
        <f t="shared" si="132"/>
        <v>0</v>
      </c>
      <c r="E8439" s="16"/>
      <c r="F8439" s="8"/>
      <c r="G8439" s="8"/>
      <c r="I8439" s="71"/>
      <c r="N8439" s="69"/>
      <c r="R8439" s="70"/>
      <c r="S8439" s="69"/>
      <c r="T8439" s="69"/>
      <c r="V8439" s="7"/>
      <c r="W8439" s="7"/>
      <c r="Z8439" s="72"/>
      <c r="AA8439" s="72"/>
      <c r="AB8439" s="72"/>
      <c r="AC8439" s="72"/>
      <c r="AD8439" s="15"/>
      <c r="AE8439" s="7"/>
    </row>
    <row r="8440" spans="1:31" s="4" customFormat="1" ht="14" x14ac:dyDescent="0.3">
      <c r="A8440" s="82">
        <v>8436</v>
      </c>
      <c r="B8440" s="17">
        <f t="shared" si="132"/>
        <v>0</v>
      </c>
      <c r="E8440" s="16"/>
      <c r="F8440" s="8"/>
      <c r="G8440" s="8"/>
      <c r="I8440" s="71"/>
      <c r="N8440" s="69"/>
      <c r="R8440" s="70"/>
      <c r="S8440" s="69"/>
      <c r="T8440" s="69"/>
      <c r="V8440" s="7"/>
      <c r="W8440" s="7"/>
      <c r="Z8440" s="72"/>
      <c r="AA8440" s="72"/>
      <c r="AB8440" s="72"/>
      <c r="AC8440" s="72"/>
      <c r="AD8440" s="15"/>
      <c r="AE8440" s="7"/>
    </row>
    <row r="8441" spans="1:31" s="4" customFormat="1" ht="14" x14ac:dyDescent="0.3">
      <c r="A8441" s="82">
        <v>8437</v>
      </c>
      <c r="B8441" s="17">
        <f t="shared" si="132"/>
        <v>0</v>
      </c>
      <c r="E8441" s="16"/>
      <c r="F8441" s="8"/>
      <c r="G8441" s="8"/>
      <c r="I8441" s="71"/>
      <c r="N8441" s="69"/>
      <c r="R8441" s="70"/>
      <c r="S8441" s="69"/>
      <c r="T8441" s="69"/>
      <c r="V8441" s="7"/>
      <c r="W8441" s="7"/>
      <c r="Z8441" s="72"/>
      <c r="AA8441" s="72"/>
      <c r="AB8441" s="72"/>
      <c r="AC8441" s="72"/>
      <c r="AD8441" s="15"/>
      <c r="AE8441" s="7"/>
    </row>
    <row r="8442" spans="1:31" s="4" customFormat="1" ht="14" x14ac:dyDescent="0.3">
      <c r="A8442" s="82">
        <v>8438</v>
      </c>
      <c r="B8442" s="17">
        <f t="shared" si="132"/>
        <v>0</v>
      </c>
      <c r="E8442" s="16"/>
      <c r="F8442" s="8"/>
      <c r="G8442" s="8"/>
      <c r="I8442" s="71"/>
      <c r="N8442" s="69"/>
      <c r="R8442" s="70"/>
      <c r="S8442" s="69"/>
      <c r="T8442" s="69"/>
      <c r="V8442" s="7"/>
      <c r="W8442" s="7"/>
      <c r="Z8442" s="72"/>
      <c r="AA8442" s="72"/>
      <c r="AB8442" s="72"/>
      <c r="AC8442" s="72"/>
      <c r="AD8442" s="15"/>
      <c r="AE8442" s="7"/>
    </row>
    <row r="8443" spans="1:31" s="4" customFormat="1" ht="14" x14ac:dyDescent="0.3">
      <c r="A8443" s="82">
        <v>8439</v>
      </c>
      <c r="B8443" s="17">
        <f t="shared" si="132"/>
        <v>0</v>
      </c>
      <c r="E8443" s="16"/>
      <c r="F8443" s="8"/>
      <c r="G8443" s="8"/>
      <c r="I8443" s="71"/>
      <c r="N8443" s="69"/>
      <c r="R8443" s="70"/>
      <c r="S8443" s="69"/>
      <c r="T8443" s="69"/>
      <c r="V8443" s="7"/>
      <c r="W8443" s="7"/>
      <c r="Z8443" s="72"/>
      <c r="AA8443" s="72"/>
      <c r="AB8443" s="72"/>
      <c r="AC8443" s="72"/>
      <c r="AD8443" s="15"/>
      <c r="AE8443" s="7"/>
    </row>
    <row r="8444" spans="1:31" s="4" customFormat="1" ht="14" x14ac:dyDescent="0.3">
      <c r="A8444" s="82">
        <v>8440</v>
      </c>
      <c r="B8444" s="17">
        <f t="shared" si="132"/>
        <v>0</v>
      </c>
      <c r="E8444" s="16"/>
      <c r="F8444" s="8"/>
      <c r="G8444" s="8"/>
      <c r="I8444" s="71"/>
      <c r="N8444" s="69"/>
      <c r="R8444" s="70"/>
      <c r="S8444" s="69"/>
      <c r="T8444" s="69"/>
      <c r="V8444" s="7"/>
      <c r="W8444" s="7"/>
      <c r="Z8444" s="72"/>
      <c r="AA8444" s="72"/>
      <c r="AB8444" s="72"/>
      <c r="AC8444" s="72"/>
      <c r="AD8444" s="15"/>
      <c r="AE8444" s="7"/>
    </row>
    <row r="8445" spans="1:31" s="4" customFormat="1" ht="14" x14ac:dyDescent="0.3">
      <c r="A8445" s="82">
        <v>8441</v>
      </c>
      <c r="B8445" s="17">
        <f t="shared" si="132"/>
        <v>0</v>
      </c>
      <c r="E8445" s="16"/>
      <c r="F8445" s="8"/>
      <c r="G8445" s="8"/>
      <c r="I8445" s="71"/>
      <c r="N8445" s="69"/>
      <c r="R8445" s="70"/>
      <c r="S8445" s="69"/>
      <c r="T8445" s="69"/>
      <c r="V8445" s="7"/>
      <c r="W8445" s="7"/>
      <c r="Z8445" s="72"/>
      <c r="AA8445" s="72"/>
      <c r="AB8445" s="72"/>
      <c r="AC8445" s="72"/>
      <c r="AD8445" s="15"/>
      <c r="AE8445" s="7"/>
    </row>
    <row r="8446" spans="1:31" s="4" customFormat="1" ht="14" x14ac:dyDescent="0.3">
      <c r="A8446" s="82">
        <v>8442</v>
      </c>
      <c r="B8446" s="17">
        <f t="shared" si="132"/>
        <v>0</v>
      </c>
      <c r="E8446" s="16"/>
      <c r="F8446" s="8"/>
      <c r="G8446" s="8"/>
      <c r="I8446" s="71"/>
      <c r="N8446" s="69"/>
      <c r="R8446" s="70"/>
      <c r="S8446" s="69"/>
      <c r="T8446" s="69"/>
      <c r="V8446" s="7"/>
      <c r="W8446" s="7"/>
      <c r="Z8446" s="72"/>
      <c r="AA8446" s="72"/>
      <c r="AB8446" s="72"/>
      <c r="AC8446" s="72"/>
      <c r="AD8446" s="15"/>
      <c r="AE8446" s="7"/>
    </row>
    <row r="8447" spans="1:31" s="4" customFormat="1" ht="14" x14ac:dyDescent="0.3">
      <c r="A8447" s="82">
        <v>8443</v>
      </c>
      <c r="B8447" s="17">
        <f t="shared" si="132"/>
        <v>0</v>
      </c>
      <c r="E8447" s="16"/>
      <c r="F8447" s="8"/>
      <c r="G8447" s="8"/>
      <c r="I8447" s="71"/>
      <c r="N8447" s="69"/>
      <c r="R8447" s="70"/>
      <c r="S8447" s="69"/>
      <c r="T8447" s="69"/>
      <c r="V8447" s="7"/>
      <c r="W8447" s="7"/>
      <c r="Z8447" s="72"/>
      <c r="AA8447" s="72"/>
      <c r="AB8447" s="72"/>
      <c r="AC8447" s="72"/>
      <c r="AD8447" s="15"/>
      <c r="AE8447" s="7"/>
    </row>
    <row r="8448" spans="1:31" s="4" customFormat="1" ht="14" x14ac:dyDescent="0.3">
      <c r="A8448" s="82">
        <v>8444</v>
      </c>
      <c r="B8448" s="17">
        <f t="shared" si="132"/>
        <v>0</v>
      </c>
      <c r="E8448" s="16"/>
      <c r="F8448" s="8"/>
      <c r="G8448" s="8"/>
      <c r="I8448" s="71"/>
      <c r="N8448" s="69"/>
      <c r="R8448" s="70"/>
      <c r="S8448" s="69"/>
      <c r="T8448" s="69"/>
      <c r="V8448" s="7"/>
      <c r="W8448" s="7"/>
      <c r="Z8448" s="72"/>
      <c r="AA8448" s="72"/>
      <c r="AB8448" s="72"/>
      <c r="AC8448" s="72"/>
      <c r="AD8448" s="15"/>
      <c r="AE8448" s="7"/>
    </row>
    <row r="8449" spans="1:31" s="4" customFormat="1" ht="14" x14ac:dyDescent="0.3">
      <c r="A8449" s="82">
        <v>8445</v>
      </c>
      <c r="B8449" s="17">
        <f t="shared" si="132"/>
        <v>0</v>
      </c>
      <c r="E8449" s="16"/>
      <c r="F8449" s="8"/>
      <c r="G8449" s="8"/>
      <c r="I8449" s="71"/>
      <c r="N8449" s="69"/>
      <c r="R8449" s="70"/>
      <c r="S8449" s="69"/>
      <c r="T8449" s="69"/>
      <c r="V8449" s="7"/>
      <c r="W8449" s="7"/>
      <c r="Z8449" s="72"/>
      <c r="AA8449" s="72"/>
      <c r="AB8449" s="72"/>
      <c r="AC8449" s="72"/>
      <c r="AD8449" s="15"/>
      <c r="AE8449" s="7"/>
    </row>
    <row r="8450" spans="1:31" s="4" customFormat="1" ht="14" x14ac:dyDescent="0.3">
      <c r="A8450" s="82">
        <v>8446</v>
      </c>
      <c r="B8450" s="17">
        <f t="shared" si="132"/>
        <v>0</v>
      </c>
      <c r="E8450" s="16"/>
      <c r="F8450" s="8"/>
      <c r="G8450" s="8"/>
      <c r="I8450" s="71"/>
      <c r="N8450" s="69"/>
      <c r="R8450" s="70"/>
      <c r="S8450" s="69"/>
      <c r="T8450" s="69"/>
      <c r="V8450" s="7"/>
      <c r="W8450" s="7"/>
      <c r="Z8450" s="72"/>
      <c r="AA8450" s="72"/>
      <c r="AB8450" s="72"/>
      <c r="AC8450" s="72"/>
      <c r="AD8450" s="15"/>
      <c r="AE8450" s="7"/>
    </row>
    <row r="8451" spans="1:31" s="4" customFormat="1" ht="14" x14ac:dyDescent="0.3">
      <c r="A8451" s="82">
        <v>8447</v>
      </c>
      <c r="B8451" s="17">
        <f t="shared" si="132"/>
        <v>0</v>
      </c>
      <c r="E8451" s="16"/>
      <c r="F8451" s="8"/>
      <c r="G8451" s="8"/>
      <c r="I8451" s="71"/>
      <c r="N8451" s="69"/>
      <c r="R8451" s="70"/>
      <c r="S8451" s="69"/>
      <c r="T8451" s="69"/>
      <c r="V8451" s="7"/>
      <c r="W8451" s="7"/>
      <c r="Z8451" s="72"/>
      <c r="AA8451" s="72"/>
      <c r="AB8451" s="72"/>
      <c r="AC8451" s="72"/>
      <c r="AD8451" s="15"/>
      <c r="AE8451" s="7"/>
    </row>
    <row r="8452" spans="1:31" s="4" customFormat="1" ht="14" x14ac:dyDescent="0.3">
      <c r="A8452" s="82">
        <v>8448</v>
      </c>
      <c r="B8452" s="17">
        <f t="shared" si="132"/>
        <v>0</v>
      </c>
      <c r="E8452" s="16"/>
      <c r="F8452" s="8"/>
      <c r="G8452" s="8"/>
      <c r="I8452" s="71"/>
      <c r="N8452" s="69"/>
      <c r="R8452" s="70"/>
      <c r="S8452" s="69"/>
      <c r="T8452" s="69"/>
      <c r="V8452" s="7"/>
      <c r="W8452" s="7"/>
      <c r="Z8452" s="72"/>
      <c r="AA8452" s="72"/>
      <c r="AB8452" s="72"/>
      <c r="AC8452" s="72"/>
      <c r="AD8452" s="15"/>
      <c r="AE8452" s="7"/>
    </row>
    <row r="8453" spans="1:31" s="4" customFormat="1" ht="14" x14ac:dyDescent="0.3">
      <c r="A8453" s="82">
        <v>8449</v>
      </c>
      <c r="B8453" s="17">
        <f t="shared" si="132"/>
        <v>0</v>
      </c>
      <c r="E8453" s="16"/>
      <c r="F8453" s="8"/>
      <c r="G8453" s="8"/>
      <c r="I8453" s="71"/>
      <c r="N8453" s="69"/>
      <c r="R8453" s="70"/>
      <c r="S8453" s="69"/>
      <c r="T8453" s="69"/>
      <c r="V8453" s="7"/>
      <c r="W8453" s="7"/>
      <c r="Z8453" s="72"/>
      <c r="AA8453" s="72"/>
      <c r="AB8453" s="72"/>
      <c r="AC8453" s="72"/>
      <c r="AD8453" s="15"/>
      <c r="AE8453" s="7"/>
    </row>
    <row r="8454" spans="1:31" s="4" customFormat="1" ht="14" x14ac:dyDescent="0.3">
      <c r="A8454" s="82">
        <v>8450</v>
      </c>
      <c r="B8454" s="17">
        <f t="shared" ref="B8454:B8517" si="133">AD8454</f>
        <v>0</v>
      </c>
      <c r="E8454" s="16"/>
      <c r="F8454" s="8"/>
      <c r="G8454" s="8"/>
      <c r="I8454" s="71"/>
      <c r="N8454" s="69"/>
      <c r="R8454" s="70"/>
      <c r="S8454" s="69"/>
      <c r="T8454" s="69"/>
      <c r="V8454" s="7"/>
      <c r="W8454" s="7"/>
      <c r="Z8454" s="72"/>
      <c r="AA8454" s="72"/>
      <c r="AB8454" s="72"/>
      <c r="AC8454" s="72"/>
      <c r="AD8454" s="15"/>
      <c r="AE8454" s="7"/>
    </row>
    <row r="8455" spans="1:31" s="4" customFormat="1" ht="14" x14ac:dyDescent="0.3">
      <c r="A8455" s="82">
        <v>8451</v>
      </c>
      <c r="B8455" s="17">
        <f t="shared" si="133"/>
        <v>0</v>
      </c>
      <c r="E8455" s="16"/>
      <c r="F8455" s="8"/>
      <c r="G8455" s="8"/>
      <c r="I8455" s="71"/>
      <c r="N8455" s="69"/>
      <c r="R8455" s="70"/>
      <c r="S8455" s="69"/>
      <c r="T8455" s="69"/>
      <c r="V8455" s="7"/>
      <c r="W8455" s="7"/>
      <c r="Z8455" s="72"/>
      <c r="AA8455" s="72"/>
      <c r="AB8455" s="72"/>
      <c r="AC8455" s="72"/>
      <c r="AD8455" s="15"/>
      <c r="AE8455" s="7"/>
    </row>
    <row r="8456" spans="1:31" s="4" customFormat="1" ht="14" x14ac:dyDescent="0.3">
      <c r="A8456" s="82">
        <v>8452</v>
      </c>
      <c r="B8456" s="17">
        <f t="shared" si="133"/>
        <v>0</v>
      </c>
      <c r="E8456" s="16"/>
      <c r="F8456" s="8"/>
      <c r="G8456" s="8"/>
      <c r="I8456" s="71"/>
      <c r="N8456" s="69"/>
      <c r="R8456" s="70"/>
      <c r="S8456" s="69"/>
      <c r="T8456" s="69"/>
      <c r="V8456" s="7"/>
      <c r="W8456" s="7"/>
      <c r="Z8456" s="72"/>
      <c r="AA8456" s="72"/>
      <c r="AB8456" s="72"/>
      <c r="AC8456" s="72"/>
      <c r="AD8456" s="15"/>
      <c r="AE8456" s="7"/>
    </row>
    <row r="8457" spans="1:31" s="4" customFormat="1" ht="14" x14ac:dyDescent="0.3">
      <c r="A8457" s="82">
        <v>8453</v>
      </c>
      <c r="B8457" s="17">
        <f t="shared" si="133"/>
        <v>0</v>
      </c>
      <c r="E8457" s="16"/>
      <c r="F8457" s="8"/>
      <c r="G8457" s="8"/>
      <c r="I8457" s="71"/>
      <c r="N8457" s="69"/>
      <c r="R8457" s="70"/>
      <c r="S8457" s="69"/>
      <c r="T8457" s="69"/>
      <c r="V8457" s="7"/>
      <c r="W8457" s="7"/>
      <c r="Z8457" s="72"/>
      <c r="AA8457" s="72"/>
      <c r="AB8457" s="72"/>
      <c r="AC8457" s="72"/>
      <c r="AD8457" s="15"/>
      <c r="AE8457" s="7"/>
    </row>
    <row r="8458" spans="1:31" s="4" customFormat="1" ht="14" x14ac:dyDescent="0.3">
      <c r="A8458" s="82">
        <v>8454</v>
      </c>
      <c r="B8458" s="17">
        <f t="shared" si="133"/>
        <v>0</v>
      </c>
      <c r="E8458" s="16"/>
      <c r="F8458" s="8"/>
      <c r="G8458" s="8"/>
      <c r="I8458" s="71"/>
      <c r="N8458" s="69"/>
      <c r="R8458" s="70"/>
      <c r="S8458" s="69"/>
      <c r="T8458" s="69"/>
      <c r="V8458" s="7"/>
      <c r="W8458" s="7"/>
      <c r="Z8458" s="72"/>
      <c r="AA8458" s="72"/>
      <c r="AB8458" s="72"/>
      <c r="AC8458" s="72"/>
      <c r="AD8458" s="15"/>
      <c r="AE8458" s="7"/>
    </row>
    <row r="8459" spans="1:31" s="4" customFormat="1" ht="14" x14ac:dyDescent="0.3">
      <c r="A8459" s="82">
        <v>8455</v>
      </c>
      <c r="B8459" s="17">
        <f t="shared" si="133"/>
        <v>0</v>
      </c>
      <c r="E8459" s="16"/>
      <c r="F8459" s="8"/>
      <c r="G8459" s="8"/>
      <c r="I8459" s="71"/>
      <c r="N8459" s="69"/>
      <c r="R8459" s="70"/>
      <c r="S8459" s="69"/>
      <c r="T8459" s="69"/>
      <c r="V8459" s="7"/>
      <c r="W8459" s="7"/>
      <c r="Z8459" s="72"/>
      <c r="AA8459" s="72"/>
      <c r="AB8459" s="72"/>
      <c r="AC8459" s="72"/>
      <c r="AD8459" s="15"/>
      <c r="AE8459" s="7"/>
    </row>
    <row r="8460" spans="1:31" s="4" customFormat="1" ht="14" x14ac:dyDescent="0.3">
      <c r="A8460" s="82">
        <v>8456</v>
      </c>
      <c r="B8460" s="17">
        <f t="shared" si="133"/>
        <v>0</v>
      </c>
      <c r="E8460" s="16"/>
      <c r="F8460" s="8"/>
      <c r="G8460" s="8"/>
      <c r="I8460" s="71"/>
      <c r="N8460" s="69"/>
      <c r="R8460" s="70"/>
      <c r="S8460" s="69"/>
      <c r="T8460" s="69"/>
      <c r="V8460" s="7"/>
      <c r="W8460" s="7"/>
      <c r="Z8460" s="72"/>
      <c r="AA8460" s="72"/>
      <c r="AB8460" s="72"/>
      <c r="AC8460" s="72"/>
      <c r="AD8460" s="15"/>
      <c r="AE8460" s="7"/>
    </row>
    <row r="8461" spans="1:31" s="4" customFormat="1" ht="14" x14ac:dyDescent="0.3">
      <c r="A8461" s="82">
        <v>8457</v>
      </c>
      <c r="B8461" s="17">
        <f t="shared" si="133"/>
        <v>0</v>
      </c>
      <c r="E8461" s="16"/>
      <c r="F8461" s="8"/>
      <c r="G8461" s="8"/>
      <c r="I8461" s="71"/>
      <c r="N8461" s="69"/>
      <c r="R8461" s="70"/>
      <c r="S8461" s="69"/>
      <c r="T8461" s="69"/>
      <c r="V8461" s="7"/>
      <c r="W8461" s="7"/>
      <c r="Z8461" s="72"/>
      <c r="AA8461" s="72"/>
      <c r="AB8461" s="72"/>
      <c r="AC8461" s="72"/>
      <c r="AD8461" s="15"/>
      <c r="AE8461" s="7"/>
    </row>
    <row r="8462" spans="1:31" s="4" customFormat="1" ht="14" x14ac:dyDescent="0.3">
      <c r="A8462" s="82">
        <v>8458</v>
      </c>
      <c r="B8462" s="17">
        <f t="shared" si="133"/>
        <v>0</v>
      </c>
      <c r="E8462" s="16"/>
      <c r="F8462" s="8"/>
      <c r="G8462" s="8"/>
      <c r="I8462" s="71"/>
      <c r="N8462" s="69"/>
      <c r="R8462" s="70"/>
      <c r="S8462" s="69"/>
      <c r="T8462" s="69"/>
      <c r="V8462" s="7"/>
      <c r="W8462" s="7"/>
      <c r="Z8462" s="72"/>
      <c r="AA8462" s="72"/>
      <c r="AB8462" s="72"/>
      <c r="AC8462" s="72"/>
      <c r="AD8462" s="15"/>
      <c r="AE8462" s="7"/>
    </row>
    <row r="8463" spans="1:31" s="4" customFormat="1" ht="14" x14ac:dyDescent="0.3">
      <c r="A8463" s="82">
        <v>8459</v>
      </c>
      <c r="B8463" s="17">
        <f t="shared" si="133"/>
        <v>0</v>
      </c>
      <c r="E8463" s="16"/>
      <c r="F8463" s="8"/>
      <c r="G8463" s="8"/>
      <c r="I8463" s="71"/>
      <c r="N8463" s="69"/>
      <c r="R8463" s="70"/>
      <c r="S8463" s="69"/>
      <c r="T8463" s="69"/>
      <c r="V8463" s="7"/>
      <c r="W8463" s="7"/>
      <c r="Z8463" s="72"/>
      <c r="AA8463" s="72"/>
      <c r="AB8463" s="72"/>
      <c r="AC8463" s="72"/>
      <c r="AD8463" s="15"/>
      <c r="AE8463" s="7"/>
    </row>
    <row r="8464" spans="1:31" s="4" customFormat="1" ht="14" x14ac:dyDescent="0.3">
      <c r="A8464" s="82">
        <v>8460</v>
      </c>
      <c r="B8464" s="17">
        <f t="shared" si="133"/>
        <v>0</v>
      </c>
      <c r="E8464" s="16"/>
      <c r="F8464" s="8"/>
      <c r="G8464" s="8"/>
      <c r="I8464" s="71"/>
      <c r="N8464" s="69"/>
      <c r="R8464" s="70"/>
      <c r="S8464" s="69"/>
      <c r="T8464" s="69"/>
      <c r="V8464" s="7"/>
      <c r="W8464" s="7"/>
      <c r="Z8464" s="72"/>
      <c r="AA8464" s="72"/>
      <c r="AB8464" s="72"/>
      <c r="AC8464" s="72"/>
      <c r="AD8464" s="15"/>
      <c r="AE8464" s="7"/>
    </row>
    <row r="8465" spans="1:31" s="4" customFormat="1" ht="14" x14ac:dyDescent="0.3">
      <c r="A8465" s="82">
        <v>8461</v>
      </c>
      <c r="B8465" s="17">
        <f t="shared" si="133"/>
        <v>0</v>
      </c>
      <c r="E8465" s="16"/>
      <c r="F8465" s="8"/>
      <c r="G8465" s="8"/>
      <c r="I8465" s="71"/>
      <c r="N8465" s="69"/>
      <c r="R8465" s="70"/>
      <c r="S8465" s="69"/>
      <c r="T8465" s="69"/>
      <c r="V8465" s="7"/>
      <c r="W8465" s="7"/>
      <c r="Z8465" s="72"/>
      <c r="AA8465" s="72"/>
      <c r="AB8465" s="72"/>
      <c r="AC8465" s="72"/>
      <c r="AD8465" s="15"/>
      <c r="AE8465" s="7"/>
    </row>
    <row r="8466" spans="1:31" s="4" customFormat="1" ht="14" x14ac:dyDescent="0.3">
      <c r="A8466" s="82">
        <v>8462</v>
      </c>
      <c r="B8466" s="17">
        <f t="shared" si="133"/>
        <v>0</v>
      </c>
      <c r="E8466" s="16"/>
      <c r="F8466" s="8"/>
      <c r="G8466" s="8"/>
      <c r="I8466" s="71"/>
      <c r="N8466" s="69"/>
      <c r="R8466" s="70"/>
      <c r="S8466" s="69"/>
      <c r="T8466" s="69"/>
      <c r="V8466" s="7"/>
      <c r="W8466" s="7"/>
      <c r="Z8466" s="72"/>
      <c r="AA8466" s="72"/>
      <c r="AB8466" s="72"/>
      <c r="AC8466" s="72"/>
      <c r="AD8466" s="15"/>
      <c r="AE8466" s="7"/>
    </row>
    <row r="8467" spans="1:31" s="4" customFormat="1" ht="14" x14ac:dyDescent="0.3">
      <c r="A8467" s="82">
        <v>8463</v>
      </c>
      <c r="B8467" s="17">
        <f t="shared" si="133"/>
        <v>0</v>
      </c>
      <c r="E8467" s="16"/>
      <c r="F8467" s="8"/>
      <c r="G8467" s="8"/>
      <c r="I8467" s="71"/>
      <c r="N8467" s="69"/>
      <c r="R8467" s="70"/>
      <c r="S8467" s="69"/>
      <c r="T8467" s="69"/>
      <c r="V8467" s="7"/>
      <c r="W8467" s="7"/>
      <c r="Z8467" s="72"/>
      <c r="AA8467" s="72"/>
      <c r="AB8467" s="72"/>
      <c r="AC8467" s="72"/>
      <c r="AD8467" s="15"/>
      <c r="AE8467" s="7"/>
    </row>
    <row r="8468" spans="1:31" s="4" customFormat="1" ht="14" x14ac:dyDescent="0.3">
      <c r="A8468" s="82">
        <v>8464</v>
      </c>
      <c r="B8468" s="17">
        <f t="shared" si="133"/>
        <v>0</v>
      </c>
      <c r="E8468" s="16"/>
      <c r="F8468" s="8"/>
      <c r="G8468" s="8"/>
      <c r="I8468" s="71"/>
      <c r="N8468" s="69"/>
      <c r="R8468" s="70"/>
      <c r="S8468" s="69"/>
      <c r="T8468" s="69"/>
      <c r="V8468" s="7"/>
      <c r="W8468" s="7"/>
      <c r="Z8468" s="72"/>
      <c r="AA8468" s="72"/>
      <c r="AB8468" s="72"/>
      <c r="AC8468" s="72"/>
      <c r="AD8468" s="15"/>
      <c r="AE8468" s="7"/>
    </row>
    <row r="8469" spans="1:31" s="4" customFormat="1" ht="14" x14ac:dyDescent="0.3">
      <c r="A8469" s="82">
        <v>8465</v>
      </c>
      <c r="B8469" s="17">
        <f t="shared" si="133"/>
        <v>0</v>
      </c>
      <c r="E8469" s="16"/>
      <c r="F8469" s="8"/>
      <c r="G8469" s="8"/>
      <c r="I8469" s="71"/>
      <c r="N8469" s="69"/>
      <c r="R8469" s="70"/>
      <c r="S8469" s="69"/>
      <c r="T8469" s="69"/>
      <c r="V8469" s="7"/>
      <c r="W8469" s="7"/>
      <c r="Z8469" s="72"/>
      <c r="AA8469" s="72"/>
      <c r="AB8469" s="72"/>
      <c r="AC8469" s="72"/>
      <c r="AD8469" s="15"/>
      <c r="AE8469" s="7"/>
    </row>
    <row r="8470" spans="1:31" s="4" customFormat="1" ht="14" x14ac:dyDescent="0.3">
      <c r="A8470" s="82">
        <v>8466</v>
      </c>
      <c r="B8470" s="17">
        <f t="shared" si="133"/>
        <v>0</v>
      </c>
      <c r="E8470" s="16"/>
      <c r="F8470" s="8"/>
      <c r="G8470" s="8"/>
      <c r="I8470" s="71"/>
      <c r="N8470" s="69"/>
      <c r="R8470" s="70"/>
      <c r="S8470" s="69"/>
      <c r="T8470" s="69"/>
      <c r="V8470" s="7"/>
      <c r="W8470" s="7"/>
      <c r="Z8470" s="72"/>
      <c r="AA8470" s="72"/>
      <c r="AB8470" s="72"/>
      <c r="AC8470" s="72"/>
      <c r="AD8470" s="15"/>
      <c r="AE8470" s="7"/>
    </row>
    <row r="8471" spans="1:31" s="4" customFormat="1" ht="14" x14ac:dyDescent="0.3">
      <c r="A8471" s="82">
        <v>8467</v>
      </c>
      <c r="B8471" s="17">
        <f t="shared" si="133"/>
        <v>0</v>
      </c>
      <c r="E8471" s="16"/>
      <c r="F8471" s="8"/>
      <c r="G8471" s="8"/>
      <c r="I8471" s="71"/>
      <c r="N8471" s="69"/>
      <c r="R8471" s="70"/>
      <c r="S8471" s="69"/>
      <c r="T8471" s="69"/>
      <c r="V8471" s="7"/>
      <c r="W8471" s="7"/>
      <c r="Z8471" s="72"/>
      <c r="AA8471" s="72"/>
      <c r="AB8471" s="72"/>
      <c r="AC8471" s="72"/>
      <c r="AD8471" s="15"/>
      <c r="AE8471" s="7"/>
    </row>
    <row r="8472" spans="1:31" s="4" customFormat="1" ht="14" x14ac:dyDescent="0.3">
      <c r="A8472" s="82">
        <v>8468</v>
      </c>
      <c r="B8472" s="17">
        <f t="shared" si="133"/>
        <v>0</v>
      </c>
      <c r="E8472" s="16"/>
      <c r="F8472" s="8"/>
      <c r="G8472" s="8"/>
      <c r="I8472" s="71"/>
      <c r="N8472" s="69"/>
      <c r="R8472" s="70"/>
      <c r="S8472" s="69"/>
      <c r="T8472" s="69"/>
      <c r="V8472" s="7"/>
      <c r="W8472" s="7"/>
      <c r="Z8472" s="72"/>
      <c r="AA8472" s="72"/>
      <c r="AB8472" s="72"/>
      <c r="AC8472" s="72"/>
      <c r="AD8472" s="15"/>
      <c r="AE8472" s="7"/>
    </row>
    <row r="8473" spans="1:31" s="4" customFormat="1" ht="14" x14ac:dyDescent="0.3">
      <c r="A8473" s="82">
        <v>8469</v>
      </c>
      <c r="B8473" s="17">
        <f t="shared" si="133"/>
        <v>0</v>
      </c>
      <c r="E8473" s="16"/>
      <c r="F8473" s="8"/>
      <c r="G8473" s="8"/>
      <c r="I8473" s="71"/>
      <c r="N8473" s="69"/>
      <c r="R8473" s="70"/>
      <c r="S8473" s="69"/>
      <c r="T8473" s="69"/>
      <c r="V8473" s="7"/>
      <c r="W8473" s="7"/>
      <c r="Z8473" s="72"/>
      <c r="AA8473" s="72"/>
      <c r="AB8473" s="72"/>
      <c r="AC8473" s="72"/>
      <c r="AD8473" s="15"/>
      <c r="AE8473" s="7"/>
    </row>
    <row r="8474" spans="1:31" s="4" customFormat="1" ht="14" x14ac:dyDescent="0.3">
      <c r="A8474" s="82">
        <v>8470</v>
      </c>
      <c r="B8474" s="17">
        <f t="shared" si="133"/>
        <v>0</v>
      </c>
      <c r="E8474" s="16"/>
      <c r="F8474" s="8"/>
      <c r="G8474" s="8"/>
      <c r="I8474" s="71"/>
      <c r="N8474" s="69"/>
      <c r="R8474" s="70"/>
      <c r="S8474" s="69"/>
      <c r="T8474" s="69"/>
      <c r="V8474" s="7"/>
      <c r="W8474" s="7"/>
      <c r="Z8474" s="72"/>
      <c r="AA8474" s="72"/>
      <c r="AB8474" s="72"/>
      <c r="AC8474" s="72"/>
      <c r="AD8474" s="15"/>
      <c r="AE8474" s="7"/>
    </row>
    <row r="8475" spans="1:31" s="4" customFormat="1" ht="14" x14ac:dyDescent="0.3">
      <c r="A8475" s="82">
        <v>8471</v>
      </c>
      <c r="B8475" s="17">
        <f t="shared" si="133"/>
        <v>0</v>
      </c>
      <c r="E8475" s="16"/>
      <c r="F8475" s="8"/>
      <c r="G8475" s="8"/>
      <c r="I8475" s="71"/>
      <c r="N8475" s="69"/>
      <c r="R8475" s="70"/>
      <c r="S8475" s="69"/>
      <c r="T8475" s="69"/>
      <c r="V8475" s="7"/>
      <c r="W8475" s="7"/>
      <c r="Z8475" s="72"/>
      <c r="AA8475" s="72"/>
      <c r="AB8475" s="72"/>
      <c r="AC8475" s="72"/>
      <c r="AD8475" s="15"/>
      <c r="AE8475" s="7"/>
    </row>
    <row r="8476" spans="1:31" s="4" customFormat="1" ht="14" x14ac:dyDescent="0.3">
      <c r="A8476" s="82">
        <v>8472</v>
      </c>
      <c r="B8476" s="17">
        <f t="shared" si="133"/>
        <v>0</v>
      </c>
      <c r="E8476" s="16"/>
      <c r="F8476" s="8"/>
      <c r="G8476" s="8"/>
      <c r="I8476" s="71"/>
      <c r="N8476" s="69"/>
      <c r="R8476" s="70"/>
      <c r="S8476" s="69"/>
      <c r="T8476" s="69"/>
      <c r="V8476" s="7"/>
      <c r="W8476" s="7"/>
      <c r="Z8476" s="72"/>
      <c r="AA8476" s="72"/>
      <c r="AB8476" s="72"/>
      <c r="AC8476" s="72"/>
      <c r="AD8476" s="15"/>
      <c r="AE8476" s="7"/>
    </row>
    <row r="8477" spans="1:31" s="4" customFormat="1" ht="14" x14ac:dyDescent="0.3">
      <c r="A8477" s="82">
        <v>8473</v>
      </c>
      <c r="B8477" s="17">
        <f t="shared" si="133"/>
        <v>0</v>
      </c>
      <c r="E8477" s="16"/>
      <c r="F8477" s="8"/>
      <c r="G8477" s="8"/>
      <c r="I8477" s="71"/>
      <c r="N8477" s="69"/>
      <c r="R8477" s="70"/>
      <c r="S8477" s="69"/>
      <c r="T8477" s="69"/>
      <c r="V8477" s="7"/>
      <c r="W8477" s="7"/>
      <c r="Z8477" s="72"/>
      <c r="AA8477" s="72"/>
      <c r="AB8477" s="72"/>
      <c r="AC8477" s="72"/>
      <c r="AD8477" s="15"/>
      <c r="AE8477" s="7"/>
    </row>
    <row r="8478" spans="1:31" s="4" customFormat="1" ht="14" x14ac:dyDescent="0.3">
      <c r="A8478" s="82">
        <v>8474</v>
      </c>
      <c r="B8478" s="17">
        <f t="shared" si="133"/>
        <v>0</v>
      </c>
      <c r="E8478" s="16"/>
      <c r="F8478" s="8"/>
      <c r="G8478" s="8"/>
      <c r="I8478" s="71"/>
      <c r="N8478" s="69"/>
      <c r="R8478" s="70"/>
      <c r="S8478" s="69"/>
      <c r="T8478" s="69"/>
      <c r="V8478" s="7"/>
      <c r="W8478" s="7"/>
      <c r="Z8478" s="72"/>
      <c r="AA8478" s="72"/>
      <c r="AB8478" s="72"/>
      <c r="AC8478" s="72"/>
      <c r="AD8478" s="15"/>
      <c r="AE8478" s="7"/>
    </row>
    <row r="8479" spans="1:31" s="4" customFormat="1" ht="14" x14ac:dyDescent="0.3">
      <c r="A8479" s="82">
        <v>8475</v>
      </c>
      <c r="B8479" s="17">
        <f t="shared" si="133"/>
        <v>0</v>
      </c>
      <c r="E8479" s="16"/>
      <c r="F8479" s="8"/>
      <c r="G8479" s="8"/>
      <c r="I8479" s="71"/>
      <c r="N8479" s="69"/>
      <c r="R8479" s="70"/>
      <c r="S8479" s="69"/>
      <c r="T8479" s="69"/>
      <c r="V8479" s="7"/>
      <c r="W8479" s="7"/>
      <c r="Z8479" s="72"/>
      <c r="AA8479" s="72"/>
      <c r="AB8479" s="72"/>
      <c r="AC8479" s="72"/>
      <c r="AD8479" s="15"/>
      <c r="AE8479" s="7"/>
    </row>
    <row r="8480" spans="1:31" s="4" customFormat="1" ht="14" x14ac:dyDescent="0.3">
      <c r="A8480" s="82">
        <v>8476</v>
      </c>
      <c r="B8480" s="17">
        <f t="shared" si="133"/>
        <v>0</v>
      </c>
      <c r="E8480" s="16"/>
      <c r="F8480" s="8"/>
      <c r="G8480" s="8"/>
      <c r="I8480" s="71"/>
      <c r="N8480" s="69"/>
      <c r="R8480" s="70"/>
      <c r="S8480" s="69"/>
      <c r="T8480" s="69"/>
      <c r="V8480" s="7"/>
      <c r="W8480" s="7"/>
      <c r="Z8480" s="72"/>
      <c r="AA8480" s="72"/>
      <c r="AB8480" s="72"/>
      <c r="AC8480" s="72"/>
      <c r="AD8480" s="15"/>
      <c r="AE8480" s="7"/>
    </row>
    <row r="8481" spans="1:31" s="4" customFormat="1" ht="14" x14ac:dyDescent="0.3">
      <c r="A8481" s="82">
        <v>8477</v>
      </c>
      <c r="B8481" s="17">
        <f t="shared" si="133"/>
        <v>0</v>
      </c>
      <c r="E8481" s="16"/>
      <c r="F8481" s="8"/>
      <c r="G8481" s="8"/>
      <c r="I8481" s="71"/>
      <c r="N8481" s="69"/>
      <c r="R8481" s="70"/>
      <c r="S8481" s="69"/>
      <c r="T8481" s="69"/>
      <c r="V8481" s="7"/>
      <c r="W8481" s="7"/>
      <c r="Z8481" s="72"/>
      <c r="AA8481" s="72"/>
      <c r="AB8481" s="72"/>
      <c r="AC8481" s="72"/>
      <c r="AD8481" s="15"/>
      <c r="AE8481" s="7"/>
    </row>
    <row r="8482" spans="1:31" s="4" customFormat="1" ht="14" x14ac:dyDescent="0.3">
      <c r="A8482" s="82">
        <v>8478</v>
      </c>
      <c r="B8482" s="17">
        <f t="shared" si="133"/>
        <v>0</v>
      </c>
      <c r="E8482" s="16"/>
      <c r="F8482" s="8"/>
      <c r="G8482" s="8"/>
      <c r="I8482" s="71"/>
      <c r="N8482" s="69"/>
      <c r="R8482" s="70"/>
      <c r="S8482" s="69"/>
      <c r="T8482" s="69"/>
      <c r="V8482" s="7"/>
      <c r="W8482" s="7"/>
      <c r="Z8482" s="72"/>
      <c r="AA8482" s="72"/>
      <c r="AB8482" s="72"/>
      <c r="AC8482" s="72"/>
      <c r="AD8482" s="15"/>
      <c r="AE8482" s="7"/>
    </row>
    <row r="8483" spans="1:31" s="4" customFormat="1" ht="14" x14ac:dyDescent="0.3">
      <c r="A8483" s="82">
        <v>8479</v>
      </c>
      <c r="B8483" s="17">
        <f t="shared" si="133"/>
        <v>0</v>
      </c>
      <c r="E8483" s="16"/>
      <c r="F8483" s="8"/>
      <c r="G8483" s="8"/>
      <c r="I8483" s="71"/>
      <c r="N8483" s="69"/>
      <c r="R8483" s="70"/>
      <c r="S8483" s="69"/>
      <c r="T8483" s="69"/>
      <c r="V8483" s="7"/>
      <c r="W8483" s="7"/>
      <c r="Z8483" s="72"/>
      <c r="AA8483" s="72"/>
      <c r="AB8483" s="72"/>
      <c r="AC8483" s="72"/>
      <c r="AD8483" s="15"/>
      <c r="AE8483" s="7"/>
    </row>
    <row r="8484" spans="1:31" s="4" customFormat="1" ht="14" x14ac:dyDescent="0.3">
      <c r="A8484" s="82">
        <v>8480</v>
      </c>
      <c r="B8484" s="17">
        <f t="shared" si="133"/>
        <v>0</v>
      </c>
      <c r="E8484" s="16"/>
      <c r="F8484" s="8"/>
      <c r="G8484" s="8"/>
      <c r="I8484" s="71"/>
      <c r="N8484" s="69"/>
      <c r="R8484" s="70"/>
      <c r="S8484" s="69"/>
      <c r="T8484" s="69"/>
      <c r="V8484" s="7"/>
      <c r="W8484" s="7"/>
      <c r="Z8484" s="72"/>
      <c r="AA8484" s="72"/>
      <c r="AB8484" s="72"/>
      <c r="AC8484" s="72"/>
      <c r="AD8484" s="15"/>
      <c r="AE8484" s="7"/>
    </row>
    <row r="8485" spans="1:31" s="4" customFormat="1" ht="14" x14ac:dyDescent="0.3">
      <c r="A8485" s="82">
        <v>8481</v>
      </c>
      <c r="B8485" s="17">
        <f t="shared" si="133"/>
        <v>0</v>
      </c>
      <c r="E8485" s="16"/>
      <c r="F8485" s="8"/>
      <c r="G8485" s="8"/>
      <c r="I8485" s="71"/>
      <c r="N8485" s="69"/>
      <c r="R8485" s="70"/>
      <c r="S8485" s="69"/>
      <c r="T8485" s="69"/>
      <c r="V8485" s="7"/>
      <c r="W8485" s="7"/>
      <c r="Z8485" s="72"/>
      <c r="AA8485" s="72"/>
      <c r="AB8485" s="72"/>
      <c r="AC8485" s="72"/>
      <c r="AD8485" s="15"/>
      <c r="AE8485" s="7"/>
    </row>
    <row r="8486" spans="1:31" s="4" customFormat="1" ht="14" x14ac:dyDescent="0.3">
      <c r="A8486" s="82">
        <v>8482</v>
      </c>
      <c r="B8486" s="17">
        <f t="shared" si="133"/>
        <v>0</v>
      </c>
      <c r="E8486" s="16"/>
      <c r="F8486" s="8"/>
      <c r="G8486" s="8"/>
      <c r="I8486" s="71"/>
      <c r="N8486" s="69"/>
      <c r="R8486" s="70"/>
      <c r="S8486" s="69"/>
      <c r="T8486" s="69"/>
      <c r="V8486" s="7"/>
      <c r="W8486" s="7"/>
      <c r="Z8486" s="72"/>
      <c r="AA8486" s="72"/>
      <c r="AB8486" s="72"/>
      <c r="AC8486" s="72"/>
      <c r="AD8486" s="15"/>
      <c r="AE8486" s="7"/>
    </row>
    <row r="8487" spans="1:31" s="4" customFormat="1" ht="14" x14ac:dyDescent="0.3">
      <c r="A8487" s="82">
        <v>8483</v>
      </c>
      <c r="B8487" s="17">
        <f t="shared" si="133"/>
        <v>0</v>
      </c>
      <c r="E8487" s="16"/>
      <c r="F8487" s="8"/>
      <c r="G8487" s="8"/>
      <c r="I8487" s="71"/>
      <c r="N8487" s="69"/>
      <c r="R8487" s="70"/>
      <c r="S8487" s="69"/>
      <c r="T8487" s="69"/>
      <c r="V8487" s="7"/>
      <c r="W8487" s="7"/>
      <c r="Z8487" s="72"/>
      <c r="AA8487" s="72"/>
      <c r="AB8487" s="72"/>
      <c r="AC8487" s="72"/>
      <c r="AD8487" s="15"/>
      <c r="AE8487" s="7"/>
    </row>
    <row r="8488" spans="1:31" s="4" customFormat="1" ht="14" x14ac:dyDescent="0.3">
      <c r="A8488" s="82">
        <v>8484</v>
      </c>
      <c r="B8488" s="17">
        <f t="shared" si="133"/>
        <v>0</v>
      </c>
      <c r="E8488" s="16"/>
      <c r="F8488" s="8"/>
      <c r="G8488" s="8"/>
      <c r="I8488" s="71"/>
      <c r="N8488" s="69"/>
      <c r="R8488" s="70"/>
      <c r="S8488" s="69"/>
      <c r="T8488" s="69"/>
      <c r="V8488" s="7"/>
      <c r="W8488" s="7"/>
      <c r="Z8488" s="72"/>
      <c r="AA8488" s="72"/>
      <c r="AB8488" s="72"/>
      <c r="AC8488" s="72"/>
      <c r="AD8488" s="15"/>
      <c r="AE8488" s="7"/>
    </row>
    <row r="8489" spans="1:31" s="4" customFormat="1" ht="14" x14ac:dyDescent="0.3">
      <c r="A8489" s="82">
        <v>8485</v>
      </c>
      <c r="B8489" s="17">
        <f t="shared" si="133"/>
        <v>0</v>
      </c>
      <c r="E8489" s="16"/>
      <c r="F8489" s="8"/>
      <c r="G8489" s="8"/>
      <c r="I8489" s="71"/>
      <c r="N8489" s="69"/>
      <c r="R8489" s="70"/>
      <c r="S8489" s="69"/>
      <c r="T8489" s="69"/>
      <c r="V8489" s="7"/>
      <c r="W8489" s="7"/>
      <c r="Z8489" s="72"/>
      <c r="AA8489" s="72"/>
      <c r="AB8489" s="72"/>
      <c r="AC8489" s="72"/>
      <c r="AD8489" s="15"/>
      <c r="AE8489" s="7"/>
    </row>
    <row r="8490" spans="1:31" s="4" customFormat="1" ht="14" x14ac:dyDescent="0.3">
      <c r="A8490" s="82">
        <v>8486</v>
      </c>
      <c r="B8490" s="17">
        <f t="shared" si="133"/>
        <v>0</v>
      </c>
      <c r="E8490" s="16"/>
      <c r="F8490" s="8"/>
      <c r="G8490" s="8"/>
      <c r="I8490" s="71"/>
      <c r="N8490" s="69"/>
      <c r="R8490" s="70"/>
      <c r="S8490" s="69"/>
      <c r="T8490" s="69"/>
      <c r="V8490" s="7"/>
      <c r="W8490" s="7"/>
      <c r="Z8490" s="72"/>
      <c r="AA8490" s="72"/>
      <c r="AB8490" s="72"/>
      <c r="AC8490" s="72"/>
      <c r="AD8490" s="15"/>
      <c r="AE8490" s="7"/>
    </row>
    <row r="8491" spans="1:31" s="4" customFormat="1" ht="14" x14ac:dyDescent="0.3">
      <c r="A8491" s="82">
        <v>8487</v>
      </c>
      <c r="B8491" s="17">
        <f t="shared" si="133"/>
        <v>0</v>
      </c>
      <c r="E8491" s="16"/>
      <c r="F8491" s="8"/>
      <c r="G8491" s="8"/>
      <c r="I8491" s="71"/>
      <c r="N8491" s="69"/>
      <c r="R8491" s="70"/>
      <c r="S8491" s="69"/>
      <c r="T8491" s="69"/>
      <c r="V8491" s="7"/>
      <c r="W8491" s="7"/>
      <c r="Z8491" s="72"/>
      <c r="AA8491" s="72"/>
      <c r="AB8491" s="72"/>
      <c r="AC8491" s="72"/>
      <c r="AD8491" s="15"/>
      <c r="AE8491" s="7"/>
    </row>
    <row r="8492" spans="1:31" s="4" customFormat="1" ht="14" x14ac:dyDescent="0.3">
      <c r="A8492" s="82">
        <v>8488</v>
      </c>
      <c r="B8492" s="17">
        <f t="shared" si="133"/>
        <v>0</v>
      </c>
      <c r="E8492" s="16"/>
      <c r="F8492" s="8"/>
      <c r="G8492" s="8"/>
      <c r="I8492" s="71"/>
      <c r="N8492" s="69"/>
      <c r="R8492" s="70"/>
      <c r="S8492" s="69"/>
      <c r="T8492" s="69"/>
      <c r="V8492" s="7"/>
      <c r="W8492" s="7"/>
      <c r="Z8492" s="72"/>
      <c r="AA8492" s="72"/>
      <c r="AB8492" s="72"/>
      <c r="AC8492" s="72"/>
      <c r="AD8492" s="15"/>
      <c r="AE8492" s="7"/>
    </row>
    <row r="8493" spans="1:31" s="4" customFormat="1" ht="14" x14ac:dyDescent="0.3">
      <c r="A8493" s="82">
        <v>8489</v>
      </c>
      <c r="B8493" s="17">
        <f t="shared" si="133"/>
        <v>0</v>
      </c>
      <c r="E8493" s="16"/>
      <c r="F8493" s="8"/>
      <c r="G8493" s="8"/>
      <c r="I8493" s="71"/>
      <c r="N8493" s="69"/>
      <c r="R8493" s="70"/>
      <c r="S8493" s="69"/>
      <c r="T8493" s="69"/>
      <c r="V8493" s="7"/>
      <c r="W8493" s="7"/>
      <c r="Z8493" s="72"/>
      <c r="AA8493" s="72"/>
      <c r="AB8493" s="72"/>
      <c r="AC8493" s="72"/>
      <c r="AD8493" s="15"/>
      <c r="AE8493" s="7"/>
    </row>
    <row r="8494" spans="1:31" s="4" customFormat="1" ht="14" x14ac:dyDescent="0.3">
      <c r="A8494" s="82">
        <v>8490</v>
      </c>
      <c r="B8494" s="17">
        <f t="shared" si="133"/>
        <v>0</v>
      </c>
      <c r="E8494" s="16"/>
      <c r="F8494" s="8"/>
      <c r="G8494" s="8"/>
      <c r="I8494" s="71"/>
      <c r="N8494" s="69"/>
      <c r="R8494" s="70"/>
      <c r="S8494" s="69"/>
      <c r="T8494" s="69"/>
      <c r="V8494" s="7"/>
      <c r="W8494" s="7"/>
      <c r="Z8494" s="72"/>
      <c r="AA8494" s="72"/>
      <c r="AB8494" s="72"/>
      <c r="AC8494" s="72"/>
      <c r="AD8494" s="15"/>
      <c r="AE8494" s="7"/>
    </row>
    <row r="8495" spans="1:31" s="4" customFormat="1" ht="14" x14ac:dyDescent="0.3">
      <c r="A8495" s="82">
        <v>8491</v>
      </c>
      <c r="B8495" s="17">
        <f t="shared" si="133"/>
        <v>0</v>
      </c>
      <c r="E8495" s="16"/>
      <c r="F8495" s="8"/>
      <c r="G8495" s="8"/>
      <c r="I8495" s="71"/>
      <c r="N8495" s="69"/>
      <c r="R8495" s="70"/>
      <c r="S8495" s="69"/>
      <c r="T8495" s="69"/>
      <c r="V8495" s="7"/>
      <c r="W8495" s="7"/>
      <c r="Z8495" s="72"/>
      <c r="AA8495" s="72"/>
      <c r="AB8495" s="72"/>
      <c r="AC8495" s="72"/>
      <c r="AD8495" s="15"/>
      <c r="AE8495" s="7"/>
    </row>
    <row r="8496" spans="1:31" s="4" customFormat="1" ht="14" x14ac:dyDescent="0.3">
      <c r="A8496" s="82">
        <v>8492</v>
      </c>
      <c r="B8496" s="17">
        <f t="shared" si="133"/>
        <v>0</v>
      </c>
      <c r="E8496" s="16"/>
      <c r="F8496" s="8"/>
      <c r="G8496" s="8"/>
      <c r="I8496" s="71"/>
      <c r="N8496" s="69"/>
      <c r="R8496" s="70"/>
      <c r="S8496" s="69"/>
      <c r="T8496" s="69"/>
      <c r="V8496" s="7"/>
      <c r="W8496" s="7"/>
      <c r="Z8496" s="72"/>
      <c r="AA8496" s="72"/>
      <c r="AB8496" s="72"/>
      <c r="AC8496" s="72"/>
      <c r="AD8496" s="15"/>
      <c r="AE8496" s="7"/>
    </row>
    <row r="8497" spans="1:31" s="4" customFormat="1" ht="14" x14ac:dyDescent="0.3">
      <c r="A8497" s="82">
        <v>8493</v>
      </c>
      <c r="B8497" s="17">
        <f t="shared" si="133"/>
        <v>0</v>
      </c>
      <c r="E8497" s="16"/>
      <c r="F8497" s="8"/>
      <c r="G8497" s="8"/>
      <c r="I8497" s="71"/>
      <c r="N8497" s="69"/>
      <c r="R8497" s="70"/>
      <c r="S8497" s="69"/>
      <c r="T8497" s="69"/>
      <c r="V8497" s="7"/>
      <c r="W8497" s="7"/>
      <c r="Z8497" s="72"/>
      <c r="AA8497" s="72"/>
      <c r="AB8497" s="72"/>
      <c r="AC8497" s="72"/>
      <c r="AD8497" s="15"/>
      <c r="AE8497" s="7"/>
    </row>
    <row r="8498" spans="1:31" s="4" customFormat="1" ht="14" x14ac:dyDescent="0.3">
      <c r="A8498" s="82">
        <v>8494</v>
      </c>
      <c r="B8498" s="17">
        <f t="shared" si="133"/>
        <v>0</v>
      </c>
      <c r="E8498" s="16"/>
      <c r="F8498" s="8"/>
      <c r="G8498" s="8"/>
      <c r="I8498" s="71"/>
      <c r="N8498" s="69"/>
      <c r="R8498" s="70"/>
      <c r="S8498" s="69"/>
      <c r="T8498" s="69"/>
      <c r="V8498" s="7"/>
      <c r="W8498" s="7"/>
      <c r="Z8498" s="72"/>
      <c r="AA8498" s="72"/>
      <c r="AB8498" s="72"/>
      <c r="AC8498" s="72"/>
      <c r="AD8498" s="15"/>
      <c r="AE8498" s="7"/>
    </row>
    <row r="8499" spans="1:31" s="4" customFormat="1" ht="14" x14ac:dyDescent="0.3">
      <c r="A8499" s="82">
        <v>8495</v>
      </c>
      <c r="B8499" s="17">
        <f t="shared" si="133"/>
        <v>0</v>
      </c>
      <c r="E8499" s="16"/>
      <c r="F8499" s="8"/>
      <c r="G8499" s="8"/>
      <c r="I8499" s="71"/>
      <c r="N8499" s="69"/>
      <c r="R8499" s="70"/>
      <c r="S8499" s="69"/>
      <c r="T8499" s="69"/>
      <c r="V8499" s="7"/>
      <c r="W8499" s="7"/>
      <c r="Z8499" s="72"/>
      <c r="AA8499" s="72"/>
      <c r="AB8499" s="72"/>
      <c r="AC8499" s="72"/>
      <c r="AD8499" s="15"/>
      <c r="AE8499" s="7"/>
    </row>
    <row r="8500" spans="1:31" s="4" customFormat="1" ht="14" x14ac:dyDescent="0.3">
      <c r="A8500" s="82">
        <v>8496</v>
      </c>
      <c r="B8500" s="17">
        <f t="shared" si="133"/>
        <v>0</v>
      </c>
      <c r="E8500" s="16"/>
      <c r="F8500" s="8"/>
      <c r="G8500" s="8"/>
      <c r="I8500" s="71"/>
      <c r="N8500" s="69"/>
      <c r="R8500" s="70"/>
      <c r="S8500" s="69"/>
      <c r="T8500" s="69"/>
      <c r="V8500" s="7"/>
      <c r="W8500" s="7"/>
      <c r="Z8500" s="72"/>
      <c r="AA8500" s="72"/>
      <c r="AB8500" s="72"/>
      <c r="AC8500" s="72"/>
      <c r="AD8500" s="15"/>
      <c r="AE8500" s="7"/>
    </row>
    <row r="8501" spans="1:31" s="4" customFormat="1" ht="14" x14ac:dyDescent="0.3">
      <c r="A8501" s="82">
        <v>8497</v>
      </c>
      <c r="B8501" s="17">
        <f t="shared" si="133"/>
        <v>0</v>
      </c>
      <c r="E8501" s="16"/>
      <c r="F8501" s="8"/>
      <c r="G8501" s="8"/>
      <c r="I8501" s="71"/>
      <c r="N8501" s="69"/>
      <c r="R8501" s="70"/>
      <c r="S8501" s="69"/>
      <c r="T8501" s="69"/>
      <c r="V8501" s="7"/>
      <c r="W8501" s="7"/>
      <c r="Z8501" s="72"/>
      <c r="AA8501" s="72"/>
      <c r="AB8501" s="72"/>
      <c r="AC8501" s="72"/>
      <c r="AD8501" s="15"/>
      <c r="AE8501" s="7"/>
    </row>
    <row r="8502" spans="1:31" s="4" customFormat="1" ht="14" x14ac:dyDescent="0.3">
      <c r="A8502" s="82">
        <v>8498</v>
      </c>
      <c r="B8502" s="17">
        <f t="shared" si="133"/>
        <v>0</v>
      </c>
      <c r="E8502" s="16"/>
      <c r="F8502" s="8"/>
      <c r="G8502" s="8"/>
      <c r="I8502" s="71"/>
      <c r="N8502" s="69"/>
      <c r="R8502" s="70"/>
      <c r="S8502" s="69"/>
      <c r="T8502" s="69"/>
      <c r="V8502" s="7"/>
      <c r="W8502" s="7"/>
      <c r="Z8502" s="72"/>
      <c r="AA8502" s="72"/>
      <c r="AB8502" s="72"/>
      <c r="AC8502" s="72"/>
      <c r="AD8502" s="15"/>
      <c r="AE8502" s="7"/>
    </row>
    <row r="8503" spans="1:31" s="4" customFormat="1" ht="14" x14ac:dyDescent="0.3">
      <c r="A8503" s="82">
        <v>8499</v>
      </c>
      <c r="B8503" s="17">
        <f t="shared" si="133"/>
        <v>0</v>
      </c>
      <c r="E8503" s="16"/>
      <c r="F8503" s="8"/>
      <c r="G8503" s="8"/>
      <c r="I8503" s="71"/>
      <c r="N8503" s="69"/>
      <c r="R8503" s="70"/>
      <c r="S8503" s="69"/>
      <c r="T8503" s="69"/>
      <c r="V8503" s="7"/>
      <c r="W8503" s="7"/>
      <c r="Z8503" s="72"/>
      <c r="AA8503" s="72"/>
      <c r="AB8503" s="72"/>
      <c r="AC8503" s="72"/>
      <c r="AD8503" s="15"/>
      <c r="AE8503" s="7"/>
    </row>
    <row r="8504" spans="1:31" s="4" customFormat="1" ht="14" x14ac:dyDescent="0.3">
      <c r="A8504" s="82">
        <v>8500</v>
      </c>
      <c r="B8504" s="17">
        <f t="shared" si="133"/>
        <v>0</v>
      </c>
      <c r="E8504" s="16"/>
      <c r="F8504" s="8"/>
      <c r="G8504" s="8"/>
      <c r="I8504" s="71"/>
      <c r="N8504" s="69"/>
      <c r="R8504" s="70"/>
      <c r="S8504" s="69"/>
      <c r="T8504" s="69"/>
      <c r="V8504" s="7"/>
      <c r="W8504" s="7"/>
      <c r="Z8504" s="72"/>
      <c r="AA8504" s="72"/>
      <c r="AB8504" s="72"/>
      <c r="AC8504" s="72"/>
      <c r="AD8504" s="15"/>
      <c r="AE8504" s="7"/>
    </row>
    <row r="8505" spans="1:31" s="4" customFormat="1" ht="14" x14ac:dyDescent="0.3">
      <c r="A8505" s="82">
        <v>8501</v>
      </c>
      <c r="B8505" s="17">
        <f t="shared" si="133"/>
        <v>0</v>
      </c>
      <c r="E8505" s="16"/>
      <c r="F8505" s="8"/>
      <c r="G8505" s="8"/>
      <c r="I8505" s="71"/>
      <c r="N8505" s="69"/>
      <c r="R8505" s="70"/>
      <c r="S8505" s="69"/>
      <c r="T8505" s="69"/>
      <c r="V8505" s="7"/>
      <c r="W8505" s="7"/>
      <c r="Z8505" s="72"/>
      <c r="AA8505" s="72"/>
      <c r="AB8505" s="72"/>
      <c r="AC8505" s="72"/>
      <c r="AD8505" s="15"/>
      <c r="AE8505" s="7"/>
    </row>
    <row r="8506" spans="1:31" s="4" customFormat="1" ht="14" x14ac:dyDescent="0.3">
      <c r="A8506" s="82">
        <v>8502</v>
      </c>
      <c r="B8506" s="17">
        <f t="shared" si="133"/>
        <v>0</v>
      </c>
      <c r="E8506" s="16"/>
      <c r="F8506" s="8"/>
      <c r="G8506" s="8"/>
      <c r="I8506" s="71"/>
      <c r="N8506" s="69"/>
      <c r="R8506" s="70"/>
      <c r="S8506" s="69"/>
      <c r="T8506" s="69"/>
      <c r="V8506" s="7"/>
      <c r="W8506" s="7"/>
      <c r="Z8506" s="72"/>
      <c r="AA8506" s="72"/>
      <c r="AB8506" s="72"/>
      <c r="AC8506" s="72"/>
      <c r="AD8506" s="15"/>
      <c r="AE8506" s="7"/>
    </row>
    <row r="8507" spans="1:31" s="4" customFormat="1" ht="14" x14ac:dyDescent="0.3">
      <c r="A8507" s="82">
        <v>8503</v>
      </c>
      <c r="B8507" s="17">
        <f t="shared" si="133"/>
        <v>0</v>
      </c>
      <c r="E8507" s="16"/>
      <c r="F8507" s="8"/>
      <c r="G8507" s="8"/>
      <c r="I8507" s="71"/>
      <c r="N8507" s="69"/>
      <c r="R8507" s="70"/>
      <c r="S8507" s="69"/>
      <c r="T8507" s="69"/>
      <c r="V8507" s="7"/>
      <c r="W8507" s="7"/>
      <c r="Z8507" s="72"/>
      <c r="AA8507" s="72"/>
      <c r="AB8507" s="72"/>
      <c r="AC8507" s="72"/>
      <c r="AD8507" s="15"/>
      <c r="AE8507" s="7"/>
    </row>
    <row r="8508" spans="1:31" s="4" customFormat="1" ht="14" x14ac:dyDescent="0.3">
      <c r="A8508" s="82">
        <v>8504</v>
      </c>
      <c r="B8508" s="17">
        <f t="shared" si="133"/>
        <v>0</v>
      </c>
      <c r="E8508" s="16"/>
      <c r="F8508" s="8"/>
      <c r="G8508" s="8"/>
      <c r="I8508" s="71"/>
      <c r="N8508" s="69"/>
      <c r="R8508" s="70"/>
      <c r="S8508" s="69"/>
      <c r="T8508" s="69"/>
      <c r="V8508" s="7"/>
      <c r="W8508" s="7"/>
      <c r="Z8508" s="72"/>
      <c r="AA8508" s="72"/>
      <c r="AB8508" s="72"/>
      <c r="AC8508" s="72"/>
      <c r="AD8508" s="15"/>
      <c r="AE8508" s="7"/>
    </row>
    <row r="8509" spans="1:31" s="4" customFormat="1" ht="14" x14ac:dyDescent="0.3">
      <c r="A8509" s="82">
        <v>8505</v>
      </c>
      <c r="B8509" s="17">
        <f t="shared" si="133"/>
        <v>0</v>
      </c>
      <c r="E8509" s="16"/>
      <c r="F8509" s="8"/>
      <c r="G8509" s="8"/>
      <c r="I8509" s="71"/>
      <c r="N8509" s="69"/>
      <c r="R8509" s="70"/>
      <c r="S8509" s="69"/>
      <c r="T8509" s="69"/>
      <c r="V8509" s="7"/>
      <c r="W8509" s="7"/>
      <c r="Z8509" s="72"/>
      <c r="AA8509" s="72"/>
      <c r="AB8509" s="72"/>
      <c r="AC8509" s="72"/>
      <c r="AD8509" s="15"/>
      <c r="AE8509" s="7"/>
    </row>
    <row r="8510" spans="1:31" s="4" customFormat="1" ht="14" x14ac:dyDescent="0.3">
      <c r="A8510" s="82">
        <v>8506</v>
      </c>
      <c r="B8510" s="17">
        <f t="shared" si="133"/>
        <v>0</v>
      </c>
      <c r="E8510" s="16"/>
      <c r="F8510" s="8"/>
      <c r="G8510" s="8"/>
      <c r="I8510" s="71"/>
      <c r="N8510" s="69"/>
      <c r="R8510" s="70"/>
      <c r="S8510" s="69"/>
      <c r="T8510" s="69"/>
      <c r="V8510" s="7"/>
      <c r="W8510" s="7"/>
      <c r="Z8510" s="72"/>
      <c r="AA8510" s="72"/>
      <c r="AB8510" s="72"/>
      <c r="AC8510" s="72"/>
      <c r="AD8510" s="15"/>
      <c r="AE8510" s="7"/>
    </row>
    <row r="8511" spans="1:31" s="4" customFormat="1" ht="14" x14ac:dyDescent="0.3">
      <c r="A8511" s="82">
        <v>8507</v>
      </c>
      <c r="B8511" s="17">
        <f t="shared" si="133"/>
        <v>0</v>
      </c>
      <c r="E8511" s="16"/>
      <c r="F8511" s="8"/>
      <c r="G8511" s="8"/>
      <c r="I8511" s="71"/>
      <c r="N8511" s="69"/>
      <c r="R8511" s="70"/>
      <c r="S8511" s="69"/>
      <c r="T8511" s="69"/>
      <c r="V8511" s="7"/>
      <c r="W8511" s="7"/>
      <c r="Z8511" s="72"/>
      <c r="AA8511" s="72"/>
      <c r="AB8511" s="72"/>
      <c r="AC8511" s="72"/>
      <c r="AD8511" s="15"/>
      <c r="AE8511" s="7"/>
    </row>
    <row r="8512" spans="1:31" s="4" customFormat="1" ht="14" x14ac:dyDescent="0.3">
      <c r="A8512" s="82">
        <v>8508</v>
      </c>
      <c r="B8512" s="17">
        <f t="shared" si="133"/>
        <v>0</v>
      </c>
      <c r="E8512" s="16"/>
      <c r="F8512" s="8"/>
      <c r="G8512" s="8"/>
      <c r="I8512" s="71"/>
      <c r="N8512" s="69"/>
      <c r="R8512" s="70"/>
      <c r="S8512" s="69"/>
      <c r="T8512" s="69"/>
      <c r="V8512" s="7"/>
      <c r="W8512" s="7"/>
      <c r="Z8512" s="72"/>
      <c r="AA8512" s="72"/>
      <c r="AB8512" s="72"/>
      <c r="AC8512" s="72"/>
      <c r="AD8512" s="15"/>
      <c r="AE8512" s="7"/>
    </row>
    <row r="8513" spans="1:31" s="4" customFormat="1" ht="14" x14ac:dyDescent="0.3">
      <c r="A8513" s="82">
        <v>8509</v>
      </c>
      <c r="B8513" s="17">
        <f t="shared" si="133"/>
        <v>0</v>
      </c>
      <c r="E8513" s="16"/>
      <c r="F8513" s="8"/>
      <c r="G8513" s="8"/>
      <c r="I8513" s="71"/>
      <c r="N8513" s="69"/>
      <c r="R8513" s="70"/>
      <c r="S8513" s="69"/>
      <c r="T8513" s="69"/>
      <c r="V8513" s="7"/>
      <c r="W8513" s="7"/>
      <c r="Z8513" s="72"/>
      <c r="AA8513" s="72"/>
      <c r="AB8513" s="72"/>
      <c r="AC8513" s="72"/>
      <c r="AD8513" s="15"/>
      <c r="AE8513" s="7"/>
    </row>
    <row r="8514" spans="1:31" s="4" customFormat="1" ht="14" x14ac:dyDescent="0.3">
      <c r="A8514" s="82">
        <v>8510</v>
      </c>
      <c r="B8514" s="17">
        <f t="shared" si="133"/>
        <v>0</v>
      </c>
      <c r="E8514" s="16"/>
      <c r="F8514" s="8"/>
      <c r="G8514" s="8"/>
      <c r="I8514" s="71"/>
      <c r="N8514" s="69"/>
      <c r="R8514" s="70"/>
      <c r="S8514" s="69"/>
      <c r="T8514" s="69"/>
      <c r="V8514" s="7"/>
      <c r="W8514" s="7"/>
      <c r="Z8514" s="72"/>
      <c r="AA8514" s="72"/>
      <c r="AB8514" s="72"/>
      <c r="AC8514" s="72"/>
      <c r="AD8514" s="15"/>
      <c r="AE8514" s="7"/>
    </row>
    <row r="8515" spans="1:31" s="4" customFormat="1" ht="14" x14ac:dyDescent="0.3">
      <c r="A8515" s="82">
        <v>8511</v>
      </c>
      <c r="B8515" s="17">
        <f t="shared" si="133"/>
        <v>0</v>
      </c>
      <c r="E8515" s="16"/>
      <c r="F8515" s="8"/>
      <c r="G8515" s="8"/>
      <c r="I8515" s="71"/>
      <c r="N8515" s="69"/>
      <c r="R8515" s="70"/>
      <c r="S8515" s="69"/>
      <c r="T8515" s="69"/>
      <c r="V8515" s="7"/>
      <c r="W8515" s="7"/>
      <c r="Z8515" s="72"/>
      <c r="AA8515" s="72"/>
      <c r="AB8515" s="72"/>
      <c r="AC8515" s="72"/>
      <c r="AD8515" s="15"/>
      <c r="AE8515" s="7"/>
    </row>
    <row r="8516" spans="1:31" s="4" customFormat="1" ht="14" x14ac:dyDescent="0.3">
      <c r="A8516" s="82">
        <v>8512</v>
      </c>
      <c r="B8516" s="17">
        <f t="shared" si="133"/>
        <v>0</v>
      </c>
      <c r="E8516" s="16"/>
      <c r="F8516" s="8"/>
      <c r="G8516" s="8"/>
      <c r="I8516" s="71"/>
      <c r="N8516" s="69"/>
      <c r="R8516" s="70"/>
      <c r="S8516" s="69"/>
      <c r="T8516" s="69"/>
      <c r="V8516" s="7"/>
      <c r="W8516" s="7"/>
      <c r="Z8516" s="72"/>
      <c r="AA8516" s="72"/>
      <c r="AB8516" s="72"/>
      <c r="AC8516" s="72"/>
      <c r="AD8516" s="15"/>
      <c r="AE8516" s="7"/>
    </row>
    <row r="8517" spans="1:31" s="4" customFormat="1" ht="14" x14ac:dyDescent="0.3">
      <c r="A8517" s="82">
        <v>8513</v>
      </c>
      <c r="B8517" s="17">
        <f t="shared" si="133"/>
        <v>0</v>
      </c>
      <c r="E8517" s="16"/>
      <c r="F8517" s="8"/>
      <c r="G8517" s="8"/>
      <c r="I8517" s="71"/>
      <c r="N8517" s="69"/>
      <c r="R8517" s="70"/>
      <c r="S8517" s="69"/>
      <c r="T8517" s="69"/>
      <c r="V8517" s="7"/>
      <c r="W8517" s="7"/>
      <c r="Z8517" s="72"/>
      <c r="AA8517" s="72"/>
      <c r="AB8517" s="72"/>
      <c r="AC8517" s="72"/>
      <c r="AD8517" s="15"/>
      <c r="AE8517" s="7"/>
    </row>
    <row r="8518" spans="1:31" s="4" customFormat="1" ht="14" x14ac:dyDescent="0.3">
      <c r="A8518" s="82">
        <v>8514</v>
      </c>
      <c r="B8518" s="17">
        <f t="shared" ref="B8518:B8581" si="134">AD8518</f>
        <v>0</v>
      </c>
      <c r="E8518" s="16"/>
      <c r="F8518" s="8"/>
      <c r="G8518" s="8"/>
      <c r="I8518" s="71"/>
      <c r="N8518" s="69"/>
      <c r="R8518" s="70"/>
      <c r="S8518" s="69"/>
      <c r="T8518" s="69"/>
      <c r="V8518" s="7"/>
      <c r="W8518" s="7"/>
      <c r="Z8518" s="72"/>
      <c r="AA8518" s="72"/>
      <c r="AB8518" s="72"/>
      <c r="AC8518" s="72"/>
      <c r="AD8518" s="15"/>
      <c r="AE8518" s="7"/>
    </row>
    <row r="8519" spans="1:31" s="4" customFormat="1" ht="14" x14ac:dyDescent="0.3">
      <c r="A8519" s="82">
        <v>8515</v>
      </c>
      <c r="B8519" s="17">
        <f t="shared" si="134"/>
        <v>0</v>
      </c>
      <c r="E8519" s="16"/>
      <c r="F8519" s="8"/>
      <c r="G8519" s="8"/>
      <c r="I8519" s="71"/>
      <c r="N8519" s="69"/>
      <c r="R8519" s="70"/>
      <c r="S8519" s="69"/>
      <c r="T8519" s="69"/>
      <c r="V8519" s="7"/>
      <c r="W8519" s="7"/>
      <c r="Z8519" s="72"/>
      <c r="AA8519" s="72"/>
      <c r="AB8519" s="72"/>
      <c r="AC8519" s="72"/>
      <c r="AD8519" s="15"/>
      <c r="AE8519" s="7"/>
    </row>
    <row r="8520" spans="1:31" s="4" customFormat="1" ht="14" x14ac:dyDescent="0.3">
      <c r="A8520" s="82">
        <v>8516</v>
      </c>
      <c r="B8520" s="17">
        <f t="shared" si="134"/>
        <v>0</v>
      </c>
      <c r="E8520" s="16"/>
      <c r="F8520" s="8"/>
      <c r="G8520" s="8"/>
      <c r="I8520" s="71"/>
      <c r="N8520" s="69"/>
      <c r="R8520" s="70"/>
      <c r="S8520" s="69"/>
      <c r="T8520" s="69"/>
      <c r="V8520" s="7"/>
      <c r="W8520" s="7"/>
      <c r="Z8520" s="72"/>
      <c r="AA8520" s="72"/>
      <c r="AB8520" s="72"/>
      <c r="AC8520" s="72"/>
      <c r="AD8520" s="15"/>
      <c r="AE8520" s="7"/>
    </row>
    <row r="8521" spans="1:31" s="4" customFormat="1" ht="14" x14ac:dyDescent="0.3">
      <c r="A8521" s="82">
        <v>8517</v>
      </c>
      <c r="B8521" s="17">
        <f t="shared" si="134"/>
        <v>0</v>
      </c>
      <c r="E8521" s="16"/>
      <c r="F8521" s="8"/>
      <c r="G8521" s="8"/>
      <c r="I8521" s="71"/>
      <c r="N8521" s="69"/>
      <c r="R8521" s="70"/>
      <c r="S8521" s="69"/>
      <c r="T8521" s="69"/>
      <c r="V8521" s="7"/>
      <c r="W8521" s="7"/>
      <c r="Z8521" s="72"/>
      <c r="AA8521" s="72"/>
      <c r="AB8521" s="72"/>
      <c r="AC8521" s="72"/>
      <c r="AD8521" s="15"/>
      <c r="AE8521" s="7"/>
    </row>
    <row r="8522" spans="1:31" s="4" customFormat="1" ht="14" x14ac:dyDescent="0.3">
      <c r="A8522" s="82">
        <v>8518</v>
      </c>
      <c r="B8522" s="17">
        <f t="shared" si="134"/>
        <v>0</v>
      </c>
      <c r="E8522" s="16"/>
      <c r="F8522" s="8"/>
      <c r="G8522" s="8"/>
      <c r="I8522" s="71"/>
      <c r="N8522" s="69"/>
      <c r="R8522" s="70"/>
      <c r="S8522" s="69"/>
      <c r="T8522" s="69"/>
      <c r="V8522" s="7"/>
      <c r="W8522" s="7"/>
      <c r="Z8522" s="72"/>
      <c r="AA8522" s="72"/>
      <c r="AB8522" s="72"/>
      <c r="AC8522" s="72"/>
      <c r="AD8522" s="15"/>
      <c r="AE8522" s="7"/>
    </row>
    <row r="8523" spans="1:31" s="4" customFormat="1" ht="14" x14ac:dyDescent="0.3">
      <c r="A8523" s="82">
        <v>8519</v>
      </c>
      <c r="B8523" s="17">
        <f t="shared" si="134"/>
        <v>0</v>
      </c>
      <c r="E8523" s="16"/>
      <c r="F8523" s="8"/>
      <c r="G8523" s="8"/>
      <c r="I8523" s="71"/>
      <c r="N8523" s="69"/>
      <c r="R8523" s="70"/>
      <c r="S8523" s="69"/>
      <c r="T8523" s="69"/>
      <c r="V8523" s="7"/>
      <c r="W8523" s="7"/>
      <c r="Z8523" s="72"/>
      <c r="AA8523" s="72"/>
      <c r="AB8523" s="72"/>
      <c r="AC8523" s="72"/>
      <c r="AD8523" s="15"/>
      <c r="AE8523" s="7"/>
    </row>
    <row r="8524" spans="1:31" s="4" customFormat="1" ht="14" x14ac:dyDescent="0.3">
      <c r="A8524" s="82">
        <v>8520</v>
      </c>
      <c r="B8524" s="17">
        <f t="shared" si="134"/>
        <v>0</v>
      </c>
      <c r="E8524" s="16"/>
      <c r="F8524" s="8"/>
      <c r="G8524" s="8"/>
      <c r="I8524" s="71"/>
      <c r="N8524" s="69"/>
      <c r="R8524" s="70"/>
      <c r="S8524" s="69"/>
      <c r="T8524" s="69"/>
      <c r="V8524" s="7"/>
      <c r="W8524" s="7"/>
      <c r="Z8524" s="72"/>
      <c r="AA8524" s="72"/>
      <c r="AB8524" s="72"/>
      <c r="AC8524" s="72"/>
      <c r="AD8524" s="15"/>
      <c r="AE8524" s="7"/>
    </row>
    <row r="8525" spans="1:31" s="4" customFormat="1" ht="14" x14ac:dyDescent="0.3">
      <c r="A8525" s="82">
        <v>8521</v>
      </c>
      <c r="B8525" s="17">
        <f t="shared" si="134"/>
        <v>0</v>
      </c>
      <c r="E8525" s="16"/>
      <c r="F8525" s="8"/>
      <c r="G8525" s="8"/>
      <c r="I8525" s="71"/>
      <c r="N8525" s="69"/>
      <c r="R8525" s="70"/>
      <c r="S8525" s="69"/>
      <c r="T8525" s="69"/>
      <c r="V8525" s="7"/>
      <c r="W8525" s="7"/>
      <c r="Z8525" s="72"/>
      <c r="AA8525" s="72"/>
      <c r="AB8525" s="72"/>
      <c r="AC8525" s="72"/>
      <c r="AD8525" s="15"/>
      <c r="AE8525" s="7"/>
    </row>
    <row r="8526" spans="1:31" s="4" customFormat="1" ht="14" x14ac:dyDescent="0.3">
      <c r="A8526" s="82">
        <v>8522</v>
      </c>
      <c r="B8526" s="17">
        <f t="shared" si="134"/>
        <v>0</v>
      </c>
      <c r="E8526" s="16"/>
      <c r="F8526" s="8"/>
      <c r="G8526" s="8"/>
      <c r="I8526" s="71"/>
      <c r="N8526" s="69"/>
      <c r="R8526" s="70"/>
      <c r="S8526" s="69"/>
      <c r="T8526" s="69"/>
      <c r="V8526" s="7"/>
      <c r="W8526" s="7"/>
      <c r="Z8526" s="72"/>
      <c r="AA8526" s="72"/>
      <c r="AB8526" s="72"/>
      <c r="AC8526" s="72"/>
      <c r="AD8526" s="15"/>
      <c r="AE8526" s="7"/>
    </row>
    <row r="8527" spans="1:31" s="4" customFormat="1" ht="14" x14ac:dyDescent="0.3">
      <c r="A8527" s="82">
        <v>8523</v>
      </c>
      <c r="B8527" s="17">
        <f t="shared" si="134"/>
        <v>0</v>
      </c>
      <c r="E8527" s="16"/>
      <c r="F8527" s="8"/>
      <c r="G8527" s="8"/>
      <c r="I8527" s="71"/>
      <c r="N8527" s="69"/>
      <c r="R8527" s="70"/>
      <c r="S8527" s="69"/>
      <c r="T8527" s="69"/>
      <c r="V8527" s="7"/>
      <c r="W8527" s="7"/>
      <c r="Z8527" s="72"/>
      <c r="AA8527" s="72"/>
      <c r="AB8527" s="72"/>
      <c r="AC8527" s="72"/>
      <c r="AD8527" s="15"/>
      <c r="AE8527" s="7"/>
    </row>
    <row r="8528" spans="1:31" s="4" customFormat="1" ht="14" x14ac:dyDescent="0.3">
      <c r="A8528" s="82">
        <v>8524</v>
      </c>
      <c r="B8528" s="17">
        <f t="shared" si="134"/>
        <v>0</v>
      </c>
      <c r="E8528" s="16"/>
      <c r="F8528" s="8"/>
      <c r="G8528" s="8"/>
      <c r="I8528" s="71"/>
      <c r="N8528" s="69"/>
      <c r="R8528" s="70"/>
      <c r="S8528" s="69"/>
      <c r="T8528" s="69"/>
      <c r="V8528" s="7"/>
      <c r="W8528" s="7"/>
      <c r="Z8528" s="72"/>
      <c r="AA8528" s="72"/>
      <c r="AB8528" s="72"/>
      <c r="AC8528" s="72"/>
      <c r="AD8528" s="15"/>
      <c r="AE8528" s="7"/>
    </row>
    <row r="8529" spans="1:31" s="4" customFormat="1" ht="14" x14ac:dyDescent="0.3">
      <c r="A8529" s="82">
        <v>8525</v>
      </c>
      <c r="B8529" s="17">
        <f t="shared" si="134"/>
        <v>0</v>
      </c>
      <c r="E8529" s="16"/>
      <c r="F8529" s="8"/>
      <c r="G8529" s="8"/>
      <c r="I8529" s="71"/>
      <c r="N8529" s="69"/>
      <c r="R8529" s="70"/>
      <c r="S8529" s="69"/>
      <c r="T8529" s="69"/>
      <c r="V8529" s="7"/>
      <c r="W8529" s="7"/>
      <c r="Z8529" s="72"/>
      <c r="AA8529" s="72"/>
      <c r="AB8529" s="72"/>
      <c r="AC8529" s="72"/>
      <c r="AD8529" s="15"/>
      <c r="AE8529" s="7"/>
    </row>
    <row r="8530" spans="1:31" s="4" customFormat="1" ht="14" x14ac:dyDescent="0.3">
      <c r="A8530" s="82">
        <v>8526</v>
      </c>
      <c r="B8530" s="17">
        <f t="shared" si="134"/>
        <v>0</v>
      </c>
      <c r="E8530" s="16"/>
      <c r="F8530" s="8"/>
      <c r="G8530" s="8"/>
      <c r="I8530" s="71"/>
      <c r="N8530" s="69"/>
      <c r="R8530" s="70"/>
      <c r="S8530" s="69"/>
      <c r="T8530" s="69"/>
      <c r="V8530" s="7"/>
      <c r="W8530" s="7"/>
      <c r="Z8530" s="72"/>
      <c r="AA8530" s="72"/>
      <c r="AB8530" s="72"/>
      <c r="AC8530" s="72"/>
      <c r="AD8530" s="15"/>
      <c r="AE8530" s="7"/>
    </row>
    <row r="8531" spans="1:31" s="4" customFormat="1" ht="14" x14ac:dyDescent="0.3">
      <c r="A8531" s="82">
        <v>8527</v>
      </c>
      <c r="B8531" s="17">
        <f t="shared" si="134"/>
        <v>0</v>
      </c>
      <c r="E8531" s="16"/>
      <c r="F8531" s="8"/>
      <c r="G8531" s="8"/>
      <c r="I8531" s="71"/>
      <c r="N8531" s="69"/>
      <c r="R8531" s="70"/>
      <c r="S8531" s="69"/>
      <c r="T8531" s="69"/>
      <c r="V8531" s="7"/>
      <c r="W8531" s="7"/>
      <c r="Z8531" s="72"/>
      <c r="AA8531" s="72"/>
      <c r="AB8531" s="72"/>
      <c r="AC8531" s="72"/>
      <c r="AD8531" s="15"/>
      <c r="AE8531" s="7"/>
    </row>
    <row r="8532" spans="1:31" s="4" customFormat="1" ht="14" x14ac:dyDescent="0.3">
      <c r="A8532" s="82">
        <v>8528</v>
      </c>
      <c r="B8532" s="17">
        <f t="shared" si="134"/>
        <v>0</v>
      </c>
      <c r="E8532" s="16"/>
      <c r="F8532" s="8"/>
      <c r="G8532" s="8"/>
      <c r="I8532" s="71"/>
      <c r="N8532" s="69"/>
      <c r="R8532" s="70"/>
      <c r="S8532" s="69"/>
      <c r="T8532" s="69"/>
      <c r="V8532" s="7"/>
      <c r="W8532" s="7"/>
      <c r="Z8532" s="72"/>
      <c r="AA8532" s="72"/>
      <c r="AB8532" s="72"/>
      <c r="AC8532" s="72"/>
      <c r="AD8532" s="15"/>
      <c r="AE8532" s="7"/>
    </row>
    <row r="8533" spans="1:31" s="4" customFormat="1" ht="14" x14ac:dyDescent="0.3">
      <c r="A8533" s="82">
        <v>8529</v>
      </c>
      <c r="B8533" s="17">
        <f t="shared" si="134"/>
        <v>0</v>
      </c>
      <c r="E8533" s="16"/>
      <c r="F8533" s="8"/>
      <c r="G8533" s="8"/>
      <c r="I8533" s="71"/>
      <c r="N8533" s="69"/>
      <c r="R8533" s="70"/>
      <c r="S8533" s="69"/>
      <c r="T8533" s="69"/>
      <c r="V8533" s="7"/>
      <c r="W8533" s="7"/>
      <c r="Z8533" s="72"/>
      <c r="AA8533" s="72"/>
      <c r="AB8533" s="72"/>
      <c r="AC8533" s="72"/>
      <c r="AD8533" s="15"/>
      <c r="AE8533" s="7"/>
    </row>
    <row r="8534" spans="1:31" s="4" customFormat="1" ht="14" x14ac:dyDescent="0.3">
      <c r="A8534" s="82">
        <v>8530</v>
      </c>
      <c r="B8534" s="17">
        <f t="shared" si="134"/>
        <v>0</v>
      </c>
      <c r="E8534" s="16"/>
      <c r="F8534" s="8"/>
      <c r="G8534" s="8"/>
      <c r="I8534" s="71"/>
      <c r="N8534" s="69"/>
      <c r="R8534" s="70"/>
      <c r="S8534" s="69"/>
      <c r="T8534" s="69"/>
      <c r="V8534" s="7"/>
      <c r="W8534" s="7"/>
      <c r="Z8534" s="72"/>
      <c r="AA8534" s="72"/>
      <c r="AB8534" s="72"/>
      <c r="AC8534" s="72"/>
      <c r="AD8534" s="15"/>
      <c r="AE8534" s="7"/>
    </row>
    <row r="8535" spans="1:31" s="4" customFormat="1" ht="14" x14ac:dyDescent="0.3">
      <c r="A8535" s="82">
        <v>8531</v>
      </c>
      <c r="B8535" s="17">
        <f t="shared" si="134"/>
        <v>0</v>
      </c>
      <c r="E8535" s="16"/>
      <c r="F8535" s="8"/>
      <c r="G8535" s="8"/>
      <c r="I8535" s="71"/>
      <c r="N8535" s="69"/>
      <c r="R8535" s="70"/>
      <c r="S8535" s="69"/>
      <c r="T8535" s="69"/>
      <c r="V8535" s="7"/>
      <c r="W8535" s="7"/>
      <c r="Z8535" s="72"/>
      <c r="AA8535" s="72"/>
      <c r="AB8535" s="72"/>
      <c r="AC8535" s="72"/>
      <c r="AD8535" s="15"/>
      <c r="AE8535" s="7"/>
    </row>
    <row r="8536" spans="1:31" s="4" customFormat="1" ht="14" x14ac:dyDescent="0.3">
      <c r="A8536" s="82">
        <v>8532</v>
      </c>
      <c r="B8536" s="17">
        <f t="shared" si="134"/>
        <v>0</v>
      </c>
      <c r="E8536" s="16"/>
      <c r="F8536" s="8"/>
      <c r="G8536" s="8"/>
      <c r="I8536" s="71"/>
      <c r="N8536" s="69"/>
      <c r="R8536" s="70"/>
      <c r="S8536" s="69"/>
      <c r="T8536" s="69"/>
      <c r="V8536" s="7"/>
      <c r="W8536" s="7"/>
      <c r="Z8536" s="72"/>
      <c r="AA8536" s="72"/>
      <c r="AB8536" s="72"/>
      <c r="AC8536" s="72"/>
      <c r="AD8536" s="15"/>
      <c r="AE8536" s="7"/>
    </row>
    <row r="8537" spans="1:31" s="4" customFormat="1" ht="14" x14ac:dyDescent="0.3">
      <c r="A8537" s="82">
        <v>8533</v>
      </c>
      <c r="B8537" s="17">
        <f t="shared" si="134"/>
        <v>0</v>
      </c>
      <c r="E8537" s="16"/>
      <c r="F8537" s="8"/>
      <c r="G8537" s="8"/>
      <c r="I8537" s="71"/>
      <c r="N8537" s="69"/>
      <c r="R8537" s="70"/>
      <c r="S8537" s="69"/>
      <c r="T8537" s="69"/>
      <c r="V8537" s="7"/>
      <c r="W8537" s="7"/>
      <c r="Z8537" s="72"/>
      <c r="AA8537" s="72"/>
      <c r="AB8537" s="72"/>
      <c r="AC8537" s="72"/>
      <c r="AD8537" s="15"/>
      <c r="AE8537" s="7"/>
    </row>
    <row r="8538" spans="1:31" s="4" customFormat="1" ht="14" x14ac:dyDescent="0.3">
      <c r="A8538" s="82">
        <v>8534</v>
      </c>
      <c r="B8538" s="17">
        <f t="shared" si="134"/>
        <v>0</v>
      </c>
      <c r="E8538" s="16"/>
      <c r="F8538" s="8"/>
      <c r="G8538" s="8"/>
      <c r="I8538" s="71"/>
      <c r="N8538" s="69"/>
      <c r="R8538" s="70"/>
      <c r="S8538" s="69"/>
      <c r="T8538" s="69"/>
      <c r="V8538" s="7"/>
      <c r="W8538" s="7"/>
      <c r="Z8538" s="72"/>
      <c r="AA8538" s="72"/>
      <c r="AB8538" s="72"/>
      <c r="AC8538" s="72"/>
      <c r="AD8538" s="15"/>
      <c r="AE8538" s="7"/>
    </row>
    <row r="8539" spans="1:31" s="4" customFormat="1" ht="14" x14ac:dyDescent="0.3">
      <c r="A8539" s="82">
        <v>8535</v>
      </c>
      <c r="B8539" s="17">
        <f t="shared" si="134"/>
        <v>0</v>
      </c>
      <c r="E8539" s="16"/>
      <c r="F8539" s="8"/>
      <c r="G8539" s="8"/>
      <c r="I8539" s="71"/>
      <c r="N8539" s="69"/>
      <c r="R8539" s="70"/>
      <c r="S8539" s="69"/>
      <c r="T8539" s="69"/>
      <c r="V8539" s="7"/>
      <c r="W8539" s="7"/>
      <c r="Z8539" s="72"/>
      <c r="AA8539" s="72"/>
      <c r="AB8539" s="72"/>
      <c r="AC8539" s="72"/>
      <c r="AD8539" s="15"/>
      <c r="AE8539" s="7"/>
    </row>
    <row r="8540" spans="1:31" s="4" customFormat="1" ht="14" x14ac:dyDescent="0.3">
      <c r="A8540" s="82">
        <v>8536</v>
      </c>
      <c r="B8540" s="17">
        <f t="shared" si="134"/>
        <v>0</v>
      </c>
      <c r="E8540" s="16"/>
      <c r="F8540" s="8"/>
      <c r="G8540" s="8"/>
      <c r="I8540" s="71"/>
      <c r="N8540" s="69"/>
      <c r="R8540" s="70"/>
      <c r="S8540" s="69"/>
      <c r="T8540" s="69"/>
      <c r="V8540" s="7"/>
      <c r="W8540" s="7"/>
      <c r="Z8540" s="72"/>
      <c r="AA8540" s="72"/>
      <c r="AB8540" s="72"/>
      <c r="AC8540" s="72"/>
      <c r="AD8540" s="15"/>
      <c r="AE8540" s="7"/>
    </row>
    <row r="8541" spans="1:31" s="4" customFormat="1" ht="14" x14ac:dyDescent="0.3">
      <c r="A8541" s="82">
        <v>8537</v>
      </c>
      <c r="B8541" s="17">
        <f t="shared" si="134"/>
        <v>0</v>
      </c>
      <c r="E8541" s="16"/>
      <c r="F8541" s="8"/>
      <c r="G8541" s="8"/>
      <c r="I8541" s="71"/>
      <c r="N8541" s="69"/>
      <c r="R8541" s="70"/>
      <c r="S8541" s="69"/>
      <c r="T8541" s="69"/>
      <c r="V8541" s="7"/>
      <c r="W8541" s="7"/>
      <c r="Z8541" s="72"/>
      <c r="AA8541" s="72"/>
      <c r="AB8541" s="72"/>
      <c r="AC8541" s="72"/>
      <c r="AD8541" s="15"/>
      <c r="AE8541" s="7"/>
    </row>
    <row r="8542" spans="1:31" s="4" customFormat="1" ht="14" x14ac:dyDescent="0.3">
      <c r="A8542" s="82">
        <v>8538</v>
      </c>
      <c r="B8542" s="17">
        <f t="shared" si="134"/>
        <v>0</v>
      </c>
      <c r="E8542" s="16"/>
      <c r="F8542" s="8"/>
      <c r="G8542" s="8"/>
      <c r="I8542" s="71"/>
      <c r="N8542" s="69"/>
      <c r="R8542" s="70"/>
      <c r="S8542" s="69"/>
      <c r="T8542" s="69"/>
      <c r="V8542" s="7"/>
      <c r="W8542" s="7"/>
      <c r="Z8542" s="72"/>
      <c r="AA8542" s="72"/>
      <c r="AB8542" s="72"/>
      <c r="AC8542" s="72"/>
      <c r="AD8542" s="15"/>
      <c r="AE8542" s="7"/>
    </row>
    <row r="8543" spans="1:31" s="4" customFormat="1" ht="14" x14ac:dyDescent="0.3">
      <c r="A8543" s="82">
        <v>8539</v>
      </c>
      <c r="B8543" s="17">
        <f t="shared" si="134"/>
        <v>0</v>
      </c>
      <c r="E8543" s="16"/>
      <c r="F8543" s="8"/>
      <c r="G8543" s="8"/>
      <c r="I8543" s="71"/>
      <c r="N8543" s="69"/>
      <c r="R8543" s="70"/>
      <c r="S8543" s="69"/>
      <c r="T8543" s="69"/>
      <c r="V8543" s="7"/>
      <c r="W8543" s="7"/>
      <c r="Z8543" s="72"/>
      <c r="AA8543" s="72"/>
      <c r="AB8543" s="72"/>
      <c r="AC8543" s="72"/>
      <c r="AD8543" s="15"/>
      <c r="AE8543" s="7"/>
    </row>
    <row r="8544" spans="1:31" s="4" customFormat="1" ht="14" x14ac:dyDescent="0.3">
      <c r="A8544" s="82">
        <v>8540</v>
      </c>
      <c r="B8544" s="17">
        <f t="shared" si="134"/>
        <v>0</v>
      </c>
      <c r="E8544" s="16"/>
      <c r="F8544" s="8"/>
      <c r="G8544" s="8"/>
      <c r="I8544" s="71"/>
      <c r="N8544" s="69"/>
      <c r="R8544" s="70"/>
      <c r="S8544" s="69"/>
      <c r="T8544" s="69"/>
      <c r="V8544" s="7"/>
      <c r="W8544" s="7"/>
      <c r="Z8544" s="72"/>
      <c r="AA8544" s="72"/>
      <c r="AB8544" s="72"/>
      <c r="AC8544" s="72"/>
      <c r="AD8544" s="15"/>
      <c r="AE8544" s="7"/>
    </row>
    <row r="8545" spans="1:31" s="4" customFormat="1" ht="14" x14ac:dyDescent="0.3">
      <c r="A8545" s="82">
        <v>8541</v>
      </c>
      <c r="B8545" s="17">
        <f t="shared" si="134"/>
        <v>0</v>
      </c>
      <c r="E8545" s="16"/>
      <c r="F8545" s="8"/>
      <c r="G8545" s="8"/>
      <c r="I8545" s="71"/>
      <c r="N8545" s="69"/>
      <c r="R8545" s="70"/>
      <c r="S8545" s="69"/>
      <c r="T8545" s="69"/>
      <c r="V8545" s="7"/>
      <c r="W8545" s="7"/>
      <c r="Z8545" s="72"/>
      <c r="AA8545" s="72"/>
      <c r="AB8545" s="72"/>
      <c r="AC8545" s="72"/>
      <c r="AD8545" s="15"/>
      <c r="AE8545" s="7"/>
    </row>
    <row r="8546" spans="1:31" s="4" customFormat="1" ht="14" x14ac:dyDescent="0.3">
      <c r="A8546" s="82">
        <v>8542</v>
      </c>
      <c r="B8546" s="17">
        <f t="shared" si="134"/>
        <v>0</v>
      </c>
      <c r="E8546" s="16"/>
      <c r="F8546" s="8"/>
      <c r="G8546" s="8"/>
      <c r="I8546" s="71"/>
      <c r="N8546" s="69"/>
      <c r="R8546" s="70"/>
      <c r="S8546" s="69"/>
      <c r="T8546" s="69"/>
      <c r="V8546" s="7"/>
      <c r="W8546" s="7"/>
      <c r="Z8546" s="72"/>
      <c r="AA8546" s="72"/>
      <c r="AB8546" s="72"/>
      <c r="AC8546" s="72"/>
      <c r="AD8546" s="15"/>
      <c r="AE8546" s="7"/>
    </row>
    <row r="8547" spans="1:31" s="4" customFormat="1" ht="14" x14ac:dyDescent="0.3">
      <c r="A8547" s="82">
        <v>8543</v>
      </c>
      <c r="B8547" s="17">
        <f t="shared" si="134"/>
        <v>0</v>
      </c>
      <c r="E8547" s="16"/>
      <c r="F8547" s="8"/>
      <c r="G8547" s="8"/>
      <c r="I8547" s="71"/>
      <c r="N8547" s="69"/>
      <c r="R8547" s="70"/>
      <c r="S8547" s="69"/>
      <c r="T8547" s="69"/>
      <c r="V8547" s="7"/>
      <c r="W8547" s="7"/>
      <c r="Z8547" s="72"/>
      <c r="AA8547" s="72"/>
      <c r="AB8547" s="72"/>
      <c r="AC8547" s="72"/>
      <c r="AD8547" s="15"/>
      <c r="AE8547" s="7"/>
    </row>
    <row r="8548" spans="1:31" s="4" customFormat="1" ht="14" x14ac:dyDescent="0.3">
      <c r="A8548" s="82">
        <v>8544</v>
      </c>
      <c r="B8548" s="17">
        <f t="shared" si="134"/>
        <v>0</v>
      </c>
      <c r="E8548" s="16"/>
      <c r="F8548" s="8"/>
      <c r="G8548" s="8"/>
      <c r="I8548" s="71"/>
      <c r="N8548" s="69"/>
      <c r="R8548" s="70"/>
      <c r="S8548" s="69"/>
      <c r="T8548" s="69"/>
      <c r="V8548" s="7"/>
      <c r="W8548" s="7"/>
      <c r="Z8548" s="72"/>
      <c r="AA8548" s="72"/>
      <c r="AB8548" s="72"/>
      <c r="AC8548" s="72"/>
      <c r="AD8548" s="15"/>
      <c r="AE8548" s="7"/>
    </row>
    <row r="8549" spans="1:31" s="4" customFormat="1" ht="14" x14ac:dyDescent="0.3">
      <c r="A8549" s="82">
        <v>8545</v>
      </c>
      <c r="B8549" s="17">
        <f t="shared" si="134"/>
        <v>0</v>
      </c>
      <c r="E8549" s="16"/>
      <c r="F8549" s="8"/>
      <c r="G8549" s="8"/>
      <c r="I8549" s="71"/>
      <c r="N8549" s="69"/>
      <c r="R8549" s="70"/>
      <c r="S8549" s="69"/>
      <c r="T8549" s="69"/>
      <c r="V8549" s="7"/>
      <c r="W8549" s="7"/>
      <c r="Z8549" s="72"/>
      <c r="AA8549" s="72"/>
      <c r="AB8549" s="72"/>
      <c r="AC8549" s="72"/>
      <c r="AD8549" s="15"/>
      <c r="AE8549" s="7"/>
    </row>
    <row r="8550" spans="1:31" s="4" customFormat="1" ht="14" x14ac:dyDescent="0.3">
      <c r="A8550" s="82">
        <v>8546</v>
      </c>
      <c r="B8550" s="17">
        <f t="shared" si="134"/>
        <v>0</v>
      </c>
      <c r="E8550" s="16"/>
      <c r="F8550" s="8"/>
      <c r="G8550" s="8"/>
      <c r="I8550" s="71"/>
      <c r="N8550" s="69"/>
      <c r="R8550" s="70"/>
      <c r="S8550" s="69"/>
      <c r="T8550" s="69"/>
      <c r="V8550" s="7"/>
      <c r="W8550" s="7"/>
      <c r="Z8550" s="72"/>
      <c r="AA8550" s="72"/>
      <c r="AB8550" s="72"/>
      <c r="AC8550" s="72"/>
      <c r="AD8550" s="15"/>
      <c r="AE8550" s="7"/>
    </row>
    <row r="8551" spans="1:31" s="4" customFormat="1" ht="14" x14ac:dyDescent="0.3">
      <c r="A8551" s="82">
        <v>8547</v>
      </c>
      <c r="B8551" s="17">
        <f t="shared" si="134"/>
        <v>0</v>
      </c>
      <c r="E8551" s="16"/>
      <c r="F8551" s="8"/>
      <c r="G8551" s="8"/>
      <c r="I8551" s="71"/>
      <c r="N8551" s="69"/>
      <c r="R8551" s="70"/>
      <c r="S8551" s="69"/>
      <c r="T8551" s="69"/>
      <c r="V8551" s="7"/>
      <c r="W8551" s="7"/>
      <c r="Z8551" s="72"/>
      <c r="AA8551" s="72"/>
      <c r="AB8551" s="72"/>
      <c r="AC8551" s="72"/>
      <c r="AD8551" s="15"/>
      <c r="AE8551" s="7"/>
    </row>
    <row r="8552" spans="1:31" s="4" customFormat="1" ht="14" x14ac:dyDescent="0.3">
      <c r="A8552" s="82">
        <v>8548</v>
      </c>
      <c r="B8552" s="17">
        <f t="shared" si="134"/>
        <v>0</v>
      </c>
      <c r="E8552" s="16"/>
      <c r="F8552" s="8"/>
      <c r="G8552" s="8"/>
      <c r="I8552" s="71"/>
      <c r="N8552" s="69"/>
      <c r="R8552" s="70"/>
      <c r="S8552" s="69"/>
      <c r="T8552" s="69"/>
      <c r="V8552" s="7"/>
      <c r="W8552" s="7"/>
      <c r="Z8552" s="72"/>
      <c r="AA8552" s="72"/>
      <c r="AB8552" s="72"/>
      <c r="AC8552" s="72"/>
      <c r="AD8552" s="15"/>
      <c r="AE8552" s="7"/>
    </row>
    <row r="8553" spans="1:31" s="4" customFormat="1" ht="14" x14ac:dyDescent="0.3">
      <c r="A8553" s="82">
        <v>8549</v>
      </c>
      <c r="B8553" s="17">
        <f t="shared" si="134"/>
        <v>0</v>
      </c>
      <c r="E8553" s="16"/>
      <c r="F8553" s="8"/>
      <c r="G8553" s="8"/>
      <c r="I8553" s="71"/>
      <c r="N8553" s="69"/>
      <c r="R8553" s="70"/>
      <c r="S8553" s="69"/>
      <c r="T8553" s="69"/>
      <c r="V8553" s="7"/>
      <c r="W8553" s="7"/>
      <c r="Z8553" s="72"/>
      <c r="AA8553" s="72"/>
      <c r="AB8553" s="72"/>
      <c r="AC8553" s="72"/>
      <c r="AD8553" s="15"/>
      <c r="AE8553" s="7"/>
    </row>
    <row r="8554" spans="1:31" s="4" customFormat="1" ht="14" x14ac:dyDescent="0.3">
      <c r="A8554" s="82">
        <v>8550</v>
      </c>
      <c r="B8554" s="17">
        <f t="shared" si="134"/>
        <v>0</v>
      </c>
      <c r="E8554" s="16"/>
      <c r="F8554" s="8"/>
      <c r="G8554" s="8"/>
      <c r="I8554" s="71"/>
      <c r="N8554" s="69"/>
      <c r="R8554" s="70"/>
      <c r="S8554" s="69"/>
      <c r="T8554" s="69"/>
      <c r="V8554" s="7"/>
      <c r="W8554" s="7"/>
      <c r="Z8554" s="72"/>
      <c r="AA8554" s="72"/>
      <c r="AB8554" s="72"/>
      <c r="AC8554" s="72"/>
      <c r="AD8554" s="15"/>
      <c r="AE8554" s="7"/>
    </row>
    <row r="8555" spans="1:31" s="4" customFormat="1" ht="14" x14ac:dyDescent="0.3">
      <c r="A8555" s="82">
        <v>8551</v>
      </c>
      <c r="B8555" s="17">
        <f t="shared" si="134"/>
        <v>0</v>
      </c>
      <c r="E8555" s="16"/>
      <c r="F8555" s="8"/>
      <c r="G8555" s="8"/>
      <c r="I8555" s="71"/>
      <c r="N8555" s="69"/>
      <c r="R8555" s="70"/>
      <c r="S8555" s="69"/>
      <c r="T8555" s="69"/>
      <c r="V8555" s="7"/>
      <c r="W8555" s="7"/>
      <c r="Z8555" s="72"/>
      <c r="AA8555" s="72"/>
      <c r="AB8555" s="72"/>
      <c r="AC8555" s="72"/>
      <c r="AD8555" s="15"/>
      <c r="AE8555" s="7"/>
    </row>
    <row r="8556" spans="1:31" s="4" customFormat="1" ht="14" x14ac:dyDescent="0.3">
      <c r="A8556" s="82">
        <v>8552</v>
      </c>
      <c r="B8556" s="17">
        <f t="shared" si="134"/>
        <v>0</v>
      </c>
      <c r="E8556" s="16"/>
      <c r="F8556" s="8"/>
      <c r="G8556" s="8"/>
      <c r="I8556" s="71"/>
      <c r="N8556" s="69"/>
      <c r="R8556" s="70"/>
      <c r="S8556" s="69"/>
      <c r="T8556" s="69"/>
      <c r="V8556" s="7"/>
      <c r="W8556" s="7"/>
      <c r="Z8556" s="72"/>
      <c r="AA8556" s="72"/>
      <c r="AB8556" s="72"/>
      <c r="AC8556" s="72"/>
      <c r="AD8556" s="15"/>
      <c r="AE8556" s="7"/>
    </row>
    <row r="8557" spans="1:31" s="4" customFormat="1" ht="14" x14ac:dyDescent="0.3">
      <c r="A8557" s="82">
        <v>8553</v>
      </c>
      <c r="B8557" s="17">
        <f t="shared" si="134"/>
        <v>0</v>
      </c>
      <c r="E8557" s="16"/>
      <c r="F8557" s="8"/>
      <c r="G8557" s="8"/>
      <c r="I8557" s="71"/>
      <c r="N8557" s="69"/>
      <c r="R8557" s="70"/>
      <c r="S8557" s="69"/>
      <c r="T8557" s="69"/>
      <c r="V8557" s="7"/>
      <c r="W8557" s="7"/>
      <c r="Z8557" s="72"/>
      <c r="AA8557" s="72"/>
      <c r="AB8557" s="72"/>
      <c r="AC8557" s="72"/>
      <c r="AD8557" s="15"/>
      <c r="AE8557" s="7"/>
    </row>
    <row r="8558" spans="1:31" s="4" customFormat="1" ht="14" x14ac:dyDescent="0.3">
      <c r="A8558" s="82">
        <v>8554</v>
      </c>
      <c r="B8558" s="17">
        <f t="shared" si="134"/>
        <v>0</v>
      </c>
      <c r="E8558" s="16"/>
      <c r="F8558" s="8"/>
      <c r="G8558" s="8"/>
      <c r="I8558" s="71"/>
      <c r="N8558" s="69"/>
      <c r="R8558" s="70"/>
      <c r="S8558" s="69"/>
      <c r="T8558" s="69"/>
      <c r="V8558" s="7"/>
      <c r="W8558" s="7"/>
      <c r="Z8558" s="72"/>
      <c r="AA8558" s="72"/>
      <c r="AB8558" s="72"/>
      <c r="AC8558" s="72"/>
      <c r="AD8558" s="15"/>
      <c r="AE8558" s="7"/>
    </row>
    <row r="8559" spans="1:31" s="4" customFormat="1" ht="14" x14ac:dyDescent="0.3">
      <c r="A8559" s="82">
        <v>8555</v>
      </c>
      <c r="B8559" s="17">
        <f t="shared" si="134"/>
        <v>0</v>
      </c>
      <c r="E8559" s="16"/>
      <c r="F8559" s="8"/>
      <c r="G8559" s="8"/>
      <c r="I8559" s="71"/>
      <c r="N8559" s="69"/>
      <c r="R8559" s="70"/>
      <c r="S8559" s="69"/>
      <c r="T8559" s="69"/>
      <c r="V8559" s="7"/>
      <c r="W8559" s="7"/>
      <c r="Z8559" s="72"/>
      <c r="AA8559" s="72"/>
      <c r="AB8559" s="72"/>
      <c r="AC8559" s="72"/>
      <c r="AD8559" s="15"/>
      <c r="AE8559" s="7"/>
    </row>
    <row r="8560" spans="1:31" s="4" customFormat="1" ht="14" x14ac:dyDescent="0.3">
      <c r="A8560" s="82">
        <v>8556</v>
      </c>
      <c r="B8560" s="17">
        <f t="shared" si="134"/>
        <v>0</v>
      </c>
      <c r="E8560" s="16"/>
      <c r="F8560" s="8"/>
      <c r="G8560" s="8"/>
      <c r="I8560" s="71"/>
      <c r="N8560" s="69"/>
      <c r="R8560" s="70"/>
      <c r="S8560" s="69"/>
      <c r="T8560" s="69"/>
      <c r="V8560" s="7"/>
      <c r="W8560" s="7"/>
      <c r="Z8560" s="72"/>
      <c r="AA8560" s="72"/>
      <c r="AB8560" s="72"/>
      <c r="AC8560" s="72"/>
      <c r="AD8560" s="15"/>
      <c r="AE8560" s="7"/>
    </row>
    <row r="8561" spans="1:31" s="4" customFormat="1" ht="14" x14ac:dyDescent="0.3">
      <c r="A8561" s="82">
        <v>8557</v>
      </c>
      <c r="B8561" s="17">
        <f t="shared" si="134"/>
        <v>0</v>
      </c>
      <c r="E8561" s="16"/>
      <c r="F8561" s="8"/>
      <c r="G8561" s="8"/>
      <c r="I8561" s="71"/>
      <c r="N8561" s="69"/>
      <c r="R8561" s="70"/>
      <c r="S8561" s="69"/>
      <c r="T8561" s="69"/>
      <c r="V8561" s="7"/>
      <c r="W8561" s="7"/>
      <c r="Z8561" s="72"/>
      <c r="AA8561" s="72"/>
      <c r="AB8561" s="72"/>
      <c r="AC8561" s="72"/>
      <c r="AD8561" s="15"/>
      <c r="AE8561" s="7"/>
    </row>
    <row r="8562" spans="1:31" s="4" customFormat="1" ht="14" x14ac:dyDescent="0.3">
      <c r="A8562" s="82">
        <v>8558</v>
      </c>
      <c r="B8562" s="17">
        <f t="shared" si="134"/>
        <v>0</v>
      </c>
      <c r="E8562" s="16"/>
      <c r="F8562" s="8"/>
      <c r="G8562" s="8"/>
      <c r="I8562" s="71"/>
      <c r="N8562" s="69"/>
      <c r="R8562" s="70"/>
      <c r="S8562" s="69"/>
      <c r="T8562" s="69"/>
      <c r="V8562" s="7"/>
      <c r="W8562" s="7"/>
      <c r="Z8562" s="72"/>
      <c r="AA8562" s="72"/>
      <c r="AB8562" s="72"/>
      <c r="AC8562" s="72"/>
      <c r="AD8562" s="15"/>
      <c r="AE8562" s="7"/>
    </row>
    <row r="8563" spans="1:31" s="4" customFormat="1" ht="14" x14ac:dyDescent="0.3">
      <c r="A8563" s="82">
        <v>8559</v>
      </c>
      <c r="B8563" s="17">
        <f t="shared" si="134"/>
        <v>0</v>
      </c>
      <c r="E8563" s="16"/>
      <c r="F8563" s="8"/>
      <c r="G8563" s="8"/>
      <c r="I8563" s="71"/>
      <c r="N8563" s="69"/>
      <c r="R8563" s="70"/>
      <c r="S8563" s="69"/>
      <c r="T8563" s="69"/>
      <c r="V8563" s="7"/>
      <c r="W8563" s="7"/>
      <c r="Z8563" s="72"/>
      <c r="AA8563" s="72"/>
      <c r="AB8563" s="72"/>
      <c r="AC8563" s="72"/>
      <c r="AD8563" s="15"/>
      <c r="AE8563" s="7"/>
    </row>
    <row r="8564" spans="1:31" s="4" customFormat="1" ht="14" x14ac:dyDescent="0.3">
      <c r="A8564" s="82">
        <v>8560</v>
      </c>
      <c r="B8564" s="17">
        <f t="shared" si="134"/>
        <v>0</v>
      </c>
      <c r="E8564" s="16"/>
      <c r="F8564" s="8"/>
      <c r="G8564" s="8"/>
      <c r="I8564" s="71"/>
      <c r="N8564" s="69"/>
      <c r="R8564" s="70"/>
      <c r="S8564" s="69"/>
      <c r="T8564" s="69"/>
      <c r="V8564" s="7"/>
      <c r="W8564" s="7"/>
      <c r="Z8564" s="72"/>
      <c r="AA8564" s="72"/>
      <c r="AB8564" s="72"/>
      <c r="AC8564" s="72"/>
      <c r="AD8564" s="15"/>
      <c r="AE8564" s="7"/>
    </row>
    <row r="8565" spans="1:31" s="4" customFormat="1" ht="14" x14ac:dyDescent="0.3">
      <c r="A8565" s="82">
        <v>8561</v>
      </c>
      <c r="B8565" s="17">
        <f t="shared" si="134"/>
        <v>0</v>
      </c>
      <c r="E8565" s="16"/>
      <c r="F8565" s="8"/>
      <c r="G8565" s="8"/>
      <c r="I8565" s="71"/>
      <c r="N8565" s="69"/>
      <c r="R8565" s="70"/>
      <c r="S8565" s="69"/>
      <c r="T8565" s="69"/>
      <c r="V8565" s="7"/>
      <c r="W8565" s="7"/>
      <c r="Z8565" s="72"/>
      <c r="AA8565" s="72"/>
      <c r="AB8565" s="72"/>
      <c r="AC8565" s="72"/>
      <c r="AD8565" s="15"/>
      <c r="AE8565" s="7"/>
    </row>
    <row r="8566" spans="1:31" s="4" customFormat="1" ht="14" x14ac:dyDescent="0.3">
      <c r="A8566" s="82">
        <v>8562</v>
      </c>
      <c r="B8566" s="17">
        <f t="shared" si="134"/>
        <v>0</v>
      </c>
      <c r="E8566" s="16"/>
      <c r="F8566" s="8"/>
      <c r="G8566" s="8"/>
      <c r="I8566" s="71"/>
      <c r="N8566" s="69"/>
      <c r="R8566" s="70"/>
      <c r="S8566" s="69"/>
      <c r="T8566" s="69"/>
      <c r="V8566" s="7"/>
      <c r="W8566" s="7"/>
      <c r="Z8566" s="72"/>
      <c r="AA8566" s="72"/>
      <c r="AB8566" s="72"/>
      <c r="AC8566" s="72"/>
      <c r="AD8566" s="15"/>
      <c r="AE8566" s="7"/>
    </row>
    <row r="8567" spans="1:31" s="4" customFormat="1" ht="14" x14ac:dyDescent="0.3">
      <c r="A8567" s="82">
        <v>8563</v>
      </c>
      <c r="B8567" s="17">
        <f t="shared" si="134"/>
        <v>0</v>
      </c>
      <c r="E8567" s="16"/>
      <c r="F8567" s="8"/>
      <c r="G8567" s="8"/>
      <c r="I8567" s="71"/>
      <c r="N8567" s="69"/>
      <c r="R8567" s="70"/>
      <c r="S8567" s="69"/>
      <c r="T8567" s="69"/>
      <c r="V8567" s="7"/>
      <c r="W8567" s="7"/>
      <c r="Z8567" s="72"/>
      <c r="AA8567" s="72"/>
      <c r="AB8567" s="72"/>
      <c r="AC8567" s="72"/>
      <c r="AD8567" s="15"/>
      <c r="AE8567" s="7"/>
    </row>
    <row r="8568" spans="1:31" s="4" customFormat="1" ht="14" x14ac:dyDescent="0.3">
      <c r="A8568" s="82">
        <v>8564</v>
      </c>
      <c r="B8568" s="17">
        <f t="shared" si="134"/>
        <v>0</v>
      </c>
      <c r="E8568" s="16"/>
      <c r="F8568" s="8"/>
      <c r="G8568" s="8"/>
      <c r="I8568" s="71"/>
      <c r="N8568" s="69"/>
      <c r="R8568" s="70"/>
      <c r="S8568" s="69"/>
      <c r="T8568" s="69"/>
      <c r="V8568" s="7"/>
      <c r="W8568" s="7"/>
      <c r="Z8568" s="72"/>
      <c r="AA8568" s="72"/>
      <c r="AB8568" s="72"/>
      <c r="AC8568" s="72"/>
      <c r="AD8568" s="15"/>
      <c r="AE8568" s="7"/>
    </row>
    <row r="8569" spans="1:31" s="4" customFormat="1" ht="14" x14ac:dyDescent="0.3">
      <c r="A8569" s="82">
        <v>8565</v>
      </c>
      <c r="B8569" s="17">
        <f t="shared" si="134"/>
        <v>0</v>
      </c>
      <c r="E8569" s="16"/>
      <c r="F8569" s="8"/>
      <c r="G8569" s="8"/>
      <c r="I8569" s="71"/>
      <c r="N8569" s="69"/>
      <c r="R8569" s="70"/>
      <c r="S8569" s="69"/>
      <c r="T8569" s="69"/>
      <c r="V8569" s="7"/>
      <c r="W8569" s="7"/>
      <c r="Z8569" s="72"/>
      <c r="AA8569" s="72"/>
      <c r="AB8569" s="72"/>
      <c r="AC8569" s="72"/>
      <c r="AD8569" s="15"/>
      <c r="AE8569" s="7"/>
    </row>
    <row r="8570" spans="1:31" s="4" customFormat="1" ht="14" x14ac:dyDescent="0.3">
      <c r="A8570" s="82">
        <v>8566</v>
      </c>
      <c r="B8570" s="17">
        <f t="shared" si="134"/>
        <v>0</v>
      </c>
      <c r="E8570" s="16"/>
      <c r="F8570" s="8"/>
      <c r="G8570" s="8"/>
      <c r="I8570" s="71"/>
      <c r="N8570" s="69"/>
      <c r="R8570" s="70"/>
      <c r="S8570" s="69"/>
      <c r="T8570" s="69"/>
      <c r="V8570" s="7"/>
      <c r="W8570" s="7"/>
      <c r="Z8570" s="72"/>
      <c r="AA8570" s="72"/>
      <c r="AB8570" s="72"/>
      <c r="AC8570" s="72"/>
      <c r="AD8570" s="15"/>
      <c r="AE8570" s="7"/>
    </row>
    <row r="8571" spans="1:31" s="4" customFormat="1" ht="14" x14ac:dyDescent="0.3">
      <c r="A8571" s="82">
        <v>8567</v>
      </c>
      <c r="B8571" s="17">
        <f t="shared" si="134"/>
        <v>0</v>
      </c>
      <c r="E8571" s="16"/>
      <c r="F8571" s="8"/>
      <c r="G8571" s="8"/>
      <c r="I8571" s="71"/>
      <c r="N8571" s="69"/>
      <c r="R8571" s="70"/>
      <c r="S8571" s="69"/>
      <c r="T8571" s="69"/>
      <c r="V8571" s="7"/>
      <c r="W8571" s="7"/>
      <c r="Z8571" s="72"/>
      <c r="AA8571" s="72"/>
      <c r="AB8571" s="72"/>
      <c r="AC8571" s="72"/>
      <c r="AD8571" s="15"/>
      <c r="AE8571" s="7"/>
    </row>
    <row r="8572" spans="1:31" s="4" customFormat="1" ht="14" x14ac:dyDescent="0.3">
      <c r="A8572" s="82">
        <v>8568</v>
      </c>
      <c r="B8572" s="17">
        <f t="shared" si="134"/>
        <v>0</v>
      </c>
      <c r="E8572" s="16"/>
      <c r="F8572" s="8"/>
      <c r="G8572" s="8"/>
      <c r="I8572" s="71"/>
      <c r="N8572" s="69"/>
      <c r="R8572" s="70"/>
      <c r="S8572" s="69"/>
      <c r="T8572" s="69"/>
      <c r="V8572" s="7"/>
      <c r="W8572" s="7"/>
      <c r="Z8572" s="72"/>
      <c r="AA8572" s="72"/>
      <c r="AB8572" s="72"/>
      <c r="AC8572" s="72"/>
      <c r="AD8572" s="15"/>
      <c r="AE8572" s="7"/>
    </row>
    <row r="8573" spans="1:31" s="4" customFormat="1" ht="14" x14ac:dyDescent="0.3">
      <c r="A8573" s="82">
        <v>8569</v>
      </c>
      <c r="B8573" s="17">
        <f t="shared" si="134"/>
        <v>0</v>
      </c>
      <c r="E8573" s="16"/>
      <c r="F8573" s="8"/>
      <c r="G8573" s="8"/>
      <c r="I8573" s="71"/>
      <c r="N8573" s="69"/>
      <c r="R8573" s="70"/>
      <c r="S8573" s="69"/>
      <c r="T8573" s="69"/>
      <c r="V8573" s="7"/>
      <c r="W8573" s="7"/>
      <c r="Z8573" s="72"/>
      <c r="AA8573" s="72"/>
      <c r="AB8573" s="72"/>
      <c r="AC8573" s="72"/>
      <c r="AD8573" s="15"/>
      <c r="AE8573" s="7"/>
    </row>
    <row r="8574" spans="1:31" s="4" customFormat="1" ht="14" x14ac:dyDescent="0.3">
      <c r="A8574" s="82">
        <v>8570</v>
      </c>
      <c r="B8574" s="17">
        <f t="shared" si="134"/>
        <v>0</v>
      </c>
      <c r="E8574" s="16"/>
      <c r="F8574" s="8"/>
      <c r="G8574" s="8"/>
      <c r="I8574" s="71"/>
      <c r="N8574" s="69"/>
      <c r="R8574" s="70"/>
      <c r="S8574" s="69"/>
      <c r="T8574" s="69"/>
      <c r="V8574" s="7"/>
      <c r="W8574" s="7"/>
      <c r="Z8574" s="72"/>
      <c r="AA8574" s="72"/>
      <c r="AB8574" s="72"/>
      <c r="AC8574" s="72"/>
      <c r="AD8574" s="15"/>
      <c r="AE8574" s="7"/>
    </row>
    <row r="8575" spans="1:31" s="4" customFormat="1" ht="14" x14ac:dyDescent="0.3">
      <c r="A8575" s="82">
        <v>8571</v>
      </c>
      <c r="B8575" s="17">
        <f t="shared" si="134"/>
        <v>0</v>
      </c>
      <c r="E8575" s="16"/>
      <c r="F8575" s="8"/>
      <c r="G8575" s="8"/>
      <c r="I8575" s="71"/>
      <c r="N8575" s="69"/>
      <c r="R8575" s="70"/>
      <c r="S8575" s="69"/>
      <c r="T8575" s="69"/>
      <c r="V8575" s="7"/>
      <c r="W8575" s="7"/>
      <c r="Z8575" s="72"/>
      <c r="AA8575" s="72"/>
      <c r="AB8575" s="72"/>
      <c r="AC8575" s="72"/>
      <c r="AD8575" s="15"/>
      <c r="AE8575" s="7"/>
    </row>
    <row r="8576" spans="1:31" s="4" customFormat="1" ht="14" x14ac:dyDescent="0.3">
      <c r="A8576" s="82">
        <v>8572</v>
      </c>
      <c r="B8576" s="17">
        <f t="shared" si="134"/>
        <v>0</v>
      </c>
      <c r="E8576" s="16"/>
      <c r="F8576" s="8"/>
      <c r="G8576" s="8"/>
      <c r="I8576" s="71"/>
      <c r="N8576" s="69"/>
      <c r="R8576" s="70"/>
      <c r="S8576" s="69"/>
      <c r="T8576" s="69"/>
      <c r="V8576" s="7"/>
      <c r="W8576" s="7"/>
      <c r="Z8576" s="72"/>
      <c r="AA8576" s="72"/>
      <c r="AB8576" s="72"/>
      <c r="AC8576" s="72"/>
      <c r="AD8576" s="15"/>
      <c r="AE8576" s="7"/>
    </row>
    <row r="8577" spans="1:31" s="4" customFormat="1" ht="14" x14ac:dyDescent="0.3">
      <c r="A8577" s="82">
        <v>8573</v>
      </c>
      <c r="B8577" s="17">
        <f t="shared" si="134"/>
        <v>0</v>
      </c>
      <c r="E8577" s="16"/>
      <c r="F8577" s="8"/>
      <c r="G8577" s="8"/>
      <c r="I8577" s="71"/>
      <c r="N8577" s="69"/>
      <c r="R8577" s="70"/>
      <c r="S8577" s="69"/>
      <c r="T8577" s="69"/>
      <c r="V8577" s="7"/>
      <c r="W8577" s="7"/>
      <c r="Z8577" s="72"/>
      <c r="AA8577" s="72"/>
      <c r="AB8577" s="72"/>
      <c r="AC8577" s="72"/>
      <c r="AD8577" s="15"/>
      <c r="AE8577" s="7"/>
    </row>
    <row r="8578" spans="1:31" s="4" customFormat="1" ht="14" x14ac:dyDescent="0.3">
      <c r="A8578" s="82">
        <v>8574</v>
      </c>
      <c r="B8578" s="17">
        <f t="shared" si="134"/>
        <v>0</v>
      </c>
      <c r="E8578" s="16"/>
      <c r="F8578" s="8"/>
      <c r="G8578" s="8"/>
      <c r="I8578" s="71"/>
      <c r="N8578" s="69"/>
      <c r="R8578" s="70"/>
      <c r="S8578" s="69"/>
      <c r="T8578" s="69"/>
      <c r="V8578" s="7"/>
      <c r="W8578" s="7"/>
      <c r="Z8578" s="72"/>
      <c r="AA8578" s="72"/>
      <c r="AB8578" s="72"/>
      <c r="AC8578" s="72"/>
      <c r="AD8578" s="15"/>
      <c r="AE8578" s="7"/>
    </row>
    <row r="8579" spans="1:31" s="4" customFormat="1" ht="14" x14ac:dyDescent="0.3">
      <c r="A8579" s="82">
        <v>8575</v>
      </c>
      <c r="B8579" s="17">
        <f t="shared" si="134"/>
        <v>0</v>
      </c>
      <c r="E8579" s="16"/>
      <c r="F8579" s="8"/>
      <c r="G8579" s="8"/>
      <c r="I8579" s="71"/>
      <c r="N8579" s="69"/>
      <c r="R8579" s="70"/>
      <c r="S8579" s="69"/>
      <c r="T8579" s="69"/>
      <c r="V8579" s="7"/>
      <c r="W8579" s="7"/>
      <c r="Z8579" s="72"/>
      <c r="AA8579" s="72"/>
      <c r="AB8579" s="72"/>
      <c r="AC8579" s="72"/>
      <c r="AD8579" s="15"/>
      <c r="AE8579" s="7"/>
    </row>
    <row r="8580" spans="1:31" s="4" customFormat="1" ht="14" x14ac:dyDescent="0.3">
      <c r="A8580" s="82">
        <v>8576</v>
      </c>
      <c r="B8580" s="17">
        <f t="shared" si="134"/>
        <v>0</v>
      </c>
      <c r="E8580" s="16"/>
      <c r="F8580" s="8"/>
      <c r="G8580" s="8"/>
      <c r="I8580" s="71"/>
      <c r="N8580" s="69"/>
      <c r="R8580" s="70"/>
      <c r="S8580" s="69"/>
      <c r="T8580" s="69"/>
      <c r="V8580" s="7"/>
      <c r="W8580" s="7"/>
      <c r="Z8580" s="72"/>
      <c r="AA8580" s="72"/>
      <c r="AB8580" s="72"/>
      <c r="AC8580" s="72"/>
      <c r="AD8580" s="15"/>
      <c r="AE8580" s="7"/>
    </row>
    <row r="8581" spans="1:31" s="4" customFormat="1" ht="14" x14ac:dyDescent="0.3">
      <c r="A8581" s="82">
        <v>8577</v>
      </c>
      <c r="B8581" s="17">
        <f t="shared" si="134"/>
        <v>0</v>
      </c>
      <c r="E8581" s="16"/>
      <c r="F8581" s="8"/>
      <c r="G8581" s="8"/>
      <c r="I8581" s="71"/>
      <c r="N8581" s="69"/>
      <c r="R8581" s="70"/>
      <c r="S8581" s="69"/>
      <c r="T8581" s="69"/>
      <c r="V8581" s="7"/>
      <c r="W8581" s="7"/>
      <c r="Z8581" s="72"/>
      <c r="AA8581" s="72"/>
      <c r="AB8581" s="72"/>
      <c r="AC8581" s="72"/>
      <c r="AD8581" s="15"/>
      <c r="AE8581" s="7"/>
    </row>
    <row r="8582" spans="1:31" s="4" customFormat="1" ht="14" x14ac:dyDescent="0.3">
      <c r="A8582" s="82">
        <v>8578</v>
      </c>
      <c r="B8582" s="17">
        <f t="shared" ref="B8582:B8645" si="135">AD8582</f>
        <v>0</v>
      </c>
      <c r="E8582" s="16"/>
      <c r="F8582" s="8"/>
      <c r="G8582" s="8"/>
      <c r="I8582" s="71"/>
      <c r="N8582" s="69"/>
      <c r="R8582" s="70"/>
      <c r="S8582" s="69"/>
      <c r="T8582" s="69"/>
      <c r="V8582" s="7"/>
      <c r="W8582" s="7"/>
      <c r="Z8582" s="72"/>
      <c r="AA8582" s="72"/>
      <c r="AB8582" s="72"/>
      <c r="AC8582" s="72"/>
      <c r="AD8582" s="15"/>
      <c r="AE8582" s="7"/>
    </row>
    <row r="8583" spans="1:31" s="4" customFormat="1" ht="14" x14ac:dyDescent="0.3">
      <c r="A8583" s="82">
        <v>8579</v>
      </c>
      <c r="B8583" s="17">
        <f t="shared" si="135"/>
        <v>0</v>
      </c>
      <c r="E8583" s="16"/>
      <c r="F8583" s="8"/>
      <c r="G8583" s="8"/>
      <c r="I8583" s="71"/>
      <c r="N8583" s="69"/>
      <c r="R8583" s="70"/>
      <c r="S8583" s="69"/>
      <c r="T8583" s="69"/>
      <c r="V8583" s="7"/>
      <c r="W8583" s="7"/>
      <c r="Z8583" s="72"/>
      <c r="AA8583" s="72"/>
      <c r="AB8583" s="72"/>
      <c r="AC8583" s="72"/>
      <c r="AD8583" s="15"/>
      <c r="AE8583" s="7"/>
    </row>
    <row r="8584" spans="1:31" s="4" customFormat="1" ht="14" x14ac:dyDescent="0.3">
      <c r="A8584" s="82">
        <v>8580</v>
      </c>
      <c r="B8584" s="17">
        <f t="shared" si="135"/>
        <v>0</v>
      </c>
      <c r="E8584" s="16"/>
      <c r="F8584" s="8"/>
      <c r="G8584" s="8"/>
      <c r="I8584" s="71"/>
      <c r="N8584" s="69"/>
      <c r="R8584" s="70"/>
      <c r="S8584" s="69"/>
      <c r="T8584" s="69"/>
      <c r="V8584" s="7"/>
      <c r="W8584" s="7"/>
      <c r="Z8584" s="72"/>
      <c r="AA8584" s="72"/>
      <c r="AB8584" s="72"/>
      <c r="AC8584" s="72"/>
      <c r="AD8584" s="15"/>
      <c r="AE8584" s="7"/>
    </row>
    <row r="8585" spans="1:31" s="4" customFormat="1" ht="14" x14ac:dyDescent="0.3">
      <c r="A8585" s="82">
        <v>8581</v>
      </c>
      <c r="B8585" s="17">
        <f t="shared" si="135"/>
        <v>0</v>
      </c>
      <c r="E8585" s="16"/>
      <c r="F8585" s="8"/>
      <c r="G8585" s="8"/>
      <c r="I8585" s="71"/>
      <c r="N8585" s="69"/>
      <c r="R8585" s="70"/>
      <c r="S8585" s="69"/>
      <c r="T8585" s="69"/>
      <c r="V8585" s="7"/>
      <c r="W8585" s="7"/>
      <c r="Z8585" s="72"/>
      <c r="AA8585" s="72"/>
      <c r="AB8585" s="72"/>
      <c r="AC8585" s="72"/>
      <c r="AD8585" s="15"/>
      <c r="AE8585" s="7"/>
    </row>
    <row r="8586" spans="1:31" s="4" customFormat="1" ht="14" x14ac:dyDescent="0.3">
      <c r="A8586" s="82">
        <v>8582</v>
      </c>
      <c r="B8586" s="17">
        <f t="shared" si="135"/>
        <v>0</v>
      </c>
      <c r="E8586" s="16"/>
      <c r="F8586" s="8"/>
      <c r="G8586" s="8"/>
      <c r="I8586" s="71"/>
      <c r="N8586" s="69"/>
      <c r="R8586" s="70"/>
      <c r="S8586" s="69"/>
      <c r="T8586" s="69"/>
      <c r="V8586" s="7"/>
      <c r="W8586" s="7"/>
      <c r="Z8586" s="72"/>
      <c r="AA8586" s="72"/>
      <c r="AB8586" s="72"/>
      <c r="AC8586" s="72"/>
      <c r="AD8586" s="15"/>
      <c r="AE8586" s="7"/>
    </row>
    <row r="8587" spans="1:31" s="4" customFormat="1" ht="14" x14ac:dyDescent="0.3">
      <c r="A8587" s="82">
        <v>8583</v>
      </c>
      <c r="B8587" s="17">
        <f t="shared" si="135"/>
        <v>0</v>
      </c>
      <c r="E8587" s="16"/>
      <c r="F8587" s="8"/>
      <c r="G8587" s="8"/>
      <c r="I8587" s="71"/>
      <c r="N8587" s="69"/>
      <c r="R8587" s="70"/>
      <c r="S8587" s="69"/>
      <c r="T8587" s="69"/>
      <c r="V8587" s="7"/>
      <c r="W8587" s="7"/>
      <c r="Z8587" s="72"/>
      <c r="AA8587" s="72"/>
      <c r="AB8587" s="72"/>
      <c r="AC8587" s="72"/>
      <c r="AD8587" s="15"/>
      <c r="AE8587" s="7"/>
    </row>
    <row r="8588" spans="1:31" s="4" customFormat="1" ht="14" x14ac:dyDescent="0.3">
      <c r="A8588" s="82">
        <v>8584</v>
      </c>
      <c r="B8588" s="17">
        <f t="shared" si="135"/>
        <v>0</v>
      </c>
      <c r="E8588" s="16"/>
      <c r="F8588" s="8"/>
      <c r="G8588" s="8"/>
      <c r="I8588" s="71"/>
      <c r="N8588" s="69"/>
      <c r="R8588" s="70"/>
      <c r="S8588" s="69"/>
      <c r="T8588" s="69"/>
      <c r="V8588" s="7"/>
      <c r="W8588" s="7"/>
      <c r="Z8588" s="72"/>
      <c r="AA8588" s="72"/>
      <c r="AB8588" s="72"/>
      <c r="AC8588" s="72"/>
      <c r="AD8588" s="15"/>
      <c r="AE8588" s="7"/>
    </row>
    <row r="8589" spans="1:31" s="4" customFormat="1" ht="14" x14ac:dyDescent="0.3">
      <c r="A8589" s="82">
        <v>8585</v>
      </c>
      <c r="B8589" s="17">
        <f t="shared" si="135"/>
        <v>0</v>
      </c>
      <c r="E8589" s="16"/>
      <c r="F8589" s="8"/>
      <c r="G8589" s="8"/>
      <c r="I8589" s="71"/>
      <c r="N8589" s="69"/>
      <c r="R8589" s="70"/>
      <c r="S8589" s="69"/>
      <c r="T8589" s="69"/>
      <c r="V8589" s="7"/>
      <c r="W8589" s="7"/>
      <c r="Z8589" s="72"/>
      <c r="AA8589" s="72"/>
      <c r="AB8589" s="72"/>
      <c r="AC8589" s="72"/>
      <c r="AD8589" s="15"/>
      <c r="AE8589" s="7"/>
    </row>
    <row r="8590" spans="1:31" s="4" customFormat="1" ht="14" x14ac:dyDescent="0.3">
      <c r="A8590" s="82">
        <v>8586</v>
      </c>
      <c r="B8590" s="17">
        <f t="shared" si="135"/>
        <v>0</v>
      </c>
      <c r="E8590" s="16"/>
      <c r="F8590" s="8"/>
      <c r="G8590" s="8"/>
      <c r="I8590" s="71"/>
      <c r="N8590" s="69"/>
      <c r="R8590" s="70"/>
      <c r="S8590" s="69"/>
      <c r="T8590" s="69"/>
      <c r="V8590" s="7"/>
      <c r="W8590" s="7"/>
      <c r="Z8590" s="72"/>
      <c r="AA8590" s="72"/>
      <c r="AB8590" s="72"/>
      <c r="AC8590" s="72"/>
      <c r="AD8590" s="15"/>
      <c r="AE8590" s="7"/>
    </row>
    <row r="8591" spans="1:31" s="4" customFormat="1" ht="14" x14ac:dyDescent="0.3">
      <c r="A8591" s="82">
        <v>8587</v>
      </c>
      <c r="B8591" s="17">
        <f t="shared" si="135"/>
        <v>0</v>
      </c>
      <c r="E8591" s="16"/>
      <c r="F8591" s="8"/>
      <c r="G8591" s="8"/>
      <c r="I8591" s="71"/>
      <c r="N8591" s="69"/>
      <c r="R8591" s="70"/>
      <c r="S8591" s="69"/>
      <c r="T8591" s="69"/>
      <c r="V8591" s="7"/>
      <c r="W8591" s="7"/>
      <c r="Z8591" s="72"/>
      <c r="AA8591" s="72"/>
      <c r="AB8591" s="72"/>
      <c r="AC8591" s="72"/>
      <c r="AD8591" s="15"/>
      <c r="AE8591" s="7"/>
    </row>
    <row r="8592" spans="1:31" s="4" customFormat="1" ht="14" x14ac:dyDescent="0.3">
      <c r="A8592" s="82">
        <v>8588</v>
      </c>
      <c r="B8592" s="17">
        <f t="shared" si="135"/>
        <v>0</v>
      </c>
      <c r="E8592" s="16"/>
      <c r="F8592" s="8"/>
      <c r="G8592" s="8"/>
      <c r="I8592" s="71"/>
      <c r="N8592" s="69"/>
      <c r="R8592" s="70"/>
      <c r="S8592" s="69"/>
      <c r="T8592" s="69"/>
      <c r="V8592" s="7"/>
      <c r="W8592" s="7"/>
      <c r="Z8592" s="72"/>
      <c r="AA8592" s="72"/>
      <c r="AB8592" s="72"/>
      <c r="AC8592" s="72"/>
      <c r="AD8592" s="15"/>
      <c r="AE8592" s="7"/>
    </row>
    <row r="8593" spans="1:31" s="4" customFormat="1" ht="14" x14ac:dyDescent="0.3">
      <c r="A8593" s="82">
        <v>8589</v>
      </c>
      <c r="B8593" s="17">
        <f t="shared" si="135"/>
        <v>0</v>
      </c>
      <c r="E8593" s="16"/>
      <c r="F8593" s="8"/>
      <c r="G8593" s="8"/>
      <c r="I8593" s="71"/>
      <c r="N8593" s="69"/>
      <c r="R8593" s="70"/>
      <c r="S8593" s="69"/>
      <c r="T8593" s="69"/>
      <c r="V8593" s="7"/>
      <c r="W8593" s="7"/>
      <c r="Z8593" s="72"/>
      <c r="AA8593" s="72"/>
      <c r="AB8593" s="72"/>
      <c r="AC8593" s="72"/>
      <c r="AD8593" s="15"/>
      <c r="AE8593" s="7"/>
    </row>
    <row r="8594" spans="1:31" s="4" customFormat="1" ht="14" x14ac:dyDescent="0.3">
      <c r="A8594" s="82">
        <v>8590</v>
      </c>
      <c r="B8594" s="17">
        <f t="shared" si="135"/>
        <v>0</v>
      </c>
      <c r="E8594" s="16"/>
      <c r="F8594" s="8"/>
      <c r="G8594" s="8"/>
      <c r="I8594" s="71"/>
      <c r="N8594" s="69"/>
      <c r="R8594" s="70"/>
      <c r="S8594" s="69"/>
      <c r="T8594" s="69"/>
      <c r="V8594" s="7"/>
      <c r="W8594" s="7"/>
      <c r="Z8594" s="72"/>
      <c r="AA8594" s="72"/>
      <c r="AB8594" s="72"/>
      <c r="AC8594" s="72"/>
      <c r="AD8594" s="15"/>
      <c r="AE8594" s="7"/>
    </row>
    <row r="8595" spans="1:31" s="4" customFormat="1" ht="14" x14ac:dyDescent="0.3">
      <c r="A8595" s="82">
        <v>8591</v>
      </c>
      <c r="B8595" s="17">
        <f t="shared" si="135"/>
        <v>0</v>
      </c>
      <c r="E8595" s="16"/>
      <c r="F8595" s="8"/>
      <c r="G8595" s="8"/>
      <c r="I8595" s="71"/>
      <c r="N8595" s="69"/>
      <c r="R8595" s="70"/>
      <c r="S8595" s="69"/>
      <c r="T8595" s="69"/>
      <c r="V8595" s="7"/>
      <c r="W8595" s="7"/>
      <c r="Z8595" s="72"/>
      <c r="AA8595" s="72"/>
      <c r="AB8595" s="72"/>
      <c r="AC8595" s="72"/>
      <c r="AD8595" s="15"/>
      <c r="AE8595" s="7"/>
    </row>
    <row r="8596" spans="1:31" s="4" customFormat="1" ht="14" x14ac:dyDescent="0.3">
      <c r="A8596" s="82">
        <v>8592</v>
      </c>
      <c r="B8596" s="17">
        <f t="shared" si="135"/>
        <v>0</v>
      </c>
      <c r="E8596" s="16"/>
      <c r="F8596" s="8"/>
      <c r="G8596" s="8"/>
      <c r="I8596" s="71"/>
      <c r="N8596" s="69"/>
      <c r="R8596" s="70"/>
      <c r="S8596" s="69"/>
      <c r="T8596" s="69"/>
      <c r="V8596" s="7"/>
      <c r="W8596" s="7"/>
      <c r="Z8596" s="72"/>
      <c r="AA8596" s="72"/>
      <c r="AB8596" s="72"/>
      <c r="AC8596" s="72"/>
      <c r="AD8596" s="15"/>
      <c r="AE8596" s="7"/>
    </row>
    <row r="8597" spans="1:31" s="4" customFormat="1" ht="14" x14ac:dyDescent="0.3">
      <c r="A8597" s="82">
        <v>8593</v>
      </c>
      <c r="B8597" s="17">
        <f t="shared" si="135"/>
        <v>0</v>
      </c>
      <c r="E8597" s="16"/>
      <c r="F8597" s="8"/>
      <c r="G8597" s="8"/>
      <c r="I8597" s="71"/>
      <c r="N8597" s="69"/>
      <c r="R8597" s="70"/>
      <c r="S8597" s="69"/>
      <c r="T8597" s="69"/>
      <c r="V8597" s="7"/>
      <c r="W8597" s="7"/>
      <c r="Z8597" s="72"/>
      <c r="AA8597" s="72"/>
      <c r="AB8597" s="72"/>
      <c r="AC8597" s="72"/>
      <c r="AD8597" s="15"/>
      <c r="AE8597" s="7"/>
    </row>
    <row r="8598" spans="1:31" s="4" customFormat="1" ht="14" x14ac:dyDescent="0.3">
      <c r="A8598" s="82">
        <v>8594</v>
      </c>
      <c r="B8598" s="17">
        <f t="shared" si="135"/>
        <v>0</v>
      </c>
      <c r="E8598" s="16"/>
      <c r="F8598" s="8"/>
      <c r="G8598" s="8"/>
      <c r="I8598" s="71"/>
      <c r="N8598" s="69"/>
      <c r="R8598" s="70"/>
      <c r="S8598" s="69"/>
      <c r="T8598" s="69"/>
      <c r="V8598" s="7"/>
      <c r="W8598" s="7"/>
      <c r="Z8598" s="72"/>
      <c r="AA8598" s="72"/>
      <c r="AB8598" s="72"/>
      <c r="AC8598" s="72"/>
      <c r="AD8598" s="15"/>
      <c r="AE8598" s="7"/>
    </row>
    <row r="8599" spans="1:31" s="4" customFormat="1" ht="14" x14ac:dyDescent="0.3">
      <c r="A8599" s="82">
        <v>8595</v>
      </c>
      <c r="B8599" s="17">
        <f t="shared" si="135"/>
        <v>0</v>
      </c>
      <c r="E8599" s="16"/>
      <c r="F8599" s="8"/>
      <c r="G8599" s="8"/>
      <c r="I8599" s="71"/>
      <c r="N8599" s="69"/>
      <c r="R8599" s="70"/>
      <c r="S8599" s="69"/>
      <c r="T8599" s="69"/>
      <c r="V8599" s="7"/>
      <c r="W8599" s="7"/>
      <c r="Z8599" s="72"/>
      <c r="AA8599" s="72"/>
      <c r="AB8599" s="72"/>
      <c r="AC8599" s="72"/>
      <c r="AD8599" s="15"/>
      <c r="AE8599" s="7"/>
    </row>
    <row r="8600" spans="1:31" s="4" customFormat="1" ht="14" x14ac:dyDescent="0.3">
      <c r="A8600" s="82">
        <v>8596</v>
      </c>
      <c r="B8600" s="17">
        <f t="shared" si="135"/>
        <v>0</v>
      </c>
      <c r="E8600" s="16"/>
      <c r="F8600" s="8"/>
      <c r="G8600" s="8"/>
      <c r="I8600" s="71"/>
      <c r="N8600" s="69"/>
      <c r="R8600" s="70"/>
      <c r="S8600" s="69"/>
      <c r="T8600" s="69"/>
      <c r="V8600" s="7"/>
      <c r="W8600" s="7"/>
      <c r="Z8600" s="72"/>
      <c r="AA8600" s="72"/>
      <c r="AB8600" s="72"/>
      <c r="AC8600" s="72"/>
      <c r="AD8600" s="15"/>
      <c r="AE8600" s="7"/>
    </row>
    <row r="8601" spans="1:31" s="4" customFormat="1" ht="14" x14ac:dyDescent="0.3">
      <c r="A8601" s="82">
        <v>8597</v>
      </c>
      <c r="B8601" s="17">
        <f t="shared" si="135"/>
        <v>0</v>
      </c>
      <c r="E8601" s="16"/>
      <c r="F8601" s="8"/>
      <c r="G8601" s="8"/>
      <c r="I8601" s="71"/>
      <c r="N8601" s="69"/>
      <c r="R8601" s="70"/>
      <c r="S8601" s="69"/>
      <c r="T8601" s="69"/>
      <c r="V8601" s="7"/>
      <c r="W8601" s="7"/>
      <c r="Z8601" s="72"/>
      <c r="AA8601" s="72"/>
      <c r="AB8601" s="72"/>
      <c r="AC8601" s="72"/>
      <c r="AD8601" s="15"/>
      <c r="AE8601" s="7"/>
    </row>
    <row r="8602" spans="1:31" s="4" customFormat="1" ht="14" x14ac:dyDescent="0.3">
      <c r="A8602" s="82">
        <v>8598</v>
      </c>
      <c r="B8602" s="17">
        <f t="shared" si="135"/>
        <v>0</v>
      </c>
      <c r="E8602" s="16"/>
      <c r="F8602" s="8"/>
      <c r="G8602" s="8"/>
      <c r="I8602" s="71"/>
      <c r="N8602" s="69"/>
      <c r="R8602" s="70"/>
      <c r="S8602" s="69"/>
      <c r="T8602" s="69"/>
      <c r="V8602" s="7"/>
      <c r="W8602" s="7"/>
      <c r="Z8602" s="72"/>
      <c r="AA8602" s="72"/>
      <c r="AB8602" s="72"/>
      <c r="AC8602" s="72"/>
      <c r="AD8602" s="15"/>
      <c r="AE8602" s="7"/>
    </row>
    <row r="8603" spans="1:31" s="4" customFormat="1" ht="14" x14ac:dyDescent="0.3">
      <c r="A8603" s="82">
        <v>8599</v>
      </c>
      <c r="B8603" s="17">
        <f t="shared" si="135"/>
        <v>0</v>
      </c>
      <c r="E8603" s="16"/>
      <c r="F8603" s="8"/>
      <c r="G8603" s="8"/>
      <c r="I8603" s="71"/>
      <c r="N8603" s="69"/>
      <c r="R8603" s="70"/>
      <c r="S8603" s="69"/>
      <c r="T8603" s="69"/>
      <c r="V8603" s="7"/>
      <c r="W8603" s="7"/>
      <c r="Z8603" s="72"/>
      <c r="AA8603" s="72"/>
      <c r="AB8603" s="72"/>
      <c r="AC8603" s="72"/>
      <c r="AD8603" s="15"/>
      <c r="AE8603" s="7"/>
    </row>
    <row r="8604" spans="1:31" s="4" customFormat="1" ht="14" x14ac:dyDescent="0.3">
      <c r="A8604" s="82">
        <v>8600</v>
      </c>
      <c r="B8604" s="17">
        <f t="shared" si="135"/>
        <v>0</v>
      </c>
      <c r="E8604" s="16"/>
      <c r="F8604" s="8"/>
      <c r="G8604" s="8"/>
      <c r="I8604" s="71"/>
      <c r="N8604" s="69"/>
      <c r="R8604" s="70"/>
      <c r="S8604" s="69"/>
      <c r="T8604" s="69"/>
      <c r="V8604" s="7"/>
      <c r="W8604" s="7"/>
      <c r="Z8604" s="72"/>
      <c r="AA8604" s="72"/>
      <c r="AB8604" s="72"/>
      <c r="AC8604" s="72"/>
      <c r="AD8604" s="15"/>
      <c r="AE8604" s="7"/>
    </row>
    <row r="8605" spans="1:31" s="4" customFormat="1" ht="14" x14ac:dyDescent="0.3">
      <c r="A8605" s="82">
        <v>8601</v>
      </c>
      <c r="B8605" s="17">
        <f t="shared" si="135"/>
        <v>0</v>
      </c>
      <c r="E8605" s="16"/>
      <c r="F8605" s="8"/>
      <c r="G8605" s="8"/>
      <c r="I8605" s="71"/>
      <c r="N8605" s="69"/>
      <c r="R8605" s="70"/>
      <c r="S8605" s="69"/>
      <c r="T8605" s="69"/>
      <c r="V8605" s="7"/>
      <c r="W8605" s="7"/>
      <c r="Z8605" s="72"/>
      <c r="AA8605" s="72"/>
      <c r="AB8605" s="72"/>
      <c r="AC8605" s="72"/>
      <c r="AD8605" s="15"/>
      <c r="AE8605" s="7"/>
    </row>
    <row r="8606" spans="1:31" s="4" customFormat="1" ht="14" x14ac:dyDescent="0.3">
      <c r="A8606" s="82">
        <v>8602</v>
      </c>
      <c r="B8606" s="17">
        <f t="shared" si="135"/>
        <v>0</v>
      </c>
      <c r="E8606" s="16"/>
      <c r="F8606" s="8"/>
      <c r="G8606" s="8"/>
      <c r="I8606" s="71"/>
      <c r="N8606" s="69"/>
      <c r="R8606" s="70"/>
      <c r="S8606" s="69"/>
      <c r="T8606" s="69"/>
      <c r="V8606" s="7"/>
      <c r="W8606" s="7"/>
      <c r="Z8606" s="72"/>
      <c r="AA8606" s="72"/>
      <c r="AB8606" s="72"/>
      <c r="AC8606" s="72"/>
      <c r="AD8606" s="15"/>
      <c r="AE8606" s="7"/>
    </row>
    <row r="8607" spans="1:31" s="4" customFormat="1" ht="14" x14ac:dyDescent="0.3">
      <c r="A8607" s="82">
        <v>8603</v>
      </c>
      <c r="B8607" s="17">
        <f t="shared" si="135"/>
        <v>0</v>
      </c>
      <c r="E8607" s="16"/>
      <c r="F8607" s="8"/>
      <c r="G8607" s="8"/>
      <c r="I8607" s="71"/>
      <c r="N8607" s="69"/>
      <c r="R8607" s="70"/>
      <c r="S8607" s="69"/>
      <c r="T8607" s="69"/>
      <c r="V8607" s="7"/>
      <c r="W8607" s="7"/>
      <c r="Z8607" s="72"/>
      <c r="AA8607" s="72"/>
      <c r="AB8607" s="72"/>
      <c r="AC8607" s="72"/>
      <c r="AD8607" s="15"/>
      <c r="AE8607" s="7"/>
    </row>
    <row r="8608" spans="1:31" s="4" customFormat="1" ht="14" x14ac:dyDescent="0.3">
      <c r="A8608" s="82">
        <v>8604</v>
      </c>
      <c r="B8608" s="17">
        <f t="shared" si="135"/>
        <v>0</v>
      </c>
      <c r="E8608" s="16"/>
      <c r="F8608" s="8"/>
      <c r="G8608" s="8"/>
      <c r="I8608" s="71"/>
      <c r="N8608" s="69"/>
      <c r="R8608" s="70"/>
      <c r="S8608" s="69"/>
      <c r="T8608" s="69"/>
      <c r="V8608" s="7"/>
      <c r="W8608" s="7"/>
      <c r="Z8608" s="72"/>
      <c r="AA8608" s="72"/>
      <c r="AB8608" s="72"/>
      <c r="AC8608" s="72"/>
      <c r="AD8608" s="15"/>
      <c r="AE8608" s="7"/>
    </row>
    <row r="8609" spans="1:31" s="4" customFormat="1" ht="14" x14ac:dyDescent="0.3">
      <c r="A8609" s="82">
        <v>8605</v>
      </c>
      <c r="B8609" s="17">
        <f t="shared" si="135"/>
        <v>0</v>
      </c>
      <c r="E8609" s="16"/>
      <c r="F8609" s="8"/>
      <c r="G8609" s="8"/>
      <c r="I8609" s="71"/>
      <c r="N8609" s="69"/>
      <c r="R8609" s="70"/>
      <c r="S8609" s="69"/>
      <c r="T8609" s="69"/>
      <c r="V8609" s="7"/>
      <c r="W8609" s="7"/>
      <c r="Z8609" s="72"/>
      <c r="AA8609" s="72"/>
      <c r="AB8609" s="72"/>
      <c r="AC8609" s="72"/>
      <c r="AD8609" s="15"/>
      <c r="AE8609" s="7"/>
    </row>
    <row r="8610" spans="1:31" s="4" customFormat="1" ht="14" x14ac:dyDescent="0.3">
      <c r="A8610" s="82">
        <v>8606</v>
      </c>
      <c r="B8610" s="17">
        <f t="shared" si="135"/>
        <v>0</v>
      </c>
      <c r="E8610" s="16"/>
      <c r="F8610" s="8"/>
      <c r="G8610" s="8"/>
      <c r="I8610" s="71"/>
      <c r="N8610" s="69"/>
      <c r="R8610" s="70"/>
      <c r="S8610" s="69"/>
      <c r="T8610" s="69"/>
      <c r="V8610" s="7"/>
      <c r="W8610" s="7"/>
      <c r="Z8610" s="72"/>
      <c r="AA8610" s="72"/>
      <c r="AB8610" s="72"/>
      <c r="AC8610" s="72"/>
      <c r="AD8610" s="15"/>
      <c r="AE8610" s="7"/>
    </row>
    <row r="8611" spans="1:31" s="4" customFormat="1" ht="14" x14ac:dyDescent="0.3">
      <c r="A8611" s="82">
        <v>8607</v>
      </c>
      <c r="B8611" s="17">
        <f t="shared" si="135"/>
        <v>0</v>
      </c>
      <c r="E8611" s="16"/>
      <c r="F8611" s="8"/>
      <c r="G8611" s="8"/>
      <c r="I8611" s="71"/>
      <c r="N8611" s="69"/>
      <c r="R8611" s="70"/>
      <c r="S8611" s="69"/>
      <c r="T8611" s="69"/>
      <c r="V8611" s="7"/>
      <c r="W8611" s="7"/>
      <c r="Z8611" s="72"/>
      <c r="AA8611" s="72"/>
      <c r="AB8611" s="72"/>
      <c r="AC8611" s="72"/>
      <c r="AD8611" s="15"/>
      <c r="AE8611" s="7"/>
    </row>
    <row r="8612" spans="1:31" s="4" customFormat="1" ht="14" x14ac:dyDescent="0.3">
      <c r="A8612" s="82">
        <v>8608</v>
      </c>
      <c r="B8612" s="17">
        <f t="shared" si="135"/>
        <v>0</v>
      </c>
      <c r="E8612" s="16"/>
      <c r="F8612" s="8"/>
      <c r="G8612" s="8"/>
      <c r="I8612" s="71"/>
      <c r="N8612" s="69"/>
      <c r="R8612" s="70"/>
      <c r="S8612" s="69"/>
      <c r="T8612" s="69"/>
      <c r="V8612" s="7"/>
      <c r="W8612" s="7"/>
      <c r="Z8612" s="72"/>
      <c r="AA8612" s="72"/>
      <c r="AB8612" s="72"/>
      <c r="AC8612" s="72"/>
      <c r="AD8612" s="15"/>
      <c r="AE8612" s="7"/>
    </row>
    <row r="8613" spans="1:31" s="4" customFormat="1" ht="14" x14ac:dyDescent="0.3">
      <c r="A8613" s="82">
        <v>8609</v>
      </c>
      <c r="B8613" s="17">
        <f t="shared" si="135"/>
        <v>0</v>
      </c>
      <c r="E8613" s="16"/>
      <c r="F8613" s="8"/>
      <c r="G8613" s="8"/>
      <c r="I8613" s="71"/>
      <c r="N8613" s="69"/>
      <c r="R8613" s="70"/>
      <c r="S8613" s="69"/>
      <c r="T8613" s="69"/>
      <c r="V8613" s="7"/>
      <c r="W8613" s="7"/>
      <c r="Z8613" s="72"/>
      <c r="AA8613" s="72"/>
      <c r="AB8613" s="72"/>
      <c r="AC8613" s="72"/>
      <c r="AD8613" s="15"/>
      <c r="AE8613" s="7"/>
    </row>
    <row r="8614" spans="1:31" s="4" customFormat="1" ht="14" x14ac:dyDescent="0.3">
      <c r="A8614" s="82">
        <v>8610</v>
      </c>
      <c r="B8614" s="17">
        <f t="shared" si="135"/>
        <v>0</v>
      </c>
      <c r="E8614" s="16"/>
      <c r="F8614" s="8"/>
      <c r="G8614" s="8"/>
      <c r="I8614" s="71"/>
      <c r="N8614" s="69"/>
      <c r="R8614" s="70"/>
      <c r="S8614" s="69"/>
      <c r="T8614" s="69"/>
      <c r="V8614" s="7"/>
      <c r="W8614" s="7"/>
      <c r="Z8614" s="72"/>
      <c r="AA8614" s="72"/>
      <c r="AB8614" s="72"/>
      <c r="AC8614" s="72"/>
      <c r="AD8614" s="15"/>
      <c r="AE8614" s="7"/>
    </row>
    <row r="8615" spans="1:31" s="4" customFormat="1" ht="14" x14ac:dyDescent="0.3">
      <c r="A8615" s="82">
        <v>8611</v>
      </c>
      <c r="B8615" s="17">
        <f t="shared" si="135"/>
        <v>0</v>
      </c>
      <c r="E8615" s="16"/>
      <c r="F8615" s="8"/>
      <c r="G8615" s="8"/>
      <c r="I8615" s="71"/>
      <c r="N8615" s="69"/>
      <c r="R8615" s="70"/>
      <c r="S8615" s="69"/>
      <c r="T8615" s="69"/>
      <c r="V8615" s="7"/>
      <c r="W8615" s="7"/>
      <c r="Z8615" s="72"/>
      <c r="AA8615" s="72"/>
      <c r="AB8615" s="72"/>
      <c r="AC8615" s="72"/>
      <c r="AD8615" s="15"/>
      <c r="AE8615" s="7"/>
    </row>
    <row r="8616" spans="1:31" s="4" customFormat="1" ht="14" x14ac:dyDescent="0.3">
      <c r="A8616" s="82">
        <v>8612</v>
      </c>
      <c r="B8616" s="17">
        <f t="shared" si="135"/>
        <v>0</v>
      </c>
      <c r="E8616" s="16"/>
      <c r="F8616" s="8"/>
      <c r="G8616" s="8"/>
      <c r="I8616" s="71"/>
      <c r="N8616" s="69"/>
      <c r="R8616" s="70"/>
      <c r="S8616" s="69"/>
      <c r="T8616" s="69"/>
      <c r="V8616" s="7"/>
      <c r="W8616" s="7"/>
      <c r="Z8616" s="72"/>
      <c r="AA8616" s="72"/>
      <c r="AB8616" s="72"/>
      <c r="AC8616" s="72"/>
      <c r="AD8616" s="15"/>
      <c r="AE8616" s="7"/>
    </row>
    <row r="8617" spans="1:31" s="4" customFormat="1" ht="14" x14ac:dyDescent="0.3">
      <c r="A8617" s="82">
        <v>8613</v>
      </c>
      <c r="B8617" s="17">
        <f t="shared" si="135"/>
        <v>0</v>
      </c>
      <c r="E8617" s="16"/>
      <c r="F8617" s="8"/>
      <c r="G8617" s="8"/>
      <c r="I8617" s="71"/>
      <c r="N8617" s="69"/>
      <c r="R8617" s="70"/>
      <c r="S8617" s="69"/>
      <c r="T8617" s="69"/>
      <c r="V8617" s="7"/>
      <c r="W8617" s="7"/>
      <c r="Z8617" s="72"/>
      <c r="AA8617" s="72"/>
      <c r="AB8617" s="72"/>
      <c r="AC8617" s="72"/>
      <c r="AD8617" s="15"/>
      <c r="AE8617" s="7"/>
    </row>
    <row r="8618" spans="1:31" s="4" customFormat="1" ht="14" x14ac:dyDescent="0.3">
      <c r="A8618" s="82">
        <v>8614</v>
      </c>
      <c r="B8618" s="17">
        <f t="shared" si="135"/>
        <v>0</v>
      </c>
      <c r="E8618" s="16"/>
      <c r="F8618" s="8"/>
      <c r="G8618" s="8"/>
      <c r="I8618" s="71"/>
      <c r="N8618" s="69"/>
      <c r="R8618" s="70"/>
      <c r="S8618" s="69"/>
      <c r="T8618" s="69"/>
      <c r="V8618" s="7"/>
      <c r="W8618" s="7"/>
      <c r="Z8618" s="72"/>
      <c r="AA8618" s="72"/>
      <c r="AB8618" s="72"/>
      <c r="AC8618" s="72"/>
      <c r="AD8618" s="15"/>
      <c r="AE8618" s="7"/>
    </row>
    <row r="8619" spans="1:31" s="4" customFormat="1" ht="14" x14ac:dyDescent="0.3">
      <c r="A8619" s="82">
        <v>8615</v>
      </c>
      <c r="B8619" s="17">
        <f t="shared" si="135"/>
        <v>0</v>
      </c>
      <c r="E8619" s="16"/>
      <c r="F8619" s="8"/>
      <c r="G8619" s="8"/>
      <c r="I8619" s="71"/>
      <c r="N8619" s="69"/>
      <c r="R8619" s="70"/>
      <c r="S8619" s="69"/>
      <c r="T8619" s="69"/>
      <c r="V8619" s="7"/>
      <c r="W8619" s="7"/>
      <c r="Z8619" s="72"/>
      <c r="AA8619" s="72"/>
      <c r="AB8619" s="72"/>
      <c r="AC8619" s="72"/>
      <c r="AD8619" s="15"/>
      <c r="AE8619" s="7"/>
    </row>
    <row r="8620" spans="1:31" s="4" customFormat="1" ht="14" x14ac:dyDescent="0.3">
      <c r="A8620" s="82">
        <v>8616</v>
      </c>
      <c r="B8620" s="17">
        <f t="shared" si="135"/>
        <v>0</v>
      </c>
      <c r="E8620" s="16"/>
      <c r="F8620" s="8"/>
      <c r="G8620" s="8"/>
      <c r="I8620" s="71"/>
      <c r="N8620" s="69"/>
      <c r="R8620" s="70"/>
      <c r="S8620" s="69"/>
      <c r="T8620" s="69"/>
      <c r="V8620" s="7"/>
      <c r="W8620" s="7"/>
      <c r="Z8620" s="72"/>
      <c r="AA8620" s="72"/>
      <c r="AB8620" s="72"/>
      <c r="AC8620" s="72"/>
      <c r="AD8620" s="15"/>
      <c r="AE8620" s="7"/>
    </row>
    <row r="8621" spans="1:31" s="4" customFormat="1" ht="14" x14ac:dyDescent="0.3">
      <c r="A8621" s="82">
        <v>8617</v>
      </c>
      <c r="B8621" s="17">
        <f t="shared" si="135"/>
        <v>0</v>
      </c>
      <c r="E8621" s="16"/>
      <c r="F8621" s="8"/>
      <c r="G8621" s="8"/>
      <c r="I8621" s="71"/>
      <c r="N8621" s="69"/>
      <c r="R8621" s="70"/>
      <c r="S8621" s="69"/>
      <c r="T8621" s="69"/>
      <c r="V8621" s="7"/>
      <c r="W8621" s="7"/>
      <c r="Z8621" s="72"/>
      <c r="AA8621" s="72"/>
      <c r="AB8621" s="72"/>
      <c r="AC8621" s="72"/>
      <c r="AD8621" s="15"/>
      <c r="AE8621" s="7"/>
    </row>
    <row r="8622" spans="1:31" s="4" customFormat="1" ht="14" x14ac:dyDescent="0.3">
      <c r="A8622" s="82">
        <v>8618</v>
      </c>
      <c r="B8622" s="17">
        <f t="shared" si="135"/>
        <v>0</v>
      </c>
      <c r="E8622" s="16"/>
      <c r="F8622" s="8"/>
      <c r="G8622" s="8"/>
      <c r="I8622" s="71"/>
      <c r="N8622" s="69"/>
      <c r="R8622" s="70"/>
      <c r="S8622" s="69"/>
      <c r="T8622" s="69"/>
      <c r="V8622" s="7"/>
      <c r="W8622" s="7"/>
      <c r="Z8622" s="72"/>
      <c r="AA8622" s="72"/>
      <c r="AB8622" s="72"/>
      <c r="AC8622" s="72"/>
      <c r="AD8622" s="15"/>
      <c r="AE8622" s="7"/>
    </row>
    <row r="8623" spans="1:31" s="4" customFormat="1" ht="14" x14ac:dyDescent="0.3">
      <c r="A8623" s="82">
        <v>8619</v>
      </c>
      <c r="B8623" s="17">
        <f t="shared" si="135"/>
        <v>0</v>
      </c>
      <c r="E8623" s="16"/>
      <c r="F8623" s="8"/>
      <c r="G8623" s="8"/>
      <c r="I8623" s="71"/>
      <c r="N8623" s="69"/>
      <c r="R8623" s="70"/>
      <c r="S8623" s="69"/>
      <c r="T8623" s="69"/>
      <c r="V8623" s="7"/>
      <c r="W8623" s="7"/>
      <c r="Z8623" s="72"/>
      <c r="AA8623" s="72"/>
      <c r="AB8623" s="72"/>
      <c r="AC8623" s="72"/>
      <c r="AD8623" s="15"/>
      <c r="AE8623" s="7"/>
    </row>
    <row r="8624" spans="1:31" s="4" customFormat="1" ht="14" x14ac:dyDescent="0.3">
      <c r="A8624" s="82">
        <v>8620</v>
      </c>
      <c r="B8624" s="17">
        <f t="shared" si="135"/>
        <v>0</v>
      </c>
      <c r="E8624" s="16"/>
      <c r="F8624" s="8"/>
      <c r="G8624" s="8"/>
      <c r="I8624" s="71"/>
      <c r="N8624" s="69"/>
      <c r="R8624" s="70"/>
      <c r="S8624" s="69"/>
      <c r="T8624" s="69"/>
      <c r="V8624" s="7"/>
      <c r="W8624" s="7"/>
      <c r="Z8624" s="72"/>
      <c r="AA8624" s="72"/>
      <c r="AB8624" s="72"/>
      <c r="AC8624" s="72"/>
      <c r="AD8624" s="15"/>
      <c r="AE8624" s="7"/>
    </row>
    <row r="8625" spans="1:31" s="4" customFormat="1" ht="14" x14ac:dyDescent="0.3">
      <c r="A8625" s="82">
        <v>8621</v>
      </c>
      <c r="B8625" s="17">
        <f t="shared" si="135"/>
        <v>0</v>
      </c>
      <c r="E8625" s="16"/>
      <c r="F8625" s="8"/>
      <c r="G8625" s="8"/>
      <c r="I8625" s="71"/>
      <c r="N8625" s="69"/>
      <c r="R8625" s="70"/>
      <c r="S8625" s="69"/>
      <c r="T8625" s="69"/>
      <c r="V8625" s="7"/>
      <c r="W8625" s="7"/>
      <c r="Z8625" s="72"/>
      <c r="AA8625" s="72"/>
      <c r="AB8625" s="72"/>
      <c r="AC8625" s="72"/>
      <c r="AD8625" s="15"/>
      <c r="AE8625" s="7"/>
    </row>
    <row r="8626" spans="1:31" s="4" customFormat="1" ht="14" x14ac:dyDescent="0.3">
      <c r="A8626" s="82">
        <v>8622</v>
      </c>
      <c r="B8626" s="17">
        <f t="shared" si="135"/>
        <v>0</v>
      </c>
      <c r="E8626" s="16"/>
      <c r="F8626" s="8"/>
      <c r="G8626" s="8"/>
      <c r="I8626" s="71"/>
      <c r="N8626" s="69"/>
      <c r="R8626" s="70"/>
      <c r="S8626" s="69"/>
      <c r="T8626" s="69"/>
      <c r="V8626" s="7"/>
      <c r="W8626" s="7"/>
      <c r="Z8626" s="72"/>
      <c r="AA8626" s="72"/>
      <c r="AB8626" s="72"/>
      <c r="AC8626" s="72"/>
      <c r="AD8626" s="15"/>
      <c r="AE8626" s="7"/>
    </row>
    <row r="8627" spans="1:31" s="4" customFormat="1" ht="14" x14ac:dyDescent="0.3">
      <c r="A8627" s="82">
        <v>8623</v>
      </c>
      <c r="B8627" s="17">
        <f t="shared" si="135"/>
        <v>0</v>
      </c>
      <c r="E8627" s="16"/>
      <c r="F8627" s="8"/>
      <c r="G8627" s="8"/>
      <c r="I8627" s="71"/>
      <c r="N8627" s="69"/>
      <c r="R8627" s="70"/>
      <c r="S8627" s="69"/>
      <c r="T8627" s="69"/>
      <c r="V8627" s="7"/>
      <c r="W8627" s="7"/>
      <c r="Z8627" s="72"/>
      <c r="AA8627" s="72"/>
      <c r="AB8627" s="72"/>
      <c r="AC8627" s="72"/>
      <c r="AD8627" s="15"/>
      <c r="AE8627" s="7"/>
    </row>
    <row r="8628" spans="1:31" s="4" customFormat="1" ht="14" x14ac:dyDescent="0.3">
      <c r="A8628" s="82">
        <v>8624</v>
      </c>
      <c r="B8628" s="17">
        <f t="shared" si="135"/>
        <v>0</v>
      </c>
      <c r="E8628" s="16"/>
      <c r="F8628" s="8"/>
      <c r="G8628" s="8"/>
      <c r="I8628" s="71"/>
      <c r="N8628" s="69"/>
      <c r="R8628" s="70"/>
      <c r="S8628" s="69"/>
      <c r="T8628" s="69"/>
      <c r="V8628" s="7"/>
      <c r="W8628" s="7"/>
      <c r="Z8628" s="72"/>
      <c r="AA8628" s="72"/>
      <c r="AB8628" s="72"/>
      <c r="AC8628" s="72"/>
      <c r="AD8628" s="15"/>
      <c r="AE8628" s="7"/>
    </row>
    <row r="8629" spans="1:31" s="4" customFormat="1" ht="14" x14ac:dyDescent="0.3">
      <c r="A8629" s="82">
        <v>8625</v>
      </c>
      <c r="B8629" s="17">
        <f t="shared" si="135"/>
        <v>0</v>
      </c>
      <c r="E8629" s="16"/>
      <c r="F8629" s="8"/>
      <c r="G8629" s="8"/>
      <c r="I8629" s="71"/>
      <c r="N8629" s="69"/>
      <c r="R8629" s="70"/>
      <c r="S8629" s="69"/>
      <c r="T8629" s="69"/>
      <c r="V8629" s="7"/>
      <c r="W8629" s="7"/>
      <c r="Z8629" s="72"/>
      <c r="AA8629" s="72"/>
      <c r="AB8629" s="72"/>
      <c r="AC8629" s="72"/>
      <c r="AD8629" s="15"/>
      <c r="AE8629" s="7"/>
    </row>
    <row r="8630" spans="1:31" s="4" customFormat="1" ht="14" x14ac:dyDescent="0.3">
      <c r="A8630" s="82">
        <v>8626</v>
      </c>
      <c r="B8630" s="17">
        <f t="shared" si="135"/>
        <v>0</v>
      </c>
      <c r="E8630" s="16"/>
      <c r="F8630" s="8"/>
      <c r="G8630" s="8"/>
      <c r="I8630" s="71"/>
      <c r="N8630" s="69"/>
      <c r="R8630" s="70"/>
      <c r="S8630" s="69"/>
      <c r="T8630" s="69"/>
      <c r="V8630" s="7"/>
      <c r="W8630" s="7"/>
      <c r="Z8630" s="72"/>
      <c r="AA8630" s="72"/>
      <c r="AB8630" s="72"/>
      <c r="AC8630" s="72"/>
      <c r="AD8630" s="15"/>
      <c r="AE8630" s="7"/>
    </row>
    <row r="8631" spans="1:31" s="4" customFormat="1" ht="14" x14ac:dyDescent="0.3">
      <c r="A8631" s="82">
        <v>8627</v>
      </c>
      <c r="B8631" s="17">
        <f t="shared" si="135"/>
        <v>0</v>
      </c>
      <c r="E8631" s="16"/>
      <c r="F8631" s="8"/>
      <c r="G8631" s="8"/>
      <c r="I8631" s="71"/>
      <c r="N8631" s="69"/>
      <c r="R8631" s="70"/>
      <c r="S8631" s="69"/>
      <c r="T8631" s="69"/>
      <c r="V8631" s="7"/>
      <c r="W8631" s="7"/>
      <c r="Z8631" s="72"/>
      <c r="AA8631" s="72"/>
      <c r="AB8631" s="72"/>
      <c r="AC8631" s="72"/>
      <c r="AD8631" s="15"/>
      <c r="AE8631" s="7"/>
    </row>
    <row r="8632" spans="1:31" s="4" customFormat="1" ht="14" x14ac:dyDescent="0.3">
      <c r="A8632" s="82">
        <v>8628</v>
      </c>
      <c r="B8632" s="17">
        <f t="shared" si="135"/>
        <v>0</v>
      </c>
      <c r="E8632" s="16"/>
      <c r="F8632" s="8"/>
      <c r="G8632" s="8"/>
      <c r="I8632" s="71"/>
      <c r="N8632" s="69"/>
      <c r="R8632" s="70"/>
      <c r="S8632" s="69"/>
      <c r="T8632" s="69"/>
      <c r="V8632" s="7"/>
      <c r="W8632" s="7"/>
      <c r="Z8632" s="72"/>
      <c r="AA8632" s="72"/>
      <c r="AB8632" s="72"/>
      <c r="AC8632" s="72"/>
      <c r="AD8632" s="15"/>
      <c r="AE8632" s="7"/>
    </row>
    <row r="8633" spans="1:31" s="4" customFormat="1" ht="14" x14ac:dyDescent="0.3">
      <c r="A8633" s="82">
        <v>8629</v>
      </c>
      <c r="B8633" s="17">
        <f t="shared" si="135"/>
        <v>0</v>
      </c>
      <c r="E8633" s="16"/>
      <c r="F8633" s="8"/>
      <c r="G8633" s="8"/>
      <c r="I8633" s="71"/>
      <c r="N8633" s="69"/>
      <c r="R8633" s="70"/>
      <c r="S8633" s="69"/>
      <c r="T8633" s="69"/>
      <c r="V8633" s="7"/>
      <c r="W8633" s="7"/>
      <c r="Z8633" s="72"/>
      <c r="AA8633" s="72"/>
      <c r="AB8633" s="72"/>
      <c r="AC8633" s="72"/>
      <c r="AD8633" s="15"/>
      <c r="AE8633" s="7"/>
    </row>
    <row r="8634" spans="1:31" s="4" customFormat="1" ht="14" x14ac:dyDescent="0.3">
      <c r="A8634" s="82">
        <v>8630</v>
      </c>
      <c r="B8634" s="17">
        <f t="shared" si="135"/>
        <v>0</v>
      </c>
      <c r="E8634" s="16"/>
      <c r="F8634" s="8"/>
      <c r="G8634" s="8"/>
      <c r="I8634" s="71"/>
      <c r="N8634" s="69"/>
      <c r="R8634" s="70"/>
      <c r="S8634" s="69"/>
      <c r="T8634" s="69"/>
      <c r="V8634" s="7"/>
      <c r="W8634" s="7"/>
      <c r="Z8634" s="72"/>
      <c r="AA8634" s="72"/>
      <c r="AB8634" s="72"/>
      <c r="AC8634" s="72"/>
      <c r="AD8634" s="15"/>
      <c r="AE8634" s="7"/>
    </row>
    <row r="8635" spans="1:31" s="4" customFormat="1" ht="14" x14ac:dyDescent="0.3">
      <c r="A8635" s="82">
        <v>8631</v>
      </c>
      <c r="B8635" s="17">
        <f t="shared" si="135"/>
        <v>0</v>
      </c>
      <c r="E8635" s="16"/>
      <c r="F8635" s="8"/>
      <c r="G8635" s="8"/>
      <c r="I8635" s="71"/>
      <c r="N8635" s="69"/>
      <c r="R8635" s="70"/>
      <c r="S8635" s="69"/>
      <c r="T8635" s="69"/>
      <c r="V8635" s="7"/>
      <c r="W8635" s="7"/>
      <c r="Z8635" s="72"/>
      <c r="AA8635" s="72"/>
      <c r="AB8635" s="72"/>
      <c r="AC8635" s="72"/>
      <c r="AD8635" s="15"/>
      <c r="AE8635" s="7"/>
    </row>
    <row r="8636" spans="1:31" s="4" customFormat="1" ht="14" x14ac:dyDescent="0.3">
      <c r="A8636" s="82">
        <v>8632</v>
      </c>
      <c r="B8636" s="17">
        <f t="shared" si="135"/>
        <v>0</v>
      </c>
      <c r="E8636" s="16"/>
      <c r="F8636" s="8"/>
      <c r="G8636" s="8"/>
      <c r="I8636" s="71"/>
      <c r="N8636" s="69"/>
      <c r="R8636" s="70"/>
      <c r="S8636" s="69"/>
      <c r="T8636" s="69"/>
      <c r="V8636" s="7"/>
      <c r="W8636" s="7"/>
      <c r="Z8636" s="72"/>
      <c r="AA8636" s="72"/>
      <c r="AB8636" s="72"/>
      <c r="AC8636" s="72"/>
      <c r="AD8636" s="15"/>
      <c r="AE8636" s="7"/>
    </row>
    <row r="8637" spans="1:31" s="4" customFormat="1" ht="14" x14ac:dyDescent="0.3">
      <c r="A8637" s="82">
        <v>8633</v>
      </c>
      <c r="B8637" s="17">
        <f t="shared" si="135"/>
        <v>0</v>
      </c>
      <c r="E8637" s="16"/>
      <c r="F8637" s="8"/>
      <c r="G8637" s="8"/>
      <c r="I8637" s="71"/>
      <c r="N8637" s="69"/>
      <c r="R8637" s="70"/>
      <c r="S8637" s="69"/>
      <c r="T8637" s="69"/>
      <c r="V8637" s="7"/>
      <c r="W8637" s="7"/>
      <c r="Z8637" s="72"/>
      <c r="AA8637" s="72"/>
      <c r="AB8637" s="72"/>
      <c r="AC8637" s="72"/>
      <c r="AD8637" s="15"/>
      <c r="AE8637" s="7"/>
    </row>
    <row r="8638" spans="1:31" s="4" customFormat="1" ht="14" x14ac:dyDescent="0.3">
      <c r="A8638" s="82">
        <v>8634</v>
      </c>
      <c r="B8638" s="17">
        <f t="shared" si="135"/>
        <v>0</v>
      </c>
      <c r="E8638" s="16"/>
      <c r="F8638" s="8"/>
      <c r="G8638" s="8"/>
      <c r="I8638" s="71"/>
      <c r="N8638" s="69"/>
      <c r="R8638" s="70"/>
      <c r="S8638" s="69"/>
      <c r="T8638" s="69"/>
      <c r="V8638" s="7"/>
      <c r="W8638" s="7"/>
      <c r="Z8638" s="72"/>
      <c r="AA8638" s="72"/>
      <c r="AB8638" s="72"/>
      <c r="AC8638" s="72"/>
      <c r="AD8638" s="15"/>
      <c r="AE8638" s="7"/>
    </row>
    <row r="8639" spans="1:31" s="4" customFormat="1" ht="14" x14ac:dyDescent="0.3">
      <c r="A8639" s="82">
        <v>8635</v>
      </c>
      <c r="B8639" s="17">
        <f t="shared" si="135"/>
        <v>0</v>
      </c>
      <c r="E8639" s="16"/>
      <c r="F8639" s="8"/>
      <c r="G8639" s="8"/>
      <c r="I8639" s="71"/>
      <c r="N8639" s="69"/>
      <c r="R8639" s="70"/>
      <c r="S8639" s="69"/>
      <c r="T8639" s="69"/>
      <c r="V8639" s="7"/>
      <c r="W8639" s="7"/>
      <c r="Z8639" s="72"/>
      <c r="AA8639" s="72"/>
      <c r="AB8639" s="72"/>
      <c r="AC8639" s="72"/>
      <c r="AD8639" s="15"/>
      <c r="AE8639" s="7"/>
    </row>
    <row r="8640" spans="1:31" s="4" customFormat="1" ht="14" x14ac:dyDescent="0.3">
      <c r="A8640" s="82">
        <v>8636</v>
      </c>
      <c r="B8640" s="17">
        <f t="shared" si="135"/>
        <v>0</v>
      </c>
      <c r="E8640" s="16"/>
      <c r="F8640" s="8"/>
      <c r="G8640" s="8"/>
      <c r="I8640" s="71"/>
      <c r="N8640" s="69"/>
      <c r="R8640" s="70"/>
      <c r="S8640" s="69"/>
      <c r="T8640" s="69"/>
      <c r="V8640" s="7"/>
      <c r="W8640" s="7"/>
      <c r="Z8640" s="72"/>
      <c r="AA8640" s="72"/>
      <c r="AB8640" s="72"/>
      <c r="AC8640" s="72"/>
      <c r="AD8640" s="15"/>
      <c r="AE8640" s="7"/>
    </row>
    <row r="8641" spans="1:31" s="4" customFormat="1" ht="14" x14ac:dyDescent="0.3">
      <c r="A8641" s="82">
        <v>8637</v>
      </c>
      <c r="B8641" s="17">
        <f t="shared" si="135"/>
        <v>0</v>
      </c>
      <c r="E8641" s="16"/>
      <c r="F8641" s="8"/>
      <c r="G8641" s="8"/>
      <c r="I8641" s="71"/>
      <c r="N8641" s="69"/>
      <c r="R8641" s="70"/>
      <c r="S8641" s="69"/>
      <c r="T8641" s="69"/>
      <c r="V8641" s="7"/>
      <c r="W8641" s="7"/>
      <c r="Z8641" s="72"/>
      <c r="AA8641" s="72"/>
      <c r="AB8641" s="72"/>
      <c r="AC8641" s="72"/>
      <c r="AD8641" s="15"/>
      <c r="AE8641" s="7"/>
    </row>
    <row r="8642" spans="1:31" s="4" customFormat="1" ht="14" x14ac:dyDescent="0.3">
      <c r="A8642" s="82">
        <v>8638</v>
      </c>
      <c r="B8642" s="17">
        <f t="shared" si="135"/>
        <v>0</v>
      </c>
      <c r="E8642" s="16"/>
      <c r="F8642" s="8"/>
      <c r="G8642" s="8"/>
      <c r="I8642" s="71"/>
      <c r="N8642" s="69"/>
      <c r="R8642" s="70"/>
      <c r="S8642" s="69"/>
      <c r="T8642" s="69"/>
      <c r="V8642" s="7"/>
      <c r="W8642" s="7"/>
      <c r="Z8642" s="72"/>
      <c r="AA8642" s="72"/>
      <c r="AB8642" s="72"/>
      <c r="AC8642" s="72"/>
      <c r="AD8642" s="15"/>
      <c r="AE8642" s="7"/>
    </row>
    <row r="8643" spans="1:31" s="4" customFormat="1" ht="14" x14ac:dyDescent="0.3">
      <c r="A8643" s="82">
        <v>8639</v>
      </c>
      <c r="B8643" s="17">
        <f t="shared" si="135"/>
        <v>0</v>
      </c>
      <c r="E8643" s="16"/>
      <c r="F8643" s="8"/>
      <c r="G8643" s="8"/>
      <c r="I8643" s="71"/>
      <c r="N8643" s="69"/>
      <c r="R8643" s="70"/>
      <c r="S8643" s="69"/>
      <c r="T8643" s="69"/>
      <c r="V8643" s="7"/>
      <c r="W8643" s="7"/>
      <c r="Z8643" s="72"/>
      <c r="AA8643" s="72"/>
      <c r="AB8643" s="72"/>
      <c r="AC8643" s="72"/>
      <c r="AD8643" s="15"/>
      <c r="AE8643" s="7"/>
    </row>
    <row r="8644" spans="1:31" s="4" customFormat="1" ht="14" x14ac:dyDescent="0.3">
      <c r="A8644" s="82">
        <v>8640</v>
      </c>
      <c r="B8644" s="17">
        <f t="shared" si="135"/>
        <v>0</v>
      </c>
      <c r="E8644" s="16"/>
      <c r="F8644" s="8"/>
      <c r="G8644" s="8"/>
      <c r="I8644" s="71"/>
      <c r="N8644" s="69"/>
      <c r="R8644" s="70"/>
      <c r="S8644" s="69"/>
      <c r="T8644" s="69"/>
      <c r="V8644" s="7"/>
      <c r="W8644" s="7"/>
      <c r="Z8644" s="72"/>
      <c r="AA8644" s="72"/>
      <c r="AB8644" s="72"/>
      <c r="AC8644" s="72"/>
      <c r="AD8644" s="15"/>
      <c r="AE8644" s="7"/>
    </row>
    <row r="8645" spans="1:31" s="4" customFormat="1" ht="14" x14ac:dyDescent="0.3">
      <c r="A8645" s="82">
        <v>8641</v>
      </c>
      <c r="B8645" s="17">
        <f t="shared" si="135"/>
        <v>0</v>
      </c>
      <c r="E8645" s="16"/>
      <c r="F8645" s="8"/>
      <c r="G8645" s="8"/>
      <c r="I8645" s="71"/>
      <c r="N8645" s="69"/>
      <c r="R8645" s="70"/>
      <c r="S8645" s="69"/>
      <c r="T8645" s="69"/>
      <c r="V8645" s="7"/>
      <c r="W8645" s="7"/>
      <c r="Z8645" s="72"/>
      <c r="AA8645" s="72"/>
      <c r="AB8645" s="72"/>
      <c r="AC8645" s="72"/>
      <c r="AD8645" s="15"/>
      <c r="AE8645" s="7"/>
    </row>
    <row r="8646" spans="1:31" s="4" customFormat="1" ht="14" x14ac:dyDescent="0.3">
      <c r="A8646" s="82">
        <v>8642</v>
      </c>
      <c r="B8646" s="17">
        <f t="shared" ref="B8646:B8709" si="136">AD8646</f>
        <v>0</v>
      </c>
      <c r="E8646" s="16"/>
      <c r="F8646" s="8"/>
      <c r="G8646" s="8"/>
      <c r="I8646" s="71"/>
      <c r="N8646" s="69"/>
      <c r="R8646" s="70"/>
      <c r="S8646" s="69"/>
      <c r="T8646" s="69"/>
      <c r="V8646" s="7"/>
      <c r="W8646" s="7"/>
      <c r="Z8646" s="72"/>
      <c r="AA8646" s="72"/>
      <c r="AB8646" s="72"/>
      <c r="AC8646" s="72"/>
      <c r="AD8646" s="15"/>
      <c r="AE8646" s="7"/>
    </row>
    <row r="8647" spans="1:31" s="4" customFormat="1" ht="14" x14ac:dyDescent="0.3">
      <c r="A8647" s="82">
        <v>8643</v>
      </c>
      <c r="B8647" s="17">
        <f t="shared" si="136"/>
        <v>0</v>
      </c>
      <c r="E8647" s="16"/>
      <c r="F8647" s="8"/>
      <c r="G8647" s="8"/>
      <c r="I8647" s="71"/>
      <c r="N8647" s="69"/>
      <c r="R8647" s="70"/>
      <c r="S8647" s="69"/>
      <c r="T8647" s="69"/>
      <c r="V8647" s="7"/>
      <c r="W8647" s="7"/>
      <c r="Z8647" s="72"/>
      <c r="AA8647" s="72"/>
      <c r="AB8647" s="72"/>
      <c r="AC8647" s="72"/>
      <c r="AD8647" s="15"/>
      <c r="AE8647" s="7"/>
    </row>
    <row r="8648" spans="1:31" s="4" customFormat="1" ht="14" x14ac:dyDescent="0.3">
      <c r="A8648" s="82">
        <v>8644</v>
      </c>
      <c r="B8648" s="17">
        <f t="shared" si="136"/>
        <v>0</v>
      </c>
      <c r="E8648" s="16"/>
      <c r="F8648" s="8"/>
      <c r="G8648" s="8"/>
      <c r="I8648" s="71"/>
      <c r="N8648" s="69"/>
      <c r="R8648" s="70"/>
      <c r="S8648" s="69"/>
      <c r="T8648" s="69"/>
      <c r="V8648" s="7"/>
      <c r="W8648" s="7"/>
      <c r="Z8648" s="72"/>
      <c r="AA8648" s="72"/>
      <c r="AB8648" s="72"/>
      <c r="AC8648" s="72"/>
      <c r="AD8648" s="15"/>
      <c r="AE8648" s="7"/>
    </row>
    <row r="8649" spans="1:31" s="4" customFormat="1" ht="14" x14ac:dyDescent="0.3">
      <c r="A8649" s="82">
        <v>8645</v>
      </c>
      <c r="B8649" s="17">
        <f t="shared" si="136"/>
        <v>0</v>
      </c>
      <c r="E8649" s="16"/>
      <c r="F8649" s="8"/>
      <c r="G8649" s="8"/>
      <c r="I8649" s="71"/>
      <c r="N8649" s="69"/>
      <c r="R8649" s="70"/>
      <c r="S8649" s="69"/>
      <c r="T8649" s="69"/>
      <c r="V8649" s="7"/>
      <c r="W8649" s="7"/>
      <c r="Z8649" s="72"/>
      <c r="AA8649" s="72"/>
      <c r="AB8649" s="72"/>
      <c r="AC8649" s="72"/>
      <c r="AD8649" s="15"/>
      <c r="AE8649" s="7"/>
    </row>
    <row r="8650" spans="1:31" s="4" customFormat="1" ht="14" x14ac:dyDescent="0.3">
      <c r="A8650" s="82">
        <v>8646</v>
      </c>
      <c r="B8650" s="17">
        <f t="shared" si="136"/>
        <v>0</v>
      </c>
      <c r="E8650" s="16"/>
      <c r="F8650" s="8"/>
      <c r="G8650" s="8"/>
      <c r="I8650" s="71"/>
      <c r="N8650" s="69"/>
      <c r="R8650" s="70"/>
      <c r="S8650" s="69"/>
      <c r="T8650" s="69"/>
      <c r="V8650" s="7"/>
      <c r="W8650" s="7"/>
      <c r="Z8650" s="72"/>
      <c r="AA8650" s="72"/>
      <c r="AB8650" s="72"/>
      <c r="AC8650" s="72"/>
      <c r="AD8650" s="15"/>
      <c r="AE8650" s="7"/>
    </row>
    <row r="8651" spans="1:31" s="4" customFormat="1" ht="14" x14ac:dyDescent="0.3">
      <c r="A8651" s="82">
        <v>8647</v>
      </c>
      <c r="B8651" s="17">
        <f t="shared" si="136"/>
        <v>0</v>
      </c>
      <c r="E8651" s="16"/>
      <c r="F8651" s="8"/>
      <c r="G8651" s="8"/>
      <c r="I8651" s="71"/>
      <c r="N8651" s="69"/>
      <c r="R8651" s="70"/>
      <c r="S8651" s="69"/>
      <c r="T8651" s="69"/>
      <c r="V8651" s="7"/>
      <c r="W8651" s="7"/>
      <c r="Z8651" s="72"/>
      <c r="AA8651" s="72"/>
      <c r="AB8651" s="72"/>
      <c r="AC8651" s="72"/>
      <c r="AD8651" s="15"/>
      <c r="AE8651" s="7"/>
    </row>
    <row r="8652" spans="1:31" s="4" customFormat="1" ht="14" x14ac:dyDescent="0.3">
      <c r="A8652" s="82">
        <v>8648</v>
      </c>
      <c r="B8652" s="17">
        <f t="shared" si="136"/>
        <v>0</v>
      </c>
      <c r="E8652" s="16"/>
      <c r="F8652" s="8"/>
      <c r="G8652" s="8"/>
      <c r="I8652" s="71"/>
      <c r="N8652" s="69"/>
      <c r="R8652" s="70"/>
      <c r="S8652" s="69"/>
      <c r="T8652" s="69"/>
      <c r="V8652" s="7"/>
      <c r="W8652" s="7"/>
      <c r="Z8652" s="72"/>
      <c r="AA8652" s="72"/>
      <c r="AB8652" s="72"/>
      <c r="AC8652" s="72"/>
      <c r="AD8652" s="15"/>
      <c r="AE8652" s="7"/>
    </row>
    <row r="8653" spans="1:31" s="4" customFormat="1" ht="14" x14ac:dyDescent="0.3">
      <c r="A8653" s="82">
        <v>8649</v>
      </c>
      <c r="B8653" s="17">
        <f t="shared" si="136"/>
        <v>0</v>
      </c>
      <c r="E8653" s="16"/>
      <c r="F8653" s="8"/>
      <c r="G8653" s="8"/>
      <c r="I8653" s="71"/>
      <c r="N8653" s="69"/>
      <c r="R8653" s="70"/>
      <c r="S8653" s="69"/>
      <c r="T8653" s="69"/>
      <c r="V8653" s="7"/>
      <c r="W8653" s="7"/>
      <c r="Z8653" s="72"/>
      <c r="AA8653" s="72"/>
      <c r="AB8653" s="72"/>
      <c r="AC8653" s="72"/>
      <c r="AD8653" s="15"/>
      <c r="AE8653" s="7"/>
    </row>
    <row r="8654" spans="1:31" s="4" customFormat="1" ht="14" x14ac:dyDescent="0.3">
      <c r="A8654" s="82">
        <v>8650</v>
      </c>
      <c r="B8654" s="17">
        <f t="shared" si="136"/>
        <v>0</v>
      </c>
      <c r="E8654" s="16"/>
      <c r="F8654" s="8"/>
      <c r="G8654" s="8"/>
      <c r="I8654" s="71"/>
      <c r="N8654" s="69"/>
      <c r="R8654" s="70"/>
      <c r="S8654" s="69"/>
      <c r="T8654" s="69"/>
      <c r="V8654" s="7"/>
      <c r="W8654" s="7"/>
      <c r="Z8654" s="72"/>
      <c r="AA8654" s="72"/>
      <c r="AB8654" s="72"/>
      <c r="AC8654" s="72"/>
      <c r="AD8654" s="15"/>
      <c r="AE8654" s="7"/>
    </row>
    <row r="8655" spans="1:31" s="4" customFormat="1" ht="14" x14ac:dyDescent="0.3">
      <c r="A8655" s="82">
        <v>8651</v>
      </c>
      <c r="B8655" s="17">
        <f t="shared" si="136"/>
        <v>0</v>
      </c>
      <c r="E8655" s="16"/>
      <c r="F8655" s="8"/>
      <c r="G8655" s="8"/>
      <c r="I8655" s="71"/>
      <c r="N8655" s="69"/>
      <c r="R8655" s="70"/>
      <c r="S8655" s="69"/>
      <c r="T8655" s="69"/>
      <c r="V8655" s="7"/>
      <c r="W8655" s="7"/>
      <c r="Z8655" s="72"/>
      <c r="AA8655" s="72"/>
      <c r="AB8655" s="72"/>
      <c r="AC8655" s="72"/>
      <c r="AD8655" s="15"/>
      <c r="AE8655" s="7"/>
    </row>
    <row r="8656" spans="1:31" s="4" customFormat="1" ht="14" x14ac:dyDescent="0.3">
      <c r="A8656" s="82">
        <v>8652</v>
      </c>
      <c r="B8656" s="17">
        <f t="shared" si="136"/>
        <v>0</v>
      </c>
      <c r="E8656" s="16"/>
      <c r="F8656" s="8"/>
      <c r="G8656" s="8"/>
      <c r="I8656" s="71"/>
      <c r="N8656" s="69"/>
      <c r="R8656" s="70"/>
      <c r="S8656" s="69"/>
      <c r="T8656" s="69"/>
      <c r="V8656" s="7"/>
      <c r="W8656" s="7"/>
      <c r="Z8656" s="72"/>
      <c r="AA8656" s="72"/>
      <c r="AB8656" s="72"/>
      <c r="AC8656" s="72"/>
      <c r="AD8656" s="15"/>
      <c r="AE8656" s="7"/>
    </row>
    <row r="8657" spans="1:31" s="4" customFormat="1" ht="14" x14ac:dyDescent="0.3">
      <c r="A8657" s="82">
        <v>8653</v>
      </c>
      <c r="B8657" s="17">
        <f t="shared" si="136"/>
        <v>0</v>
      </c>
      <c r="E8657" s="16"/>
      <c r="F8657" s="8"/>
      <c r="G8657" s="8"/>
      <c r="I8657" s="71"/>
      <c r="N8657" s="69"/>
      <c r="R8657" s="70"/>
      <c r="S8657" s="69"/>
      <c r="T8657" s="69"/>
      <c r="V8657" s="7"/>
      <c r="W8657" s="7"/>
      <c r="Z8657" s="72"/>
      <c r="AA8657" s="72"/>
      <c r="AB8657" s="72"/>
      <c r="AC8657" s="72"/>
      <c r="AD8657" s="15"/>
      <c r="AE8657" s="7"/>
    </row>
    <row r="8658" spans="1:31" s="4" customFormat="1" ht="14" x14ac:dyDescent="0.3">
      <c r="A8658" s="82">
        <v>8654</v>
      </c>
      <c r="B8658" s="17">
        <f t="shared" si="136"/>
        <v>0</v>
      </c>
      <c r="E8658" s="16"/>
      <c r="F8658" s="8"/>
      <c r="G8658" s="8"/>
      <c r="I8658" s="71"/>
      <c r="N8658" s="69"/>
      <c r="R8658" s="70"/>
      <c r="S8658" s="69"/>
      <c r="T8658" s="69"/>
      <c r="V8658" s="7"/>
      <c r="W8658" s="7"/>
      <c r="Z8658" s="72"/>
      <c r="AA8658" s="72"/>
      <c r="AB8658" s="72"/>
      <c r="AC8658" s="72"/>
      <c r="AD8658" s="15"/>
      <c r="AE8658" s="7"/>
    </row>
    <row r="8659" spans="1:31" s="4" customFormat="1" ht="14" x14ac:dyDescent="0.3">
      <c r="A8659" s="82">
        <v>8655</v>
      </c>
      <c r="B8659" s="17">
        <f t="shared" si="136"/>
        <v>0</v>
      </c>
      <c r="E8659" s="16"/>
      <c r="F8659" s="8"/>
      <c r="G8659" s="8"/>
      <c r="I8659" s="71"/>
      <c r="N8659" s="69"/>
      <c r="R8659" s="70"/>
      <c r="S8659" s="69"/>
      <c r="T8659" s="69"/>
      <c r="V8659" s="7"/>
      <c r="W8659" s="7"/>
      <c r="Z8659" s="72"/>
      <c r="AA8659" s="72"/>
      <c r="AB8659" s="72"/>
      <c r="AC8659" s="72"/>
      <c r="AD8659" s="15"/>
      <c r="AE8659" s="7"/>
    </row>
    <row r="8660" spans="1:31" s="4" customFormat="1" ht="14" x14ac:dyDescent="0.3">
      <c r="A8660" s="82">
        <v>8656</v>
      </c>
      <c r="B8660" s="17">
        <f t="shared" si="136"/>
        <v>0</v>
      </c>
      <c r="E8660" s="16"/>
      <c r="F8660" s="8"/>
      <c r="G8660" s="8"/>
      <c r="I8660" s="71"/>
      <c r="N8660" s="69"/>
      <c r="R8660" s="70"/>
      <c r="S8660" s="69"/>
      <c r="T8660" s="69"/>
      <c r="V8660" s="7"/>
      <c r="W8660" s="7"/>
      <c r="Z8660" s="72"/>
      <c r="AA8660" s="72"/>
      <c r="AB8660" s="72"/>
      <c r="AC8660" s="72"/>
      <c r="AD8660" s="15"/>
      <c r="AE8660" s="7"/>
    </row>
    <row r="8661" spans="1:31" s="4" customFormat="1" ht="14" x14ac:dyDescent="0.3">
      <c r="A8661" s="82">
        <v>8657</v>
      </c>
      <c r="B8661" s="17">
        <f t="shared" si="136"/>
        <v>0</v>
      </c>
      <c r="E8661" s="16"/>
      <c r="F8661" s="8"/>
      <c r="G8661" s="8"/>
      <c r="I8661" s="71"/>
      <c r="N8661" s="69"/>
      <c r="R8661" s="70"/>
      <c r="S8661" s="69"/>
      <c r="T8661" s="69"/>
      <c r="V8661" s="7"/>
      <c r="W8661" s="7"/>
      <c r="Z8661" s="72"/>
      <c r="AA8661" s="72"/>
      <c r="AB8661" s="72"/>
      <c r="AC8661" s="72"/>
      <c r="AD8661" s="15"/>
      <c r="AE8661" s="7"/>
    </row>
    <row r="8662" spans="1:31" s="4" customFormat="1" ht="14" x14ac:dyDescent="0.3">
      <c r="A8662" s="82">
        <v>8658</v>
      </c>
      <c r="B8662" s="17">
        <f t="shared" si="136"/>
        <v>0</v>
      </c>
      <c r="E8662" s="16"/>
      <c r="F8662" s="8"/>
      <c r="G8662" s="8"/>
      <c r="I8662" s="71"/>
      <c r="N8662" s="69"/>
      <c r="R8662" s="70"/>
      <c r="S8662" s="69"/>
      <c r="T8662" s="69"/>
      <c r="V8662" s="7"/>
      <c r="W8662" s="7"/>
      <c r="Z8662" s="72"/>
      <c r="AA8662" s="72"/>
      <c r="AB8662" s="72"/>
      <c r="AC8662" s="72"/>
      <c r="AD8662" s="15"/>
      <c r="AE8662" s="7"/>
    </row>
    <row r="8663" spans="1:31" s="4" customFormat="1" ht="14" x14ac:dyDescent="0.3">
      <c r="A8663" s="82">
        <v>8659</v>
      </c>
      <c r="B8663" s="17">
        <f t="shared" si="136"/>
        <v>0</v>
      </c>
      <c r="E8663" s="16"/>
      <c r="F8663" s="8"/>
      <c r="G8663" s="8"/>
      <c r="I8663" s="71"/>
      <c r="N8663" s="69"/>
      <c r="R8663" s="70"/>
      <c r="S8663" s="69"/>
      <c r="T8663" s="69"/>
      <c r="V8663" s="7"/>
      <c r="W8663" s="7"/>
      <c r="Z8663" s="72"/>
      <c r="AA8663" s="72"/>
      <c r="AB8663" s="72"/>
      <c r="AC8663" s="72"/>
      <c r="AD8663" s="15"/>
      <c r="AE8663" s="7"/>
    </row>
    <row r="8664" spans="1:31" s="4" customFormat="1" ht="14" x14ac:dyDescent="0.3">
      <c r="A8664" s="82">
        <v>8660</v>
      </c>
      <c r="B8664" s="17">
        <f t="shared" si="136"/>
        <v>0</v>
      </c>
      <c r="E8664" s="16"/>
      <c r="F8664" s="8"/>
      <c r="G8664" s="8"/>
      <c r="I8664" s="71"/>
      <c r="N8664" s="69"/>
      <c r="R8664" s="70"/>
      <c r="S8664" s="69"/>
      <c r="T8664" s="69"/>
      <c r="V8664" s="7"/>
      <c r="W8664" s="7"/>
      <c r="Z8664" s="72"/>
      <c r="AA8664" s="72"/>
      <c r="AB8664" s="72"/>
      <c r="AC8664" s="72"/>
      <c r="AD8664" s="15"/>
      <c r="AE8664" s="7"/>
    </row>
    <row r="8665" spans="1:31" s="4" customFormat="1" ht="14" x14ac:dyDescent="0.3">
      <c r="A8665" s="82">
        <v>8661</v>
      </c>
      <c r="B8665" s="17">
        <f t="shared" si="136"/>
        <v>0</v>
      </c>
      <c r="E8665" s="16"/>
      <c r="F8665" s="8"/>
      <c r="G8665" s="8"/>
      <c r="I8665" s="71"/>
      <c r="N8665" s="69"/>
      <c r="R8665" s="70"/>
      <c r="S8665" s="69"/>
      <c r="T8665" s="69"/>
      <c r="V8665" s="7"/>
      <c r="W8665" s="7"/>
      <c r="Z8665" s="72"/>
      <c r="AA8665" s="72"/>
      <c r="AB8665" s="72"/>
      <c r="AC8665" s="72"/>
      <c r="AD8665" s="15"/>
      <c r="AE8665" s="7"/>
    </row>
    <row r="8666" spans="1:31" s="4" customFormat="1" ht="14" x14ac:dyDescent="0.3">
      <c r="A8666" s="82">
        <v>8662</v>
      </c>
      <c r="B8666" s="17">
        <f t="shared" si="136"/>
        <v>0</v>
      </c>
      <c r="E8666" s="16"/>
      <c r="F8666" s="8"/>
      <c r="G8666" s="8"/>
      <c r="I8666" s="71"/>
      <c r="N8666" s="69"/>
      <c r="R8666" s="70"/>
      <c r="S8666" s="69"/>
      <c r="T8666" s="69"/>
      <c r="V8666" s="7"/>
      <c r="W8666" s="7"/>
      <c r="Z8666" s="72"/>
      <c r="AA8666" s="72"/>
      <c r="AB8666" s="72"/>
      <c r="AC8666" s="72"/>
      <c r="AD8666" s="15"/>
      <c r="AE8666" s="7"/>
    </row>
    <row r="8667" spans="1:31" s="4" customFormat="1" ht="14" x14ac:dyDescent="0.3">
      <c r="A8667" s="82">
        <v>8663</v>
      </c>
      <c r="B8667" s="17">
        <f t="shared" si="136"/>
        <v>0</v>
      </c>
      <c r="E8667" s="16"/>
      <c r="F8667" s="8"/>
      <c r="G8667" s="8"/>
      <c r="I8667" s="71"/>
      <c r="N8667" s="69"/>
      <c r="R8667" s="70"/>
      <c r="S8667" s="69"/>
      <c r="T8667" s="69"/>
      <c r="V8667" s="7"/>
      <c r="W8667" s="7"/>
      <c r="Z8667" s="72"/>
      <c r="AA8667" s="72"/>
      <c r="AB8667" s="72"/>
      <c r="AC8667" s="72"/>
      <c r="AD8667" s="15"/>
      <c r="AE8667" s="7"/>
    </row>
    <row r="8668" spans="1:31" s="4" customFormat="1" ht="14" x14ac:dyDescent="0.3">
      <c r="A8668" s="82">
        <v>8664</v>
      </c>
      <c r="B8668" s="17">
        <f t="shared" si="136"/>
        <v>0</v>
      </c>
      <c r="E8668" s="16"/>
      <c r="F8668" s="8"/>
      <c r="G8668" s="8"/>
      <c r="I8668" s="71"/>
      <c r="N8668" s="69"/>
      <c r="R8668" s="70"/>
      <c r="S8668" s="69"/>
      <c r="T8668" s="69"/>
      <c r="V8668" s="7"/>
      <c r="W8668" s="7"/>
      <c r="Z8668" s="72"/>
      <c r="AA8668" s="72"/>
      <c r="AB8668" s="72"/>
      <c r="AC8668" s="72"/>
      <c r="AD8668" s="15"/>
      <c r="AE8668" s="7"/>
    </row>
    <row r="8669" spans="1:31" s="4" customFormat="1" ht="14" x14ac:dyDescent="0.3">
      <c r="A8669" s="82">
        <v>8665</v>
      </c>
      <c r="B8669" s="17">
        <f t="shared" si="136"/>
        <v>0</v>
      </c>
      <c r="E8669" s="16"/>
      <c r="F8669" s="8"/>
      <c r="G8669" s="8"/>
      <c r="I8669" s="71"/>
      <c r="N8669" s="69"/>
      <c r="R8669" s="70"/>
      <c r="S8669" s="69"/>
      <c r="T8669" s="69"/>
      <c r="V8669" s="7"/>
      <c r="W8669" s="7"/>
      <c r="Z8669" s="72"/>
      <c r="AA8669" s="72"/>
      <c r="AB8669" s="72"/>
      <c r="AC8669" s="72"/>
      <c r="AD8669" s="15"/>
      <c r="AE8669" s="7"/>
    </row>
    <row r="8670" spans="1:31" s="4" customFormat="1" ht="14" x14ac:dyDescent="0.3">
      <c r="A8670" s="82">
        <v>8666</v>
      </c>
      <c r="B8670" s="17">
        <f t="shared" si="136"/>
        <v>0</v>
      </c>
      <c r="E8670" s="16"/>
      <c r="F8670" s="8"/>
      <c r="G8670" s="8"/>
      <c r="I8670" s="71"/>
      <c r="N8670" s="69"/>
      <c r="R8670" s="70"/>
      <c r="S8670" s="69"/>
      <c r="T8670" s="69"/>
      <c r="V8670" s="7"/>
      <c r="W8670" s="7"/>
      <c r="Z8670" s="72"/>
      <c r="AA8670" s="72"/>
      <c r="AB8670" s="72"/>
      <c r="AC8670" s="72"/>
      <c r="AD8670" s="15"/>
      <c r="AE8670" s="7"/>
    </row>
    <row r="8671" spans="1:31" s="4" customFormat="1" ht="14" x14ac:dyDescent="0.3">
      <c r="A8671" s="82">
        <v>8667</v>
      </c>
      <c r="B8671" s="17">
        <f t="shared" si="136"/>
        <v>0</v>
      </c>
      <c r="E8671" s="16"/>
      <c r="F8671" s="8"/>
      <c r="G8671" s="8"/>
      <c r="I8671" s="71"/>
      <c r="N8671" s="69"/>
      <c r="R8671" s="70"/>
      <c r="S8671" s="69"/>
      <c r="T8671" s="69"/>
      <c r="V8671" s="7"/>
      <c r="W8671" s="7"/>
      <c r="Z8671" s="72"/>
      <c r="AA8671" s="72"/>
      <c r="AB8671" s="72"/>
      <c r="AC8671" s="72"/>
      <c r="AD8671" s="15"/>
      <c r="AE8671" s="7"/>
    </row>
    <row r="8672" spans="1:31" s="4" customFormat="1" ht="14" x14ac:dyDescent="0.3">
      <c r="A8672" s="82">
        <v>8668</v>
      </c>
      <c r="B8672" s="17">
        <f t="shared" si="136"/>
        <v>0</v>
      </c>
      <c r="E8672" s="16"/>
      <c r="F8672" s="8"/>
      <c r="G8672" s="8"/>
      <c r="I8672" s="71"/>
      <c r="N8672" s="69"/>
      <c r="R8672" s="70"/>
      <c r="S8672" s="69"/>
      <c r="T8672" s="69"/>
      <c r="V8672" s="7"/>
      <c r="W8672" s="7"/>
      <c r="Z8672" s="72"/>
      <c r="AA8672" s="72"/>
      <c r="AB8672" s="72"/>
      <c r="AC8672" s="72"/>
      <c r="AD8672" s="15"/>
      <c r="AE8672" s="7"/>
    </row>
    <row r="8673" spans="1:31" s="4" customFormat="1" ht="14" x14ac:dyDescent="0.3">
      <c r="A8673" s="82">
        <v>8669</v>
      </c>
      <c r="B8673" s="17">
        <f t="shared" si="136"/>
        <v>0</v>
      </c>
      <c r="E8673" s="16"/>
      <c r="F8673" s="8"/>
      <c r="G8673" s="8"/>
      <c r="I8673" s="71"/>
      <c r="N8673" s="69"/>
      <c r="R8673" s="70"/>
      <c r="S8673" s="69"/>
      <c r="T8673" s="69"/>
      <c r="V8673" s="7"/>
      <c r="W8673" s="7"/>
      <c r="Z8673" s="72"/>
      <c r="AA8673" s="72"/>
      <c r="AB8673" s="72"/>
      <c r="AC8673" s="72"/>
      <c r="AD8673" s="15"/>
      <c r="AE8673" s="7"/>
    </row>
    <row r="8674" spans="1:31" s="4" customFormat="1" ht="14" x14ac:dyDescent="0.3">
      <c r="A8674" s="82">
        <v>8670</v>
      </c>
      <c r="B8674" s="17">
        <f t="shared" si="136"/>
        <v>0</v>
      </c>
      <c r="E8674" s="16"/>
      <c r="F8674" s="8"/>
      <c r="G8674" s="8"/>
      <c r="I8674" s="71"/>
      <c r="N8674" s="69"/>
      <c r="R8674" s="70"/>
      <c r="S8674" s="69"/>
      <c r="T8674" s="69"/>
      <c r="V8674" s="7"/>
      <c r="W8674" s="7"/>
      <c r="Z8674" s="72"/>
      <c r="AA8674" s="72"/>
      <c r="AB8674" s="72"/>
      <c r="AC8674" s="72"/>
      <c r="AD8674" s="15"/>
      <c r="AE8674" s="7"/>
    </row>
    <row r="8675" spans="1:31" s="4" customFormat="1" ht="14" x14ac:dyDescent="0.3">
      <c r="A8675" s="82">
        <v>8671</v>
      </c>
      <c r="B8675" s="17">
        <f t="shared" si="136"/>
        <v>0</v>
      </c>
      <c r="E8675" s="16"/>
      <c r="F8675" s="8"/>
      <c r="G8675" s="8"/>
      <c r="I8675" s="71"/>
      <c r="N8675" s="69"/>
      <c r="R8675" s="70"/>
      <c r="S8675" s="69"/>
      <c r="T8675" s="69"/>
      <c r="V8675" s="7"/>
      <c r="W8675" s="7"/>
      <c r="Z8675" s="72"/>
      <c r="AA8675" s="72"/>
      <c r="AB8675" s="72"/>
      <c r="AC8675" s="72"/>
      <c r="AD8675" s="15"/>
      <c r="AE8675" s="7"/>
    </row>
    <row r="8676" spans="1:31" s="4" customFormat="1" ht="14" x14ac:dyDescent="0.3">
      <c r="A8676" s="82">
        <v>8672</v>
      </c>
      <c r="B8676" s="17">
        <f t="shared" si="136"/>
        <v>0</v>
      </c>
      <c r="E8676" s="16"/>
      <c r="F8676" s="8"/>
      <c r="G8676" s="8"/>
      <c r="I8676" s="71"/>
      <c r="N8676" s="69"/>
      <c r="R8676" s="70"/>
      <c r="S8676" s="69"/>
      <c r="T8676" s="69"/>
      <c r="V8676" s="7"/>
      <c r="W8676" s="7"/>
      <c r="Z8676" s="72"/>
      <c r="AA8676" s="72"/>
      <c r="AB8676" s="72"/>
      <c r="AC8676" s="72"/>
      <c r="AD8676" s="15"/>
      <c r="AE8676" s="7"/>
    </row>
    <row r="8677" spans="1:31" s="4" customFormat="1" ht="14" x14ac:dyDescent="0.3">
      <c r="A8677" s="82">
        <v>8673</v>
      </c>
      <c r="B8677" s="17">
        <f t="shared" si="136"/>
        <v>0</v>
      </c>
      <c r="E8677" s="16"/>
      <c r="F8677" s="8"/>
      <c r="G8677" s="8"/>
      <c r="I8677" s="71"/>
      <c r="N8677" s="69"/>
      <c r="R8677" s="70"/>
      <c r="S8677" s="69"/>
      <c r="T8677" s="69"/>
      <c r="V8677" s="7"/>
      <c r="W8677" s="7"/>
      <c r="Z8677" s="72"/>
      <c r="AA8677" s="72"/>
      <c r="AB8677" s="72"/>
      <c r="AC8677" s="72"/>
      <c r="AD8677" s="15"/>
      <c r="AE8677" s="7"/>
    </row>
    <row r="8678" spans="1:31" s="4" customFormat="1" ht="14" x14ac:dyDescent="0.3">
      <c r="A8678" s="82">
        <v>8674</v>
      </c>
      <c r="B8678" s="17">
        <f t="shared" si="136"/>
        <v>0</v>
      </c>
      <c r="E8678" s="16"/>
      <c r="F8678" s="8"/>
      <c r="G8678" s="8"/>
      <c r="I8678" s="71"/>
      <c r="N8678" s="69"/>
      <c r="R8678" s="70"/>
      <c r="S8678" s="69"/>
      <c r="T8678" s="69"/>
      <c r="V8678" s="7"/>
      <c r="W8678" s="7"/>
      <c r="Z8678" s="72"/>
      <c r="AA8678" s="72"/>
      <c r="AB8678" s="72"/>
      <c r="AC8678" s="72"/>
      <c r="AD8678" s="15"/>
      <c r="AE8678" s="7"/>
    </row>
    <row r="8679" spans="1:31" s="4" customFormat="1" ht="14" x14ac:dyDescent="0.3">
      <c r="A8679" s="82">
        <v>8675</v>
      </c>
      <c r="B8679" s="17">
        <f t="shared" si="136"/>
        <v>0</v>
      </c>
      <c r="E8679" s="16"/>
      <c r="F8679" s="8"/>
      <c r="G8679" s="8"/>
      <c r="I8679" s="71"/>
      <c r="N8679" s="69"/>
      <c r="R8679" s="70"/>
      <c r="S8679" s="69"/>
      <c r="T8679" s="69"/>
      <c r="V8679" s="7"/>
      <c r="W8679" s="7"/>
      <c r="Z8679" s="72"/>
      <c r="AA8679" s="72"/>
      <c r="AB8679" s="72"/>
      <c r="AC8679" s="72"/>
      <c r="AD8679" s="15"/>
      <c r="AE8679" s="7"/>
    </row>
    <row r="8680" spans="1:31" s="4" customFormat="1" ht="14" x14ac:dyDescent="0.3">
      <c r="A8680" s="82">
        <v>8676</v>
      </c>
      <c r="B8680" s="17">
        <f t="shared" si="136"/>
        <v>0</v>
      </c>
      <c r="E8680" s="16"/>
      <c r="F8680" s="8"/>
      <c r="G8680" s="8"/>
      <c r="I8680" s="71"/>
      <c r="N8680" s="69"/>
      <c r="R8680" s="70"/>
      <c r="S8680" s="69"/>
      <c r="T8680" s="69"/>
      <c r="V8680" s="7"/>
      <c r="W8680" s="7"/>
      <c r="Z8680" s="72"/>
      <c r="AA8680" s="72"/>
      <c r="AB8680" s="72"/>
      <c r="AC8680" s="72"/>
      <c r="AD8680" s="15"/>
      <c r="AE8680" s="7"/>
    </row>
    <row r="8681" spans="1:31" s="4" customFormat="1" ht="14" x14ac:dyDescent="0.3">
      <c r="A8681" s="82">
        <v>8677</v>
      </c>
      <c r="B8681" s="17">
        <f t="shared" si="136"/>
        <v>0</v>
      </c>
      <c r="E8681" s="16"/>
      <c r="F8681" s="8"/>
      <c r="G8681" s="8"/>
      <c r="I8681" s="71"/>
      <c r="N8681" s="69"/>
      <c r="R8681" s="70"/>
      <c r="S8681" s="69"/>
      <c r="T8681" s="69"/>
      <c r="V8681" s="7"/>
      <c r="W8681" s="7"/>
      <c r="Z8681" s="72"/>
      <c r="AA8681" s="72"/>
      <c r="AB8681" s="72"/>
      <c r="AC8681" s="72"/>
      <c r="AD8681" s="15"/>
      <c r="AE8681" s="7"/>
    </row>
    <row r="8682" spans="1:31" s="4" customFormat="1" ht="14" x14ac:dyDescent="0.3">
      <c r="A8682" s="82">
        <v>8678</v>
      </c>
      <c r="B8682" s="17">
        <f t="shared" si="136"/>
        <v>0</v>
      </c>
      <c r="E8682" s="16"/>
      <c r="F8682" s="8"/>
      <c r="G8682" s="8"/>
      <c r="I8682" s="71"/>
      <c r="N8682" s="69"/>
      <c r="R8682" s="70"/>
      <c r="S8682" s="69"/>
      <c r="T8682" s="69"/>
      <c r="V8682" s="7"/>
      <c r="W8682" s="7"/>
      <c r="Z8682" s="72"/>
      <c r="AA8682" s="72"/>
      <c r="AB8682" s="72"/>
      <c r="AC8682" s="72"/>
      <c r="AD8682" s="15"/>
      <c r="AE8682" s="7"/>
    </row>
    <row r="8683" spans="1:31" s="4" customFormat="1" ht="14" x14ac:dyDescent="0.3">
      <c r="A8683" s="82">
        <v>8679</v>
      </c>
      <c r="B8683" s="17">
        <f t="shared" si="136"/>
        <v>0</v>
      </c>
      <c r="E8683" s="16"/>
      <c r="F8683" s="8"/>
      <c r="G8683" s="8"/>
      <c r="I8683" s="71"/>
      <c r="N8683" s="69"/>
      <c r="R8683" s="70"/>
      <c r="S8683" s="69"/>
      <c r="T8683" s="69"/>
      <c r="V8683" s="7"/>
      <c r="W8683" s="7"/>
      <c r="Z8683" s="72"/>
      <c r="AA8683" s="72"/>
      <c r="AB8683" s="72"/>
      <c r="AC8683" s="72"/>
      <c r="AD8683" s="15"/>
      <c r="AE8683" s="7"/>
    </row>
    <row r="8684" spans="1:31" s="4" customFormat="1" ht="14" x14ac:dyDescent="0.3">
      <c r="A8684" s="82">
        <v>8680</v>
      </c>
      <c r="B8684" s="17">
        <f t="shared" si="136"/>
        <v>0</v>
      </c>
      <c r="E8684" s="16"/>
      <c r="F8684" s="8"/>
      <c r="G8684" s="8"/>
      <c r="I8684" s="71"/>
      <c r="N8684" s="69"/>
      <c r="R8684" s="70"/>
      <c r="S8684" s="69"/>
      <c r="T8684" s="69"/>
      <c r="V8684" s="7"/>
      <c r="W8684" s="7"/>
      <c r="Z8684" s="72"/>
      <c r="AA8684" s="72"/>
      <c r="AB8684" s="72"/>
      <c r="AC8684" s="72"/>
      <c r="AD8684" s="15"/>
      <c r="AE8684" s="7"/>
    </row>
    <row r="8685" spans="1:31" s="4" customFormat="1" ht="14" x14ac:dyDescent="0.3">
      <c r="A8685" s="82">
        <v>8681</v>
      </c>
      <c r="B8685" s="17">
        <f t="shared" si="136"/>
        <v>0</v>
      </c>
      <c r="E8685" s="16"/>
      <c r="F8685" s="8"/>
      <c r="G8685" s="8"/>
      <c r="I8685" s="71"/>
      <c r="N8685" s="69"/>
      <c r="R8685" s="70"/>
      <c r="S8685" s="69"/>
      <c r="T8685" s="69"/>
      <c r="V8685" s="7"/>
      <c r="W8685" s="7"/>
      <c r="Z8685" s="72"/>
      <c r="AA8685" s="72"/>
      <c r="AB8685" s="72"/>
      <c r="AC8685" s="72"/>
      <c r="AD8685" s="15"/>
      <c r="AE8685" s="7"/>
    </row>
    <row r="8686" spans="1:31" s="4" customFormat="1" ht="14" x14ac:dyDescent="0.3">
      <c r="A8686" s="82">
        <v>8682</v>
      </c>
      <c r="B8686" s="17">
        <f t="shared" si="136"/>
        <v>0</v>
      </c>
      <c r="E8686" s="16"/>
      <c r="F8686" s="8"/>
      <c r="G8686" s="8"/>
      <c r="I8686" s="71"/>
      <c r="N8686" s="69"/>
      <c r="R8686" s="70"/>
      <c r="S8686" s="69"/>
      <c r="T8686" s="69"/>
      <c r="V8686" s="7"/>
      <c r="W8686" s="7"/>
      <c r="Z8686" s="72"/>
      <c r="AA8686" s="72"/>
      <c r="AB8686" s="72"/>
      <c r="AC8686" s="72"/>
      <c r="AD8686" s="15"/>
      <c r="AE8686" s="7"/>
    </row>
    <row r="8687" spans="1:31" s="4" customFormat="1" ht="14" x14ac:dyDescent="0.3">
      <c r="A8687" s="82">
        <v>8683</v>
      </c>
      <c r="B8687" s="17">
        <f t="shared" si="136"/>
        <v>0</v>
      </c>
      <c r="E8687" s="16"/>
      <c r="F8687" s="8"/>
      <c r="G8687" s="8"/>
      <c r="I8687" s="71"/>
      <c r="N8687" s="69"/>
      <c r="R8687" s="70"/>
      <c r="S8687" s="69"/>
      <c r="T8687" s="69"/>
      <c r="V8687" s="7"/>
      <c r="W8687" s="7"/>
      <c r="Z8687" s="72"/>
      <c r="AA8687" s="72"/>
      <c r="AB8687" s="72"/>
      <c r="AC8687" s="72"/>
      <c r="AD8687" s="15"/>
      <c r="AE8687" s="7"/>
    </row>
    <row r="8688" spans="1:31" s="4" customFormat="1" ht="14" x14ac:dyDescent="0.3">
      <c r="A8688" s="82">
        <v>8684</v>
      </c>
      <c r="B8688" s="17">
        <f t="shared" si="136"/>
        <v>0</v>
      </c>
      <c r="E8688" s="16"/>
      <c r="F8688" s="8"/>
      <c r="G8688" s="8"/>
      <c r="I8688" s="71"/>
      <c r="N8688" s="69"/>
      <c r="R8688" s="70"/>
      <c r="S8688" s="69"/>
      <c r="T8688" s="69"/>
      <c r="V8688" s="7"/>
      <c r="W8688" s="7"/>
      <c r="Z8688" s="72"/>
      <c r="AA8688" s="72"/>
      <c r="AB8688" s="72"/>
      <c r="AC8688" s="72"/>
      <c r="AD8688" s="15"/>
      <c r="AE8688" s="7"/>
    </row>
    <row r="8689" spans="1:31" s="4" customFormat="1" ht="14" x14ac:dyDescent="0.3">
      <c r="A8689" s="82">
        <v>8685</v>
      </c>
      <c r="B8689" s="17">
        <f t="shared" si="136"/>
        <v>0</v>
      </c>
      <c r="E8689" s="16"/>
      <c r="F8689" s="8"/>
      <c r="G8689" s="8"/>
      <c r="I8689" s="71"/>
      <c r="N8689" s="69"/>
      <c r="R8689" s="70"/>
      <c r="S8689" s="69"/>
      <c r="T8689" s="69"/>
      <c r="V8689" s="7"/>
      <c r="W8689" s="7"/>
      <c r="Z8689" s="72"/>
      <c r="AA8689" s="72"/>
      <c r="AB8689" s="72"/>
      <c r="AC8689" s="72"/>
      <c r="AD8689" s="15"/>
      <c r="AE8689" s="7"/>
    </row>
    <row r="8690" spans="1:31" s="4" customFormat="1" ht="14" x14ac:dyDescent="0.3">
      <c r="A8690" s="82">
        <v>8686</v>
      </c>
      <c r="B8690" s="17">
        <f t="shared" si="136"/>
        <v>0</v>
      </c>
      <c r="E8690" s="16"/>
      <c r="F8690" s="8"/>
      <c r="G8690" s="8"/>
      <c r="I8690" s="71"/>
      <c r="N8690" s="69"/>
      <c r="R8690" s="70"/>
      <c r="S8690" s="69"/>
      <c r="T8690" s="69"/>
      <c r="V8690" s="7"/>
      <c r="W8690" s="7"/>
      <c r="Z8690" s="72"/>
      <c r="AA8690" s="72"/>
      <c r="AB8690" s="72"/>
      <c r="AC8690" s="72"/>
      <c r="AD8690" s="15"/>
      <c r="AE8690" s="7"/>
    </row>
    <row r="8691" spans="1:31" s="4" customFormat="1" ht="14" x14ac:dyDescent="0.3">
      <c r="A8691" s="82">
        <v>8687</v>
      </c>
      <c r="B8691" s="17">
        <f t="shared" si="136"/>
        <v>0</v>
      </c>
      <c r="E8691" s="16"/>
      <c r="F8691" s="8"/>
      <c r="G8691" s="8"/>
      <c r="I8691" s="71"/>
      <c r="N8691" s="69"/>
      <c r="R8691" s="70"/>
      <c r="S8691" s="69"/>
      <c r="T8691" s="69"/>
      <c r="V8691" s="7"/>
      <c r="W8691" s="7"/>
      <c r="Z8691" s="72"/>
      <c r="AA8691" s="72"/>
      <c r="AB8691" s="72"/>
      <c r="AC8691" s="72"/>
      <c r="AD8691" s="15"/>
      <c r="AE8691" s="7"/>
    </row>
    <row r="8692" spans="1:31" s="4" customFormat="1" ht="14" x14ac:dyDescent="0.3">
      <c r="A8692" s="82">
        <v>8688</v>
      </c>
      <c r="B8692" s="17">
        <f t="shared" si="136"/>
        <v>0</v>
      </c>
      <c r="E8692" s="16"/>
      <c r="F8692" s="8"/>
      <c r="G8692" s="8"/>
      <c r="I8692" s="71"/>
      <c r="N8692" s="69"/>
      <c r="R8692" s="70"/>
      <c r="S8692" s="69"/>
      <c r="T8692" s="69"/>
      <c r="V8692" s="7"/>
      <c r="W8692" s="7"/>
      <c r="Z8692" s="72"/>
      <c r="AA8692" s="72"/>
      <c r="AB8692" s="72"/>
      <c r="AC8692" s="72"/>
      <c r="AD8692" s="15"/>
      <c r="AE8692" s="7"/>
    </row>
    <row r="8693" spans="1:31" s="4" customFormat="1" ht="14" x14ac:dyDescent="0.3">
      <c r="A8693" s="82">
        <v>8689</v>
      </c>
      <c r="B8693" s="17">
        <f t="shared" si="136"/>
        <v>0</v>
      </c>
      <c r="E8693" s="16"/>
      <c r="F8693" s="8"/>
      <c r="G8693" s="8"/>
      <c r="I8693" s="71"/>
      <c r="N8693" s="69"/>
      <c r="R8693" s="70"/>
      <c r="S8693" s="69"/>
      <c r="T8693" s="69"/>
      <c r="V8693" s="7"/>
      <c r="W8693" s="7"/>
      <c r="Z8693" s="72"/>
      <c r="AA8693" s="72"/>
      <c r="AB8693" s="72"/>
      <c r="AC8693" s="72"/>
      <c r="AD8693" s="15"/>
      <c r="AE8693" s="7"/>
    </row>
    <row r="8694" spans="1:31" s="4" customFormat="1" ht="14" x14ac:dyDescent="0.3">
      <c r="A8694" s="82">
        <v>8690</v>
      </c>
      <c r="B8694" s="17">
        <f t="shared" si="136"/>
        <v>0</v>
      </c>
      <c r="E8694" s="16"/>
      <c r="F8694" s="8"/>
      <c r="G8694" s="8"/>
      <c r="I8694" s="71"/>
      <c r="N8694" s="69"/>
      <c r="R8694" s="70"/>
      <c r="S8694" s="69"/>
      <c r="T8694" s="69"/>
      <c r="V8694" s="7"/>
      <c r="W8694" s="7"/>
      <c r="Z8694" s="72"/>
      <c r="AA8694" s="72"/>
      <c r="AB8694" s="72"/>
      <c r="AC8694" s="72"/>
      <c r="AD8694" s="15"/>
      <c r="AE8694" s="7"/>
    </row>
    <row r="8695" spans="1:31" s="4" customFormat="1" ht="14" x14ac:dyDescent="0.3">
      <c r="A8695" s="82">
        <v>8691</v>
      </c>
      <c r="B8695" s="17">
        <f t="shared" si="136"/>
        <v>0</v>
      </c>
      <c r="E8695" s="16"/>
      <c r="F8695" s="8"/>
      <c r="G8695" s="8"/>
      <c r="I8695" s="71"/>
      <c r="N8695" s="69"/>
      <c r="R8695" s="70"/>
      <c r="S8695" s="69"/>
      <c r="T8695" s="69"/>
      <c r="V8695" s="7"/>
      <c r="W8695" s="7"/>
      <c r="Z8695" s="72"/>
      <c r="AA8695" s="72"/>
      <c r="AB8695" s="72"/>
      <c r="AC8695" s="72"/>
      <c r="AD8695" s="15"/>
      <c r="AE8695" s="7"/>
    </row>
    <row r="8696" spans="1:31" s="4" customFormat="1" ht="14" x14ac:dyDescent="0.3">
      <c r="A8696" s="82">
        <v>8692</v>
      </c>
      <c r="B8696" s="17">
        <f t="shared" si="136"/>
        <v>0</v>
      </c>
      <c r="E8696" s="16"/>
      <c r="F8696" s="8"/>
      <c r="G8696" s="8"/>
      <c r="I8696" s="71"/>
      <c r="N8696" s="69"/>
      <c r="R8696" s="70"/>
      <c r="S8696" s="69"/>
      <c r="T8696" s="69"/>
      <c r="V8696" s="7"/>
      <c r="W8696" s="7"/>
      <c r="Z8696" s="72"/>
      <c r="AA8696" s="72"/>
      <c r="AB8696" s="72"/>
      <c r="AC8696" s="72"/>
      <c r="AD8696" s="15"/>
      <c r="AE8696" s="7"/>
    </row>
    <row r="8697" spans="1:31" s="4" customFormat="1" ht="14" x14ac:dyDescent="0.3">
      <c r="A8697" s="82">
        <v>8693</v>
      </c>
      <c r="B8697" s="17">
        <f t="shared" si="136"/>
        <v>0</v>
      </c>
      <c r="E8697" s="16"/>
      <c r="F8697" s="8"/>
      <c r="G8697" s="8"/>
      <c r="I8697" s="71"/>
      <c r="N8697" s="69"/>
      <c r="R8697" s="70"/>
      <c r="S8697" s="69"/>
      <c r="T8697" s="69"/>
      <c r="V8697" s="7"/>
      <c r="W8697" s="7"/>
      <c r="Z8697" s="72"/>
      <c r="AA8697" s="72"/>
      <c r="AB8697" s="72"/>
      <c r="AC8697" s="72"/>
      <c r="AD8697" s="15"/>
      <c r="AE8697" s="7"/>
    </row>
    <row r="8698" spans="1:31" s="4" customFormat="1" ht="14" x14ac:dyDescent="0.3">
      <c r="A8698" s="82">
        <v>8694</v>
      </c>
      <c r="B8698" s="17">
        <f t="shared" si="136"/>
        <v>0</v>
      </c>
      <c r="E8698" s="16"/>
      <c r="F8698" s="8"/>
      <c r="G8698" s="8"/>
      <c r="I8698" s="71"/>
      <c r="N8698" s="69"/>
      <c r="R8698" s="70"/>
      <c r="S8698" s="69"/>
      <c r="T8698" s="69"/>
      <c r="V8698" s="7"/>
      <c r="W8698" s="7"/>
      <c r="Z8698" s="72"/>
      <c r="AA8698" s="72"/>
      <c r="AB8698" s="72"/>
      <c r="AC8698" s="72"/>
      <c r="AD8698" s="15"/>
      <c r="AE8698" s="7"/>
    </row>
    <row r="8699" spans="1:31" s="4" customFormat="1" ht="14" x14ac:dyDescent="0.3">
      <c r="A8699" s="82">
        <v>8695</v>
      </c>
      <c r="B8699" s="17">
        <f t="shared" si="136"/>
        <v>0</v>
      </c>
      <c r="E8699" s="16"/>
      <c r="F8699" s="8"/>
      <c r="G8699" s="8"/>
      <c r="I8699" s="71"/>
      <c r="N8699" s="69"/>
      <c r="R8699" s="70"/>
      <c r="S8699" s="69"/>
      <c r="T8699" s="69"/>
      <c r="V8699" s="7"/>
      <c r="W8699" s="7"/>
      <c r="Z8699" s="72"/>
      <c r="AA8699" s="72"/>
      <c r="AB8699" s="72"/>
      <c r="AC8699" s="72"/>
      <c r="AD8699" s="15"/>
      <c r="AE8699" s="7"/>
    </row>
    <row r="8700" spans="1:31" s="4" customFormat="1" ht="14" x14ac:dyDescent="0.3">
      <c r="A8700" s="82">
        <v>8696</v>
      </c>
      <c r="B8700" s="17">
        <f t="shared" si="136"/>
        <v>0</v>
      </c>
      <c r="E8700" s="16"/>
      <c r="F8700" s="8"/>
      <c r="G8700" s="8"/>
      <c r="I8700" s="71"/>
      <c r="N8700" s="69"/>
      <c r="R8700" s="70"/>
      <c r="S8700" s="69"/>
      <c r="T8700" s="69"/>
      <c r="V8700" s="7"/>
      <c r="W8700" s="7"/>
      <c r="Z8700" s="72"/>
      <c r="AA8700" s="72"/>
      <c r="AB8700" s="72"/>
      <c r="AC8700" s="72"/>
      <c r="AD8700" s="15"/>
      <c r="AE8700" s="7"/>
    </row>
    <row r="8701" spans="1:31" s="4" customFormat="1" ht="14" x14ac:dyDescent="0.3">
      <c r="A8701" s="82">
        <v>8697</v>
      </c>
      <c r="B8701" s="17">
        <f t="shared" si="136"/>
        <v>0</v>
      </c>
      <c r="E8701" s="16"/>
      <c r="F8701" s="8"/>
      <c r="G8701" s="8"/>
      <c r="I8701" s="71"/>
      <c r="N8701" s="69"/>
      <c r="R8701" s="70"/>
      <c r="S8701" s="69"/>
      <c r="T8701" s="69"/>
      <c r="V8701" s="7"/>
      <c r="W8701" s="7"/>
      <c r="Z8701" s="72"/>
      <c r="AA8701" s="72"/>
      <c r="AB8701" s="72"/>
      <c r="AC8701" s="72"/>
      <c r="AD8701" s="15"/>
      <c r="AE8701" s="7"/>
    </row>
    <row r="8702" spans="1:31" s="4" customFormat="1" ht="14" x14ac:dyDescent="0.3">
      <c r="A8702" s="82">
        <v>8698</v>
      </c>
      <c r="B8702" s="17">
        <f t="shared" si="136"/>
        <v>0</v>
      </c>
      <c r="E8702" s="16"/>
      <c r="F8702" s="8"/>
      <c r="G8702" s="8"/>
      <c r="I8702" s="71"/>
      <c r="N8702" s="69"/>
      <c r="R8702" s="70"/>
      <c r="S8702" s="69"/>
      <c r="T8702" s="69"/>
      <c r="V8702" s="7"/>
      <c r="W8702" s="7"/>
      <c r="Z8702" s="72"/>
      <c r="AA8702" s="72"/>
      <c r="AB8702" s="72"/>
      <c r="AC8702" s="72"/>
      <c r="AD8702" s="15"/>
      <c r="AE8702" s="7"/>
    </row>
    <row r="8703" spans="1:31" s="4" customFormat="1" ht="14" x14ac:dyDescent="0.3">
      <c r="A8703" s="82">
        <v>8699</v>
      </c>
      <c r="B8703" s="17">
        <f t="shared" si="136"/>
        <v>0</v>
      </c>
      <c r="E8703" s="16"/>
      <c r="F8703" s="8"/>
      <c r="G8703" s="8"/>
      <c r="I8703" s="71"/>
      <c r="N8703" s="69"/>
      <c r="R8703" s="70"/>
      <c r="S8703" s="69"/>
      <c r="T8703" s="69"/>
      <c r="V8703" s="7"/>
      <c r="W8703" s="7"/>
      <c r="Z8703" s="72"/>
      <c r="AA8703" s="72"/>
      <c r="AB8703" s="72"/>
      <c r="AC8703" s="72"/>
      <c r="AD8703" s="15"/>
      <c r="AE8703" s="7"/>
    </row>
    <row r="8704" spans="1:31" s="4" customFormat="1" ht="14" x14ac:dyDescent="0.3">
      <c r="A8704" s="82">
        <v>8700</v>
      </c>
      <c r="B8704" s="17">
        <f t="shared" si="136"/>
        <v>0</v>
      </c>
      <c r="E8704" s="16"/>
      <c r="F8704" s="8"/>
      <c r="G8704" s="8"/>
      <c r="I8704" s="71"/>
      <c r="N8704" s="69"/>
      <c r="R8704" s="70"/>
      <c r="S8704" s="69"/>
      <c r="T8704" s="69"/>
      <c r="V8704" s="7"/>
      <c r="W8704" s="7"/>
      <c r="Z8704" s="72"/>
      <c r="AA8704" s="72"/>
      <c r="AB8704" s="72"/>
      <c r="AC8704" s="72"/>
      <c r="AD8704" s="15"/>
      <c r="AE8704" s="7"/>
    </row>
    <row r="8705" spans="1:31" s="4" customFormat="1" ht="14" x14ac:dyDescent="0.3">
      <c r="A8705" s="82">
        <v>8701</v>
      </c>
      <c r="B8705" s="17">
        <f t="shared" si="136"/>
        <v>0</v>
      </c>
      <c r="E8705" s="16"/>
      <c r="F8705" s="8"/>
      <c r="G8705" s="8"/>
      <c r="I8705" s="71"/>
      <c r="N8705" s="69"/>
      <c r="R8705" s="70"/>
      <c r="S8705" s="69"/>
      <c r="T8705" s="69"/>
      <c r="V8705" s="7"/>
      <c r="W8705" s="7"/>
      <c r="Z8705" s="72"/>
      <c r="AA8705" s="72"/>
      <c r="AB8705" s="72"/>
      <c r="AC8705" s="72"/>
      <c r="AD8705" s="15"/>
      <c r="AE8705" s="7"/>
    </row>
    <row r="8706" spans="1:31" s="4" customFormat="1" ht="14" x14ac:dyDescent="0.3">
      <c r="A8706" s="82">
        <v>8702</v>
      </c>
      <c r="B8706" s="17">
        <f t="shared" si="136"/>
        <v>0</v>
      </c>
      <c r="E8706" s="16"/>
      <c r="F8706" s="8"/>
      <c r="G8706" s="8"/>
      <c r="I8706" s="71"/>
      <c r="N8706" s="69"/>
      <c r="R8706" s="70"/>
      <c r="S8706" s="69"/>
      <c r="T8706" s="69"/>
      <c r="V8706" s="7"/>
      <c r="W8706" s="7"/>
      <c r="Z8706" s="72"/>
      <c r="AA8706" s="72"/>
      <c r="AB8706" s="72"/>
      <c r="AC8706" s="72"/>
      <c r="AD8706" s="15"/>
      <c r="AE8706" s="7"/>
    </row>
    <row r="8707" spans="1:31" s="4" customFormat="1" ht="14" x14ac:dyDescent="0.3">
      <c r="A8707" s="82">
        <v>8703</v>
      </c>
      <c r="B8707" s="17">
        <f t="shared" si="136"/>
        <v>0</v>
      </c>
      <c r="E8707" s="16"/>
      <c r="F8707" s="8"/>
      <c r="G8707" s="8"/>
      <c r="I8707" s="71"/>
      <c r="N8707" s="69"/>
      <c r="R8707" s="70"/>
      <c r="S8707" s="69"/>
      <c r="T8707" s="69"/>
      <c r="V8707" s="7"/>
      <c r="W8707" s="7"/>
      <c r="Z8707" s="72"/>
      <c r="AA8707" s="72"/>
      <c r="AB8707" s="72"/>
      <c r="AC8707" s="72"/>
      <c r="AD8707" s="15"/>
      <c r="AE8707" s="7"/>
    </row>
    <row r="8708" spans="1:31" s="4" customFormat="1" ht="14" x14ac:dyDescent="0.3">
      <c r="A8708" s="82">
        <v>8704</v>
      </c>
      <c r="B8708" s="17">
        <f t="shared" si="136"/>
        <v>0</v>
      </c>
      <c r="E8708" s="16"/>
      <c r="F8708" s="8"/>
      <c r="G8708" s="8"/>
      <c r="I8708" s="71"/>
      <c r="N8708" s="69"/>
      <c r="R8708" s="70"/>
      <c r="S8708" s="69"/>
      <c r="T8708" s="69"/>
      <c r="V8708" s="7"/>
      <c r="W8708" s="7"/>
      <c r="Z8708" s="72"/>
      <c r="AA8708" s="72"/>
      <c r="AB8708" s="72"/>
      <c r="AC8708" s="72"/>
      <c r="AD8708" s="15"/>
      <c r="AE8708" s="7"/>
    </row>
    <row r="8709" spans="1:31" s="4" customFormat="1" ht="14" x14ac:dyDescent="0.3">
      <c r="A8709" s="82">
        <v>8705</v>
      </c>
      <c r="B8709" s="17">
        <f t="shared" si="136"/>
        <v>0</v>
      </c>
      <c r="E8709" s="16"/>
      <c r="F8709" s="8"/>
      <c r="G8709" s="8"/>
      <c r="I8709" s="71"/>
      <c r="N8709" s="69"/>
      <c r="R8709" s="70"/>
      <c r="S8709" s="69"/>
      <c r="T8709" s="69"/>
      <c r="V8709" s="7"/>
      <c r="W8709" s="7"/>
      <c r="Z8709" s="72"/>
      <c r="AA8709" s="72"/>
      <c r="AB8709" s="72"/>
      <c r="AC8709" s="72"/>
      <c r="AD8709" s="15"/>
      <c r="AE8709" s="7"/>
    </row>
    <row r="8710" spans="1:31" s="4" customFormat="1" ht="14" x14ac:dyDescent="0.3">
      <c r="A8710" s="82">
        <v>8706</v>
      </c>
      <c r="B8710" s="17">
        <f t="shared" ref="B8710:B8773" si="137">AD8710</f>
        <v>0</v>
      </c>
      <c r="E8710" s="16"/>
      <c r="F8710" s="8"/>
      <c r="G8710" s="8"/>
      <c r="I8710" s="71"/>
      <c r="N8710" s="69"/>
      <c r="R8710" s="70"/>
      <c r="S8710" s="69"/>
      <c r="T8710" s="69"/>
      <c r="V8710" s="7"/>
      <c r="W8710" s="7"/>
      <c r="Z8710" s="72"/>
      <c r="AA8710" s="72"/>
      <c r="AB8710" s="72"/>
      <c r="AC8710" s="72"/>
      <c r="AD8710" s="15"/>
      <c r="AE8710" s="7"/>
    </row>
    <row r="8711" spans="1:31" s="4" customFormat="1" ht="14" x14ac:dyDescent="0.3">
      <c r="A8711" s="82">
        <v>8707</v>
      </c>
      <c r="B8711" s="17">
        <f t="shared" si="137"/>
        <v>0</v>
      </c>
      <c r="E8711" s="16"/>
      <c r="F8711" s="8"/>
      <c r="G8711" s="8"/>
      <c r="I8711" s="71"/>
      <c r="N8711" s="69"/>
      <c r="R8711" s="70"/>
      <c r="S8711" s="69"/>
      <c r="T8711" s="69"/>
      <c r="V8711" s="7"/>
      <c r="W8711" s="7"/>
      <c r="Z8711" s="72"/>
      <c r="AA8711" s="72"/>
      <c r="AB8711" s="72"/>
      <c r="AC8711" s="72"/>
      <c r="AD8711" s="15"/>
      <c r="AE8711" s="7"/>
    </row>
    <row r="8712" spans="1:31" s="4" customFormat="1" ht="14" x14ac:dyDescent="0.3">
      <c r="A8712" s="82">
        <v>8708</v>
      </c>
      <c r="B8712" s="17">
        <f t="shared" si="137"/>
        <v>0</v>
      </c>
      <c r="E8712" s="16"/>
      <c r="F8712" s="8"/>
      <c r="G8712" s="8"/>
      <c r="I8712" s="71"/>
      <c r="N8712" s="69"/>
      <c r="R8712" s="70"/>
      <c r="S8712" s="69"/>
      <c r="T8712" s="69"/>
      <c r="V8712" s="7"/>
      <c r="W8712" s="7"/>
      <c r="Z8712" s="72"/>
      <c r="AA8712" s="72"/>
      <c r="AB8712" s="72"/>
      <c r="AC8712" s="72"/>
      <c r="AD8712" s="15"/>
      <c r="AE8712" s="7"/>
    </row>
    <row r="8713" spans="1:31" s="4" customFormat="1" ht="14" x14ac:dyDescent="0.3">
      <c r="A8713" s="82">
        <v>8709</v>
      </c>
      <c r="B8713" s="17">
        <f t="shared" si="137"/>
        <v>0</v>
      </c>
      <c r="E8713" s="16"/>
      <c r="F8713" s="8"/>
      <c r="G8713" s="8"/>
      <c r="I8713" s="71"/>
      <c r="N8713" s="69"/>
      <c r="R8713" s="70"/>
      <c r="S8713" s="69"/>
      <c r="T8713" s="69"/>
      <c r="V8713" s="7"/>
      <c r="W8713" s="7"/>
      <c r="Z8713" s="72"/>
      <c r="AA8713" s="72"/>
      <c r="AB8713" s="72"/>
      <c r="AC8713" s="72"/>
      <c r="AD8713" s="15"/>
      <c r="AE8713" s="7"/>
    </row>
    <row r="8714" spans="1:31" s="4" customFormat="1" ht="14" x14ac:dyDescent="0.3">
      <c r="A8714" s="82">
        <v>8710</v>
      </c>
      <c r="B8714" s="17">
        <f t="shared" si="137"/>
        <v>0</v>
      </c>
      <c r="E8714" s="16"/>
      <c r="F8714" s="8"/>
      <c r="G8714" s="8"/>
      <c r="I8714" s="71"/>
      <c r="N8714" s="69"/>
      <c r="R8714" s="70"/>
      <c r="S8714" s="69"/>
      <c r="T8714" s="69"/>
      <c r="V8714" s="7"/>
      <c r="W8714" s="7"/>
      <c r="Z8714" s="72"/>
      <c r="AA8714" s="72"/>
      <c r="AB8714" s="72"/>
      <c r="AC8714" s="72"/>
      <c r="AD8714" s="15"/>
      <c r="AE8714" s="7"/>
    </row>
    <row r="8715" spans="1:31" s="4" customFormat="1" ht="14" x14ac:dyDescent="0.3">
      <c r="A8715" s="82">
        <v>8711</v>
      </c>
      <c r="B8715" s="17">
        <f t="shared" si="137"/>
        <v>0</v>
      </c>
      <c r="E8715" s="16"/>
      <c r="F8715" s="8"/>
      <c r="G8715" s="8"/>
      <c r="I8715" s="71"/>
      <c r="N8715" s="69"/>
      <c r="R8715" s="70"/>
      <c r="S8715" s="69"/>
      <c r="T8715" s="69"/>
      <c r="V8715" s="7"/>
      <c r="W8715" s="7"/>
      <c r="Z8715" s="72"/>
      <c r="AA8715" s="72"/>
      <c r="AB8715" s="72"/>
      <c r="AC8715" s="72"/>
      <c r="AD8715" s="15"/>
      <c r="AE8715" s="7"/>
    </row>
    <row r="8716" spans="1:31" s="4" customFormat="1" ht="14" x14ac:dyDescent="0.3">
      <c r="A8716" s="82">
        <v>8712</v>
      </c>
      <c r="B8716" s="17">
        <f t="shared" si="137"/>
        <v>0</v>
      </c>
      <c r="E8716" s="16"/>
      <c r="F8716" s="8"/>
      <c r="G8716" s="8"/>
      <c r="I8716" s="71"/>
      <c r="N8716" s="69"/>
      <c r="R8716" s="70"/>
      <c r="S8716" s="69"/>
      <c r="T8716" s="69"/>
      <c r="V8716" s="7"/>
      <c r="W8716" s="7"/>
      <c r="Z8716" s="72"/>
      <c r="AA8716" s="72"/>
      <c r="AB8716" s="72"/>
      <c r="AC8716" s="72"/>
      <c r="AD8716" s="15"/>
      <c r="AE8716" s="7"/>
    </row>
    <row r="8717" spans="1:31" s="4" customFormat="1" ht="14" x14ac:dyDescent="0.3">
      <c r="A8717" s="82">
        <v>8713</v>
      </c>
      <c r="B8717" s="17">
        <f t="shared" si="137"/>
        <v>0</v>
      </c>
      <c r="E8717" s="16"/>
      <c r="F8717" s="8"/>
      <c r="G8717" s="8"/>
      <c r="I8717" s="71"/>
      <c r="N8717" s="69"/>
      <c r="R8717" s="70"/>
      <c r="S8717" s="69"/>
      <c r="T8717" s="69"/>
      <c r="V8717" s="7"/>
      <c r="W8717" s="7"/>
      <c r="Z8717" s="72"/>
      <c r="AA8717" s="72"/>
      <c r="AB8717" s="72"/>
      <c r="AC8717" s="72"/>
      <c r="AD8717" s="15"/>
      <c r="AE8717" s="7"/>
    </row>
    <row r="8718" spans="1:31" s="4" customFormat="1" ht="14" x14ac:dyDescent="0.3">
      <c r="A8718" s="82">
        <v>8714</v>
      </c>
      <c r="B8718" s="17">
        <f t="shared" si="137"/>
        <v>0</v>
      </c>
      <c r="E8718" s="16"/>
      <c r="F8718" s="8"/>
      <c r="G8718" s="8"/>
      <c r="I8718" s="71"/>
      <c r="N8718" s="69"/>
      <c r="R8718" s="70"/>
      <c r="S8718" s="69"/>
      <c r="T8718" s="69"/>
      <c r="V8718" s="7"/>
      <c r="W8718" s="7"/>
      <c r="Z8718" s="72"/>
      <c r="AA8718" s="72"/>
      <c r="AB8718" s="72"/>
      <c r="AC8718" s="72"/>
      <c r="AD8718" s="15"/>
      <c r="AE8718" s="7"/>
    </row>
    <row r="8719" spans="1:31" s="4" customFormat="1" ht="14" x14ac:dyDescent="0.3">
      <c r="A8719" s="82">
        <v>8715</v>
      </c>
      <c r="B8719" s="17">
        <f t="shared" si="137"/>
        <v>0</v>
      </c>
      <c r="E8719" s="16"/>
      <c r="F8719" s="8"/>
      <c r="G8719" s="8"/>
      <c r="I8719" s="71"/>
      <c r="N8719" s="69"/>
      <c r="R8719" s="70"/>
      <c r="S8719" s="69"/>
      <c r="T8719" s="69"/>
      <c r="V8719" s="7"/>
      <c r="W8719" s="7"/>
      <c r="Z8719" s="72"/>
      <c r="AA8719" s="72"/>
      <c r="AB8719" s="72"/>
      <c r="AC8719" s="72"/>
      <c r="AD8719" s="15"/>
      <c r="AE8719" s="7"/>
    </row>
    <row r="8720" spans="1:31" s="4" customFormat="1" ht="14" x14ac:dyDescent="0.3">
      <c r="A8720" s="82">
        <v>8716</v>
      </c>
      <c r="B8720" s="17">
        <f t="shared" si="137"/>
        <v>0</v>
      </c>
      <c r="E8720" s="16"/>
      <c r="F8720" s="8"/>
      <c r="G8720" s="8"/>
      <c r="I8720" s="71"/>
      <c r="N8720" s="69"/>
      <c r="R8720" s="70"/>
      <c r="S8720" s="69"/>
      <c r="T8720" s="69"/>
      <c r="V8720" s="7"/>
      <c r="W8720" s="7"/>
      <c r="Z8720" s="72"/>
      <c r="AA8720" s="72"/>
      <c r="AB8720" s="72"/>
      <c r="AC8720" s="72"/>
      <c r="AD8720" s="15"/>
      <c r="AE8720" s="7"/>
    </row>
    <row r="8721" spans="1:31" s="4" customFormat="1" ht="14" x14ac:dyDescent="0.3">
      <c r="A8721" s="82">
        <v>8717</v>
      </c>
      <c r="B8721" s="17">
        <f t="shared" si="137"/>
        <v>0</v>
      </c>
      <c r="E8721" s="16"/>
      <c r="F8721" s="8"/>
      <c r="G8721" s="8"/>
      <c r="I8721" s="71"/>
      <c r="N8721" s="69"/>
      <c r="R8721" s="70"/>
      <c r="S8721" s="69"/>
      <c r="T8721" s="69"/>
      <c r="V8721" s="7"/>
      <c r="W8721" s="7"/>
      <c r="Z8721" s="72"/>
      <c r="AA8721" s="72"/>
      <c r="AB8721" s="72"/>
      <c r="AC8721" s="72"/>
      <c r="AD8721" s="15"/>
      <c r="AE8721" s="7"/>
    </row>
    <row r="8722" spans="1:31" s="4" customFormat="1" ht="14" x14ac:dyDescent="0.3">
      <c r="A8722" s="82">
        <v>8718</v>
      </c>
      <c r="B8722" s="17">
        <f t="shared" si="137"/>
        <v>0</v>
      </c>
      <c r="E8722" s="16"/>
      <c r="F8722" s="8"/>
      <c r="G8722" s="8"/>
      <c r="I8722" s="71"/>
      <c r="N8722" s="69"/>
      <c r="R8722" s="70"/>
      <c r="S8722" s="69"/>
      <c r="T8722" s="69"/>
      <c r="V8722" s="7"/>
      <c r="W8722" s="7"/>
      <c r="Z8722" s="72"/>
      <c r="AA8722" s="72"/>
      <c r="AB8722" s="72"/>
      <c r="AC8722" s="72"/>
      <c r="AD8722" s="15"/>
      <c r="AE8722" s="7"/>
    </row>
    <row r="8723" spans="1:31" s="4" customFormat="1" ht="14" x14ac:dyDescent="0.3">
      <c r="A8723" s="82">
        <v>8719</v>
      </c>
      <c r="B8723" s="17">
        <f t="shared" si="137"/>
        <v>0</v>
      </c>
      <c r="E8723" s="16"/>
      <c r="F8723" s="8"/>
      <c r="G8723" s="8"/>
      <c r="I8723" s="71"/>
      <c r="N8723" s="69"/>
      <c r="R8723" s="70"/>
      <c r="S8723" s="69"/>
      <c r="T8723" s="69"/>
      <c r="V8723" s="7"/>
      <c r="W8723" s="7"/>
      <c r="Z8723" s="72"/>
      <c r="AA8723" s="72"/>
      <c r="AB8723" s="72"/>
      <c r="AC8723" s="72"/>
      <c r="AD8723" s="15"/>
      <c r="AE8723" s="7"/>
    </row>
    <row r="8724" spans="1:31" s="4" customFormat="1" ht="14" x14ac:dyDescent="0.3">
      <c r="A8724" s="82">
        <v>8720</v>
      </c>
      <c r="B8724" s="17">
        <f t="shared" si="137"/>
        <v>0</v>
      </c>
      <c r="E8724" s="16"/>
      <c r="F8724" s="8"/>
      <c r="G8724" s="8"/>
      <c r="I8724" s="71"/>
      <c r="N8724" s="69"/>
      <c r="R8724" s="70"/>
      <c r="S8724" s="69"/>
      <c r="T8724" s="69"/>
      <c r="V8724" s="7"/>
      <c r="W8724" s="7"/>
      <c r="Z8724" s="72"/>
      <c r="AA8724" s="72"/>
      <c r="AB8724" s="72"/>
      <c r="AC8724" s="72"/>
      <c r="AD8724" s="15"/>
      <c r="AE8724" s="7"/>
    </row>
    <row r="8725" spans="1:31" s="4" customFormat="1" ht="14" x14ac:dyDescent="0.3">
      <c r="A8725" s="82">
        <v>8721</v>
      </c>
      <c r="B8725" s="17">
        <f t="shared" si="137"/>
        <v>0</v>
      </c>
      <c r="E8725" s="16"/>
      <c r="F8725" s="8"/>
      <c r="G8725" s="8"/>
      <c r="I8725" s="71"/>
      <c r="N8725" s="69"/>
      <c r="R8725" s="70"/>
      <c r="S8725" s="69"/>
      <c r="T8725" s="69"/>
      <c r="V8725" s="7"/>
      <c r="W8725" s="7"/>
      <c r="Z8725" s="72"/>
      <c r="AA8725" s="72"/>
      <c r="AB8725" s="72"/>
      <c r="AC8725" s="72"/>
      <c r="AD8725" s="15"/>
      <c r="AE8725" s="7"/>
    </row>
    <row r="8726" spans="1:31" s="4" customFormat="1" ht="14" x14ac:dyDescent="0.3">
      <c r="A8726" s="82">
        <v>8722</v>
      </c>
      <c r="B8726" s="17">
        <f t="shared" si="137"/>
        <v>0</v>
      </c>
      <c r="E8726" s="16"/>
      <c r="F8726" s="8"/>
      <c r="G8726" s="8"/>
      <c r="I8726" s="71"/>
      <c r="N8726" s="69"/>
      <c r="R8726" s="70"/>
      <c r="S8726" s="69"/>
      <c r="T8726" s="69"/>
      <c r="V8726" s="7"/>
      <c r="W8726" s="7"/>
      <c r="Z8726" s="72"/>
      <c r="AA8726" s="72"/>
      <c r="AB8726" s="72"/>
      <c r="AC8726" s="72"/>
      <c r="AD8726" s="15"/>
      <c r="AE8726" s="7"/>
    </row>
    <row r="8727" spans="1:31" s="4" customFormat="1" ht="14" x14ac:dyDescent="0.3">
      <c r="A8727" s="82">
        <v>8723</v>
      </c>
      <c r="B8727" s="17">
        <f t="shared" si="137"/>
        <v>0</v>
      </c>
      <c r="E8727" s="16"/>
      <c r="F8727" s="8"/>
      <c r="G8727" s="8"/>
      <c r="I8727" s="71"/>
      <c r="N8727" s="69"/>
      <c r="R8727" s="70"/>
      <c r="S8727" s="69"/>
      <c r="T8727" s="69"/>
      <c r="V8727" s="7"/>
      <c r="W8727" s="7"/>
      <c r="Z8727" s="72"/>
      <c r="AA8727" s="72"/>
      <c r="AB8727" s="72"/>
      <c r="AC8727" s="72"/>
      <c r="AD8727" s="15"/>
      <c r="AE8727" s="7"/>
    </row>
    <row r="8728" spans="1:31" s="4" customFormat="1" ht="14" x14ac:dyDescent="0.3">
      <c r="A8728" s="82">
        <v>8724</v>
      </c>
      <c r="B8728" s="17">
        <f t="shared" si="137"/>
        <v>0</v>
      </c>
      <c r="E8728" s="16"/>
      <c r="F8728" s="8"/>
      <c r="G8728" s="8"/>
      <c r="I8728" s="71"/>
      <c r="N8728" s="69"/>
      <c r="R8728" s="70"/>
      <c r="S8728" s="69"/>
      <c r="T8728" s="69"/>
      <c r="V8728" s="7"/>
      <c r="W8728" s="7"/>
      <c r="Z8728" s="72"/>
      <c r="AA8728" s="72"/>
      <c r="AB8728" s="72"/>
      <c r="AC8728" s="72"/>
      <c r="AD8728" s="15"/>
      <c r="AE8728" s="7"/>
    </row>
    <row r="8729" spans="1:31" s="4" customFormat="1" ht="14" x14ac:dyDescent="0.3">
      <c r="A8729" s="82">
        <v>8725</v>
      </c>
      <c r="B8729" s="17">
        <f t="shared" si="137"/>
        <v>0</v>
      </c>
      <c r="E8729" s="16"/>
      <c r="F8729" s="8"/>
      <c r="G8729" s="8"/>
      <c r="I8729" s="71"/>
      <c r="N8729" s="69"/>
      <c r="R8729" s="70"/>
      <c r="S8729" s="69"/>
      <c r="T8729" s="69"/>
      <c r="V8729" s="7"/>
      <c r="W8729" s="7"/>
      <c r="Z8729" s="72"/>
      <c r="AA8729" s="72"/>
      <c r="AB8729" s="72"/>
      <c r="AC8729" s="72"/>
      <c r="AD8729" s="15"/>
      <c r="AE8729" s="7"/>
    </row>
    <row r="8730" spans="1:31" s="4" customFormat="1" ht="14" x14ac:dyDescent="0.3">
      <c r="A8730" s="82">
        <v>8726</v>
      </c>
      <c r="B8730" s="17">
        <f t="shared" si="137"/>
        <v>0</v>
      </c>
      <c r="E8730" s="16"/>
      <c r="F8730" s="8"/>
      <c r="G8730" s="8"/>
      <c r="I8730" s="71"/>
      <c r="N8730" s="69"/>
      <c r="R8730" s="70"/>
      <c r="S8730" s="69"/>
      <c r="T8730" s="69"/>
      <c r="V8730" s="7"/>
      <c r="W8730" s="7"/>
      <c r="Z8730" s="72"/>
      <c r="AA8730" s="72"/>
      <c r="AB8730" s="72"/>
      <c r="AC8730" s="72"/>
      <c r="AD8730" s="15"/>
      <c r="AE8730" s="7"/>
    </row>
    <row r="8731" spans="1:31" s="4" customFormat="1" ht="14" x14ac:dyDescent="0.3">
      <c r="A8731" s="82">
        <v>8727</v>
      </c>
      <c r="B8731" s="17">
        <f t="shared" si="137"/>
        <v>0</v>
      </c>
      <c r="E8731" s="16"/>
      <c r="F8731" s="8"/>
      <c r="G8731" s="8"/>
      <c r="I8731" s="71"/>
      <c r="N8731" s="69"/>
      <c r="R8731" s="70"/>
      <c r="S8731" s="69"/>
      <c r="T8731" s="69"/>
      <c r="V8731" s="7"/>
      <c r="W8731" s="7"/>
      <c r="Z8731" s="72"/>
      <c r="AA8731" s="72"/>
      <c r="AB8731" s="72"/>
      <c r="AC8731" s="72"/>
      <c r="AD8731" s="15"/>
      <c r="AE8731" s="7"/>
    </row>
    <row r="8732" spans="1:31" s="4" customFormat="1" ht="14" x14ac:dyDescent="0.3">
      <c r="A8732" s="82">
        <v>8728</v>
      </c>
      <c r="B8732" s="17">
        <f t="shared" si="137"/>
        <v>0</v>
      </c>
      <c r="E8732" s="16"/>
      <c r="F8732" s="8"/>
      <c r="G8732" s="8"/>
      <c r="I8732" s="71"/>
      <c r="N8732" s="69"/>
      <c r="R8732" s="70"/>
      <c r="S8732" s="69"/>
      <c r="T8732" s="69"/>
      <c r="V8732" s="7"/>
      <c r="W8732" s="7"/>
      <c r="Z8732" s="72"/>
      <c r="AA8732" s="72"/>
      <c r="AB8732" s="72"/>
      <c r="AC8732" s="72"/>
      <c r="AD8732" s="15"/>
      <c r="AE8732" s="7"/>
    </row>
    <row r="8733" spans="1:31" s="4" customFormat="1" ht="14" x14ac:dyDescent="0.3">
      <c r="A8733" s="82">
        <v>8729</v>
      </c>
      <c r="B8733" s="17">
        <f t="shared" si="137"/>
        <v>0</v>
      </c>
      <c r="E8733" s="16"/>
      <c r="F8733" s="8"/>
      <c r="G8733" s="8"/>
      <c r="I8733" s="71"/>
      <c r="N8733" s="69"/>
      <c r="R8733" s="70"/>
      <c r="S8733" s="69"/>
      <c r="T8733" s="69"/>
      <c r="V8733" s="7"/>
      <c r="W8733" s="7"/>
      <c r="Z8733" s="72"/>
      <c r="AA8733" s="72"/>
      <c r="AB8733" s="72"/>
      <c r="AC8733" s="72"/>
      <c r="AD8733" s="15"/>
      <c r="AE8733" s="7"/>
    </row>
    <row r="8734" spans="1:31" s="4" customFormat="1" ht="14" x14ac:dyDescent="0.3">
      <c r="A8734" s="82">
        <v>8730</v>
      </c>
      <c r="B8734" s="17">
        <f t="shared" si="137"/>
        <v>0</v>
      </c>
      <c r="E8734" s="16"/>
      <c r="F8734" s="8"/>
      <c r="G8734" s="8"/>
      <c r="I8734" s="71"/>
      <c r="N8734" s="69"/>
      <c r="R8734" s="70"/>
      <c r="S8734" s="69"/>
      <c r="T8734" s="69"/>
      <c r="V8734" s="7"/>
      <c r="W8734" s="7"/>
      <c r="Z8734" s="72"/>
      <c r="AA8734" s="72"/>
      <c r="AB8734" s="72"/>
      <c r="AC8734" s="72"/>
      <c r="AD8734" s="15"/>
      <c r="AE8734" s="7"/>
    </row>
    <row r="8735" spans="1:31" s="4" customFormat="1" ht="14" x14ac:dyDescent="0.3">
      <c r="A8735" s="82">
        <v>8731</v>
      </c>
      <c r="B8735" s="17">
        <f t="shared" si="137"/>
        <v>0</v>
      </c>
      <c r="E8735" s="16"/>
      <c r="F8735" s="8"/>
      <c r="G8735" s="8"/>
      <c r="I8735" s="71"/>
      <c r="N8735" s="69"/>
      <c r="R8735" s="70"/>
      <c r="S8735" s="69"/>
      <c r="T8735" s="69"/>
      <c r="V8735" s="7"/>
      <c r="W8735" s="7"/>
      <c r="Z8735" s="72"/>
      <c r="AA8735" s="72"/>
      <c r="AB8735" s="72"/>
      <c r="AC8735" s="72"/>
      <c r="AD8735" s="15"/>
      <c r="AE8735" s="7"/>
    </row>
    <row r="8736" spans="1:31" s="4" customFormat="1" ht="14" x14ac:dyDescent="0.3">
      <c r="A8736" s="82">
        <v>8732</v>
      </c>
      <c r="B8736" s="17">
        <f t="shared" si="137"/>
        <v>0</v>
      </c>
      <c r="E8736" s="16"/>
      <c r="F8736" s="8"/>
      <c r="G8736" s="8"/>
      <c r="I8736" s="71"/>
      <c r="N8736" s="69"/>
      <c r="R8736" s="70"/>
      <c r="S8736" s="69"/>
      <c r="T8736" s="69"/>
      <c r="V8736" s="7"/>
      <c r="W8736" s="7"/>
      <c r="Z8736" s="72"/>
      <c r="AA8736" s="72"/>
      <c r="AB8736" s="72"/>
      <c r="AC8736" s="72"/>
      <c r="AD8736" s="15"/>
      <c r="AE8736" s="7"/>
    </row>
    <row r="8737" spans="1:31" s="4" customFormat="1" ht="14" x14ac:dyDescent="0.3">
      <c r="A8737" s="82">
        <v>8733</v>
      </c>
      <c r="B8737" s="17">
        <f t="shared" si="137"/>
        <v>0</v>
      </c>
      <c r="E8737" s="16"/>
      <c r="F8737" s="8"/>
      <c r="G8737" s="8"/>
      <c r="I8737" s="71"/>
      <c r="N8737" s="69"/>
      <c r="R8737" s="70"/>
      <c r="S8737" s="69"/>
      <c r="T8737" s="69"/>
      <c r="V8737" s="7"/>
      <c r="W8737" s="7"/>
      <c r="Z8737" s="72"/>
      <c r="AA8737" s="72"/>
      <c r="AB8737" s="72"/>
      <c r="AC8737" s="72"/>
      <c r="AD8737" s="15"/>
      <c r="AE8737" s="7"/>
    </row>
    <row r="8738" spans="1:31" s="4" customFormat="1" ht="14" x14ac:dyDescent="0.3">
      <c r="A8738" s="82">
        <v>8734</v>
      </c>
      <c r="B8738" s="17">
        <f t="shared" si="137"/>
        <v>0</v>
      </c>
      <c r="E8738" s="16"/>
      <c r="F8738" s="8"/>
      <c r="G8738" s="8"/>
      <c r="I8738" s="71"/>
      <c r="N8738" s="69"/>
      <c r="R8738" s="70"/>
      <c r="S8738" s="69"/>
      <c r="T8738" s="69"/>
      <c r="V8738" s="7"/>
      <c r="W8738" s="7"/>
      <c r="Z8738" s="72"/>
      <c r="AA8738" s="72"/>
      <c r="AB8738" s="72"/>
      <c r="AC8738" s="72"/>
      <c r="AD8738" s="15"/>
      <c r="AE8738" s="7"/>
    </row>
    <row r="8739" spans="1:31" s="4" customFormat="1" ht="14" x14ac:dyDescent="0.3">
      <c r="A8739" s="82">
        <v>8735</v>
      </c>
      <c r="B8739" s="17">
        <f t="shared" si="137"/>
        <v>0</v>
      </c>
      <c r="E8739" s="16"/>
      <c r="F8739" s="8"/>
      <c r="G8739" s="8"/>
      <c r="I8739" s="71"/>
      <c r="N8739" s="69"/>
      <c r="R8739" s="70"/>
      <c r="S8739" s="69"/>
      <c r="T8739" s="69"/>
      <c r="V8739" s="7"/>
      <c r="W8739" s="7"/>
      <c r="Z8739" s="72"/>
      <c r="AA8739" s="72"/>
      <c r="AB8739" s="72"/>
      <c r="AC8739" s="72"/>
      <c r="AD8739" s="15"/>
      <c r="AE8739" s="7"/>
    </row>
    <row r="8740" spans="1:31" s="4" customFormat="1" ht="14" x14ac:dyDescent="0.3">
      <c r="A8740" s="82">
        <v>8736</v>
      </c>
      <c r="B8740" s="17">
        <f t="shared" si="137"/>
        <v>0</v>
      </c>
      <c r="E8740" s="16"/>
      <c r="F8740" s="8"/>
      <c r="G8740" s="8"/>
      <c r="I8740" s="71"/>
      <c r="N8740" s="69"/>
      <c r="R8740" s="70"/>
      <c r="S8740" s="69"/>
      <c r="T8740" s="69"/>
      <c r="V8740" s="7"/>
      <c r="W8740" s="7"/>
      <c r="Z8740" s="72"/>
      <c r="AA8740" s="72"/>
      <c r="AB8740" s="72"/>
      <c r="AC8740" s="72"/>
      <c r="AD8740" s="15"/>
      <c r="AE8740" s="7"/>
    </row>
    <row r="8741" spans="1:31" s="4" customFormat="1" ht="14" x14ac:dyDescent="0.3">
      <c r="A8741" s="82">
        <v>8737</v>
      </c>
      <c r="B8741" s="17">
        <f t="shared" si="137"/>
        <v>0</v>
      </c>
      <c r="E8741" s="16"/>
      <c r="F8741" s="8"/>
      <c r="G8741" s="8"/>
      <c r="I8741" s="71"/>
      <c r="N8741" s="69"/>
      <c r="R8741" s="70"/>
      <c r="S8741" s="69"/>
      <c r="T8741" s="69"/>
      <c r="V8741" s="7"/>
      <c r="W8741" s="7"/>
      <c r="Z8741" s="72"/>
      <c r="AA8741" s="72"/>
      <c r="AB8741" s="72"/>
      <c r="AC8741" s="72"/>
      <c r="AD8741" s="15"/>
      <c r="AE8741" s="7"/>
    </row>
    <row r="8742" spans="1:31" s="4" customFormat="1" ht="14" x14ac:dyDescent="0.3">
      <c r="A8742" s="82">
        <v>8738</v>
      </c>
      <c r="B8742" s="17">
        <f t="shared" si="137"/>
        <v>0</v>
      </c>
      <c r="E8742" s="16"/>
      <c r="F8742" s="8"/>
      <c r="G8742" s="8"/>
      <c r="I8742" s="71"/>
      <c r="N8742" s="69"/>
      <c r="R8742" s="70"/>
      <c r="S8742" s="69"/>
      <c r="T8742" s="69"/>
      <c r="V8742" s="7"/>
      <c r="W8742" s="7"/>
      <c r="Z8742" s="72"/>
      <c r="AA8742" s="72"/>
      <c r="AB8742" s="72"/>
      <c r="AC8742" s="72"/>
      <c r="AD8742" s="15"/>
      <c r="AE8742" s="7"/>
    </row>
    <row r="8743" spans="1:31" s="4" customFormat="1" ht="14" x14ac:dyDescent="0.3">
      <c r="A8743" s="82">
        <v>8739</v>
      </c>
      <c r="B8743" s="17">
        <f t="shared" si="137"/>
        <v>0</v>
      </c>
      <c r="E8743" s="16"/>
      <c r="F8743" s="8"/>
      <c r="G8743" s="8"/>
      <c r="I8743" s="71"/>
      <c r="N8743" s="69"/>
      <c r="R8743" s="70"/>
      <c r="S8743" s="69"/>
      <c r="T8743" s="69"/>
      <c r="V8743" s="7"/>
      <c r="W8743" s="7"/>
      <c r="Z8743" s="72"/>
      <c r="AA8743" s="72"/>
      <c r="AB8743" s="72"/>
      <c r="AC8743" s="72"/>
      <c r="AD8743" s="15"/>
      <c r="AE8743" s="7"/>
    </row>
    <row r="8744" spans="1:31" s="4" customFormat="1" ht="14" x14ac:dyDescent="0.3">
      <c r="A8744" s="82">
        <v>8740</v>
      </c>
      <c r="B8744" s="17">
        <f t="shared" si="137"/>
        <v>0</v>
      </c>
      <c r="E8744" s="16"/>
      <c r="F8744" s="8"/>
      <c r="G8744" s="8"/>
      <c r="I8744" s="71"/>
      <c r="N8744" s="69"/>
      <c r="R8744" s="70"/>
      <c r="S8744" s="69"/>
      <c r="T8744" s="69"/>
      <c r="V8744" s="7"/>
      <c r="W8744" s="7"/>
      <c r="Z8744" s="72"/>
      <c r="AA8744" s="72"/>
      <c r="AB8744" s="72"/>
      <c r="AC8744" s="72"/>
      <c r="AD8744" s="15"/>
      <c r="AE8744" s="7"/>
    </row>
    <row r="8745" spans="1:31" s="4" customFormat="1" ht="14" x14ac:dyDescent="0.3">
      <c r="A8745" s="82">
        <v>8741</v>
      </c>
      <c r="B8745" s="17">
        <f t="shared" si="137"/>
        <v>0</v>
      </c>
      <c r="E8745" s="16"/>
      <c r="F8745" s="8"/>
      <c r="G8745" s="8"/>
      <c r="I8745" s="71"/>
      <c r="N8745" s="69"/>
      <c r="R8745" s="70"/>
      <c r="S8745" s="69"/>
      <c r="T8745" s="69"/>
      <c r="V8745" s="7"/>
      <c r="W8745" s="7"/>
      <c r="Z8745" s="72"/>
      <c r="AA8745" s="72"/>
      <c r="AB8745" s="72"/>
      <c r="AC8745" s="72"/>
      <c r="AD8745" s="15"/>
      <c r="AE8745" s="7"/>
    </row>
    <row r="8746" spans="1:31" s="4" customFormat="1" ht="14" x14ac:dyDescent="0.3">
      <c r="A8746" s="82">
        <v>8742</v>
      </c>
      <c r="B8746" s="17">
        <f t="shared" si="137"/>
        <v>0</v>
      </c>
      <c r="E8746" s="16"/>
      <c r="F8746" s="8"/>
      <c r="G8746" s="8"/>
      <c r="I8746" s="71"/>
      <c r="N8746" s="69"/>
      <c r="R8746" s="70"/>
      <c r="S8746" s="69"/>
      <c r="T8746" s="69"/>
      <c r="V8746" s="7"/>
      <c r="W8746" s="7"/>
      <c r="Z8746" s="72"/>
      <c r="AA8746" s="72"/>
      <c r="AB8746" s="72"/>
      <c r="AC8746" s="72"/>
      <c r="AD8746" s="15"/>
      <c r="AE8746" s="7"/>
    </row>
    <row r="8747" spans="1:31" s="4" customFormat="1" ht="14" x14ac:dyDescent="0.3">
      <c r="A8747" s="82">
        <v>8743</v>
      </c>
      <c r="B8747" s="17">
        <f t="shared" si="137"/>
        <v>0</v>
      </c>
      <c r="E8747" s="16"/>
      <c r="F8747" s="8"/>
      <c r="G8747" s="8"/>
      <c r="I8747" s="71"/>
      <c r="N8747" s="69"/>
      <c r="R8747" s="70"/>
      <c r="S8747" s="69"/>
      <c r="T8747" s="69"/>
      <c r="V8747" s="7"/>
      <c r="W8747" s="7"/>
      <c r="Z8747" s="72"/>
      <c r="AA8747" s="72"/>
      <c r="AB8747" s="72"/>
      <c r="AC8747" s="72"/>
      <c r="AD8747" s="15"/>
      <c r="AE8747" s="7"/>
    </row>
    <row r="8748" spans="1:31" s="4" customFormat="1" ht="14" x14ac:dyDescent="0.3">
      <c r="A8748" s="82">
        <v>8744</v>
      </c>
      <c r="B8748" s="17">
        <f t="shared" si="137"/>
        <v>0</v>
      </c>
      <c r="E8748" s="16"/>
      <c r="F8748" s="8"/>
      <c r="G8748" s="8"/>
      <c r="I8748" s="71"/>
      <c r="N8748" s="69"/>
      <c r="R8748" s="70"/>
      <c r="S8748" s="69"/>
      <c r="T8748" s="69"/>
      <c r="V8748" s="7"/>
      <c r="W8748" s="7"/>
      <c r="Z8748" s="72"/>
      <c r="AA8748" s="72"/>
      <c r="AB8748" s="72"/>
      <c r="AC8748" s="72"/>
      <c r="AD8748" s="15"/>
      <c r="AE8748" s="7"/>
    </row>
    <row r="8749" spans="1:31" s="4" customFormat="1" ht="14" x14ac:dyDescent="0.3">
      <c r="A8749" s="82">
        <v>8745</v>
      </c>
      <c r="B8749" s="17">
        <f t="shared" si="137"/>
        <v>0</v>
      </c>
      <c r="E8749" s="16"/>
      <c r="F8749" s="8"/>
      <c r="G8749" s="8"/>
      <c r="I8749" s="71"/>
      <c r="N8749" s="69"/>
      <c r="R8749" s="70"/>
      <c r="S8749" s="69"/>
      <c r="T8749" s="69"/>
      <c r="V8749" s="7"/>
      <c r="W8749" s="7"/>
      <c r="Z8749" s="72"/>
      <c r="AA8749" s="72"/>
      <c r="AB8749" s="72"/>
      <c r="AC8749" s="72"/>
      <c r="AD8749" s="15"/>
      <c r="AE8749" s="7"/>
    </row>
    <row r="8750" spans="1:31" s="4" customFormat="1" ht="14" x14ac:dyDescent="0.3">
      <c r="A8750" s="82">
        <v>8746</v>
      </c>
      <c r="B8750" s="17">
        <f t="shared" si="137"/>
        <v>0</v>
      </c>
      <c r="E8750" s="16"/>
      <c r="F8750" s="8"/>
      <c r="G8750" s="8"/>
      <c r="I8750" s="71"/>
      <c r="N8750" s="69"/>
      <c r="R8750" s="70"/>
      <c r="S8750" s="69"/>
      <c r="T8750" s="69"/>
      <c r="V8750" s="7"/>
      <c r="W8750" s="7"/>
      <c r="Z8750" s="72"/>
      <c r="AA8750" s="72"/>
      <c r="AB8750" s="72"/>
      <c r="AC8750" s="72"/>
      <c r="AD8750" s="15"/>
      <c r="AE8750" s="7"/>
    </row>
    <row r="8751" spans="1:31" s="4" customFormat="1" ht="14" x14ac:dyDescent="0.3">
      <c r="A8751" s="82">
        <v>8747</v>
      </c>
      <c r="B8751" s="17">
        <f t="shared" si="137"/>
        <v>0</v>
      </c>
      <c r="E8751" s="16"/>
      <c r="F8751" s="8"/>
      <c r="G8751" s="8"/>
      <c r="I8751" s="71"/>
      <c r="N8751" s="69"/>
      <c r="R8751" s="70"/>
      <c r="S8751" s="69"/>
      <c r="T8751" s="69"/>
      <c r="V8751" s="7"/>
      <c r="W8751" s="7"/>
      <c r="Z8751" s="72"/>
      <c r="AA8751" s="72"/>
      <c r="AB8751" s="72"/>
      <c r="AC8751" s="72"/>
      <c r="AD8751" s="15"/>
      <c r="AE8751" s="7"/>
    </row>
    <row r="8752" spans="1:31" s="4" customFormat="1" ht="14" x14ac:dyDescent="0.3">
      <c r="A8752" s="82">
        <v>8748</v>
      </c>
      <c r="B8752" s="17">
        <f t="shared" si="137"/>
        <v>0</v>
      </c>
      <c r="E8752" s="16"/>
      <c r="F8752" s="8"/>
      <c r="G8752" s="8"/>
      <c r="I8752" s="71"/>
      <c r="N8752" s="69"/>
      <c r="R8752" s="70"/>
      <c r="S8752" s="69"/>
      <c r="T8752" s="69"/>
      <c r="V8752" s="7"/>
      <c r="W8752" s="7"/>
      <c r="Z8752" s="72"/>
      <c r="AA8752" s="72"/>
      <c r="AB8752" s="72"/>
      <c r="AC8752" s="72"/>
      <c r="AD8752" s="15"/>
      <c r="AE8752" s="7"/>
    </row>
    <row r="8753" spans="1:31" s="4" customFormat="1" ht="14" x14ac:dyDescent="0.3">
      <c r="A8753" s="82">
        <v>8749</v>
      </c>
      <c r="B8753" s="17">
        <f t="shared" si="137"/>
        <v>0</v>
      </c>
      <c r="E8753" s="16"/>
      <c r="F8753" s="8"/>
      <c r="G8753" s="8"/>
      <c r="I8753" s="71"/>
      <c r="N8753" s="69"/>
      <c r="R8753" s="70"/>
      <c r="S8753" s="69"/>
      <c r="T8753" s="69"/>
      <c r="V8753" s="7"/>
      <c r="W8753" s="7"/>
      <c r="Z8753" s="72"/>
      <c r="AA8753" s="72"/>
      <c r="AB8753" s="72"/>
      <c r="AC8753" s="72"/>
      <c r="AD8753" s="15"/>
      <c r="AE8753" s="7"/>
    </row>
    <row r="8754" spans="1:31" s="4" customFormat="1" ht="14" x14ac:dyDescent="0.3">
      <c r="A8754" s="82">
        <v>8750</v>
      </c>
      <c r="B8754" s="17">
        <f t="shared" si="137"/>
        <v>0</v>
      </c>
      <c r="E8754" s="16"/>
      <c r="F8754" s="8"/>
      <c r="G8754" s="8"/>
      <c r="I8754" s="71"/>
      <c r="N8754" s="69"/>
      <c r="R8754" s="70"/>
      <c r="S8754" s="69"/>
      <c r="T8754" s="69"/>
      <c r="V8754" s="7"/>
      <c r="W8754" s="7"/>
      <c r="Z8754" s="72"/>
      <c r="AA8754" s="72"/>
      <c r="AB8754" s="72"/>
      <c r="AC8754" s="72"/>
      <c r="AD8754" s="15"/>
      <c r="AE8754" s="7"/>
    </row>
    <row r="8755" spans="1:31" s="4" customFormat="1" ht="14" x14ac:dyDescent="0.3">
      <c r="A8755" s="82">
        <v>8751</v>
      </c>
      <c r="B8755" s="17">
        <f t="shared" si="137"/>
        <v>0</v>
      </c>
      <c r="E8755" s="16"/>
      <c r="F8755" s="8"/>
      <c r="G8755" s="8"/>
      <c r="I8755" s="71"/>
      <c r="N8755" s="69"/>
      <c r="R8755" s="70"/>
      <c r="S8755" s="69"/>
      <c r="T8755" s="69"/>
      <c r="V8755" s="7"/>
      <c r="W8755" s="7"/>
      <c r="Z8755" s="72"/>
      <c r="AA8755" s="72"/>
      <c r="AB8755" s="72"/>
      <c r="AC8755" s="72"/>
      <c r="AD8755" s="15"/>
      <c r="AE8755" s="7"/>
    </row>
    <row r="8756" spans="1:31" s="4" customFormat="1" ht="14" x14ac:dyDescent="0.3">
      <c r="A8756" s="82">
        <v>8752</v>
      </c>
      <c r="B8756" s="17">
        <f t="shared" si="137"/>
        <v>0</v>
      </c>
      <c r="E8756" s="16"/>
      <c r="F8756" s="8"/>
      <c r="G8756" s="8"/>
      <c r="I8756" s="71"/>
      <c r="N8756" s="69"/>
      <c r="R8756" s="70"/>
      <c r="S8756" s="69"/>
      <c r="T8756" s="69"/>
      <c r="V8756" s="7"/>
      <c r="W8756" s="7"/>
      <c r="Z8756" s="72"/>
      <c r="AA8756" s="72"/>
      <c r="AB8756" s="72"/>
      <c r="AC8756" s="72"/>
      <c r="AD8756" s="15"/>
      <c r="AE8756" s="7"/>
    </row>
    <row r="8757" spans="1:31" s="4" customFormat="1" ht="14" x14ac:dyDescent="0.3">
      <c r="A8757" s="82">
        <v>8753</v>
      </c>
      <c r="B8757" s="17">
        <f t="shared" si="137"/>
        <v>0</v>
      </c>
      <c r="E8757" s="16"/>
      <c r="F8757" s="8"/>
      <c r="G8757" s="8"/>
      <c r="I8757" s="71"/>
      <c r="N8757" s="69"/>
      <c r="R8757" s="70"/>
      <c r="S8757" s="69"/>
      <c r="T8757" s="69"/>
      <c r="V8757" s="7"/>
      <c r="W8757" s="7"/>
      <c r="Z8757" s="72"/>
      <c r="AA8757" s="72"/>
      <c r="AB8757" s="72"/>
      <c r="AC8757" s="72"/>
      <c r="AD8757" s="15"/>
      <c r="AE8757" s="7"/>
    </row>
    <row r="8758" spans="1:31" s="4" customFormat="1" ht="14" x14ac:dyDescent="0.3">
      <c r="A8758" s="82">
        <v>8754</v>
      </c>
      <c r="B8758" s="17">
        <f t="shared" si="137"/>
        <v>0</v>
      </c>
      <c r="E8758" s="16"/>
      <c r="F8758" s="8"/>
      <c r="G8758" s="8"/>
      <c r="I8758" s="71"/>
      <c r="N8758" s="69"/>
      <c r="R8758" s="70"/>
      <c r="S8758" s="69"/>
      <c r="T8758" s="69"/>
      <c r="V8758" s="7"/>
      <c r="W8758" s="7"/>
      <c r="Z8758" s="72"/>
      <c r="AA8758" s="72"/>
      <c r="AB8758" s="72"/>
      <c r="AC8758" s="72"/>
      <c r="AD8758" s="15"/>
      <c r="AE8758" s="7"/>
    </row>
    <row r="8759" spans="1:31" s="4" customFormat="1" ht="14" x14ac:dyDescent="0.3">
      <c r="A8759" s="82">
        <v>8755</v>
      </c>
      <c r="B8759" s="17">
        <f t="shared" si="137"/>
        <v>0</v>
      </c>
      <c r="E8759" s="16"/>
      <c r="F8759" s="8"/>
      <c r="G8759" s="8"/>
      <c r="I8759" s="71"/>
      <c r="N8759" s="69"/>
      <c r="R8759" s="70"/>
      <c r="S8759" s="69"/>
      <c r="T8759" s="69"/>
      <c r="V8759" s="7"/>
      <c r="W8759" s="7"/>
      <c r="Z8759" s="72"/>
      <c r="AA8759" s="72"/>
      <c r="AB8759" s="72"/>
      <c r="AC8759" s="72"/>
      <c r="AD8759" s="15"/>
      <c r="AE8759" s="7"/>
    </row>
    <row r="8760" spans="1:31" s="4" customFormat="1" ht="14" x14ac:dyDescent="0.3">
      <c r="A8760" s="82">
        <v>8756</v>
      </c>
      <c r="B8760" s="17">
        <f t="shared" si="137"/>
        <v>0</v>
      </c>
      <c r="E8760" s="16"/>
      <c r="F8760" s="8"/>
      <c r="G8760" s="8"/>
      <c r="I8760" s="71"/>
      <c r="N8760" s="69"/>
      <c r="R8760" s="70"/>
      <c r="S8760" s="69"/>
      <c r="T8760" s="69"/>
      <c r="V8760" s="7"/>
      <c r="W8760" s="7"/>
      <c r="Z8760" s="72"/>
      <c r="AA8760" s="72"/>
      <c r="AB8760" s="72"/>
      <c r="AC8760" s="72"/>
      <c r="AD8760" s="15"/>
      <c r="AE8760" s="7"/>
    </row>
    <row r="8761" spans="1:31" s="4" customFormat="1" ht="14" x14ac:dyDescent="0.3">
      <c r="A8761" s="82">
        <v>8757</v>
      </c>
      <c r="B8761" s="17">
        <f t="shared" si="137"/>
        <v>0</v>
      </c>
      <c r="E8761" s="16"/>
      <c r="F8761" s="8"/>
      <c r="G8761" s="8"/>
      <c r="I8761" s="71"/>
      <c r="N8761" s="69"/>
      <c r="R8761" s="70"/>
      <c r="S8761" s="69"/>
      <c r="T8761" s="69"/>
      <c r="V8761" s="7"/>
      <c r="W8761" s="7"/>
      <c r="Z8761" s="72"/>
      <c r="AA8761" s="72"/>
      <c r="AB8761" s="72"/>
      <c r="AC8761" s="72"/>
      <c r="AD8761" s="15"/>
      <c r="AE8761" s="7"/>
    </row>
    <row r="8762" spans="1:31" s="4" customFormat="1" ht="14" x14ac:dyDescent="0.3">
      <c r="A8762" s="82">
        <v>8758</v>
      </c>
      <c r="B8762" s="17">
        <f t="shared" si="137"/>
        <v>0</v>
      </c>
      <c r="E8762" s="16"/>
      <c r="F8762" s="8"/>
      <c r="G8762" s="8"/>
      <c r="I8762" s="71"/>
      <c r="N8762" s="69"/>
      <c r="R8762" s="70"/>
      <c r="S8762" s="69"/>
      <c r="T8762" s="69"/>
      <c r="V8762" s="7"/>
      <c r="W8762" s="7"/>
      <c r="Z8762" s="72"/>
      <c r="AA8762" s="72"/>
      <c r="AB8762" s="72"/>
      <c r="AC8762" s="72"/>
      <c r="AD8762" s="15"/>
      <c r="AE8762" s="7"/>
    </row>
    <row r="8763" spans="1:31" s="4" customFormat="1" ht="14" x14ac:dyDescent="0.3">
      <c r="A8763" s="82">
        <v>8759</v>
      </c>
      <c r="B8763" s="17">
        <f t="shared" si="137"/>
        <v>0</v>
      </c>
      <c r="E8763" s="16"/>
      <c r="F8763" s="8"/>
      <c r="G8763" s="8"/>
      <c r="I8763" s="71"/>
      <c r="N8763" s="69"/>
      <c r="R8763" s="70"/>
      <c r="S8763" s="69"/>
      <c r="T8763" s="69"/>
      <c r="V8763" s="7"/>
      <c r="W8763" s="7"/>
      <c r="Z8763" s="72"/>
      <c r="AA8763" s="72"/>
      <c r="AB8763" s="72"/>
      <c r="AC8763" s="72"/>
      <c r="AD8763" s="15"/>
      <c r="AE8763" s="7"/>
    </row>
    <row r="8764" spans="1:31" s="4" customFormat="1" ht="14" x14ac:dyDescent="0.3">
      <c r="A8764" s="82">
        <v>8760</v>
      </c>
      <c r="B8764" s="17">
        <f t="shared" si="137"/>
        <v>0</v>
      </c>
      <c r="E8764" s="16"/>
      <c r="F8764" s="8"/>
      <c r="G8764" s="8"/>
      <c r="I8764" s="71"/>
      <c r="N8764" s="69"/>
      <c r="R8764" s="70"/>
      <c r="S8764" s="69"/>
      <c r="T8764" s="69"/>
      <c r="V8764" s="7"/>
      <c r="W8764" s="7"/>
      <c r="Z8764" s="72"/>
      <c r="AA8764" s="72"/>
      <c r="AB8764" s="72"/>
      <c r="AC8764" s="72"/>
      <c r="AD8764" s="15"/>
      <c r="AE8764" s="7"/>
    </row>
    <row r="8765" spans="1:31" s="4" customFormat="1" ht="14" x14ac:dyDescent="0.3">
      <c r="A8765" s="82">
        <v>8761</v>
      </c>
      <c r="B8765" s="17">
        <f t="shared" si="137"/>
        <v>0</v>
      </c>
      <c r="E8765" s="16"/>
      <c r="F8765" s="8"/>
      <c r="G8765" s="8"/>
      <c r="I8765" s="71"/>
      <c r="N8765" s="69"/>
      <c r="R8765" s="70"/>
      <c r="S8765" s="69"/>
      <c r="T8765" s="69"/>
      <c r="V8765" s="7"/>
      <c r="W8765" s="7"/>
      <c r="Z8765" s="72"/>
      <c r="AA8765" s="72"/>
      <c r="AB8765" s="72"/>
      <c r="AC8765" s="72"/>
      <c r="AD8765" s="15"/>
      <c r="AE8765" s="7"/>
    </row>
    <row r="8766" spans="1:31" s="4" customFormat="1" ht="14" x14ac:dyDescent="0.3">
      <c r="A8766" s="82">
        <v>8762</v>
      </c>
      <c r="B8766" s="17">
        <f t="shared" si="137"/>
        <v>0</v>
      </c>
      <c r="E8766" s="16"/>
      <c r="F8766" s="8"/>
      <c r="G8766" s="8"/>
      <c r="I8766" s="71"/>
      <c r="N8766" s="69"/>
      <c r="R8766" s="70"/>
      <c r="S8766" s="69"/>
      <c r="T8766" s="69"/>
      <c r="V8766" s="7"/>
      <c r="W8766" s="7"/>
      <c r="Z8766" s="72"/>
      <c r="AA8766" s="72"/>
      <c r="AB8766" s="72"/>
      <c r="AC8766" s="72"/>
      <c r="AD8766" s="15"/>
      <c r="AE8766" s="7"/>
    </row>
    <row r="8767" spans="1:31" s="4" customFormat="1" ht="14" x14ac:dyDescent="0.3">
      <c r="A8767" s="82">
        <v>8763</v>
      </c>
      <c r="B8767" s="17">
        <f t="shared" si="137"/>
        <v>0</v>
      </c>
      <c r="E8767" s="16"/>
      <c r="F8767" s="8"/>
      <c r="G8767" s="8"/>
      <c r="I8767" s="71"/>
      <c r="N8767" s="69"/>
      <c r="R8767" s="70"/>
      <c r="S8767" s="69"/>
      <c r="T8767" s="69"/>
      <c r="V8767" s="7"/>
      <c r="W8767" s="7"/>
      <c r="Z8767" s="72"/>
      <c r="AA8767" s="72"/>
      <c r="AB8767" s="72"/>
      <c r="AC8767" s="72"/>
      <c r="AD8767" s="15"/>
      <c r="AE8767" s="7"/>
    </row>
    <row r="8768" spans="1:31" s="4" customFormat="1" ht="14" x14ac:dyDescent="0.3">
      <c r="A8768" s="82">
        <v>8764</v>
      </c>
      <c r="B8768" s="17">
        <f t="shared" si="137"/>
        <v>0</v>
      </c>
      <c r="E8768" s="16"/>
      <c r="F8768" s="8"/>
      <c r="G8768" s="8"/>
      <c r="I8768" s="71"/>
      <c r="N8768" s="69"/>
      <c r="R8768" s="70"/>
      <c r="S8768" s="69"/>
      <c r="T8768" s="69"/>
      <c r="V8768" s="7"/>
      <c r="W8768" s="7"/>
      <c r="Z8768" s="72"/>
      <c r="AA8768" s="72"/>
      <c r="AB8768" s="72"/>
      <c r="AC8768" s="72"/>
      <c r="AD8768" s="15"/>
      <c r="AE8768" s="7"/>
    </row>
    <row r="8769" spans="1:31" s="4" customFormat="1" ht="14" x14ac:dyDescent="0.3">
      <c r="A8769" s="82">
        <v>8765</v>
      </c>
      <c r="B8769" s="17">
        <f t="shared" si="137"/>
        <v>0</v>
      </c>
      <c r="E8769" s="16"/>
      <c r="F8769" s="8"/>
      <c r="G8769" s="8"/>
      <c r="I8769" s="71"/>
      <c r="N8769" s="69"/>
      <c r="R8769" s="70"/>
      <c r="S8769" s="69"/>
      <c r="T8769" s="69"/>
      <c r="V8769" s="7"/>
      <c r="W8769" s="7"/>
      <c r="Z8769" s="72"/>
      <c r="AA8769" s="72"/>
      <c r="AB8769" s="72"/>
      <c r="AC8769" s="72"/>
      <c r="AD8769" s="15"/>
      <c r="AE8769" s="7"/>
    </row>
    <row r="8770" spans="1:31" s="4" customFormat="1" ht="14" x14ac:dyDescent="0.3">
      <c r="A8770" s="82">
        <v>8766</v>
      </c>
      <c r="B8770" s="17">
        <f t="shared" si="137"/>
        <v>0</v>
      </c>
      <c r="E8770" s="16"/>
      <c r="F8770" s="8"/>
      <c r="G8770" s="8"/>
      <c r="I8770" s="71"/>
      <c r="N8770" s="69"/>
      <c r="R8770" s="70"/>
      <c r="S8770" s="69"/>
      <c r="T8770" s="69"/>
      <c r="V8770" s="7"/>
      <c r="W8770" s="7"/>
      <c r="Z8770" s="72"/>
      <c r="AA8770" s="72"/>
      <c r="AB8770" s="72"/>
      <c r="AC8770" s="72"/>
      <c r="AD8770" s="15"/>
      <c r="AE8770" s="7"/>
    </row>
    <row r="8771" spans="1:31" s="4" customFormat="1" ht="14" x14ac:dyDescent="0.3">
      <c r="A8771" s="82">
        <v>8767</v>
      </c>
      <c r="B8771" s="17">
        <f t="shared" si="137"/>
        <v>0</v>
      </c>
      <c r="E8771" s="16"/>
      <c r="F8771" s="8"/>
      <c r="G8771" s="8"/>
      <c r="I8771" s="71"/>
      <c r="N8771" s="69"/>
      <c r="R8771" s="70"/>
      <c r="S8771" s="69"/>
      <c r="T8771" s="69"/>
      <c r="V8771" s="7"/>
      <c r="W8771" s="7"/>
      <c r="Z8771" s="72"/>
      <c r="AA8771" s="72"/>
      <c r="AB8771" s="72"/>
      <c r="AC8771" s="72"/>
      <c r="AD8771" s="15"/>
      <c r="AE8771" s="7"/>
    </row>
    <row r="8772" spans="1:31" s="4" customFormat="1" ht="14" x14ac:dyDescent="0.3">
      <c r="A8772" s="82">
        <v>8768</v>
      </c>
      <c r="B8772" s="17">
        <f t="shared" si="137"/>
        <v>0</v>
      </c>
      <c r="E8772" s="16"/>
      <c r="F8772" s="8"/>
      <c r="G8772" s="8"/>
      <c r="I8772" s="71"/>
      <c r="N8772" s="69"/>
      <c r="R8772" s="70"/>
      <c r="S8772" s="69"/>
      <c r="T8772" s="69"/>
      <c r="V8772" s="7"/>
      <c r="W8772" s="7"/>
      <c r="Z8772" s="72"/>
      <c r="AA8772" s="72"/>
      <c r="AB8772" s="72"/>
      <c r="AC8772" s="72"/>
      <c r="AD8772" s="15"/>
      <c r="AE8772" s="7"/>
    </row>
    <row r="8773" spans="1:31" s="4" customFormat="1" ht="14" x14ac:dyDescent="0.3">
      <c r="A8773" s="82">
        <v>8769</v>
      </c>
      <c r="B8773" s="17">
        <f t="shared" si="137"/>
        <v>0</v>
      </c>
      <c r="E8773" s="16"/>
      <c r="F8773" s="8"/>
      <c r="G8773" s="8"/>
      <c r="I8773" s="71"/>
      <c r="N8773" s="69"/>
      <c r="R8773" s="70"/>
      <c r="S8773" s="69"/>
      <c r="T8773" s="69"/>
      <c r="V8773" s="7"/>
      <c r="W8773" s="7"/>
      <c r="Z8773" s="72"/>
      <c r="AA8773" s="72"/>
      <c r="AB8773" s="72"/>
      <c r="AC8773" s="72"/>
      <c r="AD8773" s="15"/>
      <c r="AE8773" s="7"/>
    </row>
    <row r="8774" spans="1:31" s="4" customFormat="1" ht="14" x14ac:dyDescent="0.3">
      <c r="A8774" s="82">
        <v>8770</v>
      </c>
      <c r="B8774" s="17">
        <f t="shared" ref="B8774:B8837" si="138">AD8774</f>
        <v>0</v>
      </c>
      <c r="E8774" s="16"/>
      <c r="F8774" s="8"/>
      <c r="G8774" s="8"/>
      <c r="I8774" s="71"/>
      <c r="N8774" s="69"/>
      <c r="R8774" s="70"/>
      <c r="S8774" s="69"/>
      <c r="T8774" s="69"/>
      <c r="V8774" s="7"/>
      <c r="W8774" s="7"/>
      <c r="Z8774" s="72"/>
      <c r="AA8774" s="72"/>
      <c r="AB8774" s="72"/>
      <c r="AC8774" s="72"/>
      <c r="AD8774" s="15"/>
      <c r="AE8774" s="7"/>
    </row>
    <row r="8775" spans="1:31" s="4" customFormat="1" ht="14" x14ac:dyDescent="0.3">
      <c r="A8775" s="82">
        <v>8771</v>
      </c>
      <c r="B8775" s="17">
        <f t="shared" si="138"/>
        <v>0</v>
      </c>
      <c r="E8775" s="16"/>
      <c r="F8775" s="8"/>
      <c r="G8775" s="8"/>
      <c r="I8775" s="71"/>
      <c r="N8775" s="69"/>
      <c r="R8775" s="70"/>
      <c r="S8775" s="69"/>
      <c r="T8775" s="69"/>
      <c r="V8775" s="7"/>
      <c r="W8775" s="7"/>
      <c r="Z8775" s="72"/>
      <c r="AA8775" s="72"/>
      <c r="AB8775" s="72"/>
      <c r="AC8775" s="72"/>
      <c r="AD8775" s="15"/>
      <c r="AE8775" s="7"/>
    </row>
    <row r="8776" spans="1:31" s="4" customFormat="1" ht="14" x14ac:dyDescent="0.3">
      <c r="A8776" s="82">
        <v>8772</v>
      </c>
      <c r="B8776" s="17">
        <f t="shared" si="138"/>
        <v>0</v>
      </c>
      <c r="E8776" s="16"/>
      <c r="F8776" s="8"/>
      <c r="G8776" s="8"/>
      <c r="I8776" s="71"/>
      <c r="N8776" s="69"/>
      <c r="R8776" s="70"/>
      <c r="S8776" s="69"/>
      <c r="T8776" s="69"/>
      <c r="V8776" s="7"/>
      <c r="W8776" s="7"/>
      <c r="Z8776" s="72"/>
      <c r="AA8776" s="72"/>
      <c r="AB8776" s="72"/>
      <c r="AC8776" s="72"/>
      <c r="AD8776" s="15"/>
      <c r="AE8776" s="7"/>
    </row>
    <row r="8777" spans="1:31" s="4" customFormat="1" ht="14" x14ac:dyDescent="0.3">
      <c r="A8777" s="82">
        <v>8773</v>
      </c>
      <c r="B8777" s="17">
        <f t="shared" si="138"/>
        <v>0</v>
      </c>
      <c r="E8777" s="16"/>
      <c r="F8777" s="8"/>
      <c r="G8777" s="8"/>
      <c r="I8777" s="71"/>
      <c r="N8777" s="69"/>
      <c r="R8777" s="70"/>
      <c r="S8777" s="69"/>
      <c r="T8777" s="69"/>
      <c r="V8777" s="7"/>
      <c r="W8777" s="7"/>
      <c r="Z8777" s="72"/>
      <c r="AA8777" s="72"/>
      <c r="AB8777" s="72"/>
      <c r="AC8777" s="72"/>
      <c r="AD8777" s="15"/>
      <c r="AE8777" s="7"/>
    </row>
    <row r="8778" spans="1:31" s="4" customFormat="1" ht="14" x14ac:dyDescent="0.3">
      <c r="A8778" s="82">
        <v>8774</v>
      </c>
      <c r="B8778" s="17">
        <f t="shared" si="138"/>
        <v>0</v>
      </c>
      <c r="E8778" s="16"/>
      <c r="F8778" s="8"/>
      <c r="G8778" s="8"/>
      <c r="I8778" s="71"/>
      <c r="N8778" s="69"/>
      <c r="R8778" s="70"/>
      <c r="S8778" s="69"/>
      <c r="T8778" s="69"/>
      <c r="V8778" s="7"/>
      <c r="W8778" s="7"/>
      <c r="Z8778" s="72"/>
      <c r="AA8778" s="72"/>
      <c r="AB8778" s="72"/>
      <c r="AC8778" s="72"/>
      <c r="AD8778" s="15"/>
      <c r="AE8778" s="7"/>
    </row>
    <row r="8779" spans="1:31" s="4" customFormat="1" ht="14" x14ac:dyDescent="0.3">
      <c r="A8779" s="82">
        <v>8775</v>
      </c>
      <c r="B8779" s="17">
        <f t="shared" si="138"/>
        <v>0</v>
      </c>
      <c r="E8779" s="16"/>
      <c r="F8779" s="8"/>
      <c r="G8779" s="8"/>
      <c r="I8779" s="71"/>
      <c r="N8779" s="69"/>
      <c r="R8779" s="70"/>
      <c r="S8779" s="69"/>
      <c r="T8779" s="69"/>
      <c r="V8779" s="7"/>
      <c r="W8779" s="7"/>
      <c r="Z8779" s="72"/>
      <c r="AA8779" s="72"/>
      <c r="AB8779" s="72"/>
      <c r="AC8779" s="72"/>
      <c r="AD8779" s="15"/>
      <c r="AE8779" s="7"/>
    </row>
    <row r="8780" spans="1:31" s="4" customFormat="1" ht="14" x14ac:dyDescent="0.3">
      <c r="A8780" s="82">
        <v>8776</v>
      </c>
      <c r="B8780" s="17">
        <f t="shared" si="138"/>
        <v>0</v>
      </c>
      <c r="E8780" s="16"/>
      <c r="F8780" s="8"/>
      <c r="G8780" s="8"/>
      <c r="I8780" s="71"/>
      <c r="N8780" s="69"/>
      <c r="R8780" s="70"/>
      <c r="S8780" s="69"/>
      <c r="T8780" s="69"/>
      <c r="V8780" s="7"/>
      <c r="W8780" s="7"/>
      <c r="Z8780" s="72"/>
      <c r="AA8780" s="72"/>
      <c r="AB8780" s="72"/>
      <c r="AC8780" s="72"/>
      <c r="AD8780" s="15"/>
      <c r="AE8780" s="7"/>
    </row>
    <row r="8781" spans="1:31" s="4" customFormat="1" ht="14" x14ac:dyDescent="0.3">
      <c r="A8781" s="82">
        <v>8777</v>
      </c>
      <c r="B8781" s="17">
        <f t="shared" si="138"/>
        <v>0</v>
      </c>
      <c r="E8781" s="16"/>
      <c r="F8781" s="8"/>
      <c r="G8781" s="8"/>
      <c r="I8781" s="71"/>
      <c r="N8781" s="69"/>
      <c r="R8781" s="70"/>
      <c r="S8781" s="69"/>
      <c r="T8781" s="69"/>
      <c r="V8781" s="7"/>
      <c r="W8781" s="7"/>
      <c r="Z8781" s="72"/>
      <c r="AA8781" s="72"/>
      <c r="AB8781" s="72"/>
      <c r="AC8781" s="72"/>
      <c r="AD8781" s="15"/>
      <c r="AE8781" s="7"/>
    </row>
    <row r="8782" spans="1:31" s="4" customFormat="1" ht="14" x14ac:dyDescent="0.3">
      <c r="A8782" s="82">
        <v>8778</v>
      </c>
      <c r="B8782" s="17">
        <f t="shared" si="138"/>
        <v>0</v>
      </c>
      <c r="E8782" s="16"/>
      <c r="F8782" s="8"/>
      <c r="G8782" s="8"/>
      <c r="I8782" s="71"/>
      <c r="N8782" s="69"/>
      <c r="R8782" s="70"/>
      <c r="S8782" s="69"/>
      <c r="T8782" s="69"/>
      <c r="V8782" s="7"/>
      <c r="W8782" s="7"/>
      <c r="Z8782" s="72"/>
      <c r="AA8782" s="72"/>
      <c r="AB8782" s="72"/>
      <c r="AC8782" s="72"/>
      <c r="AD8782" s="15"/>
      <c r="AE8782" s="7"/>
    </row>
    <row r="8783" spans="1:31" s="4" customFormat="1" ht="14" x14ac:dyDescent="0.3">
      <c r="A8783" s="82">
        <v>8779</v>
      </c>
      <c r="B8783" s="17">
        <f t="shared" si="138"/>
        <v>0</v>
      </c>
      <c r="E8783" s="16"/>
      <c r="F8783" s="8"/>
      <c r="G8783" s="8"/>
      <c r="I8783" s="71"/>
      <c r="N8783" s="69"/>
      <c r="R8783" s="70"/>
      <c r="S8783" s="69"/>
      <c r="T8783" s="69"/>
      <c r="V8783" s="7"/>
      <c r="W8783" s="7"/>
      <c r="Z8783" s="72"/>
      <c r="AA8783" s="72"/>
      <c r="AB8783" s="72"/>
      <c r="AC8783" s="72"/>
      <c r="AD8783" s="15"/>
      <c r="AE8783" s="7"/>
    </row>
    <row r="8784" spans="1:31" s="4" customFormat="1" ht="14" x14ac:dyDescent="0.3">
      <c r="A8784" s="82">
        <v>8780</v>
      </c>
      <c r="B8784" s="17">
        <f t="shared" si="138"/>
        <v>0</v>
      </c>
      <c r="E8784" s="16"/>
      <c r="F8784" s="8"/>
      <c r="G8784" s="8"/>
      <c r="I8784" s="71"/>
      <c r="N8784" s="69"/>
      <c r="R8784" s="70"/>
      <c r="S8784" s="69"/>
      <c r="T8784" s="69"/>
      <c r="V8784" s="7"/>
      <c r="W8784" s="7"/>
      <c r="Z8784" s="72"/>
      <c r="AA8784" s="72"/>
      <c r="AB8784" s="72"/>
      <c r="AC8784" s="72"/>
      <c r="AD8784" s="15"/>
      <c r="AE8784" s="7"/>
    </row>
    <row r="8785" spans="1:31" s="4" customFormat="1" ht="14" x14ac:dyDescent="0.3">
      <c r="A8785" s="82">
        <v>8781</v>
      </c>
      <c r="B8785" s="17">
        <f t="shared" si="138"/>
        <v>0</v>
      </c>
      <c r="E8785" s="16"/>
      <c r="F8785" s="8"/>
      <c r="G8785" s="8"/>
      <c r="I8785" s="71"/>
      <c r="N8785" s="69"/>
      <c r="R8785" s="70"/>
      <c r="S8785" s="69"/>
      <c r="T8785" s="69"/>
      <c r="V8785" s="7"/>
      <c r="W8785" s="7"/>
      <c r="Z8785" s="72"/>
      <c r="AA8785" s="72"/>
      <c r="AB8785" s="72"/>
      <c r="AC8785" s="72"/>
      <c r="AD8785" s="15"/>
      <c r="AE8785" s="7"/>
    </row>
    <row r="8786" spans="1:31" s="4" customFormat="1" ht="14" x14ac:dyDescent="0.3">
      <c r="A8786" s="82">
        <v>8782</v>
      </c>
      <c r="B8786" s="17">
        <f t="shared" si="138"/>
        <v>0</v>
      </c>
      <c r="E8786" s="16"/>
      <c r="F8786" s="8"/>
      <c r="G8786" s="8"/>
      <c r="I8786" s="71"/>
      <c r="N8786" s="69"/>
      <c r="R8786" s="70"/>
      <c r="S8786" s="69"/>
      <c r="T8786" s="69"/>
      <c r="V8786" s="7"/>
      <c r="W8786" s="7"/>
      <c r="Z8786" s="72"/>
      <c r="AA8786" s="72"/>
      <c r="AB8786" s="72"/>
      <c r="AC8786" s="72"/>
      <c r="AD8786" s="15"/>
      <c r="AE8786" s="7"/>
    </row>
    <row r="8787" spans="1:31" s="4" customFormat="1" ht="14" x14ac:dyDescent="0.3">
      <c r="A8787" s="82">
        <v>8783</v>
      </c>
      <c r="B8787" s="17">
        <f t="shared" si="138"/>
        <v>0</v>
      </c>
      <c r="E8787" s="16"/>
      <c r="F8787" s="8"/>
      <c r="G8787" s="8"/>
      <c r="I8787" s="71"/>
      <c r="N8787" s="69"/>
      <c r="R8787" s="70"/>
      <c r="S8787" s="69"/>
      <c r="T8787" s="69"/>
      <c r="V8787" s="7"/>
      <c r="W8787" s="7"/>
      <c r="Z8787" s="72"/>
      <c r="AA8787" s="72"/>
      <c r="AB8787" s="72"/>
      <c r="AC8787" s="72"/>
      <c r="AD8787" s="15"/>
      <c r="AE8787" s="7"/>
    </row>
    <row r="8788" spans="1:31" s="4" customFormat="1" ht="14" x14ac:dyDescent="0.3">
      <c r="A8788" s="82">
        <v>8784</v>
      </c>
      <c r="B8788" s="17">
        <f t="shared" si="138"/>
        <v>0</v>
      </c>
      <c r="E8788" s="16"/>
      <c r="F8788" s="8"/>
      <c r="G8788" s="8"/>
      <c r="I8788" s="71"/>
      <c r="N8788" s="69"/>
      <c r="R8788" s="70"/>
      <c r="S8788" s="69"/>
      <c r="T8788" s="69"/>
      <c r="V8788" s="7"/>
      <c r="W8788" s="7"/>
      <c r="Z8788" s="72"/>
      <c r="AA8788" s="72"/>
      <c r="AB8788" s="72"/>
      <c r="AC8788" s="72"/>
      <c r="AD8788" s="15"/>
      <c r="AE8788" s="7"/>
    </row>
    <row r="8789" spans="1:31" s="4" customFormat="1" ht="14" x14ac:dyDescent="0.3">
      <c r="A8789" s="82">
        <v>8785</v>
      </c>
      <c r="B8789" s="17">
        <f t="shared" si="138"/>
        <v>0</v>
      </c>
      <c r="E8789" s="16"/>
      <c r="F8789" s="8"/>
      <c r="G8789" s="8"/>
      <c r="I8789" s="71"/>
      <c r="N8789" s="69"/>
      <c r="R8789" s="70"/>
      <c r="S8789" s="69"/>
      <c r="T8789" s="69"/>
      <c r="V8789" s="7"/>
      <c r="W8789" s="7"/>
      <c r="Z8789" s="72"/>
      <c r="AA8789" s="72"/>
      <c r="AB8789" s="72"/>
      <c r="AC8789" s="72"/>
      <c r="AD8789" s="15"/>
      <c r="AE8789" s="7"/>
    </row>
    <row r="8790" spans="1:31" s="4" customFormat="1" ht="14" x14ac:dyDescent="0.3">
      <c r="A8790" s="82">
        <v>8786</v>
      </c>
      <c r="B8790" s="17">
        <f t="shared" si="138"/>
        <v>0</v>
      </c>
      <c r="E8790" s="16"/>
      <c r="F8790" s="8"/>
      <c r="G8790" s="8"/>
      <c r="I8790" s="71"/>
      <c r="N8790" s="69"/>
      <c r="R8790" s="70"/>
      <c r="S8790" s="69"/>
      <c r="T8790" s="69"/>
      <c r="V8790" s="7"/>
      <c r="W8790" s="7"/>
      <c r="Z8790" s="72"/>
      <c r="AA8790" s="72"/>
      <c r="AB8790" s="72"/>
      <c r="AC8790" s="72"/>
      <c r="AD8790" s="15"/>
      <c r="AE8790" s="7"/>
    </row>
    <row r="8791" spans="1:31" s="4" customFormat="1" ht="14" x14ac:dyDescent="0.3">
      <c r="A8791" s="82">
        <v>8787</v>
      </c>
      <c r="B8791" s="17">
        <f t="shared" si="138"/>
        <v>0</v>
      </c>
      <c r="E8791" s="16"/>
      <c r="F8791" s="8"/>
      <c r="G8791" s="8"/>
      <c r="I8791" s="71"/>
      <c r="N8791" s="69"/>
      <c r="R8791" s="70"/>
      <c r="S8791" s="69"/>
      <c r="T8791" s="69"/>
      <c r="V8791" s="7"/>
      <c r="W8791" s="7"/>
      <c r="Z8791" s="72"/>
      <c r="AA8791" s="72"/>
      <c r="AB8791" s="72"/>
      <c r="AC8791" s="72"/>
      <c r="AD8791" s="15"/>
      <c r="AE8791" s="7"/>
    </row>
    <row r="8792" spans="1:31" s="4" customFormat="1" ht="14" x14ac:dyDescent="0.3">
      <c r="A8792" s="82">
        <v>8788</v>
      </c>
      <c r="B8792" s="17">
        <f t="shared" si="138"/>
        <v>0</v>
      </c>
      <c r="E8792" s="16"/>
      <c r="F8792" s="8"/>
      <c r="G8792" s="8"/>
      <c r="I8792" s="71"/>
      <c r="N8792" s="69"/>
      <c r="R8792" s="70"/>
      <c r="S8792" s="69"/>
      <c r="T8792" s="69"/>
      <c r="V8792" s="7"/>
      <c r="W8792" s="7"/>
      <c r="Z8792" s="72"/>
      <c r="AA8792" s="72"/>
      <c r="AB8792" s="72"/>
      <c r="AC8792" s="72"/>
      <c r="AD8792" s="15"/>
      <c r="AE8792" s="7"/>
    </row>
    <row r="8793" spans="1:31" s="4" customFormat="1" ht="14" x14ac:dyDescent="0.3">
      <c r="A8793" s="82">
        <v>8789</v>
      </c>
      <c r="B8793" s="17">
        <f t="shared" si="138"/>
        <v>0</v>
      </c>
      <c r="E8793" s="16"/>
      <c r="F8793" s="8"/>
      <c r="G8793" s="8"/>
      <c r="I8793" s="71"/>
      <c r="N8793" s="69"/>
      <c r="R8793" s="70"/>
      <c r="S8793" s="69"/>
      <c r="T8793" s="69"/>
      <c r="V8793" s="7"/>
      <c r="W8793" s="7"/>
      <c r="Z8793" s="72"/>
      <c r="AA8793" s="72"/>
      <c r="AB8793" s="72"/>
      <c r="AC8793" s="72"/>
      <c r="AD8793" s="15"/>
      <c r="AE8793" s="7"/>
    </row>
    <row r="8794" spans="1:31" s="4" customFormat="1" ht="14" x14ac:dyDescent="0.3">
      <c r="A8794" s="82">
        <v>8790</v>
      </c>
      <c r="B8794" s="17">
        <f t="shared" si="138"/>
        <v>0</v>
      </c>
      <c r="E8794" s="16"/>
      <c r="F8794" s="8"/>
      <c r="G8794" s="8"/>
      <c r="I8794" s="71"/>
      <c r="N8794" s="69"/>
      <c r="R8794" s="70"/>
      <c r="S8794" s="69"/>
      <c r="T8794" s="69"/>
      <c r="V8794" s="7"/>
      <c r="W8794" s="7"/>
      <c r="Z8794" s="72"/>
      <c r="AA8794" s="72"/>
      <c r="AB8794" s="72"/>
      <c r="AC8794" s="72"/>
      <c r="AD8794" s="15"/>
      <c r="AE8794" s="7"/>
    </row>
    <row r="8795" spans="1:31" s="4" customFormat="1" ht="14" x14ac:dyDescent="0.3">
      <c r="A8795" s="82">
        <v>8791</v>
      </c>
      <c r="B8795" s="17">
        <f t="shared" si="138"/>
        <v>0</v>
      </c>
      <c r="E8795" s="16"/>
      <c r="F8795" s="8"/>
      <c r="G8795" s="8"/>
      <c r="I8795" s="71"/>
      <c r="N8795" s="69"/>
      <c r="R8795" s="70"/>
      <c r="S8795" s="69"/>
      <c r="T8795" s="69"/>
      <c r="V8795" s="7"/>
      <c r="W8795" s="7"/>
      <c r="Z8795" s="72"/>
      <c r="AA8795" s="72"/>
      <c r="AB8795" s="72"/>
      <c r="AC8795" s="72"/>
      <c r="AD8795" s="15"/>
      <c r="AE8795" s="7"/>
    </row>
    <row r="8796" spans="1:31" s="4" customFormat="1" ht="14" x14ac:dyDescent="0.3">
      <c r="A8796" s="82">
        <v>8792</v>
      </c>
      <c r="B8796" s="17">
        <f t="shared" si="138"/>
        <v>0</v>
      </c>
      <c r="E8796" s="16"/>
      <c r="F8796" s="8"/>
      <c r="G8796" s="8"/>
      <c r="I8796" s="71"/>
      <c r="N8796" s="69"/>
      <c r="R8796" s="70"/>
      <c r="S8796" s="69"/>
      <c r="T8796" s="69"/>
      <c r="V8796" s="7"/>
      <c r="W8796" s="7"/>
      <c r="Z8796" s="72"/>
      <c r="AA8796" s="72"/>
      <c r="AB8796" s="72"/>
      <c r="AC8796" s="72"/>
      <c r="AD8796" s="15"/>
      <c r="AE8796" s="7"/>
    </row>
    <row r="8797" spans="1:31" s="4" customFormat="1" ht="14" x14ac:dyDescent="0.3">
      <c r="A8797" s="82">
        <v>8793</v>
      </c>
      <c r="B8797" s="17">
        <f t="shared" si="138"/>
        <v>0</v>
      </c>
      <c r="E8797" s="16"/>
      <c r="F8797" s="8"/>
      <c r="G8797" s="8"/>
      <c r="I8797" s="71"/>
      <c r="N8797" s="69"/>
      <c r="R8797" s="70"/>
      <c r="S8797" s="69"/>
      <c r="T8797" s="69"/>
      <c r="V8797" s="7"/>
      <c r="W8797" s="7"/>
      <c r="Z8797" s="72"/>
      <c r="AA8797" s="72"/>
      <c r="AB8797" s="72"/>
      <c r="AC8797" s="72"/>
      <c r="AD8797" s="15"/>
      <c r="AE8797" s="7"/>
    </row>
    <row r="8798" spans="1:31" s="4" customFormat="1" ht="14" x14ac:dyDescent="0.3">
      <c r="A8798" s="82">
        <v>8794</v>
      </c>
      <c r="B8798" s="17">
        <f t="shared" si="138"/>
        <v>0</v>
      </c>
      <c r="E8798" s="16"/>
      <c r="F8798" s="8"/>
      <c r="G8798" s="8"/>
      <c r="I8798" s="71"/>
      <c r="N8798" s="69"/>
      <c r="R8798" s="70"/>
      <c r="S8798" s="69"/>
      <c r="T8798" s="69"/>
      <c r="V8798" s="7"/>
      <c r="W8798" s="7"/>
      <c r="Z8798" s="72"/>
      <c r="AA8798" s="72"/>
      <c r="AB8798" s="72"/>
      <c r="AC8798" s="72"/>
      <c r="AD8798" s="15"/>
      <c r="AE8798" s="7"/>
    </row>
    <row r="8799" spans="1:31" s="4" customFormat="1" ht="14" x14ac:dyDescent="0.3">
      <c r="A8799" s="82">
        <v>8795</v>
      </c>
      <c r="B8799" s="17">
        <f t="shared" si="138"/>
        <v>0</v>
      </c>
      <c r="E8799" s="16"/>
      <c r="F8799" s="8"/>
      <c r="G8799" s="8"/>
      <c r="I8799" s="71"/>
      <c r="N8799" s="69"/>
      <c r="R8799" s="70"/>
      <c r="S8799" s="69"/>
      <c r="T8799" s="69"/>
      <c r="V8799" s="7"/>
      <c r="W8799" s="7"/>
      <c r="Z8799" s="72"/>
      <c r="AA8799" s="72"/>
      <c r="AB8799" s="72"/>
      <c r="AC8799" s="72"/>
      <c r="AD8799" s="15"/>
      <c r="AE8799" s="7"/>
    </row>
    <row r="8800" spans="1:31" s="4" customFormat="1" ht="14" x14ac:dyDescent="0.3">
      <c r="A8800" s="82">
        <v>8796</v>
      </c>
      <c r="B8800" s="17">
        <f t="shared" si="138"/>
        <v>0</v>
      </c>
      <c r="E8800" s="16"/>
      <c r="F8800" s="8"/>
      <c r="G8800" s="8"/>
      <c r="I8800" s="71"/>
      <c r="N8800" s="69"/>
      <c r="R8800" s="70"/>
      <c r="S8800" s="69"/>
      <c r="T8800" s="69"/>
      <c r="V8800" s="7"/>
      <c r="W8800" s="7"/>
      <c r="Z8800" s="72"/>
      <c r="AA8800" s="72"/>
      <c r="AB8800" s="72"/>
      <c r="AC8800" s="72"/>
      <c r="AD8800" s="15"/>
      <c r="AE8800" s="7"/>
    </row>
    <row r="8801" spans="1:31" s="4" customFormat="1" ht="14" x14ac:dyDescent="0.3">
      <c r="A8801" s="82">
        <v>8797</v>
      </c>
      <c r="B8801" s="17">
        <f t="shared" si="138"/>
        <v>0</v>
      </c>
      <c r="E8801" s="16"/>
      <c r="F8801" s="8"/>
      <c r="G8801" s="8"/>
      <c r="I8801" s="71"/>
      <c r="N8801" s="69"/>
      <c r="R8801" s="70"/>
      <c r="S8801" s="69"/>
      <c r="T8801" s="69"/>
      <c r="V8801" s="7"/>
      <c r="W8801" s="7"/>
      <c r="Z8801" s="72"/>
      <c r="AA8801" s="72"/>
      <c r="AB8801" s="72"/>
      <c r="AC8801" s="72"/>
      <c r="AD8801" s="15"/>
      <c r="AE8801" s="7"/>
    </row>
    <row r="8802" spans="1:31" s="4" customFormat="1" ht="14" x14ac:dyDescent="0.3">
      <c r="A8802" s="82">
        <v>8798</v>
      </c>
      <c r="B8802" s="17">
        <f t="shared" si="138"/>
        <v>0</v>
      </c>
      <c r="E8802" s="16"/>
      <c r="F8802" s="8"/>
      <c r="G8802" s="8"/>
      <c r="I8802" s="71"/>
      <c r="N8802" s="69"/>
      <c r="R8802" s="70"/>
      <c r="S8802" s="69"/>
      <c r="T8802" s="69"/>
      <c r="V8802" s="7"/>
      <c r="W8802" s="7"/>
      <c r="Z8802" s="72"/>
      <c r="AA8802" s="72"/>
      <c r="AB8802" s="72"/>
      <c r="AC8802" s="72"/>
      <c r="AD8802" s="15"/>
      <c r="AE8802" s="7"/>
    </row>
    <row r="8803" spans="1:31" s="4" customFormat="1" ht="14" x14ac:dyDescent="0.3">
      <c r="A8803" s="82">
        <v>8799</v>
      </c>
      <c r="B8803" s="17">
        <f t="shared" si="138"/>
        <v>0</v>
      </c>
      <c r="E8803" s="16"/>
      <c r="F8803" s="8"/>
      <c r="G8803" s="8"/>
      <c r="I8803" s="71"/>
      <c r="N8803" s="69"/>
      <c r="R8803" s="70"/>
      <c r="S8803" s="69"/>
      <c r="T8803" s="69"/>
      <c r="V8803" s="7"/>
      <c r="W8803" s="7"/>
      <c r="Z8803" s="72"/>
      <c r="AA8803" s="72"/>
      <c r="AB8803" s="72"/>
      <c r="AC8803" s="72"/>
      <c r="AD8803" s="15"/>
      <c r="AE8803" s="7"/>
    </row>
    <row r="8804" spans="1:31" s="4" customFormat="1" ht="14" x14ac:dyDescent="0.3">
      <c r="A8804" s="82">
        <v>8800</v>
      </c>
      <c r="B8804" s="17">
        <f t="shared" si="138"/>
        <v>0</v>
      </c>
      <c r="E8804" s="16"/>
      <c r="F8804" s="8"/>
      <c r="G8804" s="8"/>
      <c r="I8804" s="71"/>
      <c r="N8804" s="69"/>
      <c r="R8804" s="70"/>
      <c r="S8804" s="69"/>
      <c r="T8804" s="69"/>
      <c r="V8804" s="7"/>
      <c r="W8804" s="7"/>
      <c r="Z8804" s="72"/>
      <c r="AA8804" s="72"/>
      <c r="AB8804" s="72"/>
      <c r="AC8804" s="72"/>
      <c r="AD8804" s="15"/>
      <c r="AE8804" s="7"/>
    </row>
    <row r="8805" spans="1:31" s="4" customFormat="1" ht="14" x14ac:dyDescent="0.3">
      <c r="A8805" s="82">
        <v>8801</v>
      </c>
      <c r="B8805" s="17">
        <f t="shared" si="138"/>
        <v>0</v>
      </c>
      <c r="E8805" s="16"/>
      <c r="F8805" s="8"/>
      <c r="G8805" s="8"/>
      <c r="I8805" s="71"/>
      <c r="N8805" s="69"/>
      <c r="R8805" s="70"/>
      <c r="S8805" s="69"/>
      <c r="T8805" s="69"/>
      <c r="V8805" s="7"/>
      <c r="W8805" s="7"/>
      <c r="Z8805" s="72"/>
      <c r="AA8805" s="72"/>
      <c r="AB8805" s="72"/>
      <c r="AC8805" s="72"/>
      <c r="AD8805" s="15"/>
      <c r="AE8805" s="7"/>
    </row>
    <row r="8806" spans="1:31" s="4" customFormat="1" ht="14" x14ac:dyDescent="0.3">
      <c r="A8806" s="82">
        <v>8802</v>
      </c>
      <c r="B8806" s="17">
        <f t="shared" si="138"/>
        <v>0</v>
      </c>
      <c r="E8806" s="16"/>
      <c r="F8806" s="8"/>
      <c r="G8806" s="8"/>
      <c r="I8806" s="71"/>
      <c r="N8806" s="69"/>
      <c r="R8806" s="70"/>
      <c r="S8806" s="69"/>
      <c r="T8806" s="69"/>
      <c r="V8806" s="7"/>
      <c r="W8806" s="7"/>
      <c r="Z8806" s="72"/>
      <c r="AA8806" s="72"/>
      <c r="AB8806" s="72"/>
      <c r="AC8806" s="72"/>
      <c r="AD8806" s="15"/>
      <c r="AE8806" s="7"/>
    </row>
    <row r="8807" spans="1:31" s="4" customFormat="1" ht="14" x14ac:dyDescent="0.3">
      <c r="A8807" s="82">
        <v>8803</v>
      </c>
      <c r="B8807" s="17">
        <f t="shared" si="138"/>
        <v>0</v>
      </c>
      <c r="E8807" s="16"/>
      <c r="F8807" s="8"/>
      <c r="G8807" s="8"/>
      <c r="I8807" s="71"/>
      <c r="N8807" s="69"/>
      <c r="R8807" s="70"/>
      <c r="S8807" s="69"/>
      <c r="T8807" s="69"/>
      <c r="V8807" s="7"/>
      <c r="W8807" s="7"/>
      <c r="Z8807" s="72"/>
      <c r="AA8807" s="72"/>
      <c r="AB8807" s="72"/>
      <c r="AC8807" s="72"/>
      <c r="AD8807" s="15"/>
      <c r="AE8807" s="7"/>
    </row>
    <row r="8808" spans="1:31" s="4" customFormat="1" ht="14" x14ac:dyDescent="0.3">
      <c r="A8808" s="82">
        <v>8804</v>
      </c>
      <c r="B8808" s="17">
        <f t="shared" si="138"/>
        <v>0</v>
      </c>
      <c r="E8808" s="16"/>
      <c r="F8808" s="8"/>
      <c r="G8808" s="8"/>
      <c r="I8808" s="71"/>
      <c r="N8808" s="69"/>
      <c r="R8808" s="70"/>
      <c r="S8808" s="69"/>
      <c r="T8808" s="69"/>
      <c r="V8808" s="7"/>
      <c r="W8808" s="7"/>
      <c r="Z8808" s="72"/>
      <c r="AA8808" s="72"/>
      <c r="AB8808" s="72"/>
      <c r="AC8808" s="72"/>
      <c r="AD8808" s="15"/>
      <c r="AE8808" s="7"/>
    </row>
    <row r="8809" spans="1:31" s="4" customFormat="1" ht="14" x14ac:dyDescent="0.3">
      <c r="A8809" s="82">
        <v>8805</v>
      </c>
      <c r="B8809" s="17">
        <f t="shared" si="138"/>
        <v>0</v>
      </c>
      <c r="E8809" s="16"/>
      <c r="F8809" s="8"/>
      <c r="G8809" s="8"/>
      <c r="I8809" s="71"/>
      <c r="N8809" s="69"/>
      <c r="R8809" s="70"/>
      <c r="S8809" s="69"/>
      <c r="T8809" s="69"/>
      <c r="V8809" s="7"/>
      <c r="W8809" s="7"/>
      <c r="Z8809" s="72"/>
      <c r="AA8809" s="72"/>
      <c r="AB8809" s="72"/>
      <c r="AC8809" s="72"/>
      <c r="AD8809" s="15"/>
      <c r="AE8809" s="7"/>
    </row>
    <row r="8810" spans="1:31" s="4" customFormat="1" ht="14" x14ac:dyDescent="0.3">
      <c r="A8810" s="82">
        <v>8806</v>
      </c>
      <c r="B8810" s="17">
        <f t="shared" si="138"/>
        <v>0</v>
      </c>
      <c r="E8810" s="16"/>
      <c r="F8810" s="8"/>
      <c r="G8810" s="8"/>
      <c r="I8810" s="71"/>
      <c r="N8810" s="69"/>
      <c r="R8810" s="70"/>
      <c r="S8810" s="69"/>
      <c r="T8810" s="69"/>
      <c r="V8810" s="7"/>
      <c r="W8810" s="7"/>
      <c r="Z8810" s="72"/>
      <c r="AA8810" s="72"/>
      <c r="AB8810" s="72"/>
      <c r="AC8810" s="72"/>
      <c r="AD8810" s="15"/>
      <c r="AE8810" s="7"/>
    </row>
    <row r="8811" spans="1:31" s="4" customFormat="1" ht="14" x14ac:dyDescent="0.3">
      <c r="A8811" s="82">
        <v>8807</v>
      </c>
      <c r="B8811" s="17">
        <f t="shared" si="138"/>
        <v>0</v>
      </c>
      <c r="E8811" s="16"/>
      <c r="F8811" s="8"/>
      <c r="G8811" s="8"/>
      <c r="I8811" s="71"/>
      <c r="N8811" s="69"/>
      <c r="R8811" s="70"/>
      <c r="S8811" s="69"/>
      <c r="T8811" s="69"/>
      <c r="V8811" s="7"/>
      <c r="W8811" s="7"/>
      <c r="Z8811" s="72"/>
      <c r="AA8811" s="72"/>
      <c r="AB8811" s="72"/>
      <c r="AC8811" s="72"/>
      <c r="AD8811" s="15"/>
      <c r="AE8811" s="7"/>
    </row>
    <row r="8812" spans="1:31" s="4" customFormat="1" ht="14" x14ac:dyDescent="0.3">
      <c r="A8812" s="82">
        <v>8808</v>
      </c>
      <c r="B8812" s="17">
        <f t="shared" si="138"/>
        <v>0</v>
      </c>
      <c r="E8812" s="16"/>
      <c r="F8812" s="8"/>
      <c r="G8812" s="8"/>
      <c r="I8812" s="71"/>
      <c r="N8812" s="69"/>
      <c r="R8812" s="70"/>
      <c r="S8812" s="69"/>
      <c r="T8812" s="69"/>
      <c r="V8812" s="7"/>
      <c r="W8812" s="7"/>
      <c r="Z8812" s="72"/>
      <c r="AA8812" s="72"/>
      <c r="AB8812" s="72"/>
      <c r="AC8812" s="72"/>
      <c r="AD8812" s="15"/>
      <c r="AE8812" s="7"/>
    </row>
    <row r="8813" spans="1:31" s="4" customFormat="1" ht="14" x14ac:dyDescent="0.3">
      <c r="A8813" s="82">
        <v>8809</v>
      </c>
      <c r="B8813" s="17">
        <f t="shared" si="138"/>
        <v>0</v>
      </c>
      <c r="E8813" s="16"/>
      <c r="F8813" s="8"/>
      <c r="G8813" s="8"/>
      <c r="I8813" s="71"/>
      <c r="N8813" s="69"/>
      <c r="R8813" s="70"/>
      <c r="S8813" s="69"/>
      <c r="T8813" s="69"/>
      <c r="V8813" s="7"/>
      <c r="W8813" s="7"/>
      <c r="Z8813" s="72"/>
      <c r="AA8813" s="72"/>
      <c r="AB8813" s="72"/>
      <c r="AC8813" s="72"/>
      <c r="AD8813" s="15"/>
      <c r="AE8813" s="7"/>
    </row>
    <row r="8814" spans="1:31" s="4" customFormat="1" ht="14" x14ac:dyDescent="0.3">
      <c r="A8814" s="82">
        <v>8810</v>
      </c>
      <c r="B8814" s="17">
        <f t="shared" si="138"/>
        <v>0</v>
      </c>
      <c r="E8814" s="16"/>
      <c r="F8814" s="8"/>
      <c r="G8814" s="8"/>
      <c r="I8814" s="71"/>
      <c r="N8814" s="69"/>
      <c r="R8814" s="70"/>
      <c r="S8814" s="69"/>
      <c r="T8814" s="69"/>
      <c r="V8814" s="7"/>
      <c r="W8814" s="7"/>
      <c r="Z8814" s="72"/>
      <c r="AA8814" s="72"/>
      <c r="AB8814" s="72"/>
      <c r="AC8814" s="72"/>
      <c r="AD8814" s="15"/>
      <c r="AE8814" s="7"/>
    </row>
    <row r="8815" spans="1:31" s="4" customFormat="1" ht="14" x14ac:dyDescent="0.3">
      <c r="A8815" s="82">
        <v>8811</v>
      </c>
      <c r="B8815" s="17">
        <f t="shared" si="138"/>
        <v>0</v>
      </c>
      <c r="E8815" s="16"/>
      <c r="F8815" s="8"/>
      <c r="G8815" s="8"/>
      <c r="I8815" s="71"/>
      <c r="N8815" s="69"/>
      <c r="R8815" s="70"/>
      <c r="S8815" s="69"/>
      <c r="T8815" s="69"/>
      <c r="V8815" s="7"/>
      <c r="W8815" s="7"/>
      <c r="Z8815" s="72"/>
      <c r="AA8815" s="72"/>
      <c r="AB8815" s="72"/>
      <c r="AC8815" s="72"/>
      <c r="AD8815" s="15"/>
      <c r="AE8815" s="7"/>
    </row>
    <row r="8816" spans="1:31" s="4" customFormat="1" ht="14" x14ac:dyDescent="0.3">
      <c r="A8816" s="82">
        <v>8812</v>
      </c>
      <c r="B8816" s="17">
        <f t="shared" si="138"/>
        <v>0</v>
      </c>
      <c r="E8816" s="16"/>
      <c r="F8816" s="8"/>
      <c r="G8816" s="8"/>
      <c r="I8816" s="71"/>
      <c r="N8816" s="69"/>
      <c r="R8816" s="70"/>
      <c r="S8816" s="69"/>
      <c r="T8816" s="69"/>
      <c r="V8816" s="7"/>
      <c r="W8816" s="7"/>
      <c r="Z8816" s="72"/>
      <c r="AA8816" s="72"/>
      <c r="AB8816" s="72"/>
      <c r="AC8816" s="72"/>
      <c r="AD8816" s="15"/>
      <c r="AE8816" s="7"/>
    </row>
    <row r="8817" spans="1:31" s="4" customFormat="1" ht="14" x14ac:dyDescent="0.3">
      <c r="A8817" s="82">
        <v>8813</v>
      </c>
      <c r="B8817" s="17">
        <f t="shared" si="138"/>
        <v>0</v>
      </c>
      <c r="E8817" s="16"/>
      <c r="F8817" s="8"/>
      <c r="G8817" s="8"/>
      <c r="I8817" s="71"/>
      <c r="N8817" s="69"/>
      <c r="R8817" s="70"/>
      <c r="S8817" s="69"/>
      <c r="T8817" s="69"/>
      <c r="V8817" s="7"/>
      <c r="W8817" s="7"/>
      <c r="Z8817" s="72"/>
      <c r="AA8817" s="72"/>
      <c r="AB8817" s="72"/>
      <c r="AC8817" s="72"/>
      <c r="AD8817" s="15"/>
      <c r="AE8817" s="7"/>
    </row>
    <row r="8818" spans="1:31" s="4" customFormat="1" ht="14" x14ac:dyDescent="0.3">
      <c r="A8818" s="82">
        <v>8814</v>
      </c>
      <c r="B8818" s="17">
        <f t="shared" si="138"/>
        <v>0</v>
      </c>
      <c r="E8818" s="16"/>
      <c r="F8818" s="8"/>
      <c r="G8818" s="8"/>
      <c r="I8818" s="71"/>
      <c r="N8818" s="69"/>
      <c r="R8818" s="70"/>
      <c r="S8818" s="69"/>
      <c r="T8818" s="69"/>
      <c r="V8818" s="7"/>
      <c r="W8818" s="7"/>
      <c r="Z8818" s="72"/>
      <c r="AA8818" s="72"/>
      <c r="AB8818" s="72"/>
      <c r="AC8818" s="72"/>
      <c r="AD8818" s="15"/>
      <c r="AE8818" s="7"/>
    </row>
    <row r="8819" spans="1:31" s="4" customFormat="1" ht="14" x14ac:dyDescent="0.3">
      <c r="A8819" s="82">
        <v>8815</v>
      </c>
      <c r="B8819" s="17">
        <f t="shared" si="138"/>
        <v>0</v>
      </c>
      <c r="E8819" s="16"/>
      <c r="F8819" s="8"/>
      <c r="G8819" s="8"/>
      <c r="I8819" s="71"/>
      <c r="N8819" s="69"/>
      <c r="R8819" s="70"/>
      <c r="S8819" s="69"/>
      <c r="T8819" s="69"/>
      <c r="V8819" s="7"/>
      <c r="W8819" s="7"/>
      <c r="Z8819" s="72"/>
      <c r="AA8819" s="72"/>
      <c r="AB8819" s="72"/>
      <c r="AC8819" s="72"/>
      <c r="AD8819" s="15"/>
      <c r="AE8819" s="7"/>
    </row>
    <row r="8820" spans="1:31" s="4" customFormat="1" ht="14" x14ac:dyDescent="0.3">
      <c r="A8820" s="82">
        <v>8816</v>
      </c>
      <c r="B8820" s="17">
        <f t="shared" si="138"/>
        <v>0</v>
      </c>
      <c r="E8820" s="16"/>
      <c r="F8820" s="8"/>
      <c r="G8820" s="8"/>
      <c r="I8820" s="71"/>
      <c r="N8820" s="69"/>
      <c r="R8820" s="70"/>
      <c r="S8820" s="69"/>
      <c r="T8820" s="69"/>
      <c r="V8820" s="7"/>
      <c r="W8820" s="7"/>
      <c r="Z8820" s="72"/>
      <c r="AA8820" s="72"/>
      <c r="AB8820" s="72"/>
      <c r="AC8820" s="72"/>
      <c r="AD8820" s="15"/>
      <c r="AE8820" s="7"/>
    </row>
    <row r="8821" spans="1:31" s="4" customFormat="1" ht="14" x14ac:dyDescent="0.3">
      <c r="A8821" s="82">
        <v>8817</v>
      </c>
      <c r="B8821" s="17">
        <f t="shared" si="138"/>
        <v>0</v>
      </c>
      <c r="E8821" s="16"/>
      <c r="F8821" s="8"/>
      <c r="G8821" s="8"/>
      <c r="I8821" s="71"/>
      <c r="N8821" s="69"/>
      <c r="R8821" s="70"/>
      <c r="S8821" s="69"/>
      <c r="T8821" s="69"/>
      <c r="V8821" s="7"/>
      <c r="W8821" s="7"/>
      <c r="Z8821" s="72"/>
      <c r="AA8821" s="72"/>
      <c r="AB8821" s="72"/>
      <c r="AC8821" s="72"/>
      <c r="AD8821" s="15"/>
      <c r="AE8821" s="7"/>
    </row>
    <row r="8822" spans="1:31" s="4" customFormat="1" ht="14" x14ac:dyDescent="0.3">
      <c r="A8822" s="82">
        <v>8818</v>
      </c>
      <c r="B8822" s="17">
        <f t="shared" si="138"/>
        <v>0</v>
      </c>
      <c r="E8822" s="16"/>
      <c r="F8822" s="8"/>
      <c r="G8822" s="8"/>
      <c r="I8822" s="71"/>
      <c r="N8822" s="69"/>
      <c r="R8822" s="70"/>
      <c r="S8822" s="69"/>
      <c r="T8822" s="69"/>
      <c r="V8822" s="7"/>
      <c r="W8822" s="7"/>
      <c r="Z8822" s="72"/>
      <c r="AA8822" s="72"/>
      <c r="AB8822" s="72"/>
      <c r="AC8822" s="72"/>
      <c r="AD8822" s="15"/>
      <c r="AE8822" s="7"/>
    </row>
    <row r="8823" spans="1:31" s="4" customFormat="1" ht="14" x14ac:dyDescent="0.3">
      <c r="A8823" s="82">
        <v>8819</v>
      </c>
      <c r="B8823" s="17">
        <f t="shared" si="138"/>
        <v>0</v>
      </c>
      <c r="E8823" s="16"/>
      <c r="F8823" s="8"/>
      <c r="G8823" s="8"/>
      <c r="I8823" s="71"/>
      <c r="N8823" s="69"/>
      <c r="R8823" s="70"/>
      <c r="S8823" s="69"/>
      <c r="T8823" s="69"/>
      <c r="V8823" s="7"/>
      <c r="W8823" s="7"/>
      <c r="Z8823" s="72"/>
      <c r="AA8823" s="72"/>
      <c r="AB8823" s="72"/>
      <c r="AC8823" s="72"/>
      <c r="AD8823" s="15"/>
      <c r="AE8823" s="7"/>
    </row>
    <row r="8824" spans="1:31" s="4" customFormat="1" ht="14" x14ac:dyDescent="0.3">
      <c r="A8824" s="82">
        <v>8820</v>
      </c>
      <c r="B8824" s="17">
        <f t="shared" si="138"/>
        <v>0</v>
      </c>
      <c r="E8824" s="16"/>
      <c r="F8824" s="8"/>
      <c r="G8824" s="8"/>
      <c r="I8824" s="71"/>
      <c r="N8824" s="69"/>
      <c r="R8824" s="70"/>
      <c r="S8824" s="69"/>
      <c r="T8824" s="69"/>
      <c r="V8824" s="7"/>
      <c r="W8824" s="7"/>
      <c r="Z8824" s="72"/>
      <c r="AA8824" s="72"/>
      <c r="AB8824" s="72"/>
      <c r="AC8824" s="72"/>
      <c r="AD8824" s="15"/>
      <c r="AE8824" s="7"/>
    </row>
    <row r="8825" spans="1:31" s="4" customFormat="1" ht="14" x14ac:dyDescent="0.3">
      <c r="A8825" s="82">
        <v>8821</v>
      </c>
      <c r="B8825" s="17">
        <f t="shared" si="138"/>
        <v>0</v>
      </c>
      <c r="E8825" s="16"/>
      <c r="F8825" s="8"/>
      <c r="G8825" s="8"/>
      <c r="I8825" s="71"/>
      <c r="N8825" s="69"/>
      <c r="R8825" s="70"/>
      <c r="S8825" s="69"/>
      <c r="T8825" s="69"/>
      <c r="V8825" s="7"/>
      <c r="W8825" s="7"/>
      <c r="Z8825" s="72"/>
      <c r="AA8825" s="72"/>
      <c r="AB8825" s="72"/>
      <c r="AC8825" s="72"/>
      <c r="AD8825" s="15"/>
      <c r="AE8825" s="7"/>
    </row>
    <row r="8826" spans="1:31" s="4" customFormat="1" ht="14" x14ac:dyDescent="0.3">
      <c r="A8826" s="82">
        <v>8822</v>
      </c>
      <c r="B8826" s="17">
        <f t="shared" si="138"/>
        <v>0</v>
      </c>
      <c r="E8826" s="16"/>
      <c r="F8826" s="8"/>
      <c r="G8826" s="8"/>
      <c r="I8826" s="71"/>
      <c r="N8826" s="69"/>
      <c r="R8826" s="70"/>
      <c r="S8826" s="69"/>
      <c r="T8826" s="69"/>
      <c r="V8826" s="7"/>
      <c r="W8826" s="7"/>
      <c r="Z8826" s="72"/>
      <c r="AA8826" s="72"/>
      <c r="AB8826" s="72"/>
      <c r="AC8826" s="72"/>
      <c r="AD8826" s="15"/>
      <c r="AE8826" s="7"/>
    </row>
    <row r="8827" spans="1:31" s="4" customFormat="1" ht="14" x14ac:dyDescent="0.3">
      <c r="A8827" s="82">
        <v>8823</v>
      </c>
      <c r="B8827" s="17">
        <f t="shared" si="138"/>
        <v>0</v>
      </c>
      <c r="E8827" s="16"/>
      <c r="F8827" s="8"/>
      <c r="G8827" s="8"/>
      <c r="I8827" s="71"/>
      <c r="N8827" s="69"/>
      <c r="R8827" s="70"/>
      <c r="S8827" s="69"/>
      <c r="T8827" s="69"/>
      <c r="V8827" s="7"/>
      <c r="W8827" s="7"/>
      <c r="Z8827" s="72"/>
      <c r="AA8827" s="72"/>
      <c r="AB8827" s="72"/>
      <c r="AC8827" s="72"/>
      <c r="AD8827" s="15"/>
      <c r="AE8827" s="7"/>
    </row>
    <row r="8828" spans="1:31" s="4" customFormat="1" ht="14" x14ac:dyDescent="0.3">
      <c r="A8828" s="82">
        <v>8824</v>
      </c>
      <c r="B8828" s="17">
        <f t="shared" si="138"/>
        <v>0</v>
      </c>
      <c r="E8828" s="16"/>
      <c r="F8828" s="8"/>
      <c r="G8828" s="8"/>
      <c r="I8828" s="71"/>
      <c r="N8828" s="69"/>
      <c r="R8828" s="70"/>
      <c r="S8828" s="69"/>
      <c r="T8828" s="69"/>
      <c r="V8828" s="7"/>
      <c r="W8828" s="7"/>
      <c r="Z8828" s="72"/>
      <c r="AA8828" s="72"/>
      <c r="AB8828" s="72"/>
      <c r="AC8828" s="72"/>
      <c r="AD8828" s="15"/>
      <c r="AE8828" s="7"/>
    </row>
    <row r="8829" spans="1:31" s="4" customFormat="1" ht="14" x14ac:dyDescent="0.3">
      <c r="A8829" s="82">
        <v>8825</v>
      </c>
      <c r="B8829" s="17">
        <f t="shared" si="138"/>
        <v>0</v>
      </c>
      <c r="E8829" s="16"/>
      <c r="F8829" s="8"/>
      <c r="G8829" s="8"/>
      <c r="I8829" s="71"/>
      <c r="N8829" s="69"/>
      <c r="R8829" s="70"/>
      <c r="S8829" s="69"/>
      <c r="T8829" s="69"/>
      <c r="V8829" s="7"/>
      <c r="W8829" s="7"/>
      <c r="Z8829" s="72"/>
      <c r="AA8829" s="72"/>
      <c r="AB8829" s="72"/>
      <c r="AC8829" s="72"/>
      <c r="AD8829" s="15"/>
      <c r="AE8829" s="7"/>
    </row>
    <row r="8830" spans="1:31" s="4" customFormat="1" ht="14" x14ac:dyDescent="0.3">
      <c r="A8830" s="82">
        <v>8826</v>
      </c>
      <c r="B8830" s="17">
        <f t="shared" si="138"/>
        <v>0</v>
      </c>
      <c r="E8830" s="16"/>
      <c r="F8830" s="8"/>
      <c r="G8830" s="8"/>
      <c r="I8830" s="71"/>
      <c r="N8830" s="69"/>
      <c r="R8830" s="70"/>
      <c r="S8830" s="69"/>
      <c r="T8830" s="69"/>
      <c r="V8830" s="7"/>
      <c r="W8830" s="7"/>
      <c r="Z8830" s="72"/>
      <c r="AA8830" s="72"/>
      <c r="AB8830" s="72"/>
      <c r="AC8830" s="72"/>
      <c r="AD8830" s="15"/>
      <c r="AE8830" s="7"/>
    </row>
    <row r="8831" spans="1:31" s="4" customFormat="1" ht="14" x14ac:dyDescent="0.3">
      <c r="A8831" s="82">
        <v>8827</v>
      </c>
      <c r="B8831" s="17">
        <f t="shared" si="138"/>
        <v>0</v>
      </c>
      <c r="E8831" s="16"/>
      <c r="F8831" s="8"/>
      <c r="G8831" s="8"/>
      <c r="I8831" s="71"/>
      <c r="N8831" s="69"/>
      <c r="R8831" s="70"/>
      <c r="S8831" s="69"/>
      <c r="T8831" s="69"/>
      <c r="V8831" s="7"/>
      <c r="W8831" s="7"/>
      <c r="Z8831" s="72"/>
      <c r="AA8831" s="72"/>
      <c r="AB8831" s="72"/>
      <c r="AC8831" s="72"/>
      <c r="AD8831" s="15"/>
      <c r="AE8831" s="7"/>
    </row>
    <row r="8832" spans="1:31" s="4" customFormat="1" ht="14" x14ac:dyDescent="0.3">
      <c r="A8832" s="82">
        <v>8828</v>
      </c>
      <c r="B8832" s="17">
        <f t="shared" si="138"/>
        <v>0</v>
      </c>
      <c r="E8832" s="16"/>
      <c r="F8832" s="8"/>
      <c r="G8832" s="8"/>
      <c r="I8832" s="71"/>
      <c r="N8832" s="69"/>
      <c r="R8832" s="70"/>
      <c r="S8832" s="69"/>
      <c r="T8832" s="69"/>
      <c r="V8832" s="7"/>
      <c r="W8832" s="7"/>
      <c r="Z8832" s="72"/>
      <c r="AA8832" s="72"/>
      <c r="AB8832" s="72"/>
      <c r="AC8832" s="72"/>
      <c r="AD8832" s="15"/>
      <c r="AE8832" s="7"/>
    </row>
    <row r="8833" spans="1:31" s="4" customFormat="1" ht="14" x14ac:dyDescent="0.3">
      <c r="A8833" s="82">
        <v>8829</v>
      </c>
      <c r="B8833" s="17">
        <f t="shared" si="138"/>
        <v>0</v>
      </c>
      <c r="E8833" s="16"/>
      <c r="F8833" s="8"/>
      <c r="G8833" s="8"/>
      <c r="I8833" s="71"/>
      <c r="N8833" s="69"/>
      <c r="R8833" s="70"/>
      <c r="S8833" s="69"/>
      <c r="T8833" s="69"/>
      <c r="V8833" s="7"/>
      <c r="W8833" s="7"/>
      <c r="Z8833" s="72"/>
      <c r="AA8833" s="72"/>
      <c r="AB8833" s="72"/>
      <c r="AC8833" s="72"/>
      <c r="AD8833" s="15"/>
      <c r="AE8833" s="7"/>
    </row>
    <row r="8834" spans="1:31" s="4" customFormat="1" ht="14" x14ac:dyDescent="0.3">
      <c r="A8834" s="82">
        <v>8830</v>
      </c>
      <c r="B8834" s="17">
        <f t="shared" si="138"/>
        <v>0</v>
      </c>
      <c r="E8834" s="16"/>
      <c r="F8834" s="8"/>
      <c r="G8834" s="8"/>
      <c r="I8834" s="71"/>
      <c r="N8834" s="69"/>
      <c r="R8834" s="70"/>
      <c r="S8834" s="69"/>
      <c r="T8834" s="69"/>
      <c r="V8834" s="7"/>
      <c r="W8834" s="7"/>
      <c r="Z8834" s="72"/>
      <c r="AA8834" s="72"/>
      <c r="AB8834" s="72"/>
      <c r="AC8834" s="72"/>
      <c r="AD8834" s="15"/>
      <c r="AE8834" s="7"/>
    </row>
    <row r="8835" spans="1:31" s="4" customFormat="1" ht="14" x14ac:dyDescent="0.3">
      <c r="A8835" s="82">
        <v>8831</v>
      </c>
      <c r="B8835" s="17">
        <f t="shared" si="138"/>
        <v>0</v>
      </c>
      <c r="E8835" s="16"/>
      <c r="F8835" s="8"/>
      <c r="G8835" s="8"/>
      <c r="I8835" s="71"/>
      <c r="N8835" s="69"/>
      <c r="R8835" s="70"/>
      <c r="S8835" s="69"/>
      <c r="T8835" s="69"/>
      <c r="V8835" s="7"/>
      <c r="W8835" s="7"/>
      <c r="Z8835" s="72"/>
      <c r="AA8835" s="72"/>
      <c r="AB8835" s="72"/>
      <c r="AC8835" s="72"/>
      <c r="AD8835" s="15"/>
      <c r="AE8835" s="7"/>
    </row>
    <row r="8836" spans="1:31" s="4" customFormat="1" ht="14" x14ac:dyDescent="0.3">
      <c r="A8836" s="82">
        <v>8832</v>
      </c>
      <c r="B8836" s="17">
        <f t="shared" si="138"/>
        <v>0</v>
      </c>
      <c r="E8836" s="16"/>
      <c r="F8836" s="8"/>
      <c r="G8836" s="8"/>
      <c r="I8836" s="71"/>
      <c r="N8836" s="69"/>
      <c r="R8836" s="70"/>
      <c r="S8836" s="69"/>
      <c r="T8836" s="69"/>
      <c r="V8836" s="7"/>
      <c r="W8836" s="7"/>
      <c r="Z8836" s="72"/>
      <c r="AA8836" s="72"/>
      <c r="AB8836" s="72"/>
      <c r="AC8836" s="72"/>
      <c r="AD8836" s="15"/>
      <c r="AE8836" s="7"/>
    </row>
    <row r="8837" spans="1:31" s="4" customFormat="1" ht="14" x14ac:dyDescent="0.3">
      <c r="A8837" s="82">
        <v>8833</v>
      </c>
      <c r="B8837" s="17">
        <f t="shared" si="138"/>
        <v>0</v>
      </c>
      <c r="E8837" s="16"/>
      <c r="F8837" s="8"/>
      <c r="G8837" s="8"/>
      <c r="I8837" s="71"/>
      <c r="N8837" s="69"/>
      <c r="R8837" s="70"/>
      <c r="S8837" s="69"/>
      <c r="T8837" s="69"/>
      <c r="V8837" s="7"/>
      <c r="W8837" s="7"/>
      <c r="Z8837" s="72"/>
      <c r="AA8837" s="72"/>
      <c r="AB8837" s="72"/>
      <c r="AC8837" s="72"/>
      <c r="AD8837" s="15"/>
      <c r="AE8837" s="7"/>
    </row>
    <row r="8838" spans="1:31" s="4" customFormat="1" ht="14" x14ac:dyDescent="0.3">
      <c r="A8838" s="82">
        <v>8834</v>
      </c>
      <c r="B8838" s="17">
        <f t="shared" ref="B8838:B8901" si="139">AD8838</f>
        <v>0</v>
      </c>
      <c r="E8838" s="16"/>
      <c r="F8838" s="8"/>
      <c r="G8838" s="8"/>
      <c r="I8838" s="71"/>
      <c r="N8838" s="69"/>
      <c r="R8838" s="70"/>
      <c r="S8838" s="69"/>
      <c r="T8838" s="69"/>
      <c r="V8838" s="7"/>
      <c r="W8838" s="7"/>
      <c r="Z8838" s="72"/>
      <c r="AA8838" s="72"/>
      <c r="AB8838" s="72"/>
      <c r="AC8838" s="72"/>
      <c r="AD8838" s="15"/>
      <c r="AE8838" s="7"/>
    </row>
    <row r="8839" spans="1:31" s="4" customFormat="1" ht="14" x14ac:dyDescent="0.3">
      <c r="A8839" s="82">
        <v>8835</v>
      </c>
      <c r="B8839" s="17">
        <f t="shared" si="139"/>
        <v>0</v>
      </c>
      <c r="E8839" s="16"/>
      <c r="F8839" s="8"/>
      <c r="G8839" s="8"/>
      <c r="I8839" s="71"/>
      <c r="N8839" s="69"/>
      <c r="R8839" s="70"/>
      <c r="S8839" s="69"/>
      <c r="T8839" s="69"/>
      <c r="V8839" s="7"/>
      <c r="W8839" s="7"/>
      <c r="Z8839" s="72"/>
      <c r="AA8839" s="72"/>
      <c r="AB8839" s="72"/>
      <c r="AC8839" s="72"/>
      <c r="AD8839" s="15"/>
      <c r="AE8839" s="7"/>
    </row>
    <row r="8840" spans="1:31" s="4" customFormat="1" ht="14" x14ac:dyDescent="0.3">
      <c r="A8840" s="82">
        <v>8836</v>
      </c>
      <c r="B8840" s="17">
        <f t="shared" si="139"/>
        <v>0</v>
      </c>
      <c r="E8840" s="16"/>
      <c r="F8840" s="8"/>
      <c r="G8840" s="8"/>
      <c r="I8840" s="71"/>
      <c r="N8840" s="69"/>
      <c r="R8840" s="70"/>
      <c r="S8840" s="69"/>
      <c r="T8840" s="69"/>
      <c r="V8840" s="7"/>
      <c r="W8840" s="7"/>
      <c r="Z8840" s="72"/>
      <c r="AA8840" s="72"/>
      <c r="AB8840" s="72"/>
      <c r="AC8840" s="72"/>
      <c r="AD8840" s="15"/>
      <c r="AE8840" s="7"/>
    </row>
    <row r="8841" spans="1:31" s="4" customFormat="1" ht="14" x14ac:dyDescent="0.3">
      <c r="A8841" s="82">
        <v>8837</v>
      </c>
      <c r="B8841" s="17">
        <f t="shared" si="139"/>
        <v>0</v>
      </c>
      <c r="E8841" s="16"/>
      <c r="F8841" s="8"/>
      <c r="G8841" s="8"/>
      <c r="I8841" s="71"/>
      <c r="N8841" s="69"/>
      <c r="R8841" s="70"/>
      <c r="S8841" s="69"/>
      <c r="T8841" s="69"/>
      <c r="V8841" s="7"/>
      <c r="W8841" s="7"/>
      <c r="Z8841" s="72"/>
      <c r="AA8841" s="72"/>
      <c r="AB8841" s="72"/>
      <c r="AC8841" s="72"/>
      <c r="AD8841" s="15"/>
      <c r="AE8841" s="7"/>
    </row>
    <row r="8842" spans="1:31" s="4" customFormat="1" ht="14" x14ac:dyDescent="0.3">
      <c r="A8842" s="82">
        <v>8838</v>
      </c>
      <c r="B8842" s="17">
        <f t="shared" si="139"/>
        <v>0</v>
      </c>
      <c r="E8842" s="16"/>
      <c r="F8842" s="8"/>
      <c r="G8842" s="8"/>
      <c r="I8842" s="71"/>
      <c r="N8842" s="69"/>
      <c r="R8842" s="70"/>
      <c r="S8842" s="69"/>
      <c r="T8842" s="69"/>
      <c r="V8842" s="7"/>
      <c r="W8842" s="7"/>
      <c r="Z8842" s="72"/>
      <c r="AA8842" s="72"/>
      <c r="AB8842" s="72"/>
      <c r="AC8842" s="72"/>
      <c r="AD8842" s="15"/>
      <c r="AE8842" s="7"/>
    </row>
    <row r="8843" spans="1:31" s="4" customFormat="1" ht="14" x14ac:dyDescent="0.3">
      <c r="A8843" s="82">
        <v>8839</v>
      </c>
      <c r="B8843" s="17">
        <f t="shared" si="139"/>
        <v>0</v>
      </c>
      <c r="E8843" s="16"/>
      <c r="F8843" s="8"/>
      <c r="G8843" s="8"/>
      <c r="I8843" s="71"/>
      <c r="N8843" s="69"/>
      <c r="R8843" s="70"/>
      <c r="S8843" s="69"/>
      <c r="T8843" s="69"/>
      <c r="V8843" s="7"/>
      <c r="W8843" s="7"/>
      <c r="Z8843" s="72"/>
      <c r="AA8843" s="72"/>
      <c r="AB8843" s="72"/>
      <c r="AC8843" s="72"/>
      <c r="AD8843" s="15"/>
      <c r="AE8843" s="7"/>
    </row>
    <row r="8844" spans="1:31" s="4" customFormat="1" ht="14" x14ac:dyDescent="0.3">
      <c r="A8844" s="82">
        <v>8840</v>
      </c>
      <c r="B8844" s="17">
        <f t="shared" si="139"/>
        <v>0</v>
      </c>
      <c r="E8844" s="16"/>
      <c r="F8844" s="8"/>
      <c r="G8844" s="8"/>
      <c r="I8844" s="71"/>
      <c r="N8844" s="69"/>
      <c r="R8844" s="70"/>
      <c r="S8844" s="69"/>
      <c r="T8844" s="69"/>
      <c r="V8844" s="7"/>
      <c r="W8844" s="7"/>
      <c r="Z8844" s="72"/>
      <c r="AA8844" s="72"/>
      <c r="AB8844" s="72"/>
      <c r="AC8844" s="72"/>
      <c r="AD8844" s="15"/>
      <c r="AE8844" s="7"/>
    </row>
    <row r="8845" spans="1:31" s="4" customFormat="1" ht="14" x14ac:dyDescent="0.3">
      <c r="A8845" s="82">
        <v>8841</v>
      </c>
      <c r="B8845" s="17">
        <f t="shared" si="139"/>
        <v>0</v>
      </c>
      <c r="E8845" s="16"/>
      <c r="F8845" s="8"/>
      <c r="G8845" s="8"/>
      <c r="I8845" s="71"/>
      <c r="N8845" s="69"/>
      <c r="R8845" s="70"/>
      <c r="S8845" s="69"/>
      <c r="T8845" s="69"/>
      <c r="V8845" s="7"/>
      <c r="W8845" s="7"/>
      <c r="Z8845" s="72"/>
      <c r="AA8845" s="72"/>
      <c r="AB8845" s="72"/>
      <c r="AC8845" s="72"/>
      <c r="AD8845" s="15"/>
      <c r="AE8845" s="7"/>
    </row>
    <row r="8846" spans="1:31" s="4" customFormat="1" ht="14" x14ac:dyDescent="0.3">
      <c r="A8846" s="82">
        <v>8842</v>
      </c>
      <c r="B8846" s="17">
        <f t="shared" si="139"/>
        <v>0</v>
      </c>
      <c r="E8846" s="16"/>
      <c r="F8846" s="8"/>
      <c r="G8846" s="8"/>
      <c r="I8846" s="71"/>
      <c r="N8846" s="69"/>
      <c r="R8846" s="70"/>
      <c r="S8846" s="69"/>
      <c r="T8846" s="69"/>
      <c r="V8846" s="7"/>
      <c r="W8846" s="7"/>
      <c r="Z8846" s="72"/>
      <c r="AA8846" s="72"/>
      <c r="AB8846" s="72"/>
      <c r="AC8846" s="72"/>
      <c r="AD8846" s="15"/>
      <c r="AE8846" s="7"/>
    </row>
    <row r="8847" spans="1:31" s="4" customFormat="1" ht="14" x14ac:dyDescent="0.3">
      <c r="A8847" s="82">
        <v>8843</v>
      </c>
      <c r="B8847" s="17">
        <f t="shared" si="139"/>
        <v>0</v>
      </c>
      <c r="E8847" s="16"/>
      <c r="F8847" s="8"/>
      <c r="G8847" s="8"/>
      <c r="I8847" s="71"/>
      <c r="N8847" s="69"/>
      <c r="R8847" s="70"/>
      <c r="S8847" s="69"/>
      <c r="T8847" s="69"/>
      <c r="V8847" s="7"/>
      <c r="W8847" s="7"/>
      <c r="Z8847" s="72"/>
      <c r="AA8847" s="72"/>
      <c r="AB8847" s="72"/>
      <c r="AC8847" s="72"/>
      <c r="AD8847" s="15"/>
      <c r="AE8847" s="7"/>
    </row>
    <row r="8848" spans="1:31" s="4" customFormat="1" ht="14" x14ac:dyDescent="0.3">
      <c r="A8848" s="82">
        <v>8844</v>
      </c>
      <c r="B8848" s="17">
        <f t="shared" si="139"/>
        <v>0</v>
      </c>
      <c r="E8848" s="16"/>
      <c r="F8848" s="8"/>
      <c r="G8848" s="8"/>
      <c r="I8848" s="71"/>
      <c r="N8848" s="69"/>
      <c r="R8848" s="70"/>
      <c r="S8848" s="69"/>
      <c r="T8848" s="69"/>
      <c r="V8848" s="7"/>
      <c r="W8848" s="7"/>
      <c r="Z8848" s="72"/>
      <c r="AA8848" s="72"/>
      <c r="AB8848" s="72"/>
      <c r="AC8848" s="72"/>
      <c r="AD8848" s="15"/>
      <c r="AE8848" s="7"/>
    </row>
    <row r="8849" spans="1:31" s="4" customFormat="1" ht="14" x14ac:dyDescent="0.3">
      <c r="A8849" s="82">
        <v>8845</v>
      </c>
      <c r="B8849" s="17">
        <f t="shared" si="139"/>
        <v>0</v>
      </c>
      <c r="E8849" s="16"/>
      <c r="F8849" s="8"/>
      <c r="G8849" s="8"/>
      <c r="I8849" s="71"/>
      <c r="N8849" s="69"/>
      <c r="R8849" s="70"/>
      <c r="S8849" s="69"/>
      <c r="T8849" s="69"/>
      <c r="V8849" s="7"/>
      <c r="W8849" s="7"/>
      <c r="Z8849" s="72"/>
      <c r="AA8849" s="72"/>
      <c r="AB8849" s="72"/>
      <c r="AC8849" s="72"/>
      <c r="AD8849" s="15"/>
      <c r="AE8849" s="7"/>
    </row>
    <row r="8850" spans="1:31" s="4" customFormat="1" ht="14" x14ac:dyDescent="0.3">
      <c r="A8850" s="82">
        <v>8846</v>
      </c>
      <c r="B8850" s="17">
        <f t="shared" si="139"/>
        <v>0</v>
      </c>
      <c r="E8850" s="16"/>
      <c r="F8850" s="8"/>
      <c r="G8850" s="8"/>
      <c r="I8850" s="71"/>
      <c r="N8850" s="69"/>
      <c r="R8850" s="70"/>
      <c r="S8850" s="69"/>
      <c r="T8850" s="69"/>
      <c r="V8850" s="7"/>
      <c r="W8850" s="7"/>
      <c r="Z8850" s="72"/>
      <c r="AA8850" s="72"/>
      <c r="AB8850" s="72"/>
      <c r="AC8850" s="72"/>
      <c r="AD8850" s="15"/>
      <c r="AE8850" s="7"/>
    </row>
    <row r="8851" spans="1:31" s="4" customFormat="1" ht="14" x14ac:dyDescent="0.3">
      <c r="A8851" s="82">
        <v>8847</v>
      </c>
      <c r="B8851" s="17">
        <f t="shared" si="139"/>
        <v>0</v>
      </c>
      <c r="E8851" s="16"/>
      <c r="F8851" s="8"/>
      <c r="G8851" s="8"/>
      <c r="I8851" s="71"/>
      <c r="N8851" s="69"/>
      <c r="R8851" s="70"/>
      <c r="S8851" s="69"/>
      <c r="T8851" s="69"/>
      <c r="V8851" s="7"/>
      <c r="W8851" s="7"/>
      <c r="Z8851" s="72"/>
      <c r="AA8851" s="72"/>
      <c r="AB8851" s="72"/>
      <c r="AC8851" s="72"/>
      <c r="AD8851" s="15"/>
      <c r="AE8851" s="7"/>
    </row>
    <row r="8852" spans="1:31" s="4" customFormat="1" ht="14" x14ac:dyDescent="0.3">
      <c r="A8852" s="82">
        <v>8848</v>
      </c>
      <c r="B8852" s="17">
        <f t="shared" si="139"/>
        <v>0</v>
      </c>
      <c r="E8852" s="16"/>
      <c r="F8852" s="8"/>
      <c r="G8852" s="8"/>
      <c r="I8852" s="71"/>
      <c r="N8852" s="69"/>
      <c r="R8852" s="70"/>
      <c r="S8852" s="69"/>
      <c r="T8852" s="69"/>
      <c r="V8852" s="7"/>
      <c r="W8852" s="7"/>
      <c r="Z8852" s="72"/>
      <c r="AA8852" s="72"/>
      <c r="AB8852" s="72"/>
      <c r="AC8852" s="72"/>
      <c r="AD8852" s="15"/>
      <c r="AE8852" s="7"/>
    </row>
    <row r="8853" spans="1:31" s="4" customFormat="1" ht="14" x14ac:dyDescent="0.3">
      <c r="A8853" s="82">
        <v>8849</v>
      </c>
      <c r="B8853" s="17">
        <f t="shared" si="139"/>
        <v>0</v>
      </c>
      <c r="E8853" s="16"/>
      <c r="F8853" s="8"/>
      <c r="G8853" s="8"/>
      <c r="I8853" s="71"/>
      <c r="N8853" s="69"/>
      <c r="R8853" s="70"/>
      <c r="S8853" s="69"/>
      <c r="T8853" s="69"/>
      <c r="V8853" s="7"/>
      <c r="W8853" s="7"/>
      <c r="Z8853" s="72"/>
      <c r="AA8853" s="72"/>
      <c r="AB8853" s="72"/>
      <c r="AC8853" s="72"/>
      <c r="AD8853" s="15"/>
      <c r="AE8853" s="7"/>
    </row>
    <row r="8854" spans="1:31" s="4" customFormat="1" ht="14" x14ac:dyDescent="0.3">
      <c r="A8854" s="82">
        <v>8850</v>
      </c>
      <c r="B8854" s="17">
        <f t="shared" si="139"/>
        <v>0</v>
      </c>
      <c r="E8854" s="16"/>
      <c r="F8854" s="8"/>
      <c r="G8854" s="8"/>
      <c r="I8854" s="71"/>
      <c r="N8854" s="69"/>
      <c r="R8854" s="70"/>
      <c r="S8854" s="69"/>
      <c r="T8854" s="69"/>
      <c r="V8854" s="7"/>
      <c r="W8854" s="7"/>
      <c r="Z8854" s="72"/>
      <c r="AA8854" s="72"/>
      <c r="AB8854" s="72"/>
      <c r="AC8854" s="72"/>
      <c r="AD8854" s="15"/>
      <c r="AE8854" s="7"/>
    </row>
    <row r="8855" spans="1:31" s="4" customFormat="1" ht="14" x14ac:dyDescent="0.3">
      <c r="A8855" s="82">
        <v>8851</v>
      </c>
      <c r="B8855" s="17">
        <f t="shared" si="139"/>
        <v>0</v>
      </c>
      <c r="E8855" s="16"/>
      <c r="F8855" s="8"/>
      <c r="G8855" s="8"/>
      <c r="I8855" s="71"/>
      <c r="N8855" s="69"/>
      <c r="R8855" s="70"/>
      <c r="S8855" s="69"/>
      <c r="T8855" s="69"/>
      <c r="V8855" s="7"/>
      <c r="W8855" s="7"/>
      <c r="Z8855" s="72"/>
      <c r="AA8855" s="72"/>
      <c r="AB8855" s="72"/>
      <c r="AC8855" s="72"/>
      <c r="AD8855" s="15"/>
      <c r="AE8855" s="7"/>
    </row>
    <row r="8856" spans="1:31" s="4" customFormat="1" ht="14" x14ac:dyDescent="0.3">
      <c r="A8856" s="82">
        <v>8852</v>
      </c>
      <c r="B8856" s="17">
        <f t="shared" si="139"/>
        <v>0</v>
      </c>
      <c r="E8856" s="16"/>
      <c r="F8856" s="8"/>
      <c r="G8856" s="8"/>
      <c r="I8856" s="71"/>
      <c r="N8856" s="69"/>
      <c r="R8856" s="70"/>
      <c r="S8856" s="69"/>
      <c r="T8856" s="69"/>
      <c r="V8856" s="7"/>
      <c r="W8856" s="7"/>
      <c r="Z8856" s="72"/>
      <c r="AA8856" s="72"/>
      <c r="AB8856" s="72"/>
      <c r="AC8856" s="72"/>
      <c r="AD8856" s="15"/>
      <c r="AE8856" s="7"/>
    </row>
    <row r="8857" spans="1:31" s="4" customFormat="1" ht="14" x14ac:dyDescent="0.3">
      <c r="A8857" s="82">
        <v>8853</v>
      </c>
      <c r="B8857" s="17">
        <f t="shared" si="139"/>
        <v>0</v>
      </c>
      <c r="E8857" s="16"/>
      <c r="F8857" s="8"/>
      <c r="G8857" s="8"/>
      <c r="I8857" s="71"/>
      <c r="N8857" s="69"/>
      <c r="R8857" s="70"/>
      <c r="S8857" s="69"/>
      <c r="T8857" s="69"/>
      <c r="V8857" s="7"/>
      <c r="W8857" s="7"/>
      <c r="Z8857" s="72"/>
      <c r="AA8857" s="72"/>
      <c r="AB8857" s="72"/>
      <c r="AC8857" s="72"/>
      <c r="AD8857" s="15"/>
      <c r="AE8857" s="7"/>
    </row>
    <row r="8858" spans="1:31" s="4" customFormat="1" ht="14" x14ac:dyDescent="0.3">
      <c r="A8858" s="82">
        <v>8854</v>
      </c>
      <c r="B8858" s="17">
        <f t="shared" si="139"/>
        <v>0</v>
      </c>
      <c r="E8858" s="16"/>
      <c r="F8858" s="8"/>
      <c r="G8858" s="8"/>
      <c r="I8858" s="71"/>
      <c r="N8858" s="69"/>
      <c r="R8858" s="70"/>
      <c r="S8858" s="69"/>
      <c r="T8858" s="69"/>
      <c r="V8858" s="7"/>
      <c r="W8858" s="7"/>
      <c r="Z8858" s="72"/>
      <c r="AA8858" s="72"/>
      <c r="AB8858" s="72"/>
      <c r="AC8858" s="72"/>
      <c r="AD8858" s="15"/>
      <c r="AE8858" s="7"/>
    </row>
    <row r="8859" spans="1:31" s="4" customFormat="1" ht="14" x14ac:dyDescent="0.3">
      <c r="A8859" s="82">
        <v>8855</v>
      </c>
      <c r="B8859" s="17">
        <f t="shared" si="139"/>
        <v>0</v>
      </c>
      <c r="E8859" s="16"/>
      <c r="F8859" s="8"/>
      <c r="G8859" s="8"/>
      <c r="I8859" s="71"/>
      <c r="N8859" s="69"/>
      <c r="R8859" s="70"/>
      <c r="S8859" s="69"/>
      <c r="T8859" s="69"/>
      <c r="V8859" s="7"/>
      <c r="W8859" s="7"/>
      <c r="Z8859" s="72"/>
      <c r="AA8859" s="72"/>
      <c r="AB8859" s="72"/>
      <c r="AC8859" s="72"/>
      <c r="AD8859" s="15"/>
      <c r="AE8859" s="7"/>
    </row>
    <row r="8860" spans="1:31" s="4" customFormat="1" ht="14" x14ac:dyDescent="0.3">
      <c r="A8860" s="82">
        <v>8856</v>
      </c>
      <c r="B8860" s="17">
        <f t="shared" si="139"/>
        <v>0</v>
      </c>
      <c r="E8860" s="16"/>
      <c r="F8860" s="8"/>
      <c r="G8860" s="8"/>
      <c r="I8860" s="71"/>
      <c r="N8860" s="69"/>
      <c r="R8860" s="70"/>
      <c r="S8860" s="69"/>
      <c r="T8860" s="69"/>
      <c r="V8860" s="7"/>
      <c r="W8860" s="7"/>
      <c r="Z8860" s="72"/>
      <c r="AA8860" s="72"/>
      <c r="AB8860" s="72"/>
      <c r="AC8860" s="72"/>
      <c r="AD8860" s="15"/>
      <c r="AE8860" s="7"/>
    </row>
    <row r="8861" spans="1:31" s="4" customFormat="1" ht="14" x14ac:dyDescent="0.3">
      <c r="A8861" s="82">
        <v>8857</v>
      </c>
      <c r="B8861" s="17">
        <f t="shared" si="139"/>
        <v>0</v>
      </c>
      <c r="E8861" s="16"/>
      <c r="F8861" s="8"/>
      <c r="G8861" s="8"/>
      <c r="I8861" s="71"/>
      <c r="N8861" s="69"/>
      <c r="R8861" s="70"/>
      <c r="S8861" s="69"/>
      <c r="T8861" s="69"/>
      <c r="V8861" s="7"/>
      <c r="W8861" s="7"/>
      <c r="Z8861" s="72"/>
      <c r="AA8861" s="72"/>
      <c r="AB8861" s="72"/>
      <c r="AC8861" s="72"/>
      <c r="AD8861" s="15"/>
      <c r="AE8861" s="7"/>
    </row>
    <row r="8862" spans="1:31" s="4" customFormat="1" ht="14" x14ac:dyDescent="0.3">
      <c r="A8862" s="82">
        <v>8858</v>
      </c>
      <c r="B8862" s="17">
        <f t="shared" si="139"/>
        <v>0</v>
      </c>
      <c r="E8862" s="16"/>
      <c r="F8862" s="8"/>
      <c r="G8862" s="8"/>
      <c r="I8862" s="71"/>
      <c r="N8862" s="69"/>
      <c r="R8862" s="70"/>
      <c r="S8862" s="69"/>
      <c r="T8862" s="69"/>
      <c r="V8862" s="7"/>
      <c r="W8862" s="7"/>
      <c r="Z8862" s="72"/>
      <c r="AA8862" s="72"/>
      <c r="AB8862" s="72"/>
      <c r="AC8862" s="72"/>
      <c r="AD8862" s="15"/>
      <c r="AE8862" s="7"/>
    </row>
    <row r="8863" spans="1:31" s="4" customFormat="1" ht="14" x14ac:dyDescent="0.3">
      <c r="A8863" s="82">
        <v>8859</v>
      </c>
      <c r="B8863" s="17">
        <f t="shared" si="139"/>
        <v>0</v>
      </c>
      <c r="E8863" s="16"/>
      <c r="F8863" s="8"/>
      <c r="G8863" s="8"/>
      <c r="I8863" s="71"/>
      <c r="N8863" s="69"/>
      <c r="R8863" s="70"/>
      <c r="S8863" s="69"/>
      <c r="T8863" s="69"/>
      <c r="V8863" s="7"/>
      <c r="W8863" s="7"/>
      <c r="Z8863" s="72"/>
      <c r="AA8863" s="72"/>
      <c r="AB8863" s="72"/>
      <c r="AC8863" s="72"/>
      <c r="AD8863" s="15"/>
      <c r="AE8863" s="7"/>
    </row>
    <row r="8864" spans="1:31" s="4" customFormat="1" ht="14" x14ac:dyDescent="0.3">
      <c r="A8864" s="82">
        <v>8860</v>
      </c>
      <c r="B8864" s="17">
        <f t="shared" si="139"/>
        <v>0</v>
      </c>
      <c r="E8864" s="16"/>
      <c r="F8864" s="8"/>
      <c r="G8864" s="8"/>
      <c r="I8864" s="71"/>
      <c r="N8864" s="69"/>
      <c r="R8864" s="70"/>
      <c r="S8864" s="69"/>
      <c r="T8864" s="69"/>
      <c r="V8864" s="7"/>
      <c r="W8864" s="7"/>
      <c r="Z8864" s="72"/>
      <c r="AA8864" s="72"/>
      <c r="AB8864" s="72"/>
      <c r="AC8864" s="72"/>
      <c r="AD8864" s="15"/>
      <c r="AE8864" s="7"/>
    </row>
    <row r="8865" spans="1:31" s="4" customFormat="1" ht="14" x14ac:dyDescent="0.3">
      <c r="A8865" s="82">
        <v>8861</v>
      </c>
      <c r="B8865" s="17">
        <f t="shared" si="139"/>
        <v>0</v>
      </c>
      <c r="E8865" s="16"/>
      <c r="F8865" s="8"/>
      <c r="G8865" s="8"/>
      <c r="I8865" s="71"/>
      <c r="N8865" s="69"/>
      <c r="R8865" s="70"/>
      <c r="S8865" s="69"/>
      <c r="T8865" s="69"/>
      <c r="V8865" s="7"/>
      <c r="W8865" s="7"/>
      <c r="Z8865" s="72"/>
      <c r="AA8865" s="72"/>
      <c r="AB8865" s="72"/>
      <c r="AC8865" s="72"/>
      <c r="AD8865" s="15"/>
      <c r="AE8865" s="7"/>
    </row>
    <row r="8866" spans="1:31" s="4" customFormat="1" ht="14" x14ac:dyDescent="0.3">
      <c r="A8866" s="82">
        <v>8862</v>
      </c>
      <c r="B8866" s="17">
        <f t="shared" si="139"/>
        <v>0</v>
      </c>
      <c r="E8866" s="16"/>
      <c r="F8866" s="8"/>
      <c r="G8866" s="8"/>
      <c r="I8866" s="71"/>
      <c r="N8866" s="69"/>
      <c r="R8866" s="70"/>
      <c r="S8866" s="69"/>
      <c r="T8866" s="69"/>
      <c r="V8866" s="7"/>
      <c r="W8866" s="7"/>
      <c r="Z8866" s="72"/>
      <c r="AA8866" s="72"/>
      <c r="AB8866" s="72"/>
      <c r="AC8866" s="72"/>
      <c r="AD8866" s="15"/>
      <c r="AE8866" s="7"/>
    </row>
    <row r="8867" spans="1:31" s="4" customFormat="1" ht="14" x14ac:dyDescent="0.3">
      <c r="A8867" s="82">
        <v>8863</v>
      </c>
      <c r="B8867" s="17">
        <f t="shared" si="139"/>
        <v>0</v>
      </c>
      <c r="E8867" s="16"/>
      <c r="F8867" s="8"/>
      <c r="G8867" s="8"/>
      <c r="I8867" s="71"/>
      <c r="N8867" s="69"/>
      <c r="R8867" s="70"/>
      <c r="S8867" s="69"/>
      <c r="T8867" s="69"/>
      <c r="V8867" s="7"/>
      <c r="W8867" s="7"/>
      <c r="Z8867" s="72"/>
      <c r="AA8867" s="72"/>
      <c r="AB8867" s="72"/>
      <c r="AC8867" s="72"/>
      <c r="AD8867" s="15"/>
      <c r="AE8867" s="7"/>
    </row>
    <row r="8868" spans="1:31" s="4" customFormat="1" ht="14" x14ac:dyDescent="0.3">
      <c r="A8868" s="82">
        <v>8864</v>
      </c>
      <c r="B8868" s="17">
        <f t="shared" si="139"/>
        <v>0</v>
      </c>
      <c r="E8868" s="16"/>
      <c r="F8868" s="8"/>
      <c r="G8868" s="8"/>
      <c r="I8868" s="71"/>
      <c r="N8868" s="69"/>
      <c r="R8868" s="70"/>
      <c r="S8868" s="69"/>
      <c r="T8868" s="69"/>
      <c r="V8868" s="7"/>
      <c r="W8868" s="7"/>
      <c r="Z8868" s="72"/>
      <c r="AA8868" s="72"/>
      <c r="AB8868" s="72"/>
      <c r="AC8868" s="72"/>
      <c r="AD8868" s="15"/>
      <c r="AE8868" s="7"/>
    </row>
    <row r="8869" spans="1:31" s="4" customFormat="1" ht="14" x14ac:dyDescent="0.3">
      <c r="A8869" s="82">
        <v>8865</v>
      </c>
      <c r="B8869" s="17">
        <f t="shared" si="139"/>
        <v>0</v>
      </c>
      <c r="E8869" s="16"/>
      <c r="F8869" s="8"/>
      <c r="G8869" s="8"/>
      <c r="I8869" s="71"/>
      <c r="N8869" s="69"/>
      <c r="R8869" s="70"/>
      <c r="S8869" s="69"/>
      <c r="T8869" s="69"/>
      <c r="V8869" s="7"/>
      <c r="W8869" s="7"/>
      <c r="Z8869" s="72"/>
      <c r="AA8869" s="72"/>
      <c r="AB8869" s="72"/>
      <c r="AC8869" s="72"/>
      <c r="AD8869" s="15"/>
      <c r="AE8869" s="7"/>
    </row>
    <row r="8870" spans="1:31" s="4" customFormat="1" ht="14" x14ac:dyDescent="0.3">
      <c r="A8870" s="82">
        <v>8866</v>
      </c>
      <c r="B8870" s="17">
        <f t="shared" si="139"/>
        <v>0</v>
      </c>
      <c r="E8870" s="16"/>
      <c r="F8870" s="8"/>
      <c r="G8870" s="8"/>
      <c r="I8870" s="71"/>
      <c r="N8870" s="69"/>
      <c r="R8870" s="70"/>
      <c r="S8870" s="69"/>
      <c r="T8870" s="69"/>
      <c r="V8870" s="7"/>
      <c r="W8870" s="7"/>
      <c r="Z8870" s="72"/>
      <c r="AA8870" s="72"/>
      <c r="AB8870" s="72"/>
      <c r="AC8870" s="72"/>
      <c r="AD8870" s="15"/>
      <c r="AE8870" s="7"/>
    </row>
    <row r="8871" spans="1:31" s="4" customFormat="1" ht="14" x14ac:dyDescent="0.3">
      <c r="A8871" s="82">
        <v>8867</v>
      </c>
      <c r="B8871" s="17">
        <f t="shared" si="139"/>
        <v>0</v>
      </c>
      <c r="E8871" s="16"/>
      <c r="F8871" s="8"/>
      <c r="G8871" s="8"/>
      <c r="I8871" s="71"/>
      <c r="N8871" s="69"/>
      <c r="R8871" s="70"/>
      <c r="S8871" s="69"/>
      <c r="T8871" s="69"/>
      <c r="V8871" s="7"/>
      <c r="W8871" s="7"/>
      <c r="Z8871" s="72"/>
      <c r="AA8871" s="72"/>
      <c r="AB8871" s="72"/>
      <c r="AC8871" s="72"/>
      <c r="AD8871" s="15"/>
      <c r="AE8871" s="7"/>
    </row>
    <row r="8872" spans="1:31" s="4" customFormat="1" ht="14" x14ac:dyDescent="0.3">
      <c r="A8872" s="82">
        <v>8868</v>
      </c>
      <c r="B8872" s="17">
        <f t="shared" si="139"/>
        <v>0</v>
      </c>
      <c r="E8872" s="16"/>
      <c r="F8872" s="8"/>
      <c r="G8872" s="8"/>
      <c r="I8872" s="71"/>
      <c r="N8872" s="69"/>
      <c r="R8872" s="70"/>
      <c r="S8872" s="69"/>
      <c r="T8872" s="69"/>
      <c r="V8872" s="7"/>
      <c r="W8872" s="7"/>
      <c r="Z8872" s="72"/>
      <c r="AA8872" s="72"/>
      <c r="AB8872" s="72"/>
      <c r="AC8872" s="72"/>
      <c r="AD8872" s="15"/>
      <c r="AE8872" s="7"/>
    </row>
    <row r="8873" spans="1:31" s="4" customFormat="1" ht="14" x14ac:dyDescent="0.3">
      <c r="A8873" s="82">
        <v>8869</v>
      </c>
      <c r="B8873" s="17">
        <f t="shared" si="139"/>
        <v>0</v>
      </c>
      <c r="E8873" s="16"/>
      <c r="F8873" s="8"/>
      <c r="G8873" s="8"/>
      <c r="I8873" s="71"/>
      <c r="N8873" s="69"/>
      <c r="R8873" s="70"/>
      <c r="S8873" s="69"/>
      <c r="T8873" s="69"/>
      <c r="V8873" s="7"/>
      <c r="W8873" s="7"/>
      <c r="Z8873" s="72"/>
      <c r="AA8873" s="72"/>
      <c r="AB8873" s="72"/>
      <c r="AC8873" s="72"/>
      <c r="AD8873" s="15"/>
      <c r="AE8873" s="7"/>
    </row>
    <row r="8874" spans="1:31" s="4" customFormat="1" ht="14" x14ac:dyDescent="0.3">
      <c r="A8874" s="82">
        <v>8870</v>
      </c>
      <c r="B8874" s="17">
        <f t="shared" si="139"/>
        <v>0</v>
      </c>
      <c r="E8874" s="16"/>
      <c r="F8874" s="8"/>
      <c r="G8874" s="8"/>
      <c r="I8874" s="71"/>
      <c r="N8874" s="69"/>
      <c r="R8874" s="70"/>
      <c r="S8874" s="69"/>
      <c r="T8874" s="69"/>
      <c r="V8874" s="7"/>
      <c r="W8874" s="7"/>
      <c r="Z8874" s="72"/>
      <c r="AA8874" s="72"/>
      <c r="AB8874" s="72"/>
      <c r="AC8874" s="72"/>
      <c r="AD8874" s="15"/>
      <c r="AE8874" s="7"/>
    </row>
    <row r="8875" spans="1:31" s="4" customFormat="1" ht="14" x14ac:dyDescent="0.3">
      <c r="A8875" s="82">
        <v>8871</v>
      </c>
      <c r="B8875" s="17">
        <f t="shared" si="139"/>
        <v>0</v>
      </c>
      <c r="E8875" s="16"/>
      <c r="F8875" s="8"/>
      <c r="G8875" s="8"/>
      <c r="I8875" s="71"/>
      <c r="N8875" s="69"/>
      <c r="R8875" s="70"/>
      <c r="S8875" s="69"/>
      <c r="T8875" s="69"/>
      <c r="V8875" s="7"/>
      <c r="W8875" s="7"/>
      <c r="Z8875" s="72"/>
      <c r="AA8875" s="72"/>
      <c r="AB8875" s="72"/>
      <c r="AC8875" s="72"/>
      <c r="AD8875" s="15"/>
      <c r="AE8875" s="7"/>
    </row>
    <row r="8876" spans="1:31" s="4" customFormat="1" ht="14" x14ac:dyDescent="0.3">
      <c r="A8876" s="82">
        <v>8872</v>
      </c>
      <c r="B8876" s="17">
        <f t="shared" si="139"/>
        <v>0</v>
      </c>
      <c r="E8876" s="16"/>
      <c r="F8876" s="8"/>
      <c r="G8876" s="8"/>
      <c r="I8876" s="71"/>
      <c r="N8876" s="69"/>
      <c r="R8876" s="70"/>
      <c r="S8876" s="69"/>
      <c r="T8876" s="69"/>
      <c r="V8876" s="7"/>
      <c r="W8876" s="7"/>
      <c r="Z8876" s="72"/>
      <c r="AA8876" s="72"/>
      <c r="AB8876" s="72"/>
      <c r="AC8876" s="72"/>
      <c r="AD8876" s="15"/>
      <c r="AE8876" s="7"/>
    </row>
    <row r="8877" spans="1:31" s="4" customFormat="1" ht="14" x14ac:dyDescent="0.3">
      <c r="A8877" s="82">
        <v>8873</v>
      </c>
      <c r="B8877" s="17">
        <f t="shared" si="139"/>
        <v>0</v>
      </c>
      <c r="E8877" s="16"/>
      <c r="F8877" s="8"/>
      <c r="G8877" s="8"/>
      <c r="I8877" s="71"/>
      <c r="N8877" s="69"/>
      <c r="R8877" s="70"/>
      <c r="S8877" s="69"/>
      <c r="T8877" s="69"/>
      <c r="V8877" s="7"/>
      <c r="W8877" s="7"/>
      <c r="Z8877" s="72"/>
      <c r="AA8877" s="72"/>
      <c r="AB8877" s="72"/>
      <c r="AC8877" s="72"/>
      <c r="AD8877" s="15"/>
      <c r="AE8877" s="7"/>
    </row>
    <row r="8878" spans="1:31" s="4" customFormat="1" ht="14" x14ac:dyDescent="0.3">
      <c r="A8878" s="82">
        <v>8874</v>
      </c>
      <c r="B8878" s="17">
        <f t="shared" si="139"/>
        <v>0</v>
      </c>
      <c r="E8878" s="16"/>
      <c r="F8878" s="8"/>
      <c r="G8878" s="8"/>
      <c r="I8878" s="71"/>
      <c r="N8878" s="69"/>
      <c r="R8878" s="70"/>
      <c r="S8878" s="69"/>
      <c r="T8878" s="69"/>
      <c r="V8878" s="7"/>
      <c r="W8878" s="7"/>
      <c r="Z8878" s="72"/>
      <c r="AA8878" s="72"/>
      <c r="AB8878" s="72"/>
      <c r="AC8878" s="72"/>
      <c r="AD8878" s="15"/>
      <c r="AE8878" s="7"/>
    </row>
    <row r="8879" spans="1:31" s="4" customFormat="1" ht="14" x14ac:dyDescent="0.3">
      <c r="A8879" s="82">
        <v>8875</v>
      </c>
      <c r="B8879" s="17">
        <f t="shared" si="139"/>
        <v>0</v>
      </c>
      <c r="E8879" s="16"/>
      <c r="F8879" s="8"/>
      <c r="G8879" s="8"/>
      <c r="I8879" s="71"/>
      <c r="N8879" s="69"/>
      <c r="R8879" s="70"/>
      <c r="S8879" s="69"/>
      <c r="T8879" s="69"/>
      <c r="V8879" s="7"/>
      <c r="W8879" s="7"/>
      <c r="Z8879" s="72"/>
      <c r="AA8879" s="72"/>
      <c r="AB8879" s="72"/>
      <c r="AC8879" s="72"/>
      <c r="AD8879" s="15"/>
      <c r="AE8879" s="7"/>
    </row>
    <row r="8880" spans="1:31" s="4" customFormat="1" ht="14" x14ac:dyDescent="0.3">
      <c r="A8880" s="82">
        <v>8876</v>
      </c>
      <c r="B8880" s="17">
        <f t="shared" si="139"/>
        <v>0</v>
      </c>
      <c r="E8880" s="16"/>
      <c r="F8880" s="8"/>
      <c r="G8880" s="8"/>
      <c r="I8880" s="71"/>
      <c r="N8880" s="69"/>
      <c r="R8880" s="70"/>
      <c r="S8880" s="69"/>
      <c r="T8880" s="69"/>
      <c r="V8880" s="7"/>
      <c r="W8880" s="7"/>
      <c r="Z8880" s="72"/>
      <c r="AA8880" s="72"/>
      <c r="AB8880" s="72"/>
      <c r="AC8880" s="72"/>
      <c r="AD8880" s="15"/>
      <c r="AE8880" s="7"/>
    </row>
    <row r="8881" spans="1:31" s="4" customFormat="1" ht="14" x14ac:dyDescent="0.3">
      <c r="A8881" s="82">
        <v>8877</v>
      </c>
      <c r="B8881" s="17">
        <f t="shared" si="139"/>
        <v>0</v>
      </c>
      <c r="E8881" s="16"/>
      <c r="F8881" s="8"/>
      <c r="G8881" s="8"/>
      <c r="I8881" s="71"/>
      <c r="N8881" s="69"/>
      <c r="R8881" s="70"/>
      <c r="S8881" s="69"/>
      <c r="T8881" s="69"/>
      <c r="V8881" s="7"/>
      <c r="W8881" s="7"/>
      <c r="Z8881" s="72"/>
      <c r="AA8881" s="72"/>
      <c r="AB8881" s="72"/>
      <c r="AC8881" s="72"/>
      <c r="AD8881" s="15"/>
      <c r="AE8881" s="7"/>
    </row>
    <row r="8882" spans="1:31" s="4" customFormat="1" ht="14" x14ac:dyDescent="0.3">
      <c r="A8882" s="82">
        <v>8878</v>
      </c>
      <c r="B8882" s="17">
        <f t="shared" si="139"/>
        <v>0</v>
      </c>
      <c r="E8882" s="16"/>
      <c r="F8882" s="8"/>
      <c r="G8882" s="8"/>
      <c r="I8882" s="71"/>
      <c r="N8882" s="69"/>
      <c r="R8882" s="70"/>
      <c r="S8882" s="69"/>
      <c r="T8882" s="69"/>
      <c r="V8882" s="7"/>
      <c r="W8882" s="7"/>
      <c r="Z8882" s="72"/>
      <c r="AA8882" s="72"/>
      <c r="AB8882" s="72"/>
      <c r="AC8882" s="72"/>
      <c r="AD8882" s="15"/>
      <c r="AE8882" s="7"/>
    </row>
    <row r="8883" spans="1:31" s="4" customFormat="1" ht="14" x14ac:dyDescent="0.3">
      <c r="A8883" s="82">
        <v>8879</v>
      </c>
      <c r="B8883" s="17">
        <f t="shared" si="139"/>
        <v>0</v>
      </c>
      <c r="E8883" s="16"/>
      <c r="F8883" s="8"/>
      <c r="G8883" s="8"/>
      <c r="I8883" s="71"/>
      <c r="N8883" s="69"/>
      <c r="R8883" s="70"/>
      <c r="S8883" s="69"/>
      <c r="T8883" s="69"/>
      <c r="V8883" s="7"/>
      <c r="W8883" s="7"/>
      <c r="Z8883" s="72"/>
      <c r="AA8883" s="72"/>
      <c r="AB8883" s="72"/>
      <c r="AC8883" s="72"/>
      <c r="AD8883" s="15"/>
      <c r="AE8883" s="7"/>
    </row>
    <row r="8884" spans="1:31" s="4" customFormat="1" ht="14" x14ac:dyDescent="0.3">
      <c r="A8884" s="82">
        <v>8880</v>
      </c>
      <c r="B8884" s="17">
        <f t="shared" si="139"/>
        <v>0</v>
      </c>
      <c r="E8884" s="16"/>
      <c r="F8884" s="8"/>
      <c r="G8884" s="8"/>
      <c r="I8884" s="71"/>
      <c r="N8884" s="69"/>
      <c r="R8884" s="70"/>
      <c r="S8884" s="69"/>
      <c r="T8884" s="69"/>
      <c r="V8884" s="7"/>
      <c r="W8884" s="7"/>
      <c r="Z8884" s="72"/>
      <c r="AA8884" s="72"/>
      <c r="AB8884" s="72"/>
      <c r="AC8884" s="72"/>
      <c r="AD8884" s="15"/>
      <c r="AE8884" s="7"/>
    </row>
    <row r="8885" spans="1:31" s="4" customFormat="1" ht="14" x14ac:dyDescent="0.3">
      <c r="A8885" s="82">
        <v>8881</v>
      </c>
      <c r="B8885" s="17">
        <f t="shared" si="139"/>
        <v>0</v>
      </c>
      <c r="E8885" s="16"/>
      <c r="F8885" s="8"/>
      <c r="G8885" s="8"/>
      <c r="I8885" s="71"/>
      <c r="N8885" s="69"/>
      <c r="R8885" s="70"/>
      <c r="S8885" s="69"/>
      <c r="T8885" s="69"/>
      <c r="V8885" s="7"/>
      <c r="W8885" s="7"/>
      <c r="Z8885" s="72"/>
      <c r="AA8885" s="72"/>
      <c r="AB8885" s="72"/>
      <c r="AC8885" s="72"/>
      <c r="AD8885" s="15"/>
      <c r="AE8885" s="7"/>
    </row>
    <row r="8886" spans="1:31" s="4" customFormat="1" ht="14" x14ac:dyDescent="0.3">
      <c r="A8886" s="82">
        <v>8882</v>
      </c>
      <c r="B8886" s="17">
        <f t="shared" si="139"/>
        <v>0</v>
      </c>
      <c r="E8886" s="16"/>
      <c r="F8886" s="8"/>
      <c r="G8886" s="8"/>
      <c r="I8886" s="71"/>
      <c r="N8886" s="69"/>
      <c r="R8886" s="70"/>
      <c r="S8886" s="69"/>
      <c r="T8886" s="69"/>
      <c r="V8886" s="7"/>
      <c r="W8886" s="7"/>
      <c r="Z8886" s="72"/>
      <c r="AA8886" s="72"/>
      <c r="AB8886" s="72"/>
      <c r="AC8886" s="72"/>
      <c r="AD8886" s="15"/>
      <c r="AE8886" s="7"/>
    </row>
    <row r="8887" spans="1:31" s="4" customFormat="1" ht="14" x14ac:dyDescent="0.3">
      <c r="A8887" s="82">
        <v>8883</v>
      </c>
      <c r="B8887" s="17">
        <f t="shared" si="139"/>
        <v>0</v>
      </c>
      <c r="E8887" s="16"/>
      <c r="F8887" s="8"/>
      <c r="G8887" s="8"/>
      <c r="I8887" s="71"/>
      <c r="N8887" s="69"/>
      <c r="R8887" s="70"/>
      <c r="S8887" s="69"/>
      <c r="T8887" s="69"/>
      <c r="V8887" s="7"/>
      <c r="W8887" s="7"/>
      <c r="Z8887" s="72"/>
      <c r="AA8887" s="72"/>
      <c r="AB8887" s="72"/>
      <c r="AC8887" s="72"/>
      <c r="AD8887" s="15"/>
      <c r="AE8887" s="7"/>
    </row>
    <row r="8888" spans="1:31" s="4" customFormat="1" ht="14" x14ac:dyDescent="0.3">
      <c r="A8888" s="82">
        <v>8884</v>
      </c>
      <c r="B8888" s="17">
        <f t="shared" si="139"/>
        <v>0</v>
      </c>
      <c r="E8888" s="16"/>
      <c r="F8888" s="8"/>
      <c r="G8888" s="8"/>
      <c r="I8888" s="71"/>
      <c r="N8888" s="69"/>
      <c r="R8888" s="70"/>
      <c r="S8888" s="69"/>
      <c r="T8888" s="69"/>
      <c r="V8888" s="7"/>
      <c r="W8888" s="7"/>
      <c r="Z8888" s="72"/>
      <c r="AA8888" s="72"/>
      <c r="AB8888" s="72"/>
      <c r="AC8888" s="72"/>
      <c r="AD8888" s="15"/>
      <c r="AE8888" s="7"/>
    </row>
    <row r="8889" spans="1:31" s="4" customFormat="1" ht="14" x14ac:dyDescent="0.3">
      <c r="A8889" s="82">
        <v>8885</v>
      </c>
      <c r="B8889" s="17">
        <f t="shared" si="139"/>
        <v>0</v>
      </c>
      <c r="E8889" s="16"/>
      <c r="F8889" s="8"/>
      <c r="G8889" s="8"/>
      <c r="I8889" s="71"/>
      <c r="N8889" s="69"/>
      <c r="R8889" s="70"/>
      <c r="S8889" s="69"/>
      <c r="T8889" s="69"/>
      <c r="V8889" s="7"/>
      <c r="W8889" s="7"/>
      <c r="Z8889" s="72"/>
      <c r="AA8889" s="72"/>
      <c r="AB8889" s="72"/>
      <c r="AC8889" s="72"/>
      <c r="AD8889" s="15"/>
      <c r="AE8889" s="7"/>
    </row>
    <row r="8890" spans="1:31" s="4" customFormat="1" ht="14" x14ac:dyDescent="0.3">
      <c r="A8890" s="82">
        <v>8886</v>
      </c>
      <c r="B8890" s="17">
        <f t="shared" si="139"/>
        <v>0</v>
      </c>
      <c r="E8890" s="16"/>
      <c r="F8890" s="8"/>
      <c r="G8890" s="8"/>
      <c r="I8890" s="71"/>
      <c r="N8890" s="69"/>
      <c r="R8890" s="70"/>
      <c r="S8890" s="69"/>
      <c r="T8890" s="69"/>
      <c r="V8890" s="7"/>
      <c r="W8890" s="7"/>
      <c r="Z8890" s="72"/>
      <c r="AA8890" s="72"/>
      <c r="AB8890" s="72"/>
      <c r="AC8890" s="72"/>
      <c r="AD8890" s="15"/>
      <c r="AE8890" s="7"/>
    </row>
    <row r="8891" spans="1:31" s="4" customFormat="1" ht="14" x14ac:dyDescent="0.3">
      <c r="A8891" s="82">
        <v>8887</v>
      </c>
      <c r="B8891" s="17">
        <f t="shared" si="139"/>
        <v>0</v>
      </c>
      <c r="E8891" s="16"/>
      <c r="F8891" s="8"/>
      <c r="G8891" s="8"/>
      <c r="I8891" s="71"/>
      <c r="N8891" s="69"/>
      <c r="R8891" s="70"/>
      <c r="S8891" s="69"/>
      <c r="T8891" s="69"/>
      <c r="V8891" s="7"/>
      <c r="W8891" s="7"/>
      <c r="Z8891" s="72"/>
      <c r="AA8891" s="72"/>
      <c r="AB8891" s="72"/>
      <c r="AC8891" s="72"/>
      <c r="AD8891" s="15"/>
      <c r="AE8891" s="7"/>
    </row>
    <row r="8892" spans="1:31" s="4" customFormat="1" ht="14" x14ac:dyDescent="0.3">
      <c r="A8892" s="82">
        <v>8888</v>
      </c>
      <c r="B8892" s="17">
        <f t="shared" si="139"/>
        <v>0</v>
      </c>
      <c r="E8892" s="16"/>
      <c r="F8892" s="8"/>
      <c r="G8892" s="8"/>
      <c r="I8892" s="71"/>
      <c r="N8892" s="69"/>
      <c r="R8892" s="70"/>
      <c r="S8892" s="69"/>
      <c r="T8892" s="69"/>
      <c r="V8892" s="7"/>
      <c r="W8892" s="7"/>
      <c r="Z8892" s="72"/>
      <c r="AA8892" s="72"/>
      <c r="AB8892" s="72"/>
      <c r="AC8892" s="72"/>
      <c r="AD8892" s="15"/>
      <c r="AE8892" s="7"/>
    </row>
    <row r="8893" spans="1:31" s="4" customFormat="1" ht="14" x14ac:dyDescent="0.3">
      <c r="A8893" s="82">
        <v>8889</v>
      </c>
      <c r="B8893" s="17">
        <f t="shared" si="139"/>
        <v>0</v>
      </c>
      <c r="E8893" s="16"/>
      <c r="F8893" s="8"/>
      <c r="G8893" s="8"/>
      <c r="I8893" s="71"/>
      <c r="N8893" s="69"/>
      <c r="R8893" s="70"/>
      <c r="S8893" s="69"/>
      <c r="T8893" s="69"/>
      <c r="V8893" s="7"/>
      <c r="W8893" s="7"/>
      <c r="Z8893" s="72"/>
      <c r="AA8893" s="72"/>
      <c r="AB8893" s="72"/>
      <c r="AC8893" s="72"/>
      <c r="AD8893" s="15"/>
      <c r="AE8893" s="7"/>
    </row>
    <row r="8894" spans="1:31" s="4" customFormat="1" ht="14" x14ac:dyDescent="0.3">
      <c r="A8894" s="82">
        <v>8890</v>
      </c>
      <c r="B8894" s="17">
        <f t="shared" si="139"/>
        <v>0</v>
      </c>
      <c r="E8894" s="16"/>
      <c r="F8894" s="8"/>
      <c r="G8894" s="8"/>
      <c r="I8894" s="71"/>
      <c r="N8894" s="69"/>
      <c r="R8894" s="70"/>
      <c r="S8894" s="69"/>
      <c r="T8894" s="69"/>
      <c r="V8894" s="7"/>
      <c r="W8894" s="7"/>
      <c r="Z8894" s="72"/>
      <c r="AA8894" s="72"/>
      <c r="AB8894" s="72"/>
      <c r="AC8894" s="72"/>
      <c r="AD8894" s="15"/>
      <c r="AE8894" s="7"/>
    </row>
    <row r="8895" spans="1:31" s="4" customFormat="1" ht="14" x14ac:dyDescent="0.3">
      <c r="A8895" s="82">
        <v>8891</v>
      </c>
      <c r="B8895" s="17">
        <f t="shared" si="139"/>
        <v>0</v>
      </c>
      <c r="E8895" s="16"/>
      <c r="F8895" s="8"/>
      <c r="G8895" s="8"/>
      <c r="I8895" s="71"/>
      <c r="N8895" s="69"/>
      <c r="R8895" s="70"/>
      <c r="S8895" s="69"/>
      <c r="T8895" s="69"/>
      <c r="V8895" s="7"/>
      <c r="W8895" s="7"/>
      <c r="Z8895" s="72"/>
      <c r="AA8895" s="72"/>
      <c r="AB8895" s="72"/>
      <c r="AC8895" s="72"/>
      <c r="AD8895" s="15"/>
      <c r="AE8895" s="7"/>
    </row>
    <row r="8896" spans="1:31" s="4" customFormat="1" ht="14" x14ac:dyDescent="0.3">
      <c r="A8896" s="82">
        <v>8892</v>
      </c>
      <c r="B8896" s="17">
        <f t="shared" si="139"/>
        <v>0</v>
      </c>
      <c r="E8896" s="16"/>
      <c r="F8896" s="8"/>
      <c r="G8896" s="8"/>
      <c r="I8896" s="71"/>
      <c r="N8896" s="69"/>
      <c r="R8896" s="70"/>
      <c r="S8896" s="69"/>
      <c r="T8896" s="69"/>
      <c r="V8896" s="7"/>
      <c r="W8896" s="7"/>
      <c r="Z8896" s="72"/>
      <c r="AA8896" s="72"/>
      <c r="AB8896" s="72"/>
      <c r="AC8896" s="72"/>
      <c r="AD8896" s="15"/>
      <c r="AE8896" s="7"/>
    </row>
    <row r="8897" spans="1:31" s="4" customFormat="1" ht="14" x14ac:dyDescent="0.3">
      <c r="A8897" s="82">
        <v>8893</v>
      </c>
      <c r="B8897" s="17">
        <f t="shared" si="139"/>
        <v>0</v>
      </c>
      <c r="E8897" s="16"/>
      <c r="F8897" s="8"/>
      <c r="G8897" s="8"/>
      <c r="I8897" s="71"/>
      <c r="N8897" s="69"/>
      <c r="R8897" s="70"/>
      <c r="S8897" s="69"/>
      <c r="T8897" s="69"/>
      <c r="V8897" s="7"/>
      <c r="W8897" s="7"/>
      <c r="Z8897" s="72"/>
      <c r="AA8897" s="72"/>
      <c r="AB8897" s="72"/>
      <c r="AC8897" s="72"/>
      <c r="AD8897" s="15"/>
      <c r="AE8897" s="7"/>
    </row>
    <row r="8898" spans="1:31" s="4" customFormat="1" ht="14" x14ac:dyDescent="0.3">
      <c r="A8898" s="82">
        <v>8894</v>
      </c>
      <c r="B8898" s="17">
        <f t="shared" si="139"/>
        <v>0</v>
      </c>
      <c r="E8898" s="16"/>
      <c r="F8898" s="8"/>
      <c r="G8898" s="8"/>
      <c r="I8898" s="71"/>
      <c r="N8898" s="69"/>
      <c r="R8898" s="70"/>
      <c r="S8898" s="69"/>
      <c r="T8898" s="69"/>
      <c r="V8898" s="7"/>
      <c r="W8898" s="7"/>
      <c r="Z8898" s="72"/>
      <c r="AA8898" s="72"/>
      <c r="AB8898" s="72"/>
      <c r="AC8898" s="72"/>
      <c r="AD8898" s="15"/>
      <c r="AE8898" s="7"/>
    </row>
    <row r="8899" spans="1:31" s="4" customFormat="1" ht="14" x14ac:dyDescent="0.3">
      <c r="A8899" s="82">
        <v>8895</v>
      </c>
      <c r="B8899" s="17">
        <f t="shared" si="139"/>
        <v>0</v>
      </c>
      <c r="E8899" s="16"/>
      <c r="F8899" s="8"/>
      <c r="G8899" s="8"/>
      <c r="I8899" s="71"/>
      <c r="N8899" s="69"/>
      <c r="R8899" s="70"/>
      <c r="S8899" s="69"/>
      <c r="T8899" s="69"/>
      <c r="V8899" s="7"/>
      <c r="W8899" s="7"/>
      <c r="Z8899" s="72"/>
      <c r="AA8899" s="72"/>
      <c r="AB8899" s="72"/>
      <c r="AC8899" s="72"/>
      <c r="AD8899" s="15"/>
      <c r="AE8899" s="7"/>
    </row>
    <row r="8900" spans="1:31" s="4" customFormat="1" ht="14" x14ac:dyDescent="0.3">
      <c r="A8900" s="82">
        <v>8896</v>
      </c>
      <c r="B8900" s="17">
        <f t="shared" si="139"/>
        <v>0</v>
      </c>
      <c r="E8900" s="16"/>
      <c r="F8900" s="8"/>
      <c r="G8900" s="8"/>
      <c r="I8900" s="71"/>
      <c r="N8900" s="69"/>
      <c r="R8900" s="70"/>
      <c r="S8900" s="69"/>
      <c r="T8900" s="69"/>
      <c r="V8900" s="7"/>
      <c r="W8900" s="7"/>
      <c r="Z8900" s="72"/>
      <c r="AA8900" s="72"/>
      <c r="AB8900" s="72"/>
      <c r="AC8900" s="72"/>
      <c r="AD8900" s="15"/>
      <c r="AE8900" s="7"/>
    </row>
    <row r="8901" spans="1:31" s="4" customFormat="1" ht="14" x14ac:dyDescent="0.3">
      <c r="A8901" s="82">
        <v>8897</v>
      </c>
      <c r="B8901" s="17">
        <f t="shared" si="139"/>
        <v>0</v>
      </c>
      <c r="E8901" s="16"/>
      <c r="F8901" s="8"/>
      <c r="G8901" s="8"/>
      <c r="I8901" s="71"/>
      <c r="N8901" s="69"/>
      <c r="R8901" s="70"/>
      <c r="S8901" s="69"/>
      <c r="T8901" s="69"/>
      <c r="V8901" s="7"/>
      <c r="W8901" s="7"/>
      <c r="Z8901" s="72"/>
      <c r="AA8901" s="72"/>
      <c r="AB8901" s="72"/>
      <c r="AC8901" s="72"/>
      <c r="AD8901" s="15"/>
      <c r="AE8901" s="7"/>
    </row>
    <row r="8902" spans="1:31" s="4" customFormat="1" ht="14" x14ac:dyDescent="0.3">
      <c r="A8902" s="82">
        <v>8898</v>
      </c>
      <c r="B8902" s="17">
        <f t="shared" ref="B8902:B8965" si="140">AD8902</f>
        <v>0</v>
      </c>
      <c r="E8902" s="16"/>
      <c r="F8902" s="8"/>
      <c r="G8902" s="8"/>
      <c r="I8902" s="71"/>
      <c r="N8902" s="69"/>
      <c r="R8902" s="70"/>
      <c r="S8902" s="69"/>
      <c r="T8902" s="69"/>
      <c r="V8902" s="7"/>
      <c r="W8902" s="7"/>
      <c r="Z8902" s="72"/>
      <c r="AA8902" s="72"/>
      <c r="AB8902" s="72"/>
      <c r="AC8902" s="72"/>
      <c r="AD8902" s="15"/>
      <c r="AE8902" s="7"/>
    </row>
    <row r="8903" spans="1:31" s="4" customFormat="1" ht="14" x14ac:dyDescent="0.3">
      <c r="A8903" s="82">
        <v>8899</v>
      </c>
      <c r="B8903" s="17">
        <f t="shared" si="140"/>
        <v>0</v>
      </c>
      <c r="E8903" s="16"/>
      <c r="F8903" s="8"/>
      <c r="G8903" s="8"/>
      <c r="I8903" s="71"/>
      <c r="N8903" s="69"/>
      <c r="R8903" s="70"/>
      <c r="S8903" s="69"/>
      <c r="T8903" s="69"/>
      <c r="V8903" s="7"/>
      <c r="W8903" s="7"/>
      <c r="Z8903" s="72"/>
      <c r="AA8903" s="72"/>
      <c r="AB8903" s="72"/>
      <c r="AC8903" s="72"/>
      <c r="AD8903" s="15"/>
      <c r="AE8903" s="7"/>
    </row>
    <row r="8904" spans="1:31" s="4" customFormat="1" ht="14" x14ac:dyDescent="0.3">
      <c r="A8904" s="82">
        <v>8900</v>
      </c>
      <c r="B8904" s="17">
        <f t="shared" si="140"/>
        <v>0</v>
      </c>
      <c r="E8904" s="16"/>
      <c r="F8904" s="8"/>
      <c r="G8904" s="8"/>
      <c r="I8904" s="71"/>
      <c r="N8904" s="69"/>
      <c r="R8904" s="70"/>
      <c r="S8904" s="69"/>
      <c r="T8904" s="69"/>
      <c r="V8904" s="7"/>
      <c r="W8904" s="7"/>
      <c r="Z8904" s="72"/>
      <c r="AA8904" s="72"/>
      <c r="AB8904" s="72"/>
      <c r="AC8904" s="72"/>
      <c r="AD8904" s="15"/>
      <c r="AE8904" s="7"/>
    </row>
    <row r="8905" spans="1:31" s="4" customFormat="1" ht="14" x14ac:dyDescent="0.3">
      <c r="A8905" s="82">
        <v>8901</v>
      </c>
      <c r="B8905" s="17">
        <f t="shared" si="140"/>
        <v>0</v>
      </c>
      <c r="E8905" s="16"/>
      <c r="F8905" s="8"/>
      <c r="G8905" s="8"/>
      <c r="I8905" s="71"/>
      <c r="N8905" s="69"/>
      <c r="R8905" s="70"/>
      <c r="S8905" s="69"/>
      <c r="T8905" s="69"/>
      <c r="V8905" s="7"/>
      <c r="W8905" s="7"/>
      <c r="Z8905" s="72"/>
      <c r="AA8905" s="72"/>
      <c r="AB8905" s="72"/>
      <c r="AC8905" s="72"/>
      <c r="AD8905" s="15"/>
      <c r="AE8905" s="7"/>
    </row>
    <row r="8906" spans="1:31" s="4" customFormat="1" ht="14" x14ac:dyDescent="0.3">
      <c r="A8906" s="82">
        <v>8902</v>
      </c>
      <c r="B8906" s="17">
        <f t="shared" si="140"/>
        <v>0</v>
      </c>
      <c r="E8906" s="16"/>
      <c r="F8906" s="8"/>
      <c r="G8906" s="8"/>
      <c r="I8906" s="71"/>
      <c r="N8906" s="69"/>
      <c r="R8906" s="70"/>
      <c r="S8906" s="69"/>
      <c r="T8906" s="69"/>
      <c r="V8906" s="7"/>
      <c r="W8906" s="7"/>
      <c r="Z8906" s="72"/>
      <c r="AA8906" s="72"/>
      <c r="AB8906" s="72"/>
      <c r="AC8906" s="72"/>
      <c r="AD8906" s="15"/>
      <c r="AE8906" s="7"/>
    </row>
    <row r="8907" spans="1:31" s="4" customFormat="1" ht="14" x14ac:dyDescent="0.3">
      <c r="A8907" s="82">
        <v>8903</v>
      </c>
      <c r="B8907" s="17">
        <f t="shared" si="140"/>
        <v>0</v>
      </c>
      <c r="E8907" s="16"/>
      <c r="F8907" s="8"/>
      <c r="G8907" s="8"/>
      <c r="I8907" s="71"/>
      <c r="N8907" s="69"/>
      <c r="R8907" s="70"/>
      <c r="S8907" s="69"/>
      <c r="T8907" s="69"/>
      <c r="V8907" s="7"/>
      <c r="W8907" s="7"/>
      <c r="Z8907" s="72"/>
      <c r="AA8907" s="72"/>
      <c r="AB8907" s="72"/>
      <c r="AC8907" s="72"/>
      <c r="AD8907" s="15"/>
      <c r="AE8907" s="7"/>
    </row>
    <row r="8908" spans="1:31" s="4" customFormat="1" ht="14" x14ac:dyDescent="0.3">
      <c r="A8908" s="82">
        <v>8904</v>
      </c>
      <c r="B8908" s="17">
        <f t="shared" si="140"/>
        <v>0</v>
      </c>
      <c r="E8908" s="16"/>
      <c r="F8908" s="8"/>
      <c r="G8908" s="8"/>
      <c r="I8908" s="71"/>
      <c r="N8908" s="69"/>
      <c r="R8908" s="70"/>
      <c r="S8908" s="69"/>
      <c r="T8908" s="69"/>
      <c r="V8908" s="7"/>
      <c r="W8908" s="7"/>
      <c r="Z8908" s="72"/>
      <c r="AA8908" s="72"/>
      <c r="AB8908" s="72"/>
      <c r="AC8908" s="72"/>
      <c r="AD8908" s="15"/>
      <c r="AE8908" s="7"/>
    </row>
    <row r="8909" spans="1:31" s="4" customFormat="1" ht="14" x14ac:dyDescent="0.3">
      <c r="A8909" s="82">
        <v>8905</v>
      </c>
      <c r="B8909" s="17">
        <f t="shared" si="140"/>
        <v>0</v>
      </c>
      <c r="E8909" s="16"/>
      <c r="F8909" s="8"/>
      <c r="G8909" s="8"/>
      <c r="I8909" s="71"/>
      <c r="N8909" s="69"/>
      <c r="R8909" s="70"/>
      <c r="S8909" s="69"/>
      <c r="T8909" s="69"/>
      <c r="V8909" s="7"/>
      <c r="W8909" s="7"/>
      <c r="Z8909" s="72"/>
      <c r="AA8909" s="72"/>
      <c r="AB8909" s="72"/>
      <c r="AC8909" s="72"/>
      <c r="AD8909" s="15"/>
      <c r="AE8909" s="7"/>
    </row>
    <row r="8910" spans="1:31" s="4" customFormat="1" ht="14" x14ac:dyDescent="0.3">
      <c r="A8910" s="82">
        <v>8906</v>
      </c>
      <c r="B8910" s="17">
        <f t="shared" si="140"/>
        <v>0</v>
      </c>
      <c r="E8910" s="16"/>
      <c r="F8910" s="8"/>
      <c r="G8910" s="8"/>
      <c r="I8910" s="71"/>
      <c r="N8910" s="69"/>
      <c r="R8910" s="70"/>
      <c r="S8910" s="69"/>
      <c r="T8910" s="69"/>
      <c r="V8910" s="7"/>
      <c r="W8910" s="7"/>
      <c r="Z8910" s="72"/>
      <c r="AA8910" s="72"/>
      <c r="AB8910" s="72"/>
      <c r="AC8910" s="72"/>
      <c r="AD8910" s="15"/>
      <c r="AE8910" s="7"/>
    </row>
    <row r="8911" spans="1:31" s="4" customFormat="1" ht="14" x14ac:dyDescent="0.3">
      <c r="A8911" s="82">
        <v>8907</v>
      </c>
      <c r="B8911" s="17">
        <f t="shared" si="140"/>
        <v>0</v>
      </c>
      <c r="E8911" s="16"/>
      <c r="F8911" s="8"/>
      <c r="G8911" s="8"/>
      <c r="I8911" s="71"/>
      <c r="N8911" s="69"/>
      <c r="R8911" s="70"/>
      <c r="S8911" s="69"/>
      <c r="T8911" s="69"/>
      <c r="V8911" s="7"/>
      <c r="W8911" s="7"/>
      <c r="Z8911" s="72"/>
      <c r="AA8911" s="72"/>
      <c r="AB8911" s="72"/>
      <c r="AC8911" s="72"/>
      <c r="AD8911" s="15"/>
      <c r="AE8911" s="7"/>
    </row>
    <row r="8912" spans="1:31" s="4" customFormat="1" ht="14" x14ac:dyDescent="0.3">
      <c r="A8912" s="82">
        <v>8908</v>
      </c>
      <c r="B8912" s="17">
        <f t="shared" si="140"/>
        <v>0</v>
      </c>
      <c r="E8912" s="16"/>
      <c r="F8912" s="8"/>
      <c r="G8912" s="8"/>
      <c r="I8912" s="71"/>
      <c r="N8912" s="69"/>
      <c r="R8912" s="70"/>
      <c r="S8912" s="69"/>
      <c r="T8912" s="69"/>
      <c r="V8912" s="7"/>
      <c r="W8912" s="7"/>
      <c r="Z8912" s="72"/>
      <c r="AA8912" s="72"/>
      <c r="AB8912" s="72"/>
      <c r="AC8912" s="72"/>
      <c r="AD8912" s="15"/>
      <c r="AE8912" s="7"/>
    </row>
    <row r="8913" spans="1:31" s="4" customFormat="1" ht="14" x14ac:dyDescent="0.3">
      <c r="A8913" s="82">
        <v>8909</v>
      </c>
      <c r="B8913" s="17">
        <f t="shared" si="140"/>
        <v>0</v>
      </c>
      <c r="E8913" s="16"/>
      <c r="F8913" s="8"/>
      <c r="G8913" s="8"/>
      <c r="I8913" s="71"/>
      <c r="N8913" s="69"/>
      <c r="R8913" s="70"/>
      <c r="S8913" s="69"/>
      <c r="T8913" s="69"/>
      <c r="V8913" s="7"/>
      <c r="W8913" s="7"/>
      <c r="Z8913" s="72"/>
      <c r="AA8913" s="72"/>
      <c r="AB8913" s="72"/>
      <c r="AC8913" s="72"/>
      <c r="AD8913" s="15"/>
      <c r="AE8913" s="7"/>
    </row>
    <row r="8914" spans="1:31" s="4" customFormat="1" ht="14" x14ac:dyDescent="0.3">
      <c r="A8914" s="82">
        <v>8910</v>
      </c>
      <c r="B8914" s="17">
        <f t="shared" si="140"/>
        <v>0</v>
      </c>
      <c r="E8914" s="16"/>
      <c r="F8914" s="8"/>
      <c r="G8914" s="8"/>
      <c r="I8914" s="71"/>
      <c r="N8914" s="69"/>
      <c r="R8914" s="70"/>
      <c r="S8914" s="69"/>
      <c r="T8914" s="69"/>
      <c r="V8914" s="7"/>
      <c r="W8914" s="7"/>
      <c r="Z8914" s="72"/>
      <c r="AA8914" s="72"/>
      <c r="AB8914" s="72"/>
      <c r="AC8914" s="72"/>
      <c r="AD8914" s="15"/>
      <c r="AE8914" s="7"/>
    </row>
    <row r="8915" spans="1:31" s="4" customFormat="1" ht="14" x14ac:dyDescent="0.3">
      <c r="A8915" s="82">
        <v>8911</v>
      </c>
      <c r="B8915" s="17">
        <f t="shared" si="140"/>
        <v>0</v>
      </c>
      <c r="E8915" s="16"/>
      <c r="F8915" s="8"/>
      <c r="G8915" s="8"/>
      <c r="I8915" s="71"/>
      <c r="N8915" s="69"/>
      <c r="R8915" s="70"/>
      <c r="S8915" s="69"/>
      <c r="T8915" s="69"/>
      <c r="V8915" s="7"/>
      <c r="W8915" s="7"/>
      <c r="Z8915" s="72"/>
      <c r="AA8915" s="72"/>
      <c r="AB8915" s="72"/>
      <c r="AC8915" s="72"/>
      <c r="AD8915" s="15"/>
      <c r="AE8915" s="7"/>
    </row>
    <row r="8916" spans="1:31" s="4" customFormat="1" ht="14" x14ac:dyDescent="0.3">
      <c r="A8916" s="82">
        <v>8912</v>
      </c>
      <c r="B8916" s="17">
        <f t="shared" si="140"/>
        <v>0</v>
      </c>
      <c r="E8916" s="16"/>
      <c r="F8916" s="8"/>
      <c r="G8916" s="8"/>
      <c r="I8916" s="71"/>
      <c r="N8916" s="69"/>
      <c r="R8916" s="70"/>
      <c r="S8916" s="69"/>
      <c r="T8916" s="69"/>
      <c r="V8916" s="7"/>
      <c r="W8916" s="7"/>
      <c r="Z8916" s="72"/>
      <c r="AA8916" s="72"/>
      <c r="AB8916" s="72"/>
      <c r="AC8916" s="72"/>
      <c r="AD8916" s="15"/>
      <c r="AE8916" s="7"/>
    </row>
    <row r="8917" spans="1:31" s="4" customFormat="1" ht="14" x14ac:dyDescent="0.3">
      <c r="A8917" s="82">
        <v>8913</v>
      </c>
      <c r="B8917" s="17">
        <f t="shared" si="140"/>
        <v>0</v>
      </c>
      <c r="E8917" s="16"/>
      <c r="F8917" s="8"/>
      <c r="G8917" s="8"/>
      <c r="I8917" s="71"/>
      <c r="N8917" s="69"/>
      <c r="R8917" s="70"/>
      <c r="S8917" s="69"/>
      <c r="T8917" s="69"/>
      <c r="V8917" s="7"/>
      <c r="W8917" s="7"/>
      <c r="Z8917" s="72"/>
      <c r="AA8917" s="72"/>
      <c r="AB8917" s="72"/>
      <c r="AC8917" s="72"/>
      <c r="AD8917" s="15"/>
      <c r="AE8917" s="7"/>
    </row>
    <row r="8918" spans="1:31" s="4" customFormat="1" ht="14" x14ac:dyDescent="0.3">
      <c r="A8918" s="82">
        <v>8914</v>
      </c>
      <c r="B8918" s="17">
        <f t="shared" si="140"/>
        <v>0</v>
      </c>
      <c r="E8918" s="16"/>
      <c r="F8918" s="8"/>
      <c r="G8918" s="8"/>
      <c r="I8918" s="71"/>
      <c r="N8918" s="69"/>
      <c r="R8918" s="70"/>
      <c r="S8918" s="69"/>
      <c r="T8918" s="69"/>
      <c r="V8918" s="7"/>
      <c r="W8918" s="7"/>
      <c r="Z8918" s="72"/>
      <c r="AA8918" s="72"/>
      <c r="AB8918" s="72"/>
      <c r="AC8918" s="72"/>
      <c r="AD8918" s="15"/>
      <c r="AE8918" s="7"/>
    </row>
    <row r="8919" spans="1:31" s="4" customFormat="1" ht="14" x14ac:dyDescent="0.3">
      <c r="A8919" s="82">
        <v>8915</v>
      </c>
      <c r="B8919" s="17">
        <f t="shared" si="140"/>
        <v>0</v>
      </c>
      <c r="E8919" s="16"/>
      <c r="F8919" s="8"/>
      <c r="G8919" s="8"/>
      <c r="I8919" s="71"/>
      <c r="N8919" s="69"/>
      <c r="R8919" s="70"/>
      <c r="S8919" s="69"/>
      <c r="T8919" s="69"/>
      <c r="V8919" s="7"/>
      <c r="W8919" s="7"/>
      <c r="Z8919" s="72"/>
      <c r="AA8919" s="72"/>
      <c r="AB8919" s="72"/>
      <c r="AC8919" s="72"/>
      <c r="AD8919" s="15"/>
      <c r="AE8919" s="7"/>
    </row>
    <row r="8920" spans="1:31" s="4" customFormat="1" ht="14" x14ac:dyDescent="0.3">
      <c r="A8920" s="82">
        <v>8916</v>
      </c>
      <c r="B8920" s="17">
        <f t="shared" si="140"/>
        <v>0</v>
      </c>
      <c r="E8920" s="16"/>
      <c r="F8920" s="8"/>
      <c r="G8920" s="8"/>
      <c r="I8920" s="71"/>
      <c r="N8920" s="69"/>
      <c r="R8920" s="70"/>
      <c r="S8920" s="69"/>
      <c r="T8920" s="69"/>
      <c r="V8920" s="7"/>
      <c r="W8920" s="7"/>
      <c r="Z8920" s="72"/>
      <c r="AA8920" s="72"/>
      <c r="AB8920" s="72"/>
      <c r="AC8920" s="72"/>
      <c r="AD8920" s="15"/>
      <c r="AE8920" s="7"/>
    </row>
    <row r="8921" spans="1:31" s="4" customFormat="1" ht="14" x14ac:dyDescent="0.3">
      <c r="A8921" s="82">
        <v>8917</v>
      </c>
      <c r="B8921" s="17">
        <f t="shared" si="140"/>
        <v>0</v>
      </c>
      <c r="E8921" s="16"/>
      <c r="F8921" s="8"/>
      <c r="G8921" s="8"/>
      <c r="I8921" s="71"/>
      <c r="N8921" s="69"/>
      <c r="R8921" s="70"/>
      <c r="S8921" s="69"/>
      <c r="T8921" s="69"/>
      <c r="V8921" s="7"/>
      <c r="W8921" s="7"/>
      <c r="Z8921" s="72"/>
      <c r="AA8921" s="72"/>
      <c r="AB8921" s="72"/>
      <c r="AC8921" s="72"/>
      <c r="AD8921" s="15"/>
      <c r="AE8921" s="7"/>
    </row>
    <row r="8922" spans="1:31" s="4" customFormat="1" ht="14" x14ac:dyDescent="0.3">
      <c r="A8922" s="82">
        <v>8918</v>
      </c>
      <c r="B8922" s="17">
        <f t="shared" si="140"/>
        <v>0</v>
      </c>
      <c r="E8922" s="16"/>
      <c r="F8922" s="8"/>
      <c r="G8922" s="8"/>
      <c r="I8922" s="71"/>
      <c r="N8922" s="69"/>
      <c r="R8922" s="70"/>
      <c r="S8922" s="69"/>
      <c r="T8922" s="69"/>
      <c r="V8922" s="7"/>
      <c r="W8922" s="7"/>
      <c r="Z8922" s="72"/>
      <c r="AA8922" s="72"/>
      <c r="AB8922" s="72"/>
      <c r="AC8922" s="72"/>
      <c r="AD8922" s="15"/>
      <c r="AE8922" s="7"/>
    </row>
    <row r="8923" spans="1:31" s="4" customFormat="1" ht="14" x14ac:dyDescent="0.3">
      <c r="A8923" s="82">
        <v>8919</v>
      </c>
      <c r="B8923" s="17">
        <f t="shared" si="140"/>
        <v>0</v>
      </c>
      <c r="E8923" s="16"/>
      <c r="F8923" s="8"/>
      <c r="G8923" s="8"/>
      <c r="I8923" s="71"/>
      <c r="N8923" s="69"/>
      <c r="R8923" s="70"/>
      <c r="S8923" s="69"/>
      <c r="T8923" s="69"/>
      <c r="V8923" s="7"/>
      <c r="W8923" s="7"/>
      <c r="Z8923" s="72"/>
      <c r="AA8923" s="72"/>
      <c r="AB8923" s="72"/>
      <c r="AC8923" s="72"/>
      <c r="AD8923" s="15"/>
      <c r="AE8923" s="7"/>
    </row>
    <row r="8924" spans="1:31" s="4" customFormat="1" ht="14" x14ac:dyDescent="0.3">
      <c r="A8924" s="82">
        <v>8920</v>
      </c>
      <c r="B8924" s="17">
        <f t="shared" si="140"/>
        <v>0</v>
      </c>
      <c r="E8924" s="16"/>
      <c r="F8924" s="8"/>
      <c r="G8924" s="8"/>
      <c r="I8924" s="71"/>
      <c r="N8924" s="69"/>
      <c r="R8924" s="70"/>
      <c r="S8924" s="69"/>
      <c r="T8924" s="69"/>
      <c r="V8924" s="7"/>
      <c r="W8924" s="7"/>
      <c r="Z8924" s="72"/>
      <c r="AA8924" s="72"/>
      <c r="AB8924" s="72"/>
      <c r="AC8924" s="72"/>
      <c r="AD8924" s="15"/>
      <c r="AE8924" s="7"/>
    </row>
    <row r="8925" spans="1:31" s="4" customFormat="1" ht="14" x14ac:dyDescent="0.3">
      <c r="A8925" s="82">
        <v>8921</v>
      </c>
      <c r="B8925" s="17">
        <f t="shared" si="140"/>
        <v>0</v>
      </c>
      <c r="E8925" s="16"/>
      <c r="F8925" s="8"/>
      <c r="G8925" s="8"/>
      <c r="I8925" s="71"/>
      <c r="N8925" s="69"/>
      <c r="R8925" s="70"/>
      <c r="S8925" s="69"/>
      <c r="T8925" s="69"/>
      <c r="V8925" s="7"/>
      <c r="W8925" s="7"/>
      <c r="Z8925" s="72"/>
      <c r="AA8925" s="72"/>
      <c r="AB8925" s="72"/>
      <c r="AC8925" s="72"/>
      <c r="AD8925" s="15"/>
      <c r="AE8925" s="7"/>
    </row>
    <row r="8926" spans="1:31" s="4" customFormat="1" ht="14" x14ac:dyDescent="0.3">
      <c r="A8926" s="82">
        <v>8922</v>
      </c>
      <c r="B8926" s="17">
        <f t="shared" si="140"/>
        <v>0</v>
      </c>
      <c r="E8926" s="16"/>
      <c r="F8926" s="8"/>
      <c r="G8926" s="8"/>
      <c r="I8926" s="71"/>
      <c r="N8926" s="69"/>
      <c r="R8926" s="70"/>
      <c r="S8926" s="69"/>
      <c r="T8926" s="69"/>
      <c r="V8926" s="7"/>
      <c r="W8926" s="7"/>
      <c r="Z8926" s="72"/>
      <c r="AA8926" s="72"/>
      <c r="AB8926" s="72"/>
      <c r="AC8926" s="72"/>
      <c r="AD8926" s="15"/>
      <c r="AE8926" s="7"/>
    </row>
    <row r="8927" spans="1:31" s="4" customFormat="1" ht="14" x14ac:dyDescent="0.3">
      <c r="A8927" s="82">
        <v>8923</v>
      </c>
      <c r="B8927" s="17">
        <f t="shared" si="140"/>
        <v>0</v>
      </c>
      <c r="E8927" s="16"/>
      <c r="F8927" s="8"/>
      <c r="G8927" s="8"/>
      <c r="I8927" s="71"/>
      <c r="N8927" s="69"/>
      <c r="R8927" s="70"/>
      <c r="S8927" s="69"/>
      <c r="T8927" s="69"/>
      <c r="V8927" s="7"/>
      <c r="W8927" s="7"/>
      <c r="Z8927" s="72"/>
      <c r="AA8927" s="72"/>
      <c r="AB8927" s="72"/>
      <c r="AC8927" s="72"/>
      <c r="AD8927" s="15"/>
      <c r="AE8927" s="7"/>
    </row>
    <row r="8928" spans="1:31" s="4" customFormat="1" ht="14" x14ac:dyDescent="0.3">
      <c r="A8928" s="82">
        <v>8924</v>
      </c>
      <c r="B8928" s="17">
        <f t="shared" si="140"/>
        <v>0</v>
      </c>
      <c r="E8928" s="16"/>
      <c r="F8928" s="8"/>
      <c r="G8928" s="8"/>
      <c r="I8928" s="71"/>
      <c r="N8928" s="69"/>
      <c r="R8928" s="70"/>
      <c r="S8928" s="69"/>
      <c r="T8928" s="69"/>
      <c r="V8928" s="7"/>
      <c r="W8928" s="7"/>
      <c r="Z8928" s="72"/>
      <c r="AA8928" s="72"/>
      <c r="AB8928" s="72"/>
      <c r="AC8928" s="72"/>
      <c r="AD8928" s="15"/>
      <c r="AE8928" s="7"/>
    </row>
    <row r="8929" spans="1:31" s="4" customFormat="1" ht="14" x14ac:dyDescent="0.3">
      <c r="A8929" s="82">
        <v>8925</v>
      </c>
      <c r="B8929" s="17">
        <f t="shared" si="140"/>
        <v>0</v>
      </c>
      <c r="E8929" s="16"/>
      <c r="F8929" s="8"/>
      <c r="G8929" s="8"/>
      <c r="I8929" s="71"/>
      <c r="N8929" s="69"/>
      <c r="R8929" s="70"/>
      <c r="S8929" s="69"/>
      <c r="T8929" s="69"/>
      <c r="V8929" s="7"/>
      <c r="W8929" s="7"/>
      <c r="Z8929" s="72"/>
      <c r="AA8929" s="72"/>
      <c r="AB8929" s="72"/>
      <c r="AC8929" s="72"/>
      <c r="AD8929" s="15"/>
      <c r="AE8929" s="7"/>
    </row>
    <row r="8930" spans="1:31" s="4" customFormat="1" ht="14" x14ac:dyDescent="0.3">
      <c r="A8930" s="82">
        <v>8926</v>
      </c>
      <c r="B8930" s="17">
        <f t="shared" si="140"/>
        <v>0</v>
      </c>
      <c r="E8930" s="16"/>
      <c r="F8930" s="8"/>
      <c r="G8930" s="8"/>
      <c r="I8930" s="71"/>
      <c r="N8930" s="69"/>
      <c r="R8930" s="70"/>
      <c r="S8930" s="69"/>
      <c r="T8930" s="69"/>
      <c r="V8930" s="7"/>
      <c r="W8930" s="7"/>
      <c r="Z8930" s="72"/>
      <c r="AA8930" s="72"/>
      <c r="AB8930" s="72"/>
      <c r="AC8930" s="72"/>
      <c r="AD8930" s="15"/>
      <c r="AE8930" s="7"/>
    </row>
    <row r="8931" spans="1:31" s="4" customFormat="1" ht="14" x14ac:dyDescent="0.3">
      <c r="A8931" s="82">
        <v>8927</v>
      </c>
      <c r="B8931" s="17">
        <f t="shared" si="140"/>
        <v>0</v>
      </c>
      <c r="E8931" s="16"/>
      <c r="F8931" s="8"/>
      <c r="G8931" s="8"/>
      <c r="I8931" s="71"/>
      <c r="N8931" s="69"/>
      <c r="R8931" s="70"/>
      <c r="S8931" s="69"/>
      <c r="T8931" s="69"/>
      <c r="V8931" s="7"/>
      <c r="W8931" s="7"/>
      <c r="Z8931" s="72"/>
      <c r="AA8931" s="72"/>
      <c r="AB8931" s="72"/>
      <c r="AC8931" s="72"/>
      <c r="AD8931" s="15"/>
      <c r="AE8931" s="7"/>
    </row>
    <row r="8932" spans="1:31" s="4" customFormat="1" ht="14" x14ac:dyDescent="0.3">
      <c r="A8932" s="82">
        <v>8928</v>
      </c>
      <c r="B8932" s="17">
        <f t="shared" si="140"/>
        <v>0</v>
      </c>
      <c r="E8932" s="16"/>
      <c r="F8932" s="8"/>
      <c r="G8932" s="8"/>
      <c r="I8932" s="71"/>
      <c r="N8932" s="69"/>
      <c r="R8932" s="70"/>
      <c r="S8932" s="69"/>
      <c r="T8932" s="69"/>
      <c r="V8932" s="7"/>
      <c r="W8932" s="7"/>
      <c r="Z8932" s="72"/>
      <c r="AA8932" s="72"/>
      <c r="AB8932" s="72"/>
      <c r="AC8932" s="72"/>
      <c r="AD8932" s="15"/>
      <c r="AE8932" s="7"/>
    </row>
    <row r="8933" spans="1:31" s="4" customFormat="1" ht="14" x14ac:dyDescent="0.3">
      <c r="A8933" s="82">
        <v>8929</v>
      </c>
      <c r="B8933" s="17">
        <f t="shared" si="140"/>
        <v>0</v>
      </c>
      <c r="E8933" s="16"/>
      <c r="F8933" s="8"/>
      <c r="G8933" s="8"/>
      <c r="I8933" s="71"/>
      <c r="N8933" s="69"/>
      <c r="R8933" s="70"/>
      <c r="S8933" s="69"/>
      <c r="T8933" s="69"/>
      <c r="V8933" s="7"/>
      <c r="W8933" s="7"/>
      <c r="Z8933" s="72"/>
      <c r="AA8933" s="72"/>
      <c r="AB8933" s="72"/>
      <c r="AC8933" s="72"/>
      <c r="AD8933" s="15"/>
      <c r="AE8933" s="7"/>
    </row>
    <row r="8934" spans="1:31" s="4" customFormat="1" ht="14" x14ac:dyDescent="0.3">
      <c r="A8934" s="82">
        <v>8930</v>
      </c>
      <c r="B8934" s="17">
        <f t="shared" si="140"/>
        <v>0</v>
      </c>
      <c r="E8934" s="16"/>
      <c r="F8934" s="8"/>
      <c r="G8934" s="8"/>
      <c r="I8934" s="71"/>
      <c r="N8934" s="69"/>
      <c r="R8934" s="70"/>
      <c r="S8934" s="69"/>
      <c r="T8934" s="69"/>
      <c r="V8934" s="7"/>
      <c r="W8934" s="7"/>
      <c r="Z8934" s="72"/>
      <c r="AA8934" s="72"/>
      <c r="AB8934" s="72"/>
      <c r="AC8934" s="72"/>
      <c r="AD8934" s="15"/>
      <c r="AE8934" s="7"/>
    </row>
    <row r="8935" spans="1:31" s="4" customFormat="1" ht="14" x14ac:dyDescent="0.3">
      <c r="A8935" s="82">
        <v>8931</v>
      </c>
      <c r="B8935" s="17">
        <f t="shared" si="140"/>
        <v>0</v>
      </c>
      <c r="E8935" s="16"/>
      <c r="F8935" s="8"/>
      <c r="G8935" s="8"/>
      <c r="I8935" s="71"/>
      <c r="N8935" s="69"/>
      <c r="R8935" s="70"/>
      <c r="S8935" s="69"/>
      <c r="T8935" s="69"/>
      <c r="V8935" s="7"/>
      <c r="W8935" s="7"/>
      <c r="Z8935" s="72"/>
      <c r="AA8935" s="72"/>
      <c r="AB8935" s="72"/>
      <c r="AC8935" s="72"/>
      <c r="AD8935" s="15"/>
      <c r="AE8935" s="7"/>
    </row>
    <row r="8936" spans="1:31" s="4" customFormat="1" ht="14" x14ac:dyDescent="0.3">
      <c r="A8936" s="82">
        <v>8932</v>
      </c>
      <c r="B8936" s="17">
        <f t="shared" si="140"/>
        <v>0</v>
      </c>
      <c r="E8936" s="16"/>
      <c r="F8936" s="8"/>
      <c r="G8936" s="8"/>
      <c r="I8936" s="71"/>
      <c r="N8936" s="69"/>
      <c r="R8936" s="70"/>
      <c r="S8936" s="69"/>
      <c r="T8936" s="69"/>
      <c r="V8936" s="7"/>
      <c r="W8936" s="7"/>
      <c r="Z8936" s="72"/>
      <c r="AA8936" s="72"/>
      <c r="AB8936" s="72"/>
      <c r="AC8936" s="72"/>
      <c r="AD8936" s="15"/>
      <c r="AE8936" s="7"/>
    </row>
    <row r="8937" spans="1:31" s="4" customFormat="1" ht="14" x14ac:dyDescent="0.3">
      <c r="A8937" s="82">
        <v>8933</v>
      </c>
      <c r="B8937" s="17">
        <f t="shared" si="140"/>
        <v>0</v>
      </c>
      <c r="E8937" s="16"/>
      <c r="F8937" s="8"/>
      <c r="G8937" s="8"/>
      <c r="I8937" s="71"/>
      <c r="N8937" s="69"/>
      <c r="R8937" s="70"/>
      <c r="S8937" s="69"/>
      <c r="T8937" s="69"/>
      <c r="V8937" s="7"/>
      <c r="W8937" s="7"/>
      <c r="Z8937" s="72"/>
      <c r="AA8937" s="72"/>
      <c r="AB8937" s="72"/>
      <c r="AC8937" s="72"/>
      <c r="AD8937" s="15"/>
      <c r="AE8937" s="7"/>
    </row>
    <row r="8938" spans="1:31" s="4" customFormat="1" ht="14" x14ac:dyDescent="0.3">
      <c r="A8938" s="82">
        <v>8934</v>
      </c>
      <c r="B8938" s="17">
        <f t="shared" si="140"/>
        <v>0</v>
      </c>
      <c r="E8938" s="16"/>
      <c r="F8938" s="8"/>
      <c r="G8938" s="8"/>
      <c r="I8938" s="71"/>
      <c r="N8938" s="69"/>
      <c r="R8938" s="70"/>
      <c r="S8938" s="69"/>
      <c r="T8938" s="69"/>
      <c r="V8938" s="7"/>
      <c r="W8938" s="7"/>
      <c r="Z8938" s="72"/>
      <c r="AA8938" s="72"/>
      <c r="AB8938" s="72"/>
      <c r="AC8938" s="72"/>
      <c r="AD8938" s="15"/>
      <c r="AE8938" s="7"/>
    </row>
    <row r="8939" spans="1:31" s="4" customFormat="1" ht="14" x14ac:dyDescent="0.3">
      <c r="A8939" s="82">
        <v>8935</v>
      </c>
      <c r="B8939" s="17">
        <f t="shared" si="140"/>
        <v>0</v>
      </c>
      <c r="E8939" s="16"/>
      <c r="F8939" s="8"/>
      <c r="G8939" s="8"/>
      <c r="I8939" s="71"/>
      <c r="N8939" s="69"/>
      <c r="R8939" s="70"/>
      <c r="S8939" s="69"/>
      <c r="T8939" s="69"/>
      <c r="V8939" s="7"/>
      <c r="W8939" s="7"/>
      <c r="Z8939" s="72"/>
      <c r="AA8939" s="72"/>
      <c r="AB8939" s="72"/>
      <c r="AC8939" s="72"/>
      <c r="AD8939" s="15"/>
      <c r="AE8939" s="7"/>
    </row>
    <row r="8940" spans="1:31" s="4" customFormat="1" ht="14" x14ac:dyDescent="0.3">
      <c r="A8940" s="82">
        <v>8936</v>
      </c>
      <c r="B8940" s="17">
        <f t="shared" si="140"/>
        <v>0</v>
      </c>
      <c r="E8940" s="16"/>
      <c r="F8940" s="8"/>
      <c r="G8940" s="8"/>
      <c r="I8940" s="71"/>
      <c r="N8940" s="69"/>
      <c r="R8940" s="70"/>
      <c r="S8940" s="69"/>
      <c r="T8940" s="69"/>
      <c r="V8940" s="7"/>
      <c r="W8940" s="7"/>
      <c r="Z8940" s="72"/>
      <c r="AA8940" s="72"/>
      <c r="AB8940" s="72"/>
      <c r="AC8940" s="72"/>
      <c r="AD8940" s="15"/>
      <c r="AE8940" s="7"/>
    </row>
    <row r="8941" spans="1:31" s="4" customFormat="1" ht="14" x14ac:dyDescent="0.3">
      <c r="A8941" s="82">
        <v>8937</v>
      </c>
      <c r="B8941" s="17">
        <f t="shared" si="140"/>
        <v>0</v>
      </c>
      <c r="E8941" s="16"/>
      <c r="F8941" s="8"/>
      <c r="G8941" s="8"/>
      <c r="I8941" s="71"/>
      <c r="N8941" s="69"/>
      <c r="R8941" s="70"/>
      <c r="S8941" s="69"/>
      <c r="T8941" s="69"/>
      <c r="V8941" s="7"/>
      <c r="W8941" s="7"/>
      <c r="Z8941" s="72"/>
      <c r="AA8941" s="72"/>
      <c r="AB8941" s="72"/>
      <c r="AC8941" s="72"/>
      <c r="AD8941" s="15"/>
      <c r="AE8941" s="7"/>
    </row>
    <row r="8942" spans="1:31" s="4" customFormat="1" ht="14" x14ac:dyDescent="0.3">
      <c r="A8942" s="82">
        <v>8938</v>
      </c>
      <c r="B8942" s="17">
        <f t="shared" si="140"/>
        <v>0</v>
      </c>
      <c r="E8942" s="16"/>
      <c r="F8942" s="8"/>
      <c r="G8942" s="8"/>
      <c r="I8942" s="71"/>
      <c r="N8942" s="69"/>
      <c r="R8942" s="70"/>
      <c r="S8942" s="69"/>
      <c r="T8942" s="69"/>
      <c r="V8942" s="7"/>
      <c r="W8942" s="7"/>
      <c r="Z8942" s="72"/>
      <c r="AA8942" s="72"/>
      <c r="AB8942" s="72"/>
      <c r="AC8942" s="72"/>
      <c r="AD8942" s="15"/>
      <c r="AE8942" s="7"/>
    </row>
    <row r="8943" spans="1:31" s="4" customFormat="1" ht="14" x14ac:dyDescent="0.3">
      <c r="A8943" s="82">
        <v>8939</v>
      </c>
      <c r="B8943" s="17">
        <f t="shared" si="140"/>
        <v>0</v>
      </c>
      <c r="E8943" s="16"/>
      <c r="F8943" s="8"/>
      <c r="G8943" s="8"/>
      <c r="I8943" s="71"/>
      <c r="N8943" s="69"/>
      <c r="R8943" s="70"/>
      <c r="S8943" s="69"/>
      <c r="T8943" s="69"/>
      <c r="V8943" s="7"/>
      <c r="W8943" s="7"/>
      <c r="Z8943" s="72"/>
      <c r="AA8943" s="72"/>
      <c r="AB8943" s="72"/>
      <c r="AC8943" s="72"/>
      <c r="AD8943" s="15"/>
      <c r="AE8943" s="7"/>
    </row>
    <row r="8944" spans="1:31" s="4" customFormat="1" ht="14" x14ac:dyDescent="0.3">
      <c r="A8944" s="82">
        <v>8940</v>
      </c>
      <c r="B8944" s="17">
        <f t="shared" si="140"/>
        <v>0</v>
      </c>
      <c r="E8944" s="16"/>
      <c r="F8944" s="8"/>
      <c r="G8944" s="8"/>
      <c r="I8944" s="71"/>
      <c r="N8944" s="69"/>
      <c r="R8944" s="70"/>
      <c r="S8944" s="69"/>
      <c r="T8944" s="69"/>
      <c r="V8944" s="7"/>
      <c r="W8944" s="7"/>
      <c r="Z8944" s="72"/>
      <c r="AA8944" s="72"/>
      <c r="AB8944" s="72"/>
      <c r="AC8944" s="72"/>
      <c r="AD8944" s="15"/>
      <c r="AE8944" s="7"/>
    </row>
    <row r="8945" spans="1:31" s="4" customFormat="1" ht="14" x14ac:dyDescent="0.3">
      <c r="A8945" s="82">
        <v>8941</v>
      </c>
      <c r="B8945" s="17">
        <f t="shared" si="140"/>
        <v>0</v>
      </c>
      <c r="E8945" s="16"/>
      <c r="F8945" s="8"/>
      <c r="G8945" s="8"/>
      <c r="I8945" s="71"/>
      <c r="N8945" s="69"/>
      <c r="R8945" s="70"/>
      <c r="S8945" s="69"/>
      <c r="T8945" s="69"/>
      <c r="V8945" s="7"/>
      <c r="W8945" s="7"/>
      <c r="Z8945" s="72"/>
      <c r="AA8945" s="72"/>
      <c r="AB8945" s="72"/>
      <c r="AC8945" s="72"/>
      <c r="AD8945" s="15"/>
      <c r="AE8945" s="7"/>
    </row>
    <row r="8946" spans="1:31" s="4" customFormat="1" ht="14" x14ac:dyDescent="0.3">
      <c r="A8946" s="82">
        <v>8942</v>
      </c>
      <c r="B8946" s="17">
        <f t="shared" si="140"/>
        <v>0</v>
      </c>
      <c r="E8946" s="16"/>
      <c r="F8946" s="8"/>
      <c r="G8946" s="8"/>
      <c r="I8946" s="71"/>
      <c r="N8946" s="69"/>
      <c r="R8946" s="70"/>
      <c r="S8946" s="69"/>
      <c r="T8946" s="69"/>
      <c r="V8946" s="7"/>
      <c r="W8946" s="7"/>
      <c r="Z8946" s="72"/>
      <c r="AA8946" s="72"/>
      <c r="AB8946" s="72"/>
      <c r="AC8946" s="72"/>
      <c r="AD8946" s="15"/>
      <c r="AE8946" s="7"/>
    </row>
    <row r="8947" spans="1:31" s="4" customFormat="1" ht="14" x14ac:dyDescent="0.3">
      <c r="A8947" s="82">
        <v>8943</v>
      </c>
      <c r="B8947" s="17">
        <f t="shared" si="140"/>
        <v>0</v>
      </c>
      <c r="E8947" s="16"/>
      <c r="F8947" s="8"/>
      <c r="G8947" s="8"/>
      <c r="I8947" s="71"/>
      <c r="N8947" s="69"/>
      <c r="R8947" s="70"/>
      <c r="S8947" s="69"/>
      <c r="T8947" s="69"/>
      <c r="V8947" s="7"/>
      <c r="W8947" s="7"/>
      <c r="Z8947" s="72"/>
      <c r="AA8947" s="72"/>
      <c r="AB8947" s="72"/>
      <c r="AC8947" s="72"/>
      <c r="AD8947" s="15"/>
      <c r="AE8947" s="7"/>
    </row>
    <row r="8948" spans="1:31" s="4" customFormat="1" ht="14" x14ac:dyDescent="0.3">
      <c r="A8948" s="82">
        <v>8944</v>
      </c>
      <c r="B8948" s="17">
        <f t="shared" si="140"/>
        <v>0</v>
      </c>
      <c r="E8948" s="16"/>
      <c r="F8948" s="8"/>
      <c r="G8948" s="8"/>
      <c r="I8948" s="71"/>
      <c r="N8948" s="69"/>
      <c r="R8948" s="70"/>
      <c r="S8948" s="69"/>
      <c r="T8948" s="69"/>
      <c r="V8948" s="7"/>
      <c r="W8948" s="7"/>
      <c r="Z8948" s="72"/>
      <c r="AA8948" s="72"/>
      <c r="AB8948" s="72"/>
      <c r="AC8948" s="72"/>
      <c r="AD8948" s="15"/>
      <c r="AE8948" s="7"/>
    </row>
    <row r="8949" spans="1:31" s="4" customFormat="1" ht="14" x14ac:dyDescent="0.3">
      <c r="A8949" s="82">
        <v>8945</v>
      </c>
      <c r="B8949" s="17">
        <f t="shared" si="140"/>
        <v>0</v>
      </c>
      <c r="E8949" s="16"/>
      <c r="F8949" s="8"/>
      <c r="G8949" s="8"/>
      <c r="I8949" s="71"/>
      <c r="N8949" s="69"/>
      <c r="R8949" s="70"/>
      <c r="S8949" s="69"/>
      <c r="T8949" s="69"/>
      <c r="V8949" s="7"/>
      <c r="W8949" s="7"/>
      <c r="Z8949" s="72"/>
      <c r="AA8949" s="72"/>
      <c r="AB8949" s="72"/>
      <c r="AC8949" s="72"/>
      <c r="AD8949" s="15"/>
      <c r="AE8949" s="7"/>
    </row>
    <row r="8950" spans="1:31" s="4" customFormat="1" ht="14" x14ac:dyDescent="0.3">
      <c r="A8950" s="82">
        <v>8946</v>
      </c>
      <c r="B8950" s="17">
        <f t="shared" si="140"/>
        <v>0</v>
      </c>
      <c r="E8950" s="16"/>
      <c r="F8950" s="8"/>
      <c r="G8950" s="8"/>
      <c r="I8950" s="71"/>
      <c r="N8950" s="69"/>
      <c r="R8950" s="70"/>
      <c r="S8950" s="69"/>
      <c r="T8950" s="69"/>
      <c r="V8950" s="7"/>
      <c r="W8950" s="7"/>
      <c r="Z8950" s="72"/>
      <c r="AA8950" s="72"/>
      <c r="AB8950" s="72"/>
      <c r="AC8950" s="72"/>
      <c r="AD8950" s="15"/>
      <c r="AE8950" s="7"/>
    </row>
    <row r="8951" spans="1:31" s="4" customFormat="1" ht="14" x14ac:dyDescent="0.3">
      <c r="A8951" s="82">
        <v>8947</v>
      </c>
      <c r="B8951" s="17">
        <f t="shared" si="140"/>
        <v>0</v>
      </c>
      <c r="E8951" s="16"/>
      <c r="F8951" s="8"/>
      <c r="G8951" s="8"/>
      <c r="I8951" s="71"/>
      <c r="N8951" s="69"/>
      <c r="R8951" s="70"/>
      <c r="S8951" s="69"/>
      <c r="T8951" s="69"/>
      <c r="V8951" s="7"/>
      <c r="W8951" s="7"/>
      <c r="Z8951" s="72"/>
      <c r="AA8951" s="72"/>
      <c r="AB8951" s="72"/>
      <c r="AC8951" s="72"/>
      <c r="AD8951" s="15"/>
      <c r="AE8951" s="7"/>
    </row>
    <row r="8952" spans="1:31" s="4" customFormat="1" ht="14" x14ac:dyDescent="0.3">
      <c r="A8952" s="82">
        <v>8948</v>
      </c>
      <c r="B8952" s="17">
        <f t="shared" si="140"/>
        <v>0</v>
      </c>
      <c r="E8952" s="16"/>
      <c r="F8952" s="8"/>
      <c r="G8952" s="8"/>
      <c r="I8952" s="71"/>
      <c r="N8952" s="69"/>
      <c r="R8952" s="70"/>
      <c r="S8952" s="69"/>
      <c r="T8952" s="69"/>
      <c r="V8952" s="7"/>
      <c r="W8952" s="7"/>
      <c r="Z8952" s="72"/>
      <c r="AA8952" s="72"/>
      <c r="AB8952" s="72"/>
      <c r="AC8952" s="72"/>
      <c r="AD8952" s="15"/>
      <c r="AE8952" s="7"/>
    </row>
    <row r="8953" spans="1:31" s="4" customFormat="1" ht="14" x14ac:dyDescent="0.3">
      <c r="A8953" s="82">
        <v>8949</v>
      </c>
      <c r="B8953" s="17">
        <f t="shared" si="140"/>
        <v>0</v>
      </c>
      <c r="E8953" s="16"/>
      <c r="F8953" s="8"/>
      <c r="G8953" s="8"/>
      <c r="I8953" s="71"/>
      <c r="N8953" s="69"/>
      <c r="R8953" s="70"/>
      <c r="S8953" s="69"/>
      <c r="T8953" s="69"/>
      <c r="V8953" s="7"/>
      <c r="W8953" s="7"/>
      <c r="Z8953" s="72"/>
      <c r="AA8953" s="72"/>
      <c r="AB8953" s="72"/>
      <c r="AC8953" s="72"/>
      <c r="AD8953" s="15"/>
      <c r="AE8953" s="7"/>
    </row>
    <row r="8954" spans="1:31" s="4" customFormat="1" ht="14" x14ac:dyDescent="0.3">
      <c r="A8954" s="82">
        <v>8950</v>
      </c>
      <c r="B8954" s="17">
        <f t="shared" si="140"/>
        <v>0</v>
      </c>
      <c r="E8954" s="16"/>
      <c r="F8954" s="8"/>
      <c r="G8954" s="8"/>
      <c r="I8954" s="71"/>
      <c r="N8954" s="69"/>
      <c r="R8954" s="70"/>
      <c r="S8954" s="69"/>
      <c r="T8954" s="69"/>
      <c r="V8954" s="7"/>
      <c r="W8954" s="7"/>
      <c r="Z8954" s="72"/>
      <c r="AA8954" s="72"/>
      <c r="AB8954" s="72"/>
      <c r="AC8954" s="72"/>
      <c r="AD8954" s="15"/>
      <c r="AE8954" s="7"/>
    </row>
    <row r="8955" spans="1:31" s="4" customFormat="1" ht="14" x14ac:dyDescent="0.3">
      <c r="A8955" s="82">
        <v>8951</v>
      </c>
      <c r="B8955" s="17">
        <f t="shared" si="140"/>
        <v>0</v>
      </c>
      <c r="E8955" s="16"/>
      <c r="F8955" s="8"/>
      <c r="G8955" s="8"/>
      <c r="I8955" s="71"/>
      <c r="N8955" s="69"/>
      <c r="R8955" s="70"/>
      <c r="S8955" s="69"/>
      <c r="T8955" s="69"/>
      <c r="V8955" s="7"/>
      <c r="W8955" s="7"/>
      <c r="Z8955" s="72"/>
      <c r="AA8955" s="72"/>
      <c r="AB8955" s="72"/>
      <c r="AC8955" s="72"/>
      <c r="AD8955" s="15"/>
      <c r="AE8955" s="7"/>
    </row>
    <row r="8956" spans="1:31" s="4" customFormat="1" ht="14" x14ac:dyDescent="0.3">
      <c r="A8956" s="82">
        <v>8952</v>
      </c>
      <c r="B8956" s="17">
        <f t="shared" si="140"/>
        <v>0</v>
      </c>
      <c r="E8956" s="16"/>
      <c r="F8956" s="8"/>
      <c r="G8956" s="8"/>
      <c r="I8956" s="71"/>
      <c r="N8956" s="69"/>
      <c r="R8956" s="70"/>
      <c r="S8956" s="69"/>
      <c r="T8956" s="69"/>
      <c r="V8956" s="7"/>
      <c r="W8956" s="7"/>
      <c r="Z8956" s="72"/>
      <c r="AA8956" s="72"/>
      <c r="AB8956" s="72"/>
      <c r="AC8956" s="72"/>
      <c r="AD8956" s="15"/>
      <c r="AE8956" s="7"/>
    </row>
    <row r="8957" spans="1:31" s="4" customFormat="1" ht="14" x14ac:dyDescent="0.3">
      <c r="A8957" s="82">
        <v>8953</v>
      </c>
      <c r="B8957" s="17">
        <f t="shared" si="140"/>
        <v>0</v>
      </c>
      <c r="E8957" s="16"/>
      <c r="F8957" s="8"/>
      <c r="G8957" s="8"/>
      <c r="I8957" s="71"/>
      <c r="N8957" s="69"/>
      <c r="R8957" s="70"/>
      <c r="S8957" s="69"/>
      <c r="T8957" s="69"/>
      <c r="V8957" s="7"/>
      <c r="W8957" s="7"/>
      <c r="Z8957" s="72"/>
      <c r="AA8957" s="72"/>
      <c r="AB8957" s="72"/>
      <c r="AC8957" s="72"/>
      <c r="AD8957" s="15"/>
      <c r="AE8957" s="7"/>
    </row>
    <row r="8958" spans="1:31" s="4" customFormat="1" ht="14" x14ac:dyDescent="0.3">
      <c r="A8958" s="82">
        <v>8954</v>
      </c>
      <c r="B8958" s="17">
        <f t="shared" si="140"/>
        <v>0</v>
      </c>
      <c r="E8958" s="16"/>
      <c r="F8958" s="8"/>
      <c r="G8958" s="8"/>
      <c r="I8958" s="71"/>
      <c r="N8958" s="69"/>
      <c r="R8958" s="70"/>
      <c r="S8958" s="69"/>
      <c r="T8958" s="69"/>
      <c r="V8958" s="7"/>
      <c r="W8958" s="7"/>
      <c r="Z8958" s="72"/>
      <c r="AA8958" s="72"/>
      <c r="AB8958" s="72"/>
      <c r="AC8958" s="72"/>
      <c r="AD8958" s="15"/>
      <c r="AE8958" s="7"/>
    </row>
    <row r="8959" spans="1:31" s="4" customFormat="1" ht="14" x14ac:dyDescent="0.3">
      <c r="A8959" s="82">
        <v>8955</v>
      </c>
      <c r="B8959" s="17">
        <f t="shared" si="140"/>
        <v>0</v>
      </c>
      <c r="E8959" s="16"/>
      <c r="F8959" s="8"/>
      <c r="G8959" s="8"/>
      <c r="I8959" s="71"/>
      <c r="N8959" s="69"/>
      <c r="R8959" s="70"/>
      <c r="S8959" s="69"/>
      <c r="T8959" s="69"/>
      <c r="V8959" s="7"/>
      <c r="W8959" s="7"/>
      <c r="Z8959" s="72"/>
      <c r="AA8959" s="72"/>
      <c r="AB8959" s="72"/>
      <c r="AC8959" s="72"/>
      <c r="AD8959" s="15"/>
      <c r="AE8959" s="7"/>
    </row>
    <row r="8960" spans="1:31" s="4" customFormat="1" ht="14" x14ac:dyDescent="0.3">
      <c r="A8960" s="82">
        <v>8956</v>
      </c>
      <c r="B8960" s="17">
        <f t="shared" si="140"/>
        <v>0</v>
      </c>
      <c r="E8960" s="16"/>
      <c r="F8960" s="8"/>
      <c r="G8960" s="8"/>
      <c r="I8960" s="71"/>
      <c r="N8960" s="69"/>
      <c r="R8960" s="70"/>
      <c r="S8960" s="69"/>
      <c r="T8960" s="69"/>
      <c r="V8960" s="7"/>
      <c r="W8960" s="7"/>
      <c r="Z8960" s="72"/>
      <c r="AA8960" s="72"/>
      <c r="AB8960" s="72"/>
      <c r="AC8960" s="72"/>
      <c r="AD8960" s="15"/>
      <c r="AE8960" s="7"/>
    </row>
    <row r="8961" spans="1:31" s="4" customFormat="1" ht="14" x14ac:dyDescent="0.3">
      <c r="A8961" s="82">
        <v>8957</v>
      </c>
      <c r="B8961" s="17">
        <f t="shared" si="140"/>
        <v>0</v>
      </c>
      <c r="E8961" s="16"/>
      <c r="F8961" s="8"/>
      <c r="G8961" s="8"/>
      <c r="I8961" s="71"/>
      <c r="N8961" s="69"/>
      <c r="R8961" s="70"/>
      <c r="S8961" s="69"/>
      <c r="T8961" s="69"/>
      <c r="V8961" s="7"/>
      <c r="W8961" s="7"/>
      <c r="Z8961" s="72"/>
      <c r="AA8961" s="72"/>
      <c r="AB8961" s="72"/>
      <c r="AC8961" s="72"/>
      <c r="AD8961" s="15"/>
      <c r="AE8961" s="7"/>
    </row>
    <row r="8962" spans="1:31" s="4" customFormat="1" ht="14" x14ac:dyDescent="0.3">
      <c r="A8962" s="82">
        <v>8958</v>
      </c>
      <c r="B8962" s="17">
        <f t="shared" si="140"/>
        <v>0</v>
      </c>
      <c r="E8962" s="16"/>
      <c r="F8962" s="8"/>
      <c r="G8962" s="8"/>
      <c r="I8962" s="71"/>
      <c r="N8962" s="69"/>
      <c r="R8962" s="70"/>
      <c r="S8962" s="69"/>
      <c r="T8962" s="69"/>
      <c r="V8962" s="7"/>
      <c r="W8962" s="7"/>
      <c r="Z8962" s="72"/>
      <c r="AA8962" s="72"/>
      <c r="AB8962" s="72"/>
      <c r="AC8962" s="72"/>
      <c r="AD8962" s="15"/>
      <c r="AE8962" s="7"/>
    </row>
    <row r="8963" spans="1:31" s="4" customFormat="1" ht="14" x14ac:dyDescent="0.3">
      <c r="A8963" s="82">
        <v>8959</v>
      </c>
      <c r="B8963" s="17">
        <f t="shared" si="140"/>
        <v>0</v>
      </c>
      <c r="E8963" s="16"/>
      <c r="F8963" s="8"/>
      <c r="G8963" s="8"/>
      <c r="I8963" s="71"/>
      <c r="N8963" s="69"/>
      <c r="R8963" s="70"/>
      <c r="S8963" s="69"/>
      <c r="T8963" s="69"/>
      <c r="V8963" s="7"/>
      <c r="W8963" s="7"/>
      <c r="Z8963" s="72"/>
      <c r="AA8963" s="72"/>
      <c r="AB8963" s="72"/>
      <c r="AC8963" s="72"/>
      <c r="AD8963" s="15"/>
      <c r="AE8963" s="7"/>
    </row>
    <row r="8964" spans="1:31" s="4" customFormat="1" ht="14" x14ac:dyDescent="0.3">
      <c r="A8964" s="82">
        <v>8960</v>
      </c>
      <c r="B8964" s="17">
        <f t="shared" si="140"/>
        <v>0</v>
      </c>
      <c r="E8964" s="16"/>
      <c r="F8964" s="8"/>
      <c r="G8964" s="8"/>
      <c r="I8964" s="71"/>
      <c r="N8964" s="69"/>
      <c r="R8964" s="70"/>
      <c r="S8964" s="69"/>
      <c r="T8964" s="69"/>
      <c r="V8964" s="7"/>
      <c r="W8964" s="7"/>
      <c r="Z8964" s="72"/>
      <c r="AA8964" s="72"/>
      <c r="AB8964" s="72"/>
      <c r="AC8964" s="72"/>
      <c r="AD8964" s="15"/>
      <c r="AE8964" s="7"/>
    </row>
    <row r="8965" spans="1:31" s="4" customFormat="1" ht="14" x14ac:dyDescent="0.3">
      <c r="A8965" s="82">
        <v>8961</v>
      </c>
      <c r="B8965" s="17">
        <f t="shared" si="140"/>
        <v>0</v>
      </c>
      <c r="E8965" s="16"/>
      <c r="F8965" s="8"/>
      <c r="G8965" s="8"/>
      <c r="I8965" s="71"/>
      <c r="N8965" s="69"/>
      <c r="R8965" s="70"/>
      <c r="S8965" s="69"/>
      <c r="T8965" s="69"/>
      <c r="V8965" s="7"/>
      <c r="W8965" s="7"/>
      <c r="Z8965" s="72"/>
      <c r="AA8965" s="72"/>
      <c r="AB8965" s="72"/>
      <c r="AC8965" s="72"/>
      <c r="AD8965" s="15"/>
      <c r="AE8965" s="7"/>
    </row>
    <row r="8966" spans="1:31" s="4" customFormat="1" ht="14" x14ac:dyDescent="0.3">
      <c r="A8966" s="82">
        <v>8962</v>
      </c>
      <c r="B8966" s="17">
        <f t="shared" ref="B8966:B9029" si="141">AD8966</f>
        <v>0</v>
      </c>
      <c r="E8966" s="16"/>
      <c r="F8966" s="8"/>
      <c r="G8966" s="8"/>
      <c r="I8966" s="71"/>
      <c r="N8966" s="69"/>
      <c r="R8966" s="70"/>
      <c r="S8966" s="69"/>
      <c r="T8966" s="69"/>
      <c r="V8966" s="7"/>
      <c r="W8966" s="7"/>
      <c r="Z8966" s="72"/>
      <c r="AA8966" s="72"/>
      <c r="AB8966" s="72"/>
      <c r="AC8966" s="72"/>
      <c r="AD8966" s="15"/>
      <c r="AE8966" s="7"/>
    </row>
    <row r="8967" spans="1:31" s="4" customFormat="1" ht="14" x14ac:dyDescent="0.3">
      <c r="A8967" s="82">
        <v>8963</v>
      </c>
      <c r="B8967" s="17">
        <f t="shared" si="141"/>
        <v>0</v>
      </c>
      <c r="E8967" s="16"/>
      <c r="F8967" s="8"/>
      <c r="G8967" s="8"/>
      <c r="I8967" s="71"/>
      <c r="N8967" s="69"/>
      <c r="R8967" s="70"/>
      <c r="S8967" s="69"/>
      <c r="T8967" s="69"/>
      <c r="V8967" s="7"/>
      <c r="W8967" s="7"/>
      <c r="Z8967" s="72"/>
      <c r="AA8967" s="72"/>
      <c r="AB8967" s="72"/>
      <c r="AC8967" s="72"/>
      <c r="AD8967" s="15"/>
      <c r="AE8967" s="7"/>
    </row>
    <row r="8968" spans="1:31" s="4" customFormat="1" ht="14" x14ac:dyDescent="0.3">
      <c r="A8968" s="82">
        <v>8964</v>
      </c>
      <c r="B8968" s="17">
        <f t="shared" si="141"/>
        <v>0</v>
      </c>
      <c r="E8968" s="16"/>
      <c r="F8968" s="8"/>
      <c r="G8968" s="8"/>
      <c r="I8968" s="71"/>
      <c r="N8968" s="69"/>
      <c r="R8968" s="70"/>
      <c r="S8968" s="69"/>
      <c r="T8968" s="69"/>
      <c r="V8968" s="7"/>
      <c r="W8968" s="7"/>
      <c r="Z8968" s="72"/>
      <c r="AA8968" s="72"/>
      <c r="AB8968" s="72"/>
      <c r="AC8968" s="72"/>
      <c r="AD8968" s="15"/>
      <c r="AE8968" s="7"/>
    </row>
    <row r="8969" spans="1:31" s="4" customFormat="1" ht="14" x14ac:dyDescent="0.3">
      <c r="A8969" s="82">
        <v>8965</v>
      </c>
      <c r="B8969" s="17">
        <f t="shared" si="141"/>
        <v>0</v>
      </c>
      <c r="E8969" s="16"/>
      <c r="F8969" s="8"/>
      <c r="G8969" s="8"/>
      <c r="I8969" s="71"/>
      <c r="N8969" s="69"/>
      <c r="R8969" s="70"/>
      <c r="S8969" s="69"/>
      <c r="T8969" s="69"/>
      <c r="V8969" s="7"/>
      <c r="W8969" s="7"/>
      <c r="Z8969" s="72"/>
      <c r="AA8969" s="72"/>
      <c r="AB8969" s="72"/>
      <c r="AC8969" s="72"/>
      <c r="AD8969" s="15"/>
      <c r="AE8969" s="7"/>
    </row>
    <row r="8970" spans="1:31" s="4" customFormat="1" ht="14" x14ac:dyDescent="0.3">
      <c r="A8970" s="82">
        <v>8966</v>
      </c>
      <c r="B8970" s="17">
        <f t="shared" si="141"/>
        <v>0</v>
      </c>
      <c r="E8970" s="16"/>
      <c r="F8970" s="8"/>
      <c r="G8970" s="8"/>
      <c r="I8970" s="71"/>
      <c r="N8970" s="69"/>
      <c r="R8970" s="70"/>
      <c r="S8970" s="69"/>
      <c r="T8970" s="69"/>
      <c r="V8970" s="7"/>
      <c r="W8970" s="7"/>
      <c r="Z8970" s="72"/>
      <c r="AA8970" s="72"/>
      <c r="AB8970" s="72"/>
      <c r="AC8970" s="72"/>
      <c r="AD8970" s="15"/>
      <c r="AE8970" s="7"/>
    </row>
    <row r="8971" spans="1:31" s="4" customFormat="1" ht="14" x14ac:dyDescent="0.3">
      <c r="A8971" s="82">
        <v>8967</v>
      </c>
      <c r="B8971" s="17">
        <f t="shared" si="141"/>
        <v>0</v>
      </c>
      <c r="E8971" s="16"/>
      <c r="F8971" s="8"/>
      <c r="G8971" s="8"/>
      <c r="I8971" s="71"/>
      <c r="N8971" s="69"/>
      <c r="R8971" s="70"/>
      <c r="S8971" s="69"/>
      <c r="T8971" s="69"/>
      <c r="V8971" s="7"/>
      <c r="W8971" s="7"/>
      <c r="Z8971" s="72"/>
      <c r="AA8971" s="72"/>
      <c r="AB8971" s="72"/>
      <c r="AC8971" s="72"/>
      <c r="AD8971" s="15"/>
      <c r="AE8971" s="7"/>
    </row>
    <row r="8972" spans="1:31" s="4" customFormat="1" ht="14" x14ac:dyDescent="0.3">
      <c r="A8972" s="82">
        <v>8968</v>
      </c>
      <c r="B8972" s="17">
        <f t="shared" si="141"/>
        <v>0</v>
      </c>
      <c r="E8972" s="16"/>
      <c r="F8972" s="8"/>
      <c r="G8972" s="8"/>
      <c r="I8972" s="71"/>
      <c r="N8972" s="69"/>
      <c r="R8972" s="70"/>
      <c r="S8972" s="69"/>
      <c r="T8972" s="69"/>
      <c r="V8972" s="7"/>
      <c r="W8972" s="7"/>
      <c r="Z8972" s="72"/>
      <c r="AA8972" s="72"/>
      <c r="AB8972" s="72"/>
      <c r="AC8972" s="72"/>
      <c r="AD8972" s="15"/>
      <c r="AE8972" s="7"/>
    </row>
    <row r="8973" spans="1:31" s="4" customFormat="1" ht="14" x14ac:dyDescent="0.3">
      <c r="A8973" s="82">
        <v>8969</v>
      </c>
      <c r="B8973" s="17">
        <f t="shared" si="141"/>
        <v>0</v>
      </c>
      <c r="E8973" s="16"/>
      <c r="F8973" s="8"/>
      <c r="G8973" s="8"/>
      <c r="I8973" s="71"/>
      <c r="N8973" s="69"/>
      <c r="R8973" s="70"/>
      <c r="S8973" s="69"/>
      <c r="T8973" s="69"/>
      <c r="V8973" s="7"/>
      <c r="W8973" s="7"/>
      <c r="Z8973" s="72"/>
      <c r="AA8973" s="72"/>
      <c r="AB8973" s="72"/>
      <c r="AC8973" s="72"/>
      <c r="AD8973" s="15"/>
      <c r="AE8973" s="7"/>
    </row>
    <row r="8974" spans="1:31" s="4" customFormat="1" ht="14" x14ac:dyDescent="0.3">
      <c r="A8974" s="82">
        <v>8970</v>
      </c>
      <c r="B8974" s="17">
        <f t="shared" si="141"/>
        <v>0</v>
      </c>
      <c r="E8974" s="16"/>
      <c r="F8974" s="8"/>
      <c r="G8974" s="8"/>
      <c r="I8974" s="71"/>
      <c r="N8974" s="69"/>
      <c r="R8974" s="70"/>
      <c r="S8974" s="69"/>
      <c r="T8974" s="69"/>
      <c r="V8974" s="7"/>
      <c r="W8974" s="7"/>
      <c r="Z8974" s="72"/>
      <c r="AA8974" s="72"/>
      <c r="AB8974" s="72"/>
      <c r="AC8974" s="72"/>
      <c r="AD8974" s="15"/>
      <c r="AE8974" s="7"/>
    </row>
    <row r="8975" spans="1:31" s="4" customFormat="1" ht="14" x14ac:dyDescent="0.3">
      <c r="A8975" s="82">
        <v>8971</v>
      </c>
      <c r="B8975" s="17">
        <f t="shared" si="141"/>
        <v>0</v>
      </c>
      <c r="E8975" s="16"/>
      <c r="F8975" s="8"/>
      <c r="G8975" s="8"/>
      <c r="I8975" s="71"/>
      <c r="N8975" s="69"/>
      <c r="R8975" s="70"/>
      <c r="S8975" s="69"/>
      <c r="T8975" s="69"/>
      <c r="V8975" s="7"/>
      <c r="W8975" s="7"/>
      <c r="Z8975" s="72"/>
      <c r="AA8975" s="72"/>
      <c r="AB8975" s="72"/>
      <c r="AC8975" s="72"/>
      <c r="AD8975" s="15"/>
      <c r="AE8975" s="7"/>
    </row>
    <row r="8976" spans="1:31" s="4" customFormat="1" ht="14" x14ac:dyDescent="0.3">
      <c r="A8976" s="82">
        <v>8972</v>
      </c>
      <c r="B8976" s="17">
        <f t="shared" si="141"/>
        <v>0</v>
      </c>
      <c r="E8976" s="16"/>
      <c r="F8976" s="8"/>
      <c r="G8976" s="8"/>
      <c r="I8976" s="71"/>
      <c r="N8976" s="69"/>
      <c r="R8976" s="70"/>
      <c r="S8976" s="69"/>
      <c r="T8976" s="69"/>
      <c r="V8976" s="7"/>
      <c r="W8976" s="7"/>
      <c r="Z8976" s="72"/>
      <c r="AA8976" s="72"/>
      <c r="AB8976" s="72"/>
      <c r="AC8976" s="72"/>
      <c r="AD8976" s="15"/>
      <c r="AE8976" s="7"/>
    </row>
    <row r="8977" spans="1:31" s="4" customFormat="1" ht="14" x14ac:dyDescent="0.3">
      <c r="A8977" s="82">
        <v>8973</v>
      </c>
      <c r="B8977" s="17">
        <f t="shared" si="141"/>
        <v>0</v>
      </c>
      <c r="E8977" s="16"/>
      <c r="F8977" s="8"/>
      <c r="G8977" s="8"/>
      <c r="I8977" s="71"/>
      <c r="N8977" s="69"/>
      <c r="R8977" s="70"/>
      <c r="S8977" s="69"/>
      <c r="T8977" s="69"/>
      <c r="V8977" s="7"/>
      <c r="W8977" s="7"/>
      <c r="Z8977" s="72"/>
      <c r="AA8977" s="72"/>
      <c r="AB8977" s="72"/>
      <c r="AC8977" s="72"/>
      <c r="AD8977" s="15"/>
      <c r="AE8977" s="7"/>
    </row>
    <row r="8978" spans="1:31" s="4" customFormat="1" ht="14" x14ac:dyDescent="0.3">
      <c r="A8978" s="82">
        <v>8974</v>
      </c>
      <c r="B8978" s="17">
        <f t="shared" si="141"/>
        <v>0</v>
      </c>
      <c r="E8978" s="16"/>
      <c r="F8978" s="8"/>
      <c r="G8978" s="8"/>
      <c r="I8978" s="71"/>
      <c r="N8978" s="69"/>
      <c r="R8978" s="70"/>
      <c r="S8978" s="69"/>
      <c r="T8978" s="69"/>
      <c r="V8978" s="7"/>
      <c r="W8978" s="7"/>
      <c r="Z8978" s="72"/>
      <c r="AA8978" s="72"/>
      <c r="AB8978" s="72"/>
      <c r="AC8978" s="72"/>
      <c r="AD8978" s="15"/>
      <c r="AE8978" s="7"/>
    </row>
    <row r="8979" spans="1:31" s="4" customFormat="1" ht="14" x14ac:dyDescent="0.3">
      <c r="A8979" s="82">
        <v>8975</v>
      </c>
      <c r="B8979" s="17">
        <f t="shared" si="141"/>
        <v>0</v>
      </c>
      <c r="E8979" s="16"/>
      <c r="F8979" s="8"/>
      <c r="G8979" s="8"/>
      <c r="I8979" s="71"/>
      <c r="N8979" s="69"/>
      <c r="R8979" s="70"/>
      <c r="S8979" s="69"/>
      <c r="T8979" s="69"/>
      <c r="V8979" s="7"/>
      <c r="W8979" s="7"/>
      <c r="Z8979" s="72"/>
      <c r="AA8979" s="72"/>
      <c r="AB8979" s="72"/>
      <c r="AC8979" s="72"/>
      <c r="AD8979" s="15"/>
      <c r="AE8979" s="7"/>
    </row>
    <row r="8980" spans="1:31" s="4" customFormat="1" ht="14" x14ac:dyDescent="0.3">
      <c r="A8980" s="82">
        <v>8976</v>
      </c>
      <c r="B8980" s="17">
        <f t="shared" si="141"/>
        <v>0</v>
      </c>
      <c r="E8980" s="16"/>
      <c r="F8980" s="8"/>
      <c r="G8980" s="8"/>
      <c r="I8980" s="71"/>
      <c r="N8980" s="69"/>
      <c r="R8980" s="70"/>
      <c r="S8980" s="69"/>
      <c r="T8980" s="69"/>
      <c r="V8980" s="7"/>
      <c r="W8980" s="7"/>
      <c r="Z8980" s="72"/>
      <c r="AA8980" s="72"/>
      <c r="AB8980" s="72"/>
      <c r="AC8980" s="72"/>
      <c r="AD8980" s="15"/>
      <c r="AE8980" s="7"/>
    </row>
    <row r="8981" spans="1:31" s="4" customFormat="1" ht="14" x14ac:dyDescent="0.3">
      <c r="A8981" s="82">
        <v>8977</v>
      </c>
      <c r="B8981" s="17">
        <f t="shared" si="141"/>
        <v>0</v>
      </c>
      <c r="E8981" s="16"/>
      <c r="F8981" s="8"/>
      <c r="G8981" s="8"/>
      <c r="I8981" s="71"/>
      <c r="N8981" s="69"/>
      <c r="R8981" s="70"/>
      <c r="S8981" s="69"/>
      <c r="T8981" s="69"/>
      <c r="V8981" s="7"/>
      <c r="W8981" s="7"/>
      <c r="Z8981" s="72"/>
      <c r="AA8981" s="72"/>
      <c r="AB8981" s="72"/>
      <c r="AC8981" s="72"/>
      <c r="AD8981" s="15"/>
      <c r="AE8981" s="7"/>
    </row>
    <row r="8982" spans="1:31" s="4" customFormat="1" ht="14" x14ac:dyDescent="0.3">
      <c r="A8982" s="82">
        <v>8978</v>
      </c>
      <c r="B8982" s="17">
        <f t="shared" si="141"/>
        <v>0</v>
      </c>
      <c r="E8982" s="16"/>
      <c r="F8982" s="8"/>
      <c r="G8982" s="8"/>
      <c r="I8982" s="71"/>
      <c r="N8982" s="69"/>
      <c r="R8982" s="70"/>
      <c r="S8982" s="69"/>
      <c r="T8982" s="69"/>
      <c r="V8982" s="7"/>
      <c r="W8982" s="7"/>
      <c r="Z8982" s="72"/>
      <c r="AA8982" s="72"/>
      <c r="AB8982" s="72"/>
      <c r="AC8982" s="72"/>
      <c r="AD8982" s="15"/>
      <c r="AE8982" s="7"/>
    </row>
    <row r="8983" spans="1:31" s="4" customFormat="1" ht="14" x14ac:dyDescent="0.3">
      <c r="A8983" s="82">
        <v>8979</v>
      </c>
      <c r="B8983" s="17">
        <f t="shared" si="141"/>
        <v>0</v>
      </c>
      <c r="E8983" s="16"/>
      <c r="F8983" s="8"/>
      <c r="G8983" s="8"/>
      <c r="I8983" s="71"/>
      <c r="N8983" s="69"/>
      <c r="R8983" s="70"/>
      <c r="S8983" s="69"/>
      <c r="T8983" s="69"/>
      <c r="V8983" s="7"/>
      <c r="W8983" s="7"/>
      <c r="Z8983" s="72"/>
      <c r="AA8983" s="72"/>
      <c r="AB8983" s="72"/>
      <c r="AC8983" s="72"/>
      <c r="AD8983" s="15"/>
      <c r="AE8983" s="7"/>
    </row>
    <row r="8984" spans="1:31" s="4" customFormat="1" ht="14" x14ac:dyDescent="0.3">
      <c r="A8984" s="82">
        <v>8980</v>
      </c>
      <c r="B8984" s="17">
        <f t="shared" si="141"/>
        <v>0</v>
      </c>
      <c r="E8984" s="16"/>
      <c r="F8984" s="8"/>
      <c r="G8984" s="8"/>
      <c r="I8984" s="71"/>
      <c r="N8984" s="69"/>
      <c r="R8984" s="70"/>
      <c r="S8984" s="69"/>
      <c r="T8984" s="69"/>
      <c r="V8984" s="7"/>
      <c r="W8984" s="7"/>
      <c r="Z8984" s="72"/>
      <c r="AA8984" s="72"/>
      <c r="AB8984" s="72"/>
      <c r="AC8984" s="72"/>
      <c r="AD8984" s="15"/>
      <c r="AE8984" s="7"/>
    </row>
    <row r="8985" spans="1:31" s="4" customFormat="1" ht="14" x14ac:dyDescent="0.3">
      <c r="A8985" s="82">
        <v>8981</v>
      </c>
      <c r="B8985" s="17">
        <f t="shared" si="141"/>
        <v>0</v>
      </c>
      <c r="E8985" s="16"/>
      <c r="F8985" s="8"/>
      <c r="G8985" s="8"/>
      <c r="I8985" s="71"/>
      <c r="N8985" s="69"/>
      <c r="R8985" s="70"/>
      <c r="S8985" s="69"/>
      <c r="T8985" s="69"/>
      <c r="V8985" s="7"/>
      <c r="W8985" s="7"/>
      <c r="Z8985" s="72"/>
      <c r="AA8985" s="72"/>
      <c r="AB8985" s="72"/>
      <c r="AC8985" s="72"/>
      <c r="AD8985" s="15"/>
      <c r="AE8985" s="7"/>
    </row>
    <row r="8986" spans="1:31" s="4" customFormat="1" ht="14" x14ac:dyDescent="0.3">
      <c r="A8986" s="82">
        <v>8982</v>
      </c>
      <c r="B8986" s="17">
        <f t="shared" si="141"/>
        <v>0</v>
      </c>
      <c r="E8986" s="16"/>
      <c r="F8986" s="8"/>
      <c r="G8986" s="8"/>
      <c r="I8986" s="71"/>
      <c r="N8986" s="69"/>
      <c r="R8986" s="70"/>
      <c r="S8986" s="69"/>
      <c r="T8986" s="69"/>
      <c r="V8986" s="7"/>
      <c r="W8986" s="7"/>
      <c r="Z8986" s="72"/>
      <c r="AA8986" s="72"/>
      <c r="AB8986" s="72"/>
      <c r="AC8986" s="72"/>
      <c r="AD8986" s="15"/>
      <c r="AE8986" s="7"/>
    </row>
    <row r="8987" spans="1:31" s="4" customFormat="1" ht="14" x14ac:dyDescent="0.3">
      <c r="A8987" s="82">
        <v>8983</v>
      </c>
      <c r="B8987" s="17">
        <f t="shared" si="141"/>
        <v>0</v>
      </c>
      <c r="E8987" s="16"/>
      <c r="F8987" s="8"/>
      <c r="G8987" s="8"/>
      <c r="I8987" s="71"/>
      <c r="N8987" s="69"/>
      <c r="R8987" s="70"/>
      <c r="S8987" s="69"/>
      <c r="T8987" s="69"/>
      <c r="V8987" s="7"/>
      <c r="W8987" s="7"/>
      <c r="Z8987" s="72"/>
      <c r="AA8987" s="72"/>
      <c r="AB8987" s="72"/>
      <c r="AC8987" s="72"/>
      <c r="AD8987" s="15"/>
      <c r="AE8987" s="7"/>
    </row>
    <row r="8988" spans="1:31" s="4" customFormat="1" ht="14" x14ac:dyDescent="0.3">
      <c r="A8988" s="82">
        <v>8984</v>
      </c>
      <c r="B8988" s="17">
        <f t="shared" si="141"/>
        <v>0</v>
      </c>
      <c r="E8988" s="16"/>
      <c r="F8988" s="8"/>
      <c r="G8988" s="8"/>
      <c r="I8988" s="71"/>
      <c r="N8988" s="69"/>
      <c r="R8988" s="70"/>
      <c r="S8988" s="69"/>
      <c r="T8988" s="69"/>
      <c r="V8988" s="7"/>
      <c r="W8988" s="7"/>
      <c r="Z8988" s="72"/>
      <c r="AA8988" s="72"/>
      <c r="AB8988" s="72"/>
      <c r="AC8988" s="72"/>
      <c r="AD8988" s="15"/>
      <c r="AE8988" s="7"/>
    </row>
    <row r="8989" spans="1:31" s="4" customFormat="1" ht="14" x14ac:dyDescent="0.3">
      <c r="A8989" s="82">
        <v>8985</v>
      </c>
      <c r="B8989" s="17">
        <f t="shared" si="141"/>
        <v>0</v>
      </c>
      <c r="E8989" s="16"/>
      <c r="F8989" s="8"/>
      <c r="G8989" s="8"/>
      <c r="I8989" s="71"/>
      <c r="N8989" s="69"/>
      <c r="R8989" s="70"/>
      <c r="S8989" s="69"/>
      <c r="T8989" s="69"/>
      <c r="V8989" s="7"/>
      <c r="W8989" s="7"/>
      <c r="Z8989" s="72"/>
      <c r="AA8989" s="72"/>
      <c r="AB8989" s="72"/>
      <c r="AC8989" s="72"/>
      <c r="AD8989" s="15"/>
      <c r="AE8989" s="7"/>
    </row>
    <row r="8990" spans="1:31" s="4" customFormat="1" ht="14" x14ac:dyDescent="0.3">
      <c r="A8990" s="82">
        <v>8986</v>
      </c>
      <c r="B8990" s="17">
        <f t="shared" si="141"/>
        <v>0</v>
      </c>
      <c r="E8990" s="16"/>
      <c r="F8990" s="8"/>
      <c r="G8990" s="8"/>
      <c r="I8990" s="71"/>
      <c r="N8990" s="69"/>
      <c r="R8990" s="70"/>
      <c r="S8990" s="69"/>
      <c r="T8990" s="69"/>
      <c r="V8990" s="7"/>
      <c r="W8990" s="7"/>
      <c r="Z8990" s="72"/>
      <c r="AA8990" s="72"/>
      <c r="AB8990" s="72"/>
      <c r="AC8990" s="72"/>
      <c r="AD8990" s="15"/>
      <c r="AE8990" s="7"/>
    </row>
    <row r="8991" spans="1:31" s="4" customFormat="1" ht="14" x14ac:dyDescent="0.3">
      <c r="A8991" s="82">
        <v>8987</v>
      </c>
      <c r="B8991" s="17">
        <f t="shared" si="141"/>
        <v>0</v>
      </c>
      <c r="E8991" s="16"/>
      <c r="F8991" s="8"/>
      <c r="G8991" s="8"/>
      <c r="I8991" s="71"/>
      <c r="N8991" s="69"/>
      <c r="R8991" s="70"/>
      <c r="S8991" s="69"/>
      <c r="T8991" s="69"/>
      <c r="V8991" s="7"/>
      <c r="W8991" s="7"/>
      <c r="Z8991" s="72"/>
      <c r="AA8991" s="72"/>
      <c r="AB8991" s="72"/>
      <c r="AC8991" s="72"/>
      <c r="AD8991" s="15"/>
      <c r="AE8991" s="7"/>
    </row>
    <row r="8992" spans="1:31" s="4" customFormat="1" ht="14" x14ac:dyDescent="0.3">
      <c r="A8992" s="82">
        <v>8988</v>
      </c>
      <c r="B8992" s="17">
        <f t="shared" si="141"/>
        <v>0</v>
      </c>
      <c r="E8992" s="16"/>
      <c r="F8992" s="8"/>
      <c r="G8992" s="8"/>
      <c r="I8992" s="71"/>
      <c r="N8992" s="69"/>
      <c r="R8992" s="70"/>
      <c r="S8992" s="69"/>
      <c r="T8992" s="69"/>
      <c r="V8992" s="7"/>
      <c r="W8992" s="7"/>
      <c r="Z8992" s="72"/>
      <c r="AA8992" s="72"/>
      <c r="AB8992" s="72"/>
      <c r="AC8992" s="72"/>
      <c r="AD8992" s="15"/>
      <c r="AE8992" s="7"/>
    </row>
    <row r="8993" spans="1:31" s="4" customFormat="1" ht="14" x14ac:dyDescent="0.3">
      <c r="A8993" s="82">
        <v>8989</v>
      </c>
      <c r="B8993" s="17">
        <f t="shared" si="141"/>
        <v>0</v>
      </c>
      <c r="E8993" s="16"/>
      <c r="F8993" s="8"/>
      <c r="G8993" s="8"/>
      <c r="I8993" s="71"/>
      <c r="N8993" s="69"/>
      <c r="R8993" s="70"/>
      <c r="S8993" s="69"/>
      <c r="T8993" s="69"/>
      <c r="V8993" s="7"/>
      <c r="W8993" s="7"/>
      <c r="Z8993" s="72"/>
      <c r="AA8993" s="72"/>
      <c r="AB8993" s="72"/>
      <c r="AC8993" s="72"/>
      <c r="AD8993" s="15"/>
      <c r="AE8993" s="7"/>
    </row>
    <row r="8994" spans="1:31" s="4" customFormat="1" ht="14" x14ac:dyDescent="0.3">
      <c r="A8994" s="82">
        <v>8990</v>
      </c>
      <c r="B8994" s="17">
        <f t="shared" si="141"/>
        <v>0</v>
      </c>
      <c r="E8994" s="16"/>
      <c r="F8994" s="8"/>
      <c r="G8994" s="8"/>
      <c r="I8994" s="71"/>
      <c r="N8994" s="69"/>
      <c r="R8994" s="70"/>
      <c r="S8994" s="69"/>
      <c r="T8994" s="69"/>
      <c r="V8994" s="7"/>
      <c r="W8994" s="7"/>
      <c r="Z8994" s="72"/>
      <c r="AA8994" s="72"/>
      <c r="AB8994" s="72"/>
      <c r="AC8994" s="72"/>
      <c r="AD8994" s="15"/>
      <c r="AE8994" s="7"/>
    </row>
    <row r="8995" spans="1:31" s="4" customFormat="1" ht="14" x14ac:dyDescent="0.3">
      <c r="A8995" s="82">
        <v>8991</v>
      </c>
      <c r="B8995" s="17">
        <f t="shared" si="141"/>
        <v>0</v>
      </c>
      <c r="E8995" s="16"/>
      <c r="F8995" s="8"/>
      <c r="G8995" s="8"/>
      <c r="I8995" s="71"/>
      <c r="N8995" s="69"/>
      <c r="R8995" s="70"/>
      <c r="S8995" s="69"/>
      <c r="T8995" s="69"/>
      <c r="V8995" s="7"/>
      <c r="W8995" s="7"/>
      <c r="Z8995" s="72"/>
      <c r="AA8995" s="72"/>
      <c r="AB8995" s="72"/>
      <c r="AC8995" s="72"/>
      <c r="AD8995" s="15"/>
      <c r="AE8995" s="7"/>
    </row>
    <row r="8996" spans="1:31" s="4" customFormat="1" ht="14" x14ac:dyDescent="0.3">
      <c r="A8996" s="82">
        <v>8992</v>
      </c>
      <c r="B8996" s="17">
        <f t="shared" si="141"/>
        <v>0</v>
      </c>
      <c r="E8996" s="16"/>
      <c r="F8996" s="8"/>
      <c r="G8996" s="8"/>
      <c r="I8996" s="71"/>
      <c r="N8996" s="69"/>
      <c r="R8996" s="70"/>
      <c r="S8996" s="69"/>
      <c r="T8996" s="69"/>
      <c r="V8996" s="7"/>
      <c r="W8996" s="7"/>
      <c r="Z8996" s="72"/>
      <c r="AA8996" s="72"/>
      <c r="AB8996" s="72"/>
      <c r="AC8996" s="72"/>
      <c r="AD8996" s="15"/>
      <c r="AE8996" s="7"/>
    </row>
    <row r="8997" spans="1:31" s="4" customFormat="1" ht="14" x14ac:dyDescent="0.3">
      <c r="A8997" s="82">
        <v>8993</v>
      </c>
      <c r="B8997" s="17">
        <f t="shared" si="141"/>
        <v>0</v>
      </c>
      <c r="E8997" s="16"/>
      <c r="F8997" s="8"/>
      <c r="G8997" s="8"/>
      <c r="I8997" s="71"/>
      <c r="N8997" s="69"/>
      <c r="R8997" s="70"/>
      <c r="S8997" s="69"/>
      <c r="T8997" s="69"/>
      <c r="V8997" s="7"/>
      <c r="W8997" s="7"/>
      <c r="Z8997" s="72"/>
      <c r="AA8997" s="72"/>
      <c r="AB8997" s="72"/>
      <c r="AC8997" s="72"/>
      <c r="AD8997" s="15"/>
      <c r="AE8997" s="7"/>
    </row>
    <row r="8998" spans="1:31" s="4" customFormat="1" ht="14" x14ac:dyDescent="0.3">
      <c r="A8998" s="82">
        <v>8994</v>
      </c>
      <c r="B8998" s="17">
        <f t="shared" si="141"/>
        <v>0</v>
      </c>
      <c r="E8998" s="16"/>
      <c r="F8998" s="8"/>
      <c r="G8998" s="8"/>
      <c r="I8998" s="71"/>
      <c r="N8998" s="69"/>
      <c r="R8998" s="70"/>
      <c r="S8998" s="69"/>
      <c r="T8998" s="69"/>
      <c r="V8998" s="7"/>
      <c r="W8998" s="7"/>
      <c r="Z8998" s="72"/>
      <c r="AA8998" s="72"/>
      <c r="AB8998" s="72"/>
      <c r="AC8998" s="72"/>
      <c r="AD8998" s="15"/>
      <c r="AE8998" s="7"/>
    </row>
    <row r="8999" spans="1:31" s="4" customFormat="1" ht="14" x14ac:dyDescent="0.3">
      <c r="A8999" s="82">
        <v>8995</v>
      </c>
      <c r="B8999" s="17">
        <f t="shared" si="141"/>
        <v>0</v>
      </c>
      <c r="E8999" s="16"/>
      <c r="F8999" s="8"/>
      <c r="G8999" s="8"/>
      <c r="I8999" s="71"/>
      <c r="N8999" s="69"/>
      <c r="R8999" s="70"/>
      <c r="S8999" s="69"/>
      <c r="T8999" s="69"/>
      <c r="V8999" s="7"/>
      <c r="W8999" s="7"/>
      <c r="Z8999" s="72"/>
      <c r="AA8999" s="72"/>
      <c r="AB8999" s="72"/>
      <c r="AC8999" s="72"/>
      <c r="AD8999" s="15"/>
      <c r="AE8999" s="7"/>
    </row>
    <row r="9000" spans="1:31" s="4" customFormat="1" ht="14" x14ac:dyDescent="0.3">
      <c r="A9000" s="82">
        <v>8996</v>
      </c>
      <c r="B9000" s="17">
        <f t="shared" si="141"/>
        <v>0</v>
      </c>
      <c r="E9000" s="16"/>
      <c r="F9000" s="8"/>
      <c r="G9000" s="8"/>
      <c r="I9000" s="71"/>
      <c r="N9000" s="69"/>
      <c r="R9000" s="70"/>
      <c r="S9000" s="69"/>
      <c r="T9000" s="69"/>
      <c r="V9000" s="7"/>
      <c r="W9000" s="7"/>
      <c r="Z9000" s="72"/>
      <c r="AA9000" s="72"/>
      <c r="AB9000" s="72"/>
      <c r="AC9000" s="72"/>
      <c r="AD9000" s="15"/>
      <c r="AE9000" s="7"/>
    </row>
    <row r="9001" spans="1:31" s="4" customFormat="1" ht="14" x14ac:dyDescent="0.3">
      <c r="A9001" s="82">
        <v>8997</v>
      </c>
      <c r="B9001" s="17">
        <f t="shared" si="141"/>
        <v>0</v>
      </c>
      <c r="E9001" s="16"/>
      <c r="F9001" s="8"/>
      <c r="G9001" s="8"/>
      <c r="I9001" s="71"/>
      <c r="N9001" s="69"/>
      <c r="R9001" s="70"/>
      <c r="S9001" s="69"/>
      <c r="T9001" s="69"/>
      <c r="V9001" s="7"/>
      <c r="W9001" s="7"/>
      <c r="Z9001" s="72"/>
      <c r="AA9001" s="72"/>
      <c r="AB9001" s="72"/>
      <c r="AC9001" s="72"/>
      <c r="AD9001" s="15"/>
      <c r="AE9001" s="7"/>
    </row>
    <row r="9002" spans="1:31" s="4" customFormat="1" ht="14" x14ac:dyDescent="0.3">
      <c r="A9002" s="82">
        <v>8998</v>
      </c>
      <c r="B9002" s="17">
        <f t="shared" si="141"/>
        <v>0</v>
      </c>
      <c r="E9002" s="16"/>
      <c r="F9002" s="8"/>
      <c r="G9002" s="8"/>
      <c r="I9002" s="71"/>
      <c r="N9002" s="69"/>
      <c r="R9002" s="70"/>
      <c r="S9002" s="69"/>
      <c r="T9002" s="69"/>
      <c r="V9002" s="7"/>
      <c r="W9002" s="7"/>
      <c r="Z9002" s="72"/>
      <c r="AA9002" s="72"/>
      <c r="AB9002" s="72"/>
      <c r="AC9002" s="72"/>
      <c r="AD9002" s="15"/>
      <c r="AE9002" s="7"/>
    </row>
    <row r="9003" spans="1:31" s="4" customFormat="1" ht="14" x14ac:dyDescent="0.3">
      <c r="A9003" s="82">
        <v>8999</v>
      </c>
      <c r="B9003" s="17">
        <f t="shared" si="141"/>
        <v>0</v>
      </c>
      <c r="E9003" s="16"/>
      <c r="F9003" s="8"/>
      <c r="G9003" s="8"/>
      <c r="I9003" s="71"/>
      <c r="N9003" s="69"/>
      <c r="R9003" s="70"/>
      <c r="S9003" s="69"/>
      <c r="T9003" s="69"/>
      <c r="V9003" s="7"/>
      <c r="W9003" s="7"/>
      <c r="Z9003" s="72"/>
      <c r="AA9003" s="72"/>
      <c r="AB9003" s="72"/>
      <c r="AC9003" s="72"/>
      <c r="AD9003" s="15"/>
      <c r="AE9003" s="7"/>
    </row>
    <row r="9004" spans="1:31" s="4" customFormat="1" ht="14" x14ac:dyDescent="0.3">
      <c r="A9004" s="82">
        <v>9000</v>
      </c>
      <c r="B9004" s="17">
        <f t="shared" si="141"/>
        <v>0</v>
      </c>
      <c r="E9004" s="16"/>
      <c r="F9004" s="8"/>
      <c r="G9004" s="8"/>
      <c r="I9004" s="71"/>
      <c r="N9004" s="69"/>
      <c r="R9004" s="70"/>
      <c r="S9004" s="69"/>
      <c r="T9004" s="69"/>
      <c r="V9004" s="7"/>
      <c r="W9004" s="7"/>
      <c r="Z9004" s="72"/>
      <c r="AA9004" s="72"/>
      <c r="AB9004" s="72"/>
      <c r="AC9004" s="72"/>
      <c r="AD9004" s="15"/>
      <c r="AE9004" s="7"/>
    </row>
    <row r="9005" spans="1:31" s="4" customFormat="1" ht="14" x14ac:dyDescent="0.3">
      <c r="A9005" s="82">
        <v>9001</v>
      </c>
      <c r="B9005" s="17">
        <f t="shared" si="141"/>
        <v>0</v>
      </c>
      <c r="E9005" s="16"/>
      <c r="F9005" s="8"/>
      <c r="G9005" s="8"/>
      <c r="I9005" s="71"/>
      <c r="N9005" s="69"/>
      <c r="R9005" s="70"/>
      <c r="S9005" s="69"/>
      <c r="T9005" s="69"/>
      <c r="V9005" s="7"/>
      <c r="W9005" s="7"/>
      <c r="Z9005" s="72"/>
      <c r="AA9005" s="72"/>
      <c r="AB9005" s="72"/>
      <c r="AC9005" s="72"/>
      <c r="AD9005" s="15"/>
      <c r="AE9005" s="7"/>
    </row>
    <row r="9006" spans="1:31" s="4" customFormat="1" ht="14" x14ac:dyDescent="0.3">
      <c r="A9006" s="82">
        <v>9002</v>
      </c>
      <c r="B9006" s="17">
        <f t="shared" si="141"/>
        <v>0</v>
      </c>
      <c r="E9006" s="16"/>
      <c r="F9006" s="8"/>
      <c r="G9006" s="8"/>
      <c r="I9006" s="71"/>
      <c r="N9006" s="69"/>
      <c r="R9006" s="70"/>
      <c r="S9006" s="69"/>
      <c r="T9006" s="69"/>
      <c r="V9006" s="7"/>
      <c r="W9006" s="7"/>
      <c r="Z9006" s="72"/>
      <c r="AA9006" s="72"/>
      <c r="AB9006" s="72"/>
      <c r="AC9006" s="72"/>
      <c r="AD9006" s="15"/>
      <c r="AE9006" s="7"/>
    </row>
    <row r="9007" spans="1:31" s="4" customFormat="1" ht="14" x14ac:dyDescent="0.3">
      <c r="A9007" s="82">
        <v>9003</v>
      </c>
      <c r="B9007" s="17">
        <f t="shared" si="141"/>
        <v>0</v>
      </c>
      <c r="E9007" s="16"/>
      <c r="F9007" s="8"/>
      <c r="G9007" s="8"/>
      <c r="I9007" s="71"/>
      <c r="N9007" s="69"/>
      <c r="R9007" s="70"/>
      <c r="S9007" s="69"/>
      <c r="T9007" s="69"/>
      <c r="V9007" s="7"/>
      <c r="W9007" s="7"/>
      <c r="Z9007" s="72"/>
      <c r="AA9007" s="72"/>
      <c r="AB9007" s="72"/>
      <c r="AC9007" s="72"/>
      <c r="AD9007" s="15"/>
      <c r="AE9007" s="7"/>
    </row>
    <row r="9008" spans="1:31" s="4" customFormat="1" ht="14" x14ac:dyDescent="0.3">
      <c r="A9008" s="82">
        <v>9004</v>
      </c>
      <c r="B9008" s="17">
        <f t="shared" si="141"/>
        <v>0</v>
      </c>
      <c r="E9008" s="16"/>
      <c r="F9008" s="8"/>
      <c r="G9008" s="8"/>
      <c r="I9008" s="71"/>
      <c r="N9008" s="69"/>
      <c r="R9008" s="70"/>
      <c r="S9008" s="69"/>
      <c r="T9008" s="69"/>
      <c r="V9008" s="7"/>
      <c r="W9008" s="7"/>
      <c r="Z9008" s="72"/>
      <c r="AA9008" s="72"/>
      <c r="AB9008" s="72"/>
      <c r="AC9008" s="72"/>
      <c r="AD9008" s="15"/>
      <c r="AE9008" s="7"/>
    </row>
    <row r="9009" spans="1:31" s="4" customFormat="1" ht="14" x14ac:dyDescent="0.3">
      <c r="A9009" s="82">
        <v>9005</v>
      </c>
      <c r="B9009" s="17">
        <f t="shared" si="141"/>
        <v>0</v>
      </c>
      <c r="E9009" s="16"/>
      <c r="F9009" s="8"/>
      <c r="G9009" s="8"/>
      <c r="I9009" s="71"/>
      <c r="N9009" s="69"/>
      <c r="R9009" s="70"/>
      <c r="S9009" s="69"/>
      <c r="T9009" s="69"/>
      <c r="V9009" s="7"/>
      <c r="W9009" s="7"/>
      <c r="Z9009" s="72"/>
      <c r="AA9009" s="72"/>
      <c r="AB9009" s="72"/>
      <c r="AC9009" s="72"/>
      <c r="AD9009" s="15"/>
      <c r="AE9009" s="7"/>
    </row>
    <row r="9010" spans="1:31" s="4" customFormat="1" ht="14" x14ac:dyDescent="0.3">
      <c r="A9010" s="82">
        <v>9006</v>
      </c>
      <c r="B9010" s="17">
        <f t="shared" si="141"/>
        <v>0</v>
      </c>
      <c r="E9010" s="16"/>
      <c r="F9010" s="8"/>
      <c r="G9010" s="8"/>
      <c r="I9010" s="71"/>
      <c r="N9010" s="69"/>
      <c r="R9010" s="70"/>
      <c r="S9010" s="69"/>
      <c r="T9010" s="69"/>
      <c r="V9010" s="7"/>
      <c r="W9010" s="7"/>
      <c r="Z9010" s="72"/>
      <c r="AA9010" s="72"/>
      <c r="AB9010" s="72"/>
      <c r="AC9010" s="72"/>
      <c r="AD9010" s="15"/>
      <c r="AE9010" s="7"/>
    </row>
    <row r="9011" spans="1:31" s="4" customFormat="1" ht="14" x14ac:dyDescent="0.3">
      <c r="A9011" s="82">
        <v>9007</v>
      </c>
      <c r="B9011" s="17">
        <f t="shared" si="141"/>
        <v>0</v>
      </c>
      <c r="E9011" s="16"/>
      <c r="F9011" s="8"/>
      <c r="G9011" s="8"/>
      <c r="I9011" s="71"/>
      <c r="N9011" s="69"/>
      <c r="R9011" s="70"/>
      <c r="S9011" s="69"/>
      <c r="T9011" s="69"/>
      <c r="V9011" s="7"/>
      <c r="W9011" s="7"/>
      <c r="Z9011" s="72"/>
      <c r="AA9011" s="72"/>
      <c r="AB9011" s="72"/>
      <c r="AC9011" s="72"/>
      <c r="AD9011" s="15"/>
      <c r="AE9011" s="7"/>
    </row>
    <row r="9012" spans="1:31" s="4" customFormat="1" ht="14" x14ac:dyDescent="0.3">
      <c r="A9012" s="82">
        <v>9008</v>
      </c>
      <c r="B9012" s="17">
        <f t="shared" si="141"/>
        <v>0</v>
      </c>
      <c r="E9012" s="16"/>
      <c r="F9012" s="8"/>
      <c r="G9012" s="8"/>
      <c r="I9012" s="71"/>
      <c r="N9012" s="69"/>
      <c r="R9012" s="70"/>
      <c r="S9012" s="69"/>
      <c r="T9012" s="69"/>
      <c r="V9012" s="7"/>
      <c r="W9012" s="7"/>
      <c r="Z9012" s="72"/>
      <c r="AA9012" s="72"/>
      <c r="AB9012" s="72"/>
      <c r="AC9012" s="72"/>
      <c r="AD9012" s="15"/>
      <c r="AE9012" s="7"/>
    </row>
    <row r="9013" spans="1:31" s="4" customFormat="1" ht="14" x14ac:dyDescent="0.3">
      <c r="A9013" s="82">
        <v>9009</v>
      </c>
      <c r="B9013" s="17">
        <f t="shared" si="141"/>
        <v>0</v>
      </c>
      <c r="E9013" s="16"/>
      <c r="F9013" s="8"/>
      <c r="G9013" s="8"/>
      <c r="I9013" s="71"/>
      <c r="N9013" s="69"/>
      <c r="R9013" s="70"/>
      <c r="S9013" s="69"/>
      <c r="T9013" s="69"/>
      <c r="V9013" s="7"/>
      <c r="W9013" s="7"/>
      <c r="Z9013" s="72"/>
      <c r="AA9013" s="72"/>
      <c r="AB9013" s="72"/>
      <c r="AC9013" s="72"/>
      <c r="AD9013" s="15"/>
      <c r="AE9013" s="7"/>
    </row>
    <row r="9014" spans="1:31" s="4" customFormat="1" ht="14" x14ac:dyDescent="0.3">
      <c r="A9014" s="82">
        <v>9010</v>
      </c>
      <c r="B9014" s="17">
        <f t="shared" si="141"/>
        <v>0</v>
      </c>
      <c r="E9014" s="16"/>
      <c r="F9014" s="8"/>
      <c r="G9014" s="8"/>
      <c r="I9014" s="71"/>
      <c r="N9014" s="69"/>
      <c r="R9014" s="70"/>
      <c r="S9014" s="69"/>
      <c r="T9014" s="69"/>
      <c r="V9014" s="7"/>
      <c r="W9014" s="7"/>
      <c r="Z9014" s="72"/>
      <c r="AA9014" s="72"/>
      <c r="AB9014" s="72"/>
      <c r="AC9014" s="72"/>
      <c r="AD9014" s="15"/>
      <c r="AE9014" s="7"/>
    </row>
    <row r="9015" spans="1:31" s="4" customFormat="1" ht="14" x14ac:dyDescent="0.3">
      <c r="A9015" s="82">
        <v>9011</v>
      </c>
      <c r="B9015" s="17">
        <f t="shared" si="141"/>
        <v>0</v>
      </c>
      <c r="E9015" s="16"/>
      <c r="F9015" s="8"/>
      <c r="G9015" s="8"/>
      <c r="I9015" s="71"/>
      <c r="N9015" s="69"/>
      <c r="R9015" s="70"/>
      <c r="S9015" s="69"/>
      <c r="T9015" s="69"/>
      <c r="V9015" s="7"/>
      <c r="W9015" s="7"/>
      <c r="Z9015" s="72"/>
      <c r="AA9015" s="72"/>
      <c r="AB9015" s="72"/>
      <c r="AC9015" s="72"/>
      <c r="AD9015" s="15"/>
      <c r="AE9015" s="7"/>
    </row>
    <row r="9016" spans="1:31" s="4" customFormat="1" ht="14" x14ac:dyDescent="0.3">
      <c r="A9016" s="82">
        <v>9012</v>
      </c>
      <c r="B9016" s="17">
        <f t="shared" si="141"/>
        <v>0</v>
      </c>
      <c r="E9016" s="16"/>
      <c r="F9016" s="8"/>
      <c r="G9016" s="8"/>
      <c r="I9016" s="71"/>
      <c r="N9016" s="69"/>
      <c r="R9016" s="70"/>
      <c r="S9016" s="69"/>
      <c r="T9016" s="69"/>
      <c r="V9016" s="7"/>
      <c r="W9016" s="7"/>
      <c r="Z9016" s="72"/>
      <c r="AA9016" s="72"/>
      <c r="AB9016" s="72"/>
      <c r="AC9016" s="72"/>
      <c r="AD9016" s="15"/>
      <c r="AE9016" s="7"/>
    </row>
    <row r="9017" spans="1:31" s="4" customFormat="1" ht="14" x14ac:dyDescent="0.3">
      <c r="A9017" s="82">
        <v>9013</v>
      </c>
      <c r="B9017" s="17">
        <f t="shared" si="141"/>
        <v>0</v>
      </c>
      <c r="E9017" s="16"/>
      <c r="F9017" s="8"/>
      <c r="G9017" s="8"/>
      <c r="I9017" s="71"/>
      <c r="N9017" s="69"/>
      <c r="R9017" s="70"/>
      <c r="S9017" s="69"/>
      <c r="T9017" s="69"/>
      <c r="V9017" s="7"/>
      <c r="W9017" s="7"/>
      <c r="Z9017" s="72"/>
      <c r="AA9017" s="72"/>
      <c r="AB9017" s="72"/>
      <c r="AC9017" s="72"/>
      <c r="AD9017" s="15"/>
      <c r="AE9017" s="7"/>
    </row>
    <row r="9018" spans="1:31" s="4" customFormat="1" ht="14" x14ac:dyDescent="0.3">
      <c r="A9018" s="82">
        <v>9014</v>
      </c>
      <c r="B9018" s="17">
        <f t="shared" si="141"/>
        <v>0</v>
      </c>
      <c r="E9018" s="16"/>
      <c r="F9018" s="8"/>
      <c r="G9018" s="8"/>
      <c r="I9018" s="71"/>
      <c r="N9018" s="69"/>
      <c r="R9018" s="70"/>
      <c r="S9018" s="69"/>
      <c r="T9018" s="69"/>
      <c r="V9018" s="7"/>
      <c r="W9018" s="7"/>
      <c r="Z9018" s="72"/>
      <c r="AA9018" s="72"/>
      <c r="AB9018" s="72"/>
      <c r="AC9018" s="72"/>
      <c r="AD9018" s="15"/>
      <c r="AE9018" s="7"/>
    </row>
    <row r="9019" spans="1:31" s="4" customFormat="1" ht="14" x14ac:dyDescent="0.3">
      <c r="A9019" s="82">
        <v>9015</v>
      </c>
      <c r="B9019" s="17">
        <f t="shared" si="141"/>
        <v>0</v>
      </c>
      <c r="E9019" s="16"/>
      <c r="F9019" s="8"/>
      <c r="G9019" s="8"/>
      <c r="I9019" s="71"/>
      <c r="N9019" s="69"/>
      <c r="R9019" s="70"/>
      <c r="S9019" s="69"/>
      <c r="T9019" s="69"/>
      <c r="V9019" s="7"/>
      <c r="W9019" s="7"/>
      <c r="Z9019" s="72"/>
      <c r="AA9019" s="72"/>
      <c r="AB9019" s="72"/>
      <c r="AC9019" s="72"/>
      <c r="AD9019" s="15"/>
      <c r="AE9019" s="7"/>
    </row>
    <row r="9020" spans="1:31" s="4" customFormat="1" ht="14" x14ac:dyDescent="0.3">
      <c r="A9020" s="82">
        <v>9016</v>
      </c>
      <c r="B9020" s="17">
        <f t="shared" si="141"/>
        <v>0</v>
      </c>
      <c r="E9020" s="16"/>
      <c r="F9020" s="8"/>
      <c r="G9020" s="8"/>
      <c r="I9020" s="71"/>
      <c r="N9020" s="69"/>
      <c r="R9020" s="70"/>
      <c r="S9020" s="69"/>
      <c r="T9020" s="69"/>
      <c r="V9020" s="7"/>
      <c r="W9020" s="7"/>
      <c r="Z9020" s="72"/>
      <c r="AA9020" s="72"/>
      <c r="AB9020" s="72"/>
      <c r="AC9020" s="72"/>
      <c r="AD9020" s="15"/>
      <c r="AE9020" s="7"/>
    </row>
    <row r="9021" spans="1:31" s="4" customFormat="1" ht="14" x14ac:dyDescent="0.3">
      <c r="A9021" s="82">
        <v>9017</v>
      </c>
      <c r="B9021" s="17">
        <f t="shared" si="141"/>
        <v>0</v>
      </c>
      <c r="E9021" s="16"/>
      <c r="F9021" s="8"/>
      <c r="G9021" s="8"/>
      <c r="I9021" s="71"/>
      <c r="N9021" s="69"/>
      <c r="R9021" s="70"/>
      <c r="S9021" s="69"/>
      <c r="T9021" s="69"/>
      <c r="V9021" s="7"/>
      <c r="W9021" s="7"/>
      <c r="Z9021" s="72"/>
      <c r="AA9021" s="72"/>
      <c r="AB9021" s="72"/>
      <c r="AC9021" s="72"/>
      <c r="AD9021" s="15"/>
      <c r="AE9021" s="7"/>
    </row>
    <row r="9022" spans="1:31" s="4" customFormat="1" ht="14" x14ac:dyDescent="0.3">
      <c r="A9022" s="82">
        <v>9018</v>
      </c>
      <c r="B9022" s="17">
        <f t="shared" si="141"/>
        <v>0</v>
      </c>
      <c r="E9022" s="16"/>
      <c r="F9022" s="8"/>
      <c r="G9022" s="8"/>
      <c r="I9022" s="71"/>
      <c r="N9022" s="69"/>
      <c r="R9022" s="70"/>
      <c r="S9022" s="69"/>
      <c r="T9022" s="69"/>
      <c r="V9022" s="7"/>
      <c r="W9022" s="7"/>
      <c r="Z9022" s="72"/>
      <c r="AA9022" s="72"/>
      <c r="AB9022" s="72"/>
      <c r="AC9022" s="72"/>
      <c r="AD9022" s="15"/>
      <c r="AE9022" s="7"/>
    </row>
    <row r="9023" spans="1:31" s="4" customFormat="1" ht="14" x14ac:dyDescent="0.3">
      <c r="A9023" s="82">
        <v>9019</v>
      </c>
      <c r="B9023" s="17">
        <f t="shared" si="141"/>
        <v>0</v>
      </c>
      <c r="E9023" s="16"/>
      <c r="F9023" s="8"/>
      <c r="G9023" s="8"/>
      <c r="I9023" s="71"/>
      <c r="N9023" s="69"/>
      <c r="R9023" s="70"/>
      <c r="S9023" s="69"/>
      <c r="T9023" s="69"/>
      <c r="V9023" s="7"/>
      <c r="W9023" s="7"/>
      <c r="Z9023" s="72"/>
      <c r="AA9023" s="72"/>
      <c r="AB9023" s="72"/>
      <c r="AC9023" s="72"/>
      <c r="AD9023" s="15"/>
      <c r="AE9023" s="7"/>
    </row>
    <row r="9024" spans="1:31" s="4" customFormat="1" ht="14" x14ac:dyDescent="0.3">
      <c r="A9024" s="82">
        <v>9020</v>
      </c>
      <c r="B9024" s="17">
        <f t="shared" si="141"/>
        <v>0</v>
      </c>
      <c r="E9024" s="16"/>
      <c r="F9024" s="8"/>
      <c r="G9024" s="8"/>
      <c r="I9024" s="71"/>
      <c r="N9024" s="69"/>
      <c r="R9024" s="70"/>
      <c r="S9024" s="69"/>
      <c r="T9024" s="69"/>
      <c r="V9024" s="7"/>
      <c r="W9024" s="7"/>
      <c r="Z9024" s="72"/>
      <c r="AA9024" s="72"/>
      <c r="AB9024" s="72"/>
      <c r="AC9024" s="72"/>
      <c r="AD9024" s="15"/>
      <c r="AE9024" s="7"/>
    </row>
    <row r="9025" spans="1:31" s="4" customFormat="1" ht="14" x14ac:dyDescent="0.3">
      <c r="A9025" s="82">
        <v>9021</v>
      </c>
      <c r="B9025" s="17">
        <f t="shared" si="141"/>
        <v>0</v>
      </c>
      <c r="E9025" s="16"/>
      <c r="F9025" s="8"/>
      <c r="G9025" s="8"/>
      <c r="I9025" s="71"/>
      <c r="N9025" s="69"/>
      <c r="R9025" s="70"/>
      <c r="S9025" s="69"/>
      <c r="T9025" s="69"/>
      <c r="V9025" s="7"/>
      <c r="W9025" s="7"/>
      <c r="Z9025" s="72"/>
      <c r="AA9025" s="72"/>
      <c r="AB9025" s="72"/>
      <c r="AC9025" s="72"/>
      <c r="AD9025" s="15"/>
      <c r="AE9025" s="7"/>
    </row>
    <row r="9026" spans="1:31" s="4" customFormat="1" ht="14" x14ac:dyDescent="0.3">
      <c r="A9026" s="82">
        <v>9022</v>
      </c>
      <c r="B9026" s="17">
        <f t="shared" si="141"/>
        <v>0</v>
      </c>
      <c r="E9026" s="16"/>
      <c r="F9026" s="8"/>
      <c r="G9026" s="8"/>
      <c r="I9026" s="71"/>
      <c r="N9026" s="69"/>
      <c r="R9026" s="70"/>
      <c r="S9026" s="69"/>
      <c r="T9026" s="69"/>
      <c r="V9026" s="7"/>
      <c r="W9026" s="7"/>
      <c r="Z9026" s="72"/>
      <c r="AA9026" s="72"/>
      <c r="AB9026" s="72"/>
      <c r="AC9026" s="72"/>
      <c r="AD9026" s="15"/>
      <c r="AE9026" s="7"/>
    </row>
    <row r="9027" spans="1:31" s="4" customFormat="1" ht="14" x14ac:dyDescent="0.3">
      <c r="A9027" s="82">
        <v>9023</v>
      </c>
      <c r="B9027" s="17">
        <f t="shared" si="141"/>
        <v>0</v>
      </c>
      <c r="E9027" s="16"/>
      <c r="F9027" s="8"/>
      <c r="G9027" s="8"/>
      <c r="I9027" s="71"/>
      <c r="N9027" s="69"/>
      <c r="R9027" s="70"/>
      <c r="S9027" s="69"/>
      <c r="T9027" s="69"/>
      <c r="V9027" s="7"/>
      <c r="W9027" s="7"/>
      <c r="Z9027" s="72"/>
      <c r="AA9027" s="72"/>
      <c r="AB9027" s="72"/>
      <c r="AC9027" s="72"/>
      <c r="AD9027" s="15"/>
      <c r="AE9027" s="7"/>
    </row>
    <row r="9028" spans="1:31" s="4" customFormat="1" ht="14" x14ac:dyDescent="0.3">
      <c r="A9028" s="82">
        <v>9024</v>
      </c>
      <c r="B9028" s="17">
        <f t="shared" si="141"/>
        <v>0</v>
      </c>
      <c r="E9028" s="16"/>
      <c r="F9028" s="8"/>
      <c r="G9028" s="8"/>
      <c r="I9028" s="71"/>
      <c r="N9028" s="69"/>
      <c r="R9028" s="70"/>
      <c r="S9028" s="69"/>
      <c r="T9028" s="69"/>
      <c r="V9028" s="7"/>
      <c r="W9028" s="7"/>
      <c r="Z9028" s="72"/>
      <c r="AA9028" s="72"/>
      <c r="AB9028" s="72"/>
      <c r="AC9028" s="72"/>
      <c r="AD9028" s="15"/>
      <c r="AE9028" s="7"/>
    </row>
    <row r="9029" spans="1:31" s="4" customFormat="1" ht="14" x14ac:dyDescent="0.3">
      <c r="A9029" s="82">
        <v>9025</v>
      </c>
      <c r="B9029" s="17">
        <f t="shared" si="141"/>
        <v>0</v>
      </c>
      <c r="E9029" s="16"/>
      <c r="F9029" s="8"/>
      <c r="G9029" s="8"/>
      <c r="I9029" s="71"/>
      <c r="N9029" s="69"/>
      <c r="R9029" s="70"/>
      <c r="S9029" s="69"/>
      <c r="T9029" s="69"/>
      <c r="V9029" s="7"/>
      <c r="W9029" s="7"/>
      <c r="Z9029" s="72"/>
      <c r="AA9029" s="72"/>
      <c r="AB9029" s="72"/>
      <c r="AC9029" s="72"/>
      <c r="AD9029" s="15"/>
      <c r="AE9029" s="7"/>
    </row>
    <row r="9030" spans="1:31" s="4" customFormat="1" ht="14" x14ac:dyDescent="0.3">
      <c r="A9030" s="82">
        <v>9026</v>
      </c>
      <c r="B9030" s="17">
        <f t="shared" ref="B9030:B9093" si="142">AD9030</f>
        <v>0</v>
      </c>
      <c r="E9030" s="16"/>
      <c r="F9030" s="8"/>
      <c r="G9030" s="8"/>
      <c r="I9030" s="71"/>
      <c r="N9030" s="69"/>
      <c r="R9030" s="70"/>
      <c r="S9030" s="69"/>
      <c r="T9030" s="69"/>
      <c r="V9030" s="7"/>
      <c r="W9030" s="7"/>
      <c r="Z9030" s="72"/>
      <c r="AA9030" s="72"/>
      <c r="AB9030" s="72"/>
      <c r="AC9030" s="72"/>
      <c r="AD9030" s="15"/>
      <c r="AE9030" s="7"/>
    </row>
    <row r="9031" spans="1:31" s="4" customFormat="1" ht="14" x14ac:dyDescent="0.3">
      <c r="A9031" s="82">
        <v>9027</v>
      </c>
      <c r="B9031" s="17">
        <f t="shared" si="142"/>
        <v>0</v>
      </c>
      <c r="E9031" s="16"/>
      <c r="F9031" s="8"/>
      <c r="G9031" s="8"/>
      <c r="I9031" s="71"/>
      <c r="N9031" s="69"/>
      <c r="R9031" s="70"/>
      <c r="S9031" s="69"/>
      <c r="T9031" s="69"/>
      <c r="V9031" s="7"/>
      <c r="W9031" s="7"/>
      <c r="Z9031" s="72"/>
      <c r="AA9031" s="72"/>
      <c r="AB9031" s="72"/>
      <c r="AC9031" s="72"/>
      <c r="AD9031" s="15"/>
      <c r="AE9031" s="7"/>
    </row>
    <row r="9032" spans="1:31" s="4" customFormat="1" ht="14" x14ac:dyDescent="0.3">
      <c r="A9032" s="82">
        <v>9028</v>
      </c>
      <c r="B9032" s="17">
        <f t="shared" si="142"/>
        <v>0</v>
      </c>
      <c r="E9032" s="16"/>
      <c r="F9032" s="8"/>
      <c r="G9032" s="8"/>
      <c r="I9032" s="71"/>
      <c r="N9032" s="69"/>
      <c r="R9032" s="70"/>
      <c r="S9032" s="69"/>
      <c r="T9032" s="69"/>
      <c r="V9032" s="7"/>
      <c r="W9032" s="7"/>
      <c r="Z9032" s="72"/>
      <c r="AA9032" s="72"/>
      <c r="AB9032" s="72"/>
      <c r="AC9032" s="72"/>
      <c r="AD9032" s="15"/>
      <c r="AE9032" s="7"/>
    </row>
    <row r="9033" spans="1:31" s="4" customFormat="1" ht="14" x14ac:dyDescent="0.3">
      <c r="A9033" s="82">
        <v>9029</v>
      </c>
      <c r="B9033" s="17">
        <f t="shared" si="142"/>
        <v>0</v>
      </c>
      <c r="E9033" s="16"/>
      <c r="F9033" s="8"/>
      <c r="G9033" s="8"/>
      <c r="I9033" s="71"/>
      <c r="N9033" s="69"/>
      <c r="R9033" s="70"/>
      <c r="S9033" s="69"/>
      <c r="T9033" s="69"/>
      <c r="V9033" s="7"/>
      <c r="W9033" s="7"/>
      <c r="Z9033" s="72"/>
      <c r="AA9033" s="72"/>
      <c r="AB9033" s="72"/>
      <c r="AC9033" s="72"/>
      <c r="AD9033" s="15"/>
      <c r="AE9033" s="7"/>
    </row>
    <row r="9034" spans="1:31" s="4" customFormat="1" ht="14" x14ac:dyDescent="0.3">
      <c r="A9034" s="82">
        <v>9030</v>
      </c>
      <c r="B9034" s="17">
        <f t="shared" si="142"/>
        <v>0</v>
      </c>
      <c r="E9034" s="16"/>
      <c r="F9034" s="8"/>
      <c r="G9034" s="8"/>
      <c r="I9034" s="71"/>
      <c r="N9034" s="69"/>
      <c r="R9034" s="70"/>
      <c r="S9034" s="69"/>
      <c r="T9034" s="69"/>
      <c r="V9034" s="7"/>
      <c r="W9034" s="7"/>
      <c r="Z9034" s="72"/>
      <c r="AA9034" s="72"/>
      <c r="AB9034" s="72"/>
      <c r="AC9034" s="72"/>
      <c r="AD9034" s="15"/>
      <c r="AE9034" s="7"/>
    </row>
    <row r="9035" spans="1:31" s="4" customFormat="1" ht="14" x14ac:dyDescent="0.3">
      <c r="A9035" s="82">
        <v>9031</v>
      </c>
      <c r="B9035" s="17">
        <f t="shared" si="142"/>
        <v>0</v>
      </c>
      <c r="E9035" s="16"/>
      <c r="F9035" s="8"/>
      <c r="G9035" s="8"/>
      <c r="I9035" s="71"/>
      <c r="N9035" s="69"/>
      <c r="R9035" s="70"/>
      <c r="S9035" s="69"/>
      <c r="T9035" s="69"/>
      <c r="V9035" s="7"/>
      <c r="W9035" s="7"/>
      <c r="Z9035" s="72"/>
      <c r="AA9035" s="72"/>
      <c r="AB9035" s="72"/>
      <c r="AC9035" s="72"/>
      <c r="AD9035" s="15"/>
      <c r="AE9035" s="7"/>
    </row>
    <row r="9036" spans="1:31" s="4" customFormat="1" ht="14" x14ac:dyDescent="0.3">
      <c r="A9036" s="82">
        <v>9032</v>
      </c>
      <c r="B9036" s="17">
        <f t="shared" si="142"/>
        <v>0</v>
      </c>
      <c r="E9036" s="16"/>
      <c r="F9036" s="8"/>
      <c r="G9036" s="8"/>
      <c r="I9036" s="71"/>
      <c r="N9036" s="69"/>
      <c r="R9036" s="70"/>
      <c r="S9036" s="69"/>
      <c r="T9036" s="69"/>
      <c r="V9036" s="7"/>
      <c r="W9036" s="7"/>
      <c r="Z9036" s="72"/>
      <c r="AA9036" s="72"/>
      <c r="AB9036" s="72"/>
      <c r="AC9036" s="72"/>
      <c r="AD9036" s="15"/>
      <c r="AE9036" s="7"/>
    </row>
    <row r="9037" spans="1:31" s="4" customFormat="1" ht="14" x14ac:dyDescent="0.3">
      <c r="A9037" s="82">
        <v>9033</v>
      </c>
      <c r="B9037" s="17">
        <f t="shared" si="142"/>
        <v>0</v>
      </c>
      <c r="E9037" s="16"/>
      <c r="F9037" s="8"/>
      <c r="G9037" s="8"/>
      <c r="I9037" s="71"/>
      <c r="N9037" s="69"/>
      <c r="R9037" s="70"/>
      <c r="S9037" s="69"/>
      <c r="T9037" s="69"/>
      <c r="V9037" s="7"/>
      <c r="W9037" s="7"/>
      <c r="Z9037" s="72"/>
      <c r="AA9037" s="72"/>
      <c r="AB9037" s="72"/>
      <c r="AC9037" s="72"/>
      <c r="AD9037" s="15"/>
      <c r="AE9037" s="7"/>
    </row>
    <row r="9038" spans="1:31" s="4" customFormat="1" ht="14" x14ac:dyDescent="0.3">
      <c r="A9038" s="82">
        <v>9034</v>
      </c>
      <c r="B9038" s="17">
        <f t="shared" si="142"/>
        <v>0</v>
      </c>
      <c r="E9038" s="16"/>
      <c r="F9038" s="8"/>
      <c r="G9038" s="8"/>
      <c r="I9038" s="71"/>
      <c r="N9038" s="69"/>
      <c r="R9038" s="70"/>
      <c r="S9038" s="69"/>
      <c r="T9038" s="69"/>
      <c r="V9038" s="7"/>
      <c r="W9038" s="7"/>
      <c r="Z9038" s="72"/>
      <c r="AA9038" s="72"/>
      <c r="AB9038" s="72"/>
      <c r="AC9038" s="72"/>
      <c r="AD9038" s="15"/>
      <c r="AE9038" s="7"/>
    </row>
    <row r="9039" spans="1:31" s="4" customFormat="1" ht="14" x14ac:dyDescent="0.3">
      <c r="A9039" s="82">
        <v>9035</v>
      </c>
      <c r="B9039" s="17">
        <f t="shared" si="142"/>
        <v>0</v>
      </c>
      <c r="E9039" s="16"/>
      <c r="F9039" s="8"/>
      <c r="G9039" s="8"/>
      <c r="I9039" s="71"/>
      <c r="N9039" s="69"/>
      <c r="R9039" s="70"/>
      <c r="S9039" s="69"/>
      <c r="T9039" s="69"/>
      <c r="V9039" s="7"/>
      <c r="W9039" s="7"/>
      <c r="Z9039" s="72"/>
      <c r="AA9039" s="72"/>
      <c r="AB9039" s="72"/>
      <c r="AC9039" s="72"/>
      <c r="AD9039" s="15"/>
      <c r="AE9039" s="7"/>
    </row>
    <row r="9040" spans="1:31" s="4" customFormat="1" ht="14" x14ac:dyDescent="0.3">
      <c r="A9040" s="82">
        <v>9036</v>
      </c>
      <c r="B9040" s="17">
        <f t="shared" si="142"/>
        <v>0</v>
      </c>
      <c r="E9040" s="16"/>
      <c r="F9040" s="8"/>
      <c r="G9040" s="8"/>
      <c r="I9040" s="71"/>
      <c r="N9040" s="69"/>
      <c r="R9040" s="70"/>
      <c r="S9040" s="69"/>
      <c r="T9040" s="69"/>
      <c r="V9040" s="7"/>
      <c r="W9040" s="7"/>
      <c r="Z9040" s="72"/>
      <c r="AA9040" s="72"/>
      <c r="AB9040" s="72"/>
      <c r="AC9040" s="72"/>
      <c r="AD9040" s="15"/>
      <c r="AE9040" s="7"/>
    </row>
    <row r="9041" spans="1:31" s="4" customFormat="1" ht="14" x14ac:dyDescent="0.3">
      <c r="A9041" s="82">
        <v>9037</v>
      </c>
      <c r="B9041" s="17">
        <f t="shared" si="142"/>
        <v>0</v>
      </c>
      <c r="E9041" s="16"/>
      <c r="F9041" s="8"/>
      <c r="G9041" s="8"/>
      <c r="I9041" s="71"/>
      <c r="N9041" s="69"/>
      <c r="R9041" s="70"/>
      <c r="S9041" s="69"/>
      <c r="T9041" s="69"/>
      <c r="V9041" s="7"/>
      <c r="W9041" s="7"/>
      <c r="Z9041" s="72"/>
      <c r="AA9041" s="72"/>
      <c r="AB9041" s="72"/>
      <c r="AC9041" s="72"/>
      <c r="AD9041" s="15"/>
      <c r="AE9041" s="7"/>
    </row>
    <row r="9042" spans="1:31" s="4" customFormat="1" ht="14" x14ac:dyDescent="0.3">
      <c r="A9042" s="82">
        <v>9038</v>
      </c>
      <c r="B9042" s="17">
        <f t="shared" si="142"/>
        <v>0</v>
      </c>
      <c r="E9042" s="16"/>
      <c r="F9042" s="8"/>
      <c r="G9042" s="8"/>
      <c r="I9042" s="71"/>
      <c r="N9042" s="69"/>
      <c r="R9042" s="70"/>
      <c r="S9042" s="69"/>
      <c r="T9042" s="69"/>
      <c r="V9042" s="7"/>
      <c r="W9042" s="7"/>
      <c r="Z9042" s="72"/>
      <c r="AA9042" s="72"/>
      <c r="AB9042" s="72"/>
      <c r="AC9042" s="72"/>
      <c r="AD9042" s="15"/>
      <c r="AE9042" s="7"/>
    </row>
    <row r="9043" spans="1:31" s="4" customFormat="1" ht="14" x14ac:dyDescent="0.3">
      <c r="A9043" s="82">
        <v>9039</v>
      </c>
      <c r="B9043" s="17">
        <f t="shared" si="142"/>
        <v>0</v>
      </c>
      <c r="E9043" s="16"/>
      <c r="F9043" s="8"/>
      <c r="G9043" s="8"/>
      <c r="I9043" s="71"/>
      <c r="N9043" s="69"/>
      <c r="R9043" s="70"/>
      <c r="S9043" s="69"/>
      <c r="T9043" s="69"/>
      <c r="V9043" s="7"/>
      <c r="W9043" s="7"/>
      <c r="Z9043" s="72"/>
      <c r="AA9043" s="72"/>
      <c r="AB9043" s="72"/>
      <c r="AC9043" s="72"/>
      <c r="AD9043" s="15"/>
      <c r="AE9043" s="7"/>
    </row>
    <row r="9044" spans="1:31" s="4" customFormat="1" ht="14" x14ac:dyDescent="0.3">
      <c r="A9044" s="82">
        <v>9040</v>
      </c>
      <c r="B9044" s="17">
        <f t="shared" si="142"/>
        <v>0</v>
      </c>
      <c r="E9044" s="16"/>
      <c r="F9044" s="8"/>
      <c r="G9044" s="8"/>
      <c r="I9044" s="71"/>
      <c r="N9044" s="69"/>
      <c r="R9044" s="70"/>
      <c r="S9044" s="69"/>
      <c r="T9044" s="69"/>
      <c r="V9044" s="7"/>
      <c r="W9044" s="7"/>
      <c r="Z9044" s="72"/>
      <c r="AA9044" s="72"/>
      <c r="AB9044" s="72"/>
      <c r="AC9044" s="72"/>
      <c r="AD9044" s="15"/>
      <c r="AE9044" s="7"/>
    </row>
    <row r="9045" spans="1:31" s="4" customFormat="1" ht="14" x14ac:dyDescent="0.3">
      <c r="A9045" s="82">
        <v>9041</v>
      </c>
      <c r="B9045" s="17">
        <f t="shared" si="142"/>
        <v>0</v>
      </c>
      <c r="E9045" s="16"/>
      <c r="F9045" s="8"/>
      <c r="G9045" s="8"/>
      <c r="I9045" s="71"/>
      <c r="N9045" s="69"/>
      <c r="R9045" s="70"/>
      <c r="S9045" s="69"/>
      <c r="T9045" s="69"/>
      <c r="V9045" s="7"/>
      <c r="W9045" s="7"/>
      <c r="Z9045" s="72"/>
      <c r="AA9045" s="72"/>
      <c r="AB9045" s="72"/>
      <c r="AC9045" s="72"/>
      <c r="AD9045" s="15"/>
      <c r="AE9045" s="7"/>
    </row>
    <row r="9046" spans="1:31" s="4" customFormat="1" ht="14" x14ac:dyDescent="0.3">
      <c r="A9046" s="82">
        <v>9042</v>
      </c>
      <c r="B9046" s="17">
        <f t="shared" si="142"/>
        <v>0</v>
      </c>
      <c r="E9046" s="16"/>
      <c r="F9046" s="8"/>
      <c r="G9046" s="8"/>
      <c r="I9046" s="71"/>
      <c r="N9046" s="69"/>
      <c r="R9046" s="70"/>
      <c r="S9046" s="69"/>
      <c r="T9046" s="69"/>
      <c r="V9046" s="7"/>
      <c r="W9046" s="7"/>
      <c r="Z9046" s="72"/>
      <c r="AA9046" s="72"/>
      <c r="AB9046" s="72"/>
      <c r="AC9046" s="72"/>
      <c r="AD9046" s="15"/>
      <c r="AE9046" s="7"/>
    </row>
    <row r="9047" spans="1:31" s="4" customFormat="1" ht="14" x14ac:dyDescent="0.3">
      <c r="A9047" s="82">
        <v>9043</v>
      </c>
      <c r="B9047" s="17">
        <f t="shared" si="142"/>
        <v>0</v>
      </c>
      <c r="E9047" s="16"/>
      <c r="F9047" s="8"/>
      <c r="G9047" s="8"/>
      <c r="I9047" s="71"/>
      <c r="N9047" s="69"/>
      <c r="R9047" s="70"/>
      <c r="S9047" s="69"/>
      <c r="T9047" s="69"/>
      <c r="V9047" s="7"/>
      <c r="W9047" s="7"/>
      <c r="Z9047" s="72"/>
      <c r="AA9047" s="72"/>
      <c r="AB9047" s="72"/>
      <c r="AC9047" s="72"/>
      <c r="AD9047" s="15"/>
      <c r="AE9047" s="7"/>
    </row>
    <row r="9048" spans="1:31" s="4" customFormat="1" ht="14" x14ac:dyDescent="0.3">
      <c r="A9048" s="82">
        <v>9044</v>
      </c>
      <c r="B9048" s="17">
        <f t="shared" si="142"/>
        <v>0</v>
      </c>
      <c r="E9048" s="16"/>
      <c r="F9048" s="8"/>
      <c r="G9048" s="8"/>
      <c r="I9048" s="71"/>
      <c r="N9048" s="69"/>
      <c r="R9048" s="70"/>
      <c r="S9048" s="69"/>
      <c r="T9048" s="69"/>
      <c r="V9048" s="7"/>
      <c r="W9048" s="7"/>
      <c r="Z9048" s="72"/>
      <c r="AA9048" s="72"/>
      <c r="AB9048" s="72"/>
      <c r="AC9048" s="72"/>
      <c r="AD9048" s="15"/>
      <c r="AE9048" s="7"/>
    </row>
    <row r="9049" spans="1:31" s="4" customFormat="1" ht="14" x14ac:dyDescent="0.3">
      <c r="A9049" s="82">
        <v>9045</v>
      </c>
      <c r="B9049" s="17">
        <f t="shared" si="142"/>
        <v>0</v>
      </c>
      <c r="E9049" s="16"/>
      <c r="F9049" s="8"/>
      <c r="G9049" s="8"/>
      <c r="I9049" s="71"/>
      <c r="N9049" s="69"/>
      <c r="R9049" s="70"/>
      <c r="S9049" s="69"/>
      <c r="T9049" s="69"/>
      <c r="V9049" s="7"/>
      <c r="W9049" s="7"/>
      <c r="Z9049" s="72"/>
      <c r="AA9049" s="72"/>
      <c r="AB9049" s="72"/>
      <c r="AC9049" s="72"/>
      <c r="AD9049" s="15"/>
      <c r="AE9049" s="7"/>
    </row>
    <row r="9050" spans="1:31" s="4" customFormat="1" ht="14" x14ac:dyDescent="0.3">
      <c r="A9050" s="82">
        <v>9046</v>
      </c>
      <c r="B9050" s="17">
        <f t="shared" si="142"/>
        <v>0</v>
      </c>
      <c r="E9050" s="16"/>
      <c r="F9050" s="8"/>
      <c r="G9050" s="8"/>
      <c r="I9050" s="71"/>
      <c r="N9050" s="69"/>
      <c r="R9050" s="70"/>
      <c r="S9050" s="69"/>
      <c r="T9050" s="69"/>
      <c r="V9050" s="7"/>
      <c r="W9050" s="7"/>
      <c r="Z9050" s="72"/>
      <c r="AA9050" s="72"/>
      <c r="AB9050" s="72"/>
      <c r="AC9050" s="72"/>
      <c r="AD9050" s="15"/>
      <c r="AE9050" s="7"/>
    </row>
    <row r="9051" spans="1:31" s="4" customFormat="1" ht="14" x14ac:dyDescent="0.3">
      <c r="A9051" s="82">
        <v>9047</v>
      </c>
      <c r="B9051" s="17">
        <f t="shared" si="142"/>
        <v>0</v>
      </c>
      <c r="E9051" s="16"/>
      <c r="F9051" s="8"/>
      <c r="G9051" s="8"/>
      <c r="I9051" s="71"/>
      <c r="N9051" s="69"/>
      <c r="R9051" s="70"/>
      <c r="S9051" s="69"/>
      <c r="T9051" s="69"/>
      <c r="V9051" s="7"/>
      <c r="W9051" s="7"/>
      <c r="Z9051" s="72"/>
      <c r="AA9051" s="72"/>
      <c r="AB9051" s="72"/>
      <c r="AC9051" s="72"/>
      <c r="AD9051" s="15"/>
      <c r="AE9051" s="7"/>
    </row>
    <row r="9052" spans="1:31" s="4" customFormat="1" ht="14" x14ac:dyDescent="0.3">
      <c r="A9052" s="82">
        <v>9048</v>
      </c>
      <c r="B9052" s="17">
        <f t="shared" si="142"/>
        <v>0</v>
      </c>
      <c r="E9052" s="16"/>
      <c r="F9052" s="8"/>
      <c r="G9052" s="8"/>
      <c r="I9052" s="71"/>
      <c r="N9052" s="69"/>
      <c r="R9052" s="70"/>
      <c r="S9052" s="69"/>
      <c r="T9052" s="69"/>
      <c r="V9052" s="7"/>
      <c r="W9052" s="7"/>
      <c r="Z9052" s="72"/>
      <c r="AA9052" s="72"/>
      <c r="AB9052" s="72"/>
      <c r="AC9052" s="72"/>
      <c r="AD9052" s="15"/>
      <c r="AE9052" s="7"/>
    </row>
    <row r="9053" spans="1:31" s="4" customFormat="1" ht="14" x14ac:dyDescent="0.3">
      <c r="A9053" s="82">
        <v>9049</v>
      </c>
      <c r="B9053" s="17">
        <f t="shared" si="142"/>
        <v>0</v>
      </c>
      <c r="E9053" s="16"/>
      <c r="F9053" s="8"/>
      <c r="G9053" s="8"/>
      <c r="I9053" s="71"/>
      <c r="N9053" s="69"/>
      <c r="R9053" s="70"/>
      <c r="S9053" s="69"/>
      <c r="T9053" s="69"/>
      <c r="V9053" s="7"/>
      <c r="W9053" s="7"/>
      <c r="Z9053" s="72"/>
      <c r="AA9053" s="72"/>
      <c r="AB9053" s="72"/>
      <c r="AC9053" s="72"/>
      <c r="AD9053" s="15"/>
      <c r="AE9053" s="7"/>
    </row>
    <row r="9054" spans="1:31" s="4" customFormat="1" ht="14" x14ac:dyDescent="0.3">
      <c r="A9054" s="82">
        <v>9050</v>
      </c>
      <c r="B9054" s="17">
        <f t="shared" si="142"/>
        <v>0</v>
      </c>
      <c r="E9054" s="16"/>
      <c r="F9054" s="8"/>
      <c r="G9054" s="8"/>
      <c r="I9054" s="71"/>
      <c r="N9054" s="69"/>
      <c r="R9054" s="70"/>
      <c r="S9054" s="69"/>
      <c r="T9054" s="69"/>
      <c r="V9054" s="7"/>
      <c r="W9054" s="7"/>
      <c r="Z9054" s="72"/>
      <c r="AA9054" s="72"/>
      <c r="AB9054" s="72"/>
      <c r="AC9054" s="72"/>
      <c r="AD9054" s="15"/>
      <c r="AE9054" s="7"/>
    </row>
    <row r="9055" spans="1:31" s="4" customFormat="1" ht="14" x14ac:dyDescent="0.3">
      <c r="A9055" s="82">
        <v>9051</v>
      </c>
      <c r="B9055" s="17">
        <f t="shared" si="142"/>
        <v>0</v>
      </c>
      <c r="E9055" s="16"/>
      <c r="F9055" s="8"/>
      <c r="G9055" s="8"/>
      <c r="I9055" s="71"/>
      <c r="N9055" s="69"/>
      <c r="R9055" s="70"/>
      <c r="S9055" s="69"/>
      <c r="T9055" s="69"/>
      <c r="V9055" s="7"/>
      <c r="W9055" s="7"/>
      <c r="Z9055" s="72"/>
      <c r="AA9055" s="72"/>
      <c r="AB9055" s="72"/>
      <c r="AC9055" s="72"/>
      <c r="AD9055" s="15"/>
      <c r="AE9055" s="7"/>
    </row>
    <row r="9056" spans="1:31" s="4" customFormat="1" ht="14" x14ac:dyDescent="0.3">
      <c r="A9056" s="82">
        <v>9052</v>
      </c>
      <c r="B9056" s="17">
        <f t="shared" si="142"/>
        <v>0</v>
      </c>
      <c r="E9056" s="16"/>
      <c r="F9056" s="8"/>
      <c r="G9056" s="8"/>
      <c r="I9056" s="71"/>
      <c r="N9056" s="69"/>
      <c r="R9056" s="70"/>
      <c r="S9056" s="69"/>
      <c r="T9056" s="69"/>
      <c r="V9056" s="7"/>
      <c r="W9056" s="7"/>
      <c r="Z9056" s="72"/>
      <c r="AA9056" s="72"/>
      <c r="AB9056" s="72"/>
      <c r="AC9056" s="72"/>
      <c r="AD9056" s="15"/>
      <c r="AE9056" s="7"/>
    </row>
    <row r="9057" spans="1:31" s="4" customFormat="1" ht="14" x14ac:dyDescent="0.3">
      <c r="A9057" s="82">
        <v>9053</v>
      </c>
      <c r="B9057" s="17">
        <f t="shared" si="142"/>
        <v>0</v>
      </c>
      <c r="E9057" s="16"/>
      <c r="F9057" s="8"/>
      <c r="G9057" s="8"/>
      <c r="I9057" s="71"/>
      <c r="N9057" s="69"/>
      <c r="R9057" s="70"/>
      <c r="S9057" s="69"/>
      <c r="T9057" s="69"/>
      <c r="V9057" s="7"/>
      <c r="W9057" s="7"/>
      <c r="Z9057" s="72"/>
      <c r="AA9057" s="72"/>
      <c r="AB9057" s="72"/>
      <c r="AC9057" s="72"/>
      <c r="AD9057" s="15"/>
      <c r="AE9057" s="7"/>
    </row>
    <row r="9058" spans="1:31" s="4" customFormat="1" ht="14" x14ac:dyDescent="0.3">
      <c r="A9058" s="82">
        <v>9054</v>
      </c>
      <c r="B9058" s="17">
        <f t="shared" si="142"/>
        <v>0</v>
      </c>
      <c r="E9058" s="16"/>
      <c r="F9058" s="8"/>
      <c r="G9058" s="8"/>
      <c r="I9058" s="71"/>
      <c r="N9058" s="69"/>
      <c r="R9058" s="70"/>
      <c r="S9058" s="69"/>
      <c r="T9058" s="69"/>
      <c r="V9058" s="7"/>
      <c r="W9058" s="7"/>
      <c r="Z9058" s="72"/>
      <c r="AA9058" s="72"/>
      <c r="AB9058" s="72"/>
      <c r="AC9058" s="72"/>
      <c r="AD9058" s="15"/>
      <c r="AE9058" s="7"/>
    </row>
    <row r="9059" spans="1:31" s="4" customFormat="1" ht="14" x14ac:dyDescent="0.3">
      <c r="A9059" s="82">
        <v>9055</v>
      </c>
      <c r="B9059" s="17">
        <f t="shared" si="142"/>
        <v>0</v>
      </c>
      <c r="E9059" s="16"/>
      <c r="F9059" s="8"/>
      <c r="G9059" s="8"/>
      <c r="I9059" s="71"/>
      <c r="N9059" s="69"/>
      <c r="R9059" s="70"/>
      <c r="S9059" s="69"/>
      <c r="T9059" s="69"/>
      <c r="V9059" s="7"/>
      <c r="W9059" s="7"/>
      <c r="Z9059" s="72"/>
      <c r="AA9059" s="72"/>
      <c r="AB9059" s="72"/>
      <c r="AC9059" s="72"/>
      <c r="AD9059" s="15"/>
      <c r="AE9059" s="7"/>
    </row>
    <row r="9060" spans="1:31" s="4" customFormat="1" ht="14" x14ac:dyDescent="0.3">
      <c r="A9060" s="82">
        <v>9056</v>
      </c>
      <c r="B9060" s="17">
        <f t="shared" si="142"/>
        <v>0</v>
      </c>
      <c r="E9060" s="16"/>
      <c r="F9060" s="8"/>
      <c r="G9060" s="8"/>
      <c r="I9060" s="71"/>
      <c r="N9060" s="69"/>
      <c r="R9060" s="70"/>
      <c r="S9060" s="69"/>
      <c r="T9060" s="69"/>
      <c r="V9060" s="7"/>
      <c r="W9060" s="7"/>
      <c r="Z9060" s="72"/>
      <c r="AA9060" s="72"/>
      <c r="AB9060" s="72"/>
      <c r="AC9060" s="72"/>
      <c r="AD9060" s="15"/>
      <c r="AE9060" s="7"/>
    </row>
    <row r="9061" spans="1:31" s="4" customFormat="1" ht="14" x14ac:dyDescent="0.3">
      <c r="A9061" s="82">
        <v>9057</v>
      </c>
      <c r="B9061" s="17">
        <f t="shared" si="142"/>
        <v>0</v>
      </c>
      <c r="E9061" s="16"/>
      <c r="F9061" s="8"/>
      <c r="G9061" s="8"/>
      <c r="I9061" s="71"/>
      <c r="N9061" s="69"/>
      <c r="R9061" s="70"/>
      <c r="S9061" s="69"/>
      <c r="T9061" s="69"/>
      <c r="V9061" s="7"/>
      <c r="W9061" s="7"/>
      <c r="Z9061" s="72"/>
      <c r="AA9061" s="72"/>
      <c r="AB9061" s="72"/>
      <c r="AC9061" s="72"/>
      <c r="AD9061" s="15"/>
      <c r="AE9061" s="7"/>
    </row>
    <row r="9062" spans="1:31" s="4" customFormat="1" ht="14" x14ac:dyDescent="0.3">
      <c r="A9062" s="82">
        <v>9058</v>
      </c>
      <c r="B9062" s="17">
        <f t="shared" si="142"/>
        <v>0</v>
      </c>
      <c r="E9062" s="16"/>
      <c r="F9062" s="8"/>
      <c r="G9062" s="8"/>
      <c r="I9062" s="71"/>
      <c r="N9062" s="69"/>
      <c r="R9062" s="70"/>
      <c r="S9062" s="69"/>
      <c r="T9062" s="69"/>
      <c r="V9062" s="7"/>
      <c r="W9062" s="7"/>
      <c r="Z9062" s="72"/>
      <c r="AA9062" s="72"/>
      <c r="AB9062" s="72"/>
      <c r="AC9062" s="72"/>
      <c r="AD9062" s="15"/>
      <c r="AE9062" s="7"/>
    </row>
    <row r="9063" spans="1:31" s="4" customFormat="1" ht="14" x14ac:dyDescent="0.3">
      <c r="A9063" s="82">
        <v>9059</v>
      </c>
      <c r="B9063" s="17">
        <f t="shared" si="142"/>
        <v>0</v>
      </c>
      <c r="E9063" s="16"/>
      <c r="F9063" s="8"/>
      <c r="G9063" s="8"/>
      <c r="I9063" s="71"/>
      <c r="N9063" s="69"/>
      <c r="R9063" s="70"/>
      <c r="S9063" s="69"/>
      <c r="T9063" s="69"/>
      <c r="V9063" s="7"/>
      <c r="W9063" s="7"/>
      <c r="Z9063" s="72"/>
      <c r="AA9063" s="72"/>
      <c r="AB9063" s="72"/>
      <c r="AC9063" s="72"/>
      <c r="AD9063" s="15"/>
      <c r="AE9063" s="7"/>
    </row>
    <row r="9064" spans="1:31" s="4" customFormat="1" ht="14" x14ac:dyDescent="0.3">
      <c r="A9064" s="82">
        <v>9060</v>
      </c>
      <c r="B9064" s="17">
        <f t="shared" si="142"/>
        <v>0</v>
      </c>
      <c r="E9064" s="16"/>
      <c r="F9064" s="8"/>
      <c r="G9064" s="8"/>
      <c r="I9064" s="71"/>
      <c r="N9064" s="69"/>
      <c r="R9064" s="70"/>
      <c r="S9064" s="69"/>
      <c r="T9064" s="69"/>
      <c r="V9064" s="7"/>
      <c r="W9064" s="7"/>
      <c r="Z9064" s="72"/>
      <c r="AA9064" s="72"/>
      <c r="AB9064" s="72"/>
      <c r="AC9064" s="72"/>
      <c r="AD9064" s="15"/>
      <c r="AE9064" s="7"/>
    </row>
    <row r="9065" spans="1:31" s="4" customFormat="1" ht="14" x14ac:dyDescent="0.3">
      <c r="A9065" s="82">
        <v>9061</v>
      </c>
      <c r="B9065" s="17">
        <f t="shared" si="142"/>
        <v>0</v>
      </c>
      <c r="E9065" s="16"/>
      <c r="F9065" s="8"/>
      <c r="G9065" s="8"/>
      <c r="I9065" s="71"/>
      <c r="N9065" s="69"/>
      <c r="R9065" s="70"/>
      <c r="S9065" s="69"/>
      <c r="T9065" s="69"/>
      <c r="V9065" s="7"/>
      <c r="W9065" s="7"/>
      <c r="Z9065" s="72"/>
      <c r="AA9065" s="72"/>
      <c r="AB9065" s="72"/>
      <c r="AC9065" s="72"/>
      <c r="AD9065" s="15"/>
      <c r="AE9065" s="7"/>
    </row>
    <row r="9066" spans="1:31" s="4" customFormat="1" ht="14" x14ac:dyDescent="0.3">
      <c r="A9066" s="82">
        <v>9062</v>
      </c>
      <c r="B9066" s="17">
        <f t="shared" si="142"/>
        <v>0</v>
      </c>
      <c r="E9066" s="16"/>
      <c r="F9066" s="8"/>
      <c r="G9066" s="8"/>
      <c r="I9066" s="71"/>
      <c r="N9066" s="69"/>
      <c r="R9066" s="70"/>
      <c r="S9066" s="69"/>
      <c r="T9066" s="69"/>
      <c r="V9066" s="7"/>
      <c r="W9066" s="7"/>
      <c r="Z9066" s="72"/>
      <c r="AA9066" s="72"/>
      <c r="AB9066" s="72"/>
      <c r="AC9066" s="72"/>
      <c r="AD9066" s="15"/>
      <c r="AE9066" s="7"/>
    </row>
    <row r="9067" spans="1:31" s="4" customFormat="1" ht="14" x14ac:dyDescent="0.3">
      <c r="A9067" s="82">
        <v>9063</v>
      </c>
      <c r="B9067" s="17">
        <f t="shared" si="142"/>
        <v>0</v>
      </c>
      <c r="E9067" s="16"/>
      <c r="F9067" s="8"/>
      <c r="G9067" s="8"/>
      <c r="I9067" s="71"/>
      <c r="N9067" s="69"/>
      <c r="R9067" s="70"/>
      <c r="S9067" s="69"/>
      <c r="T9067" s="69"/>
      <c r="V9067" s="7"/>
      <c r="W9067" s="7"/>
      <c r="Z9067" s="72"/>
      <c r="AA9067" s="72"/>
      <c r="AB9067" s="72"/>
      <c r="AC9067" s="72"/>
      <c r="AD9067" s="15"/>
      <c r="AE9067" s="7"/>
    </row>
    <row r="9068" spans="1:31" s="4" customFormat="1" ht="14" x14ac:dyDescent="0.3">
      <c r="A9068" s="82">
        <v>9064</v>
      </c>
      <c r="B9068" s="17">
        <f t="shared" si="142"/>
        <v>0</v>
      </c>
      <c r="E9068" s="16"/>
      <c r="F9068" s="8"/>
      <c r="G9068" s="8"/>
      <c r="I9068" s="71"/>
      <c r="N9068" s="69"/>
      <c r="R9068" s="70"/>
      <c r="S9068" s="69"/>
      <c r="T9068" s="69"/>
      <c r="V9068" s="7"/>
      <c r="W9068" s="7"/>
      <c r="Z9068" s="72"/>
      <c r="AA9068" s="72"/>
      <c r="AB9068" s="72"/>
      <c r="AC9068" s="72"/>
      <c r="AD9068" s="15"/>
      <c r="AE9068" s="7"/>
    </row>
    <row r="9069" spans="1:31" s="4" customFormat="1" ht="14" x14ac:dyDescent="0.3">
      <c r="A9069" s="82">
        <v>9065</v>
      </c>
      <c r="B9069" s="17">
        <f t="shared" si="142"/>
        <v>0</v>
      </c>
      <c r="E9069" s="16"/>
      <c r="F9069" s="8"/>
      <c r="G9069" s="8"/>
      <c r="I9069" s="71"/>
      <c r="N9069" s="69"/>
      <c r="R9069" s="70"/>
      <c r="S9069" s="69"/>
      <c r="T9069" s="69"/>
      <c r="V9069" s="7"/>
      <c r="W9069" s="7"/>
      <c r="Z9069" s="72"/>
      <c r="AA9069" s="72"/>
      <c r="AB9069" s="72"/>
      <c r="AC9069" s="72"/>
      <c r="AD9069" s="15"/>
      <c r="AE9069" s="7"/>
    </row>
    <row r="9070" spans="1:31" s="4" customFormat="1" ht="14" x14ac:dyDescent="0.3">
      <c r="A9070" s="82">
        <v>9066</v>
      </c>
      <c r="B9070" s="17">
        <f t="shared" si="142"/>
        <v>0</v>
      </c>
      <c r="E9070" s="16"/>
      <c r="F9070" s="8"/>
      <c r="G9070" s="8"/>
      <c r="I9070" s="71"/>
      <c r="N9070" s="69"/>
      <c r="R9070" s="70"/>
      <c r="S9070" s="69"/>
      <c r="T9070" s="69"/>
      <c r="V9070" s="7"/>
      <c r="W9070" s="7"/>
      <c r="Z9070" s="72"/>
      <c r="AA9070" s="72"/>
      <c r="AB9070" s="72"/>
      <c r="AC9070" s="72"/>
      <c r="AD9070" s="15"/>
      <c r="AE9070" s="7"/>
    </row>
    <row r="9071" spans="1:31" s="4" customFormat="1" ht="14" x14ac:dyDescent="0.3">
      <c r="A9071" s="82">
        <v>9067</v>
      </c>
      <c r="B9071" s="17">
        <f t="shared" si="142"/>
        <v>0</v>
      </c>
      <c r="E9071" s="16"/>
      <c r="F9071" s="8"/>
      <c r="G9071" s="8"/>
      <c r="I9071" s="71"/>
      <c r="N9071" s="69"/>
      <c r="R9071" s="70"/>
      <c r="S9071" s="69"/>
      <c r="T9071" s="69"/>
      <c r="V9071" s="7"/>
      <c r="W9071" s="7"/>
      <c r="Z9071" s="72"/>
      <c r="AA9071" s="72"/>
      <c r="AB9071" s="72"/>
      <c r="AC9071" s="72"/>
      <c r="AD9071" s="15"/>
      <c r="AE9071" s="7"/>
    </row>
    <row r="9072" spans="1:31" s="4" customFormat="1" ht="14" x14ac:dyDescent="0.3">
      <c r="A9072" s="82">
        <v>9068</v>
      </c>
      <c r="B9072" s="17">
        <f t="shared" si="142"/>
        <v>0</v>
      </c>
      <c r="E9072" s="16"/>
      <c r="F9072" s="8"/>
      <c r="G9072" s="8"/>
      <c r="I9072" s="71"/>
      <c r="N9072" s="69"/>
      <c r="R9072" s="70"/>
      <c r="S9072" s="69"/>
      <c r="T9072" s="69"/>
      <c r="V9072" s="7"/>
      <c r="W9072" s="7"/>
      <c r="Z9072" s="72"/>
      <c r="AA9072" s="72"/>
      <c r="AB9072" s="72"/>
      <c r="AC9072" s="72"/>
      <c r="AD9072" s="15"/>
      <c r="AE9072" s="7"/>
    </row>
    <row r="9073" spans="1:31" s="4" customFormat="1" ht="14" x14ac:dyDescent="0.3">
      <c r="A9073" s="82">
        <v>9069</v>
      </c>
      <c r="B9073" s="17">
        <f t="shared" si="142"/>
        <v>0</v>
      </c>
      <c r="E9073" s="16"/>
      <c r="F9073" s="8"/>
      <c r="G9073" s="8"/>
      <c r="I9073" s="71"/>
      <c r="N9073" s="69"/>
      <c r="R9073" s="70"/>
      <c r="S9073" s="69"/>
      <c r="T9073" s="69"/>
      <c r="V9073" s="7"/>
      <c r="W9073" s="7"/>
      <c r="Z9073" s="72"/>
      <c r="AA9073" s="72"/>
      <c r="AB9073" s="72"/>
      <c r="AC9073" s="72"/>
      <c r="AD9073" s="15"/>
      <c r="AE9073" s="7"/>
    </row>
    <row r="9074" spans="1:31" s="4" customFormat="1" ht="14" x14ac:dyDescent="0.3">
      <c r="A9074" s="82">
        <v>9070</v>
      </c>
      <c r="B9074" s="17">
        <f t="shared" si="142"/>
        <v>0</v>
      </c>
      <c r="E9074" s="16"/>
      <c r="F9074" s="8"/>
      <c r="G9074" s="8"/>
      <c r="I9074" s="71"/>
      <c r="N9074" s="69"/>
      <c r="R9074" s="70"/>
      <c r="S9074" s="69"/>
      <c r="T9074" s="69"/>
      <c r="V9074" s="7"/>
      <c r="W9074" s="7"/>
      <c r="Z9074" s="72"/>
      <c r="AA9074" s="72"/>
      <c r="AB9074" s="72"/>
      <c r="AC9074" s="72"/>
      <c r="AD9074" s="15"/>
      <c r="AE9074" s="7"/>
    </row>
    <row r="9075" spans="1:31" s="4" customFormat="1" ht="14" x14ac:dyDescent="0.3">
      <c r="A9075" s="82">
        <v>9071</v>
      </c>
      <c r="B9075" s="17">
        <f t="shared" si="142"/>
        <v>0</v>
      </c>
      <c r="E9075" s="16"/>
      <c r="F9075" s="8"/>
      <c r="G9075" s="8"/>
      <c r="I9075" s="71"/>
      <c r="N9075" s="69"/>
      <c r="R9075" s="70"/>
      <c r="S9075" s="69"/>
      <c r="T9075" s="69"/>
      <c r="V9075" s="7"/>
      <c r="W9075" s="7"/>
      <c r="Z9075" s="72"/>
      <c r="AA9075" s="72"/>
      <c r="AB9075" s="72"/>
      <c r="AC9075" s="72"/>
      <c r="AD9075" s="15"/>
      <c r="AE9075" s="7"/>
    </row>
    <row r="9076" spans="1:31" s="4" customFormat="1" ht="14" x14ac:dyDescent="0.3">
      <c r="A9076" s="82">
        <v>9072</v>
      </c>
      <c r="B9076" s="17">
        <f t="shared" si="142"/>
        <v>0</v>
      </c>
      <c r="E9076" s="16"/>
      <c r="F9076" s="8"/>
      <c r="G9076" s="8"/>
      <c r="I9076" s="71"/>
      <c r="N9076" s="69"/>
      <c r="R9076" s="70"/>
      <c r="S9076" s="69"/>
      <c r="T9076" s="69"/>
      <c r="V9076" s="7"/>
      <c r="W9076" s="7"/>
      <c r="Z9076" s="72"/>
      <c r="AA9076" s="72"/>
      <c r="AB9076" s="72"/>
      <c r="AC9076" s="72"/>
      <c r="AD9076" s="15"/>
      <c r="AE9076" s="7"/>
    </row>
    <row r="9077" spans="1:31" s="4" customFormat="1" ht="14" x14ac:dyDescent="0.3">
      <c r="A9077" s="82">
        <v>9073</v>
      </c>
      <c r="B9077" s="17">
        <f t="shared" si="142"/>
        <v>0</v>
      </c>
      <c r="E9077" s="16"/>
      <c r="F9077" s="8"/>
      <c r="G9077" s="8"/>
      <c r="I9077" s="71"/>
      <c r="N9077" s="69"/>
      <c r="R9077" s="70"/>
      <c r="S9077" s="69"/>
      <c r="T9077" s="69"/>
      <c r="V9077" s="7"/>
      <c r="W9077" s="7"/>
      <c r="Z9077" s="72"/>
      <c r="AA9077" s="72"/>
      <c r="AB9077" s="72"/>
      <c r="AC9077" s="72"/>
      <c r="AD9077" s="15"/>
      <c r="AE9077" s="7"/>
    </row>
    <row r="9078" spans="1:31" s="4" customFormat="1" ht="14" x14ac:dyDescent="0.3">
      <c r="A9078" s="82">
        <v>9074</v>
      </c>
      <c r="B9078" s="17">
        <f t="shared" si="142"/>
        <v>0</v>
      </c>
      <c r="E9078" s="16"/>
      <c r="F9078" s="8"/>
      <c r="G9078" s="8"/>
      <c r="I9078" s="71"/>
      <c r="N9078" s="69"/>
      <c r="R9078" s="70"/>
      <c r="S9078" s="69"/>
      <c r="T9078" s="69"/>
      <c r="V9078" s="7"/>
      <c r="W9078" s="7"/>
      <c r="Z9078" s="72"/>
      <c r="AA9078" s="72"/>
      <c r="AB9078" s="72"/>
      <c r="AC9078" s="72"/>
      <c r="AD9078" s="15"/>
      <c r="AE9078" s="7"/>
    </row>
    <row r="9079" spans="1:31" s="4" customFormat="1" ht="14" x14ac:dyDescent="0.3">
      <c r="A9079" s="82">
        <v>9075</v>
      </c>
      <c r="B9079" s="17">
        <f t="shared" si="142"/>
        <v>0</v>
      </c>
      <c r="E9079" s="16"/>
      <c r="F9079" s="8"/>
      <c r="G9079" s="8"/>
      <c r="I9079" s="71"/>
      <c r="N9079" s="69"/>
      <c r="R9079" s="70"/>
      <c r="S9079" s="69"/>
      <c r="T9079" s="69"/>
      <c r="V9079" s="7"/>
      <c r="W9079" s="7"/>
      <c r="Z9079" s="72"/>
      <c r="AA9079" s="72"/>
      <c r="AB9079" s="72"/>
      <c r="AC9079" s="72"/>
      <c r="AD9079" s="15"/>
      <c r="AE9079" s="7"/>
    </row>
    <row r="9080" spans="1:31" s="4" customFormat="1" ht="14" x14ac:dyDescent="0.3">
      <c r="A9080" s="82">
        <v>9076</v>
      </c>
      <c r="B9080" s="17">
        <f t="shared" si="142"/>
        <v>0</v>
      </c>
      <c r="E9080" s="16"/>
      <c r="F9080" s="8"/>
      <c r="G9080" s="8"/>
      <c r="I9080" s="71"/>
      <c r="N9080" s="69"/>
      <c r="R9080" s="70"/>
      <c r="S9080" s="69"/>
      <c r="T9080" s="69"/>
      <c r="V9080" s="7"/>
      <c r="W9080" s="7"/>
      <c r="Z9080" s="72"/>
      <c r="AA9080" s="72"/>
      <c r="AB9080" s="72"/>
      <c r="AC9080" s="72"/>
      <c r="AD9080" s="15"/>
      <c r="AE9080" s="7"/>
    </row>
    <row r="9081" spans="1:31" s="4" customFormat="1" ht="14" x14ac:dyDescent="0.3">
      <c r="A9081" s="82">
        <v>9077</v>
      </c>
      <c r="B9081" s="17">
        <f t="shared" si="142"/>
        <v>0</v>
      </c>
      <c r="E9081" s="16"/>
      <c r="F9081" s="8"/>
      <c r="G9081" s="8"/>
      <c r="I9081" s="71"/>
      <c r="N9081" s="69"/>
      <c r="R9081" s="70"/>
      <c r="S9081" s="69"/>
      <c r="T9081" s="69"/>
      <c r="V9081" s="7"/>
      <c r="W9081" s="7"/>
      <c r="Z9081" s="72"/>
      <c r="AA9081" s="72"/>
      <c r="AB9081" s="72"/>
      <c r="AC9081" s="72"/>
      <c r="AD9081" s="15"/>
      <c r="AE9081" s="7"/>
    </row>
    <row r="9082" spans="1:31" s="4" customFormat="1" ht="14" x14ac:dyDescent="0.3">
      <c r="A9082" s="82">
        <v>9078</v>
      </c>
      <c r="B9082" s="17">
        <f t="shared" si="142"/>
        <v>0</v>
      </c>
      <c r="E9082" s="16"/>
      <c r="F9082" s="8"/>
      <c r="G9082" s="8"/>
      <c r="I9082" s="71"/>
      <c r="N9082" s="69"/>
      <c r="R9082" s="70"/>
      <c r="S9082" s="69"/>
      <c r="T9082" s="69"/>
      <c r="V9082" s="7"/>
      <c r="W9082" s="7"/>
      <c r="Z9082" s="72"/>
      <c r="AA9082" s="72"/>
      <c r="AB9082" s="72"/>
      <c r="AC9082" s="72"/>
      <c r="AD9082" s="15"/>
      <c r="AE9082" s="7"/>
    </row>
    <row r="9083" spans="1:31" s="4" customFormat="1" ht="14" x14ac:dyDescent="0.3">
      <c r="A9083" s="82">
        <v>9079</v>
      </c>
      <c r="B9083" s="17">
        <f t="shared" si="142"/>
        <v>0</v>
      </c>
      <c r="E9083" s="16"/>
      <c r="F9083" s="8"/>
      <c r="G9083" s="8"/>
      <c r="I9083" s="71"/>
      <c r="N9083" s="69"/>
      <c r="R9083" s="70"/>
      <c r="S9083" s="69"/>
      <c r="T9083" s="69"/>
      <c r="V9083" s="7"/>
      <c r="W9083" s="7"/>
      <c r="Z9083" s="72"/>
      <c r="AA9083" s="72"/>
      <c r="AB9083" s="72"/>
      <c r="AC9083" s="72"/>
      <c r="AD9083" s="15"/>
      <c r="AE9083" s="7"/>
    </row>
    <row r="9084" spans="1:31" s="4" customFormat="1" ht="14" x14ac:dyDescent="0.3">
      <c r="A9084" s="82">
        <v>9080</v>
      </c>
      <c r="B9084" s="17">
        <f t="shared" si="142"/>
        <v>0</v>
      </c>
      <c r="E9084" s="16"/>
      <c r="F9084" s="8"/>
      <c r="G9084" s="8"/>
      <c r="I9084" s="71"/>
      <c r="N9084" s="69"/>
      <c r="R9084" s="70"/>
      <c r="S9084" s="69"/>
      <c r="T9084" s="69"/>
      <c r="V9084" s="7"/>
      <c r="W9084" s="7"/>
      <c r="Z9084" s="72"/>
      <c r="AA9084" s="72"/>
      <c r="AB9084" s="72"/>
      <c r="AC9084" s="72"/>
      <c r="AD9084" s="15"/>
      <c r="AE9084" s="7"/>
    </row>
    <row r="9085" spans="1:31" s="4" customFormat="1" ht="14" x14ac:dyDescent="0.3">
      <c r="A9085" s="82">
        <v>9081</v>
      </c>
      <c r="B9085" s="17">
        <f t="shared" si="142"/>
        <v>0</v>
      </c>
      <c r="E9085" s="16"/>
      <c r="F9085" s="8"/>
      <c r="G9085" s="8"/>
      <c r="I9085" s="71"/>
      <c r="N9085" s="69"/>
      <c r="R9085" s="70"/>
      <c r="S9085" s="69"/>
      <c r="T9085" s="69"/>
      <c r="V9085" s="7"/>
      <c r="W9085" s="7"/>
      <c r="Z9085" s="72"/>
      <c r="AA9085" s="72"/>
      <c r="AB9085" s="72"/>
      <c r="AC9085" s="72"/>
      <c r="AD9085" s="15"/>
      <c r="AE9085" s="7"/>
    </row>
    <row r="9086" spans="1:31" s="4" customFormat="1" ht="14" x14ac:dyDescent="0.3">
      <c r="A9086" s="82">
        <v>9082</v>
      </c>
      <c r="B9086" s="17">
        <f t="shared" si="142"/>
        <v>0</v>
      </c>
      <c r="E9086" s="16"/>
      <c r="F9086" s="8"/>
      <c r="G9086" s="8"/>
      <c r="I9086" s="71"/>
      <c r="N9086" s="69"/>
      <c r="R9086" s="70"/>
      <c r="S9086" s="69"/>
      <c r="T9086" s="69"/>
      <c r="V9086" s="7"/>
      <c r="W9086" s="7"/>
      <c r="Z9086" s="72"/>
      <c r="AA9086" s="72"/>
      <c r="AB9086" s="72"/>
      <c r="AC9086" s="72"/>
      <c r="AD9086" s="15"/>
      <c r="AE9086" s="7"/>
    </row>
    <row r="9087" spans="1:31" s="4" customFormat="1" ht="14" x14ac:dyDescent="0.3">
      <c r="A9087" s="82">
        <v>9083</v>
      </c>
      <c r="B9087" s="17">
        <f t="shared" si="142"/>
        <v>0</v>
      </c>
      <c r="E9087" s="16"/>
      <c r="F9087" s="8"/>
      <c r="G9087" s="8"/>
      <c r="I9087" s="71"/>
      <c r="N9087" s="69"/>
      <c r="R9087" s="70"/>
      <c r="S9087" s="69"/>
      <c r="T9087" s="69"/>
      <c r="V9087" s="7"/>
      <c r="W9087" s="7"/>
      <c r="Z9087" s="72"/>
      <c r="AA9087" s="72"/>
      <c r="AB9087" s="72"/>
      <c r="AC9087" s="72"/>
      <c r="AD9087" s="15"/>
      <c r="AE9087" s="7"/>
    </row>
    <row r="9088" spans="1:31" s="4" customFormat="1" ht="14" x14ac:dyDescent="0.3">
      <c r="A9088" s="82">
        <v>9084</v>
      </c>
      <c r="B9088" s="17">
        <f t="shared" si="142"/>
        <v>0</v>
      </c>
      <c r="E9088" s="16"/>
      <c r="F9088" s="8"/>
      <c r="G9088" s="8"/>
      <c r="I9088" s="71"/>
      <c r="N9088" s="69"/>
      <c r="R9088" s="70"/>
      <c r="S9088" s="69"/>
      <c r="T9088" s="69"/>
      <c r="V9088" s="7"/>
      <c r="W9088" s="7"/>
      <c r="Z9088" s="72"/>
      <c r="AA9088" s="72"/>
      <c r="AB9088" s="72"/>
      <c r="AC9088" s="72"/>
      <c r="AD9088" s="15"/>
      <c r="AE9088" s="7"/>
    </row>
    <row r="9089" spans="1:31" s="4" customFormat="1" ht="14" x14ac:dyDescent="0.3">
      <c r="A9089" s="82">
        <v>9085</v>
      </c>
      <c r="B9089" s="17">
        <f t="shared" si="142"/>
        <v>0</v>
      </c>
      <c r="E9089" s="16"/>
      <c r="F9089" s="8"/>
      <c r="G9089" s="8"/>
      <c r="I9089" s="71"/>
      <c r="N9089" s="69"/>
      <c r="R9089" s="70"/>
      <c r="S9089" s="69"/>
      <c r="T9089" s="69"/>
      <c r="V9089" s="7"/>
      <c r="W9089" s="7"/>
      <c r="Z9089" s="72"/>
      <c r="AA9089" s="72"/>
      <c r="AB9089" s="72"/>
      <c r="AC9089" s="72"/>
      <c r="AD9089" s="15"/>
      <c r="AE9089" s="7"/>
    </row>
    <row r="9090" spans="1:31" s="4" customFormat="1" ht="14" x14ac:dyDescent="0.3">
      <c r="A9090" s="82">
        <v>9086</v>
      </c>
      <c r="B9090" s="17">
        <f t="shared" si="142"/>
        <v>0</v>
      </c>
      <c r="E9090" s="16"/>
      <c r="F9090" s="8"/>
      <c r="G9090" s="8"/>
      <c r="I9090" s="71"/>
      <c r="N9090" s="69"/>
      <c r="R9090" s="70"/>
      <c r="S9090" s="69"/>
      <c r="T9090" s="69"/>
      <c r="V9090" s="7"/>
      <c r="W9090" s="7"/>
      <c r="Z9090" s="72"/>
      <c r="AA9090" s="72"/>
      <c r="AB9090" s="72"/>
      <c r="AC9090" s="72"/>
      <c r="AD9090" s="15"/>
      <c r="AE9090" s="7"/>
    </row>
    <row r="9091" spans="1:31" s="4" customFormat="1" ht="14" x14ac:dyDescent="0.3">
      <c r="A9091" s="82">
        <v>9087</v>
      </c>
      <c r="B9091" s="17">
        <f t="shared" si="142"/>
        <v>0</v>
      </c>
      <c r="E9091" s="16"/>
      <c r="F9091" s="8"/>
      <c r="G9091" s="8"/>
      <c r="I9091" s="71"/>
      <c r="N9091" s="69"/>
      <c r="R9091" s="70"/>
      <c r="S9091" s="69"/>
      <c r="T9091" s="69"/>
      <c r="V9091" s="7"/>
      <c r="W9091" s="7"/>
      <c r="Z9091" s="72"/>
      <c r="AA9091" s="72"/>
      <c r="AB9091" s="72"/>
      <c r="AC9091" s="72"/>
      <c r="AD9091" s="15"/>
      <c r="AE9091" s="7"/>
    </row>
    <row r="9092" spans="1:31" s="4" customFormat="1" ht="14" x14ac:dyDescent="0.3">
      <c r="A9092" s="82">
        <v>9088</v>
      </c>
      <c r="B9092" s="17">
        <f t="shared" si="142"/>
        <v>0</v>
      </c>
      <c r="E9092" s="16"/>
      <c r="F9092" s="8"/>
      <c r="G9092" s="8"/>
      <c r="I9092" s="71"/>
      <c r="N9092" s="69"/>
      <c r="R9092" s="70"/>
      <c r="S9092" s="69"/>
      <c r="T9092" s="69"/>
      <c r="V9092" s="7"/>
      <c r="W9092" s="7"/>
      <c r="Z9092" s="72"/>
      <c r="AA9092" s="72"/>
      <c r="AB9092" s="72"/>
      <c r="AC9092" s="72"/>
      <c r="AD9092" s="15"/>
      <c r="AE9092" s="7"/>
    </row>
    <row r="9093" spans="1:31" s="4" customFormat="1" ht="14" x14ac:dyDescent="0.3">
      <c r="A9093" s="82">
        <v>9089</v>
      </c>
      <c r="B9093" s="17">
        <f t="shared" si="142"/>
        <v>0</v>
      </c>
      <c r="E9093" s="16"/>
      <c r="F9093" s="8"/>
      <c r="G9093" s="8"/>
      <c r="I9093" s="71"/>
      <c r="N9093" s="69"/>
      <c r="R9093" s="70"/>
      <c r="S9093" s="69"/>
      <c r="T9093" s="69"/>
      <c r="V9093" s="7"/>
      <c r="W9093" s="7"/>
      <c r="Z9093" s="72"/>
      <c r="AA9093" s="72"/>
      <c r="AB9093" s="72"/>
      <c r="AC9093" s="72"/>
      <c r="AD9093" s="15"/>
      <c r="AE9093" s="7"/>
    </row>
    <row r="9094" spans="1:31" s="4" customFormat="1" ht="14" x14ac:dyDescent="0.3">
      <c r="A9094" s="82">
        <v>9090</v>
      </c>
      <c r="B9094" s="17">
        <f t="shared" ref="B9094:B9157" si="143">AD9094</f>
        <v>0</v>
      </c>
      <c r="E9094" s="16"/>
      <c r="F9094" s="8"/>
      <c r="G9094" s="8"/>
      <c r="I9094" s="71"/>
      <c r="N9094" s="69"/>
      <c r="R9094" s="70"/>
      <c r="S9094" s="69"/>
      <c r="T9094" s="69"/>
      <c r="V9094" s="7"/>
      <c r="W9094" s="7"/>
      <c r="Z9094" s="72"/>
      <c r="AA9094" s="72"/>
      <c r="AB9094" s="72"/>
      <c r="AC9094" s="72"/>
      <c r="AD9094" s="15"/>
      <c r="AE9094" s="7"/>
    </row>
    <row r="9095" spans="1:31" s="4" customFormat="1" ht="14" x14ac:dyDescent="0.3">
      <c r="A9095" s="82">
        <v>9091</v>
      </c>
      <c r="B9095" s="17">
        <f t="shared" si="143"/>
        <v>0</v>
      </c>
      <c r="E9095" s="16"/>
      <c r="F9095" s="8"/>
      <c r="G9095" s="8"/>
      <c r="I9095" s="71"/>
      <c r="N9095" s="69"/>
      <c r="R9095" s="70"/>
      <c r="S9095" s="69"/>
      <c r="T9095" s="69"/>
      <c r="V9095" s="7"/>
      <c r="W9095" s="7"/>
      <c r="Z9095" s="72"/>
      <c r="AA9095" s="72"/>
      <c r="AB9095" s="72"/>
      <c r="AC9095" s="72"/>
      <c r="AD9095" s="15"/>
      <c r="AE9095" s="7"/>
    </row>
    <row r="9096" spans="1:31" s="4" customFormat="1" ht="14" x14ac:dyDescent="0.3">
      <c r="A9096" s="82">
        <v>9092</v>
      </c>
      <c r="B9096" s="17">
        <f t="shared" si="143"/>
        <v>0</v>
      </c>
      <c r="E9096" s="16"/>
      <c r="F9096" s="8"/>
      <c r="G9096" s="8"/>
      <c r="I9096" s="71"/>
      <c r="N9096" s="69"/>
      <c r="R9096" s="70"/>
      <c r="S9096" s="69"/>
      <c r="T9096" s="69"/>
      <c r="V9096" s="7"/>
      <c r="W9096" s="7"/>
      <c r="Z9096" s="72"/>
      <c r="AA9096" s="72"/>
      <c r="AB9096" s="72"/>
      <c r="AC9096" s="72"/>
      <c r="AD9096" s="15"/>
      <c r="AE9096" s="7"/>
    </row>
    <row r="9097" spans="1:31" s="4" customFormat="1" ht="14" x14ac:dyDescent="0.3">
      <c r="A9097" s="82">
        <v>9093</v>
      </c>
      <c r="B9097" s="17">
        <f t="shared" si="143"/>
        <v>0</v>
      </c>
      <c r="E9097" s="16"/>
      <c r="F9097" s="8"/>
      <c r="G9097" s="8"/>
      <c r="I9097" s="71"/>
      <c r="N9097" s="69"/>
      <c r="R9097" s="70"/>
      <c r="S9097" s="69"/>
      <c r="T9097" s="69"/>
      <c r="V9097" s="7"/>
      <c r="W9097" s="7"/>
      <c r="Z9097" s="72"/>
      <c r="AA9097" s="72"/>
      <c r="AB9097" s="72"/>
      <c r="AC9097" s="72"/>
      <c r="AD9097" s="15"/>
      <c r="AE9097" s="7"/>
    </row>
    <row r="9098" spans="1:31" s="4" customFormat="1" ht="14" x14ac:dyDescent="0.3">
      <c r="A9098" s="82">
        <v>9094</v>
      </c>
      <c r="B9098" s="17">
        <f t="shared" si="143"/>
        <v>0</v>
      </c>
      <c r="E9098" s="16"/>
      <c r="F9098" s="8"/>
      <c r="G9098" s="8"/>
      <c r="I9098" s="71"/>
      <c r="N9098" s="69"/>
      <c r="R9098" s="70"/>
      <c r="S9098" s="69"/>
      <c r="T9098" s="69"/>
      <c r="V9098" s="7"/>
      <c r="W9098" s="7"/>
      <c r="Z9098" s="72"/>
      <c r="AA9098" s="72"/>
      <c r="AB9098" s="72"/>
      <c r="AC9098" s="72"/>
      <c r="AD9098" s="15"/>
      <c r="AE9098" s="7"/>
    </row>
    <row r="9099" spans="1:31" s="4" customFormat="1" ht="14" x14ac:dyDescent="0.3">
      <c r="A9099" s="82">
        <v>9095</v>
      </c>
      <c r="B9099" s="17">
        <f t="shared" si="143"/>
        <v>0</v>
      </c>
      <c r="E9099" s="16"/>
      <c r="F9099" s="8"/>
      <c r="G9099" s="8"/>
      <c r="I9099" s="71"/>
      <c r="N9099" s="69"/>
      <c r="R9099" s="70"/>
      <c r="S9099" s="69"/>
      <c r="T9099" s="69"/>
      <c r="V9099" s="7"/>
      <c r="W9099" s="7"/>
      <c r="Z9099" s="72"/>
      <c r="AA9099" s="72"/>
      <c r="AB9099" s="72"/>
      <c r="AC9099" s="72"/>
      <c r="AD9099" s="15"/>
      <c r="AE9099" s="7"/>
    </row>
    <row r="9100" spans="1:31" s="4" customFormat="1" ht="14" x14ac:dyDescent="0.3">
      <c r="A9100" s="82">
        <v>9096</v>
      </c>
      <c r="B9100" s="17">
        <f t="shared" si="143"/>
        <v>0</v>
      </c>
      <c r="E9100" s="16"/>
      <c r="F9100" s="8"/>
      <c r="G9100" s="8"/>
      <c r="I9100" s="71"/>
      <c r="N9100" s="69"/>
      <c r="R9100" s="70"/>
      <c r="S9100" s="69"/>
      <c r="T9100" s="69"/>
      <c r="V9100" s="7"/>
      <c r="W9100" s="7"/>
      <c r="Z9100" s="72"/>
      <c r="AA9100" s="72"/>
      <c r="AB9100" s="72"/>
      <c r="AC9100" s="72"/>
      <c r="AD9100" s="15"/>
      <c r="AE9100" s="7"/>
    </row>
    <row r="9101" spans="1:31" s="4" customFormat="1" ht="14" x14ac:dyDescent="0.3">
      <c r="A9101" s="82">
        <v>9097</v>
      </c>
      <c r="B9101" s="17">
        <f t="shared" si="143"/>
        <v>0</v>
      </c>
      <c r="E9101" s="16"/>
      <c r="F9101" s="8"/>
      <c r="G9101" s="8"/>
      <c r="I9101" s="71"/>
      <c r="N9101" s="69"/>
      <c r="R9101" s="70"/>
      <c r="S9101" s="69"/>
      <c r="T9101" s="69"/>
      <c r="V9101" s="7"/>
      <c r="W9101" s="7"/>
      <c r="Z9101" s="72"/>
      <c r="AA9101" s="72"/>
      <c r="AB9101" s="72"/>
      <c r="AC9101" s="72"/>
      <c r="AD9101" s="15"/>
      <c r="AE9101" s="7"/>
    </row>
    <row r="9102" spans="1:31" s="4" customFormat="1" ht="14" x14ac:dyDescent="0.3">
      <c r="A9102" s="82">
        <v>9098</v>
      </c>
      <c r="B9102" s="17">
        <f t="shared" si="143"/>
        <v>0</v>
      </c>
      <c r="E9102" s="16"/>
      <c r="F9102" s="8"/>
      <c r="G9102" s="8"/>
      <c r="I9102" s="71"/>
      <c r="N9102" s="69"/>
      <c r="R9102" s="70"/>
      <c r="S9102" s="69"/>
      <c r="T9102" s="69"/>
      <c r="V9102" s="7"/>
      <c r="W9102" s="7"/>
      <c r="Z9102" s="72"/>
      <c r="AA9102" s="72"/>
      <c r="AB9102" s="72"/>
      <c r="AC9102" s="72"/>
      <c r="AD9102" s="15"/>
      <c r="AE9102" s="7"/>
    </row>
    <row r="9103" spans="1:31" s="4" customFormat="1" ht="14" x14ac:dyDescent="0.3">
      <c r="A9103" s="82">
        <v>9099</v>
      </c>
      <c r="B9103" s="17">
        <f t="shared" si="143"/>
        <v>0</v>
      </c>
      <c r="E9103" s="16"/>
      <c r="F9103" s="8"/>
      <c r="G9103" s="8"/>
      <c r="I9103" s="71"/>
      <c r="N9103" s="69"/>
      <c r="R9103" s="70"/>
      <c r="S9103" s="69"/>
      <c r="T9103" s="69"/>
      <c r="V9103" s="7"/>
      <c r="W9103" s="7"/>
      <c r="Z9103" s="72"/>
      <c r="AA9103" s="72"/>
      <c r="AB9103" s="72"/>
      <c r="AC9103" s="72"/>
      <c r="AD9103" s="15"/>
      <c r="AE9103" s="7"/>
    </row>
    <row r="9104" spans="1:31" s="4" customFormat="1" ht="14" x14ac:dyDescent="0.3">
      <c r="A9104" s="82">
        <v>9100</v>
      </c>
      <c r="B9104" s="17">
        <f t="shared" si="143"/>
        <v>0</v>
      </c>
      <c r="E9104" s="16"/>
      <c r="F9104" s="8"/>
      <c r="G9104" s="8"/>
      <c r="I9104" s="71"/>
      <c r="N9104" s="69"/>
      <c r="R9104" s="70"/>
      <c r="S9104" s="69"/>
      <c r="T9104" s="69"/>
      <c r="V9104" s="7"/>
      <c r="W9104" s="7"/>
      <c r="Z9104" s="72"/>
      <c r="AA9104" s="72"/>
      <c r="AB9104" s="72"/>
      <c r="AC9104" s="72"/>
      <c r="AD9104" s="15"/>
      <c r="AE9104" s="7"/>
    </row>
    <row r="9105" spans="1:31" s="4" customFormat="1" ht="14" x14ac:dyDescent="0.3">
      <c r="A9105" s="82">
        <v>9101</v>
      </c>
      <c r="B9105" s="17">
        <f t="shared" si="143"/>
        <v>0</v>
      </c>
      <c r="E9105" s="16"/>
      <c r="F9105" s="8"/>
      <c r="G9105" s="8"/>
      <c r="I9105" s="71"/>
      <c r="N9105" s="69"/>
      <c r="R9105" s="70"/>
      <c r="S9105" s="69"/>
      <c r="T9105" s="69"/>
      <c r="V9105" s="7"/>
      <c r="W9105" s="7"/>
      <c r="Z9105" s="72"/>
      <c r="AA9105" s="72"/>
      <c r="AB9105" s="72"/>
      <c r="AC9105" s="72"/>
      <c r="AD9105" s="15"/>
      <c r="AE9105" s="7"/>
    </row>
    <row r="9106" spans="1:31" s="4" customFormat="1" ht="14" x14ac:dyDescent="0.3">
      <c r="A9106" s="82">
        <v>9102</v>
      </c>
      <c r="B9106" s="17">
        <f t="shared" si="143"/>
        <v>0</v>
      </c>
      <c r="E9106" s="16"/>
      <c r="F9106" s="8"/>
      <c r="G9106" s="8"/>
      <c r="I9106" s="71"/>
      <c r="N9106" s="69"/>
      <c r="R9106" s="70"/>
      <c r="S9106" s="69"/>
      <c r="T9106" s="69"/>
      <c r="V9106" s="7"/>
      <c r="W9106" s="7"/>
      <c r="Z9106" s="72"/>
      <c r="AA9106" s="72"/>
      <c r="AB9106" s="72"/>
      <c r="AC9106" s="72"/>
      <c r="AD9106" s="15"/>
      <c r="AE9106" s="7"/>
    </row>
    <row r="9107" spans="1:31" s="4" customFormat="1" ht="14" x14ac:dyDescent="0.3">
      <c r="A9107" s="82">
        <v>9103</v>
      </c>
      <c r="B9107" s="17">
        <f t="shared" si="143"/>
        <v>0</v>
      </c>
      <c r="E9107" s="16"/>
      <c r="F9107" s="8"/>
      <c r="G9107" s="8"/>
      <c r="I9107" s="71"/>
      <c r="N9107" s="69"/>
      <c r="R9107" s="70"/>
      <c r="S9107" s="69"/>
      <c r="T9107" s="69"/>
      <c r="V9107" s="7"/>
      <c r="W9107" s="7"/>
      <c r="Z9107" s="72"/>
      <c r="AA9107" s="72"/>
      <c r="AB9107" s="72"/>
      <c r="AC9107" s="72"/>
      <c r="AD9107" s="15"/>
      <c r="AE9107" s="7"/>
    </row>
    <row r="9108" spans="1:31" s="4" customFormat="1" ht="14" x14ac:dyDescent="0.3">
      <c r="A9108" s="82">
        <v>9104</v>
      </c>
      <c r="B9108" s="17">
        <f t="shared" si="143"/>
        <v>0</v>
      </c>
      <c r="E9108" s="16"/>
      <c r="F9108" s="8"/>
      <c r="G9108" s="8"/>
      <c r="I9108" s="71"/>
      <c r="N9108" s="69"/>
      <c r="R9108" s="70"/>
      <c r="S9108" s="69"/>
      <c r="T9108" s="69"/>
      <c r="V9108" s="7"/>
      <c r="W9108" s="7"/>
      <c r="Z9108" s="72"/>
      <c r="AA9108" s="72"/>
      <c r="AB9108" s="72"/>
      <c r="AC9108" s="72"/>
      <c r="AD9108" s="15"/>
      <c r="AE9108" s="7"/>
    </row>
    <row r="9109" spans="1:31" s="4" customFormat="1" ht="14" x14ac:dyDescent="0.3">
      <c r="A9109" s="82">
        <v>9105</v>
      </c>
      <c r="B9109" s="17">
        <f t="shared" si="143"/>
        <v>0</v>
      </c>
      <c r="E9109" s="16"/>
      <c r="F9109" s="8"/>
      <c r="G9109" s="8"/>
      <c r="I9109" s="71"/>
      <c r="N9109" s="69"/>
      <c r="R9109" s="70"/>
      <c r="S9109" s="69"/>
      <c r="T9109" s="69"/>
      <c r="V9109" s="7"/>
      <c r="W9109" s="7"/>
      <c r="Z9109" s="72"/>
      <c r="AA9109" s="72"/>
      <c r="AB9109" s="72"/>
      <c r="AC9109" s="72"/>
      <c r="AD9109" s="15"/>
      <c r="AE9109" s="7"/>
    </row>
    <row r="9110" spans="1:31" s="4" customFormat="1" ht="14" x14ac:dyDescent="0.3">
      <c r="A9110" s="82">
        <v>9106</v>
      </c>
      <c r="B9110" s="17">
        <f t="shared" si="143"/>
        <v>0</v>
      </c>
      <c r="E9110" s="16"/>
      <c r="F9110" s="8"/>
      <c r="G9110" s="8"/>
      <c r="I9110" s="71"/>
      <c r="N9110" s="69"/>
      <c r="R9110" s="70"/>
      <c r="S9110" s="69"/>
      <c r="T9110" s="69"/>
      <c r="V9110" s="7"/>
      <c r="W9110" s="7"/>
      <c r="Z9110" s="72"/>
      <c r="AA9110" s="72"/>
      <c r="AB9110" s="72"/>
      <c r="AC9110" s="72"/>
      <c r="AD9110" s="15"/>
      <c r="AE9110" s="7"/>
    </row>
    <row r="9111" spans="1:31" s="4" customFormat="1" ht="14" x14ac:dyDescent="0.3">
      <c r="A9111" s="82">
        <v>9107</v>
      </c>
      <c r="B9111" s="17">
        <f t="shared" si="143"/>
        <v>0</v>
      </c>
      <c r="E9111" s="16"/>
      <c r="F9111" s="8"/>
      <c r="G9111" s="8"/>
      <c r="I9111" s="71"/>
      <c r="N9111" s="69"/>
      <c r="R9111" s="70"/>
      <c r="S9111" s="69"/>
      <c r="T9111" s="69"/>
      <c r="V9111" s="7"/>
      <c r="W9111" s="7"/>
      <c r="Z9111" s="72"/>
      <c r="AA9111" s="72"/>
      <c r="AB9111" s="72"/>
      <c r="AC9111" s="72"/>
      <c r="AD9111" s="15"/>
      <c r="AE9111" s="7"/>
    </row>
    <row r="9112" spans="1:31" s="4" customFormat="1" ht="14" x14ac:dyDescent="0.3">
      <c r="A9112" s="82">
        <v>9108</v>
      </c>
      <c r="B9112" s="17">
        <f t="shared" si="143"/>
        <v>0</v>
      </c>
      <c r="E9112" s="16"/>
      <c r="F9112" s="8"/>
      <c r="G9112" s="8"/>
      <c r="I9112" s="71"/>
      <c r="N9112" s="69"/>
      <c r="R9112" s="70"/>
      <c r="S9112" s="69"/>
      <c r="T9112" s="69"/>
      <c r="V9112" s="7"/>
      <c r="W9112" s="7"/>
      <c r="Z9112" s="72"/>
      <c r="AA9112" s="72"/>
      <c r="AB9112" s="72"/>
      <c r="AC9112" s="72"/>
      <c r="AD9112" s="15"/>
      <c r="AE9112" s="7"/>
    </row>
    <row r="9113" spans="1:31" s="4" customFormat="1" ht="14" x14ac:dyDescent="0.3">
      <c r="A9113" s="82">
        <v>9109</v>
      </c>
      <c r="B9113" s="17">
        <f t="shared" si="143"/>
        <v>0</v>
      </c>
      <c r="E9113" s="16"/>
      <c r="F9113" s="8"/>
      <c r="G9113" s="8"/>
      <c r="I9113" s="71"/>
      <c r="N9113" s="69"/>
      <c r="R9113" s="70"/>
      <c r="S9113" s="69"/>
      <c r="T9113" s="69"/>
      <c r="V9113" s="7"/>
      <c r="W9113" s="7"/>
      <c r="Z9113" s="72"/>
      <c r="AA9113" s="72"/>
      <c r="AB9113" s="72"/>
      <c r="AC9113" s="72"/>
      <c r="AD9113" s="15"/>
      <c r="AE9113" s="7"/>
    </row>
    <row r="9114" spans="1:31" s="4" customFormat="1" ht="14" x14ac:dyDescent="0.3">
      <c r="A9114" s="82">
        <v>9110</v>
      </c>
      <c r="B9114" s="17">
        <f t="shared" si="143"/>
        <v>0</v>
      </c>
      <c r="E9114" s="16"/>
      <c r="F9114" s="8"/>
      <c r="G9114" s="8"/>
      <c r="I9114" s="71"/>
      <c r="N9114" s="69"/>
      <c r="R9114" s="70"/>
      <c r="S9114" s="69"/>
      <c r="T9114" s="69"/>
      <c r="V9114" s="7"/>
      <c r="W9114" s="7"/>
      <c r="Z9114" s="72"/>
      <c r="AA9114" s="72"/>
      <c r="AB9114" s="72"/>
      <c r="AC9114" s="72"/>
      <c r="AD9114" s="15"/>
      <c r="AE9114" s="7"/>
    </row>
    <row r="9115" spans="1:31" s="4" customFormat="1" ht="14" x14ac:dyDescent="0.3">
      <c r="A9115" s="82">
        <v>9111</v>
      </c>
      <c r="B9115" s="17">
        <f t="shared" si="143"/>
        <v>0</v>
      </c>
      <c r="E9115" s="16"/>
      <c r="F9115" s="8"/>
      <c r="G9115" s="8"/>
      <c r="I9115" s="71"/>
      <c r="N9115" s="69"/>
      <c r="R9115" s="70"/>
      <c r="S9115" s="69"/>
      <c r="T9115" s="69"/>
      <c r="V9115" s="7"/>
      <c r="W9115" s="7"/>
      <c r="Z9115" s="72"/>
      <c r="AA9115" s="72"/>
      <c r="AB9115" s="72"/>
      <c r="AC9115" s="72"/>
      <c r="AD9115" s="15"/>
      <c r="AE9115" s="7"/>
    </row>
    <row r="9116" spans="1:31" s="4" customFormat="1" ht="14" x14ac:dyDescent="0.3">
      <c r="A9116" s="82">
        <v>9112</v>
      </c>
      <c r="B9116" s="17">
        <f t="shared" si="143"/>
        <v>0</v>
      </c>
      <c r="E9116" s="16"/>
      <c r="F9116" s="8"/>
      <c r="G9116" s="8"/>
      <c r="I9116" s="71"/>
      <c r="N9116" s="69"/>
      <c r="R9116" s="70"/>
      <c r="S9116" s="69"/>
      <c r="T9116" s="69"/>
      <c r="V9116" s="7"/>
      <c r="W9116" s="7"/>
      <c r="Z9116" s="72"/>
      <c r="AA9116" s="72"/>
      <c r="AB9116" s="72"/>
      <c r="AC9116" s="72"/>
      <c r="AD9116" s="15"/>
      <c r="AE9116" s="7"/>
    </row>
    <row r="9117" spans="1:31" s="4" customFormat="1" ht="14" x14ac:dyDescent="0.3">
      <c r="A9117" s="82">
        <v>9113</v>
      </c>
      <c r="B9117" s="17">
        <f t="shared" si="143"/>
        <v>0</v>
      </c>
      <c r="E9117" s="16"/>
      <c r="F9117" s="8"/>
      <c r="G9117" s="8"/>
      <c r="I9117" s="71"/>
      <c r="N9117" s="69"/>
      <c r="R9117" s="70"/>
      <c r="S9117" s="69"/>
      <c r="T9117" s="69"/>
      <c r="V9117" s="7"/>
      <c r="W9117" s="7"/>
      <c r="Z9117" s="72"/>
      <c r="AA9117" s="72"/>
      <c r="AB9117" s="72"/>
      <c r="AC9117" s="72"/>
      <c r="AD9117" s="15"/>
      <c r="AE9117" s="7"/>
    </row>
    <row r="9118" spans="1:31" s="4" customFormat="1" ht="14" x14ac:dyDescent="0.3">
      <c r="A9118" s="82">
        <v>9114</v>
      </c>
      <c r="B9118" s="17">
        <f t="shared" si="143"/>
        <v>0</v>
      </c>
      <c r="E9118" s="16"/>
      <c r="F9118" s="8"/>
      <c r="G9118" s="8"/>
      <c r="I9118" s="71"/>
      <c r="N9118" s="69"/>
      <c r="R9118" s="70"/>
      <c r="S9118" s="69"/>
      <c r="T9118" s="69"/>
      <c r="V9118" s="7"/>
      <c r="W9118" s="7"/>
      <c r="Z9118" s="72"/>
      <c r="AA9118" s="72"/>
      <c r="AB9118" s="72"/>
      <c r="AC9118" s="72"/>
      <c r="AD9118" s="15"/>
      <c r="AE9118" s="7"/>
    </row>
    <row r="9119" spans="1:31" s="4" customFormat="1" ht="14" x14ac:dyDescent="0.3">
      <c r="A9119" s="82">
        <v>9115</v>
      </c>
      <c r="B9119" s="17">
        <f t="shared" si="143"/>
        <v>0</v>
      </c>
      <c r="E9119" s="16"/>
      <c r="F9119" s="8"/>
      <c r="G9119" s="8"/>
      <c r="I9119" s="71"/>
      <c r="N9119" s="69"/>
      <c r="R9119" s="70"/>
      <c r="S9119" s="69"/>
      <c r="T9119" s="69"/>
      <c r="V9119" s="7"/>
      <c r="W9119" s="7"/>
      <c r="Z9119" s="72"/>
      <c r="AA9119" s="72"/>
      <c r="AB9119" s="72"/>
      <c r="AC9119" s="72"/>
      <c r="AD9119" s="15"/>
      <c r="AE9119" s="7"/>
    </row>
    <row r="9120" spans="1:31" s="4" customFormat="1" ht="14" x14ac:dyDescent="0.3">
      <c r="A9120" s="82">
        <v>9116</v>
      </c>
      <c r="B9120" s="17">
        <f t="shared" si="143"/>
        <v>0</v>
      </c>
      <c r="E9120" s="16"/>
      <c r="F9120" s="8"/>
      <c r="G9120" s="8"/>
      <c r="I9120" s="71"/>
      <c r="N9120" s="69"/>
      <c r="R9120" s="70"/>
      <c r="S9120" s="69"/>
      <c r="T9120" s="69"/>
      <c r="V9120" s="7"/>
      <c r="W9120" s="7"/>
      <c r="Z9120" s="72"/>
      <c r="AA9120" s="72"/>
      <c r="AB9120" s="72"/>
      <c r="AC9120" s="72"/>
      <c r="AD9120" s="15"/>
      <c r="AE9120" s="7"/>
    </row>
    <row r="9121" spans="1:31" s="4" customFormat="1" ht="14" x14ac:dyDescent="0.3">
      <c r="A9121" s="82">
        <v>9117</v>
      </c>
      <c r="B9121" s="17">
        <f t="shared" si="143"/>
        <v>0</v>
      </c>
      <c r="E9121" s="16"/>
      <c r="F9121" s="8"/>
      <c r="G9121" s="8"/>
      <c r="I9121" s="71"/>
      <c r="N9121" s="69"/>
      <c r="R9121" s="70"/>
      <c r="S9121" s="69"/>
      <c r="T9121" s="69"/>
      <c r="V9121" s="7"/>
      <c r="W9121" s="7"/>
      <c r="Z9121" s="72"/>
      <c r="AA9121" s="72"/>
      <c r="AB9121" s="72"/>
      <c r="AC9121" s="72"/>
      <c r="AD9121" s="15"/>
      <c r="AE9121" s="7"/>
    </row>
    <row r="9122" spans="1:31" s="4" customFormat="1" ht="14" x14ac:dyDescent="0.3">
      <c r="A9122" s="82">
        <v>9118</v>
      </c>
      <c r="B9122" s="17">
        <f t="shared" si="143"/>
        <v>0</v>
      </c>
      <c r="E9122" s="16"/>
      <c r="F9122" s="8"/>
      <c r="G9122" s="8"/>
      <c r="I9122" s="71"/>
      <c r="N9122" s="69"/>
      <c r="R9122" s="70"/>
      <c r="S9122" s="69"/>
      <c r="T9122" s="69"/>
      <c r="V9122" s="7"/>
      <c r="W9122" s="7"/>
      <c r="Z9122" s="72"/>
      <c r="AA9122" s="72"/>
      <c r="AB9122" s="72"/>
      <c r="AC9122" s="72"/>
      <c r="AD9122" s="15"/>
      <c r="AE9122" s="7"/>
    </row>
    <row r="9123" spans="1:31" s="4" customFormat="1" ht="14" x14ac:dyDescent="0.3">
      <c r="A9123" s="82">
        <v>9119</v>
      </c>
      <c r="B9123" s="17">
        <f t="shared" si="143"/>
        <v>0</v>
      </c>
      <c r="E9123" s="16"/>
      <c r="F9123" s="8"/>
      <c r="G9123" s="8"/>
      <c r="I9123" s="71"/>
      <c r="N9123" s="69"/>
      <c r="R9123" s="70"/>
      <c r="S9123" s="69"/>
      <c r="T9123" s="69"/>
      <c r="V9123" s="7"/>
      <c r="W9123" s="7"/>
      <c r="Z9123" s="72"/>
      <c r="AA9123" s="72"/>
      <c r="AB9123" s="72"/>
      <c r="AC9123" s="72"/>
      <c r="AD9123" s="15"/>
      <c r="AE9123" s="7"/>
    </row>
    <row r="9124" spans="1:31" s="4" customFormat="1" ht="14" x14ac:dyDescent="0.3">
      <c r="A9124" s="82">
        <v>9120</v>
      </c>
      <c r="B9124" s="17">
        <f t="shared" si="143"/>
        <v>0</v>
      </c>
      <c r="E9124" s="16"/>
      <c r="F9124" s="8"/>
      <c r="G9124" s="8"/>
      <c r="I9124" s="71"/>
      <c r="N9124" s="69"/>
      <c r="R9124" s="70"/>
      <c r="S9124" s="69"/>
      <c r="T9124" s="69"/>
      <c r="V9124" s="7"/>
      <c r="W9124" s="7"/>
      <c r="Z9124" s="72"/>
      <c r="AA9124" s="72"/>
      <c r="AB9124" s="72"/>
      <c r="AC9124" s="72"/>
      <c r="AD9124" s="15"/>
      <c r="AE9124" s="7"/>
    </row>
    <row r="9125" spans="1:31" s="4" customFormat="1" ht="14" x14ac:dyDescent="0.3">
      <c r="A9125" s="82">
        <v>9121</v>
      </c>
      <c r="B9125" s="17">
        <f t="shared" si="143"/>
        <v>0</v>
      </c>
      <c r="E9125" s="16"/>
      <c r="F9125" s="8"/>
      <c r="G9125" s="8"/>
      <c r="I9125" s="71"/>
      <c r="N9125" s="69"/>
      <c r="R9125" s="70"/>
      <c r="S9125" s="69"/>
      <c r="T9125" s="69"/>
      <c r="V9125" s="7"/>
      <c r="W9125" s="7"/>
      <c r="Z9125" s="72"/>
      <c r="AA9125" s="72"/>
      <c r="AB9125" s="72"/>
      <c r="AC9125" s="72"/>
      <c r="AD9125" s="15"/>
      <c r="AE9125" s="7"/>
    </row>
    <row r="9126" spans="1:31" s="4" customFormat="1" ht="14" x14ac:dyDescent="0.3">
      <c r="A9126" s="82">
        <v>9122</v>
      </c>
      <c r="B9126" s="17">
        <f t="shared" si="143"/>
        <v>0</v>
      </c>
      <c r="E9126" s="16"/>
      <c r="F9126" s="8"/>
      <c r="G9126" s="8"/>
      <c r="I9126" s="71"/>
      <c r="N9126" s="69"/>
      <c r="R9126" s="70"/>
      <c r="S9126" s="69"/>
      <c r="T9126" s="69"/>
      <c r="V9126" s="7"/>
      <c r="W9126" s="7"/>
      <c r="Z9126" s="72"/>
      <c r="AA9126" s="72"/>
      <c r="AB9126" s="72"/>
      <c r="AC9126" s="72"/>
      <c r="AD9126" s="15"/>
      <c r="AE9126" s="7"/>
    </row>
    <row r="9127" spans="1:31" s="4" customFormat="1" ht="14" x14ac:dyDescent="0.3">
      <c r="A9127" s="82">
        <v>9123</v>
      </c>
      <c r="B9127" s="17">
        <f t="shared" si="143"/>
        <v>0</v>
      </c>
      <c r="E9127" s="16"/>
      <c r="F9127" s="8"/>
      <c r="G9127" s="8"/>
      <c r="I9127" s="71"/>
      <c r="N9127" s="69"/>
      <c r="R9127" s="70"/>
      <c r="S9127" s="69"/>
      <c r="T9127" s="69"/>
      <c r="V9127" s="7"/>
      <c r="W9127" s="7"/>
      <c r="Z9127" s="72"/>
      <c r="AA9127" s="72"/>
      <c r="AB9127" s="72"/>
      <c r="AC9127" s="72"/>
      <c r="AD9127" s="15"/>
      <c r="AE9127" s="7"/>
    </row>
    <row r="9128" spans="1:31" s="4" customFormat="1" ht="14" x14ac:dyDescent="0.3">
      <c r="A9128" s="82">
        <v>9124</v>
      </c>
      <c r="B9128" s="17">
        <f t="shared" si="143"/>
        <v>0</v>
      </c>
      <c r="E9128" s="16"/>
      <c r="F9128" s="8"/>
      <c r="G9128" s="8"/>
      <c r="I9128" s="71"/>
      <c r="N9128" s="69"/>
      <c r="R9128" s="70"/>
      <c r="S9128" s="69"/>
      <c r="T9128" s="69"/>
      <c r="V9128" s="7"/>
      <c r="W9128" s="7"/>
      <c r="Z9128" s="72"/>
      <c r="AA9128" s="72"/>
      <c r="AB9128" s="72"/>
      <c r="AC9128" s="72"/>
      <c r="AD9128" s="15"/>
      <c r="AE9128" s="7"/>
    </row>
    <row r="9129" spans="1:31" s="4" customFormat="1" ht="14" x14ac:dyDescent="0.3">
      <c r="A9129" s="82">
        <v>9125</v>
      </c>
      <c r="B9129" s="17">
        <f t="shared" si="143"/>
        <v>0</v>
      </c>
      <c r="E9129" s="16"/>
      <c r="F9129" s="8"/>
      <c r="G9129" s="8"/>
      <c r="I9129" s="71"/>
      <c r="N9129" s="69"/>
      <c r="R9129" s="70"/>
      <c r="S9129" s="69"/>
      <c r="T9129" s="69"/>
      <c r="V9129" s="7"/>
      <c r="W9129" s="7"/>
      <c r="Z9129" s="72"/>
      <c r="AA9129" s="72"/>
      <c r="AB9129" s="72"/>
      <c r="AC9129" s="72"/>
      <c r="AD9129" s="15"/>
      <c r="AE9129" s="7"/>
    </row>
    <row r="9130" spans="1:31" s="4" customFormat="1" ht="14" x14ac:dyDescent="0.3">
      <c r="A9130" s="82">
        <v>9126</v>
      </c>
      <c r="B9130" s="17">
        <f t="shared" si="143"/>
        <v>0</v>
      </c>
      <c r="E9130" s="16"/>
      <c r="F9130" s="8"/>
      <c r="G9130" s="8"/>
      <c r="I9130" s="71"/>
      <c r="N9130" s="69"/>
      <c r="R9130" s="70"/>
      <c r="S9130" s="69"/>
      <c r="T9130" s="69"/>
      <c r="V9130" s="7"/>
      <c r="W9130" s="7"/>
      <c r="Z9130" s="72"/>
      <c r="AA9130" s="72"/>
      <c r="AB9130" s="72"/>
      <c r="AC9130" s="72"/>
      <c r="AD9130" s="15"/>
      <c r="AE9130" s="7"/>
    </row>
    <row r="9131" spans="1:31" s="4" customFormat="1" ht="14" x14ac:dyDescent="0.3">
      <c r="A9131" s="82">
        <v>9127</v>
      </c>
      <c r="B9131" s="17">
        <f t="shared" si="143"/>
        <v>0</v>
      </c>
      <c r="E9131" s="16"/>
      <c r="F9131" s="8"/>
      <c r="G9131" s="8"/>
      <c r="I9131" s="71"/>
      <c r="N9131" s="69"/>
      <c r="R9131" s="70"/>
      <c r="S9131" s="69"/>
      <c r="T9131" s="69"/>
      <c r="V9131" s="7"/>
      <c r="W9131" s="7"/>
      <c r="Z9131" s="72"/>
      <c r="AA9131" s="72"/>
      <c r="AB9131" s="72"/>
      <c r="AC9131" s="72"/>
      <c r="AD9131" s="15"/>
      <c r="AE9131" s="7"/>
    </row>
    <row r="9132" spans="1:31" s="4" customFormat="1" ht="14" x14ac:dyDescent="0.3">
      <c r="A9132" s="82">
        <v>9128</v>
      </c>
      <c r="B9132" s="17">
        <f t="shared" si="143"/>
        <v>0</v>
      </c>
      <c r="E9132" s="16"/>
      <c r="F9132" s="8"/>
      <c r="G9132" s="8"/>
      <c r="I9132" s="71"/>
      <c r="N9132" s="69"/>
      <c r="R9132" s="70"/>
      <c r="S9132" s="69"/>
      <c r="T9132" s="69"/>
      <c r="V9132" s="7"/>
      <c r="W9132" s="7"/>
      <c r="Z9132" s="72"/>
      <c r="AA9132" s="72"/>
      <c r="AB9132" s="72"/>
      <c r="AC9132" s="72"/>
      <c r="AD9132" s="15"/>
      <c r="AE9132" s="7"/>
    </row>
    <row r="9133" spans="1:31" s="4" customFormat="1" ht="14" x14ac:dyDescent="0.3">
      <c r="A9133" s="82">
        <v>9129</v>
      </c>
      <c r="B9133" s="17">
        <f t="shared" si="143"/>
        <v>0</v>
      </c>
      <c r="E9133" s="16"/>
      <c r="F9133" s="8"/>
      <c r="G9133" s="8"/>
      <c r="I9133" s="71"/>
      <c r="N9133" s="69"/>
      <c r="R9133" s="70"/>
      <c r="S9133" s="69"/>
      <c r="T9133" s="69"/>
      <c r="V9133" s="7"/>
      <c r="W9133" s="7"/>
      <c r="Z9133" s="72"/>
      <c r="AA9133" s="72"/>
      <c r="AB9133" s="72"/>
      <c r="AC9133" s="72"/>
      <c r="AD9133" s="15"/>
      <c r="AE9133" s="7"/>
    </row>
    <row r="9134" spans="1:31" s="4" customFormat="1" ht="14" x14ac:dyDescent="0.3">
      <c r="A9134" s="82">
        <v>9130</v>
      </c>
      <c r="B9134" s="17">
        <f t="shared" si="143"/>
        <v>0</v>
      </c>
      <c r="E9134" s="16"/>
      <c r="F9134" s="8"/>
      <c r="G9134" s="8"/>
      <c r="I9134" s="71"/>
      <c r="N9134" s="69"/>
      <c r="R9134" s="70"/>
      <c r="S9134" s="69"/>
      <c r="T9134" s="69"/>
      <c r="V9134" s="7"/>
      <c r="W9134" s="7"/>
      <c r="Z9134" s="72"/>
      <c r="AA9134" s="72"/>
      <c r="AB9134" s="72"/>
      <c r="AC9134" s="72"/>
      <c r="AD9134" s="15"/>
      <c r="AE9134" s="7"/>
    </row>
    <row r="9135" spans="1:31" s="4" customFormat="1" ht="14" x14ac:dyDescent="0.3">
      <c r="A9135" s="82">
        <v>9131</v>
      </c>
      <c r="B9135" s="17">
        <f t="shared" si="143"/>
        <v>0</v>
      </c>
      <c r="E9135" s="16"/>
      <c r="F9135" s="8"/>
      <c r="G9135" s="8"/>
      <c r="I9135" s="71"/>
      <c r="N9135" s="69"/>
      <c r="R9135" s="70"/>
      <c r="S9135" s="69"/>
      <c r="T9135" s="69"/>
      <c r="V9135" s="7"/>
      <c r="W9135" s="7"/>
      <c r="Z9135" s="72"/>
      <c r="AA9135" s="72"/>
      <c r="AB9135" s="72"/>
      <c r="AC9135" s="72"/>
      <c r="AD9135" s="15"/>
      <c r="AE9135" s="7"/>
    </row>
    <row r="9136" spans="1:31" s="4" customFormat="1" ht="14" x14ac:dyDescent="0.3">
      <c r="A9136" s="82">
        <v>9132</v>
      </c>
      <c r="B9136" s="17">
        <f t="shared" si="143"/>
        <v>0</v>
      </c>
      <c r="E9136" s="16"/>
      <c r="F9136" s="8"/>
      <c r="G9136" s="8"/>
      <c r="I9136" s="71"/>
      <c r="N9136" s="69"/>
      <c r="R9136" s="70"/>
      <c r="S9136" s="69"/>
      <c r="T9136" s="69"/>
      <c r="V9136" s="7"/>
      <c r="W9136" s="7"/>
      <c r="Z9136" s="72"/>
      <c r="AA9136" s="72"/>
      <c r="AB9136" s="72"/>
      <c r="AC9136" s="72"/>
      <c r="AD9136" s="15"/>
      <c r="AE9136" s="7"/>
    </row>
    <row r="9137" spans="1:31" s="4" customFormat="1" ht="14" x14ac:dyDescent="0.3">
      <c r="A9137" s="82">
        <v>9133</v>
      </c>
      <c r="B9137" s="17">
        <f t="shared" si="143"/>
        <v>0</v>
      </c>
      <c r="E9137" s="16"/>
      <c r="F9137" s="8"/>
      <c r="G9137" s="8"/>
      <c r="I9137" s="71"/>
      <c r="N9137" s="69"/>
      <c r="R9137" s="70"/>
      <c r="S9137" s="69"/>
      <c r="T9137" s="69"/>
      <c r="V9137" s="7"/>
      <c r="W9137" s="7"/>
      <c r="Z9137" s="72"/>
      <c r="AA9137" s="72"/>
      <c r="AB9137" s="72"/>
      <c r="AC9137" s="72"/>
      <c r="AD9137" s="15"/>
      <c r="AE9137" s="7"/>
    </row>
    <row r="9138" spans="1:31" s="4" customFormat="1" ht="14" x14ac:dyDescent="0.3">
      <c r="A9138" s="82">
        <v>9134</v>
      </c>
      <c r="B9138" s="17">
        <f t="shared" si="143"/>
        <v>0</v>
      </c>
      <c r="E9138" s="16"/>
      <c r="F9138" s="8"/>
      <c r="G9138" s="8"/>
      <c r="I9138" s="71"/>
      <c r="N9138" s="69"/>
      <c r="R9138" s="70"/>
      <c r="S9138" s="69"/>
      <c r="T9138" s="69"/>
      <c r="V9138" s="7"/>
      <c r="W9138" s="7"/>
      <c r="Z9138" s="72"/>
      <c r="AA9138" s="72"/>
      <c r="AB9138" s="72"/>
      <c r="AC9138" s="72"/>
      <c r="AD9138" s="15"/>
      <c r="AE9138" s="7"/>
    </row>
    <row r="9139" spans="1:31" s="4" customFormat="1" ht="14" x14ac:dyDescent="0.3">
      <c r="A9139" s="82">
        <v>9135</v>
      </c>
      <c r="B9139" s="17">
        <f t="shared" si="143"/>
        <v>0</v>
      </c>
      <c r="E9139" s="16"/>
      <c r="F9139" s="8"/>
      <c r="G9139" s="8"/>
      <c r="I9139" s="71"/>
      <c r="N9139" s="69"/>
      <c r="R9139" s="70"/>
      <c r="S9139" s="69"/>
      <c r="T9139" s="69"/>
      <c r="V9139" s="7"/>
      <c r="W9139" s="7"/>
      <c r="Z9139" s="72"/>
      <c r="AA9139" s="72"/>
      <c r="AB9139" s="72"/>
      <c r="AC9139" s="72"/>
      <c r="AD9139" s="15"/>
      <c r="AE9139" s="7"/>
    </row>
    <row r="9140" spans="1:31" s="4" customFormat="1" ht="14" x14ac:dyDescent="0.3">
      <c r="A9140" s="82">
        <v>9136</v>
      </c>
      <c r="B9140" s="17">
        <f t="shared" si="143"/>
        <v>0</v>
      </c>
      <c r="E9140" s="16"/>
      <c r="F9140" s="8"/>
      <c r="G9140" s="8"/>
      <c r="I9140" s="71"/>
      <c r="N9140" s="69"/>
      <c r="R9140" s="70"/>
      <c r="S9140" s="69"/>
      <c r="T9140" s="69"/>
      <c r="V9140" s="7"/>
      <c r="W9140" s="7"/>
      <c r="Z9140" s="72"/>
      <c r="AA9140" s="72"/>
      <c r="AB9140" s="72"/>
      <c r="AC9140" s="72"/>
      <c r="AD9140" s="15"/>
      <c r="AE9140" s="7"/>
    </row>
    <row r="9141" spans="1:31" s="4" customFormat="1" ht="14" x14ac:dyDescent="0.3">
      <c r="A9141" s="82">
        <v>9137</v>
      </c>
      <c r="B9141" s="17">
        <f t="shared" si="143"/>
        <v>0</v>
      </c>
      <c r="E9141" s="16"/>
      <c r="F9141" s="8"/>
      <c r="G9141" s="8"/>
      <c r="I9141" s="71"/>
      <c r="N9141" s="69"/>
      <c r="R9141" s="70"/>
      <c r="S9141" s="69"/>
      <c r="T9141" s="69"/>
      <c r="V9141" s="7"/>
      <c r="W9141" s="7"/>
      <c r="Z9141" s="72"/>
      <c r="AA9141" s="72"/>
      <c r="AB9141" s="72"/>
      <c r="AC9141" s="72"/>
      <c r="AD9141" s="15"/>
      <c r="AE9141" s="7"/>
    </row>
    <row r="9142" spans="1:31" s="4" customFormat="1" ht="14" x14ac:dyDescent="0.3">
      <c r="A9142" s="82">
        <v>9138</v>
      </c>
      <c r="B9142" s="17">
        <f t="shared" si="143"/>
        <v>0</v>
      </c>
      <c r="E9142" s="16"/>
      <c r="F9142" s="8"/>
      <c r="G9142" s="8"/>
      <c r="I9142" s="71"/>
      <c r="N9142" s="69"/>
      <c r="R9142" s="70"/>
      <c r="S9142" s="69"/>
      <c r="T9142" s="69"/>
      <c r="V9142" s="7"/>
      <c r="W9142" s="7"/>
      <c r="Z9142" s="72"/>
      <c r="AA9142" s="72"/>
      <c r="AB9142" s="72"/>
      <c r="AC9142" s="72"/>
      <c r="AD9142" s="15"/>
      <c r="AE9142" s="7"/>
    </row>
    <row r="9143" spans="1:31" s="4" customFormat="1" ht="14" x14ac:dyDescent="0.3">
      <c r="A9143" s="82">
        <v>9139</v>
      </c>
      <c r="B9143" s="17">
        <f t="shared" si="143"/>
        <v>0</v>
      </c>
      <c r="E9143" s="16"/>
      <c r="F9143" s="8"/>
      <c r="G9143" s="8"/>
      <c r="I9143" s="71"/>
      <c r="N9143" s="69"/>
      <c r="R9143" s="70"/>
      <c r="S9143" s="69"/>
      <c r="T9143" s="69"/>
      <c r="V9143" s="7"/>
      <c r="W9143" s="7"/>
      <c r="Z9143" s="72"/>
      <c r="AA9143" s="72"/>
      <c r="AB9143" s="72"/>
      <c r="AC9143" s="72"/>
      <c r="AD9143" s="15"/>
      <c r="AE9143" s="7"/>
    </row>
    <row r="9144" spans="1:31" s="4" customFormat="1" ht="14" x14ac:dyDescent="0.3">
      <c r="A9144" s="82">
        <v>9140</v>
      </c>
      <c r="B9144" s="17">
        <f t="shared" si="143"/>
        <v>0</v>
      </c>
      <c r="E9144" s="16"/>
      <c r="F9144" s="8"/>
      <c r="G9144" s="8"/>
      <c r="I9144" s="71"/>
      <c r="N9144" s="69"/>
      <c r="R9144" s="70"/>
      <c r="S9144" s="69"/>
      <c r="T9144" s="69"/>
      <c r="V9144" s="7"/>
      <c r="W9144" s="7"/>
      <c r="Z9144" s="72"/>
      <c r="AA9144" s="72"/>
      <c r="AB9144" s="72"/>
      <c r="AC9144" s="72"/>
      <c r="AD9144" s="15"/>
      <c r="AE9144" s="7"/>
    </row>
    <row r="9145" spans="1:31" s="4" customFormat="1" ht="14" x14ac:dyDescent="0.3">
      <c r="A9145" s="82">
        <v>9141</v>
      </c>
      <c r="B9145" s="17">
        <f t="shared" si="143"/>
        <v>0</v>
      </c>
      <c r="E9145" s="16"/>
      <c r="F9145" s="8"/>
      <c r="G9145" s="8"/>
      <c r="I9145" s="71"/>
      <c r="N9145" s="69"/>
      <c r="R9145" s="70"/>
      <c r="S9145" s="69"/>
      <c r="T9145" s="69"/>
      <c r="V9145" s="7"/>
      <c r="W9145" s="7"/>
      <c r="Z9145" s="72"/>
      <c r="AA9145" s="72"/>
      <c r="AB9145" s="72"/>
      <c r="AC9145" s="72"/>
      <c r="AD9145" s="15"/>
      <c r="AE9145" s="7"/>
    </row>
    <row r="9146" spans="1:31" s="4" customFormat="1" ht="14" x14ac:dyDescent="0.3">
      <c r="A9146" s="82">
        <v>9142</v>
      </c>
      <c r="B9146" s="17">
        <f t="shared" si="143"/>
        <v>0</v>
      </c>
      <c r="E9146" s="16"/>
      <c r="F9146" s="8"/>
      <c r="G9146" s="8"/>
      <c r="I9146" s="71"/>
      <c r="N9146" s="69"/>
      <c r="R9146" s="70"/>
      <c r="S9146" s="69"/>
      <c r="T9146" s="69"/>
      <c r="V9146" s="7"/>
      <c r="W9146" s="7"/>
      <c r="Z9146" s="72"/>
      <c r="AA9146" s="72"/>
      <c r="AB9146" s="72"/>
      <c r="AC9146" s="72"/>
      <c r="AD9146" s="15"/>
      <c r="AE9146" s="7"/>
    </row>
    <row r="9147" spans="1:31" s="4" customFormat="1" ht="14" x14ac:dyDescent="0.3">
      <c r="A9147" s="82">
        <v>9143</v>
      </c>
      <c r="B9147" s="17">
        <f t="shared" si="143"/>
        <v>0</v>
      </c>
      <c r="E9147" s="16"/>
      <c r="F9147" s="8"/>
      <c r="G9147" s="8"/>
      <c r="I9147" s="71"/>
      <c r="N9147" s="69"/>
      <c r="R9147" s="70"/>
      <c r="S9147" s="69"/>
      <c r="T9147" s="69"/>
      <c r="V9147" s="7"/>
      <c r="W9147" s="7"/>
      <c r="Z9147" s="72"/>
      <c r="AA9147" s="72"/>
      <c r="AB9147" s="72"/>
      <c r="AC9147" s="72"/>
      <c r="AD9147" s="15"/>
      <c r="AE9147" s="7"/>
    </row>
    <row r="9148" spans="1:31" s="4" customFormat="1" ht="14" x14ac:dyDescent="0.3">
      <c r="A9148" s="82">
        <v>9144</v>
      </c>
      <c r="B9148" s="17">
        <f t="shared" si="143"/>
        <v>0</v>
      </c>
      <c r="E9148" s="16"/>
      <c r="F9148" s="8"/>
      <c r="G9148" s="8"/>
      <c r="I9148" s="71"/>
      <c r="N9148" s="69"/>
      <c r="R9148" s="70"/>
      <c r="S9148" s="69"/>
      <c r="T9148" s="69"/>
      <c r="V9148" s="7"/>
      <c r="W9148" s="7"/>
      <c r="Z9148" s="72"/>
      <c r="AA9148" s="72"/>
      <c r="AB9148" s="72"/>
      <c r="AC9148" s="72"/>
      <c r="AD9148" s="15"/>
      <c r="AE9148" s="7"/>
    </row>
    <row r="9149" spans="1:31" s="4" customFormat="1" ht="14" x14ac:dyDescent="0.3">
      <c r="A9149" s="82">
        <v>9145</v>
      </c>
      <c r="B9149" s="17">
        <f t="shared" si="143"/>
        <v>0</v>
      </c>
      <c r="E9149" s="16"/>
      <c r="F9149" s="8"/>
      <c r="G9149" s="8"/>
      <c r="I9149" s="71"/>
      <c r="N9149" s="69"/>
      <c r="R9149" s="70"/>
      <c r="S9149" s="69"/>
      <c r="T9149" s="69"/>
      <c r="V9149" s="7"/>
      <c r="W9149" s="7"/>
      <c r="Z9149" s="72"/>
      <c r="AA9149" s="72"/>
      <c r="AB9149" s="72"/>
      <c r="AC9149" s="72"/>
      <c r="AD9149" s="15"/>
      <c r="AE9149" s="7"/>
    </row>
    <row r="9150" spans="1:31" s="4" customFormat="1" ht="14" x14ac:dyDescent="0.3">
      <c r="A9150" s="82">
        <v>9146</v>
      </c>
      <c r="B9150" s="17">
        <f t="shared" si="143"/>
        <v>0</v>
      </c>
      <c r="E9150" s="16"/>
      <c r="F9150" s="8"/>
      <c r="G9150" s="8"/>
      <c r="I9150" s="71"/>
      <c r="N9150" s="69"/>
      <c r="R9150" s="70"/>
      <c r="S9150" s="69"/>
      <c r="T9150" s="69"/>
      <c r="V9150" s="7"/>
      <c r="W9150" s="7"/>
      <c r="Z9150" s="72"/>
      <c r="AA9150" s="72"/>
      <c r="AB9150" s="72"/>
      <c r="AC9150" s="72"/>
      <c r="AD9150" s="15"/>
      <c r="AE9150" s="7"/>
    </row>
    <row r="9151" spans="1:31" s="4" customFormat="1" ht="14" x14ac:dyDescent="0.3">
      <c r="A9151" s="82">
        <v>9147</v>
      </c>
      <c r="B9151" s="17">
        <f t="shared" si="143"/>
        <v>0</v>
      </c>
      <c r="E9151" s="16"/>
      <c r="F9151" s="8"/>
      <c r="G9151" s="8"/>
      <c r="I9151" s="71"/>
      <c r="N9151" s="69"/>
      <c r="R9151" s="70"/>
      <c r="S9151" s="69"/>
      <c r="T9151" s="69"/>
      <c r="V9151" s="7"/>
      <c r="W9151" s="7"/>
      <c r="Z9151" s="72"/>
      <c r="AA9151" s="72"/>
      <c r="AB9151" s="72"/>
      <c r="AC9151" s="72"/>
      <c r="AD9151" s="15"/>
      <c r="AE9151" s="7"/>
    </row>
    <row r="9152" spans="1:31" s="4" customFormat="1" ht="14" x14ac:dyDescent="0.3">
      <c r="A9152" s="82">
        <v>9148</v>
      </c>
      <c r="B9152" s="17">
        <f t="shared" si="143"/>
        <v>0</v>
      </c>
      <c r="E9152" s="16"/>
      <c r="F9152" s="8"/>
      <c r="G9152" s="8"/>
      <c r="I9152" s="71"/>
      <c r="N9152" s="69"/>
      <c r="R9152" s="70"/>
      <c r="S9152" s="69"/>
      <c r="T9152" s="69"/>
      <c r="V9152" s="7"/>
      <c r="W9152" s="7"/>
      <c r="Z9152" s="72"/>
      <c r="AA9152" s="72"/>
      <c r="AB9152" s="72"/>
      <c r="AC9152" s="72"/>
      <c r="AD9152" s="15"/>
      <c r="AE9152" s="7"/>
    </row>
    <row r="9153" spans="1:31" s="4" customFormat="1" ht="14" x14ac:dyDescent="0.3">
      <c r="A9153" s="82">
        <v>9149</v>
      </c>
      <c r="B9153" s="17">
        <f t="shared" si="143"/>
        <v>0</v>
      </c>
      <c r="E9153" s="16"/>
      <c r="F9153" s="8"/>
      <c r="G9153" s="8"/>
      <c r="I9153" s="71"/>
      <c r="N9153" s="69"/>
      <c r="R9153" s="70"/>
      <c r="S9153" s="69"/>
      <c r="T9153" s="69"/>
      <c r="V9153" s="7"/>
      <c r="W9153" s="7"/>
      <c r="Z9153" s="72"/>
      <c r="AA9153" s="72"/>
      <c r="AB9153" s="72"/>
      <c r="AC9153" s="72"/>
      <c r="AD9153" s="15"/>
      <c r="AE9153" s="7"/>
    </row>
    <row r="9154" spans="1:31" s="4" customFormat="1" ht="14" x14ac:dyDescent="0.3">
      <c r="A9154" s="82">
        <v>9150</v>
      </c>
      <c r="B9154" s="17">
        <f t="shared" si="143"/>
        <v>0</v>
      </c>
      <c r="E9154" s="16"/>
      <c r="F9154" s="8"/>
      <c r="G9154" s="8"/>
      <c r="I9154" s="71"/>
      <c r="N9154" s="69"/>
      <c r="R9154" s="70"/>
      <c r="S9154" s="69"/>
      <c r="T9154" s="69"/>
      <c r="V9154" s="7"/>
      <c r="W9154" s="7"/>
      <c r="Z9154" s="72"/>
      <c r="AA9154" s="72"/>
      <c r="AB9154" s="72"/>
      <c r="AC9154" s="72"/>
      <c r="AD9154" s="15"/>
      <c r="AE9154" s="7"/>
    </row>
    <row r="9155" spans="1:31" s="4" customFormat="1" ht="14" x14ac:dyDescent="0.3">
      <c r="A9155" s="82">
        <v>9151</v>
      </c>
      <c r="B9155" s="17">
        <f t="shared" si="143"/>
        <v>0</v>
      </c>
      <c r="E9155" s="16"/>
      <c r="F9155" s="8"/>
      <c r="G9155" s="8"/>
      <c r="I9155" s="71"/>
      <c r="N9155" s="69"/>
      <c r="R9155" s="70"/>
      <c r="S9155" s="69"/>
      <c r="T9155" s="69"/>
      <c r="V9155" s="7"/>
      <c r="W9155" s="7"/>
      <c r="Z9155" s="72"/>
      <c r="AA9155" s="72"/>
      <c r="AB9155" s="72"/>
      <c r="AC9155" s="72"/>
      <c r="AD9155" s="15"/>
      <c r="AE9155" s="7"/>
    </row>
    <row r="9156" spans="1:31" s="4" customFormat="1" ht="14" x14ac:dyDescent="0.3">
      <c r="A9156" s="82">
        <v>9152</v>
      </c>
      <c r="B9156" s="17">
        <f t="shared" si="143"/>
        <v>0</v>
      </c>
      <c r="E9156" s="16"/>
      <c r="F9156" s="8"/>
      <c r="G9156" s="8"/>
      <c r="I9156" s="71"/>
      <c r="N9156" s="69"/>
      <c r="R9156" s="70"/>
      <c r="S9156" s="69"/>
      <c r="T9156" s="69"/>
      <c r="V9156" s="7"/>
      <c r="W9156" s="7"/>
      <c r="Z9156" s="72"/>
      <c r="AA9156" s="72"/>
      <c r="AB9156" s="72"/>
      <c r="AC9156" s="72"/>
      <c r="AD9156" s="15"/>
      <c r="AE9156" s="7"/>
    </row>
    <row r="9157" spans="1:31" s="4" customFormat="1" ht="14" x14ac:dyDescent="0.3">
      <c r="A9157" s="82">
        <v>9153</v>
      </c>
      <c r="B9157" s="17">
        <f t="shared" si="143"/>
        <v>0</v>
      </c>
      <c r="E9157" s="16"/>
      <c r="F9157" s="8"/>
      <c r="G9157" s="8"/>
      <c r="I9157" s="71"/>
      <c r="N9157" s="69"/>
      <c r="R9157" s="70"/>
      <c r="S9157" s="69"/>
      <c r="T9157" s="69"/>
      <c r="V9157" s="7"/>
      <c r="W9157" s="7"/>
      <c r="Z9157" s="72"/>
      <c r="AA9157" s="72"/>
      <c r="AB9157" s="72"/>
      <c r="AC9157" s="72"/>
      <c r="AD9157" s="15"/>
      <c r="AE9157" s="7"/>
    </row>
    <row r="9158" spans="1:31" s="4" customFormat="1" ht="14" x14ac:dyDescent="0.3">
      <c r="A9158" s="82">
        <v>9154</v>
      </c>
      <c r="B9158" s="17">
        <f t="shared" ref="B9158:B9221" si="144">AD9158</f>
        <v>0</v>
      </c>
      <c r="E9158" s="16"/>
      <c r="F9158" s="8"/>
      <c r="G9158" s="8"/>
      <c r="I9158" s="71"/>
      <c r="N9158" s="69"/>
      <c r="R9158" s="70"/>
      <c r="S9158" s="69"/>
      <c r="T9158" s="69"/>
      <c r="V9158" s="7"/>
      <c r="W9158" s="7"/>
      <c r="Z9158" s="72"/>
      <c r="AA9158" s="72"/>
      <c r="AB9158" s="72"/>
      <c r="AC9158" s="72"/>
      <c r="AD9158" s="15"/>
      <c r="AE9158" s="7"/>
    </row>
    <row r="9159" spans="1:31" s="4" customFormat="1" ht="14" x14ac:dyDescent="0.3">
      <c r="A9159" s="82">
        <v>9155</v>
      </c>
      <c r="B9159" s="17">
        <f t="shared" si="144"/>
        <v>0</v>
      </c>
      <c r="E9159" s="16"/>
      <c r="F9159" s="8"/>
      <c r="G9159" s="8"/>
      <c r="I9159" s="71"/>
      <c r="N9159" s="69"/>
      <c r="R9159" s="70"/>
      <c r="S9159" s="69"/>
      <c r="T9159" s="69"/>
      <c r="V9159" s="7"/>
      <c r="W9159" s="7"/>
      <c r="Z9159" s="72"/>
      <c r="AA9159" s="72"/>
      <c r="AB9159" s="72"/>
      <c r="AC9159" s="72"/>
      <c r="AD9159" s="15"/>
      <c r="AE9159" s="7"/>
    </row>
    <row r="9160" spans="1:31" s="4" customFormat="1" ht="14" x14ac:dyDescent="0.3">
      <c r="A9160" s="82">
        <v>9156</v>
      </c>
      <c r="B9160" s="17">
        <f t="shared" si="144"/>
        <v>0</v>
      </c>
      <c r="E9160" s="16"/>
      <c r="F9160" s="8"/>
      <c r="G9160" s="8"/>
      <c r="I9160" s="71"/>
      <c r="N9160" s="69"/>
      <c r="R9160" s="70"/>
      <c r="S9160" s="69"/>
      <c r="T9160" s="69"/>
      <c r="V9160" s="7"/>
      <c r="W9160" s="7"/>
      <c r="Z9160" s="72"/>
      <c r="AA9160" s="72"/>
      <c r="AB9160" s="72"/>
      <c r="AC9160" s="72"/>
      <c r="AD9160" s="15"/>
      <c r="AE9160" s="7"/>
    </row>
    <row r="9161" spans="1:31" s="4" customFormat="1" ht="14" x14ac:dyDescent="0.3">
      <c r="A9161" s="82">
        <v>9157</v>
      </c>
      <c r="B9161" s="17">
        <f t="shared" si="144"/>
        <v>0</v>
      </c>
      <c r="E9161" s="16"/>
      <c r="F9161" s="8"/>
      <c r="G9161" s="8"/>
      <c r="I9161" s="71"/>
      <c r="N9161" s="69"/>
      <c r="R9161" s="70"/>
      <c r="S9161" s="69"/>
      <c r="T9161" s="69"/>
      <c r="V9161" s="7"/>
      <c r="W9161" s="7"/>
      <c r="Z9161" s="72"/>
      <c r="AA9161" s="72"/>
      <c r="AB9161" s="72"/>
      <c r="AC9161" s="72"/>
      <c r="AD9161" s="15"/>
      <c r="AE9161" s="7"/>
    </row>
    <row r="9162" spans="1:31" s="4" customFormat="1" ht="14" x14ac:dyDescent="0.3">
      <c r="A9162" s="82">
        <v>9158</v>
      </c>
      <c r="B9162" s="17">
        <f t="shared" si="144"/>
        <v>0</v>
      </c>
      <c r="E9162" s="16"/>
      <c r="F9162" s="8"/>
      <c r="G9162" s="8"/>
      <c r="I9162" s="71"/>
      <c r="N9162" s="69"/>
      <c r="R9162" s="70"/>
      <c r="S9162" s="69"/>
      <c r="T9162" s="69"/>
      <c r="V9162" s="7"/>
      <c r="W9162" s="7"/>
      <c r="Z9162" s="72"/>
      <c r="AA9162" s="72"/>
      <c r="AB9162" s="72"/>
      <c r="AC9162" s="72"/>
      <c r="AD9162" s="15"/>
      <c r="AE9162" s="7"/>
    </row>
    <row r="9163" spans="1:31" s="4" customFormat="1" ht="14" x14ac:dyDescent="0.3">
      <c r="A9163" s="82">
        <v>9159</v>
      </c>
      <c r="B9163" s="17">
        <f t="shared" si="144"/>
        <v>0</v>
      </c>
      <c r="E9163" s="16"/>
      <c r="F9163" s="8"/>
      <c r="G9163" s="8"/>
      <c r="I9163" s="71"/>
      <c r="N9163" s="69"/>
      <c r="R9163" s="70"/>
      <c r="S9163" s="69"/>
      <c r="T9163" s="69"/>
      <c r="V9163" s="7"/>
      <c r="W9163" s="7"/>
      <c r="Z9163" s="72"/>
      <c r="AA9163" s="72"/>
      <c r="AB9163" s="72"/>
      <c r="AC9163" s="72"/>
      <c r="AD9163" s="15"/>
      <c r="AE9163" s="7"/>
    </row>
    <row r="9164" spans="1:31" s="4" customFormat="1" ht="14" x14ac:dyDescent="0.3">
      <c r="A9164" s="82">
        <v>9160</v>
      </c>
      <c r="B9164" s="17">
        <f t="shared" si="144"/>
        <v>0</v>
      </c>
      <c r="E9164" s="16"/>
      <c r="F9164" s="8"/>
      <c r="G9164" s="8"/>
      <c r="I9164" s="71"/>
      <c r="N9164" s="69"/>
      <c r="R9164" s="70"/>
      <c r="S9164" s="69"/>
      <c r="T9164" s="69"/>
      <c r="V9164" s="7"/>
      <c r="W9164" s="7"/>
      <c r="Z9164" s="72"/>
      <c r="AA9164" s="72"/>
      <c r="AB9164" s="72"/>
      <c r="AC9164" s="72"/>
      <c r="AD9164" s="15"/>
      <c r="AE9164" s="7"/>
    </row>
    <row r="9165" spans="1:31" s="4" customFormat="1" ht="14" x14ac:dyDescent="0.3">
      <c r="A9165" s="82">
        <v>9161</v>
      </c>
      <c r="B9165" s="17">
        <f t="shared" si="144"/>
        <v>0</v>
      </c>
      <c r="E9165" s="16"/>
      <c r="F9165" s="8"/>
      <c r="G9165" s="8"/>
      <c r="I9165" s="71"/>
      <c r="N9165" s="69"/>
      <c r="R9165" s="70"/>
      <c r="S9165" s="69"/>
      <c r="T9165" s="69"/>
      <c r="V9165" s="7"/>
      <c r="W9165" s="7"/>
      <c r="Z9165" s="72"/>
      <c r="AA9165" s="72"/>
      <c r="AB9165" s="72"/>
      <c r="AC9165" s="72"/>
      <c r="AD9165" s="15"/>
      <c r="AE9165" s="7"/>
    </row>
    <row r="9166" spans="1:31" s="4" customFormat="1" ht="14" x14ac:dyDescent="0.3">
      <c r="A9166" s="82">
        <v>9162</v>
      </c>
      <c r="B9166" s="17">
        <f t="shared" si="144"/>
        <v>0</v>
      </c>
      <c r="E9166" s="16"/>
      <c r="F9166" s="8"/>
      <c r="G9166" s="8"/>
      <c r="I9166" s="71"/>
      <c r="N9166" s="69"/>
      <c r="R9166" s="70"/>
      <c r="S9166" s="69"/>
      <c r="T9166" s="69"/>
      <c r="V9166" s="7"/>
      <c r="W9166" s="7"/>
      <c r="Z9166" s="72"/>
      <c r="AA9166" s="72"/>
      <c r="AB9166" s="72"/>
      <c r="AC9166" s="72"/>
      <c r="AD9166" s="15"/>
      <c r="AE9166" s="7"/>
    </row>
    <row r="9167" spans="1:31" s="4" customFormat="1" ht="14" x14ac:dyDescent="0.3">
      <c r="A9167" s="82">
        <v>9163</v>
      </c>
      <c r="B9167" s="17">
        <f t="shared" si="144"/>
        <v>0</v>
      </c>
      <c r="E9167" s="16"/>
      <c r="F9167" s="8"/>
      <c r="G9167" s="8"/>
      <c r="I9167" s="71"/>
      <c r="N9167" s="69"/>
      <c r="R9167" s="70"/>
      <c r="S9167" s="69"/>
      <c r="T9167" s="69"/>
      <c r="V9167" s="7"/>
      <c r="W9167" s="7"/>
      <c r="Z9167" s="72"/>
      <c r="AA9167" s="72"/>
      <c r="AB9167" s="72"/>
      <c r="AC9167" s="72"/>
      <c r="AD9167" s="15"/>
      <c r="AE9167" s="7"/>
    </row>
    <row r="9168" spans="1:31" s="4" customFormat="1" ht="14" x14ac:dyDescent="0.3">
      <c r="A9168" s="82">
        <v>9164</v>
      </c>
      <c r="B9168" s="17">
        <f t="shared" si="144"/>
        <v>0</v>
      </c>
      <c r="E9168" s="16"/>
      <c r="F9168" s="8"/>
      <c r="G9168" s="8"/>
      <c r="I9168" s="71"/>
      <c r="N9168" s="69"/>
      <c r="R9168" s="70"/>
      <c r="S9168" s="69"/>
      <c r="T9168" s="69"/>
      <c r="V9168" s="7"/>
      <c r="W9168" s="7"/>
      <c r="Z9168" s="72"/>
      <c r="AA9168" s="72"/>
      <c r="AB9168" s="72"/>
      <c r="AC9168" s="72"/>
      <c r="AD9168" s="15"/>
      <c r="AE9168" s="7"/>
    </row>
    <row r="9169" spans="1:31" s="4" customFormat="1" ht="14" x14ac:dyDescent="0.3">
      <c r="A9169" s="82">
        <v>9165</v>
      </c>
      <c r="B9169" s="17">
        <f t="shared" si="144"/>
        <v>0</v>
      </c>
      <c r="E9169" s="16"/>
      <c r="F9169" s="8"/>
      <c r="G9169" s="8"/>
      <c r="I9169" s="71"/>
      <c r="N9169" s="69"/>
      <c r="R9169" s="70"/>
      <c r="S9169" s="69"/>
      <c r="T9169" s="69"/>
      <c r="V9169" s="7"/>
      <c r="W9169" s="7"/>
      <c r="Z9169" s="72"/>
      <c r="AA9169" s="72"/>
      <c r="AB9169" s="72"/>
      <c r="AC9169" s="72"/>
      <c r="AD9169" s="15"/>
      <c r="AE9169" s="7"/>
    </row>
    <row r="9170" spans="1:31" s="4" customFormat="1" ht="14" x14ac:dyDescent="0.3">
      <c r="A9170" s="82">
        <v>9166</v>
      </c>
      <c r="B9170" s="17">
        <f t="shared" si="144"/>
        <v>0</v>
      </c>
      <c r="E9170" s="16"/>
      <c r="F9170" s="8"/>
      <c r="G9170" s="8"/>
      <c r="I9170" s="71"/>
      <c r="N9170" s="69"/>
      <c r="R9170" s="70"/>
      <c r="S9170" s="69"/>
      <c r="T9170" s="69"/>
      <c r="V9170" s="7"/>
      <c r="W9170" s="7"/>
      <c r="Z9170" s="72"/>
      <c r="AA9170" s="72"/>
      <c r="AB9170" s="72"/>
      <c r="AC9170" s="72"/>
      <c r="AD9170" s="15"/>
      <c r="AE9170" s="7"/>
    </row>
    <row r="9171" spans="1:31" s="4" customFormat="1" ht="14" x14ac:dyDescent="0.3">
      <c r="A9171" s="82">
        <v>9167</v>
      </c>
      <c r="B9171" s="17">
        <f t="shared" si="144"/>
        <v>0</v>
      </c>
      <c r="E9171" s="16"/>
      <c r="F9171" s="8"/>
      <c r="G9171" s="8"/>
      <c r="I9171" s="71"/>
      <c r="N9171" s="69"/>
      <c r="R9171" s="70"/>
      <c r="S9171" s="69"/>
      <c r="T9171" s="69"/>
      <c r="V9171" s="7"/>
      <c r="W9171" s="7"/>
      <c r="Z9171" s="72"/>
      <c r="AA9171" s="72"/>
      <c r="AB9171" s="72"/>
      <c r="AC9171" s="72"/>
      <c r="AD9171" s="15"/>
      <c r="AE9171" s="7"/>
    </row>
    <row r="9172" spans="1:31" s="4" customFormat="1" ht="14" x14ac:dyDescent="0.3">
      <c r="A9172" s="82">
        <v>9168</v>
      </c>
      <c r="B9172" s="17">
        <f t="shared" si="144"/>
        <v>0</v>
      </c>
      <c r="E9172" s="16"/>
      <c r="F9172" s="8"/>
      <c r="G9172" s="8"/>
      <c r="I9172" s="71"/>
      <c r="N9172" s="69"/>
      <c r="R9172" s="70"/>
      <c r="S9172" s="69"/>
      <c r="T9172" s="69"/>
      <c r="V9172" s="7"/>
      <c r="W9172" s="7"/>
      <c r="Z9172" s="72"/>
      <c r="AA9172" s="72"/>
      <c r="AB9172" s="72"/>
      <c r="AC9172" s="72"/>
      <c r="AD9172" s="15"/>
      <c r="AE9172" s="7"/>
    </row>
    <row r="9173" spans="1:31" s="4" customFormat="1" ht="14" x14ac:dyDescent="0.3">
      <c r="A9173" s="82">
        <v>9169</v>
      </c>
      <c r="B9173" s="17">
        <f t="shared" si="144"/>
        <v>0</v>
      </c>
      <c r="E9173" s="16"/>
      <c r="F9173" s="8"/>
      <c r="G9173" s="8"/>
      <c r="I9173" s="71"/>
      <c r="N9173" s="69"/>
      <c r="R9173" s="70"/>
      <c r="S9173" s="69"/>
      <c r="T9173" s="69"/>
      <c r="V9173" s="7"/>
      <c r="W9173" s="7"/>
      <c r="Z9173" s="72"/>
      <c r="AA9173" s="72"/>
      <c r="AB9173" s="72"/>
      <c r="AC9173" s="72"/>
      <c r="AD9173" s="15"/>
      <c r="AE9173" s="7"/>
    </row>
    <row r="9174" spans="1:31" s="4" customFormat="1" ht="14" x14ac:dyDescent="0.3">
      <c r="A9174" s="82">
        <v>9170</v>
      </c>
      <c r="B9174" s="17">
        <f t="shared" si="144"/>
        <v>0</v>
      </c>
      <c r="E9174" s="16"/>
      <c r="F9174" s="8"/>
      <c r="G9174" s="8"/>
      <c r="I9174" s="71"/>
      <c r="N9174" s="69"/>
      <c r="R9174" s="70"/>
      <c r="S9174" s="69"/>
      <c r="T9174" s="69"/>
      <c r="V9174" s="7"/>
      <c r="W9174" s="7"/>
      <c r="Z9174" s="72"/>
      <c r="AA9174" s="72"/>
      <c r="AB9174" s="72"/>
      <c r="AC9174" s="72"/>
      <c r="AD9174" s="15"/>
      <c r="AE9174" s="7"/>
    </row>
    <row r="9175" spans="1:31" s="4" customFormat="1" ht="14" x14ac:dyDescent="0.3">
      <c r="A9175" s="82">
        <v>9171</v>
      </c>
      <c r="B9175" s="17">
        <f t="shared" si="144"/>
        <v>0</v>
      </c>
      <c r="E9175" s="16"/>
      <c r="F9175" s="8"/>
      <c r="G9175" s="8"/>
      <c r="I9175" s="71"/>
      <c r="N9175" s="69"/>
      <c r="R9175" s="70"/>
      <c r="S9175" s="69"/>
      <c r="T9175" s="69"/>
      <c r="V9175" s="7"/>
      <c r="W9175" s="7"/>
      <c r="Z9175" s="72"/>
      <c r="AA9175" s="72"/>
      <c r="AB9175" s="72"/>
      <c r="AC9175" s="72"/>
      <c r="AD9175" s="15"/>
      <c r="AE9175" s="7"/>
    </row>
    <row r="9176" spans="1:31" s="4" customFormat="1" ht="14" x14ac:dyDescent="0.3">
      <c r="A9176" s="82">
        <v>9172</v>
      </c>
      <c r="B9176" s="17">
        <f t="shared" si="144"/>
        <v>0</v>
      </c>
      <c r="E9176" s="16"/>
      <c r="F9176" s="8"/>
      <c r="G9176" s="8"/>
      <c r="I9176" s="71"/>
      <c r="N9176" s="69"/>
      <c r="R9176" s="70"/>
      <c r="S9176" s="69"/>
      <c r="T9176" s="69"/>
      <c r="V9176" s="7"/>
      <c r="W9176" s="7"/>
      <c r="Z9176" s="72"/>
      <c r="AA9176" s="72"/>
      <c r="AB9176" s="72"/>
      <c r="AC9176" s="72"/>
      <c r="AD9176" s="15"/>
      <c r="AE9176" s="7"/>
    </row>
    <row r="9177" spans="1:31" s="4" customFormat="1" ht="14" x14ac:dyDescent="0.3">
      <c r="A9177" s="82">
        <v>9173</v>
      </c>
      <c r="B9177" s="17">
        <f t="shared" si="144"/>
        <v>0</v>
      </c>
      <c r="E9177" s="16"/>
      <c r="F9177" s="8"/>
      <c r="G9177" s="8"/>
      <c r="I9177" s="71"/>
      <c r="N9177" s="69"/>
      <c r="R9177" s="70"/>
      <c r="S9177" s="69"/>
      <c r="T9177" s="69"/>
      <c r="V9177" s="7"/>
      <c r="W9177" s="7"/>
      <c r="Z9177" s="72"/>
      <c r="AA9177" s="72"/>
      <c r="AB9177" s="72"/>
      <c r="AC9177" s="72"/>
      <c r="AD9177" s="15"/>
      <c r="AE9177" s="7"/>
    </row>
    <row r="9178" spans="1:31" s="4" customFormat="1" ht="14" x14ac:dyDescent="0.3">
      <c r="A9178" s="82">
        <v>9174</v>
      </c>
      <c r="B9178" s="17">
        <f t="shared" si="144"/>
        <v>0</v>
      </c>
      <c r="E9178" s="16"/>
      <c r="F9178" s="8"/>
      <c r="G9178" s="8"/>
      <c r="I9178" s="71"/>
      <c r="N9178" s="69"/>
      <c r="R9178" s="70"/>
      <c r="S9178" s="69"/>
      <c r="T9178" s="69"/>
      <c r="V9178" s="7"/>
      <c r="W9178" s="7"/>
      <c r="Z9178" s="72"/>
      <c r="AA9178" s="72"/>
      <c r="AB9178" s="72"/>
      <c r="AC9178" s="72"/>
      <c r="AD9178" s="15"/>
      <c r="AE9178" s="7"/>
    </row>
    <row r="9179" spans="1:31" s="4" customFormat="1" ht="14" x14ac:dyDescent="0.3">
      <c r="A9179" s="82">
        <v>9175</v>
      </c>
      <c r="B9179" s="17">
        <f t="shared" si="144"/>
        <v>0</v>
      </c>
      <c r="E9179" s="16"/>
      <c r="F9179" s="8"/>
      <c r="G9179" s="8"/>
      <c r="I9179" s="71"/>
      <c r="N9179" s="69"/>
      <c r="R9179" s="70"/>
      <c r="S9179" s="69"/>
      <c r="T9179" s="69"/>
      <c r="V9179" s="7"/>
      <c r="W9179" s="7"/>
      <c r="Z9179" s="72"/>
      <c r="AA9179" s="72"/>
      <c r="AB9179" s="72"/>
      <c r="AC9179" s="72"/>
      <c r="AD9179" s="15"/>
      <c r="AE9179" s="7"/>
    </row>
    <row r="9180" spans="1:31" s="4" customFormat="1" ht="14" x14ac:dyDescent="0.3">
      <c r="A9180" s="82">
        <v>9176</v>
      </c>
      <c r="B9180" s="17">
        <f t="shared" si="144"/>
        <v>0</v>
      </c>
      <c r="E9180" s="16"/>
      <c r="F9180" s="8"/>
      <c r="G9180" s="8"/>
      <c r="I9180" s="71"/>
      <c r="N9180" s="69"/>
      <c r="R9180" s="70"/>
      <c r="S9180" s="69"/>
      <c r="T9180" s="69"/>
      <c r="V9180" s="7"/>
      <c r="W9180" s="7"/>
      <c r="Z9180" s="72"/>
      <c r="AA9180" s="72"/>
      <c r="AB9180" s="72"/>
      <c r="AC9180" s="72"/>
      <c r="AD9180" s="15"/>
      <c r="AE9180" s="7"/>
    </row>
    <row r="9181" spans="1:31" s="4" customFormat="1" ht="14" x14ac:dyDescent="0.3">
      <c r="A9181" s="82">
        <v>9177</v>
      </c>
      <c r="B9181" s="17">
        <f t="shared" si="144"/>
        <v>0</v>
      </c>
      <c r="E9181" s="16"/>
      <c r="F9181" s="8"/>
      <c r="G9181" s="8"/>
      <c r="I9181" s="71"/>
      <c r="N9181" s="69"/>
      <c r="R9181" s="70"/>
      <c r="S9181" s="69"/>
      <c r="T9181" s="69"/>
      <c r="V9181" s="7"/>
      <c r="W9181" s="7"/>
      <c r="Z9181" s="72"/>
      <c r="AA9181" s="72"/>
      <c r="AB9181" s="72"/>
      <c r="AC9181" s="72"/>
      <c r="AD9181" s="15"/>
      <c r="AE9181" s="7"/>
    </row>
    <row r="9182" spans="1:31" s="4" customFormat="1" ht="14" x14ac:dyDescent="0.3">
      <c r="A9182" s="82">
        <v>9178</v>
      </c>
      <c r="B9182" s="17">
        <f t="shared" si="144"/>
        <v>0</v>
      </c>
      <c r="E9182" s="16"/>
      <c r="F9182" s="8"/>
      <c r="G9182" s="8"/>
      <c r="I9182" s="71"/>
      <c r="N9182" s="69"/>
      <c r="R9182" s="70"/>
      <c r="S9182" s="69"/>
      <c r="T9182" s="69"/>
      <c r="V9182" s="7"/>
      <c r="W9182" s="7"/>
      <c r="Z9182" s="72"/>
      <c r="AA9182" s="72"/>
      <c r="AB9182" s="72"/>
      <c r="AC9182" s="72"/>
      <c r="AD9182" s="15"/>
      <c r="AE9182" s="7"/>
    </row>
    <row r="9183" spans="1:31" s="4" customFormat="1" ht="14" x14ac:dyDescent="0.3">
      <c r="A9183" s="82">
        <v>9179</v>
      </c>
      <c r="B9183" s="17">
        <f t="shared" si="144"/>
        <v>0</v>
      </c>
      <c r="E9183" s="16"/>
      <c r="F9183" s="8"/>
      <c r="G9183" s="8"/>
      <c r="I9183" s="71"/>
      <c r="N9183" s="69"/>
      <c r="R9183" s="70"/>
      <c r="S9183" s="69"/>
      <c r="T9183" s="69"/>
      <c r="V9183" s="7"/>
      <c r="W9183" s="7"/>
      <c r="Z9183" s="72"/>
      <c r="AA9183" s="72"/>
      <c r="AB9183" s="72"/>
      <c r="AC9183" s="72"/>
      <c r="AD9183" s="15"/>
      <c r="AE9183" s="7"/>
    </row>
    <row r="9184" spans="1:31" s="4" customFormat="1" ht="14" x14ac:dyDescent="0.3">
      <c r="A9184" s="82">
        <v>9180</v>
      </c>
      <c r="B9184" s="17">
        <f t="shared" si="144"/>
        <v>0</v>
      </c>
      <c r="E9184" s="16"/>
      <c r="F9184" s="8"/>
      <c r="G9184" s="8"/>
      <c r="I9184" s="71"/>
      <c r="N9184" s="69"/>
      <c r="R9184" s="70"/>
      <c r="S9184" s="69"/>
      <c r="T9184" s="69"/>
      <c r="V9184" s="7"/>
      <c r="W9184" s="7"/>
      <c r="Z9184" s="72"/>
      <c r="AA9184" s="72"/>
      <c r="AB9184" s="72"/>
      <c r="AC9184" s="72"/>
      <c r="AD9184" s="15"/>
      <c r="AE9184" s="7"/>
    </row>
    <row r="9185" spans="1:31" s="4" customFormat="1" ht="14" x14ac:dyDescent="0.3">
      <c r="A9185" s="82">
        <v>9181</v>
      </c>
      <c r="B9185" s="17">
        <f t="shared" si="144"/>
        <v>0</v>
      </c>
      <c r="E9185" s="16"/>
      <c r="F9185" s="8"/>
      <c r="G9185" s="8"/>
      <c r="I9185" s="71"/>
      <c r="N9185" s="69"/>
      <c r="R9185" s="70"/>
      <c r="S9185" s="69"/>
      <c r="T9185" s="69"/>
      <c r="V9185" s="7"/>
      <c r="W9185" s="7"/>
      <c r="Z9185" s="72"/>
      <c r="AA9185" s="72"/>
      <c r="AB9185" s="72"/>
      <c r="AC9185" s="72"/>
      <c r="AD9185" s="15"/>
      <c r="AE9185" s="7"/>
    </row>
    <row r="9186" spans="1:31" s="4" customFormat="1" ht="14" x14ac:dyDescent="0.3">
      <c r="A9186" s="82">
        <v>9182</v>
      </c>
      <c r="B9186" s="17">
        <f t="shared" si="144"/>
        <v>0</v>
      </c>
      <c r="E9186" s="16"/>
      <c r="F9186" s="8"/>
      <c r="G9186" s="8"/>
      <c r="I9186" s="71"/>
      <c r="N9186" s="69"/>
      <c r="R9186" s="70"/>
      <c r="S9186" s="69"/>
      <c r="T9186" s="69"/>
      <c r="V9186" s="7"/>
      <c r="W9186" s="7"/>
      <c r="Z9186" s="72"/>
      <c r="AA9186" s="72"/>
      <c r="AB9186" s="72"/>
      <c r="AC9186" s="72"/>
      <c r="AD9186" s="15"/>
      <c r="AE9186" s="7"/>
    </row>
    <row r="9187" spans="1:31" s="4" customFormat="1" ht="14" x14ac:dyDescent="0.3">
      <c r="A9187" s="82">
        <v>9183</v>
      </c>
      <c r="B9187" s="17">
        <f t="shared" si="144"/>
        <v>0</v>
      </c>
      <c r="E9187" s="16"/>
      <c r="F9187" s="8"/>
      <c r="G9187" s="8"/>
      <c r="I9187" s="71"/>
      <c r="N9187" s="69"/>
      <c r="R9187" s="70"/>
      <c r="S9187" s="69"/>
      <c r="T9187" s="69"/>
      <c r="V9187" s="7"/>
      <c r="W9187" s="7"/>
      <c r="Z9187" s="72"/>
      <c r="AA9187" s="72"/>
      <c r="AB9187" s="72"/>
      <c r="AC9187" s="72"/>
      <c r="AD9187" s="15"/>
      <c r="AE9187" s="7"/>
    </row>
    <row r="9188" spans="1:31" s="4" customFormat="1" ht="14" x14ac:dyDescent="0.3">
      <c r="A9188" s="82">
        <v>9184</v>
      </c>
      <c r="B9188" s="17">
        <f t="shared" si="144"/>
        <v>0</v>
      </c>
      <c r="E9188" s="16"/>
      <c r="F9188" s="8"/>
      <c r="G9188" s="8"/>
      <c r="I9188" s="71"/>
      <c r="N9188" s="69"/>
      <c r="R9188" s="70"/>
      <c r="S9188" s="69"/>
      <c r="T9188" s="69"/>
      <c r="V9188" s="7"/>
      <c r="W9188" s="7"/>
      <c r="Z9188" s="72"/>
      <c r="AA9188" s="72"/>
      <c r="AB9188" s="72"/>
      <c r="AC9188" s="72"/>
      <c r="AD9188" s="15"/>
      <c r="AE9188" s="7"/>
    </row>
    <row r="9189" spans="1:31" s="4" customFormat="1" ht="14" x14ac:dyDescent="0.3">
      <c r="A9189" s="82">
        <v>9185</v>
      </c>
      <c r="B9189" s="17">
        <f t="shared" si="144"/>
        <v>0</v>
      </c>
      <c r="E9189" s="16"/>
      <c r="F9189" s="8"/>
      <c r="G9189" s="8"/>
      <c r="I9189" s="71"/>
      <c r="N9189" s="69"/>
      <c r="R9189" s="70"/>
      <c r="S9189" s="69"/>
      <c r="T9189" s="69"/>
      <c r="V9189" s="7"/>
      <c r="W9189" s="7"/>
      <c r="Z9189" s="72"/>
      <c r="AA9189" s="72"/>
      <c r="AB9189" s="72"/>
      <c r="AC9189" s="72"/>
      <c r="AD9189" s="15"/>
      <c r="AE9189" s="7"/>
    </row>
    <row r="9190" spans="1:31" s="4" customFormat="1" ht="14" x14ac:dyDescent="0.3">
      <c r="A9190" s="82">
        <v>9186</v>
      </c>
      <c r="B9190" s="17">
        <f t="shared" si="144"/>
        <v>0</v>
      </c>
      <c r="E9190" s="16"/>
      <c r="F9190" s="8"/>
      <c r="G9190" s="8"/>
      <c r="I9190" s="71"/>
      <c r="N9190" s="69"/>
      <c r="R9190" s="70"/>
      <c r="S9190" s="69"/>
      <c r="T9190" s="69"/>
      <c r="V9190" s="7"/>
      <c r="W9190" s="7"/>
      <c r="Z9190" s="72"/>
      <c r="AA9190" s="72"/>
      <c r="AB9190" s="72"/>
      <c r="AC9190" s="72"/>
      <c r="AD9190" s="15"/>
      <c r="AE9190" s="7"/>
    </row>
    <row r="9191" spans="1:31" s="4" customFormat="1" ht="14" x14ac:dyDescent="0.3">
      <c r="A9191" s="82">
        <v>9187</v>
      </c>
      <c r="B9191" s="17">
        <f t="shared" si="144"/>
        <v>0</v>
      </c>
      <c r="E9191" s="16"/>
      <c r="F9191" s="8"/>
      <c r="G9191" s="8"/>
      <c r="I9191" s="71"/>
      <c r="N9191" s="69"/>
      <c r="R9191" s="70"/>
      <c r="S9191" s="69"/>
      <c r="T9191" s="69"/>
      <c r="V9191" s="7"/>
      <c r="W9191" s="7"/>
      <c r="Z9191" s="72"/>
      <c r="AA9191" s="72"/>
      <c r="AB9191" s="72"/>
      <c r="AC9191" s="72"/>
      <c r="AD9191" s="15"/>
      <c r="AE9191" s="7"/>
    </row>
    <row r="9192" spans="1:31" s="4" customFormat="1" ht="14" x14ac:dyDescent="0.3">
      <c r="A9192" s="82">
        <v>9188</v>
      </c>
      <c r="B9192" s="17">
        <f t="shared" si="144"/>
        <v>0</v>
      </c>
      <c r="E9192" s="16"/>
      <c r="F9192" s="8"/>
      <c r="G9192" s="8"/>
      <c r="I9192" s="71"/>
      <c r="N9192" s="69"/>
      <c r="R9192" s="70"/>
      <c r="S9192" s="69"/>
      <c r="T9192" s="69"/>
      <c r="V9192" s="7"/>
      <c r="W9192" s="7"/>
      <c r="Z9192" s="72"/>
      <c r="AA9192" s="72"/>
      <c r="AB9192" s="72"/>
      <c r="AC9192" s="72"/>
      <c r="AD9192" s="15"/>
      <c r="AE9192" s="7"/>
    </row>
    <row r="9193" spans="1:31" s="4" customFormat="1" ht="14" x14ac:dyDescent="0.3">
      <c r="A9193" s="82">
        <v>9189</v>
      </c>
      <c r="B9193" s="17">
        <f t="shared" si="144"/>
        <v>0</v>
      </c>
      <c r="E9193" s="16"/>
      <c r="F9193" s="8"/>
      <c r="G9193" s="8"/>
      <c r="I9193" s="71"/>
      <c r="N9193" s="69"/>
      <c r="R9193" s="70"/>
      <c r="S9193" s="69"/>
      <c r="T9193" s="69"/>
      <c r="V9193" s="7"/>
      <c r="W9193" s="7"/>
      <c r="Z9193" s="72"/>
      <c r="AA9193" s="72"/>
      <c r="AB9193" s="72"/>
      <c r="AC9193" s="72"/>
      <c r="AD9193" s="15"/>
      <c r="AE9193" s="7"/>
    </row>
    <row r="9194" spans="1:31" s="4" customFormat="1" ht="14" x14ac:dyDescent="0.3">
      <c r="A9194" s="82">
        <v>9190</v>
      </c>
      <c r="B9194" s="17">
        <f t="shared" si="144"/>
        <v>0</v>
      </c>
      <c r="E9194" s="16"/>
      <c r="F9194" s="8"/>
      <c r="G9194" s="8"/>
      <c r="I9194" s="71"/>
      <c r="N9194" s="69"/>
      <c r="R9194" s="70"/>
      <c r="S9194" s="69"/>
      <c r="T9194" s="69"/>
      <c r="V9194" s="7"/>
      <c r="W9194" s="7"/>
      <c r="Z9194" s="72"/>
      <c r="AA9194" s="72"/>
      <c r="AB9194" s="72"/>
      <c r="AC9194" s="72"/>
      <c r="AD9194" s="15"/>
      <c r="AE9194" s="7"/>
    </row>
    <row r="9195" spans="1:31" s="4" customFormat="1" ht="14" x14ac:dyDescent="0.3">
      <c r="A9195" s="82">
        <v>9191</v>
      </c>
      <c r="B9195" s="17">
        <f t="shared" si="144"/>
        <v>0</v>
      </c>
      <c r="E9195" s="16"/>
      <c r="F9195" s="8"/>
      <c r="G9195" s="8"/>
      <c r="I9195" s="71"/>
      <c r="N9195" s="69"/>
      <c r="R9195" s="70"/>
      <c r="S9195" s="69"/>
      <c r="T9195" s="69"/>
      <c r="V9195" s="7"/>
      <c r="W9195" s="7"/>
      <c r="Z9195" s="72"/>
      <c r="AA9195" s="72"/>
      <c r="AB9195" s="72"/>
      <c r="AC9195" s="72"/>
      <c r="AD9195" s="15"/>
      <c r="AE9195" s="7"/>
    </row>
    <row r="9196" spans="1:31" s="4" customFormat="1" ht="14" x14ac:dyDescent="0.3">
      <c r="A9196" s="82">
        <v>9192</v>
      </c>
      <c r="B9196" s="17">
        <f t="shared" si="144"/>
        <v>0</v>
      </c>
      <c r="E9196" s="16"/>
      <c r="F9196" s="8"/>
      <c r="G9196" s="8"/>
      <c r="I9196" s="71"/>
      <c r="N9196" s="69"/>
      <c r="R9196" s="70"/>
      <c r="S9196" s="69"/>
      <c r="T9196" s="69"/>
      <c r="V9196" s="7"/>
      <c r="W9196" s="7"/>
      <c r="Z9196" s="72"/>
      <c r="AA9196" s="72"/>
      <c r="AB9196" s="72"/>
      <c r="AC9196" s="72"/>
      <c r="AD9196" s="15"/>
      <c r="AE9196" s="7"/>
    </row>
    <row r="9197" spans="1:31" s="4" customFormat="1" ht="14" x14ac:dyDescent="0.3">
      <c r="A9197" s="82">
        <v>9193</v>
      </c>
      <c r="B9197" s="17">
        <f t="shared" si="144"/>
        <v>0</v>
      </c>
      <c r="E9197" s="16"/>
      <c r="F9197" s="8"/>
      <c r="G9197" s="8"/>
      <c r="I9197" s="71"/>
      <c r="N9197" s="69"/>
      <c r="R9197" s="70"/>
      <c r="S9197" s="69"/>
      <c r="T9197" s="69"/>
      <c r="V9197" s="7"/>
      <c r="W9197" s="7"/>
      <c r="Z9197" s="72"/>
      <c r="AA9197" s="72"/>
      <c r="AB9197" s="72"/>
      <c r="AC9197" s="72"/>
      <c r="AD9197" s="15"/>
      <c r="AE9197" s="7"/>
    </row>
    <row r="9198" spans="1:31" s="4" customFormat="1" ht="14" x14ac:dyDescent="0.3">
      <c r="A9198" s="82">
        <v>9194</v>
      </c>
      <c r="B9198" s="17">
        <f t="shared" si="144"/>
        <v>0</v>
      </c>
      <c r="E9198" s="16"/>
      <c r="F9198" s="8"/>
      <c r="G9198" s="8"/>
      <c r="I9198" s="71"/>
      <c r="N9198" s="69"/>
      <c r="R9198" s="70"/>
      <c r="S9198" s="69"/>
      <c r="T9198" s="69"/>
      <c r="V9198" s="7"/>
      <c r="W9198" s="7"/>
      <c r="Z9198" s="72"/>
      <c r="AA9198" s="72"/>
      <c r="AB9198" s="72"/>
      <c r="AC9198" s="72"/>
      <c r="AD9198" s="15"/>
      <c r="AE9198" s="7"/>
    </row>
    <row r="9199" spans="1:31" s="4" customFormat="1" ht="14" x14ac:dyDescent="0.3">
      <c r="A9199" s="82">
        <v>9195</v>
      </c>
      <c r="B9199" s="17">
        <f t="shared" si="144"/>
        <v>0</v>
      </c>
      <c r="E9199" s="16"/>
      <c r="F9199" s="8"/>
      <c r="G9199" s="8"/>
      <c r="I9199" s="71"/>
      <c r="N9199" s="69"/>
      <c r="R9199" s="70"/>
      <c r="S9199" s="69"/>
      <c r="T9199" s="69"/>
      <c r="V9199" s="7"/>
      <c r="W9199" s="7"/>
      <c r="Z9199" s="72"/>
      <c r="AA9199" s="72"/>
      <c r="AB9199" s="72"/>
      <c r="AC9199" s="72"/>
      <c r="AD9199" s="15"/>
      <c r="AE9199" s="7"/>
    </row>
    <row r="9200" spans="1:31" s="4" customFormat="1" ht="14" x14ac:dyDescent="0.3">
      <c r="A9200" s="82">
        <v>9196</v>
      </c>
      <c r="B9200" s="17">
        <f t="shared" si="144"/>
        <v>0</v>
      </c>
      <c r="E9200" s="16"/>
      <c r="F9200" s="8"/>
      <c r="G9200" s="8"/>
      <c r="I9200" s="71"/>
      <c r="N9200" s="69"/>
      <c r="R9200" s="70"/>
      <c r="S9200" s="69"/>
      <c r="T9200" s="69"/>
      <c r="V9200" s="7"/>
      <c r="W9200" s="7"/>
      <c r="Z9200" s="72"/>
      <c r="AA9200" s="72"/>
      <c r="AB9200" s="72"/>
      <c r="AC9200" s="72"/>
      <c r="AD9200" s="15"/>
      <c r="AE9200" s="7"/>
    </row>
    <row r="9201" spans="1:31" s="4" customFormat="1" ht="14" x14ac:dyDescent="0.3">
      <c r="A9201" s="82">
        <v>9197</v>
      </c>
      <c r="B9201" s="17">
        <f t="shared" si="144"/>
        <v>0</v>
      </c>
      <c r="E9201" s="16"/>
      <c r="F9201" s="8"/>
      <c r="G9201" s="8"/>
      <c r="I9201" s="71"/>
      <c r="N9201" s="69"/>
      <c r="R9201" s="70"/>
      <c r="S9201" s="69"/>
      <c r="T9201" s="69"/>
      <c r="V9201" s="7"/>
      <c r="W9201" s="7"/>
      <c r="Z9201" s="72"/>
      <c r="AA9201" s="72"/>
      <c r="AB9201" s="72"/>
      <c r="AC9201" s="72"/>
      <c r="AD9201" s="15"/>
      <c r="AE9201" s="7"/>
    </row>
    <row r="9202" spans="1:31" s="4" customFormat="1" ht="14" x14ac:dyDescent="0.3">
      <c r="A9202" s="82">
        <v>9198</v>
      </c>
      <c r="B9202" s="17">
        <f t="shared" si="144"/>
        <v>0</v>
      </c>
      <c r="E9202" s="16"/>
      <c r="F9202" s="8"/>
      <c r="G9202" s="8"/>
      <c r="I9202" s="71"/>
      <c r="N9202" s="69"/>
      <c r="R9202" s="70"/>
      <c r="S9202" s="69"/>
      <c r="T9202" s="69"/>
      <c r="V9202" s="7"/>
      <c r="W9202" s="7"/>
      <c r="Z9202" s="72"/>
      <c r="AA9202" s="72"/>
      <c r="AB9202" s="72"/>
      <c r="AC9202" s="72"/>
      <c r="AD9202" s="15"/>
      <c r="AE9202" s="7"/>
    </row>
    <row r="9203" spans="1:31" s="4" customFormat="1" ht="14" x14ac:dyDescent="0.3">
      <c r="A9203" s="82">
        <v>9199</v>
      </c>
      <c r="B9203" s="17">
        <f t="shared" si="144"/>
        <v>0</v>
      </c>
      <c r="E9203" s="16"/>
      <c r="F9203" s="8"/>
      <c r="G9203" s="8"/>
      <c r="I9203" s="71"/>
      <c r="N9203" s="69"/>
      <c r="R9203" s="70"/>
      <c r="S9203" s="69"/>
      <c r="T9203" s="69"/>
      <c r="V9203" s="7"/>
      <c r="W9203" s="7"/>
      <c r="Z9203" s="72"/>
      <c r="AA9203" s="72"/>
      <c r="AB9203" s="72"/>
      <c r="AC9203" s="72"/>
      <c r="AD9203" s="15"/>
      <c r="AE9203" s="7"/>
    </row>
    <row r="9204" spans="1:31" s="4" customFormat="1" ht="14" x14ac:dyDescent="0.3">
      <c r="A9204" s="82">
        <v>9200</v>
      </c>
      <c r="B9204" s="17">
        <f t="shared" si="144"/>
        <v>0</v>
      </c>
      <c r="E9204" s="16"/>
      <c r="F9204" s="8"/>
      <c r="G9204" s="8"/>
      <c r="I9204" s="71"/>
      <c r="N9204" s="69"/>
      <c r="R9204" s="70"/>
      <c r="S9204" s="69"/>
      <c r="T9204" s="69"/>
      <c r="V9204" s="7"/>
      <c r="W9204" s="7"/>
      <c r="Z9204" s="72"/>
      <c r="AA9204" s="72"/>
      <c r="AB9204" s="72"/>
      <c r="AC9204" s="72"/>
      <c r="AD9204" s="15"/>
      <c r="AE9204" s="7"/>
    </row>
    <row r="9205" spans="1:31" s="4" customFormat="1" ht="14" x14ac:dyDescent="0.3">
      <c r="A9205" s="82">
        <v>9201</v>
      </c>
      <c r="B9205" s="17">
        <f t="shared" si="144"/>
        <v>0</v>
      </c>
      <c r="E9205" s="16"/>
      <c r="F9205" s="8"/>
      <c r="G9205" s="8"/>
      <c r="I9205" s="71"/>
      <c r="N9205" s="69"/>
      <c r="R9205" s="70"/>
      <c r="S9205" s="69"/>
      <c r="T9205" s="69"/>
      <c r="V9205" s="7"/>
      <c r="W9205" s="7"/>
      <c r="Z9205" s="72"/>
      <c r="AA9205" s="72"/>
      <c r="AB9205" s="72"/>
      <c r="AC9205" s="72"/>
      <c r="AD9205" s="15"/>
      <c r="AE9205" s="7"/>
    </row>
    <row r="9206" spans="1:31" s="4" customFormat="1" ht="14" x14ac:dyDescent="0.3">
      <c r="A9206" s="82">
        <v>9202</v>
      </c>
      <c r="B9206" s="17">
        <f t="shared" si="144"/>
        <v>0</v>
      </c>
      <c r="E9206" s="16"/>
      <c r="F9206" s="8"/>
      <c r="G9206" s="8"/>
      <c r="I9206" s="71"/>
      <c r="N9206" s="69"/>
      <c r="R9206" s="70"/>
      <c r="S9206" s="69"/>
      <c r="T9206" s="69"/>
      <c r="V9206" s="7"/>
      <c r="W9206" s="7"/>
      <c r="Z9206" s="72"/>
      <c r="AA9206" s="72"/>
      <c r="AB9206" s="72"/>
      <c r="AC9206" s="72"/>
      <c r="AD9206" s="15"/>
      <c r="AE9206" s="7"/>
    </row>
    <row r="9207" spans="1:31" s="4" customFormat="1" ht="14" x14ac:dyDescent="0.3">
      <c r="A9207" s="82">
        <v>9203</v>
      </c>
      <c r="B9207" s="17">
        <f t="shared" si="144"/>
        <v>0</v>
      </c>
      <c r="E9207" s="16"/>
      <c r="F9207" s="8"/>
      <c r="G9207" s="8"/>
      <c r="I9207" s="71"/>
      <c r="N9207" s="69"/>
      <c r="R9207" s="70"/>
      <c r="S9207" s="69"/>
      <c r="T9207" s="69"/>
      <c r="V9207" s="7"/>
      <c r="W9207" s="7"/>
      <c r="Z9207" s="72"/>
      <c r="AA9207" s="72"/>
      <c r="AB9207" s="72"/>
      <c r="AC9207" s="72"/>
      <c r="AD9207" s="15"/>
      <c r="AE9207" s="7"/>
    </row>
    <row r="9208" spans="1:31" s="4" customFormat="1" ht="14" x14ac:dyDescent="0.3">
      <c r="A9208" s="82">
        <v>9204</v>
      </c>
      <c r="B9208" s="17">
        <f t="shared" si="144"/>
        <v>0</v>
      </c>
      <c r="E9208" s="16"/>
      <c r="F9208" s="8"/>
      <c r="G9208" s="8"/>
      <c r="I9208" s="71"/>
      <c r="N9208" s="69"/>
      <c r="R9208" s="70"/>
      <c r="S9208" s="69"/>
      <c r="T9208" s="69"/>
      <c r="V9208" s="7"/>
      <c r="W9208" s="7"/>
      <c r="Z9208" s="72"/>
      <c r="AA9208" s="72"/>
      <c r="AB9208" s="72"/>
      <c r="AC9208" s="72"/>
      <c r="AD9208" s="15"/>
      <c r="AE9208" s="7"/>
    </row>
    <row r="9209" spans="1:31" s="4" customFormat="1" ht="14" x14ac:dyDescent="0.3">
      <c r="A9209" s="82">
        <v>9205</v>
      </c>
      <c r="B9209" s="17">
        <f t="shared" si="144"/>
        <v>0</v>
      </c>
      <c r="E9209" s="16"/>
      <c r="F9209" s="8"/>
      <c r="G9209" s="8"/>
      <c r="I9209" s="71"/>
      <c r="N9209" s="69"/>
      <c r="R9209" s="70"/>
      <c r="S9209" s="69"/>
      <c r="T9209" s="69"/>
      <c r="V9209" s="7"/>
      <c r="W9209" s="7"/>
      <c r="Z9209" s="72"/>
      <c r="AA9209" s="72"/>
      <c r="AB9209" s="72"/>
      <c r="AC9209" s="72"/>
      <c r="AD9209" s="15"/>
      <c r="AE9209" s="7"/>
    </row>
    <row r="9210" spans="1:31" s="4" customFormat="1" ht="14" x14ac:dyDescent="0.3">
      <c r="A9210" s="82">
        <v>9206</v>
      </c>
      <c r="B9210" s="17">
        <f t="shared" si="144"/>
        <v>0</v>
      </c>
      <c r="E9210" s="16"/>
      <c r="F9210" s="8"/>
      <c r="G9210" s="8"/>
      <c r="I9210" s="71"/>
      <c r="N9210" s="69"/>
      <c r="R9210" s="70"/>
      <c r="S9210" s="69"/>
      <c r="T9210" s="69"/>
      <c r="V9210" s="7"/>
      <c r="W9210" s="7"/>
      <c r="Z9210" s="72"/>
      <c r="AA9210" s="72"/>
      <c r="AB9210" s="72"/>
      <c r="AC9210" s="72"/>
      <c r="AD9210" s="15"/>
      <c r="AE9210" s="7"/>
    </row>
    <row r="9211" spans="1:31" s="4" customFormat="1" ht="14" x14ac:dyDescent="0.3">
      <c r="A9211" s="82">
        <v>9207</v>
      </c>
      <c r="B9211" s="17">
        <f t="shared" si="144"/>
        <v>0</v>
      </c>
      <c r="E9211" s="16"/>
      <c r="F9211" s="8"/>
      <c r="G9211" s="8"/>
      <c r="I9211" s="71"/>
      <c r="N9211" s="69"/>
      <c r="R9211" s="70"/>
      <c r="S9211" s="69"/>
      <c r="T9211" s="69"/>
      <c r="V9211" s="7"/>
      <c r="W9211" s="7"/>
      <c r="Z9211" s="72"/>
      <c r="AA9211" s="72"/>
      <c r="AB9211" s="72"/>
      <c r="AC9211" s="72"/>
      <c r="AD9211" s="15"/>
      <c r="AE9211" s="7"/>
    </row>
    <row r="9212" spans="1:31" s="4" customFormat="1" ht="14" x14ac:dyDescent="0.3">
      <c r="A9212" s="82">
        <v>9208</v>
      </c>
      <c r="B9212" s="17">
        <f t="shared" si="144"/>
        <v>0</v>
      </c>
      <c r="E9212" s="16"/>
      <c r="F9212" s="8"/>
      <c r="G9212" s="8"/>
      <c r="I9212" s="71"/>
      <c r="N9212" s="69"/>
      <c r="R9212" s="70"/>
      <c r="S9212" s="69"/>
      <c r="T9212" s="69"/>
      <c r="V9212" s="7"/>
      <c r="W9212" s="7"/>
      <c r="Z9212" s="72"/>
      <c r="AA9212" s="72"/>
      <c r="AB9212" s="72"/>
      <c r="AC9212" s="72"/>
      <c r="AD9212" s="15"/>
      <c r="AE9212" s="7"/>
    </row>
    <row r="9213" spans="1:31" s="4" customFormat="1" ht="14" x14ac:dyDescent="0.3">
      <c r="A9213" s="82">
        <v>9209</v>
      </c>
      <c r="B9213" s="17">
        <f t="shared" si="144"/>
        <v>0</v>
      </c>
      <c r="E9213" s="16"/>
      <c r="F9213" s="8"/>
      <c r="G9213" s="8"/>
      <c r="I9213" s="71"/>
      <c r="N9213" s="69"/>
      <c r="R9213" s="70"/>
      <c r="S9213" s="69"/>
      <c r="T9213" s="69"/>
      <c r="V9213" s="7"/>
      <c r="W9213" s="7"/>
      <c r="Z9213" s="72"/>
      <c r="AA9213" s="72"/>
      <c r="AB9213" s="72"/>
      <c r="AC9213" s="72"/>
      <c r="AD9213" s="15"/>
      <c r="AE9213" s="7"/>
    </row>
    <row r="9214" spans="1:31" s="4" customFormat="1" ht="14" x14ac:dyDescent="0.3">
      <c r="A9214" s="82">
        <v>9210</v>
      </c>
      <c r="B9214" s="17">
        <f t="shared" si="144"/>
        <v>0</v>
      </c>
      <c r="E9214" s="16"/>
      <c r="F9214" s="8"/>
      <c r="G9214" s="8"/>
      <c r="I9214" s="71"/>
      <c r="N9214" s="69"/>
      <c r="R9214" s="70"/>
      <c r="S9214" s="69"/>
      <c r="T9214" s="69"/>
      <c r="V9214" s="7"/>
      <c r="W9214" s="7"/>
      <c r="Z9214" s="72"/>
      <c r="AA9214" s="72"/>
      <c r="AB9214" s="72"/>
      <c r="AC9214" s="72"/>
      <c r="AD9214" s="15"/>
      <c r="AE9214" s="7"/>
    </row>
    <row r="9215" spans="1:31" s="4" customFormat="1" ht="14" x14ac:dyDescent="0.3">
      <c r="A9215" s="82">
        <v>9211</v>
      </c>
      <c r="B9215" s="17">
        <f t="shared" si="144"/>
        <v>0</v>
      </c>
      <c r="E9215" s="16"/>
      <c r="F9215" s="8"/>
      <c r="G9215" s="8"/>
      <c r="I9215" s="71"/>
      <c r="N9215" s="69"/>
      <c r="R9215" s="70"/>
      <c r="S9215" s="69"/>
      <c r="T9215" s="69"/>
      <c r="V9215" s="7"/>
      <c r="W9215" s="7"/>
      <c r="Z9215" s="72"/>
      <c r="AA9215" s="72"/>
      <c r="AB9215" s="72"/>
      <c r="AC9215" s="72"/>
      <c r="AD9215" s="15"/>
      <c r="AE9215" s="7"/>
    </row>
    <row r="9216" spans="1:31" s="4" customFormat="1" ht="14" x14ac:dyDescent="0.3">
      <c r="A9216" s="82">
        <v>9212</v>
      </c>
      <c r="B9216" s="17">
        <f t="shared" si="144"/>
        <v>0</v>
      </c>
      <c r="E9216" s="16"/>
      <c r="F9216" s="8"/>
      <c r="G9216" s="8"/>
      <c r="I9216" s="71"/>
      <c r="N9216" s="69"/>
      <c r="R9216" s="70"/>
      <c r="S9216" s="69"/>
      <c r="T9216" s="69"/>
      <c r="V9216" s="7"/>
      <c r="W9216" s="7"/>
      <c r="Z9216" s="72"/>
      <c r="AA9216" s="72"/>
      <c r="AB9216" s="72"/>
      <c r="AC9216" s="72"/>
      <c r="AD9216" s="15"/>
      <c r="AE9216" s="7"/>
    </row>
    <row r="9217" spans="1:31" s="4" customFormat="1" ht="14" x14ac:dyDescent="0.3">
      <c r="A9217" s="82">
        <v>9213</v>
      </c>
      <c r="B9217" s="17">
        <f t="shared" si="144"/>
        <v>0</v>
      </c>
      <c r="E9217" s="16"/>
      <c r="F9217" s="8"/>
      <c r="G9217" s="8"/>
      <c r="I9217" s="71"/>
      <c r="N9217" s="69"/>
      <c r="R9217" s="70"/>
      <c r="S9217" s="69"/>
      <c r="T9217" s="69"/>
      <c r="V9217" s="7"/>
      <c r="W9217" s="7"/>
      <c r="Z9217" s="72"/>
      <c r="AA9217" s="72"/>
      <c r="AB9217" s="72"/>
      <c r="AC9217" s="72"/>
      <c r="AD9217" s="15"/>
      <c r="AE9217" s="7"/>
    </row>
    <row r="9218" spans="1:31" s="4" customFormat="1" ht="14" x14ac:dyDescent="0.3">
      <c r="A9218" s="82">
        <v>9214</v>
      </c>
      <c r="B9218" s="17">
        <f t="shared" si="144"/>
        <v>0</v>
      </c>
      <c r="E9218" s="16"/>
      <c r="F9218" s="8"/>
      <c r="G9218" s="8"/>
      <c r="I9218" s="71"/>
      <c r="N9218" s="69"/>
      <c r="R9218" s="70"/>
      <c r="S9218" s="69"/>
      <c r="T9218" s="69"/>
      <c r="V9218" s="7"/>
      <c r="W9218" s="7"/>
      <c r="Z9218" s="72"/>
      <c r="AA9218" s="72"/>
      <c r="AB9218" s="72"/>
      <c r="AC9218" s="72"/>
      <c r="AD9218" s="15"/>
      <c r="AE9218" s="7"/>
    </row>
    <row r="9219" spans="1:31" s="4" customFormat="1" ht="14" x14ac:dyDescent="0.3">
      <c r="A9219" s="82">
        <v>9215</v>
      </c>
      <c r="B9219" s="17">
        <f t="shared" si="144"/>
        <v>0</v>
      </c>
      <c r="E9219" s="16"/>
      <c r="F9219" s="8"/>
      <c r="G9219" s="8"/>
      <c r="I9219" s="71"/>
      <c r="N9219" s="69"/>
      <c r="R9219" s="70"/>
      <c r="S9219" s="69"/>
      <c r="T9219" s="69"/>
      <c r="V9219" s="7"/>
      <c r="W9219" s="7"/>
      <c r="Z9219" s="72"/>
      <c r="AA9219" s="72"/>
      <c r="AB9219" s="72"/>
      <c r="AC9219" s="72"/>
      <c r="AD9219" s="15"/>
      <c r="AE9219" s="7"/>
    </row>
    <row r="9220" spans="1:31" s="4" customFormat="1" ht="14" x14ac:dyDescent="0.3">
      <c r="A9220" s="82">
        <v>9216</v>
      </c>
      <c r="B9220" s="17">
        <f t="shared" si="144"/>
        <v>0</v>
      </c>
      <c r="E9220" s="16"/>
      <c r="F9220" s="8"/>
      <c r="G9220" s="8"/>
      <c r="I9220" s="71"/>
      <c r="N9220" s="69"/>
      <c r="R9220" s="70"/>
      <c r="S9220" s="69"/>
      <c r="T9220" s="69"/>
      <c r="V9220" s="7"/>
      <c r="W9220" s="7"/>
      <c r="Z9220" s="72"/>
      <c r="AA9220" s="72"/>
      <c r="AB9220" s="72"/>
      <c r="AC9220" s="72"/>
      <c r="AD9220" s="15"/>
      <c r="AE9220" s="7"/>
    </row>
    <row r="9221" spans="1:31" s="4" customFormat="1" ht="14" x14ac:dyDescent="0.3">
      <c r="A9221" s="82">
        <v>9217</v>
      </c>
      <c r="B9221" s="17">
        <f t="shared" si="144"/>
        <v>0</v>
      </c>
      <c r="E9221" s="16"/>
      <c r="F9221" s="8"/>
      <c r="G9221" s="8"/>
      <c r="I9221" s="71"/>
      <c r="N9221" s="69"/>
      <c r="R9221" s="70"/>
      <c r="S9221" s="69"/>
      <c r="T9221" s="69"/>
      <c r="V9221" s="7"/>
      <c r="W9221" s="7"/>
      <c r="Z9221" s="72"/>
      <c r="AA9221" s="72"/>
      <c r="AB9221" s="72"/>
      <c r="AC9221" s="72"/>
      <c r="AD9221" s="15"/>
      <c r="AE9221" s="7"/>
    </row>
    <row r="9222" spans="1:31" s="4" customFormat="1" ht="14" x14ac:dyDescent="0.3">
      <c r="A9222" s="82">
        <v>9218</v>
      </c>
      <c r="B9222" s="17">
        <f t="shared" ref="B9222:B9285" si="145">AD9222</f>
        <v>0</v>
      </c>
      <c r="E9222" s="16"/>
      <c r="F9222" s="8"/>
      <c r="G9222" s="8"/>
      <c r="I9222" s="71"/>
      <c r="N9222" s="69"/>
      <c r="R9222" s="70"/>
      <c r="S9222" s="69"/>
      <c r="T9222" s="69"/>
      <c r="V9222" s="7"/>
      <c r="W9222" s="7"/>
      <c r="Z9222" s="72"/>
      <c r="AA9222" s="72"/>
      <c r="AB9222" s="72"/>
      <c r="AC9222" s="72"/>
      <c r="AD9222" s="15"/>
      <c r="AE9222" s="7"/>
    </row>
    <row r="9223" spans="1:31" s="4" customFormat="1" ht="14" x14ac:dyDescent="0.3">
      <c r="A9223" s="82">
        <v>9219</v>
      </c>
      <c r="B9223" s="17">
        <f t="shared" si="145"/>
        <v>0</v>
      </c>
      <c r="E9223" s="16"/>
      <c r="F9223" s="8"/>
      <c r="G9223" s="8"/>
      <c r="I9223" s="71"/>
      <c r="N9223" s="69"/>
      <c r="R9223" s="70"/>
      <c r="S9223" s="69"/>
      <c r="T9223" s="69"/>
      <c r="V9223" s="7"/>
      <c r="W9223" s="7"/>
      <c r="Z9223" s="72"/>
      <c r="AA9223" s="72"/>
      <c r="AB9223" s="72"/>
      <c r="AC9223" s="72"/>
      <c r="AD9223" s="15"/>
      <c r="AE9223" s="7"/>
    </row>
    <row r="9224" spans="1:31" s="4" customFormat="1" ht="14" x14ac:dyDescent="0.3">
      <c r="A9224" s="82">
        <v>9220</v>
      </c>
      <c r="B9224" s="17">
        <f t="shared" si="145"/>
        <v>0</v>
      </c>
      <c r="E9224" s="16"/>
      <c r="F9224" s="8"/>
      <c r="G9224" s="8"/>
      <c r="I9224" s="71"/>
      <c r="N9224" s="69"/>
      <c r="R9224" s="70"/>
      <c r="S9224" s="69"/>
      <c r="T9224" s="69"/>
      <c r="V9224" s="7"/>
      <c r="W9224" s="7"/>
      <c r="Z9224" s="72"/>
      <c r="AA9224" s="72"/>
      <c r="AB9224" s="72"/>
      <c r="AC9224" s="72"/>
      <c r="AD9224" s="15"/>
      <c r="AE9224" s="7"/>
    </row>
    <row r="9225" spans="1:31" s="4" customFormat="1" ht="14" x14ac:dyDescent="0.3">
      <c r="A9225" s="82">
        <v>9221</v>
      </c>
      <c r="B9225" s="17">
        <f t="shared" si="145"/>
        <v>0</v>
      </c>
      <c r="E9225" s="16"/>
      <c r="F9225" s="8"/>
      <c r="G9225" s="8"/>
      <c r="I9225" s="71"/>
      <c r="N9225" s="69"/>
      <c r="R9225" s="70"/>
      <c r="S9225" s="69"/>
      <c r="T9225" s="69"/>
      <c r="V9225" s="7"/>
      <c r="W9225" s="7"/>
      <c r="Z9225" s="72"/>
      <c r="AA9225" s="72"/>
      <c r="AB9225" s="72"/>
      <c r="AC9225" s="72"/>
      <c r="AD9225" s="15"/>
      <c r="AE9225" s="7"/>
    </row>
    <row r="9226" spans="1:31" s="4" customFormat="1" ht="14" x14ac:dyDescent="0.3">
      <c r="A9226" s="82">
        <v>9222</v>
      </c>
      <c r="B9226" s="17">
        <f t="shared" si="145"/>
        <v>0</v>
      </c>
      <c r="E9226" s="16"/>
      <c r="F9226" s="8"/>
      <c r="G9226" s="8"/>
      <c r="I9226" s="71"/>
      <c r="N9226" s="69"/>
      <c r="R9226" s="70"/>
      <c r="S9226" s="69"/>
      <c r="T9226" s="69"/>
      <c r="V9226" s="7"/>
      <c r="W9226" s="7"/>
      <c r="Z9226" s="72"/>
      <c r="AA9226" s="72"/>
      <c r="AB9226" s="72"/>
      <c r="AC9226" s="72"/>
      <c r="AD9226" s="15"/>
      <c r="AE9226" s="7"/>
    </row>
    <row r="9227" spans="1:31" s="4" customFormat="1" ht="14" x14ac:dyDescent="0.3">
      <c r="A9227" s="82">
        <v>9223</v>
      </c>
      <c r="B9227" s="17">
        <f t="shared" si="145"/>
        <v>0</v>
      </c>
      <c r="E9227" s="16"/>
      <c r="F9227" s="8"/>
      <c r="G9227" s="8"/>
      <c r="I9227" s="71"/>
      <c r="N9227" s="69"/>
      <c r="R9227" s="70"/>
      <c r="S9227" s="69"/>
      <c r="T9227" s="69"/>
      <c r="V9227" s="7"/>
      <c r="W9227" s="7"/>
      <c r="Z9227" s="72"/>
      <c r="AA9227" s="72"/>
      <c r="AB9227" s="72"/>
      <c r="AC9227" s="72"/>
      <c r="AD9227" s="15"/>
      <c r="AE9227" s="7"/>
    </row>
    <row r="9228" spans="1:31" s="4" customFormat="1" ht="14" x14ac:dyDescent="0.3">
      <c r="A9228" s="82">
        <v>9224</v>
      </c>
      <c r="B9228" s="17">
        <f t="shared" si="145"/>
        <v>0</v>
      </c>
      <c r="E9228" s="16"/>
      <c r="F9228" s="8"/>
      <c r="G9228" s="8"/>
      <c r="I9228" s="71"/>
      <c r="N9228" s="69"/>
      <c r="R9228" s="70"/>
      <c r="S9228" s="69"/>
      <c r="T9228" s="69"/>
      <c r="V9228" s="7"/>
      <c r="W9228" s="7"/>
      <c r="Z9228" s="72"/>
      <c r="AA9228" s="72"/>
      <c r="AB9228" s="72"/>
      <c r="AC9228" s="72"/>
      <c r="AD9228" s="15"/>
      <c r="AE9228" s="7"/>
    </row>
    <row r="9229" spans="1:31" s="4" customFormat="1" ht="14" x14ac:dyDescent="0.3">
      <c r="A9229" s="82">
        <v>9225</v>
      </c>
      <c r="B9229" s="17">
        <f t="shared" si="145"/>
        <v>0</v>
      </c>
      <c r="E9229" s="16"/>
      <c r="F9229" s="8"/>
      <c r="G9229" s="8"/>
      <c r="I9229" s="71"/>
      <c r="N9229" s="69"/>
      <c r="R9229" s="70"/>
      <c r="S9229" s="69"/>
      <c r="T9229" s="69"/>
      <c r="V9229" s="7"/>
      <c r="W9229" s="7"/>
      <c r="Z9229" s="72"/>
      <c r="AA9229" s="72"/>
      <c r="AB9229" s="72"/>
      <c r="AC9229" s="72"/>
      <c r="AD9229" s="15"/>
      <c r="AE9229" s="7"/>
    </row>
    <row r="9230" spans="1:31" s="4" customFormat="1" ht="14" x14ac:dyDescent="0.3">
      <c r="A9230" s="82">
        <v>9226</v>
      </c>
      <c r="B9230" s="17">
        <f t="shared" si="145"/>
        <v>0</v>
      </c>
      <c r="E9230" s="16"/>
      <c r="F9230" s="8"/>
      <c r="G9230" s="8"/>
      <c r="I9230" s="71"/>
      <c r="N9230" s="69"/>
      <c r="R9230" s="70"/>
      <c r="S9230" s="69"/>
      <c r="T9230" s="69"/>
      <c r="V9230" s="7"/>
      <c r="W9230" s="7"/>
      <c r="Z9230" s="72"/>
      <c r="AA9230" s="72"/>
      <c r="AB9230" s="72"/>
      <c r="AC9230" s="72"/>
      <c r="AD9230" s="15"/>
      <c r="AE9230" s="7"/>
    </row>
    <row r="9231" spans="1:31" s="4" customFormat="1" ht="14" x14ac:dyDescent="0.3">
      <c r="A9231" s="82">
        <v>9227</v>
      </c>
      <c r="B9231" s="17">
        <f t="shared" si="145"/>
        <v>0</v>
      </c>
      <c r="E9231" s="16"/>
      <c r="F9231" s="8"/>
      <c r="G9231" s="8"/>
      <c r="I9231" s="71"/>
      <c r="N9231" s="69"/>
      <c r="R9231" s="70"/>
      <c r="S9231" s="69"/>
      <c r="T9231" s="69"/>
      <c r="V9231" s="7"/>
      <c r="W9231" s="7"/>
      <c r="Z9231" s="72"/>
      <c r="AA9231" s="72"/>
      <c r="AB9231" s="72"/>
      <c r="AC9231" s="72"/>
      <c r="AD9231" s="15"/>
      <c r="AE9231" s="7"/>
    </row>
    <row r="9232" spans="1:31" s="4" customFormat="1" ht="14" x14ac:dyDescent="0.3">
      <c r="A9232" s="82">
        <v>9228</v>
      </c>
      <c r="B9232" s="17">
        <f t="shared" si="145"/>
        <v>0</v>
      </c>
      <c r="E9232" s="16"/>
      <c r="F9232" s="8"/>
      <c r="G9232" s="8"/>
      <c r="I9232" s="71"/>
      <c r="N9232" s="69"/>
      <c r="R9232" s="70"/>
      <c r="S9232" s="69"/>
      <c r="T9232" s="69"/>
      <c r="V9232" s="7"/>
      <c r="W9232" s="7"/>
      <c r="Z9232" s="72"/>
      <c r="AA9232" s="72"/>
      <c r="AB9232" s="72"/>
      <c r="AC9232" s="72"/>
      <c r="AD9232" s="15"/>
      <c r="AE9232" s="7"/>
    </row>
    <row r="9233" spans="1:31" s="4" customFormat="1" ht="14" x14ac:dyDescent="0.3">
      <c r="A9233" s="82">
        <v>9229</v>
      </c>
      <c r="B9233" s="17">
        <f t="shared" si="145"/>
        <v>0</v>
      </c>
      <c r="E9233" s="16"/>
      <c r="F9233" s="8"/>
      <c r="G9233" s="8"/>
      <c r="I9233" s="71"/>
      <c r="N9233" s="69"/>
      <c r="R9233" s="70"/>
      <c r="S9233" s="69"/>
      <c r="T9233" s="69"/>
      <c r="V9233" s="7"/>
      <c r="W9233" s="7"/>
      <c r="Z9233" s="72"/>
      <c r="AA9233" s="72"/>
      <c r="AB9233" s="72"/>
      <c r="AC9233" s="72"/>
      <c r="AD9233" s="15"/>
      <c r="AE9233" s="7"/>
    </row>
    <row r="9234" spans="1:31" s="4" customFormat="1" ht="14" x14ac:dyDescent="0.3">
      <c r="A9234" s="82">
        <v>9230</v>
      </c>
      <c r="B9234" s="17">
        <f t="shared" si="145"/>
        <v>0</v>
      </c>
      <c r="E9234" s="16"/>
      <c r="F9234" s="8"/>
      <c r="G9234" s="8"/>
      <c r="I9234" s="71"/>
      <c r="N9234" s="69"/>
      <c r="R9234" s="70"/>
      <c r="S9234" s="69"/>
      <c r="T9234" s="69"/>
      <c r="V9234" s="7"/>
      <c r="W9234" s="7"/>
      <c r="Z9234" s="72"/>
      <c r="AA9234" s="72"/>
      <c r="AB9234" s="72"/>
      <c r="AC9234" s="72"/>
      <c r="AD9234" s="15"/>
      <c r="AE9234" s="7"/>
    </row>
    <row r="9235" spans="1:31" s="4" customFormat="1" ht="14" x14ac:dyDescent="0.3">
      <c r="A9235" s="82">
        <v>9231</v>
      </c>
      <c r="B9235" s="17">
        <f t="shared" si="145"/>
        <v>0</v>
      </c>
      <c r="E9235" s="16"/>
      <c r="F9235" s="8"/>
      <c r="G9235" s="8"/>
      <c r="I9235" s="71"/>
      <c r="N9235" s="69"/>
      <c r="R9235" s="70"/>
      <c r="S9235" s="69"/>
      <c r="T9235" s="69"/>
      <c r="V9235" s="7"/>
      <c r="W9235" s="7"/>
      <c r="Z9235" s="72"/>
      <c r="AA9235" s="72"/>
      <c r="AB9235" s="72"/>
      <c r="AC9235" s="72"/>
      <c r="AD9235" s="15"/>
      <c r="AE9235" s="7"/>
    </row>
    <row r="9236" spans="1:31" s="4" customFormat="1" ht="14" x14ac:dyDescent="0.3">
      <c r="A9236" s="82">
        <v>9232</v>
      </c>
      <c r="B9236" s="17">
        <f t="shared" si="145"/>
        <v>0</v>
      </c>
      <c r="E9236" s="16"/>
      <c r="F9236" s="8"/>
      <c r="G9236" s="8"/>
      <c r="I9236" s="71"/>
      <c r="N9236" s="69"/>
      <c r="R9236" s="70"/>
      <c r="S9236" s="69"/>
      <c r="T9236" s="69"/>
      <c r="V9236" s="7"/>
      <c r="W9236" s="7"/>
      <c r="Z9236" s="72"/>
      <c r="AA9236" s="72"/>
      <c r="AB9236" s="72"/>
      <c r="AC9236" s="72"/>
      <c r="AD9236" s="15"/>
      <c r="AE9236" s="7"/>
    </row>
    <row r="9237" spans="1:31" s="4" customFormat="1" ht="14" x14ac:dyDescent="0.3">
      <c r="A9237" s="82">
        <v>9233</v>
      </c>
      <c r="B9237" s="17">
        <f t="shared" si="145"/>
        <v>0</v>
      </c>
      <c r="E9237" s="16"/>
      <c r="F9237" s="8"/>
      <c r="G9237" s="8"/>
      <c r="I9237" s="71"/>
      <c r="N9237" s="69"/>
      <c r="R9237" s="70"/>
      <c r="S9237" s="69"/>
      <c r="T9237" s="69"/>
      <c r="V9237" s="7"/>
      <c r="W9237" s="7"/>
      <c r="Z9237" s="72"/>
      <c r="AA9237" s="72"/>
      <c r="AB9237" s="72"/>
      <c r="AC9237" s="72"/>
      <c r="AD9237" s="15"/>
      <c r="AE9237" s="7"/>
    </row>
    <row r="9238" spans="1:31" s="4" customFormat="1" ht="14" x14ac:dyDescent="0.3">
      <c r="A9238" s="82">
        <v>9234</v>
      </c>
      <c r="B9238" s="17">
        <f t="shared" si="145"/>
        <v>0</v>
      </c>
      <c r="E9238" s="16"/>
      <c r="F9238" s="8"/>
      <c r="G9238" s="8"/>
      <c r="I9238" s="71"/>
      <c r="N9238" s="69"/>
      <c r="R9238" s="70"/>
      <c r="S9238" s="69"/>
      <c r="T9238" s="69"/>
      <c r="V9238" s="7"/>
      <c r="W9238" s="7"/>
      <c r="Z9238" s="72"/>
      <c r="AA9238" s="72"/>
      <c r="AB9238" s="72"/>
      <c r="AC9238" s="72"/>
      <c r="AD9238" s="15"/>
      <c r="AE9238" s="7"/>
    </row>
    <row r="9239" spans="1:31" s="4" customFormat="1" ht="14" x14ac:dyDescent="0.3">
      <c r="A9239" s="82">
        <v>9235</v>
      </c>
      <c r="B9239" s="17">
        <f t="shared" si="145"/>
        <v>0</v>
      </c>
      <c r="E9239" s="16"/>
      <c r="F9239" s="8"/>
      <c r="G9239" s="8"/>
      <c r="I9239" s="71"/>
      <c r="N9239" s="69"/>
      <c r="R9239" s="70"/>
      <c r="S9239" s="69"/>
      <c r="T9239" s="69"/>
      <c r="V9239" s="7"/>
      <c r="W9239" s="7"/>
      <c r="Z9239" s="72"/>
      <c r="AA9239" s="72"/>
      <c r="AB9239" s="72"/>
      <c r="AC9239" s="72"/>
      <c r="AD9239" s="15"/>
      <c r="AE9239" s="7"/>
    </row>
    <row r="9240" spans="1:31" s="4" customFormat="1" ht="14" x14ac:dyDescent="0.3">
      <c r="A9240" s="82">
        <v>9236</v>
      </c>
      <c r="B9240" s="17">
        <f t="shared" si="145"/>
        <v>0</v>
      </c>
      <c r="E9240" s="16"/>
      <c r="F9240" s="8"/>
      <c r="G9240" s="8"/>
      <c r="I9240" s="71"/>
      <c r="N9240" s="69"/>
      <c r="R9240" s="70"/>
      <c r="S9240" s="69"/>
      <c r="T9240" s="69"/>
      <c r="V9240" s="7"/>
      <c r="W9240" s="7"/>
      <c r="Z9240" s="72"/>
      <c r="AA9240" s="72"/>
      <c r="AB9240" s="72"/>
      <c r="AC9240" s="72"/>
      <c r="AD9240" s="15"/>
      <c r="AE9240" s="7"/>
    </row>
    <row r="9241" spans="1:31" s="4" customFormat="1" ht="14" x14ac:dyDescent="0.3">
      <c r="A9241" s="82">
        <v>9237</v>
      </c>
      <c r="B9241" s="17">
        <f t="shared" si="145"/>
        <v>0</v>
      </c>
      <c r="E9241" s="16"/>
      <c r="F9241" s="8"/>
      <c r="G9241" s="8"/>
      <c r="I9241" s="71"/>
      <c r="N9241" s="69"/>
      <c r="R9241" s="70"/>
      <c r="S9241" s="69"/>
      <c r="T9241" s="69"/>
      <c r="V9241" s="7"/>
      <c r="W9241" s="7"/>
      <c r="Z9241" s="72"/>
      <c r="AA9241" s="72"/>
      <c r="AB9241" s="72"/>
      <c r="AC9241" s="72"/>
      <c r="AD9241" s="15"/>
      <c r="AE9241" s="7"/>
    </row>
    <row r="9242" spans="1:31" s="4" customFormat="1" ht="14" x14ac:dyDescent="0.3">
      <c r="A9242" s="82">
        <v>9238</v>
      </c>
      <c r="B9242" s="17">
        <f t="shared" si="145"/>
        <v>0</v>
      </c>
      <c r="E9242" s="16"/>
      <c r="F9242" s="8"/>
      <c r="G9242" s="8"/>
      <c r="I9242" s="71"/>
      <c r="N9242" s="69"/>
      <c r="R9242" s="70"/>
      <c r="S9242" s="69"/>
      <c r="T9242" s="69"/>
      <c r="V9242" s="7"/>
      <c r="W9242" s="7"/>
      <c r="Z9242" s="72"/>
      <c r="AA9242" s="72"/>
      <c r="AB9242" s="72"/>
      <c r="AC9242" s="72"/>
      <c r="AD9242" s="15"/>
      <c r="AE9242" s="7"/>
    </row>
    <row r="9243" spans="1:31" s="4" customFormat="1" ht="14" x14ac:dyDescent="0.3">
      <c r="A9243" s="82">
        <v>9239</v>
      </c>
      <c r="B9243" s="17">
        <f t="shared" si="145"/>
        <v>0</v>
      </c>
      <c r="E9243" s="16"/>
      <c r="F9243" s="8"/>
      <c r="G9243" s="8"/>
      <c r="I9243" s="71"/>
      <c r="N9243" s="69"/>
      <c r="R9243" s="70"/>
      <c r="S9243" s="69"/>
      <c r="T9243" s="69"/>
      <c r="V9243" s="7"/>
      <c r="W9243" s="7"/>
      <c r="Z9243" s="72"/>
      <c r="AA9243" s="72"/>
      <c r="AB9243" s="72"/>
      <c r="AC9243" s="72"/>
      <c r="AD9243" s="15"/>
      <c r="AE9243" s="7"/>
    </row>
    <row r="9244" spans="1:31" s="4" customFormat="1" ht="14" x14ac:dyDescent="0.3">
      <c r="A9244" s="82">
        <v>9240</v>
      </c>
      <c r="B9244" s="17">
        <f t="shared" si="145"/>
        <v>0</v>
      </c>
      <c r="E9244" s="16"/>
      <c r="F9244" s="8"/>
      <c r="G9244" s="8"/>
      <c r="I9244" s="71"/>
      <c r="N9244" s="69"/>
      <c r="R9244" s="70"/>
      <c r="S9244" s="69"/>
      <c r="T9244" s="69"/>
      <c r="V9244" s="7"/>
      <c r="W9244" s="7"/>
      <c r="Z9244" s="72"/>
      <c r="AA9244" s="72"/>
      <c r="AB9244" s="72"/>
      <c r="AC9244" s="72"/>
      <c r="AD9244" s="15"/>
      <c r="AE9244" s="7"/>
    </row>
    <row r="9245" spans="1:31" s="4" customFormat="1" ht="14" x14ac:dyDescent="0.3">
      <c r="A9245" s="82">
        <v>9241</v>
      </c>
      <c r="B9245" s="17">
        <f t="shared" si="145"/>
        <v>0</v>
      </c>
      <c r="E9245" s="16"/>
      <c r="F9245" s="8"/>
      <c r="G9245" s="8"/>
      <c r="I9245" s="71"/>
      <c r="N9245" s="69"/>
      <c r="R9245" s="70"/>
      <c r="S9245" s="69"/>
      <c r="T9245" s="69"/>
      <c r="V9245" s="7"/>
      <c r="W9245" s="7"/>
      <c r="Z9245" s="72"/>
      <c r="AA9245" s="72"/>
      <c r="AB9245" s="72"/>
      <c r="AC9245" s="72"/>
      <c r="AD9245" s="15"/>
      <c r="AE9245" s="7"/>
    </row>
    <row r="9246" spans="1:31" s="4" customFormat="1" ht="14" x14ac:dyDescent="0.3">
      <c r="A9246" s="82">
        <v>9242</v>
      </c>
      <c r="B9246" s="17">
        <f t="shared" si="145"/>
        <v>0</v>
      </c>
      <c r="E9246" s="16"/>
      <c r="F9246" s="8"/>
      <c r="G9246" s="8"/>
      <c r="I9246" s="71"/>
      <c r="N9246" s="69"/>
      <c r="R9246" s="70"/>
      <c r="S9246" s="69"/>
      <c r="T9246" s="69"/>
      <c r="V9246" s="7"/>
      <c r="W9246" s="7"/>
      <c r="Z9246" s="72"/>
      <c r="AA9246" s="72"/>
      <c r="AB9246" s="72"/>
      <c r="AC9246" s="72"/>
      <c r="AD9246" s="15"/>
      <c r="AE9246" s="7"/>
    </row>
    <row r="9247" spans="1:31" s="4" customFormat="1" ht="14" x14ac:dyDescent="0.3">
      <c r="A9247" s="82">
        <v>9243</v>
      </c>
      <c r="B9247" s="17">
        <f t="shared" si="145"/>
        <v>0</v>
      </c>
      <c r="E9247" s="16"/>
      <c r="F9247" s="8"/>
      <c r="G9247" s="8"/>
      <c r="I9247" s="71"/>
      <c r="N9247" s="69"/>
      <c r="R9247" s="70"/>
      <c r="S9247" s="69"/>
      <c r="T9247" s="69"/>
      <c r="V9247" s="7"/>
      <c r="W9247" s="7"/>
      <c r="Z9247" s="72"/>
      <c r="AA9247" s="72"/>
      <c r="AB9247" s="72"/>
      <c r="AC9247" s="72"/>
      <c r="AD9247" s="15"/>
      <c r="AE9247" s="7"/>
    </row>
    <row r="9248" spans="1:31" s="4" customFormat="1" ht="14" x14ac:dyDescent="0.3">
      <c r="A9248" s="82">
        <v>9244</v>
      </c>
      <c r="B9248" s="17">
        <f t="shared" si="145"/>
        <v>0</v>
      </c>
      <c r="E9248" s="16"/>
      <c r="F9248" s="8"/>
      <c r="G9248" s="8"/>
      <c r="I9248" s="71"/>
      <c r="N9248" s="69"/>
      <c r="R9248" s="70"/>
      <c r="S9248" s="69"/>
      <c r="T9248" s="69"/>
      <c r="V9248" s="7"/>
      <c r="W9248" s="7"/>
      <c r="Z9248" s="72"/>
      <c r="AA9248" s="72"/>
      <c r="AB9248" s="72"/>
      <c r="AC9248" s="72"/>
      <c r="AD9248" s="15"/>
      <c r="AE9248" s="7"/>
    </row>
    <row r="9249" spans="1:31" s="4" customFormat="1" ht="14" x14ac:dyDescent="0.3">
      <c r="A9249" s="82">
        <v>9245</v>
      </c>
      <c r="B9249" s="17">
        <f t="shared" si="145"/>
        <v>0</v>
      </c>
      <c r="E9249" s="16"/>
      <c r="F9249" s="8"/>
      <c r="G9249" s="8"/>
      <c r="I9249" s="71"/>
      <c r="N9249" s="69"/>
      <c r="R9249" s="70"/>
      <c r="S9249" s="69"/>
      <c r="T9249" s="69"/>
      <c r="V9249" s="7"/>
      <c r="W9249" s="7"/>
      <c r="Z9249" s="72"/>
      <c r="AA9249" s="72"/>
      <c r="AB9249" s="72"/>
      <c r="AC9249" s="72"/>
      <c r="AD9249" s="15"/>
      <c r="AE9249" s="7"/>
    </row>
    <row r="9250" spans="1:31" s="4" customFormat="1" ht="14" x14ac:dyDescent="0.3">
      <c r="A9250" s="82">
        <v>9246</v>
      </c>
      <c r="B9250" s="17">
        <f t="shared" si="145"/>
        <v>0</v>
      </c>
      <c r="E9250" s="16"/>
      <c r="F9250" s="8"/>
      <c r="G9250" s="8"/>
      <c r="I9250" s="71"/>
      <c r="N9250" s="69"/>
      <c r="R9250" s="70"/>
      <c r="S9250" s="69"/>
      <c r="T9250" s="69"/>
      <c r="V9250" s="7"/>
      <c r="W9250" s="7"/>
      <c r="Z9250" s="72"/>
      <c r="AA9250" s="72"/>
      <c r="AB9250" s="72"/>
      <c r="AC9250" s="72"/>
      <c r="AD9250" s="15"/>
      <c r="AE9250" s="7"/>
    </row>
    <row r="9251" spans="1:31" s="4" customFormat="1" ht="14" x14ac:dyDescent="0.3">
      <c r="A9251" s="82">
        <v>9247</v>
      </c>
      <c r="B9251" s="17">
        <f t="shared" si="145"/>
        <v>0</v>
      </c>
      <c r="E9251" s="16"/>
      <c r="F9251" s="8"/>
      <c r="G9251" s="8"/>
      <c r="I9251" s="71"/>
      <c r="N9251" s="69"/>
      <c r="R9251" s="70"/>
      <c r="S9251" s="69"/>
      <c r="T9251" s="69"/>
      <c r="V9251" s="7"/>
      <c r="W9251" s="7"/>
      <c r="Z9251" s="72"/>
      <c r="AA9251" s="72"/>
      <c r="AB9251" s="72"/>
      <c r="AC9251" s="72"/>
      <c r="AD9251" s="15"/>
      <c r="AE9251" s="7"/>
    </row>
    <row r="9252" spans="1:31" s="4" customFormat="1" ht="14" x14ac:dyDescent="0.3">
      <c r="A9252" s="82">
        <v>9248</v>
      </c>
      <c r="B9252" s="17">
        <f t="shared" si="145"/>
        <v>0</v>
      </c>
      <c r="E9252" s="16"/>
      <c r="F9252" s="8"/>
      <c r="G9252" s="8"/>
      <c r="I9252" s="71"/>
      <c r="N9252" s="69"/>
      <c r="R9252" s="70"/>
      <c r="S9252" s="69"/>
      <c r="T9252" s="69"/>
      <c r="V9252" s="7"/>
      <c r="W9252" s="7"/>
      <c r="Z9252" s="72"/>
      <c r="AA9252" s="72"/>
      <c r="AB9252" s="72"/>
      <c r="AC9252" s="72"/>
      <c r="AD9252" s="15"/>
      <c r="AE9252" s="7"/>
    </row>
    <row r="9253" spans="1:31" s="4" customFormat="1" ht="14" x14ac:dyDescent="0.3">
      <c r="A9253" s="82">
        <v>9249</v>
      </c>
      <c r="B9253" s="17">
        <f t="shared" si="145"/>
        <v>0</v>
      </c>
      <c r="E9253" s="16"/>
      <c r="F9253" s="8"/>
      <c r="G9253" s="8"/>
      <c r="I9253" s="71"/>
      <c r="N9253" s="69"/>
      <c r="R9253" s="70"/>
      <c r="S9253" s="69"/>
      <c r="T9253" s="69"/>
      <c r="V9253" s="7"/>
      <c r="W9253" s="7"/>
      <c r="Z9253" s="72"/>
      <c r="AA9253" s="72"/>
      <c r="AB9253" s="72"/>
      <c r="AC9253" s="72"/>
      <c r="AD9253" s="15"/>
      <c r="AE9253" s="7"/>
    </row>
    <row r="9254" spans="1:31" s="4" customFormat="1" ht="14" x14ac:dyDescent="0.3">
      <c r="A9254" s="82">
        <v>9250</v>
      </c>
      <c r="B9254" s="17">
        <f t="shared" si="145"/>
        <v>0</v>
      </c>
      <c r="E9254" s="16"/>
      <c r="F9254" s="8"/>
      <c r="G9254" s="8"/>
      <c r="I9254" s="71"/>
      <c r="N9254" s="69"/>
      <c r="R9254" s="70"/>
      <c r="S9254" s="69"/>
      <c r="T9254" s="69"/>
      <c r="V9254" s="7"/>
      <c r="W9254" s="7"/>
      <c r="Z9254" s="72"/>
      <c r="AA9254" s="72"/>
      <c r="AB9254" s="72"/>
      <c r="AC9254" s="72"/>
      <c r="AD9254" s="15"/>
      <c r="AE9254" s="7"/>
    </row>
    <row r="9255" spans="1:31" s="4" customFormat="1" ht="14" x14ac:dyDescent="0.3">
      <c r="A9255" s="82">
        <v>9251</v>
      </c>
      <c r="B9255" s="17">
        <f t="shared" si="145"/>
        <v>0</v>
      </c>
      <c r="E9255" s="16"/>
      <c r="F9255" s="8"/>
      <c r="G9255" s="8"/>
      <c r="I9255" s="71"/>
      <c r="N9255" s="69"/>
      <c r="R9255" s="70"/>
      <c r="S9255" s="69"/>
      <c r="T9255" s="69"/>
      <c r="V9255" s="7"/>
      <c r="W9255" s="7"/>
      <c r="Z9255" s="72"/>
      <c r="AA9255" s="72"/>
      <c r="AB9255" s="72"/>
      <c r="AC9255" s="72"/>
      <c r="AD9255" s="15"/>
      <c r="AE9255" s="7"/>
    </row>
    <row r="9256" spans="1:31" s="4" customFormat="1" ht="14" x14ac:dyDescent="0.3">
      <c r="A9256" s="82">
        <v>9252</v>
      </c>
      <c r="B9256" s="17">
        <f t="shared" si="145"/>
        <v>0</v>
      </c>
      <c r="E9256" s="16"/>
      <c r="F9256" s="8"/>
      <c r="G9256" s="8"/>
      <c r="I9256" s="71"/>
      <c r="N9256" s="69"/>
      <c r="R9256" s="70"/>
      <c r="S9256" s="69"/>
      <c r="T9256" s="69"/>
      <c r="V9256" s="7"/>
      <c r="W9256" s="7"/>
      <c r="Z9256" s="72"/>
      <c r="AA9256" s="72"/>
      <c r="AB9256" s="72"/>
      <c r="AC9256" s="72"/>
      <c r="AD9256" s="15"/>
      <c r="AE9256" s="7"/>
    </row>
    <row r="9257" spans="1:31" s="4" customFormat="1" ht="14" x14ac:dyDescent="0.3">
      <c r="A9257" s="82">
        <v>9253</v>
      </c>
      <c r="B9257" s="17">
        <f t="shared" si="145"/>
        <v>0</v>
      </c>
      <c r="E9257" s="16"/>
      <c r="F9257" s="8"/>
      <c r="G9257" s="8"/>
      <c r="I9257" s="71"/>
      <c r="N9257" s="69"/>
      <c r="R9257" s="70"/>
      <c r="S9257" s="69"/>
      <c r="T9257" s="69"/>
      <c r="V9257" s="7"/>
      <c r="W9257" s="7"/>
      <c r="Z9257" s="72"/>
      <c r="AA9257" s="72"/>
      <c r="AB9257" s="72"/>
      <c r="AC9257" s="72"/>
      <c r="AD9257" s="15"/>
      <c r="AE9257" s="7"/>
    </row>
    <row r="9258" spans="1:31" s="4" customFormat="1" ht="14" x14ac:dyDescent="0.3">
      <c r="A9258" s="82">
        <v>9254</v>
      </c>
      <c r="B9258" s="17">
        <f t="shared" si="145"/>
        <v>0</v>
      </c>
      <c r="E9258" s="16"/>
      <c r="F9258" s="8"/>
      <c r="G9258" s="8"/>
      <c r="I9258" s="71"/>
      <c r="N9258" s="69"/>
      <c r="R9258" s="70"/>
      <c r="S9258" s="69"/>
      <c r="T9258" s="69"/>
      <c r="V9258" s="7"/>
      <c r="W9258" s="7"/>
      <c r="Z9258" s="72"/>
      <c r="AA9258" s="72"/>
      <c r="AB9258" s="72"/>
      <c r="AC9258" s="72"/>
      <c r="AD9258" s="15"/>
      <c r="AE9258" s="7"/>
    </row>
    <row r="9259" spans="1:31" s="4" customFormat="1" ht="14" x14ac:dyDescent="0.3">
      <c r="A9259" s="82">
        <v>9255</v>
      </c>
      <c r="B9259" s="17">
        <f t="shared" si="145"/>
        <v>0</v>
      </c>
      <c r="E9259" s="16"/>
      <c r="F9259" s="8"/>
      <c r="G9259" s="8"/>
      <c r="I9259" s="71"/>
      <c r="N9259" s="69"/>
      <c r="R9259" s="70"/>
      <c r="S9259" s="69"/>
      <c r="T9259" s="69"/>
      <c r="V9259" s="7"/>
      <c r="W9259" s="7"/>
      <c r="Z9259" s="72"/>
      <c r="AA9259" s="72"/>
      <c r="AB9259" s="72"/>
      <c r="AC9259" s="72"/>
      <c r="AD9259" s="15"/>
      <c r="AE9259" s="7"/>
    </row>
    <row r="9260" spans="1:31" s="4" customFormat="1" ht="14" x14ac:dyDescent="0.3">
      <c r="A9260" s="82">
        <v>9256</v>
      </c>
      <c r="B9260" s="17">
        <f t="shared" si="145"/>
        <v>0</v>
      </c>
      <c r="E9260" s="16"/>
      <c r="F9260" s="8"/>
      <c r="G9260" s="8"/>
      <c r="I9260" s="71"/>
      <c r="N9260" s="69"/>
      <c r="R9260" s="70"/>
      <c r="S9260" s="69"/>
      <c r="T9260" s="69"/>
      <c r="V9260" s="7"/>
      <c r="W9260" s="7"/>
      <c r="Z9260" s="72"/>
      <c r="AA9260" s="72"/>
      <c r="AB9260" s="72"/>
      <c r="AC9260" s="72"/>
      <c r="AD9260" s="15"/>
      <c r="AE9260" s="7"/>
    </row>
    <row r="9261" spans="1:31" s="4" customFormat="1" ht="14" x14ac:dyDescent="0.3">
      <c r="A9261" s="82">
        <v>9257</v>
      </c>
      <c r="B9261" s="17">
        <f t="shared" si="145"/>
        <v>0</v>
      </c>
      <c r="E9261" s="16"/>
      <c r="F9261" s="8"/>
      <c r="G9261" s="8"/>
      <c r="I9261" s="71"/>
      <c r="N9261" s="69"/>
      <c r="R9261" s="70"/>
      <c r="S9261" s="69"/>
      <c r="T9261" s="69"/>
      <c r="V9261" s="7"/>
      <c r="W9261" s="7"/>
      <c r="Z9261" s="72"/>
      <c r="AA9261" s="72"/>
      <c r="AB9261" s="72"/>
      <c r="AC9261" s="72"/>
      <c r="AD9261" s="15"/>
      <c r="AE9261" s="7"/>
    </row>
    <row r="9262" spans="1:31" s="4" customFormat="1" ht="14" x14ac:dyDescent="0.3">
      <c r="A9262" s="82">
        <v>9258</v>
      </c>
      <c r="B9262" s="17">
        <f t="shared" si="145"/>
        <v>0</v>
      </c>
      <c r="E9262" s="16"/>
      <c r="F9262" s="8"/>
      <c r="G9262" s="8"/>
      <c r="I9262" s="71"/>
      <c r="N9262" s="69"/>
      <c r="R9262" s="70"/>
      <c r="S9262" s="69"/>
      <c r="T9262" s="69"/>
      <c r="V9262" s="7"/>
      <c r="W9262" s="7"/>
      <c r="Z9262" s="72"/>
      <c r="AA9262" s="72"/>
      <c r="AB9262" s="72"/>
      <c r="AC9262" s="72"/>
      <c r="AD9262" s="15"/>
      <c r="AE9262" s="7"/>
    </row>
    <row r="9263" spans="1:31" s="4" customFormat="1" ht="14" x14ac:dyDescent="0.3">
      <c r="A9263" s="82">
        <v>9259</v>
      </c>
      <c r="B9263" s="17">
        <f t="shared" si="145"/>
        <v>0</v>
      </c>
      <c r="E9263" s="16"/>
      <c r="F9263" s="8"/>
      <c r="G9263" s="8"/>
      <c r="I9263" s="71"/>
      <c r="N9263" s="69"/>
      <c r="R9263" s="70"/>
      <c r="S9263" s="69"/>
      <c r="T9263" s="69"/>
      <c r="V9263" s="7"/>
      <c r="W9263" s="7"/>
      <c r="Z9263" s="72"/>
      <c r="AA9263" s="72"/>
      <c r="AB9263" s="72"/>
      <c r="AC9263" s="72"/>
      <c r="AD9263" s="15"/>
      <c r="AE9263" s="7"/>
    </row>
    <row r="9264" spans="1:31" s="4" customFormat="1" ht="14" x14ac:dyDescent="0.3">
      <c r="A9264" s="82">
        <v>9260</v>
      </c>
      <c r="B9264" s="17">
        <f t="shared" si="145"/>
        <v>0</v>
      </c>
      <c r="E9264" s="16"/>
      <c r="F9264" s="8"/>
      <c r="G9264" s="8"/>
      <c r="I9264" s="71"/>
      <c r="N9264" s="69"/>
      <c r="R9264" s="70"/>
      <c r="S9264" s="69"/>
      <c r="T9264" s="69"/>
      <c r="V9264" s="7"/>
      <c r="W9264" s="7"/>
      <c r="Z9264" s="72"/>
      <c r="AA9264" s="72"/>
      <c r="AB9264" s="72"/>
      <c r="AC9264" s="72"/>
      <c r="AD9264" s="15"/>
      <c r="AE9264" s="7"/>
    </row>
    <row r="9265" spans="1:31" s="4" customFormat="1" ht="14" x14ac:dyDescent="0.3">
      <c r="A9265" s="82">
        <v>9261</v>
      </c>
      <c r="B9265" s="17">
        <f t="shared" si="145"/>
        <v>0</v>
      </c>
      <c r="E9265" s="16"/>
      <c r="F9265" s="8"/>
      <c r="G9265" s="8"/>
      <c r="I9265" s="71"/>
      <c r="N9265" s="69"/>
      <c r="R9265" s="70"/>
      <c r="S9265" s="69"/>
      <c r="T9265" s="69"/>
      <c r="V9265" s="7"/>
      <c r="W9265" s="7"/>
      <c r="Z9265" s="72"/>
      <c r="AA9265" s="72"/>
      <c r="AB9265" s="72"/>
      <c r="AC9265" s="72"/>
      <c r="AD9265" s="15"/>
      <c r="AE9265" s="7"/>
    </row>
    <row r="9266" spans="1:31" s="4" customFormat="1" ht="14" x14ac:dyDescent="0.3">
      <c r="A9266" s="82">
        <v>9262</v>
      </c>
      <c r="B9266" s="17">
        <f t="shared" si="145"/>
        <v>0</v>
      </c>
      <c r="E9266" s="16"/>
      <c r="F9266" s="8"/>
      <c r="G9266" s="8"/>
      <c r="I9266" s="71"/>
      <c r="N9266" s="69"/>
      <c r="R9266" s="70"/>
      <c r="S9266" s="69"/>
      <c r="T9266" s="69"/>
      <c r="V9266" s="7"/>
      <c r="W9266" s="7"/>
      <c r="Z9266" s="72"/>
      <c r="AA9266" s="72"/>
      <c r="AB9266" s="72"/>
      <c r="AC9266" s="72"/>
      <c r="AD9266" s="15"/>
      <c r="AE9266" s="7"/>
    </row>
    <row r="9267" spans="1:31" s="4" customFormat="1" ht="14" x14ac:dyDescent="0.3">
      <c r="A9267" s="82">
        <v>9263</v>
      </c>
      <c r="B9267" s="17">
        <f t="shared" si="145"/>
        <v>0</v>
      </c>
      <c r="E9267" s="16"/>
      <c r="F9267" s="8"/>
      <c r="G9267" s="8"/>
      <c r="I9267" s="71"/>
      <c r="N9267" s="69"/>
      <c r="R9267" s="70"/>
      <c r="S9267" s="69"/>
      <c r="T9267" s="69"/>
      <c r="V9267" s="7"/>
      <c r="W9267" s="7"/>
      <c r="Z9267" s="72"/>
      <c r="AA9267" s="72"/>
      <c r="AB9267" s="72"/>
      <c r="AC9267" s="72"/>
      <c r="AD9267" s="15"/>
      <c r="AE9267" s="7"/>
    </row>
    <row r="9268" spans="1:31" s="4" customFormat="1" ht="14" x14ac:dyDescent="0.3">
      <c r="A9268" s="82">
        <v>9264</v>
      </c>
      <c r="B9268" s="17">
        <f t="shared" si="145"/>
        <v>0</v>
      </c>
      <c r="E9268" s="16"/>
      <c r="F9268" s="8"/>
      <c r="G9268" s="8"/>
      <c r="I9268" s="71"/>
      <c r="N9268" s="69"/>
      <c r="R9268" s="70"/>
      <c r="S9268" s="69"/>
      <c r="T9268" s="69"/>
      <c r="V9268" s="7"/>
      <c r="W9268" s="7"/>
      <c r="Z9268" s="72"/>
      <c r="AA9268" s="72"/>
      <c r="AB9268" s="72"/>
      <c r="AC9268" s="72"/>
      <c r="AD9268" s="15"/>
      <c r="AE9268" s="7"/>
    </row>
    <row r="9269" spans="1:31" s="4" customFormat="1" ht="14" x14ac:dyDescent="0.3">
      <c r="A9269" s="82">
        <v>9265</v>
      </c>
      <c r="B9269" s="17">
        <f t="shared" si="145"/>
        <v>0</v>
      </c>
      <c r="E9269" s="16"/>
      <c r="F9269" s="8"/>
      <c r="G9269" s="8"/>
      <c r="I9269" s="71"/>
      <c r="N9269" s="69"/>
      <c r="R9269" s="70"/>
      <c r="S9269" s="69"/>
      <c r="T9269" s="69"/>
      <c r="V9269" s="7"/>
      <c r="W9269" s="7"/>
      <c r="Z9269" s="72"/>
      <c r="AA9269" s="72"/>
      <c r="AB9269" s="72"/>
      <c r="AC9269" s="72"/>
      <c r="AD9269" s="15"/>
      <c r="AE9269" s="7"/>
    </row>
    <row r="9270" spans="1:31" s="4" customFormat="1" ht="14" x14ac:dyDescent="0.3">
      <c r="A9270" s="82">
        <v>9266</v>
      </c>
      <c r="B9270" s="17">
        <f t="shared" si="145"/>
        <v>0</v>
      </c>
      <c r="E9270" s="16"/>
      <c r="F9270" s="8"/>
      <c r="G9270" s="8"/>
      <c r="I9270" s="71"/>
      <c r="N9270" s="69"/>
      <c r="R9270" s="70"/>
      <c r="S9270" s="69"/>
      <c r="T9270" s="69"/>
      <c r="V9270" s="7"/>
      <c r="W9270" s="7"/>
      <c r="Z9270" s="72"/>
      <c r="AA9270" s="72"/>
      <c r="AB9270" s="72"/>
      <c r="AC9270" s="72"/>
      <c r="AD9270" s="15"/>
      <c r="AE9270" s="7"/>
    </row>
    <row r="9271" spans="1:31" s="4" customFormat="1" ht="14" x14ac:dyDescent="0.3">
      <c r="A9271" s="82">
        <v>9267</v>
      </c>
      <c r="B9271" s="17">
        <f t="shared" si="145"/>
        <v>0</v>
      </c>
      <c r="E9271" s="16"/>
      <c r="F9271" s="8"/>
      <c r="G9271" s="8"/>
      <c r="I9271" s="71"/>
      <c r="N9271" s="69"/>
      <c r="R9271" s="70"/>
      <c r="S9271" s="69"/>
      <c r="T9271" s="69"/>
      <c r="V9271" s="7"/>
      <c r="W9271" s="7"/>
      <c r="Z9271" s="72"/>
      <c r="AA9271" s="72"/>
      <c r="AB9271" s="72"/>
      <c r="AC9271" s="72"/>
      <c r="AD9271" s="15"/>
      <c r="AE9271" s="7"/>
    </row>
    <row r="9272" spans="1:31" s="4" customFormat="1" ht="14" x14ac:dyDescent="0.3">
      <c r="A9272" s="82">
        <v>9268</v>
      </c>
      <c r="B9272" s="17">
        <f t="shared" si="145"/>
        <v>0</v>
      </c>
      <c r="E9272" s="16"/>
      <c r="F9272" s="8"/>
      <c r="G9272" s="8"/>
      <c r="I9272" s="71"/>
      <c r="N9272" s="69"/>
      <c r="R9272" s="70"/>
      <c r="S9272" s="69"/>
      <c r="T9272" s="69"/>
      <c r="V9272" s="7"/>
      <c r="W9272" s="7"/>
      <c r="Z9272" s="72"/>
      <c r="AA9272" s="72"/>
      <c r="AB9272" s="72"/>
      <c r="AC9272" s="72"/>
      <c r="AD9272" s="15"/>
      <c r="AE9272" s="7"/>
    </row>
    <row r="9273" spans="1:31" s="4" customFormat="1" ht="14" x14ac:dyDescent="0.3">
      <c r="A9273" s="82">
        <v>9269</v>
      </c>
      <c r="B9273" s="17">
        <f t="shared" si="145"/>
        <v>0</v>
      </c>
      <c r="E9273" s="16"/>
      <c r="F9273" s="8"/>
      <c r="G9273" s="8"/>
      <c r="I9273" s="71"/>
      <c r="N9273" s="69"/>
      <c r="R9273" s="70"/>
      <c r="S9273" s="69"/>
      <c r="T9273" s="69"/>
      <c r="V9273" s="7"/>
      <c r="W9273" s="7"/>
      <c r="Z9273" s="72"/>
      <c r="AA9273" s="72"/>
      <c r="AB9273" s="72"/>
      <c r="AC9273" s="72"/>
      <c r="AD9273" s="15"/>
      <c r="AE9273" s="7"/>
    </row>
    <row r="9274" spans="1:31" s="4" customFormat="1" ht="14" x14ac:dyDescent="0.3">
      <c r="A9274" s="82">
        <v>9270</v>
      </c>
      <c r="B9274" s="17">
        <f t="shared" si="145"/>
        <v>0</v>
      </c>
      <c r="E9274" s="16"/>
      <c r="F9274" s="8"/>
      <c r="G9274" s="8"/>
      <c r="I9274" s="71"/>
      <c r="N9274" s="69"/>
      <c r="R9274" s="70"/>
      <c r="S9274" s="69"/>
      <c r="T9274" s="69"/>
      <c r="V9274" s="7"/>
      <c r="W9274" s="7"/>
      <c r="Z9274" s="72"/>
      <c r="AA9274" s="72"/>
      <c r="AB9274" s="72"/>
      <c r="AC9274" s="72"/>
      <c r="AD9274" s="15"/>
      <c r="AE9274" s="7"/>
    </row>
    <row r="9275" spans="1:31" s="4" customFormat="1" ht="14" x14ac:dyDescent="0.3">
      <c r="A9275" s="82">
        <v>9271</v>
      </c>
      <c r="B9275" s="17">
        <f t="shared" si="145"/>
        <v>0</v>
      </c>
      <c r="E9275" s="16"/>
      <c r="F9275" s="8"/>
      <c r="G9275" s="8"/>
      <c r="I9275" s="71"/>
      <c r="N9275" s="69"/>
      <c r="R9275" s="70"/>
      <c r="S9275" s="69"/>
      <c r="T9275" s="69"/>
      <c r="V9275" s="7"/>
      <c r="W9275" s="7"/>
      <c r="Z9275" s="72"/>
      <c r="AA9275" s="72"/>
      <c r="AB9275" s="72"/>
      <c r="AC9275" s="72"/>
      <c r="AD9275" s="15"/>
      <c r="AE9275" s="7"/>
    </row>
    <row r="9276" spans="1:31" s="4" customFormat="1" ht="14" x14ac:dyDescent="0.3">
      <c r="A9276" s="82">
        <v>9272</v>
      </c>
      <c r="B9276" s="17">
        <f t="shared" si="145"/>
        <v>0</v>
      </c>
      <c r="E9276" s="16"/>
      <c r="F9276" s="8"/>
      <c r="G9276" s="8"/>
      <c r="I9276" s="71"/>
      <c r="N9276" s="69"/>
      <c r="R9276" s="70"/>
      <c r="S9276" s="69"/>
      <c r="T9276" s="69"/>
      <c r="V9276" s="7"/>
      <c r="W9276" s="7"/>
      <c r="Z9276" s="72"/>
      <c r="AA9276" s="72"/>
      <c r="AB9276" s="72"/>
      <c r="AC9276" s="72"/>
      <c r="AD9276" s="15"/>
      <c r="AE9276" s="7"/>
    </row>
    <row r="9277" spans="1:31" s="4" customFormat="1" ht="14" x14ac:dyDescent="0.3">
      <c r="A9277" s="82">
        <v>9273</v>
      </c>
      <c r="B9277" s="17">
        <f t="shared" si="145"/>
        <v>0</v>
      </c>
      <c r="E9277" s="16"/>
      <c r="F9277" s="8"/>
      <c r="G9277" s="8"/>
      <c r="I9277" s="71"/>
      <c r="N9277" s="69"/>
      <c r="R9277" s="70"/>
      <c r="S9277" s="69"/>
      <c r="T9277" s="69"/>
      <c r="V9277" s="7"/>
      <c r="W9277" s="7"/>
      <c r="Z9277" s="72"/>
      <c r="AA9277" s="72"/>
      <c r="AB9277" s="72"/>
      <c r="AC9277" s="72"/>
      <c r="AD9277" s="15"/>
      <c r="AE9277" s="7"/>
    </row>
    <row r="9278" spans="1:31" s="4" customFormat="1" ht="14" x14ac:dyDescent="0.3">
      <c r="A9278" s="82">
        <v>9274</v>
      </c>
      <c r="B9278" s="17">
        <f t="shared" si="145"/>
        <v>0</v>
      </c>
      <c r="E9278" s="16"/>
      <c r="F9278" s="8"/>
      <c r="G9278" s="8"/>
      <c r="I9278" s="71"/>
      <c r="N9278" s="69"/>
      <c r="R9278" s="70"/>
      <c r="S9278" s="69"/>
      <c r="T9278" s="69"/>
      <c r="V9278" s="7"/>
      <c r="W9278" s="7"/>
      <c r="Z9278" s="72"/>
      <c r="AA9278" s="72"/>
      <c r="AB9278" s="72"/>
      <c r="AC9278" s="72"/>
      <c r="AD9278" s="15"/>
      <c r="AE9278" s="7"/>
    </row>
    <row r="9279" spans="1:31" s="4" customFormat="1" ht="14" x14ac:dyDescent="0.3">
      <c r="A9279" s="82">
        <v>9275</v>
      </c>
      <c r="B9279" s="17">
        <f t="shared" si="145"/>
        <v>0</v>
      </c>
      <c r="E9279" s="16"/>
      <c r="F9279" s="8"/>
      <c r="G9279" s="8"/>
      <c r="I9279" s="71"/>
      <c r="N9279" s="69"/>
      <c r="R9279" s="70"/>
      <c r="S9279" s="69"/>
      <c r="T9279" s="69"/>
      <c r="V9279" s="7"/>
      <c r="W9279" s="7"/>
      <c r="Z9279" s="72"/>
      <c r="AA9279" s="72"/>
      <c r="AB9279" s="72"/>
      <c r="AC9279" s="72"/>
      <c r="AD9279" s="15"/>
      <c r="AE9279" s="7"/>
    </row>
    <row r="9280" spans="1:31" s="4" customFormat="1" ht="14" x14ac:dyDescent="0.3">
      <c r="A9280" s="82">
        <v>9276</v>
      </c>
      <c r="B9280" s="17">
        <f t="shared" si="145"/>
        <v>0</v>
      </c>
      <c r="E9280" s="16"/>
      <c r="F9280" s="8"/>
      <c r="G9280" s="8"/>
      <c r="I9280" s="71"/>
      <c r="N9280" s="69"/>
      <c r="R9280" s="70"/>
      <c r="S9280" s="69"/>
      <c r="T9280" s="69"/>
      <c r="V9280" s="7"/>
      <c r="W9280" s="7"/>
      <c r="Z9280" s="72"/>
      <c r="AA9280" s="72"/>
      <c r="AB9280" s="72"/>
      <c r="AC9280" s="72"/>
      <c r="AD9280" s="15"/>
      <c r="AE9280" s="7"/>
    </row>
    <row r="9281" spans="1:31" s="4" customFormat="1" ht="14" x14ac:dyDescent="0.3">
      <c r="A9281" s="82">
        <v>9277</v>
      </c>
      <c r="B9281" s="17">
        <f t="shared" si="145"/>
        <v>0</v>
      </c>
      <c r="E9281" s="16"/>
      <c r="F9281" s="8"/>
      <c r="G9281" s="8"/>
      <c r="I9281" s="71"/>
      <c r="N9281" s="69"/>
      <c r="R9281" s="70"/>
      <c r="S9281" s="69"/>
      <c r="T9281" s="69"/>
      <c r="V9281" s="7"/>
      <c r="W9281" s="7"/>
      <c r="Z9281" s="72"/>
      <c r="AA9281" s="72"/>
      <c r="AB9281" s="72"/>
      <c r="AC9281" s="72"/>
      <c r="AD9281" s="15"/>
      <c r="AE9281" s="7"/>
    </row>
    <row r="9282" spans="1:31" s="4" customFormat="1" ht="14" x14ac:dyDescent="0.3">
      <c r="A9282" s="82">
        <v>9278</v>
      </c>
      <c r="B9282" s="17">
        <f t="shared" si="145"/>
        <v>0</v>
      </c>
      <c r="E9282" s="16"/>
      <c r="F9282" s="8"/>
      <c r="G9282" s="8"/>
      <c r="I9282" s="71"/>
      <c r="N9282" s="69"/>
      <c r="R9282" s="70"/>
      <c r="S9282" s="69"/>
      <c r="T9282" s="69"/>
      <c r="V9282" s="7"/>
      <c r="W9282" s="7"/>
      <c r="Z9282" s="72"/>
      <c r="AA9282" s="72"/>
      <c r="AB9282" s="72"/>
      <c r="AC9282" s="72"/>
      <c r="AD9282" s="15"/>
      <c r="AE9282" s="7"/>
    </row>
    <row r="9283" spans="1:31" s="4" customFormat="1" ht="14" x14ac:dyDescent="0.3">
      <c r="A9283" s="82">
        <v>9279</v>
      </c>
      <c r="B9283" s="17">
        <f t="shared" si="145"/>
        <v>0</v>
      </c>
      <c r="E9283" s="16"/>
      <c r="F9283" s="8"/>
      <c r="G9283" s="8"/>
      <c r="I9283" s="71"/>
      <c r="N9283" s="69"/>
      <c r="R9283" s="70"/>
      <c r="S9283" s="69"/>
      <c r="T9283" s="69"/>
      <c r="V9283" s="7"/>
      <c r="W9283" s="7"/>
      <c r="Z9283" s="72"/>
      <c r="AA9283" s="72"/>
      <c r="AB9283" s="72"/>
      <c r="AC9283" s="72"/>
      <c r="AD9283" s="15"/>
      <c r="AE9283" s="7"/>
    </row>
    <row r="9284" spans="1:31" s="4" customFormat="1" ht="14" x14ac:dyDescent="0.3">
      <c r="A9284" s="82">
        <v>9280</v>
      </c>
      <c r="B9284" s="17">
        <f t="shared" si="145"/>
        <v>0</v>
      </c>
      <c r="E9284" s="16"/>
      <c r="F9284" s="8"/>
      <c r="G9284" s="8"/>
      <c r="I9284" s="71"/>
      <c r="N9284" s="69"/>
      <c r="R9284" s="70"/>
      <c r="S9284" s="69"/>
      <c r="T9284" s="69"/>
      <c r="V9284" s="7"/>
      <c r="W9284" s="7"/>
      <c r="Z9284" s="72"/>
      <c r="AA9284" s="72"/>
      <c r="AB9284" s="72"/>
      <c r="AC9284" s="72"/>
      <c r="AD9284" s="15"/>
      <c r="AE9284" s="7"/>
    </row>
    <row r="9285" spans="1:31" s="4" customFormat="1" ht="14" x14ac:dyDescent="0.3">
      <c r="A9285" s="82">
        <v>9281</v>
      </c>
      <c r="B9285" s="17">
        <f t="shared" si="145"/>
        <v>0</v>
      </c>
      <c r="E9285" s="16"/>
      <c r="F9285" s="8"/>
      <c r="G9285" s="8"/>
      <c r="I9285" s="71"/>
      <c r="N9285" s="69"/>
      <c r="R9285" s="70"/>
      <c r="S9285" s="69"/>
      <c r="T9285" s="69"/>
      <c r="V9285" s="7"/>
      <c r="W9285" s="7"/>
      <c r="Z9285" s="72"/>
      <c r="AA9285" s="72"/>
      <c r="AB9285" s="72"/>
      <c r="AC9285" s="72"/>
      <c r="AD9285" s="15"/>
      <c r="AE9285" s="7"/>
    </row>
    <row r="9286" spans="1:31" s="4" customFormat="1" ht="14" x14ac:dyDescent="0.3">
      <c r="A9286" s="82">
        <v>9282</v>
      </c>
      <c r="B9286" s="17">
        <f t="shared" ref="B9286:B9349" si="146">AD9286</f>
        <v>0</v>
      </c>
      <c r="E9286" s="16"/>
      <c r="F9286" s="8"/>
      <c r="G9286" s="8"/>
      <c r="I9286" s="71"/>
      <c r="N9286" s="69"/>
      <c r="R9286" s="70"/>
      <c r="S9286" s="69"/>
      <c r="T9286" s="69"/>
      <c r="V9286" s="7"/>
      <c r="W9286" s="7"/>
      <c r="Z9286" s="72"/>
      <c r="AA9286" s="72"/>
      <c r="AB9286" s="72"/>
      <c r="AC9286" s="72"/>
      <c r="AD9286" s="15"/>
      <c r="AE9286" s="7"/>
    </row>
    <row r="9287" spans="1:31" s="4" customFormat="1" ht="14" x14ac:dyDescent="0.3">
      <c r="A9287" s="82">
        <v>9283</v>
      </c>
      <c r="B9287" s="17">
        <f t="shared" si="146"/>
        <v>0</v>
      </c>
      <c r="E9287" s="16"/>
      <c r="F9287" s="8"/>
      <c r="G9287" s="8"/>
      <c r="I9287" s="71"/>
      <c r="N9287" s="69"/>
      <c r="R9287" s="70"/>
      <c r="S9287" s="69"/>
      <c r="T9287" s="69"/>
      <c r="V9287" s="7"/>
      <c r="W9287" s="7"/>
      <c r="Z9287" s="72"/>
      <c r="AA9287" s="72"/>
      <c r="AB9287" s="72"/>
      <c r="AC9287" s="72"/>
      <c r="AD9287" s="15"/>
      <c r="AE9287" s="7"/>
    </row>
    <row r="9288" spans="1:31" s="4" customFormat="1" ht="14" x14ac:dyDescent="0.3">
      <c r="A9288" s="82">
        <v>9284</v>
      </c>
      <c r="B9288" s="17">
        <f t="shared" si="146"/>
        <v>0</v>
      </c>
      <c r="E9288" s="16"/>
      <c r="F9288" s="8"/>
      <c r="G9288" s="8"/>
      <c r="I9288" s="71"/>
      <c r="N9288" s="69"/>
      <c r="R9288" s="70"/>
      <c r="S9288" s="69"/>
      <c r="T9288" s="69"/>
      <c r="V9288" s="7"/>
      <c r="W9288" s="7"/>
      <c r="Z9288" s="72"/>
      <c r="AA9288" s="72"/>
      <c r="AB9288" s="72"/>
      <c r="AC9288" s="72"/>
      <c r="AD9288" s="15"/>
      <c r="AE9288" s="7"/>
    </row>
    <row r="9289" spans="1:31" s="4" customFormat="1" ht="14" x14ac:dyDescent="0.3">
      <c r="A9289" s="82">
        <v>9285</v>
      </c>
      <c r="B9289" s="17">
        <f t="shared" si="146"/>
        <v>0</v>
      </c>
      <c r="E9289" s="16"/>
      <c r="F9289" s="8"/>
      <c r="G9289" s="8"/>
      <c r="I9289" s="71"/>
      <c r="N9289" s="69"/>
      <c r="R9289" s="70"/>
      <c r="S9289" s="69"/>
      <c r="T9289" s="69"/>
      <c r="V9289" s="7"/>
      <c r="W9289" s="7"/>
      <c r="Z9289" s="72"/>
      <c r="AA9289" s="72"/>
      <c r="AB9289" s="72"/>
      <c r="AC9289" s="72"/>
      <c r="AD9289" s="15"/>
      <c r="AE9289" s="7"/>
    </row>
    <row r="9290" spans="1:31" s="4" customFormat="1" ht="14" x14ac:dyDescent="0.3">
      <c r="A9290" s="82">
        <v>9286</v>
      </c>
      <c r="B9290" s="17">
        <f t="shared" si="146"/>
        <v>0</v>
      </c>
      <c r="E9290" s="16"/>
      <c r="F9290" s="8"/>
      <c r="G9290" s="8"/>
      <c r="I9290" s="71"/>
      <c r="N9290" s="69"/>
      <c r="R9290" s="70"/>
      <c r="S9290" s="69"/>
      <c r="T9290" s="69"/>
      <c r="V9290" s="7"/>
      <c r="W9290" s="7"/>
      <c r="Z9290" s="72"/>
      <c r="AA9290" s="72"/>
      <c r="AB9290" s="72"/>
      <c r="AC9290" s="72"/>
      <c r="AD9290" s="15"/>
      <c r="AE9290" s="7"/>
    </row>
    <row r="9291" spans="1:31" s="4" customFormat="1" ht="14" x14ac:dyDescent="0.3">
      <c r="A9291" s="82">
        <v>9287</v>
      </c>
      <c r="B9291" s="17">
        <f t="shared" si="146"/>
        <v>0</v>
      </c>
      <c r="E9291" s="16"/>
      <c r="F9291" s="8"/>
      <c r="G9291" s="8"/>
      <c r="I9291" s="71"/>
      <c r="N9291" s="69"/>
      <c r="R9291" s="70"/>
      <c r="S9291" s="69"/>
      <c r="T9291" s="69"/>
      <c r="V9291" s="7"/>
      <c r="W9291" s="7"/>
      <c r="Z9291" s="72"/>
      <c r="AA9291" s="72"/>
      <c r="AB9291" s="72"/>
      <c r="AC9291" s="72"/>
      <c r="AD9291" s="15"/>
      <c r="AE9291" s="7"/>
    </row>
    <row r="9292" spans="1:31" s="4" customFormat="1" ht="14" x14ac:dyDescent="0.3">
      <c r="A9292" s="82">
        <v>9288</v>
      </c>
      <c r="B9292" s="17">
        <f t="shared" si="146"/>
        <v>0</v>
      </c>
      <c r="E9292" s="16"/>
      <c r="F9292" s="8"/>
      <c r="G9292" s="8"/>
      <c r="I9292" s="71"/>
      <c r="N9292" s="69"/>
      <c r="R9292" s="70"/>
      <c r="S9292" s="69"/>
      <c r="T9292" s="69"/>
      <c r="V9292" s="7"/>
      <c r="W9292" s="7"/>
      <c r="Z9292" s="72"/>
      <c r="AA9292" s="72"/>
      <c r="AB9292" s="72"/>
      <c r="AC9292" s="72"/>
      <c r="AD9292" s="15"/>
      <c r="AE9292" s="7"/>
    </row>
    <row r="9293" spans="1:31" s="4" customFormat="1" ht="14" x14ac:dyDescent="0.3">
      <c r="A9293" s="82">
        <v>9289</v>
      </c>
      <c r="B9293" s="17">
        <f t="shared" si="146"/>
        <v>0</v>
      </c>
      <c r="E9293" s="16"/>
      <c r="F9293" s="8"/>
      <c r="G9293" s="8"/>
      <c r="I9293" s="71"/>
      <c r="N9293" s="69"/>
      <c r="R9293" s="70"/>
      <c r="S9293" s="69"/>
      <c r="T9293" s="69"/>
      <c r="V9293" s="7"/>
      <c r="W9293" s="7"/>
      <c r="Z9293" s="72"/>
      <c r="AA9293" s="72"/>
      <c r="AB9293" s="72"/>
      <c r="AC9293" s="72"/>
      <c r="AD9293" s="15"/>
      <c r="AE9293" s="7"/>
    </row>
    <row r="9294" spans="1:31" s="4" customFormat="1" ht="14" x14ac:dyDescent="0.3">
      <c r="A9294" s="82">
        <v>9290</v>
      </c>
      <c r="B9294" s="17">
        <f t="shared" si="146"/>
        <v>0</v>
      </c>
      <c r="E9294" s="16"/>
      <c r="F9294" s="8"/>
      <c r="G9294" s="8"/>
      <c r="I9294" s="71"/>
      <c r="N9294" s="69"/>
      <c r="R9294" s="70"/>
      <c r="S9294" s="69"/>
      <c r="T9294" s="69"/>
      <c r="V9294" s="7"/>
      <c r="W9294" s="7"/>
      <c r="Z9294" s="72"/>
      <c r="AA9294" s="72"/>
      <c r="AB9294" s="72"/>
      <c r="AC9294" s="72"/>
      <c r="AD9294" s="15"/>
      <c r="AE9294" s="7"/>
    </row>
    <row r="9295" spans="1:31" s="4" customFormat="1" ht="14" x14ac:dyDescent="0.3">
      <c r="A9295" s="82">
        <v>9291</v>
      </c>
      <c r="B9295" s="17">
        <f t="shared" si="146"/>
        <v>0</v>
      </c>
      <c r="E9295" s="16"/>
      <c r="F9295" s="8"/>
      <c r="G9295" s="8"/>
      <c r="I9295" s="71"/>
      <c r="N9295" s="69"/>
      <c r="R9295" s="70"/>
      <c r="S9295" s="69"/>
      <c r="T9295" s="69"/>
      <c r="V9295" s="7"/>
      <c r="W9295" s="7"/>
      <c r="Z9295" s="72"/>
      <c r="AA9295" s="72"/>
      <c r="AB9295" s="72"/>
      <c r="AC9295" s="72"/>
      <c r="AD9295" s="15"/>
      <c r="AE9295" s="7"/>
    </row>
    <row r="9296" spans="1:31" s="4" customFormat="1" ht="14" x14ac:dyDescent="0.3">
      <c r="A9296" s="82">
        <v>9292</v>
      </c>
      <c r="B9296" s="17">
        <f t="shared" si="146"/>
        <v>0</v>
      </c>
      <c r="E9296" s="16"/>
      <c r="F9296" s="8"/>
      <c r="G9296" s="8"/>
      <c r="I9296" s="71"/>
      <c r="N9296" s="69"/>
      <c r="R9296" s="70"/>
      <c r="S9296" s="69"/>
      <c r="T9296" s="69"/>
      <c r="V9296" s="7"/>
      <c r="W9296" s="7"/>
      <c r="Z9296" s="72"/>
      <c r="AA9296" s="72"/>
      <c r="AB9296" s="72"/>
      <c r="AC9296" s="72"/>
      <c r="AD9296" s="15"/>
      <c r="AE9296" s="7"/>
    </row>
    <row r="9297" spans="1:31" s="4" customFormat="1" ht="14" x14ac:dyDescent="0.3">
      <c r="A9297" s="82">
        <v>9293</v>
      </c>
      <c r="B9297" s="17">
        <f t="shared" si="146"/>
        <v>0</v>
      </c>
      <c r="E9297" s="16"/>
      <c r="F9297" s="8"/>
      <c r="G9297" s="8"/>
      <c r="I9297" s="71"/>
      <c r="N9297" s="69"/>
      <c r="R9297" s="70"/>
      <c r="S9297" s="69"/>
      <c r="T9297" s="69"/>
      <c r="V9297" s="7"/>
      <c r="W9297" s="7"/>
      <c r="Z9297" s="72"/>
      <c r="AA9297" s="72"/>
      <c r="AB9297" s="72"/>
      <c r="AC9297" s="72"/>
      <c r="AD9297" s="15"/>
      <c r="AE9297" s="7"/>
    </row>
    <row r="9298" spans="1:31" s="4" customFormat="1" ht="14" x14ac:dyDescent="0.3">
      <c r="A9298" s="82">
        <v>9294</v>
      </c>
      <c r="B9298" s="17">
        <f t="shared" si="146"/>
        <v>0</v>
      </c>
      <c r="E9298" s="16"/>
      <c r="F9298" s="8"/>
      <c r="G9298" s="8"/>
      <c r="I9298" s="71"/>
      <c r="N9298" s="69"/>
      <c r="R9298" s="70"/>
      <c r="S9298" s="69"/>
      <c r="T9298" s="69"/>
      <c r="V9298" s="7"/>
      <c r="W9298" s="7"/>
      <c r="Z9298" s="72"/>
      <c r="AA9298" s="72"/>
      <c r="AB9298" s="72"/>
      <c r="AC9298" s="72"/>
      <c r="AD9298" s="15"/>
      <c r="AE9298" s="7"/>
    </row>
    <row r="9299" spans="1:31" s="4" customFormat="1" ht="14" x14ac:dyDescent="0.3">
      <c r="A9299" s="82">
        <v>9295</v>
      </c>
      <c r="B9299" s="17">
        <f t="shared" si="146"/>
        <v>0</v>
      </c>
      <c r="E9299" s="16"/>
      <c r="F9299" s="8"/>
      <c r="G9299" s="8"/>
      <c r="I9299" s="71"/>
      <c r="N9299" s="69"/>
      <c r="R9299" s="70"/>
      <c r="S9299" s="69"/>
      <c r="T9299" s="69"/>
      <c r="V9299" s="7"/>
      <c r="W9299" s="7"/>
      <c r="Z9299" s="72"/>
      <c r="AA9299" s="72"/>
      <c r="AB9299" s="72"/>
      <c r="AC9299" s="72"/>
      <c r="AD9299" s="15"/>
      <c r="AE9299" s="7"/>
    </row>
    <row r="9300" spans="1:31" s="4" customFormat="1" ht="14" x14ac:dyDescent="0.3">
      <c r="A9300" s="82">
        <v>9296</v>
      </c>
      <c r="B9300" s="17">
        <f t="shared" si="146"/>
        <v>0</v>
      </c>
      <c r="E9300" s="16"/>
      <c r="F9300" s="8"/>
      <c r="G9300" s="8"/>
      <c r="I9300" s="71"/>
      <c r="N9300" s="69"/>
      <c r="R9300" s="70"/>
      <c r="S9300" s="69"/>
      <c r="T9300" s="69"/>
      <c r="V9300" s="7"/>
      <c r="W9300" s="7"/>
      <c r="Z9300" s="72"/>
      <c r="AA9300" s="72"/>
      <c r="AB9300" s="72"/>
      <c r="AC9300" s="72"/>
      <c r="AD9300" s="15"/>
      <c r="AE9300" s="7"/>
    </row>
    <row r="9301" spans="1:31" s="4" customFormat="1" ht="14" x14ac:dyDescent="0.3">
      <c r="A9301" s="82">
        <v>9297</v>
      </c>
      <c r="B9301" s="17">
        <f t="shared" si="146"/>
        <v>0</v>
      </c>
      <c r="E9301" s="16"/>
      <c r="F9301" s="8"/>
      <c r="G9301" s="8"/>
      <c r="I9301" s="71"/>
      <c r="N9301" s="69"/>
      <c r="R9301" s="70"/>
      <c r="S9301" s="69"/>
      <c r="T9301" s="69"/>
      <c r="V9301" s="7"/>
      <c r="W9301" s="7"/>
      <c r="Z9301" s="72"/>
      <c r="AA9301" s="72"/>
      <c r="AB9301" s="72"/>
      <c r="AC9301" s="72"/>
      <c r="AD9301" s="15"/>
      <c r="AE9301" s="7"/>
    </row>
    <row r="9302" spans="1:31" s="4" customFormat="1" ht="14" x14ac:dyDescent="0.3">
      <c r="A9302" s="82">
        <v>9298</v>
      </c>
      <c r="B9302" s="17">
        <f t="shared" si="146"/>
        <v>0</v>
      </c>
      <c r="E9302" s="16"/>
      <c r="F9302" s="8"/>
      <c r="G9302" s="8"/>
      <c r="I9302" s="71"/>
      <c r="N9302" s="69"/>
      <c r="R9302" s="70"/>
      <c r="S9302" s="69"/>
      <c r="T9302" s="69"/>
      <c r="V9302" s="7"/>
      <c r="W9302" s="7"/>
      <c r="Z9302" s="72"/>
      <c r="AA9302" s="72"/>
      <c r="AB9302" s="72"/>
      <c r="AC9302" s="72"/>
      <c r="AD9302" s="15"/>
      <c r="AE9302" s="7"/>
    </row>
    <row r="9303" spans="1:31" s="4" customFormat="1" ht="14" x14ac:dyDescent="0.3">
      <c r="A9303" s="82">
        <v>9299</v>
      </c>
      <c r="B9303" s="17">
        <f t="shared" si="146"/>
        <v>0</v>
      </c>
      <c r="E9303" s="16"/>
      <c r="F9303" s="8"/>
      <c r="G9303" s="8"/>
      <c r="I9303" s="71"/>
      <c r="N9303" s="69"/>
      <c r="R9303" s="70"/>
      <c r="S9303" s="69"/>
      <c r="T9303" s="69"/>
      <c r="V9303" s="7"/>
      <c r="W9303" s="7"/>
      <c r="Z9303" s="72"/>
      <c r="AA9303" s="72"/>
      <c r="AB9303" s="72"/>
      <c r="AC9303" s="72"/>
      <c r="AD9303" s="15"/>
      <c r="AE9303" s="7"/>
    </row>
    <row r="9304" spans="1:31" s="4" customFormat="1" ht="14" x14ac:dyDescent="0.3">
      <c r="A9304" s="82">
        <v>9300</v>
      </c>
      <c r="B9304" s="17">
        <f t="shared" si="146"/>
        <v>0</v>
      </c>
      <c r="E9304" s="16"/>
      <c r="F9304" s="8"/>
      <c r="G9304" s="8"/>
      <c r="I9304" s="71"/>
      <c r="N9304" s="69"/>
      <c r="R9304" s="70"/>
      <c r="S9304" s="69"/>
      <c r="T9304" s="69"/>
      <c r="V9304" s="7"/>
      <c r="W9304" s="7"/>
      <c r="Z9304" s="72"/>
      <c r="AA9304" s="72"/>
      <c r="AB9304" s="72"/>
      <c r="AC9304" s="72"/>
      <c r="AD9304" s="15"/>
      <c r="AE9304" s="7"/>
    </row>
    <row r="9305" spans="1:31" s="4" customFormat="1" ht="14" x14ac:dyDescent="0.3">
      <c r="A9305" s="82">
        <v>9301</v>
      </c>
      <c r="B9305" s="17">
        <f t="shared" si="146"/>
        <v>0</v>
      </c>
      <c r="E9305" s="16"/>
      <c r="F9305" s="8"/>
      <c r="G9305" s="8"/>
      <c r="I9305" s="71"/>
      <c r="N9305" s="69"/>
      <c r="R9305" s="70"/>
      <c r="S9305" s="69"/>
      <c r="T9305" s="69"/>
      <c r="V9305" s="7"/>
      <c r="W9305" s="7"/>
      <c r="Z9305" s="72"/>
      <c r="AA9305" s="72"/>
      <c r="AB9305" s="72"/>
      <c r="AC9305" s="72"/>
      <c r="AD9305" s="15"/>
      <c r="AE9305" s="7"/>
    </row>
    <row r="9306" spans="1:31" s="4" customFormat="1" ht="14" x14ac:dyDescent="0.3">
      <c r="A9306" s="82">
        <v>9302</v>
      </c>
      <c r="B9306" s="17">
        <f t="shared" si="146"/>
        <v>0</v>
      </c>
      <c r="E9306" s="16"/>
      <c r="F9306" s="8"/>
      <c r="G9306" s="8"/>
      <c r="I9306" s="71"/>
      <c r="N9306" s="69"/>
      <c r="R9306" s="70"/>
      <c r="S9306" s="69"/>
      <c r="T9306" s="69"/>
      <c r="V9306" s="7"/>
      <c r="W9306" s="7"/>
      <c r="Z9306" s="72"/>
      <c r="AA9306" s="72"/>
      <c r="AB9306" s="72"/>
      <c r="AC9306" s="72"/>
      <c r="AD9306" s="15"/>
      <c r="AE9306" s="7"/>
    </row>
    <row r="9307" spans="1:31" s="4" customFormat="1" ht="14" x14ac:dyDescent="0.3">
      <c r="A9307" s="82">
        <v>9303</v>
      </c>
      <c r="B9307" s="17">
        <f t="shared" si="146"/>
        <v>0</v>
      </c>
      <c r="E9307" s="16"/>
      <c r="F9307" s="8"/>
      <c r="G9307" s="8"/>
      <c r="I9307" s="71"/>
      <c r="N9307" s="69"/>
      <c r="R9307" s="70"/>
      <c r="S9307" s="69"/>
      <c r="T9307" s="69"/>
      <c r="V9307" s="7"/>
      <c r="W9307" s="7"/>
      <c r="Z9307" s="72"/>
      <c r="AA9307" s="72"/>
      <c r="AB9307" s="72"/>
      <c r="AC9307" s="72"/>
      <c r="AD9307" s="15"/>
      <c r="AE9307" s="7"/>
    </row>
    <row r="9308" spans="1:31" s="4" customFormat="1" ht="14" x14ac:dyDescent="0.3">
      <c r="A9308" s="82">
        <v>9304</v>
      </c>
      <c r="B9308" s="17">
        <f t="shared" si="146"/>
        <v>0</v>
      </c>
      <c r="E9308" s="16"/>
      <c r="F9308" s="8"/>
      <c r="G9308" s="8"/>
      <c r="I9308" s="71"/>
      <c r="N9308" s="69"/>
      <c r="R9308" s="70"/>
      <c r="S9308" s="69"/>
      <c r="T9308" s="69"/>
      <c r="V9308" s="7"/>
      <c r="W9308" s="7"/>
      <c r="Z9308" s="72"/>
      <c r="AA9308" s="72"/>
      <c r="AB9308" s="72"/>
      <c r="AC9308" s="72"/>
      <c r="AD9308" s="15"/>
      <c r="AE9308" s="7"/>
    </row>
    <row r="9309" spans="1:31" s="4" customFormat="1" ht="14" x14ac:dyDescent="0.3">
      <c r="A9309" s="82">
        <v>9305</v>
      </c>
      <c r="B9309" s="17">
        <f t="shared" si="146"/>
        <v>0</v>
      </c>
      <c r="E9309" s="16"/>
      <c r="F9309" s="8"/>
      <c r="G9309" s="8"/>
      <c r="I9309" s="71"/>
      <c r="N9309" s="69"/>
      <c r="R9309" s="70"/>
      <c r="S9309" s="69"/>
      <c r="T9309" s="69"/>
      <c r="V9309" s="7"/>
      <c r="W9309" s="7"/>
      <c r="Z9309" s="72"/>
      <c r="AA9309" s="72"/>
      <c r="AB9309" s="72"/>
      <c r="AC9309" s="72"/>
      <c r="AD9309" s="15"/>
      <c r="AE9309" s="7"/>
    </row>
    <row r="9310" spans="1:31" s="4" customFormat="1" ht="14" x14ac:dyDescent="0.3">
      <c r="A9310" s="82">
        <v>9306</v>
      </c>
      <c r="B9310" s="17">
        <f t="shared" si="146"/>
        <v>0</v>
      </c>
      <c r="E9310" s="16"/>
      <c r="F9310" s="8"/>
      <c r="G9310" s="8"/>
      <c r="I9310" s="71"/>
      <c r="N9310" s="69"/>
      <c r="R9310" s="70"/>
      <c r="S9310" s="69"/>
      <c r="T9310" s="69"/>
      <c r="V9310" s="7"/>
      <c r="W9310" s="7"/>
      <c r="Z9310" s="72"/>
      <c r="AA9310" s="72"/>
      <c r="AB9310" s="72"/>
      <c r="AC9310" s="72"/>
      <c r="AD9310" s="15"/>
      <c r="AE9310" s="7"/>
    </row>
    <row r="9311" spans="1:31" s="4" customFormat="1" ht="14" x14ac:dyDescent="0.3">
      <c r="A9311" s="82">
        <v>9307</v>
      </c>
      <c r="B9311" s="17">
        <f t="shared" si="146"/>
        <v>0</v>
      </c>
      <c r="E9311" s="16"/>
      <c r="F9311" s="8"/>
      <c r="G9311" s="8"/>
      <c r="I9311" s="71"/>
      <c r="N9311" s="69"/>
      <c r="R9311" s="70"/>
      <c r="S9311" s="69"/>
      <c r="T9311" s="69"/>
      <c r="V9311" s="7"/>
      <c r="W9311" s="7"/>
      <c r="Z9311" s="72"/>
      <c r="AA9311" s="72"/>
      <c r="AB9311" s="72"/>
      <c r="AC9311" s="72"/>
      <c r="AD9311" s="15"/>
      <c r="AE9311" s="7"/>
    </row>
    <row r="9312" spans="1:31" s="4" customFormat="1" ht="14" x14ac:dyDescent="0.3">
      <c r="A9312" s="82">
        <v>9308</v>
      </c>
      <c r="B9312" s="17">
        <f t="shared" si="146"/>
        <v>0</v>
      </c>
      <c r="E9312" s="16"/>
      <c r="F9312" s="8"/>
      <c r="G9312" s="8"/>
      <c r="I9312" s="71"/>
      <c r="N9312" s="69"/>
      <c r="R9312" s="70"/>
      <c r="S9312" s="69"/>
      <c r="T9312" s="69"/>
      <c r="V9312" s="7"/>
      <c r="W9312" s="7"/>
      <c r="Z9312" s="72"/>
      <c r="AA9312" s="72"/>
      <c r="AB9312" s="72"/>
      <c r="AC9312" s="72"/>
      <c r="AD9312" s="15"/>
      <c r="AE9312" s="7"/>
    </row>
    <row r="9313" spans="1:31" s="4" customFormat="1" ht="14" x14ac:dyDescent="0.3">
      <c r="A9313" s="82">
        <v>9309</v>
      </c>
      <c r="B9313" s="17">
        <f t="shared" si="146"/>
        <v>0</v>
      </c>
      <c r="E9313" s="16"/>
      <c r="F9313" s="8"/>
      <c r="G9313" s="8"/>
      <c r="I9313" s="71"/>
      <c r="N9313" s="69"/>
      <c r="R9313" s="70"/>
      <c r="S9313" s="69"/>
      <c r="T9313" s="69"/>
      <c r="V9313" s="7"/>
      <c r="W9313" s="7"/>
      <c r="Z9313" s="72"/>
      <c r="AA9313" s="72"/>
      <c r="AB9313" s="72"/>
      <c r="AC9313" s="72"/>
      <c r="AD9313" s="15"/>
      <c r="AE9313" s="7"/>
    </row>
    <row r="9314" spans="1:31" s="4" customFormat="1" ht="14" x14ac:dyDescent="0.3">
      <c r="A9314" s="82">
        <v>9310</v>
      </c>
      <c r="B9314" s="17">
        <f t="shared" si="146"/>
        <v>0</v>
      </c>
      <c r="E9314" s="16"/>
      <c r="F9314" s="8"/>
      <c r="G9314" s="8"/>
      <c r="I9314" s="71"/>
      <c r="N9314" s="69"/>
      <c r="R9314" s="70"/>
      <c r="S9314" s="69"/>
      <c r="T9314" s="69"/>
      <c r="V9314" s="7"/>
      <c r="W9314" s="7"/>
      <c r="Z9314" s="72"/>
      <c r="AA9314" s="72"/>
      <c r="AB9314" s="72"/>
      <c r="AC9314" s="72"/>
      <c r="AD9314" s="15"/>
      <c r="AE9314" s="7"/>
    </row>
    <row r="9315" spans="1:31" s="4" customFormat="1" ht="14" x14ac:dyDescent="0.3">
      <c r="A9315" s="82">
        <v>9311</v>
      </c>
      <c r="B9315" s="17">
        <f t="shared" si="146"/>
        <v>0</v>
      </c>
      <c r="E9315" s="16"/>
      <c r="F9315" s="8"/>
      <c r="G9315" s="8"/>
      <c r="I9315" s="71"/>
      <c r="N9315" s="69"/>
      <c r="R9315" s="70"/>
      <c r="S9315" s="69"/>
      <c r="T9315" s="69"/>
      <c r="V9315" s="7"/>
      <c r="W9315" s="7"/>
      <c r="Z9315" s="72"/>
      <c r="AA9315" s="72"/>
      <c r="AB9315" s="72"/>
      <c r="AC9315" s="72"/>
      <c r="AD9315" s="15"/>
      <c r="AE9315" s="7"/>
    </row>
    <row r="9316" spans="1:31" s="4" customFormat="1" ht="14" x14ac:dyDescent="0.3">
      <c r="A9316" s="82">
        <v>9312</v>
      </c>
      <c r="B9316" s="17">
        <f t="shared" si="146"/>
        <v>0</v>
      </c>
      <c r="E9316" s="16"/>
      <c r="F9316" s="8"/>
      <c r="G9316" s="8"/>
      <c r="I9316" s="71"/>
      <c r="N9316" s="69"/>
      <c r="R9316" s="70"/>
      <c r="S9316" s="69"/>
      <c r="T9316" s="69"/>
      <c r="V9316" s="7"/>
      <c r="W9316" s="7"/>
      <c r="Z9316" s="72"/>
      <c r="AA9316" s="72"/>
      <c r="AB9316" s="72"/>
      <c r="AC9316" s="72"/>
      <c r="AD9316" s="15"/>
      <c r="AE9316" s="7"/>
    </row>
    <row r="9317" spans="1:31" s="4" customFormat="1" ht="14" x14ac:dyDescent="0.3">
      <c r="A9317" s="82">
        <v>9313</v>
      </c>
      <c r="B9317" s="17">
        <f t="shared" si="146"/>
        <v>0</v>
      </c>
      <c r="E9317" s="16"/>
      <c r="F9317" s="8"/>
      <c r="G9317" s="8"/>
      <c r="I9317" s="71"/>
      <c r="N9317" s="69"/>
      <c r="R9317" s="70"/>
      <c r="S9317" s="69"/>
      <c r="T9317" s="69"/>
      <c r="V9317" s="7"/>
      <c r="W9317" s="7"/>
      <c r="Z9317" s="72"/>
      <c r="AA9317" s="72"/>
      <c r="AB9317" s="72"/>
      <c r="AC9317" s="72"/>
      <c r="AD9317" s="15"/>
      <c r="AE9317" s="7"/>
    </row>
    <row r="9318" spans="1:31" s="4" customFormat="1" ht="14" x14ac:dyDescent="0.3">
      <c r="A9318" s="82">
        <v>9314</v>
      </c>
      <c r="B9318" s="17">
        <f t="shared" si="146"/>
        <v>0</v>
      </c>
      <c r="E9318" s="16"/>
      <c r="F9318" s="8"/>
      <c r="G9318" s="8"/>
      <c r="I9318" s="71"/>
      <c r="N9318" s="69"/>
      <c r="R9318" s="70"/>
      <c r="S9318" s="69"/>
      <c r="T9318" s="69"/>
      <c r="V9318" s="7"/>
      <c r="W9318" s="7"/>
      <c r="Z9318" s="72"/>
      <c r="AA9318" s="72"/>
      <c r="AB9318" s="72"/>
      <c r="AC9318" s="72"/>
      <c r="AD9318" s="15"/>
      <c r="AE9318" s="7"/>
    </row>
    <row r="9319" spans="1:31" s="4" customFormat="1" ht="14" x14ac:dyDescent="0.3">
      <c r="A9319" s="82">
        <v>9315</v>
      </c>
      <c r="B9319" s="17">
        <f t="shared" si="146"/>
        <v>0</v>
      </c>
      <c r="E9319" s="16"/>
      <c r="F9319" s="8"/>
      <c r="G9319" s="8"/>
      <c r="I9319" s="71"/>
      <c r="N9319" s="69"/>
      <c r="R9319" s="70"/>
      <c r="S9319" s="69"/>
      <c r="T9319" s="69"/>
      <c r="V9319" s="7"/>
      <c r="W9319" s="7"/>
      <c r="Z9319" s="72"/>
      <c r="AA9319" s="72"/>
      <c r="AB9319" s="72"/>
      <c r="AC9319" s="72"/>
      <c r="AD9319" s="15"/>
      <c r="AE9319" s="7"/>
    </row>
    <row r="9320" spans="1:31" s="4" customFormat="1" ht="14" x14ac:dyDescent="0.3">
      <c r="A9320" s="82">
        <v>9316</v>
      </c>
      <c r="B9320" s="17">
        <f t="shared" si="146"/>
        <v>0</v>
      </c>
      <c r="E9320" s="16"/>
      <c r="F9320" s="8"/>
      <c r="G9320" s="8"/>
      <c r="I9320" s="71"/>
      <c r="N9320" s="69"/>
      <c r="R9320" s="70"/>
      <c r="S9320" s="69"/>
      <c r="T9320" s="69"/>
      <c r="V9320" s="7"/>
      <c r="W9320" s="7"/>
      <c r="Z9320" s="72"/>
      <c r="AA9320" s="72"/>
      <c r="AB9320" s="72"/>
      <c r="AC9320" s="72"/>
      <c r="AD9320" s="15"/>
      <c r="AE9320" s="7"/>
    </row>
    <row r="9321" spans="1:31" s="4" customFormat="1" ht="14" x14ac:dyDescent="0.3">
      <c r="A9321" s="82">
        <v>9317</v>
      </c>
      <c r="B9321" s="17">
        <f t="shared" si="146"/>
        <v>0</v>
      </c>
      <c r="E9321" s="16"/>
      <c r="F9321" s="8"/>
      <c r="G9321" s="8"/>
      <c r="I9321" s="71"/>
      <c r="N9321" s="69"/>
      <c r="R9321" s="70"/>
      <c r="S9321" s="69"/>
      <c r="T9321" s="69"/>
      <c r="V9321" s="7"/>
      <c r="W9321" s="7"/>
      <c r="Z9321" s="72"/>
      <c r="AA9321" s="72"/>
      <c r="AB9321" s="72"/>
      <c r="AC9321" s="72"/>
      <c r="AD9321" s="15"/>
      <c r="AE9321" s="7"/>
    </row>
    <row r="9322" spans="1:31" s="4" customFormat="1" ht="14" x14ac:dyDescent="0.3">
      <c r="A9322" s="82">
        <v>9318</v>
      </c>
      <c r="B9322" s="17">
        <f t="shared" si="146"/>
        <v>0</v>
      </c>
      <c r="E9322" s="16"/>
      <c r="F9322" s="8"/>
      <c r="G9322" s="8"/>
      <c r="I9322" s="71"/>
      <c r="N9322" s="69"/>
      <c r="R9322" s="70"/>
      <c r="S9322" s="69"/>
      <c r="T9322" s="69"/>
      <c r="V9322" s="7"/>
      <c r="W9322" s="7"/>
      <c r="Z9322" s="72"/>
      <c r="AA9322" s="72"/>
      <c r="AB9322" s="72"/>
      <c r="AC9322" s="72"/>
      <c r="AD9322" s="15"/>
      <c r="AE9322" s="7"/>
    </row>
    <row r="9323" spans="1:31" s="4" customFormat="1" ht="14" x14ac:dyDescent="0.3">
      <c r="A9323" s="82">
        <v>9319</v>
      </c>
      <c r="B9323" s="17">
        <f t="shared" si="146"/>
        <v>0</v>
      </c>
      <c r="E9323" s="16"/>
      <c r="F9323" s="8"/>
      <c r="G9323" s="8"/>
      <c r="I9323" s="71"/>
      <c r="N9323" s="69"/>
      <c r="R9323" s="70"/>
      <c r="S9323" s="69"/>
      <c r="T9323" s="69"/>
      <c r="V9323" s="7"/>
      <c r="W9323" s="7"/>
      <c r="Z9323" s="72"/>
      <c r="AA9323" s="72"/>
      <c r="AB9323" s="72"/>
      <c r="AC9323" s="72"/>
      <c r="AD9323" s="15"/>
      <c r="AE9323" s="7"/>
    </row>
    <row r="9324" spans="1:31" s="4" customFormat="1" ht="14" x14ac:dyDescent="0.3">
      <c r="A9324" s="82">
        <v>9320</v>
      </c>
      <c r="B9324" s="17">
        <f t="shared" si="146"/>
        <v>0</v>
      </c>
      <c r="E9324" s="16"/>
      <c r="F9324" s="8"/>
      <c r="G9324" s="8"/>
      <c r="I9324" s="71"/>
      <c r="N9324" s="69"/>
      <c r="R9324" s="70"/>
      <c r="S9324" s="69"/>
      <c r="T9324" s="69"/>
      <c r="V9324" s="7"/>
      <c r="W9324" s="7"/>
      <c r="Z9324" s="72"/>
      <c r="AA9324" s="72"/>
      <c r="AB9324" s="72"/>
      <c r="AC9324" s="72"/>
      <c r="AD9324" s="15"/>
      <c r="AE9324" s="7"/>
    </row>
    <row r="9325" spans="1:31" s="4" customFormat="1" ht="14" x14ac:dyDescent="0.3">
      <c r="A9325" s="82">
        <v>9321</v>
      </c>
      <c r="B9325" s="17">
        <f t="shared" si="146"/>
        <v>0</v>
      </c>
      <c r="E9325" s="16"/>
      <c r="F9325" s="8"/>
      <c r="G9325" s="8"/>
      <c r="I9325" s="71"/>
      <c r="N9325" s="69"/>
      <c r="R9325" s="70"/>
      <c r="S9325" s="69"/>
      <c r="T9325" s="69"/>
      <c r="V9325" s="7"/>
      <c r="W9325" s="7"/>
      <c r="Z9325" s="72"/>
      <c r="AA9325" s="72"/>
      <c r="AB9325" s="72"/>
      <c r="AC9325" s="72"/>
      <c r="AD9325" s="15"/>
      <c r="AE9325" s="7"/>
    </row>
    <row r="9326" spans="1:31" s="4" customFormat="1" ht="14" x14ac:dyDescent="0.3">
      <c r="A9326" s="82">
        <v>9322</v>
      </c>
      <c r="B9326" s="17">
        <f t="shared" si="146"/>
        <v>0</v>
      </c>
      <c r="E9326" s="16"/>
      <c r="F9326" s="8"/>
      <c r="G9326" s="8"/>
      <c r="I9326" s="71"/>
      <c r="N9326" s="69"/>
      <c r="R9326" s="70"/>
      <c r="S9326" s="69"/>
      <c r="T9326" s="69"/>
      <c r="V9326" s="7"/>
      <c r="W9326" s="7"/>
      <c r="Z9326" s="72"/>
      <c r="AA9326" s="72"/>
      <c r="AB9326" s="72"/>
      <c r="AC9326" s="72"/>
      <c r="AD9326" s="15"/>
      <c r="AE9326" s="7"/>
    </row>
    <row r="9327" spans="1:31" s="4" customFormat="1" ht="14" x14ac:dyDescent="0.3">
      <c r="A9327" s="82">
        <v>9323</v>
      </c>
      <c r="B9327" s="17">
        <f t="shared" si="146"/>
        <v>0</v>
      </c>
      <c r="E9327" s="16"/>
      <c r="F9327" s="8"/>
      <c r="G9327" s="8"/>
      <c r="I9327" s="71"/>
      <c r="N9327" s="69"/>
      <c r="R9327" s="70"/>
      <c r="S9327" s="69"/>
      <c r="T9327" s="69"/>
      <c r="V9327" s="7"/>
      <c r="W9327" s="7"/>
      <c r="Z9327" s="72"/>
      <c r="AA9327" s="72"/>
      <c r="AB9327" s="72"/>
      <c r="AC9327" s="72"/>
      <c r="AD9327" s="15"/>
      <c r="AE9327" s="7"/>
    </row>
    <row r="9328" spans="1:31" s="4" customFormat="1" ht="14" x14ac:dyDescent="0.3">
      <c r="A9328" s="82">
        <v>9324</v>
      </c>
      <c r="B9328" s="17">
        <f t="shared" si="146"/>
        <v>0</v>
      </c>
      <c r="E9328" s="16"/>
      <c r="F9328" s="8"/>
      <c r="G9328" s="8"/>
      <c r="I9328" s="71"/>
      <c r="N9328" s="69"/>
      <c r="R9328" s="70"/>
      <c r="S9328" s="69"/>
      <c r="T9328" s="69"/>
      <c r="V9328" s="7"/>
      <c r="W9328" s="7"/>
      <c r="Z9328" s="72"/>
      <c r="AA9328" s="72"/>
      <c r="AB9328" s="72"/>
      <c r="AC9328" s="72"/>
      <c r="AD9328" s="15"/>
      <c r="AE9328" s="7"/>
    </row>
    <row r="9329" spans="1:31" s="4" customFormat="1" ht="14" x14ac:dyDescent="0.3">
      <c r="A9329" s="82">
        <v>9325</v>
      </c>
      <c r="B9329" s="17">
        <f t="shared" si="146"/>
        <v>0</v>
      </c>
      <c r="E9329" s="16"/>
      <c r="F9329" s="8"/>
      <c r="G9329" s="8"/>
      <c r="I9329" s="71"/>
      <c r="N9329" s="69"/>
      <c r="R9329" s="70"/>
      <c r="S9329" s="69"/>
      <c r="T9329" s="69"/>
      <c r="V9329" s="7"/>
      <c r="W9329" s="7"/>
      <c r="Z9329" s="72"/>
      <c r="AA9329" s="72"/>
      <c r="AB9329" s="72"/>
      <c r="AC9329" s="72"/>
      <c r="AD9329" s="15"/>
      <c r="AE9329" s="7"/>
    </row>
    <row r="9330" spans="1:31" s="4" customFormat="1" ht="14" x14ac:dyDescent="0.3">
      <c r="A9330" s="82">
        <v>9326</v>
      </c>
      <c r="B9330" s="17">
        <f t="shared" si="146"/>
        <v>0</v>
      </c>
      <c r="E9330" s="16"/>
      <c r="F9330" s="8"/>
      <c r="G9330" s="8"/>
      <c r="I9330" s="71"/>
      <c r="N9330" s="69"/>
      <c r="R9330" s="70"/>
      <c r="S9330" s="69"/>
      <c r="T9330" s="69"/>
      <c r="V9330" s="7"/>
      <c r="W9330" s="7"/>
      <c r="Z9330" s="72"/>
      <c r="AA9330" s="72"/>
      <c r="AB9330" s="72"/>
      <c r="AC9330" s="72"/>
      <c r="AD9330" s="15"/>
      <c r="AE9330" s="7"/>
    </row>
    <row r="9331" spans="1:31" s="4" customFormat="1" ht="14" x14ac:dyDescent="0.3">
      <c r="A9331" s="82">
        <v>9327</v>
      </c>
      <c r="B9331" s="17">
        <f t="shared" si="146"/>
        <v>0</v>
      </c>
      <c r="E9331" s="16"/>
      <c r="F9331" s="8"/>
      <c r="G9331" s="8"/>
      <c r="I9331" s="71"/>
      <c r="N9331" s="69"/>
      <c r="R9331" s="70"/>
      <c r="S9331" s="69"/>
      <c r="T9331" s="69"/>
      <c r="V9331" s="7"/>
      <c r="W9331" s="7"/>
      <c r="Z9331" s="72"/>
      <c r="AA9331" s="72"/>
      <c r="AB9331" s="72"/>
      <c r="AC9331" s="72"/>
      <c r="AD9331" s="15"/>
      <c r="AE9331" s="7"/>
    </row>
    <row r="9332" spans="1:31" s="4" customFormat="1" ht="14" x14ac:dyDescent="0.3">
      <c r="A9332" s="82">
        <v>9328</v>
      </c>
      <c r="B9332" s="17">
        <f t="shared" si="146"/>
        <v>0</v>
      </c>
      <c r="E9332" s="16"/>
      <c r="F9332" s="8"/>
      <c r="G9332" s="8"/>
      <c r="I9332" s="71"/>
      <c r="N9332" s="69"/>
      <c r="R9332" s="70"/>
      <c r="S9332" s="69"/>
      <c r="T9332" s="69"/>
      <c r="V9332" s="7"/>
      <c r="W9332" s="7"/>
      <c r="Z9332" s="72"/>
      <c r="AA9332" s="72"/>
      <c r="AB9332" s="72"/>
      <c r="AC9332" s="72"/>
      <c r="AD9332" s="15"/>
      <c r="AE9332" s="7"/>
    </row>
    <row r="9333" spans="1:31" s="4" customFormat="1" ht="14" x14ac:dyDescent="0.3">
      <c r="A9333" s="82">
        <v>9329</v>
      </c>
      <c r="B9333" s="17">
        <f t="shared" si="146"/>
        <v>0</v>
      </c>
      <c r="E9333" s="16"/>
      <c r="F9333" s="8"/>
      <c r="G9333" s="8"/>
      <c r="I9333" s="71"/>
      <c r="N9333" s="69"/>
      <c r="R9333" s="70"/>
      <c r="S9333" s="69"/>
      <c r="T9333" s="69"/>
      <c r="V9333" s="7"/>
      <c r="W9333" s="7"/>
      <c r="Z9333" s="72"/>
      <c r="AA9333" s="72"/>
      <c r="AB9333" s="72"/>
      <c r="AC9333" s="72"/>
      <c r="AD9333" s="15"/>
      <c r="AE9333" s="7"/>
    </row>
    <row r="9334" spans="1:31" s="4" customFormat="1" ht="14" x14ac:dyDescent="0.3">
      <c r="A9334" s="82">
        <v>9330</v>
      </c>
      <c r="B9334" s="17">
        <f t="shared" si="146"/>
        <v>0</v>
      </c>
      <c r="E9334" s="16"/>
      <c r="F9334" s="8"/>
      <c r="G9334" s="8"/>
      <c r="I9334" s="71"/>
      <c r="N9334" s="69"/>
      <c r="R9334" s="70"/>
      <c r="S9334" s="69"/>
      <c r="T9334" s="69"/>
      <c r="V9334" s="7"/>
      <c r="W9334" s="7"/>
      <c r="Z9334" s="72"/>
      <c r="AA9334" s="72"/>
      <c r="AB9334" s="72"/>
      <c r="AC9334" s="72"/>
      <c r="AD9334" s="15"/>
      <c r="AE9334" s="7"/>
    </row>
    <row r="9335" spans="1:31" s="4" customFormat="1" ht="14" x14ac:dyDescent="0.3">
      <c r="A9335" s="82">
        <v>9331</v>
      </c>
      <c r="B9335" s="17">
        <f t="shared" si="146"/>
        <v>0</v>
      </c>
      <c r="E9335" s="16"/>
      <c r="F9335" s="8"/>
      <c r="G9335" s="8"/>
      <c r="I9335" s="71"/>
      <c r="N9335" s="69"/>
      <c r="R9335" s="70"/>
      <c r="S9335" s="69"/>
      <c r="T9335" s="69"/>
      <c r="V9335" s="7"/>
      <c r="W9335" s="7"/>
      <c r="Z9335" s="72"/>
      <c r="AA9335" s="72"/>
      <c r="AB9335" s="72"/>
      <c r="AC9335" s="72"/>
      <c r="AD9335" s="15"/>
      <c r="AE9335" s="7"/>
    </row>
    <row r="9336" spans="1:31" s="4" customFormat="1" ht="14" x14ac:dyDescent="0.3">
      <c r="A9336" s="82">
        <v>9332</v>
      </c>
      <c r="B9336" s="17">
        <f t="shared" si="146"/>
        <v>0</v>
      </c>
      <c r="E9336" s="16"/>
      <c r="F9336" s="8"/>
      <c r="G9336" s="8"/>
      <c r="I9336" s="71"/>
      <c r="N9336" s="69"/>
      <c r="R9336" s="70"/>
      <c r="S9336" s="69"/>
      <c r="T9336" s="69"/>
      <c r="V9336" s="7"/>
      <c r="W9336" s="7"/>
      <c r="Z9336" s="72"/>
      <c r="AA9336" s="72"/>
      <c r="AB9336" s="72"/>
      <c r="AC9336" s="72"/>
      <c r="AD9336" s="15"/>
      <c r="AE9336" s="7"/>
    </row>
    <row r="9337" spans="1:31" s="4" customFormat="1" ht="14" x14ac:dyDescent="0.3">
      <c r="A9337" s="82">
        <v>9333</v>
      </c>
      <c r="B9337" s="17">
        <f t="shared" si="146"/>
        <v>0</v>
      </c>
      <c r="E9337" s="16"/>
      <c r="F9337" s="8"/>
      <c r="G9337" s="8"/>
      <c r="I9337" s="71"/>
      <c r="N9337" s="69"/>
      <c r="R9337" s="70"/>
      <c r="S9337" s="69"/>
      <c r="T9337" s="69"/>
      <c r="V9337" s="7"/>
      <c r="W9337" s="7"/>
      <c r="Z9337" s="72"/>
      <c r="AA9337" s="72"/>
      <c r="AB9337" s="72"/>
      <c r="AC9337" s="72"/>
      <c r="AD9337" s="15"/>
      <c r="AE9337" s="7"/>
    </row>
    <row r="9338" spans="1:31" s="4" customFormat="1" ht="14" x14ac:dyDescent="0.3">
      <c r="A9338" s="82">
        <v>9334</v>
      </c>
      <c r="B9338" s="17">
        <f t="shared" si="146"/>
        <v>0</v>
      </c>
      <c r="E9338" s="16"/>
      <c r="F9338" s="8"/>
      <c r="G9338" s="8"/>
      <c r="I9338" s="71"/>
      <c r="N9338" s="69"/>
      <c r="R9338" s="70"/>
      <c r="S9338" s="69"/>
      <c r="T9338" s="69"/>
      <c r="V9338" s="7"/>
      <c r="W9338" s="7"/>
      <c r="Z9338" s="72"/>
      <c r="AA9338" s="72"/>
      <c r="AB9338" s="72"/>
      <c r="AC9338" s="72"/>
      <c r="AD9338" s="15"/>
      <c r="AE9338" s="7"/>
    </row>
    <row r="9339" spans="1:31" s="4" customFormat="1" ht="14" x14ac:dyDescent="0.3">
      <c r="A9339" s="82">
        <v>9335</v>
      </c>
      <c r="B9339" s="17">
        <f t="shared" si="146"/>
        <v>0</v>
      </c>
      <c r="E9339" s="16"/>
      <c r="F9339" s="8"/>
      <c r="G9339" s="8"/>
      <c r="I9339" s="71"/>
      <c r="N9339" s="69"/>
      <c r="R9339" s="70"/>
      <c r="S9339" s="69"/>
      <c r="T9339" s="69"/>
      <c r="V9339" s="7"/>
      <c r="W9339" s="7"/>
      <c r="Z9339" s="72"/>
      <c r="AA9339" s="72"/>
      <c r="AB9339" s="72"/>
      <c r="AC9339" s="72"/>
      <c r="AD9339" s="15"/>
      <c r="AE9339" s="7"/>
    </row>
    <row r="9340" spans="1:31" s="4" customFormat="1" ht="14" x14ac:dyDescent="0.3">
      <c r="A9340" s="82">
        <v>9336</v>
      </c>
      <c r="B9340" s="17">
        <f t="shared" si="146"/>
        <v>0</v>
      </c>
      <c r="E9340" s="16"/>
      <c r="F9340" s="8"/>
      <c r="G9340" s="8"/>
      <c r="I9340" s="71"/>
      <c r="N9340" s="69"/>
      <c r="R9340" s="70"/>
      <c r="S9340" s="69"/>
      <c r="T9340" s="69"/>
      <c r="V9340" s="7"/>
      <c r="W9340" s="7"/>
      <c r="Z9340" s="72"/>
      <c r="AA9340" s="72"/>
      <c r="AB9340" s="72"/>
      <c r="AC9340" s="72"/>
      <c r="AD9340" s="15"/>
      <c r="AE9340" s="7"/>
    </row>
    <row r="9341" spans="1:31" s="4" customFormat="1" ht="14" x14ac:dyDescent="0.3">
      <c r="A9341" s="82">
        <v>9337</v>
      </c>
      <c r="B9341" s="17">
        <f t="shared" si="146"/>
        <v>0</v>
      </c>
      <c r="E9341" s="16"/>
      <c r="F9341" s="8"/>
      <c r="G9341" s="8"/>
      <c r="I9341" s="71"/>
      <c r="N9341" s="69"/>
      <c r="R9341" s="70"/>
      <c r="S9341" s="69"/>
      <c r="T9341" s="69"/>
      <c r="V9341" s="7"/>
      <c r="W9341" s="7"/>
      <c r="Z9341" s="72"/>
      <c r="AA9341" s="72"/>
      <c r="AB9341" s="72"/>
      <c r="AC9341" s="72"/>
      <c r="AD9341" s="15"/>
      <c r="AE9341" s="7"/>
    </row>
    <row r="9342" spans="1:31" s="4" customFormat="1" ht="14" x14ac:dyDescent="0.3">
      <c r="A9342" s="82">
        <v>9338</v>
      </c>
      <c r="B9342" s="17">
        <f t="shared" si="146"/>
        <v>0</v>
      </c>
      <c r="E9342" s="16"/>
      <c r="F9342" s="8"/>
      <c r="G9342" s="8"/>
      <c r="I9342" s="71"/>
      <c r="N9342" s="69"/>
      <c r="R9342" s="70"/>
      <c r="S9342" s="69"/>
      <c r="T9342" s="69"/>
      <c r="V9342" s="7"/>
      <c r="W9342" s="7"/>
      <c r="Z9342" s="72"/>
      <c r="AA9342" s="72"/>
      <c r="AB9342" s="72"/>
      <c r="AC9342" s="72"/>
      <c r="AD9342" s="15"/>
      <c r="AE9342" s="7"/>
    </row>
    <row r="9343" spans="1:31" s="4" customFormat="1" ht="14" x14ac:dyDescent="0.3">
      <c r="A9343" s="82">
        <v>9339</v>
      </c>
      <c r="B9343" s="17">
        <f t="shared" si="146"/>
        <v>0</v>
      </c>
      <c r="E9343" s="16"/>
      <c r="F9343" s="8"/>
      <c r="G9343" s="8"/>
      <c r="I9343" s="71"/>
      <c r="N9343" s="69"/>
      <c r="R9343" s="70"/>
      <c r="S9343" s="69"/>
      <c r="T9343" s="69"/>
      <c r="V9343" s="7"/>
      <c r="W9343" s="7"/>
      <c r="Z9343" s="72"/>
      <c r="AA9343" s="72"/>
      <c r="AB9343" s="72"/>
      <c r="AC9343" s="72"/>
      <c r="AD9343" s="15"/>
      <c r="AE9343" s="7"/>
    </row>
    <row r="9344" spans="1:31" s="4" customFormat="1" ht="14" x14ac:dyDescent="0.3">
      <c r="A9344" s="82">
        <v>9340</v>
      </c>
      <c r="B9344" s="17">
        <f t="shared" si="146"/>
        <v>0</v>
      </c>
      <c r="E9344" s="16"/>
      <c r="F9344" s="8"/>
      <c r="G9344" s="8"/>
      <c r="I9344" s="71"/>
      <c r="N9344" s="69"/>
      <c r="R9344" s="70"/>
      <c r="S9344" s="69"/>
      <c r="T9344" s="69"/>
      <c r="V9344" s="7"/>
      <c r="W9344" s="7"/>
      <c r="Z9344" s="72"/>
      <c r="AA9344" s="72"/>
      <c r="AB9344" s="72"/>
      <c r="AC9344" s="72"/>
      <c r="AD9344" s="15"/>
      <c r="AE9344" s="7"/>
    </row>
    <row r="9345" spans="1:31" s="4" customFormat="1" ht="14" x14ac:dyDescent="0.3">
      <c r="A9345" s="82">
        <v>9341</v>
      </c>
      <c r="B9345" s="17">
        <f t="shared" si="146"/>
        <v>0</v>
      </c>
      <c r="E9345" s="16"/>
      <c r="F9345" s="8"/>
      <c r="G9345" s="8"/>
      <c r="I9345" s="71"/>
      <c r="N9345" s="69"/>
      <c r="R9345" s="70"/>
      <c r="S9345" s="69"/>
      <c r="T9345" s="69"/>
      <c r="V9345" s="7"/>
      <c r="W9345" s="7"/>
      <c r="Z9345" s="72"/>
      <c r="AA9345" s="72"/>
      <c r="AB9345" s="72"/>
      <c r="AC9345" s="72"/>
      <c r="AD9345" s="15"/>
      <c r="AE9345" s="7"/>
    </row>
    <row r="9346" spans="1:31" s="4" customFormat="1" ht="14" x14ac:dyDescent="0.3">
      <c r="A9346" s="82">
        <v>9342</v>
      </c>
      <c r="B9346" s="17">
        <f t="shared" si="146"/>
        <v>0</v>
      </c>
      <c r="E9346" s="16"/>
      <c r="F9346" s="8"/>
      <c r="G9346" s="8"/>
      <c r="I9346" s="71"/>
      <c r="N9346" s="69"/>
      <c r="R9346" s="70"/>
      <c r="S9346" s="69"/>
      <c r="T9346" s="69"/>
      <c r="V9346" s="7"/>
      <c r="W9346" s="7"/>
      <c r="Z9346" s="72"/>
      <c r="AA9346" s="72"/>
      <c r="AB9346" s="72"/>
      <c r="AC9346" s="72"/>
      <c r="AD9346" s="15"/>
      <c r="AE9346" s="7"/>
    </row>
    <row r="9347" spans="1:31" s="4" customFormat="1" ht="14" x14ac:dyDescent="0.3">
      <c r="A9347" s="82">
        <v>9343</v>
      </c>
      <c r="B9347" s="17">
        <f t="shared" si="146"/>
        <v>0</v>
      </c>
      <c r="E9347" s="16"/>
      <c r="F9347" s="8"/>
      <c r="G9347" s="8"/>
      <c r="I9347" s="71"/>
      <c r="N9347" s="69"/>
      <c r="R9347" s="70"/>
      <c r="S9347" s="69"/>
      <c r="T9347" s="69"/>
      <c r="V9347" s="7"/>
      <c r="W9347" s="7"/>
      <c r="Z9347" s="72"/>
      <c r="AA9347" s="72"/>
      <c r="AB9347" s="72"/>
      <c r="AC9347" s="72"/>
      <c r="AD9347" s="15"/>
      <c r="AE9347" s="7"/>
    </row>
    <row r="9348" spans="1:31" s="4" customFormat="1" ht="14" x14ac:dyDescent="0.3">
      <c r="A9348" s="82">
        <v>9344</v>
      </c>
      <c r="B9348" s="17">
        <f t="shared" si="146"/>
        <v>0</v>
      </c>
      <c r="E9348" s="16"/>
      <c r="F9348" s="8"/>
      <c r="G9348" s="8"/>
      <c r="I9348" s="71"/>
      <c r="N9348" s="69"/>
      <c r="R9348" s="70"/>
      <c r="S9348" s="69"/>
      <c r="T9348" s="69"/>
      <c r="V9348" s="7"/>
      <c r="W9348" s="7"/>
      <c r="Z9348" s="72"/>
      <c r="AA9348" s="72"/>
      <c r="AB9348" s="72"/>
      <c r="AC9348" s="72"/>
      <c r="AD9348" s="15"/>
      <c r="AE9348" s="7"/>
    </row>
    <row r="9349" spans="1:31" s="4" customFormat="1" ht="14" x14ac:dyDescent="0.3">
      <c r="A9349" s="82">
        <v>9345</v>
      </c>
      <c r="B9349" s="17">
        <f t="shared" si="146"/>
        <v>0</v>
      </c>
      <c r="E9349" s="16"/>
      <c r="F9349" s="8"/>
      <c r="G9349" s="8"/>
      <c r="I9349" s="71"/>
      <c r="N9349" s="69"/>
      <c r="R9349" s="70"/>
      <c r="S9349" s="69"/>
      <c r="T9349" s="69"/>
      <c r="V9349" s="7"/>
      <c r="W9349" s="7"/>
      <c r="Z9349" s="72"/>
      <c r="AA9349" s="72"/>
      <c r="AB9349" s="72"/>
      <c r="AC9349" s="72"/>
      <c r="AD9349" s="15"/>
      <c r="AE9349" s="7"/>
    </row>
    <row r="9350" spans="1:31" s="4" customFormat="1" ht="14" x14ac:dyDescent="0.3">
      <c r="A9350" s="82">
        <v>9346</v>
      </c>
      <c r="B9350" s="17">
        <f t="shared" ref="B9350:B9413" si="147">AD9350</f>
        <v>0</v>
      </c>
      <c r="E9350" s="16"/>
      <c r="F9350" s="8"/>
      <c r="G9350" s="8"/>
      <c r="I9350" s="71"/>
      <c r="N9350" s="69"/>
      <c r="R9350" s="70"/>
      <c r="S9350" s="69"/>
      <c r="T9350" s="69"/>
      <c r="V9350" s="7"/>
      <c r="W9350" s="7"/>
      <c r="Z9350" s="72"/>
      <c r="AA9350" s="72"/>
      <c r="AB9350" s="72"/>
      <c r="AC9350" s="72"/>
      <c r="AD9350" s="15"/>
      <c r="AE9350" s="7"/>
    </row>
    <row r="9351" spans="1:31" s="4" customFormat="1" ht="14" x14ac:dyDescent="0.3">
      <c r="A9351" s="82">
        <v>9347</v>
      </c>
      <c r="B9351" s="17">
        <f t="shared" si="147"/>
        <v>0</v>
      </c>
      <c r="E9351" s="16"/>
      <c r="F9351" s="8"/>
      <c r="G9351" s="8"/>
      <c r="I9351" s="71"/>
      <c r="N9351" s="69"/>
      <c r="R9351" s="70"/>
      <c r="S9351" s="69"/>
      <c r="T9351" s="69"/>
      <c r="V9351" s="7"/>
      <c r="W9351" s="7"/>
      <c r="Z9351" s="72"/>
      <c r="AA9351" s="72"/>
      <c r="AB9351" s="72"/>
      <c r="AC9351" s="72"/>
      <c r="AD9351" s="15"/>
      <c r="AE9351" s="7"/>
    </row>
    <row r="9352" spans="1:31" s="4" customFormat="1" ht="14" x14ac:dyDescent="0.3">
      <c r="A9352" s="82">
        <v>9348</v>
      </c>
      <c r="B9352" s="17">
        <f t="shared" si="147"/>
        <v>0</v>
      </c>
      <c r="E9352" s="16"/>
      <c r="F9352" s="8"/>
      <c r="G9352" s="8"/>
      <c r="I9352" s="71"/>
      <c r="N9352" s="69"/>
      <c r="R9352" s="70"/>
      <c r="S9352" s="69"/>
      <c r="T9352" s="69"/>
      <c r="V9352" s="7"/>
      <c r="W9352" s="7"/>
      <c r="Z9352" s="72"/>
      <c r="AA9352" s="72"/>
      <c r="AB9352" s="72"/>
      <c r="AC9352" s="72"/>
      <c r="AD9352" s="15"/>
      <c r="AE9352" s="7"/>
    </row>
    <row r="9353" spans="1:31" s="4" customFormat="1" ht="14" x14ac:dyDescent="0.3">
      <c r="A9353" s="82">
        <v>9349</v>
      </c>
      <c r="B9353" s="17">
        <f t="shared" si="147"/>
        <v>0</v>
      </c>
      <c r="E9353" s="16"/>
      <c r="F9353" s="8"/>
      <c r="G9353" s="8"/>
      <c r="I9353" s="71"/>
      <c r="N9353" s="69"/>
      <c r="R9353" s="70"/>
      <c r="S9353" s="69"/>
      <c r="T9353" s="69"/>
      <c r="V9353" s="7"/>
      <c r="W9353" s="7"/>
      <c r="Z9353" s="72"/>
      <c r="AA9353" s="72"/>
      <c r="AB9353" s="72"/>
      <c r="AC9353" s="72"/>
      <c r="AD9353" s="15"/>
      <c r="AE9353" s="7"/>
    </row>
    <row r="9354" spans="1:31" s="4" customFormat="1" ht="14" x14ac:dyDescent="0.3">
      <c r="A9354" s="82">
        <v>9350</v>
      </c>
      <c r="B9354" s="17">
        <f t="shared" si="147"/>
        <v>0</v>
      </c>
      <c r="E9354" s="16"/>
      <c r="F9354" s="8"/>
      <c r="G9354" s="8"/>
      <c r="I9354" s="71"/>
      <c r="N9354" s="69"/>
      <c r="R9354" s="70"/>
      <c r="S9354" s="69"/>
      <c r="T9354" s="69"/>
      <c r="V9354" s="7"/>
      <c r="W9354" s="7"/>
      <c r="Z9354" s="72"/>
      <c r="AA9354" s="72"/>
      <c r="AB9354" s="72"/>
      <c r="AC9354" s="72"/>
      <c r="AD9354" s="15"/>
      <c r="AE9354" s="7"/>
    </row>
    <row r="9355" spans="1:31" s="4" customFormat="1" ht="14" x14ac:dyDescent="0.3">
      <c r="A9355" s="82">
        <v>9351</v>
      </c>
      <c r="B9355" s="17">
        <f t="shared" si="147"/>
        <v>0</v>
      </c>
      <c r="E9355" s="16"/>
      <c r="F9355" s="8"/>
      <c r="G9355" s="8"/>
      <c r="I9355" s="71"/>
      <c r="N9355" s="69"/>
      <c r="R9355" s="70"/>
      <c r="S9355" s="69"/>
      <c r="T9355" s="69"/>
      <c r="V9355" s="7"/>
      <c r="W9355" s="7"/>
      <c r="Z9355" s="72"/>
      <c r="AA9355" s="72"/>
      <c r="AB9355" s="72"/>
      <c r="AC9355" s="72"/>
      <c r="AD9355" s="15"/>
      <c r="AE9355" s="7"/>
    </row>
    <row r="9356" spans="1:31" s="4" customFormat="1" ht="14" x14ac:dyDescent="0.3">
      <c r="A9356" s="82">
        <v>9352</v>
      </c>
      <c r="B9356" s="17">
        <f t="shared" si="147"/>
        <v>0</v>
      </c>
      <c r="E9356" s="16"/>
      <c r="F9356" s="8"/>
      <c r="G9356" s="8"/>
      <c r="I9356" s="71"/>
      <c r="N9356" s="69"/>
      <c r="R9356" s="70"/>
      <c r="S9356" s="69"/>
      <c r="T9356" s="69"/>
      <c r="V9356" s="7"/>
      <c r="W9356" s="7"/>
      <c r="Z9356" s="72"/>
      <c r="AA9356" s="72"/>
      <c r="AB9356" s="72"/>
      <c r="AC9356" s="72"/>
      <c r="AD9356" s="15"/>
      <c r="AE9356" s="7"/>
    </row>
    <row r="9357" spans="1:31" s="4" customFormat="1" ht="14" x14ac:dyDescent="0.3">
      <c r="A9357" s="82">
        <v>9353</v>
      </c>
      <c r="B9357" s="17">
        <f t="shared" si="147"/>
        <v>0</v>
      </c>
      <c r="E9357" s="16"/>
      <c r="F9357" s="8"/>
      <c r="G9357" s="8"/>
      <c r="I9357" s="71"/>
      <c r="N9357" s="69"/>
      <c r="R9357" s="70"/>
      <c r="S9357" s="69"/>
      <c r="T9357" s="69"/>
      <c r="V9357" s="7"/>
      <c r="W9357" s="7"/>
      <c r="Z9357" s="72"/>
      <c r="AA9357" s="72"/>
      <c r="AB9357" s="72"/>
      <c r="AC9357" s="72"/>
      <c r="AD9357" s="15"/>
      <c r="AE9357" s="7"/>
    </row>
    <row r="9358" spans="1:31" s="4" customFormat="1" ht="14" x14ac:dyDescent="0.3">
      <c r="A9358" s="82">
        <v>9354</v>
      </c>
      <c r="B9358" s="17">
        <f t="shared" si="147"/>
        <v>0</v>
      </c>
      <c r="E9358" s="16"/>
      <c r="F9358" s="8"/>
      <c r="G9358" s="8"/>
      <c r="I9358" s="71"/>
      <c r="N9358" s="69"/>
      <c r="R9358" s="70"/>
      <c r="S9358" s="69"/>
      <c r="T9358" s="69"/>
      <c r="V9358" s="7"/>
      <c r="W9358" s="7"/>
      <c r="Z9358" s="72"/>
      <c r="AA9358" s="72"/>
      <c r="AB9358" s="72"/>
      <c r="AC9358" s="72"/>
      <c r="AD9358" s="15"/>
      <c r="AE9358" s="7"/>
    </row>
    <row r="9359" spans="1:31" s="4" customFormat="1" ht="14" x14ac:dyDescent="0.3">
      <c r="A9359" s="82">
        <v>9355</v>
      </c>
      <c r="B9359" s="17">
        <f t="shared" si="147"/>
        <v>0</v>
      </c>
      <c r="E9359" s="16"/>
      <c r="F9359" s="8"/>
      <c r="G9359" s="8"/>
      <c r="I9359" s="71"/>
      <c r="N9359" s="69"/>
      <c r="R9359" s="70"/>
      <c r="S9359" s="69"/>
      <c r="T9359" s="69"/>
      <c r="V9359" s="7"/>
      <c r="W9359" s="7"/>
      <c r="Z9359" s="72"/>
      <c r="AA9359" s="72"/>
      <c r="AB9359" s="72"/>
      <c r="AC9359" s="72"/>
      <c r="AD9359" s="15"/>
      <c r="AE9359" s="7"/>
    </row>
    <row r="9360" spans="1:31" s="4" customFormat="1" ht="14" x14ac:dyDescent="0.3">
      <c r="A9360" s="82">
        <v>9356</v>
      </c>
      <c r="B9360" s="17">
        <f t="shared" si="147"/>
        <v>0</v>
      </c>
      <c r="E9360" s="16"/>
      <c r="F9360" s="8"/>
      <c r="G9360" s="8"/>
      <c r="I9360" s="71"/>
      <c r="N9360" s="69"/>
      <c r="R9360" s="70"/>
      <c r="S9360" s="69"/>
      <c r="T9360" s="69"/>
      <c r="V9360" s="7"/>
      <c r="W9360" s="7"/>
      <c r="Z9360" s="72"/>
      <c r="AA9360" s="72"/>
      <c r="AB9360" s="72"/>
      <c r="AC9360" s="72"/>
      <c r="AD9360" s="15"/>
      <c r="AE9360" s="7"/>
    </row>
    <row r="9361" spans="1:31" s="4" customFormat="1" ht="14" x14ac:dyDescent="0.3">
      <c r="A9361" s="82">
        <v>9357</v>
      </c>
      <c r="B9361" s="17">
        <f t="shared" si="147"/>
        <v>0</v>
      </c>
      <c r="E9361" s="16"/>
      <c r="F9361" s="8"/>
      <c r="G9361" s="8"/>
      <c r="I9361" s="71"/>
      <c r="N9361" s="69"/>
      <c r="R9361" s="70"/>
      <c r="S9361" s="69"/>
      <c r="T9361" s="69"/>
      <c r="V9361" s="7"/>
      <c r="W9361" s="7"/>
      <c r="Z9361" s="72"/>
      <c r="AA9361" s="72"/>
      <c r="AB9361" s="72"/>
      <c r="AC9361" s="72"/>
      <c r="AD9361" s="15"/>
      <c r="AE9361" s="7"/>
    </row>
    <row r="9362" spans="1:31" s="4" customFormat="1" ht="14" x14ac:dyDescent="0.3">
      <c r="A9362" s="82">
        <v>9358</v>
      </c>
      <c r="B9362" s="17">
        <f t="shared" si="147"/>
        <v>0</v>
      </c>
      <c r="E9362" s="16"/>
      <c r="F9362" s="8"/>
      <c r="G9362" s="8"/>
      <c r="I9362" s="71"/>
      <c r="N9362" s="69"/>
      <c r="R9362" s="70"/>
      <c r="S9362" s="69"/>
      <c r="T9362" s="69"/>
      <c r="V9362" s="7"/>
      <c r="W9362" s="7"/>
      <c r="Z9362" s="72"/>
      <c r="AA9362" s="72"/>
      <c r="AB9362" s="72"/>
      <c r="AC9362" s="72"/>
      <c r="AD9362" s="15"/>
      <c r="AE9362" s="7"/>
    </row>
    <row r="9363" spans="1:31" s="4" customFormat="1" ht="14" x14ac:dyDescent="0.3">
      <c r="A9363" s="82">
        <v>9359</v>
      </c>
      <c r="B9363" s="17">
        <f t="shared" si="147"/>
        <v>0</v>
      </c>
      <c r="E9363" s="16"/>
      <c r="F9363" s="8"/>
      <c r="G9363" s="8"/>
      <c r="I9363" s="71"/>
      <c r="N9363" s="69"/>
      <c r="R9363" s="70"/>
      <c r="S9363" s="69"/>
      <c r="T9363" s="69"/>
      <c r="V9363" s="7"/>
      <c r="W9363" s="7"/>
      <c r="Z9363" s="72"/>
      <c r="AA9363" s="72"/>
      <c r="AB9363" s="72"/>
      <c r="AC9363" s="72"/>
      <c r="AD9363" s="15"/>
      <c r="AE9363" s="7"/>
    </row>
    <row r="9364" spans="1:31" s="4" customFormat="1" ht="14" x14ac:dyDescent="0.3">
      <c r="A9364" s="82">
        <v>9360</v>
      </c>
      <c r="B9364" s="17">
        <f t="shared" si="147"/>
        <v>0</v>
      </c>
      <c r="E9364" s="16"/>
      <c r="F9364" s="8"/>
      <c r="G9364" s="8"/>
      <c r="I9364" s="71"/>
      <c r="N9364" s="69"/>
      <c r="R9364" s="70"/>
      <c r="S9364" s="69"/>
      <c r="T9364" s="69"/>
      <c r="V9364" s="7"/>
      <c r="W9364" s="7"/>
      <c r="Z9364" s="72"/>
      <c r="AA9364" s="72"/>
      <c r="AB9364" s="72"/>
      <c r="AC9364" s="72"/>
      <c r="AD9364" s="15"/>
      <c r="AE9364" s="7"/>
    </row>
    <row r="9365" spans="1:31" s="4" customFormat="1" ht="14" x14ac:dyDescent="0.3">
      <c r="A9365" s="82">
        <v>9361</v>
      </c>
      <c r="B9365" s="17">
        <f t="shared" si="147"/>
        <v>0</v>
      </c>
      <c r="E9365" s="16"/>
      <c r="F9365" s="8"/>
      <c r="G9365" s="8"/>
      <c r="I9365" s="71"/>
      <c r="N9365" s="69"/>
      <c r="R9365" s="70"/>
      <c r="S9365" s="69"/>
      <c r="T9365" s="69"/>
      <c r="V9365" s="7"/>
      <c r="W9365" s="7"/>
      <c r="Z9365" s="72"/>
      <c r="AA9365" s="72"/>
      <c r="AB9365" s="72"/>
      <c r="AC9365" s="72"/>
      <c r="AD9365" s="15"/>
      <c r="AE9365" s="7"/>
    </row>
    <row r="9366" spans="1:31" s="4" customFormat="1" ht="14" x14ac:dyDescent="0.3">
      <c r="A9366" s="82">
        <v>9362</v>
      </c>
      <c r="B9366" s="17">
        <f t="shared" si="147"/>
        <v>0</v>
      </c>
      <c r="E9366" s="16"/>
      <c r="F9366" s="8"/>
      <c r="G9366" s="8"/>
      <c r="I9366" s="71"/>
      <c r="N9366" s="69"/>
      <c r="R9366" s="70"/>
      <c r="S9366" s="69"/>
      <c r="T9366" s="69"/>
      <c r="V9366" s="7"/>
      <c r="W9366" s="7"/>
      <c r="Z9366" s="72"/>
      <c r="AA9366" s="72"/>
      <c r="AB9366" s="72"/>
      <c r="AC9366" s="72"/>
      <c r="AD9366" s="15"/>
      <c r="AE9366" s="7"/>
    </row>
    <row r="9367" spans="1:31" s="4" customFormat="1" ht="14" x14ac:dyDescent="0.3">
      <c r="A9367" s="82">
        <v>9363</v>
      </c>
      <c r="B9367" s="17">
        <f t="shared" si="147"/>
        <v>0</v>
      </c>
      <c r="E9367" s="16"/>
      <c r="F9367" s="8"/>
      <c r="G9367" s="8"/>
      <c r="I9367" s="71"/>
      <c r="N9367" s="69"/>
      <c r="R9367" s="70"/>
      <c r="S9367" s="69"/>
      <c r="T9367" s="69"/>
      <c r="V9367" s="7"/>
      <c r="W9367" s="7"/>
      <c r="Z9367" s="72"/>
      <c r="AA9367" s="72"/>
      <c r="AB9367" s="72"/>
      <c r="AC9367" s="72"/>
      <c r="AD9367" s="15"/>
      <c r="AE9367" s="7"/>
    </row>
    <row r="9368" spans="1:31" s="4" customFormat="1" ht="14" x14ac:dyDescent="0.3">
      <c r="A9368" s="82">
        <v>9364</v>
      </c>
      <c r="B9368" s="17">
        <f t="shared" si="147"/>
        <v>0</v>
      </c>
      <c r="E9368" s="16"/>
      <c r="F9368" s="8"/>
      <c r="G9368" s="8"/>
      <c r="I9368" s="71"/>
      <c r="N9368" s="69"/>
      <c r="R9368" s="70"/>
      <c r="S9368" s="69"/>
      <c r="T9368" s="69"/>
      <c r="V9368" s="7"/>
      <c r="W9368" s="7"/>
      <c r="Z9368" s="72"/>
      <c r="AA9368" s="72"/>
      <c r="AB9368" s="72"/>
      <c r="AC9368" s="72"/>
      <c r="AD9368" s="15"/>
      <c r="AE9368" s="7"/>
    </row>
    <row r="9369" spans="1:31" s="4" customFormat="1" ht="14" x14ac:dyDescent="0.3">
      <c r="A9369" s="82">
        <v>9365</v>
      </c>
      <c r="B9369" s="17">
        <f t="shared" si="147"/>
        <v>0</v>
      </c>
      <c r="E9369" s="16"/>
      <c r="F9369" s="8"/>
      <c r="G9369" s="8"/>
      <c r="I9369" s="71"/>
      <c r="N9369" s="69"/>
      <c r="R9369" s="70"/>
      <c r="S9369" s="69"/>
      <c r="T9369" s="69"/>
      <c r="V9369" s="7"/>
      <c r="W9369" s="7"/>
      <c r="Z9369" s="72"/>
      <c r="AA9369" s="72"/>
      <c r="AB9369" s="72"/>
      <c r="AC9369" s="72"/>
      <c r="AD9369" s="15"/>
      <c r="AE9369" s="7"/>
    </row>
    <row r="9370" spans="1:31" s="4" customFormat="1" ht="14" x14ac:dyDescent="0.3">
      <c r="A9370" s="82">
        <v>9366</v>
      </c>
      <c r="B9370" s="17">
        <f t="shared" si="147"/>
        <v>0</v>
      </c>
      <c r="E9370" s="16"/>
      <c r="F9370" s="8"/>
      <c r="G9370" s="8"/>
      <c r="I9370" s="71"/>
      <c r="N9370" s="69"/>
      <c r="R9370" s="70"/>
      <c r="S9370" s="69"/>
      <c r="T9370" s="69"/>
      <c r="V9370" s="7"/>
      <c r="W9370" s="7"/>
      <c r="Z9370" s="72"/>
      <c r="AA9370" s="72"/>
      <c r="AB9370" s="72"/>
      <c r="AC9370" s="72"/>
      <c r="AD9370" s="15"/>
      <c r="AE9370" s="7"/>
    </row>
    <row r="9371" spans="1:31" s="4" customFormat="1" ht="14" x14ac:dyDescent="0.3">
      <c r="A9371" s="82">
        <v>9367</v>
      </c>
      <c r="B9371" s="17">
        <f t="shared" si="147"/>
        <v>0</v>
      </c>
      <c r="E9371" s="16"/>
      <c r="F9371" s="8"/>
      <c r="G9371" s="8"/>
      <c r="I9371" s="71"/>
      <c r="N9371" s="69"/>
      <c r="R9371" s="70"/>
      <c r="S9371" s="69"/>
      <c r="T9371" s="69"/>
      <c r="V9371" s="7"/>
      <c r="W9371" s="7"/>
      <c r="Z9371" s="72"/>
      <c r="AA9371" s="72"/>
      <c r="AB9371" s="72"/>
      <c r="AC9371" s="72"/>
      <c r="AD9371" s="15"/>
      <c r="AE9371" s="7"/>
    </row>
    <row r="9372" spans="1:31" s="4" customFormat="1" ht="14" x14ac:dyDescent="0.3">
      <c r="A9372" s="82">
        <v>9368</v>
      </c>
      <c r="B9372" s="17">
        <f t="shared" si="147"/>
        <v>0</v>
      </c>
      <c r="E9372" s="16"/>
      <c r="F9372" s="8"/>
      <c r="G9372" s="8"/>
      <c r="I9372" s="71"/>
      <c r="N9372" s="69"/>
      <c r="R9372" s="70"/>
      <c r="S9372" s="69"/>
      <c r="T9372" s="69"/>
      <c r="V9372" s="7"/>
      <c r="W9372" s="7"/>
      <c r="Z9372" s="72"/>
      <c r="AA9372" s="72"/>
      <c r="AB9372" s="72"/>
      <c r="AC9372" s="72"/>
      <c r="AD9372" s="15"/>
      <c r="AE9372" s="7"/>
    </row>
    <row r="9373" spans="1:31" s="4" customFormat="1" ht="14" x14ac:dyDescent="0.3">
      <c r="A9373" s="82">
        <v>9369</v>
      </c>
      <c r="B9373" s="17">
        <f t="shared" si="147"/>
        <v>0</v>
      </c>
      <c r="E9373" s="16"/>
      <c r="F9373" s="8"/>
      <c r="G9373" s="8"/>
      <c r="I9373" s="71"/>
      <c r="N9373" s="69"/>
      <c r="R9373" s="70"/>
      <c r="S9373" s="69"/>
      <c r="T9373" s="69"/>
      <c r="V9373" s="7"/>
      <c r="W9373" s="7"/>
      <c r="Z9373" s="72"/>
      <c r="AA9373" s="72"/>
      <c r="AB9373" s="72"/>
      <c r="AC9373" s="72"/>
      <c r="AD9373" s="15"/>
      <c r="AE9373" s="7"/>
    </row>
    <row r="9374" spans="1:31" s="4" customFormat="1" ht="14" x14ac:dyDescent="0.3">
      <c r="A9374" s="82">
        <v>9370</v>
      </c>
      <c r="B9374" s="17">
        <f t="shared" si="147"/>
        <v>0</v>
      </c>
      <c r="E9374" s="16"/>
      <c r="F9374" s="8"/>
      <c r="G9374" s="8"/>
      <c r="I9374" s="71"/>
      <c r="N9374" s="69"/>
      <c r="R9374" s="70"/>
      <c r="S9374" s="69"/>
      <c r="T9374" s="69"/>
      <c r="V9374" s="7"/>
      <c r="W9374" s="7"/>
      <c r="Z9374" s="72"/>
      <c r="AA9374" s="72"/>
      <c r="AB9374" s="72"/>
      <c r="AC9374" s="72"/>
      <c r="AD9374" s="15"/>
      <c r="AE9374" s="7"/>
    </row>
    <row r="9375" spans="1:31" s="4" customFormat="1" ht="14" x14ac:dyDescent="0.3">
      <c r="A9375" s="82">
        <v>9371</v>
      </c>
      <c r="B9375" s="17">
        <f t="shared" si="147"/>
        <v>0</v>
      </c>
      <c r="E9375" s="16"/>
      <c r="F9375" s="8"/>
      <c r="G9375" s="8"/>
      <c r="I9375" s="71"/>
      <c r="N9375" s="69"/>
      <c r="R9375" s="70"/>
      <c r="S9375" s="69"/>
      <c r="T9375" s="69"/>
      <c r="V9375" s="7"/>
      <c r="W9375" s="7"/>
      <c r="Z9375" s="72"/>
      <c r="AA9375" s="72"/>
      <c r="AB9375" s="72"/>
      <c r="AC9375" s="72"/>
      <c r="AD9375" s="15"/>
      <c r="AE9375" s="7"/>
    </row>
    <row r="9376" spans="1:31" s="4" customFormat="1" ht="14" x14ac:dyDescent="0.3">
      <c r="A9376" s="82">
        <v>9372</v>
      </c>
      <c r="B9376" s="17">
        <f t="shared" si="147"/>
        <v>0</v>
      </c>
      <c r="E9376" s="16"/>
      <c r="F9376" s="8"/>
      <c r="G9376" s="8"/>
      <c r="I9376" s="71"/>
      <c r="N9376" s="69"/>
      <c r="R9376" s="70"/>
      <c r="S9376" s="69"/>
      <c r="T9376" s="69"/>
      <c r="V9376" s="7"/>
      <c r="W9376" s="7"/>
      <c r="Z9376" s="72"/>
      <c r="AA9376" s="72"/>
      <c r="AB9376" s="72"/>
      <c r="AC9376" s="72"/>
      <c r="AD9376" s="15"/>
      <c r="AE9376" s="7"/>
    </row>
    <row r="9377" spans="1:31" s="4" customFormat="1" ht="14" x14ac:dyDescent="0.3">
      <c r="A9377" s="82">
        <v>9373</v>
      </c>
      <c r="B9377" s="17">
        <f t="shared" si="147"/>
        <v>0</v>
      </c>
      <c r="E9377" s="16"/>
      <c r="F9377" s="8"/>
      <c r="G9377" s="8"/>
      <c r="I9377" s="71"/>
      <c r="N9377" s="69"/>
      <c r="R9377" s="70"/>
      <c r="S9377" s="69"/>
      <c r="T9377" s="69"/>
      <c r="V9377" s="7"/>
      <c r="W9377" s="7"/>
      <c r="Z9377" s="72"/>
      <c r="AA9377" s="72"/>
      <c r="AB9377" s="72"/>
      <c r="AC9377" s="72"/>
      <c r="AD9377" s="15"/>
      <c r="AE9377" s="7"/>
    </row>
    <row r="9378" spans="1:31" s="4" customFormat="1" ht="14" x14ac:dyDescent="0.3">
      <c r="A9378" s="82">
        <v>9374</v>
      </c>
      <c r="B9378" s="17">
        <f t="shared" si="147"/>
        <v>0</v>
      </c>
      <c r="E9378" s="16"/>
      <c r="F9378" s="8"/>
      <c r="G9378" s="8"/>
      <c r="I9378" s="71"/>
      <c r="N9378" s="69"/>
      <c r="R9378" s="70"/>
      <c r="S9378" s="69"/>
      <c r="T9378" s="69"/>
      <c r="V9378" s="7"/>
      <c r="W9378" s="7"/>
      <c r="Z9378" s="72"/>
      <c r="AA9378" s="72"/>
      <c r="AB9378" s="72"/>
      <c r="AC9378" s="72"/>
      <c r="AD9378" s="15"/>
      <c r="AE9378" s="7"/>
    </row>
    <row r="9379" spans="1:31" s="4" customFormat="1" ht="14" x14ac:dyDescent="0.3">
      <c r="A9379" s="82">
        <v>9375</v>
      </c>
      <c r="B9379" s="17">
        <f t="shared" si="147"/>
        <v>0</v>
      </c>
      <c r="E9379" s="16"/>
      <c r="F9379" s="8"/>
      <c r="G9379" s="8"/>
      <c r="I9379" s="71"/>
      <c r="N9379" s="69"/>
      <c r="R9379" s="70"/>
      <c r="S9379" s="69"/>
      <c r="T9379" s="69"/>
      <c r="V9379" s="7"/>
      <c r="W9379" s="7"/>
      <c r="Z9379" s="72"/>
      <c r="AA9379" s="72"/>
      <c r="AB9379" s="72"/>
      <c r="AC9379" s="72"/>
      <c r="AD9379" s="15"/>
      <c r="AE9379" s="7"/>
    </row>
    <row r="9380" spans="1:31" s="4" customFormat="1" ht="14" x14ac:dyDescent="0.3">
      <c r="A9380" s="82">
        <v>9376</v>
      </c>
      <c r="B9380" s="17">
        <f t="shared" si="147"/>
        <v>0</v>
      </c>
      <c r="E9380" s="16"/>
      <c r="F9380" s="8"/>
      <c r="G9380" s="8"/>
      <c r="I9380" s="71"/>
      <c r="N9380" s="69"/>
      <c r="R9380" s="70"/>
      <c r="S9380" s="69"/>
      <c r="T9380" s="69"/>
      <c r="V9380" s="7"/>
      <c r="W9380" s="7"/>
      <c r="Z9380" s="72"/>
      <c r="AA9380" s="72"/>
      <c r="AB9380" s="72"/>
      <c r="AC9380" s="72"/>
      <c r="AD9380" s="15"/>
      <c r="AE9380" s="7"/>
    </row>
    <row r="9381" spans="1:31" s="4" customFormat="1" ht="14" x14ac:dyDescent="0.3">
      <c r="A9381" s="82">
        <v>9377</v>
      </c>
      <c r="B9381" s="17">
        <f t="shared" si="147"/>
        <v>0</v>
      </c>
      <c r="E9381" s="16"/>
      <c r="F9381" s="8"/>
      <c r="G9381" s="8"/>
      <c r="I9381" s="71"/>
      <c r="N9381" s="69"/>
      <c r="R9381" s="70"/>
      <c r="S9381" s="69"/>
      <c r="T9381" s="69"/>
      <c r="V9381" s="7"/>
      <c r="W9381" s="7"/>
      <c r="Z9381" s="72"/>
      <c r="AA9381" s="72"/>
      <c r="AB9381" s="72"/>
      <c r="AC9381" s="72"/>
      <c r="AD9381" s="15"/>
      <c r="AE9381" s="7"/>
    </row>
    <row r="9382" spans="1:31" s="4" customFormat="1" ht="14" x14ac:dyDescent="0.3">
      <c r="A9382" s="82">
        <v>9378</v>
      </c>
      <c r="B9382" s="17">
        <f t="shared" si="147"/>
        <v>0</v>
      </c>
      <c r="E9382" s="16"/>
      <c r="F9382" s="8"/>
      <c r="G9382" s="8"/>
      <c r="I9382" s="71"/>
      <c r="N9382" s="69"/>
      <c r="R9382" s="70"/>
      <c r="S9382" s="69"/>
      <c r="T9382" s="69"/>
      <c r="V9382" s="7"/>
      <c r="W9382" s="7"/>
      <c r="Z9382" s="72"/>
      <c r="AA9382" s="72"/>
      <c r="AB9382" s="72"/>
      <c r="AC9382" s="72"/>
      <c r="AD9382" s="15"/>
      <c r="AE9382" s="7"/>
    </row>
    <row r="9383" spans="1:31" s="4" customFormat="1" ht="14" x14ac:dyDescent="0.3">
      <c r="A9383" s="82">
        <v>9379</v>
      </c>
      <c r="B9383" s="17">
        <f t="shared" si="147"/>
        <v>0</v>
      </c>
      <c r="E9383" s="16"/>
      <c r="F9383" s="8"/>
      <c r="G9383" s="8"/>
      <c r="I9383" s="71"/>
      <c r="N9383" s="69"/>
      <c r="R9383" s="70"/>
      <c r="S9383" s="69"/>
      <c r="T9383" s="69"/>
      <c r="V9383" s="7"/>
      <c r="W9383" s="7"/>
      <c r="Z9383" s="72"/>
      <c r="AA9383" s="72"/>
      <c r="AB9383" s="72"/>
      <c r="AC9383" s="72"/>
      <c r="AD9383" s="15"/>
      <c r="AE9383" s="7"/>
    </row>
    <row r="9384" spans="1:31" s="4" customFormat="1" ht="14" x14ac:dyDescent="0.3">
      <c r="A9384" s="82">
        <v>9380</v>
      </c>
      <c r="B9384" s="17">
        <f t="shared" si="147"/>
        <v>0</v>
      </c>
      <c r="E9384" s="16"/>
      <c r="F9384" s="8"/>
      <c r="G9384" s="8"/>
      <c r="I9384" s="71"/>
      <c r="N9384" s="69"/>
      <c r="R9384" s="70"/>
      <c r="S9384" s="69"/>
      <c r="T9384" s="69"/>
      <c r="V9384" s="7"/>
      <c r="W9384" s="7"/>
      <c r="Z9384" s="72"/>
      <c r="AA9384" s="72"/>
      <c r="AB9384" s="72"/>
      <c r="AC9384" s="72"/>
      <c r="AD9384" s="15"/>
      <c r="AE9384" s="7"/>
    </row>
    <row r="9385" spans="1:31" s="4" customFormat="1" ht="14" x14ac:dyDescent="0.3">
      <c r="A9385" s="82">
        <v>9381</v>
      </c>
      <c r="B9385" s="17">
        <f t="shared" si="147"/>
        <v>0</v>
      </c>
      <c r="E9385" s="16"/>
      <c r="F9385" s="8"/>
      <c r="G9385" s="8"/>
      <c r="I9385" s="71"/>
      <c r="N9385" s="69"/>
      <c r="R9385" s="70"/>
      <c r="S9385" s="69"/>
      <c r="T9385" s="69"/>
      <c r="V9385" s="7"/>
      <c r="W9385" s="7"/>
      <c r="Z9385" s="72"/>
      <c r="AA9385" s="72"/>
      <c r="AB9385" s="72"/>
      <c r="AC9385" s="72"/>
      <c r="AD9385" s="15"/>
      <c r="AE9385" s="7"/>
    </row>
    <row r="9386" spans="1:31" s="4" customFormat="1" ht="14" x14ac:dyDescent="0.3">
      <c r="A9386" s="82">
        <v>9382</v>
      </c>
      <c r="B9386" s="17">
        <f t="shared" si="147"/>
        <v>0</v>
      </c>
      <c r="E9386" s="16"/>
      <c r="F9386" s="8"/>
      <c r="G9386" s="8"/>
      <c r="I9386" s="71"/>
      <c r="N9386" s="69"/>
      <c r="R9386" s="70"/>
      <c r="S9386" s="69"/>
      <c r="T9386" s="69"/>
      <c r="V9386" s="7"/>
      <c r="W9386" s="7"/>
      <c r="Z9386" s="72"/>
      <c r="AA9386" s="72"/>
      <c r="AB9386" s="72"/>
      <c r="AC9386" s="72"/>
      <c r="AD9386" s="15"/>
      <c r="AE9386" s="7"/>
    </row>
    <row r="9387" spans="1:31" s="4" customFormat="1" ht="14" x14ac:dyDescent="0.3">
      <c r="A9387" s="82">
        <v>9383</v>
      </c>
      <c r="B9387" s="17">
        <f t="shared" si="147"/>
        <v>0</v>
      </c>
      <c r="E9387" s="16"/>
      <c r="F9387" s="8"/>
      <c r="G9387" s="8"/>
      <c r="I9387" s="71"/>
      <c r="N9387" s="69"/>
      <c r="R9387" s="70"/>
      <c r="S9387" s="69"/>
      <c r="T9387" s="69"/>
      <c r="V9387" s="7"/>
      <c r="W9387" s="7"/>
      <c r="Z9387" s="72"/>
      <c r="AA9387" s="72"/>
      <c r="AB9387" s="72"/>
      <c r="AC9387" s="72"/>
      <c r="AD9387" s="15"/>
      <c r="AE9387" s="7"/>
    </row>
    <row r="9388" spans="1:31" s="4" customFormat="1" ht="14" x14ac:dyDescent="0.3">
      <c r="A9388" s="82">
        <v>9384</v>
      </c>
      <c r="B9388" s="17">
        <f t="shared" si="147"/>
        <v>0</v>
      </c>
      <c r="E9388" s="16"/>
      <c r="F9388" s="8"/>
      <c r="G9388" s="8"/>
      <c r="I9388" s="71"/>
      <c r="N9388" s="69"/>
      <c r="R9388" s="70"/>
      <c r="S9388" s="69"/>
      <c r="T9388" s="69"/>
      <c r="V9388" s="7"/>
      <c r="W9388" s="7"/>
      <c r="Z9388" s="72"/>
      <c r="AA9388" s="72"/>
      <c r="AB9388" s="72"/>
      <c r="AC9388" s="72"/>
      <c r="AD9388" s="15"/>
      <c r="AE9388" s="7"/>
    </row>
    <row r="9389" spans="1:31" s="4" customFormat="1" ht="14" x14ac:dyDescent="0.3">
      <c r="A9389" s="82">
        <v>9385</v>
      </c>
      <c r="B9389" s="17">
        <f t="shared" si="147"/>
        <v>0</v>
      </c>
      <c r="E9389" s="16"/>
      <c r="F9389" s="8"/>
      <c r="G9389" s="8"/>
      <c r="I9389" s="71"/>
      <c r="N9389" s="69"/>
      <c r="R9389" s="70"/>
      <c r="S9389" s="69"/>
      <c r="T9389" s="69"/>
      <c r="V9389" s="7"/>
      <c r="W9389" s="7"/>
      <c r="Z9389" s="72"/>
      <c r="AA9389" s="72"/>
      <c r="AB9389" s="72"/>
      <c r="AC9389" s="72"/>
      <c r="AD9389" s="15"/>
      <c r="AE9389" s="7"/>
    </row>
    <row r="9390" spans="1:31" s="4" customFormat="1" ht="14" x14ac:dyDescent="0.3">
      <c r="A9390" s="82">
        <v>9386</v>
      </c>
      <c r="B9390" s="17">
        <f t="shared" si="147"/>
        <v>0</v>
      </c>
      <c r="E9390" s="16"/>
      <c r="F9390" s="8"/>
      <c r="G9390" s="8"/>
      <c r="I9390" s="71"/>
      <c r="N9390" s="69"/>
      <c r="R9390" s="70"/>
      <c r="S9390" s="69"/>
      <c r="T9390" s="69"/>
      <c r="V9390" s="7"/>
      <c r="W9390" s="7"/>
      <c r="Z9390" s="72"/>
      <c r="AA9390" s="72"/>
      <c r="AB9390" s="72"/>
      <c r="AC9390" s="72"/>
      <c r="AD9390" s="15"/>
      <c r="AE9390" s="7"/>
    </row>
    <row r="9391" spans="1:31" s="4" customFormat="1" ht="14" x14ac:dyDescent="0.3">
      <c r="A9391" s="82">
        <v>9387</v>
      </c>
      <c r="B9391" s="17">
        <f t="shared" si="147"/>
        <v>0</v>
      </c>
      <c r="E9391" s="16"/>
      <c r="F9391" s="8"/>
      <c r="G9391" s="8"/>
      <c r="I9391" s="71"/>
      <c r="N9391" s="69"/>
      <c r="R9391" s="70"/>
      <c r="S9391" s="69"/>
      <c r="T9391" s="69"/>
      <c r="V9391" s="7"/>
      <c r="W9391" s="7"/>
      <c r="Z9391" s="72"/>
      <c r="AA9391" s="72"/>
      <c r="AB9391" s="72"/>
      <c r="AC9391" s="72"/>
      <c r="AD9391" s="15"/>
      <c r="AE9391" s="7"/>
    </row>
    <row r="9392" spans="1:31" s="4" customFormat="1" ht="14" x14ac:dyDescent="0.3">
      <c r="A9392" s="82">
        <v>9388</v>
      </c>
      <c r="B9392" s="17">
        <f t="shared" si="147"/>
        <v>0</v>
      </c>
      <c r="E9392" s="16"/>
      <c r="F9392" s="8"/>
      <c r="G9392" s="8"/>
      <c r="I9392" s="71"/>
      <c r="N9392" s="69"/>
      <c r="R9392" s="70"/>
      <c r="S9392" s="69"/>
      <c r="T9392" s="69"/>
      <c r="V9392" s="7"/>
      <c r="W9392" s="7"/>
      <c r="Z9392" s="72"/>
      <c r="AA9392" s="72"/>
      <c r="AB9392" s="72"/>
      <c r="AC9392" s="72"/>
      <c r="AD9392" s="15"/>
      <c r="AE9392" s="7"/>
    </row>
    <row r="9393" spans="1:31" s="4" customFormat="1" ht="14" x14ac:dyDescent="0.3">
      <c r="A9393" s="82">
        <v>9389</v>
      </c>
      <c r="B9393" s="17">
        <f t="shared" si="147"/>
        <v>0</v>
      </c>
      <c r="E9393" s="16"/>
      <c r="F9393" s="8"/>
      <c r="G9393" s="8"/>
      <c r="I9393" s="71"/>
      <c r="N9393" s="69"/>
      <c r="R9393" s="70"/>
      <c r="S9393" s="69"/>
      <c r="T9393" s="69"/>
      <c r="V9393" s="7"/>
      <c r="W9393" s="7"/>
      <c r="Z9393" s="72"/>
      <c r="AA9393" s="72"/>
      <c r="AB9393" s="72"/>
      <c r="AC9393" s="72"/>
      <c r="AD9393" s="15"/>
      <c r="AE9393" s="7"/>
    </row>
    <row r="9394" spans="1:31" s="4" customFormat="1" ht="14" x14ac:dyDescent="0.3">
      <c r="A9394" s="82">
        <v>9390</v>
      </c>
      <c r="B9394" s="17">
        <f t="shared" si="147"/>
        <v>0</v>
      </c>
      <c r="E9394" s="16"/>
      <c r="F9394" s="8"/>
      <c r="G9394" s="8"/>
      <c r="I9394" s="71"/>
      <c r="N9394" s="69"/>
      <c r="R9394" s="70"/>
      <c r="S9394" s="69"/>
      <c r="T9394" s="69"/>
      <c r="V9394" s="7"/>
      <c r="W9394" s="7"/>
      <c r="Z9394" s="72"/>
      <c r="AA9394" s="72"/>
      <c r="AB9394" s="72"/>
      <c r="AC9394" s="72"/>
      <c r="AD9394" s="15"/>
      <c r="AE9394" s="7"/>
    </row>
    <row r="9395" spans="1:31" s="4" customFormat="1" ht="14" x14ac:dyDescent="0.3">
      <c r="A9395" s="82">
        <v>9391</v>
      </c>
      <c r="B9395" s="17">
        <f t="shared" si="147"/>
        <v>0</v>
      </c>
      <c r="E9395" s="16"/>
      <c r="F9395" s="8"/>
      <c r="G9395" s="8"/>
      <c r="I9395" s="71"/>
      <c r="N9395" s="69"/>
      <c r="R9395" s="70"/>
      <c r="S9395" s="69"/>
      <c r="T9395" s="69"/>
      <c r="V9395" s="7"/>
      <c r="W9395" s="7"/>
      <c r="Z9395" s="72"/>
      <c r="AA9395" s="72"/>
      <c r="AB9395" s="72"/>
      <c r="AC9395" s="72"/>
      <c r="AD9395" s="15"/>
      <c r="AE9395" s="7"/>
    </row>
    <row r="9396" spans="1:31" s="4" customFormat="1" ht="14" x14ac:dyDescent="0.3">
      <c r="A9396" s="82">
        <v>9392</v>
      </c>
      <c r="B9396" s="17">
        <f t="shared" si="147"/>
        <v>0</v>
      </c>
      <c r="E9396" s="16"/>
      <c r="F9396" s="8"/>
      <c r="G9396" s="8"/>
      <c r="I9396" s="71"/>
      <c r="N9396" s="69"/>
      <c r="R9396" s="70"/>
      <c r="S9396" s="69"/>
      <c r="T9396" s="69"/>
      <c r="V9396" s="7"/>
      <c r="W9396" s="7"/>
      <c r="Z9396" s="72"/>
      <c r="AA9396" s="72"/>
      <c r="AB9396" s="72"/>
      <c r="AC9396" s="72"/>
      <c r="AD9396" s="15"/>
      <c r="AE9396" s="7"/>
    </row>
    <row r="9397" spans="1:31" s="4" customFormat="1" ht="14" x14ac:dyDescent="0.3">
      <c r="A9397" s="82">
        <v>9393</v>
      </c>
      <c r="B9397" s="17">
        <f t="shared" si="147"/>
        <v>0</v>
      </c>
      <c r="E9397" s="16"/>
      <c r="F9397" s="8"/>
      <c r="G9397" s="8"/>
      <c r="I9397" s="71"/>
      <c r="N9397" s="69"/>
      <c r="R9397" s="70"/>
      <c r="S9397" s="69"/>
      <c r="T9397" s="69"/>
      <c r="V9397" s="7"/>
      <c r="W9397" s="7"/>
      <c r="Z9397" s="72"/>
      <c r="AA9397" s="72"/>
      <c r="AB9397" s="72"/>
      <c r="AC9397" s="72"/>
      <c r="AD9397" s="15"/>
      <c r="AE9397" s="7"/>
    </row>
    <row r="9398" spans="1:31" s="4" customFormat="1" ht="14" x14ac:dyDescent="0.3">
      <c r="A9398" s="82">
        <v>9394</v>
      </c>
      <c r="B9398" s="17">
        <f t="shared" si="147"/>
        <v>0</v>
      </c>
      <c r="E9398" s="16"/>
      <c r="F9398" s="8"/>
      <c r="G9398" s="8"/>
      <c r="I9398" s="71"/>
      <c r="N9398" s="69"/>
      <c r="R9398" s="70"/>
      <c r="S9398" s="69"/>
      <c r="T9398" s="69"/>
      <c r="V9398" s="7"/>
      <c r="W9398" s="7"/>
      <c r="Z9398" s="72"/>
      <c r="AA9398" s="72"/>
      <c r="AB9398" s="72"/>
      <c r="AC9398" s="72"/>
      <c r="AD9398" s="15"/>
      <c r="AE9398" s="7"/>
    </row>
    <row r="9399" spans="1:31" s="4" customFormat="1" ht="14" x14ac:dyDescent="0.3">
      <c r="A9399" s="82">
        <v>9395</v>
      </c>
      <c r="B9399" s="17">
        <f t="shared" si="147"/>
        <v>0</v>
      </c>
      <c r="E9399" s="16"/>
      <c r="F9399" s="8"/>
      <c r="G9399" s="8"/>
      <c r="I9399" s="71"/>
      <c r="N9399" s="69"/>
      <c r="R9399" s="70"/>
      <c r="S9399" s="69"/>
      <c r="T9399" s="69"/>
      <c r="V9399" s="7"/>
      <c r="W9399" s="7"/>
      <c r="Z9399" s="72"/>
      <c r="AA9399" s="72"/>
      <c r="AB9399" s="72"/>
      <c r="AC9399" s="72"/>
      <c r="AD9399" s="15"/>
      <c r="AE9399" s="7"/>
    </row>
    <row r="9400" spans="1:31" s="4" customFormat="1" ht="14" x14ac:dyDescent="0.3">
      <c r="A9400" s="82">
        <v>9396</v>
      </c>
      <c r="B9400" s="17">
        <f t="shared" si="147"/>
        <v>0</v>
      </c>
      <c r="E9400" s="16"/>
      <c r="F9400" s="8"/>
      <c r="G9400" s="8"/>
      <c r="I9400" s="71"/>
      <c r="N9400" s="69"/>
      <c r="R9400" s="70"/>
      <c r="S9400" s="69"/>
      <c r="T9400" s="69"/>
      <c r="V9400" s="7"/>
      <c r="W9400" s="7"/>
      <c r="Z9400" s="72"/>
      <c r="AA9400" s="72"/>
      <c r="AB9400" s="72"/>
      <c r="AC9400" s="72"/>
      <c r="AD9400" s="15"/>
      <c r="AE9400" s="7"/>
    </row>
    <row r="9401" spans="1:31" s="4" customFormat="1" ht="14" x14ac:dyDescent="0.3">
      <c r="A9401" s="82">
        <v>9397</v>
      </c>
      <c r="B9401" s="17">
        <f t="shared" si="147"/>
        <v>0</v>
      </c>
      <c r="E9401" s="16"/>
      <c r="F9401" s="8"/>
      <c r="G9401" s="8"/>
      <c r="I9401" s="71"/>
      <c r="N9401" s="69"/>
      <c r="R9401" s="70"/>
      <c r="S9401" s="69"/>
      <c r="T9401" s="69"/>
      <c r="V9401" s="7"/>
      <c r="W9401" s="7"/>
      <c r="Z9401" s="72"/>
      <c r="AA9401" s="72"/>
      <c r="AB9401" s="72"/>
      <c r="AC9401" s="72"/>
      <c r="AD9401" s="15"/>
      <c r="AE9401" s="7"/>
    </row>
    <row r="9402" spans="1:31" s="4" customFormat="1" ht="14" x14ac:dyDescent="0.3">
      <c r="A9402" s="82">
        <v>9398</v>
      </c>
      <c r="B9402" s="17">
        <f t="shared" si="147"/>
        <v>0</v>
      </c>
      <c r="E9402" s="16"/>
      <c r="F9402" s="8"/>
      <c r="G9402" s="8"/>
      <c r="I9402" s="71"/>
      <c r="N9402" s="69"/>
      <c r="R9402" s="70"/>
      <c r="S9402" s="69"/>
      <c r="T9402" s="69"/>
      <c r="V9402" s="7"/>
      <c r="W9402" s="7"/>
      <c r="Z9402" s="72"/>
      <c r="AA9402" s="72"/>
      <c r="AB9402" s="72"/>
      <c r="AC9402" s="72"/>
      <c r="AD9402" s="15"/>
      <c r="AE9402" s="7"/>
    </row>
    <row r="9403" spans="1:31" s="4" customFormat="1" ht="14" x14ac:dyDescent="0.3">
      <c r="A9403" s="82">
        <v>9399</v>
      </c>
      <c r="B9403" s="17">
        <f t="shared" si="147"/>
        <v>0</v>
      </c>
      <c r="E9403" s="16"/>
      <c r="F9403" s="8"/>
      <c r="G9403" s="8"/>
      <c r="I9403" s="71"/>
      <c r="N9403" s="69"/>
      <c r="R9403" s="70"/>
      <c r="S9403" s="69"/>
      <c r="T9403" s="69"/>
      <c r="V9403" s="7"/>
      <c r="W9403" s="7"/>
      <c r="Z9403" s="72"/>
      <c r="AA9403" s="72"/>
      <c r="AB9403" s="72"/>
      <c r="AC9403" s="72"/>
      <c r="AD9403" s="15"/>
      <c r="AE9403" s="7"/>
    </row>
    <row r="9404" spans="1:31" s="4" customFormat="1" ht="14" x14ac:dyDescent="0.3">
      <c r="A9404" s="82">
        <v>9400</v>
      </c>
      <c r="B9404" s="17">
        <f t="shared" si="147"/>
        <v>0</v>
      </c>
      <c r="E9404" s="16"/>
      <c r="F9404" s="8"/>
      <c r="G9404" s="8"/>
      <c r="I9404" s="71"/>
      <c r="N9404" s="69"/>
      <c r="R9404" s="70"/>
      <c r="S9404" s="69"/>
      <c r="T9404" s="69"/>
      <c r="V9404" s="7"/>
      <c r="W9404" s="7"/>
      <c r="Z9404" s="72"/>
      <c r="AA9404" s="72"/>
      <c r="AB9404" s="72"/>
      <c r="AC9404" s="72"/>
      <c r="AD9404" s="15"/>
      <c r="AE9404" s="7"/>
    </row>
    <row r="9405" spans="1:31" s="4" customFormat="1" ht="14" x14ac:dyDescent="0.3">
      <c r="A9405" s="82">
        <v>9401</v>
      </c>
      <c r="B9405" s="17">
        <f t="shared" si="147"/>
        <v>0</v>
      </c>
      <c r="E9405" s="16"/>
      <c r="F9405" s="8"/>
      <c r="G9405" s="8"/>
      <c r="I9405" s="71"/>
      <c r="N9405" s="69"/>
      <c r="R9405" s="70"/>
      <c r="S9405" s="69"/>
      <c r="T9405" s="69"/>
      <c r="V9405" s="7"/>
      <c r="W9405" s="7"/>
      <c r="Z9405" s="72"/>
      <c r="AA9405" s="72"/>
      <c r="AB9405" s="72"/>
      <c r="AC9405" s="72"/>
      <c r="AD9405" s="15"/>
      <c r="AE9405" s="7"/>
    </row>
    <row r="9406" spans="1:31" s="4" customFormat="1" ht="14" x14ac:dyDescent="0.3">
      <c r="A9406" s="82">
        <v>9402</v>
      </c>
      <c r="B9406" s="17">
        <f t="shared" si="147"/>
        <v>0</v>
      </c>
      <c r="E9406" s="16"/>
      <c r="F9406" s="8"/>
      <c r="G9406" s="8"/>
      <c r="I9406" s="71"/>
      <c r="N9406" s="69"/>
      <c r="R9406" s="70"/>
      <c r="S9406" s="69"/>
      <c r="T9406" s="69"/>
      <c r="V9406" s="7"/>
      <c r="W9406" s="7"/>
      <c r="Z9406" s="72"/>
      <c r="AA9406" s="72"/>
      <c r="AB9406" s="72"/>
      <c r="AC9406" s="72"/>
      <c r="AD9406" s="15"/>
      <c r="AE9406" s="7"/>
    </row>
    <row r="9407" spans="1:31" s="4" customFormat="1" ht="14" x14ac:dyDescent="0.3">
      <c r="A9407" s="82">
        <v>9403</v>
      </c>
      <c r="B9407" s="17">
        <f t="shared" si="147"/>
        <v>0</v>
      </c>
      <c r="E9407" s="16"/>
      <c r="F9407" s="8"/>
      <c r="G9407" s="8"/>
      <c r="I9407" s="71"/>
      <c r="N9407" s="69"/>
      <c r="R9407" s="70"/>
      <c r="S9407" s="69"/>
      <c r="T9407" s="69"/>
      <c r="V9407" s="7"/>
      <c r="W9407" s="7"/>
      <c r="Z9407" s="72"/>
      <c r="AA9407" s="72"/>
      <c r="AB9407" s="72"/>
      <c r="AC9407" s="72"/>
      <c r="AD9407" s="15"/>
      <c r="AE9407" s="7"/>
    </row>
    <row r="9408" spans="1:31" s="4" customFormat="1" ht="14" x14ac:dyDescent="0.3">
      <c r="A9408" s="82">
        <v>9404</v>
      </c>
      <c r="B9408" s="17">
        <f t="shared" si="147"/>
        <v>0</v>
      </c>
      <c r="E9408" s="16"/>
      <c r="F9408" s="8"/>
      <c r="G9408" s="8"/>
      <c r="I9408" s="71"/>
      <c r="N9408" s="69"/>
      <c r="R9408" s="70"/>
      <c r="S9408" s="69"/>
      <c r="T9408" s="69"/>
      <c r="V9408" s="7"/>
      <c r="W9408" s="7"/>
      <c r="Z9408" s="72"/>
      <c r="AA9408" s="72"/>
      <c r="AB9408" s="72"/>
      <c r="AC9408" s="72"/>
      <c r="AD9408" s="15"/>
      <c r="AE9408" s="7"/>
    </row>
    <row r="9409" spans="1:31" s="4" customFormat="1" ht="14" x14ac:dyDescent="0.3">
      <c r="A9409" s="82">
        <v>9405</v>
      </c>
      <c r="B9409" s="17">
        <f t="shared" si="147"/>
        <v>0</v>
      </c>
      <c r="E9409" s="16"/>
      <c r="F9409" s="8"/>
      <c r="G9409" s="8"/>
      <c r="I9409" s="71"/>
      <c r="N9409" s="69"/>
      <c r="R9409" s="70"/>
      <c r="S9409" s="69"/>
      <c r="T9409" s="69"/>
      <c r="V9409" s="7"/>
      <c r="W9409" s="7"/>
      <c r="Z9409" s="72"/>
      <c r="AA9409" s="72"/>
      <c r="AB9409" s="72"/>
      <c r="AC9409" s="72"/>
      <c r="AD9409" s="15"/>
      <c r="AE9409" s="7"/>
    </row>
    <row r="9410" spans="1:31" s="4" customFormat="1" ht="14" x14ac:dyDescent="0.3">
      <c r="A9410" s="82">
        <v>9406</v>
      </c>
      <c r="B9410" s="17">
        <f t="shared" si="147"/>
        <v>0</v>
      </c>
      <c r="E9410" s="16"/>
      <c r="F9410" s="8"/>
      <c r="G9410" s="8"/>
      <c r="I9410" s="71"/>
      <c r="N9410" s="69"/>
      <c r="R9410" s="70"/>
      <c r="S9410" s="69"/>
      <c r="T9410" s="69"/>
      <c r="V9410" s="7"/>
      <c r="W9410" s="7"/>
      <c r="Z9410" s="72"/>
      <c r="AA9410" s="72"/>
      <c r="AB9410" s="72"/>
      <c r="AC9410" s="72"/>
      <c r="AD9410" s="15"/>
      <c r="AE9410" s="7"/>
    </row>
    <row r="9411" spans="1:31" s="4" customFormat="1" ht="14" x14ac:dyDescent="0.3">
      <c r="A9411" s="82">
        <v>9407</v>
      </c>
      <c r="B9411" s="17">
        <f t="shared" si="147"/>
        <v>0</v>
      </c>
      <c r="E9411" s="16"/>
      <c r="F9411" s="8"/>
      <c r="G9411" s="8"/>
      <c r="I9411" s="71"/>
      <c r="N9411" s="69"/>
      <c r="R9411" s="70"/>
      <c r="S9411" s="69"/>
      <c r="T9411" s="69"/>
      <c r="V9411" s="7"/>
      <c r="W9411" s="7"/>
      <c r="Z9411" s="72"/>
      <c r="AA9411" s="72"/>
      <c r="AB9411" s="72"/>
      <c r="AC9411" s="72"/>
      <c r="AD9411" s="15"/>
      <c r="AE9411" s="7"/>
    </row>
    <row r="9412" spans="1:31" s="4" customFormat="1" ht="14" x14ac:dyDescent="0.3">
      <c r="A9412" s="82">
        <v>9408</v>
      </c>
      <c r="B9412" s="17">
        <f t="shared" si="147"/>
        <v>0</v>
      </c>
      <c r="E9412" s="16"/>
      <c r="F9412" s="8"/>
      <c r="G9412" s="8"/>
      <c r="I9412" s="71"/>
      <c r="N9412" s="69"/>
      <c r="R9412" s="70"/>
      <c r="S9412" s="69"/>
      <c r="T9412" s="69"/>
      <c r="V9412" s="7"/>
      <c r="W9412" s="7"/>
      <c r="Z9412" s="72"/>
      <c r="AA9412" s="72"/>
      <c r="AB9412" s="72"/>
      <c r="AC9412" s="72"/>
      <c r="AD9412" s="15"/>
      <c r="AE9412" s="7"/>
    </row>
    <row r="9413" spans="1:31" s="4" customFormat="1" ht="14" x14ac:dyDescent="0.3">
      <c r="A9413" s="82">
        <v>9409</v>
      </c>
      <c r="B9413" s="17">
        <f t="shared" si="147"/>
        <v>0</v>
      </c>
      <c r="E9413" s="16"/>
      <c r="F9413" s="8"/>
      <c r="G9413" s="8"/>
      <c r="I9413" s="71"/>
      <c r="N9413" s="69"/>
      <c r="R9413" s="70"/>
      <c r="S9413" s="69"/>
      <c r="T9413" s="69"/>
      <c r="V9413" s="7"/>
      <c r="W9413" s="7"/>
      <c r="Z9413" s="72"/>
      <c r="AA9413" s="72"/>
      <c r="AB9413" s="72"/>
      <c r="AC9413" s="72"/>
      <c r="AD9413" s="15"/>
      <c r="AE9413" s="7"/>
    </row>
    <row r="9414" spans="1:31" s="4" customFormat="1" ht="14" x14ac:dyDescent="0.3">
      <c r="A9414" s="82">
        <v>9410</v>
      </c>
      <c r="B9414" s="17">
        <f t="shared" ref="B9414:B9477" si="148">AD9414</f>
        <v>0</v>
      </c>
      <c r="E9414" s="16"/>
      <c r="F9414" s="8"/>
      <c r="G9414" s="8"/>
      <c r="I9414" s="71"/>
      <c r="N9414" s="69"/>
      <c r="R9414" s="70"/>
      <c r="S9414" s="69"/>
      <c r="T9414" s="69"/>
      <c r="V9414" s="7"/>
      <c r="W9414" s="7"/>
      <c r="Z9414" s="72"/>
      <c r="AA9414" s="72"/>
      <c r="AB9414" s="72"/>
      <c r="AC9414" s="72"/>
      <c r="AD9414" s="15"/>
      <c r="AE9414" s="7"/>
    </row>
    <row r="9415" spans="1:31" s="4" customFormat="1" ht="14" x14ac:dyDescent="0.3">
      <c r="A9415" s="82">
        <v>9411</v>
      </c>
      <c r="B9415" s="17">
        <f t="shared" si="148"/>
        <v>0</v>
      </c>
      <c r="E9415" s="16"/>
      <c r="F9415" s="8"/>
      <c r="G9415" s="8"/>
      <c r="I9415" s="71"/>
      <c r="N9415" s="69"/>
      <c r="R9415" s="70"/>
      <c r="S9415" s="69"/>
      <c r="T9415" s="69"/>
      <c r="V9415" s="7"/>
      <c r="W9415" s="7"/>
      <c r="Z9415" s="72"/>
      <c r="AA9415" s="72"/>
      <c r="AB9415" s="72"/>
      <c r="AC9415" s="72"/>
      <c r="AD9415" s="15"/>
      <c r="AE9415" s="7"/>
    </row>
    <row r="9416" spans="1:31" s="4" customFormat="1" ht="14" x14ac:dyDescent="0.3">
      <c r="A9416" s="82">
        <v>9412</v>
      </c>
      <c r="B9416" s="17">
        <f t="shared" si="148"/>
        <v>0</v>
      </c>
      <c r="E9416" s="16"/>
      <c r="F9416" s="8"/>
      <c r="G9416" s="8"/>
      <c r="I9416" s="71"/>
      <c r="N9416" s="69"/>
      <c r="R9416" s="70"/>
      <c r="S9416" s="69"/>
      <c r="T9416" s="69"/>
      <c r="V9416" s="7"/>
      <c r="W9416" s="7"/>
      <c r="Z9416" s="72"/>
      <c r="AA9416" s="72"/>
      <c r="AB9416" s="72"/>
      <c r="AC9416" s="72"/>
      <c r="AD9416" s="15"/>
      <c r="AE9416" s="7"/>
    </row>
    <row r="9417" spans="1:31" s="4" customFormat="1" ht="14" x14ac:dyDescent="0.3">
      <c r="A9417" s="82">
        <v>9413</v>
      </c>
      <c r="B9417" s="17">
        <f t="shared" si="148"/>
        <v>0</v>
      </c>
      <c r="E9417" s="16"/>
      <c r="F9417" s="8"/>
      <c r="G9417" s="8"/>
      <c r="I9417" s="71"/>
      <c r="N9417" s="69"/>
      <c r="R9417" s="70"/>
      <c r="S9417" s="69"/>
      <c r="T9417" s="69"/>
      <c r="V9417" s="7"/>
      <c r="W9417" s="7"/>
      <c r="Z9417" s="72"/>
      <c r="AA9417" s="72"/>
      <c r="AB9417" s="72"/>
      <c r="AC9417" s="72"/>
      <c r="AD9417" s="15"/>
      <c r="AE9417" s="7"/>
    </row>
    <row r="9418" spans="1:31" s="4" customFormat="1" ht="14" x14ac:dyDescent="0.3">
      <c r="A9418" s="82">
        <v>9414</v>
      </c>
      <c r="B9418" s="17">
        <f t="shared" si="148"/>
        <v>0</v>
      </c>
      <c r="E9418" s="16"/>
      <c r="F9418" s="8"/>
      <c r="G9418" s="8"/>
      <c r="I9418" s="71"/>
      <c r="N9418" s="69"/>
      <c r="R9418" s="70"/>
      <c r="S9418" s="69"/>
      <c r="T9418" s="69"/>
      <c r="V9418" s="7"/>
      <c r="W9418" s="7"/>
      <c r="Z9418" s="72"/>
      <c r="AA9418" s="72"/>
      <c r="AB9418" s="72"/>
      <c r="AC9418" s="72"/>
      <c r="AD9418" s="15"/>
      <c r="AE9418" s="7"/>
    </row>
    <row r="9419" spans="1:31" s="4" customFormat="1" ht="14" x14ac:dyDescent="0.3">
      <c r="A9419" s="82">
        <v>9415</v>
      </c>
      <c r="B9419" s="17">
        <f t="shared" si="148"/>
        <v>0</v>
      </c>
      <c r="E9419" s="16"/>
      <c r="F9419" s="8"/>
      <c r="G9419" s="8"/>
      <c r="I9419" s="71"/>
      <c r="N9419" s="69"/>
      <c r="R9419" s="70"/>
      <c r="S9419" s="69"/>
      <c r="T9419" s="69"/>
      <c r="V9419" s="7"/>
      <c r="W9419" s="7"/>
      <c r="Z9419" s="72"/>
      <c r="AA9419" s="72"/>
      <c r="AB9419" s="72"/>
      <c r="AC9419" s="72"/>
      <c r="AD9419" s="15"/>
      <c r="AE9419" s="7"/>
    </row>
    <row r="9420" spans="1:31" s="4" customFormat="1" ht="14" x14ac:dyDescent="0.3">
      <c r="A9420" s="82">
        <v>9416</v>
      </c>
      <c r="B9420" s="17">
        <f t="shared" si="148"/>
        <v>0</v>
      </c>
      <c r="E9420" s="16"/>
      <c r="F9420" s="8"/>
      <c r="G9420" s="8"/>
      <c r="I9420" s="71"/>
      <c r="N9420" s="69"/>
      <c r="R9420" s="70"/>
      <c r="S9420" s="69"/>
      <c r="T9420" s="69"/>
      <c r="V9420" s="7"/>
      <c r="W9420" s="7"/>
      <c r="Z9420" s="72"/>
      <c r="AA9420" s="72"/>
      <c r="AB9420" s="72"/>
      <c r="AC9420" s="72"/>
      <c r="AD9420" s="15"/>
      <c r="AE9420" s="7"/>
    </row>
    <row r="9421" spans="1:31" s="4" customFormat="1" ht="14" x14ac:dyDescent="0.3">
      <c r="A9421" s="82">
        <v>9417</v>
      </c>
      <c r="B9421" s="17">
        <f t="shared" si="148"/>
        <v>0</v>
      </c>
      <c r="E9421" s="16"/>
      <c r="F9421" s="8"/>
      <c r="G9421" s="8"/>
      <c r="I9421" s="71"/>
      <c r="N9421" s="69"/>
      <c r="R9421" s="70"/>
      <c r="S9421" s="69"/>
      <c r="T9421" s="69"/>
      <c r="V9421" s="7"/>
      <c r="W9421" s="7"/>
      <c r="Z9421" s="72"/>
      <c r="AA9421" s="72"/>
      <c r="AB9421" s="72"/>
      <c r="AC9421" s="72"/>
      <c r="AD9421" s="15"/>
      <c r="AE9421" s="7"/>
    </row>
    <row r="9422" spans="1:31" s="4" customFormat="1" ht="14" x14ac:dyDescent="0.3">
      <c r="A9422" s="82">
        <v>9418</v>
      </c>
      <c r="B9422" s="17">
        <f t="shared" si="148"/>
        <v>0</v>
      </c>
      <c r="E9422" s="16"/>
      <c r="F9422" s="8"/>
      <c r="G9422" s="8"/>
      <c r="I9422" s="71"/>
      <c r="N9422" s="69"/>
      <c r="R9422" s="70"/>
      <c r="S9422" s="69"/>
      <c r="T9422" s="69"/>
      <c r="V9422" s="7"/>
      <c r="W9422" s="7"/>
      <c r="Z9422" s="72"/>
      <c r="AA9422" s="72"/>
      <c r="AB9422" s="72"/>
      <c r="AC9422" s="72"/>
      <c r="AD9422" s="15"/>
      <c r="AE9422" s="7"/>
    </row>
    <row r="9423" spans="1:31" s="4" customFormat="1" ht="14" x14ac:dyDescent="0.3">
      <c r="A9423" s="82">
        <v>9419</v>
      </c>
      <c r="B9423" s="17">
        <f t="shared" si="148"/>
        <v>0</v>
      </c>
      <c r="E9423" s="16"/>
      <c r="F9423" s="8"/>
      <c r="G9423" s="8"/>
      <c r="I9423" s="71"/>
      <c r="N9423" s="69"/>
      <c r="R9423" s="70"/>
      <c r="S9423" s="69"/>
      <c r="T9423" s="69"/>
      <c r="V9423" s="7"/>
      <c r="W9423" s="7"/>
      <c r="Z9423" s="72"/>
      <c r="AA9423" s="72"/>
      <c r="AB9423" s="72"/>
      <c r="AC9423" s="72"/>
      <c r="AD9423" s="15"/>
      <c r="AE9423" s="7"/>
    </row>
    <row r="9424" spans="1:31" s="4" customFormat="1" ht="14" x14ac:dyDescent="0.3">
      <c r="A9424" s="82">
        <v>9420</v>
      </c>
      <c r="B9424" s="17">
        <f t="shared" si="148"/>
        <v>0</v>
      </c>
      <c r="E9424" s="16"/>
      <c r="F9424" s="8"/>
      <c r="G9424" s="8"/>
      <c r="I9424" s="71"/>
      <c r="N9424" s="69"/>
      <c r="R9424" s="70"/>
      <c r="S9424" s="69"/>
      <c r="T9424" s="69"/>
      <c r="V9424" s="7"/>
      <c r="W9424" s="7"/>
      <c r="Z9424" s="72"/>
      <c r="AA9424" s="72"/>
      <c r="AB9424" s="72"/>
      <c r="AC9424" s="72"/>
      <c r="AD9424" s="15"/>
      <c r="AE9424" s="7"/>
    </row>
    <row r="9425" spans="1:31" s="4" customFormat="1" ht="14" x14ac:dyDescent="0.3">
      <c r="A9425" s="82">
        <v>9421</v>
      </c>
      <c r="B9425" s="17">
        <f t="shared" si="148"/>
        <v>0</v>
      </c>
      <c r="E9425" s="16"/>
      <c r="F9425" s="8"/>
      <c r="G9425" s="8"/>
      <c r="I9425" s="71"/>
      <c r="N9425" s="69"/>
      <c r="R9425" s="70"/>
      <c r="S9425" s="69"/>
      <c r="T9425" s="69"/>
      <c r="V9425" s="7"/>
      <c r="W9425" s="7"/>
      <c r="Z9425" s="72"/>
      <c r="AA9425" s="72"/>
      <c r="AB9425" s="72"/>
      <c r="AC9425" s="72"/>
      <c r="AD9425" s="15"/>
      <c r="AE9425" s="7"/>
    </row>
    <row r="9426" spans="1:31" s="4" customFormat="1" ht="14" x14ac:dyDescent="0.3">
      <c r="A9426" s="82">
        <v>9422</v>
      </c>
      <c r="B9426" s="17">
        <f t="shared" si="148"/>
        <v>0</v>
      </c>
      <c r="E9426" s="16"/>
      <c r="F9426" s="8"/>
      <c r="G9426" s="8"/>
      <c r="I9426" s="71"/>
      <c r="N9426" s="69"/>
      <c r="R9426" s="70"/>
      <c r="S9426" s="69"/>
      <c r="T9426" s="69"/>
      <c r="V9426" s="7"/>
      <c r="W9426" s="7"/>
      <c r="Z9426" s="72"/>
      <c r="AA9426" s="72"/>
      <c r="AB9426" s="72"/>
      <c r="AC9426" s="72"/>
      <c r="AD9426" s="15"/>
      <c r="AE9426" s="7"/>
    </row>
    <row r="9427" spans="1:31" s="4" customFormat="1" ht="14" x14ac:dyDescent="0.3">
      <c r="A9427" s="82">
        <v>9423</v>
      </c>
      <c r="B9427" s="17">
        <f t="shared" si="148"/>
        <v>0</v>
      </c>
      <c r="E9427" s="16"/>
      <c r="F9427" s="8"/>
      <c r="G9427" s="8"/>
      <c r="I9427" s="71"/>
      <c r="N9427" s="69"/>
      <c r="R9427" s="70"/>
      <c r="S9427" s="69"/>
      <c r="T9427" s="69"/>
      <c r="V9427" s="7"/>
      <c r="W9427" s="7"/>
      <c r="Z9427" s="72"/>
      <c r="AA9427" s="72"/>
      <c r="AB9427" s="72"/>
      <c r="AC9427" s="72"/>
      <c r="AD9427" s="15"/>
      <c r="AE9427" s="7"/>
    </row>
    <row r="9428" spans="1:31" s="4" customFormat="1" ht="14" x14ac:dyDescent="0.3">
      <c r="A9428" s="82">
        <v>9424</v>
      </c>
      <c r="B9428" s="17">
        <f t="shared" si="148"/>
        <v>0</v>
      </c>
      <c r="E9428" s="16"/>
      <c r="F9428" s="8"/>
      <c r="G9428" s="8"/>
      <c r="I9428" s="71"/>
      <c r="N9428" s="69"/>
      <c r="R9428" s="70"/>
      <c r="S9428" s="69"/>
      <c r="T9428" s="69"/>
      <c r="V9428" s="7"/>
      <c r="W9428" s="7"/>
      <c r="Z9428" s="72"/>
      <c r="AA9428" s="72"/>
      <c r="AB9428" s="72"/>
      <c r="AC9428" s="72"/>
      <c r="AD9428" s="15"/>
      <c r="AE9428" s="7"/>
    </row>
    <row r="9429" spans="1:31" s="4" customFormat="1" ht="14" x14ac:dyDescent="0.3">
      <c r="A9429" s="82">
        <v>9425</v>
      </c>
      <c r="B9429" s="17">
        <f t="shared" si="148"/>
        <v>0</v>
      </c>
      <c r="E9429" s="16"/>
      <c r="F9429" s="8"/>
      <c r="G9429" s="8"/>
      <c r="I9429" s="71"/>
      <c r="N9429" s="69"/>
      <c r="R9429" s="70"/>
      <c r="S9429" s="69"/>
      <c r="T9429" s="69"/>
      <c r="V9429" s="7"/>
      <c r="W9429" s="7"/>
      <c r="Z9429" s="72"/>
      <c r="AA9429" s="72"/>
      <c r="AB9429" s="72"/>
      <c r="AC9429" s="72"/>
      <c r="AD9429" s="15"/>
      <c r="AE9429" s="7"/>
    </row>
    <row r="9430" spans="1:31" s="4" customFormat="1" ht="14" x14ac:dyDescent="0.3">
      <c r="A9430" s="82">
        <v>9426</v>
      </c>
      <c r="B9430" s="17">
        <f t="shared" si="148"/>
        <v>0</v>
      </c>
      <c r="E9430" s="16"/>
      <c r="F9430" s="8"/>
      <c r="G9430" s="8"/>
      <c r="I9430" s="71"/>
      <c r="N9430" s="69"/>
      <c r="R9430" s="70"/>
      <c r="S9430" s="69"/>
      <c r="T9430" s="69"/>
      <c r="V9430" s="7"/>
      <c r="W9430" s="7"/>
      <c r="Z9430" s="72"/>
      <c r="AA9430" s="72"/>
      <c r="AB9430" s="72"/>
      <c r="AC9430" s="72"/>
      <c r="AD9430" s="15"/>
      <c r="AE9430" s="7"/>
    </row>
    <row r="9431" spans="1:31" s="4" customFormat="1" ht="14" x14ac:dyDescent="0.3">
      <c r="A9431" s="82">
        <v>9427</v>
      </c>
      <c r="B9431" s="17">
        <f t="shared" si="148"/>
        <v>0</v>
      </c>
      <c r="E9431" s="16"/>
      <c r="F9431" s="8"/>
      <c r="G9431" s="8"/>
      <c r="I9431" s="71"/>
      <c r="N9431" s="69"/>
      <c r="R9431" s="70"/>
      <c r="S9431" s="69"/>
      <c r="T9431" s="69"/>
      <c r="V9431" s="7"/>
      <c r="W9431" s="7"/>
      <c r="Z9431" s="72"/>
      <c r="AA9431" s="72"/>
      <c r="AB9431" s="72"/>
      <c r="AC9431" s="72"/>
      <c r="AD9431" s="15"/>
      <c r="AE9431" s="7"/>
    </row>
    <row r="9432" spans="1:31" s="4" customFormat="1" ht="14" x14ac:dyDescent="0.3">
      <c r="A9432" s="82">
        <v>9428</v>
      </c>
      <c r="B9432" s="17">
        <f t="shared" si="148"/>
        <v>0</v>
      </c>
      <c r="E9432" s="16"/>
      <c r="F9432" s="8"/>
      <c r="G9432" s="8"/>
      <c r="I9432" s="71"/>
      <c r="N9432" s="69"/>
      <c r="R9432" s="70"/>
      <c r="S9432" s="69"/>
      <c r="T9432" s="69"/>
      <c r="V9432" s="7"/>
      <c r="W9432" s="7"/>
      <c r="Z9432" s="72"/>
      <c r="AA9432" s="72"/>
      <c r="AB9432" s="72"/>
      <c r="AC9432" s="72"/>
      <c r="AD9432" s="15"/>
      <c r="AE9432" s="7"/>
    </row>
    <row r="9433" spans="1:31" s="4" customFormat="1" ht="14" x14ac:dyDescent="0.3">
      <c r="A9433" s="82">
        <v>9429</v>
      </c>
      <c r="B9433" s="17">
        <f t="shared" si="148"/>
        <v>0</v>
      </c>
      <c r="E9433" s="16"/>
      <c r="F9433" s="8"/>
      <c r="G9433" s="8"/>
      <c r="I9433" s="71"/>
      <c r="N9433" s="69"/>
      <c r="R9433" s="70"/>
      <c r="S9433" s="69"/>
      <c r="T9433" s="69"/>
      <c r="V9433" s="7"/>
      <c r="W9433" s="7"/>
      <c r="Z9433" s="72"/>
      <c r="AA9433" s="72"/>
      <c r="AB9433" s="72"/>
      <c r="AC9433" s="72"/>
      <c r="AD9433" s="15"/>
      <c r="AE9433" s="7"/>
    </row>
    <row r="9434" spans="1:31" s="4" customFormat="1" ht="14" x14ac:dyDescent="0.3">
      <c r="A9434" s="82">
        <v>9430</v>
      </c>
      <c r="B9434" s="17">
        <f t="shared" si="148"/>
        <v>0</v>
      </c>
      <c r="E9434" s="16"/>
      <c r="F9434" s="8"/>
      <c r="G9434" s="8"/>
      <c r="I9434" s="71"/>
      <c r="N9434" s="69"/>
      <c r="R9434" s="70"/>
      <c r="S9434" s="69"/>
      <c r="T9434" s="69"/>
      <c r="V9434" s="7"/>
      <c r="W9434" s="7"/>
      <c r="Z9434" s="72"/>
      <c r="AA9434" s="72"/>
      <c r="AB9434" s="72"/>
      <c r="AC9434" s="72"/>
      <c r="AD9434" s="15"/>
      <c r="AE9434" s="7"/>
    </row>
    <row r="9435" spans="1:31" s="4" customFormat="1" ht="14" x14ac:dyDescent="0.3">
      <c r="A9435" s="82">
        <v>9431</v>
      </c>
      <c r="B9435" s="17">
        <f t="shared" si="148"/>
        <v>0</v>
      </c>
      <c r="E9435" s="16"/>
      <c r="F9435" s="8"/>
      <c r="G9435" s="8"/>
      <c r="I9435" s="71"/>
      <c r="N9435" s="69"/>
      <c r="R9435" s="70"/>
      <c r="S9435" s="69"/>
      <c r="T9435" s="69"/>
      <c r="V9435" s="7"/>
      <c r="W9435" s="7"/>
      <c r="Z9435" s="72"/>
      <c r="AA9435" s="72"/>
      <c r="AB9435" s="72"/>
      <c r="AC9435" s="72"/>
      <c r="AD9435" s="15"/>
      <c r="AE9435" s="7"/>
    </row>
    <row r="9436" spans="1:31" s="4" customFormat="1" ht="14" x14ac:dyDescent="0.3">
      <c r="A9436" s="82">
        <v>9432</v>
      </c>
      <c r="B9436" s="17">
        <f t="shared" si="148"/>
        <v>0</v>
      </c>
      <c r="E9436" s="16"/>
      <c r="F9436" s="8"/>
      <c r="G9436" s="8"/>
      <c r="I9436" s="71"/>
      <c r="N9436" s="69"/>
      <c r="R9436" s="70"/>
      <c r="S9436" s="69"/>
      <c r="T9436" s="69"/>
      <c r="V9436" s="7"/>
      <c r="W9436" s="7"/>
      <c r="Z9436" s="72"/>
      <c r="AA9436" s="72"/>
      <c r="AB9436" s="72"/>
      <c r="AC9436" s="72"/>
      <c r="AD9436" s="15"/>
      <c r="AE9436" s="7"/>
    </row>
    <row r="9437" spans="1:31" s="4" customFormat="1" ht="14" x14ac:dyDescent="0.3">
      <c r="A9437" s="82">
        <v>9433</v>
      </c>
      <c r="B9437" s="17">
        <f t="shared" si="148"/>
        <v>0</v>
      </c>
      <c r="E9437" s="16"/>
      <c r="F9437" s="8"/>
      <c r="G9437" s="8"/>
      <c r="I9437" s="71"/>
      <c r="N9437" s="69"/>
      <c r="R9437" s="70"/>
      <c r="S9437" s="69"/>
      <c r="T9437" s="69"/>
      <c r="V9437" s="7"/>
      <c r="W9437" s="7"/>
      <c r="Z9437" s="72"/>
      <c r="AA9437" s="72"/>
      <c r="AB9437" s="72"/>
      <c r="AC9437" s="72"/>
      <c r="AD9437" s="15"/>
      <c r="AE9437" s="7"/>
    </row>
    <row r="9438" spans="1:31" s="4" customFormat="1" ht="14" x14ac:dyDescent="0.3">
      <c r="A9438" s="82">
        <v>9434</v>
      </c>
      <c r="B9438" s="17">
        <f t="shared" si="148"/>
        <v>0</v>
      </c>
      <c r="E9438" s="16"/>
      <c r="F9438" s="8"/>
      <c r="G9438" s="8"/>
      <c r="I9438" s="71"/>
      <c r="N9438" s="69"/>
      <c r="R9438" s="70"/>
      <c r="S9438" s="69"/>
      <c r="T9438" s="69"/>
      <c r="V9438" s="7"/>
      <c r="W9438" s="7"/>
      <c r="Z9438" s="72"/>
      <c r="AA9438" s="72"/>
      <c r="AB9438" s="72"/>
      <c r="AC9438" s="72"/>
      <c r="AD9438" s="15"/>
      <c r="AE9438" s="7"/>
    </row>
    <row r="9439" spans="1:31" s="4" customFormat="1" ht="14" x14ac:dyDescent="0.3">
      <c r="A9439" s="82">
        <v>9435</v>
      </c>
      <c r="B9439" s="17">
        <f t="shared" si="148"/>
        <v>0</v>
      </c>
      <c r="E9439" s="16"/>
      <c r="F9439" s="8"/>
      <c r="G9439" s="8"/>
      <c r="I9439" s="71"/>
      <c r="N9439" s="69"/>
      <c r="R9439" s="70"/>
      <c r="S9439" s="69"/>
      <c r="T9439" s="69"/>
      <c r="V9439" s="7"/>
      <c r="W9439" s="7"/>
      <c r="Z9439" s="72"/>
      <c r="AA9439" s="72"/>
      <c r="AB9439" s="72"/>
      <c r="AC9439" s="72"/>
      <c r="AD9439" s="15"/>
      <c r="AE9439" s="7"/>
    </row>
    <row r="9440" spans="1:31" s="4" customFormat="1" ht="14" x14ac:dyDescent="0.3">
      <c r="A9440" s="82">
        <v>9436</v>
      </c>
      <c r="B9440" s="17">
        <f t="shared" si="148"/>
        <v>0</v>
      </c>
      <c r="E9440" s="16"/>
      <c r="F9440" s="8"/>
      <c r="G9440" s="8"/>
      <c r="I9440" s="71"/>
      <c r="N9440" s="69"/>
      <c r="R9440" s="70"/>
      <c r="S9440" s="69"/>
      <c r="T9440" s="69"/>
      <c r="V9440" s="7"/>
      <c r="W9440" s="7"/>
      <c r="Z9440" s="72"/>
      <c r="AA9440" s="72"/>
      <c r="AB9440" s="72"/>
      <c r="AC9440" s="72"/>
      <c r="AD9440" s="15"/>
      <c r="AE9440" s="7"/>
    </row>
    <row r="9441" spans="1:31" s="4" customFormat="1" ht="14" x14ac:dyDescent="0.3">
      <c r="A9441" s="82">
        <v>9437</v>
      </c>
      <c r="B9441" s="17">
        <f t="shared" si="148"/>
        <v>0</v>
      </c>
      <c r="E9441" s="16"/>
      <c r="F9441" s="8"/>
      <c r="G9441" s="8"/>
      <c r="I9441" s="71"/>
      <c r="N9441" s="69"/>
      <c r="R9441" s="70"/>
      <c r="S9441" s="69"/>
      <c r="T9441" s="69"/>
      <c r="V9441" s="7"/>
      <c r="W9441" s="7"/>
      <c r="Z9441" s="72"/>
      <c r="AA9441" s="72"/>
      <c r="AB9441" s="72"/>
      <c r="AC9441" s="72"/>
      <c r="AD9441" s="15"/>
      <c r="AE9441" s="7"/>
    </row>
    <row r="9442" spans="1:31" s="4" customFormat="1" ht="14" x14ac:dyDescent="0.3">
      <c r="A9442" s="82">
        <v>9438</v>
      </c>
      <c r="B9442" s="17">
        <f t="shared" si="148"/>
        <v>0</v>
      </c>
      <c r="E9442" s="16"/>
      <c r="F9442" s="8"/>
      <c r="G9442" s="8"/>
      <c r="I9442" s="71"/>
      <c r="N9442" s="69"/>
      <c r="R9442" s="70"/>
      <c r="S9442" s="69"/>
      <c r="T9442" s="69"/>
      <c r="V9442" s="7"/>
      <c r="W9442" s="7"/>
      <c r="Z9442" s="72"/>
      <c r="AA9442" s="72"/>
      <c r="AB9442" s="72"/>
      <c r="AC9442" s="72"/>
      <c r="AD9442" s="15"/>
      <c r="AE9442" s="7"/>
    </row>
    <row r="9443" spans="1:31" s="4" customFormat="1" ht="14" x14ac:dyDescent="0.3">
      <c r="A9443" s="82">
        <v>9439</v>
      </c>
      <c r="B9443" s="17">
        <f t="shared" si="148"/>
        <v>0</v>
      </c>
      <c r="E9443" s="16"/>
      <c r="F9443" s="8"/>
      <c r="G9443" s="8"/>
      <c r="I9443" s="71"/>
      <c r="N9443" s="69"/>
      <c r="R9443" s="70"/>
      <c r="S9443" s="69"/>
      <c r="T9443" s="69"/>
      <c r="V9443" s="7"/>
      <c r="W9443" s="7"/>
      <c r="Z9443" s="72"/>
      <c r="AA9443" s="72"/>
      <c r="AB9443" s="72"/>
      <c r="AC9443" s="72"/>
      <c r="AD9443" s="15"/>
      <c r="AE9443" s="7"/>
    </row>
    <row r="9444" spans="1:31" s="4" customFormat="1" ht="14" x14ac:dyDescent="0.3">
      <c r="A9444" s="82">
        <v>9440</v>
      </c>
      <c r="B9444" s="17">
        <f t="shared" si="148"/>
        <v>0</v>
      </c>
      <c r="E9444" s="16"/>
      <c r="F9444" s="8"/>
      <c r="G9444" s="8"/>
      <c r="I9444" s="71"/>
      <c r="N9444" s="69"/>
      <c r="R9444" s="70"/>
      <c r="S9444" s="69"/>
      <c r="T9444" s="69"/>
      <c r="V9444" s="7"/>
      <c r="W9444" s="7"/>
      <c r="Z9444" s="72"/>
      <c r="AA9444" s="72"/>
      <c r="AB9444" s="72"/>
      <c r="AC9444" s="72"/>
      <c r="AD9444" s="15"/>
      <c r="AE9444" s="7"/>
    </row>
    <row r="9445" spans="1:31" s="4" customFormat="1" ht="14" x14ac:dyDescent="0.3">
      <c r="A9445" s="82">
        <v>9441</v>
      </c>
      <c r="B9445" s="17">
        <f t="shared" si="148"/>
        <v>0</v>
      </c>
      <c r="E9445" s="16"/>
      <c r="F9445" s="8"/>
      <c r="G9445" s="8"/>
      <c r="I9445" s="71"/>
      <c r="N9445" s="69"/>
      <c r="R9445" s="70"/>
      <c r="S9445" s="69"/>
      <c r="T9445" s="69"/>
      <c r="V9445" s="7"/>
      <c r="W9445" s="7"/>
      <c r="Z9445" s="72"/>
      <c r="AA9445" s="72"/>
      <c r="AB9445" s="72"/>
      <c r="AC9445" s="72"/>
      <c r="AD9445" s="15"/>
      <c r="AE9445" s="7"/>
    </row>
    <row r="9446" spans="1:31" s="4" customFormat="1" ht="14" x14ac:dyDescent="0.3">
      <c r="A9446" s="82">
        <v>9442</v>
      </c>
      <c r="B9446" s="17">
        <f t="shared" si="148"/>
        <v>0</v>
      </c>
      <c r="E9446" s="16"/>
      <c r="F9446" s="8"/>
      <c r="G9446" s="8"/>
      <c r="I9446" s="71"/>
      <c r="N9446" s="69"/>
      <c r="R9446" s="70"/>
      <c r="S9446" s="69"/>
      <c r="T9446" s="69"/>
      <c r="V9446" s="7"/>
      <c r="W9446" s="7"/>
      <c r="Z9446" s="72"/>
      <c r="AA9446" s="72"/>
      <c r="AB9446" s="72"/>
      <c r="AC9446" s="72"/>
      <c r="AD9446" s="15"/>
      <c r="AE9446" s="7"/>
    </row>
    <row r="9447" spans="1:31" s="4" customFormat="1" ht="14" x14ac:dyDescent="0.3">
      <c r="A9447" s="82">
        <v>9443</v>
      </c>
      <c r="B9447" s="17">
        <f t="shared" si="148"/>
        <v>0</v>
      </c>
      <c r="E9447" s="16"/>
      <c r="F9447" s="8"/>
      <c r="G9447" s="8"/>
      <c r="I9447" s="71"/>
      <c r="N9447" s="69"/>
      <c r="R9447" s="70"/>
      <c r="S9447" s="69"/>
      <c r="T9447" s="69"/>
      <c r="V9447" s="7"/>
      <c r="W9447" s="7"/>
      <c r="Z9447" s="72"/>
      <c r="AA9447" s="72"/>
      <c r="AB9447" s="72"/>
      <c r="AC9447" s="72"/>
      <c r="AD9447" s="15"/>
      <c r="AE9447" s="7"/>
    </row>
    <row r="9448" spans="1:31" s="4" customFormat="1" ht="14" x14ac:dyDescent="0.3">
      <c r="A9448" s="82">
        <v>9444</v>
      </c>
      <c r="B9448" s="17">
        <f t="shared" si="148"/>
        <v>0</v>
      </c>
      <c r="E9448" s="16"/>
      <c r="F9448" s="8"/>
      <c r="G9448" s="8"/>
      <c r="I9448" s="71"/>
      <c r="N9448" s="69"/>
      <c r="R9448" s="70"/>
      <c r="S9448" s="69"/>
      <c r="T9448" s="69"/>
      <c r="V9448" s="7"/>
      <c r="W9448" s="7"/>
      <c r="Z9448" s="72"/>
      <c r="AA9448" s="72"/>
      <c r="AB9448" s="72"/>
      <c r="AC9448" s="72"/>
      <c r="AD9448" s="15"/>
      <c r="AE9448" s="7"/>
    </row>
    <row r="9449" spans="1:31" s="4" customFormat="1" ht="14" x14ac:dyDescent="0.3">
      <c r="A9449" s="82">
        <v>9445</v>
      </c>
      <c r="B9449" s="17">
        <f t="shared" si="148"/>
        <v>0</v>
      </c>
      <c r="E9449" s="16"/>
      <c r="F9449" s="8"/>
      <c r="G9449" s="8"/>
      <c r="I9449" s="71"/>
      <c r="N9449" s="69"/>
      <c r="R9449" s="70"/>
      <c r="S9449" s="69"/>
      <c r="T9449" s="69"/>
      <c r="V9449" s="7"/>
      <c r="W9449" s="7"/>
      <c r="Z9449" s="72"/>
      <c r="AA9449" s="72"/>
      <c r="AB9449" s="72"/>
      <c r="AC9449" s="72"/>
      <c r="AD9449" s="15"/>
      <c r="AE9449" s="7"/>
    </row>
    <row r="9450" spans="1:31" s="4" customFormat="1" ht="14" x14ac:dyDescent="0.3">
      <c r="A9450" s="82">
        <v>9446</v>
      </c>
      <c r="B9450" s="17">
        <f t="shared" si="148"/>
        <v>0</v>
      </c>
      <c r="E9450" s="16"/>
      <c r="F9450" s="8"/>
      <c r="G9450" s="8"/>
      <c r="I9450" s="71"/>
      <c r="N9450" s="69"/>
      <c r="R9450" s="70"/>
      <c r="S9450" s="69"/>
      <c r="T9450" s="69"/>
      <c r="V9450" s="7"/>
      <c r="W9450" s="7"/>
      <c r="Z9450" s="72"/>
      <c r="AA9450" s="72"/>
      <c r="AB9450" s="72"/>
      <c r="AC9450" s="72"/>
      <c r="AD9450" s="15"/>
      <c r="AE9450" s="7"/>
    </row>
    <row r="9451" spans="1:31" s="4" customFormat="1" ht="14" x14ac:dyDescent="0.3">
      <c r="A9451" s="82">
        <v>9447</v>
      </c>
      <c r="B9451" s="17">
        <f t="shared" si="148"/>
        <v>0</v>
      </c>
      <c r="E9451" s="16"/>
      <c r="F9451" s="8"/>
      <c r="G9451" s="8"/>
      <c r="I9451" s="71"/>
      <c r="N9451" s="69"/>
      <c r="R9451" s="70"/>
      <c r="S9451" s="69"/>
      <c r="T9451" s="69"/>
      <c r="V9451" s="7"/>
      <c r="W9451" s="7"/>
      <c r="Z9451" s="72"/>
      <c r="AA9451" s="72"/>
      <c r="AB9451" s="72"/>
      <c r="AC9451" s="72"/>
      <c r="AD9451" s="15"/>
      <c r="AE9451" s="7"/>
    </row>
    <row r="9452" spans="1:31" s="4" customFormat="1" ht="14" x14ac:dyDescent="0.3">
      <c r="A9452" s="82">
        <v>9448</v>
      </c>
      <c r="B9452" s="17">
        <f t="shared" si="148"/>
        <v>0</v>
      </c>
      <c r="E9452" s="16"/>
      <c r="F9452" s="8"/>
      <c r="G9452" s="8"/>
      <c r="I9452" s="71"/>
      <c r="N9452" s="69"/>
      <c r="R9452" s="70"/>
      <c r="S9452" s="69"/>
      <c r="T9452" s="69"/>
      <c r="V9452" s="7"/>
      <c r="W9452" s="7"/>
      <c r="Z9452" s="72"/>
      <c r="AA9452" s="72"/>
      <c r="AB9452" s="72"/>
      <c r="AC9452" s="72"/>
      <c r="AD9452" s="15"/>
      <c r="AE9452" s="7"/>
    </row>
    <row r="9453" spans="1:31" s="4" customFormat="1" ht="14" x14ac:dyDescent="0.3">
      <c r="A9453" s="82">
        <v>9449</v>
      </c>
      <c r="B9453" s="17">
        <f t="shared" si="148"/>
        <v>0</v>
      </c>
      <c r="E9453" s="16"/>
      <c r="F9453" s="8"/>
      <c r="G9453" s="8"/>
      <c r="I9453" s="71"/>
      <c r="N9453" s="69"/>
      <c r="R9453" s="70"/>
      <c r="S9453" s="69"/>
      <c r="T9453" s="69"/>
      <c r="V9453" s="7"/>
      <c r="W9453" s="7"/>
      <c r="Z9453" s="72"/>
      <c r="AA9453" s="72"/>
      <c r="AB9453" s="72"/>
      <c r="AC9453" s="72"/>
      <c r="AD9453" s="15"/>
      <c r="AE9453" s="7"/>
    </row>
    <row r="9454" spans="1:31" s="4" customFormat="1" ht="14" x14ac:dyDescent="0.3">
      <c r="A9454" s="82">
        <v>9450</v>
      </c>
      <c r="B9454" s="17">
        <f t="shared" si="148"/>
        <v>0</v>
      </c>
      <c r="E9454" s="16"/>
      <c r="F9454" s="8"/>
      <c r="G9454" s="8"/>
      <c r="I9454" s="71"/>
      <c r="N9454" s="69"/>
      <c r="R9454" s="70"/>
      <c r="S9454" s="69"/>
      <c r="T9454" s="69"/>
      <c r="V9454" s="7"/>
      <c r="W9454" s="7"/>
      <c r="Z9454" s="72"/>
      <c r="AA9454" s="72"/>
      <c r="AB9454" s="72"/>
      <c r="AC9454" s="72"/>
      <c r="AD9454" s="15"/>
      <c r="AE9454" s="7"/>
    </row>
    <row r="9455" spans="1:31" s="4" customFormat="1" ht="14" x14ac:dyDescent="0.3">
      <c r="A9455" s="82">
        <v>9451</v>
      </c>
      <c r="B9455" s="17">
        <f t="shared" si="148"/>
        <v>0</v>
      </c>
      <c r="E9455" s="16"/>
      <c r="F9455" s="8"/>
      <c r="G9455" s="8"/>
      <c r="I9455" s="71"/>
      <c r="N9455" s="69"/>
      <c r="R9455" s="70"/>
      <c r="S9455" s="69"/>
      <c r="T9455" s="69"/>
      <c r="V9455" s="7"/>
      <c r="W9455" s="7"/>
      <c r="Z9455" s="72"/>
      <c r="AA9455" s="72"/>
      <c r="AB9455" s="72"/>
      <c r="AC9455" s="72"/>
      <c r="AD9455" s="15"/>
      <c r="AE9455" s="7"/>
    </row>
    <row r="9456" spans="1:31" s="4" customFormat="1" ht="14" x14ac:dyDescent="0.3">
      <c r="A9456" s="82">
        <v>9452</v>
      </c>
      <c r="B9456" s="17">
        <f t="shared" si="148"/>
        <v>0</v>
      </c>
      <c r="E9456" s="16"/>
      <c r="F9456" s="8"/>
      <c r="G9456" s="8"/>
      <c r="I9456" s="71"/>
      <c r="N9456" s="69"/>
      <c r="R9456" s="70"/>
      <c r="S9456" s="69"/>
      <c r="T9456" s="69"/>
      <c r="V9456" s="7"/>
      <c r="W9456" s="7"/>
      <c r="Z9456" s="72"/>
      <c r="AA9456" s="72"/>
      <c r="AB9456" s="72"/>
      <c r="AC9456" s="72"/>
      <c r="AD9456" s="15"/>
      <c r="AE9456" s="7"/>
    </row>
    <row r="9457" spans="1:31" s="4" customFormat="1" ht="14" x14ac:dyDescent="0.3">
      <c r="A9457" s="82">
        <v>9453</v>
      </c>
      <c r="B9457" s="17">
        <f t="shared" si="148"/>
        <v>0</v>
      </c>
      <c r="E9457" s="16"/>
      <c r="F9457" s="8"/>
      <c r="G9457" s="8"/>
      <c r="I9457" s="71"/>
      <c r="N9457" s="69"/>
      <c r="R9457" s="70"/>
      <c r="S9457" s="69"/>
      <c r="T9457" s="69"/>
      <c r="V9457" s="7"/>
      <c r="W9457" s="7"/>
      <c r="Z9457" s="72"/>
      <c r="AA9457" s="72"/>
      <c r="AB9457" s="72"/>
      <c r="AC9457" s="72"/>
      <c r="AD9457" s="15"/>
      <c r="AE9457" s="7"/>
    </row>
    <row r="9458" spans="1:31" s="4" customFormat="1" ht="14" x14ac:dyDescent="0.3">
      <c r="A9458" s="82">
        <v>9454</v>
      </c>
      <c r="B9458" s="17">
        <f t="shared" si="148"/>
        <v>0</v>
      </c>
      <c r="E9458" s="16"/>
      <c r="F9458" s="8"/>
      <c r="G9458" s="8"/>
      <c r="I9458" s="71"/>
      <c r="N9458" s="69"/>
      <c r="R9458" s="70"/>
      <c r="S9458" s="69"/>
      <c r="T9458" s="69"/>
      <c r="V9458" s="7"/>
      <c r="W9458" s="7"/>
      <c r="Z9458" s="72"/>
      <c r="AA9458" s="72"/>
      <c r="AB9458" s="72"/>
      <c r="AC9458" s="72"/>
      <c r="AD9458" s="15"/>
      <c r="AE9458" s="7"/>
    </row>
    <row r="9459" spans="1:31" s="4" customFormat="1" ht="14" x14ac:dyDescent="0.3">
      <c r="A9459" s="82">
        <v>9455</v>
      </c>
      <c r="B9459" s="17">
        <f t="shared" si="148"/>
        <v>0</v>
      </c>
      <c r="E9459" s="16"/>
      <c r="F9459" s="8"/>
      <c r="G9459" s="8"/>
      <c r="I9459" s="71"/>
      <c r="N9459" s="69"/>
      <c r="R9459" s="70"/>
      <c r="S9459" s="69"/>
      <c r="T9459" s="69"/>
      <c r="V9459" s="7"/>
      <c r="W9459" s="7"/>
      <c r="Z9459" s="72"/>
      <c r="AA9459" s="72"/>
      <c r="AB9459" s="72"/>
      <c r="AC9459" s="72"/>
      <c r="AD9459" s="15"/>
      <c r="AE9459" s="7"/>
    </row>
    <row r="9460" spans="1:31" s="4" customFormat="1" ht="14" x14ac:dyDescent="0.3">
      <c r="A9460" s="82">
        <v>9456</v>
      </c>
      <c r="B9460" s="17">
        <f t="shared" si="148"/>
        <v>0</v>
      </c>
      <c r="E9460" s="16"/>
      <c r="F9460" s="8"/>
      <c r="G9460" s="8"/>
      <c r="I9460" s="71"/>
      <c r="N9460" s="69"/>
      <c r="R9460" s="70"/>
      <c r="S9460" s="69"/>
      <c r="T9460" s="69"/>
      <c r="V9460" s="7"/>
      <c r="W9460" s="7"/>
      <c r="Z9460" s="72"/>
      <c r="AA9460" s="72"/>
      <c r="AB9460" s="72"/>
      <c r="AC9460" s="72"/>
      <c r="AD9460" s="15"/>
      <c r="AE9460" s="7"/>
    </row>
    <row r="9461" spans="1:31" s="4" customFormat="1" ht="14" x14ac:dyDescent="0.3">
      <c r="A9461" s="82">
        <v>9457</v>
      </c>
      <c r="B9461" s="17">
        <f t="shared" si="148"/>
        <v>0</v>
      </c>
      <c r="E9461" s="16"/>
      <c r="F9461" s="8"/>
      <c r="G9461" s="8"/>
      <c r="I9461" s="71"/>
      <c r="N9461" s="69"/>
      <c r="R9461" s="70"/>
      <c r="S9461" s="69"/>
      <c r="T9461" s="69"/>
      <c r="V9461" s="7"/>
      <c r="W9461" s="7"/>
      <c r="Z9461" s="72"/>
      <c r="AA9461" s="72"/>
      <c r="AB9461" s="72"/>
      <c r="AC9461" s="72"/>
      <c r="AD9461" s="15"/>
      <c r="AE9461" s="7"/>
    </row>
    <row r="9462" spans="1:31" s="4" customFormat="1" ht="14" x14ac:dyDescent="0.3">
      <c r="A9462" s="82">
        <v>9458</v>
      </c>
      <c r="B9462" s="17">
        <f t="shared" si="148"/>
        <v>0</v>
      </c>
      <c r="E9462" s="16"/>
      <c r="F9462" s="8"/>
      <c r="G9462" s="8"/>
      <c r="I9462" s="71"/>
      <c r="N9462" s="69"/>
      <c r="R9462" s="70"/>
      <c r="S9462" s="69"/>
      <c r="T9462" s="69"/>
      <c r="V9462" s="7"/>
      <c r="W9462" s="7"/>
      <c r="Z9462" s="72"/>
      <c r="AA9462" s="72"/>
      <c r="AB9462" s="72"/>
      <c r="AC9462" s="72"/>
      <c r="AD9462" s="15"/>
      <c r="AE9462" s="7"/>
    </row>
    <row r="9463" spans="1:31" s="4" customFormat="1" ht="14" x14ac:dyDescent="0.3">
      <c r="A9463" s="82">
        <v>9459</v>
      </c>
      <c r="B9463" s="17">
        <f t="shared" si="148"/>
        <v>0</v>
      </c>
      <c r="E9463" s="16"/>
      <c r="F9463" s="8"/>
      <c r="G9463" s="8"/>
      <c r="I9463" s="71"/>
      <c r="N9463" s="69"/>
      <c r="R9463" s="70"/>
      <c r="S9463" s="69"/>
      <c r="T9463" s="69"/>
      <c r="V9463" s="7"/>
      <c r="W9463" s="7"/>
      <c r="Z9463" s="72"/>
      <c r="AA9463" s="72"/>
      <c r="AB9463" s="72"/>
      <c r="AC9463" s="72"/>
      <c r="AD9463" s="15"/>
      <c r="AE9463" s="7"/>
    </row>
    <row r="9464" spans="1:31" s="4" customFormat="1" ht="14" x14ac:dyDescent="0.3">
      <c r="A9464" s="82">
        <v>9460</v>
      </c>
      <c r="B9464" s="17">
        <f t="shared" si="148"/>
        <v>0</v>
      </c>
      <c r="E9464" s="16"/>
      <c r="F9464" s="8"/>
      <c r="G9464" s="8"/>
      <c r="I9464" s="71"/>
      <c r="N9464" s="69"/>
      <c r="R9464" s="70"/>
      <c r="S9464" s="69"/>
      <c r="T9464" s="69"/>
      <c r="V9464" s="7"/>
      <c r="W9464" s="7"/>
      <c r="Z9464" s="72"/>
      <c r="AA9464" s="72"/>
      <c r="AB9464" s="72"/>
      <c r="AC9464" s="72"/>
      <c r="AD9464" s="15"/>
      <c r="AE9464" s="7"/>
    </row>
    <row r="9465" spans="1:31" s="4" customFormat="1" ht="14" x14ac:dyDescent="0.3">
      <c r="A9465" s="82">
        <v>9461</v>
      </c>
      <c r="B9465" s="17">
        <f t="shared" si="148"/>
        <v>0</v>
      </c>
      <c r="E9465" s="16"/>
      <c r="F9465" s="8"/>
      <c r="G9465" s="8"/>
      <c r="I9465" s="71"/>
      <c r="N9465" s="69"/>
      <c r="R9465" s="70"/>
      <c r="S9465" s="69"/>
      <c r="T9465" s="69"/>
      <c r="V9465" s="7"/>
      <c r="W9465" s="7"/>
      <c r="Z9465" s="72"/>
      <c r="AA9465" s="72"/>
      <c r="AB9465" s="72"/>
      <c r="AC9465" s="72"/>
      <c r="AD9465" s="15"/>
      <c r="AE9465" s="7"/>
    </row>
    <row r="9466" spans="1:31" s="4" customFormat="1" ht="14" x14ac:dyDescent="0.3">
      <c r="A9466" s="82">
        <v>9462</v>
      </c>
      <c r="B9466" s="17">
        <f t="shared" si="148"/>
        <v>0</v>
      </c>
      <c r="E9466" s="16"/>
      <c r="F9466" s="8"/>
      <c r="G9466" s="8"/>
      <c r="I9466" s="71"/>
      <c r="N9466" s="69"/>
      <c r="R9466" s="70"/>
      <c r="S9466" s="69"/>
      <c r="T9466" s="69"/>
      <c r="V9466" s="7"/>
      <c r="W9466" s="7"/>
      <c r="Z9466" s="72"/>
      <c r="AA9466" s="72"/>
      <c r="AB9466" s="72"/>
      <c r="AC9466" s="72"/>
      <c r="AD9466" s="15"/>
      <c r="AE9466" s="7"/>
    </row>
    <row r="9467" spans="1:31" s="4" customFormat="1" ht="14" x14ac:dyDescent="0.3">
      <c r="A9467" s="82">
        <v>9463</v>
      </c>
      <c r="B9467" s="17">
        <f t="shared" si="148"/>
        <v>0</v>
      </c>
      <c r="E9467" s="16"/>
      <c r="F9467" s="8"/>
      <c r="G9467" s="8"/>
      <c r="I9467" s="71"/>
      <c r="N9467" s="69"/>
      <c r="R9467" s="70"/>
      <c r="S9467" s="69"/>
      <c r="T9467" s="69"/>
      <c r="V9467" s="7"/>
      <c r="W9467" s="7"/>
      <c r="Z9467" s="72"/>
      <c r="AA9467" s="72"/>
      <c r="AB9467" s="72"/>
      <c r="AC9467" s="72"/>
      <c r="AD9467" s="15"/>
      <c r="AE9467" s="7"/>
    </row>
    <row r="9468" spans="1:31" s="4" customFormat="1" ht="14" x14ac:dyDescent="0.3">
      <c r="A9468" s="82">
        <v>9464</v>
      </c>
      <c r="B9468" s="17">
        <f t="shared" si="148"/>
        <v>0</v>
      </c>
      <c r="E9468" s="16"/>
      <c r="F9468" s="8"/>
      <c r="G9468" s="8"/>
      <c r="I9468" s="71"/>
      <c r="N9468" s="69"/>
      <c r="R9468" s="70"/>
      <c r="S9468" s="69"/>
      <c r="T9468" s="69"/>
      <c r="V9468" s="7"/>
      <c r="W9468" s="7"/>
      <c r="Z9468" s="72"/>
      <c r="AA9468" s="72"/>
      <c r="AB9468" s="72"/>
      <c r="AC9468" s="72"/>
      <c r="AD9468" s="15"/>
      <c r="AE9468" s="7"/>
    </row>
    <row r="9469" spans="1:31" s="4" customFormat="1" ht="14" x14ac:dyDescent="0.3">
      <c r="A9469" s="82">
        <v>9465</v>
      </c>
      <c r="B9469" s="17">
        <f t="shared" si="148"/>
        <v>0</v>
      </c>
      <c r="E9469" s="16"/>
      <c r="F9469" s="8"/>
      <c r="G9469" s="8"/>
      <c r="I9469" s="71"/>
      <c r="N9469" s="69"/>
      <c r="R9469" s="70"/>
      <c r="S9469" s="69"/>
      <c r="T9469" s="69"/>
      <c r="V9469" s="7"/>
      <c r="W9469" s="7"/>
      <c r="Z9469" s="72"/>
      <c r="AA9469" s="72"/>
      <c r="AB9469" s="72"/>
      <c r="AC9469" s="72"/>
      <c r="AD9469" s="15"/>
      <c r="AE9469" s="7"/>
    </row>
    <row r="9470" spans="1:31" s="4" customFormat="1" ht="14" x14ac:dyDescent="0.3">
      <c r="A9470" s="82">
        <v>9466</v>
      </c>
      <c r="B9470" s="17">
        <f t="shared" si="148"/>
        <v>0</v>
      </c>
      <c r="E9470" s="16"/>
      <c r="F9470" s="8"/>
      <c r="G9470" s="8"/>
      <c r="I9470" s="71"/>
      <c r="N9470" s="69"/>
      <c r="R9470" s="70"/>
      <c r="S9470" s="69"/>
      <c r="T9470" s="69"/>
      <c r="V9470" s="7"/>
      <c r="W9470" s="7"/>
      <c r="Z9470" s="72"/>
      <c r="AA9470" s="72"/>
      <c r="AB9470" s="72"/>
      <c r="AC9470" s="72"/>
      <c r="AD9470" s="15"/>
      <c r="AE9470" s="7"/>
    </row>
    <row r="9471" spans="1:31" s="4" customFormat="1" ht="14" x14ac:dyDescent="0.3">
      <c r="A9471" s="82">
        <v>9467</v>
      </c>
      <c r="B9471" s="17">
        <f t="shared" si="148"/>
        <v>0</v>
      </c>
      <c r="E9471" s="16"/>
      <c r="F9471" s="8"/>
      <c r="G9471" s="8"/>
      <c r="I9471" s="71"/>
      <c r="N9471" s="69"/>
      <c r="R9471" s="70"/>
      <c r="S9471" s="69"/>
      <c r="T9471" s="69"/>
      <c r="V9471" s="7"/>
      <c r="W9471" s="7"/>
      <c r="Z9471" s="72"/>
      <c r="AA9471" s="72"/>
      <c r="AB9471" s="72"/>
      <c r="AC9471" s="72"/>
      <c r="AD9471" s="15"/>
      <c r="AE9471" s="7"/>
    </row>
    <row r="9472" spans="1:31" s="4" customFormat="1" ht="14" x14ac:dyDescent="0.3">
      <c r="A9472" s="82">
        <v>9468</v>
      </c>
      <c r="B9472" s="17">
        <f t="shared" si="148"/>
        <v>0</v>
      </c>
      <c r="E9472" s="16"/>
      <c r="F9472" s="8"/>
      <c r="G9472" s="8"/>
      <c r="I9472" s="71"/>
      <c r="N9472" s="69"/>
      <c r="R9472" s="70"/>
      <c r="S9472" s="69"/>
      <c r="T9472" s="69"/>
      <c r="V9472" s="7"/>
      <c r="W9472" s="7"/>
      <c r="Z9472" s="72"/>
      <c r="AA9472" s="72"/>
      <c r="AB9472" s="72"/>
      <c r="AC9472" s="72"/>
      <c r="AD9472" s="15"/>
      <c r="AE9472" s="7"/>
    </row>
    <row r="9473" spans="1:31" s="4" customFormat="1" ht="14" x14ac:dyDescent="0.3">
      <c r="A9473" s="82">
        <v>9469</v>
      </c>
      <c r="B9473" s="17">
        <f t="shared" si="148"/>
        <v>0</v>
      </c>
      <c r="E9473" s="16"/>
      <c r="F9473" s="8"/>
      <c r="G9473" s="8"/>
      <c r="I9473" s="71"/>
      <c r="N9473" s="69"/>
      <c r="R9473" s="70"/>
      <c r="S9473" s="69"/>
      <c r="T9473" s="69"/>
      <c r="V9473" s="7"/>
      <c r="W9473" s="7"/>
      <c r="Z9473" s="72"/>
      <c r="AA9473" s="72"/>
      <c r="AB9473" s="72"/>
      <c r="AC9473" s="72"/>
      <c r="AD9473" s="15"/>
      <c r="AE9473" s="7"/>
    </row>
    <row r="9474" spans="1:31" s="4" customFormat="1" ht="14" x14ac:dyDescent="0.3">
      <c r="A9474" s="82">
        <v>9470</v>
      </c>
      <c r="B9474" s="17">
        <f t="shared" si="148"/>
        <v>0</v>
      </c>
      <c r="E9474" s="16"/>
      <c r="F9474" s="8"/>
      <c r="G9474" s="8"/>
      <c r="I9474" s="71"/>
      <c r="N9474" s="69"/>
      <c r="R9474" s="70"/>
      <c r="S9474" s="69"/>
      <c r="T9474" s="69"/>
      <c r="V9474" s="7"/>
      <c r="W9474" s="7"/>
      <c r="Z9474" s="72"/>
      <c r="AA9474" s="72"/>
      <c r="AB9474" s="72"/>
      <c r="AC9474" s="72"/>
      <c r="AD9474" s="15"/>
      <c r="AE9474" s="7"/>
    </row>
    <row r="9475" spans="1:31" s="4" customFormat="1" ht="14" x14ac:dyDescent="0.3">
      <c r="A9475" s="82">
        <v>9471</v>
      </c>
      <c r="B9475" s="17">
        <f t="shared" si="148"/>
        <v>0</v>
      </c>
      <c r="E9475" s="16"/>
      <c r="F9475" s="8"/>
      <c r="G9475" s="8"/>
      <c r="I9475" s="71"/>
      <c r="N9475" s="69"/>
      <c r="R9475" s="70"/>
      <c r="S9475" s="69"/>
      <c r="T9475" s="69"/>
      <c r="V9475" s="7"/>
      <c r="W9475" s="7"/>
      <c r="Z9475" s="72"/>
      <c r="AA9475" s="72"/>
      <c r="AB9475" s="72"/>
      <c r="AC9475" s="72"/>
      <c r="AD9475" s="15"/>
      <c r="AE9475" s="7"/>
    </row>
    <row r="9476" spans="1:31" s="4" customFormat="1" ht="14" x14ac:dyDescent="0.3">
      <c r="A9476" s="82">
        <v>9472</v>
      </c>
      <c r="B9476" s="17">
        <f t="shared" si="148"/>
        <v>0</v>
      </c>
      <c r="E9476" s="16"/>
      <c r="F9476" s="8"/>
      <c r="G9476" s="8"/>
      <c r="I9476" s="71"/>
      <c r="N9476" s="69"/>
      <c r="R9476" s="70"/>
      <c r="S9476" s="69"/>
      <c r="T9476" s="69"/>
      <c r="V9476" s="7"/>
      <c r="W9476" s="7"/>
      <c r="Z9476" s="72"/>
      <c r="AA9476" s="72"/>
      <c r="AB9476" s="72"/>
      <c r="AC9476" s="72"/>
      <c r="AD9476" s="15"/>
      <c r="AE9476" s="7"/>
    </row>
    <row r="9477" spans="1:31" s="4" customFormat="1" ht="14" x14ac:dyDescent="0.3">
      <c r="A9477" s="82">
        <v>9473</v>
      </c>
      <c r="B9477" s="17">
        <f t="shared" si="148"/>
        <v>0</v>
      </c>
      <c r="E9477" s="16"/>
      <c r="F9477" s="8"/>
      <c r="G9477" s="8"/>
      <c r="I9477" s="71"/>
      <c r="N9477" s="69"/>
      <c r="R9477" s="70"/>
      <c r="S9477" s="69"/>
      <c r="T9477" s="69"/>
      <c r="V9477" s="7"/>
      <c r="W9477" s="7"/>
      <c r="Z9477" s="72"/>
      <c r="AA9477" s="72"/>
      <c r="AB9477" s="72"/>
      <c r="AC9477" s="72"/>
      <c r="AD9477" s="15"/>
      <c r="AE9477" s="7"/>
    </row>
    <row r="9478" spans="1:31" s="4" customFormat="1" ht="14" x14ac:dyDescent="0.3">
      <c r="A9478" s="82">
        <v>9474</v>
      </c>
      <c r="B9478" s="17">
        <f t="shared" ref="B9478:B9541" si="149">AD9478</f>
        <v>0</v>
      </c>
      <c r="E9478" s="16"/>
      <c r="F9478" s="8"/>
      <c r="G9478" s="8"/>
      <c r="I9478" s="71"/>
      <c r="N9478" s="69"/>
      <c r="R9478" s="70"/>
      <c r="S9478" s="69"/>
      <c r="T9478" s="69"/>
      <c r="V9478" s="7"/>
      <c r="W9478" s="7"/>
      <c r="Z9478" s="72"/>
      <c r="AA9478" s="72"/>
      <c r="AB9478" s="72"/>
      <c r="AC9478" s="72"/>
      <c r="AD9478" s="15"/>
      <c r="AE9478" s="7"/>
    </row>
    <row r="9479" spans="1:31" s="4" customFormat="1" ht="14" x14ac:dyDescent="0.3">
      <c r="A9479" s="82">
        <v>9475</v>
      </c>
      <c r="B9479" s="17">
        <f t="shared" si="149"/>
        <v>0</v>
      </c>
      <c r="E9479" s="16"/>
      <c r="F9479" s="8"/>
      <c r="G9479" s="8"/>
      <c r="I9479" s="71"/>
      <c r="N9479" s="69"/>
      <c r="R9479" s="70"/>
      <c r="S9479" s="69"/>
      <c r="T9479" s="69"/>
      <c r="V9479" s="7"/>
      <c r="W9479" s="7"/>
      <c r="Z9479" s="72"/>
      <c r="AA9479" s="72"/>
      <c r="AB9479" s="72"/>
      <c r="AC9479" s="72"/>
      <c r="AD9479" s="15"/>
      <c r="AE9479" s="7"/>
    </row>
    <row r="9480" spans="1:31" s="4" customFormat="1" ht="14" x14ac:dyDescent="0.3">
      <c r="A9480" s="82">
        <v>9476</v>
      </c>
      <c r="B9480" s="17">
        <f t="shared" si="149"/>
        <v>0</v>
      </c>
      <c r="E9480" s="16"/>
      <c r="F9480" s="8"/>
      <c r="G9480" s="8"/>
      <c r="I9480" s="71"/>
      <c r="N9480" s="69"/>
      <c r="R9480" s="70"/>
      <c r="S9480" s="69"/>
      <c r="T9480" s="69"/>
      <c r="V9480" s="7"/>
      <c r="W9480" s="7"/>
      <c r="Z9480" s="72"/>
      <c r="AA9480" s="72"/>
      <c r="AB9480" s="72"/>
      <c r="AC9480" s="72"/>
      <c r="AD9480" s="15"/>
      <c r="AE9480" s="7"/>
    </row>
    <row r="9481" spans="1:31" s="4" customFormat="1" ht="14" x14ac:dyDescent="0.3">
      <c r="A9481" s="82">
        <v>9477</v>
      </c>
      <c r="B9481" s="17">
        <f t="shared" si="149"/>
        <v>0</v>
      </c>
      <c r="E9481" s="16"/>
      <c r="F9481" s="8"/>
      <c r="G9481" s="8"/>
      <c r="I9481" s="71"/>
      <c r="N9481" s="69"/>
      <c r="R9481" s="70"/>
      <c r="S9481" s="69"/>
      <c r="T9481" s="69"/>
      <c r="V9481" s="7"/>
      <c r="W9481" s="7"/>
      <c r="Z9481" s="72"/>
      <c r="AA9481" s="72"/>
      <c r="AB9481" s="72"/>
      <c r="AC9481" s="72"/>
      <c r="AD9481" s="15"/>
      <c r="AE9481" s="7"/>
    </row>
    <row r="9482" spans="1:31" s="4" customFormat="1" ht="14" x14ac:dyDescent="0.3">
      <c r="A9482" s="82">
        <v>9478</v>
      </c>
      <c r="B9482" s="17">
        <f t="shared" si="149"/>
        <v>0</v>
      </c>
      <c r="E9482" s="16"/>
      <c r="F9482" s="8"/>
      <c r="G9482" s="8"/>
      <c r="I9482" s="71"/>
      <c r="N9482" s="69"/>
      <c r="R9482" s="70"/>
      <c r="S9482" s="69"/>
      <c r="T9482" s="69"/>
      <c r="V9482" s="7"/>
      <c r="W9482" s="7"/>
      <c r="Z9482" s="72"/>
      <c r="AA9482" s="72"/>
      <c r="AB9482" s="72"/>
      <c r="AC9482" s="72"/>
      <c r="AD9482" s="15"/>
      <c r="AE9482" s="7"/>
    </row>
    <row r="9483" spans="1:31" s="4" customFormat="1" ht="14" x14ac:dyDescent="0.3">
      <c r="A9483" s="82">
        <v>9479</v>
      </c>
      <c r="B9483" s="17">
        <f t="shared" si="149"/>
        <v>0</v>
      </c>
      <c r="E9483" s="16"/>
      <c r="F9483" s="8"/>
      <c r="G9483" s="8"/>
      <c r="I9483" s="71"/>
      <c r="N9483" s="69"/>
      <c r="R9483" s="70"/>
      <c r="S9483" s="69"/>
      <c r="T9483" s="69"/>
      <c r="V9483" s="7"/>
      <c r="W9483" s="7"/>
      <c r="Z9483" s="72"/>
      <c r="AA9483" s="72"/>
      <c r="AB9483" s="72"/>
      <c r="AC9483" s="72"/>
      <c r="AD9483" s="15"/>
      <c r="AE9483" s="7"/>
    </row>
    <row r="9484" spans="1:31" s="4" customFormat="1" ht="14" x14ac:dyDescent="0.3">
      <c r="A9484" s="82">
        <v>9480</v>
      </c>
      <c r="B9484" s="17">
        <f t="shared" si="149"/>
        <v>0</v>
      </c>
      <c r="E9484" s="16"/>
      <c r="F9484" s="8"/>
      <c r="G9484" s="8"/>
      <c r="I9484" s="71"/>
      <c r="N9484" s="69"/>
      <c r="R9484" s="70"/>
      <c r="S9484" s="69"/>
      <c r="T9484" s="69"/>
      <c r="V9484" s="7"/>
      <c r="W9484" s="7"/>
      <c r="Z9484" s="72"/>
      <c r="AA9484" s="72"/>
      <c r="AB9484" s="72"/>
      <c r="AC9484" s="72"/>
      <c r="AD9484" s="15"/>
      <c r="AE9484" s="7"/>
    </row>
    <row r="9485" spans="1:31" s="4" customFormat="1" ht="14" x14ac:dyDescent="0.3">
      <c r="A9485" s="82">
        <v>9481</v>
      </c>
      <c r="B9485" s="17">
        <f t="shared" si="149"/>
        <v>0</v>
      </c>
      <c r="E9485" s="16"/>
      <c r="F9485" s="8"/>
      <c r="G9485" s="8"/>
      <c r="I9485" s="71"/>
      <c r="N9485" s="69"/>
      <c r="R9485" s="70"/>
      <c r="S9485" s="69"/>
      <c r="T9485" s="69"/>
      <c r="V9485" s="7"/>
      <c r="W9485" s="7"/>
      <c r="Z9485" s="72"/>
      <c r="AA9485" s="72"/>
      <c r="AB9485" s="72"/>
      <c r="AC9485" s="72"/>
      <c r="AD9485" s="15"/>
      <c r="AE9485" s="7"/>
    </row>
    <row r="9486" spans="1:31" s="4" customFormat="1" ht="14" x14ac:dyDescent="0.3">
      <c r="A9486" s="82">
        <v>9482</v>
      </c>
      <c r="B9486" s="17">
        <f t="shared" si="149"/>
        <v>0</v>
      </c>
      <c r="E9486" s="16"/>
      <c r="F9486" s="8"/>
      <c r="G9486" s="8"/>
      <c r="I9486" s="71"/>
      <c r="N9486" s="69"/>
      <c r="R9486" s="70"/>
      <c r="S9486" s="69"/>
      <c r="T9486" s="69"/>
      <c r="V9486" s="7"/>
      <c r="W9486" s="7"/>
      <c r="Z9486" s="72"/>
      <c r="AA9486" s="72"/>
      <c r="AB9486" s="72"/>
      <c r="AC9486" s="72"/>
      <c r="AD9486" s="15"/>
      <c r="AE9486" s="7"/>
    </row>
    <row r="9487" spans="1:31" s="4" customFormat="1" ht="14" x14ac:dyDescent="0.3">
      <c r="A9487" s="82">
        <v>9483</v>
      </c>
      <c r="B9487" s="17">
        <f t="shared" si="149"/>
        <v>0</v>
      </c>
      <c r="E9487" s="16"/>
      <c r="F9487" s="8"/>
      <c r="G9487" s="8"/>
      <c r="I9487" s="71"/>
      <c r="N9487" s="69"/>
      <c r="R9487" s="70"/>
      <c r="S9487" s="69"/>
      <c r="T9487" s="69"/>
      <c r="V9487" s="7"/>
      <c r="W9487" s="7"/>
      <c r="Z9487" s="72"/>
      <c r="AA9487" s="72"/>
      <c r="AB9487" s="72"/>
      <c r="AC9487" s="72"/>
      <c r="AD9487" s="15"/>
      <c r="AE9487" s="7"/>
    </row>
    <row r="9488" spans="1:31" s="4" customFormat="1" ht="14" x14ac:dyDescent="0.3">
      <c r="A9488" s="82">
        <v>9484</v>
      </c>
      <c r="B9488" s="17">
        <f t="shared" si="149"/>
        <v>0</v>
      </c>
      <c r="E9488" s="16"/>
      <c r="F9488" s="8"/>
      <c r="G9488" s="8"/>
      <c r="I9488" s="71"/>
      <c r="N9488" s="69"/>
      <c r="R9488" s="70"/>
      <c r="S9488" s="69"/>
      <c r="T9488" s="69"/>
      <c r="V9488" s="7"/>
      <c r="W9488" s="7"/>
      <c r="Z9488" s="72"/>
      <c r="AA9488" s="72"/>
      <c r="AB9488" s="72"/>
      <c r="AC9488" s="72"/>
      <c r="AD9488" s="15"/>
      <c r="AE9488" s="7"/>
    </row>
    <row r="9489" spans="1:31" s="4" customFormat="1" ht="14" x14ac:dyDescent="0.3">
      <c r="A9489" s="82">
        <v>9485</v>
      </c>
      <c r="B9489" s="17">
        <f t="shared" si="149"/>
        <v>0</v>
      </c>
      <c r="E9489" s="16"/>
      <c r="F9489" s="8"/>
      <c r="G9489" s="8"/>
      <c r="I9489" s="71"/>
      <c r="N9489" s="69"/>
      <c r="R9489" s="70"/>
      <c r="S9489" s="69"/>
      <c r="T9489" s="69"/>
      <c r="V9489" s="7"/>
      <c r="W9489" s="7"/>
      <c r="Z9489" s="72"/>
      <c r="AA9489" s="72"/>
      <c r="AB9489" s="72"/>
      <c r="AC9489" s="72"/>
      <c r="AD9489" s="15"/>
      <c r="AE9489" s="7"/>
    </row>
    <row r="9490" spans="1:31" s="4" customFormat="1" ht="14" x14ac:dyDescent="0.3">
      <c r="A9490" s="82">
        <v>9486</v>
      </c>
      <c r="B9490" s="17">
        <f t="shared" si="149"/>
        <v>0</v>
      </c>
      <c r="E9490" s="16"/>
      <c r="F9490" s="8"/>
      <c r="G9490" s="8"/>
      <c r="I9490" s="71"/>
      <c r="N9490" s="69"/>
      <c r="R9490" s="70"/>
      <c r="S9490" s="69"/>
      <c r="T9490" s="69"/>
      <c r="V9490" s="7"/>
      <c r="W9490" s="7"/>
      <c r="Z9490" s="72"/>
      <c r="AA9490" s="72"/>
      <c r="AB9490" s="72"/>
      <c r="AC9490" s="72"/>
      <c r="AD9490" s="15"/>
      <c r="AE9490" s="7"/>
    </row>
    <row r="9491" spans="1:31" s="4" customFormat="1" ht="14" x14ac:dyDescent="0.3">
      <c r="A9491" s="82">
        <v>9487</v>
      </c>
      <c r="B9491" s="17">
        <f t="shared" si="149"/>
        <v>0</v>
      </c>
      <c r="E9491" s="16"/>
      <c r="F9491" s="8"/>
      <c r="G9491" s="8"/>
      <c r="I9491" s="71"/>
      <c r="N9491" s="69"/>
      <c r="R9491" s="70"/>
      <c r="S9491" s="69"/>
      <c r="T9491" s="69"/>
      <c r="V9491" s="7"/>
      <c r="W9491" s="7"/>
      <c r="Z9491" s="72"/>
      <c r="AA9491" s="72"/>
      <c r="AB9491" s="72"/>
      <c r="AC9491" s="72"/>
      <c r="AD9491" s="15"/>
      <c r="AE9491" s="7"/>
    </row>
    <row r="9492" spans="1:31" s="4" customFormat="1" ht="14" x14ac:dyDescent="0.3">
      <c r="A9492" s="82">
        <v>9488</v>
      </c>
      <c r="B9492" s="17">
        <f t="shared" si="149"/>
        <v>0</v>
      </c>
      <c r="E9492" s="16"/>
      <c r="F9492" s="8"/>
      <c r="G9492" s="8"/>
      <c r="I9492" s="71"/>
      <c r="N9492" s="69"/>
      <c r="R9492" s="70"/>
      <c r="S9492" s="69"/>
      <c r="T9492" s="69"/>
      <c r="V9492" s="7"/>
      <c r="W9492" s="7"/>
      <c r="Z9492" s="72"/>
      <c r="AA9492" s="72"/>
      <c r="AB9492" s="72"/>
      <c r="AC9492" s="72"/>
      <c r="AD9492" s="15"/>
      <c r="AE9492" s="7"/>
    </row>
    <row r="9493" spans="1:31" s="4" customFormat="1" ht="14" x14ac:dyDescent="0.3">
      <c r="A9493" s="82">
        <v>9489</v>
      </c>
      <c r="B9493" s="17">
        <f t="shared" si="149"/>
        <v>0</v>
      </c>
      <c r="E9493" s="16"/>
      <c r="F9493" s="8"/>
      <c r="G9493" s="8"/>
      <c r="I9493" s="71"/>
      <c r="N9493" s="69"/>
      <c r="R9493" s="70"/>
      <c r="S9493" s="69"/>
      <c r="T9493" s="69"/>
      <c r="V9493" s="7"/>
      <c r="W9493" s="7"/>
      <c r="Z9493" s="72"/>
      <c r="AA9493" s="72"/>
      <c r="AB9493" s="72"/>
      <c r="AC9493" s="72"/>
      <c r="AD9493" s="15"/>
      <c r="AE9493" s="7"/>
    </row>
    <row r="9494" spans="1:31" s="4" customFormat="1" ht="14" x14ac:dyDescent="0.3">
      <c r="A9494" s="82">
        <v>9490</v>
      </c>
      <c r="B9494" s="17">
        <f t="shared" si="149"/>
        <v>0</v>
      </c>
      <c r="E9494" s="16"/>
      <c r="F9494" s="8"/>
      <c r="G9494" s="8"/>
      <c r="I9494" s="71"/>
      <c r="N9494" s="69"/>
      <c r="R9494" s="70"/>
      <c r="S9494" s="69"/>
      <c r="T9494" s="69"/>
      <c r="V9494" s="7"/>
      <c r="W9494" s="7"/>
      <c r="Z9494" s="72"/>
      <c r="AA9494" s="72"/>
      <c r="AB9494" s="72"/>
      <c r="AC9494" s="72"/>
      <c r="AD9494" s="15"/>
      <c r="AE9494" s="7"/>
    </row>
    <row r="9495" spans="1:31" s="4" customFormat="1" ht="14" x14ac:dyDescent="0.3">
      <c r="A9495" s="82">
        <v>9491</v>
      </c>
      <c r="B9495" s="17">
        <f t="shared" si="149"/>
        <v>0</v>
      </c>
      <c r="E9495" s="16"/>
      <c r="F9495" s="8"/>
      <c r="G9495" s="8"/>
      <c r="I9495" s="71"/>
      <c r="N9495" s="69"/>
      <c r="R9495" s="70"/>
      <c r="S9495" s="69"/>
      <c r="T9495" s="69"/>
      <c r="V9495" s="7"/>
      <c r="W9495" s="7"/>
      <c r="Z9495" s="72"/>
      <c r="AA9495" s="72"/>
      <c r="AB9495" s="72"/>
      <c r="AC9495" s="72"/>
      <c r="AD9495" s="15"/>
      <c r="AE9495" s="7"/>
    </row>
    <row r="9496" spans="1:31" s="4" customFormat="1" ht="14" x14ac:dyDescent="0.3">
      <c r="A9496" s="82">
        <v>9492</v>
      </c>
      <c r="B9496" s="17">
        <f t="shared" si="149"/>
        <v>0</v>
      </c>
      <c r="E9496" s="16"/>
      <c r="F9496" s="8"/>
      <c r="G9496" s="8"/>
      <c r="I9496" s="71"/>
      <c r="N9496" s="69"/>
      <c r="R9496" s="70"/>
      <c r="S9496" s="69"/>
      <c r="T9496" s="69"/>
      <c r="V9496" s="7"/>
      <c r="W9496" s="7"/>
      <c r="Z9496" s="72"/>
      <c r="AA9496" s="72"/>
      <c r="AB9496" s="72"/>
      <c r="AC9496" s="72"/>
      <c r="AD9496" s="15"/>
      <c r="AE9496" s="7"/>
    </row>
    <row r="9497" spans="1:31" s="4" customFormat="1" ht="14" x14ac:dyDescent="0.3">
      <c r="A9497" s="82">
        <v>9493</v>
      </c>
      <c r="B9497" s="17">
        <f t="shared" si="149"/>
        <v>0</v>
      </c>
      <c r="E9497" s="16"/>
      <c r="F9497" s="8"/>
      <c r="G9497" s="8"/>
      <c r="I9497" s="71"/>
      <c r="N9497" s="69"/>
      <c r="R9497" s="70"/>
      <c r="S9497" s="69"/>
      <c r="T9497" s="69"/>
      <c r="V9497" s="7"/>
      <c r="W9497" s="7"/>
      <c r="Z9497" s="72"/>
      <c r="AA9497" s="72"/>
      <c r="AB9497" s="72"/>
      <c r="AC9497" s="72"/>
      <c r="AD9497" s="15"/>
      <c r="AE9497" s="7"/>
    </row>
    <row r="9498" spans="1:31" s="4" customFormat="1" ht="14" x14ac:dyDescent="0.3">
      <c r="A9498" s="82">
        <v>9494</v>
      </c>
      <c r="B9498" s="17">
        <f t="shared" si="149"/>
        <v>0</v>
      </c>
      <c r="E9498" s="16"/>
      <c r="F9498" s="8"/>
      <c r="G9498" s="8"/>
      <c r="I9498" s="71"/>
      <c r="N9498" s="69"/>
      <c r="R9498" s="70"/>
      <c r="S9498" s="69"/>
      <c r="T9498" s="69"/>
      <c r="V9498" s="7"/>
      <c r="W9498" s="7"/>
      <c r="Z9498" s="72"/>
      <c r="AA9498" s="72"/>
      <c r="AB9498" s="72"/>
      <c r="AC9498" s="72"/>
      <c r="AD9498" s="15"/>
      <c r="AE9498" s="7"/>
    </row>
    <row r="9499" spans="1:31" s="4" customFormat="1" ht="14" x14ac:dyDescent="0.3">
      <c r="A9499" s="82">
        <v>9495</v>
      </c>
      <c r="B9499" s="17">
        <f t="shared" si="149"/>
        <v>0</v>
      </c>
      <c r="E9499" s="16"/>
      <c r="F9499" s="8"/>
      <c r="G9499" s="8"/>
      <c r="I9499" s="71"/>
      <c r="N9499" s="69"/>
      <c r="R9499" s="70"/>
      <c r="S9499" s="69"/>
      <c r="T9499" s="69"/>
      <c r="V9499" s="7"/>
      <c r="W9499" s="7"/>
      <c r="Z9499" s="72"/>
      <c r="AA9499" s="72"/>
      <c r="AB9499" s="72"/>
      <c r="AC9499" s="72"/>
      <c r="AD9499" s="15"/>
      <c r="AE9499" s="7"/>
    </row>
    <row r="9500" spans="1:31" s="4" customFormat="1" ht="14" x14ac:dyDescent="0.3">
      <c r="A9500" s="82">
        <v>9496</v>
      </c>
      <c r="B9500" s="17">
        <f t="shared" si="149"/>
        <v>0</v>
      </c>
      <c r="E9500" s="16"/>
      <c r="F9500" s="8"/>
      <c r="G9500" s="8"/>
      <c r="I9500" s="71"/>
      <c r="N9500" s="69"/>
      <c r="R9500" s="70"/>
      <c r="S9500" s="69"/>
      <c r="T9500" s="69"/>
      <c r="V9500" s="7"/>
      <c r="W9500" s="7"/>
      <c r="Z9500" s="72"/>
      <c r="AA9500" s="72"/>
      <c r="AB9500" s="72"/>
      <c r="AC9500" s="72"/>
      <c r="AD9500" s="15"/>
      <c r="AE9500" s="7"/>
    </row>
    <row r="9501" spans="1:31" s="4" customFormat="1" ht="14" x14ac:dyDescent="0.3">
      <c r="A9501" s="82">
        <v>9497</v>
      </c>
      <c r="B9501" s="17">
        <f t="shared" si="149"/>
        <v>0</v>
      </c>
      <c r="E9501" s="16"/>
      <c r="F9501" s="8"/>
      <c r="G9501" s="8"/>
      <c r="I9501" s="71"/>
      <c r="N9501" s="69"/>
      <c r="R9501" s="70"/>
      <c r="S9501" s="69"/>
      <c r="T9501" s="69"/>
      <c r="V9501" s="7"/>
      <c r="W9501" s="7"/>
      <c r="Z9501" s="72"/>
      <c r="AA9501" s="72"/>
      <c r="AB9501" s="72"/>
      <c r="AC9501" s="72"/>
      <c r="AD9501" s="15"/>
      <c r="AE9501" s="7"/>
    </row>
    <row r="9502" spans="1:31" s="4" customFormat="1" ht="14" x14ac:dyDescent="0.3">
      <c r="A9502" s="82">
        <v>9498</v>
      </c>
      <c r="B9502" s="17">
        <f t="shared" si="149"/>
        <v>0</v>
      </c>
      <c r="E9502" s="16"/>
      <c r="F9502" s="8"/>
      <c r="G9502" s="8"/>
      <c r="I9502" s="71"/>
      <c r="N9502" s="69"/>
      <c r="R9502" s="70"/>
      <c r="S9502" s="69"/>
      <c r="T9502" s="69"/>
      <c r="V9502" s="7"/>
      <c r="W9502" s="7"/>
      <c r="Z9502" s="72"/>
      <c r="AA9502" s="72"/>
      <c r="AB9502" s="72"/>
      <c r="AC9502" s="72"/>
      <c r="AD9502" s="15"/>
      <c r="AE9502" s="7"/>
    </row>
    <row r="9503" spans="1:31" s="4" customFormat="1" ht="14" x14ac:dyDescent="0.3">
      <c r="A9503" s="82">
        <v>9499</v>
      </c>
      <c r="B9503" s="17">
        <f t="shared" si="149"/>
        <v>0</v>
      </c>
      <c r="E9503" s="16"/>
      <c r="F9503" s="8"/>
      <c r="G9503" s="8"/>
      <c r="I9503" s="71"/>
      <c r="N9503" s="69"/>
      <c r="R9503" s="70"/>
      <c r="S9503" s="69"/>
      <c r="T9503" s="69"/>
      <c r="V9503" s="7"/>
      <c r="W9503" s="7"/>
      <c r="Z9503" s="72"/>
      <c r="AA9503" s="72"/>
      <c r="AB9503" s="72"/>
      <c r="AC9503" s="72"/>
      <c r="AD9503" s="15"/>
      <c r="AE9503" s="7"/>
    </row>
    <row r="9504" spans="1:31" s="4" customFormat="1" ht="14" x14ac:dyDescent="0.3">
      <c r="A9504" s="82">
        <v>9500</v>
      </c>
      <c r="B9504" s="17">
        <f t="shared" si="149"/>
        <v>0</v>
      </c>
      <c r="E9504" s="16"/>
      <c r="F9504" s="8"/>
      <c r="G9504" s="8"/>
      <c r="I9504" s="71"/>
      <c r="N9504" s="69"/>
      <c r="R9504" s="70"/>
      <c r="S9504" s="69"/>
      <c r="T9504" s="69"/>
      <c r="V9504" s="7"/>
      <c r="W9504" s="7"/>
      <c r="Z9504" s="72"/>
      <c r="AA9504" s="72"/>
      <c r="AB9504" s="72"/>
      <c r="AC9504" s="72"/>
      <c r="AD9504" s="15"/>
      <c r="AE9504" s="7"/>
    </row>
    <row r="9505" spans="1:31" s="4" customFormat="1" ht="14" x14ac:dyDescent="0.3">
      <c r="A9505" s="82">
        <v>9501</v>
      </c>
      <c r="B9505" s="17">
        <f t="shared" si="149"/>
        <v>0</v>
      </c>
      <c r="E9505" s="16"/>
      <c r="F9505" s="8"/>
      <c r="G9505" s="8"/>
      <c r="I9505" s="71"/>
      <c r="N9505" s="69"/>
      <c r="R9505" s="70"/>
      <c r="S9505" s="69"/>
      <c r="T9505" s="69"/>
      <c r="V9505" s="7"/>
      <c r="W9505" s="7"/>
      <c r="Z9505" s="72"/>
      <c r="AA9505" s="72"/>
      <c r="AB9505" s="72"/>
      <c r="AC9505" s="72"/>
      <c r="AD9505" s="15"/>
      <c r="AE9505" s="7"/>
    </row>
    <row r="9506" spans="1:31" s="4" customFormat="1" ht="14" x14ac:dyDescent="0.3">
      <c r="A9506" s="82">
        <v>9502</v>
      </c>
      <c r="B9506" s="17">
        <f t="shared" si="149"/>
        <v>0</v>
      </c>
      <c r="E9506" s="16"/>
      <c r="F9506" s="8"/>
      <c r="G9506" s="8"/>
      <c r="I9506" s="71"/>
      <c r="N9506" s="69"/>
      <c r="R9506" s="70"/>
      <c r="S9506" s="69"/>
      <c r="T9506" s="69"/>
      <c r="V9506" s="7"/>
      <c r="W9506" s="7"/>
      <c r="Z9506" s="72"/>
      <c r="AA9506" s="72"/>
      <c r="AB9506" s="72"/>
      <c r="AC9506" s="72"/>
      <c r="AD9506" s="15"/>
      <c r="AE9506" s="7"/>
    </row>
    <row r="9507" spans="1:31" s="4" customFormat="1" ht="14" x14ac:dyDescent="0.3">
      <c r="A9507" s="82">
        <v>9503</v>
      </c>
      <c r="B9507" s="17">
        <f t="shared" si="149"/>
        <v>0</v>
      </c>
      <c r="E9507" s="16"/>
      <c r="F9507" s="8"/>
      <c r="G9507" s="8"/>
      <c r="I9507" s="71"/>
      <c r="N9507" s="69"/>
      <c r="R9507" s="70"/>
      <c r="S9507" s="69"/>
      <c r="T9507" s="69"/>
      <c r="V9507" s="7"/>
      <c r="W9507" s="7"/>
      <c r="Z9507" s="72"/>
      <c r="AA9507" s="72"/>
      <c r="AB9507" s="72"/>
      <c r="AC9507" s="72"/>
      <c r="AD9507" s="15"/>
      <c r="AE9507" s="7"/>
    </row>
    <row r="9508" spans="1:31" s="4" customFormat="1" ht="14" x14ac:dyDescent="0.3">
      <c r="A9508" s="82">
        <v>9504</v>
      </c>
      <c r="B9508" s="17">
        <f t="shared" si="149"/>
        <v>0</v>
      </c>
      <c r="E9508" s="16"/>
      <c r="F9508" s="8"/>
      <c r="G9508" s="8"/>
      <c r="I9508" s="71"/>
      <c r="N9508" s="69"/>
      <c r="R9508" s="70"/>
      <c r="S9508" s="69"/>
      <c r="T9508" s="69"/>
      <c r="V9508" s="7"/>
      <c r="W9508" s="7"/>
      <c r="Z9508" s="72"/>
      <c r="AA9508" s="72"/>
      <c r="AB9508" s="72"/>
      <c r="AC9508" s="72"/>
      <c r="AD9508" s="15"/>
      <c r="AE9508" s="7"/>
    </row>
    <row r="9509" spans="1:31" s="4" customFormat="1" ht="14" x14ac:dyDescent="0.3">
      <c r="A9509" s="82">
        <v>9505</v>
      </c>
      <c r="B9509" s="17">
        <f t="shared" si="149"/>
        <v>0</v>
      </c>
      <c r="E9509" s="16"/>
      <c r="F9509" s="8"/>
      <c r="G9509" s="8"/>
      <c r="I9509" s="71"/>
      <c r="N9509" s="69"/>
      <c r="R9509" s="70"/>
      <c r="S9509" s="69"/>
      <c r="T9509" s="69"/>
      <c r="V9509" s="7"/>
      <c r="W9509" s="7"/>
      <c r="Z9509" s="72"/>
      <c r="AA9509" s="72"/>
      <c r="AB9509" s="72"/>
      <c r="AC9509" s="72"/>
      <c r="AD9509" s="15"/>
      <c r="AE9509" s="7"/>
    </row>
    <row r="9510" spans="1:31" s="4" customFormat="1" ht="14" x14ac:dyDescent="0.3">
      <c r="A9510" s="82">
        <v>9506</v>
      </c>
      <c r="B9510" s="17">
        <f t="shared" si="149"/>
        <v>0</v>
      </c>
      <c r="E9510" s="16"/>
      <c r="F9510" s="8"/>
      <c r="G9510" s="8"/>
      <c r="I9510" s="71"/>
      <c r="N9510" s="69"/>
      <c r="R9510" s="70"/>
      <c r="S9510" s="69"/>
      <c r="T9510" s="69"/>
      <c r="V9510" s="7"/>
      <c r="W9510" s="7"/>
      <c r="Z9510" s="72"/>
      <c r="AA9510" s="72"/>
      <c r="AB9510" s="72"/>
      <c r="AC9510" s="72"/>
      <c r="AD9510" s="15"/>
      <c r="AE9510" s="7"/>
    </row>
    <row r="9511" spans="1:31" s="4" customFormat="1" ht="14" x14ac:dyDescent="0.3">
      <c r="A9511" s="82">
        <v>9507</v>
      </c>
      <c r="B9511" s="17">
        <f t="shared" si="149"/>
        <v>0</v>
      </c>
      <c r="E9511" s="16"/>
      <c r="F9511" s="8"/>
      <c r="G9511" s="8"/>
      <c r="I9511" s="71"/>
      <c r="N9511" s="69"/>
      <c r="R9511" s="70"/>
      <c r="S9511" s="69"/>
      <c r="T9511" s="69"/>
      <c r="V9511" s="7"/>
      <c r="W9511" s="7"/>
      <c r="Z9511" s="72"/>
      <c r="AA9511" s="72"/>
      <c r="AB9511" s="72"/>
      <c r="AC9511" s="72"/>
      <c r="AD9511" s="15"/>
      <c r="AE9511" s="7"/>
    </row>
    <row r="9512" spans="1:31" s="4" customFormat="1" ht="14" x14ac:dyDescent="0.3">
      <c r="A9512" s="82">
        <v>9508</v>
      </c>
      <c r="B9512" s="17">
        <f t="shared" si="149"/>
        <v>0</v>
      </c>
      <c r="E9512" s="16"/>
      <c r="F9512" s="8"/>
      <c r="G9512" s="8"/>
      <c r="I9512" s="71"/>
      <c r="N9512" s="69"/>
      <c r="R9512" s="70"/>
      <c r="S9512" s="69"/>
      <c r="T9512" s="69"/>
      <c r="V9512" s="7"/>
      <c r="W9512" s="7"/>
      <c r="Z9512" s="72"/>
      <c r="AA9512" s="72"/>
      <c r="AB9512" s="72"/>
      <c r="AC9512" s="72"/>
      <c r="AD9512" s="15"/>
      <c r="AE9512" s="7"/>
    </row>
    <row r="9513" spans="1:31" s="4" customFormat="1" ht="14" x14ac:dyDescent="0.3">
      <c r="A9513" s="82">
        <v>9509</v>
      </c>
      <c r="B9513" s="17">
        <f t="shared" si="149"/>
        <v>0</v>
      </c>
      <c r="E9513" s="16"/>
      <c r="F9513" s="8"/>
      <c r="G9513" s="8"/>
      <c r="I9513" s="71"/>
      <c r="N9513" s="69"/>
      <c r="R9513" s="70"/>
      <c r="S9513" s="69"/>
      <c r="T9513" s="69"/>
      <c r="V9513" s="7"/>
      <c r="W9513" s="7"/>
      <c r="Z9513" s="72"/>
      <c r="AA9513" s="72"/>
      <c r="AB9513" s="72"/>
      <c r="AC9513" s="72"/>
      <c r="AD9513" s="15"/>
      <c r="AE9513" s="7"/>
    </row>
    <row r="9514" spans="1:31" s="4" customFormat="1" ht="14" x14ac:dyDescent="0.3">
      <c r="A9514" s="82">
        <v>9510</v>
      </c>
      <c r="B9514" s="17">
        <f t="shared" si="149"/>
        <v>0</v>
      </c>
      <c r="E9514" s="16"/>
      <c r="F9514" s="8"/>
      <c r="G9514" s="8"/>
      <c r="I9514" s="71"/>
      <c r="N9514" s="69"/>
      <c r="R9514" s="70"/>
      <c r="S9514" s="69"/>
      <c r="T9514" s="69"/>
      <c r="V9514" s="7"/>
      <c r="W9514" s="7"/>
      <c r="Z9514" s="72"/>
      <c r="AA9514" s="72"/>
      <c r="AB9514" s="72"/>
      <c r="AC9514" s="72"/>
      <c r="AD9514" s="15"/>
      <c r="AE9514" s="7"/>
    </row>
    <row r="9515" spans="1:31" s="4" customFormat="1" ht="14" x14ac:dyDescent="0.3">
      <c r="A9515" s="82">
        <v>9511</v>
      </c>
      <c r="B9515" s="17">
        <f t="shared" si="149"/>
        <v>0</v>
      </c>
      <c r="E9515" s="16"/>
      <c r="F9515" s="8"/>
      <c r="G9515" s="8"/>
      <c r="I9515" s="71"/>
      <c r="N9515" s="69"/>
      <c r="R9515" s="70"/>
      <c r="S9515" s="69"/>
      <c r="T9515" s="69"/>
      <c r="V9515" s="7"/>
      <c r="W9515" s="7"/>
      <c r="Z9515" s="72"/>
      <c r="AA9515" s="72"/>
      <c r="AB9515" s="72"/>
      <c r="AC9515" s="72"/>
      <c r="AD9515" s="15"/>
      <c r="AE9515" s="7"/>
    </row>
    <row r="9516" spans="1:31" s="4" customFormat="1" ht="14" x14ac:dyDescent="0.3">
      <c r="A9516" s="82">
        <v>9512</v>
      </c>
      <c r="B9516" s="17">
        <f t="shared" si="149"/>
        <v>0</v>
      </c>
      <c r="E9516" s="16"/>
      <c r="F9516" s="8"/>
      <c r="G9516" s="8"/>
      <c r="I9516" s="71"/>
      <c r="N9516" s="69"/>
      <c r="R9516" s="70"/>
      <c r="S9516" s="69"/>
      <c r="T9516" s="69"/>
      <c r="V9516" s="7"/>
      <c r="W9516" s="7"/>
      <c r="Z9516" s="72"/>
      <c r="AA9516" s="72"/>
      <c r="AB9516" s="72"/>
      <c r="AC9516" s="72"/>
      <c r="AD9516" s="15"/>
      <c r="AE9516" s="7"/>
    </row>
    <row r="9517" spans="1:31" s="4" customFormat="1" ht="14" x14ac:dyDescent="0.3">
      <c r="A9517" s="82">
        <v>9513</v>
      </c>
      <c r="B9517" s="17">
        <f t="shared" si="149"/>
        <v>0</v>
      </c>
      <c r="E9517" s="16"/>
      <c r="F9517" s="8"/>
      <c r="G9517" s="8"/>
      <c r="I9517" s="71"/>
      <c r="N9517" s="69"/>
      <c r="R9517" s="70"/>
      <c r="S9517" s="69"/>
      <c r="T9517" s="69"/>
      <c r="V9517" s="7"/>
      <c r="W9517" s="7"/>
      <c r="Z9517" s="72"/>
      <c r="AA9517" s="72"/>
      <c r="AB9517" s="72"/>
      <c r="AC9517" s="72"/>
      <c r="AD9517" s="15"/>
      <c r="AE9517" s="7"/>
    </row>
    <row r="9518" spans="1:31" s="4" customFormat="1" ht="14" x14ac:dyDescent="0.3">
      <c r="A9518" s="82">
        <v>9514</v>
      </c>
      <c r="B9518" s="17">
        <f t="shared" si="149"/>
        <v>0</v>
      </c>
      <c r="E9518" s="16"/>
      <c r="F9518" s="8"/>
      <c r="G9518" s="8"/>
      <c r="I9518" s="71"/>
      <c r="N9518" s="69"/>
      <c r="R9518" s="70"/>
      <c r="S9518" s="69"/>
      <c r="T9518" s="69"/>
      <c r="V9518" s="7"/>
      <c r="W9518" s="7"/>
      <c r="Z9518" s="72"/>
      <c r="AA9518" s="72"/>
      <c r="AB9518" s="72"/>
      <c r="AC9518" s="72"/>
      <c r="AD9518" s="15"/>
      <c r="AE9518" s="7"/>
    </row>
    <row r="9519" spans="1:31" s="4" customFormat="1" ht="14" x14ac:dyDescent="0.3">
      <c r="A9519" s="82">
        <v>9515</v>
      </c>
      <c r="B9519" s="17">
        <f t="shared" si="149"/>
        <v>0</v>
      </c>
      <c r="E9519" s="16"/>
      <c r="F9519" s="8"/>
      <c r="G9519" s="8"/>
      <c r="I9519" s="71"/>
      <c r="N9519" s="69"/>
      <c r="R9519" s="70"/>
      <c r="S9519" s="69"/>
      <c r="T9519" s="69"/>
      <c r="V9519" s="7"/>
      <c r="W9519" s="7"/>
      <c r="Z9519" s="72"/>
      <c r="AA9519" s="72"/>
      <c r="AB9519" s="72"/>
      <c r="AC9519" s="72"/>
      <c r="AD9519" s="15"/>
      <c r="AE9519" s="7"/>
    </row>
    <row r="9520" spans="1:31" s="4" customFormat="1" ht="14" x14ac:dyDescent="0.3">
      <c r="A9520" s="82">
        <v>9516</v>
      </c>
      <c r="B9520" s="17">
        <f t="shared" si="149"/>
        <v>0</v>
      </c>
      <c r="E9520" s="16"/>
      <c r="F9520" s="8"/>
      <c r="G9520" s="8"/>
      <c r="I9520" s="71"/>
      <c r="N9520" s="69"/>
      <c r="R9520" s="70"/>
      <c r="S9520" s="69"/>
      <c r="T9520" s="69"/>
      <c r="V9520" s="7"/>
      <c r="W9520" s="7"/>
      <c r="Z9520" s="72"/>
      <c r="AA9520" s="72"/>
      <c r="AB9520" s="72"/>
      <c r="AC9520" s="72"/>
      <c r="AD9520" s="15"/>
      <c r="AE9520" s="7"/>
    </row>
    <row r="9521" spans="1:31" s="4" customFormat="1" ht="14" x14ac:dyDescent="0.3">
      <c r="A9521" s="82">
        <v>9517</v>
      </c>
      <c r="B9521" s="17">
        <f t="shared" si="149"/>
        <v>0</v>
      </c>
      <c r="E9521" s="16"/>
      <c r="F9521" s="8"/>
      <c r="G9521" s="8"/>
      <c r="I9521" s="71"/>
      <c r="N9521" s="69"/>
      <c r="R9521" s="70"/>
      <c r="S9521" s="69"/>
      <c r="T9521" s="69"/>
      <c r="V9521" s="7"/>
      <c r="W9521" s="7"/>
      <c r="Z9521" s="72"/>
      <c r="AA9521" s="72"/>
      <c r="AB9521" s="72"/>
      <c r="AC9521" s="72"/>
      <c r="AD9521" s="15"/>
      <c r="AE9521" s="7"/>
    </row>
    <row r="9522" spans="1:31" s="4" customFormat="1" ht="14" x14ac:dyDescent="0.3">
      <c r="A9522" s="82">
        <v>9518</v>
      </c>
      <c r="B9522" s="17">
        <f t="shared" si="149"/>
        <v>0</v>
      </c>
      <c r="E9522" s="16"/>
      <c r="F9522" s="8"/>
      <c r="G9522" s="8"/>
      <c r="I9522" s="71"/>
      <c r="N9522" s="69"/>
      <c r="R9522" s="70"/>
      <c r="S9522" s="69"/>
      <c r="T9522" s="69"/>
      <c r="V9522" s="7"/>
      <c r="W9522" s="7"/>
      <c r="Z9522" s="72"/>
      <c r="AA9522" s="72"/>
      <c r="AB9522" s="72"/>
      <c r="AC9522" s="72"/>
      <c r="AD9522" s="15"/>
      <c r="AE9522" s="7"/>
    </row>
    <row r="9523" spans="1:31" s="4" customFormat="1" ht="14" x14ac:dyDescent="0.3">
      <c r="A9523" s="82">
        <v>9519</v>
      </c>
      <c r="B9523" s="17">
        <f t="shared" si="149"/>
        <v>0</v>
      </c>
      <c r="E9523" s="16"/>
      <c r="F9523" s="8"/>
      <c r="G9523" s="8"/>
      <c r="I9523" s="71"/>
      <c r="N9523" s="69"/>
      <c r="R9523" s="70"/>
      <c r="S9523" s="69"/>
      <c r="T9523" s="69"/>
      <c r="V9523" s="7"/>
      <c r="W9523" s="7"/>
      <c r="Z9523" s="72"/>
      <c r="AA9523" s="72"/>
      <c r="AB9523" s="72"/>
      <c r="AC9523" s="72"/>
      <c r="AD9523" s="15"/>
      <c r="AE9523" s="7"/>
    </row>
    <row r="9524" spans="1:31" s="4" customFormat="1" ht="14" x14ac:dyDescent="0.3">
      <c r="A9524" s="82">
        <v>9520</v>
      </c>
      <c r="B9524" s="17">
        <f t="shared" si="149"/>
        <v>0</v>
      </c>
      <c r="E9524" s="16"/>
      <c r="F9524" s="8"/>
      <c r="G9524" s="8"/>
      <c r="I9524" s="71"/>
      <c r="N9524" s="69"/>
      <c r="R9524" s="70"/>
      <c r="S9524" s="69"/>
      <c r="T9524" s="69"/>
      <c r="V9524" s="7"/>
      <c r="W9524" s="7"/>
      <c r="Z9524" s="72"/>
      <c r="AA9524" s="72"/>
      <c r="AB9524" s="72"/>
      <c r="AC9524" s="72"/>
      <c r="AD9524" s="15"/>
      <c r="AE9524" s="7"/>
    </row>
    <row r="9525" spans="1:31" s="4" customFormat="1" ht="14" x14ac:dyDescent="0.3">
      <c r="A9525" s="82">
        <v>9521</v>
      </c>
      <c r="B9525" s="17">
        <f t="shared" si="149"/>
        <v>0</v>
      </c>
      <c r="E9525" s="16"/>
      <c r="F9525" s="8"/>
      <c r="G9525" s="8"/>
      <c r="I9525" s="71"/>
      <c r="N9525" s="69"/>
      <c r="R9525" s="70"/>
      <c r="S9525" s="69"/>
      <c r="T9525" s="69"/>
      <c r="V9525" s="7"/>
      <c r="W9525" s="7"/>
      <c r="Z9525" s="72"/>
      <c r="AA9525" s="72"/>
      <c r="AB9525" s="72"/>
      <c r="AC9525" s="72"/>
      <c r="AD9525" s="15"/>
      <c r="AE9525" s="7"/>
    </row>
    <row r="9526" spans="1:31" s="4" customFormat="1" ht="14" x14ac:dyDescent="0.3">
      <c r="A9526" s="82">
        <v>9522</v>
      </c>
      <c r="B9526" s="17">
        <f t="shared" si="149"/>
        <v>0</v>
      </c>
      <c r="E9526" s="16"/>
      <c r="F9526" s="8"/>
      <c r="G9526" s="8"/>
      <c r="I9526" s="71"/>
      <c r="N9526" s="69"/>
      <c r="R9526" s="70"/>
      <c r="S9526" s="69"/>
      <c r="T9526" s="69"/>
      <c r="V9526" s="7"/>
      <c r="W9526" s="7"/>
      <c r="Z9526" s="72"/>
      <c r="AA9526" s="72"/>
      <c r="AB9526" s="72"/>
      <c r="AC9526" s="72"/>
      <c r="AD9526" s="15"/>
      <c r="AE9526" s="7"/>
    </row>
    <row r="9527" spans="1:31" s="4" customFormat="1" ht="14" x14ac:dyDescent="0.3">
      <c r="A9527" s="82">
        <v>9523</v>
      </c>
      <c r="B9527" s="17">
        <f t="shared" si="149"/>
        <v>0</v>
      </c>
      <c r="E9527" s="16"/>
      <c r="F9527" s="8"/>
      <c r="G9527" s="8"/>
      <c r="I9527" s="71"/>
      <c r="N9527" s="69"/>
      <c r="R9527" s="70"/>
      <c r="S9527" s="69"/>
      <c r="T9527" s="69"/>
      <c r="V9527" s="7"/>
      <c r="W9527" s="7"/>
      <c r="Z9527" s="72"/>
      <c r="AA9527" s="72"/>
      <c r="AB9527" s="72"/>
      <c r="AC9527" s="72"/>
      <c r="AD9527" s="15"/>
      <c r="AE9527" s="7"/>
    </row>
    <row r="9528" spans="1:31" s="4" customFormat="1" ht="14" x14ac:dyDescent="0.3">
      <c r="A9528" s="82">
        <v>9524</v>
      </c>
      <c r="B9528" s="17">
        <f t="shared" si="149"/>
        <v>0</v>
      </c>
      <c r="E9528" s="16"/>
      <c r="F9528" s="8"/>
      <c r="G9528" s="8"/>
      <c r="I9528" s="71"/>
      <c r="N9528" s="69"/>
      <c r="R9528" s="70"/>
      <c r="S9528" s="69"/>
      <c r="T9528" s="69"/>
      <c r="V9528" s="7"/>
      <c r="W9528" s="7"/>
      <c r="Z9528" s="72"/>
      <c r="AA9528" s="72"/>
      <c r="AB9528" s="72"/>
      <c r="AC9528" s="72"/>
      <c r="AD9528" s="15"/>
      <c r="AE9528" s="7"/>
    </row>
    <row r="9529" spans="1:31" s="4" customFormat="1" ht="14" x14ac:dyDescent="0.3">
      <c r="A9529" s="82">
        <v>9525</v>
      </c>
      <c r="B9529" s="17">
        <f t="shared" si="149"/>
        <v>0</v>
      </c>
      <c r="E9529" s="16"/>
      <c r="F9529" s="8"/>
      <c r="G9529" s="8"/>
      <c r="I9529" s="71"/>
      <c r="N9529" s="69"/>
      <c r="R9529" s="70"/>
      <c r="S9529" s="69"/>
      <c r="T9529" s="69"/>
      <c r="V9529" s="7"/>
      <c r="W9529" s="7"/>
      <c r="Z9529" s="72"/>
      <c r="AA9529" s="72"/>
      <c r="AB9529" s="72"/>
      <c r="AC9529" s="72"/>
      <c r="AD9529" s="15"/>
      <c r="AE9529" s="7"/>
    </row>
    <row r="9530" spans="1:31" s="4" customFormat="1" ht="14" x14ac:dyDescent="0.3">
      <c r="A9530" s="82">
        <v>9526</v>
      </c>
      <c r="B9530" s="17">
        <f t="shared" si="149"/>
        <v>0</v>
      </c>
      <c r="E9530" s="16"/>
      <c r="F9530" s="8"/>
      <c r="G9530" s="8"/>
      <c r="I9530" s="71"/>
      <c r="N9530" s="69"/>
      <c r="R9530" s="70"/>
      <c r="S9530" s="69"/>
      <c r="T9530" s="69"/>
      <c r="V9530" s="7"/>
      <c r="W9530" s="7"/>
      <c r="Z9530" s="72"/>
      <c r="AA9530" s="72"/>
      <c r="AB9530" s="72"/>
      <c r="AC9530" s="72"/>
      <c r="AD9530" s="15"/>
      <c r="AE9530" s="7"/>
    </row>
    <row r="9531" spans="1:31" s="4" customFormat="1" ht="14" x14ac:dyDescent="0.3">
      <c r="A9531" s="82">
        <v>9527</v>
      </c>
      <c r="B9531" s="17">
        <f t="shared" si="149"/>
        <v>0</v>
      </c>
      <c r="E9531" s="16"/>
      <c r="F9531" s="8"/>
      <c r="G9531" s="8"/>
      <c r="I9531" s="71"/>
      <c r="N9531" s="69"/>
      <c r="R9531" s="70"/>
      <c r="S9531" s="69"/>
      <c r="T9531" s="69"/>
      <c r="V9531" s="7"/>
      <c r="W9531" s="7"/>
      <c r="Z9531" s="72"/>
      <c r="AA9531" s="72"/>
      <c r="AB9531" s="72"/>
      <c r="AC9531" s="72"/>
      <c r="AD9531" s="15"/>
      <c r="AE9531" s="7"/>
    </row>
    <row r="9532" spans="1:31" s="4" customFormat="1" ht="14" x14ac:dyDescent="0.3">
      <c r="A9532" s="82">
        <v>9528</v>
      </c>
      <c r="B9532" s="17">
        <f t="shared" si="149"/>
        <v>0</v>
      </c>
      <c r="E9532" s="16"/>
      <c r="F9532" s="8"/>
      <c r="G9532" s="8"/>
      <c r="I9532" s="71"/>
      <c r="N9532" s="69"/>
      <c r="R9532" s="70"/>
      <c r="S9532" s="69"/>
      <c r="T9532" s="69"/>
      <c r="V9532" s="7"/>
      <c r="W9532" s="7"/>
      <c r="Z9532" s="72"/>
      <c r="AA9532" s="72"/>
      <c r="AB9532" s="72"/>
      <c r="AC9532" s="72"/>
      <c r="AD9532" s="15"/>
      <c r="AE9532" s="7"/>
    </row>
    <row r="9533" spans="1:31" s="4" customFormat="1" ht="14" x14ac:dyDescent="0.3">
      <c r="A9533" s="82">
        <v>9529</v>
      </c>
      <c r="B9533" s="17">
        <f t="shared" si="149"/>
        <v>0</v>
      </c>
      <c r="E9533" s="16"/>
      <c r="F9533" s="8"/>
      <c r="G9533" s="8"/>
      <c r="I9533" s="71"/>
      <c r="N9533" s="69"/>
      <c r="R9533" s="70"/>
      <c r="S9533" s="69"/>
      <c r="T9533" s="69"/>
      <c r="V9533" s="7"/>
      <c r="W9533" s="7"/>
      <c r="Z9533" s="72"/>
      <c r="AA9533" s="72"/>
      <c r="AB9533" s="72"/>
      <c r="AC9533" s="72"/>
      <c r="AD9533" s="15"/>
      <c r="AE9533" s="7"/>
    </row>
    <row r="9534" spans="1:31" s="4" customFormat="1" ht="14" x14ac:dyDescent="0.3">
      <c r="A9534" s="82">
        <v>9530</v>
      </c>
      <c r="B9534" s="17">
        <f t="shared" si="149"/>
        <v>0</v>
      </c>
      <c r="E9534" s="16"/>
      <c r="F9534" s="8"/>
      <c r="G9534" s="8"/>
      <c r="I9534" s="71"/>
      <c r="N9534" s="69"/>
      <c r="R9534" s="70"/>
      <c r="S9534" s="69"/>
      <c r="T9534" s="69"/>
      <c r="V9534" s="7"/>
      <c r="W9534" s="7"/>
      <c r="Z9534" s="72"/>
      <c r="AA9534" s="72"/>
      <c r="AB9534" s="72"/>
      <c r="AC9534" s="72"/>
      <c r="AD9534" s="15"/>
      <c r="AE9534" s="7"/>
    </row>
    <row r="9535" spans="1:31" s="4" customFormat="1" ht="14" x14ac:dyDescent="0.3">
      <c r="A9535" s="82">
        <v>9531</v>
      </c>
      <c r="B9535" s="17">
        <f t="shared" si="149"/>
        <v>0</v>
      </c>
      <c r="E9535" s="16"/>
      <c r="F9535" s="8"/>
      <c r="G9535" s="8"/>
      <c r="I9535" s="71"/>
      <c r="N9535" s="69"/>
      <c r="R9535" s="70"/>
      <c r="S9535" s="69"/>
      <c r="T9535" s="69"/>
      <c r="V9535" s="7"/>
      <c r="W9535" s="7"/>
      <c r="Z9535" s="72"/>
      <c r="AA9535" s="72"/>
      <c r="AB9535" s="72"/>
      <c r="AC9535" s="72"/>
      <c r="AD9535" s="15"/>
      <c r="AE9535" s="7"/>
    </row>
    <row r="9536" spans="1:31" s="4" customFormat="1" ht="14" x14ac:dyDescent="0.3">
      <c r="A9536" s="82">
        <v>9532</v>
      </c>
      <c r="B9536" s="17">
        <f t="shared" si="149"/>
        <v>0</v>
      </c>
      <c r="E9536" s="16"/>
      <c r="F9536" s="8"/>
      <c r="G9536" s="8"/>
      <c r="I9536" s="71"/>
      <c r="N9536" s="69"/>
      <c r="R9536" s="70"/>
      <c r="S9536" s="69"/>
      <c r="T9536" s="69"/>
      <c r="V9536" s="7"/>
      <c r="W9536" s="7"/>
      <c r="Z9536" s="72"/>
      <c r="AA9536" s="72"/>
      <c r="AB9536" s="72"/>
      <c r="AC9536" s="72"/>
      <c r="AD9536" s="15"/>
      <c r="AE9536" s="7"/>
    </row>
    <row r="9537" spans="1:31" s="4" customFormat="1" ht="14" x14ac:dyDescent="0.3">
      <c r="A9537" s="82">
        <v>9533</v>
      </c>
      <c r="B9537" s="17">
        <f t="shared" si="149"/>
        <v>0</v>
      </c>
      <c r="E9537" s="16"/>
      <c r="F9537" s="8"/>
      <c r="G9537" s="8"/>
      <c r="I9537" s="71"/>
      <c r="N9537" s="69"/>
      <c r="R9537" s="70"/>
      <c r="S9537" s="69"/>
      <c r="T9537" s="69"/>
      <c r="V9537" s="7"/>
      <c r="W9537" s="7"/>
      <c r="Z9537" s="72"/>
      <c r="AA9537" s="72"/>
      <c r="AB9537" s="72"/>
      <c r="AC9537" s="72"/>
      <c r="AD9537" s="15"/>
      <c r="AE9537" s="7"/>
    </row>
    <row r="9538" spans="1:31" s="4" customFormat="1" ht="14" x14ac:dyDescent="0.3">
      <c r="A9538" s="82">
        <v>9534</v>
      </c>
      <c r="B9538" s="17">
        <f t="shared" si="149"/>
        <v>0</v>
      </c>
      <c r="E9538" s="16"/>
      <c r="F9538" s="8"/>
      <c r="G9538" s="8"/>
      <c r="I9538" s="71"/>
      <c r="N9538" s="69"/>
      <c r="R9538" s="70"/>
      <c r="S9538" s="69"/>
      <c r="T9538" s="69"/>
      <c r="V9538" s="7"/>
      <c r="W9538" s="7"/>
      <c r="Z9538" s="72"/>
      <c r="AA9538" s="72"/>
      <c r="AB9538" s="72"/>
      <c r="AC9538" s="72"/>
      <c r="AD9538" s="15"/>
      <c r="AE9538" s="7"/>
    </row>
    <row r="9539" spans="1:31" s="4" customFormat="1" ht="14" x14ac:dyDescent="0.3">
      <c r="A9539" s="82">
        <v>9535</v>
      </c>
      <c r="B9539" s="17">
        <f t="shared" si="149"/>
        <v>0</v>
      </c>
      <c r="E9539" s="16"/>
      <c r="F9539" s="8"/>
      <c r="G9539" s="8"/>
      <c r="I9539" s="71"/>
      <c r="N9539" s="69"/>
      <c r="R9539" s="70"/>
      <c r="S9539" s="69"/>
      <c r="T9539" s="69"/>
      <c r="V9539" s="7"/>
      <c r="W9539" s="7"/>
      <c r="Z9539" s="72"/>
      <c r="AA9539" s="72"/>
      <c r="AB9539" s="72"/>
      <c r="AC9539" s="72"/>
      <c r="AD9539" s="15"/>
      <c r="AE9539" s="7"/>
    </row>
    <row r="9540" spans="1:31" s="4" customFormat="1" ht="14" x14ac:dyDescent="0.3">
      <c r="A9540" s="82">
        <v>9536</v>
      </c>
      <c r="B9540" s="17">
        <f t="shared" si="149"/>
        <v>0</v>
      </c>
      <c r="E9540" s="16"/>
      <c r="F9540" s="8"/>
      <c r="G9540" s="8"/>
      <c r="I9540" s="71"/>
      <c r="N9540" s="69"/>
      <c r="R9540" s="70"/>
      <c r="S9540" s="69"/>
      <c r="T9540" s="69"/>
      <c r="V9540" s="7"/>
      <c r="W9540" s="7"/>
      <c r="Z9540" s="72"/>
      <c r="AA9540" s="72"/>
      <c r="AB9540" s="72"/>
      <c r="AC9540" s="72"/>
      <c r="AD9540" s="15"/>
      <c r="AE9540" s="7"/>
    </row>
    <row r="9541" spans="1:31" s="4" customFormat="1" ht="14" x14ac:dyDescent="0.3">
      <c r="A9541" s="82">
        <v>9537</v>
      </c>
      <c r="B9541" s="17">
        <f t="shared" si="149"/>
        <v>0</v>
      </c>
      <c r="E9541" s="16"/>
      <c r="F9541" s="8"/>
      <c r="G9541" s="8"/>
      <c r="I9541" s="71"/>
      <c r="N9541" s="69"/>
      <c r="R9541" s="70"/>
      <c r="S9541" s="69"/>
      <c r="T9541" s="69"/>
      <c r="V9541" s="7"/>
      <c r="W9541" s="7"/>
      <c r="Z9541" s="72"/>
      <c r="AA9541" s="72"/>
      <c r="AB9541" s="72"/>
      <c r="AC9541" s="72"/>
      <c r="AD9541" s="15"/>
      <c r="AE9541" s="7"/>
    </row>
    <row r="9542" spans="1:31" s="4" customFormat="1" ht="14" x14ac:dyDescent="0.3">
      <c r="A9542" s="82">
        <v>9538</v>
      </c>
      <c r="B9542" s="17">
        <f t="shared" ref="B9542:B9605" si="150">AD9542</f>
        <v>0</v>
      </c>
      <c r="E9542" s="16"/>
      <c r="F9542" s="8"/>
      <c r="G9542" s="8"/>
      <c r="I9542" s="71"/>
      <c r="N9542" s="69"/>
      <c r="R9542" s="70"/>
      <c r="S9542" s="69"/>
      <c r="T9542" s="69"/>
      <c r="V9542" s="7"/>
      <c r="W9542" s="7"/>
      <c r="Z9542" s="72"/>
      <c r="AA9542" s="72"/>
      <c r="AB9542" s="72"/>
      <c r="AC9542" s="72"/>
      <c r="AD9542" s="15"/>
      <c r="AE9542" s="7"/>
    </row>
    <row r="9543" spans="1:31" s="4" customFormat="1" ht="14" x14ac:dyDescent="0.3">
      <c r="A9543" s="82">
        <v>9539</v>
      </c>
      <c r="B9543" s="17">
        <f t="shared" si="150"/>
        <v>0</v>
      </c>
      <c r="E9543" s="16"/>
      <c r="F9543" s="8"/>
      <c r="G9543" s="8"/>
      <c r="I9543" s="71"/>
      <c r="N9543" s="69"/>
      <c r="R9543" s="70"/>
      <c r="S9543" s="69"/>
      <c r="T9543" s="69"/>
      <c r="V9543" s="7"/>
      <c r="W9543" s="7"/>
      <c r="Z9543" s="72"/>
      <c r="AA9543" s="72"/>
      <c r="AB9543" s="72"/>
      <c r="AC9543" s="72"/>
      <c r="AD9543" s="15"/>
      <c r="AE9543" s="7"/>
    </row>
    <row r="9544" spans="1:31" s="4" customFormat="1" ht="14" x14ac:dyDescent="0.3">
      <c r="A9544" s="82">
        <v>9540</v>
      </c>
      <c r="B9544" s="17">
        <f t="shared" si="150"/>
        <v>0</v>
      </c>
      <c r="E9544" s="16"/>
      <c r="F9544" s="8"/>
      <c r="G9544" s="8"/>
      <c r="I9544" s="71"/>
      <c r="N9544" s="69"/>
      <c r="R9544" s="70"/>
      <c r="S9544" s="69"/>
      <c r="T9544" s="69"/>
      <c r="V9544" s="7"/>
      <c r="W9544" s="7"/>
      <c r="Z9544" s="72"/>
      <c r="AA9544" s="72"/>
      <c r="AB9544" s="72"/>
      <c r="AC9544" s="72"/>
      <c r="AD9544" s="15"/>
      <c r="AE9544" s="7"/>
    </row>
    <row r="9545" spans="1:31" s="4" customFormat="1" ht="14" x14ac:dyDescent="0.3">
      <c r="A9545" s="82">
        <v>9541</v>
      </c>
      <c r="B9545" s="17">
        <f t="shared" si="150"/>
        <v>0</v>
      </c>
      <c r="E9545" s="16"/>
      <c r="F9545" s="8"/>
      <c r="G9545" s="8"/>
      <c r="I9545" s="71"/>
      <c r="N9545" s="69"/>
      <c r="R9545" s="70"/>
      <c r="S9545" s="69"/>
      <c r="T9545" s="69"/>
      <c r="V9545" s="7"/>
      <c r="W9545" s="7"/>
      <c r="Z9545" s="72"/>
      <c r="AA9545" s="72"/>
      <c r="AB9545" s="72"/>
      <c r="AC9545" s="72"/>
      <c r="AD9545" s="15"/>
      <c r="AE9545" s="7"/>
    </row>
    <row r="9546" spans="1:31" s="4" customFormat="1" ht="14" x14ac:dyDescent="0.3">
      <c r="A9546" s="82">
        <v>9542</v>
      </c>
      <c r="B9546" s="17">
        <f t="shared" si="150"/>
        <v>0</v>
      </c>
      <c r="E9546" s="16"/>
      <c r="F9546" s="8"/>
      <c r="G9546" s="8"/>
      <c r="I9546" s="71"/>
      <c r="N9546" s="69"/>
      <c r="R9546" s="70"/>
      <c r="S9546" s="69"/>
      <c r="T9546" s="69"/>
      <c r="V9546" s="7"/>
      <c r="W9546" s="7"/>
      <c r="Z9546" s="72"/>
      <c r="AA9546" s="72"/>
      <c r="AB9546" s="72"/>
      <c r="AC9546" s="72"/>
      <c r="AD9546" s="15"/>
      <c r="AE9546" s="7"/>
    </row>
    <row r="9547" spans="1:31" s="4" customFormat="1" ht="14" x14ac:dyDescent="0.3">
      <c r="A9547" s="82">
        <v>9543</v>
      </c>
      <c r="B9547" s="17">
        <f t="shared" si="150"/>
        <v>0</v>
      </c>
      <c r="E9547" s="16"/>
      <c r="F9547" s="8"/>
      <c r="G9547" s="8"/>
      <c r="I9547" s="71"/>
      <c r="N9547" s="69"/>
      <c r="R9547" s="70"/>
      <c r="S9547" s="69"/>
      <c r="T9547" s="69"/>
      <c r="V9547" s="7"/>
      <c r="W9547" s="7"/>
      <c r="Z9547" s="72"/>
      <c r="AA9547" s="72"/>
      <c r="AB9547" s="72"/>
      <c r="AC9547" s="72"/>
      <c r="AD9547" s="15"/>
      <c r="AE9547" s="7"/>
    </row>
    <row r="9548" spans="1:31" s="4" customFormat="1" ht="14" x14ac:dyDescent="0.3">
      <c r="A9548" s="82">
        <v>9544</v>
      </c>
      <c r="B9548" s="17">
        <f t="shared" si="150"/>
        <v>0</v>
      </c>
      <c r="E9548" s="16"/>
      <c r="F9548" s="8"/>
      <c r="G9548" s="8"/>
      <c r="I9548" s="71"/>
      <c r="N9548" s="69"/>
      <c r="R9548" s="70"/>
      <c r="S9548" s="69"/>
      <c r="T9548" s="69"/>
      <c r="V9548" s="7"/>
      <c r="W9548" s="7"/>
      <c r="Z9548" s="72"/>
      <c r="AA9548" s="72"/>
      <c r="AB9548" s="72"/>
      <c r="AC9548" s="72"/>
      <c r="AD9548" s="15"/>
      <c r="AE9548" s="7"/>
    </row>
    <row r="9549" spans="1:31" s="4" customFormat="1" ht="14" x14ac:dyDescent="0.3">
      <c r="A9549" s="82">
        <v>9545</v>
      </c>
      <c r="B9549" s="17">
        <f t="shared" si="150"/>
        <v>0</v>
      </c>
      <c r="E9549" s="16"/>
      <c r="F9549" s="8"/>
      <c r="G9549" s="8"/>
      <c r="I9549" s="71"/>
      <c r="N9549" s="69"/>
      <c r="R9549" s="70"/>
      <c r="S9549" s="69"/>
      <c r="T9549" s="69"/>
      <c r="V9549" s="7"/>
      <c r="W9549" s="7"/>
      <c r="Z9549" s="72"/>
      <c r="AA9549" s="72"/>
      <c r="AB9549" s="72"/>
      <c r="AC9549" s="72"/>
      <c r="AD9549" s="15"/>
      <c r="AE9549" s="7"/>
    </row>
    <row r="9550" spans="1:31" s="4" customFormat="1" ht="14" x14ac:dyDescent="0.3">
      <c r="A9550" s="82">
        <v>9546</v>
      </c>
      <c r="B9550" s="17">
        <f t="shared" si="150"/>
        <v>0</v>
      </c>
      <c r="E9550" s="16"/>
      <c r="F9550" s="8"/>
      <c r="G9550" s="8"/>
      <c r="I9550" s="71"/>
      <c r="N9550" s="69"/>
      <c r="R9550" s="70"/>
      <c r="S9550" s="69"/>
      <c r="T9550" s="69"/>
      <c r="V9550" s="7"/>
      <c r="W9550" s="7"/>
      <c r="Z9550" s="72"/>
      <c r="AA9550" s="72"/>
      <c r="AB9550" s="72"/>
      <c r="AC9550" s="72"/>
      <c r="AD9550" s="15"/>
      <c r="AE9550" s="7"/>
    </row>
    <row r="9551" spans="1:31" s="4" customFormat="1" ht="14" x14ac:dyDescent="0.3">
      <c r="A9551" s="82">
        <v>9547</v>
      </c>
      <c r="B9551" s="17">
        <f t="shared" si="150"/>
        <v>0</v>
      </c>
      <c r="E9551" s="16"/>
      <c r="F9551" s="8"/>
      <c r="G9551" s="8"/>
      <c r="I9551" s="71"/>
      <c r="N9551" s="69"/>
      <c r="R9551" s="70"/>
      <c r="S9551" s="69"/>
      <c r="T9551" s="69"/>
      <c r="V9551" s="7"/>
      <c r="W9551" s="7"/>
      <c r="Z9551" s="72"/>
      <c r="AA9551" s="72"/>
      <c r="AB9551" s="72"/>
      <c r="AC9551" s="72"/>
      <c r="AD9551" s="15"/>
      <c r="AE9551" s="7"/>
    </row>
    <row r="9552" spans="1:31" s="4" customFormat="1" ht="14" x14ac:dyDescent="0.3">
      <c r="A9552" s="82">
        <v>9548</v>
      </c>
      <c r="B9552" s="17">
        <f t="shared" si="150"/>
        <v>0</v>
      </c>
      <c r="E9552" s="16"/>
      <c r="F9552" s="8"/>
      <c r="G9552" s="8"/>
      <c r="I9552" s="71"/>
      <c r="N9552" s="69"/>
      <c r="R9552" s="70"/>
      <c r="S9552" s="69"/>
      <c r="T9552" s="69"/>
      <c r="V9552" s="7"/>
      <c r="W9552" s="7"/>
      <c r="Z9552" s="72"/>
      <c r="AA9552" s="72"/>
      <c r="AB9552" s="72"/>
      <c r="AC9552" s="72"/>
      <c r="AD9552" s="15"/>
      <c r="AE9552" s="7"/>
    </row>
    <row r="9553" spans="1:31" s="4" customFormat="1" ht="14" x14ac:dyDescent="0.3">
      <c r="A9553" s="82">
        <v>9549</v>
      </c>
      <c r="B9553" s="17">
        <f t="shared" si="150"/>
        <v>0</v>
      </c>
      <c r="E9553" s="16"/>
      <c r="F9553" s="8"/>
      <c r="G9553" s="8"/>
      <c r="I9553" s="71"/>
      <c r="N9553" s="69"/>
      <c r="R9553" s="70"/>
      <c r="S9553" s="69"/>
      <c r="T9553" s="69"/>
      <c r="V9553" s="7"/>
      <c r="W9553" s="7"/>
      <c r="Z9553" s="72"/>
      <c r="AA9553" s="72"/>
      <c r="AB9553" s="72"/>
      <c r="AC9553" s="72"/>
      <c r="AD9553" s="15"/>
      <c r="AE9553" s="7"/>
    </row>
    <row r="9554" spans="1:31" s="4" customFormat="1" ht="14" x14ac:dyDescent="0.3">
      <c r="A9554" s="82">
        <v>9550</v>
      </c>
      <c r="B9554" s="17">
        <f t="shared" si="150"/>
        <v>0</v>
      </c>
      <c r="E9554" s="16"/>
      <c r="F9554" s="8"/>
      <c r="G9554" s="8"/>
      <c r="I9554" s="71"/>
      <c r="N9554" s="69"/>
      <c r="R9554" s="70"/>
      <c r="S9554" s="69"/>
      <c r="T9554" s="69"/>
      <c r="V9554" s="7"/>
      <c r="W9554" s="7"/>
      <c r="Z9554" s="72"/>
      <c r="AA9554" s="72"/>
      <c r="AB9554" s="72"/>
      <c r="AC9554" s="72"/>
      <c r="AD9554" s="15"/>
      <c r="AE9554" s="7"/>
    </row>
    <row r="9555" spans="1:31" s="4" customFormat="1" ht="14" x14ac:dyDescent="0.3">
      <c r="A9555" s="82">
        <v>9551</v>
      </c>
      <c r="B9555" s="17">
        <f t="shared" si="150"/>
        <v>0</v>
      </c>
      <c r="E9555" s="16"/>
      <c r="F9555" s="8"/>
      <c r="G9555" s="8"/>
      <c r="I9555" s="71"/>
      <c r="N9555" s="69"/>
      <c r="R9555" s="70"/>
      <c r="S9555" s="69"/>
      <c r="T9555" s="69"/>
      <c r="V9555" s="7"/>
      <c r="W9555" s="7"/>
      <c r="Z9555" s="72"/>
      <c r="AA9555" s="72"/>
      <c r="AB9555" s="72"/>
      <c r="AC9555" s="72"/>
      <c r="AD9555" s="15"/>
      <c r="AE9555" s="7"/>
    </row>
    <row r="9556" spans="1:31" s="4" customFormat="1" ht="14" x14ac:dyDescent="0.3">
      <c r="A9556" s="82">
        <v>9552</v>
      </c>
      <c r="B9556" s="17">
        <f t="shared" si="150"/>
        <v>0</v>
      </c>
      <c r="E9556" s="16"/>
      <c r="F9556" s="8"/>
      <c r="G9556" s="8"/>
      <c r="I9556" s="71"/>
      <c r="N9556" s="69"/>
      <c r="R9556" s="70"/>
      <c r="S9556" s="69"/>
      <c r="T9556" s="69"/>
      <c r="V9556" s="7"/>
      <c r="W9556" s="7"/>
      <c r="Z9556" s="72"/>
      <c r="AA9556" s="72"/>
      <c r="AB9556" s="72"/>
      <c r="AC9556" s="72"/>
      <c r="AD9556" s="15"/>
      <c r="AE9556" s="7"/>
    </row>
    <row r="9557" spans="1:31" s="4" customFormat="1" ht="14" x14ac:dyDescent="0.3">
      <c r="A9557" s="82">
        <v>9553</v>
      </c>
      <c r="B9557" s="17">
        <f t="shared" si="150"/>
        <v>0</v>
      </c>
      <c r="E9557" s="16"/>
      <c r="F9557" s="8"/>
      <c r="G9557" s="8"/>
      <c r="I9557" s="71"/>
      <c r="N9557" s="69"/>
      <c r="R9557" s="70"/>
      <c r="S9557" s="69"/>
      <c r="T9557" s="69"/>
      <c r="V9557" s="7"/>
      <c r="W9557" s="7"/>
      <c r="Z9557" s="72"/>
      <c r="AA9557" s="72"/>
      <c r="AB9557" s="72"/>
      <c r="AC9557" s="72"/>
      <c r="AD9557" s="15"/>
      <c r="AE9557" s="7"/>
    </row>
    <row r="9558" spans="1:31" s="4" customFormat="1" ht="14" x14ac:dyDescent="0.3">
      <c r="A9558" s="82">
        <v>9554</v>
      </c>
      <c r="B9558" s="17">
        <f t="shared" si="150"/>
        <v>0</v>
      </c>
      <c r="E9558" s="16"/>
      <c r="F9558" s="8"/>
      <c r="G9558" s="8"/>
      <c r="I9558" s="71"/>
      <c r="N9558" s="69"/>
      <c r="R9558" s="70"/>
      <c r="S9558" s="69"/>
      <c r="T9558" s="69"/>
      <c r="V9558" s="7"/>
      <c r="W9558" s="7"/>
      <c r="Z9558" s="72"/>
      <c r="AA9558" s="72"/>
      <c r="AB9558" s="72"/>
      <c r="AC9558" s="72"/>
      <c r="AD9558" s="15"/>
      <c r="AE9558" s="7"/>
    </row>
    <row r="9559" spans="1:31" s="4" customFormat="1" ht="14" x14ac:dyDescent="0.3">
      <c r="A9559" s="82">
        <v>9555</v>
      </c>
      <c r="B9559" s="17">
        <f t="shared" si="150"/>
        <v>0</v>
      </c>
      <c r="E9559" s="16"/>
      <c r="F9559" s="8"/>
      <c r="G9559" s="8"/>
      <c r="I9559" s="71"/>
      <c r="N9559" s="69"/>
      <c r="R9559" s="70"/>
      <c r="S9559" s="69"/>
      <c r="T9559" s="69"/>
      <c r="V9559" s="7"/>
      <c r="W9559" s="7"/>
      <c r="Z9559" s="72"/>
      <c r="AA9559" s="72"/>
      <c r="AB9559" s="72"/>
      <c r="AC9559" s="72"/>
      <c r="AD9559" s="15"/>
      <c r="AE9559" s="7"/>
    </row>
    <row r="9560" spans="1:31" s="4" customFormat="1" ht="14" x14ac:dyDescent="0.3">
      <c r="A9560" s="82">
        <v>9556</v>
      </c>
      <c r="B9560" s="17">
        <f t="shared" si="150"/>
        <v>0</v>
      </c>
      <c r="E9560" s="16"/>
      <c r="F9560" s="8"/>
      <c r="G9560" s="8"/>
      <c r="I9560" s="71"/>
      <c r="N9560" s="69"/>
      <c r="R9560" s="70"/>
      <c r="S9560" s="69"/>
      <c r="T9560" s="69"/>
      <c r="V9560" s="7"/>
      <c r="W9560" s="7"/>
      <c r="Z9560" s="72"/>
      <c r="AA9560" s="72"/>
      <c r="AB9560" s="72"/>
      <c r="AC9560" s="72"/>
      <c r="AD9560" s="15"/>
      <c r="AE9560" s="7"/>
    </row>
    <row r="9561" spans="1:31" s="4" customFormat="1" ht="14" x14ac:dyDescent="0.3">
      <c r="A9561" s="82">
        <v>9557</v>
      </c>
      <c r="B9561" s="17">
        <f t="shared" si="150"/>
        <v>0</v>
      </c>
      <c r="E9561" s="16"/>
      <c r="F9561" s="8"/>
      <c r="G9561" s="8"/>
      <c r="I9561" s="71"/>
      <c r="N9561" s="69"/>
      <c r="R9561" s="70"/>
      <c r="S9561" s="69"/>
      <c r="T9561" s="69"/>
      <c r="V9561" s="7"/>
      <c r="W9561" s="7"/>
      <c r="Z9561" s="72"/>
      <c r="AA9561" s="72"/>
      <c r="AB9561" s="72"/>
      <c r="AC9561" s="72"/>
      <c r="AD9561" s="15"/>
      <c r="AE9561" s="7"/>
    </row>
    <row r="9562" spans="1:31" s="4" customFormat="1" ht="14" x14ac:dyDescent="0.3">
      <c r="A9562" s="82">
        <v>9558</v>
      </c>
      <c r="B9562" s="17">
        <f t="shared" si="150"/>
        <v>0</v>
      </c>
      <c r="E9562" s="16"/>
      <c r="F9562" s="8"/>
      <c r="G9562" s="8"/>
      <c r="I9562" s="71"/>
      <c r="N9562" s="69"/>
      <c r="R9562" s="70"/>
      <c r="S9562" s="69"/>
      <c r="T9562" s="69"/>
      <c r="V9562" s="7"/>
      <c r="W9562" s="7"/>
      <c r="Z9562" s="72"/>
      <c r="AA9562" s="72"/>
      <c r="AB9562" s="72"/>
      <c r="AC9562" s="72"/>
      <c r="AD9562" s="15"/>
      <c r="AE9562" s="7"/>
    </row>
    <row r="9563" spans="1:31" s="4" customFormat="1" ht="14" x14ac:dyDescent="0.3">
      <c r="A9563" s="82">
        <v>9559</v>
      </c>
      <c r="B9563" s="17">
        <f t="shared" si="150"/>
        <v>0</v>
      </c>
      <c r="E9563" s="16"/>
      <c r="F9563" s="8"/>
      <c r="G9563" s="8"/>
      <c r="I9563" s="71"/>
      <c r="N9563" s="69"/>
      <c r="R9563" s="70"/>
      <c r="S9563" s="69"/>
      <c r="T9563" s="69"/>
      <c r="V9563" s="7"/>
      <c r="W9563" s="7"/>
      <c r="Z9563" s="72"/>
      <c r="AA9563" s="72"/>
      <c r="AB9563" s="72"/>
      <c r="AC9563" s="72"/>
      <c r="AD9563" s="15"/>
      <c r="AE9563" s="7"/>
    </row>
    <row r="9564" spans="1:31" s="4" customFormat="1" ht="14" x14ac:dyDescent="0.3">
      <c r="A9564" s="82">
        <v>9560</v>
      </c>
      <c r="B9564" s="17">
        <f t="shared" si="150"/>
        <v>0</v>
      </c>
      <c r="E9564" s="16"/>
      <c r="F9564" s="8"/>
      <c r="G9564" s="8"/>
      <c r="I9564" s="71"/>
      <c r="N9564" s="69"/>
      <c r="R9564" s="70"/>
      <c r="S9564" s="69"/>
      <c r="T9564" s="69"/>
      <c r="V9564" s="7"/>
      <c r="W9564" s="7"/>
      <c r="Z9564" s="72"/>
      <c r="AA9564" s="72"/>
      <c r="AB9564" s="72"/>
      <c r="AC9564" s="72"/>
      <c r="AD9564" s="15"/>
      <c r="AE9564" s="7"/>
    </row>
    <row r="9565" spans="1:31" s="4" customFormat="1" ht="14" x14ac:dyDescent="0.3">
      <c r="A9565" s="82">
        <v>9561</v>
      </c>
      <c r="B9565" s="17">
        <f t="shared" si="150"/>
        <v>0</v>
      </c>
      <c r="E9565" s="16"/>
      <c r="F9565" s="8"/>
      <c r="G9565" s="8"/>
      <c r="I9565" s="71"/>
      <c r="N9565" s="69"/>
      <c r="R9565" s="70"/>
      <c r="S9565" s="69"/>
      <c r="T9565" s="69"/>
      <c r="V9565" s="7"/>
      <c r="W9565" s="7"/>
      <c r="Z9565" s="72"/>
      <c r="AA9565" s="72"/>
      <c r="AB9565" s="72"/>
      <c r="AC9565" s="72"/>
      <c r="AD9565" s="15"/>
      <c r="AE9565" s="7"/>
    </row>
    <row r="9566" spans="1:31" s="4" customFormat="1" ht="14" x14ac:dyDescent="0.3">
      <c r="A9566" s="82">
        <v>9562</v>
      </c>
      <c r="B9566" s="17">
        <f t="shared" si="150"/>
        <v>0</v>
      </c>
      <c r="E9566" s="16"/>
      <c r="F9566" s="8"/>
      <c r="G9566" s="8"/>
      <c r="I9566" s="71"/>
      <c r="N9566" s="69"/>
      <c r="R9566" s="70"/>
      <c r="S9566" s="69"/>
      <c r="T9566" s="69"/>
      <c r="V9566" s="7"/>
      <c r="W9566" s="7"/>
      <c r="Z9566" s="72"/>
      <c r="AA9566" s="72"/>
      <c r="AB9566" s="72"/>
      <c r="AC9566" s="72"/>
      <c r="AD9566" s="15"/>
      <c r="AE9566" s="7"/>
    </row>
    <row r="9567" spans="1:31" s="4" customFormat="1" ht="14" x14ac:dyDescent="0.3">
      <c r="A9567" s="82">
        <v>9563</v>
      </c>
      <c r="B9567" s="17">
        <f t="shared" si="150"/>
        <v>0</v>
      </c>
      <c r="E9567" s="16"/>
      <c r="F9567" s="8"/>
      <c r="G9567" s="8"/>
      <c r="I9567" s="71"/>
      <c r="N9567" s="69"/>
      <c r="R9567" s="70"/>
      <c r="S9567" s="69"/>
      <c r="T9567" s="69"/>
      <c r="V9567" s="7"/>
      <c r="W9567" s="7"/>
      <c r="Z9567" s="72"/>
      <c r="AA9567" s="72"/>
      <c r="AB9567" s="72"/>
      <c r="AC9567" s="72"/>
      <c r="AD9567" s="15"/>
      <c r="AE9567" s="7"/>
    </row>
    <row r="9568" spans="1:31" s="4" customFormat="1" ht="14" x14ac:dyDescent="0.3">
      <c r="A9568" s="82">
        <v>9564</v>
      </c>
      <c r="B9568" s="17">
        <f t="shared" si="150"/>
        <v>0</v>
      </c>
      <c r="E9568" s="16"/>
      <c r="F9568" s="8"/>
      <c r="G9568" s="8"/>
      <c r="I9568" s="71"/>
      <c r="N9568" s="69"/>
      <c r="R9568" s="70"/>
      <c r="S9568" s="69"/>
      <c r="T9568" s="69"/>
      <c r="V9568" s="7"/>
      <c r="W9568" s="7"/>
      <c r="Z9568" s="72"/>
      <c r="AA9568" s="72"/>
      <c r="AB9568" s="72"/>
      <c r="AC9568" s="72"/>
      <c r="AD9568" s="15"/>
      <c r="AE9568" s="7"/>
    </row>
    <row r="9569" spans="1:31" s="4" customFormat="1" ht="14" x14ac:dyDescent="0.3">
      <c r="A9569" s="82">
        <v>9565</v>
      </c>
      <c r="B9569" s="17">
        <f t="shared" si="150"/>
        <v>0</v>
      </c>
      <c r="E9569" s="16"/>
      <c r="F9569" s="8"/>
      <c r="G9569" s="8"/>
      <c r="I9569" s="71"/>
      <c r="N9569" s="69"/>
      <c r="R9569" s="70"/>
      <c r="S9569" s="69"/>
      <c r="T9569" s="69"/>
      <c r="V9569" s="7"/>
      <c r="W9569" s="7"/>
      <c r="Z9569" s="72"/>
      <c r="AA9569" s="72"/>
      <c r="AB9569" s="72"/>
      <c r="AC9569" s="72"/>
      <c r="AD9569" s="15"/>
      <c r="AE9569" s="7"/>
    </row>
    <row r="9570" spans="1:31" s="4" customFormat="1" ht="14" x14ac:dyDescent="0.3">
      <c r="A9570" s="82">
        <v>9566</v>
      </c>
      <c r="B9570" s="17">
        <f t="shared" si="150"/>
        <v>0</v>
      </c>
      <c r="E9570" s="16"/>
      <c r="F9570" s="8"/>
      <c r="G9570" s="8"/>
      <c r="I9570" s="71"/>
      <c r="N9570" s="69"/>
      <c r="R9570" s="70"/>
      <c r="S9570" s="69"/>
      <c r="T9570" s="69"/>
      <c r="V9570" s="7"/>
      <c r="W9570" s="7"/>
      <c r="Z9570" s="72"/>
      <c r="AA9570" s="72"/>
      <c r="AB9570" s="72"/>
      <c r="AC9570" s="72"/>
      <c r="AD9570" s="15"/>
      <c r="AE9570" s="7"/>
    </row>
    <row r="9571" spans="1:31" s="4" customFormat="1" ht="14" x14ac:dyDescent="0.3">
      <c r="A9571" s="82">
        <v>9567</v>
      </c>
      <c r="B9571" s="17">
        <f t="shared" si="150"/>
        <v>0</v>
      </c>
      <c r="E9571" s="16"/>
      <c r="F9571" s="8"/>
      <c r="G9571" s="8"/>
      <c r="I9571" s="71"/>
      <c r="N9571" s="69"/>
      <c r="R9571" s="70"/>
      <c r="S9571" s="69"/>
      <c r="T9571" s="69"/>
      <c r="V9571" s="7"/>
      <c r="W9571" s="7"/>
      <c r="Z9571" s="72"/>
      <c r="AA9571" s="72"/>
      <c r="AB9571" s="72"/>
      <c r="AC9571" s="72"/>
      <c r="AD9571" s="15"/>
      <c r="AE9571" s="7"/>
    </row>
    <row r="9572" spans="1:31" s="4" customFormat="1" ht="14" x14ac:dyDescent="0.3">
      <c r="A9572" s="82">
        <v>9568</v>
      </c>
      <c r="B9572" s="17">
        <f t="shared" si="150"/>
        <v>0</v>
      </c>
      <c r="E9572" s="16"/>
      <c r="F9572" s="8"/>
      <c r="G9572" s="8"/>
      <c r="I9572" s="71"/>
      <c r="N9572" s="69"/>
      <c r="R9572" s="70"/>
      <c r="S9572" s="69"/>
      <c r="T9572" s="69"/>
      <c r="V9572" s="7"/>
      <c r="W9572" s="7"/>
      <c r="Z9572" s="72"/>
      <c r="AA9572" s="72"/>
      <c r="AB9572" s="72"/>
      <c r="AC9572" s="72"/>
      <c r="AD9572" s="15"/>
      <c r="AE9572" s="7"/>
    </row>
    <row r="9573" spans="1:31" s="4" customFormat="1" ht="14" x14ac:dyDescent="0.3">
      <c r="A9573" s="82">
        <v>9569</v>
      </c>
      <c r="B9573" s="17">
        <f t="shared" si="150"/>
        <v>0</v>
      </c>
      <c r="E9573" s="16"/>
      <c r="F9573" s="8"/>
      <c r="G9573" s="8"/>
      <c r="I9573" s="71"/>
      <c r="N9573" s="69"/>
      <c r="R9573" s="70"/>
      <c r="S9573" s="69"/>
      <c r="T9573" s="69"/>
      <c r="V9573" s="7"/>
      <c r="W9573" s="7"/>
      <c r="Z9573" s="72"/>
      <c r="AA9573" s="72"/>
      <c r="AB9573" s="72"/>
      <c r="AC9573" s="72"/>
      <c r="AD9573" s="15"/>
      <c r="AE9573" s="7"/>
    </row>
    <row r="9574" spans="1:31" s="4" customFormat="1" ht="14" x14ac:dyDescent="0.3">
      <c r="A9574" s="82">
        <v>9570</v>
      </c>
      <c r="B9574" s="17">
        <f t="shared" si="150"/>
        <v>0</v>
      </c>
      <c r="E9574" s="16"/>
      <c r="F9574" s="8"/>
      <c r="G9574" s="8"/>
      <c r="I9574" s="71"/>
      <c r="N9574" s="69"/>
      <c r="R9574" s="70"/>
      <c r="S9574" s="69"/>
      <c r="T9574" s="69"/>
      <c r="V9574" s="7"/>
      <c r="W9574" s="7"/>
      <c r="Z9574" s="72"/>
      <c r="AA9574" s="72"/>
      <c r="AB9574" s="72"/>
      <c r="AC9574" s="72"/>
      <c r="AD9574" s="15"/>
      <c r="AE9574" s="7"/>
    </row>
    <row r="9575" spans="1:31" s="4" customFormat="1" ht="14" x14ac:dyDescent="0.3">
      <c r="A9575" s="82">
        <v>9571</v>
      </c>
      <c r="B9575" s="17">
        <f t="shared" si="150"/>
        <v>0</v>
      </c>
      <c r="E9575" s="16"/>
      <c r="F9575" s="8"/>
      <c r="G9575" s="8"/>
      <c r="I9575" s="71"/>
      <c r="N9575" s="69"/>
      <c r="R9575" s="70"/>
      <c r="S9575" s="69"/>
      <c r="T9575" s="69"/>
      <c r="V9575" s="7"/>
      <c r="W9575" s="7"/>
      <c r="Z9575" s="72"/>
      <c r="AA9575" s="72"/>
      <c r="AB9575" s="72"/>
      <c r="AC9575" s="72"/>
      <c r="AD9575" s="15"/>
      <c r="AE9575" s="7"/>
    </row>
    <row r="9576" spans="1:31" s="4" customFormat="1" ht="14" x14ac:dyDescent="0.3">
      <c r="A9576" s="82">
        <v>9572</v>
      </c>
      <c r="B9576" s="17">
        <f t="shared" si="150"/>
        <v>0</v>
      </c>
      <c r="E9576" s="16"/>
      <c r="F9576" s="8"/>
      <c r="G9576" s="8"/>
      <c r="I9576" s="71"/>
      <c r="N9576" s="69"/>
      <c r="R9576" s="70"/>
      <c r="S9576" s="69"/>
      <c r="T9576" s="69"/>
      <c r="V9576" s="7"/>
      <c r="W9576" s="7"/>
      <c r="Z9576" s="72"/>
      <c r="AA9576" s="72"/>
      <c r="AB9576" s="72"/>
      <c r="AC9576" s="72"/>
      <c r="AD9576" s="15"/>
      <c r="AE9576" s="7"/>
    </row>
    <row r="9577" spans="1:31" s="4" customFormat="1" ht="14" x14ac:dyDescent="0.3">
      <c r="A9577" s="82">
        <v>9573</v>
      </c>
      <c r="B9577" s="17">
        <f t="shared" si="150"/>
        <v>0</v>
      </c>
      <c r="E9577" s="16"/>
      <c r="F9577" s="8"/>
      <c r="G9577" s="8"/>
      <c r="I9577" s="71"/>
      <c r="N9577" s="69"/>
      <c r="R9577" s="70"/>
      <c r="S9577" s="69"/>
      <c r="T9577" s="69"/>
      <c r="V9577" s="7"/>
      <c r="W9577" s="7"/>
      <c r="Z9577" s="72"/>
      <c r="AA9577" s="72"/>
      <c r="AB9577" s="72"/>
      <c r="AC9577" s="72"/>
      <c r="AD9577" s="15"/>
      <c r="AE9577" s="7"/>
    </row>
    <row r="9578" spans="1:31" s="4" customFormat="1" ht="14" x14ac:dyDescent="0.3">
      <c r="A9578" s="82">
        <v>9574</v>
      </c>
      <c r="B9578" s="17">
        <f t="shared" si="150"/>
        <v>0</v>
      </c>
      <c r="E9578" s="16"/>
      <c r="F9578" s="8"/>
      <c r="G9578" s="8"/>
      <c r="I9578" s="71"/>
      <c r="N9578" s="69"/>
      <c r="R9578" s="70"/>
      <c r="S9578" s="69"/>
      <c r="T9578" s="69"/>
      <c r="V9578" s="7"/>
      <c r="W9578" s="7"/>
      <c r="Z9578" s="72"/>
      <c r="AA9578" s="72"/>
      <c r="AB9578" s="72"/>
      <c r="AC9578" s="72"/>
      <c r="AD9578" s="15"/>
      <c r="AE9578" s="7"/>
    </row>
    <row r="9579" spans="1:31" s="4" customFormat="1" ht="14" x14ac:dyDescent="0.3">
      <c r="A9579" s="82">
        <v>9575</v>
      </c>
      <c r="B9579" s="17">
        <f t="shared" si="150"/>
        <v>0</v>
      </c>
      <c r="E9579" s="16"/>
      <c r="F9579" s="8"/>
      <c r="G9579" s="8"/>
      <c r="I9579" s="71"/>
      <c r="N9579" s="69"/>
      <c r="R9579" s="70"/>
      <c r="S9579" s="69"/>
      <c r="T9579" s="69"/>
      <c r="V9579" s="7"/>
      <c r="W9579" s="7"/>
      <c r="Z9579" s="72"/>
      <c r="AA9579" s="72"/>
      <c r="AB9579" s="72"/>
      <c r="AC9579" s="72"/>
      <c r="AD9579" s="15"/>
      <c r="AE9579" s="7"/>
    </row>
    <row r="9580" spans="1:31" s="4" customFormat="1" ht="14" x14ac:dyDescent="0.3">
      <c r="A9580" s="82">
        <v>9576</v>
      </c>
      <c r="B9580" s="17">
        <f t="shared" si="150"/>
        <v>0</v>
      </c>
      <c r="E9580" s="16"/>
      <c r="F9580" s="8"/>
      <c r="G9580" s="8"/>
      <c r="I9580" s="71"/>
      <c r="N9580" s="69"/>
      <c r="R9580" s="70"/>
      <c r="S9580" s="69"/>
      <c r="T9580" s="69"/>
      <c r="V9580" s="7"/>
      <c r="W9580" s="7"/>
      <c r="Z9580" s="72"/>
      <c r="AA9580" s="72"/>
      <c r="AB9580" s="72"/>
      <c r="AC9580" s="72"/>
      <c r="AD9580" s="15"/>
      <c r="AE9580" s="7"/>
    </row>
    <row r="9581" spans="1:31" s="4" customFormat="1" ht="14" x14ac:dyDescent="0.3">
      <c r="A9581" s="82">
        <v>9577</v>
      </c>
      <c r="B9581" s="17">
        <f t="shared" si="150"/>
        <v>0</v>
      </c>
      <c r="E9581" s="16"/>
      <c r="F9581" s="8"/>
      <c r="G9581" s="8"/>
      <c r="I9581" s="71"/>
      <c r="N9581" s="69"/>
      <c r="R9581" s="70"/>
      <c r="S9581" s="69"/>
      <c r="T9581" s="69"/>
      <c r="V9581" s="7"/>
      <c r="W9581" s="7"/>
      <c r="Z9581" s="72"/>
      <c r="AA9581" s="72"/>
      <c r="AB9581" s="72"/>
      <c r="AC9581" s="72"/>
      <c r="AD9581" s="15"/>
      <c r="AE9581" s="7"/>
    </row>
    <row r="9582" spans="1:31" s="4" customFormat="1" ht="14" x14ac:dyDescent="0.3">
      <c r="A9582" s="82">
        <v>9578</v>
      </c>
      <c r="B9582" s="17">
        <f t="shared" si="150"/>
        <v>0</v>
      </c>
      <c r="E9582" s="16"/>
      <c r="F9582" s="8"/>
      <c r="G9582" s="8"/>
      <c r="I9582" s="71"/>
      <c r="N9582" s="69"/>
      <c r="R9582" s="70"/>
      <c r="S9582" s="69"/>
      <c r="T9582" s="69"/>
      <c r="V9582" s="7"/>
      <c r="W9582" s="7"/>
      <c r="Z9582" s="72"/>
      <c r="AA9582" s="72"/>
      <c r="AB9582" s="72"/>
      <c r="AC9582" s="72"/>
      <c r="AD9582" s="15"/>
      <c r="AE9582" s="7"/>
    </row>
    <row r="9583" spans="1:31" s="4" customFormat="1" ht="14" x14ac:dyDescent="0.3">
      <c r="A9583" s="82">
        <v>9579</v>
      </c>
      <c r="B9583" s="17">
        <f t="shared" si="150"/>
        <v>0</v>
      </c>
      <c r="E9583" s="16"/>
      <c r="F9583" s="8"/>
      <c r="G9583" s="8"/>
      <c r="I9583" s="71"/>
      <c r="N9583" s="69"/>
      <c r="R9583" s="70"/>
      <c r="S9583" s="69"/>
      <c r="T9583" s="69"/>
      <c r="V9583" s="7"/>
      <c r="W9583" s="7"/>
      <c r="Z9583" s="72"/>
      <c r="AA9583" s="72"/>
      <c r="AB9583" s="72"/>
      <c r="AC9583" s="72"/>
      <c r="AD9583" s="15"/>
      <c r="AE9583" s="7"/>
    </row>
    <row r="9584" spans="1:31" s="4" customFormat="1" ht="14" x14ac:dyDescent="0.3">
      <c r="A9584" s="82">
        <v>9580</v>
      </c>
      <c r="B9584" s="17">
        <f t="shared" si="150"/>
        <v>0</v>
      </c>
      <c r="E9584" s="16"/>
      <c r="F9584" s="8"/>
      <c r="G9584" s="8"/>
      <c r="I9584" s="71"/>
      <c r="N9584" s="69"/>
      <c r="R9584" s="70"/>
      <c r="S9584" s="69"/>
      <c r="T9584" s="69"/>
      <c r="V9584" s="7"/>
      <c r="W9584" s="7"/>
      <c r="Z9584" s="72"/>
      <c r="AA9584" s="72"/>
      <c r="AB9584" s="72"/>
      <c r="AC9584" s="72"/>
      <c r="AD9584" s="15"/>
      <c r="AE9584" s="7"/>
    </row>
    <row r="9585" spans="1:31" s="4" customFormat="1" ht="14" x14ac:dyDescent="0.3">
      <c r="A9585" s="82">
        <v>9581</v>
      </c>
      <c r="B9585" s="17">
        <f t="shared" si="150"/>
        <v>0</v>
      </c>
      <c r="E9585" s="16"/>
      <c r="F9585" s="8"/>
      <c r="G9585" s="8"/>
      <c r="I9585" s="71"/>
      <c r="N9585" s="69"/>
      <c r="R9585" s="70"/>
      <c r="S9585" s="69"/>
      <c r="T9585" s="69"/>
      <c r="V9585" s="7"/>
      <c r="W9585" s="7"/>
      <c r="Z9585" s="72"/>
      <c r="AA9585" s="72"/>
      <c r="AB9585" s="72"/>
      <c r="AC9585" s="72"/>
      <c r="AD9585" s="15"/>
      <c r="AE9585" s="7"/>
    </row>
    <row r="9586" spans="1:31" s="4" customFormat="1" ht="14" x14ac:dyDescent="0.3">
      <c r="A9586" s="82">
        <v>9582</v>
      </c>
      <c r="B9586" s="17">
        <f t="shared" si="150"/>
        <v>0</v>
      </c>
      <c r="E9586" s="16"/>
      <c r="F9586" s="8"/>
      <c r="G9586" s="8"/>
      <c r="I9586" s="71"/>
      <c r="N9586" s="69"/>
      <c r="R9586" s="70"/>
      <c r="S9586" s="69"/>
      <c r="T9586" s="69"/>
      <c r="V9586" s="7"/>
      <c r="W9586" s="7"/>
      <c r="Z9586" s="72"/>
      <c r="AA9586" s="72"/>
      <c r="AB9586" s="72"/>
      <c r="AC9586" s="72"/>
      <c r="AD9586" s="15"/>
      <c r="AE9586" s="7"/>
    </row>
    <row r="9587" spans="1:31" s="4" customFormat="1" ht="14" x14ac:dyDescent="0.3">
      <c r="A9587" s="82">
        <v>9583</v>
      </c>
      <c r="B9587" s="17">
        <f t="shared" si="150"/>
        <v>0</v>
      </c>
      <c r="E9587" s="16"/>
      <c r="F9587" s="8"/>
      <c r="G9587" s="8"/>
      <c r="I9587" s="71"/>
      <c r="N9587" s="69"/>
      <c r="R9587" s="70"/>
      <c r="S9587" s="69"/>
      <c r="T9587" s="69"/>
      <c r="V9587" s="7"/>
      <c r="W9587" s="7"/>
      <c r="Z9587" s="72"/>
      <c r="AA9587" s="72"/>
      <c r="AB9587" s="72"/>
      <c r="AC9587" s="72"/>
      <c r="AD9587" s="15"/>
      <c r="AE9587" s="7"/>
    </row>
    <row r="9588" spans="1:31" s="4" customFormat="1" ht="14" x14ac:dyDescent="0.3">
      <c r="A9588" s="82">
        <v>9584</v>
      </c>
      <c r="B9588" s="17">
        <f t="shared" si="150"/>
        <v>0</v>
      </c>
      <c r="E9588" s="16"/>
      <c r="F9588" s="8"/>
      <c r="G9588" s="8"/>
      <c r="I9588" s="71"/>
      <c r="N9588" s="69"/>
      <c r="R9588" s="70"/>
      <c r="S9588" s="69"/>
      <c r="T9588" s="69"/>
      <c r="V9588" s="7"/>
      <c r="W9588" s="7"/>
      <c r="Z9588" s="72"/>
      <c r="AA9588" s="72"/>
      <c r="AB9588" s="72"/>
      <c r="AC9588" s="72"/>
      <c r="AD9588" s="15"/>
      <c r="AE9588" s="7"/>
    </row>
    <row r="9589" spans="1:31" s="4" customFormat="1" ht="14" x14ac:dyDescent="0.3">
      <c r="A9589" s="82">
        <v>9585</v>
      </c>
      <c r="B9589" s="17">
        <f t="shared" si="150"/>
        <v>0</v>
      </c>
      <c r="E9589" s="16"/>
      <c r="F9589" s="8"/>
      <c r="G9589" s="8"/>
      <c r="I9589" s="71"/>
      <c r="N9589" s="69"/>
      <c r="R9589" s="70"/>
      <c r="S9589" s="69"/>
      <c r="T9589" s="69"/>
      <c r="V9589" s="7"/>
      <c r="W9589" s="7"/>
      <c r="Z9589" s="72"/>
      <c r="AA9589" s="72"/>
      <c r="AB9589" s="72"/>
      <c r="AC9589" s="72"/>
      <c r="AD9589" s="15"/>
      <c r="AE9589" s="7"/>
    </row>
    <row r="9590" spans="1:31" s="4" customFormat="1" ht="14" x14ac:dyDescent="0.3">
      <c r="A9590" s="82">
        <v>9586</v>
      </c>
      <c r="B9590" s="17">
        <f t="shared" si="150"/>
        <v>0</v>
      </c>
      <c r="E9590" s="16"/>
      <c r="F9590" s="8"/>
      <c r="G9590" s="8"/>
      <c r="I9590" s="71"/>
      <c r="N9590" s="69"/>
      <c r="R9590" s="70"/>
      <c r="S9590" s="69"/>
      <c r="T9590" s="69"/>
      <c r="V9590" s="7"/>
      <c r="W9590" s="7"/>
      <c r="Z9590" s="72"/>
      <c r="AA9590" s="72"/>
      <c r="AB9590" s="72"/>
      <c r="AC9590" s="72"/>
      <c r="AD9590" s="15"/>
      <c r="AE9590" s="7"/>
    </row>
    <row r="9591" spans="1:31" s="4" customFormat="1" ht="14" x14ac:dyDescent="0.3">
      <c r="A9591" s="82">
        <v>9587</v>
      </c>
      <c r="B9591" s="17">
        <f t="shared" si="150"/>
        <v>0</v>
      </c>
      <c r="E9591" s="16"/>
      <c r="F9591" s="8"/>
      <c r="G9591" s="8"/>
      <c r="I9591" s="71"/>
      <c r="N9591" s="69"/>
      <c r="R9591" s="70"/>
      <c r="S9591" s="69"/>
      <c r="T9591" s="69"/>
      <c r="V9591" s="7"/>
      <c r="W9591" s="7"/>
      <c r="Z9591" s="72"/>
      <c r="AA9591" s="72"/>
      <c r="AB9591" s="72"/>
      <c r="AC9591" s="72"/>
      <c r="AD9591" s="15"/>
      <c r="AE9591" s="7"/>
    </row>
    <row r="9592" spans="1:31" s="4" customFormat="1" ht="14" x14ac:dyDescent="0.3">
      <c r="A9592" s="82">
        <v>9588</v>
      </c>
      <c r="B9592" s="17">
        <f t="shared" si="150"/>
        <v>0</v>
      </c>
      <c r="E9592" s="16"/>
      <c r="F9592" s="8"/>
      <c r="G9592" s="8"/>
      <c r="I9592" s="71"/>
      <c r="N9592" s="69"/>
      <c r="R9592" s="70"/>
      <c r="S9592" s="69"/>
      <c r="T9592" s="69"/>
      <c r="V9592" s="7"/>
      <c r="W9592" s="7"/>
      <c r="Z9592" s="72"/>
      <c r="AA9592" s="72"/>
      <c r="AB9592" s="72"/>
      <c r="AC9592" s="72"/>
      <c r="AD9592" s="15"/>
      <c r="AE9592" s="7"/>
    </row>
    <row r="9593" spans="1:31" s="4" customFormat="1" ht="14" x14ac:dyDescent="0.3">
      <c r="A9593" s="82">
        <v>9589</v>
      </c>
      <c r="B9593" s="17">
        <f t="shared" si="150"/>
        <v>0</v>
      </c>
      <c r="E9593" s="16"/>
      <c r="F9593" s="8"/>
      <c r="G9593" s="8"/>
      <c r="I9593" s="71"/>
      <c r="N9593" s="69"/>
      <c r="R9593" s="70"/>
      <c r="S9593" s="69"/>
      <c r="T9593" s="69"/>
      <c r="V9593" s="7"/>
      <c r="W9593" s="7"/>
      <c r="Z9593" s="72"/>
      <c r="AA9593" s="72"/>
      <c r="AB9593" s="72"/>
      <c r="AC9593" s="72"/>
      <c r="AD9593" s="15"/>
      <c r="AE9593" s="7"/>
    </row>
    <row r="9594" spans="1:31" s="4" customFormat="1" ht="14" x14ac:dyDescent="0.3">
      <c r="A9594" s="82">
        <v>9590</v>
      </c>
      <c r="B9594" s="17">
        <f t="shared" si="150"/>
        <v>0</v>
      </c>
      <c r="E9594" s="16"/>
      <c r="F9594" s="8"/>
      <c r="G9594" s="8"/>
      <c r="I9594" s="71"/>
      <c r="N9594" s="69"/>
      <c r="R9594" s="70"/>
      <c r="S9594" s="69"/>
      <c r="T9594" s="69"/>
      <c r="V9594" s="7"/>
      <c r="W9594" s="7"/>
      <c r="Z9594" s="72"/>
      <c r="AA9594" s="72"/>
      <c r="AB9594" s="72"/>
      <c r="AC9594" s="72"/>
      <c r="AD9594" s="15"/>
      <c r="AE9594" s="7"/>
    </row>
    <row r="9595" spans="1:31" s="4" customFormat="1" ht="14" x14ac:dyDescent="0.3">
      <c r="A9595" s="82">
        <v>9591</v>
      </c>
      <c r="B9595" s="17">
        <f t="shared" si="150"/>
        <v>0</v>
      </c>
      <c r="E9595" s="16"/>
      <c r="F9595" s="8"/>
      <c r="G9595" s="8"/>
      <c r="I9595" s="71"/>
      <c r="N9595" s="69"/>
      <c r="R9595" s="70"/>
      <c r="S9595" s="69"/>
      <c r="T9595" s="69"/>
      <c r="V9595" s="7"/>
      <c r="W9595" s="7"/>
      <c r="Z9595" s="72"/>
      <c r="AA9595" s="72"/>
      <c r="AB9595" s="72"/>
      <c r="AC9595" s="72"/>
      <c r="AD9595" s="15"/>
      <c r="AE9595" s="7"/>
    </row>
    <row r="9596" spans="1:31" s="4" customFormat="1" ht="14" x14ac:dyDescent="0.3">
      <c r="A9596" s="82">
        <v>9592</v>
      </c>
      <c r="B9596" s="17">
        <f t="shared" si="150"/>
        <v>0</v>
      </c>
      <c r="E9596" s="16"/>
      <c r="F9596" s="8"/>
      <c r="G9596" s="8"/>
      <c r="I9596" s="71"/>
      <c r="N9596" s="69"/>
      <c r="R9596" s="70"/>
      <c r="S9596" s="69"/>
      <c r="T9596" s="69"/>
      <c r="V9596" s="7"/>
      <c r="W9596" s="7"/>
      <c r="Z9596" s="72"/>
      <c r="AA9596" s="72"/>
      <c r="AB9596" s="72"/>
      <c r="AC9596" s="72"/>
      <c r="AD9596" s="15"/>
      <c r="AE9596" s="7"/>
    </row>
    <row r="9597" spans="1:31" s="4" customFormat="1" ht="14" x14ac:dyDescent="0.3">
      <c r="A9597" s="82">
        <v>9593</v>
      </c>
      <c r="B9597" s="17">
        <f t="shared" si="150"/>
        <v>0</v>
      </c>
      <c r="E9597" s="16"/>
      <c r="F9597" s="8"/>
      <c r="G9597" s="8"/>
      <c r="I9597" s="71"/>
      <c r="N9597" s="69"/>
      <c r="R9597" s="70"/>
      <c r="S9597" s="69"/>
      <c r="T9597" s="69"/>
      <c r="V9597" s="7"/>
      <c r="W9597" s="7"/>
      <c r="Z9597" s="72"/>
      <c r="AA9597" s="72"/>
      <c r="AB9597" s="72"/>
      <c r="AC9597" s="72"/>
      <c r="AD9597" s="15"/>
      <c r="AE9597" s="7"/>
    </row>
    <row r="9598" spans="1:31" s="4" customFormat="1" ht="14" x14ac:dyDescent="0.3">
      <c r="A9598" s="82">
        <v>9594</v>
      </c>
      <c r="B9598" s="17">
        <f t="shared" si="150"/>
        <v>0</v>
      </c>
      <c r="E9598" s="16"/>
      <c r="F9598" s="8"/>
      <c r="G9598" s="8"/>
      <c r="I9598" s="71"/>
      <c r="N9598" s="69"/>
      <c r="R9598" s="70"/>
      <c r="S9598" s="69"/>
      <c r="T9598" s="69"/>
      <c r="V9598" s="7"/>
      <c r="W9598" s="7"/>
      <c r="Z9598" s="72"/>
      <c r="AA9598" s="72"/>
      <c r="AB9598" s="72"/>
      <c r="AC9598" s="72"/>
      <c r="AD9598" s="15"/>
      <c r="AE9598" s="7"/>
    </row>
    <row r="9599" spans="1:31" s="4" customFormat="1" ht="14" x14ac:dyDescent="0.3">
      <c r="A9599" s="82">
        <v>9595</v>
      </c>
      <c r="B9599" s="17">
        <f t="shared" si="150"/>
        <v>0</v>
      </c>
      <c r="E9599" s="16"/>
      <c r="F9599" s="8"/>
      <c r="G9599" s="8"/>
      <c r="I9599" s="71"/>
      <c r="N9599" s="69"/>
      <c r="R9599" s="70"/>
      <c r="S9599" s="69"/>
      <c r="T9599" s="69"/>
      <c r="V9599" s="7"/>
      <c r="W9599" s="7"/>
      <c r="Z9599" s="72"/>
      <c r="AA9599" s="72"/>
      <c r="AB9599" s="72"/>
      <c r="AC9599" s="72"/>
      <c r="AD9599" s="15"/>
      <c r="AE9599" s="7"/>
    </row>
    <row r="9600" spans="1:31" s="4" customFormat="1" ht="14" x14ac:dyDescent="0.3">
      <c r="A9600" s="82">
        <v>9596</v>
      </c>
      <c r="B9600" s="17">
        <f t="shared" si="150"/>
        <v>0</v>
      </c>
      <c r="E9600" s="16"/>
      <c r="F9600" s="8"/>
      <c r="G9600" s="8"/>
      <c r="I9600" s="71"/>
      <c r="N9600" s="69"/>
      <c r="R9600" s="70"/>
      <c r="S9600" s="69"/>
      <c r="T9600" s="69"/>
      <c r="V9600" s="7"/>
      <c r="W9600" s="7"/>
      <c r="Z9600" s="72"/>
      <c r="AA9600" s="72"/>
      <c r="AB9600" s="72"/>
      <c r="AC9600" s="72"/>
      <c r="AD9600" s="15"/>
      <c r="AE9600" s="7"/>
    </row>
    <row r="9601" spans="1:31" s="4" customFormat="1" ht="14" x14ac:dyDescent="0.3">
      <c r="A9601" s="82">
        <v>9597</v>
      </c>
      <c r="B9601" s="17">
        <f t="shared" si="150"/>
        <v>0</v>
      </c>
      <c r="E9601" s="16"/>
      <c r="F9601" s="8"/>
      <c r="G9601" s="8"/>
      <c r="I9601" s="71"/>
      <c r="N9601" s="69"/>
      <c r="R9601" s="70"/>
      <c r="S9601" s="69"/>
      <c r="T9601" s="69"/>
      <c r="V9601" s="7"/>
      <c r="W9601" s="7"/>
      <c r="Z9601" s="72"/>
      <c r="AA9601" s="72"/>
      <c r="AB9601" s="72"/>
      <c r="AC9601" s="72"/>
      <c r="AD9601" s="15"/>
      <c r="AE9601" s="7"/>
    </row>
    <row r="9602" spans="1:31" s="4" customFormat="1" ht="14" x14ac:dyDescent="0.3">
      <c r="A9602" s="82">
        <v>9598</v>
      </c>
      <c r="B9602" s="17">
        <f t="shared" si="150"/>
        <v>0</v>
      </c>
      <c r="E9602" s="16"/>
      <c r="F9602" s="8"/>
      <c r="G9602" s="8"/>
      <c r="I9602" s="71"/>
      <c r="N9602" s="69"/>
      <c r="R9602" s="70"/>
      <c r="S9602" s="69"/>
      <c r="T9602" s="69"/>
      <c r="V9602" s="7"/>
      <c r="W9602" s="7"/>
      <c r="Z9602" s="72"/>
      <c r="AA9602" s="72"/>
      <c r="AB9602" s="72"/>
      <c r="AC9602" s="72"/>
      <c r="AD9602" s="15"/>
      <c r="AE9602" s="7"/>
    </row>
    <row r="9603" spans="1:31" s="4" customFormat="1" ht="14" x14ac:dyDescent="0.3">
      <c r="A9603" s="82">
        <v>9599</v>
      </c>
      <c r="B9603" s="17">
        <f t="shared" si="150"/>
        <v>0</v>
      </c>
      <c r="E9603" s="16"/>
      <c r="F9603" s="8"/>
      <c r="G9603" s="8"/>
      <c r="I9603" s="71"/>
      <c r="N9603" s="69"/>
      <c r="R9603" s="70"/>
      <c r="S9603" s="69"/>
      <c r="T9603" s="69"/>
      <c r="V9603" s="7"/>
      <c r="W9603" s="7"/>
      <c r="Z9603" s="72"/>
      <c r="AA9603" s="72"/>
      <c r="AB9603" s="72"/>
      <c r="AC9603" s="72"/>
      <c r="AD9603" s="15"/>
      <c r="AE9603" s="7"/>
    </row>
    <row r="9604" spans="1:31" s="4" customFormat="1" ht="14" x14ac:dyDescent="0.3">
      <c r="A9604" s="82">
        <v>9600</v>
      </c>
      <c r="B9604" s="17">
        <f t="shared" si="150"/>
        <v>0</v>
      </c>
      <c r="E9604" s="16"/>
      <c r="F9604" s="8"/>
      <c r="G9604" s="8"/>
      <c r="I9604" s="71"/>
      <c r="N9604" s="69"/>
      <c r="R9604" s="70"/>
      <c r="S9604" s="69"/>
      <c r="T9604" s="69"/>
      <c r="V9604" s="7"/>
      <c r="W9604" s="7"/>
      <c r="Z9604" s="72"/>
      <c r="AA9604" s="72"/>
      <c r="AB9604" s="72"/>
      <c r="AC9604" s="72"/>
      <c r="AD9604" s="15"/>
      <c r="AE9604" s="7"/>
    </row>
    <row r="9605" spans="1:31" s="4" customFormat="1" ht="14" x14ac:dyDescent="0.3">
      <c r="A9605" s="82">
        <v>9601</v>
      </c>
      <c r="B9605" s="17">
        <f t="shared" si="150"/>
        <v>0</v>
      </c>
      <c r="E9605" s="16"/>
      <c r="F9605" s="8"/>
      <c r="G9605" s="8"/>
      <c r="I9605" s="71"/>
      <c r="N9605" s="69"/>
      <c r="R9605" s="70"/>
      <c r="S9605" s="69"/>
      <c r="T9605" s="69"/>
      <c r="V9605" s="7"/>
      <c r="W9605" s="7"/>
      <c r="Z9605" s="72"/>
      <c r="AA9605" s="72"/>
      <c r="AB9605" s="72"/>
      <c r="AC9605" s="72"/>
      <c r="AD9605" s="15"/>
      <c r="AE9605" s="7"/>
    </row>
    <row r="9606" spans="1:31" s="4" customFormat="1" ht="14" x14ac:dyDescent="0.3">
      <c r="A9606" s="82">
        <v>9602</v>
      </c>
      <c r="B9606" s="17">
        <f t="shared" ref="B9606:B9669" si="151">AD9606</f>
        <v>0</v>
      </c>
      <c r="E9606" s="16"/>
      <c r="F9606" s="8"/>
      <c r="G9606" s="8"/>
      <c r="I9606" s="71"/>
      <c r="N9606" s="69"/>
      <c r="R9606" s="70"/>
      <c r="S9606" s="69"/>
      <c r="T9606" s="69"/>
      <c r="V9606" s="7"/>
      <c r="W9606" s="7"/>
      <c r="Z9606" s="72"/>
      <c r="AA9606" s="72"/>
      <c r="AB9606" s="72"/>
      <c r="AC9606" s="72"/>
      <c r="AD9606" s="15"/>
      <c r="AE9606" s="7"/>
    </row>
    <row r="9607" spans="1:31" s="4" customFormat="1" ht="14" x14ac:dyDescent="0.3">
      <c r="A9607" s="82">
        <v>9603</v>
      </c>
      <c r="B9607" s="17">
        <f t="shared" si="151"/>
        <v>0</v>
      </c>
      <c r="E9607" s="16"/>
      <c r="F9607" s="8"/>
      <c r="G9607" s="8"/>
      <c r="I9607" s="71"/>
      <c r="N9607" s="69"/>
      <c r="R9607" s="70"/>
      <c r="S9607" s="69"/>
      <c r="T9607" s="69"/>
      <c r="V9607" s="7"/>
      <c r="W9607" s="7"/>
      <c r="Z9607" s="72"/>
      <c r="AA9607" s="72"/>
      <c r="AB9607" s="72"/>
      <c r="AC9607" s="72"/>
      <c r="AD9607" s="15"/>
      <c r="AE9607" s="7"/>
    </row>
    <row r="9608" spans="1:31" s="4" customFormat="1" ht="14" x14ac:dyDescent="0.3">
      <c r="A9608" s="82">
        <v>9604</v>
      </c>
      <c r="B9608" s="17">
        <f t="shared" si="151"/>
        <v>0</v>
      </c>
      <c r="E9608" s="16"/>
      <c r="F9608" s="8"/>
      <c r="G9608" s="8"/>
      <c r="I9608" s="71"/>
      <c r="N9608" s="69"/>
      <c r="R9608" s="70"/>
      <c r="S9608" s="69"/>
      <c r="T9608" s="69"/>
      <c r="V9608" s="7"/>
      <c r="W9608" s="7"/>
      <c r="Z9608" s="72"/>
      <c r="AA9608" s="72"/>
      <c r="AB9608" s="72"/>
      <c r="AC9608" s="72"/>
      <c r="AD9608" s="15"/>
      <c r="AE9608" s="7"/>
    </row>
    <row r="9609" spans="1:31" s="4" customFormat="1" ht="14" x14ac:dyDescent="0.3">
      <c r="A9609" s="82">
        <v>9605</v>
      </c>
      <c r="B9609" s="17">
        <f t="shared" si="151"/>
        <v>0</v>
      </c>
      <c r="E9609" s="16"/>
      <c r="F9609" s="8"/>
      <c r="G9609" s="8"/>
      <c r="I9609" s="71"/>
      <c r="N9609" s="69"/>
      <c r="R9609" s="70"/>
      <c r="S9609" s="69"/>
      <c r="T9609" s="69"/>
      <c r="V9609" s="7"/>
      <c r="W9609" s="7"/>
      <c r="Z9609" s="72"/>
      <c r="AA9609" s="72"/>
      <c r="AB9609" s="72"/>
      <c r="AC9609" s="72"/>
      <c r="AD9609" s="15"/>
      <c r="AE9609" s="7"/>
    </row>
    <row r="9610" spans="1:31" s="4" customFormat="1" ht="14" x14ac:dyDescent="0.3">
      <c r="A9610" s="82">
        <v>9606</v>
      </c>
      <c r="B9610" s="17">
        <f t="shared" si="151"/>
        <v>0</v>
      </c>
      <c r="E9610" s="16"/>
      <c r="F9610" s="8"/>
      <c r="G9610" s="8"/>
      <c r="I9610" s="71"/>
      <c r="N9610" s="69"/>
      <c r="R9610" s="70"/>
      <c r="S9610" s="69"/>
      <c r="T9610" s="69"/>
      <c r="V9610" s="7"/>
      <c r="W9610" s="7"/>
      <c r="Z9610" s="72"/>
      <c r="AA9610" s="72"/>
      <c r="AB9610" s="72"/>
      <c r="AC9610" s="72"/>
      <c r="AD9610" s="15"/>
      <c r="AE9610" s="7"/>
    </row>
    <row r="9611" spans="1:31" s="4" customFormat="1" ht="14" x14ac:dyDescent="0.3">
      <c r="A9611" s="82">
        <v>9607</v>
      </c>
      <c r="B9611" s="17">
        <f t="shared" si="151"/>
        <v>0</v>
      </c>
      <c r="E9611" s="16"/>
      <c r="F9611" s="8"/>
      <c r="G9611" s="8"/>
      <c r="I9611" s="71"/>
      <c r="N9611" s="69"/>
      <c r="R9611" s="70"/>
      <c r="S9611" s="69"/>
      <c r="T9611" s="69"/>
      <c r="V9611" s="7"/>
      <c r="W9611" s="7"/>
      <c r="Z9611" s="72"/>
      <c r="AA9611" s="72"/>
      <c r="AB9611" s="72"/>
      <c r="AC9611" s="72"/>
      <c r="AD9611" s="15"/>
      <c r="AE9611" s="7"/>
    </row>
    <row r="9612" spans="1:31" s="4" customFormat="1" ht="14" x14ac:dyDescent="0.3">
      <c r="A9612" s="82">
        <v>9608</v>
      </c>
      <c r="B9612" s="17">
        <f t="shared" si="151"/>
        <v>0</v>
      </c>
      <c r="E9612" s="16"/>
      <c r="F9612" s="8"/>
      <c r="G9612" s="8"/>
      <c r="I9612" s="71"/>
      <c r="N9612" s="69"/>
      <c r="R9612" s="70"/>
      <c r="S9612" s="69"/>
      <c r="T9612" s="69"/>
      <c r="V9612" s="7"/>
      <c r="W9612" s="7"/>
      <c r="Z9612" s="72"/>
      <c r="AA9612" s="72"/>
      <c r="AB9612" s="72"/>
      <c r="AC9612" s="72"/>
      <c r="AD9612" s="15"/>
      <c r="AE9612" s="7"/>
    </row>
    <row r="9613" spans="1:31" s="4" customFormat="1" ht="14" x14ac:dyDescent="0.3">
      <c r="A9613" s="82">
        <v>9609</v>
      </c>
      <c r="B9613" s="17">
        <f t="shared" si="151"/>
        <v>0</v>
      </c>
      <c r="E9613" s="16"/>
      <c r="F9613" s="8"/>
      <c r="G9613" s="8"/>
      <c r="I9613" s="71"/>
      <c r="N9613" s="69"/>
      <c r="R9613" s="70"/>
      <c r="S9613" s="69"/>
      <c r="T9613" s="69"/>
      <c r="V9613" s="7"/>
      <c r="W9613" s="7"/>
      <c r="Z9613" s="72"/>
      <c r="AA9613" s="72"/>
      <c r="AB9613" s="72"/>
      <c r="AC9613" s="72"/>
      <c r="AD9613" s="15"/>
      <c r="AE9613" s="7"/>
    </row>
    <row r="9614" spans="1:31" s="4" customFormat="1" ht="14" x14ac:dyDescent="0.3">
      <c r="A9614" s="82">
        <v>9610</v>
      </c>
      <c r="B9614" s="17">
        <f t="shared" si="151"/>
        <v>0</v>
      </c>
      <c r="E9614" s="16"/>
      <c r="F9614" s="8"/>
      <c r="G9614" s="8"/>
      <c r="I9614" s="71"/>
      <c r="N9614" s="69"/>
      <c r="R9614" s="70"/>
      <c r="S9614" s="69"/>
      <c r="T9614" s="69"/>
      <c r="V9614" s="7"/>
      <c r="W9614" s="7"/>
      <c r="Z9614" s="72"/>
      <c r="AA9614" s="72"/>
      <c r="AB9614" s="72"/>
      <c r="AC9614" s="72"/>
      <c r="AD9614" s="15"/>
      <c r="AE9614" s="7"/>
    </row>
    <row r="9615" spans="1:31" s="4" customFormat="1" ht="14" x14ac:dyDescent="0.3">
      <c r="A9615" s="82">
        <v>9611</v>
      </c>
      <c r="B9615" s="17">
        <f t="shared" si="151"/>
        <v>0</v>
      </c>
      <c r="E9615" s="16"/>
      <c r="F9615" s="8"/>
      <c r="G9615" s="8"/>
      <c r="I9615" s="71"/>
      <c r="N9615" s="69"/>
      <c r="R9615" s="70"/>
      <c r="S9615" s="69"/>
      <c r="T9615" s="69"/>
      <c r="V9615" s="7"/>
      <c r="W9615" s="7"/>
      <c r="Z9615" s="72"/>
      <c r="AA9615" s="72"/>
      <c r="AB9615" s="72"/>
      <c r="AC9615" s="72"/>
      <c r="AD9615" s="15"/>
      <c r="AE9615" s="7"/>
    </row>
    <row r="9616" spans="1:31" s="4" customFormat="1" ht="14" x14ac:dyDescent="0.3">
      <c r="A9616" s="82">
        <v>9612</v>
      </c>
      <c r="B9616" s="17">
        <f t="shared" si="151"/>
        <v>0</v>
      </c>
      <c r="E9616" s="16"/>
      <c r="F9616" s="8"/>
      <c r="G9616" s="8"/>
      <c r="I9616" s="71"/>
      <c r="N9616" s="69"/>
      <c r="R9616" s="70"/>
      <c r="S9616" s="69"/>
      <c r="T9616" s="69"/>
      <c r="V9616" s="7"/>
      <c r="W9616" s="7"/>
      <c r="Z9616" s="72"/>
      <c r="AA9616" s="72"/>
      <c r="AB9616" s="72"/>
      <c r="AC9616" s="72"/>
      <c r="AD9616" s="15"/>
      <c r="AE9616" s="7"/>
    </row>
    <row r="9617" spans="1:31" s="4" customFormat="1" ht="14" x14ac:dyDescent="0.3">
      <c r="A9617" s="82">
        <v>9613</v>
      </c>
      <c r="B9617" s="17">
        <f t="shared" si="151"/>
        <v>0</v>
      </c>
      <c r="E9617" s="16"/>
      <c r="F9617" s="8"/>
      <c r="G9617" s="8"/>
      <c r="I9617" s="71"/>
      <c r="N9617" s="69"/>
      <c r="R9617" s="70"/>
      <c r="S9617" s="69"/>
      <c r="T9617" s="69"/>
      <c r="V9617" s="7"/>
      <c r="W9617" s="7"/>
      <c r="Z9617" s="72"/>
      <c r="AA9617" s="72"/>
      <c r="AB9617" s="72"/>
      <c r="AC9617" s="72"/>
      <c r="AD9617" s="15"/>
      <c r="AE9617" s="7"/>
    </row>
    <row r="9618" spans="1:31" s="4" customFormat="1" ht="14" x14ac:dyDescent="0.3">
      <c r="A9618" s="82">
        <v>9614</v>
      </c>
      <c r="B9618" s="17">
        <f t="shared" si="151"/>
        <v>0</v>
      </c>
      <c r="E9618" s="16"/>
      <c r="F9618" s="8"/>
      <c r="G9618" s="8"/>
      <c r="I9618" s="71"/>
      <c r="N9618" s="69"/>
      <c r="R9618" s="70"/>
      <c r="S9618" s="69"/>
      <c r="T9618" s="69"/>
      <c r="V9618" s="7"/>
      <c r="W9618" s="7"/>
      <c r="Z9618" s="72"/>
      <c r="AA9618" s="72"/>
      <c r="AB9618" s="72"/>
      <c r="AC9618" s="72"/>
      <c r="AD9618" s="15"/>
      <c r="AE9618" s="7"/>
    </row>
    <row r="9619" spans="1:31" s="4" customFormat="1" ht="14" x14ac:dyDescent="0.3">
      <c r="A9619" s="82">
        <v>9615</v>
      </c>
      <c r="B9619" s="17">
        <f t="shared" si="151"/>
        <v>0</v>
      </c>
      <c r="E9619" s="16"/>
      <c r="F9619" s="8"/>
      <c r="G9619" s="8"/>
      <c r="I9619" s="71"/>
      <c r="N9619" s="69"/>
      <c r="R9619" s="70"/>
      <c r="S9619" s="69"/>
      <c r="T9619" s="69"/>
      <c r="V9619" s="7"/>
      <c r="W9619" s="7"/>
      <c r="Z9619" s="72"/>
      <c r="AA9619" s="72"/>
      <c r="AB9619" s="72"/>
      <c r="AC9619" s="72"/>
      <c r="AD9619" s="15"/>
      <c r="AE9619" s="7"/>
    </row>
    <row r="9620" spans="1:31" s="4" customFormat="1" ht="14" x14ac:dyDescent="0.3">
      <c r="A9620" s="82">
        <v>9616</v>
      </c>
      <c r="B9620" s="17">
        <f t="shared" si="151"/>
        <v>0</v>
      </c>
      <c r="E9620" s="16"/>
      <c r="F9620" s="8"/>
      <c r="G9620" s="8"/>
      <c r="I9620" s="71"/>
      <c r="N9620" s="69"/>
      <c r="R9620" s="70"/>
      <c r="S9620" s="69"/>
      <c r="T9620" s="69"/>
      <c r="V9620" s="7"/>
      <c r="W9620" s="7"/>
      <c r="Z9620" s="72"/>
      <c r="AA9620" s="72"/>
      <c r="AB9620" s="72"/>
      <c r="AC9620" s="72"/>
      <c r="AD9620" s="15"/>
      <c r="AE9620" s="7"/>
    </row>
    <row r="9621" spans="1:31" s="4" customFormat="1" ht="14" x14ac:dyDescent="0.3">
      <c r="A9621" s="82">
        <v>9617</v>
      </c>
      <c r="B9621" s="17">
        <f t="shared" si="151"/>
        <v>0</v>
      </c>
      <c r="E9621" s="16"/>
      <c r="F9621" s="8"/>
      <c r="G9621" s="8"/>
      <c r="I9621" s="71"/>
      <c r="N9621" s="69"/>
      <c r="R9621" s="70"/>
      <c r="S9621" s="69"/>
      <c r="T9621" s="69"/>
      <c r="V9621" s="7"/>
      <c r="W9621" s="7"/>
      <c r="Z9621" s="72"/>
      <c r="AA9621" s="72"/>
      <c r="AB9621" s="72"/>
      <c r="AC9621" s="72"/>
      <c r="AD9621" s="15"/>
      <c r="AE9621" s="7"/>
    </row>
    <row r="9622" spans="1:31" s="4" customFormat="1" ht="14" x14ac:dyDescent="0.3">
      <c r="A9622" s="82">
        <v>9618</v>
      </c>
      <c r="B9622" s="17">
        <f t="shared" si="151"/>
        <v>0</v>
      </c>
      <c r="E9622" s="16"/>
      <c r="F9622" s="8"/>
      <c r="G9622" s="8"/>
      <c r="I9622" s="71"/>
      <c r="N9622" s="69"/>
      <c r="R9622" s="70"/>
      <c r="S9622" s="69"/>
      <c r="T9622" s="69"/>
      <c r="V9622" s="7"/>
      <c r="W9622" s="7"/>
      <c r="Z9622" s="72"/>
      <c r="AA9622" s="72"/>
      <c r="AB9622" s="72"/>
      <c r="AC9622" s="72"/>
      <c r="AD9622" s="15"/>
      <c r="AE9622" s="7"/>
    </row>
    <row r="9623" spans="1:31" s="4" customFormat="1" ht="14" x14ac:dyDescent="0.3">
      <c r="A9623" s="82">
        <v>9619</v>
      </c>
      <c r="B9623" s="17">
        <f t="shared" si="151"/>
        <v>0</v>
      </c>
      <c r="E9623" s="16"/>
      <c r="F9623" s="8"/>
      <c r="G9623" s="8"/>
      <c r="I9623" s="71"/>
      <c r="N9623" s="69"/>
      <c r="R9623" s="70"/>
      <c r="S9623" s="69"/>
      <c r="T9623" s="69"/>
      <c r="V9623" s="7"/>
      <c r="W9623" s="7"/>
      <c r="Z9623" s="72"/>
      <c r="AA9623" s="72"/>
      <c r="AB9623" s="72"/>
      <c r="AC9623" s="72"/>
      <c r="AD9623" s="15"/>
      <c r="AE9623" s="7"/>
    </row>
    <row r="9624" spans="1:31" s="4" customFormat="1" ht="14" x14ac:dyDescent="0.3">
      <c r="A9624" s="82">
        <v>9620</v>
      </c>
      <c r="B9624" s="17">
        <f t="shared" si="151"/>
        <v>0</v>
      </c>
      <c r="E9624" s="16"/>
      <c r="F9624" s="8"/>
      <c r="G9624" s="8"/>
      <c r="I9624" s="71"/>
      <c r="N9624" s="69"/>
      <c r="R9624" s="70"/>
      <c r="S9624" s="69"/>
      <c r="T9624" s="69"/>
      <c r="V9624" s="7"/>
      <c r="W9624" s="7"/>
      <c r="Z9624" s="72"/>
      <c r="AA9624" s="72"/>
      <c r="AB9624" s="72"/>
      <c r="AC9624" s="72"/>
      <c r="AD9624" s="15"/>
      <c r="AE9624" s="7"/>
    </row>
    <row r="9625" spans="1:31" s="4" customFormat="1" ht="14" x14ac:dyDescent="0.3">
      <c r="A9625" s="82">
        <v>9621</v>
      </c>
      <c r="B9625" s="17">
        <f t="shared" si="151"/>
        <v>0</v>
      </c>
      <c r="E9625" s="16"/>
      <c r="F9625" s="8"/>
      <c r="G9625" s="8"/>
      <c r="I9625" s="71"/>
      <c r="N9625" s="69"/>
      <c r="R9625" s="70"/>
      <c r="S9625" s="69"/>
      <c r="T9625" s="69"/>
      <c r="V9625" s="7"/>
      <c r="W9625" s="7"/>
      <c r="Z9625" s="72"/>
      <c r="AA9625" s="72"/>
      <c r="AB9625" s="72"/>
      <c r="AC9625" s="72"/>
      <c r="AD9625" s="15"/>
      <c r="AE9625" s="7"/>
    </row>
    <row r="9626" spans="1:31" s="4" customFormat="1" ht="14" x14ac:dyDescent="0.3">
      <c r="A9626" s="82">
        <v>9622</v>
      </c>
      <c r="B9626" s="17">
        <f t="shared" si="151"/>
        <v>0</v>
      </c>
      <c r="E9626" s="16"/>
      <c r="F9626" s="8"/>
      <c r="G9626" s="8"/>
      <c r="I9626" s="71"/>
      <c r="N9626" s="69"/>
      <c r="R9626" s="70"/>
      <c r="S9626" s="69"/>
      <c r="T9626" s="69"/>
      <c r="V9626" s="7"/>
      <c r="W9626" s="7"/>
      <c r="Z9626" s="72"/>
      <c r="AA9626" s="72"/>
      <c r="AB9626" s="72"/>
      <c r="AC9626" s="72"/>
      <c r="AD9626" s="15"/>
      <c r="AE9626" s="7"/>
    </row>
    <row r="9627" spans="1:31" s="4" customFormat="1" ht="14" x14ac:dyDescent="0.3">
      <c r="A9627" s="82">
        <v>9623</v>
      </c>
      <c r="B9627" s="17">
        <f t="shared" si="151"/>
        <v>0</v>
      </c>
      <c r="E9627" s="16"/>
      <c r="F9627" s="8"/>
      <c r="G9627" s="8"/>
      <c r="I9627" s="71"/>
      <c r="N9627" s="69"/>
      <c r="R9627" s="70"/>
      <c r="S9627" s="69"/>
      <c r="T9627" s="69"/>
      <c r="V9627" s="7"/>
      <c r="W9627" s="7"/>
      <c r="Z9627" s="72"/>
      <c r="AA9627" s="72"/>
      <c r="AB9627" s="72"/>
      <c r="AC9627" s="72"/>
      <c r="AD9627" s="15"/>
      <c r="AE9627" s="7"/>
    </row>
    <row r="9628" spans="1:31" s="4" customFormat="1" ht="14" x14ac:dyDescent="0.3">
      <c r="A9628" s="82">
        <v>9624</v>
      </c>
      <c r="B9628" s="17">
        <f t="shared" si="151"/>
        <v>0</v>
      </c>
      <c r="E9628" s="16"/>
      <c r="F9628" s="8"/>
      <c r="G9628" s="8"/>
      <c r="I9628" s="71"/>
      <c r="N9628" s="69"/>
      <c r="R9628" s="70"/>
      <c r="S9628" s="69"/>
      <c r="T9628" s="69"/>
      <c r="V9628" s="7"/>
      <c r="W9628" s="7"/>
      <c r="Z9628" s="72"/>
      <c r="AA9628" s="72"/>
      <c r="AB9628" s="72"/>
      <c r="AC9628" s="72"/>
      <c r="AD9628" s="15"/>
      <c r="AE9628" s="7"/>
    </row>
    <row r="9629" spans="1:31" s="4" customFormat="1" ht="14" x14ac:dyDescent="0.3">
      <c r="A9629" s="82">
        <v>9625</v>
      </c>
      <c r="B9629" s="17">
        <f t="shared" si="151"/>
        <v>0</v>
      </c>
      <c r="E9629" s="16"/>
      <c r="F9629" s="8"/>
      <c r="G9629" s="8"/>
      <c r="I9629" s="71"/>
      <c r="N9629" s="69"/>
      <c r="R9629" s="70"/>
      <c r="S9629" s="69"/>
      <c r="T9629" s="69"/>
      <c r="V9629" s="7"/>
      <c r="W9629" s="7"/>
      <c r="Z9629" s="72"/>
      <c r="AA9629" s="72"/>
      <c r="AB9629" s="72"/>
      <c r="AC9629" s="72"/>
      <c r="AD9629" s="15"/>
      <c r="AE9629" s="7"/>
    </row>
    <row r="9630" spans="1:31" s="4" customFormat="1" ht="14" x14ac:dyDescent="0.3">
      <c r="A9630" s="82">
        <v>9626</v>
      </c>
      <c r="B9630" s="17">
        <f t="shared" si="151"/>
        <v>0</v>
      </c>
      <c r="E9630" s="16"/>
      <c r="F9630" s="8"/>
      <c r="G9630" s="8"/>
      <c r="I9630" s="71"/>
      <c r="N9630" s="69"/>
      <c r="R9630" s="70"/>
      <c r="S9630" s="69"/>
      <c r="T9630" s="69"/>
      <c r="V9630" s="7"/>
      <c r="W9630" s="7"/>
      <c r="Z9630" s="72"/>
      <c r="AA9630" s="72"/>
      <c r="AB9630" s="72"/>
      <c r="AC9630" s="72"/>
      <c r="AD9630" s="15"/>
      <c r="AE9630" s="7"/>
    </row>
    <row r="9631" spans="1:31" s="4" customFormat="1" ht="14" x14ac:dyDescent="0.3">
      <c r="A9631" s="82">
        <v>9627</v>
      </c>
      <c r="B9631" s="17">
        <f t="shared" si="151"/>
        <v>0</v>
      </c>
      <c r="E9631" s="16"/>
      <c r="F9631" s="8"/>
      <c r="G9631" s="8"/>
      <c r="I9631" s="71"/>
      <c r="N9631" s="69"/>
      <c r="R9631" s="70"/>
      <c r="S9631" s="69"/>
      <c r="T9631" s="69"/>
      <c r="V9631" s="7"/>
      <c r="W9631" s="7"/>
      <c r="Z9631" s="72"/>
      <c r="AA9631" s="72"/>
      <c r="AB9631" s="72"/>
      <c r="AC9631" s="72"/>
      <c r="AD9631" s="15"/>
      <c r="AE9631" s="7"/>
    </row>
    <row r="9632" spans="1:31" s="4" customFormat="1" ht="14" x14ac:dyDescent="0.3">
      <c r="A9632" s="82">
        <v>9628</v>
      </c>
      <c r="B9632" s="17">
        <f t="shared" si="151"/>
        <v>0</v>
      </c>
      <c r="E9632" s="16"/>
      <c r="F9632" s="8"/>
      <c r="G9632" s="8"/>
      <c r="I9632" s="71"/>
      <c r="N9632" s="69"/>
      <c r="R9632" s="70"/>
      <c r="S9632" s="69"/>
      <c r="T9632" s="69"/>
      <c r="V9632" s="7"/>
      <c r="W9632" s="7"/>
      <c r="Z9632" s="72"/>
      <c r="AA9632" s="72"/>
      <c r="AB9632" s="72"/>
      <c r="AC9632" s="72"/>
      <c r="AD9632" s="15"/>
      <c r="AE9632" s="7"/>
    </row>
    <row r="9633" spans="1:31" s="4" customFormat="1" ht="14" x14ac:dyDescent="0.3">
      <c r="A9633" s="82">
        <v>9629</v>
      </c>
      <c r="B9633" s="17">
        <f t="shared" si="151"/>
        <v>0</v>
      </c>
      <c r="E9633" s="16"/>
      <c r="F9633" s="8"/>
      <c r="G9633" s="8"/>
      <c r="I9633" s="71"/>
      <c r="N9633" s="69"/>
      <c r="R9633" s="70"/>
      <c r="S9633" s="69"/>
      <c r="T9633" s="69"/>
      <c r="V9633" s="7"/>
      <c r="W9633" s="7"/>
      <c r="Z9633" s="72"/>
      <c r="AA9633" s="72"/>
      <c r="AB9633" s="72"/>
      <c r="AC9633" s="72"/>
      <c r="AD9633" s="15"/>
      <c r="AE9633" s="7"/>
    </row>
    <row r="9634" spans="1:31" s="4" customFormat="1" ht="14" x14ac:dyDescent="0.3">
      <c r="A9634" s="82">
        <v>9630</v>
      </c>
      <c r="B9634" s="17">
        <f t="shared" si="151"/>
        <v>0</v>
      </c>
      <c r="E9634" s="16"/>
      <c r="F9634" s="8"/>
      <c r="G9634" s="8"/>
      <c r="I9634" s="71"/>
      <c r="N9634" s="69"/>
      <c r="R9634" s="70"/>
      <c r="S9634" s="69"/>
      <c r="T9634" s="69"/>
      <c r="V9634" s="7"/>
      <c r="W9634" s="7"/>
      <c r="Z9634" s="72"/>
      <c r="AA9634" s="72"/>
      <c r="AB9634" s="72"/>
      <c r="AC9634" s="72"/>
      <c r="AD9634" s="15"/>
      <c r="AE9634" s="7"/>
    </row>
    <row r="9635" spans="1:31" s="4" customFormat="1" ht="14" x14ac:dyDescent="0.3">
      <c r="A9635" s="82">
        <v>9631</v>
      </c>
      <c r="B9635" s="17">
        <f t="shared" si="151"/>
        <v>0</v>
      </c>
      <c r="E9635" s="16"/>
      <c r="F9635" s="8"/>
      <c r="G9635" s="8"/>
      <c r="I9635" s="71"/>
      <c r="N9635" s="69"/>
      <c r="R9635" s="70"/>
      <c r="S9635" s="69"/>
      <c r="T9635" s="69"/>
      <c r="V9635" s="7"/>
      <c r="W9635" s="7"/>
      <c r="Z9635" s="72"/>
      <c r="AA9635" s="72"/>
      <c r="AB9635" s="72"/>
      <c r="AC9635" s="72"/>
      <c r="AD9635" s="15"/>
      <c r="AE9635" s="7"/>
    </row>
    <row r="9636" spans="1:31" s="4" customFormat="1" ht="14" x14ac:dyDescent="0.3">
      <c r="A9636" s="82">
        <v>9632</v>
      </c>
      <c r="B9636" s="17">
        <f t="shared" si="151"/>
        <v>0</v>
      </c>
      <c r="E9636" s="16"/>
      <c r="F9636" s="8"/>
      <c r="G9636" s="8"/>
      <c r="I9636" s="71"/>
      <c r="N9636" s="69"/>
      <c r="R9636" s="70"/>
      <c r="S9636" s="69"/>
      <c r="T9636" s="69"/>
      <c r="V9636" s="7"/>
      <c r="W9636" s="7"/>
      <c r="Z9636" s="72"/>
      <c r="AA9636" s="72"/>
      <c r="AB9636" s="72"/>
      <c r="AC9636" s="72"/>
      <c r="AD9636" s="15"/>
      <c r="AE9636" s="7"/>
    </row>
    <row r="9637" spans="1:31" s="4" customFormat="1" ht="14" x14ac:dyDescent="0.3">
      <c r="A9637" s="82">
        <v>9633</v>
      </c>
      <c r="B9637" s="17">
        <f t="shared" si="151"/>
        <v>0</v>
      </c>
      <c r="E9637" s="16"/>
      <c r="F9637" s="8"/>
      <c r="G9637" s="8"/>
      <c r="I9637" s="71"/>
      <c r="N9637" s="69"/>
      <c r="R9637" s="70"/>
      <c r="S9637" s="69"/>
      <c r="T9637" s="69"/>
      <c r="V9637" s="7"/>
      <c r="W9637" s="7"/>
      <c r="Z9637" s="72"/>
      <c r="AA9637" s="72"/>
      <c r="AB9637" s="72"/>
      <c r="AC9637" s="72"/>
      <c r="AD9637" s="15"/>
      <c r="AE9637" s="7"/>
    </row>
    <row r="9638" spans="1:31" s="4" customFormat="1" ht="14" x14ac:dyDescent="0.3">
      <c r="A9638" s="82">
        <v>9634</v>
      </c>
      <c r="B9638" s="17">
        <f t="shared" si="151"/>
        <v>0</v>
      </c>
      <c r="E9638" s="16"/>
      <c r="F9638" s="8"/>
      <c r="G9638" s="8"/>
      <c r="I9638" s="71"/>
      <c r="N9638" s="69"/>
      <c r="R9638" s="70"/>
      <c r="S9638" s="69"/>
      <c r="T9638" s="69"/>
      <c r="V9638" s="7"/>
      <c r="W9638" s="7"/>
      <c r="Z9638" s="72"/>
      <c r="AA9638" s="72"/>
      <c r="AB9638" s="72"/>
      <c r="AC9638" s="72"/>
      <c r="AD9638" s="15"/>
      <c r="AE9638" s="7"/>
    </row>
    <row r="9639" spans="1:31" s="4" customFormat="1" ht="14" x14ac:dyDescent="0.3">
      <c r="A9639" s="82">
        <v>9635</v>
      </c>
      <c r="B9639" s="17">
        <f t="shared" si="151"/>
        <v>0</v>
      </c>
      <c r="E9639" s="16"/>
      <c r="F9639" s="8"/>
      <c r="G9639" s="8"/>
      <c r="I9639" s="71"/>
      <c r="N9639" s="69"/>
      <c r="R9639" s="70"/>
      <c r="S9639" s="69"/>
      <c r="T9639" s="69"/>
      <c r="V9639" s="7"/>
      <c r="W9639" s="7"/>
      <c r="Z9639" s="72"/>
      <c r="AA9639" s="72"/>
      <c r="AB9639" s="72"/>
      <c r="AC9639" s="72"/>
      <c r="AD9639" s="15"/>
      <c r="AE9639" s="7"/>
    </row>
    <row r="9640" spans="1:31" s="4" customFormat="1" ht="14" x14ac:dyDescent="0.3">
      <c r="A9640" s="82">
        <v>9636</v>
      </c>
      <c r="B9640" s="17">
        <f t="shared" si="151"/>
        <v>0</v>
      </c>
      <c r="E9640" s="16"/>
      <c r="F9640" s="8"/>
      <c r="G9640" s="8"/>
      <c r="I9640" s="71"/>
      <c r="N9640" s="69"/>
      <c r="R9640" s="70"/>
      <c r="S9640" s="69"/>
      <c r="T9640" s="69"/>
      <c r="V9640" s="7"/>
      <c r="W9640" s="7"/>
      <c r="Z9640" s="72"/>
      <c r="AA9640" s="72"/>
      <c r="AB9640" s="72"/>
      <c r="AC9640" s="72"/>
      <c r="AD9640" s="15"/>
      <c r="AE9640" s="7"/>
    </row>
    <row r="9641" spans="1:31" s="4" customFormat="1" ht="14" x14ac:dyDescent="0.3">
      <c r="A9641" s="82">
        <v>9637</v>
      </c>
      <c r="B9641" s="17">
        <f t="shared" si="151"/>
        <v>0</v>
      </c>
      <c r="E9641" s="16"/>
      <c r="F9641" s="8"/>
      <c r="G9641" s="8"/>
      <c r="I9641" s="71"/>
      <c r="N9641" s="69"/>
      <c r="R9641" s="70"/>
      <c r="S9641" s="69"/>
      <c r="T9641" s="69"/>
      <c r="V9641" s="7"/>
      <c r="W9641" s="7"/>
      <c r="Z9641" s="72"/>
      <c r="AA9641" s="72"/>
      <c r="AB9641" s="72"/>
      <c r="AC9641" s="72"/>
      <c r="AD9641" s="15"/>
      <c r="AE9641" s="7"/>
    </row>
    <row r="9642" spans="1:31" s="4" customFormat="1" ht="14" x14ac:dyDescent="0.3">
      <c r="A9642" s="82">
        <v>9638</v>
      </c>
      <c r="B9642" s="17">
        <f t="shared" si="151"/>
        <v>0</v>
      </c>
      <c r="E9642" s="16"/>
      <c r="F9642" s="8"/>
      <c r="G9642" s="8"/>
      <c r="I9642" s="71"/>
      <c r="N9642" s="69"/>
      <c r="R9642" s="70"/>
      <c r="S9642" s="69"/>
      <c r="T9642" s="69"/>
      <c r="V9642" s="7"/>
      <c r="W9642" s="7"/>
      <c r="Z9642" s="72"/>
      <c r="AA9642" s="72"/>
      <c r="AB9642" s="72"/>
      <c r="AC9642" s="72"/>
      <c r="AD9642" s="15"/>
      <c r="AE9642" s="7"/>
    </row>
    <row r="9643" spans="1:31" s="4" customFormat="1" ht="14" x14ac:dyDescent="0.3">
      <c r="A9643" s="82">
        <v>9639</v>
      </c>
      <c r="B9643" s="17">
        <f t="shared" si="151"/>
        <v>0</v>
      </c>
      <c r="E9643" s="16"/>
      <c r="F9643" s="8"/>
      <c r="G9643" s="8"/>
      <c r="I9643" s="71"/>
      <c r="N9643" s="69"/>
      <c r="R9643" s="70"/>
      <c r="S9643" s="69"/>
      <c r="T9643" s="69"/>
      <c r="V9643" s="7"/>
      <c r="W9643" s="7"/>
      <c r="Z9643" s="72"/>
      <c r="AA9643" s="72"/>
      <c r="AB9643" s="72"/>
      <c r="AC9643" s="72"/>
      <c r="AD9643" s="15"/>
      <c r="AE9643" s="7"/>
    </row>
    <row r="9644" spans="1:31" s="4" customFormat="1" ht="14" x14ac:dyDescent="0.3">
      <c r="A9644" s="82">
        <v>9640</v>
      </c>
      <c r="B9644" s="17">
        <f t="shared" si="151"/>
        <v>0</v>
      </c>
      <c r="E9644" s="16"/>
      <c r="F9644" s="8"/>
      <c r="G9644" s="8"/>
      <c r="I9644" s="71"/>
      <c r="N9644" s="69"/>
      <c r="R9644" s="70"/>
      <c r="S9644" s="69"/>
      <c r="T9644" s="69"/>
      <c r="V9644" s="7"/>
      <c r="W9644" s="7"/>
      <c r="Z9644" s="72"/>
      <c r="AA9644" s="72"/>
      <c r="AB9644" s="72"/>
      <c r="AC9644" s="72"/>
      <c r="AD9644" s="15"/>
      <c r="AE9644" s="7"/>
    </row>
    <row r="9645" spans="1:31" s="4" customFormat="1" ht="14" x14ac:dyDescent="0.3">
      <c r="A9645" s="82">
        <v>9641</v>
      </c>
      <c r="B9645" s="17">
        <f t="shared" si="151"/>
        <v>0</v>
      </c>
      <c r="E9645" s="16"/>
      <c r="F9645" s="8"/>
      <c r="G9645" s="8"/>
      <c r="I9645" s="71"/>
      <c r="N9645" s="69"/>
      <c r="R9645" s="70"/>
      <c r="S9645" s="69"/>
      <c r="T9645" s="69"/>
      <c r="V9645" s="7"/>
      <c r="W9645" s="7"/>
      <c r="Z9645" s="72"/>
      <c r="AA9645" s="72"/>
      <c r="AB9645" s="72"/>
      <c r="AC9645" s="72"/>
      <c r="AD9645" s="15"/>
      <c r="AE9645" s="7"/>
    </row>
    <row r="9646" spans="1:31" s="4" customFormat="1" ht="14" x14ac:dyDescent="0.3">
      <c r="A9646" s="82">
        <v>9642</v>
      </c>
      <c r="B9646" s="17">
        <f t="shared" si="151"/>
        <v>0</v>
      </c>
      <c r="E9646" s="16"/>
      <c r="F9646" s="8"/>
      <c r="G9646" s="8"/>
      <c r="I9646" s="71"/>
      <c r="N9646" s="69"/>
      <c r="R9646" s="70"/>
      <c r="S9646" s="69"/>
      <c r="T9646" s="69"/>
      <c r="V9646" s="7"/>
      <c r="W9646" s="7"/>
      <c r="Z9646" s="72"/>
      <c r="AA9646" s="72"/>
      <c r="AB9646" s="72"/>
      <c r="AC9646" s="72"/>
      <c r="AD9646" s="15"/>
      <c r="AE9646" s="7"/>
    </row>
    <row r="9647" spans="1:31" s="4" customFormat="1" ht="14" x14ac:dyDescent="0.3">
      <c r="A9647" s="82">
        <v>9643</v>
      </c>
      <c r="B9647" s="17">
        <f t="shared" si="151"/>
        <v>0</v>
      </c>
      <c r="E9647" s="16"/>
      <c r="F9647" s="8"/>
      <c r="G9647" s="8"/>
      <c r="I9647" s="71"/>
      <c r="N9647" s="69"/>
      <c r="R9647" s="70"/>
      <c r="S9647" s="69"/>
      <c r="T9647" s="69"/>
      <c r="V9647" s="7"/>
      <c r="W9647" s="7"/>
      <c r="Z9647" s="72"/>
      <c r="AA9647" s="72"/>
      <c r="AB9647" s="72"/>
      <c r="AC9647" s="72"/>
      <c r="AD9647" s="15"/>
      <c r="AE9647" s="7"/>
    </row>
    <row r="9648" spans="1:31" s="4" customFormat="1" ht="14" x14ac:dyDescent="0.3">
      <c r="A9648" s="82">
        <v>9644</v>
      </c>
      <c r="B9648" s="17">
        <f t="shared" si="151"/>
        <v>0</v>
      </c>
      <c r="E9648" s="16"/>
      <c r="F9648" s="8"/>
      <c r="G9648" s="8"/>
      <c r="I9648" s="71"/>
      <c r="N9648" s="69"/>
      <c r="R9648" s="70"/>
      <c r="S9648" s="69"/>
      <c r="T9648" s="69"/>
      <c r="V9648" s="7"/>
      <c r="W9648" s="7"/>
      <c r="Z9648" s="72"/>
      <c r="AA9648" s="72"/>
      <c r="AB9648" s="72"/>
      <c r="AC9648" s="72"/>
      <c r="AD9648" s="15"/>
      <c r="AE9648" s="7"/>
    </row>
    <row r="9649" spans="1:31" s="4" customFormat="1" ht="14" x14ac:dyDescent="0.3">
      <c r="A9649" s="82">
        <v>9645</v>
      </c>
      <c r="B9649" s="17">
        <f t="shared" si="151"/>
        <v>0</v>
      </c>
      <c r="E9649" s="16"/>
      <c r="F9649" s="8"/>
      <c r="G9649" s="8"/>
      <c r="I9649" s="71"/>
      <c r="N9649" s="69"/>
      <c r="R9649" s="70"/>
      <c r="S9649" s="69"/>
      <c r="T9649" s="69"/>
      <c r="V9649" s="7"/>
      <c r="W9649" s="7"/>
      <c r="Z9649" s="72"/>
      <c r="AA9649" s="72"/>
      <c r="AB9649" s="72"/>
      <c r="AC9649" s="72"/>
      <c r="AD9649" s="15"/>
      <c r="AE9649" s="7"/>
    </row>
    <row r="9650" spans="1:31" s="4" customFormat="1" ht="14" x14ac:dyDescent="0.3">
      <c r="A9650" s="82">
        <v>9646</v>
      </c>
      <c r="B9650" s="17">
        <f t="shared" si="151"/>
        <v>0</v>
      </c>
      <c r="E9650" s="16"/>
      <c r="F9650" s="8"/>
      <c r="G9650" s="8"/>
      <c r="I9650" s="71"/>
      <c r="N9650" s="69"/>
      <c r="R9650" s="70"/>
      <c r="S9650" s="69"/>
      <c r="T9650" s="69"/>
      <c r="V9650" s="7"/>
      <c r="W9650" s="7"/>
      <c r="Z9650" s="72"/>
      <c r="AA9650" s="72"/>
      <c r="AB9650" s="72"/>
      <c r="AC9650" s="72"/>
      <c r="AD9650" s="15"/>
      <c r="AE9650" s="7"/>
    </row>
    <row r="9651" spans="1:31" s="4" customFormat="1" ht="14" x14ac:dyDescent="0.3">
      <c r="A9651" s="82">
        <v>9647</v>
      </c>
      <c r="B9651" s="17">
        <f t="shared" si="151"/>
        <v>0</v>
      </c>
      <c r="E9651" s="16"/>
      <c r="F9651" s="8"/>
      <c r="G9651" s="8"/>
      <c r="I9651" s="71"/>
      <c r="N9651" s="69"/>
      <c r="R9651" s="70"/>
      <c r="S9651" s="69"/>
      <c r="T9651" s="69"/>
      <c r="V9651" s="7"/>
      <c r="W9651" s="7"/>
      <c r="Z9651" s="72"/>
      <c r="AA9651" s="72"/>
      <c r="AB9651" s="72"/>
      <c r="AC9651" s="72"/>
      <c r="AD9651" s="15"/>
      <c r="AE9651" s="7"/>
    </row>
    <row r="9652" spans="1:31" s="4" customFormat="1" ht="14" x14ac:dyDescent="0.3">
      <c r="A9652" s="82">
        <v>9648</v>
      </c>
      <c r="B9652" s="17">
        <f t="shared" si="151"/>
        <v>0</v>
      </c>
      <c r="E9652" s="16"/>
      <c r="F9652" s="8"/>
      <c r="G9652" s="8"/>
      <c r="I9652" s="71"/>
      <c r="N9652" s="69"/>
      <c r="R9652" s="70"/>
      <c r="S9652" s="69"/>
      <c r="T9652" s="69"/>
      <c r="V9652" s="7"/>
      <c r="W9652" s="7"/>
      <c r="Z9652" s="72"/>
      <c r="AA9652" s="72"/>
      <c r="AB9652" s="72"/>
      <c r="AC9652" s="72"/>
      <c r="AD9652" s="15"/>
      <c r="AE9652" s="7"/>
    </row>
    <row r="9653" spans="1:31" s="4" customFormat="1" ht="14" x14ac:dyDescent="0.3">
      <c r="A9653" s="82">
        <v>9649</v>
      </c>
      <c r="B9653" s="17">
        <f t="shared" si="151"/>
        <v>0</v>
      </c>
      <c r="E9653" s="16"/>
      <c r="F9653" s="8"/>
      <c r="G9653" s="8"/>
      <c r="I9653" s="71"/>
      <c r="N9653" s="69"/>
      <c r="R9653" s="70"/>
      <c r="S9653" s="69"/>
      <c r="T9653" s="69"/>
      <c r="V9653" s="7"/>
      <c r="W9653" s="7"/>
      <c r="Z9653" s="72"/>
      <c r="AA9653" s="72"/>
      <c r="AB9653" s="72"/>
      <c r="AC9653" s="72"/>
      <c r="AD9653" s="15"/>
      <c r="AE9653" s="7"/>
    </row>
    <row r="9654" spans="1:31" s="4" customFormat="1" ht="14" x14ac:dyDescent="0.3">
      <c r="A9654" s="82">
        <v>9650</v>
      </c>
      <c r="B9654" s="17">
        <f t="shared" si="151"/>
        <v>0</v>
      </c>
      <c r="E9654" s="16"/>
      <c r="F9654" s="8"/>
      <c r="G9654" s="8"/>
      <c r="I9654" s="71"/>
      <c r="N9654" s="69"/>
      <c r="R9654" s="70"/>
      <c r="S9654" s="69"/>
      <c r="T9654" s="69"/>
      <c r="V9654" s="7"/>
      <c r="W9654" s="7"/>
      <c r="Z9654" s="72"/>
      <c r="AA9654" s="72"/>
      <c r="AB9654" s="72"/>
      <c r="AC9654" s="72"/>
      <c r="AD9654" s="15"/>
      <c r="AE9654" s="7"/>
    </row>
    <row r="9655" spans="1:31" s="4" customFormat="1" ht="14" x14ac:dyDescent="0.3">
      <c r="A9655" s="82">
        <v>9651</v>
      </c>
      <c r="B9655" s="17">
        <f t="shared" si="151"/>
        <v>0</v>
      </c>
      <c r="E9655" s="16"/>
      <c r="F9655" s="8"/>
      <c r="G9655" s="8"/>
      <c r="I9655" s="71"/>
      <c r="N9655" s="69"/>
      <c r="R9655" s="70"/>
      <c r="S9655" s="69"/>
      <c r="T9655" s="69"/>
      <c r="V9655" s="7"/>
      <c r="W9655" s="7"/>
      <c r="Z9655" s="72"/>
      <c r="AA9655" s="72"/>
      <c r="AB9655" s="72"/>
      <c r="AC9655" s="72"/>
      <c r="AD9655" s="15"/>
      <c r="AE9655" s="7"/>
    </row>
    <row r="9656" spans="1:31" s="4" customFormat="1" ht="14" x14ac:dyDescent="0.3">
      <c r="A9656" s="82">
        <v>9652</v>
      </c>
      <c r="B9656" s="17">
        <f t="shared" si="151"/>
        <v>0</v>
      </c>
      <c r="E9656" s="16"/>
      <c r="F9656" s="8"/>
      <c r="G9656" s="8"/>
      <c r="I9656" s="71"/>
      <c r="N9656" s="69"/>
      <c r="R9656" s="70"/>
      <c r="S9656" s="69"/>
      <c r="T9656" s="69"/>
      <c r="V9656" s="7"/>
      <c r="W9656" s="7"/>
      <c r="Z9656" s="72"/>
      <c r="AA9656" s="72"/>
      <c r="AB9656" s="72"/>
      <c r="AC9656" s="72"/>
      <c r="AD9656" s="15"/>
      <c r="AE9656" s="7"/>
    </row>
    <row r="9657" spans="1:31" s="4" customFormat="1" ht="14" x14ac:dyDescent="0.3">
      <c r="A9657" s="82">
        <v>9653</v>
      </c>
      <c r="B9657" s="17">
        <f t="shared" si="151"/>
        <v>0</v>
      </c>
      <c r="E9657" s="16"/>
      <c r="F9657" s="8"/>
      <c r="G9657" s="8"/>
      <c r="I9657" s="71"/>
      <c r="N9657" s="69"/>
      <c r="R9657" s="70"/>
      <c r="S9657" s="69"/>
      <c r="T9657" s="69"/>
      <c r="V9657" s="7"/>
      <c r="W9657" s="7"/>
      <c r="Z9657" s="72"/>
      <c r="AA9657" s="72"/>
      <c r="AB9657" s="72"/>
      <c r="AC9657" s="72"/>
      <c r="AD9657" s="15"/>
      <c r="AE9657" s="7"/>
    </row>
    <row r="9658" spans="1:31" s="4" customFormat="1" ht="14" x14ac:dyDescent="0.3">
      <c r="A9658" s="82">
        <v>9654</v>
      </c>
      <c r="B9658" s="17">
        <f t="shared" si="151"/>
        <v>0</v>
      </c>
      <c r="E9658" s="16"/>
      <c r="F9658" s="8"/>
      <c r="G9658" s="8"/>
      <c r="I9658" s="71"/>
      <c r="N9658" s="69"/>
      <c r="R9658" s="70"/>
      <c r="S9658" s="69"/>
      <c r="T9658" s="69"/>
      <c r="V9658" s="7"/>
      <c r="W9658" s="7"/>
      <c r="Z9658" s="72"/>
      <c r="AA9658" s="72"/>
      <c r="AB9658" s="72"/>
      <c r="AC9658" s="72"/>
      <c r="AD9658" s="15"/>
      <c r="AE9658" s="7"/>
    </row>
    <row r="9659" spans="1:31" s="4" customFormat="1" ht="14" x14ac:dyDescent="0.3">
      <c r="A9659" s="82">
        <v>9655</v>
      </c>
      <c r="B9659" s="17">
        <f t="shared" si="151"/>
        <v>0</v>
      </c>
      <c r="E9659" s="16"/>
      <c r="F9659" s="8"/>
      <c r="G9659" s="8"/>
      <c r="I9659" s="71"/>
      <c r="N9659" s="69"/>
      <c r="R9659" s="70"/>
      <c r="S9659" s="69"/>
      <c r="T9659" s="69"/>
      <c r="V9659" s="7"/>
      <c r="W9659" s="7"/>
      <c r="Z9659" s="72"/>
      <c r="AA9659" s="72"/>
      <c r="AB9659" s="72"/>
      <c r="AC9659" s="72"/>
      <c r="AD9659" s="15"/>
      <c r="AE9659" s="7"/>
    </row>
    <row r="9660" spans="1:31" s="4" customFormat="1" ht="14" x14ac:dyDescent="0.3">
      <c r="A9660" s="82">
        <v>9656</v>
      </c>
      <c r="B9660" s="17">
        <f t="shared" si="151"/>
        <v>0</v>
      </c>
      <c r="E9660" s="16"/>
      <c r="F9660" s="8"/>
      <c r="G9660" s="8"/>
      <c r="I9660" s="71"/>
      <c r="N9660" s="69"/>
      <c r="R9660" s="70"/>
      <c r="S9660" s="69"/>
      <c r="T9660" s="69"/>
      <c r="V9660" s="7"/>
      <c r="W9660" s="7"/>
      <c r="Z9660" s="72"/>
      <c r="AA9660" s="72"/>
      <c r="AB9660" s="72"/>
      <c r="AC9660" s="72"/>
      <c r="AD9660" s="15"/>
      <c r="AE9660" s="7"/>
    </row>
    <row r="9661" spans="1:31" s="4" customFormat="1" ht="14" x14ac:dyDescent="0.3">
      <c r="A9661" s="82">
        <v>9657</v>
      </c>
      <c r="B9661" s="17">
        <f t="shared" si="151"/>
        <v>0</v>
      </c>
      <c r="E9661" s="16"/>
      <c r="F9661" s="8"/>
      <c r="G9661" s="8"/>
      <c r="I9661" s="71"/>
      <c r="N9661" s="69"/>
      <c r="R9661" s="70"/>
      <c r="S9661" s="69"/>
      <c r="T9661" s="69"/>
      <c r="V9661" s="7"/>
      <c r="W9661" s="7"/>
      <c r="Z9661" s="72"/>
      <c r="AA9661" s="72"/>
      <c r="AB9661" s="72"/>
      <c r="AC9661" s="72"/>
      <c r="AD9661" s="15"/>
      <c r="AE9661" s="7"/>
    </row>
    <row r="9662" spans="1:31" s="4" customFormat="1" ht="14" x14ac:dyDescent="0.3">
      <c r="A9662" s="82">
        <v>9658</v>
      </c>
      <c r="B9662" s="17">
        <f t="shared" si="151"/>
        <v>0</v>
      </c>
      <c r="E9662" s="16"/>
      <c r="F9662" s="8"/>
      <c r="G9662" s="8"/>
      <c r="I9662" s="71"/>
      <c r="N9662" s="69"/>
      <c r="R9662" s="70"/>
      <c r="S9662" s="69"/>
      <c r="T9662" s="69"/>
      <c r="V9662" s="7"/>
      <c r="W9662" s="7"/>
      <c r="Z9662" s="72"/>
      <c r="AA9662" s="72"/>
      <c r="AB9662" s="72"/>
      <c r="AC9662" s="72"/>
      <c r="AD9662" s="15"/>
      <c r="AE9662" s="7"/>
    </row>
    <row r="9663" spans="1:31" s="4" customFormat="1" ht="14" x14ac:dyDescent="0.3">
      <c r="A9663" s="82">
        <v>9659</v>
      </c>
      <c r="B9663" s="17">
        <f t="shared" si="151"/>
        <v>0</v>
      </c>
      <c r="E9663" s="16"/>
      <c r="F9663" s="8"/>
      <c r="G9663" s="8"/>
      <c r="I9663" s="71"/>
      <c r="N9663" s="69"/>
      <c r="R9663" s="70"/>
      <c r="S9663" s="69"/>
      <c r="T9663" s="69"/>
      <c r="V9663" s="7"/>
      <c r="W9663" s="7"/>
      <c r="Z9663" s="72"/>
      <c r="AA9663" s="72"/>
      <c r="AB9663" s="72"/>
      <c r="AC9663" s="72"/>
      <c r="AD9663" s="15"/>
      <c r="AE9663" s="7"/>
    </row>
    <row r="9664" spans="1:31" s="4" customFormat="1" ht="14" x14ac:dyDescent="0.3">
      <c r="A9664" s="82">
        <v>9660</v>
      </c>
      <c r="B9664" s="17">
        <f t="shared" si="151"/>
        <v>0</v>
      </c>
      <c r="E9664" s="16"/>
      <c r="F9664" s="8"/>
      <c r="G9664" s="8"/>
      <c r="I9664" s="71"/>
      <c r="N9664" s="69"/>
      <c r="R9664" s="70"/>
      <c r="S9664" s="69"/>
      <c r="T9664" s="69"/>
      <c r="V9664" s="7"/>
      <c r="W9664" s="7"/>
      <c r="Z9664" s="72"/>
      <c r="AA9664" s="72"/>
      <c r="AB9664" s="72"/>
      <c r="AC9664" s="72"/>
      <c r="AD9664" s="15"/>
      <c r="AE9664" s="7"/>
    </row>
    <row r="9665" spans="1:31" s="4" customFormat="1" ht="14" x14ac:dyDescent="0.3">
      <c r="A9665" s="82">
        <v>9661</v>
      </c>
      <c r="B9665" s="17">
        <f t="shared" si="151"/>
        <v>0</v>
      </c>
      <c r="E9665" s="16"/>
      <c r="F9665" s="8"/>
      <c r="G9665" s="8"/>
      <c r="I9665" s="71"/>
      <c r="N9665" s="69"/>
      <c r="R9665" s="70"/>
      <c r="S9665" s="69"/>
      <c r="T9665" s="69"/>
      <c r="V9665" s="7"/>
      <c r="W9665" s="7"/>
      <c r="Z9665" s="72"/>
      <c r="AA9665" s="72"/>
      <c r="AB9665" s="72"/>
      <c r="AC9665" s="72"/>
      <c r="AD9665" s="15"/>
      <c r="AE9665" s="7"/>
    </row>
    <row r="9666" spans="1:31" s="4" customFormat="1" ht="14" x14ac:dyDescent="0.3">
      <c r="A9666" s="82">
        <v>9662</v>
      </c>
      <c r="B9666" s="17">
        <f t="shared" si="151"/>
        <v>0</v>
      </c>
      <c r="E9666" s="16"/>
      <c r="F9666" s="8"/>
      <c r="G9666" s="8"/>
      <c r="I9666" s="71"/>
      <c r="N9666" s="69"/>
      <c r="R9666" s="70"/>
      <c r="S9666" s="69"/>
      <c r="T9666" s="69"/>
      <c r="V9666" s="7"/>
      <c r="W9666" s="7"/>
      <c r="Z9666" s="72"/>
      <c r="AA9666" s="72"/>
      <c r="AB9666" s="72"/>
      <c r="AC9666" s="72"/>
      <c r="AD9666" s="15"/>
      <c r="AE9666" s="7"/>
    </row>
    <row r="9667" spans="1:31" s="4" customFormat="1" ht="14" x14ac:dyDescent="0.3">
      <c r="A9667" s="82">
        <v>9663</v>
      </c>
      <c r="B9667" s="17">
        <f t="shared" si="151"/>
        <v>0</v>
      </c>
      <c r="E9667" s="16"/>
      <c r="F9667" s="8"/>
      <c r="G9667" s="8"/>
      <c r="I9667" s="71"/>
      <c r="N9667" s="69"/>
      <c r="R9667" s="70"/>
      <c r="S9667" s="69"/>
      <c r="T9667" s="69"/>
      <c r="V9667" s="7"/>
      <c r="W9667" s="7"/>
      <c r="Z9667" s="72"/>
      <c r="AA9667" s="72"/>
      <c r="AB9667" s="72"/>
      <c r="AC9667" s="72"/>
      <c r="AD9667" s="15"/>
      <c r="AE9667" s="7"/>
    </row>
    <row r="9668" spans="1:31" s="4" customFormat="1" ht="14" x14ac:dyDescent="0.3">
      <c r="A9668" s="82">
        <v>9664</v>
      </c>
      <c r="B9668" s="17">
        <f t="shared" si="151"/>
        <v>0</v>
      </c>
      <c r="E9668" s="16"/>
      <c r="F9668" s="8"/>
      <c r="G9668" s="8"/>
      <c r="I9668" s="71"/>
      <c r="N9668" s="69"/>
      <c r="R9668" s="70"/>
      <c r="S9668" s="69"/>
      <c r="T9668" s="69"/>
      <c r="V9668" s="7"/>
      <c r="W9668" s="7"/>
      <c r="Z9668" s="72"/>
      <c r="AA9668" s="72"/>
      <c r="AB9668" s="72"/>
      <c r="AC9668" s="72"/>
      <c r="AD9668" s="15"/>
      <c r="AE9668" s="7"/>
    </row>
    <row r="9669" spans="1:31" s="4" customFormat="1" ht="14" x14ac:dyDescent="0.3">
      <c r="A9669" s="82">
        <v>9665</v>
      </c>
      <c r="B9669" s="17">
        <f t="shared" si="151"/>
        <v>0</v>
      </c>
      <c r="E9669" s="16"/>
      <c r="F9669" s="8"/>
      <c r="G9669" s="8"/>
      <c r="I9669" s="71"/>
      <c r="N9669" s="69"/>
      <c r="R9669" s="70"/>
      <c r="S9669" s="69"/>
      <c r="T9669" s="69"/>
      <c r="V9669" s="7"/>
      <c r="W9669" s="7"/>
      <c r="Z9669" s="72"/>
      <c r="AA9669" s="72"/>
      <c r="AB9669" s="72"/>
      <c r="AC9669" s="72"/>
      <c r="AD9669" s="15"/>
      <c r="AE9669" s="7"/>
    </row>
    <row r="9670" spans="1:31" s="4" customFormat="1" ht="14" x14ac:dyDescent="0.3">
      <c r="A9670" s="82">
        <v>9666</v>
      </c>
      <c r="B9670" s="17">
        <f t="shared" ref="B9670:B9733" si="152">AD9670</f>
        <v>0</v>
      </c>
      <c r="E9670" s="16"/>
      <c r="F9670" s="8"/>
      <c r="G9670" s="8"/>
      <c r="I9670" s="71"/>
      <c r="N9670" s="69"/>
      <c r="R9670" s="70"/>
      <c r="S9670" s="69"/>
      <c r="T9670" s="69"/>
      <c r="V9670" s="7"/>
      <c r="W9670" s="7"/>
      <c r="Z9670" s="72"/>
      <c r="AA9670" s="72"/>
      <c r="AB9670" s="72"/>
      <c r="AC9670" s="72"/>
      <c r="AD9670" s="15"/>
      <c r="AE9670" s="7"/>
    </row>
    <row r="9671" spans="1:31" s="4" customFormat="1" ht="14" x14ac:dyDescent="0.3">
      <c r="A9671" s="82">
        <v>9667</v>
      </c>
      <c r="B9671" s="17">
        <f t="shared" si="152"/>
        <v>0</v>
      </c>
      <c r="E9671" s="16"/>
      <c r="F9671" s="8"/>
      <c r="G9671" s="8"/>
      <c r="I9671" s="71"/>
      <c r="N9671" s="69"/>
      <c r="R9671" s="70"/>
      <c r="S9671" s="69"/>
      <c r="T9671" s="69"/>
      <c r="V9671" s="7"/>
      <c r="W9671" s="7"/>
      <c r="Z9671" s="72"/>
      <c r="AA9671" s="72"/>
      <c r="AB9671" s="72"/>
      <c r="AC9671" s="72"/>
      <c r="AD9671" s="15"/>
      <c r="AE9671" s="7"/>
    </row>
    <row r="9672" spans="1:31" s="4" customFormat="1" ht="14" x14ac:dyDescent="0.3">
      <c r="A9672" s="82">
        <v>9668</v>
      </c>
      <c r="B9672" s="17">
        <f t="shared" si="152"/>
        <v>0</v>
      </c>
      <c r="E9672" s="16"/>
      <c r="F9672" s="8"/>
      <c r="G9672" s="8"/>
      <c r="I9672" s="71"/>
      <c r="N9672" s="69"/>
      <c r="R9672" s="70"/>
      <c r="S9672" s="69"/>
      <c r="T9672" s="69"/>
      <c r="V9672" s="7"/>
      <c r="W9672" s="7"/>
      <c r="Z9672" s="72"/>
      <c r="AA9672" s="72"/>
      <c r="AB9672" s="72"/>
      <c r="AC9672" s="72"/>
      <c r="AD9672" s="15"/>
      <c r="AE9672" s="7"/>
    </row>
    <row r="9673" spans="1:31" s="4" customFormat="1" ht="14" x14ac:dyDescent="0.3">
      <c r="A9673" s="82">
        <v>9669</v>
      </c>
      <c r="B9673" s="17">
        <f t="shared" si="152"/>
        <v>0</v>
      </c>
      <c r="E9673" s="16"/>
      <c r="F9673" s="8"/>
      <c r="G9673" s="8"/>
      <c r="I9673" s="71"/>
      <c r="N9673" s="69"/>
      <c r="R9673" s="70"/>
      <c r="S9673" s="69"/>
      <c r="T9673" s="69"/>
      <c r="V9673" s="7"/>
      <c r="W9673" s="7"/>
      <c r="Z9673" s="72"/>
      <c r="AA9673" s="72"/>
      <c r="AB9673" s="72"/>
      <c r="AC9673" s="72"/>
      <c r="AD9673" s="15"/>
      <c r="AE9673" s="7"/>
    </row>
    <row r="9674" spans="1:31" s="4" customFormat="1" ht="14" x14ac:dyDescent="0.3">
      <c r="A9674" s="82">
        <v>9670</v>
      </c>
      <c r="B9674" s="17">
        <f t="shared" si="152"/>
        <v>0</v>
      </c>
      <c r="E9674" s="16"/>
      <c r="F9674" s="8"/>
      <c r="G9674" s="8"/>
      <c r="I9674" s="71"/>
      <c r="N9674" s="69"/>
      <c r="R9674" s="70"/>
      <c r="S9674" s="69"/>
      <c r="T9674" s="69"/>
      <c r="V9674" s="7"/>
      <c r="W9674" s="7"/>
      <c r="Z9674" s="72"/>
      <c r="AA9674" s="72"/>
      <c r="AB9674" s="72"/>
      <c r="AC9674" s="72"/>
      <c r="AD9674" s="15"/>
      <c r="AE9674" s="7"/>
    </row>
    <row r="9675" spans="1:31" s="4" customFormat="1" ht="14" x14ac:dyDescent="0.3">
      <c r="A9675" s="82">
        <v>9671</v>
      </c>
      <c r="B9675" s="17">
        <f t="shared" si="152"/>
        <v>0</v>
      </c>
      <c r="E9675" s="16"/>
      <c r="F9675" s="8"/>
      <c r="G9675" s="8"/>
      <c r="I9675" s="71"/>
      <c r="N9675" s="69"/>
      <c r="R9675" s="70"/>
      <c r="S9675" s="69"/>
      <c r="T9675" s="69"/>
      <c r="V9675" s="7"/>
      <c r="W9675" s="7"/>
      <c r="Z9675" s="72"/>
      <c r="AA9675" s="72"/>
      <c r="AB9675" s="72"/>
      <c r="AC9675" s="72"/>
      <c r="AD9675" s="15"/>
      <c r="AE9675" s="7"/>
    </row>
    <row r="9676" spans="1:31" s="4" customFormat="1" ht="14" x14ac:dyDescent="0.3">
      <c r="A9676" s="82">
        <v>9672</v>
      </c>
      <c r="B9676" s="17">
        <f t="shared" si="152"/>
        <v>0</v>
      </c>
      <c r="E9676" s="16"/>
      <c r="F9676" s="8"/>
      <c r="G9676" s="8"/>
      <c r="I9676" s="71"/>
      <c r="N9676" s="69"/>
      <c r="R9676" s="70"/>
      <c r="S9676" s="69"/>
      <c r="T9676" s="69"/>
      <c r="V9676" s="7"/>
      <c r="W9676" s="7"/>
      <c r="Z9676" s="72"/>
      <c r="AA9676" s="72"/>
      <c r="AB9676" s="72"/>
      <c r="AC9676" s="72"/>
      <c r="AD9676" s="15"/>
      <c r="AE9676" s="7"/>
    </row>
    <row r="9677" spans="1:31" s="4" customFormat="1" ht="14" x14ac:dyDescent="0.3">
      <c r="A9677" s="82">
        <v>9673</v>
      </c>
      <c r="B9677" s="17">
        <f t="shared" si="152"/>
        <v>0</v>
      </c>
      <c r="E9677" s="16"/>
      <c r="F9677" s="8"/>
      <c r="G9677" s="8"/>
      <c r="I9677" s="71"/>
      <c r="N9677" s="69"/>
      <c r="R9677" s="70"/>
      <c r="S9677" s="69"/>
      <c r="T9677" s="69"/>
      <c r="V9677" s="7"/>
      <c r="W9677" s="7"/>
      <c r="Z9677" s="72"/>
      <c r="AA9677" s="72"/>
      <c r="AB9677" s="72"/>
      <c r="AC9677" s="72"/>
      <c r="AD9677" s="15"/>
      <c r="AE9677" s="7"/>
    </row>
    <row r="9678" spans="1:31" s="4" customFormat="1" ht="14" x14ac:dyDescent="0.3">
      <c r="A9678" s="82">
        <v>9674</v>
      </c>
      <c r="B9678" s="17">
        <f t="shared" si="152"/>
        <v>0</v>
      </c>
      <c r="E9678" s="16"/>
      <c r="F9678" s="8"/>
      <c r="G9678" s="8"/>
      <c r="I9678" s="71"/>
      <c r="N9678" s="69"/>
      <c r="R9678" s="70"/>
      <c r="S9678" s="69"/>
      <c r="T9678" s="69"/>
      <c r="V9678" s="7"/>
      <c r="W9678" s="7"/>
      <c r="Z9678" s="72"/>
      <c r="AA9678" s="72"/>
      <c r="AB9678" s="72"/>
      <c r="AC9678" s="72"/>
      <c r="AD9678" s="15"/>
      <c r="AE9678" s="7"/>
    </row>
    <row r="9679" spans="1:31" s="4" customFormat="1" ht="14" x14ac:dyDescent="0.3">
      <c r="A9679" s="82">
        <v>9675</v>
      </c>
      <c r="B9679" s="17">
        <f t="shared" si="152"/>
        <v>0</v>
      </c>
      <c r="E9679" s="16"/>
      <c r="F9679" s="8"/>
      <c r="G9679" s="8"/>
      <c r="I9679" s="71"/>
      <c r="N9679" s="69"/>
      <c r="R9679" s="70"/>
      <c r="S9679" s="69"/>
      <c r="T9679" s="69"/>
      <c r="V9679" s="7"/>
      <c r="W9679" s="7"/>
      <c r="Z9679" s="72"/>
      <c r="AA9679" s="72"/>
      <c r="AB9679" s="72"/>
      <c r="AC9679" s="72"/>
      <c r="AD9679" s="15"/>
      <c r="AE9679" s="7"/>
    </row>
    <row r="9680" spans="1:31" s="4" customFormat="1" ht="14" x14ac:dyDescent="0.3">
      <c r="A9680" s="82">
        <v>9676</v>
      </c>
      <c r="B9680" s="17">
        <f t="shared" si="152"/>
        <v>0</v>
      </c>
      <c r="E9680" s="16"/>
      <c r="F9680" s="8"/>
      <c r="G9680" s="8"/>
      <c r="I9680" s="71"/>
      <c r="N9680" s="69"/>
      <c r="R9680" s="70"/>
      <c r="S9680" s="69"/>
      <c r="T9680" s="69"/>
      <c r="V9680" s="7"/>
      <c r="W9680" s="7"/>
      <c r="Z9680" s="72"/>
      <c r="AA9680" s="72"/>
      <c r="AB9680" s="72"/>
      <c r="AC9680" s="72"/>
      <c r="AD9680" s="15"/>
      <c r="AE9680" s="7"/>
    </row>
    <row r="9681" spans="1:31" s="4" customFormat="1" ht="14" x14ac:dyDescent="0.3">
      <c r="A9681" s="82">
        <v>9677</v>
      </c>
      <c r="B9681" s="17">
        <f t="shared" si="152"/>
        <v>0</v>
      </c>
      <c r="E9681" s="16"/>
      <c r="F9681" s="8"/>
      <c r="G9681" s="8"/>
      <c r="I9681" s="71"/>
      <c r="N9681" s="69"/>
      <c r="R9681" s="70"/>
      <c r="S9681" s="69"/>
      <c r="T9681" s="69"/>
      <c r="V9681" s="7"/>
      <c r="W9681" s="7"/>
      <c r="Z9681" s="72"/>
      <c r="AA9681" s="72"/>
      <c r="AB9681" s="72"/>
      <c r="AC9681" s="72"/>
      <c r="AD9681" s="15"/>
      <c r="AE9681" s="7"/>
    </row>
    <row r="9682" spans="1:31" s="4" customFormat="1" ht="14" x14ac:dyDescent="0.3">
      <c r="A9682" s="82">
        <v>9678</v>
      </c>
      <c r="B9682" s="17">
        <f t="shared" si="152"/>
        <v>0</v>
      </c>
      <c r="E9682" s="16"/>
      <c r="F9682" s="8"/>
      <c r="G9682" s="8"/>
      <c r="I9682" s="71"/>
      <c r="N9682" s="69"/>
      <c r="R9682" s="70"/>
      <c r="S9682" s="69"/>
      <c r="T9682" s="69"/>
      <c r="V9682" s="7"/>
      <c r="W9682" s="7"/>
      <c r="Z9682" s="72"/>
      <c r="AA9682" s="72"/>
      <c r="AB9682" s="72"/>
      <c r="AC9682" s="72"/>
      <c r="AD9682" s="15"/>
      <c r="AE9682" s="7"/>
    </row>
    <row r="9683" spans="1:31" s="4" customFormat="1" ht="14" x14ac:dyDescent="0.3">
      <c r="A9683" s="82">
        <v>9679</v>
      </c>
      <c r="B9683" s="17">
        <f t="shared" si="152"/>
        <v>0</v>
      </c>
      <c r="E9683" s="16"/>
      <c r="F9683" s="8"/>
      <c r="G9683" s="8"/>
      <c r="I9683" s="71"/>
      <c r="N9683" s="69"/>
      <c r="R9683" s="70"/>
      <c r="S9683" s="69"/>
      <c r="T9683" s="69"/>
      <c r="V9683" s="7"/>
      <c r="W9683" s="7"/>
      <c r="Z9683" s="72"/>
      <c r="AA9683" s="72"/>
      <c r="AB9683" s="72"/>
      <c r="AC9683" s="72"/>
      <c r="AD9683" s="15"/>
      <c r="AE9683" s="7"/>
    </row>
    <row r="9684" spans="1:31" s="4" customFormat="1" ht="14" x14ac:dyDescent="0.3">
      <c r="A9684" s="82">
        <v>9680</v>
      </c>
      <c r="B9684" s="17">
        <f t="shared" si="152"/>
        <v>0</v>
      </c>
      <c r="E9684" s="16"/>
      <c r="F9684" s="8"/>
      <c r="G9684" s="8"/>
      <c r="I9684" s="71"/>
      <c r="N9684" s="69"/>
      <c r="R9684" s="70"/>
      <c r="S9684" s="69"/>
      <c r="T9684" s="69"/>
      <c r="V9684" s="7"/>
      <c r="W9684" s="7"/>
      <c r="Z9684" s="72"/>
      <c r="AA9684" s="72"/>
      <c r="AB9684" s="72"/>
      <c r="AC9684" s="72"/>
      <c r="AD9684" s="15"/>
      <c r="AE9684" s="7"/>
    </row>
    <row r="9685" spans="1:31" s="4" customFormat="1" ht="14" x14ac:dyDescent="0.3">
      <c r="A9685" s="82">
        <v>9681</v>
      </c>
      <c r="B9685" s="17">
        <f t="shared" si="152"/>
        <v>0</v>
      </c>
      <c r="E9685" s="16"/>
      <c r="F9685" s="8"/>
      <c r="G9685" s="8"/>
      <c r="I9685" s="71"/>
      <c r="N9685" s="69"/>
      <c r="R9685" s="70"/>
      <c r="S9685" s="69"/>
      <c r="T9685" s="69"/>
      <c r="V9685" s="7"/>
      <c r="W9685" s="7"/>
      <c r="Z9685" s="72"/>
      <c r="AA9685" s="72"/>
      <c r="AB9685" s="72"/>
      <c r="AC9685" s="72"/>
      <c r="AD9685" s="15"/>
      <c r="AE9685" s="7"/>
    </row>
    <row r="9686" spans="1:31" s="4" customFormat="1" ht="14" x14ac:dyDescent="0.3">
      <c r="A9686" s="82">
        <v>9682</v>
      </c>
      <c r="B9686" s="17">
        <f t="shared" si="152"/>
        <v>0</v>
      </c>
      <c r="E9686" s="16"/>
      <c r="F9686" s="8"/>
      <c r="G9686" s="8"/>
      <c r="I9686" s="71"/>
      <c r="N9686" s="69"/>
      <c r="R9686" s="70"/>
      <c r="S9686" s="69"/>
      <c r="T9686" s="69"/>
      <c r="V9686" s="7"/>
      <c r="W9686" s="7"/>
      <c r="Z9686" s="72"/>
      <c r="AA9686" s="72"/>
      <c r="AB9686" s="72"/>
      <c r="AC9686" s="72"/>
      <c r="AD9686" s="15"/>
      <c r="AE9686" s="7"/>
    </row>
    <row r="9687" spans="1:31" s="4" customFormat="1" ht="14" x14ac:dyDescent="0.3">
      <c r="A9687" s="82">
        <v>9683</v>
      </c>
      <c r="B9687" s="17">
        <f t="shared" si="152"/>
        <v>0</v>
      </c>
      <c r="E9687" s="16"/>
      <c r="F9687" s="8"/>
      <c r="G9687" s="8"/>
      <c r="I9687" s="71"/>
      <c r="N9687" s="69"/>
      <c r="R9687" s="70"/>
      <c r="S9687" s="69"/>
      <c r="T9687" s="69"/>
      <c r="V9687" s="7"/>
      <c r="W9687" s="7"/>
      <c r="Z9687" s="72"/>
      <c r="AA9687" s="72"/>
      <c r="AB9687" s="72"/>
      <c r="AC9687" s="72"/>
      <c r="AD9687" s="15"/>
      <c r="AE9687" s="7"/>
    </row>
    <row r="9688" spans="1:31" s="4" customFormat="1" ht="14" x14ac:dyDescent="0.3">
      <c r="A9688" s="82">
        <v>9684</v>
      </c>
      <c r="B9688" s="17">
        <f t="shared" si="152"/>
        <v>0</v>
      </c>
      <c r="E9688" s="16"/>
      <c r="F9688" s="8"/>
      <c r="G9688" s="8"/>
      <c r="I9688" s="71"/>
      <c r="N9688" s="69"/>
      <c r="R9688" s="70"/>
      <c r="S9688" s="69"/>
      <c r="T9688" s="69"/>
      <c r="V9688" s="7"/>
      <c r="W9688" s="7"/>
      <c r="Z9688" s="72"/>
      <c r="AA9688" s="72"/>
      <c r="AB9688" s="72"/>
      <c r="AC9688" s="72"/>
      <c r="AD9688" s="15"/>
      <c r="AE9688" s="7"/>
    </row>
    <row r="9689" spans="1:31" s="4" customFormat="1" ht="14" x14ac:dyDescent="0.3">
      <c r="A9689" s="82">
        <v>9685</v>
      </c>
      <c r="B9689" s="17">
        <f t="shared" si="152"/>
        <v>0</v>
      </c>
      <c r="E9689" s="16"/>
      <c r="F9689" s="8"/>
      <c r="G9689" s="8"/>
      <c r="I9689" s="71"/>
      <c r="N9689" s="69"/>
      <c r="R9689" s="70"/>
      <c r="S9689" s="69"/>
      <c r="T9689" s="69"/>
      <c r="V9689" s="7"/>
      <c r="W9689" s="7"/>
      <c r="Z9689" s="72"/>
      <c r="AA9689" s="72"/>
      <c r="AB9689" s="72"/>
      <c r="AC9689" s="72"/>
      <c r="AD9689" s="15"/>
      <c r="AE9689" s="7"/>
    </row>
    <row r="9690" spans="1:31" s="4" customFormat="1" ht="14" x14ac:dyDescent="0.3">
      <c r="A9690" s="82">
        <v>9686</v>
      </c>
      <c r="B9690" s="17">
        <f t="shared" si="152"/>
        <v>0</v>
      </c>
      <c r="E9690" s="16"/>
      <c r="F9690" s="8"/>
      <c r="G9690" s="8"/>
      <c r="I9690" s="71"/>
      <c r="N9690" s="69"/>
      <c r="R9690" s="70"/>
      <c r="S9690" s="69"/>
      <c r="T9690" s="69"/>
      <c r="V9690" s="7"/>
      <c r="W9690" s="7"/>
      <c r="Z9690" s="72"/>
      <c r="AA9690" s="72"/>
      <c r="AB9690" s="72"/>
      <c r="AC9690" s="72"/>
      <c r="AD9690" s="15"/>
      <c r="AE9690" s="7"/>
    </row>
    <row r="9691" spans="1:31" s="4" customFormat="1" ht="14" x14ac:dyDescent="0.3">
      <c r="A9691" s="82">
        <v>9687</v>
      </c>
      <c r="B9691" s="17">
        <f t="shared" si="152"/>
        <v>0</v>
      </c>
      <c r="E9691" s="16"/>
      <c r="F9691" s="8"/>
      <c r="G9691" s="8"/>
      <c r="I9691" s="71"/>
      <c r="N9691" s="69"/>
      <c r="R9691" s="70"/>
      <c r="S9691" s="69"/>
      <c r="T9691" s="69"/>
      <c r="V9691" s="7"/>
      <c r="W9691" s="7"/>
      <c r="Z9691" s="72"/>
      <c r="AA9691" s="72"/>
      <c r="AB9691" s="72"/>
      <c r="AC9691" s="72"/>
      <c r="AD9691" s="15"/>
      <c r="AE9691" s="7"/>
    </row>
    <row r="9692" spans="1:31" s="4" customFormat="1" ht="14" x14ac:dyDescent="0.3">
      <c r="A9692" s="82">
        <v>9688</v>
      </c>
      <c r="B9692" s="17">
        <f t="shared" si="152"/>
        <v>0</v>
      </c>
      <c r="E9692" s="16"/>
      <c r="F9692" s="8"/>
      <c r="G9692" s="8"/>
      <c r="I9692" s="71"/>
      <c r="N9692" s="69"/>
      <c r="R9692" s="70"/>
      <c r="S9692" s="69"/>
      <c r="T9692" s="69"/>
      <c r="V9692" s="7"/>
      <c r="W9692" s="7"/>
      <c r="Z9692" s="72"/>
      <c r="AA9692" s="72"/>
      <c r="AB9692" s="72"/>
      <c r="AC9692" s="72"/>
      <c r="AD9692" s="15"/>
      <c r="AE9692" s="7"/>
    </row>
    <row r="9693" spans="1:31" s="4" customFormat="1" ht="14" x14ac:dyDescent="0.3">
      <c r="A9693" s="82">
        <v>9689</v>
      </c>
      <c r="B9693" s="17">
        <f t="shared" si="152"/>
        <v>0</v>
      </c>
      <c r="E9693" s="16"/>
      <c r="F9693" s="8"/>
      <c r="G9693" s="8"/>
      <c r="I9693" s="71"/>
      <c r="N9693" s="69"/>
      <c r="R9693" s="70"/>
      <c r="S9693" s="69"/>
      <c r="T9693" s="69"/>
      <c r="V9693" s="7"/>
      <c r="W9693" s="7"/>
      <c r="Z9693" s="72"/>
      <c r="AA9693" s="72"/>
      <c r="AB9693" s="72"/>
      <c r="AC9693" s="72"/>
      <c r="AD9693" s="15"/>
      <c r="AE9693" s="7"/>
    </row>
    <row r="9694" spans="1:31" s="4" customFormat="1" ht="14" x14ac:dyDescent="0.3">
      <c r="A9694" s="82">
        <v>9690</v>
      </c>
      <c r="B9694" s="17">
        <f t="shared" si="152"/>
        <v>0</v>
      </c>
      <c r="E9694" s="16"/>
      <c r="F9694" s="8"/>
      <c r="G9694" s="8"/>
      <c r="I9694" s="71"/>
      <c r="N9694" s="69"/>
      <c r="R9694" s="70"/>
      <c r="S9694" s="69"/>
      <c r="T9694" s="69"/>
      <c r="V9694" s="7"/>
      <c r="W9694" s="7"/>
      <c r="Z9694" s="72"/>
      <c r="AA9694" s="72"/>
      <c r="AB9694" s="72"/>
      <c r="AC9694" s="72"/>
      <c r="AD9694" s="15"/>
      <c r="AE9694" s="7"/>
    </row>
    <row r="9695" spans="1:31" s="4" customFormat="1" ht="14" x14ac:dyDescent="0.3">
      <c r="A9695" s="82">
        <v>9691</v>
      </c>
      <c r="B9695" s="17">
        <f t="shared" si="152"/>
        <v>0</v>
      </c>
      <c r="E9695" s="16"/>
      <c r="F9695" s="8"/>
      <c r="G9695" s="8"/>
      <c r="I9695" s="71"/>
      <c r="N9695" s="69"/>
      <c r="R9695" s="70"/>
      <c r="S9695" s="69"/>
      <c r="T9695" s="69"/>
      <c r="V9695" s="7"/>
      <c r="W9695" s="7"/>
      <c r="Z9695" s="72"/>
      <c r="AA9695" s="72"/>
      <c r="AB9695" s="72"/>
      <c r="AC9695" s="72"/>
      <c r="AD9695" s="15"/>
      <c r="AE9695" s="7"/>
    </row>
    <row r="9696" spans="1:31" s="4" customFormat="1" ht="14" x14ac:dyDescent="0.3">
      <c r="A9696" s="82">
        <v>9692</v>
      </c>
      <c r="B9696" s="17">
        <f t="shared" si="152"/>
        <v>0</v>
      </c>
      <c r="E9696" s="16"/>
      <c r="F9696" s="8"/>
      <c r="G9696" s="8"/>
      <c r="I9696" s="71"/>
      <c r="N9696" s="69"/>
      <c r="R9696" s="70"/>
      <c r="S9696" s="69"/>
      <c r="T9696" s="69"/>
      <c r="V9696" s="7"/>
      <c r="W9696" s="7"/>
      <c r="Z9696" s="72"/>
      <c r="AA9696" s="72"/>
      <c r="AB9696" s="72"/>
      <c r="AC9696" s="72"/>
      <c r="AD9696" s="15"/>
      <c r="AE9696" s="7"/>
    </row>
    <row r="9697" spans="1:31" s="4" customFormat="1" ht="14" x14ac:dyDescent="0.3">
      <c r="A9697" s="82">
        <v>9693</v>
      </c>
      <c r="B9697" s="17">
        <f t="shared" si="152"/>
        <v>0</v>
      </c>
      <c r="E9697" s="16"/>
      <c r="F9697" s="8"/>
      <c r="G9697" s="8"/>
      <c r="I9697" s="71"/>
      <c r="N9697" s="69"/>
      <c r="R9697" s="70"/>
      <c r="S9697" s="69"/>
      <c r="T9697" s="69"/>
      <c r="V9697" s="7"/>
      <c r="W9697" s="7"/>
      <c r="Z9697" s="72"/>
      <c r="AA9697" s="72"/>
      <c r="AB9697" s="72"/>
      <c r="AC9697" s="72"/>
      <c r="AD9697" s="15"/>
      <c r="AE9697" s="7"/>
    </row>
    <row r="9698" spans="1:31" s="4" customFormat="1" ht="14" x14ac:dyDescent="0.3">
      <c r="A9698" s="82">
        <v>9694</v>
      </c>
      <c r="B9698" s="17">
        <f t="shared" si="152"/>
        <v>0</v>
      </c>
      <c r="E9698" s="16"/>
      <c r="F9698" s="8"/>
      <c r="G9698" s="8"/>
      <c r="I9698" s="71"/>
      <c r="N9698" s="69"/>
      <c r="R9698" s="70"/>
      <c r="S9698" s="69"/>
      <c r="T9698" s="69"/>
      <c r="V9698" s="7"/>
      <c r="W9698" s="7"/>
      <c r="Z9698" s="72"/>
      <c r="AA9698" s="72"/>
      <c r="AB9698" s="72"/>
      <c r="AC9698" s="72"/>
      <c r="AD9698" s="15"/>
      <c r="AE9698" s="7"/>
    </row>
    <row r="9699" spans="1:31" s="4" customFormat="1" ht="14" x14ac:dyDescent="0.3">
      <c r="A9699" s="82">
        <v>9695</v>
      </c>
      <c r="B9699" s="17">
        <f t="shared" si="152"/>
        <v>0</v>
      </c>
      <c r="E9699" s="16"/>
      <c r="F9699" s="8"/>
      <c r="G9699" s="8"/>
      <c r="I9699" s="71"/>
      <c r="N9699" s="69"/>
      <c r="R9699" s="70"/>
      <c r="S9699" s="69"/>
      <c r="T9699" s="69"/>
      <c r="V9699" s="7"/>
      <c r="W9699" s="7"/>
      <c r="Z9699" s="72"/>
      <c r="AA9699" s="72"/>
      <c r="AB9699" s="72"/>
      <c r="AC9699" s="72"/>
      <c r="AD9699" s="15"/>
      <c r="AE9699" s="7"/>
    </row>
    <row r="9700" spans="1:31" s="4" customFormat="1" ht="14" x14ac:dyDescent="0.3">
      <c r="A9700" s="82">
        <v>9696</v>
      </c>
      <c r="B9700" s="17">
        <f t="shared" si="152"/>
        <v>0</v>
      </c>
      <c r="E9700" s="16"/>
      <c r="F9700" s="8"/>
      <c r="G9700" s="8"/>
      <c r="I9700" s="71"/>
      <c r="N9700" s="69"/>
      <c r="R9700" s="70"/>
      <c r="S9700" s="69"/>
      <c r="T9700" s="69"/>
      <c r="V9700" s="7"/>
      <c r="W9700" s="7"/>
      <c r="Z9700" s="72"/>
      <c r="AA9700" s="72"/>
      <c r="AB9700" s="72"/>
      <c r="AC9700" s="72"/>
      <c r="AD9700" s="15"/>
      <c r="AE9700" s="7"/>
    </row>
    <row r="9701" spans="1:31" s="4" customFormat="1" ht="14" x14ac:dyDescent="0.3">
      <c r="A9701" s="82">
        <v>9697</v>
      </c>
      <c r="B9701" s="17">
        <f t="shared" si="152"/>
        <v>0</v>
      </c>
      <c r="E9701" s="16"/>
      <c r="F9701" s="8"/>
      <c r="G9701" s="8"/>
      <c r="I9701" s="71"/>
      <c r="N9701" s="69"/>
      <c r="R9701" s="70"/>
      <c r="S9701" s="69"/>
      <c r="T9701" s="69"/>
      <c r="V9701" s="7"/>
      <c r="W9701" s="7"/>
      <c r="Z9701" s="72"/>
      <c r="AA9701" s="72"/>
      <c r="AB9701" s="72"/>
      <c r="AC9701" s="72"/>
      <c r="AD9701" s="15"/>
      <c r="AE9701" s="7"/>
    </row>
    <row r="9702" spans="1:31" s="4" customFormat="1" ht="14" x14ac:dyDescent="0.3">
      <c r="A9702" s="82">
        <v>9698</v>
      </c>
      <c r="B9702" s="17">
        <f t="shared" si="152"/>
        <v>0</v>
      </c>
      <c r="E9702" s="16"/>
      <c r="F9702" s="8"/>
      <c r="G9702" s="8"/>
      <c r="I9702" s="71"/>
      <c r="N9702" s="69"/>
      <c r="R9702" s="70"/>
      <c r="S9702" s="69"/>
      <c r="T9702" s="69"/>
      <c r="V9702" s="7"/>
      <c r="W9702" s="7"/>
      <c r="Z9702" s="72"/>
      <c r="AA9702" s="72"/>
      <c r="AB9702" s="72"/>
      <c r="AC9702" s="72"/>
      <c r="AD9702" s="15"/>
      <c r="AE9702" s="7"/>
    </row>
    <row r="9703" spans="1:31" s="4" customFormat="1" ht="14" x14ac:dyDescent="0.3">
      <c r="A9703" s="82">
        <v>9699</v>
      </c>
      <c r="B9703" s="17">
        <f t="shared" si="152"/>
        <v>0</v>
      </c>
      <c r="E9703" s="16"/>
      <c r="F9703" s="8"/>
      <c r="G9703" s="8"/>
      <c r="I9703" s="71"/>
      <c r="N9703" s="69"/>
      <c r="R9703" s="70"/>
      <c r="S9703" s="69"/>
      <c r="T9703" s="69"/>
      <c r="V9703" s="7"/>
      <c r="W9703" s="7"/>
      <c r="Z9703" s="72"/>
      <c r="AA9703" s="72"/>
      <c r="AB9703" s="72"/>
      <c r="AC9703" s="72"/>
      <c r="AD9703" s="15"/>
      <c r="AE9703" s="7"/>
    </row>
    <row r="9704" spans="1:31" s="4" customFormat="1" ht="14" x14ac:dyDescent="0.3">
      <c r="A9704" s="82">
        <v>9700</v>
      </c>
      <c r="B9704" s="17">
        <f t="shared" si="152"/>
        <v>0</v>
      </c>
      <c r="E9704" s="16"/>
      <c r="F9704" s="8"/>
      <c r="G9704" s="8"/>
      <c r="I9704" s="71"/>
      <c r="N9704" s="69"/>
      <c r="R9704" s="70"/>
      <c r="S9704" s="69"/>
      <c r="T9704" s="69"/>
      <c r="V9704" s="7"/>
      <c r="W9704" s="7"/>
      <c r="Z9704" s="72"/>
      <c r="AA9704" s="72"/>
      <c r="AB9704" s="72"/>
      <c r="AC9704" s="72"/>
      <c r="AD9704" s="15"/>
      <c r="AE9704" s="7"/>
    </row>
    <row r="9705" spans="1:31" s="4" customFormat="1" ht="14" x14ac:dyDescent="0.3">
      <c r="A9705" s="82">
        <v>9701</v>
      </c>
      <c r="B9705" s="17">
        <f t="shared" si="152"/>
        <v>0</v>
      </c>
      <c r="E9705" s="16"/>
      <c r="F9705" s="8"/>
      <c r="G9705" s="8"/>
      <c r="I9705" s="71"/>
      <c r="N9705" s="69"/>
      <c r="R9705" s="70"/>
      <c r="S9705" s="69"/>
      <c r="T9705" s="69"/>
      <c r="V9705" s="7"/>
      <c r="W9705" s="7"/>
      <c r="Z9705" s="72"/>
      <c r="AA9705" s="72"/>
      <c r="AB9705" s="72"/>
      <c r="AC9705" s="72"/>
      <c r="AD9705" s="15"/>
      <c r="AE9705" s="7"/>
    </row>
    <row r="9706" spans="1:31" s="4" customFormat="1" ht="14" x14ac:dyDescent="0.3">
      <c r="A9706" s="82">
        <v>9702</v>
      </c>
      <c r="B9706" s="17">
        <f t="shared" si="152"/>
        <v>0</v>
      </c>
      <c r="E9706" s="16"/>
      <c r="F9706" s="8"/>
      <c r="G9706" s="8"/>
      <c r="I9706" s="71"/>
      <c r="N9706" s="69"/>
      <c r="R9706" s="70"/>
      <c r="S9706" s="69"/>
      <c r="T9706" s="69"/>
      <c r="V9706" s="7"/>
      <c r="W9706" s="7"/>
      <c r="Z9706" s="72"/>
      <c r="AA9706" s="72"/>
      <c r="AB9706" s="72"/>
      <c r="AC9706" s="72"/>
      <c r="AD9706" s="15"/>
      <c r="AE9706" s="7"/>
    </row>
    <row r="9707" spans="1:31" s="4" customFormat="1" ht="14" x14ac:dyDescent="0.3">
      <c r="A9707" s="82">
        <v>9703</v>
      </c>
      <c r="B9707" s="17">
        <f t="shared" si="152"/>
        <v>0</v>
      </c>
      <c r="E9707" s="16"/>
      <c r="F9707" s="8"/>
      <c r="G9707" s="8"/>
      <c r="I9707" s="71"/>
      <c r="N9707" s="69"/>
      <c r="R9707" s="70"/>
      <c r="S9707" s="69"/>
      <c r="T9707" s="69"/>
      <c r="V9707" s="7"/>
      <c r="W9707" s="7"/>
      <c r="Z9707" s="72"/>
      <c r="AA9707" s="72"/>
      <c r="AB9707" s="72"/>
      <c r="AC9707" s="72"/>
      <c r="AD9707" s="15"/>
      <c r="AE9707" s="7"/>
    </row>
    <row r="9708" spans="1:31" s="4" customFormat="1" ht="14" x14ac:dyDescent="0.3">
      <c r="A9708" s="82">
        <v>9704</v>
      </c>
      <c r="B9708" s="17">
        <f t="shared" si="152"/>
        <v>0</v>
      </c>
      <c r="E9708" s="16"/>
      <c r="F9708" s="8"/>
      <c r="G9708" s="8"/>
      <c r="I9708" s="71"/>
      <c r="N9708" s="69"/>
      <c r="R9708" s="70"/>
      <c r="S9708" s="69"/>
      <c r="T9708" s="69"/>
      <c r="V9708" s="7"/>
      <c r="W9708" s="7"/>
      <c r="Z9708" s="72"/>
      <c r="AA9708" s="72"/>
      <c r="AB9708" s="72"/>
      <c r="AC9708" s="72"/>
      <c r="AD9708" s="15"/>
      <c r="AE9708" s="7"/>
    </row>
    <row r="9709" spans="1:31" s="4" customFormat="1" ht="14" x14ac:dyDescent="0.3">
      <c r="A9709" s="82">
        <v>9705</v>
      </c>
      <c r="B9709" s="17">
        <f t="shared" si="152"/>
        <v>0</v>
      </c>
      <c r="E9709" s="16"/>
      <c r="F9709" s="8"/>
      <c r="G9709" s="8"/>
      <c r="I9709" s="71"/>
      <c r="N9709" s="69"/>
      <c r="R9709" s="70"/>
      <c r="S9709" s="69"/>
      <c r="T9709" s="69"/>
      <c r="V9709" s="7"/>
      <c r="W9709" s="7"/>
      <c r="Z9709" s="72"/>
      <c r="AA9709" s="72"/>
      <c r="AB9709" s="72"/>
      <c r="AC9709" s="72"/>
      <c r="AD9709" s="15"/>
      <c r="AE9709" s="7"/>
    </row>
    <row r="9710" spans="1:31" s="4" customFormat="1" ht="14" x14ac:dyDescent="0.3">
      <c r="A9710" s="82">
        <v>9706</v>
      </c>
      <c r="B9710" s="17">
        <f t="shared" si="152"/>
        <v>0</v>
      </c>
      <c r="E9710" s="16"/>
      <c r="F9710" s="8"/>
      <c r="G9710" s="8"/>
      <c r="I9710" s="71"/>
      <c r="N9710" s="69"/>
      <c r="R9710" s="70"/>
      <c r="S9710" s="69"/>
      <c r="T9710" s="69"/>
      <c r="V9710" s="7"/>
      <c r="W9710" s="7"/>
      <c r="Z9710" s="72"/>
      <c r="AA9710" s="72"/>
      <c r="AB9710" s="72"/>
      <c r="AC9710" s="72"/>
      <c r="AD9710" s="15"/>
      <c r="AE9710" s="7"/>
    </row>
    <row r="9711" spans="1:31" s="4" customFormat="1" ht="14" x14ac:dyDescent="0.3">
      <c r="A9711" s="82">
        <v>9707</v>
      </c>
      <c r="B9711" s="17">
        <f t="shared" si="152"/>
        <v>0</v>
      </c>
      <c r="E9711" s="16"/>
      <c r="F9711" s="8"/>
      <c r="G9711" s="8"/>
      <c r="I9711" s="71"/>
      <c r="N9711" s="69"/>
      <c r="R9711" s="70"/>
      <c r="S9711" s="69"/>
      <c r="T9711" s="69"/>
      <c r="V9711" s="7"/>
      <c r="W9711" s="7"/>
      <c r="Z9711" s="72"/>
      <c r="AA9711" s="72"/>
      <c r="AB9711" s="72"/>
      <c r="AC9711" s="72"/>
      <c r="AD9711" s="15"/>
      <c r="AE9711" s="7"/>
    </row>
    <row r="9712" spans="1:31" s="4" customFormat="1" ht="14" x14ac:dyDescent="0.3">
      <c r="A9712" s="82">
        <v>9708</v>
      </c>
      <c r="B9712" s="17">
        <f t="shared" si="152"/>
        <v>0</v>
      </c>
      <c r="E9712" s="16"/>
      <c r="F9712" s="8"/>
      <c r="G9712" s="8"/>
      <c r="I9712" s="71"/>
      <c r="N9712" s="69"/>
      <c r="R9712" s="70"/>
      <c r="S9712" s="69"/>
      <c r="T9712" s="69"/>
      <c r="V9712" s="7"/>
      <c r="W9712" s="7"/>
      <c r="Z9712" s="72"/>
      <c r="AA9712" s="72"/>
      <c r="AB9712" s="72"/>
      <c r="AC9712" s="72"/>
      <c r="AD9712" s="15"/>
      <c r="AE9712" s="7"/>
    </row>
    <row r="9713" spans="1:31" s="4" customFormat="1" ht="14" x14ac:dyDescent="0.3">
      <c r="A9713" s="82">
        <v>9709</v>
      </c>
      <c r="B9713" s="17">
        <f t="shared" si="152"/>
        <v>0</v>
      </c>
      <c r="E9713" s="16"/>
      <c r="F9713" s="8"/>
      <c r="G9713" s="8"/>
      <c r="I9713" s="71"/>
      <c r="N9713" s="69"/>
      <c r="R9713" s="70"/>
      <c r="S9713" s="69"/>
      <c r="T9713" s="69"/>
      <c r="V9713" s="7"/>
      <c r="W9713" s="7"/>
      <c r="Z9713" s="72"/>
      <c r="AA9713" s="72"/>
      <c r="AB9713" s="72"/>
      <c r="AC9713" s="72"/>
      <c r="AD9713" s="15"/>
      <c r="AE9713" s="7"/>
    </row>
    <row r="9714" spans="1:31" s="4" customFormat="1" ht="14" x14ac:dyDescent="0.3">
      <c r="A9714" s="82">
        <v>9710</v>
      </c>
      <c r="B9714" s="17">
        <f t="shared" si="152"/>
        <v>0</v>
      </c>
      <c r="E9714" s="16"/>
      <c r="F9714" s="8"/>
      <c r="G9714" s="8"/>
      <c r="I9714" s="71"/>
      <c r="N9714" s="69"/>
      <c r="R9714" s="70"/>
      <c r="S9714" s="69"/>
      <c r="T9714" s="69"/>
      <c r="V9714" s="7"/>
      <c r="W9714" s="7"/>
      <c r="Z9714" s="72"/>
      <c r="AA9714" s="72"/>
      <c r="AB9714" s="72"/>
      <c r="AC9714" s="72"/>
      <c r="AD9714" s="15"/>
      <c r="AE9714" s="7"/>
    </row>
    <row r="9715" spans="1:31" s="4" customFormat="1" ht="14" x14ac:dyDescent="0.3">
      <c r="A9715" s="82">
        <v>9711</v>
      </c>
      <c r="B9715" s="17">
        <f t="shared" si="152"/>
        <v>0</v>
      </c>
      <c r="E9715" s="16"/>
      <c r="F9715" s="8"/>
      <c r="G9715" s="8"/>
      <c r="I9715" s="71"/>
      <c r="N9715" s="69"/>
      <c r="R9715" s="70"/>
      <c r="S9715" s="69"/>
      <c r="T9715" s="69"/>
      <c r="V9715" s="7"/>
      <c r="W9715" s="7"/>
      <c r="Z9715" s="72"/>
      <c r="AA9715" s="72"/>
      <c r="AB9715" s="72"/>
      <c r="AC9715" s="72"/>
      <c r="AD9715" s="15"/>
      <c r="AE9715" s="7"/>
    </row>
    <row r="9716" spans="1:31" s="4" customFormat="1" ht="14" x14ac:dyDescent="0.3">
      <c r="A9716" s="82">
        <v>9712</v>
      </c>
      <c r="B9716" s="17">
        <f t="shared" si="152"/>
        <v>0</v>
      </c>
      <c r="E9716" s="16"/>
      <c r="F9716" s="8"/>
      <c r="G9716" s="8"/>
      <c r="I9716" s="71"/>
      <c r="N9716" s="69"/>
      <c r="R9716" s="70"/>
      <c r="S9716" s="69"/>
      <c r="T9716" s="69"/>
      <c r="V9716" s="7"/>
      <c r="W9716" s="7"/>
      <c r="Z9716" s="72"/>
      <c r="AA9716" s="72"/>
      <c r="AB9716" s="72"/>
      <c r="AC9716" s="72"/>
      <c r="AD9716" s="15"/>
      <c r="AE9716" s="7"/>
    </row>
    <row r="9717" spans="1:31" s="4" customFormat="1" ht="14" x14ac:dyDescent="0.3">
      <c r="A9717" s="82">
        <v>9713</v>
      </c>
      <c r="B9717" s="17">
        <f t="shared" si="152"/>
        <v>0</v>
      </c>
      <c r="E9717" s="16"/>
      <c r="F9717" s="8"/>
      <c r="G9717" s="8"/>
      <c r="I9717" s="71"/>
      <c r="N9717" s="69"/>
      <c r="R9717" s="70"/>
      <c r="S9717" s="69"/>
      <c r="T9717" s="69"/>
      <c r="V9717" s="7"/>
      <c r="W9717" s="7"/>
      <c r="Z9717" s="72"/>
      <c r="AA9717" s="72"/>
      <c r="AB9717" s="72"/>
      <c r="AC9717" s="72"/>
      <c r="AD9717" s="15"/>
      <c r="AE9717" s="7"/>
    </row>
    <row r="9718" spans="1:31" s="4" customFormat="1" ht="14" x14ac:dyDescent="0.3">
      <c r="A9718" s="82">
        <v>9714</v>
      </c>
      <c r="B9718" s="17">
        <f t="shared" si="152"/>
        <v>0</v>
      </c>
      <c r="E9718" s="16"/>
      <c r="F9718" s="8"/>
      <c r="G9718" s="8"/>
      <c r="I9718" s="71"/>
      <c r="N9718" s="69"/>
      <c r="R9718" s="70"/>
      <c r="S9718" s="69"/>
      <c r="T9718" s="69"/>
      <c r="V9718" s="7"/>
      <c r="W9718" s="7"/>
      <c r="Z9718" s="72"/>
      <c r="AA9718" s="72"/>
      <c r="AB9718" s="72"/>
      <c r="AC9718" s="72"/>
      <c r="AD9718" s="15"/>
      <c r="AE9718" s="7"/>
    </row>
    <row r="9719" spans="1:31" s="4" customFormat="1" ht="14" x14ac:dyDescent="0.3">
      <c r="A9719" s="82">
        <v>9715</v>
      </c>
      <c r="B9719" s="17">
        <f t="shared" si="152"/>
        <v>0</v>
      </c>
      <c r="E9719" s="16"/>
      <c r="F9719" s="8"/>
      <c r="G9719" s="8"/>
      <c r="I9719" s="71"/>
      <c r="N9719" s="69"/>
      <c r="R9719" s="70"/>
      <c r="S9719" s="69"/>
      <c r="T9719" s="69"/>
      <c r="V9719" s="7"/>
      <c r="W9719" s="7"/>
      <c r="Z9719" s="72"/>
      <c r="AA9719" s="72"/>
      <c r="AB9719" s="72"/>
      <c r="AC9719" s="72"/>
      <c r="AD9719" s="15"/>
      <c r="AE9719" s="7"/>
    </row>
    <row r="9720" spans="1:31" s="4" customFormat="1" ht="14" x14ac:dyDescent="0.3">
      <c r="A9720" s="82">
        <v>9716</v>
      </c>
      <c r="B9720" s="17">
        <f t="shared" si="152"/>
        <v>0</v>
      </c>
      <c r="E9720" s="16"/>
      <c r="F9720" s="8"/>
      <c r="G9720" s="8"/>
      <c r="I9720" s="71"/>
      <c r="N9720" s="69"/>
      <c r="R9720" s="70"/>
      <c r="S9720" s="69"/>
      <c r="T9720" s="69"/>
      <c r="V9720" s="7"/>
      <c r="W9720" s="7"/>
      <c r="Z9720" s="72"/>
      <c r="AA9720" s="72"/>
      <c r="AB9720" s="72"/>
      <c r="AC9720" s="72"/>
      <c r="AD9720" s="15"/>
      <c r="AE9720" s="7"/>
    </row>
    <row r="9721" spans="1:31" s="4" customFormat="1" ht="14" x14ac:dyDescent="0.3">
      <c r="A9721" s="82">
        <v>9717</v>
      </c>
      <c r="B9721" s="17">
        <f t="shared" si="152"/>
        <v>0</v>
      </c>
      <c r="E9721" s="16"/>
      <c r="F9721" s="8"/>
      <c r="G9721" s="8"/>
      <c r="I9721" s="71"/>
      <c r="N9721" s="69"/>
      <c r="R9721" s="70"/>
      <c r="S9721" s="69"/>
      <c r="T9721" s="69"/>
      <c r="V9721" s="7"/>
      <c r="W9721" s="7"/>
      <c r="Z9721" s="72"/>
      <c r="AA9721" s="72"/>
      <c r="AB9721" s="72"/>
      <c r="AC9721" s="72"/>
      <c r="AD9721" s="15"/>
      <c r="AE9721" s="7"/>
    </row>
    <row r="9722" spans="1:31" s="4" customFormat="1" ht="14" x14ac:dyDescent="0.3">
      <c r="A9722" s="82">
        <v>9718</v>
      </c>
      <c r="B9722" s="17">
        <f t="shared" si="152"/>
        <v>0</v>
      </c>
      <c r="E9722" s="16"/>
      <c r="F9722" s="8"/>
      <c r="G9722" s="8"/>
      <c r="I9722" s="71"/>
      <c r="N9722" s="69"/>
      <c r="R9722" s="70"/>
      <c r="S9722" s="69"/>
      <c r="T9722" s="69"/>
      <c r="V9722" s="7"/>
      <c r="W9722" s="7"/>
      <c r="Z9722" s="72"/>
      <c r="AA9722" s="72"/>
      <c r="AB9722" s="72"/>
      <c r="AC9722" s="72"/>
      <c r="AD9722" s="15"/>
      <c r="AE9722" s="7"/>
    </row>
    <row r="9723" spans="1:31" s="4" customFormat="1" ht="14" x14ac:dyDescent="0.3">
      <c r="A9723" s="82">
        <v>9719</v>
      </c>
      <c r="B9723" s="17">
        <f t="shared" si="152"/>
        <v>0</v>
      </c>
      <c r="E9723" s="16"/>
      <c r="F9723" s="8"/>
      <c r="G9723" s="8"/>
      <c r="I9723" s="71"/>
      <c r="N9723" s="69"/>
      <c r="R9723" s="70"/>
      <c r="S9723" s="69"/>
      <c r="T9723" s="69"/>
      <c r="V9723" s="7"/>
      <c r="W9723" s="7"/>
      <c r="Z9723" s="72"/>
      <c r="AA9723" s="72"/>
      <c r="AB9723" s="72"/>
      <c r="AC9723" s="72"/>
      <c r="AD9723" s="15"/>
      <c r="AE9723" s="7"/>
    </row>
    <row r="9724" spans="1:31" s="4" customFormat="1" ht="14" x14ac:dyDescent="0.3">
      <c r="A9724" s="82">
        <v>9720</v>
      </c>
      <c r="B9724" s="17">
        <f t="shared" si="152"/>
        <v>0</v>
      </c>
      <c r="E9724" s="16"/>
      <c r="F9724" s="8"/>
      <c r="G9724" s="8"/>
      <c r="I9724" s="71"/>
      <c r="N9724" s="69"/>
      <c r="R9724" s="70"/>
      <c r="S9724" s="69"/>
      <c r="T9724" s="69"/>
      <c r="V9724" s="7"/>
      <c r="W9724" s="7"/>
      <c r="Z9724" s="72"/>
      <c r="AA9724" s="72"/>
      <c r="AB9724" s="72"/>
      <c r="AC9724" s="72"/>
      <c r="AD9724" s="15"/>
      <c r="AE9724" s="7"/>
    </row>
    <row r="9725" spans="1:31" s="4" customFormat="1" ht="14" x14ac:dyDescent="0.3">
      <c r="A9725" s="82">
        <v>9721</v>
      </c>
      <c r="B9725" s="17">
        <f t="shared" si="152"/>
        <v>0</v>
      </c>
      <c r="E9725" s="16"/>
      <c r="F9725" s="8"/>
      <c r="G9725" s="8"/>
      <c r="I9725" s="71"/>
      <c r="N9725" s="69"/>
      <c r="R9725" s="70"/>
      <c r="S9725" s="69"/>
      <c r="T9725" s="69"/>
      <c r="V9725" s="7"/>
      <c r="W9725" s="7"/>
      <c r="Z9725" s="72"/>
      <c r="AA9725" s="72"/>
      <c r="AB9725" s="72"/>
      <c r="AC9725" s="72"/>
      <c r="AD9725" s="15"/>
      <c r="AE9725" s="7"/>
    </row>
    <row r="9726" spans="1:31" s="4" customFormat="1" ht="14" x14ac:dyDescent="0.3">
      <c r="A9726" s="82">
        <v>9722</v>
      </c>
      <c r="B9726" s="17">
        <f t="shared" si="152"/>
        <v>0</v>
      </c>
      <c r="E9726" s="16"/>
      <c r="F9726" s="8"/>
      <c r="G9726" s="8"/>
      <c r="I9726" s="71"/>
      <c r="N9726" s="69"/>
      <c r="R9726" s="70"/>
      <c r="S9726" s="69"/>
      <c r="T9726" s="69"/>
      <c r="V9726" s="7"/>
      <c r="W9726" s="7"/>
      <c r="Z9726" s="72"/>
      <c r="AA9726" s="72"/>
      <c r="AB9726" s="72"/>
      <c r="AC9726" s="72"/>
      <c r="AD9726" s="15"/>
      <c r="AE9726" s="7"/>
    </row>
    <row r="9727" spans="1:31" s="4" customFormat="1" ht="14" x14ac:dyDescent="0.3">
      <c r="A9727" s="82">
        <v>9723</v>
      </c>
      <c r="B9727" s="17">
        <f t="shared" si="152"/>
        <v>0</v>
      </c>
      <c r="E9727" s="16"/>
      <c r="F9727" s="8"/>
      <c r="G9727" s="8"/>
      <c r="I9727" s="71"/>
      <c r="N9727" s="69"/>
      <c r="R9727" s="70"/>
      <c r="S9727" s="69"/>
      <c r="T9727" s="69"/>
      <c r="V9727" s="7"/>
      <c r="W9727" s="7"/>
      <c r="Z9727" s="72"/>
      <c r="AA9727" s="72"/>
      <c r="AB9727" s="72"/>
      <c r="AC9727" s="72"/>
      <c r="AD9727" s="15"/>
      <c r="AE9727" s="7"/>
    </row>
    <row r="9728" spans="1:31" s="4" customFormat="1" ht="14" x14ac:dyDescent="0.3">
      <c r="A9728" s="82">
        <v>9724</v>
      </c>
      <c r="B9728" s="17">
        <f t="shared" si="152"/>
        <v>0</v>
      </c>
      <c r="E9728" s="16"/>
      <c r="F9728" s="8"/>
      <c r="G9728" s="8"/>
      <c r="I9728" s="71"/>
      <c r="N9728" s="69"/>
      <c r="R9728" s="70"/>
      <c r="S9728" s="69"/>
      <c r="T9728" s="69"/>
      <c r="V9728" s="7"/>
      <c r="W9728" s="7"/>
      <c r="Z9728" s="72"/>
      <c r="AA9728" s="72"/>
      <c r="AB9728" s="72"/>
      <c r="AC9728" s="72"/>
      <c r="AD9728" s="15"/>
      <c r="AE9728" s="7"/>
    </row>
    <row r="9729" spans="1:31" s="4" customFormat="1" ht="14" x14ac:dyDescent="0.3">
      <c r="A9729" s="82">
        <v>9725</v>
      </c>
      <c r="B9729" s="17">
        <f t="shared" si="152"/>
        <v>0</v>
      </c>
      <c r="E9729" s="16"/>
      <c r="F9729" s="8"/>
      <c r="G9729" s="8"/>
      <c r="I9729" s="71"/>
      <c r="N9729" s="69"/>
      <c r="R9729" s="70"/>
      <c r="S9729" s="69"/>
      <c r="T9729" s="69"/>
      <c r="V9729" s="7"/>
      <c r="W9729" s="7"/>
      <c r="Z9729" s="72"/>
      <c r="AA9729" s="72"/>
      <c r="AB9729" s="72"/>
      <c r="AC9729" s="72"/>
      <c r="AD9729" s="15"/>
      <c r="AE9729" s="7"/>
    </row>
    <row r="9730" spans="1:31" s="4" customFormat="1" ht="14" x14ac:dyDescent="0.3">
      <c r="A9730" s="82">
        <v>9726</v>
      </c>
      <c r="B9730" s="17">
        <f t="shared" si="152"/>
        <v>0</v>
      </c>
      <c r="E9730" s="16"/>
      <c r="F9730" s="8"/>
      <c r="G9730" s="8"/>
      <c r="I9730" s="71"/>
      <c r="N9730" s="69"/>
      <c r="R9730" s="70"/>
      <c r="S9730" s="69"/>
      <c r="T9730" s="69"/>
      <c r="V9730" s="7"/>
      <c r="W9730" s="7"/>
      <c r="Z9730" s="72"/>
      <c r="AA9730" s="72"/>
      <c r="AB9730" s="72"/>
      <c r="AC9730" s="72"/>
      <c r="AD9730" s="15"/>
      <c r="AE9730" s="7"/>
    </row>
    <row r="9731" spans="1:31" s="4" customFormat="1" ht="14" x14ac:dyDescent="0.3">
      <c r="A9731" s="82">
        <v>9727</v>
      </c>
      <c r="B9731" s="17">
        <f t="shared" si="152"/>
        <v>0</v>
      </c>
      <c r="E9731" s="16"/>
      <c r="F9731" s="8"/>
      <c r="G9731" s="8"/>
      <c r="I9731" s="71"/>
      <c r="N9731" s="69"/>
      <c r="R9731" s="70"/>
      <c r="S9731" s="69"/>
      <c r="T9731" s="69"/>
      <c r="V9731" s="7"/>
      <c r="W9731" s="7"/>
      <c r="Z9731" s="72"/>
      <c r="AA9731" s="72"/>
      <c r="AB9731" s="72"/>
      <c r="AC9731" s="72"/>
      <c r="AD9731" s="15"/>
      <c r="AE9731" s="7"/>
    </row>
    <row r="9732" spans="1:31" s="4" customFormat="1" ht="14" x14ac:dyDescent="0.3">
      <c r="A9732" s="82">
        <v>9728</v>
      </c>
      <c r="B9732" s="17">
        <f t="shared" si="152"/>
        <v>0</v>
      </c>
      <c r="E9732" s="16"/>
      <c r="F9732" s="8"/>
      <c r="G9732" s="8"/>
      <c r="I9732" s="71"/>
      <c r="N9732" s="69"/>
      <c r="R9732" s="70"/>
      <c r="S9732" s="69"/>
      <c r="T9732" s="69"/>
      <c r="V9732" s="7"/>
      <c r="W9732" s="7"/>
      <c r="Z9732" s="72"/>
      <c r="AA9732" s="72"/>
      <c r="AB9732" s="72"/>
      <c r="AC9732" s="72"/>
      <c r="AD9732" s="15"/>
      <c r="AE9732" s="7"/>
    </row>
    <row r="9733" spans="1:31" s="4" customFormat="1" ht="14" x14ac:dyDescent="0.3">
      <c r="A9733" s="82">
        <v>9729</v>
      </c>
      <c r="B9733" s="17">
        <f t="shared" si="152"/>
        <v>0</v>
      </c>
      <c r="E9733" s="16"/>
      <c r="F9733" s="8"/>
      <c r="G9733" s="8"/>
      <c r="I9733" s="71"/>
      <c r="N9733" s="69"/>
      <c r="R9733" s="70"/>
      <c r="S9733" s="69"/>
      <c r="T9733" s="69"/>
      <c r="V9733" s="7"/>
      <c r="W9733" s="7"/>
      <c r="Z9733" s="72"/>
      <c r="AA9733" s="72"/>
      <c r="AB9733" s="72"/>
      <c r="AC9733" s="72"/>
      <c r="AD9733" s="15"/>
      <c r="AE9733" s="7"/>
    </row>
    <row r="9734" spans="1:31" s="4" customFormat="1" ht="14" x14ac:dyDescent="0.3">
      <c r="A9734" s="82">
        <v>9730</v>
      </c>
      <c r="B9734" s="17">
        <f t="shared" ref="B9734:B9797" si="153">AD9734</f>
        <v>0</v>
      </c>
      <c r="E9734" s="16"/>
      <c r="F9734" s="8"/>
      <c r="G9734" s="8"/>
      <c r="I9734" s="71"/>
      <c r="N9734" s="69"/>
      <c r="R9734" s="70"/>
      <c r="S9734" s="69"/>
      <c r="T9734" s="69"/>
      <c r="V9734" s="7"/>
      <c r="W9734" s="7"/>
      <c r="Z9734" s="72"/>
      <c r="AA9734" s="72"/>
      <c r="AB9734" s="72"/>
      <c r="AC9734" s="72"/>
      <c r="AD9734" s="15"/>
      <c r="AE9734" s="7"/>
    </row>
    <row r="9735" spans="1:31" s="4" customFormat="1" ht="14" x14ac:dyDescent="0.3">
      <c r="A9735" s="82">
        <v>9731</v>
      </c>
      <c r="B9735" s="17">
        <f t="shared" si="153"/>
        <v>0</v>
      </c>
      <c r="E9735" s="16"/>
      <c r="F9735" s="8"/>
      <c r="G9735" s="8"/>
      <c r="I9735" s="71"/>
      <c r="N9735" s="69"/>
      <c r="R9735" s="70"/>
      <c r="S9735" s="69"/>
      <c r="T9735" s="69"/>
      <c r="V9735" s="7"/>
      <c r="W9735" s="7"/>
      <c r="Z9735" s="72"/>
      <c r="AA9735" s="72"/>
      <c r="AB9735" s="72"/>
      <c r="AC9735" s="72"/>
      <c r="AD9735" s="15"/>
      <c r="AE9735" s="7"/>
    </row>
    <row r="9736" spans="1:31" s="4" customFormat="1" ht="14" x14ac:dyDescent="0.3">
      <c r="A9736" s="82">
        <v>9732</v>
      </c>
      <c r="B9736" s="17">
        <f t="shared" si="153"/>
        <v>0</v>
      </c>
      <c r="E9736" s="16"/>
      <c r="F9736" s="8"/>
      <c r="G9736" s="8"/>
      <c r="I9736" s="71"/>
      <c r="N9736" s="69"/>
      <c r="R9736" s="70"/>
      <c r="S9736" s="69"/>
      <c r="T9736" s="69"/>
      <c r="V9736" s="7"/>
      <c r="W9736" s="7"/>
      <c r="Z9736" s="72"/>
      <c r="AA9736" s="72"/>
      <c r="AB9736" s="72"/>
      <c r="AC9736" s="72"/>
      <c r="AD9736" s="15"/>
      <c r="AE9736" s="7"/>
    </row>
    <row r="9737" spans="1:31" s="4" customFormat="1" ht="14" x14ac:dyDescent="0.3">
      <c r="A9737" s="82">
        <v>9733</v>
      </c>
      <c r="B9737" s="17">
        <f t="shared" si="153"/>
        <v>0</v>
      </c>
      <c r="E9737" s="16"/>
      <c r="F9737" s="8"/>
      <c r="G9737" s="8"/>
      <c r="I9737" s="71"/>
      <c r="N9737" s="69"/>
      <c r="R9737" s="70"/>
      <c r="S9737" s="69"/>
      <c r="T9737" s="69"/>
      <c r="V9737" s="7"/>
      <c r="W9737" s="7"/>
      <c r="Z9737" s="72"/>
      <c r="AA9737" s="72"/>
      <c r="AB9737" s="72"/>
      <c r="AC9737" s="72"/>
      <c r="AD9737" s="15"/>
      <c r="AE9737" s="7"/>
    </row>
    <row r="9738" spans="1:31" s="4" customFormat="1" ht="14" x14ac:dyDescent="0.3">
      <c r="A9738" s="82">
        <v>9734</v>
      </c>
      <c r="B9738" s="17">
        <f t="shared" si="153"/>
        <v>0</v>
      </c>
      <c r="E9738" s="16"/>
      <c r="F9738" s="8"/>
      <c r="G9738" s="8"/>
      <c r="I9738" s="71"/>
      <c r="N9738" s="69"/>
      <c r="R9738" s="70"/>
      <c r="S9738" s="69"/>
      <c r="T9738" s="69"/>
      <c r="V9738" s="7"/>
      <c r="W9738" s="7"/>
      <c r="Z9738" s="72"/>
      <c r="AA9738" s="72"/>
      <c r="AB9738" s="72"/>
      <c r="AC9738" s="72"/>
      <c r="AD9738" s="15"/>
      <c r="AE9738" s="7"/>
    </row>
    <row r="9739" spans="1:31" s="4" customFormat="1" ht="14" x14ac:dyDescent="0.3">
      <c r="A9739" s="82">
        <v>9735</v>
      </c>
      <c r="B9739" s="17">
        <f t="shared" si="153"/>
        <v>0</v>
      </c>
      <c r="E9739" s="16"/>
      <c r="F9739" s="8"/>
      <c r="G9739" s="8"/>
      <c r="I9739" s="71"/>
      <c r="N9739" s="69"/>
      <c r="R9739" s="70"/>
      <c r="S9739" s="69"/>
      <c r="T9739" s="69"/>
      <c r="V9739" s="7"/>
      <c r="W9739" s="7"/>
      <c r="Z9739" s="72"/>
      <c r="AA9739" s="72"/>
      <c r="AB9739" s="72"/>
      <c r="AC9739" s="72"/>
      <c r="AD9739" s="15"/>
      <c r="AE9739" s="7"/>
    </row>
    <row r="9740" spans="1:31" s="4" customFormat="1" ht="14" x14ac:dyDescent="0.3">
      <c r="A9740" s="82">
        <v>9736</v>
      </c>
      <c r="B9740" s="17">
        <f t="shared" si="153"/>
        <v>0</v>
      </c>
      <c r="E9740" s="16"/>
      <c r="F9740" s="8"/>
      <c r="G9740" s="8"/>
      <c r="I9740" s="71"/>
      <c r="N9740" s="69"/>
      <c r="R9740" s="70"/>
      <c r="S9740" s="69"/>
      <c r="T9740" s="69"/>
      <c r="V9740" s="7"/>
      <c r="W9740" s="7"/>
      <c r="Z9740" s="72"/>
      <c r="AA9740" s="72"/>
      <c r="AB9740" s="72"/>
      <c r="AC9740" s="72"/>
      <c r="AD9740" s="15"/>
      <c r="AE9740" s="7"/>
    </row>
    <row r="9741" spans="1:31" s="4" customFormat="1" ht="14" x14ac:dyDescent="0.3">
      <c r="A9741" s="82">
        <v>9737</v>
      </c>
      <c r="B9741" s="17">
        <f t="shared" si="153"/>
        <v>0</v>
      </c>
      <c r="E9741" s="16"/>
      <c r="F9741" s="8"/>
      <c r="G9741" s="8"/>
      <c r="I9741" s="71"/>
      <c r="N9741" s="69"/>
      <c r="R9741" s="70"/>
      <c r="S9741" s="69"/>
      <c r="T9741" s="69"/>
      <c r="V9741" s="7"/>
      <c r="W9741" s="7"/>
      <c r="Z9741" s="72"/>
      <c r="AA9741" s="72"/>
      <c r="AB9741" s="72"/>
      <c r="AC9741" s="72"/>
      <c r="AD9741" s="15"/>
      <c r="AE9741" s="7"/>
    </row>
    <row r="9742" spans="1:31" s="4" customFormat="1" ht="14" x14ac:dyDescent="0.3">
      <c r="A9742" s="82">
        <v>9738</v>
      </c>
      <c r="B9742" s="17">
        <f t="shared" si="153"/>
        <v>0</v>
      </c>
      <c r="E9742" s="16"/>
      <c r="F9742" s="8"/>
      <c r="G9742" s="8"/>
      <c r="I9742" s="71"/>
      <c r="N9742" s="69"/>
      <c r="R9742" s="70"/>
      <c r="S9742" s="69"/>
      <c r="T9742" s="69"/>
      <c r="V9742" s="7"/>
      <c r="W9742" s="7"/>
      <c r="Z9742" s="72"/>
      <c r="AA9742" s="72"/>
      <c r="AB9742" s="72"/>
      <c r="AC9742" s="72"/>
      <c r="AD9742" s="15"/>
      <c r="AE9742" s="7"/>
    </row>
    <row r="9743" spans="1:31" s="4" customFormat="1" ht="14" x14ac:dyDescent="0.3">
      <c r="A9743" s="82">
        <v>9739</v>
      </c>
      <c r="B9743" s="17">
        <f t="shared" si="153"/>
        <v>0</v>
      </c>
      <c r="E9743" s="16"/>
      <c r="F9743" s="8"/>
      <c r="G9743" s="8"/>
      <c r="I9743" s="71"/>
      <c r="N9743" s="69"/>
      <c r="R9743" s="70"/>
      <c r="S9743" s="69"/>
      <c r="T9743" s="69"/>
      <c r="V9743" s="7"/>
      <c r="W9743" s="7"/>
      <c r="Z9743" s="72"/>
      <c r="AA9743" s="72"/>
      <c r="AB9743" s="72"/>
      <c r="AC9743" s="72"/>
      <c r="AD9743" s="15"/>
      <c r="AE9743" s="7"/>
    </row>
    <row r="9744" spans="1:31" s="4" customFormat="1" ht="14" x14ac:dyDescent="0.3">
      <c r="A9744" s="82">
        <v>9740</v>
      </c>
      <c r="B9744" s="17">
        <f t="shared" si="153"/>
        <v>0</v>
      </c>
      <c r="E9744" s="16"/>
      <c r="F9744" s="8"/>
      <c r="G9744" s="8"/>
      <c r="I9744" s="71"/>
      <c r="N9744" s="69"/>
      <c r="R9744" s="70"/>
      <c r="S9744" s="69"/>
      <c r="T9744" s="69"/>
      <c r="V9744" s="7"/>
      <c r="W9744" s="7"/>
      <c r="Z9744" s="72"/>
      <c r="AA9744" s="72"/>
      <c r="AB9744" s="72"/>
      <c r="AC9744" s="72"/>
      <c r="AD9744" s="15"/>
      <c r="AE9744" s="7"/>
    </row>
    <row r="9745" spans="1:31" s="4" customFormat="1" ht="14" x14ac:dyDescent="0.3">
      <c r="A9745" s="82">
        <v>9741</v>
      </c>
      <c r="B9745" s="17">
        <f t="shared" si="153"/>
        <v>0</v>
      </c>
      <c r="E9745" s="16"/>
      <c r="F9745" s="8"/>
      <c r="G9745" s="8"/>
      <c r="I9745" s="71"/>
      <c r="N9745" s="69"/>
      <c r="R9745" s="70"/>
      <c r="S9745" s="69"/>
      <c r="T9745" s="69"/>
      <c r="V9745" s="7"/>
      <c r="W9745" s="7"/>
      <c r="Z9745" s="72"/>
      <c r="AA9745" s="72"/>
      <c r="AB9745" s="72"/>
      <c r="AC9745" s="72"/>
      <c r="AD9745" s="15"/>
      <c r="AE9745" s="7"/>
    </row>
    <row r="9746" spans="1:31" s="4" customFormat="1" ht="14" x14ac:dyDescent="0.3">
      <c r="A9746" s="82">
        <v>9742</v>
      </c>
      <c r="B9746" s="17">
        <f t="shared" si="153"/>
        <v>0</v>
      </c>
      <c r="E9746" s="16"/>
      <c r="F9746" s="8"/>
      <c r="G9746" s="8"/>
      <c r="I9746" s="71"/>
      <c r="N9746" s="69"/>
      <c r="R9746" s="70"/>
      <c r="S9746" s="69"/>
      <c r="T9746" s="69"/>
      <c r="V9746" s="7"/>
      <c r="W9746" s="7"/>
      <c r="Z9746" s="72"/>
      <c r="AA9746" s="72"/>
      <c r="AB9746" s="72"/>
      <c r="AC9746" s="72"/>
      <c r="AD9746" s="15"/>
      <c r="AE9746" s="7"/>
    </row>
    <row r="9747" spans="1:31" s="4" customFormat="1" ht="14" x14ac:dyDescent="0.3">
      <c r="A9747" s="82">
        <v>9743</v>
      </c>
      <c r="B9747" s="17">
        <f t="shared" si="153"/>
        <v>0</v>
      </c>
      <c r="E9747" s="16"/>
      <c r="F9747" s="8"/>
      <c r="G9747" s="8"/>
      <c r="I9747" s="71"/>
      <c r="N9747" s="69"/>
      <c r="R9747" s="70"/>
      <c r="S9747" s="69"/>
      <c r="T9747" s="69"/>
      <c r="V9747" s="7"/>
      <c r="W9747" s="7"/>
      <c r="Z9747" s="72"/>
      <c r="AA9747" s="72"/>
      <c r="AB9747" s="72"/>
      <c r="AC9747" s="72"/>
      <c r="AD9747" s="15"/>
      <c r="AE9747" s="7"/>
    </row>
    <row r="9748" spans="1:31" s="4" customFormat="1" ht="14" x14ac:dyDescent="0.3">
      <c r="A9748" s="82">
        <v>9744</v>
      </c>
      <c r="B9748" s="17">
        <f t="shared" si="153"/>
        <v>0</v>
      </c>
      <c r="E9748" s="16"/>
      <c r="F9748" s="8"/>
      <c r="G9748" s="8"/>
      <c r="I9748" s="71"/>
      <c r="N9748" s="69"/>
      <c r="R9748" s="70"/>
      <c r="S9748" s="69"/>
      <c r="T9748" s="69"/>
      <c r="V9748" s="7"/>
      <c r="W9748" s="7"/>
      <c r="Z9748" s="72"/>
      <c r="AA9748" s="72"/>
      <c r="AB9748" s="72"/>
      <c r="AC9748" s="72"/>
      <c r="AD9748" s="15"/>
      <c r="AE9748" s="7"/>
    </row>
    <row r="9749" spans="1:31" s="4" customFormat="1" ht="14" x14ac:dyDescent="0.3">
      <c r="A9749" s="82">
        <v>9745</v>
      </c>
      <c r="B9749" s="17">
        <f t="shared" si="153"/>
        <v>0</v>
      </c>
      <c r="E9749" s="16"/>
      <c r="F9749" s="8"/>
      <c r="G9749" s="8"/>
      <c r="I9749" s="71"/>
      <c r="N9749" s="69"/>
      <c r="R9749" s="70"/>
      <c r="S9749" s="69"/>
      <c r="T9749" s="69"/>
      <c r="V9749" s="7"/>
      <c r="W9749" s="7"/>
      <c r="Z9749" s="72"/>
      <c r="AA9749" s="72"/>
      <c r="AB9749" s="72"/>
      <c r="AC9749" s="72"/>
      <c r="AD9749" s="15"/>
      <c r="AE9749" s="7"/>
    </row>
    <row r="9750" spans="1:31" s="4" customFormat="1" ht="14" x14ac:dyDescent="0.3">
      <c r="A9750" s="82">
        <v>9746</v>
      </c>
      <c r="B9750" s="17">
        <f t="shared" si="153"/>
        <v>0</v>
      </c>
      <c r="E9750" s="16"/>
      <c r="F9750" s="8"/>
      <c r="G9750" s="8"/>
      <c r="I9750" s="71"/>
      <c r="N9750" s="69"/>
      <c r="R9750" s="70"/>
      <c r="S9750" s="69"/>
      <c r="T9750" s="69"/>
      <c r="V9750" s="7"/>
      <c r="W9750" s="7"/>
      <c r="Z9750" s="72"/>
      <c r="AA9750" s="72"/>
      <c r="AB9750" s="72"/>
      <c r="AC9750" s="72"/>
      <c r="AD9750" s="15"/>
      <c r="AE9750" s="7"/>
    </row>
    <row r="9751" spans="1:31" s="4" customFormat="1" ht="14" x14ac:dyDescent="0.3">
      <c r="A9751" s="82">
        <v>9747</v>
      </c>
      <c r="B9751" s="17">
        <f t="shared" si="153"/>
        <v>0</v>
      </c>
      <c r="E9751" s="16"/>
      <c r="F9751" s="8"/>
      <c r="G9751" s="8"/>
      <c r="I9751" s="71"/>
      <c r="N9751" s="69"/>
      <c r="R9751" s="70"/>
      <c r="S9751" s="69"/>
      <c r="T9751" s="69"/>
      <c r="V9751" s="7"/>
      <c r="W9751" s="7"/>
      <c r="Z9751" s="72"/>
      <c r="AA9751" s="72"/>
      <c r="AB9751" s="72"/>
      <c r="AC9751" s="72"/>
      <c r="AD9751" s="15"/>
      <c r="AE9751" s="7"/>
    </row>
    <row r="9752" spans="1:31" s="4" customFormat="1" ht="14" x14ac:dyDescent="0.3">
      <c r="A9752" s="82">
        <v>9748</v>
      </c>
      <c r="B9752" s="17">
        <f t="shared" si="153"/>
        <v>0</v>
      </c>
      <c r="E9752" s="16"/>
      <c r="F9752" s="8"/>
      <c r="G9752" s="8"/>
      <c r="I9752" s="71"/>
      <c r="N9752" s="69"/>
      <c r="R9752" s="70"/>
      <c r="S9752" s="69"/>
      <c r="T9752" s="69"/>
      <c r="V9752" s="7"/>
      <c r="W9752" s="7"/>
      <c r="Z9752" s="72"/>
      <c r="AA9752" s="72"/>
      <c r="AB9752" s="72"/>
      <c r="AC9752" s="72"/>
      <c r="AD9752" s="15"/>
      <c r="AE9752" s="7"/>
    </row>
    <row r="9753" spans="1:31" s="4" customFormat="1" ht="14" x14ac:dyDescent="0.3">
      <c r="A9753" s="82">
        <v>9749</v>
      </c>
      <c r="B9753" s="17">
        <f t="shared" si="153"/>
        <v>0</v>
      </c>
      <c r="E9753" s="16"/>
      <c r="F9753" s="8"/>
      <c r="G9753" s="8"/>
      <c r="I9753" s="71"/>
      <c r="N9753" s="69"/>
      <c r="R9753" s="70"/>
      <c r="S9753" s="69"/>
      <c r="T9753" s="69"/>
      <c r="V9753" s="7"/>
      <c r="W9753" s="7"/>
      <c r="Z9753" s="72"/>
      <c r="AA9753" s="72"/>
      <c r="AB9753" s="72"/>
      <c r="AC9753" s="72"/>
      <c r="AD9753" s="15"/>
      <c r="AE9753" s="7"/>
    </row>
    <row r="9754" spans="1:31" s="4" customFormat="1" ht="14" x14ac:dyDescent="0.3">
      <c r="A9754" s="82">
        <v>9750</v>
      </c>
      <c r="B9754" s="17">
        <f t="shared" si="153"/>
        <v>0</v>
      </c>
      <c r="E9754" s="16"/>
      <c r="F9754" s="8"/>
      <c r="G9754" s="8"/>
      <c r="I9754" s="71"/>
      <c r="N9754" s="69"/>
      <c r="R9754" s="70"/>
      <c r="S9754" s="69"/>
      <c r="T9754" s="69"/>
      <c r="V9754" s="7"/>
      <c r="W9754" s="7"/>
      <c r="Z9754" s="72"/>
      <c r="AA9754" s="72"/>
      <c r="AB9754" s="72"/>
      <c r="AC9754" s="72"/>
      <c r="AD9754" s="15"/>
      <c r="AE9754" s="7"/>
    </row>
    <row r="9755" spans="1:31" s="4" customFormat="1" ht="14" x14ac:dyDescent="0.3">
      <c r="A9755" s="82">
        <v>9751</v>
      </c>
      <c r="B9755" s="17">
        <f t="shared" si="153"/>
        <v>0</v>
      </c>
      <c r="E9755" s="16"/>
      <c r="F9755" s="8"/>
      <c r="G9755" s="8"/>
      <c r="I9755" s="71"/>
      <c r="N9755" s="69"/>
      <c r="R9755" s="70"/>
      <c r="S9755" s="69"/>
      <c r="T9755" s="69"/>
      <c r="V9755" s="7"/>
      <c r="W9755" s="7"/>
      <c r="Z9755" s="72"/>
      <c r="AA9755" s="72"/>
      <c r="AB9755" s="72"/>
      <c r="AC9755" s="72"/>
      <c r="AD9755" s="15"/>
      <c r="AE9755" s="7"/>
    </row>
    <row r="9756" spans="1:31" s="4" customFormat="1" ht="14" x14ac:dyDescent="0.3">
      <c r="A9756" s="82">
        <v>9752</v>
      </c>
      <c r="B9756" s="17">
        <f t="shared" si="153"/>
        <v>0</v>
      </c>
      <c r="E9756" s="16"/>
      <c r="F9756" s="8"/>
      <c r="G9756" s="8"/>
      <c r="I9756" s="71"/>
      <c r="N9756" s="69"/>
      <c r="R9756" s="70"/>
      <c r="S9756" s="69"/>
      <c r="T9756" s="69"/>
      <c r="V9756" s="7"/>
      <c r="W9756" s="7"/>
      <c r="Z9756" s="72"/>
      <c r="AA9756" s="72"/>
      <c r="AB9756" s="72"/>
      <c r="AC9756" s="72"/>
      <c r="AD9756" s="15"/>
      <c r="AE9756" s="7"/>
    </row>
    <row r="9757" spans="1:31" s="4" customFormat="1" ht="14" x14ac:dyDescent="0.3">
      <c r="A9757" s="82">
        <v>9753</v>
      </c>
      <c r="B9757" s="17">
        <f t="shared" si="153"/>
        <v>0</v>
      </c>
      <c r="E9757" s="16"/>
      <c r="F9757" s="8"/>
      <c r="G9757" s="8"/>
      <c r="I9757" s="71"/>
      <c r="N9757" s="69"/>
      <c r="R9757" s="70"/>
      <c r="S9757" s="69"/>
      <c r="T9757" s="69"/>
      <c r="V9757" s="7"/>
      <c r="W9757" s="7"/>
      <c r="Z9757" s="72"/>
      <c r="AA9757" s="72"/>
      <c r="AB9757" s="72"/>
      <c r="AC9757" s="72"/>
      <c r="AD9757" s="15"/>
      <c r="AE9757" s="7"/>
    </row>
    <row r="9758" spans="1:31" s="4" customFormat="1" ht="14" x14ac:dyDescent="0.3">
      <c r="A9758" s="82">
        <v>9754</v>
      </c>
      <c r="B9758" s="17">
        <f t="shared" si="153"/>
        <v>0</v>
      </c>
      <c r="E9758" s="16"/>
      <c r="F9758" s="8"/>
      <c r="G9758" s="8"/>
      <c r="I9758" s="71"/>
      <c r="N9758" s="69"/>
      <c r="R9758" s="70"/>
      <c r="S9758" s="69"/>
      <c r="T9758" s="69"/>
      <c r="V9758" s="7"/>
      <c r="W9758" s="7"/>
      <c r="Z9758" s="72"/>
      <c r="AA9758" s="72"/>
      <c r="AB9758" s="72"/>
      <c r="AC9758" s="72"/>
      <c r="AD9758" s="15"/>
      <c r="AE9758" s="7"/>
    </row>
    <row r="9759" spans="1:31" s="4" customFormat="1" ht="14" x14ac:dyDescent="0.3">
      <c r="A9759" s="82">
        <v>9755</v>
      </c>
      <c r="B9759" s="17">
        <f t="shared" si="153"/>
        <v>0</v>
      </c>
      <c r="E9759" s="16"/>
      <c r="F9759" s="8"/>
      <c r="G9759" s="8"/>
      <c r="I9759" s="71"/>
      <c r="N9759" s="69"/>
      <c r="R9759" s="70"/>
      <c r="S9759" s="69"/>
      <c r="T9759" s="69"/>
      <c r="V9759" s="7"/>
      <c r="W9759" s="7"/>
      <c r="Z9759" s="72"/>
      <c r="AA9759" s="72"/>
      <c r="AB9759" s="72"/>
      <c r="AC9759" s="72"/>
      <c r="AD9759" s="15"/>
      <c r="AE9759" s="7"/>
    </row>
    <row r="9760" spans="1:31" s="4" customFormat="1" ht="14" x14ac:dyDescent="0.3">
      <c r="A9760" s="82">
        <v>9756</v>
      </c>
      <c r="B9760" s="17">
        <f t="shared" si="153"/>
        <v>0</v>
      </c>
      <c r="E9760" s="16"/>
      <c r="F9760" s="8"/>
      <c r="G9760" s="8"/>
      <c r="I9760" s="71"/>
      <c r="N9760" s="69"/>
      <c r="R9760" s="70"/>
      <c r="S9760" s="69"/>
      <c r="T9760" s="69"/>
      <c r="V9760" s="7"/>
      <c r="W9760" s="7"/>
      <c r="Z9760" s="72"/>
      <c r="AA9760" s="72"/>
      <c r="AB9760" s="72"/>
      <c r="AC9760" s="72"/>
      <c r="AD9760" s="15"/>
      <c r="AE9760" s="7"/>
    </row>
    <row r="9761" spans="1:31" s="4" customFormat="1" ht="14" x14ac:dyDescent="0.3">
      <c r="A9761" s="82">
        <v>9757</v>
      </c>
      <c r="B9761" s="17">
        <f t="shared" si="153"/>
        <v>0</v>
      </c>
      <c r="E9761" s="16"/>
      <c r="F9761" s="8"/>
      <c r="G9761" s="8"/>
      <c r="I9761" s="71"/>
      <c r="N9761" s="69"/>
      <c r="R9761" s="70"/>
      <c r="S9761" s="69"/>
      <c r="T9761" s="69"/>
      <c r="V9761" s="7"/>
      <c r="W9761" s="7"/>
      <c r="Z9761" s="72"/>
      <c r="AA9761" s="72"/>
      <c r="AB9761" s="72"/>
      <c r="AC9761" s="72"/>
      <c r="AD9761" s="15"/>
      <c r="AE9761" s="7"/>
    </row>
    <row r="9762" spans="1:31" s="4" customFormat="1" ht="14" x14ac:dyDescent="0.3">
      <c r="A9762" s="82">
        <v>9758</v>
      </c>
      <c r="B9762" s="17">
        <f t="shared" si="153"/>
        <v>0</v>
      </c>
      <c r="E9762" s="16"/>
      <c r="F9762" s="8"/>
      <c r="G9762" s="8"/>
      <c r="I9762" s="71"/>
      <c r="N9762" s="69"/>
      <c r="R9762" s="70"/>
      <c r="S9762" s="69"/>
      <c r="T9762" s="69"/>
      <c r="V9762" s="7"/>
      <c r="W9762" s="7"/>
      <c r="Z9762" s="72"/>
      <c r="AA9762" s="72"/>
      <c r="AB9762" s="72"/>
      <c r="AC9762" s="72"/>
      <c r="AD9762" s="15"/>
      <c r="AE9762" s="7"/>
    </row>
    <row r="9763" spans="1:31" s="4" customFormat="1" ht="14" x14ac:dyDescent="0.3">
      <c r="A9763" s="82">
        <v>9759</v>
      </c>
      <c r="B9763" s="17">
        <f t="shared" si="153"/>
        <v>0</v>
      </c>
      <c r="E9763" s="16"/>
      <c r="F9763" s="8"/>
      <c r="G9763" s="8"/>
      <c r="I9763" s="71"/>
      <c r="N9763" s="69"/>
      <c r="R9763" s="70"/>
      <c r="S9763" s="69"/>
      <c r="T9763" s="69"/>
      <c r="V9763" s="7"/>
      <c r="W9763" s="7"/>
      <c r="Z9763" s="72"/>
      <c r="AA9763" s="72"/>
      <c r="AB9763" s="72"/>
      <c r="AC9763" s="72"/>
      <c r="AD9763" s="15"/>
      <c r="AE9763" s="7"/>
    </row>
    <row r="9764" spans="1:31" s="4" customFormat="1" ht="14" x14ac:dyDescent="0.3">
      <c r="A9764" s="82">
        <v>9760</v>
      </c>
      <c r="B9764" s="17">
        <f t="shared" si="153"/>
        <v>0</v>
      </c>
      <c r="E9764" s="16"/>
      <c r="F9764" s="8"/>
      <c r="G9764" s="8"/>
      <c r="I9764" s="71"/>
      <c r="N9764" s="69"/>
      <c r="R9764" s="70"/>
      <c r="S9764" s="69"/>
      <c r="T9764" s="69"/>
      <c r="V9764" s="7"/>
      <c r="W9764" s="7"/>
      <c r="Z9764" s="72"/>
      <c r="AA9764" s="72"/>
      <c r="AB9764" s="72"/>
      <c r="AC9764" s="72"/>
      <c r="AD9764" s="15"/>
      <c r="AE9764" s="7"/>
    </row>
    <row r="9765" spans="1:31" s="4" customFormat="1" ht="14" x14ac:dyDescent="0.3">
      <c r="A9765" s="82">
        <v>9761</v>
      </c>
      <c r="B9765" s="17">
        <f t="shared" si="153"/>
        <v>0</v>
      </c>
      <c r="E9765" s="16"/>
      <c r="F9765" s="8"/>
      <c r="G9765" s="8"/>
      <c r="I9765" s="71"/>
      <c r="N9765" s="69"/>
      <c r="R9765" s="70"/>
      <c r="S9765" s="69"/>
      <c r="T9765" s="69"/>
      <c r="V9765" s="7"/>
      <c r="W9765" s="7"/>
      <c r="Z9765" s="72"/>
      <c r="AA9765" s="72"/>
      <c r="AB9765" s="72"/>
      <c r="AC9765" s="72"/>
      <c r="AD9765" s="15"/>
      <c r="AE9765" s="7"/>
    </row>
    <row r="9766" spans="1:31" s="4" customFormat="1" ht="14" x14ac:dyDescent="0.3">
      <c r="A9766" s="82">
        <v>9762</v>
      </c>
      <c r="B9766" s="17">
        <f t="shared" si="153"/>
        <v>0</v>
      </c>
      <c r="E9766" s="16"/>
      <c r="F9766" s="8"/>
      <c r="G9766" s="8"/>
      <c r="I9766" s="71"/>
      <c r="N9766" s="69"/>
      <c r="R9766" s="70"/>
      <c r="S9766" s="69"/>
      <c r="T9766" s="69"/>
      <c r="V9766" s="7"/>
      <c r="W9766" s="7"/>
      <c r="Z9766" s="72"/>
      <c r="AA9766" s="72"/>
      <c r="AB9766" s="72"/>
      <c r="AC9766" s="72"/>
      <c r="AD9766" s="15"/>
      <c r="AE9766" s="7"/>
    </row>
    <row r="9767" spans="1:31" s="4" customFormat="1" ht="14" x14ac:dyDescent="0.3">
      <c r="A9767" s="82">
        <v>9763</v>
      </c>
      <c r="B9767" s="17">
        <f t="shared" si="153"/>
        <v>0</v>
      </c>
      <c r="E9767" s="16"/>
      <c r="F9767" s="8"/>
      <c r="G9767" s="8"/>
      <c r="I9767" s="71"/>
      <c r="N9767" s="69"/>
      <c r="R9767" s="70"/>
      <c r="S9767" s="69"/>
      <c r="T9767" s="69"/>
      <c r="V9767" s="7"/>
      <c r="W9767" s="7"/>
      <c r="Z9767" s="72"/>
      <c r="AA9767" s="72"/>
      <c r="AB9767" s="72"/>
      <c r="AC9767" s="72"/>
      <c r="AD9767" s="15"/>
      <c r="AE9767" s="7"/>
    </row>
    <row r="9768" spans="1:31" s="4" customFormat="1" ht="14" x14ac:dyDescent="0.3">
      <c r="A9768" s="82">
        <v>9764</v>
      </c>
      <c r="B9768" s="17">
        <f t="shared" si="153"/>
        <v>0</v>
      </c>
      <c r="E9768" s="16"/>
      <c r="F9768" s="8"/>
      <c r="G9768" s="8"/>
      <c r="I9768" s="71"/>
      <c r="N9768" s="69"/>
      <c r="R9768" s="70"/>
      <c r="S9768" s="69"/>
      <c r="T9768" s="69"/>
      <c r="V9768" s="7"/>
      <c r="W9768" s="7"/>
      <c r="Z9768" s="72"/>
      <c r="AA9768" s="72"/>
      <c r="AB9768" s="72"/>
      <c r="AC9768" s="72"/>
      <c r="AD9768" s="15"/>
      <c r="AE9768" s="7"/>
    </row>
    <row r="9769" spans="1:31" s="4" customFormat="1" ht="14" x14ac:dyDescent="0.3">
      <c r="A9769" s="82">
        <v>9765</v>
      </c>
      <c r="B9769" s="17">
        <f t="shared" si="153"/>
        <v>0</v>
      </c>
      <c r="E9769" s="16"/>
      <c r="F9769" s="8"/>
      <c r="G9769" s="8"/>
      <c r="I9769" s="71"/>
      <c r="N9769" s="69"/>
      <c r="R9769" s="70"/>
      <c r="S9769" s="69"/>
      <c r="T9769" s="69"/>
      <c r="V9769" s="7"/>
      <c r="W9769" s="7"/>
      <c r="Z9769" s="72"/>
      <c r="AA9769" s="72"/>
      <c r="AB9769" s="72"/>
      <c r="AC9769" s="72"/>
      <c r="AD9769" s="15"/>
      <c r="AE9769" s="7"/>
    </row>
    <row r="9770" spans="1:31" s="4" customFormat="1" ht="14" x14ac:dyDescent="0.3">
      <c r="A9770" s="82">
        <v>9766</v>
      </c>
      <c r="B9770" s="17">
        <f t="shared" si="153"/>
        <v>0</v>
      </c>
      <c r="E9770" s="16"/>
      <c r="F9770" s="8"/>
      <c r="G9770" s="8"/>
      <c r="I9770" s="71"/>
      <c r="N9770" s="69"/>
      <c r="R9770" s="70"/>
      <c r="S9770" s="69"/>
      <c r="T9770" s="69"/>
      <c r="V9770" s="7"/>
      <c r="W9770" s="7"/>
      <c r="Z9770" s="72"/>
      <c r="AA9770" s="72"/>
      <c r="AB9770" s="72"/>
      <c r="AC9770" s="72"/>
      <c r="AD9770" s="15"/>
      <c r="AE9770" s="7"/>
    </row>
    <row r="9771" spans="1:31" s="4" customFormat="1" ht="14" x14ac:dyDescent="0.3">
      <c r="A9771" s="82">
        <v>9767</v>
      </c>
      <c r="B9771" s="17">
        <f t="shared" si="153"/>
        <v>0</v>
      </c>
      <c r="E9771" s="16"/>
      <c r="F9771" s="8"/>
      <c r="G9771" s="8"/>
      <c r="I9771" s="71"/>
      <c r="N9771" s="69"/>
      <c r="R9771" s="70"/>
      <c r="S9771" s="69"/>
      <c r="T9771" s="69"/>
      <c r="V9771" s="7"/>
      <c r="W9771" s="7"/>
      <c r="Z9771" s="72"/>
      <c r="AA9771" s="72"/>
      <c r="AB9771" s="72"/>
      <c r="AC9771" s="72"/>
      <c r="AD9771" s="15"/>
      <c r="AE9771" s="7"/>
    </row>
    <row r="9772" spans="1:31" s="4" customFormat="1" ht="14" x14ac:dyDescent="0.3">
      <c r="A9772" s="82">
        <v>9768</v>
      </c>
      <c r="B9772" s="17">
        <f t="shared" si="153"/>
        <v>0</v>
      </c>
      <c r="E9772" s="16"/>
      <c r="F9772" s="8"/>
      <c r="G9772" s="8"/>
      <c r="I9772" s="71"/>
      <c r="N9772" s="69"/>
      <c r="R9772" s="70"/>
      <c r="S9772" s="69"/>
      <c r="T9772" s="69"/>
      <c r="V9772" s="7"/>
      <c r="W9772" s="7"/>
      <c r="Z9772" s="72"/>
      <c r="AA9772" s="72"/>
      <c r="AB9772" s="72"/>
      <c r="AC9772" s="72"/>
      <c r="AD9772" s="15"/>
      <c r="AE9772" s="7"/>
    </row>
    <row r="9773" spans="1:31" s="4" customFormat="1" ht="14" x14ac:dyDescent="0.3">
      <c r="A9773" s="82">
        <v>9769</v>
      </c>
      <c r="B9773" s="17">
        <f t="shared" si="153"/>
        <v>0</v>
      </c>
      <c r="E9773" s="16"/>
      <c r="F9773" s="8"/>
      <c r="G9773" s="8"/>
      <c r="I9773" s="71"/>
      <c r="N9773" s="69"/>
      <c r="R9773" s="70"/>
      <c r="S9773" s="69"/>
      <c r="T9773" s="69"/>
      <c r="V9773" s="7"/>
      <c r="W9773" s="7"/>
      <c r="Z9773" s="72"/>
      <c r="AA9773" s="72"/>
      <c r="AB9773" s="72"/>
      <c r="AC9773" s="72"/>
      <c r="AD9773" s="15"/>
      <c r="AE9773" s="7"/>
    </row>
    <row r="9774" spans="1:31" s="4" customFormat="1" ht="14" x14ac:dyDescent="0.3">
      <c r="A9774" s="82">
        <v>9770</v>
      </c>
      <c r="B9774" s="17">
        <f t="shared" si="153"/>
        <v>0</v>
      </c>
      <c r="E9774" s="16"/>
      <c r="F9774" s="8"/>
      <c r="G9774" s="8"/>
      <c r="I9774" s="71"/>
      <c r="N9774" s="69"/>
      <c r="R9774" s="70"/>
      <c r="S9774" s="69"/>
      <c r="T9774" s="69"/>
      <c r="V9774" s="7"/>
      <c r="W9774" s="7"/>
      <c r="Z9774" s="72"/>
      <c r="AA9774" s="72"/>
      <c r="AB9774" s="72"/>
      <c r="AC9774" s="72"/>
      <c r="AD9774" s="15"/>
      <c r="AE9774" s="7"/>
    </row>
    <row r="9775" spans="1:31" s="4" customFormat="1" ht="14" x14ac:dyDescent="0.3">
      <c r="A9775" s="82">
        <v>9771</v>
      </c>
      <c r="B9775" s="17">
        <f t="shared" si="153"/>
        <v>0</v>
      </c>
      <c r="E9775" s="16"/>
      <c r="F9775" s="8"/>
      <c r="G9775" s="8"/>
      <c r="I9775" s="71"/>
      <c r="N9775" s="69"/>
      <c r="R9775" s="70"/>
      <c r="S9775" s="69"/>
      <c r="T9775" s="69"/>
      <c r="V9775" s="7"/>
      <c r="W9775" s="7"/>
      <c r="Z9775" s="72"/>
      <c r="AA9775" s="72"/>
      <c r="AB9775" s="72"/>
      <c r="AC9775" s="72"/>
      <c r="AD9775" s="15"/>
      <c r="AE9775" s="7"/>
    </row>
    <row r="9776" spans="1:31" s="4" customFormat="1" ht="14" x14ac:dyDescent="0.3">
      <c r="A9776" s="82">
        <v>9772</v>
      </c>
      <c r="B9776" s="17">
        <f t="shared" si="153"/>
        <v>0</v>
      </c>
      <c r="E9776" s="16"/>
      <c r="F9776" s="8"/>
      <c r="G9776" s="8"/>
      <c r="I9776" s="71"/>
      <c r="N9776" s="69"/>
      <c r="R9776" s="70"/>
      <c r="S9776" s="69"/>
      <c r="T9776" s="69"/>
      <c r="V9776" s="7"/>
      <c r="W9776" s="7"/>
      <c r="Z9776" s="72"/>
      <c r="AA9776" s="72"/>
      <c r="AB9776" s="72"/>
      <c r="AC9776" s="72"/>
      <c r="AD9776" s="15"/>
      <c r="AE9776" s="7"/>
    </row>
    <row r="9777" spans="1:31" s="4" customFormat="1" ht="14" x14ac:dyDescent="0.3">
      <c r="A9777" s="82">
        <v>9773</v>
      </c>
      <c r="B9777" s="17">
        <f t="shared" si="153"/>
        <v>0</v>
      </c>
      <c r="E9777" s="16"/>
      <c r="F9777" s="8"/>
      <c r="G9777" s="8"/>
      <c r="I9777" s="71"/>
      <c r="N9777" s="69"/>
      <c r="R9777" s="70"/>
      <c r="S9777" s="69"/>
      <c r="T9777" s="69"/>
      <c r="V9777" s="7"/>
      <c r="W9777" s="7"/>
      <c r="Z9777" s="72"/>
      <c r="AA9777" s="72"/>
      <c r="AB9777" s="72"/>
      <c r="AC9777" s="72"/>
      <c r="AD9777" s="15"/>
      <c r="AE9777" s="7"/>
    </row>
    <row r="9778" spans="1:31" s="4" customFormat="1" ht="14" x14ac:dyDescent="0.3">
      <c r="A9778" s="82">
        <v>9774</v>
      </c>
      <c r="B9778" s="17">
        <f t="shared" si="153"/>
        <v>0</v>
      </c>
      <c r="E9778" s="16"/>
      <c r="F9778" s="8"/>
      <c r="G9778" s="8"/>
      <c r="I9778" s="71"/>
      <c r="N9778" s="69"/>
      <c r="R9778" s="70"/>
      <c r="S9778" s="69"/>
      <c r="T9778" s="69"/>
      <c r="V9778" s="7"/>
      <c r="W9778" s="7"/>
      <c r="Z9778" s="72"/>
      <c r="AA9778" s="72"/>
      <c r="AB9778" s="72"/>
      <c r="AC9778" s="72"/>
      <c r="AD9778" s="15"/>
      <c r="AE9778" s="7"/>
    </row>
    <row r="9779" spans="1:31" s="4" customFormat="1" ht="14" x14ac:dyDescent="0.3">
      <c r="A9779" s="82">
        <v>9775</v>
      </c>
      <c r="B9779" s="17">
        <f t="shared" si="153"/>
        <v>0</v>
      </c>
      <c r="E9779" s="16"/>
      <c r="F9779" s="8"/>
      <c r="G9779" s="8"/>
      <c r="I9779" s="71"/>
      <c r="N9779" s="69"/>
      <c r="R9779" s="70"/>
      <c r="S9779" s="69"/>
      <c r="T9779" s="69"/>
      <c r="V9779" s="7"/>
      <c r="W9779" s="7"/>
      <c r="Z9779" s="72"/>
      <c r="AA9779" s="72"/>
      <c r="AB9779" s="72"/>
      <c r="AC9779" s="72"/>
      <c r="AD9779" s="15"/>
      <c r="AE9779" s="7"/>
    </row>
    <row r="9780" spans="1:31" s="4" customFormat="1" ht="14" x14ac:dyDescent="0.3">
      <c r="A9780" s="82">
        <v>9776</v>
      </c>
      <c r="B9780" s="17">
        <f t="shared" si="153"/>
        <v>0</v>
      </c>
      <c r="E9780" s="16"/>
      <c r="F9780" s="8"/>
      <c r="G9780" s="8"/>
      <c r="I9780" s="71"/>
      <c r="N9780" s="69"/>
      <c r="R9780" s="70"/>
      <c r="S9780" s="69"/>
      <c r="T9780" s="69"/>
      <c r="V9780" s="7"/>
      <c r="W9780" s="7"/>
      <c r="Z9780" s="72"/>
      <c r="AA9780" s="72"/>
      <c r="AB9780" s="72"/>
      <c r="AC9780" s="72"/>
      <c r="AD9780" s="15"/>
      <c r="AE9780" s="7"/>
    </row>
    <row r="9781" spans="1:31" s="4" customFormat="1" ht="14" x14ac:dyDescent="0.3">
      <c r="A9781" s="82">
        <v>9777</v>
      </c>
      <c r="B9781" s="17">
        <f t="shared" si="153"/>
        <v>0</v>
      </c>
      <c r="E9781" s="16"/>
      <c r="F9781" s="8"/>
      <c r="G9781" s="8"/>
      <c r="I9781" s="71"/>
      <c r="N9781" s="69"/>
      <c r="R9781" s="70"/>
      <c r="S9781" s="69"/>
      <c r="T9781" s="69"/>
      <c r="V9781" s="7"/>
      <c r="W9781" s="7"/>
      <c r="Z9781" s="72"/>
      <c r="AA9781" s="72"/>
      <c r="AB9781" s="72"/>
      <c r="AC9781" s="72"/>
      <c r="AD9781" s="15"/>
      <c r="AE9781" s="7"/>
    </row>
    <row r="9782" spans="1:31" s="4" customFormat="1" ht="14" x14ac:dyDescent="0.3">
      <c r="A9782" s="82">
        <v>9778</v>
      </c>
      <c r="B9782" s="17">
        <f t="shared" si="153"/>
        <v>0</v>
      </c>
      <c r="E9782" s="16"/>
      <c r="F9782" s="8"/>
      <c r="G9782" s="8"/>
      <c r="I9782" s="71"/>
      <c r="N9782" s="69"/>
      <c r="R9782" s="70"/>
      <c r="S9782" s="69"/>
      <c r="T9782" s="69"/>
      <c r="V9782" s="7"/>
      <c r="W9782" s="7"/>
      <c r="Z9782" s="72"/>
      <c r="AA9782" s="72"/>
      <c r="AB9782" s="72"/>
      <c r="AC9782" s="72"/>
      <c r="AD9782" s="15"/>
      <c r="AE9782" s="7"/>
    </row>
    <row r="9783" spans="1:31" s="4" customFormat="1" ht="14" x14ac:dyDescent="0.3">
      <c r="A9783" s="82">
        <v>9779</v>
      </c>
      <c r="B9783" s="17">
        <f t="shared" si="153"/>
        <v>0</v>
      </c>
      <c r="E9783" s="16"/>
      <c r="F9783" s="8"/>
      <c r="G9783" s="8"/>
      <c r="I9783" s="71"/>
      <c r="N9783" s="69"/>
      <c r="R9783" s="70"/>
      <c r="S9783" s="69"/>
      <c r="T9783" s="69"/>
      <c r="V9783" s="7"/>
      <c r="W9783" s="7"/>
      <c r="Z9783" s="72"/>
      <c r="AA9783" s="72"/>
      <c r="AB9783" s="72"/>
      <c r="AC9783" s="72"/>
      <c r="AD9783" s="15"/>
      <c r="AE9783" s="7"/>
    </row>
    <row r="9784" spans="1:31" s="4" customFormat="1" ht="14" x14ac:dyDescent="0.3">
      <c r="A9784" s="82">
        <v>9780</v>
      </c>
      <c r="B9784" s="17">
        <f t="shared" si="153"/>
        <v>0</v>
      </c>
      <c r="E9784" s="16"/>
      <c r="F9784" s="8"/>
      <c r="G9784" s="8"/>
      <c r="I9784" s="71"/>
      <c r="N9784" s="69"/>
      <c r="R9784" s="70"/>
      <c r="S9784" s="69"/>
      <c r="T9784" s="69"/>
      <c r="V9784" s="7"/>
      <c r="W9784" s="7"/>
      <c r="Z9784" s="72"/>
      <c r="AA9784" s="72"/>
      <c r="AB9784" s="72"/>
      <c r="AC9784" s="72"/>
      <c r="AD9784" s="15"/>
      <c r="AE9784" s="7"/>
    </row>
    <row r="9785" spans="1:31" s="4" customFormat="1" ht="14" x14ac:dyDescent="0.3">
      <c r="A9785" s="82">
        <v>9781</v>
      </c>
      <c r="B9785" s="17">
        <f t="shared" si="153"/>
        <v>0</v>
      </c>
      <c r="E9785" s="16"/>
      <c r="F9785" s="8"/>
      <c r="G9785" s="8"/>
      <c r="I9785" s="71"/>
      <c r="N9785" s="69"/>
      <c r="R9785" s="70"/>
      <c r="S9785" s="69"/>
      <c r="T9785" s="69"/>
      <c r="V9785" s="7"/>
      <c r="W9785" s="7"/>
      <c r="Z9785" s="72"/>
      <c r="AA9785" s="72"/>
      <c r="AB9785" s="72"/>
      <c r="AC9785" s="72"/>
      <c r="AD9785" s="15"/>
      <c r="AE9785" s="7"/>
    </row>
    <row r="9786" spans="1:31" s="4" customFormat="1" ht="14" x14ac:dyDescent="0.3">
      <c r="A9786" s="82">
        <v>9782</v>
      </c>
      <c r="B9786" s="17">
        <f t="shared" si="153"/>
        <v>0</v>
      </c>
      <c r="E9786" s="16"/>
      <c r="F9786" s="8"/>
      <c r="G9786" s="8"/>
      <c r="I9786" s="71"/>
      <c r="N9786" s="69"/>
      <c r="R9786" s="70"/>
      <c r="S9786" s="69"/>
      <c r="T9786" s="69"/>
      <c r="V9786" s="7"/>
      <c r="W9786" s="7"/>
      <c r="Z9786" s="72"/>
      <c r="AA9786" s="72"/>
      <c r="AB9786" s="72"/>
      <c r="AC9786" s="72"/>
      <c r="AD9786" s="15"/>
      <c r="AE9786" s="7"/>
    </row>
    <row r="9787" spans="1:31" s="4" customFormat="1" ht="14" x14ac:dyDescent="0.3">
      <c r="A9787" s="82">
        <v>9783</v>
      </c>
      <c r="B9787" s="17">
        <f t="shared" si="153"/>
        <v>0</v>
      </c>
      <c r="E9787" s="16"/>
      <c r="F9787" s="8"/>
      <c r="G9787" s="8"/>
      <c r="I9787" s="71"/>
      <c r="N9787" s="69"/>
      <c r="R9787" s="70"/>
      <c r="S9787" s="69"/>
      <c r="T9787" s="69"/>
      <c r="V9787" s="7"/>
      <c r="W9787" s="7"/>
      <c r="Z9787" s="72"/>
      <c r="AA9787" s="72"/>
      <c r="AB9787" s="72"/>
      <c r="AC9787" s="72"/>
      <c r="AD9787" s="15"/>
      <c r="AE9787" s="7"/>
    </row>
    <row r="9788" spans="1:31" s="4" customFormat="1" ht="14" x14ac:dyDescent="0.3">
      <c r="A9788" s="82">
        <v>9784</v>
      </c>
      <c r="B9788" s="17">
        <f t="shared" si="153"/>
        <v>0</v>
      </c>
      <c r="E9788" s="16"/>
      <c r="F9788" s="8"/>
      <c r="G9788" s="8"/>
      <c r="I9788" s="71"/>
      <c r="N9788" s="69"/>
      <c r="R9788" s="70"/>
      <c r="S9788" s="69"/>
      <c r="T9788" s="69"/>
      <c r="V9788" s="7"/>
      <c r="W9788" s="7"/>
      <c r="Z9788" s="72"/>
      <c r="AA9788" s="72"/>
      <c r="AB9788" s="72"/>
      <c r="AC9788" s="72"/>
      <c r="AD9788" s="15"/>
      <c r="AE9788" s="7"/>
    </row>
    <row r="9789" spans="1:31" s="4" customFormat="1" ht="14" x14ac:dyDescent="0.3">
      <c r="A9789" s="82">
        <v>9785</v>
      </c>
      <c r="B9789" s="17">
        <f t="shared" si="153"/>
        <v>0</v>
      </c>
      <c r="E9789" s="16"/>
      <c r="F9789" s="8"/>
      <c r="G9789" s="8"/>
      <c r="I9789" s="71"/>
      <c r="N9789" s="69"/>
      <c r="R9789" s="70"/>
      <c r="S9789" s="69"/>
      <c r="T9789" s="69"/>
      <c r="V9789" s="7"/>
      <c r="W9789" s="7"/>
      <c r="Z9789" s="72"/>
      <c r="AA9789" s="72"/>
      <c r="AB9789" s="72"/>
      <c r="AC9789" s="72"/>
      <c r="AD9789" s="15"/>
      <c r="AE9789" s="7"/>
    </row>
    <row r="9790" spans="1:31" s="4" customFormat="1" ht="14" x14ac:dyDescent="0.3">
      <c r="A9790" s="82">
        <v>9786</v>
      </c>
      <c r="B9790" s="17">
        <f t="shared" si="153"/>
        <v>0</v>
      </c>
      <c r="E9790" s="16"/>
      <c r="F9790" s="8"/>
      <c r="G9790" s="8"/>
      <c r="I9790" s="71"/>
      <c r="N9790" s="69"/>
      <c r="R9790" s="70"/>
      <c r="S9790" s="69"/>
      <c r="T9790" s="69"/>
      <c r="V9790" s="7"/>
      <c r="W9790" s="7"/>
      <c r="Z9790" s="72"/>
      <c r="AA9790" s="72"/>
      <c r="AB9790" s="72"/>
      <c r="AC9790" s="72"/>
      <c r="AD9790" s="15"/>
      <c r="AE9790" s="7"/>
    </row>
    <row r="9791" spans="1:31" s="4" customFormat="1" ht="14" x14ac:dyDescent="0.3">
      <c r="A9791" s="82">
        <v>9787</v>
      </c>
      <c r="B9791" s="17">
        <f t="shared" si="153"/>
        <v>0</v>
      </c>
      <c r="E9791" s="16"/>
      <c r="F9791" s="8"/>
      <c r="G9791" s="8"/>
      <c r="I9791" s="71"/>
      <c r="N9791" s="69"/>
      <c r="R9791" s="70"/>
      <c r="S9791" s="69"/>
      <c r="T9791" s="69"/>
      <c r="V9791" s="7"/>
      <c r="W9791" s="7"/>
      <c r="Z9791" s="72"/>
      <c r="AA9791" s="72"/>
      <c r="AB9791" s="72"/>
      <c r="AC9791" s="72"/>
      <c r="AD9791" s="15"/>
      <c r="AE9791" s="7"/>
    </row>
    <row r="9792" spans="1:31" s="4" customFormat="1" ht="14" x14ac:dyDescent="0.3">
      <c r="A9792" s="82">
        <v>9788</v>
      </c>
      <c r="B9792" s="17">
        <f t="shared" si="153"/>
        <v>0</v>
      </c>
      <c r="E9792" s="16"/>
      <c r="F9792" s="8"/>
      <c r="G9792" s="8"/>
      <c r="I9792" s="71"/>
      <c r="N9792" s="69"/>
      <c r="R9792" s="70"/>
      <c r="S9792" s="69"/>
      <c r="T9792" s="69"/>
      <c r="V9792" s="7"/>
      <c r="W9792" s="7"/>
      <c r="Z9792" s="72"/>
      <c r="AA9792" s="72"/>
      <c r="AB9792" s="72"/>
      <c r="AC9792" s="72"/>
      <c r="AD9792" s="15"/>
      <c r="AE9792" s="7"/>
    </row>
    <row r="9793" spans="1:31" s="4" customFormat="1" ht="14" x14ac:dyDescent="0.3">
      <c r="A9793" s="82">
        <v>9789</v>
      </c>
      <c r="B9793" s="17">
        <f t="shared" si="153"/>
        <v>0</v>
      </c>
      <c r="E9793" s="16"/>
      <c r="F9793" s="8"/>
      <c r="G9793" s="8"/>
      <c r="I9793" s="71"/>
      <c r="N9793" s="69"/>
      <c r="R9793" s="70"/>
      <c r="S9793" s="69"/>
      <c r="T9793" s="69"/>
      <c r="V9793" s="7"/>
      <c r="W9793" s="7"/>
      <c r="Z9793" s="72"/>
      <c r="AA9793" s="72"/>
      <c r="AB9793" s="72"/>
      <c r="AC9793" s="72"/>
      <c r="AD9793" s="15"/>
      <c r="AE9793" s="7"/>
    </row>
    <row r="9794" spans="1:31" s="4" customFormat="1" ht="14" x14ac:dyDescent="0.3">
      <c r="A9794" s="82">
        <v>9790</v>
      </c>
      <c r="B9794" s="17">
        <f t="shared" si="153"/>
        <v>0</v>
      </c>
      <c r="E9794" s="16"/>
      <c r="F9794" s="8"/>
      <c r="G9794" s="8"/>
      <c r="I9794" s="71"/>
      <c r="N9794" s="69"/>
      <c r="R9794" s="70"/>
      <c r="S9794" s="69"/>
      <c r="T9794" s="69"/>
      <c r="V9794" s="7"/>
      <c r="W9794" s="7"/>
      <c r="Z9794" s="72"/>
      <c r="AA9794" s="72"/>
      <c r="AB9794" s="72"/>
      <c r="AC9794" s="72"/>
      <c r="AD9794" s="15"/>
      <c r="AE9794" s="7"/>
    </row>
    <row r="9795" spans="1:31" s="4" customFormat="1" ht="14" x14ac:dyDescent="0.3">
      <c r="A9795" s="82">
        <v>9791</v>
      </c>
      <c r="B9795" s="17">
        <f t="shared" si="153"/>
        <v>0</v>
      </c>
      <c r="E9795" s="16"/>
      <c r="F9795" s="8"/>
      <c r="G9795" s="8"/>
      <c r="I9795" s="71"/>
      <c r="N9795" s="69"/>
      <c r="R9795" s="70"/>
      <c r="S9795" s="69"/>
      <c r="T9795" s="69"/>
      <c r="V9795" s="7"/>
      <c r="W9795" s="7"/>
      <c r="Z9795" s="72"/>
      <c r="AA9795" s="72"/>
      <c r="AB9795" s="72"/>
      <c r="AC9795" s="72"/>
      <c r="AD9795" s="15"/>
      <c r="AE9795" s="7"/>
    </row>
    <row r="9796" spans="1:31" s="4" customFormat="1" ht="14" x14ac:dyDescent="0.3">
      <c r="A9796" s="82">
        <v>9792</v>
      </c>
      <c r="B9796" s="17">
        <f t="shared" si="153"/>
        <v>0</v>
      </c>
      <c r="E9796" s="16"/>
      <c r="F9796" s="8"/>
      <c r="G9796" s="8"/>
      <c r="I9796" s="71"/>
      <c r="N9796" s="69"/>
      <c r="R9796" s="70"/>
      <c r="S9796" s="69"/>
      <c r="T9796" s="69"/>
      <c r="V9796" s="7"/>
      <c r="W9796" s="7"/>
      <c r="Z9796" s="72"/>
      <c r="AA9796" s="72"/>
      <c r="AB9796" s="72"/>
      <c r="AC9796" s="72"/>
      <c r="AD9796" s="15"/>
      <c r="AE9796" s="7"/>
    </row>
    <row r="9797" spans="1:31" s="4" customFormat="1" ht="14" x14ac:dyDescent="0.3">
      <c r="A9797" s="82">
        <v>9793</v>
      </c>
      <c r="B9797" s="17">
        <f t="shared" si="153"/>
        <v>0</v>
      </c>
      <c r="E9797" s="16"/>
      <c r="F9797" s="8"/>
      <c r="G9797" s="8"/>
      <c r="I9797" s="71"/>
      <c r="N9797" s="69"/>
      <c r="R9797" s="70"/>
      <c r="S9797" s="69"/>
      <c r="T9797" s="69"/>
      <c r="V9797" s="7"/>
      <c r="W9797" s="7"/>
      <c r="Z9797" s="72"/>
      <c r="AA9797" s="72"/>
      <c r="AB9797" s="72"/>
      <c r="AC9797" s="72"/>
      <c r="AD9797" s="15"/>
      <c r="AE9797" s="7"/>
    </row>
    <row r="9798" spans="1:31" s="4" customFormat="1" ht="14" x14ac:dyDescent="0.3">
      <c r="A9798" s="82">
        <v>9794</v>
      </c>
      <c r="B9798" s="17">
        <f t="shared" ref="B9798:B9861" si="154">AD9798</f>
        <v>0</v>
      </c>
      <c r="E9798" s="16"/>
      <c r="F9798" s="8"/>
      <c r="G9798" s="8"/>
      <c r="I9798" s="71"/>
      <c r="N9798" s="69"/>
      <c r="R9798" s="70"/>
      <c r="S9798" s="69"/>
      <c r="T9798" s="69"/>
      <c r="V9798" s="7"/>
      <c r="W9798" s="7"/>
      <c r="Z9798" s="72"/>
      <c r="AA9798" s="72"/>
      <c r="AB9798" s="72"/>
      <c r="AC9798" s="72"/>
      <c r="AD9798" s="15"/>
      <c r="AE9798" s="7"/>
    </row>
    <row r="9799" spans="1:31" s="4" customFormat="1" ht="14" x14ac:dyDescent="0.3">
      <c r="A9799" s="82">
        <v>9795</v>
      </c>
      <c r="B9799" s="17">
        <f t="shared" si="154"/>
        <v>0</v>
      </c>
      <c r="E9799" s="16"/>
      <c r="F9799" s="8"/>
      <c r="G9799" s="8"/>
      <c r="I9799" s="71"/>
      <c r="N9799" s="69"/>
      <c r="R9799" s="70"/>
      <c r="S9799" s="69"/>
      <c r="T9799" s="69"/>
      <c r="V9799" s="7"/>
      <c r="W9799" s="7"/>
      <c r="Z9799" s="72"/>
      <c r="AA9799" s="72"/>
      <c r="AB9799" s="72"/>
      <c r="AC9799" s="72"/>
      <c r="AD9799" s="15"/>
      <c r="AE9799" s="7"/>
    </row>
    <row r="9800" spans="1:31" s="4" customFormat="1" ht="14" x14ac:dyDescent="0.3">
      <c r="A9800" s="82">
        <v>9796</v>
      </c>
      <c r="B9800" s="17">
        <f t="shared" si="154"/>
        <v>0</v>
      </c>
      <c r="E9800" s="16"/>
      <c r="F9800" s="8"/>
      <c r="G9800" s="8"/>
      <c r="I9800" s="71"/>
      <c r="N9800" s="69"/>
      <c r="R9800" s="70"/>
      <c r="S9800" s="69"/>
      <c r="T9800" s="69"/>
      <c r="V9800" s="7"/>
      <c r="W9800" s="7"/>
      <c r="Z9800" s="72"/>
      <c r="AA9800" s="72"/>
      <c r="AB9800" s="72"/>
      <c r="AC9800" s="72"/>
      <c r="AD9800" s="15"/>
      <c r="AE9800" s="7"/>
    </row>
    <row r="9801" spans="1:31" s="4" customFormat="1" ht="14" x14ac:dyDescent="0.3">
      <c r="A9801" s="82">
        <v>9797</v>
      </c>
      <c r="B9801" s="17">
        <f t="shared" si="154"/>
        <v>0</v>
      </c>
      <c r="E9801" s="16"/>
      <c r="F9801" s="8"/>
      <c r="G9801" s="8"/>
      <c r="I9801" s="71"/>
      <c r="N9801" s="69"/>
      <c r="R9801" s="70"/>
      <c r="S9801" s="69"/>
      <c r="T9801" s="69"/>
      <c r="V9801" s="7"/>
      <c r="W9801" s="7"/>
      <c r="Z9801" s="72"/>
      <c r="AA9801" s="72"/>
      <c r="AB9801" s="72"/>
      <c r="AC9801" s="72"/>
      <c r="AD9801" s="15"/>
      <c r="AE9801" s="7"/>
    </row>
    <row r="9802" spans="1:31" s="4" customFormat="1" ht="14" x14ac:dyDescent="0.3">
      <c r="A9802" s="82">
        <v>9798</v>
      </c>
      <c r="B9802" s="17">
        <f t="shared" si="154"/>
        <v>0</v>
      </c>
      <c r="E9802" s="16"/>
      <c r="F9802" s="8"/>
      <c r="G9802" s="8"/>
      <c r="I9802" s="71"/>
      <c r="N9802" s="69"/>
      <c r="R9802" s="70"/>
      <c r="S9802" s="69"/>
      <c r="T9802" s="69"/>
      <c r="V9802" s="7"/>
      <c r="W9802" s="7"/>
      <c r="Z9802" s="72"/>
      <c r="AA9802" s="72"/>
      <c r="AB9802" s="72"/>
      <c r="AC9802" s="72"/>
      <c r="AD9802" s="15"/>
      <c r="AE9802" s="7"/>
    </row>
    <row r="9803" spans="1:31" s="4" customFormat="1" ht="14" x14ac:dyDescent="0.3">
      <c r="A9803" s="82">
        <v>9799</v>
      </c>
      <c r="B9803" s="17">
        <f t="shared" si="154"/>
        <v>0</v>
      </c>
      <c r="E9803" s="16"/>
      <c r="F9803" s="8"/>
      <c r="G9803" s="8"/>
      <c r="I9803" s="71"/>
      <c r="N9803" s="69"/>
      <c r="R9803" s="70"/>
      <c r="S9803" s="69"/>
      <c r="T9803" s="69"/>
      <c r="V9803" s="7"/>
      <c r="W9803" s="7"/>
      <c r="Z9803" s="72"/>
      <c r="AA9803" s="72"/>
      <c r="AB9803" s="72"/>
      <c r="AC9803" s="72"/>
      <c r="AD9803" s="15"/>
      <c r="AE9803" s="7"/>
    </row>
    <row r="9804" spans="1:31" s="4" customFormat="1" ht="14" x14ac:dyDescent="0.3">
      <c r="A9804" s="82">
        <v>9800</v>
      </c>
      <c r="B9804" s="17">
        <f t="shared" si="154"/>
        <v>0</v>
      </c>
      <c r="E9804" s="16"/>
      <c r="F9804" s="8"/>
      <c r="G9804" s="8"/>
      <c r="I9804" s="71"/>
      <c r="N9804" s="69"/>
      <c r="R9804" s="70"/>
      <c r="S9804" s="69"/>
      <c r="T9804" s="69"/>
      <c r="V9804" s="7"/>
      <c r="W9804" s="7"/>
      <c r="Z9804" s="72"/>
      <c r="AA9804" s="72"/>
      <c r="AB9804" s="72"/>
      <c r="AC9804" s="72"/>
      <c r="AD9804" s="15"/>
      <c r="AE9804" s="7"/>
    </row>
    <row r="9805" spans="1:31" s="4" customFormat="1" ht="14" x14ac:dyDescent="0.3">
      <c r="A9805" s="82">
        <v>9801</v>
      </c>
      <c r="B9805" s="17">
        <f t="shared" si="154"/>
        <v>0</v>
      </c>
      <c r="E9805" s="16"/>
      <c r="F9805" s="8"/>
      <c r="G9805" s="8"/>
      <c r="I9805" s="71"/>
      <c r="N9805" s="69"/>
      <c r="R9805" s="70"/>
      <c r="S9805" s="69"/>
      <c r="T9805" s="69"/>
      <c r="V9805" s="7"/>
      <c r="W9805" s="7"/>
      <c r="Z9805" s="72"/>
      <c r="AA9805" s="72"/>
      <c r="AB9805" s="72"/>
      <c r="AC9805" s="72"/>
      <c r="AD9805" s="15"/>
      <c r="AE9805" s="7"/>
    </row>
    <row r="9806" spans="1:31" s="4" customFormat="1" ht="14" x14ac:dyDescent="0.3">
      <c r="A9806" s="82">
        <v>9802</v>
      </c>
      <c r="B9806" s="17">
        <f t="shared" si="154"/>
        <v>0</v>
      </c>
      <c r="E9806" s="16"/>
      <c r="F9806" s="8"/>
      <c r="G9806" s="8"/>
      <c r="I9806" s="71"/>
      <c r="N9806" s="69"/>
      <c r="R9806" s="70"/>
      <c r="S9806" s="69"/>
      <c r="T9806" s="69"/>
      <c r="V9806" s="7"/>
      <c r="W9806" s="7"/>
      <c r="Z9806" s="72"/>
      <c r="AA9806" s="72"/>
      <c r="AB9806" s="72"/>
      <c r="AC9806" s="72"/>
      <c r="AD9806" s="15"/>
      <c r="AE9806" s="7"/>
    </row>
    <row r="9807" spans="1:31" s="4" customFormat="1" ht="14" x14ac:dyDescent="0.3">
      <c r="A9807" s="82">
        <v>9803</v>
      </c>
      <c r="B9807" s="17">
        <f t="shared" si="154"/>
        <v>0</v>
      </c>
      <c r="E9807" s="16"/>
      <c r="F9807" s="8"/>
      <c r="G9807" s="8"/>
      <c r="I9807" s="71"/>
      <c r="N9807" s="69"/>
      <c r="R9807" s="70"/>
      <c r="S9807" s="69"/>
      <c r="T9807" s="69"/>
      <c r="V9807" s="7"/>
      <c r="W9807" s="7"/>
      <c r="Z9807" s="72"/>
      <c r="AA9807" s="72"/>
      <c r="AB9807" s="72"/>
      <c r="AC9807" s="72"/>
      <c r="AD9807" s="15"/>
      <c r="AE9807" s="7"/>
    </row>
    <row r="9808" spans="1:31" s="4" customFormat="1" ht="14" x14ac:dyDescent="0.3">
      <c r="A9808" s="82">
        <v>9804</v>
      </c>
      <c r="B9808" s="17">
        <f t="shared" si="154"/>
        <v>0</v>
      </c>
      <c r="E9808" s="16"/>
      <c r="F9808" s="8"/>
      <c r="G9808" s="8"/>
      <c r="I9808" s="71"/>
      <c r="N9808" s="69"/>
      <c r="R9808" s="70"/>
      <c r="S9808" s="69"/>
      <c r="T9808" s="69"/>
      <c r="V9808" s="7"/>
      <c r="W9808" s="7"/>
      <c r="Z9808" s="72"/>
      <c r="AA9808" s="72"/>
      <c r="AB9808" s="72"/>
      <c r="AC9808" s="72"/>
      <c r="AD9808" s="15"/>
      <c r="AE9808" s="7"/>
    </row>
    <row r="9809" spans="1:31" s="4" customFormat="1" ht="14" x14ac:dyDescent="0.3">
      <c r="A9809" s="82">
        <v>9805</v>
      </c>
      <c r="B9809" s="17">
        <f t="shared" si="154"/>
        <v>0</v>
      </c>
      <c r="E9809" s="16"/>
      <c r="F9809" s="8"/>
      <c r="G9809" s="8"/>
      <c r="I9809" s="71"/>
      <c r="N9809" s="69"/>
      <c r="R9809" s="70"/>
      <c r="S9809" s="69"/>
      <c r="T9809" s="69"/>
      <c r="V9809" s="7"/>
      <c r="W9809" s="7"/>
      <c r="Z9809" s="72"/>
      <c r="AA9809" s="72"/>
      <c r="AB9809" s="72"/>
      <c r="AC9809" s="72"/>
      <c r="AD9809" s="15"/>
      <c r="AE9809" s="7"/>
    </row>
    <row r="9810" spans="1:31" s="4" customFormat="1" ht="14" x14ac:dyDescent="0.3">
      <c r="A9810" s="82">
        <v>9806</v>
      </c>
      <c r="B9810" s="17">
        <f t="shared" si="154"/>
        <v>0</v>
      </c>
      <c r="E9810" s="16"/>
      <c r="F9810" s="8"/>
      <c r="G9810" s="8"/>
      <c r="I9810" s="71"/>
      <c r="N9810" s="69"/>
      <c r="R9810" s="70"/>
      <c r="S9810" s="69"/>
      <c r="T9810" s="69"/>
      <c r="V9810" s="7"/>
      <c r="W9810" s="7"/>
      <c r="Z9810" s="72"/>
      <c r="AA9810" s="72"/>
      <c r="AB9810" s="72"/>
      <c r="AC9810" s="72"/>
      <c r="AD9810" s="15"/>
      <c r="AE9810" s="7"/>
    </row>
    <row r="9811" spans="1:31" s="4" customFormat="1" ht="14" x14ac:dyDescent="0.3">
      <c r="A9811" s="82">
        <v>9807</v>
      </c>
      <c r="B9811" s="17">
        <f t="shared" si="154"/>
        <v>0</v>
      </c>
      <c r="E9811" s="16"/>
      <c r="F9811" s="8"/>
      <c r="G9811" s="8"/>
      <c r="I9811" s="71"/>
      <c r="N9811" s="69"/>
      <c r="R9811" s="70"/>
      <c r="S9811" s="69"/>
      <c r="T9811" s="69"/>
      <c r="V9811" s="7"/>
      <c r="W9811" s="7"/>
      <c r="Z9811" s="72"/>
      <c r="AA9811" s="72"/>
      <c r="AB9811" s="72"/>
      <c r="AC9811" s="72"/>
      <c r="AD9811" s="15"/>
      <c r="AE9811" s="7"/>
    </row>
    <row r="9812" spans="1:31" s="4" customFormat="1" ht="14" x14ac:dyDescent="0.3">
      <c r="A9812" s="82">
        <v>9808</v>
      </c>
      <c r="B9812" s="17">
        <f t="shared" si="154"/>
        <v>0</v>
      </c>
      <c r="E9812" s="16"/>
      <c r="F9812" s="8"/>
      <c r="G9812" s="8"/>
      <c r="I9812" s="71"/>
      <c r="N9812" s="69"/>
      <c r="R9812" s="70"/>
      <c r="S9812" s="69"/>
      <c r="T9812" s="69"/>
      <c r="V9812" s="7"/>
      <c r="W9812" s="7"/>
      <c r="Z9812" s="72"/>
      <c r="AA9812" s="72"/>
      <c r="AB9812" s="72"/>
      <c r="AC9812" s="72"/>
      <c r="AD9812" s="15"/>
      <c r="AE9812" s="7"/>
    </row>
    <row r="9813" spans="1:31" s="4" customFormat="1" ht="14" x14ac:dyDescent="0.3">
      <c r="A9813" s="82">
        <v>9809</v>
      </c>
      <c r="B9813" s="17">
        <f t="shared" si="154"/>
        <v>0</v>
      </c>
      <c r="E9813" s="16"/>
      <c r="F9813" s="8"/>
      <c r="G9813" s="8"/>
      <c r="I9813" s="71"/>
      <c r="N9813" s="69"/>
      <c r="R9813" s="70"/>
      <c r="S9813" s="69"/>
      <c r="T9813" s="69"/>
      <c r="V9813" s="7"/>
      <c r="W9813" s="7"/>
      <c r="Z9813" s="72"/>
      <c r="AA9813" s="72"/>
      <c r="AB9813" s="72"/>
      <c r="AC9813" s="72"/>
      <c r="AD9813" s="15"/>
      <c r="AE9813" s="7"/>
    </row>
    <row r="9814" spans="1:31" s="4" customFormat="1" ht="14" x14ac:dyDescent="0.3">
      <c r="A9814" s="82">
        <v>9810</v>
      </c>
      <c r="B9814" s="17">
        <f t="shared" si="154"/>
        <v>0</v>
      </c>
      <c r="E9814" s="16"/>
      <c r="F9814" s="8"/>
      <c r="G9814" s="8"/>
      <c r="I9814" s="71"/>
      <c r="N9814" s="69"/>
      <c r="R9814" s="70"/>
      <c r="S9814" s="69"/>
      <c r="T9814" s="69"/>
      <c r="V9814" s="7"/>
      <c r="W9814" s="7"/>
      <c r="Z9814" s="72"/>
      <c r="AA9814" s="72"/>
      <c r="AB9814" s="72"/>
      <c r="AC9814" s="72"/>
      <c r="AD9814" s="15"/>
      <c r="AE9814" s="7"/>
    </row>
    <row r="9815" spans="1:31" s="4" customFormat="1" ht="14" x14ac:dyDescent="0.3">
      <c r="A9815" s="82">
        <v>9811</v>
      </c>
      <c r="B9815" s="17">
        <f t="shared" si="154"/>
        <v>0</v>
      </c>
      <c r="E9815" s="16"/>
      <c r="F9815" s="8"/>
      <c r="G9815" s="8"/>
      <c r="I9815" s="71"/>
      <c r="N9815" s="69"/>
      <c r="R9815" s="70"/>
      <c r="S9815" s="69"/>
      <c r="T9815" s="69"/>
      <c r="V9815" s="7"/>
      <c r="W9815" s="7"/>
      <c r="Z9815" s="72"/>
      <c r="AA9815" s="72"/>
      <c r="AB9815" s="72"/>
      <c r="AC9815" s="72"/>
      <c r="AD9815" s="15"/>
      <c r="AE9815" s="7"/>
    </row>
    <row r="9816" spans="1:31" s="4" customFormat="1" ht="14" x14ac:dyDescent="0.3">
      <c r="A9816" s="82">
        <v>9812</v>
      </c>
      <c r="B9816" s="17">
        <f t="shared" si="154"/>
        <v>0</v>
      </c>
      <c r="E9816" s="16"/>
      <c r="F9816" s="8"/>
      <c r="G9816" s="8"/>
      <c r="I9816" s="71"/>
      <c r="N9816" s="69"/>
      <c r="R9816" s="70"/>
      <c r="S9816" s="69"/>
      <c r="T9816" s="69"/>
      <c r="V9816" s="7"/>
      <c r="W9816" s="7"/>
      <c r="Z9816" s="72"/>
      <c r="AA9816" s="72"/>
      <c r="AB9816" s="72"/>
      <c r="AC9816" s="72"/>
      <c r="AD9816" s="15"/>
      <c r="AE9816" s="7"/>
    </row>
    <row r="9817" spans="1:31" s="4" customFormat="1" ht="14" x14ac:dyDescent="0.3">
      <c r="A9817" s="82">
        <v>9813</v>
      </c>
      <c r="B9817" s="17">
        <f t="shared" si="154"/>
        <v>0</v>
      </c>
      <c r="E9817" s="16"/>
      <c r="F9817" s="8"/>
      <c r="G9817" s="8"/>
      <c r="I9817" s="71"/>
      <c r="N9817" s="69"/>
      <c r="R9817" s="70"/>
      <c r="S9817" s="69"/>
      <c r="T9817" s="69"/>
      <c r="V9817" s="7"/>
      <c r="W9817" s="7"/>
      <c r="Z9817" s="72"/>
      <c r="AA9817" s="72"/>
      <c r="AB9817" s="72"/>
      <c r="AC9817" s="72"/>
      <c r="AD9817" s="15"/>
      <c r="AE9817" s="7"/>
    </row>
    <row r="9818" spans="1:31" s="4" customFormat="1" ht="14" x14ac:dyDescent="0.3">
      <c r="A9818" s="82">
        <v>9814</v>
      </c>
      <c r="B9818" s="17">
        <f t="shared" si="154"/>
        <v>0</v>
      </c>
      <c r="E9818" s="16"/>
      <c r="F9818" s="8"/>
      <c r="G9818" s="8"/>
      <c r="I9818" s="71"/>
      <c r="N9818" s="69"/>
      <c r="R9818" s="70"/>
      <c r="S9818" s="69"/>
      <c r="T9818" s="69"/>
      <c r="V9818" s="7"/>
      <c r="W9818" s="7"/>
      <c r="Z9818" s="72"/>
      <c r="AA9818" s="72"/>
      <c r="AB9818" s="72"/>
      <c r="AC9818" s="72"/>
      <c r="AD9818" s="15"/>
      <c r="AE9818" s="7"/>
    </row>
    <row r="9819" spans="1:31" s="4" customFormat="1" ht="14" x14ac:dyDescent="0.3">
      <c r="A9819" s="82">
        <v>9815</v>
      </c>
      <c r="B9819" s="17">
        <f t="shared" si="154"/>
        <v>0</v>
      </c>
      <c r="E9819" s="16"/>
      <c r="F9819" s="8"/>
      <c r="G9819" s="8"/>
      <c r="I9819" s="71"/>
      <c r="N9819" s="69"/>
      <c r="R9819" s="70"/>
      <c r="S9819" s="69"/>
      <c r="T9819" s="69"/>
      <c r="V9819" s="7"/>
      <c r="W9819" s="7"/>
      <c r="Z9819" s="72"/>
      <c r="AA9819" s="72"/>
      <c r="AB9819" s="72"/>
      <c r="AC9819" s="72"/>
      <c r="AD9819" s="15"/>
      <c r="AE9819" s="7"/>
    </row>
    <row r="9820" spans="1:31" s="4" customFormat="1" ht="14" x14ac:dyDescent="0.3">
      <c r="A9820" s="82">
        <v>9816</v>
      </c>
      <c r="B9820" s="17">
        <f t="shared" si="154"/>
        <v>0</v>
      </c>
      <c r="E9820" s="16"/>
      <c r="F9820" s="8"/>
      <c r="G9820" s="8"/>
      <c r="I9820" s="71"/>
      <c r="N9820" s="69"/>
      <c r="R9820" s="70"/>
      <c r="S9820" s="69"/>
      <c r="T9820" s="69"/>
      <c r="V9820" s="7"/>
      <c r="W9820" s="7"/>
      <c r="Z9820" s="72"/>
      <c r="AA9820" s="72"/>
      <c r="AB9820" s="72"/>
      <c r="AC9820" s="72"/>
      <c r="AD9820" s="15"/>
      <c r="AE9820" s="7"/>
    </row>
    <row r="9821" spans="1:31" s="4" customFormat="1" ht="14" x14ac:dyDescent="0.3">
      <c r="A9821" s="82">
        <v>9817</v>
      </c>
      <c r="B9821" s="17">
        <f t="shared" si="154"/>
        <v>0</v>
      </c>
      <c r="E9821" s="16"/>
      <c r="F9821" s="8"/>
      <c r="G9821" s="8"/>
      <c r="I9821" s="71"/>
      <c r="N9821" s="69"/>
      <c r="R9821" s="70"/>
      <c r="S9821" s="69"/>
      <c r="T9821" s="69"/>
      <c r="V9821" s="7"/>
      <c r="W9821" s="7"/>
      <c r="Z9821" s="72"/>
      <c r="AA9821" s="72"/>
      <c r="AB9821" s="72"/>
      <c r="AC9821" s="72"/>
      <c r="AD9821" s="15"/>
      <c r="AE9821" s="7"/>
    </row>
    <row r="9822" spans="1:31" s="4" customFormat="1" ht="14" x14ac:dyDescent="0.3">
      <c r="A9822" s="82">
        <v>9818</v>
      </c>
      <c r="B9822" s="17">
        <f t="shared" si="154"/>
        <v>0</v>
      </c>
      <c r="E9822" s="16"/>
      <c r="F9822" s="8"/>
      <c r="G9822" s="8"/>
      <c r="I9822" s="71"/>
      <c r="N9822" s="69"/>
      <c r="R9822" s="70"/>
      <c r="S9822" s="69"/>
      <c r="T9822" s="69"/>
      <c r="V9822" s="7"/>
      <c r="W9822" s="7"/>
      <c r="Z9822" s="72"/>
      <c r="AA9822" s="72"/>
      <c r="AB9822" s="72"/>
      <c r="AC9822" s="72"/>
      <c r="AD9822" s="15"/>
      <c r="AE9822" s="7"/>
    </row>
    <row r="9823" spans="1:31" s="4" customFormat="1" ht="14" x14ac:dyDescent="0.3">
      <c r="A9823" s="82">
        <v>9819</v>
      </c>
      <c r="B9823" s="17">
        <f t="shared" si="154"/>
        <v>0</v>
      </c>
      <c r="E9823" s="16"/>
      <c r="F9823" s="8"/>
      <c r="G9823" s="8"/>
      <c r="I9823" s="71"/>
      <c r="N9823" s="69"/>
      <c r="R9823" s="70"/>
      <c r="S9823" s="69"/>
      <c r="T9823" s="69"/>
      <c r="V9823" s="7"/>
      <c r="W9823" s="7"/>
      <c r="Z9823" s="72"/>
      <c r="AA9823" s="72"/>
      <c r="AB9823" s="72"/>
      <c r="AC9823" s="72"/>
      <c r="AD9823" s="15"/>
      <c r="AE9823" s="7"/>
    </row>
    <row r="9824" spans="1:31" s="4" customFormat="1" ht="14" x14ac:dyDescent="0.3">
      <c r="A9824" s="82">
        <v>9820</v>
      </c>
      <c r="B9824" s="17">
        <f t="shared" si="154"/>
        <v>0</v>
      </c>
      <c r="E9824" s="16"/>
      <c r="F9824" s="8"/>
      <c r="G9824" s="8"/>
      <c r="I9824" s="71"/>
      <c r="N9824" s="69"/>
      <c r="R9824" s="70"/>
      <c r="S9824" s="69"/>
      <c r="T9824" s="69"/>
      <c r="V9824" s="7"/>
      <c r="W9824" s="7"/>
      <c r="Z9824" s="72"/>
      <c r="AA9824" s="72"/>
      <c r="AB9824" s="72"/>
      <c r="AC9824" s="72"/>
      <c r="AD9824" s="15"/>
      <c r="AE9824" s="7"/>
    </row>
    <row r="9825" spans="1:31" s="4" customFormat="1" ht="14" x14ac:dyDescent="0.3">
      <c r="A9825" s="82">
        <v>9821</v>
      </c>
      <c r="B9825" s="17">
        <f t="shared" si="154"/>
        <v>0</v>
      </c>
      <c r="E9825" s="16"/>
      <c r="F9825" s="8"/>
      <c r="G9825" s="8"/>
      <c r="I9825" s="71"/>
      <c r="N9825" s="69"/>
      <c r="R9825" s="70"/>
      <c r="S9825" s="69"/>
      <c r="T9825" s="69"/>
      <c r="V9825" s="7"/>
      <c r="W9825" s="7"/>
      <c r="Z9825" s="72"/>
      <c r="AA9825" s="72"/>
      <c r="AB9825" s="72"/>
      <c r="AC9825" s="72"/>
      <c r="AD9825" s="15"/>
      <c r="AE9825" s="7"/>
    </row>
    <row r="9826" spans="1:31" s="4" customFormat="1" ht="14" x14ac:dyDescent="0.3">
      <c r="A9826" s="82">
        <v>9822</v>
      </c>
      <c r="B9826" s="17">
        <f t="shared" si="154"/>
        <v>0</v>
      </c>
      <c r="E9826" s="16"/>
      <c r="F9826" s="8"/>
      <c r="G9826" s="8"/>
      <c r="I9826" s="71"/>
      <c r="N9826" s="69"/>
      <c r="R9826" s="70"/>
      <c r="S9826" s="69"/>
      <c r="T9826" s="69"/>
      <c r="V9826" s="7"/>
      <c r="W9826" s="7"/>
      <c r="Z9826" s="72"/>
      <c r="AA9826" s="72"/>
      <c r="AB9826" s="72"/>
      <c r="AC9826" s="72"/>
      <c r="AD9826" s="15"/>
      <c r="AE9826" s="7"/>
    </row>
    <row r="9827" spans="1:31" s="4" customFormat="1" ht="14" x14ac:dyDescent="0.3">
      <c r="A9827" s="82">
        <v>9823</v>
      </c>
      <c r="B9827" s="17">
        <f t="shared" si="154"/>
        <v>0</v>
      </c>
      <c r="E9827" s="16"/>
      <c r="F9827" s="8"/>
      <c r="G9827" s="8"/>
      <c r="I9827" s="71"/>
      <c r="N9827" s="69"/>
      <c r="R9827" s="70"/>
      <c r="S9827" s="69"/>
      <c r="T9827" s="69"/>
      <c r="V9827" s="7"/>
      <c r="W9827" s="7"/>
      <c r="Z9827" s="72"/>
      <c r="AA9827" s="72"/>
      <c r="AB9827" s="72"/>
      <c r="AC9827" s="72"/>
      <c r="AD9827" s="15"/>
      <c r="AE9827" s="7"/>
    </row>
    <row r="9828" spans="1:31" s="4" customFormat="1" ht="14" x14ac:dyDescent="0.3">
      <c r="A9828" s="82">
        <v>9824</v>
      </c>
      <c r="B9828" s="17">
        <f t="shared" si="154"/>
        <v>0</v>
      </c>
      <c r="E9828" s="16"/>
      <c r="F9828" s="8"/>
      <c r="G9828" s="8"/>
      <c r="I9828" s="71"/>
      <c r="N9828" s="69"/>
      <c r="R9828" s="70"/>
      <c r="S9828" s="69"/>
      <c r="T9828" s="69"/>
      <c r="V9828" s="7"/>
      <c r="W9828" s="7"/>
      <c r="Z9828" s="72"/>
      <c r="AA9828" s="72"/>
      <c r="AB9828" s="72"/>
      <c r="AC9828" s="72"/>
      <c r="AD9828" s="15"/>
      <c r="AE9828" s="7"/>
    </row>
    <row r="9829" spans="1:31" s="4" customFormat="1" ht="14" x14ac:dyDescent="0.3">
      <c r="A9829" s="82">
        <v>9825</v>
      </c>
      <c r="B9829" s="17">
        <f t="shared" si="154"/>
        <v>0</v>
      </c>
      <c r="E9829" s="16"/>
      <c r="F9829" s="8"/>
      <c r="G9829" s="8"/>
      <c r="I9829" s="71"/>
      <c r="N9829" s="69"/>
      <c r="R9829" s="70"/>
      <c r="S9829" s="69"/>
      <c r="T9829" s="69"/>
      <c r="V9829" s="7"/>
      <c r="W9829" s="7"/>
      <c r="Z9829" s="72"/>
      <c r="AA9829" s="72"/>
      <c r="AB9829" s="72"/>
      <c r="AC9829" s="72"/>
      <c r="AD9829" s="15"/>
      <c r="AE9829" s="7"/>
    </row>
    <row r="9830" spans="1:31" s="4" customFormat="1" ht="14" x14ac:dyDescent="0.3">
      <c r="A9830" s="82">
        <v>9826</v>
      </c>
      <c r="B9830" s="17">
        <f t="shared" si="154"/>
        <v>0</v>
      </c>
      <c r="E9830" s="16"/>
      <c r="F9830" s="8"/>
      <c r="G9830" s="8"/>
      <c r="I9830" s="71"/>
      <c r="N9830" s="69"/>
      <c r="R9830" s="70"/>
      <c r="S9830" s="69"/>
      <c r="T9830" s="69"/>
      <c r="V9830" s="7"/>
      <c r="W9830" s="7"/>
      <c r="Z9830" s="72"/>
      <c r="AA9830" s="72"/>
      <c r="AB9830" s="72"/>
      <c r="AC9830" s="72"/>
      <c r="AD9830" s="15"/>
      <c r="AE9830" s="7"/>
    </row>
    <row r="9831" spans="1:31" s="4" customFormat="1" ht="14" x14ac:dyDescent="0.3">
      <c r="A9831" s="82">
        <v>9827</v>
      </c>
      <c r="B9831" s="17">
        <f t="shared" si="154"/>
        <v>0</v>
      </c>
      <c r="E9831" s="16"/>
      <c r="F9831" s="8"/>
      <c r="G9831" s="8"/>
      <c r="I9831" s="71"/>
      <c r="N9831" s="69"/>
      <c r="R9831" s="70"/>
      <c r="S9831" s="69"/>
      <c r="T9831" s="69"/>
      <c r="V9831" s="7"/>
      <c r="W9831" s="7"/>
      <c r="Z9831" s="72"/>
      <c r="AA9831" s="72"/>
      <c r="AB9831" s="72"/>
      <c r="AC9831" s="72"/>
      <c r="AD9831" s="15"/>
      <c r="AE9831" s="7"/>
    </row>
    <row r="9832" spans="1:31" s="4" customFormat="1" ht="14" x14ac:dyDescent="0.3">
      <c r="A9832" s="82">
        <v>9828</v>
      </c>
      <c r="B9832" s="17">
        <f t="shared" si="154"/>
        <v>0</v>
      </c>
      <c r="E9832" s="16"/>
      <c r="F9832" s="8"/>
      <c r="G9832" s="8"/>
      <c r="I9832" s="71"/>
      <c r="N9832" s="69"/>
      <c r="R9832" s="70"/>
      <c r="S9832" s="69"/>
      <c r="T9832" s="69"/>
      <c r="V9832" s="7"/>
      <c r="W9832" s="7"/>
      <c r="Z9832" s="72"/>
      <c r="AA9832" s="72"/>
      <c r="AB9832" s="72"/>
      <c r="AC9832" s="72"/>
      <c r="AD9832" s="15"/>
      <c r="AE9832" s="7"/>
    </row>
    <row r="9833" spans="1:31" s="4" customFormat="1" ht="14" x14ac:dyDescent="0.3">
      <c r="A9833" s="82">
        <v>9829</v>
      </c>
      <c r="B9833" s="17">
        <f t="shared" si="154"/>
        <v>0</v>
      </c>
      <c r="E9833" s="16"/>
      <c r="F9833" s="8"/>
      <c r="G9833" s="8"/>
      <c r="I9833" s="71"/>
      <c r="N9833" s="69"/>
      <c r="R9833" s="70"/>
      <c r="S9833" s="69"/>
      <c r="T9833" s="69"/>
      <c r="V9833" s="7"/>
      <c r="W9833" s="7"/>
      <c r="Z9833" s="72"/>
      <c r="AA9833" s="72"/>
      <c r="AB9833" s="72"/>
      <c r="AC9833" s="72"/>
      <c r="AD9833" s="15"/>
      <c r="AE9833" s="7"/>
    </row>
    <row r="9834" spans="1:31" s="4" customFormat="1" ht="14" x14ac:dyDescent="0.3">
      <c r="A9834" s="82">
        <v>9830</v>
      </c>
      <c r="B9834" s="17">
        <f t="shared" si="154"/>
        <v>0</v>
      </c>
      <c r="E9834" s="16"/>
      <c r="F9834" s="8"/>
      <c r="G9834" s="8"/>
      <c r="I9834" s="71"/>
      <c r="N9834" s="69"/>
      <c r="R9834" s="70"/>
      <c r="S9834" s="69"/>
      <c r="T9834" s="69"/>
      <c r="V9834" s="7"/>
      <c r="W9834" s="7"/>
      <c r="Z9834" s="72"/>
      <c r="AA9834" s="72"/>
      <c r="AB9834" s="72"/>
      <c r="AC9834" s="72"/>
      <c r="AD9834" s="15"/>
      <c r="AE9834" s="7"/>
    </row>
    <row r="9835" spans="1:31" s="4" customFormat="1" ht="14" x14ac:dyDescent="0.3">
      <c r="A9835" s="82">
        <v>9831</v>
      </c>
      <c r="B9835" s="17">
        <f t="shared" si="154"/>
        <v>0</v>
      </c>
      <c r="E9835" s="16"/>
      <c r="F9835" s="8"/>
      <c r="G9835" s="8"/>
      <c r="I9835" s="71"/>
      <c r="N9835" s="69"/>
      <c r="R9835" s="70"/>
      <c r="S9835" s="69"/>
      <c r="T9835" s="69"/>
      <c r="V9835" s="7"/>
      <c r="W9835" s="7"/>
      <c r="Z9835" s="72"/>
      <c r="AA9835" s="72"/>
      <c r="AB9835" s="72"/>
      <c r="AC9835" s="72"/>
      <c r="AD9835" s="15"/>
      <c r="AE9835" s="7"/>
    </row>
    <row r="9836" spans="1:31" s="4" customFormat="1" ht="14" x14ac:dyDescent="0.3">
      <c r="A9836" s="82">
        <v>9832</v>
      </c>
      <c r="B9836" s="17">
        <f t="shared" si="154"/>
        <v>0</v>
      </c>
      <c r="E9836" s="16"/>
      <c r="F9836" s="8"/>
      <c r="G9836" s="8"/>
      <c r="I9836" s="71"/>
      <c r="N9836" s="69"/>
      <c r="R9836" s="70"/>
      <c r="S9836" s="69"/>
      <c r="T9836" s="69"/>
      <c r="V9836" s="7"/>
      <c r="W9836" s="7"/>
      <c r="Z9836" s="72"/>
      <c r="AA9836" s="72"/>
      <c r="AB9836" s="72"/>
      <c r="AC9836" s="72"/>
      <c r="AD9836" s="15"/>
      <c r="AE9836" s="7"/>
    </row>
    <row r="9837" spans="1:31" s="4" customFormat="1" ht="14" x14ac:dyDescent="0.3">
      <c r="A9837" s="82">
        <v>9833</v>
      </c>
      <c r="B9837" s="17">
        <f t="shared" si="154"/>
        <v>0</v>
      </c>
      <c r="E9837" s="16"/>
      <c r="F9837" s="8"/>
      <c r="G9837" s="8"/>
      <c r="I9837" s="71"/>
      <c r="N9837" s="69"/>
      <c r="R9837" s="70"/>
      <c r="S9837" s="69"/>
      <c r="T9837" s="69"/>
      <c r="V9837" s="7"/>
      <c r="W9837" s="7"/>
      <c r="Z9837" s="72"/>
      <c r="AA9837" s="72"/>
      <c r="AB9837" s="72"/>
      <c r="AC9837" s="72"/>
      <c r="AD9837" s="15"/>
      <c r="AE9837" s="7"/>
    </row>
    <row r="9838" spans="1:31" s="4" customFormat="1" ht="14" x14ac:dyDescent="0.3">
      <c r="A9838" s="82">
        <v>9834</v>
      </c>
      <c r="B9838" s="17">
        <f t="shared" si="154"/>
        <v>0</v>
      </c>
      <c r="E9838" s="16"/>
      <c r="F9838" s="8"/>
      <c r="G9838" s="8"/>
      <c r="I9838" s="71"/>
      <c r="N9838" s="69"/>
      <c r="R9838" s="70"/>
      <c r="S9838" s="69"/>
      <c r="T9838" s="69"/>
      <c r="V9838" s="7"/>
      <c r="W9838" s="7"/>
      <c r="Z9838" s="72"/>
      <c r="AA9838" s="72"/>
      <c r="AB9838" s="72"/>
      <c r="AC9838" s="72"/>
      <c r="AD9838" s="15"/>
      <c r="AE9838" s="7"/>
    </row>
    <row r="9839" spans="1:31" s="4" customFormat="1" ht="14" x14ac:dyDescent="0.3">
      <c r="A9839" s="82">
        <v>9835</v>
      </c>
      <c r="B9839" s="17">
        <f t="shared" si="154"/>
        <v>0</v>
      </c>
      <c r="E9839" s="16"/>
      <c r="F9839" s="8"/>
      <c r="G9839" s="8"/>
      <c r="I9839" s="71"/>
      <c r="N9839" s="69"/>
      <c r="R9839" s="70"/>
      <c r="S9839" s="69"/>
      <c r="T9839" s="69"/>
      <c r="V9839" s="7"/>
      <c r="W9839" s="7"/>
      <c r="Z9839" s="72"/>
      <c r="AA9839" s="72"/>
      <c r="AB9839" s="72"/>
      <c r="AC9839" s="72"/>
      <c r="AD9839" s="15"/>
      <c r="AE9839" s="7"/>
    </row>
    <row r="9840" spans="1:31" s="4" customFormat="1" ht="14" x14ac:dyDescent="0.3">
      <c r="A9840" s="82">
        <v>9836</v>
      </c>
      <c r="B9840" s="17">
        <f t="shared" si="154"/>
        <v>0</v>
      </c>
      <c r="E9840" s="16"/>
      <c r="F9840" s="8"/>
      <c r="G9840" s="8"/>
      <c r="I9840" s="71"/>
      <c r="N9840" s="69"/>
      <c r="R9840" s="70"/>
      <c r="S9840" s="69"/>
      <c r="T9840" s="69"/>
      <c r="V9840" s="7"/>
      <c r="W9840" s="7"/>
      <c r="Z9840" s="72"/>
      <c r="AA9840" s="72"/>
      <c r="AB9840" s="72"/>
      <c r="AC9840" s="72"/>
      <c r="AD9840" s="15"/>
      <c r="AE9840" s="7"/>
    </row>
    <row r="9841" spans="1:31" s="4" customFormat="1" ht="14" x14ac:dyDescent="0.3">
      <c r="A9841" s="82">
        <v>9837</v>
      </c>
      <c r="B9841" s="17">
        <f t="shared" si="154"/>
        <v>0</v>
      </c>
      <c r="E9841" s="16"/>
      <c r="F9841" s="8"/>
      <c r="G9841" s="8"/>
      <c r="I9841" s="71"/>
      <c r="N9841" s="69"/>
      <c r="R9841" s="70"/>
      <c r="S9841" s="69"/>
      <c r="T9841" s="69"/>
      <c r="V9841" s="7"/>
      <c r="W9841" s="7"/>
      <c r="Z9841" s="72"/>
      <c r="AA9841" s="72"/>
      <c r="AB9841" s="72"/>
      <c r="AC9841" s="72"/>
      <c r="AD9841" s="15"/>
      <c r="AE9841" s="7"/>
    </row>
    <row r="9842" spans="1:31" s="4" customFormat="1" ht="14" x14ac:dyDescent="0.3">
      <c r="A9842" s="82">
        <v>9838</v>
      </c>
      <c r="B9842" s="17">
        <f t="shared" si="154"/>
        <v>0</v>
      </c>
      <c r="E9842" s="16"/>
      <c r="F9842" s="8"/>
      <c r="G9842" s="8"/>
      <c r="I9842" s="71"/>
      <c r="N9842" s="69"/>
      <c r="R9842" s="70"/>
      <c r="S9842" s="69"/>
      <c r="T9842" s="69"/>
      <c r="V9842" s="7"/>
      <c r="W9842" s="7"/>
      <c r="Z9842" s="72"/>
      <c r="AA9842" s="72"/>
      <c r="AB9842" s="72"/>
      <c r="AC9842" s="72"/>
      <c r="AD9842" s="15"/>
      <c r="AE9842" s="7"/>
    </row>
    <row r="9843" spans="1:31" s="4" customFormat="1" ht="14" x14ac:dyDescent="0.3">
      <c r="A9843" s="82">
        <v>9839</v>
      </c>
      <c r="B9843" s="17">
        <f t="shared" si="154"/>
        <v>0</v>
      </c>
      <c r="E9843" s="16"/>
      <c r="F9843" s="8"/>
      <c r="G9843" s="8"/>
      <c r="I9843" s="71"/>
      <c r="N9843" s="69"/>
      <c r="R9843" s="70"/>
      <c r="S9843" s="69"/>
      <c r="T9843" s="69"/>
      <c r="V9843" s="7"/>
      <c r="W9843" s="7"/>
      <c r="Z9843" s="72"/>
      <c r="AA9843" s="72"/>
      <c r="AB9843" s="72"/>
      <c r="AC9843" s="72"/>
      <c r="AD9843" s="15"/>
      <c r="AE9843" s="7"/>
    </row>
    <row r="9844" spans="1:31" s="4" customFormat="1" ht="14" x14ac:dyDescent="0.3">
      <c r="A9844" s="82">
        <v>9840</v>
      </c>
      <c r="B9844" s="17">
        <f t="shared" si="154"/>
        <v>0</v>
      </c>
      <c r="E9844" s="16"/>
      <c r="F9844" s="8"/>
      <c r="G9844" s="8"/>
      <c r="I9844" s="71"/>
      <c r="N9844" s="69"/>
      <c r="R9844" s="70"/>
      <c r="S9844" s="69"/>
      <c r="T9844" s="69"/>
      <c r="V9844" s="7"/>
      <c r="W9844" s="7"/>
      <c r="Z9844" s="72"/>
      <c r="AA9844" s="72"/>
      <c r="AB9844" s="72"/>
      <c r="AC9844" s="72"/>
      <c r="AD9844" s="15"/>
      <c r="AE9844" s="7"/>
    </row>
    <row r="9845" spans="1:31" s="4" customFormat="1" ht="14" x14ac:dyDescent="0.3">
      <c r="A9845" s="82">
        <v>9841</v>
      </c>
      <c r="B9845" s="17">
        <f t="shared" si="154"/>
        <v>0</v>
      </c>
      <c r="E9845" s="16"/>
      <c r="F9845" s="8"/>
      <c r="G9845" s="8"/>
      <c r="I9845" s="71"/>
      <c r="N9845" s="69"/>
      <c r="R9845" s="70"/>
      <c r="S9845" s="69"/>
      <c r="T9845" s="69"/>
      <c r="V9845" s="7"/>
      <c r="W9845" s="7"/>
      <c r="Z9845" s="72"/>
      <c r="AA9845" s="72"/>
      <c r="AB9845" s="72"/>
      <c r="AC9845" s="72"/>
      <c r="AD9845" s="15"/>
      <c r="AE9845" s="7"/>
    </row>
    <row r="9846" spans="1:31" s="4" customFormat="1" ht="14" x14ac:dyDescent="0.3">
      <c r="A9846" s="82">
        <v>9842</v>
      </c>
      <c r="B9846" s="17">
        <f t="shared" si="154"/>
        <v>0</v>
      </c>
      <c r="E9846" s="16"/>
      <c r="F9846" s="8"/>
      <c r="G9846" s="8"/>
      <c r="I9846" s="71"/>
      <c r="N9846" s="69"/>
      <c r="R9846" s="70"/>
      <c r="S9846" s="69"/>
      <c r="T9846" s="69"/>
      <c r="V9846" s="7"/>
      <c r="W9846" s="7"/>
      <c r="Z9846" s="72"/>
      <c r="AA9846" s="72"/>
      <c r="AB9846" s="72"/>
      <c r="AC9846" s="72"/>
      <c r="AD9846" s="15"/>
      <c r="AE9846" s="7"/>
    </row>
    <row r="9847" spans="1:31" s="4" customFormat="1" ht="14" x14ac:dyDescent="0.3">
      <c r="A9847" s="82">
        <v>9843</v>
      </c>
      <c r="B9847" s="17">
        <f t="shared" si="154"/>
        <v>0</v>
      </c>
      <c r="E9847" s="16"/>
      <c r="F9847" s="8"/>
      <c r="G9847" s="8"/>
      <c r="I9847" s="71"/>
      <c r="N9847" s="69"/>
      <c r="R9847" s="70"/>
      <c r="S9847" s="69"/>
      <c r="T9847" s="69"/>
      <c r="V9847" s="7"/>
      <c r="W9847" s="7"/>
      <c r="Z9847" s="72"/>
      <c r="AA9847" s="72"/>
      <c r="AB9847" s="72"/>
      <c r="AC9847" s="72"/>
      <c r="AD9847" s="15"/>
      <c r="AE9847" s="7"/>
    </row>
    <row r="9848" spans="1:31" s="4" customFormat="1" ht="14" x14ac:dyDescent="0.3">
      <c r="A9848" s="82">
        <v>9844</v>
      </c>
      <c r="B9848" s="17">
        <f t="shared" si="154"/>
        <v>0</v>
      </c>
      <c r="E9848" s="16"/>
      <c r="F9848" s="8"/>
      <c r="G9848" s="8"/>
      <c r="I9848" s="71"/>
      <c r="N9848" s="69"/>
      <c r="R9848" s="70"/>
      <c r="S9848" s="69"/>
      <c r="T9848" s="69"/>
      <c r="V9848" s="7"/>
      <c r="W9848" s="7"/>
      <c r="Z9848" s="72"/>
      <c r="AA9848" s="72"/>
      <c r="AB9848" s="72"/>
      <c r="AC9848" s="72"/>
      <c r="AD9848" s="15"/>
      <c r="AE9848" s="7"/>
    </row>
    <row r="9849" spans="1:31" s="4" customFormat="1" ht="14" x14ac:dyDescent="0.3">
      <c r="A9849" s="82">
        <v>9845</v>
      </c>
      <c r="B9849" s="17">
        <f t="shared" si="154"/>
        <v>0</v>
      </c>
      <c r="E9849" s="16"/>
      <c r="F9849" s="8"/>
      <c r="G9849" s="8"/>
      <c r="I9849" s="71"/>
      <c r="N9849" s="69"/>
      <c r="R9849" s="70"/>
      <c r="S9849" s="69"/>
      <c r="T9849" s="69"/>
      <c r="V9849" s="7"/>
      <c r="W9849" s="7"/>
      <c r="Z9849" s="72"/>
      <c r="AA9849" s="72"/>
      <c r="AB9849" s="72"/>
      <c r="AC9849" s="72"/>
      <c r="AD9849" s="15"/>
      <c r="AE9849" s="7"/>
    </row>
    <row r="9850" spans="1:31" s="4" customFormat="1" ht="14" x14ac:dyDescent="0.3">
      <c r="A9850" s="82">
        <v>9846</v>
      </c>
      <c r="B9850" s="17">
        <f t="shared" si="154"/>
        <v>0</v>
      </c>
      <c r="E9850" s="16"/>
      <c r="F9850" s="8"/>
      <c r="G9850" s="8"/>
      <c r="I9850" s="71"/>
      <c r="N9850" s="69"/>
      <c r="R9850" s="70"/>
      <c r="S9850" s="69"/>
      <c r="T9850" s="69"/>
      <c r="V9850" s="7"/>
      <c r="W9850" s="7"/>
      <c r="Z9850" s="72"/>
      <c r="AA9850" s="72"/>
      <c r="AB9850" s="72"/>
      <c r="AC9850" s="72"/>
      <c r="AD9850" s="15"/>
      <c r="AE9850" s="7"/>
    </row>
    <row r="9851" spans="1:31" s="4" customFormat="1" ht="14" x14ac:dyDescent="0.3">
      <c r="A9851" s="82">
        <v>9847</v>
      </c>
      <c r="B9851" s="17">
        <f t="shared" si="154"/>
        <v>0</v>
      </c>
      <c r="E9851" s="16"/>
      <c r="F9851" s="8"/>
      <c r="G9851" s="8"/>
      <c r="I9851" s="71"/>
      <c r="N9851" s="69"/>
      <c r="R9851" s="70"/>
      <c r="S9851" s="69"/>
      <c r="T9851" s="69"/>
      <c r="V9851" s="7"/>
      <c r="W9851" s="7"/>
      <c r="Z9851" s="72"/>
      <c r="AA9851" s="72"/>
      <c r="AB9851" s="72"/>
      <c r="AC9851" s="72"/>
      <c r="AD9851" s="15"/>
      <c r="AE9851" s="7"/>
    </row>
    <row r="9852" spans="1:31" s="4" customFormat="1" ht="14" x14ac:dyDescent="0.3">
      <c r="A9852" s="82">
        <v>9848</v>
      </c>
      <c r="B9852" s="17">
        <f t="shared" si="154"/>
        <v>0</v>
      </c>
      <c r="E9852" s="16"/>
      <c r="F9852" s="8"/>
      <c r="G9852" s="8"/>
      <c r="I9852" s="71"/>
      <c r="N9852" s="69"/>
      <c r="R9852" s="70"/>
      <c r="S9852" s="69"/>
      <c r="T9852" s="69"/>
      <c r="V9852" s="7"/>
      <c r="W9852" s="7"/>
      <c r="Z9852" s="72"/>
      <c r="AA9852" s="72"/>
      <c r="AB9852" s="72"/>
      <c r="AC9852" s="72"/>
      <c r="AD9852" s="15"/>
      <c r="AE9852" s="7"/>
    </row>
    <row r="9853" spans="1:31" s="4" customFormat="1" ht="14" x14ac:dyDescent="0.3">
      <c r="A9853" s="82">
        <v>9849</v>
      </c>
      <c r="B9853" s="17">
        <f t="shared" si="154"/>
        <v>0</v>
      </c>
      <c r="E9853" s="16"/>
      <c r="F9853" s="8"/>
      <c r="G9853" s="8"/>
      <c r="I9853" s="71"/>
      <c r="N9853" s="69"/>
      <c r="R9853" s="70"/>
      <c r="S9853" s="69"/>
      <c r="T9853" s="69"/>
      <c r="V9853" s="7"/>
      <c r="W9853" s="7"/>
      <c r="Z9853" s="72"/>
      <c r="AA9853" s="72"/>
      <c r="AB9853" s="72"/>
      <c r="AC9853" s="72"/>
      <c r="AD9853" s="15"/>
      <c r="AE9853" s="7"/>
    </row>
    <row r="9854" spans="1:31" s="4" customFormat="1" ht="14" x14ac:dyDescent="0.3">
      <c r="A9854" s="82">
        <v>9850</v>
      </c>
      <c r="B9854" s="17">
        <f t="shared" si="154"/>
        <v>0</v>
      </c>
      <c r="E9854" s="16"/>
      <c r="F9854" s="8"/>
      <c r="G9854" s="8"/>
      <c r="I9854" s="71"/>
      <c r="N9854" s="69"/>
      <c r="R9854" s="70"/>
      <c r="S9854" s="69"/>
      <c r="T9854" s="69"/>
      <c r="V9854" s="7"/>
      <c r="W9854" s="7"/>
      <c r="Z9854" s="72"/>
      <c r="AA9854" s="72"/>
      <c r="AB9854" s="72"/>
      <c r="AC9854" s="72"/>
      <c r="AD9854" s="15"/>
      <c r="AE9854" s="7"/>
    </row>
    <row r="9855" spans="1:31" s="4" customFormat="1" ht="14" x14ac:dyDescent="0.3">
      <c r="A9855" s="82">
        <v>9851</v>
      </c>
      <c r="B9855" s="17">
        <f t="shared" si="154"/>
        <v>0</v>
      </c>
      <c r="E9855" s="16"/>
      <c r="F9855" s="8"/>
      <c r="G9855" s="8"/>
      <c r="I9855" s="71"/>
      <c r="N9855" s="69"/>
      <c r="R9855" s="70"/>
      <c r="S9855" s="69"/>
      <c r="T9855" s="69"/>
      <c r="V9855" s="7"/>
      <c r="W9855" s="7"/>
      <c r="Z9855" s="72"/>
      <c r="AA9855" s="72"/>
      <c r="AB9855" s="72"/>
      <c r="AC9855" s="72"/>
      <c r="AD9855" s="15"/>
      <c r="AE9855" s="7"/>
    </row>
    <row r="9856" spans="1:31" s="4" customFormat="1" ht="14" x14ac:dyDescent="0.3">
      <c r="A9856" s="82">
        <v>9852</v>
      </c>
      <c r="B9856" s="17">
        <f t="shared" si="154"/>
        <v>0</v>
      </c>
      <c r="E9856" s="16"/>
      <c r="F9856" s="8"/>
      <c r="G9856" s="8"/>
      <c r="I9856" s="71"/>
      <c r="N9856" s="69"/>
      <c r="R9856" s="70"/>
      <c r="S9856" s="69"/>
      <c r="T9856" s="69"/>
      <c r="V9856" s="7"/>
      <c r="W9856" s="7"/>
      <c r="Z9856" s="72"/>
      <c r="AA9856" s="72"/>
      <c r="AB9856" s="72"/>
      <c r="AC9856" s="72"/>
      <c r="AD9856" s="15"/>
      <c r="AE9856" s="7"/>
    </row>
    <row r="9857" spans="1:31" s="4" customFormat="1" ht="14" x14ac:dyDescent="0.3">
      <c r="A9857" s="82">
        <v>9853</v>
      </c>
      <c r="B9857" s="17">
        <f t="shared" si="154"/>
        <v>0</v>
      </c>
      <c r="E9857" s="16"/>
      <c r="F9857" s="8"/>
      <c r="G9857" s="8"/>
      <c r="I9857" s="71"/>
      <c r="N9857" s="69"/>
      <c r="R9857" s="70"/>
      <c r="S9857" s="69"/>
      <c r="T9857" s="69"/>
      <c r="V9857" s="7"/>
      <c r="W9857" s="7"/>
      <c r="Z9857" s="72"/>
      <c r="AA9857" s="72"/>
      <c r="AB9857" s="72"/>
      <c r="AC9857" s="72"/>
      <c r="AD9857" s="15"/>
      <c r="AE9857" s="7"/>
    </row>
    <row r="9858" spans="1:31" s="4" customFormat="1" ht="14" x14ac:dyDescent="0.3">
      <c r="A9858" s="82">
        <v>9854</v>
      </c>
      <c r="B9858" s="17">
        <f t="shared" si="154"/>
        <v>0</v>
      </c>
      <c r="E9858" s="16"/>
      <c r="F9858" s="8"/>
      <c r="G9858" s="8"/>
      <c r="I9858" s="71"/>
      <c r="N9858" s="69"/>
      <c r="R9858" s="70"/>
      <c r="S9858" s="69"/>
      <c r="T9858" s="69"/>
      <c r="V9858" s="7"/>
      <c r="W9858" s="7"/>
      <c r="Z9858" s="72"/>
      <c r="AA9858" s="72"/>
      <c r="AB9858" s="72"/>
      <c r="AC9858" s="72"/>
      <c r="AD9858" s="15"/>
      <c r="AE9858" s="7"/>
    </row>
    <row r="9859" spans="1:31" s="4" customFormat="1" ht="14" x14ac:dyDescent="0.3">
      <c r="A9859" s="82">
        <v>9855</v>
      </c>
      <c r="B9859" s="17">
        <f t="shared" si="154"/>
        <v>0</v>
      </c>
      <c r="E9859" s="16"/>
      <c r="F9859" s="8"/>
      <c r="G9859" s="8"/>
      <c r="I9859" s="71"/>
      <c r="N9859" s="69"/>
      <c r="R9859" s="70"/>
      <c r="S9859" s="69"/>
      <c r="T9859" s="69"/>
      <c r="V9859" s="7"/>
      <c r="W9859" s="7"/>
      <c r="Z9859" s="72"/>
      <c r="AA9859" s="72"/>
      <c r="AB9859" s="72"/>
      <c r="AC9859" s="72"/>
      <c r="AD9859" s="15"/>
      <c r="AE9859" s="7"/>
    </row>
    <row r="9860" spans="1:31" s="4" customFormat="1" ht="14" x14ac:dyDescent="0.3">
      <c r="A9860" s="82">
        <v>9856</v>
      </c>
      <c r="B9860" s="17">
        <f t="shared" si="154"/>
        <v>0</v>
      </c>
      <c r="E9860" s="16"/>
      <c r="F9860" s="8"/>
      <c r="G9860" s="8"/>
      <c r="I9860" s="71"/>
      <c r="N9860" s="69"/>
      <c r="R9860" s="70"/>
      <c r="S9860" s="69"/>
      <c r="T9860" s="69"/>
      <c r="V9860" s="7"/>
      <c r="W9860" s="7"/>
      <c r="Z9860" s="72"/>
      <c r="AA9860" s="72"/>
      <c r="AB9860" s="72"/>
      <c r="AC9860" s="72"/>
      <c r="AD9860" s="15"/>
      <c r="AE9860" s="7"/>
    </row>
    <row r="9861" spans="1:31" s="4" customFormat="1" ht="14" x14ac:dyDescent="0.3">
      <c r="A9861" s="82">
        <v>9857</v>
      </c>
      <c r="B9861" s="17">
        <f t="shared" si="154"/>
        <v>0</v>
      </c>
      <c r="E9861" s="16"/>
      <c r="F9861" s="8"/>
      <c r="G9861" s="8"/>
      <c r="I9861" s="71"/>
      <c r="N9861" s="69"/>
      <c r="R9861" s="70"/>
      <c r="S9861" s="69"/>
      <c r="T9861" s="69"/>
      <c r="V9861" s="7"/>
      <c r="W9861" s="7"/>
      <c r="Z9861" s="72"/>
      <c r="AA9861" s="72"/>
      <c r="AB9861" s="72"/>
      <c r="AC9861" s="72"/>
      <c r="AD9861" s="15"/>
      <c r="AE9861" s="7"/>
    </row>
    <row r="9862" spans="1:31" s="4" customFormat="1" ht="14" x14ac:dyDescent="0.3">
      <c r="A9862" s="82">
        <v>9858</v>
      </c>
      <c r="B9862" s="17">
        <f t="shared" ref="B9862:B9925" si="155">AD9862</f>
        <v>0</v>
      </c>
      <c r="E9862" s="16"/>
      <c r="F9862" s="8"/>
      <c r="G9862" s="8"/>
      <c r="I9862" s="71"/>
      <c r="N9862" s="69"/>
      <c r="R9862" s="70"/>
      <c r="S9862" s="69"/>
      <c r="T9862" s="69"/>
      <c r="V9862" s="7"/>
      <c r="W9862" s="7"/>
      <c r="Z9862" s="72"/>
      <c r="AA9862" s="72"/>
      <c r="AB9862" s="72"/>
      <c r="AC9862" s="72"/>
      <c r="AD9862" s="15"/>
      <c r="AE9862" s="7"/>
    </row>
    <row r="9863" spans="1:31" s="4" customFormat="1" ht="14" x14ac:dyDescent="0.3">
      <c r="A9863" s="82">
        <v>9859</v>
      </c>
      <c r="B9863" s="17">
        <f t="shared" si="155"/>
        <v>0</v>
      </c>
      <c r="E9863" s="16"/>
      <c r="F9863" s="8"/>
      <c r="G9863" s="8"/>
      <c r="I9863" s="71"/>
      <c r="N9863" s="69"/>
      <c r="R9863" s="70"/>
      <c r="S9863" s="69"/>
      <c r="T9863" s="69"/>
      <c r="V9863" s="7"/>
      <c r="W9863" s="7"/>
      <c r="Z9863" s="72"/>
      <c r="AA9863" s="72"/>
      <c r="AB9863" s="72"/>
      <c r="AC9863" s="72"/>
      <c r="AD9863" s="15"/>
      <c r="AE9863" s="7"/>
    </row>
    <row r="9864" spans="1:31" s="4" customFormat="1" ht="14" x14ac:dyDescent="0.3">
      <c r="A9864" s="82">
        <v>9860</v>
      </c>
      <c r="B9864" s="17">
        <f t="shared" si="155"/>
        <v>0</v>
      </c>
      <c r="E9864" s="16"/>
      <c r="F9864" s="8"/>
      <c r="G9864" s="8"/>
      <c r="I9864" s="71"/>
      <c r="N9864" s="69"/>
      <c r="R9864" s="70"/>
      <c r="S9864" s="69"/>
      <c r="T9864" s="69"/>
      <c r="V9864" s="7"/>
      <c r="W9864" s="7"/>
      <c r="Z9864" s="72"/>
      <c r="AA9864" s="72"/>
      <c r="AB9864" s="72"/>
      <c r="AC9864" s="72"/>
      <c r="AD9864" s="15"/>
      <c r="AE9864" s="7"/>
    </row>
    <row r="9865" spans="1:31" s="4" customFormat="1" ht="14" x14ac:dyDescent="0.3">
      <c r="A9865" s="82">
        <v>9861</v>
      </c>
      <c r="B9865" s="17">
        <f t="shared" si="155"/>
        <v>0</v>
      </c>
      <c r="E9865" s="16"/>
      <c r="F9865" s="8"/>
      <c r="G9865" s="8"/>
      <c r="I9865" s="71"/>
      <c r="N9865" s="69"/>
      <c r="R9865" s="70"/>
      <c r="S9865" s="69"/>
      <c r="T9865" s="69"/>
      <c r="V9865" s="7"/>
      <c r="W9865" s="7"/>
      <c r="Z9865" s="72"/>
      <c r="AA9865" s="72"/>
      <c r="AB9865" s="72"/>
      <c r="AC9865" s="72"/>
      <c r="AD9865" s="15"/>
      <c r="AE9865" s="7"/>
    </row>
    <row r="9866" spans="1:31" s="4" customFormat="1" ht="14" x14ac:dyDescent="0.3">
      <c r="A9866" s="82">
        <v>9862</v>
      </c>
      <c r="B9866" s="17">
        <f t="shared" si="155"/>
        <v>0</v>
      </c>
      <c r="E9866" s="16"/>
      <c r="F9866" s="8"/>
      <c r="G9866" s="8"/>
      <c r="I9866" s="71"/>
      <c r="N9866" s="69"/>
      <c r="R9866" s="70"/>
      <c r="S9866" s="69"/>
      <c r="T9866" s="69"/>
      <c r="V9866" s="7"/>
      <c r="W9866" s="7"/>
      <c r="Z9866" s="72"/>
      <c r="AA9866" s="72"/>
      <c r="AB9866" s="72"/>
      <c r="AC9866" s="72"/>
      <c r="AD9866" s="15"/>
      <c r="AE9866" s="7"/>
    </row>
    <row r="9867" spans="1:31" s="4" customFormat="1" ht="14" x14ac:dyDescent="0.3">
      <c r="A9867" s="82">
        <v>9863</v>
      </c>
      <c r="B9867" s="17">
        <f t="shared" si="155"/>
        <v>0</v>
      </c>
      <c r="E9867" s="16"/>
      <c r="F9867" s="8"/>
      <c r="G9867" s="8"/>
      <c r="I9867" s="71"/>
      <c r="N9867" s="69"/>
      <c r="R9867" s="70"/>
      <c r="S9867" s="69"/>
      <c r="T9867" s="69"/>
      <c r="V9867" s="7"/>
      <c r="W9867" s="7"/>
      <c r="Z9867" s="72"/>
      <c r="AA9867" s="72"/>
      <c r="AB9867" s="72"/>
      <c r="AC9867" s="72"/>
      <c r="AD9867" s="15"/>
      <c r="AE9867" s="7"/>
    </row>
    <row r="9868" spans="1:31" s="4" customFormat="1" ht="14" x14ac:dyDescent="0.3">
      <c r="A9868" s="82">
        <v>9864</v>
      </c>
      <c r="B9868" s="17">
        <f t="shared" si="155"/>
        <v>0</v>
      </c>
      <c r="E9868" s="16"/>
      <c r="F9868" s="8"/>
      <c r="G9868" s="8"/>
      <c r="I9868" s="71"/>
      <c r="N9868" s="69"/>
      <c r="R9868" s="70"/>
      <c r="S9868" s="69"/>
      <c r="T9868" s="69"/>
      <c r="V9868" s="7"/>
      <c r="W9868" s="7"/>
      <c r="Z9868" s="72"/>
      <c r="AA9868" s="72"/>
      <c r="AB9868" s="72"/>
      <c r="AC9868" s="72"/>
      <c r="AD9868" s="15"/>
      <c r="AE9868" s="7"/>
    </row>
    <row r="9869" spans="1:31" s="4" customFormat="1" ht="14" x14ac:dyDescent="0.3">
      <c r="A9869" s="82">
        <v>9865</v>
      </c>
      <c r="B9869" s="17">
        <f t="shared" si="155"/>
        <v>0</v>
      </c>
      <c r="E9869" s="16"/>
      <c r="F9869" s="8"/>
      <c r="G9869" s="8"/>
      <c r="I9869" s="71"/>
      <c r="N9869" s="69"/>
      <c r="R9869" s="70"/>
      <c r="S9869" s="69"/>
      <c r="T9869" s="69"/>
      <c r="V9869" s="7"/>
      <c r="W9869" s="7"/>
      <c r="Z9869" s="72"/>
      <c r="AA9869" s="72"/>
      <c r="AB9869" s="72"/>
      <c r="AC9869" s="72"/>
      <c r="AD9869" s="15"/>
      <c r="AE9869" s="7"/>
    </row>
    <row r="9870" spans="1:31" s="4" customFormat="1" ht="14" x14ac:dyDescent="0.3">
      <c r="A9870" s="82">
        <v>9866</v>
      </c>
      <c r="B9870" s="17">
        <f t="shared" si="155"/>
        <v>0</v>
      </c>
      <c r="E9870" s="16"/>
      <c r="F9870" s="8"/>
      <c r="G9870" s="8"/>
      <c r="I9870" s="71"/>
      <c r="N9870" s="69"/>
      <c r="R9870" s="70"/>
      <c r="S9870" s="69"/>
      <c r="T9870" s="69"/>
      <c r="V9870" s="7"/>
      <c r="W9870" s="7"/>
      <c r="Z9870" s="72"/>
      <c r="AA9870" s="72"/>
      <c r="AB9870" s="72"/>
      <c r="AC9870" s="72"/>
      <c r="AD9870" s="15"/>
      <c r="AE9870" s="7"/>
    </row>
    <row r="9871" spans="1:31" s="4" customFormat="1" ht="14" x14ac:dyDescent="0.3">
      <c r="A9871" s="82">
        <v>9867</v>
      </c>
      <c r="B9871" s="17">
        <f t="shared" si="155"/>
        <v>0</v>
      </c>
      <c r="E9871" s="16"/>
      <c r="F9871" s="8"/>
      <c r="G9871" s="8"/>
      <c r="I9871" s="71"/>
      <c r="N9871" s="69"/>
      <c r="R9871" s="70"/>
      <c r="S9871" s="69"/>
      <c r="T9871" s="69"/>
      <c r="V9871" s="7"/>
      <c r="W9871" s="7"/>
      <c r="Z9871" s="72"/>
      <c r="AA9871" s="72"/>
      <c r="AB9871" s="72"/>
      <c r="AC9871" s="72"/>
      <c r="AD9871" s="15"/>
      <c r="AE9871" s="7"/>
    </row>
    <row r="9872" spans="1:31" s="4" customFormat="1" ht="14" x14ac:dyDescent="0.3">
      <c r="A9872" s="82">
        <v>9868</v>
      </c>
      <c r="B9872" s="17">
        <f t="shared" si="155"/>
        <v>0</v>
      </c>
      <c r="E9872" s="16"/>
      <c r="F9872" s="8"/>
      <c r="G9872" s="8"/>
      <c r="I9872" s="71"/>
      <c r="N9872" s="69"/>
      <c r="R9872" s="70"/>
      <c r="S9872" s="69"/>
      <c r="T9872" s="69"/>
      <c r="V9872" s="7"/>
      <c r="W9872" s="7"/>
      <c r="Z9872" s="72"/>
      <c r="AA9872" s="72"/>
      <c r="AB9872" s="72"/>
      <c r="AC9872" s="72"/>
      <c r="AD9872" s="15"/>
      <c r="AE9872" s="7"/>
    </row>
    <row r="9873" spans="1:31" s="4" customFormat="1" ht="14" x14ac:dyDescent="0.3">
      <c r="A9873" s="82">
        <v>9869</v>
      </c>
      <c r="B9873" s="17">
        <f t="shared" si="155"/>
        <v>0</v>
      </c>
      <c r="E9873" s="16"/>
      <c r="F9873" s="8"/>
      <c r="G9873" s="8"/>
      <c r="I9873" s="71"/>
      <c r="N9873" s="69"/>
      <c r="R9873" s="70"/>
      <c r="S9873" s="69"/>
      <c r="T9873" s="69"/>
      <c r="V9873" s="7"/>
      <c r="W9873" s="7"/>
      <c r="Z9873" s="72"/>
      <c r="AA9873" s="72"/>
      <c r="AB9873" s="72"/>
      <c r="AC9873" s="72"/>
      <c r="AD9873" s="15"/>
      <c r="AE9873" s="7"/>
    </row>
    <row r="9874" spans="1:31" s="4" customFormat="1" ht="14" x14ac:dyDescent="0.3">
      <c r="A9874" s="82">
        <v>9870</v>
      </c>
      <c r="B9874" s="17">
        <f t="shared" si="155"/>
        <v>0</v>
      </c>
      <c r="E9874" s="16"/>
      <c r="F9874" s="8"/>
      <c r="G9874" s="8"/>
      <c r="I9874" s="71"/>
      <c r="N9874" s="69"/>
      <c r="R9874" s="70"/>
      <c r="S9874" s="69"/>
      <c r="T9874" s="69"/>
      <c r="V9874" s="7"/>
      <c r="W9874" s="7"/>
      <c r="Z9874" s="72"/>
      <c r="AA9874" s="72"/>
      <c r="AB9874" s="72"/>
      <c r="AC9874" s="72"/>
      <c r="AD9874" s="15"/>
      <c r="AE9874" s="7"/>
    </row>
    <row r="9875" spans="1:31" s="4" customFormat="1" ht="14" x14ac:dyDescent="0.3">
      <c r="A9875" s="82">
        <v>9871</v>
      </c>
      <c r="B9875" s="17">
        <f t="shared" si="155"/>
        <v>0</v>
      </c>
      <c r="E9875" s="16"/>
      <c r="F9875" s="8"/>
      <c r="G9875" s="8"/>
      <c r="I9875" s="71"/>
      <c r="N9875" s="69"/>
      <c r="R9875" s="70"/>
      <c r="S9875" s="69"/>
      <c r="T9875" s="69"/>
      <c r="V9875" s="7"/>
      <c r="W9875" s="7"/>
      <c r="Z9875" s="72"/>
      <c r="AA9875" s="72"/>
      <c r="AB9875" s="72"/>
      <c r="AC9875" s="72"/>
      <c r="AD9875" s="15"/>
      <c r="AE9875" s="7"/>
    </row>
    <row r="9876" spans="1:31" s="4" customFormat="1" ht="14" x14ac:dyDescent="0.3">
      <c r="A9876" s="82">
        <v>9872</v>
      </c>
      <c r="B9876" s="17">
        <f t="shared" si="155"/>
        <v>0</v>
      </c>
      <c r="E9876" s="16"/>
      <c r="F9876" s="8"/>
      <c r="G9876" s="8"/>
      <c r="I9876" s="71"/>
      <c r="N9876" s="69"/>
      <c r="R9876" s="70"/>
      <c r="S9876" s="69"/>
      <c r="T9876" s="69"/>
      <c r="V9876" s="7"/>
      <c r="W9876" s="7"/>
      <c r="Z9876" s="72"/>
      <c r="AA9876" s="72"/>
      <c r="AB9876" s="72"/>
      <c r="AC9876" s="72"/>
      <c r="AD9876" s="15"/>
      <c r="AE9876" s="7"/>
    </row>
    <row r="9877" spans="1:31" s="4" customFormat="1" ht="14" x14ac:dyDescent="0.3">
      <c r="A9877" s="82">
        <v>9873</v>
      </c>
      <c r="B9877" s="17">
        <f t="shared" si="155"/>
        <v>0</v>
      </c>
      <c r="E9877" s="16"/>
      <c r="F9877" s="8"/>
      <c r="G9877" s="8"/>
      <c r="I9877" s="71"/>
      <c r="N9877" s="69"/>
      <c r="R9877" s="70"/>
      <c r="S9877" s="69"/>
      <c r="T9877" s="69"/>
      <c r="V9877" s="7"/>
      <c r="W9877" s="7"/>
      <c r="Z9877" s="72"/>
      <c r="AA9877" s="72"/>
      <c r="AB9877" s="72"/>
      <c r="AC9877" s="72"/>
      <c r="AD9877" s="15"/>
      <c r="AE9877" s="7"/>
    </row>
    <row r="9878" spans="1:31" s="4" customFormat="1" ht="14" x14ac:dyDescent="0.3">
      <c r="A9878" s="82">
        <v>9874</v>
      </c>
      <c r="B9878" s="17">
        <f t="shared" si="155"/>
        <v>0</v>
      </c>
      <c r="E9878" s="16"/>
      <c r="F9878" s="8"/>
      <c r="G9878" s="8"/>
      <c r="I9878" s="71"/>
      <c r="N9878" s="69"/>
      <c r="R9878" s="70"/>
      <c r="S9878" s="69"/>
      <c r="T9878" s="69"/>
      <c r="V9878" s="7"/>
      <c r="W9878" s="7"/>
      <c r="Z9878" s="72"/>
      <c r="AA9878" s="72"/>
      <c r="AB9878" s="72"/>
      <c r="AC9878" s="72"/>
      <c r="AD9878" s="15"/>
      <c r="AE9878" s="7"/>
    </row>
    <row r="9879" spans="1:31" s="4" customFormat="1" ht="14" x14ac:dyDescent="0.3">
      <c r="A9879" s="82">
        <v>9875</v>
      </c>
      <c r="B9879" s="17">
        <f t="shared" si="155"/>
        <v>0</v>
      </c>
      <c r="E9879" s="16"/>
      <c r="F9879" s="8"/>
      <c r="G9879" s="8"/>
      <c r="I9879" s="71"/>
      <c r="N9879" s="69"/>
      <c r="R9879" s="70"/>
      <c r="S9879" s="69"/>
      <c r="T9879" s="69"/>
      <c r="V9879" s="7"/>
      <c r="W9879" s="7"/>
      <c r="Z9879" s="72"/>
      <c r="AA9879" s="72"/>
      <c r="AB9879" s="72"/>
      <c r="AC9879" s="72"/>
      <c r="AD9879" s="15"/>
      <c r="AE9879" s="7"/>
    </row>
    <row r="9880" spans="1:31" s="4" customFormat="1" ht="14" x14ac:dyDescent="0.3">
      <c r="A9880" s="82">
        <v>9876</v>
      </c>
      <c r="B9880" s="17">
        <f t="shared" si="155"/>
        <v>0</v>
      </c>
      <c r="E9880" s="16"/>
      <c r="F9880" s="8"/>
      <c r="G9880" s="8"/>
      <c r="I9880" s="71"/>
      <c r="N9880" s="69"/>
      <c r="R9880" s="70"/>
      <c r="S9880" s="69"/>
      <c r="T9880" s="69"/>
      <c r="V9880" s="7"/>
      <c r="W9880" s="7"/>
      <c r="Z9880" s="72"/>
      <c r="AA9880" s="72"/>
      <c r="AB9880" s="72"/>
      <c r="AC9880" s="72"/>
      <c r="AD9880" s="15"/>
      <c r="AE9880" s="7"/>
    </row>
    <row r="9881" spans="1:31" s="4" customFormat="1" ht="14" x14ac:dyDescent="0.3">
      <c r="A9881" s="82">
        <v>9877</v>
      </c>
      <c r="B9881" s="17">
        <f t="shared" si="155"/>
        <v>0</v>
      </c>
      <c r="E9881" s="16"/>
      <c r="F9881" s="8"/>
      <c r="G9881" s="8"/>
      <c r="I9881" s="71"/>
      <c r="N9881" s="69"/>
      <c r="R9881" s="70"/>
      <c r="S9881" s="69"/>
      <c r="T9881" s="69"/>
      <c r="V9881" s="7"/>
      <c r="W9881" s="7"/>
      <c r="Z9881" s="72"/>
      <c r="AA9881" s="72"/>
      <c r="AB9881" s="72"/>
      <c r="AC9881" s="72"/>
      <c r="AD9881" s="15"/>
      <c r="AE9881" s="7"/>
    </row>
    <row r="9882" spans="1:31" s="4" customFormat="1" ht="14" x14ac:dyDescent="0.3">
      <c r="A9882" s="82">
        <v>9878</v>
      </c>
      <c r="B9882" s="17">
        <f t="shared" si="155"/>
        <v>0</v>
      </c>
      <c r="E9882" s="16"/>
      <c r="F9882" s="8"/>
      <c r="G9882" s="8"/>
      <c r="I9882" s="71"/>
      <c r="N9882" s="69"/>
      <c r="R9882" s="70"/>
      <c r="S9882" s="69"/>
      <c r="T9882" s="69"/>
      <c r="V9882" s="7"/>
      <c r="W9882" s="7"/>
      <c r="Z9882" s="72"/>
      <c r="AA9882" s="72"/>
      <c r="AB9882" s="72"/>
      <c r="AC9882" s="72"/>
      <c r="AD9882" s="15"/>
      <c r="AE9882" s="7"/>
    </row>
    <row r="9883" spans="1:31" s="4" customFormat="1" ht="14" x14ac:dyDescent="0.3">
      <c r="A9883" s="82">
        <v>9879</v>
      </c>
      <c r="B9883" s="17">
        <f t="shared" si="155"/>
        <v>0</v>
      </c>
      <c r="E9883" s="16"/>
      <c r="F9883" s="8"/>
      <c r="G9883" s="8"/>
      <c r="I9883" s="71"/>
      <c r="N9883" s="69"/>
      <c r="R9883" s="70"/>
      <c r="S9883" s="69"/>
      <c r="T9883" s="69"/>
      <c r="V9883" s="7"/>
      <c r="W9883" s="7"/>
      <c r="Z9883" s="72"/>
      <c r="AA9883" s="72"/>
      <c r="AB9883" s="72"/>
      <c r="AC9883" s="72"/>
      <c r="AD9883" s="15"/>
      <c r="AE9883" s="7"/>
    </row>
    <row r="9884" spans="1:31" s="4" customFormat="1" ht="14" x14ac:dyDescent="0.3">
      <c r="A9884" s="82">
        <v>9880</v>
      </c>
      <c r="B9884" s="17">
        <f t="shared" si="155"/>
        <v>0</v>
      </c>
      <c r="E9884" s="16"/>
      <c r="F9884" s="8"/>
      <c r="G9884" s="8"/>
      <c r="I9884" s="71"/>
      <c r="N9884" s="69"/>
      <c r="R9884" s="70"/>
      <c r="S9884" s="69"/>
      <c r="T9884" s="69"/>
      <c r="V9884" s="7"/>
      <c r="W9884" s="7"/>
      <c r="Z9884" s="72"/>
      <c r="AA9884" s="72"/>
      <c r="AB9884" s="72"/>
      <c r="AC9884" s="72"/>
      <c r="AD9884" s="15"/>
      <c r="AE9884" s="7"/>
    </row>
    <row r="9885" spans="1:31" s="4" customFormat="1" ht="14" x14ac:dyDescent="0.3">
      <c r="A9885" s="82">
        <v>9881</v>
      </c>
      <c r="B9885" s="17">
        <f t="shared" si="155"/>
        <v>0</v>
      </c>
      <c r="E9885" s="16"/>
      <c r="F9885" s="8"/>
      <c r="G9885" s="8"/>
      <c r="I9885" s="71"/>
      <c r="N9885" s="69"/>
      <c r="R9885" s="70"/>
      <c r="S9885" s="69"/>
      <c r="T9885" s="69"/>
      <c r="V9885" s="7"/>
      <c r="W9885" s="7"/>
      <c r="Z9885" s="72"/>
      <c r="AA9885" s="72"/>
      <c r="AB9885" s="72"/>
      <c r="AC9885" s="72"/>
      <c r="AD9885" s="15"/>
      <c r="AE9885" s="7"/>
    </row>
    <row r="9886" spans="1:31" s="4" customFormat="1" ht="14" x14ac:dyDescent="0.3">
      <c r="A9886" s="82">
        <v>9882</v>
      </c>
      <c r="B9886" s="17">
        <f t="shared" si="155"/>
        <v>0</v>
      </c>
      <c r="E9886" s="16"/>
      <c r="F9886" s="8"/>
      <c r="G9886" s="8"/>
      <c r="I9886" s="71"/>
      <c r="N9886" s="69"/>
      <c r="R9886" s="70"/>
      <c r="S9886" s="69"/>
      <c r="T9886" s="69"/>
      <c r="V9886" s="7"/>
      <c r="W9886" s="7"/>
      <c r="Z9886" s="72"/>
      <c r="AA9886" s="72"/>
      <c r="AB9886" s="72"/>
      <c r="AC9886" s="72"/>
      <c r="AD9886" s="15"/>
      <c r="AE9886" s="7"/>
    </row>
    <row r="9887" spans="1:31" s="4" customFormat="1" ht="14" x14ac:dyDescent="0.3">
      <c r="A9887" s="82">
        <v>9883</v>
      </c>
      <c r="B9887" s="17">
        <f t="shared" si="155"/>
        <v>0</v>
      </c>
      <c r="E9887" s="16"/>
      <c r="F9887" s="8"/>
      <c r="G9887" s="8"/>
      <c r="I9887" s="71"/>
      <c r="N9887" s="69"/>
      <c r="R9887" s="70"/>
      <c r="S9887" s="69"/>
      <c r="T9887" s="69"/>
      <c r="V9887" s="7"/>
      <c r="W9887" s="7"/>
      <c r="Z9887" s="72"/>
      <c r="AA9887" s="72"/>
      <c r="AB9887" s="72"/>
      <c r="AC9887" s="72"/>
      <c r="AD9887" s="15"/>
      <c r="AE9887" s="7"/>
    </row>
    <row r="9888" spans="1:31" s="4" customFormat="1" ht="14" x14ac:dyDescent="0.3">
      <c r="A9888" s="82">
        <v>9884</v>
      </c>
      <c r="B9888" s="17">
        <f t="shared" si="155"/>
        <v>0</v>
      </c>
      <c r="E9888" s="16"/>
      <c r="F9888" s="8"/>
      <c r="G9888" s="8"/>
      <c r="I9888" s="71"/>
      <c r="N9888" s="69"/>
      <c r="R9888" s="70"/>
      <c r="S9888" s="69"/>
      <c r="T9888" s="69"/>
      <c r="V9888" s="7"/>
      <c r="W9888" s="7"/>
      <c r="Z9888" s="72"/>
      <c r="AA9888" s="72"/>
      <c r="AB9888" s="72"/>
      <c r="AC9888" s="72"/>
      <c r="AD9888" s="15"/>
      <c r="AE9888" s="7"/>
    </row>
    <row r="9889" spans="1:31" s="4" customFormat="1" ht="14" x14ac:dyDescent="0.3">
      <c r="A9889" s="82">
        <v>9885</v>
      </c>
      <c r="B9889" s="17">
        <f t="shared" si="155"/>
        <v>0</v>
      </c>
      <c r="E9889" s="16"/>
      <c r="F9889" s="8"/>
      <c r="G9889" s="8"/>
      <c r="I9889" s="71"/>
      <c r="N9889" s="69"/>
      <c r="R9889" s="70"/>
      <c r="S9889" s="69"/>
      <c r="T9889" s="69"/>
      <c r="V9889" s="7"/>
      <c r="W9889" s="7"/>
      <c r="Z9889" s="72"/>
      <c r="AA9889" s="72"/>
      <c r="AB9889" s="72"/>
      <c r="AC9889" s="72"/>
      <c r="AD9889" s="15"/>
      <c r="AE9889" s="7"/>
    </row>
    <row r="9890" spans="1:31" s="4" customFormat="1" ht="14" x14ac:dyDescent="0.3">
      <c r="A9890" s="82">
        <v>9886</v>
      </c>
      <c r="B9890" s="17">
        <f t="shared" si="155"/>
        <v>0</v>
      </c>
      <c r="E9890" s="16"/>
      <c r="F9890" s="8"/>
      <c r="G9890" s="8"/>
      <c r="I9890" s="71"/>
      <c r="N9890" s="69"/>
      <c r="R9890" s="70"/>
      <c r="S9890" s="69"/>
      <c r="T9890" s="69"/>
      <c r="V9890" s="7"/>
      <c r="W9890" s="7"/>
      <c r="Z9890" s="72"/>
      <c r="AA9890" s="72"/>
      <c r="AB9890" s="72"/>
      <c r="AC9890" s="72"/>
      <c r="AD9890" s="15"/>
      <c r="AE9890" s="7"/>
    </row>
    <row r="9891" spans="1:31" s="4" customFormat="1" ht="14" x14ac:dyDescent="0.3">
      <c r="A9891" s="82">
        <v>9887</v>
      </c>
      <c r="B9891" s="17">
        <f t="shared" si="155"/>
        <v>0</v>
      </c>
      <c r="E9891" s="16"/>
      <c r="F9891" s="8"/>
      <c r="G9891" s="8"/>
      <c r="I9891" s="71"/>
      <c r="N9891" s="69"/>
      <c r="R9891" s="70"/>
      <c r="S9891" s="69"/>
      <c r="T9891" s="69"/>
      <c r="V9891" s="7"/>
      <c r="W9891" s="7"/>
      <c r="Z9891" s="72"/>
      <c r="AA9891" s="72"/>
      <c r="AB9891" s="72"/>
      <c r="AC9891" s="72"/>
      <c r="AD9891" s="15"/>
      <c r="AE9891" s="7"/>
    </row>
    <row r="9892" spans="1:31" s="4" customFormat="1" ht="14" x14ac:dyDescent="0.3">
      <c r="A9892" s="82">
        <v>9888</v>
      </c>
      <c r="B9892" s="17">
        <f t="shared" si="155"/>
        <v>0</v>
      </c>
      <c r="E9892" s="16"/>
      <c r="F9892" s="8"/>
      <c r="G9892" s="8"/>
      <c r="I9892" s="71"/>
      <c r="N9892" s="69"/>
      <c r="R9892" s="70"/>
      <c r="S9892" s="69"/>
      <c r="T9892" s="69"/>
      <c r="V9892" s="7"/>
      <c r="W9892" s="7"/>
      <c r="Z9892" s="72"/>
      <c r="AA9892" s="72"/>
      <c r="AB9892" s="72"/>
      <c r="AC9892" s="72"/>
      <c r="AD9892" s="15"/>
      <c r="AE9892" s="7"/>
    </row>
    <row r="9893" spans="1:31" s="4" customFormat="1" ht="14" x14ac:dyDescent="0.3">
      <c r="A9893" s="82">
        <v>9889</v>
      </c>
      <c r="B9893" s="17">
        <f t="shared" si="155"/>
        <v>0</v>
      </c>
      <c r="E9893" s="16"/>
      <c r="F9893" s="8"/>
      <c r="G9893" s="8"/>
      <c r="I9893" s="71"/>
      <c r="N9893" s="69"/>
      <c r="R9893" s="70"/>
      <c r="S9893" s="69"/>
      <c r="T9893" s="69"/>
      <c r="V9893" s="7"/>
      <c r="W9893" s="7"/>
      <c r="Z9893" s="72"/>
      <c r="AA9893" s="72"/>
      <c r="AB9893" s="72"/>
      <c r="AC9893" s="72"/>
      <c r="AD9893" s="15"/>
      <c r="AE9893" s="7"/>
    </row>
    <row r="9894" spans="1:31" s="4" customFormat="1" ht="14" x14ac:dyDescent="0.3">
      <c r="A9894" s="82">
        <v>9890</v>
      </c>
      <c r="B9894" s="17">
        <f t="shared" si="155"/>
        <v>0</v>
      </c>
      <c r="E9894" s="16"/>
      <c r="F9894" s="8"/>
      <c r="G9894" s="8"/>
      <c r="I9894" s="71"/>
      <c r="N9894" s="69"/>
      <c r="R9894" s="70"/>
      <c r="S9894" s="69"/>
      <c r="T9894" s="69"/>
      <c r="V9894" s="7"/>
      <c r="W9894" s="7"/>
      <c r="Z9894" s="72"/>
      <c r="AA9894" s="72"/>
      <c r="AB9894" s="72"/>
      <c r="AC9894" s="72"/>
      <c r="AD9894" s="15"/>
      <c r="AE9894" s="7"/>
    </row>
    <row r="9895" spans="1:31" s="4" customFormat="1" ht="14" x14ac:dyDescent="0.3">
      <c r="A9895" s="82">
        <v>9891</v>
      </c>
      <c r="B9895" s="17">
        <f t="shared" si="155"/>
        <v>0</v>
      </c>
      <c r="E9895" s="16"/>
      <c r="F9895" s="8"/>
      <c r="G9895" s="8"/>
      <c r="I9895" s="71"/>
      <c r="N9895" s="69"/>
      <c r="R9895" s="70"/>
      <c r="S9895" s="69"/>
      <c r="T9895" s="69"/>
      <c r="V9895" s="7"/>
      <c r="W9895" s="7"/>
      <c r="Z9895" s="72"/>
      <c r="AA9895" s="72"/>
      <c r="AB9895" s="72"/>
      <c r="AC9895" s="72"/>
      <c r="AD9895" s="15"/>
      <c r="AE9895" s="7"/>
    </row>
    <row r="9896" spans="1:31" s="4" customFormat="1" ht="14" x14ac:dyDescent="0.3">
      <c r="A9896" s="82">
        <v>9892</v>
      </c>
      <c r="B9896" s="17">
        <f t="shared" si="155"/>
        <v>0</v>
      </c>
      <c r="E9896" s="16"/>
      <c r="F9896" s="8"/>
      <c r="G9896" s="8"/>
      <c r="I9896" s="71"/>
      <c r="N9896" s="69"/>
      <c r="R9896" s="70"/>
      <c r="S9896" s="69"/>
      <c r="T9896" s="69"/>
      <c r="V9896" s="7"/>
      <c r="W9896" s="7"/>
      <c r="Z9896" s="72"/>
      <c r="AA9896" s="72"/>
      <c r="AB9896" s="72"/>
      <c r="AC9896" s="72"/>
      <c r="AD9896" s="15"/>
      <c r="AE9896" s="7"/>
    </row>
    <row r="9897" spans="1:31" s="4" customFormat="1" ht="14" x14ac:dyDescent="0.3">
      <c r="A9897" s="82">
        <v>9893</v>
      </c>
      <c r="B9897" s="17">
        <f t="shared" si="155"/>
        <v>0</v>
      </c>
      <c r="E9897" s="16"/>
      <c r="F9897" s="8"/>
      <c r="G9897" s="8"/>
      <c r="I9897" s="71"/>
      <c r="N9897" s="69"/>
      <c r="R9897" s="70"/>
      <c r="S9897" s="69"/>
      <c r="T9897" s="69"/>
      <c r="V9897" s="7"/>
      <c r="W9897" s="7"/>
      <c r="Z9897" s="72"/>
      <c r="AA9897" s="72"/>
      <c r="AB9897" s="72"/>
      <c r="AC9897" s="72"/>
      <c r="AD9897" s="15"/>
      <c r="AE9897" s="7"/>
    </row>
    <row r="9898" spans="1:31" s="4" customFormat="1" ht="14" x14ac:dyDescent="0.3">
      <c r="A9898" s="82">
        <v>9894</v>
      </c>
      <c r="B9898" s="17">
        <f t="shared" si="155"/>
        <v>0</v>
      </c>
      <c r="E9898" s="16"/>
      <c r="F9898" s="8"/>
      <c r="G9898" s="8"/>
      <c r="I9898" s="71"/>
      <c r="N9898" s="69"/>
      <c r="R9898" s="70"/>
      <c r="S9898" s="69"/>
      <c r="T9898" s="69"/>
      <c r="V9898" s="7"/>
      <c r="W9898" s="7"/>
      <c r="Z9898" s="72"/>
      <c r="AA9898" s="72"/>
      <c r="AB9898" s="72"/>
      <c r="AC9898" s="72"/>
      <c r="AD9898" s="15"/>
      <c r="AE9898" s="7"/>
    </row>
    <row r="9899" spans="1:31" s="4" customFormat="1" ht="14" x14ac:dyDescent="0.3">
      <c r="A9899" s="82">
        <v>9895</v>
      </c>
      <c r="B9899" s="17">
        <f t="shared" si="155"/>
        <v>0</v>
      </c>
      <c r="E9899" s="16"/>
      <c r="F9899" s="8"/>
      <c r="G9899" s="8"/>
      <c r="I9899" s="71"/>
      <c r="N9899" s="69"/>
      <c r="R9899" s="70"/>
      <c r="S9899" s="69"/>
      <c r="T9899" s="69"/>
      <c r="V9899" s="7"/>
      <c r="W9899" s="7"/>
      <c r="Z9899" s="72"/>
      <c r="AA9899" s="72"/>
      <c r="AB9899" s="72"/>
      <c r="AC9899" s="72"/>
      <c r="AD9899" s="15"/>
      <c r="AE9899" s="7"/>
    </row>
    <row r="9900" spans="1:31" s="4" customFormat="1" ht="14" x14ac:dyDescent="0.3">
      <c r="A9900" s="82">
        <v>9896</v>
      </c>
      <c r="B9900" s="17">
        <f t="shared" si="155"/>
        <v>0</v>
      </c>
      <c r="E9900" s="16"/>
      <c r="F9900" s="8"/>
      <c r="G9900" s="8"/>
      <c r="I9900" s="71"/>
      <c r="N9900" s="69"/>
      <c r="R9900" s="70"/>
      <c r="S9900" s="69"/>
      <c r="T9900" s="69"/>
      <c r="V9900" s="7"/>
      <c r="W9900" s="7"/>
      <c r="Z9900" s="72"/>
      <c r="AA9900" s="72"/>
      <c r="AB9900" s="72"/>
      <c r="AC9900" s="72"/>
      <c r="AD9900" s="15"/>
      <c r="AE9900" s="7"/>
    </row>
    <row r="9901" spans="1:31" s="4" customFormat="1" ht="14" x14ac:dyDescent="0.3">
      <c r="A9901" s="82">
        <v>9897</v>
      </c>
      <c r="B9901" s="17">
        <f t="shared" si="155"/>
        <v>0</v>
      </c>
      <c r="E9901" s="16"/>
      <c r="F9901" s="8"/>
      <c r="G9901" s="8"/>
      <c r="I9901" s="71"/>
      <c r="N9901" s="69"/>
      <c r="R9901" s="70"/>
      <c r="S9901" s="69"/>
      <c r="T9901" s="69"/>
      <c r="V9901" s="7"/>
      <c r="W9901" s="7"/>
      <c r="Z9901" s="72"/>
      <c r="AA9901" s="72"/>
      <c r="AB9901" s="72"/>
      <c r="AC9901" s="72"/>
      <c r="AD9901" s="15"/>
      <c r="AE9901" s="7"/>
    </row>
    <row r="9902" spans="1:31" s="4" customFormat="1" ht="14" x14ac:dyDescent="0.3">
      <c r="A9902" s="82">
        <v>9898</v>
      </c>
      <c r="B9902" s="17">
        <f t="shared" si="155"/>
        <v>0</v>
      </c>
      <c r="E9902" s="16"/>
      <c r="F9902" s="8"/>
      <c r="G9902" s="8"/>
      <c r="I9902" s="71"/>
      <c r="N9902" s="69"/>
      <c r="R9902" s="70"/>
      <c r="S9902" s="69"/>
      <c r="T9902" s="69"/>
      <c r="V9902" s="7"/>
      <c r="W9902" s="7"/>
      <c r="Z9902" s="72"/>
      <c r="AA9902" s="72"/>
      <c r="AB9902" s="72"/>
      <c r="AC9902" s="72"/>
      <c r="AD9902" s="15"/>
      <c r="AE9902" s="7"/>
    </row>
    <row r="9903" spans="1:31" s="4" customFormat="1" ht="14" x14ac:dyDescent="0.3">
      <c r="A9903" s="82">
        <v>9899</v>
      </c>
      <c r="B9903" s="17">
        <f t="shared" si="155"/>
        <v>0</v>
      </c>
      <c r="E9903" s="16"/>
      <c r="F9903" s="8"/>
      <c r="G9903" s="8"/>
      <c r="I9903" s="71"/>
      <c r="N9903" s="69"/>
      <c r="R9903" s="70"/>
      <c r="S9903" s="69"/>
      <c r="T9903" s="69"/>
      <c r="V9903" s="7"/>
      <c r="W9903" s="7"/>
      <c r="Z9903" s="72"/>
      <c r="AA9903" s="72"/>
      <c r="AB9903" s="72"/>
      <c r="AC9903" s="72"/>
      <c r="AD9903" s="15"/>
      <c r="AE9903" s="7"/>
    </row>
    <row r="9904" spans="1:31" s="4" customFormat="1" ht="14" x14ac:dyDescent="0.3">
      <c r="A9904" s="82">
        <v>9900</v>
      </c>
      <c r="B9904" s="17">
        <f t="shared" si="155"/>
        <v>0</v>
      </c>
      <c r="E9904" s="16"/>
      <c r="F9904" s="8"/>
      <c r="G9904" s="8"/>
      <c r="I9904" s="71"/>
      <c r="N9904" s="69"/>
      <c r="R9904" s="70"/>
      <c r="S9904" s="69"/>
      <c r="T9904" s="69"/>
      <c r="V9904" s="7"/>
      <c r="W9904" s="7"/>
      <c r="Z9904" s="72"/>
      <c r="AA9904" s="72"/>
      <c r="AB9904" s="72"/>
      <c r="AC9904" s="72"/>
      <c r="AD9904" s="15"/>
      <c r="AE9904" s="7"/>
    </row>
    <row r="9905" spans="1:31" s="4" customFormat="1" ht="14" x14ac:dyDescent="0.3">
      <c r="A9905" s="82">
        <v>9901</v>
      </c>
      <c r="B9905" s="17">
        <f t="shared" si="155"/>
        <v>0</v>
      </c>
      <c r="E9905" s="16"/>
      <c r="F9905" s="8"/>
      <c r="G9905" s="8"/>
      <c r="I9905" s="71"/>
      <c r="N9905" s="69"/>
      <c r="R9905" s="70"/>
      <c r="S9905" s="69"/>
      <c r="T9905" s="69"/>
      <c r="V9905" s="7"/>
      <c r="W9905" s="7"/>
      <c r="Z9905" s="72"/>
      <c r="AA9905" s="72"/>
      <c r="AB9905" s="72"/>
      <c r="AC9905" s="72"/>
      <c r="AD9905" s="15"/>
      <c r="AE9905" s="7"/>
    </row>
    <row r="9906" spans="1:31" s="4" customFormat="1" ht="14" x14ac:dyDescent="0.3">
      <c r="A9906" s="82">
        <v>9902</v>
      </c>
      <c r="B9906" s="17">
        <f t="shared" si="155"/>
        <v>0</v>
      </c>
      <c r="E9906" s="16"/>
      <c r="F9906" s="8"/>
      <c r="G9906" s="8"/>
      <c r="I9906" s="71"/>
      <c r="N9906" s="69"/>
      <c r="R9906" s="70"/>
      <c r="S9906" s="69"/>
      <c r="T9906" s="69"/>
      <c r="V9906" s="7"/>
      <c r="W9906" s="7"/>
      <c r="Z9906" s="72"/>
      <c r="AA9906" s="72"/>
      <c r="AB9906" s="72"/>
      <c r="AC9906" s="72"/>
      <c r="AD9906" s="15"/>
      <c r="AE9906" s="7"/>
    </row>
    <row r="9907" spans="1:31" s="4" customFormat="1" ht="14" x14ac:dyDescent="0.3">
      <c r="A9907" s="82">
        <v>9903</v>
      </c>
      <c r="B9907" s="17">
        <f t="shared" si="155"/>
        <v>0</v>
      </c>
      <c r="E9907" s="16"/>
      <c r="F9907" s="8"/>
      <c r="G9907" s="8"/>
      <c r="I9907" s="71"/>
      <c r="N9907" s="69"/>
      <c r="R9907" s="70"/>
      <c r="S9907" s="69"/>
      <c r="T9907" s="69"/>
      <c r="V9907" s="7"/>
      <c r="W9907" s="7"/>
      <c r="Z9907" s="72"/>
      <c r="AA9907" s="72"/>
      <c r="AB9907" s="72"/>
      <c r="AC9907" s="72"/>
      <c r="AD9907" s="15"/>
      <c r="AE9907" s="7"/>
    </row>
    <row r="9908" spans="1:31" s="4" customFormat="1" ht="14" x14ac:dyDescent="0.3">
      <c r="A9908" s="82">
        <v>9904</v>
      </c>
      <c r="B9908" s="17">
        <f t="shared" si="155"/>
        <v>0</v>
      </c>
      <c r="E9908" s="16"/>
      <c r="F9908" s="8"/>
      <c r="G9908" s="8"/>
      <c r="I9908" s="71"/>
      <c r="N9908" s="69"/>
      <c r="R9908" s="70"/>
      <c r="S9908" s="69"/>
      <c r="T9908" s="69"/>
      <c r="V9908" s="7"/>
      <c r="W9908" s="7"/>
      <c r="Z9908" s="72"/>
      <c r="AA9908" s="72"/>
      <c r="AB9908" s="72"/>
      <c r="AC9908" s="72"/>
      <c r="AD9908" s="15"/>
      <c r="AE9908" s="7"/>
    </row>
    <row r="9909" spans="1:31" s="4" customFormat="1" ht="14" x14ac:dyDescent="0.3">
      <c r="A9909" s="82">
        <v>9905</v>
      </c>
      <c r="B9909" s="17">
        <f t="shared" si="155"/>
        <v>0</v>
      </c>
      <c r="E9909" s="16"/>
      <c r="F9909" s="8"/>
      <c r="G9909" s="8"/>
      <c r="I9909" s="71"/>
      <c r="N9909" s="69"/>
      <c r="R9909" s="70"/>
      <c r="S9909" s="69"/>
      <c r="T9909" s="69"/>
      <c r="V9909" s="7"/>
      <c r="W9909" s="7"/>
      <c r="Z9909" s="72"/>
      <c r="AA9909" s="72"/>
      <c r="AB9909" s="72"/>
      <c r="AC9909" s="72"/>
      <c r="AD9909" s="15"/>
      <c r="AE9909" s="7"/>
    </row>
    <row r="9910" spans="1:31" s="4" customFormat="1" ht="14" x14ac:dyDescent="0.3">
      <c r="A9910" s="82">
        <v>9906</v>
      </c>
      <c r="B9910" s="17">
        <f t="shared" si="155"/>
        <v>0</v>
      </c>
      <c r="E9910" s="16"/>
      <c r="F9910" s="8"/>
      <c r="G9910" s="8"/>
      <c r="I9910" s="71"/>
      <c r="N9910" s="69"/>
      <c r="R9910" s="70"/>
      <c r="S9910" s="69"/>
      <c r="T9910" s="69"/>
      <c r="V9910" s="7"/>
      <c r="W9910" s="7"/>
      <c r="Z9910" s="72"/>
      <c r="AA9910" s="72"/>
      <c r="AB9910" s="72"/>
      <c r="AC9910" s="72"/>
      <c r="AD9910" s="15"/>
      <c r="AE9910" s="7"/>
    </row>
    <row r="9911" spans="1:31" s="4" customFormat="1" ht="14" x14ac:dyDescent="0.3">
      <c r="A9911" s="82">
        <v>9907</v>
      </c>
      <c r="B9911" s="17">
        <f t="shared" si="155"/>
        <v>0</v>
      </c>
      <c r="E9911" s="16"/>
      <c r="F9911" s="8"/>
      <c r="G9911" s="8"/>
      <c r="I9911" s="71"/>
      <c r="N9911" s="69"/>
      <c r="R9911" s="70"/>
      <c r="S9911" s="69"/>
      <c r="T9911" s="69"/>
      <c r="V9911" s="7"/>
      <c r="W9911" s="7"/>
      <c r="Z9911" s="72"/>
      <c r="AA9911" s="72"/>
      <c r="AB9911" s="72"/>
      <c r="AC9911" s="72"/>
      <c r="AD9911" s="15"/>
      <c r="AE9911" s="7"/>
    </row>
    <row r="9912" spans="1:31" s="4" customFormat="1" ht="14" x14ac:dyDescent="0.3">
      <c r="A9912" s="82">
        <v>9908</v>
      </c>
      <c r="B9912" s="17">
        <f t="shared" si="155"/>
        <v>0</v>
      </c>
      <c r="E9912" s="16"/>
      <c r="F9912" s="8"/>
      <c r="G9912" s="8"/>
      <c r="I9912" s="71"/>
      <c r="N9912" s="69"/>
      <c r="R9912" s="70"/>
      <c r="S9912" s="69"/>
      <c r="T9912" s="69"/>
      <c r="V9912" s="7"/>
      <c r="W9912" s="7"/>
      <c r="Z9912" s="72"/>
      <c r="AA9912" s="72"/>
      <c r="AB9912" s="72"/>
      <c r="AC9912" s="72"/>
      <c r="AD9912" s="15"/>
      <c r="AE9912" s="7"/>
    </row>
    <row r="9913" spans="1:31" s="4" customFormat="1" ht="14" x14ac:dyDescent="0.3">
      <c r="A9913" s="82">
        <v>9909</v>
      </c>
      <c r="B9913" s="17">
        <f t="shared" si="155"/>
        <v>0</v>
      </c>
      <c r="E9913" s="16"/>
      <c r="F9913" s="8"/>
      <c r="G9913" s="8"/>
      <c r="I9913" s="71"/>
      <c r="N9913" s="69"/>
      <c r="R9913" s="70"/>
      <c r="S9913" s="69"/>
      <c r="T9913" s="69"/>
      <c r="V9913" s="7"/>
      <c r="W9913" s="7"/>
      <c r="Z9913" s="72"/>
      <c r="AA9913" s="72"/>
      <c r="AB9913" s="72"/>
      <c r="AC9913" s="72"/>
      <c r="AD9913" s="15"/>
      <c r="AE9913" s="7"/>
    </row>
    <row r="9914" spans="1:31" s="4" customFormat="1" ht="14" x14ac:dyDescent="0.3">
      <c r="A9914" s="82">
        <v>9910</v>
      </c>
      <c r="B9914" s="17">
        <f t="shared" si="155"/>
        <v>0</v>
      </c>
      <c r="E9914" s="16"/>
      <c r="F9914" s="8"/>
      <c r="G9914" s="8"/>
      <c r="I9914" s="71"/>
      <c r="N9914" s="69"/>
      <c r="R9914" s="70"/>
      <c r="S9914" s="69"/>
      <c r="T9914" s="69"/>
      <c r="V9914" s="7"/>
      <c r="W9914" s="7"/>
      <c r="Z9914" s="72"/>
      <c r="AA9914" s="72"/>
      <c r="AB9914" s="72"/>
      <c r="AC9914" s="72"/>
      <c r="AD9914" s="15"/>
      <c r="AE9914" s="7"/>
    </row>
    <row r="9915" spans="1:31" s="4" customFormat="1" ht="14" x14ac:dyDescent="0.3">
      <c r="A9915" s="82">
        <v>9911</v>
      </c>
      <c r="B9915" s="17">
        <f t="shared" si="155"/>
        <v>0</v>
      </c>
      <c r="E9915" s="16"/>
      <c r="F9915" s="8"/>
      <c r="G9915" s="8"/>
      <c r="I9915" s="71"/>
      <c r="N9915" s="69"/>
      <c r="R9915" s="70"/>
      <c r="S9915" s="69"/>
      <c r="T9915" s="69"/>
      <c r="V9915" s="7"/>
      <c r="W9915" s="7"/>
      <c r="Z9915" s="72"/>
      <c r="AA9915" s="72"/>
      <c r="AB9915" s="72"/>
      <c r="AC9915" s="72"/>
      <c r="AD9915" s="15"/>
      <c r="AE9915" s="7"/>
    </row>
    <row r="9916" spans="1:31" s="4" customFormat="1" ht="14" x14ac:dyDescent="0.3">
      <c r="A9916" s="82">
        <v>9912</v>
      </c>
      <c r="B9916" s="17">
        <f t="shared" si="155"/>
        <v>0</v>
      </c>
      <c r="E9916" s="16"/>
      <c r="F9916" s="8"/>
      <c r="G9916" s="8"/>
      <c r="I9916" s="71"/>
      <c r="N9916" s="69"/>
      <c r="R9916" s="70"/>
      <c r="S9916" s="69"/>
      <c r="T9916" s="69"/>
      <c r="V9916" s="7"/>
      <c r="W9916" s="7"/>
      <c r="Z9916" s="72"/>
      <c r="AA9916" s="72"/>
      <c r="AB9916" s="72"/>
      <c r="AC9916" s="72"/>
      <c r="AD9916" s="15"/>
      <c r="AE9916" s="7"/>
    </row>
    <row r="9917" spans="1:31" s="4" customFormat="1" ht="14" x14ac:dyDescent="0.3">
      <c r="A9917" s="82">
        <v>9913</v>
      </c>
      <c r="B9917" s="17">
        <f t="shared" si="155"/>
        <v>0</v>
      </c>
      <c r="E9917" s="16"/>
      <c r="F9917" s="8"/>
      <c r="G9917" s="8"/>
      <c r="I9917" s="71"/>
      <c r="N9917" s="69"/>
      <c r="R9917" s="70"/>
      <c r="S9917" s="69"/>
      <c r="T9917" s="69"/>
      <c r="V9917" s="7"/>
      <c r="W9917" s="7"/>
      <c r="Z9917" s="72"/>
      <c r="AA9917" s="72"/>
      <c r="AB9917" s="72"/>
      <c r="AC9917" s="72"/>
      <c r="AD9917" s="15"/>
      <c r="AE9917" s="7"/>
    </row>
    <row r="9918" spans="1:31" s="4" customFormat="1" ht="14" x14ac:dyDescent="0.3">
      <c r="A9918" s="82">
        <v>9914</v>
      </c>
      <c r="B9918" s="17">
        <f t="shared" si="155"/>
        <v>0</v>
      </c>
      <c r="E9918" s="16"/>
      <c r="F9918" s="8"/>
      <c r="G9918" s="8"/>
      <c r="I9918" s="71"/>
      <c r="N9918" s="69"/>
      <c r="R9918" s="70"/>
      <c r="S9918" s="69"/>
      <c r="T9918" s="69"/>
      <c r="V9918" s="7"/>
      <c r="W9918" s="7"/>
      <c r="Z9918" s="72"/>
      <c r="AA9918" s="72"/>
      <c r="AB9918" s="72"/>
      <c r="AC9918" s="72"/>
      <c r="AD9918" s="15"/>
      <c r="AE9918" s="7"/>
    </row>
    <row r="9919" spans="1:31" s="4" customFormat="1" ht="14" x14ac:dyDescent="0.3">
      <c r="A9919" s="82">
        <v>9915</v>
      </c>
      <c r="B9919" s="17">
        <f t="shared" si="155"/>
        <v>0</v>
      </c>
      <c r="E9919" s="16"/>
      <c r="F9919" s="8"/>
      <c r="G9919" s="8"/>
      <c r="I9919" s="71"/>
      <c r="N9919" s="69"/>
      <c r="R9919" s="70"/>
      <c r="S9919" s="69"/>
      <c r="T9919" s="69"/>
      <c r="V9919" s="7"/>
      <c r="W9919" s="7"/>
      <c r="Z9919" s="72"/>
      <c r="AA9919" s="72"/>
      <c r="AB9919" s="72"/>
      <c r="AC9919" s="72"/>
      <c r="AD9919" s="15"/>
      <c r="AE9919" s="7"/>
    </row>
    <row r="9920" spans="1:31" s="4" customFormat="1" ht="14" x14ac:dyDescent="0.3">
      <c r="A9920" s="82">
        <v>9916</v>
      </c>
      <c r="B9920" s="17">
        <f t="shared" si="155"/>
        <v>0</v>
      </c>
      <c r="E9920" s="16"/>
      <c r="F9920" s="8"/>
      <c r="G9920" s="8"/>
      <c r="I9920" s="71"/>
      <c r="N9920" s="69"/>
      <c r="R9920" s="70"/>
      <c r="S9920" s="69"/>
      <c r="T9920" s="69"/>
      <c r="V9920" s="7"/>
      <c r="W9920" s="7"/>
      <c r="Z9920" s="72"/>
      <c r="AA9920" s="72"/>
      <c r="AB9920" s="72"/>
      <c r="AC9920" s="72"/>
      <c r="AD9920" s="15"/>
      <c r="AE9920" s="7"/>
    </row>
    <row r="9921" spans="1:31" s="4" customFormat="1" ht="14" x14ac:dyDescent="0.3">
      <c r="A9921" s="82">
        <v>9917</v>
      </c>
      <c r="B9921" s="17">
        <f t="shared" si="155"/>
        <v>0</v>
      </c>
      <c r="E9921" s="16"/>
      <c r="F9921" s="8"/>
      <c r="G9921" s="8"/>
      <c r="I9921" s="71"/>
      <c r="N9921" s="69"/>
      <c r="R9921" s="70"/>
      <c r="S9921" s="69"/>
      <c r="T9921" s="69"/>
      <c r="V9921" s="7"/>
      <c r="W9921" s="7"/>
      <c r="Z9921" s="72"/>
      <c r="AA9921" s="72"/>
      <c r="AB9921" s="72"/>
      <c r="AC9921" s="72"/>
      <c r="AD9921" s="15"/>
      <c r="AE9921" s="7"/>
    </row>
    <row r="9922" spans="1:31" s="4" customFormat="1" ht="14" x14ac:dyDescent="0.3">
      <c r="A9922" s="82">
        <v>9918</v>
      </c>
      <c r="B9922" s="17">
        <f t="shared" si="155"/>
        <v>0</v>
      </c>
      <c r="E9922" s="16"/>
      <c r="F9922" s="8"/>
      <c r="G9922" s="8"/>
      <c r="I9922" s="71"/>
      <c r="N9922" s="69"/>
      <c r="R9922" s="70"/>
      <c r="S9922" s="69"/>
      <c r="T9922" s="69"/>
      <c r="V9922" s="7"/>
      <c r="W9922" s="7"/>
      <c r="Z9922" s="72"/>
      <c r="AA9922" s="72"/>
      <c r="AB9922" s="72"/>
      <c r="AC9922" s="72"/>
      <c r="AD9922" s="15"/>
      <c r="AE9922" s="7"/>
    </row>
    <row r="9923" spans="1:31" s="4" customFormat="1" ht="14" x14ac:dyDescent="0.3">
      <c r="A9923" s="82">
        <v>9919</v>
      </c>
      <c r="B9923" s="17">
        <f t="shared" si="155"/>
        <v>0</v>
      </c>
      <c r="E9923" s="16"/>
      <c r="F9923" s="8"/>
      <c r="G9923" s="8"/>
      <c r="I9923" s="71"/>
      <c r="N9923" s="69"/>
      <c r="R9923" s="70"/>
      <c r="S9923" s="69"/>
      <c r="T9923" s="69"/>
      <c r="V9923" s="7"/>
      <c r="W9923" s="7"/>
      <c r="Z9923" s="72"/>
      <c r="AA9923" s="72"/>
      <c r="AB9923" s="72"/>
      <c r="AC9923" s="72"/>
      <c r="AD9923" s="15"/>
      <c r="AE9923" s="7"/>
    </row>
    <row r="9924" spans="1:31" s="4" customFormat="1" ht="14" x14ac:dyDescent="0.3">
      <c r="A9924" s="82">
        <v>9920</v>
      </c>
      <c r="B9924" s="17">
        <f t="shared" si="155"/>
        <v>0</v>
      </c>
      <c r="E9924" s="16"/>
      <c r="F9924" s="8"/>
      <c r="G9924" s="8"/>
      <c r="I9924" s="71"/>
      <c r="N9924" s="69"/>
      <c r="R9924" s="70"/>
      <c r="S9924" s="69"/>
      <c r="T9924" s="69"/>
      <c r="V9924" s="7"/>
      <c r="W9924" s="7"/>
      <c r="Z9924" s="72"/>
      <c r="AA9924" s="72"/>
      <c r="AB9924" s="72"/>
      <c r="AC9924" s="72"/>
      <c r="AD9924" s="15"/>
      <c r="AE9924" s="7"/>
    </row>
    <row r="9925" spans="1:31" s="4" customFormat="1" ht="14" x14ac:dyDescent="0.3">
      <c r="A9925" s="82">
        <v>9921</v>
      </c>
      <c r="B9925" s="17">
        <f t="shared" si="155"/>
        <v>0</v>
      </c>
      <c r="E9925" s="16"/>
      <c r="F9925" s="8"/>
      <c r="G9925" s="8"/>
      <c r="I9925" s="71"/>
      <c r="N9925" s="69"/>
      <c r="R9925" s="70"/>
      <c r="S9925" s="69"/>
      <c r="T9925" s="69"/>
      <c r="V9925" s="7"/>
      <c r="W9925" s="7"/>
      <c r="Z9925" s="72"/>
      <c r="AA9925" s="72"/>
      <c r="AB9925" s="72"/>
      <c r="AC9925" s="72"/>
      <c r="AD9925" s="15"/>
      <c r="AE9925" s="7"/>
    </row>
    <row r="9926" spans="1:31" s="4" customFormat="1" ht="14" x14ac:dyDescent="0.3">
      <c r="A9926" s="82">
        <v>9922</v>
      </c>
      <c r="B9926" s="17">
        <f t="shared" ref="B9926:B9989" si="156">AD9926</f>
        <v>0</v>
      </c>
      <c r="E9926" s="16"/>
      <c r="F9926" s="8"/>
      <c r="G9926" s="8"/>
      <c r="I9926" s="71"/>
      <c r="N9926" s="69"/>
      <c r="R9926" s="70"/>
      <c r="S9926" s="69"/>
      <c r="T9926" s="69"/>
      <c r="V9926" s="7"/>
      <c r="W9926" s="7"/>
      <c r="Z9926" s="72"/>
      <c r="AA9926" s="72"/>
      <c r="AB9926" s="72"/>
      <c r="AC9926" s="72"/>
      <c r="AD9926" s="15"/>
      <c r="AE9926" s="7"/>
    </row>
    <row r="9927" spans="1:31" s="4" customFormat="1" ht="14" x14ac:dyDescent="0.3">
      <c r="A9927" s="82">
        <v>9923</v>
      </c>
      <c r="B9927" s="17">
        <f t="shared" si="156"/>
        <v>0</v>
      </c>
      <c r="E9927" s="16"/>
      <c r="F9927" s="8"/>
      <c r="G9927" s="8"/>
      <c r="I9927" s="71"/>
      <c r="N9927" s="69"/>
      <c r="R9927" s="70"/>
      <c r="S9927" s="69"/>
      <c r="T9927" s="69"/>
      <c r="V9927" s="7"/>
      <c r="W9927" s="7"/>
      <c r="Z9927" s="72"/>
      <c r="AA9927" s="72"/>
      <c r="AB9927" s="72"/>
      <c r="AC9927" s="72"/>
      <c r="AD9927" s="15"/>
      <c r="AE9927" s="7"/>
    </row>
    <row r="9928" spans="1:31" s="4" customFormat="1" ht="14" x14ac:dyDescent="0.3">
      <c r="A9928" s="82">
        <v>9924</v>
      </c>
      <c r="B9928" s="17">
        <f t="shared" si="156"/>
        <v>0</v>
      </c>
      <c r="E9928" s="16"/>
      <c r="F9928" s="8"/>
      <c r="G9928" s="8"/>
      <c r="I9928" s="71"/>
      <c r="N9928" s="69"/>
      <c r="R9928" s="70"/>
      <c r="S9928" s="69"/>
      <c r="T9928" s="69"/>
      <c r="V9928" s="7"/>
      <c r="W9928" s="7"/>
      <c r="Z9928" s="72"/>
      <c r="AA9928" s="72"/>
      <c r="AB9928" s="72"/>
      <c r="AC9928" s="72"/>
      <c r="AD9928" s="15"/>
      <c r="AE9928" s="7"/>
    </row>
    <row r="9929" spans="1:31" s="4" customFormat="1" ht="14" x14ac:dyDescent="0.3">
      <c r="A9929" s="82">
        <v>9925</v>
      </c>
      <c r="B9929" s="17">
        <f t="shared" si="156"/>
        <v>0</v>
      </c>
      <c r="E9929" s="16"/>
      <c r="F9929" s="8"/>
      <c r="G9929" s="8"/>
      <c r="I9929" s="71"/>
      <c r="N9929" s="69"/>
      <c r="R9929" s="70"/>
      <c r="S9929" s="69"/>
      <c r="T9929" s="69"/>
      <c r="V9929" s="7"/>
      <c r="W9929" s="7"/>
      <c r="Z9929" s="72"/>
      <c r="AA9929" s="72"/>
      <c r="AB9929" s="72"/>
      <c r="AC9929" s="72"/>
      <c r="AD9929" s="15"/>
      <c r="AE9929" s="7"/>
    </row>
    <row r="9930" spans="1:31" s="4" customFormat="1" ht="14" x14ac:dyDescent="0.3">
      <c r="A9930" s="82">
        <v>9926</v>
      </c>
      <c r="B9930" s="17">
        <f t="shared" si="156"/>
        <v>0</v>
      </c>
      <c r="E9930" s="16"/>
      <c r="F9930" s="8"/>
      <c r="G9930" s="8"/>
      <c r="I9930" s="71"/>
      <c r="N9930" s="69"/>
      <c r="R9930" s="70"/>
      <c r="S9930" s="69"/>
      <c r="T9930" s="69"/>
      <c r="V9930" s="7"/>
      <c r="W9930" s="7"/>
      <c r="Z9930" s="72"/>
      <c r="AA9930" s="72"/>
      <c r="AB9930" s="72"/>
      <c r="AC9930" s="72"/>
      <c r="AD9930" s="15"/>
      <c r="AE9930" s="7"/>
    </row>
    <row r="9931" spans="1:31" s="4" customFormat="1" ht="14" x14ac:dyDescent="0.3">
      <c r="A9931" s="82">
        <v>9927</v>
      </c>
      <c r="B9931" s="17">
        <f t="shared" si="156"/>
        <v>0</v>
      </c>
      <c r="E9931" s="16"/>
      <c r="F9931" s="8"/>
      <c r="G9931" s="8"/>
      <c r="I9931" s="71"/>
      <c r="N9931" s="69"/>
      <c r="R9931" s="70"/>
      <c r="S9931" s="69"/>
      <c r="T9931" s="69"/>
      <c r="V9931" s="7"/>
      <c r="W9931" s="7"/>
      <c r="Z9931" s="72"/>
      <c r="AA9931" s="72"/>
      <c r="AB9931" s="72"/>
      <c r="AC9931" s="72"/>
      <c r="AD9931" s="15"/>
      <c r="AE9931" s="7"/>
    </row>
    <row r="9932" spans="1:31" s="4" customFormat="1" ht="14" x14ac:dyDescent="0.3">
      <c r="A9932" s="82">
        <v>9928</v>
      </c>
      <c r="B9932" s="17">
        <f t="shared" si="156"/>
        <v>0</v>
      </c>
      <c r="E9932" s="16"/>
      <c r="F9932" s="8"/>
      <c r="G9932" s="8"/>
      <c r="I9932" s="71"/>
      <c r="N9932" s="69"/>
      <c r="R9932" s="70"/>
      <c r="S9932" s="69"/>
      <c r="T9932" s="69"/>
      <c r="V9932" s="7"/>
      <c r="W9932" s="7"/>
      <c r="Z9932" s="72"/>
      <c r="AA9932" s="72"/>
      <c r="AB9932" s="72"/>
      <c r="AC9932" s="72"/>
      <c r="AD9932" s="15"/>
      <c r="AE9932" s="7"/>
    </row>
    <row r="9933" spans="1:31" s="4" customFormat="1" ht="14" x14ac:dyDescent="0.3">
      <c r="A9933" s="82">
        <v>9929</v>
      </c>
      <c r="B9933" s="17">
        <f t="shared" si="156"/>
        <v>0</v>
      </c>
      <c r="E9933" s="16"/>
      <c r="F9933" s="8"/>
      <c r="G9933" s="8"/>
      <c r="I9933" s="71"/>
      <c r="N9933" s="69"/>
      <c r="R9933" s="70"/>
      <c r="S9933" s="69"/>
      <c r="T9933" s="69"/>
      <c r="V9933" s="7"/>
      <c r="W9933" s="7"/>
      <c r="Z9933" s="72"/>
      <c r="AA9933" s="72"/>
      <c r="AB9933" s="72"/>
      <c r="AC9933" s="72"/>
      <c r="AD9933" s="15"/>
      <c r="AE9933" s="7"/>
    </row>
    <row r="9934" spans="1:31" s="4" customFormat="1" ht="14" x14ac:dyDescent="0.3">
      <c r="A9934" s="82">
        <v>9930</v>
      </c>
      <c r="B9934" s="17">
        <f t="shared" si="156"/>
        <v>0</v>
      </c>
      <c r="E9934" s="16"/>
      <c r="F9934" s="8"/>
      <c r="G9934" s="8"/>
      <c r="I9934" s="71"/>
      <c r="N9934" s="69"/>
      <c r="R9934" s="70"/>
      <c r="S9934" s="69"/>
      <c r="T9934" s="69"/>
      <c r="V9934" s="7"/>
      <c r="W9934" s="7"/>
      <c r="Z9934" s="72"/>
      <c r="AA9934" s="72"/>
      <c r="AB9934" s="72"/>
      <c r="AC9934" s="72"/>
      <c r="AD9934" s="15"/>
      <c r="AE9934" s="7"/>
    </row>
    <row r="9935" spans="1:31" s="4" customFormat="1" ht="14" x14ac:dyDescent="0.3">
      <c r="A9935" s="82">
        <v>9931</v>
      </c>
      <c r="B9935" s="17">
        <f t="shared" si="156"/>
        <v>0</v>
      </c>
      <c r="E9935" s="16"/>
      <c r="F9935" s="8"/>
      <c r="G9935" s="8"/>
      <c r="I9935" s="71"/>
      <c r="N9935" s="69"/>
      <c r="R9935" s="70"/>
      <c r="S9935" s="69"/>
      <c r="T9935" s="69"/>
      <c r="V9935" s="7"/>
      <c r="W9935" s="7"/>
      <c r="Z9935" s="72"/>
      <c r="AA9935" s="72"/>
      <c r="AB9935" s="72"/>
      <c r="AC9935" s="72"/>
      <c r="AD9935" s="15"/>
      <c r="AE9935" s="7"/>
    </row>
    <row r="9936" spans="1:31" s="4" customFormat="1" ht="14" x14ac:dyDescent="0.3">
      <c r="A9936" s="82">
        <v>9932</v>
      </c>
      <c r="B9936" s="17">
        <f t="shared" si="156"/>
        <v>0</v>
      </c>
      <c r="E9936" s="16"/>
      <c r="F9936" s="8"/>
      <c r="G9936" s="8"/>
      <c r="I9936" s="71"/>
      <c r="N9936" s="69"/>
      <c r="R9936" s="70"/>
      <c r="S9936" s="69"/>
      <c r="T9936" s="69"/>
      <c r="V9936" s="7"/>
      <c r="W9936" s="7"/>
      <c r="Z9936" s="72"/>
      <c r="AA9936" s="72"/>
      <c r="AB9936" s="72"/>
      <c r="AC9936" s="72"/>
      <c r="AD9936" s="15"/>
      <c r="AE9936" s="7"/>
    </row>
    <row r="9937" spans="1:31" s="4" customFormat="1" ht="14" x14ac:dyDescent="0.3">
      <c r="A9937" s="82">
        <v>9933</v>
      </c>
      <c r="B9937" s="17">
        <f t="shared" si="156"/>
        <v>0</v>
      </c>
      <c r="E9937" s="16"/>
      <c r="F9937" s="8"/>
      <c r="G9937" s="8"/>
      <c r="I9937" s="71"/>
      <c r="N9937" s="69"/>
      <c r="R9937" s="70"/>
      <c r="S9937" s="69"/>
      <c r="T9937" s="69"/>
      <c r="V9937" s="7"/>
      <c r="W9937" s="7"/>
      <c r="Z9937" s="72"/>
      <c r="AA9937" s="72"/>
      <c r="AB9937" s="72"/>
      <c r="AC9937" s="72"/>
      <c r="AD9937" s="15"/>
      <c r="AE9937" s="7"/>
    </row>
    <row r="9938" spans="1:31" s="4" customFormat="1" ht="14" x14ac:dyDescent="0.3">
      <c r="A9938" s="82">
        <v>9934</v>
      </c>
      <c r="B9938" s="17">
        <f t="shared" si="156"/>
        <v>0</v>
      </c>
      <c r="E9938" s="16"/>
      <c r="F9938" s="8"/>
      <c r="G9938" s="8"/>
      <c r="I9938" s="71"/>
      <c r="N9938" s="69"/>
      <c r="R9938" s="70"/>
      <c r="S9938" s="69"/>
      <c r="T9938" s="69"/>
      <c r="V9938" s="7"/>
      <c r="W9938" s="7"/>
      <c r="Z9938" s="72"/>
      <c r="AA9938" s="72"/>
      <c r="AB9938" s="72"/>
      <c r="AC9938" s="72"/>
      <c r="AD9938" s="15"/>
      <c r="AE9938" s="7"/>
    </row>
    <row r="9939" spans="1:31" s="4" customFormat="1" ht="14" x14ac:dyDescent="0.3">
      <c r="A9939" s="82">
        <v>9935</v>
      </c>
      <c r="B9939" s="17">
        <f t="shared" si="156"/>
        <v>0</v>
      </c>
      <c r="E9939" s="16"/>
      <c r="F9939" s="8"/>
      <c r="G9939" s="8"/>
      <c r="I9939" s="71"/>
      <c r="N9939" s="69"/>
      <c r="R9939" s="70"/>
      <c r="S9939" s="69"/>
      <c r="T9939" s="69"/>
      <c r="V9939" s="7"/>
      <c r="W9939" s="7"/>
      <c r="Z9939" s="72"/>
      <c r="AA9939" s="72"/>
      <c r="AB9939" s="72"/>
      <c r="AC9939" s="72"/>
      <c r="AD9939" s="15"/>
      <c r="AE9939" s="7"/>
    </row>
    <row r="9940" spans="1:31" s="4" customFormat="1" ht="14" x14ac:dyDescent="0.3">
      <c r="A9940" s="82">
        <v>9936</v>
      </c>
      <c r="B9940" s="17">
        <f t="shared" si="156"/>
        <v>0</v>
      </c>
      <c r="E9940" s="16"/>
      <c r="F9940" s="8"/>
      <c r="G9940" s="8"/>
      <c r="I9940" s="71"/>
      <c r="N9940" s="69"/>
      <c r="R9940" s="70"/>
      <c r="S9940" s="69"/>
      <c r="T9940" s="69"/>
      <c r="V9940" s="7"/>
      <c r="W9940" s="7"/>
      <c r="Z9940" s="72"/>
      <c r="AA9940" s="72"/>
      <c r="AB9940" s="72"/>
      <c r="AC9940" s="72"/>
      <c r="AD9940" s="15"/>
      <c r="AE9940" s="7"/>
    </row>
    <row r="9941" spans="1:31" s="4" customFormat="1" ht="14" x14ac:dyDescent="0.3">
      <c r="A9941" s="82">
        <v>9937</v>
      </c>
      <c r="B9941" s="17">
        <f t="shared" si="156"/>
        <v>0</v>
      </c>
      <c r="E9941" s="16"/>
      <c r="F9941" s="8"/>
      <c r="G9941" s="8"/>
      <c r="I9941" s="71"/>
      <c r="N9941" s="69"/>
      <c r="R9941" s="70"/>
      <c r="S9941" s="69"/>
      <c r="T9941" s="69"/>
      <c r="V9941" s="7"/>
      <c r="W9941" s="7"/>
      <c r="Z9941" s="72"/>
      <c r="AA9941" s="72"/>
      <c r="AB9941" s="72"/>
      <c r="AC9941" s="72"/>
      <c r="AD9941" s="15"/>
      <c r="AE9941" s="7"/>
    </row>
    <row r="9942" spans="1:31" s="4" customFormat="1" ht="14" x14ac:dyDescent="0.3">
      <c r="A9942" s="82">
        <v>9938</v>
      </c>
      <c r="B9942" s="17">
        <f t="shared" si="156"/>
        <v>0</v>
      </c>
      <c r="E9942" s="16"/>
      <c r="F9942" s="8"/>
      <c r="G9942" s="8"/>
      <c r="I9942" s="71"/>
      <c r="N9942" s="69"/>
      <c r="R9942" s="70"/>
      <c r="S9942" s="69"/>
      <c r="T9942" s="69"/>
      <c r="V9942" s="7"/>
      <c r="W9942" s="7"/>
      <c r="Z9942" s="72"/>
      <c r="AA9942" s="72"/>
      <c r="AB9942" s="72"/>
      <c r="AC9942" s="72"/>
      <c r="AD9942" s="15"/>
      <c r="AE9942" s="7"/>
    </row>
    <row r="9943" spans="1:31" s="4" customFormat="1" ht="14" x14ac:dyDescent="0.3">
      <c r="A9943" s="82">
        <v>9939</v>
      </c>
      <c r="B9943" s="17">
        <f t="shared" si="156"/>
        <v>0</v>
      </c>
      <c r="E9943" s="16"/>
      <c r="F9943" s="8"/>
      <c r="G9943" s="8"/>
      <c r="I9943" s="71"/>
      <c r="N9943" s="69"/>
      <c r="R9943" s="70"/>
      <c r="S9943" s="69"/>
      <c r="T9943" s="69"/>
      <c r="V9943" s="7"/>
      <c r="W9943" s="7"/>
      <c r="Z9943" s="72"/>
      <c r="AA9943" s="72"/>
      <c r="AB9943" s="72"/>
      <c r="AC9943" s="72"/>
      <c r="AD9943" s="15"/>
      <c r="AE9943" s="7"/>
    </row>
    <row r="9944" spans="1:31" s="4" customFormat="1" ht="14" x14ac:dyDescent="0.3">
      <c r="A9944" s="82">
        <v>9940</v>
      </c>
      <c r="B9944" s="17">
        <f t="shared" si="156"/>
        <v>0</v>
      </c>
      <c r="E9944" s="16"/>
      <c r="F9944" s="8"/>
      <c r="G9944" s="8"/>
      <c r="I9944" s="71"/>
      <c r="N9944" s="69"/>
      <c r="R9944" s="70"/>
      <c r="S9944" s="69"/>
      <c r="T9944" s="69"/>
      <c r="V9944" s="7"/>
      <c r="W9944" s="7"/>
      <c r="Z9944" s="72"/>
      <c r="AA9944" s="72"/>
      <c r="AB9944" s="72"/>
      <c r="AC9944" s="72"/>
      <c r="AD9944" s="15"/>
      <c r="AE9944" s="7"/>
    </row>
    <row r="9945" spans="1:31" s="4" customFormat="1" ht="14" x14ac:dyDescent="0.3">
      <c r="A9945" s="82">
        <v>9941</v>
      </c>
      <c r="B9945" s="17">
        <f t="shared" si="156"/>
        <v>0</v>
      </c>
      <c r="E9945" s="16"/>
      <c r="F9945" s="8"/>
      <c r="G9945" s="8"/>
      <c r="I9945" s="71"/>
      <c r="N9945" s="69"/>
      <c r="R9945" s="70"/>
      <c r="S9945" s="69"/>
      <c r="T9945" s="69"/>
      <c r="V9945" s="7"/>
      <c r="W9945" s="7"/>
      <c r="Z9945" s="72"/>
      <c r="AA9945" s="72"/>
      <c r="AB9945" s="72"/>
      <c r="AC9945" s="72"/>
      <c r="AD9945" s="15"/>
      <c r="AE9945" s="7"/>
    </row>
    <row r="9946" spans="1:31" s="4" customFormat="1" ht="14" x14ac:dyDescent="0.3">
      <c r="A9946" s="82">
        <v>9942</v>
      </c>
      <c r="B9946" s="17">
        <f t="shared" si="156"/>
        <v>0</v>
      </c>
      <c r="E9946" s="16"/>
      <c r="F9946" s="8"/>
      <c r="G9946" s="8"/>
      <c r="I9946" s="71"/>
      <c r="N9946" s="69"/>
      <c r="R9946" s="70"/>
      <c r="S9946" s="69"/>
      <c r="T9946" s="69"/>
      <c r="V9946" s="7"/>
      <c r="W9946" s="7"/>
      <c r="Z9946" s="72"/>
      <c r="AA9946" s="72"/>
      <c r="AB9946" s="72"/>
      <c r="AC9946" s="72"/>
      <c r="AD9946" s="15"/>
      <c r="AE9946" s="7"/>
    </row>
    <row r="9947" spans="1:31" s="4" customFormat="1" ht="14" x14ac:dyDescent="0.3">
      <c r="A9947" s="82">
        <v>9943</v>
      </c>
      <c r="B9947" s="17">
        <f t="shared" si="156"/>
        <v>0</v>
      </c>
      <c r="E9947" s="16"/>
      <c r="F9947" s="8"/>
      <c r="G9947" s="8"/>
      <c r="I9947" s="71"/>
      <c r="N9947" s="69"/>
      <c r="R9947" s="70"/>
      <c r="S9947" s="69"/>
      <c r="T9947" s="69"/>
      <c r="V9947" s="7"/>
      <c r="W9947" s="7"/>
      <c r="Z9947" s="72"/>
      <c r="AA9947" s="72"/>
      <c r="AB9947" s="72"/>
      <c r="AC9947" s="72"/>
      <c r="AD9947" s="15"/>
      <c r="AE9947" s="7"/>
    </row>
    <row r="9948" spans="1:31" s="4" customFormat="1" ht="14" x14ac:dyDescent="0.3">
      <c r="A9948" s="82">
        <v>9944</v>
      </c>
      <c r="B9948" s="17">
        <f t="shared" si="156"/>
        <v>0</v>
      </c>
      <c r="E9948" s="16"/>
      <c r="F9948" s="8"/>
      <c r="G9948" s="8"/>
      <c r="I9948" s="71"/>
      <c r="N9948" s="69"/>
      <c r="R9948" s="70"/>
      <c r="S9948" s="69"/>
      <c r="T9948" s="69"/>
      <c r="V9948" s="7"/>
      <c r="W9948" s="7"/>
      <c r="Z9948" s="72"/>
      <c r="AA9948" s="72"/>
      <c r="AB9948" s="72"/>
      <c r="AC9948" s="72"/>
      <c r="AD9948" s="15"/>
      <c r="AE9948" s="7"/>
    </row>
    <row r="9949" spans="1:31" s="4" customFormat="1" ht="14" x14ac:dyDescent="0.3">
      <c r="A9949" s="82">
        <v>9945</v>
      </c>
      <c r="B9949" s="17">
        <f t="shared" si="156"/>
        <v>0</v>
      </c>
      <c r="E9949" s="16"/>
      <c r="F9949" s="8"/>
      <c r="G9949" s="8"/>
      <c r="I9949" s="71"/>
      <c r="N9949" s="69"/>
      <c r="R9949" s="70"/>
      <c r="S9949" s="69"/>
      <c r="T9949" s="69"/>
      <c r="V9949" s="7"/>
      <c r="W9949" s="7"/>
      <c r="Z9949" s="72"/>
      <c r="AA9949" s="72"/>
      <c r="AB9949" s="72"/>
      <c r="AC9949" s="72"/>
      <c r="AD9949" s="15"/>
      <c r="AE9949" s="7"/>
    </row>
    <row r="9950" spans="1:31" s="4" customFormat="1" ht="14" x14ac:dyDescent="0.3">
      <c r="A9950" s="82">
        <v>9946</v>
      </c>
      <c r="B9950" s="17">
        <f t="shared" si="156"/>
        <v>0</v>
      </c>
      <c r="E9950" s="16"/>
      <c r="F9950" s="8"/>
      <c r="G9950" s="8"/>
      <c r="I9950" s="71"/>
      <c r="N9950" s="69"/>
      <c r="R9950" s="70"/>
      <c r="S9950" s="69"/>
      <c r="T9950" s="69"/>
      <c r="V9950" s="7"/>
      <c r="W9950" s="7"/>
      <c r="Z9950" s="72"/>
      <c r="AA9950" s="72"/>
      <c r="AB9950" s="72"/>
      <c r="AC9950" s="72"/>
      <c r="AD9950" s="15"/>
      <c r="AE9950" s="7"/>
    </row>
    <row r="9951" spans="1:31" s="4" customFormat="1" ht="14" x14ac:dyDescent="0.3">
      <c r="A9951" s="82">
        <v>9947</v>
      </c>
      <c r="B9951" s="17">
        <f t="shared" si="156"/>
        <v>0</v>
      </c>
      <c r="E9951" s="16"/>
      <c r="F9951" s="8"/>
      <c r="G9951" s="8"/>
      <c r="I9951" s="71"/>
      <c r="N9951" s="69"/>
      <c r="R9951" s="70"/>
      <c r="S9951" s="69"/>
      <c r="T9951" s="69"/>
      <c r="V9951" s="7"/>
      <c r="W9951" s="7"/>
      <c r="Z9951" s="72"/>
      <c r="AA9951" s="72"/>
      <c r="AB9951" s="72"/>
      <c r="AC9951" s="72"/>
      <c r="AD9951" s="15"/>
      <c r="AE9951" s="7"/>
    </row>
    <row r="9952" spans="1:31" s="4" customFormat="1" ht="14" x14ac:dyDescent="0.3">
      <c r="A9952" s="82">
        <v>9948</v>
      </c>
      <c r="B9952" s="17">
        <f t="shared" si="156"/>
        <v>0</v>
      </c>
      <c r="E9952" s="16"/>
      <c r="F9952" s="8"/>
      <c r="G9952" s="8"/>
      <c r="I9952" s="71"/>
      <c r="N9952" s="69"/>
      <c r="R9952" s="70"/>
      <c r="S9952" s="69"/>
      <c r="T9952" s="69"/>
      <c r="V9952" s="7"/>
      <c r="W9952" s="7"/>
      <c r="Z9952" s="72"/>
      <c r="AA9952" s="72"/>
      <c r="AB9952" s="72"/>
      <c r="AC9952" s="72"/>
      <c r="AD9952" s="15"/>
      <c r="AE9952" s="7"/>
    </row>
    <row r="9953" spans="1:31" s="4" customFormat="1" ht="14" x14ac:dyDescent="0.3">
      <c r="A9953" s="82">
        <v>9949</v>
      </c>
      <c r="B9953" s="17">
        <f t="shared" si="156"/>
        <v>0</v>
      </c>
      <c r="E9953" s="16"/>
      <c r="F9953" s="8"/>
      <c r="G9953" s="8"/>
      <c r="I9953" s="71"/>
      <c r="N9953" s="69"/>
      <c r="R9953" s="70"/>
      <c r="S9953" s="69"/>
      <c r="T9953" s="69"/>
      <c r="V9953" s="7"/>
      <c r="W9953" s="7"/>
      <c r="Z9953" s="72"/>
      <c r="AA9953" s="72"/>
      <c r="AB9953" s="72"/>
      <c r="AC9953" s="72"/>
      <c r="AD9953" s="15"/>
      <c r="AE9953" s="7"/>
    </row>
    <row r="9954" spans="1:31" s="4" customFormat="1" ht="14" x14ac:dyDescent="0.3">
      <c r="A9954" s="82">
        <v>9950</v>
      </c>
      <c r="B9954" s="17">
        <f t="shared" si="156"/>
        <v>0</v>
      </c>
      <c r="E9954" s="16"/>
      <c r="F9954" s="8"/>
      <c r="G9954" s="8"/>
      <c r="I9954" s="71"/>
      <c r="N9954" s="69"/>
      <c r="R9954" s="70"/>
      <c r="S9954" s="69"/>
      <c r="T9954" s="69"/>
      <c r="V9954" s="7"/>
      <c r="W9954" s="7"/>
      <c r="Z9954" s="72"/>
      <c r="AA9954" s="72"/>
      <c r="AB9954" s="72"/>
      <c r="AC9954" s="72"/>
      <c r="AD9954" s="15"/>
      <c r="AE9954" s="7"/>
    </row>
    <row r="9955" spans="1:31" s="4" customFormat="1" ht="14" x14ac:dyDescent="0.3">
      <c r="A9955" s="82">
        <v>9951</v>
      </c>
      <c r="B9955" s="17">
        <f t="shared" si="156"/>
        <v>0</v>
      </c>
      <c r="E9955" s="16"/>
      <c r="F9955" s="8"/>
      <c r="G9955" s="8"/>
      <c r="I9955" s="71"/>
      <c r="N9955" s="69"/>
      <c r="R9955" s="70"/>
      <c r="S9955" s="69"/>
      <c r="T9955" s="69"/>
      <c r="V9955" s="7"/>
      <c r="W9955" s="7"/>
      <c r="Z9955" s="72"/>
      <c r="AA9955" s="72"/>
      <c r="AB9955" s="72"/>
      <c r="AC9955" s="72"/>
      <c r="AD9955" s="15"/>
      <c r="AE9955" s="7"/>
    </row>
    <row r="9956" spans="1:31" s="4" customFormat="1" ht="14" x14ac:dyDescent="0.3">
      <c r="A9956" s="82">
        <v>9952</v>
      </c>
      <c r="B9956" s="17">
        <f t="shared" si="156"/>
        <v>0</v>
      </c>
      <c r="E9956" s="16"/>
      <c r="F9956" s="8"/>
      <c r="G9956" s="8"/>
      <c r="I9956" s="71"/>
      <c r="N9956" s="69"/>
      <c r="R9956" s="70"/>
      <c r="S9956" s="69"/>
      <c r="T9956" s="69"/>
      <c r="V9956" s="7"/>
      <c r="W9956" s="7"/>
      <c r="Z9956" s="72"/>
      <c r="AA9956" s="72"/>
      <c r="AB9956" s="72"/>
      <c r="AC9956" s="72"/>
      <c r="AD9956" s="15"/>
      <c r="AE9956" s="7"/>
    </row>
    <row r="9957" spans="1:31" s="4" customFormat="1" ht="14" x14ac:dyDescent="0.3">
      <c r="A9957" s="82">
        <v>9953</v>
      </c>
      <c r="B9957" s="17">
        <f t="shared" si="156"/>
        <v>0</v>
      </c>
      <c r="E9957" s="16"/>
      <c r="F9957" s="8"/>
      <c r="G9957" s="8"/>
      <c r="I9957" s="71"/>
      <c r="N9957" s="69"/>
      <c r="R9957" s="70"/>
      <c r="S9957" s="69"/>
      <c r="T9957" s="69"/>
      <c r="V9957" s="7"/>
      <c r="W9957" s="7"/>
      <c r="Z9957" s="72"/>
      <c r="AA9957" s="72"/>
      <c r="AB9957" s="72"/>
      <c r="AC9957" s="72"/>
      <c r="AD9957" s="15"/>
      <c r="AE9957" s="7"/>
    </row>
    <row r="9958" spans="1:31" s="4" customFormat="1" ht="14" x14ac:dyDescent="0.3">
      <c r="A9958" s="82">
        <v>9954</v>
      </c>
      <c r="B9958" s="17">
        <f t="shared" si="156"/>
        <v>0</v>
      </c>
      <c r="E9958" s="16"/>
      <c r="F9958" s="8"/>
      <c r="G9958" s="8"/>
      <c r="I9958" s="71"/>
      <c r="N9958" s="69"/>
      <c r="R9958" s="70"/>
      <c r="S9958" s="69"/>
      <c r="T9958" s="69"/>
      <c r="V9958" s="7"/>
      <c r="W9958" s="7"/>
      <c r="Z9958" s="72"/>
      <c r="AA9958" s="72"/>
      <c r="AB9958" s="72"/>
      <c r="AC9958" s="72"/>
      <c r="AD9958" s="15"/>
      <c r="AE9958" s="7"/>
    </row>
    <row r="9959" spans="1:31" s="4" customFormat="1" ht="14" x14ac:dyDescent="0.3">
      <c r="A9959" s="82">
        <v>9955</v>
      </c>
      <c r="B9959" s="17">
        <f t="shared" si="156"/>
        <v>0</v>
      </c>
      <c r="E9959" s="16"/>
      <c r="F9959" s="8"/>
      <c r="G9959" s="8"/>
      <c r="I9959" s="71"/>
      <c r="N9959" s="69"/>
      <c r="R9959" s="70"/>
      <c r="S9959" s="69"/>
      <c r="T9959" s="69"/>
      <c r="V9959" s="7"/>
      <c r="W9959" s="7"/>
      <c r="Z9959" s="72"/>
      <c r="AA9959" s="72"/>
      <c r="AB9959" s="72"/>
      <c r="AC9959" s="72"/>
      <c r="AD9959" s="15"/>
      <c r="AE9959" s="7"/>
    </row>
    <row r="9960" spans="1:31" s="4" customFormat="1" ht="14" x14ac:dyDescent="0.3">
      <c r="A9960" s="82">
        <v>9956</v>
      </c>
      <c r="B9960" s="17">
        <f t="shared" si="156"/>
        <v>0</v>
      </c>
      <c r="E9960" s="16"/>
      <c r="F9960" s="8"/>
      <c r="G9960" s="8"/>
      <c r="I9960" s="71"/>
      <c r="N9960" s="69"/>
      <c r="R9960" s="70"/>
      <c r="S9960" s="69"/>
      <c r="T9960" s="69"/>
      <c r="V9960" s="7"/>
      <c r="W9960" s="7"/>
      <c r="Z9960" s="72"/>
      <c r="AA9960" s="72"/>
      <c r="AB9960" s="72"/>
      <c r="AC9960" s="72"/>
      <c r="AD9960" s="15"/>
      <c r="AE9960" s="7"/>
    </row>
    <row r="9961" spans="1:31" s="4" customFormat="1" ht="14" x14ac:dyDescent="0.3">
      <c r="A9961" s="82">
        <v>9957</v>
      </c>
      <c r="B9961" s="17">
        <f t="shared" si="156"/>
        <v>0</v>
      </c>
      <c r="E9961" s="16"/>
      <c r="F9961" s="8"/>
      <c r="G9961" s="8"/>
      <c r="I9961" s="71"/>
      <c r="N9961" s="69"/>
      <c r="R9961" s="70"/>
      <c r="S9961" s="69"/>
      <c r="T9961" s="69"/>
      <c r="V9961" s="7"/>
      <c r="W9961" s="7"/>
      <c r="Z9961" s="72"/>
      <c r="AA9961" s="72"/>
      <c r="AB9961" s="72"/>
      <c r="AC9961" s="72"/>
      <c r="AD9961" s="15"/>
      <c r="AE9961" s="7"/>
    </row>
    <row r="9962" spans="1:31" s="4" customFormat="1" ht="14" x14ac:dyDescent="0.3">
      <c r="A9962" s="82">
        <v>9958</v>
      </c>
      <c r="B9962" s="17">
        <f t="shared" si="156"/>
        <v>0</v>
      </c>
      <c r="E9962" s="16"/>
      <c r="F9962" s="8"/>
      <c r="G9962" s="8"/>
      <c r="I9962" s="71"/>
      <c r="N9962" s="69"/>
      <c r="R9962" s="70"/>
      <c r="S9962" s="69"/>
      <c r="T9962" s="69"/>
      <c r="V9962" s="7"/>
      <c r="W9962" s="7"/>
      <c r="Z9962" s="72"/>
      <c r="AA9962" s="72"/>
      <c r="AB9962" s="72"/>
      <c r="AC9962" s="72"/>
      <c r="AD9962" s="15"/>
      <c r="AE9962" s="7"/>
    </row>
    <row r="9963" spans="1:31" s="4" customFormat="1" ht="14" x14ac:dyDescent="0.3">
      <c r="A9963" s="82">
        <v>9959</v>
      </c>
      <c r="B9963" s="17">
        <f t="shared" si="156"/>
        <v>0</v>
      </c>
      <c r="E9963" s="16"/>
      <c r="F9963" s="8"/>
      <c r="G9963" s="8"/>
      <c r="I9963" s="71"/>
      <c r="N9963" s="69"/>
      <c r="R9963" s="70"/>
      <c r="S9963" s="69"/>
      <c r="T9963" s="69"/>
      <c r="V9963" s="7"/>
      <c r="W9963" s="7"/>
      <c r="Z9963" s="72"/>
      <c r="AA9963" s="72"/>
      <c r="AB9963" s="72"/>
      <c r="AC9963" s="72"/>
      <c r="AD9963" s="15"/>
      <c r="AE9963" s="7"/>
    </row>
    <row r="9964" spans="1:31" s="4" customFormat="1" ht="14" x14ac:dyDescent="0.3">
      <c r="A9964" s="82">
        <v>9960</v>
      </c>
      <c r="B9964" s="17">
        <f t="shared" si="156"/>
        <v>0</v>
      </c>
      <c r="E9964" s="16"/>
      <c r="F9964" s="8"/>
      <c r="G9964" s="8"/>
      <c r="I9964" s="71"/>
      <c r="N9964" s="69"/>
      <c r="R9964" s="70"/>
      <c r="S9964" s="69"/>
      <c r="T9964" s="69"/>
      <c r="V9964" s="7"/>
      <c r="W9964" s="7"/>
      <c r="Z9964" s="72"/>
      <c r="AA9964" s="72"/>
      <c r="AB9964" s="72"/>
      <c r="AC9964" s="72"/>
      <c r="AD9964" s="15"/>
      <c r="AE9964" s="7"/>
    </row>
    <row r="9965" spans="1:31" s="4" customFormat="1" ht="14" x14ac:dyDescent="0.3">
      <c r="A9965" s="82">
        <v>9961</v>
      </c>
      <c r="B9965" s="17">
        <f t="shared" si="156"/>
        <v>0</v>
      </c>
      <c r="E9965" s="16"/>
      <c r="F9965" s="8"/>
      <c r="G9965" s="8"/>
      <c r="I9965" s="71"/>
      <c r="N9965" s="69"/>
      <c r="R9965" s="70"/>
      <c r="S9965" s="69"/>
      <c r="T9965" s="69"/>
      <c r="V9965" s="7"/>
      <c r="W9965" s="7"/>
      <c r="Z9965" s="72"/>
      <c r="AA9965" s="72"/>
      <c r="AB9965" s="72"/>
      <c r="AC9965" s="72"/>
      <c r="AD9965" s="15"/>
      <c r="AE9965" s="7"/>
    </row>
    <row r="9966" spans="1:31" s="4" customFormat="1" ht="14" x14ac:dyDescent="0.3">
      <c r="A9966" s="82">
        <v>9962</v>
      </c>
      <c r="B9966" s="17">
        <f t="shared" si="156"/>
        <v>0</v>
      </c>
      <c r="E9966" s="16"/>
      <c r="F9966" s="8"/>
      <c r="G9966" s="8"/>
      <c r="I9966" s="71"/>
      <c r="N9966" s="69"/>
      <c r="R9966" s="70"/>
      <c r="S9966" s="69"/>
      <c r="T9966" s="69"/>
      <c r="V9966" s="7"/>
      <c r="W9966" s="7"/>
      <c r="Z9966" s="72"/>
      <c r="AA9966" s="72"/>
      <c r="AB9966" s="72"/>
      <c r="AC9966" s="72"/>
      <c r="AD9966" s="15"/>
      <c r="AE9966" s="7"/>
    </row>
    <row r="9967" spans="1:31" s="4" customFormat="1" ht="14" x14ac:dyDescent="0.3">
      <c r="A9967" s="82">
        <v>9963</v>
      </c>
      <c r="B9967" s="17">
        <f t="shared" si="156"/>
        <v>0</v>
      </c>
      <c r="E9967" s="16"/>
      <c r="F9967" s="8"/>
      <c r="G9967" s="8"/>
      <c r="I9967" s="71"/>
      <c r="N9967" s="69"/>
      <c r="R9967" s="70"/>
      <c r="S9967" s="69"/>
      <c r="T9967" s="69"/>
      <c r="V9967" s="7"/>
      <c r="W9967" s="7"/>
      <c r="Z9967" s="72"/>
      <c r="AA9967" s="72"/>
      <c r="AB9967" s="72"/>
      <c r="AC9967" s="72"/>
      <c r="AD9967" s="15"/>
      <c r="AE9967" s="7"/>
    </row>
    <row r="9968" spans="1:31" s="4" customFormat="1" ht="14" x14ac:dyDescent="0.3">
      <c r="A9968" s="82">
        <v>9964</v>
      </c>
      <c r="B9968" s="17">
        <f t="shared" si="156"/>
        <v>0</v>
      </c>
      <c r="E9968" s="16"/>
      <c r="F9968" s="8"/>
      <c r="G9968" s="8"/>
      <c r="I9968" s="71"/>
      <c r="N9968" s="69"/>
      <c r="R9968" s="70"/>
      <c r="S9968" s="69"/>
      <c r="T9968" s="69"/>
      <c r="V9968" s="7"/>
      <c r="W9968" s="7"/>
      <c r="Z9968" s="72"/>
      <c r="AA9968" s="72"/>
      <c r="AB9968" s="72"/>
      <c r="AC9968" s="72"/>
      <c r="AD9968" s="15"/>
      <c r="AE9968" s="7"/>
    </row>
    <row r="9969" spans="1:31" s="4" customFormat="1" ht="14" x14ac:dyDescent="0.3">
      <c r="A9969" s="82">
        <v>9965</v>
      </c>
      <c r="B9969" s="17">
        <f t="shared" si="156"/>
        <v>0</v>
      </c>
      <c r="E9969" s="16"/>
      <c r="F9969" s="8"/>
      <c r="G9969" s="8"/>
      <c r="I9969" s="71"/>
      <c r="N9969" s="69"/>
      <c r="R9969" s="70"/>
      <c r="S9969" s="69"/>
      <c r="T9969" s="69"/>
      <c r="V9969" s="7"/>
      <c r="W9969" s="7"/>
      <c r="Z9969" s="72"/>
      <c r="AA9969" s="72"/>
      <c r="AB9969" s="72"/>
      <c r="AC9969" s="72"/>
      <c r="AD9969" s="15"/>
      <c r="AE9969" s="7"/>
    </row>
    <row r="9970" spans="1:31" s="4" customFormat="1" ht="14" x14ac:dyDescent="0.3">
      <c r="A9970" s="82">
        <v>9966</v>
      </c>
      <c r="B9970" s="17">
        <f t="shared" si="156"/>
        <v>0</v>
      </c>
      <c r="E9970" s="16"/>
      <c r="F9970" s="8"/>
      <c r="G9970" s="8"/>
      <c r="I9970" s="71"/>
      <c r="N9970" s="69"/>
      <c r="R9970" s="70"/>
      <c r="S9970" s="69"/>
      <c r="T9970" s="69"/>
      <c r="V9970" s="7"/>
      <c r="W9970" s="7"/>
      <c r="Z9970" s="72"/>
      <c r="AA9970" s="72"/>
      <c r="AB9970" s="72"/>
      <c r="AC9970" s="72"/>
      <c r="AD9970" s="15"/>
      <c r="AE9970" s="7"/>
    </row>
    <row r="9971" spans="1:31" s="4" customFormat="1" ht="14" x14ac:dyDescent="0.3">
      <c r="A9971" s="82">
        <v>9967</v>
      </c>
      <c r="B9971" s="17">
        <f t="shared" si="156"/>
        <v>0</v>
      </c>
      <c r="E9971" s="16"/>
      <c r="F9971" s="8"/>
      <c r="G9971" s="8"/>
      <c r="I9971" s="71"/>
      <c r="N9971" s="69"/>
      <c r="R9971" s="70"/>
      <c r="S9971" s="69"/>
      <c r="T9971" s="69"/>
      <c r="V9971" s="7"/>
      <c r="W9971" s="7"/>
      <c r="Z9971" s="72"/>
      <c r="AA9971" s="72"/>
      <c r="AB9971" s="72"/>
      <c r="AC9971" s="72"/>
      <c r="AD9971" s="15"/>
      <c r="AE9971" s="7"/>
    </row>
    <row r="9972" spans="1:31" s="4" customFormat="1" ht="14" x14ac:dyDescent="0.3">
      <c r="A9972" s="82">
        <v>9968</v>
      </c>
      <c r="B9972" s="17">
        <f t="shared" si="156"/>
        <v>0</v>
      </c>
      <c r="E9972" s="16"/>
      <c r="F9972" s="8"/>
      <c r="G9972" s="8"/>
      <c r="I9972" s="71"/>
      <c r="N9972" s="69"/>
      <c r="R9972" s="70"/>
      <c r="S9972" s="69"/>
      <c r="T9972" s="69"/>
      <c r="V9972" s="7"/>
      <c r="W9972" s="7"/>
      <c r="Z9972" s="72"/>
      <c r="AA9972" s="72"/>
      <c r="AB9972" s="72"/>
      <c r="AC9972" s="72"/>
      <c r="AD9972" s="15"/>
      <c r="AE9972" s="7"/>
    </row>
    <row r="9973" spans="1:31" s="4" customFormat="1" ht="14" x14ac:dyDescent="0.3">
      <c r="A9973" s="82">
        <v>9969</v>
      </c>
      <c r="B9973" s="17">
        <f t="shared" si="156"/>
        <v>0</v>
      </c>
      <c r="E9973" s="16"/>
      <c r="F9973" s="8"/>
      <c r="G9973" s="8"/>
      <c r="I9973" s="71"/>
      <c r="N9973" s="69"/>
      <c r="R9973" s="70"/>
      <c r="S9973" s="69"/>
      <c r="T9973" s="69"/>
      <c r="V9973" s="7"/>
      <c r="W9973" s="7"/>
      <c r="Z9973" s="72"/>
      <c r="AA9973" s="72"/>
      <c r="AB9973" s="72"/>
      <c r="AC9973" s="72"/>
      <c r="AD9973" s="15"/>
      <c r="AE9973" s="7"/>
    </row>
    <row r="9974" spans="1:31" s="4" customFormat="1" ht="14" x14ac:dyDescent="0.3">
      <c r="A9974" s="82">
        <v>9970</v>
      </c>
      <c r="B9974" s="17">
        <f t="shared" si="156"/>
        <v>0</v>
      </c>
      <c r="E9974" s="16"/>
      <c r="F9974" s="8"/>
      <c r="G9974" s="8"/>
      <c r="I9974" s="71"/>
      <c r="N9974" s="69"/>
      <c r="R9974" s="70"/>
      <c r="S9974" s="69"/>
      <c r="T9974" s="69"/>
      <c r="V9974" s="7"/>
      <c r="W9974" s="7"/>
      <c r="Z9974" s="72"/>
      <c r="AA9974" s="72"/>
      <c r="AB9974" s="72"/>
      <c r="AC9974" s="72"/>
      <c r="AD9974" s="15"/>
      <c r="AE9974" s="7"/>
    </row>
    <row r="9975" spans="1:31" s="4" customFormat="1" ht="14" x14ac:dyDescent="0.3">
      <c r="A9975" s="82">
        <v>9971</v>
      </c>
      <c r="B9975" s="17">
        <f t="shared" si="156"/>
        <v>0</v>
      </c>
      <c r="E9975" s="16"/>
      <c r="F9975" s="8"/>
      <c r="G9975" s="8"/>
      <c r="I9975" s="71"/>
      <c r="N9975" s="69"/>
      <c r="R9975" s="70"/>
      <c r="S9975" s="69"/>
      <c r="T9975" s="69"/>
      <c r="V9975" s="7"/>
      <c r="W9975" s="7"/>
      <c r="Z9975" s="72"/>
      <c r="AA9975" s="72"/>
      <c r="AB9975" s="72"/>
      <c r="AC9975" s="72"/>
      <c r="AD9975" s="15"/>
      <c r="AE9975" s="7"/>
    </row>
    <row r="9976" spans="1:31" s="4" customFormat="1" ht="14" x14ac:dyDescent="0.3">
      <c r="A9976" s="82">
        <v>9972</v>
      </c>
      <c r="B9976" s="17">
        <f t="shared" si="156"/>
        <v>0</v>
      </c>
      <c r="E9976" s="16"/>
      <c r="F9976" s="8"/>
      <c r="G9976" s="8"/>
      <c r="I9976" s="71"/>
      <c r="N9976" s="69"/>
      <c r="R9976" s="70"/>
      <c r="S9976" s="69"/>
      <c r="T9976" s="69"/>
      <c r="V9976" s="7"/>
      <c r="W9976" s="7"/>
      <c r="Z9976" s="72"/>
      <c r="AA9976" s="72"/>
      <c r="AB9976" s="72"/>
      <c r="AC9976" s="72"/>
      <c r="AD9976" s="15"/>
      <c r="AE9976" s="7"/>
    </row>
    <row r="9977" spans="1:31" s="4" customFormat="1" ht="14" x14ac:dyDescent="0.3">
      <c r="A9977" s="82">
        <v>9973</v>
      </c>
      <c r="B9977" s="17">
        <f t="shared" si="156"/>
        <v>0</v>
      </c>
      <c r="E9977" s="16"/>
      <c r="F9977" s="8"/>
      <c r="G9977" s="8"/>
      <c r="I9977" s="71"/>
      <c r="N9977" s="69"/>
      <c r="R9977" s="70"/>
      <c r="S9977" s="69"/>
      <c r="T9977" s="69"/>
      <c r="V9977" s="7"/>
      <c r="W9977" s="7"/>
      <c r="Z9977" s="72"/>
      <c r="AA9977" s="72"/>
      <c r="AB9977" s="72"/>
      <c r="AC9977" s="72"/>
      <c r="AD9977" s="15"/>
      <c r="AE9977" s="7"/>
    </row>
    <row r="9978" spans="1:31" s="4" customFormat="1" ht="14" x14ac:dyDescent="0.3">
      <c r="A9978" s="82">
        <v>9974</v>
      </c>
      <c r="B9978" s="17">
        <f t="shared" si="156"/>
        <v>0</v>
      </c>
      <c r="E9978" s="16"/>
      <c r="F9978" s="8"/>
      <c r="G9978" s="8"/>
      <c r="I9978" s="71"/>
      <c r="N9978" s="69"/>
      <c r="R9978" s="70"/>
      <c r="S9978" s="69"/>
      <c r="T9978" s="69"/>
      <c r="V9978" s="7"/>
      <c r="W9978" s="7"/>
      <c r="Z9978" s="72"/>
      <c r="AA9978" s="72"/>
      <c r="AB9978" s="72"/>
      <c r="AC9978" s="72"/>
      <c r="AD9978" s="15"/>
      <c r="AE9978" s="7"/>
    </row>
    <row r="9979" spans="1:31" s="4" customFormat="1" ht="14" x14ac:dyDescent="0.3">
      <c r="A9979" s="82">
        <v>9975</v>
      </c>
      <c r="B9979" s="17">
        <f t="shared" si="156"/>
        <v>0</v>
      </c>
      <c r="E9979" s="16"/>
      <c r="F9979" s="8"/>
      <c r="G9979" s="8"/>
      <c r="I9979" s="71"/>
      <c r="N9979" s="69"/>
      <c r="R9979" s="70"/>
      <c r="S9979" s="69"/>
      <c r="T9979" s="69"/>
      <c r="V9979" s="7"/>
      <c r="W9979" s="7"/>
      <c r="Z9979" s="72"/>
      <c r="AA9979" s="72"/>
      <c r="AB9979" s="72"/>
      <c r="AC9979" s="72"/>
      <c r="AD9979" s="15"/>
      <c r="AE9979" s="7"/>
    </row>
    <row r="9980" spans="1:31" s="4" customFormat="1" ht="14" x14ac:dyDescent="0.3">
      <c r="A9980" s="82">
        <v>9976</v>
      </c>
      <c r="B9980" s="17">
        <f t="shared" si="156"/>
        <v>0</v>
      </c>
      <c r="E9980" s="16"/>
      <c r="F9980" s="8"/>
      <c r="G9980" s="8"/>
      <c r="I9980" s="71"/>
      <c r="N9980" s="69"/>
      <c r="R9980" s="70"/>
      <c r="S9980" s="69"/>
      <c r="T9980" s="69"/>
      <c r="V9980" s="7"/>
      <c r="W9980" s="7"/>
      <c r="Z9980" s="72"/>
      <c r="AA9980" s="72"/>
      <c r="AB9980" s="72"/>
      <c r="AC9980" s="72"/>
      <c r="AD9980" s="15"/>
      <c r="AE9980" s="7"/>
    </row>
    <row r="9981" spans="1:31" s="4" customFormat="1" ht="14" x14ac:dyDescent="0.3">
      <c r="A9981" s="82">
        <v>9977</v>
      </c>
      <c r="B9981" s="17">
        <f t="shared" si="156"/>
        <v>0</v>
      </c>
      <c r="E9981" s="16"/>
      <c r="F9981" s="8"/>
      <c r="G9981" s="8"/>
      <c r="I9981" s="71"/>
      <c r="N9981" s="69"/>
      <c r="R9981" s="70"/>
      <c r="S9981" s="69"/>
      <c r="T9981" s="69"/>
      <c r="V9981" s="7"/>
      <c r="W9981" s="7"/>
      <c r="Z9981" s="72"/>
      <c r="AA9981" s="72"/>
      <c r="AB9981" s="72"/>
      <c r="AC9981" s="72"/>
      <c r="AD9981" s="15"/>
      <c r="AE9981" s="7"/>
    </row>
    <row r="9982" spans="1:31" s="4" customFormat="1" ht="14" x14ac:dyDescent="0.3">
      <c r="A9982" s="82">
        <v>9978</v>
      </c>
      <c r="B9982" s="17">
        <f t="shared" si="156"/>
        <v>0</v>
      </c>
      <c r="E9982" s="16"/>
      <c r="F9982" s="8"/>
      <c r="G9982" s="8"/>
      <c r="I9982" s="71"/>
      <c r="N9982" s="69"/>
      <c r="R9982" s="70"/>
      <c r="S9982" s="69"/>
      <c r="T9982" s="69"/>
      <c r="V9982" s="7"/>
      <c r="W9982" s="7"/>
      <c r="Z9982" s="72"/>
      <c r="AA9982" s="72"/>
      <c r="AB9982" s="72"/>
      <c r="AC9982" s="72"/>
      <c r="AD9982" s="15"/>
      <c r="AE9982" s="7"/>
    </row>
    <row r="9983" spans="1:31" s="4" customFormat="1" ht="14" x14ac:dyDescent="0.3">
      <c r="A9983" s="82">
        <v>9979</v>
      </c>
      <c r="B9983" s="17">
        <f t="shared" si="156"/>
        <v>0</v>
      </c>
      <c r="E9983" s="16"/>
      <c r="F9983" s="8"/>
      <c r="G9983" s="8"/>
      <c r="I9983" s="71"/>
      <c r="N9983" s="69"/>
      <c r="R9983" s="70"/>
      <c r="S9983" s="69"/>
      <c r="T9983" s="69"/>
      <c r="V9983" s="7"/>
      <c r="W9983" s="7"/>
      <c r="Z9983" s="72"/>
      <c r="AA9983" s="72"/>
      <c r="AB9983" s="72"/>
      <c r="AC9983" s="72"/>
      <c r="AD9983" s="15"/>
      <c r="AE9983" s="7"/>
    </row>
    <row r="9984" spans="1:31" s="4" customFormat="1" ht="14" x14ac:dyDescent="0.3">
      <c r="A9984" s="82">
        <v>9980</v>
      </c>
      <c r="B9984" s="17">
        <f t="shared" si="156"/>
        <v>0</v>
      </c>
      <c r="E9984" s="16"/>
      <c r="F9984" s="8"/>
      <c r="G9984" s="8"/>
      <c r="I9984" s="71"/>
      <c r="N9984" s="69"/>
      <c r="R9984" s="70"/>
      <c r="S9984" s="69"/>
      <c r="T9984" s="69"/>
      <c r="V9984" s="7"/>
      <c r="W9984" s="7"/>
      <c r="Z9984" s="72"/>
      <c r="AA9984" s="72"/>
      <c r="AB9984" s="72"/>
      <c r="AC9984" s="72"/>
      <c r="AD9984" s="15"/>
      <c r="AE9984" s="7"/>
    </row>
    <row r="9985" spans="1:31" s="4" customFormat="1" ht="14" x14ac:dyDescent="0.3">
      <c r="A9985" s="82">
        <v>9981</v>
      </c>
      <c r="B9985" s="17">
        <f t="shared" si="156"/>
        <v>0</v>
      </c>
      <c r="E9985" s="16"/>
      <c r="F9985" s="8"/>
      <c r="G9985" s="8"/>
      <c r="I9985" s="71"/>
      <c r="N9985" s="69"/>
      <c r="R9985" s="70"/>
      <c r="S9985" s="69"/>
      <c r="T9985" s="69"/>
      <c r="V9985" s="7"/>
      <c r="W9985" s="7"/>
      <c r="Z9985" s="72"/>
      <c r="AA9985" s="72"/>
      <c r="AB9985" s="72"/>
      <c r="AC9985" s="72"/>
      <c r="AD9985" s="15"/>
      <c r="AE9985" s="7"/>
    </row>
    <row r="9986" spans="1:31" s="4" customFormat="1" ht="14" x14ac:dyDescent="0.3">
      <c r="A9986" s="82">
        <v>9982</v>
      </c>
      <c r="B9986" s="17">
        <f t="shared" si="156"/>
        <v>0</v>
      </c>
      <c r="E9986" s="16"/>
      <c r="F9986" s="8"/>
      <c r="G9986" s="8"/>
      <c r="I9986" s="71"/>
      <c r="N9986" s="69"/>
      <c r="R9986" s="70"/>
      <c r="S9986" s="69"/>
      <c r="T9986" s="69"/>
      <c r="V9986" s="7"/>
      <c r="W9986" s="7"/>
      <c r="Z9986" s="72"/>
      <c r="AA9986" s="72"/>
      <c r="AB9986" s="72"/>
      <c r="AC9986" s="72"/>
      <c r="AD9986" s="15"/>
      <c r="AE9986" s="7"/>
    </row>
    <row r="9987" spans="1:31" s="4" customFormat="1" ht="14" x14ac:dyDescent="0.3">
      <c r="A9987" s="82">
        <v>9983</v>
      </c>
      <c r="B9987" s="17">
        <f t="shared" si="156"/>
        <v>0</v>
      </c>
      <c r="E9987" s="16"/>
      <c r="F9987" s="8"/>
      <c r="G9987" s="8"/>
      <c r="I9987" s="71"/>
      <c r="N9987" s="69"/>
      <c r="R9987" s="70"/>
      <c r="S9987" s="69"/>
      <c r="T9987" s="69"/>
      <c r="V9987" s="7"/>
      <c r="W9987" s="7"/>
      <c r="Z9987" s="72"/>
      <c r="AA9987" s="72"/>
      <c r="AB9987" s="72"/>
      <c r="AC9987" s="72"/>
      <c r="AD9987" s="15"/>
      <c r="AE9987" s="7"/>
    </row>
    <row r="9988" spans="1:31" s="4" customFormat="1" ht="14" x14ac:dyDescent="0.3">
      <c r="A9988" s="82">
        <v>9984</v>
      </c>
      <c r="B9988" s="17">
        <f t="shared" si="156"/>
        <v>0</v>
      </c>
      <c r="E9988" s="16"/>
      <c r="F9988" s="8"/>
      <c r="G9988" s="8"/>
      <c r="I9988" s="71"/>
      <c r="N9988" s="69"/>
      <c r="R9988" s="70"/>
      <c r="S9988" s="69"/>
      <c r="T9988" s="69"/>
      <c r="V9988" s="7"/>
      <c r="W9988" s="7"/>
      <c r="Z9988" s="72"/>
      <c r="AA9988" s="72"/>
      <c r="AB9988" s="72"/>
      <c r="AC9988" s="72"/>
      <c r="AD9988" s="15"/>
      <c r="AE9988" s="7"/>
    </row>
    <row r="9989" spans="1:31" s="4" customFormat="1" ht="14" x14ac:dyDescent="0.3">
      <c r="A9989" s="82">
        <v>9985</v>
      </c>
      <c r="B9989" s="17">
        <f t="shared" si="156"/>
        <v>0</v>
      </c>
      <c r="E9989" s="16"/>
      <c r="F9989" s="8"/>
      <c r="G9989" s="8"/>
      <c r="I9989" s="71"/>
      <c r="N9989" s="69"/>
      <c r="R9989" s="70"/>
      <c r="S9989" s="69"/>
      <c r="T9989" s="69"/>
      <c r="V9989" s="7"/>
      <c r="W9989" s="7"/>
      <c r="Z9989" s="72"/>
      <c r="AA9989" s="72"/>
      <c r="AB9989" s="72"/>
      <c r="AC9989" s="72"/>
      <c r="AD9989" s="15"/>
      <c r="AE9989" s="7"/>
    </row>
    <row r="9990" spans="1:31" s="4" customFormat="1" ht="14" x14ac:dyDescent="0.3">
      <c r="A9990" s="82">
        <v>9986</v>
      </c>
      <c r="B9990" s="17">
        <f t="shared" ref="B9990:B10053" si="157">AD9990</f>
        <v>0</v>
      </c>
      <c r="E9990" s="16"/>
      <c r="F9990" s="8"/>
      <c r="G9990" s="8"/>
      <c r="I9990" s="71"/>
      <c r="N9990" s="69"/>
      <c r="R9990" s="70"/>
      <c r="S9990" s="69"/>
      <c r="T9990" s="69"/>
      <c r="V9990" s="7"/>
      <c r="W9990" s="7"/>
      <c r="Z9990" s="72"/>
      <c r="AA9990" s="72"/>
      <c r="AB9990" s="72"/>
      <c r="AC9990" s="72"/>
      <c r="AD9990" s="15"/>
      <c r="AE9990" s="7"/>
    </row>
    <row r="9991" spans="1:31" s="4" customFormat="1" ht="14" x14ac:dyDescent="0.3">
      <c r="A9991" s="82">
        <v>9987</v>
      </c>
      <c r="B9991" s="17">
        <f t="shared" si="157"/>
        <v>0</v>
      </c>
      <c r="E9991" s="16"/>
      <c r="F9991" s="8"/>
      <c r="G9991" s="8"/>
      <c r="I9991" s="71"/>
      <c r="N9991" s="69"/>
      <c r="R9991" s="70"/>
      <c r="S9991" s="69"/>
      <c r="T9991" s="69"/>
      <c r="V9991" s="7"/>
      <c r="W9991" s="7"/>
      <c r="Z9991" s="72"/>
      <c r="AA9991" s="72"/>
      <c r="AB9991" s="72"/>
      <c r="AC9991" s="72"/>
      <c r="AD9991" s="15"/>
      <c r="AE9991" s="7"/>
    </row>
    <row r="9992" spans="1:31" s="4" customFormat="1" ht="14" x14ac:dyDescent="0.3">
      <c r="A9992" s="82">
        <v>9988</v>
      </c>
      <c r="B9992" s="17">
        <f t="shared" si="157"/>
        <v>0</v>
      </c>
      <c r="E9992" s="16"/>
      <c r="F9992" s="8"/>
      <c r="G9992" s="8"/>
      <c r="I9992" s="71"/>
      <c r="N9992" s="69"/>
      <c r="R9992" s="70"/>
      <c r="S9992" s="69"/>
      <c r="T9992" s="69"/>
      <c r="V9992" s="7"/>
      <c r="W9992" s="7"/>
      <c r="Z9992" s="72"/>
      <c r="AA9992" s="72"/>
      <c r="AB9992" s="72"/>
      <c r="AC9992" s="72"/>
      <c r="AD9992" s="15"/>
      <c r="AE9992" s="7"/>
    </row>
    <row r="9993" spans="1:31" s="4" customFormat="1" ht="14" x14ac:dyDescent="0.3">
      <c r="A9993" s="82">
        <v>9989</v>
      </c>
      <c r="B9993" s="17">
        <f t="shared" si="157"/>
        <v>0</v>
      </c>
      <c r="E9993" s="16"/>
      <c r="F9993" s="8"/>
      <c r="G9993" s="8"/>
      <c r="I9993" s="71"/>
      <c r="N9993" s="69"/>
      <c r="R9993" s="70"/>
      <c r="S9993" s="69"/>
      <c r="T9993" s="69"/>
      <c r="V9993" s="7"/>
      <c r="W9993" s="7"/>
      <c r="Z9993" s="72"/>
      <c r="AA9993" s="72"/>
      <c r="AB9993" s="72"/>
      <c r="AC9993" s="72"/>
      <c r="AD9993" s="15"/>
      <c r="AE9993" s="7"/>
    </row>
    <row r="9994" spans="1:31" s="4" customFormat="1" ht="14" x14ac:dyDescent="0.3">
      <c r="A9994" s="82">
        <v>9990</v>
      </c>
      <c r="B9994" s="17">
        <f t="shared" si="157"/>
        <v>0</v>
      </c>
      <c r="E9994" s="16"/>
      <c r="F9994" s="8"/>
      <c r="G9994" s="8"/>
      <c r="I9994" s="71"/>
      <c r="N9994" s="69"/>
      <c r="R9994" s="70"/>
      <c r="S9994" s="69"/>
      <c r="T9994" s="69"/>
      <c r="V9994" s="7"/>
      <c r="W9994" s="7"/>
      <c r="Z9994" s="72"/>
      <c r="AA9994" s="72"/>
      <c r="AB9994" s="72"/>
      <c r="AC9994" s="72"/>
      <c r="AD9994" s="15"/>
      <c r="AE9994" s="7"/>
    </row>
    <row r="9995" spans="1:31" s="4" customFormat="1" ht="14" x14ac:dyDescent="0.3">
      <c r="A9995" s="82">
        <v>9991</v>
      </c>
      <c r="B9995" s="17">
        <f t="shared" si="157"/>
        <v>0</v>
      </c>
      <c r="E9995" s="16"/>
      <c r="F9995" s="8"/>
      <c r="G9995" s="8"/>
      <c r="I9995" s="71"/>
      <c r="N9995" s="69"/>
      <c r="R9995" s="70"/>
      <c r="S9995" s="69"/>
      <c r="T9995" s="69"/>
      <c r="V9995" s="7"/>
      <c r="W9995" s="7"/>
      <c r="Z9995" s="72"/>
      <c r="AA9995" s="72"/>
      <c r="AB9995" s="72"/>
      <c r="AC9995" s="72"/>
      <c r="AD9995" s="15"/>
      <c r="AE9995" s="7"/>
    </row>
    <row r="9996" spans="1:31" s="4" customFormat="1" ht="14" x14ac:dyDescent="0.3">
      <c r="A9996" s="82">
        <v>9992</v>
      </c>
      <c r="B9996" s="17">
        <f t="shared" si="157"/>
        <v>0</v>
      </c>
      <c r="E9996" s="16"/>
      <c r="F9996" s="8"/>
      <c r="G9996" s="8"/>
      <c r="I9996" s="71"/>
      <c r="N9996" s="69"/>
      <c r="R9996" s="70"/>
      <c r="S9996" s="69"/>
      <c r="T9996" s="69"/>
      <c r="V9996" s="7"/>
      <c r="W9996" s="7"/>
      <c r="Z9996" s="72"/>
      <c r="AA9996" s="72"/>
      <c r="AB9996" s="72"/>
      <c r="AC9996" s="72"/>
      <c r="AD9996" s="15"/>
      <c r="AE9996" s="7"/>
    </row>
    <row r="9997" spans="1:31" s="4" customFormat="1" ht="14" x14ac:dyDescent="0.3">
      <c r="A9997" s="82">
        <v>9993</v>
      </c>
      <c r="B9997" s="17">
        <f t="shared" si="157"/>
        <v>0</v>
      </c>
      <c r="E9997" s="16"/>
      <c r="F9997" s="8"/>
      <c r="G9997" s="8"/>
      <c r="I9997" s="71"/>
      <c r="N9997" s="69"/>
      <c r="R9997" s="70"/>
      <c r="S9997" s="69"/>
      <c r="T9997" s="69"/>
      <c r="V9997" s="7"/>
      <c r="W9997" s="7"/>
      <c r="Z9997" s="72"/>
      <c r="AA9997" s="72"/>
      <c r="AB9997" s="72"/>
      <c r="AC9997" s="72"/>
      <c r="AD9997" s="15"/>
      <c r="AE9997" s="7"/>
    </row>
    <row r="9998" spans="1:31" s="4" customFormat="1" ht="14" x14ac:dyDescent="0.3">
      <c r="A9998" s="82">
        <v>9994</v>
      </c>
      <c r="B9998" s="17">
        <f t="shared" si="157"/>
        <v>0</v>
      </c>
      <c r="E9998" s="16"/>
      <c r="F9998" s="8"/>
      <c r="G9998" s="8"/>
      <c r="I9998" s="71"/>
      <c r="N9998" s="69"/>
      <c r="R9998" s="70"/>
      <c r="S9998" s="69"/>
      <c r="T9998" s="69"/>
      <c r="V9998" s="7"/>
      <c r="W9998" s="7"/>
      <c r="Z9998" s="72"/>
      <c r="AA9998" s="72"/>
      <c r="AB9998" s="72"/>
      <c r="AC9998" s="72"/>
      <c r="AD9998" s="15"/>
      <c r="AE9998" s="7"/>
    </row>
    <row r="9999" spans="1:31" s="4" customFormat="1" ht="14" x14ac:dyDescent="0.3">
      <c r="A9999" s="82">
        <v>9995</v>
      </c>
      <c r="B9999" s="17">
        <f t="shared" si="157"/>
        <v>0</v>
      </c>
      <c r="E9999" s="16"/>
      <c r="F9999" s="8"/>
      <c r="G9999" s="8"/>
      <c r="I9999" s="71"/>
      <c r="N9999" s="69"/>
      <c r="R9999" s="70"/>
      <c r="S9999" s="69"/>
      <c r="T9999" s="69"/>
      <c r="V9999" s="7"/>
      <c r="W9999" s="7"/>
      <c r="Z9999" s="72"/>
      <c r="AA9999" s="72"/>
      <c r="AB9999" s="72"/>
      <c r="AC9999" s="72"/>
      <c r="AD9999" s="15"/>
      <c r="AE9999" s="7"/>
    </row>
    <row r="10000" spans="1:31" s="4" customFormat="1" ht="14" x14ac:dyDescent="0.3">
      <c r="A10000" s="82">
        <v>9996</v>
      </c>
      <c r="B10000" s="17">
        <f t="shared" si="157"/>
        <v>0</v>
      </c>
      <c r="E10000" s="16"/>
      <c r="F10000" s="8"/>
      <c r="G10000" s="8"/>
      <c r="I10000" s="71"/>
      <c r="N10000" s="69"/>
      <c r="R10000" s="70"/>
      <c r="S10000" s="69"/>
      <c r="T10000" s="69"/>
      <c r="V10000" s="7"/>
      <c r="W10000" s="7"/>
      <c r="Z10000" s="72"/>
      <c r="AA10000" s="72"/>
      <c r="AB10000" s="72"/>
      <c r="AC10000" s="72"/>
      <c r="AD10000" s="15"/>
      <c r="AE10000" s="7"/>
    </row>
    <row r="10001" spans="1:31" s="4" customFormat="1" ht="14" x14ac:dyDescent="0.3">
      <c r="A10001" s="82">
        <v>9997</v>
      </c>
      <c r="B10001" s="17">
        <f t="shared" si="157"/>
        <v>0</v>
      </c>
      <c r="E10001" s="16"/>
      <c r="F10001" s="8"/>
      <c r="G10001" s="8"/>
      <c r="I10001" s="71"/>
      <c r="N10001" s="69"/>
      <c r="R10001" s="70"/>
      <c r="S10001" s="69"/>
      <c r="T10001" s="69"/>
      <c r="V10001" s="7"/>
      <c r="W10001" s="7"/>
      <c r="Z10001" s="72"/>
      <c r="AA10001" s="72"/>
      <c r="AB10001" s="72"/>
      <c r="AC10001" s="72"/>
      <c r="AD10001" s="15"/>
      <c r="AE10001" s="7"/>
    </row>
    <row r="10002" spans="1:31" s="4" customFormat="1" ht="14" x14ac:dyDescent="0.3">
      <c r="A10002" s="82">
        <v>9998</v>
      </c>
      <c r="B10002" s="17">
        <f t="shared" si="157"/>
        <v>0</v>
      </c>
      <c r="E10002" s="16"/>
      <c r="F10002" s="8"/>
      <c r="G10002" s="8"/>
      <c r="I10002" s="71"/>
      <c r="N10002" s="69"/>
      <c r="R10002" s="70"/>
      <c r="S10002" s="69"/>
      <c r="T10002" s="69"/>
      <c r="V10002" s="7"/>
      <c r="W10002" s="7"/>
      <c r="Z10002" s="72"/>
      <c r="AA10002" s="72"/>
      <c r="AB10002" s="72"/>
      <c r="AC10002" s="72"/>
      <c r="AD10002" s="15"/>
      <c r="AE10002" s="7"/>
    </row>
    <row r="10003" spans="1:31" s="4" customFormat="1" ht="14" x14ac:dyDescent="0.3">
      <c r="A10003" s="82">
        <v>9999</v>
      </c>
      <c r="B10003" s="17">
        <f t="shared" si="157"/>
        <v>0</v>
      </c>
      <c r="E10003" s="16"/>
      <c r="F10003" s="8"/>
      <c r="G10003" s="8"/>
      <c r="I10003" s="71"/>
      <c r="N10003" s="69"/>
      <c r="R10003" s="70"/>
      <c r="S10003" s="69"/>
      <c r="T10003" s="69"/>
      <c r="V10003" s="7"/>
      <c r="W10003" s="7"/>
      <c r="Z10003" s="72"/>
      <c r="AA10003" s="72"/>
      <c r="AB10003" s="72"/>
      <c r="AC10003" s="72"/>
      <c r="AD10003" s="15"/>
      <c r="AE10003" s="7"/>
    </row>
    <row r="10004" spans="1:31" s="4" customFormat="1" ht="14" x14ac:dyDescent="0.3">
      <c r="A10004" s="82">
        <v>10000</v>
      </c>
      <c r="B10004" s="17">
        <f t="shared" si="157"/>
        <v>0</v>
      </c>
      <c r="E10004" s="16"/>
      <c r="F10004" s="8"/>
      <c r="G10004" s="8"/>
      <c r="I10004" s="71"/>
      <c r="N10004" s="69"/>
      <c r="R10004" s="70"/>
      <c r="S10004" s="69"/>
      <c r="T10004" s="69"/>
      <c r="V10004" s="7"/>
      <c r="W10004" s="7"/>
      <c r="Z10004" s="72"/>
      <c r="AA10004" s="72"/>
      <c r="AB10004" s="72"/>
      <c r="AC10004" s="72"/>
      <c r="AD10004" s="15"/>
      <c r="AE10004" s="7"/>
    </row>
    <row r="10005" spans="1:31" s="4" customFormat="1" ht="14" x14ac:dyDescent="0.3">
      <c r="A10005" s="82">
        <v>10001</v>
      </c>
      <c r="B10005" s="17">
        <f t="shared" si="157"/>
        <v>0</v>
      </c>
      <c r="E10005" s="16"/>
      <c r="F10005" s="8"/>
      <c r="G10005" s="8"/>
      <c r="I10005" s="71"/>
      <c r="N10005" s="69"/>
      <c r="R10005" s="70"/>
      <c r="S10005" s="69"/>
      <c r="T10005" s="69"/>
      <c r="V10005" s="7"/>
      <c r="W10005" s="7"/>
      <c r="Z10005" s="72"/>
      <c r="AA10005" s="72"/>
      <c r="AB10005" s="72"/>
      <c r="AC10005" s="72"/>
      <c r="AD10005" s="15"/>
      <c r="AE10005" s="7"/>
    </row>
    <row r="10006" spans="1:31" s="4" customFormat="1" ht="14" x14ac:dyDescent="0.3">
      <c r="A10006" s="82">
        <v>10002</v>
      </c>
      <c r="B10006" s="17">
        <f t="shared" si="157"/>
        <v>0</v>
      </c>
      <c r="E10006" s="16"/>
      <c r="F10006" s="8"/>
      <c r="G10006" s="8"/>
      <c r="I10006" s="71"/>
      <c r="N10006" s="69"/>
      <c r="R10006" s="70"/>
      <c r="S10006" s="69"/>
      <c r="T10006" s="69"/>
      <c r="V10006" s="7"/>
      <c r="W10006" s="7"/>
      <c r="Z10006" s="72"/>
      <c r="AA10006" s="72"/>
      <c r="AB10006" s="72"/>
      <c r="AC10006" s="72"/>
      <c r="AD10006" s="15"/>
      <c r="AE10006" s="7"/>
    </row>
    <row r="10007" spans="1:31" s="4" customFormat="1" ht="14" x14ac:dyDescent="0.3">
      <c r="A10007" s="82">
        <v>10003</v>
      </c>
      <c r="B10007" s="17">
        <f t="shared" si="157"/>
        <v>0</v>
      </c>
      <c r="E10007" s="16"/>
      <c r="F10007" s="8"/>
      <c r="G10007" s="8"/>
      <c r="I10007" s="71"/>
      <c r="N10007" s="69"/>
      <c r="R10007" s="70"/>
      <c r="S10007" s="69"/>
      <c r="T10007" s="69"/>
      <c r="V10007" s="7"/>
      <c r="W10007" s="7"/>
      <c r="Z10007" s="72"/>
      <c r="AA10007" s="72"/>
      <c r="AB10007" s="72"/>
      <c r="AC10007" s="72"/>
      <c r="AD10007" s="15"/>
      <c r="AE10007" s="7"/>
    </row>
    <row r="10008" spans="1:31" s="4" customFormat="1" ht="14" x14ac:dyDescent="0.3">
      <c r="A10008" s="82">
        <v>10004</v>
      </c>
      <c r="B10008" s="17">
        <f t="shared" si="157"/>
        <v>0</v>
      </c>
      <c r="E10008" s="16"/>
      <c r="F10008" s="8"/>
      <c r="G10008" s="8"/>
      <c r="I10008" s="71"/>
      <c r="N10008" s="69"/>
      <c r="R10008" s="70"/>
      <c r="S10008" s="69"/>
      <c r="T10008" s="69"/>
      <c r="V10008" s="7"/>
      <c r="W10008" s="7"/>
      <c r="Z10008" s="72"/>
      <c r="AA10008" s="72"/>
      <c r="AB10008" s="72"/>
      <c r="AC10008" s="72"/>
      <c r="AD10008" s="15"/>
      <c r="AE10008" s="7"/>
    </row>
    <row r="10009" spans="1:31" s="4" customFormat="1" ht="14" x14ac:dyDescent="0.3">
      <c r="A10009" s="82">
        <v>10005</v>
      </c>
      <c r="B10009" s="17">
        <f t="shared" si="157"/>
        <v>0</v>
      </c>
      <c r="E10009" s="16"/>
      <c r="F10009" s="8"/>
      <c r="G10009" s="8"/>
      <c r="I10009" s="71"/>
      <c r="N10009" s="69"/>
      <c r="R10009" s="70"/>
      <c r="S10009" s="69"/>
      <c r="T10009" s="69"/>
      <c r="V10009" s="7"/>
      <c r="W10009" s="7"/>
      <c r="Z10009" s="72"/>
      <c r="AA10009" s="72"/>
      <c r="AB10009" s="72"/>
      <c r="AC10009" s="72"/>
      <c r="AD10009" s="15"/>
      <c r="AE10009" s="7"/>
    </row>
    <row r="10010" spans="1:31" s="4" customFormat="1" ht="14" x14ac:dyDescent="0.3">
      <c r="A10010" s="82">
        <v>10006</v>
      </c>
      <c r="B10010" s="17">
        <f t="shared" si="157"/>
        <v>0</v>
      </c>
      <c r="E10010" s="16"/>
      <c r="F10010" s="8"/>
      <c r="G10010" s="8"/>
      <c r="I10010" s="71"/>
      <c r="N10010" s="69"/>
      <c r="R10010" s="70"/>
      <c r="S10010" s="69"/>
      <c r="T10010" s="69"/>
      <c r="V10010" s="7"/>
      <c r="W10010" s="7"/>
      <c r="Z10010" s="72"/>
      <c r="AA10010" s="72"/>
      <c r="AB10010" s="72"/>
      <c r="AC10010" s="72"/>
      <c r="AD10010" s="15"/>
      <c r="AE10010" s="7"/>
    </row>
    <row r="10011" spans="1:31" s="4" customFormat="1" ht="14" x14ac:dyDescent="0.3">
      <c r="A10011" s="82">
        <v>10007</v>
      </c>
      <c r="B10011" s="17">
        <f t="shared" si="157"/>
        <v>0</v>
      </c>
      <c r="E10011" s="16"/>
      <c r="F10011" s="8"/>
      <c r="G10011" s="8"/>
      <c r="I10011" s="71"/>
      <c r="N10011" s="69"/>
      <c r="R10011" s="70"/>
      <c r="S10011" s="69"/>
      <c r="T10011" s="69"/>
      <c r="V10011" s="7"/>
      <c r="W10011" s="7"/>
      <c r="Z10011" s="72"/>
      <c r="AA10011" s="72"/>
      <c r="AB10011" s="72"/>
      <c r="AC10011" s="72"/>
      <c r="AD10011" s="15"/>
      <c r="AE10011" s="7"/>
    </row>
    <row r="10012" spans="1:31" s="4" customFormat="1" ht="14" x14ac:dyDescent="0.3">
      <c r="A10012" s="82">
        <v>10008</v>
      </c>
      <c r="B10012" s="17">
        <f t="shared" si="157"/>
        <v>0</v>
      </c>
      <c r="E10012" s="16"/>
      <c r="F10012" s="8"/>
      <c r="G10012" s="8"/>
      <c r="I10012" s="71"/>
      <c r="N10012" s="69"/>
      <c r="R10012" s="70"/>
      <c r="S10012" s="69"/>
      <c r="T10012" s="69"/>
      <c r="V10012" s="7"/>
      <c r="W10012" s="7"/>
      <c r="Z10012" s="72"/>
      <c r="AA10012" s="72"/>
      <c r="AB10012" s="72"/>
      <c r="AC10012" s="72"/>
      <c r="AD10012" s="15"/>
      <c r="AE10012" s="7"/>
    </row>
    <row r="10013" spans="1:31" s="4" customFormat="1" ht="14" x14ac:dyDescent="0.3">
      <c r="A10013" s="82">
        <v>10009</v>
      </c>
      <c r="B10013" s="17">
        <f t="shared" si="157"/>
        <v>0</v>
      </c>
      <c r="E10013" s="16"/>
      <c r="F10013" s="8"/>
      <c r="G10013" s="8"/>
      <c r="I10013" s="71"/>
      <c r="N10013" s="69"/>
      <c r="R10013" s="70"/>
      <c r="S10013" s="69"/>
      <c r="T10013" s="69"/>
      <c r="V10013" s="7"/>
      <c r="W10013" s="7"/>
      <c r="Z10013" s="72"/>
      <c r="AA10013" s="72"/>
      <c r="AB10013" s="72"/>
      <c r="AC10013" s="72"/>
      <c r="AD10013" s="15"/>
      <c r="AE10013" s="7"/>
    </row>
    <row r="10014" spans="1:31" s="4" customFormat="1" ht="14" x14ac:dyDescent="0.3">
      <c r="A10014" s="82">
        <v>10010</v>
      </c>
      <c r="B10014" s="17">
        <f t="shared" si="157"/>
        <v>0</v>
      </c>
      <c r="E10014" s="16"/>
      <c r="F10014" s="8"/>
      <c r="G10014" s="8"/>
      <c r="I10014" s="71"/>
      <c r="N10014" s="69"/>
      <c r="R10014" s="70"/>
      <c r="S10014" s="69"/>
      <c r="T10014" s="69"/>
      <c r="V10014" s="7"/>
      <c r="W10014" s="7"/>
      <c r="Z10014" s="72"/>
      <c r="AA10014" s="72"/>
      <c r="AB10014" s="72"/>
      <c r="AC10014" s="72"/>
      <c r="AD10014" s="15"/>
      <c r="AE10014" s="7"/>
    </row>
    <row r="10015" spans="1:31" s="4" customFormat="1" ht="14" x14ac:dyDescent="0.3">
      <c r="A10015" s="82">
        <v>10011</v>
      </c>
      <c r="B10015" s="17">
        <f t="shared" si="157"/>
        <v>0</v>
      </c>
      <c r="E10015" s="16"/>
      <c r="F10015" s="8"/>
      <c r="G10015" s="8"/>
      <c r="I10015" s="71"/>
      <c r="N10015" s="69"/>
      <c r="R10015" s="70"/>
      <c r="S10015" s="69"/>
      <c r="T10015" s="69"/>
      <c r="V10015" s="7"/>
      <c r="W10015" s="7"/>
      <c r="Z10015" s="72"/>
      <c r="AA10015" s="72"/>
      <c r="AB10015" s="72"/>
      <c r="AC10015" s="72"/>
      <c r="AD10015" s="15"/>
      <c r="AE10015" s="7"/>
    </row>
    <row r="10016" spans="1:31" s="4" customFormat="1" ht="14" x14ac:dyDescent="0.3">
      <c r="A10016" s="82">
        <v>10012</v>
      </c>
      <c r="B10016" s="17">
        <f t="shared" si="157"/>
        <v>0</v>
      </c>
      <c r="E10016" s="16"/>
      <c r="F10016" s="8"/>
      <c r="G10016" s="8"/>
      <c r="I10016" s="71"/>
      <c r="N10016" s="69"/>
      <c r="R10016" s="70"/>
      <c r="S10016" s="69"/>
      <c r="T10016" s="69"/>
      <c r="V10016" s="7"/>
      <c r="W10016" s="7"/>
      <c r="Z10016" s="72"/>
      <c r="AA10016" s="72"/>
      <c r="AB10016" s="72"/>
      <c r="AC10016" s="72"/>
      <c r="AD10016" s="15"/>
      <c r="AE10016" s="7"/>
    </row>
    <row r="10017" spans="1:31" s="4" customFormat="1" ht="14" x14ac:dyDescent="0.3">
      <c r="A10017" s="82">
        <v>10013</v>
      </c>
      <c r="B10017" s="17">
        <f t="shared" si="157"/>
        <v>0</v>
      </c>
      <c r="E10017" s="16"/>
      <c r="F10017" s="8"/>
      <c r="G10017" s="8"/>
      <c r="I10017" s="71"/>
      <c r="N10017" s="69"/>
      <c r="R10017" s="70"/>
      <c r="S10017" s="69"/>
      <c r="T10017" s="69"/>
      <c r="V10017" s="7"/>
      <c r="W10017" s="7"/>
      <c r="Z10017" s="72"/>
      <c r="AA10017" s="72"/>
      <c r="AB10017" s="72"/>
      <c r="AC10017" s="72"/>
      <c r="AD10017" s="15"/>
      <c r="AE10017" s="7"/>
    </row>
    <row r="10018" spans="1:31" s="4" customFormat="1" ht="14" x14ac:dyDescent="0.3">
      <c r="A10018" s="82">
        <v>10014</v>
      </c>
      <c r="B10018" s="17">
        <f t="shared" si="157"/>
        <v>0</v>
      </c>
      <c r="E10018" s="16"/>
      <c r="F10018" s="8"/>
      <c r="G10018" s="8"/>
      <c r="I10018" s="71"/>
      <c r="N10018" s="69"/>
      <c r="R10018" s="70"/>
      <c r="S10018" s="69"/>
      <c r="T10018" s="69"/>
      <c r="V10018" s="7"/>
      <c r="W10018" s="7"/>
      <c r="Z10018" s="72"/>
      <c r="AA10018" s="72"/>
      <c r="AB10018" s="72"/>
      <c r="AC10018" s="72"/>
      <c r="AD10018" s="15"/>
      <c r="AE10018" s="7"/>
    </row>
    <row r="10019" spans="1:31" s="4" customFormat="1" ht="14" x14ac:dyDescent="0.3">
      <c r="A10019" s="82">
        <v>10015</v>
      </c>
      <c r="B10019" s="17">
        <f t="shared" si="157"/>
        <v>0</v>
      </c>
      <c r="E10019" s="16"/>
      <c r="F10019" s="8"/>
      <c r="G10019" s="8"/>
      <c r="I10019" s="71"/>
      <c r="N10019" s="69"/>
      <c r="R10019" s="70"/>
      <c r="S10019" s="69"/>
      <c r="T10019" s="69"/>
      <c r="V10019" s="7"/>
      <c r="W10019" s="7"/>
      <c r="Z10019" s="72"/>
      <c r="AA10019" s="72"/>
      <c r="AB10019" s="72"/>
      <c r="AC10019" s="72"/>
      <c r="AD10019" s="15"/>
      <c r="AE10019" s="7"/>
    </row>
    <row r="10020" spans="1:31" s="4" customFormat="1" ht="14" x14ac:dyDescent="0.3">
      <c r="A10020" s="82">
        <v>10016</v>
      </c>
      <c r="B10020" s="17">
        <f t="shared" si="157"/>
        <v>0</v>
      </c>
      <c r="E10020" s="16"/>
      <c r="F10020" s="8"/>
      <c r="G10020" s="8"/>
      <c r="I10020" s="71"/>
      <c r="N10020" s="69"/>
      <c r="R10020" s="70"/>
      <c r="S10020" s="69"/>
      <c r="T10020" s="69"/>
      <c r="V10020" s="7"/>
      <c r="W10020" s="7"/>
      <c r="Z10020" s="72"/>
      <c r="AA10020" s="72"/>
      <c r="AB10020" s="72"/>
      <c r="AC10020" s="72"/>
      <c r="AD10020" s="15"/>
      <c r="AE10020" s="7"/>
    </row>
    <row r="10021" spans="1:31" s="4" customFormat="1" ht="14" x14ac:dyDescent="0.3">
      <c r="A10021" s="82">
        <v>10017</v>
      </c>
      <c r="B10021" s="17">
        <f t="shared" si="157"/>
        <v>0</v>
      </c>
      <c r="E10021" s="16"/>
      <c r="F10021" s="8"/>
      <c r="G10021" s="8"/>
      <c r="I10021" s="71"/>
      <c r="N10021" s="69"/>
      <c r="R10021" s="70"/>
      <c r="S10021" s="69"/>
      <c r="T10021" s="69"/>
      <c r="V10021" s="7"/>
      <c r="W10021" s="7"/>
      <c r="Z10021" s="72"/>
      <c r="AA10021" s="72"/>
      <c r="AB10021" s="72"/>
      <c r="AC10021" s="72"/>
      <c r="AD10021" s="15"/>
      <c r="AE10021" s="7"/>
    </row>
    <row r="10022" spans="1:31" s="4" customFormat="1" ht="14" x14ac:dyDescent="0.3">
      <c r="A10022" s="82">
        <v>10018</v>
      </c>
      <c r="B10022" s="17">
        <f t="shared" si="157"/>
        <v>0</v>
      </c>
      <c r="E10022" s="16"/>
      <c r="F10022" s="8"/>
      <c r="G10022" s="8"/>
      <c r="I10022" s="71"/>
      <c r="N10022" s="69"/>
      <c r="R10022" s="70"/>
      <c r="S10022" s="69"/>
      <c r="T10022" s="69"/>
      <c r="V10022" s="7"/>
      <c r="W10022" s="7"/>
      <c r="Z10022" s="72"/>
      <c r="AA10022" s="72"/>
      <c r="AB10022" s="72"/>
      <c r="AC10022" s="72"/>
      <c r="AD10022" s="15"/>
      <c r="AE10022" s="7"/>
    </row>
    <row r="10023" spans="1:31" s="4" customFormat="1" ht="14" x14ac:dyDescent="0.3">
      <c r="A10023" s="82">
        <v>10019</v>
      </c>
      <c r="B10023" s="17">
        <f t="shared" si="157"/>
        <v>0</v>
      </c>
      <c r="E10023" s="16"/>
      <c r="F10023" s="8"/>
      <c r="G10023" s="8"/>
      <c r="I10023" s="71"/>
      <c r="N10023" s="69"/>
      <c r="R10023" s="70"/>
      <c r="S10023" s="69"/>
      <c r="T10023" s="69"/>
      <c r="V10023" s="7"/>
      <c r="W10023" s="7"/>
      <c r="Z10023" s="72"/>
      <c r="AA10023" s="72"/>
      <c r="AB10023" s="72"/>
      <c r="AC10023" s="72"/>
      <c r="AD10023" s="15"/>
      <c r="AE10023" s="7"/>
    </row>
    <row r="10024" spans="1:31" s="4" customFormat="1" ht="14" x14ac:dyDescent="0.3">
      <c r="A10024" s="82">
        <v>10020</v>
      </c>
      <c r="B10024" s="17">
        <f t="shared" si="157"/>
        <v>0</v>
      </c>
      <c r="E10024" s="16"/>
      <c r="F10024" s="8"/>
      <c r="G10024" s="8"/>
      <c r="I10024" s="71"/>
      <c r="N10024" s="69"/>
      <c r="R10024" s="70"/>
      <c r="S10024" s="69"/>
      <c r="T10024" s="69"/>
      <c r="V10024" s="7"/>
      <c r="W10024" s="7"/>
      <c r="Z10024" s="72"/>
      <c r="AA10024" s="72"/>
      <c r="AB10024" s="72"/>
      <c r="AC10024" s="72"/>
      <c r="AD10024" s="15"/>
      <c r="AE10024" s="7"/>
    </row>
    <row r="10025" spans="1:31" s="4" customFormat="1" ht="14" x14ac:dyDescent="0.3">
      <c r="A10025" s="82">
        <v>10021</v>
      </c>
      <c r="B10025" s="17">
        <f t="shared" si="157"/>
        <v>0</v>
      </c>
      <c r="E10025" s="16"/>
      <c r="F10025" s="8"/>
      <c r="G10025" s="8"/>
      <c r="I10025" s="71"/>
      <c r="N10025" s="69"/>
      <c r="R10025" s="70"/>
      <c r="S10025" s="69"/>
      <c r="T10025" s="69"/>
      <c r="V10025" s="7"/>
      <c r="W10025" s="7"/>
      <c r="Z10025" s="72"/>
      <c r="AA10025" s="72"/>
      <c r="AB10025" s="72"/>
      <c r="AC10025" s="72"/>
      <c r="AD10025" s="15"/>
      <c r="AE10025" s="7"/>
    </row>
    <row r="10026" spans="1:31" s="4" customFormat="1" ht="14" x14ac:dyDescent="0.3">
      <c r="A10026" s="82">
        <v>10022</v>
      </c>
      <c r="B10026" s="17">
        <f t="shared" si="157"/>
        <v>0</v>
      </c>
      <c r="E10026" s="16"/>
      <c r="F10026" s="8"/>
      <c r="G10026" s="8"/>
      <c r="I10026" s="71"/>
      <c r="N10026" s="69"/>
      <c r="R10026" s="70"/>
      <c r="S10026" s="69"/>
      <c r="T10026" s="69"/>
      <c r="V10026" s="7"/>
      <c r="W10026" s="7"/>
      <c r="Z10026" s="72"/>
      <c r="AA10026" s="72"/>
      <c r="AB10026" s="72"/>
      <c r="AC10026" s="72"/>
      <c r="AD10026" s="15"/>
      <c r="AE10026" s="7"/>
    </row>
    <row r="10027" spans="1:31" s="4" customFormat="1" ht="14" x14ac:dyDescent="0.3">
      <c r="A10027" s="82">
        <v>10023</v>
      </c>
      <c r="B10027" s="17">
        <f t="shared" si="157"/>
        <v>0</v>
      </c>
      <c r="E10027" s="16"/>
      <c r="F10027" s="8"/>
      <c r="G10027" s="8"/>
      <c r="I10027" s="71"/>
      <c r="N10027" s="69"/>
      <c r="R10027" s="70"/>
      <c r="S10027" s="69"/>
      <c r="T10027" s="69"/>
      <c r="V10027" s="7"/>
      <c r="W10027" s="7"/>
      <c r="Z10027" s="72"/>
      <c r="AA10027" s="72"/>
      <c r="AB10027" s="72"/>
      <c r="AC10027" s="72"/>
      <c r="AD10027" s="15"/>
      <c r="AE10027" s="7"/>
    </row>
    <row r="10028" spans="1:31" s="4" customFormat="1" ht="14" x14ac:dyDescent="0.3">
      <c r="A10028" s="82">
        <v>10024</v>
      </c>
      <c r="B10028" s="17">
        <f t="shared" si="157"/>
        <v>0</v>
      </c>
      <c r="E10028" s="16"/>
      <c r="F10028" s="8"/>
      <c r="G10028" s="8"/>
      <c r="I10028" s="71"/>
      <c r="N10028" s="69"/>
      <c r="R10028" s="70"/>
      <c r="S10028" s="69"/>
      <c r="T10028" s="69"/>
      <c r="V10028" s="7"/>
      <c r="W10028" s="7"/>
      <c r="Z10028" s="72"/>
      <c r="AA10028" s="72"/>
      <c r="AB10028" s="72"/>
      <c r="AC10028" s="72"/>
      <c r="AD10028" s="15"/>
      <c r="AE10028" s="7"/>
    </row>
    <row r="10029" spans="1:31" s="4" customFormat="1" ht="14" x14ac:dyDescent="0.3">
      <c r="A10029" s="82">
        <v>10025</v>
      </c>
      <c r="B10029" s="17">
        <f t="shared" si="157"/>
        <v>0</v>
      </c>
      <c r="E10029" s="16"/>
      <c r="F10029" s="8"/>
      <c r="G10029" s="8"/>
      <c r="I10029" s="71"/>
      <c r="N10029" s="69"/>
      <c r="R10029" s="70"/>
      <c r="S10029" s="69"/>
      <c r="T10029" s="69"/>
      <c r="V10029" s="7"/>
      <c r="W10029" s="7"/>
      <c r="Z10029" s="72"/>
      <c r="AA10029" s="72"/>
      <c r="AB10029" s="72"/>
      <c r="AC10029" s="72"/>
      <c r="AD10029" s="15"/>
      <c r="AE10029" s="7"/>
    </row>
    <row r="10030" spans="1:31" s="4" customFormat="1" ht="14" x14ac:dyDescent="0.3">
      <c r="A10030" s="82">
        <v>10026</v>
      </c>
      <c r="B10030" s="17">
        <f t="shared" si="157"/>
        <v>0</v>
      </c>
      <c r="E10030" s="16"/>
      <c r="F10030" s="8"/>
      <c r="G10030" s="8"/>
      <c r="I10030" s="71"/>
      <c r="N10030" s="69"/>
      <c r="R10030" s="70"/>
      <c r="S10030" s="69"/>
      <c r="T10030" s="69"/>
      <c r="V10030" s="7"/>
      <c r="W10030" s="7"/>
      <c r="Z10030" s="72"/>
      <c r="AA10030" s="72"/>
      <c r="AB10030" s="72"/>
      <c r="AC10030" s="72"/>
      <c r="AD10030" s="15"/>
      <c r="AE10030" s="7"/>
    </row>
    <row r="10031" spans="1:31" s="4" customFormat="1" ht="14" x14ac:dyDescent="0.3">
      <c r="A10031" s="82">
        <v>10027</v>
      </c>
      <c r="B10031" s="17">
        <f t="shared" si="157"/>
        <v>0</v>
      </c>
      <c r="E10031" s="16"/>
      <c r="F10031" s="8"/>
      <c r="G10031" s="8"/>
      <c r="I10031" s="71"/>
      <c r="N10031" s="69"/>
      <c r="R10031" s="70"/>
      <c r="S10031" s="69"/>
      <c r="T10031" s="69"/>
      <c r="V10031" s="7"/>
      <c r="W10031" s="7"/>
      <c r="Z10031" s="72"/>
      <c r="AA10031" s="72"/>
      <c r="AB10031" s="72"/>
      <c r="AC10031" s="72"/>
      <c r="AD10031" s="15"/>
      <c r="AE10031" s="7"/>
    </row>
    <row r="10032" spans="1:31" s="4" customFormat="1" ht="14" x14ac:dyDescent="0.3">
      <c r="A10032" s="82">
        <v>10028</v>
      </c>
      <c r="B10032" s="17">
        <f t="shared" si="157"/>
        <v>0</v>
      </c>
      <c r="E10032" s="16"/>
      <c r="F10032" s="8"/>
      <c r="G10032" s="8"/>
      <c r="I10032" s="71"/>
      <c r="N10032" s="69"/>
      <c r="R10032" s="70"/>
      <c r="S10032" s="69"/>
      <c r="T10032" s="69"/>
      <c r="V10032" s="7"/>
      <c r="W10032" s="7"/>
      <c r="Z10032" s="72"/>
      <c r="AA10032" s="72"/>
      <c r="AB10032" s="72"/>
      <c r="AC10032" s="72"/>
      <c r="AD10032" s="15"/>
      <c r="AE10032" s="7"/>
    </row>
    <row r="10033" spans="1:31" s="4" customFormat="1" ht="14" x14ac:dyDescent="0.3">
      <c r="A10033" s="82">
        <v>10029</v>
      </c>
      <c r="B10033" s="17">
        <f t="shared" si="157"/>
        <v>0</v>
      </c>
      <c r="E10033" s="16"/>
      <c r="F10033" s="8"/>
      <c r="G10033" s="8"/>
      <c r="I10033" s="71"/>
      <c r="N10033" s="69"/>
      <c r="R10033" s="70"/>
      <c r="S10033" s="69"/>
      <c r="T10033" s="69"/>
      <c r="V10033" s="7"/>
      <c r="W10033" s="7"/>
      <c r="Z10033" s="72"/>
      <c r="AA10033" s="72"/>
      <c r="AB10033" s="72"/>
      <c r="AC10033" s="72"/>
      <c r="AD10033" s="15"/>
      <c r="AE10033" s="7"/>
    </row>
    <row r="10034" spans="1:31" s="4" customFormat="1" ht="14" x14ac:dyDescent="0.3">
      <c r="A10034" s="82">
        <v>10030</v>
      </c>
      <c r="B10034" s="17">
        <f t="shared" si="157"/>
        <v>0</v>
      </c>
      <c r="E10034" s="16"/>
      <c r="F10034" s="8"/>
      <c r="G10034" s="8"/>
      <c r="I10034" s="71"/>
      <c r="N10034" s="69"/>
      <c r="R10034" s="70"/>
      <c r="S10034" s="69"/>
      <c r="T10034" s="69"/>
      <c r="V10034" s="7"/>
      <c r="W10034" s="7"/>
      <c r="Z10034" s="72"/>
      <c r="AA10034" s="72"/>
      <c r="AB10034" s="72"/>
      <c r="AC10034" s="72"/>
      <c r="AD10034" s="15"/>
      <c r="AE10034" s="7"/>
    </row>
    <row r="10035" spans="1:31" s="4" customFormat="1" ht="14" x14ac:dyDescent="0.3">
      <c r="A10035" s="82">
        <v>10031</v>
      </c>
      <c r="B10035" s="17">
        <f t="shared" si="157"/>
        <v>0</v>
      </c>
      <c r="E10035" s="16"/>
      <c r="F10035" s="8"/>
      <c r="G10035" s="8"/>
      <c r="I10035" s="71"/>
      <c r="N10035" s="69"/>
      <c r="R10035" s="70"/>
      <c r="S10035" s="69"/>
      <c r="T10035" s="69"/>
      <c r="V10035" s="7"/>
      <c r="W10035" s="7"/>
      <c r="Z10035" s="72"/>
      <c r="AA10035" s="72"/>
      <c r="AB10035" s="72"/>
      <c r="AC10035" s="72"/>
      <c r="AD10035" s="15"/>
      <c r="AE10035" s="7"/>
    </row>
    <row r="10036" spans="1:31" s="4" customFormat="1" ht="14" x14ac:dyDescent="0.3">
      <c r="A10036" s="82">
        <v>10032</v>
      </c>
      <c r="B10036" s="17">
        <f t="shared" si="157"/>
        <v>0</v>
      </c>
      <c r="E10036" s="16"/>
      <c r="F10036" s="8"/>
      <c r="G10036" s="8"/>
      <c r="I10036" s="71"/>
      <c r="N10036" s="69"/>
      <c r="R10036" s="70"/>
      <c r="S10036" s="69"/>
      <c r="T10036" s="69"/>
      <c r="V10036" s="7"/>
      <c r="W10036" s="7"/>
      <c r="Z10036" s="72"/>
      <c r="AA10036" s="72"/>
      <c r="AB10036" s="72"/>
      <c r="AC10036" s="72"/>
      <c r="AD10036" s="15"/>
      <c r="AE10036" s="7"/>
    </row>
    <row r="10037" spans="1:31" s="4" customFormat="1" ht="14" x14ac:dyDescent="0.3">
      <c r="A10037" s="82">
        <v>10033</v>
      </c>
      <c r="B10037" s="17">
        <f t="shared" si="157"/>
        <v>0</v>
      </c>
      <c r="E10037" s="16"/>
      <c r="F10037" s="8"/>
      <c r="G10037" s="8"/>
      <c r="I10037" s="71"/>
      <c r="N10037" s="69"/>
      <c r="R10037" s="70"/>
      <c r="S10037" s="69"/>
      <c r="T10037" s="69"/>
      <c r="V10037" s="7"/>
      <c r="W10037" s="7"/>
      <c r="Z10037" s="72"/>
      <c r="AA10037" s="72"/>
      <c r="AB10037" s="72"/>
      <c r="AC10037" s="72"/>
      <c r="AD10037" s="15"/>
      <c r="AE10037" s="7"/>
    </row>
    <row r="10038" spans="1:31" s="4" customFormat="1" ht="14" x14ac:dyDescent="0.3">
      <c r="A10038" s="82">
        <v>10034</v>
      </c>
      <c r="B10038" s="17">
        <f t="shared" si="157"/>
        <v>0</v>
      </c>
      <c r="E10038" s="16"/>
      <c r="F10038" s="8"/>
      <c r="G10038" s="8"/>
      <c r="I10038" s="71"/>
      <c r="N10038" s="69"/>
      <c r="R10038" s="70"/>
      <c r="S10038" s="69"/>
      <c r="T10038" s="69"/>
      <c r="V10038" s="7"/>
      <c r="W10038" s="7"/>
      <c r="Z10038" s="72"/>
      <c r="AA10038" s="72"/>
      <c r="AB10038" s="72"/>
      <c r="AC10038" s="72"/>
      <c r="AD10038" s="15"/>
      <c r="AE10038" s="7"/>
    </row>
    <row r="10039" spans="1:31" s="4" customFormat="1" ht="14" x14ac:dyDescent="0.3">
      <c r="A10039" s="82">
        <v>10035</v>
      </c>
      <c r="B10039" s="17">
        <f t="shared" si="157"/>
        <v>0</v>
      </c>
      <c r="E10039" s="16"/>
      <c r="F10039" s="8"/>
      <c r="G10039" s="8"/>
      <c r="I10039" s="71"/>
      <c r="N10039" s="69"/>
      <c r="R10039" s="70"/>
      <c r="S10039" s="69"/>
      <c r="T10039" s="69"/>
      <c r="V10039" s="7"/>
      <c r="W10039" s="7"/>
      <c r="Z10039" s="72"/>
      <c r="AA10039" s="72"/>
      <c r="AB10039" s="72"/>
      <c r="AC10039" s="72"/>
      <c r="AD10039" s="15"/>
      <c r="AE10039" s="7"/>
    </row>
    <row r="10040" spans="1:31" s="4" customFormat="1" ht="14" x14ac:dyDescent="0.3">
      <c r="A10040" s="82">
        <v>10036</v>
      </c>
      <c r="B10040" s="17">
        <f t="shared" si="157"/>
        <v>0</v>
      </c>
      <c r="E10040" s="16"/>
      <c r="F10040" s="8"/>
      <c r="G10040" s="8"/>
      <c r="I10040" s="71"/>
      <c r="N10040" s="69"/>
      <c r="R10040" s="70"/>
      <c r="S10040" s="69"/>
      <c r="T10040" s="69"/>
      <c r="V10040" s="7"/>
      <c r="W10040" s="7"/>
      <c r="Z10040" s="72"/>
      <c r="AA10040" s="72"/>
      <c r="AB10040" s="72"/>
      <c r="AC10040" s="72"/>
      <c r="AD10040" s="15"/>
      <c r="AE10040" s="7"/>
    </row>
    <row r="10041" spans="1:31" s="4" customFormat="1" ht="14" x14ac:dyDescent="0.3">
      <c r="A10041" s="82">
        <v>10037</v>
      </c>
      <c r="B10041" s="17">
        <f t="shared" si="157"/>
        <v>0</v>
      </c>
      <c r="E10041" s="16"/>
      <c r="F10041" s="8"/>
      <c r="G10041" s="8"/>
      <c r="I10041" s="71"/>
      <c r="N10041" s="69"/>
      <c r="R10041" s="70"/>
      <c r="S10041" s="69"/>
      <c r="T10041" s="69"/>
      <c r="V10041" s="7"/>
      <c r="W10041" s="7"/>
      <c r="Z10041" s="72"/>
      <c r="AA10041" s="72"/>
      <c r="AB10041" s="72"/>
      <c r="AC10041" s="72"/>
      <c r="AD10041" s="15"/>
      <c r="AE10041" s="7"/>
    </row>
    <row r="10042" spans="1:31" s="4" customFormat="1" ht="14" x14ac:dyDescent="0.3">
      <c r="A10042" s="82">
        <v>10038</v>
      </c>
      <c r="B10042" s="17">
        <f t="shared" si="157"/>
        <v>0</v>
      </c>
      <c r="E10042" s="16"/>
      <c r="F10042" s="8"/>
      <c r="G10042" s="8"/>
      <c r="I10042" s="71"/>
      <c r="N10042" s="69"/>
      <c r="R10042" s="70"/>
      <c r="S10042" s="69"/>
      <c r="T10042" s="69"/>
      <c r="V10042" s="7"/>
      <c r="W10042" s="7"/>
      <c r="Z10042" s="72"/>
      <c r="AA10042" s="72"/>
      <c r="AB10042" s="72"/>
      <c r="AC10042" s="72"/>
      <c r="AD10042" s="15"/>
      <c r="AE10042" s="7"/>
    </row>
    <row r="10043" spans="1:31" s="4" customFormat="1" ht="14" x14ac:dyDescent="0.3">
      <c r="A10043" s="82">
        <v>10039</v>
      </c>
      <c r="B10043" s="17">
        <f t="shared" si="157"/>
        <v>0</v>
      </c>
      <c r="E10043" s="16"/>
      <c r="F10043" s="8"/>
      <c r="G10043" s="8"/>
      <c r="I10043" s="71"/>
      <c r="N10043" s="69"/>
      <c r="R10043" s="70"/>
      <c r="S10043" s="69"/>
      <c r="T10043" s="69"/>
      <c r="V10043" s="7"/>
      <c r="W10043" s="7"/>
      <c r="Z10043" s="72"/>
      <c r="AA10043" s="72"/>
      <c r="AB10043" s="72"/>
      <c r="AC10043" s="72"/>
      <c r="AD10043" s="15"/>
      <c r="AE10043" s="7"/>
    </row>
    <row r="10044" spans="1:31" s="4" customFormat="1" ht="14" x14ac:dyDescent="0.3">
      <c r="A10044" s="82">
        <v>10040</v>
      </c>
      <c r="B10044" s="17">
        <f t="shared" si="157"/>
        <v>0</v>
      </c>
      <c r="E10044" s="16"/>
      <c r="F10044" s="8"/>
      <c r="G10044" s="8"/>
      <c r="I10044" s="71"/>
      <c r="N10044" s="69"/>
      <c r="R10044" s="70"/>
      <c r="S10044" s="69"/>
      <c r="T10044" s="69"/>
      <c r="V10044" s="7"/>
      <c r="W10044" s="7"/>
      <c r="Z10044" s="72"/>
      <c r="AA10044" s="72"/>
      <c r="AB10044" s="72"/>
      <c r="AC10044" s="72"/>
      <c r="AD10044" s="15"/>
      <c r="AE10044" s="7"/>
    </row>
    <row r="10045" spans="1:31" s="4" customFormat="1" ht="14" x14ac:dyDescent="0.3">
      <c r="A10045" s="82">
        <v>10041</v>
      </c>
      <c r="B10045" s="17">
        <f t="shared" si="157"/>
        <v>0</v>
      </c>
      <c r="E10045" s="16"/>
      <c r="F10045" s="8"/>
      <c r="G10045" s="8"/>
      <c r="I10045" s="71"/>
      <c r="N10045" s="69"/>
      <c r="R10045" s="70"/>
      <c r="S10045" s="69"/>
      <c r="T10045" s="69"/>
      <c r="V10045" s="7"/>
      <c r="W10045" s="7"/>
      <c r="Z10045" s="72"/>
      <c r="AA10045" s="72"/>
      <c r="AB10045" s="72"/>
      <c r="AC10045" s="72"/>
      <c r="AD10045" s="15"/>
      <c r="AE10045" s="7"/>
    </row>
    <row r="10046" spans="1:31" s="4" customFormat="1" ht="14" x14ac:dyDescent="0.3">
      <c r="A10046" s="82">
        <v>10042</v>
      </c>
      <c r="B10046" s="17">
        <f t="shared" si="157"/>
        <v>0</v>
      </c>
      <c r="E10046" s="16"/>
      <c r="F10046" s="8"/>
      <c r="G10046" s="8"/>
      <c r="I10046" s="71"/>
      <c r="N10046" s="69"/>
      <c r="R10046" s="70"/>
      <c r="S10046" s="69"/>
      <c r="T10046" s="69"/>
      <c r="V10046" s="7"/>
      <c r="W10046" s="7"/>
      <c r="Z10046" s="72"/>
      <c r="AA10046" s="72"/>
      <c r="AB10046" s="72"/>
      <c r="AC10046" s="72"/>
      <c r="AD10046" s="15"/>
      <c r="AE10046" s="7"/>
    </row>
    <row r="10047" spans="1:31" s="4" customFormat="1" ht="14" x14ac:dyDescent="0.3">
      <c r="A10047" s="82">
        <v>10043</v>
      </c>
      <c r="B10047" s="17">
        <f t="shared" si="157"/>
        <v>0</v>
      </c>
      <c r="E10047" s="16"/>
      <c r="F10047" s="8"/>
      <c r="G10047" s="8"/>
      <c r="I10047" s="71"/>
      <c r="N10047" s="69"/>
      <c r="R10047" s="70"/>
      <c r="S10047" s="69"/>
      <c r="T10047" s="69"/>
      <c r="V10047" s="7"/>
      <c r="W10047" s="7"/>
      <c r="Z10047" s="72"/>
      <c r="AA10047" s="72"/>
      <c r="AB10047" s="72"/>
      <c r="AC10047" s="72"/>
      <c r="AD10047" s="15"/>
      <c r="AE10047" s="7"/>
    </row>
    <row r="10048" spans="1:31" s="4" customFormat="1" ht="14" x14ac:dyDescent="0.3">
      <c r="A10048" s="82">
        <v>10044</v>
      </c>
      <c r="B10048" s="17">
        <f t="shared" si="157"/>
        <v>0</v>
      </c>
      <c r="E10048" s="16"/>
      <c r="F10048" s="8"/>
      <c r="G10048" s="8"/>
      <c r="I10048" s="71"/>
      <c r="N10048" s="69"/>
      <c r="R10048" s="70"/>
      <c r="S10048" s="69"/>
      <c r="T10048" s="69"/>
      <c r="V10048" s="7"/>
      <c r="W10048" s="7"/>
      <c r="Z10048" s="72"/>
      <c r="AA10048" s="72"/>
      <c r="AB10048" s="72"/>
      <c r="AC10048" s="72"/>
      <c r="AD10048" s="15"/>
      <c r="AE10048" s="7"/>
    </row>
    <row r="10049" spans="1:31" s="4" customFormat="1" ht="14" x14ac:dyDescent="0.3">
      <c r="A10049" s="82">
        <v>10045</v>
      </c>
      <c r="B10049" s="17">
        <f t="shared" si="157"/>
        <v>0</v>
      </c>
      <c r="E10049" s="16"/>
      <c r="F10049" s="8"/>
      <c r="G10049" s="8"/>
      <c r="I10049" s="71"/>
      <c r="N10049" s="69"/>
      <c r="R10049" s="70"/>
      <c r="S10049" s="69"/>
      <c r="T10049" s="69"/>
      <c r="V10049" s="7"/>
      <c r="W10049" s="7"/>
      <c r="Z10049" s="72"/>
      <c r="AA10049" s="72"/>
      <c r="AB10049" s="72"/>
      <c r="AC10049" s="72"/>
      <c r="AD10049" s="15"/>
      <c r="AE10049" s="7"/>
    </row>
    <row r="10050" spans="1:31" s="4" customFormat="1" ht="14" x14ac:dyDescent="0.3">
      <c r="A10050" s="82">
        <v>10046</v>
      </c>
      <c r="B10050" s="17">
        <f t="shared" si="157"/>
        <v>0</v>
      </c>
      <c r="E10050" s="16"/>
      <c r="F10050" s="8"/>
      <c r="G10050" s="8"/>
      <c r="I10050" s="71"/>
      <c r="N10050" s="69"/>
      <c r="R10050" s="70"/>
      <c r="S10050" s="69"/>
      <c r="T10050" s="69"/>
      <c r="V10050" s="7"/>
      <c r="W10050" s="7"/>
      <c r="Z10050" s="72"/>
      <c r="AA10050" s="72"/>
      <c r="AB10050" s="72"/>
      <c r="AC10050" s="72"/>
      <c r="AD10050" s="15"/>
      <c r="AE10050" s="7"/>
    </row>
    <row r="10051" spans="1:31" s="4" customFormat="1" ht="14" x14ac:dyDescent="0.3">
      <c r="A10051" s="82">
        <v>10047</v>
      </c>
      <c r="B10051" s="17">
        <f t="shared" si="157"/>
        <v>0</v>
      </c>
      <c r="E10051" s="16"/>
      <c r="F10051" s="8"/>
      <c r="G10051" s="8"/>
      <c r="I10051" s="71"/>
      <c r="N10051" s="69"/>
      <c r="R10051" s="70"/>
      <c r="S10051" s="69"/>
      <c r="T10051" s="69"/>
      <c r="V10051" s="7"/>
      <c r="W10051" s="7"/>
      <c r="Z10051" s="72"/>
      <c r="AA10051" s="72"/>
      <c r="AB10051" s="72"/>
      <c r="AC10051" s="72"/>
      <c r="AD10051" s="15"/>
      <c r="AE10051" s="7"/>
    </row>
    <row r="10052" spans="1:31" s="4" customFormat="1" ht="14" x14ac:dyDescent="0.3">
      <c r="A10052" s="82">
        <v>10048</v>
      </c>
      <c r="B10052" s="17">
        <f t="shared" si="157"/>
        <v>0</v>
      </c>
      <c r="E10052" s="16"/>
      <c r="F10052" s="8"/>
      <c r="G10052" s="8"/>
      <c r="I10052" s="71"/>
      <c r="N10052" s="69"/>
      <c r="R10052" s="70"/>
      <c r="S10052" s="69"/>
      <c r="T10052" s="69"/>
      <c r="V10052" s="7"/>
      <c r="W10052" s="7"/>
      <c r="Z10052" s="72"/>
      <c r="AA10052" s="72"/>
      <c r="AB10052" s="72"/>
      <c r="AC10052" s="72"/>
      <c r="AD10052" s="15"/>
      <c r="AE10052" s="7"/>
    </row>
    <row r="10053" spans="1:31" s="4" customFormat="1" ht="14" x14ac:dyDescent="0.3">
      <c r="A10053" s="82">
        <v>10049</v>
      </c>
      <c r="B10053" s="17">
        <f t="shared" si="157"/>
        <v>0</v>
      </c>
      <c r="E10053" s="16"/>
      <c r="F10053" s="8"/>
      <c r="G10053" s="8"/>
      <c r="I10053" s="71"/>
      <c r="N10053" s="69"/>
      <c r="R10053" s="70"/>
      <c r="S10053" s="69"/>
      <c r="T10053" s="69"/>
      <c r="V10053" s="7"/>
      <c r="W10053" s="7"/>
      <c r="Z10053" s="72"/>
      <c r="AA10053" s="72"/>
      <c r="AB10053" s="72"/>
      <c r="AC10053" s="72"/>
      <c r="AD10053" s="15"/>
      <c r="AE10053" s="7"/>
    </row>
    <row r="10054" spans="1:31" s="4" customFormat="1" ht="14" x14ac:dyDescent="0.3">
      <c r="A10054" s="82">
        <v>10050</v>
      </c>
      <c r="B10054" s="17">
        <f t="shared" ref="B10054:B10117" si="158">AD10054</f>
        <v>0</v>
      </c>
      <c r="E10054" s="16"/>
      <c r="F10054" s="8"/>
      <c r="G10054" s="8"/>
      <c r="I10054" s="71"/>
      <c r="N10054" s="69"/>
      <c r="R10054" s="70"/>
      <c r="S10054" s="69"/>
      <c r="T10054" s="69"/>
      <c r="V10054" s="7"/>
      <c r="W10054" s="7"/>
      <c r="Z10054" s="72"/>
      <c r="AA10054" s="72"/>
      <c r="AB10054" s="72"/>
      <c r="AC10054" s="72"/>
      <c r="AD10054" s="15"/>
      <c r="AE10054" s="7"/>
    </row>
    <row r="10055" spans="1:31" s="4" customFormat="1" ht="14" x14ac:dyDescent="0.3">
      <c r="A10055" s="82">
        <v>10051</v>
      </c>
      <c r="B10055" s="17">
        <f t="shared" si="158"/>
        <v>0</v>
      </c>
      <c r="E10055" s="16"/>
      <c r="F10055" s="8"/>
      <c r="G10055" s="8"/>
      <c r="I10055" s="71"/>
      <c r="N10055" s="69"/>
      <c r="R10055" s="70"/>
      <c r="S10055" s="69"/>
      <c r="T10055" s="69"/>
      <c r="V10055" s="7"/>
      <c r="W10055" s="7"/>
      <c r="Z10055" s="72"/>
      <c r="AA10055" s="72"/>
      <c r="AB10055" s="72"/>
      <c r="AC10055" s="72"/>
      <c r="AD10055" s="15"/>
      <c r="AE10055" s="7"/>
    </row>
    <row r="10056" spans="1:31" s="4" customFormat="1" ht="14" x14ac:dyDescent="0.3">
      <c r="A10056" s="82">
        <v>10052</v>
      </c>
      <c r="B10056" s="17">
        <f t="shared" si="158"/>
        <v>0</v>
      </c>
      <c r="E10056" s="16"/>
      <c r="F10056" s="8"/>
      <c r="G10056" s="8"/>
      <c r="I10056" s="71"/>
      <c r="N10056" s="69"/>
      <c r="R10056" s="70"/>
      <c r="S10056" s="69"/>
      <c r="T10056" s="69"/>
      <c r="V10056" s="7"/>
      <c r="W10056" s="7"/>
      <c r="Z10056" s="72"/>
      <c r="AA10056" s="72"/>
      <c r="AB10056" s="72"/>
      <c r="AC10056" s="72"/>
      <c r="AD10056" s="15"/>
      <c r="AE10056" s="7"/>
    </row>
    <row r="10057" spans="1:31" s="4" customFormat="1" ht="14" x14ac:dyDescent="0.3">
      <c r="A10057" s="82">
        <v>10053</v>
      </c>
      <c r="B10057" s="17">
        <f t="shared" si="158"/>
        <v>0</v>
      </c>
      <c r="E10057" s="16"/>
      <c r="F10057" s="8"/>
      <c r="G10057" s="8"/>
      <c r="I10057" s="71"/>
      <c r="N10057" s="69"/>
      <c r="R10057" s="70"/>
      <c r="S10057" s="69"/>
      <c r="T10057" s="69"/>
      <c r="V10057" s="7"/>
      <c r="W10057" s="7"/>
      <c r="Z10057" s="72"/>
      <c r="AA10057" s="72"/>
      <c r="AB10057" s="72"/>
      <c r="AC10057" s="72"/>
      <c r="AD10057" s="15"/>
      <c r="AE10057" s="7"/>
    </row>
    <row r="10058" spans="1:31" s="4" customFormat="1" ht="14" x14ac:dyDescent="0.3">
      <c r="A10058" s="82">
        <v>10054</v>
      </c>
      <c r="B10058" s="17">
        <f t="shared" si="158"/>
        <v>0</v>
      </c>
      <c r="E10058" s="16"/>
      <c r="F10058" s="8"/>
      <c r="G10058" s="8"/>
      <c r="I10058" s="71"/>
      <c r="N10058" s="69"/>
      <c r="R10058" s="70"/>
      <c r="S10058" s="69"/>
      <c r="T10058" s="69"/>
      <c r="V10058" s="7"/>
      <c r="W10058" s="7"/>
      <c r="Z10058" s="72"/>
      <c r="AA10058" s="72"/>
      <c r="AB10058" s="72"/>
      <c r="AC10058" s="72"/>
      <c r="AD10058" s="15"/>
      <c r="AE10058" s="7"/>
    </row>
    <row r="10059" spans="1:31" s="4" customFormat="1" ht="14" x14ac:dyDescent="0.3">
      <c r="A10059" s="82">
        <v>10055</v>
      </c>
      <c r="B10059" s="17">
        <f t="shared" si="158"/>
        <v>0</v>
      </c>
      <c r="E10059" s="16"/>
      <c r="F10059" s="8"/>
      <c r="G10059" s="8"/>
      <c r="I10059" s="71"/>
      <c r="N10059" s="69"/>
      <c r="R10059" s="70"/>
      <c r="S10059" s="69"/>
      <c r="T10059" s="69"/>
      <c r="V10059" s="7"/>
      <c r="W10059" s="7"/>
      <c r="Z10059" s="72"/>
      <c r="AA10059" s="72"/>
      <c r="AB10059" s="72"/>
      <c r="AC10059" s="72"/>
      <c r="AD10059" s="15"/>
      <c r="AE10059" s="7"/>
    </row>
    <row r="10060" spans="1:31" s="4" customFormat="1" ht="14" x14ac:dyDescent="0.3">
      <c r="A10060" s="82">
        <v>10056</v>
      </c>
      <c r="B10060" s="17">
        <f t="shared" si="158"/>
        <v>0</v>
      </c>
      <c r="E10060" s="16"/>
      <c r="F10060" s="8"/>
      <c r="G10060" s="8"/>
      <c r="I10060" s="71"/>
      <c r="N10060" s="69"/>
      <c r="R10060" s="70"/>
      <c r="S10060" s="69"/>
      <c r="T10060" s="69"/>
      <c r="V10060" s="7"/>
      <c r="W10060" s="7"/>
      <c r="Z10060" s="72"/>
      <c r="AA10060" s="72"/>
      <c r="AB10060" s="72"/>
      <c r="AC10060" s="72"/>
      <c r="AD10060" s="15"/>
      <c r="AE10060" s="7"/>
    </row>
    <row r="10061" spans="1:31" s="4" customFormat="1" ht="14" x14ac:dyDescent="0.3">
      <c r="A10061" s="82">
        <v>10057</v>
      </c>
      <c r="B10061" s="17">
        <f t="shared" si="158"/>
        <v>0</v>
      </c>
      <c r="E10061" s="16"/>
      <c r="F10061" s="8"/>
      <c r="G10061" s="8"/>
      <c r="I10061" s="71"/>
      <c r="N10061" s="69"/>
      <c r="R10061" s="70"/>
      <c r="S10061" s="69"/>
      <c r="T10061" s="69"/>
      <c r="V10061" s="7"/>
      <c r="W10061" s="7"/>
      <c r="Z10061" s="72"/>
      <c r="AA10061" s="72"/>
      <c r="AB10061" s="72"/>
      <c r="AC10061" s="72"/>
      <c r="AD10061" s="15"/>
      <c r="AE10061" s="7"/>
    </row>
    <row r="10062" spans="1:31" s="4" customFormat="1" ht="14" x14ac:dyDescent="0.3">
      <c r="A10062" s="82">
        <v>10058</v>
      </c>
      <c r="B10062" s="17">
        <f t="shared" si="158"/>
        <v>0</v>
      </c>
      <c r="E10062" s="16"/>
      <c r="F10062" s="8"/>
      <c r="G10062" s="8"/>
      <c r="I10062" s="71"/>
      <c r="N10062" s="69"/>
      <c r="R10062" s="70"/>
      <c r="S10062" s="69"/>
      <c r="T10062" s="69"/>
      <c r="V10062" s="7"/>
      <c r="W10062" s="7"/>
      <c r="Z10062" s="72"/>
      <c r="AA10062" s="72"/>
      <c r="AB10062" s="72"/>
      <c r="AC10062" s="72"/>
      <c r="AD10062" s="15"/>
      <c r="AE10062" s="7"/>
    </row>
    <row r="10063" spans="1:31" s="4" customFormat="1" ht="14" x14ac:dyDescent="0.3">
      <c r="A10063" s="82">
        <v>10059</v>
      </c>
      <c r="B10063" s="17">
        <f t="shared" si="158"/>
        <v>0</v>
      </c>
      <c r="E10063" s="16"/>
      <c r="F10063" s="8"/>
      <c r="G10063" s="8"/>
      <c r="I10063" s="71"/>
      <c r="N10063" s="69"/>
      <c r="R10063" s="70"/>
      <c r="S10063" s="69"/>
      <c r="T10063" s="69"/>
      <c r="V10063" s="7"/>
      <c r="W10063" s="7"/>
      <c r="Z10063" s="72"/>
      <c r="AA10063" s="72"/>
      <c r="AB10063" s="72"/>
      <c r="AC10063" s="72"/>
      <c r="AD10063" s="15"/>
      <c r="AE10063" s="7"/>
    </row>
    <row r="10064" spans="1:31" s="4" customFormat="1" ht="14" x14ac:dyDescent="0.3">
      <c r="A10064" s="82">
        <v>10060</v>
      </c>
      <c r="B10064" s="17">
        <f t="shared" si="158"/>
        <v>0</v>
      </c>
      <c r="E10064" s="16"/>
      <c r="F10064" s="8"/>
      <c r="G10064" s="8"/>
      <c r="I10064" s="71"/>
      <c r="N10064" s="69"/>
      <c r="R10064" s="70"/>
      <c r="S10064" s="69"/>
      <c r="T10064" s="69"/>
      <c r="V10064" s="7"/>
      <c r="W10064" s="7"/>
      <c r="Z10064" s="72"/>
      <c r="AA10064" s="72"/>
      <c r="AB10064" s="72"/>
      <c r="AC10064" s="72"/>
      <c r="AD10064" s="15"/>
      <c r="AE10064" s="7"/>
    </row>
    <row r="10065" spans="1:31" s="4" customFormat="1" ht="14" x14ac:dyDescent="0.3">
      <c r="A10065" s="82">
        <v>10061</v>
      </c>
      <c r="B10065" s="17">
        <f t="shared" si="158"/>
        <v>0</v>
      </c>
      <c r="E10065" s="16"/>
      <c r="F10065" s="8"/>
      <c r="G10065" s="8"/>
      <c r="I10065" s="71"/>
      <c r="N10065" s="69"/>
      <c r="R10065" s="70"/>
      <c r="S10065" s="69"/>
      <c r="T10065" s="69"/>
      <c r="V10065" s="7"/>
      <c r="W10065" s="7"/>
      <c r="Z10065" s="72"/>
      <c r="AA10065" s="72"/>
      <c r="AB10065" s="72"/>
      <c r="AC10065" s="72"/>
      <c r="AD10065" s="15"/>
      <c r="AE10065" s="7"/>
    </row>
    <row r="10066" spans="1:31" s="4" customFormat="1" ht="14" x14ac:dyDescent="0.3">
      <c r="A10066" s="82">
        <v>10062</v>
      </c>
      <c r="B10066" s="17">
        <f t="shared" si="158"/>
        <v>0</v>
      </c>
      <c r="E10066" s="16"/>
      <c r="F10066" s="8"/>
      <c r="G10066" s="8"/>
      <c r="I10066" s="71"/>
      <c r="N10066" s="69"/>
      <c r="R10066" s="70"/>
      <c r="S10066" s="69"/>
      <c r="T10066" s="69"/>
      <c r="V10066" s="7"/>
      <c r="W10066" s="7"/>
      <c r="Z10066" s="72"/>
      <c r="AA10066" s="72"/>
      <c r="AB10066" s="72"/>
      <c r="AC10066" s="72"/>
      <c r="AD10066" s="15"/>
      <c r="AE10066" s="7"/>
    </row>
    <row r="10067" spans="1:31" s="4" customFormat="1" ht="14" x14ac:dyDescent="0.3">
      <c r="A10067" s="82">
        <v>10063</v>
      </c>
      <c r="B10067" s="17">
        <f t="shared" si="158"/>
        <v>0</v>
      </c>
      <c r="E10067" s="16"/>
      <c r="F10067" s="8"/>
      <c r="G10067" s="8"/>
      <c r="I10067" s="71"/>
      <c r="N10067" s="69"/>
      <c r="R10067" s="70"/>
      <c r="S10067" s="69"/>
      <c r="T10067" s="69"/>
      <c r="V10067" s="7"/>
      <c r="W10067" s="7"/>
      <c r="Z10067" s="72"/>
      <c r="AA10067" s="72"/>
      <c r="AB10067" s="72"/>
      <c r="AC10067" s="72"/>
      <c r="AD10067" s="15"/>
      <c r="AE10067" s="7"/>
    </row>
    <row r="10068" spans="1:31" s="4" customFormat="1" ht="14" x14ac:dyDescent="0.3">
      <c r="A10068" s="82">
        <v>10064</v>
      </c>
      <c r="B10068" s="17">
        <f t="shared" si="158"/>
        <v>0</v>
      </c>
      <c r="E10068" s="16"/>
      <c r="F10068" s="8"/>
      <c r="G10068" s="8"/>
      <c r="I10068" s="71"/>
      <c r="N10068" s="69"/>
      <c r="R10068" s="70"/>
      <c r="S10068" s="69"/>
      <c r="T10068" s="69"/>
      <c r="V10068" s="7"/>
      <c r="W10068" s="7"/>
      <c r="Z10068" s="72"/>
      <c r="AA10068" s="72"/>
      <c r="AB10068" s="72"/>
      <c r="AC10068" s="72"/>
      <c r="AD10068" s="15"/>
      <c r="AE10068" s="7"/>
    </row>
    <row r="10069" spans="1:31" s="4" customFormat="1" ht="14" x14ac:dyDescent="0.3">
      <c r="A10069" s="82">
        <v>10065</v>
      </c>
      <c r="B10069" s="17">
        <f t="shared" si="158"/>
        <v>0</v>
      </c>
      <c r="E10069" s="16"/>
      <c r="F10069" s="8"/>
      <c r="G10069" s="8"/>
      <c r="I10069" s="71"/>
      <c r="N10069" s="69"/>
      <c r="R10069" s="70"/>
      <c r="S10069" s="69"/>
      <c r="T10069" s="69"/>
      <c r="V10069" s="7"/>
      <c r="W10069" s="7"/>
      <c r="Z10069" s="72"/>
      <c r="AA10069" s="72"/>
      <c r="AB10069" s="72"/>
      <c r="AC10069" s="72"/>
      <c r="AD10069" s="15"/>
      <c r="AE10069" s="7"/>
    </row>
    <row r="10070" spans="1:31" s="4" customFormat="1" ht="14" x14ac:dyDescent="0.3">
      <c r="A10070" s="82">
        <v>10066</v>
      </c>
      <c r="B10070" s="17">
        <f t="shared" si="158"/>
        <v>0</v>
      </c>
      <c r="E10070" s="16"/>
      <c r="F10070" s="8"/>
      <c r="G10070" s="8"/>
      <c r="I10070" s="71"/>
      <c r="N10070" s="69"/>
      <c r="R10070" s="70"/>
      <c r="S10070" s="69"/>
      <c r="T10070" s="69"/>
      <c r="V10070" s="7"/>
      <c r="W10070" s="7"/>
      <c r="Z10070" s="72"/>
      <c r="AA10070" s="72"/>
      <c r="AB10070" s="72"/>
      <c r="AC10070" s="72"/>
      <c r="AD10070" s="15"/>
      <c r="AE10070" s="7"/>
    </row>
    <row r="10071" spans="1:31" s="4" customFormat="1" ht="14" x14ac:dyDescent="0.3">
      <c r="A10071" s="82">
        <v>10067</v>
      </c>
      <c r="B10071" s="17">
        <f t="shared" si="158"/>
        <v>0</v>
      </c>
      <c r="E10071" s="16"/>
      <c r="F10071" s="8"/>
      <c r="G10071" s="8"/>
      <c r="I10071" s="71"/>
      <c r="N10071" s="69"/>
      <c r="R10071" s="70"/>
      <c r="S10071" s="69"/>
      <c r="T10071" s="69"/>
      <c r="V10071" s="7"/>
      <c r="W10071" s="7"/>
      <c r="Z10071" s="72"/>
      <c r="AA10071" s="72"/>
      <c r="AB10071" s="72"/>
      <c r="AC10071" s="72"/>
      <c r="AD10071" s="15"/>
      <c r="AE10071" s="7"/>
    </row>
    <row r="10072" spans="1:31" s="4" customFormat="1" ht="14" x14ac:dyDescent="0.3">
      <c r="A10072" s="82">
        <v>10068</v>
      </c>
      <c r="B10072" s="17">
        <f t="shared" si="158"/>
        <v>0</v>
      </c>
      <c r="E10072" s="16"/>
      <c r="F10072" s="8"/>
      <c r="G10072" s="8"/>
      <c r="I10072" s="71"/>
      <c r="N10072" s="69"/>
      <c r="R10072" s="70"/>
      <c r="S10072" s="69"/>
      <c r="T10072" s="69"/>
      <c r="V10072" s="7"/>
      <c r="W10072" s="7"/>
      <c r="Z10072" s="72"/>
      <c r="AA10072" s="72"/>
      <c r="AB10072" s="72"/>
      <c r="AC10072" s="72"/>
      <c r="AD10072" s="15"/>
      <c r="AE10072" s="7"/>
    </row>
    <row r="10073" spans="1:31" s="4" customFormat="1" ht="14" x14ac:dyDescent="0.3">
      <c r="A10073" s="82">
        <v>10069</v>
      </c>
      <c r="B10073" s="17">
        <f t="shared" si="158"/>
        <v>0</v>
      </c>
      <c r="E10073" s="16"/>
      <c r="F10073" s="8"/>
      <c r="G10073" s="8"/>
      <c r="I10073" s="71"/>
      <c r="N10073" s="69"/>
      <c r="R10073" s="70"/>
      <c r="S10073" s="69"/>
      <c r="T10073" s="69"/>
      <c r="V10073" s="7"/>
      <c r="W10073" s="7"/>
      <c r="Z10073" s="72"/>
      <c r="AA10073" s="72"/>
      <c r="AB10073" s="72"/>
      <c r="AC10073" s="72"/>
      <c r="AD10073" s="15"/>
      <c r="AE10073" s="7"/>
    </row>
    <row r="10074" spans="1:31" s="4" customFormat="1" ht="14" x14ac:dyDescent="0.3">
      <c r="A10074" s="82">
        <v>10070</v>
      </c>
      <c r="B10074" s="17">
        <f t="shared" si="158"/>
        <v>0</v>
      </c>
      <c r="E10074" s="16"/>
      <c r="F10074" s="8"/>
      <c r="G10074" s="8"/>
      <c r="I10074" s="71"/>
      <c r="N10074" s="69"/>
      <c r="R10074" s="70"/>
      <c r="S10074" s="69"/>
      <c r="T10074" s="69"/>
      <c r="V10074" s="7"/>
      <c r="W10074" s="7"/>
      <c r="Z10074" s="72"/>
      <c r="AA10074" s="72"/>
      <c r="AB10074" s="72"/>
      <c r="AC10074" s="72"/>
      <c r="AD10074" s="15"/>
      <c r="AE10074" s="7"/>
    </row>
    <row r="10075" spans="1:31" s="4" customFormat="1" ht="14" x14ac:dyDescent="0.3">
      <c r="A10075" s="82">
        <v>10071</v>
      </c>
      <c r="B10075" s="17">
        <f t="shared" si="158"/>
        <v>0</v>
      </c>
      <c r="E10075" s="16"/>
      <c r="F10075" s="8"/>
      <c r="G10075" s="8"/>
      <c r="I10075" s="71"/>
      <c r="N10075" s="69"/>
      <c r="R10075" s="70"/>
      <c r="S10075" s="69"/>
      <c r="T10075" s="69"/>
      <c r="V10075" s="7"/>
      <c r="W10075" s="7"/>
      <c r="Z10075" s="72"/>
      <c r="AA10075" s="72"/>
      <c r="AB10075" s="72"/>
      <c r="AC10075" s="72"/>
      <c r="AD10075" s="15"/>
      <c r="AE10075" s="7"/>
    </row>
    <row r="10076" spans="1:31" s="4" customFormat="1" ht="14" x14ac:dyDescent="0.3">
      <c r="A10076" s="82">
        <v>10072</v>
      </c>
      <c r="B10076" s="17">
        <f t="shared" si="158"/>
        <v>0</v>
      </c>
      <c r="E10076" s="16"/>
      <c r="F10076" s="8"/>
      <c r="G10076" s="8"/>
      <c r="I10076" s="71"/>
      <c r="N10076" s="69"/>
      <c r="R10076" s="70"/>
      <c r="S10076" s="69"/>
      <c r="T10076" s="69"/>
      <c r="V10076" s="7"/>
      <c r="W10076" s="7"/>
      <c r="Z10076" s="72"/>
      <c r="AA10076" s="72"/>
      <c r="AB10076" s="72"/>
      <c r="AC10076" s="72"/>
      <c r="AD10076" s="15"/>
      <c r="AE10076" s="7"/>
    </row>
    <row r="10077" spans="1:31" s="4" customFormat="1" ht="14" x14ac:dyDescent="0.3">
      <c r="A10077" s="82">
        <v>10073</v>
      </c>
      <c r="B10077" s="17">
        <f t="shared" si="158"/>
        <v>0</v>
      </c>
      <c r="E10077" s="16"/>
      <c r="F10077" s="8"/>
      <c r="G10077" s="8"/>
      <c r="I10077" s="71"/>
      <c r="N10077" s="69"/>
      <c r="R10077" s="70"/>
      <c r="S10077" s="69"/>
      <c r="T10077" s="69"/>
      <c r="V10077" s="7"/>
      <c r="W10077" s="7"/>
      <c r="Z10077" s="72"/>
      <c r="AA10077" s="72"/>
      <c r="AB10077" s="72"/>
      <c r="AC10077" s="72"/>
      <c r="AD10077" s="15"/>
      <c r="AE10077" s="7"/>
    </row>
    <row r="10078" spans="1:31" s="4" customFormat="1" ht="14" x14ac:dyDescent="0.3">
      <c r="A10078" s="82">
        <v>10074</v>
      </c>
      <c r="B10078" s="17">
        <f t="shared" si="158"/>
        <v>0</v>
      </c>
      <c r="E10078" s="16"/>
      <c r="F10078" s="8"/>
      <c r="G10078" s="8"/>
      <c r="I10078" s="71"/>
      <c r="N10078" s="69"/>
      <c r="R10078" s="70"/>
      <c r="S10078" s="69"/>
      <c r="T10078" s="69"/>
      <c r="V10078" s="7"/>
      <c r="W10078" s="7"/>
      <c r="Z10078" s="72"/>
      <c r="AA10078" s="72"/>
      <c r="AB10078" s="72"/>
      <c r="AC10078" s="72"/>
      <c r="AD10078" s="15"/>
      <c r="AE10078" s="7"/>
    </row>
    <row r="10079" spans="1:31" s="4" customFormat="1" ht="14" x14ac:dyDescent="0.3">
      <c r="A10079" s="82">
        <v>10075</v>
      </c>
      <c r="B10079" s="17">
        <f t="shared" si="158"/>
        <v>0</v>
      </c>
      <c r="E10079" s="16"/>
      <c r="F10079" s="8"/>
      <c r="G10079" s="8"/>
      <c r="I10079" s="71"/>
      <c r="N10079" s="69"/>
      <c r="R10079" s="70"/>
      <c r="S10079" s="69"/>
      <c r="T10079" s="69"/>
      <c r="V10079" s="7"/>
      <c r="W10079" s="7"/>
      <c r="Z10079" s="72"/>
      <c r="AA10079" s="72"/>
      <c r="AB10079" s="72"/>
      <c r="AC10079" s="72"/>
      <c r="AD10079" s="15"/>
      <c r="AE10079" s="7"/>
    </row>
    <row r="10080" spans="1:31" s="4" customFormat="1" ht="14" x14ac:dyDescent="0.3">
      <c r="A10080" s="82">
        <v>10076</v>
      </c>
      <c r="B10080" s="17">
        <f t="shared" si="158"/>
        <v>0</v>
      </c>
      <c r="E10080" s="16"/>
      <c r="F10080" s="8"/>
      <c r="G10080" s="8"/>
      <c r="I10080" s="71"/>
      <c r="N10080" s="69"/>
      <c r="R10080" s="70"/>
      <c r="S10080" s="69"/>
      <c r="T10080" s="69"/>
      <c r="V10080" s="7"/>
      <c r="W10080" s="7"/>
      <c r="Z10080" s="72"/>
      <c r="AA10080" s="72"/>
      <c r="AB10080" s="72"/>
      <c r="AC10080" s="72"/>
      <c r="AD10080" s="15"/>
      <c r="AE10080" s="7"/>
    </row>
    <row r="10081" spans="1:31" s="4" customFormat="1" ht="14" x14ac:dyDescent="0.3">
      <c r="A10081" s="82">
        <v>10077</v>
      </c>
      <c r="B10081" s="17">
        <f t="shared" si="158"/>
        <v>0</v>
      </c>
      <c r="E10081" s="16"/>
      <c r="F10081" s="8"/>
      <c r="G10081" s="8"/>
      <c r="I10081" s="71"/>
      <c r="N10081" s="69"/>
      <c r="R10081" s="70"/>
      <c r="S10081" s="69"/>
      <c r="T10081" s="69"/>
      <c r="V10081" s="7"/>
      <c r="W10081" s="7"/>
      <c r="Z10081" s="72"/>
      <c r="AA10081" s="72"/>
      <c r="AB10081" s="72"/>
      <c r="AC10081" s="72"/>
      <c r="AD10081" s="15"/>
      <c r="AE10081" s="7"/>
    </row>
    <row r="10082" spans="1:31" s="4" customFormat="1" ht="14" x14ac:dyDescent="0.3">
      <c r="A10082" s="82">
        <v>10078</v>
      </c>
      <c r="B10082" s="17">
        <f t="shared" si="158"/>
        <v>0</v>
      </c>
      <c r="E10082" s="16"/>
      <c r="F10082" s="8"/>
      <c r="G10082" s="8"/>
      <c r="I10082" s="71"/>
      <c r="N10082" s="69"/>
      <c r="R10082" s="70"/>
      <c r="S10082" s="69"/>
      <c r="T10082" s="69"/>
      <c r="V10082" s="7"/>
      <c r="W10082" s="7"/>
      <c r="Z10082" s="72"/>
      <c r="AA10082" s="72"/>
      <c r="AB10082" s="72"/>
      <c r="AC10082" s="72"/>
      <c r="AD10082" s="15"/>
      <c r="AE10082" s="7"/>
    </row>
    <row r="10083" spans="1:31" s="4" customFormat="1" ht="14" x14ac:dyDescent="0.3">
      <c r="A10083" s="82">
        <v>10079</v>
      </c>
      <c r="B10083" s="17">
        <f t="shared" si="158"/>
        <v>0</v>
      </c>
      <c r="E10083" s="16"/>
      <c r="F10083" s="8"/>
      <c r="G10083" s="8"/>
      <c r="I10083" s="71"/>
      <c r="N10083" s="69"/>
      <c r="R10083" s="70"/>
      <c r="S10083" s="69"/>
      <c r="T10083" s="69"/>
      <c r="V10083" s="7"/>
      <c r="W10083" s="7"/>
      <c r="Z10083" s="72"/>
      <c r="AA10083" s="72"/>
      <c r="AB10083" s="72"/>
      <c r="AC10083" s="72"/>
      <c r="AD10083" s="15"/>
      <c r="AE10083" s="7"/>
    </row>
    <row r="10084" spans="1:31" s="4" customFormat="1" ht="14" x14ac:dyDescent="0.3">
      <c r="A10084" s="82">
        <v>10080</v>
      </c>
      <c r="B10084" s="17">
        <f t="shared" si="158"/>
        <v>0</v>
      </c>
      <c r="E10084" s="16"/>
      <c r="F10084" s="8"/>
      <c r="G10084" s="8"/>
      <c r="I10084" s="71"/>
      <c r="N10084" s="69"/>
      <c r="R10084" s="70"/>
      <c r="S10084" s="69"/>
      <c r="T10084" s="69"/>
      <c r="V10084" s="7"/>
      <c r="W10084" s="7"/>
      <c r="Z10084" s="72"/>
      <c r="AA10084" s="72"/>
      <c r="AB10084" s="72"/>
      <c r="AC10084" s="72"/>
      <c r="AD10084" s="15"/>
      <c r="AE10084" s="7"/>
    </row>
    <row r="10085" spans="1:31" s="4" customFormat="1" ht="14" x14ac:dyDescent="0.3">
      <c r="A10085" s="82">
        <v>10081</v>
      </c>
      <c r="B10085" s="17">
        <f t="shared" si="158"/>
        <v>0</v>
      </c>
      <c r="E10085" s="16"/>
      <c r="F10085" s="8"/>
      <c r="G10085" s="8"/>
      <c r="I10085" s="71"/>
      <c r="N10085" s="69"/>
      <c r="R10085" s="70"/>
      <c r="S10085" s="69"/>
      <c r="T10085" s="69"/>
      <c r="V10085" s="7"/>
      <c r="W10085" s="7"/>
      <c r="Z10085" s="72"/>
      <c r="AA10085" s="72"/>
      <c r="AB10085" s="72"/>
      <c r="AC10085" s="72"/>
      <c r="AD10085" s="15"/>
      <c r="AE10085" s="7"/>
    </row>
    <row r="10086" spans="1:31" s="4" customFormat="1" ht="14" x14ac:dyDescent="0.3">
      <c r="A10086" s="82">
        <v>10082</v>
      </c>
      <c r="B10086" s="17">
        <f t="shared" si="158"/>
        <v>0</v>
      </c>
      <c r="E10086" s="16"/>
      <c r="F10086" s="8"/>
      <c r="G10086" s="8"/>
      <c r="I10086" s="71"/>
      <c r="N10086" s="69"/>
      <c r="R10086" s="70"/>
      <c r="S10086" s="69"/>
      <c r="T10086" s="69"/>
      <c r="V10086" s="7"/>
      <c r="W10086" s="7"/>
      <c r="Z10086" s="72"/>
      <c r="AA10086" s="72"/>
      <c r="AB10086" s="72"/>
      <c r="AC10086" s="72"/>
      <c r="AD10086" s="15"/>
      <c r="AE10086" s="7"/>
    </row>
    <row r="10087" spans="1:31" s="4" customFormat="1" ht="14" x14ac:dyDescent="0.3">
      <c r="A10087" s="82">
        <v>10083</v>
      </c>
      <c r="B10087" s="17">
        <f t="shared" si="158"/>
        <v>0</v>
      </c>
      <c r="E10087" s="16"/>
      <c r="F10087" s="8"/>
      <c r="G10087" s="8"/>
      <c r="I10087" s="71"/>
      <c r="N10087" s="69"/>
      <c r="R10087" s="70"/>
      <c r="S10087" s="69"/>
      <c r="T10087" s="69"/>
      <c r="V10087" s="7"/>
      <c r="W10087" s="7"/>
      <c r="Z10087" s="72"/>
      <c r="AA10087" s="72"/>
      <c r="AB10087" s="72"/>
      <c r="AC10087" s="72"/>
      <c r="AD10087" s="15"/>
      <c r="AE10087" s="7"/>
    </row>
    <row r="10088" spans="1:31" s="4" customFormat="1" ht="14" x14ac:dyDescent="0.3">
      <c r="A10088" s="82">
        <v>10084</v>
      </c>
      <c r="B10088" s="17">
        <f t="shared" si="158"/>
        <v>0</v>
      </c>
      <c r="E10088" s="16"/>
      <c r="F10088" s="8"/>
      <c r="G10088" s="8"/>
      <c r="I10088" s="71"/>
      <c r="N10088" s="69"/>
      <c r="R10088" s="70"/>
      <c r="S10088" s="69"/>
      <c r="T10088" s="69"/>
      <c r="V10088" s="7"/>
      <c r="W10088" s="7"/>
      <c r="Z10088" s="72"/>
      <c r="AA10088" s="72"/>
      <c r="AB10088" s="72"/>
      <c r="AC10088" s="72"/>
      <c r="AD10088" s="15"/>
      <c r="AE10088" s="7"/>
    </row>
    <row r="10089" spans="1:31" s="4" customFormat="1" ht="14" x14ac:dyDescent="0.3">
      <c r="A10089" s="82">
        <v>10085</v>
      </c>
      <c r="B10089" s="17">
        <f t="shared" si="158"/>
        <v>0</v>
      </c>
      <c r="E10089" s="16"/>
      <c r="F10089" s="8"/>
      <c r="G10089" s="8"/>
      <c r="I10089" s="71"/>
      <c r="N10089" s="69"/>
      <c r="R10089" s="70"/>
      <c r="S10089" s="69"/>
      <c r="T10089" s="69"/>
      <c r="V10089" s="7"/>
      <c r="W10089" s="7"/>
      <c r="Z10089" s="72"/>
      <c r="AA10089" s="72"/>
      <c r="AB10089" s="72"/>
      <c r="AC10089" s="72"/>
      <c r="AD10089" s="15"/>
      <c r="AE10089" s="7"/>
    </row>
    <row r="10090" spans="1:31" s="4" customFormat="1" ht="14" x14ac:dyDescent="0.3">
      <c r="A10090" s="82">
        <v>10086</v>
      </c>
      <c r="B10090" s="17">
        <f t="shared" si="158"/>
        <v>0</v>
      </c>
      <c r="E10090" s="16"/>
      <c r="F10090" s="8"/>
      <c r="G10090" s="8"/>
      <c r="I10090" s="71"/>
      <c r="N10090" s="69"/>
      <c r="R10090" s="70"/>
      <c r="S10090" s="69"/>
      <c r="T10090" s="69"/>
      <c r="V10090" s="7"/>
      <c r="W10090" s="7"/>
      <c r="Z10090" s="72"/>
      <c r="AA10090" s="72"/>
      <c r="AB10090" s="72"/>
      <c r="AC10090" s="72"/>
      <c r="AD10090" s="15"/>
      <c r="AE10090" s="7"/>
    </row>
    <row r="10091" spans="1:31" s="4" customFormat="1" ht="14" x14ac:dyDescent="0.3">
      <c r="A10091" s="82">
        <v>10087</v>
      </c>
      <c r="B10091" s="17">
        <f t="shared" si="158"/>
        <v>0</v>
      </c>
      <c r="E10091" s="16"/>
      <c r="F10091" s="8"/>
      <c r="G10091" s="8"/>
      <c r="I10091" s="71"/>
      <c r="N10091" s="69"/>
      <c r="R10091" s="70"/>
      <c r="S10091" s="69"/>
      <c r="T10091" s="69"/>
      <c r="V10091" s="7"/>
      <c r="W10091" s="7"/>
      <c r="Z10091" s="72"/>
      <c r="AA10091" s="72"/>
      <c r="AB10091" s="72"/>
      <c r="AC10091" s="72"/>
      <c r="AD10091" s="15"/>
      <c r="AE10091" s="7"/>
    </row>
    <row r="10092" spans="1:31" s="4" customFormat="1" ht="14" x14ac:dyDescent="0.3">
      <c r="A10092" s="82">
        <v>10088</v>
      </c>
      <c r="B10092" s="17">
        <f t="shared" si="158"/>
        <v>0</v>
      </c>
      <c r="E10092" s="16"/>
      <c r="F10092" s="8"/>
      <c r="G10092" s="8"/>
      <c r="I10092" s="71"/>
      <c r="N10092" s="69"/>
      <c r="R10092" s="70"/>
      <c r="S10092" s="69"/>
      <c r="T10092" s="69"/>
      <c r="V10092" s="7"/>
      <c r="W10092" s="7"/>
      <c r="Z10092" s="72"/>
      <c r="AA10092" s="72"/>
      <c r="AB10092" s="72"/>
      <c r="AC10092" s="72"/>
      <c r="AD10092" s="15"/>
      <c r="AE10092" s="7"/>
    </row>
    <row r="10093" spans="1:31" s="4" customFormat="1" ht="14" x14ac:dyDescent="0.3">
      <c r="A10093" s="82">
        <v>10089</v>
      </c>
      <c r="B10093" s="17">
        <f t="shared" si="158"/>
        <v>0</v>
      </c>
      <c r="E10093" s="16"/>
      <c r="F10093" s="8"/>
      <c r="G10093" s="8"/>
      <c r="I10093" s="71"/>
      <c r="N10093" s="69"/>
      <c r="R10093" s="70"/>
      <c r="S10093" s="69"/>
      <c r="T10093" s="69"/>
      <c r="V10093" s="7"/>
      <c r="W10093" s="7"/>
      <c r="Z10093" s="72"/>
      <c r="AA10093" s="72"/>
      <c r="AB10093" s="72"/>
      <c r="AC10093" s="72"/>
      <c r="AD10093" s="15"/>
      <c r="AE10093" s="7"/>
    </row>
    <row r="10094" spans="1:31" s="4" customFormat="1" ht="14" x14ac:dyDescent="0.3">
      <c r="A10094" s="82">
        <v>10090</v>
      </c>
      <c r="B10094" s="17">
        <f t="shared" si="158"/>
        <v>0</v>
      </c>
      <c r="E10094" s="16"/>
      <c r="F10094" s="8"/>
      <c r="G10094" s="8"/>
      <c r="I10094" s="71"/>
      <c r="N10094" s="69"/>
      <c r="R10094" s="70"/>
      <c r="S10094" s="69"/>
      <c r="T10094" s="69"/>
      <c r="V10094" s="7"/>
      <c r="W10094" s="7"/>
      <c r="Z10094" s="72"/>
      <c r="AA10094" s="72"/>
      <c r="AB10094" s="72"/>
      <c r="AC10094" s="72"/>
      <c r="AD10094" s="15"/>
      <c r="AE10094" s="7"/>
    </row>
    <row r="10095" spans="1:31" s="4" customFormat="1" ht="14" x14ac:dyDescent="0.3">
      <c r="A10095" s="82">
        <v>10091</v>
      </c>
      <c r="B10095" s="17">
        <f t="shared" si="158"/>
        <v>0</v>
      </c>
      <c r="E10095" s="16"/>
      <c r="F10095" s="8"/>
      <c r="G10095" s="8"/>
      <c r="I10095" s="71"/>
      <c r="N10095" s="69"/>
      <c r="R10095" s="70"/>
      <c r="S10095" s="69"/>
      <c r="T10095" s="69"/>
      <c r="V10095" s="7"/>
      <c r="W10095" s="7"/>
      <c r="Z10095" s="72"/>
      <c r="AA10095" s="72"/>
      <c r="AB10095" s="72"/>
      <c r="AC10095" s="72"/>
      <c r="AD10095" s="15"/>
      <c r="AE10095" s="7"/>
    </row>
    <row r="10096" spans="1:31" s="4" customFormat="1" ht="14" x14ac:dyDescent="0.3">
      <c r="A10096" s="82">
        <v>10092</v>
      </c>
      <c r="B10096" s="17">
        <f t="shared" si="158"/>
        <v>0</v>
      </c>
      <c r="E10096" s="16"/>
      <c r="F10096" s="8"/>
      <c r="G10096" s="8"/>
      <c r="I10096" s="71"/>
      <c r="N10096" s="69"/>
      <c r="R10096" s="70"/>
      <c r="S10096" s="69"/>
      <c r="T10096" s="69"/>
      <c r="V10096" s="7"/>
      <c r="W10096" s="7"/>
      <c r="Z10096" s="72"/>
      <c r="AA10096" s="72"/>
      <c r="AB10096" s="72"/>
      <c r="AC10096" s="72"/>
      <c r="AD10096" s="15"/>
      <c r="AE10096" s="7"/>
    </row>
    <row r="10097" spans="1:31" s="4" customFormat="1" ht="14" x14ac:dyDescent="0.3">
      <c r="A10097" s="82">
        <v>10093</v>
      </c>
      <c r="B10097" s="17">
        <f t="shared" si="158"/>
        <v>0</v>
      </c>
      <c r="E10097" s="16"/>
      <c r="F10097" s="8"/>
      <c r="G10097" s="8"/>
      <c r="I10097" s="71"/>
      <c r="N10097" s="69"/>
      <c r="R10097" s="70"/>
      <c r="S10097" s="69"/>
      <c r="T10097" s="69"/>
      <c r="V10097" s="7"/>
      <c r="W10097" s="7"/>
      <c r="Z10097" s="72"/>
      <c r="AA10097" s="72"/>
      <c r="AB10097" s="72"/>
      <c r="AC10097" s="72"/>
      <c r="AD10097" s="15"/>
      <c r="AE10097" s="7"/>
    </row>
    <row r="10098" spans="1:31" s="4" customFormat="1" ht="14" x14ac:dyDescent="0.3">
      <c r="A10098" s="82">
        <v>10094</v>
      </c>
      <c r="B10098" s="17">
        <f t="shared" si="158"/>
        <v>0</v>
      </c>
      <c r="E10098" s="16"/>
      <c r="F10098" s="8"/>
      <c r="G10098" s="8"/>
      <c r="I10098" s="71"/>
      <c r="N10098" s="69"/>
      <c r="R10098" s="70"/>
      <c r="S10098" s="69"/>
      <c r="T10098" s="69"/>
      <c r="V10098" s="7"/>
      <c r="W10098" s="7"/>
      <c r="Z10098" s="72"/>
      <c r="AA10098" s="72"/>
      <c r="AB10098" s="72"/>
      <c r="AC10098" s="72"/>
      <c r="AD10098" s="15"/>
      <c r="AE10098" s="7"/>
    </row>
    <row r="10099" spans="1:31" s="4" customFormat="1" ht="14" x14ac:dyDescent="0.3">
      <c r="A10099" s="82">
        <v>10095</v>
      </c>
      <c r="B10099" s="17">
        <f t="shared" si="158"/>
        <v>0</v>
      </c>
      <c r="E10099" s="16"/>
      <c r="F10099" s="8"/>
      <c r="G10099" s="8"/>
      <c r="I10099" s="71"/>
      <c r="N10099" s="69"/>
      <c r="R10099" s="70"/>
      <c r="S10099" s="69"/>
      <c r="T10099" s="69"/>
      <c r="V10099" s="7"/>
      <c r="W10099" s="7"/>
      <c r="Z10099" s="72"/>
      <c r="AA10099" s="72"/>
      <c r="AB10099" s="72"/>
      <c r="AC10099" s="72"/>
      <c r="AD10099" s="15"/>
      <c r="AE10099" s="7"/>
    </row>
    <row r="10100" spans="1:31" s="4" customFormat="1" ht="14" x14ac:dyDescent="0.3">
      <c r="A10100" s="82">
        <v>10096</v>
      </c>
      <c r="B10100" s="17">
        <f t="shared" si="158"/>
        <v>0</v>
      </c>
      <c r="E10100" s="16"/>
      <c r="F10100" s="8"/>
      <c r="G10100" s="8"/>
      <c r="I10100" s="71"/>
      <c r="N10100" s="69"/>
      <c r="R10100" s="70"/>
      <c r="S10100" s="69"/>
      <c r="T10100" s="69"/>
      <c r="V10100" s="7"/>
      <c r="W10100" s="7"/>
      <c r="Z10100" s="72"/>
      <c r="AA10100" s="72"/>
      <c r="AB10100" s="72"/>
      <c r="AC10100" s="72"/>
      <c r="AD10100" s="15"/>
      <c r="AE10100" s="7"/>
    </row>
    <row r="10101" spans="1:31" s="4" customFormat="1" ht="14" x14ac:dyDescent="0.3">
      <c r="A10101" s="82">
        <v>10097</v>
      </c>
      <c r="B10101" s="17">
        <f t="shared" si="158"/>
        <v>0</v>
      </c>
      <c r="E10101" s="16"/>
      <c r="F10101" s="8"/>
      <c r="G10101" s="8"/>
      <c r="I10101" s="71"/>
      <c r="N10101" s="69"/>
      <c r="R10101" s="70"/>
      <c r="S10101" s="69"/>
      <c r="T10101" s="69"/>
      <c r="V10101" s="7"/>
      <c r="W10101" s="7"/>
      <c r="Z10101" s="72"/>
      <c r="AA10101" s="72"/>
      <c r="AB10101" s="72"/>
      <c r="AC10101" s="72"/>
      <c r="AD10101" s="15"/>
      <c r="AE10101" s="7"/>
    </row>
    <row r="10102" spans="1:31" s="4" customFormat="1" ht="14" x14ac:dyDescent="0.3">
      <c r="A10102" s="82">
        <v>10098</v>
      </c>
      <c r="B10102" s="17">
        <f t="shared" si="158"/>
        <v>0</v>
      </c>
      <c r="E10102" s="16"/>
      <c r="F10102" s="8"/>
      <c r="G10102" s="8"/>
      <c r="I10102" s="71"/>
      <c r="N10102" s="69"/>
      <c r="R10102" s="70"/>
      <c r="S10102" s="69"/>
      <c r="T10102" s="69"/>
      <c r="V10102" s="7"/>
      <c r="W10102" s="7"/>
      <c r="Z10102" s="72"/>
      <c r="AA10102" s="72"/>
      <c r="AB10102" s="72"/>
      <c r="AC10102" s="72"/>
      <c r="AD10102" s="15"/>
      <c r="AE10102" s="7"/>
    </row>
    <row r="10103" spans="1:31" s="4" customFormat="1" ht="14" x14ac:dyDescent="0.3">
      <c r="A10103" s="82">
        <v>10099</v>
      </c>
      <c r="B10103" s="17">
        <f t="shared" si="158"/>
        <v>0</v>
      </c>
      <c r="E10103" s="16"/>
      <c r="F10103" s="8"/>
      <c r="G10103" s="8"/>
      <c r="I10103" s="71"/>
      <c r="N10103" s="69"/>
      <c r="R10103" s="70"/>
      <c r="S10103" s="69"/>
      <c r="T10103" s="69"/>
      <c r="V10103" s="7"/>
      <c r="W10103" s="7"/>
      <c r="Z10103" s="72"/>
      <c r="AA10103" s="72"/>
      <c r="AB10103" s="72"/>
      <c r="AC10103" s="72"/>
      <c r="AD10103" s="15"/>
      <c r="AE10103" s="7"/>
    </row>
    <row r="10104" spans="1:31" s="4" customFormat="1" ht="14" x14ac:dyDescent="0.3">
      <c r="A10104" s="82">
        <v>10100</v>
      </c>
      <c r="B10104" s="17">
        <f t="shared" si="158"/>
        <v>0</v>
      </c>
      <c r="E10104" s="16"/>
      <c r="F10104" s="8"/>
      <c r="G10104" s="8"/>
      <c r="I10104" s="71"/>
      <c r="N10104" s="69"/>
      <c r="R10104" s="70"/>
      <c r="S10104" s="69"/>
      <c r="T10104" s="69"/>
      <c r="V10104" s="7"/>
      <c r="W10104" s="7"/>
      <c r="Z10104" s="72"/>
      <c r="AA10104" s="72"/>
      <c r="AB10104" s="72"/>
      <c r="AC10104" s="72"/>
      <c r="AD10104" s="15"/>
      <c r="AE10104" s="7"/>
    </row>
    <row r="10105" spans="1:31" s="4" customFormat="1" ht="14" x14ac:dyDescent="0.3">
      <c r="A10105" s="82">
        <v>10101</v>
      </c>
      <c r="B10105" s="17">
        <f t="shared" si="158"/>
        <v>0</v>
      </c>
      <c r="E10105" s="16"/>
      <c r="F10105" s="8"/>
      <c r="G10105" s="8"/>
      <c r="I10105" s="71"/>
      <c r="N10105" s="69"/>
      <c r="R10105" s="70"/>
      <c r="S10105" s="69"/>
      <c r="T10105" s="69"/>
      <c r="V10105" s="7"/>
      <c r="W10105" s="7"/>
      <c r="Z10105" s="72"/>
      <c r="AA10105" s="72"/>
      <c r="AB10105" s="72"/>
      <c r="AC10105" s="72"/>
      <c r="AD10105" s="15"/>
      <c r="AE10105" s="7"/>
    </row>
    <row r="10106" spans="1:31" s="4" customFormat="1" ht="14" x14ac:dyDescent="0.3">
      <c r="A10106" s="82">
        <v>10102</v>
      </c>
      <c r="B10106" s="17">
        <f t="shared" si="158"/>
        <v>0</v>
      </c>
      <c r="E10106" s="16"/>
      <c r="F10106" s="8"/>
      <c r="G10106" s="8"/>
      <c r="I10106" s="71"/>
      <c r="N10106" s="69"/>
      <c r="R10106" s="70"/>
      <c r="S10106" s="69"/>
      <c r="T10106" s="69"/>
      <c r="V10106" s="7"/>
      <c r="W10106" s="7"/>
      <c r="Z10106" s="72"/>
      <c r="AA10106" s="72"/>
      <c r="AB10106" s="72"/>
      <c r="AC10106" s="72"/>
      <c r="AD10106" s="15"/>
      <c r="AE10106" s="7"/>
    </row>
    <row r="10107" spans="1:31" s="4" customFormat="1" ht="14" x14ac:dyDescent="0.3">
      <c r="A10107" s="82">
        <v>10103</v>
      </c>
      <c r="B10107" s="17">
        <f t="shared" si="158"/>
        <v>0</v>
      </c>
      <c r="E10107" s="16"/>
      <c r="F10107" s="8"/>
      <c r="G10107" s="8"/>
      <c r="I10107" s="71"/>
      <c r="N10107" s="69"/>
      <c r="R10107" s="70"/>
      <c r="S10107" s="69"/>
      <c r="T10107" s="69"/>
      <c r="V10107" s="7"/>
      <c r="W10107" s="7"/>
      <c r="Z10107" s="72"/>
      <c r="AA10107" s="72"/>
      <c r="AB10107" s="72"/>
      <c r="AC10107" s="72"/>
      <c r="AD10107" s="15"/>
      <c r="AE10107" s="7"/>
    </row>
    <row r="10108" spans="1:31" s="4" customFormat="1" ht="14" x14ac:dyDescent="0.3">
      <c r="A10108" s="82">
        <v>10104</v>
      </c>
      <c r="B10108" s="17">
        <f t="shared" si="158"/>
        <v>0</v>
      </c>
      <c r="E10108" s="16"/>
      <c r="F10108" s="8"/>
      <c r="G10108" s="8"/>
      <c r="I10108" s="71"/>
      <c r="N10108" s="69"/>
      <c r="R10108" s="70"/>
      <c r="S10108" s="69"/>
      <c r="T10108" s="69"/>
      <c r="V10108" s="7"/>
      <c r="W10108" s="7"/>
      <c r="Z10108" s="72"/>
      <c r="AA10108" s="72"/>
      <c r="AB10108" s="72"/>
      <c r="AC10108" s="72"/>
      <c r="AD10108" s="15"/>
      <c r="AE10108" s="7"/>
    </row>
    <row r="10109" spans="1:31" s="4" customFormat="1" ht="14" x14ac:dyDescent="0.3">
      <c r="A10109" s="82">
        <v>10105</v>
      </c>
      <c r="B10109" s="17">
        <f t="shared" si="158"/>
        <v>0</v>
      </c>
      <c r="E10109" s="16"/>
      <c r="F10109" s="8"/>
      <c r="G10109" s="8"/>
      <c r="I10109" s="71"/>
      <c r="N10109" s="69"/>
      <c r="R10109" s="70"/>
      <c r="S10109" s="69"/>
      <c r="T10109" s="69"/>
      <c r="V10109" s="7"/>
      <c r="W10109" s="7"/>
      <c r="Z10109" s="72"/>
      <c r="AA10109" s="72"/>
      <c r="AB10109" s="72"/>
      <c r="AC10109" s="72"/>
      <c r="AD10109" s="15"/>
      <c r="AE10109" s="7"/>
    </row>
    <row r="10110" spans="1:31" s="4" customFormat="1" ht="14" x14ac:dyDescent="0.3">
      <c r="A10110" s="82">
        <v>10106</v>
      </c>
      <c r="B10110" s="17">
        <f t="shared" si="158"/>
        <v>0</v>
      </c>
      <c r="E10110" s="16"/>
      <c r="F10110" s="8"/>
      <c r="G10110" s="8"/>
      <c r="I10110" s="71"/>
      <c r="N10110" s="69"/>
      <c r="R10110" s="70"/>
      <c r="S10110" s="69"/>
      <c r="T10110" s="69"/>
      <c r="V10110" s="7"/>
      <c r="W10110" s="7"/>
      <c r="Z10110" s="72"/>
      <c r="AA10110" s="72"/>
      <c r="AB10110" s="72"/>
      <c r="AC10110" s="72"/>
      <c r="AD10110" s="15"/>
      <c r="AE10110" s="7"/>
    </row>
    <row r="10111" spans="1:31" s="4" customFormat="1" ht="14" x14ac:dyDescent="0.3">
      <c r="A10111" s="82">
        <v>10107</v>
      </c>
      <c r="B10111" s="17">
        <f t="shared" si="158"/>
        <v>0</v>
      </c>
      <c r="E10111" s="16"/>
      <c r="F10111" s="8"/>
      <c r="G10111" s="8"/>
      <c r="I10111" s="71"/>
      <c r="N10111" s="69"/>
      <c r="R10111" s="70"/>
      <c r="S10111" s="69"/>
      <c r="T10111" s="69"/>
      <c r="V10111" s="7"/>
      <c r="W10111" s="7"/>
      <c r="Z10111" s="72"/>
      <c r="AA10111" s="72"/>
      <c r="AB10111" s="72"/>
      <c r="AC10111" s="72"/>
      <c r="AD10111" s="15"/>
      <c r="AE10111" s="7"/>
    </row>
    <row r="10112" spans="1:31" s="4" customFormat="1" ht="14" x14ac:dyDescent="0.3">
      <c r="A10112" s="82">
        <v>10108</v>
      </c>
      <c r="B10112" s="17">
        <f t="shared" si="158"/>
        <v>0</v>
      </c>
      <c r="E10112" s="16"/>
      <c r="F10112" s="8"/>
      <c r="G10112" s="8"/>
      <c r="I10112" s="71"/>
      <c r="N10112" s="69"/>
      <c r="R10112" s="70"/>
      <c r="S10112" s="69"/>
      <c r="T10112" s="69"/>
      <c r="V10112" s="7"/>
      <c r="W10112" s="7"/>
      <c r="Z10112" s="72"/>
      <c r="AA10112" s="72"/>
      <c r="AB10112" s="72"/>
      <c r="AC10112" s="72"/>
      <c r="AD10112" s="15"/>
      <c r="AE10112" s="7"/>
    </row>
    <row r="10113" spans="1:31" s="4" customFormat="1" ht="14" x14ac:dyDescent="0.3">
      <c r="A10113" s="82">
        <v>10109</v>
      </c>
      <c r="B10113" s="17">
        <f t="shared" si="158"/>
        <v>0</v>
      </c>
      <c r="E10113" s="16"/>
      <c r="F10113" s="8"/>
      <c r="G10113" s="8"/>
      <c r="I10113" s="71"/>
      <c r="N10113" s="69"/>
      <c r="R10113" s="70"/>
      <c r="S10113" s="69"/>
      <c r="T10113" s="69"/>
      <c r="V10113" s="7"/>
      <c r="W10113" s="7"/>
      <c r="Z10113" s="72"/>
      <c r="AA10113" s="72"/>
      <c r="AB10113" s="72"/>
      <c r="AC10113" s="72"/>
      <c r="AD10113" s="15"/>
      <c r="AE10113" s="7"/>
    </row>
    <row r="10114" spans="1:31" s="4" customFormat="1" ht="14" x14ac:dyDescent="0.3">
      <c r="A10114" s="82">
        <v>10110</v>
      </c>
      <c r="B10114" s="17">
        <f t="shared" si="158"/>
        <v>0</v>
      </c>
      <c r="E10114" s="16"/>
      <c r="F10114" s="8"/>
      <c r="G10114" s="8"/>
      <c r="I10114" s="71"/>
      <c r="N10114" s="69"/>
      <c r="R10114" s="70"/>
      <c r="S10114" s="69"/>
      <c r="T10114" s="69"/>
      <c r="V10114" s="7"/>
      <c r="W10114" s="7"/>
      <c r="Z10114" s="72"/>
      <c r="AA10114" s="72"/>
      <c r="AB10114" s="72"/>
      <c r="AC10114" s="72"/>
      <c r="AD10114" s="15"/>
      <c r="AE10114" s="7"/>
    </row>
    <row r="10115" spans="1:31" s="4" customFormat="1" ht="14" x14ac:dyDescent="0.3">
      <c r="A10115" s="82">
        <v>10111</v>
      </c>
      <c r="B10115" s="17">
        <f t="shared" si="158"/>
        <v>0</v>
      </c>
      <c r="E10115" s="16"/>
      <c r="F10115" s="8"/>
      <c r="G10115" s="8"/>
      <c r="I10115" s="71"/>
      <c r="N10115" s="69"/>
      <c r="R10115" s="70"/>
      <c r="S10115" s="69"/>
      <c r="T10115" s="69"/>
      <c r="V10115" s="7"/>
      <c r="W10115" s="7"/>
      <c r="Z10115" s="72"/>
      <c r="AA10115" s="72"/>
      <c r="AB10115" s="72"/>
      <c r="AC10115" s="72"/>
      <c r="AD10115" s="15"/>
      <c r="AE10115" s="7"/>
    </row>
    <row r="10116" spans="1:31" s="4" customFormat="1" ht="14" x14ac:dyDescent="0.3">
      <c r="A10116" s="82">
        <v>10112</v>
      </c>
      <c r="B10116" s="17">
        <f t="shared" si="158"/>
        <v>0</v>
      </c>
      <c r="E10116" s="16"/>
      <c r="F10116" s="8"/>
      <c r="G10116" s="8"/>
      <c r="I10116" s="71"/>
      <c r="N10116" s="69"/>
      <c r="R10116" s="70"/>
      <c r="S10116" s="69"/>
      <c r="T10116" s="69"/>
      <c r="V10116" s="7"/>
      <c r="W10116" s="7"/>
      <c r="Z10116" s="72"/>
      <c r="AA10116" s="72"/>
      <c r="AB10116" s="72"/>
      <c r="AC10116" s="72"/>
      <c r="AD10116" s="15"/>
      <c r="AE10116" s="7"/>
    </row>
    <row r="10117" spans="1:31" s="4" customFormat="1" ht="14" x14ac:dyDescent="0.3">
      <c r="A10117" s="82">
        <v>10113</v>
      </c>
      <c r="B10117" s="17">
        <f t="shared" si="158"/>
        <v>0</v>
      </c>
      <c r="E10117" s="16"/>
      <c r="F10117" s="8"/>
      <c r="G10117" s="8"/>
      <c r="I10117" s="71"/>
      <c r="N10117" s="69"/>
      <c r="R10117" s="70"/>
      <c r="S10117" s="69"/>
      <c r="T10117" s="69"/>
      <c r="V10117" s="7"/>
      <c r="W10117" s="7"/>
      <c r="Z10117" s="72"/>
      <c r="AA10117" s="72"/>
      <c r="AB10117" s="72"/>
      <c r="AC10117" s="72"/>
      <c r="AD10117" s="15"/>
      <c r="AE10117" s="7"/>
    </row>
    <row r="10118" spans="1:31" s="4" customFormat="1" ht="14" x14ac:dyDescent="0.3">
      <c r="A10118" s="82">
        <v>10114</v>
      </c>
      <c r="B10118" s="17">
        <f t="shared" ref="B10118:B10181" si="159">AD10118</f>
        <v>0</v>
      </c>
      <c r="E10118" s="16"/>
      <c r="F10118" s="8"/>
      <c r="G10118" s="8"/>
      <c r="I10118" s="71"/>
      <c r="N10118" s="69"/>
      <c r="R10118" s="70"/>
      <c r="S10118" s="69"/>
      <c r="T10118" s="69"/>
      <c r="V10118" s="7"/>
      <c r="W10118" s="7"/>
      <c r="Z10118" s="72"/>
      <c r="AA10118" s="72"/>
      <c r="AB10118" s="72"/>
      <c r="AC10118" s="72"/>
      <c r="AD10118" s="15"/>
      <c r="AE10118" s="7"/>
    </row>
    <row r="10119" spans="1:31" s="4" customFormat="1" ht="14" x14ac:dyDescent="0.3">
      <c r="A10119" s="82">
        <v>10115</v>
      </c>
      <c r="B10119" s="17">
        <f t="shared" si="159"/>
        <v>0</v>
      </c>
      <c r="E10119" s="16"/>
      <c r="F10119" s="8"/>
      <c r="G10119" s="8"/>
      <c r="I10119" s="71"/>
      <c r="N10119" s="69"/>
      <c r="R10119" s="70"/>
      <c r="S10119" s="69"/>
      <c r="T10119" s="69"/>
      <c r="V10119" s="7"/>
      <c r="W10119" s="7"/>
      <c r="Z10119" s="72"/>
      <c r="AA10119" s="72"/>
      <c r="AB10119" s="72"/>
      <c r="AC10119" s="72"/>
      <c r="AD10119" s="15"/>
      <c r="AE10119" s="7"/>
    </row>
    <row r="10120" spans="1:31" s="4" customFormat="1" ht="14" x14ac:dyDescent="0.3">
      <c r="A10120" s="82">
        <v>10116</v>
      </c>
      <c r="B10120" s="17">
        <f t="shared" si="159"/>
        <v>0</v>
      </c>
      <c r="E10120" s="16"/>
      <c r="F10120" s="8"/>
      <c r="G10120" s="8"/>
      <c r="I10120" s="71"/>
      <c r="N10120" s="69"/>
      <c r="R10120" s="70"/>
      <c r="S10120" s="69"/>
      <c r="T10120" s="69"/>
      <c r="V10120" s="7"/>
      <c r="W10120" s="7"/>
      <c r="Z10120" s="72"/>
      <c r="AA10120" s="72"/>
      <c r="AB10120" s="72"/>
      <c r="AC10120" s="72"/>
      <c r="AD10120" s="15"/>
      <c r="AE10120" s="7"/>
    </row>
    <row r="10121" spans="1:31" s="4" customFormat="1" ht="14" x14ac:dyDescent="0.3">
      <c r="A10121" s="82">
        <v>10117</v>
      </c>
      <c r="B10121" s="17">
        <f t="shared" si="159"/>
        <v>0</v>
      </c>
      <c r="E10121" s="16"/>
      <c r="F10121" s="8"/>
      <c r="G10121" s="8"/>
      <c r="I10121" s="71"/>
      <c r="N10121" s="69"/>
      <c r="R10121" s="70"/>
      <c r="S10121" s="69"/>
      <c r="T10121" s="69"/>
      <c r="V10121" s="7"/>
      <c r="W10121" s="7"/>
      <c r="Z10121" s="72"/>
      <c r="AA10121" s="72"/>
      <c r="AB10121" s="72"/>
      <c r="AC10121" s="72"/>
      <c r="AD10121" s="15"/>
      <c r="AE10121" s="7"/>
    </row>
    <row r="10122" spans="1:31" s="4" customFormat="1" ht="14" x14ac:dyDescent="0.3">
      <c r="A10122" s="82">
        <v>10118</v>
      </c>
      <c r="B10122" s="17">
        <f t="shared" si="159"/>
        <v>0</v>
      </c>
      <c r="E10122" s="16"/>
      <c r="F10122" s="8"/>
      <c r="G10122" s="8"/>
      <c r="I10122" s="71"/>
      <c r="N10122" s="69"/>
      <c r="R10122" s="70"/>
      <c r="S10122" s="69"/>
      <c r="T10122" s="69"/>
      <c r="V10122" s="7"/>
      <c r="W10122" s="7"/>
      <c r="Z10122" s="72"/>
      <c r="AA10122" s="72"/>
      <c r="AB10122" s="72"/>
      <c r="AC10122" s="72"/>
      <c r="AD10122" s="15"/>
      <c r="AE10122" s="7"/>
    </row>
    <row r="10123" spans="1:31" s="4" customFormat="1" ht="14" x14ac:dyDescent="0.3">
      <c r="A10123" s="82">
        <v>10119</v>
      </c>
      <c r="B10123" s="17">
        <f t="shared" si="159"/>
        <v>0</v>
      </c>
      <c r="E10123" s="16"/>
      <c r="F10123" s="8"/>
      <c r="G10123" s="8"/>
      <c r="I10123" s="71"/>
      <c r="N10123" s="69"/>
      <c r="R10123" s="70"/>
      <c r="S10123" s="69"/>
      <c r="T10123" s="69"/>
      <c r="V10123" s="7"/>
      <c r="W10123" s="7"/>
      <c r="Z10123" s="72"/>
      <c r="AA10123" s="72"/>
      <c r="AB10123" s="72"/>
      <c r="AC10123" s="72"/>
      <c r="AD10123" s="15"/>
      <c r="AE10123" s="7"/>
    </row>
    <row r="10124" spans="1:31" s="4" customFormat="1" ht="14" x14ac:dyDescent="0.3">
      <c r="A10124" s="82">
        <v>10120</v>
      </c>
      <c r="B10124" s="17">
        <f t="shared" si="159"/>
        <v>0</v>
      </c>
      <c r="E10124" s="16"/>
      <c r="F10124" s="8"/>
      <c r="G10124" s="8"/>
      <c r="I10124" s="71"/>
      <c r="N10124" s="69"/>
      <c r="R10124" s="70"/>
      <c r="S10124" s="69"/>
      <c r="T10124" s="69"/>
      <c r="V10124" s="7"/>
      <c r="W10124" s="7"/>
      <c r="Z10124" s="72"/>
      <c r="AA10124" s="72"/>
      <c r="AB10124" s="72"/>
      <c r="AC10124" s="72"/>
      <c r="AD10124" s="15"/>
      <c r="AE10124" s="7"/>
    </row>
    <row r="10125" spans="1:31" s="4" customFormat="1" ht="14" x14ac:dyDescent="0.3">
      <c r="A10125" s="82">
        <v>10121</v>
      </c>
      <c r="B10125" s="17">
        <f t="shared" si="159"/>
        <v>0</v>
      </c>
      <c r="E10125" s="16"/>
      <c r="F10125" s="8"/>
      <c r="G10125" s="8"/>
      <c r="I10125" s="71"/>
      <c r="N10125" s="69"/>
      <c r="R10125" s="70"/>
      <c r="S10125" s="69"/>
      <c r="T10125" s="69"/>
      <c r="V10125" s="7"/>
      <c r="W10125" s="7"/>
      <c r="Z10125" s="72"/>
      <c r="AA10125" s="72"/>
      <c r="AB10125" s="72"/>
      <c r="AC10125" s="72"/>
      <c r="AD10125" s="15"/>
      <c r="AE10125" s="7"/>
    </row>
    <row r="10126" spans="1:31" s="4" customFormat="1" ht="14" x14ac:dyDescent="0.3">
      <c r="A10126" s="82">
        <v>10122</v>
      </c>
      <c r="B10126" s="17">
        <f t="shared" si="159"/>
        <v>0</v>
      </c>
      <c r="E10126" s="16"/>
      <c r="F10126" s="8"/>
      <c r="G10126" s="8"/>
      <c r="I10126" s="71"/>
      <c r="N10126" s="69"/>
      <c r="R10126" s="70"/>
      <c r="S10126" s="69"/>
      <c r="T10126" s="69"/>
      <c r="V10126" s="7"/>
      <c r="W10126" s="7"/>
      <c r="Z10126" s="72"/>
      <c r="AA10126" s="72"/>
      <c r="AB10126" s="72"/>
      <c r="AC10126" s="72"/>
      <c r="AD10126" s="15"/>
      <c r="AE10126" s="7"/>
    </row>
    <row r="10127" spans="1:31" s="4" customFormat="1" ht="14" x14ac:dyDescent="0.3">
      <c r="A10127" s="82">
        <v>10123</v>
      </c>
      <c r="B10127" s="17">
        <f t="shared" si="159"/>
        <v>0</v>
      </c>
      <c r="E10127" s="16"/>
      <c r="F10127" s="8"/>
      <c r="G10127" s="8"/>
      <c r="I10127" s="71"/>
      <c r="N10127" s="69"/>
      <c r="R10127" s="70"/>
      <c r="S10127" s="69"/>
      <c r="T10127" s="69"/>
      <c r="V10127" s="7"/>
      <c r="W10127" s="7"/>
      <c r="Z10127" s="72"/>
      <c r="AA10127" s="72"/>
      <c r="AB10127" s="72"/>
      <c r="AC10127" s="72"/>
      <c r="AD10127" s="15"/>
      <c r="AE10127" s="7"/>
    </row>
    <row r="10128" spans="1:31" s="4" customFormat="1" ht="14" x14ac:dyDescent="0.3">
      <c r="A10128" s="82">
        <v>10124</v>
      </c>
      <c r="B10128" s="17">
        <f t="shared" si="159"/>
        <v>0</v>
      </c>
      <c r="E10128" s="16"/>
      <c r="F10128" s="8"/>
      <c r="G10128" s="8"/>
      <c r="I10128" s="71"/>
      <c r="N10128" s="69"/>
      <c r="R10128" s="70"/>
      <c r="S10128" s="69"/>
      <c r="T10128" s="69"/>
      <c r="V10128" s="7"/>
      <c r="W10128" s="7"/>
      <c r="Z10128" s="72"/>
      <c r="AA10128" s="72"/>
      <c r="AB10128" s="72"/>
      <c r="AC10128" s="72"/>
      <c r="AD10128" s="15"/>
      <c r="AE10128" s="7"/>
    </row>
    <row r="10129" spans="1:31" s="4" customFormat="1" ht="14" x14ac:dyDescent="0.3">
      <c r="A10129" s="82">
        <v>10125</v>
      </c>
      <c r="B10129" s="17">
        <f t="shared" si="159"/>
        <v>0</v>
      </c>
      <c r="E10129" s="16"/>
      <c r="F10129" s="8"/>
      <c r="G10129" s="8"/>
      <c r="I10129" s="71"/>
      <c r="N10129" s="69"/>
      <c r="R10129" s="70"/>
      <c r="S10129" s="69"/>
      <c r="T10129" s="69"/>
      <c r="V10129" s="7"/>
      <c r="W10129" s="7"/>
      <c r="Z10129" s="72"/>
      <c r="AA10129" s="72"/>
      <c r="AB10129" s="72"/>
      <c r="AC10129" s="72"/>
      <c r="AD10129" s="15"/>
      <c r="AE10129" s="7"/>
    </row>
    <row r="10130" spans="1:31" s="4" customFormat="1" ht="14" x14ac:dyDescent="0.3">
      <c r="A10130" s="82">
        <v>10126</v>
      </c>
      <c r="B10130" s="17">
        <f t="shared" si="159"/>
        <v>0</v>
      </c>
      <c r="E10130" s="16"/>
      <c r="F10130" s="8"/>
      <c r="G10130" s="8"/>
      <c r="I10130" s="71"/>
      <c r="N10130" s="69"/>
      <c r="R10130" s="70"/>
      <c r="S10130" s="69"/>
      <c r="T10130" s="69"/>
      <c r="V10130" s="7"/>
      <c r="W10130" s="7"/>
      <c r="Z10130" s="72"/>
      <c r="AA10130" s="72"/>
      <c r="AB10130" s="72"/>
      <c r="AC10130" s="72"/>
      <c r="AD10130" s="15"/>
      <c r="AE10130" s="7"/>
    </row>
    <row r="10131" spans="1:31" s="4" customFormat="1" ht="14" x14ac:dyDescent="0.3">
      <c r="A10131" s="82">
        <v>10127</v>
      </c>
      <c r="B10131" s="17">
        <f t="shared" si="159"/>
        <v>0</v>
      </c>
      <c r="E10131" s="16"/>
      <c r="F10131" s="8"/>
      <c r="G10131" s="8"/>
      <c r="I10131" s="71"/>
      <c r="N10131" s="69"/>
      <c r="R10131" s="70"/>
      <c r="S10131" s="69"/>
      <c r="T10131" s="69"/>
      <c r="V10131" s="7"/>
      <c r="W10131" s="7"/>
      <c r="Z10131" s="72"/>
      <c r="AA10131" s="72"/>
      <c r="AB10131" s="72"/>
      <c r="AC10131" s="72"/>
      <c r="AD10131" s="15"/>
      <c r="AE10131" s="7"/>
    </row>
    <row r="10132" spans="1:31" s="4" customFormat="1" ht="14" x14ac:dyDescent="0.3">
      <c r="A10132" s="82">
        <v>10128</v>
      </c>
      <c r="B10132" s="17">
        <f t="shared" si="159"/>
        <v>0</v>
      </c>
      <c r="E10132" s="16"/>
      <c r="F10132" s="8"/>
      <c r="G10132" s="8"/>
      <c r="I10132" s="71"/>
      <c r="N10132" s="69"/>
      <c r="R10132" s="70"/>
      <c r="S10132" s="69"/>
      <c r="T10132" s="69"/>
      <c r="V10132" s="7"/>
      <c r="W10132" s="7"/>
      <c r="Z10132" s="72"/>
      <c r="AA10132" s="72"/>
      <c r="AB10132" s="72"/>
      <c r="AC10132" s="72"/>
      <c r="AD10132" s="15"/>
      <c r="AE10132" s="7"/>
    </row>
    <row r="10133" spans="1:31" s="4" customFormat="1" ht="14" x14ac:dyDescent="0.3">
      <c r="A10133" s="82">
        <v>10129</v>
      </c>
      <c r="B10133" s="17">
        <f t="shared" si="159"/>
        <v>0</v>
      </c>
      <c r="E10133" s="16"/>
      <c r="F10133" s="8"/>
      <c r="G10133" s="8"/>
      <c r="I10133" s="71"/>
      <c r="N10133" s="69"/>
      <c r="R10133" s="70"/>
      <c r="S10133" s="69"/>
      <c r="T10133" s="69"/>
      <c r="V10133" s="7"/>
      <c r="W10133" s="7"/>
      <c r="Z10133" s="72"/>
      <c r="AA10133" s="72"/>
      <c r="AB10133" s="72"/>
      <c r="AC10133" s="72"/>
      <c r="AD10133" s="15"/>
      <c r="AE10133" s="7"/>
    </row>
    <row r="10134" spans="1:31" s="4" customFormat="1" ht="14" x14ac:dyDescent="0.3">
      <c r="A10134" s="82">
        <v>10130</v>
      </c>
      <c r="B10134" s="17">
        <f t="shared" si="159"/>
        <v>0</v>
      </c>
      <c r="E10134" s="16"/>
      <c r="F10134" s="8"/>
      <c r="G10134" s="8"/>
      <c r="I10134" s="71"/>
      <c r="N10134" s="69"/>
      <c r="R10134" s="70"/>
      <c r="S10134" s="69"/>
      <c r="T10134" s="69"/>
      <c r="V10134" s="7"/>
      <c r="W10134" s="7"/>
      <c r="Z10134" s="72"/>
      <c r="AA10134" s="72"/>
      <c r="AB10134" s="72"/>
      <c r="AC10134" s="72"/>
      <c r="AD10134" s="15"/>
      <c r="AE10134" s="7"/>
    </row>
    <row r="10135" spans="1:31" s="4" customFormat="1" ht="14" x14ac:dyDescent="0.3">
      <c r="A10135" s="82">
        <v>10131</v>
      </c>
      <c r="B10135" s="17">
        <f t="shared" si="159"/>
        <v>0</v>
      </c>
      <c r="E10135" s="16"/>
      <c r="F10135" s="8"/>
      <c r="G10135" s="8"/>
      <c r="I10135" s="71"/>
      <c r="N10135" s="69"/>
      <c r="R10135" s="70"/>
      <c r="S10135" s="69"/>
      <c r="T10135" s="69"/>
      <c r="V10135" s="7"/>
      <c r="W10135" s="7"/>
      <c r="Z10135" s="72"/>
      <c r="AA10135" s="72"/>
      <c r="AB10135" s="72"/>
      <c r="AC10135" s="72"/>
      <c r="AD10135" s="15"/>
      <c r="AE10135" s="7"/>
    </row>
    <row r="10136" spans="1:31" s="4" customFormat="1" ht="14" x14ac:dyDescent="0.3">
      <c r="A10136" s="82">
        <v>10132</v>
      </c>
      <c r="B10136" s="17">
        <f t="shared" si="159"/>
        <v>0</v>
      </c>
      <c r="E10136" s="16"/>
      <c r="F10136" s="8"/>
      <c r="G10136" s="8"/>
      <c r="I10136" s="71"/>
      <c r="N10136" s="69"/>
      <c r="R10136" s="70"/>
      <c r="S10136" s="69"/>
      <c r="T10136" s="69"/>
      <c r="V10136" s="7"/>
      <c r="W10136" s="7"/>
      <c r="Z10136" s="72"/>
      <c r="AA10136" s="72"/>
      <c r="AB10136" s="72"/>
      <c r="AC10136" s="72"/>
      <c r="AD10136" s="15"/>
      <c r="AE10136" s="7"/>
    </row>
    <row r="10137" spans="1:31" s="4" customFormat="1" ht="14" x14ac:dyDescent="0.3">
      <c r="A10137" s="82">
        <v>10133</v>
      </c>
      <c r="B10137" s="17">
        <f t="shared" si="159"/>
        <v>0</v>
      </c>
      <c r="E10137" s="16"/>
      <c r="F10137" s="8"/>
      <c r="G10137" s="8"/>
      <c r="I10137" s="71"/>
      <c r="N10137" s="69"/>
      <c r="R10137" s="70"/>
      <c r="S10137" s="69"/>
      <c r="T10137" s="69"/>
      <c r="V10137" s="7"/>
      <c r="W10137" s="7"/>
      <c r="Z10137" s="72"/>
      <c r="AA10137" s="72"/>
      <c r="AB10137" s="72"/>
      <c r="AC10137" s="72"/>
      <c r="AD10137" s="15"/>
      <c r="AE10137" s="7"/>
    </row>
    <row r="10138" spans="1:31" s="4" customFormat="1" ht="14" x14ac:dyDescent="0.3">
      <c r="A10138" s="82">
        <v>10134</v>
      </c>
      <c r="B10138" s="17">
        <f t="shared" si="159"/>
        <v>0</v>
      </c>
      <c r="E10138" s="16"/>
      <c r="F10138" s="8"/>
      <c r="G10138" s="8"/>
      <c r="I10138" s="71"/>
      <c r="N10138" s="69"/>
      <c r="R10138" s="70"/>
      <c r="S10138" s="69"/>
      <c r="T10138" s="69"/>
      <c r="V10138" s="7"/>
      <c r="W10138" s="7"/>
      <c r="Z10138" s="72"/>
      <c r="AA10138" s="72"/>
      <c r="AB10138" s="72"/>
      <c r="AC10138" s="72"/>
      <c r="AD10138" s="15"/>
      <c r="AE10138" s="7"/>
    </row>
    <row r="10139" spans="1:31" s="4" customFormat="1" ht="14" x14ac:dyDescent="0.3">
      <c r="A10139" s="82">
        <v>10135</v>
      </c>
      <c r="B10139" s="17">
        <f t="shared" si="159"/>
        <v>0</v>
      </c>
      <c r="E10139" s="16"/>
      <c r="F10139" s="8"/>
      <c r="G10139" s="8"/>
      <c r="I10139" s="71"/>
      <c r="N10139" s="69"/>
      <c r="R10139" s="70"/>
      <c r="S10139" s="69"/>
      <c r="T10139" s="69"/>
      <c r="V10139" s="7"/>
      <c r="W10139" s="7"/>
      <c r="Z10139" s="72"/>
      <c r="AA10139" s="72"/>
      <c r="AB10139" s="72"/>
      <c r="AC10139" s="72"/>
      <c r="AD10139" s="15"/>
      <c r="AE10139" s="7"/>
    </row>
    <row r="10140" spans="1:31" s="4" customFormat="1" ht="14" x14ac:dyDescent="0.3">
      <c r="A10140" s="82">
        <v>10136</v>
      </c>
      <c r="B10140" s="17">
        <f t="shared" si="159"/>
        <v>0</v>
      </c>
      <c r="E10140" s="16"/>
      <c r="F10140" s="8"/>
      <c r="G10140" s="8"/>
      <c r="I10140" s="71"/>
      <c r="N10140" s="69"/>
      <c r="R10140" s="70"/>
      <c r="S10140" s="69"/>
      <c r="T10140" s="69"/>
      <c r="V10140" s="7"/>
      <c r="W10140" s="7"/>
      <c r="Z10140" s="72"/>
      <c r="AA10140" s="72"/>
      <c r="AB10140" s="72"/>
      <c r="AC10140" s="72"/>
      <c r="AD10140" s="15"/>
      <c r="AE10140" s="7"/>
    </row>
    <row r="10141" spans="1:31" s="4" customFormat="1" ht="14" x14ac:dyDescent="0.3">
      <c r="A10141" s="82">
        <v>10137</v>
      </c>
      <c r="B10141" s="17">
        <f t="shared" si="159"/>
        <v>0</v>
      </c>
      <c r="E10141" s="16"/>
      <c r="F10141" s="8"/>
      <c r="G10141" s="8"/>
      <c r="I10141" s="71"/>
      <c r="N10141" s="69"/>
      <c r="R10141" s="70"/>
      <c r="S10141" s="69"/>
      <c r="T10141" s="69"/>
      <c r="V10141" s="7"/>
      <c r="W10141" s="7"/>
      <c r="Z10141" s="72"/>
      <c r="AA10141" s="72"/>
      <c r="AB10141" s="72"/>
      <c r="AC10141" s="72"/>
      <c r="AD10141" s="15"/>
      <c r="AE10141" s="7"/>
    </row>
    <row r="10142" spans="1:31" s="4" customFormat="1" ht="14" x14ac:dyDescent="0.3">
      <c r="A10142" s="82">
        <v>10138</v>
      </c>
      <c r="B10142" s="17">
        <f t="shared" si="159"/>
        <v>0</v>
      </c>
      <c r="E10142" s="16"/>
      <c r="F10142" s="8"/>
      <c r="G10142" s="8"/>
      <c r="I10142" s="71"/>
      <c r="N10142" s="69"/>
      <c r="R10142" s="70"/>
      <c r="S10142" s="69"/>
      <c r="T10142" s="69"/>
      <c r="V10142" s="7"/>
      <c r="W10142" s="7"/>
      <c r="Z10142" s="72"/>
      <c r="AA10142" s="72"/>
      <c r="AB10142" s="72"/>
      <c r="AC10142" s="72"/>
      <c r="AD10142" s="15"/>
      <c r="AE10142" s="7"/>
    </row>
    <row r="10143" spans="1:31" s="4" customFormat="1" ht="14" x14ac:dyDescent="0.3">
      <c r="A10143" s="82">
        <v>10139</v>
      </c>
      <c r="B10143" s="17">
        <f t="shared" si="159"/>
        <v>0</v>
      </c>
      <c r="E10143" s="16"/>
      <c r="F10143" s="8"/>
      <c r="G10143" s="8"/>
      <c r="I10143" s="71"/>
      <c r="N10143" s="69"/>
      <c r="R10143" s="70"/>
      <c r="S10143" s="69"/>
      <c r="T10143" s="69"/>
      <c r="V10143" s="7"/>
      <c r="W10143" s="7"/>
      <c r="Z10143" s="72"/>
      <c r="AA10143" s="72"/>
      <c r="AB10143" s="72"/>
      <c r="AC10143" s="72"/>
      <c r="AD10143" s="15"/>
      <c r="AE10143" s="7"/>
    </row>
    <row r="10144" spans="1:31" s="4" customFormat="1" ht="14" x14ac:dyDescent="0.3">
      <c r="A10144" s="82">
        <v>10140</v>
      </c>
      <c r="B10144" s="17">
        <f t="shared" si="159"/>
        <v>0</v>
      </c>
      <c r="E10144" s="16"/>
      <c r="F10144" s="8"/>
      <c r="G10144" s="8"/>
      <c r="I10144" s="71"/>
      <c r="N10144" s="69"/>
      <c r="R10144" s="70"/>
      <c r="S10144" s="69"/>
      <c r="T10144" s="69"/>
      <c r="V10144" s="7"/>
      <c r="W10144" s="7"/>
      <c r="Z10144" s="72"/>
      <c r="AA10144" s="72"/>
      <c r="AB10144" s="72"/>
      <c r="AC10144" s="72"/>
      <c r="AD10144" s="15"/>
      <c r="AE10144" s="7"/>
    </row>
    <row r="10145" spans="1:31" s="4" customFormat="1" ht="14" x14ac:dyDescent="0.3">
      <c r="A10145" s="82">
        <v>10141</v>
      </c>
      <c r="B10145" s="17">
        <f t="shared" si="159"/>
        <v>0</v>
      </c>
      <c r="E10145" s="16"/>
      <c r="F10145" s="8"/>
      <c r="G10145" s="8"/>
      <c r="I10145" s="71"/>
      <c r="N10145" s="69"/>
      <c r="R10145" s="70"/>
      <c r="S10145" s="69"/>
      <c r="T10145" s="69"/>
      <c r="V10145" s="7"/>
      <c r="W10145" s="7"/>
      <c r="Z10145" s="72"/>
      <c r="AA10145" s="72"/>
      <c r="AB10145" s="72"/>
      <c r="AC10145" s="72"/>
      <c r="AD10145" s="15"/>
      <c r="AE10145" s="7"/>
    </row>
    <row r="10146" spans="1:31" s="4" customFormat="1" ht="14" x14ac:dyDescent="0.3">
      <c r="A10146" s="82">
        <v>10142</v>
      </c>
      <c r="B10146" s="17">
        <f t="shared" si="159"/>
        <v>0</v>
      </c>
      <c r="E10146" s="16"/>
      <c r="F10146" s="8"/>
      <c r="G10146" s="8"/>
      <c r="I10146" s="71"/>
      <c r="N10146" s="69"/>
      <c r="R10146" s="70"/>
      <c r="S10146" s="69"/>
      <c r="T10146" s="69"/>
      <c r="V10146" s="7"/>
      <c r="W10146" s="7"/>
      <c r="Z10146" s="72"/>
      <c r="AA10146" s="72"/>
      <c r="AB10146" s="72"/>
      <c r="AC10146" s="72"/>
      <c r="AD10146" s="15"/>
      <c r="AE10146" s="7"/>
    </row>
    <row r="10147" spans="1:31" s="4" customFormat="1" ht="14" x14ac:dyDescent="0.3">
      <c r="A10147" s="82">
        <v>10143</v>
      </c>
      <c r="B10147" s="17">
        <f t="shared" si="159"/>
        <v>0</v>
      </c>
      <c r="E10147" s="16"/>
      <c r="F10147" s="8"/>
      <c r="G10147" s="8"/>
      <c r="I10147" s="71"/>
      <c r="N10147" s="69"/>
      <c r="R10147" s="70"/>
      <c r="S10147" s="69"/>
      <c r="T10147" s="69"/>
      <c r="V10147" s="7"/>
      <c r="W10147" s="7"/>
      <c r="Z10147" s="72"/>
      <c r="AA10147" s="72"/>
      <c r="AB10147" s="72"/>
      <c r="AC10147" s="72"/>
      <c r="AD10147" s="15"/>
      <c r="AE10147" s="7"/>
    </row>
    <row r="10148" spans="1:31" s="4" customFormat="1" ht="14" x14ac:dyDescent="0.3">
      <c r="A10148" s="82">
        <v>10144</v>
      </c>
      <c r="B10148" s="17">
        <f t="shared" si="159"/>
        <v>0</v>
      </c>
      <c r="E10148" s="16"/>
      <c r="F10148" s="8"/>
      <c r="G10148" s="8"/>
      <c r="I10148" s="71"/>
      <c r="N10148" s="69"/>
      <c r="R10148" s="70"/>
      <c r="S10148" s="69"/>
      <c r="T10148" s="69"/>
      <c r="V10148" s="7"/>
      <c r="W10148" s="7"/>
      <c r="Z10148" s="72"/>
      <c r="AA10148" s="72"/>
      <c r="AB10148" s="72"/>
      <c r="AC10148" s="72"/>
      <c r="AD10148" s="15"/>
      <c r="AE10148" s="7"/>
    </row>
    <row r="10149" spans="1:31" s="4" customFormat="1" ht="14" x14ac:dyDescent="0.3">
      <c r="A10149" s="82">
        <v>10145</v>
      </c>
      <c r="B10149" s="17">
        <f t="shared" si="159"/>
        <v>0</v>
      </c>
      <c r="E10149" s="16"/>
      <c r="F10149" s="8"/>
      <c r="G10149" s="8"/>
      <c r="I10149" s="71"/>
      <c r="N10149" s="69"/>
      <c r="R10149" s="70"/>
      <c r="S10149" s="69"/>
      <c r="T10149" s="69"/>
      <c r="V10149" s="7"/>
      <c r="W10149" s="7"/>
      <c r="Z10149" s="72"/>
      <c r="AA10149" s="72"/>
      <c r="AB10149" s="72"/>
      <c r="AC10149" s="72"/>
      <c r="AD10149" s="15"/>
      <c r="AE10149" s="7"/>
    </row>
    <row r="10150" spans="1:31" s="4" customFormat="1" ht="14" x14ac:dyDescent="0.3">
      <c r="A10150" s="82">
        <v>10146</v>
      </c>
      <c r="B10150" s="17">
        <f t="shared" si="159"/>
        <v>0</v>
      </c>
      <c r="E10150" s="16"/>
      <c r="F10150" s="8"/>
      <c r="G10150" s="8"/>
      <c r="I10150" s="71"/>
      <c r="N10150" s="69"/>
      <c r="R10150" s="70"/>
      <c r="S10150" s="69"/>
      <c r="T10150" s="69"/>
      <c r="V10150" s="7"/>
      <c r="W10150" s="7"/>
      <c r="Z10150" s="72"/>
      <c r="AA10150" s="72"/>
      <c r="AB10150" s="72"/>
      <c r="AC10150" s="72"/>
      <c r="AD10150" s="15"/>
      <c r="AE10150" s="7"/>
    </row>
    <row r="10151" spans="1:31" s="4" customFormat="1" ht="14" x14ac:dyDescent="0.3">
      <c r="A10151" s="82">
        <v>10147</v>
      </c>
      <c r="B10151" s="17">
        <f t="shared" si="159"/>
        <v>0</v>
      </c>
      <c r="E10151" s="16"/>
      <c r="F10151" s="8"/>
      <c r="G10151" s="8"/>
      <c r="I10151" s="71"/>
      <c r="N10151" s="69"/>
      <c r="R10151" s="70"/>
      <c r="S10151" s="69"/>
      <c r="T10151" s="69"/>
      <c r="V10151" s="7"/>
      <c r="W10151" s="7"/>
      <c r="Z10151" s="72"/>
      <c r="AA10151" s="72"/>
      <c r="AB10151" s="72"/>
      <c r="AC10151" s="72"/>
      <c r="AD10151" s="15"/>
      <c r="AE10151" s="7"/>
    </row>
    <row r="10152" spans="1:31" s="4" customFormat="1" ht="14" x14ac:dyDescent="0.3">
      <c r="A10152" s="82">
        <v>10148</v>
      </c>
      <c r="B10152" s="17">
        <f t="shared" si="159"/>
        <v>0</v>
      </c>
      <c r="E10152" s="16"/>
      <c r="F10152" s="8"/>
      <c r="G10152" s="8"/>
      <c r="I10152" s="71"/>
      <c r="N10152" s="69"/>
      <c r="R10152" s="70"/>
      <c r="S10152" s="69"/>
      <c r="T10152" s="69"/>
      <c r="V10152" s="7"/>
      <c r="W10152" s="7"/>
      <c r="Z10152" s="72"/>
      <c r="AA10152" s="72"/>
      <c r="AB10152" s="72"/>
      <c r="AC10152" s="72"/>
      <c r="AD10152" s="15"/>
      <c r="AE10152" s="7"/>
    </row>
    <row r="10153" spans="1:31" s="4" customFormat="1" ht="14" x14ac:dyDescent="0.3">
      <c r="A10153" s="82">
        <v>10149</v>
      </c>
      <c r="B10153" s="17">
        <f t="shared" si="159"/>
        <v>0</v>
      </c>
      <c r="E10153" s="16"/>
      <c r="F10153" s="8"/>
      <c r="G10153" s="8"/>
      <c r="I10153" s="71"/>
      <c r="N10153" s="69"/>
      <c r="R10153" s="70"/>
      <c r="S10153" s="69"/>
      <c r="T10153" s="69"/>
      <c r="V10153" s="7"/>
      <c r="W10153" s="7"/>
      <c r="Z10153" s="72"/>
      <c r="AA10153" s="72"/>
      <c r="AB10153" s="72"/>
      <c r="AC10153" s="72"/>
      <c r="AD10153" s="15"/>
      <c r="AE10153" s="7"/>
    </row>
    <row r="10154" spans="1:31" s="4" customFormat="1" ht="14" x14ac:dyDescent="0.3">
      <c r="A10154" s="82">
        <v>10150</v>
      </c>
      <c r="B10154" s="17">
        <f t="shared" si="159"/>
        <v>0</v>
      </c>
      <c r="E10154" s="16"/>
      <c r="F10154" s="8"/>
      <c r="G10154" s="8"/>
      <c r="I10154" s="71"/>
      <c r="N10154" s="69"/>
      <c r="R10154" s="70"/>
      <c r="S10154" s="69"/>
      <c r="T10154" s="69"/>
      <c r="V10154" s="7"/>
      <c r="W10154" s="7"/>
      <c r="Z10154" s="72"/>
      <c r="AA10154" s="72"/>
      <c r="AB10154" s="72"/>
      <c r="AC10154" s="72"/>
      <c r="AD10154" s="15"/>
      <c r="AE10154" s="7"/>
    </row>
    <row r="10155" spans="1:31" s="4" customFormat="1" ht="14" x14ac:dyDescent="0.3">
      <c r="A10155" s="82">
        <v>10151</v>
      </c>
      <c r="B10155" s="17">
        <f t="shared" si="159"/>
        <v>0</v>
      </c>
      <c r="E10155" s="16"/>
      <c r="F10155" s="8"/>
      <c r="G10155" s="8"/>
      <c r="I10155" s="71"/>
      <c r="N10155" s="69"/>
      <c r="R10155" s="70"/>
      <c r="S10155" s="69"/>
      <c r="T10155" s="69"/>
      <c r="V10155" s="7"/>
      <c r="W10155" s="7"/>
      <c r="Z10155" s="72"/>
      <c r="AA10155" s="72"/>
      <c r="AB10155" s="72"/>
      <c r="AC10155" s="72"/>
      <c r="AD10155" s="15"/>
      <c r="AE10155" s="7"/>
    </row>
    <row r="10156" spans="1:31" s="4" customFormat="1" ht="14" x14ac:dyDescent="0.3">
      <c r="A10156" s="82">
        <v>10152</v>
      </c>
      <c r="B10156" s="17">
        <f t="shared" si="159"/>
        <v>0</v>
      </c>
      <c r="E10156" s="16"/>
      <c r="F10156" s="8"/>
      <c r="G10156" s="8"/>
      <c r="I10156" s="71"/>
      <c r="N10156" s="69"/>
      <c r="R10156" s="70"/>
      <c r="S10156" s="69"/>
      <c r="T10156" s="69"/>
      <c r="V10156" s="7"/>
      <c r="W10156" s="7"/>
      <c r="Z10156" s="72"/>
      <c r="AA10156" s="72"/>
      <c r="AB10156" s="72"/>
      <c r="AC10156" s="72"/>
      <c r="AD10156" s="15"/>
      <c r="AE10156" s="7"/>
    </row>
    <row r="10157" spans="1:31" s="4" customFormat="1" ht="14" x14ac:dyDescent="0.3">
      <c r="A10157" s="82">
        <v>10153</v>
      </c>
      <c r="B10157" s="17">
        <f t="shared" si="159"/>
        <v>0</v>
      </c>
      <c r="E10157" s="16"/>
      <c r="F10157" s="8"/>
      <c r="G10157" s="8"/>
      <c r="I10157" s="71"/>
      <c r="N10157" s="69"/>
      <c r="R10157" s="70"/>
      <c r="S10157" s="69"/>
      <c r="T10157" s="69"/>
      <c r="V10157" s="7"/>
      <c r="W10157" s="7"/>
      <c r="Z10157" s="72"/>
      <c r="AA10157" s="72"/>
      <c r="AB10157" s="72"/>
      <c r="AC10157" s="72"/>
      <c r="AD10157" s="15"/>
      <c r="AE10157" s="7"/>
    </row>
    <row r="10158" spans="1:31" s="4" customFormat="1" ht="14" x14ac:dyDescent="0.3">
      <c r="A10158" s="82">
        <v>10154</v>
      </c>
      <c r="B10158" s="17">
        <f t="shared" si="159"/>
        <v>0</v>
      </c>
      <c r="E10158" s="16"/>
      <c r="F10158" s="8"/>
      <c r="G10158" s="8"/>
      <c r="I10158" s="71"/>
      <c r="N10158" s="69"/>
      <c r="R10158" s="70"/>
      <c r="S10158" s="69"/>
      <c r="T10158" s="69"/>
      <c r="V10158" s="7"/>
      <c r="W10158" s="7"/>
      <c r="Z10158" s="72"/>
      <c r="AA10158" s="72"/>
      <c r="AB10158" s="72"/>
      <c r="AC10158" s="72"/>
      <c r="AD10158" s="15"/>
      <c r="AE10158" s="7"/>
    </row>
    <row r="10159" spans="1:31" s="4" customFormat="1" ht="14" x14ac:dyDescent="0.3">
      <c r="A10159" s="82">
        <v>10155</v>
      </c>
      <c r="B10159" s="17">
        <f t="shared" si="159"/>
        <v>0</v>
      </c>
      <c r="E10159" s="16"/>
      <c r="F10159" s="8"/>
      <c r="G10159" s="8"/>
      <c r="I10159" s="71"/>
      <c r="N10159" s="69"/>
      <c r="R10159" s="70"/>
      <c r="S10159" s="69"/>
      <c r="T10159" s="69"/>
      <c r="V10159" s="7"/>
      <c r="W10159" s="7"/>
      <c r="Z10159" s="72"/>
      <c r="AA10159" s="72"/>
      <c r="AB10159" s="72"/>
      <c r="AC10159" s="72"/>
      <c r="AD10159" s="15"/>
      <c r="AE10159" s="7"/>
    </row>
    <row r="10160" spans="1:31" s="4" customFormat="1" ht="14" x14ac:dyDescent="0.3">
      <c r="A10160" s="82">
        <v>10156</v>
      </c>
      <c r="B10160" s="17">
        <f t="shared" si="159"/>
        <v>0</v>
      </c>
      <c r="E10160" s="16"/>
      <c r="F10160" s="8"/>
      <c r="G10160" s="8"/>
      <c r="I10160" s="71"/>
      <c r="N10160" s="69"/>
      <c r="R10160" s="70"/>
      <c r="S10160" s="69"/>
      <c r="T10160" s="69"/>
      <c r="V10160" s="7"/>
      <c r="W10160" s="7"/>
      <c r="Z10160" s="72"/>
      <c r="AA10160" s="72"/>
      <c r="AB10160" s="72"/>
      <c r="AC10160" s="72"/>
      <c r="AD10160" s="15"/>
      <c r="AE10160" s="7"/>
    </row>
    <row r="10161" spans="1:31" s="4" customFormat="1" ht="14" x14ac:dyDescent="0.3">
      <c r="A10161" s="82">
        <v>10157</v>
      </c>
      <c r="B10161" s="17">
        <f t="shared" si="159"/>
        <v>0</v>
      </c>
      <c r="E10161" s="16"/>
      <c r="F10161" s="8"/>
      <c r="G10161" s="8"/>
      <c r="I10161" s="71"/>
      <c r="N10161" s="69"/>
      <c r="R10161" s="70"/>
      <c r="S10161" s="69"/>
      <c r="T10161" s="69"/>
      <c r="V10161" s="7"/>
      <c r="W10161" s="7"/>
      <c r="Z10161" s="72"/>
      <c r="AA10161" s="72"/>
      <c r="AB10161" s="72"/>
      <c r="AC10161" s="72"/>
      <c r="AD10161" s="15"/>
      <c r="AE10161" s="7"/>
    </row>
    <row r="10162" spans="1:31" s="4" customFormat="1" ht="14" x14ac:dyDescent="0.3">
      <c r="A10162" s="82">
        <v>10158</v>
      </c>
      <c r="B10162" s="17">
        <f t="shared" si="159"/>
        <v>0</v>
      </c>
      <c r="E10162" s="16"/>
      <c r="F10162" s="8"/>
      <c r="G10162" s="8"/>
      <c r="I10162" s="71"/>
      <c r="N10162" s="69"/>
      <c r="R10162" s="70"/>
      <c r="S10162" s="69"/>
      <c r="T10162" s="69"/>
      <c r="V10162" s="7"/>
      <c r="W10162" s="7"/>
      <c r="Z10162" s="72"/>
      <c r="AA10162" s="72"/>
      <c r="AB10162" s="72"/>
      <c r="AC10162" s="72"/>
      <c r="AD10162" s="15"/>
      <c r="AE10162" s="7"/>
    </row>
    <row r="10163" spans="1:31" s="4" customFormat="1" ht="14" x14ac:dyDescent="0.3">
      <c r="A10163" s="82">
        <v>10159</v>
      </c>
      <c r="B10163" s="17">
        <f t="shared" si="159"/>
        <v>0</v>
      </c>
      <c r="E10163" s="16"/>
      <c r="F10163" s="8"/>
      <c r="G10163" s="8"/>
      <c r="I10163" s="71"/>
      <c r="N10163" s="69"/>
      <c r="R10163" s="70"/>
      <c r="S10163" s="69"/>
      <c r="T10163" s="69"/>
      <c r="V10163" s="7"/>
      <c r="W10163" s="7"/>
      <c r="Z10163" s="72"/>
      <c r="AA10163" s="72"/>
      <c r="AB10163" s="72"/>
      <c r="AC10163" s="72"/>
      <c r="AD10163" s="15"/>
      <c r="AE10163" s="7"/>
    </row>
    <row r="10164" spans="1:31" s="4" customFormat="1" ht="14" x14ac:dyDescent="0.3">
      <c r="A10164" s="82">
        <v>10160</v>
      </c>
      <c r="B10164" s="17">
        <f t="shared" si="159"/>
        <v>0</v>
      </c>
      <c r="E10164" s="16"/>
      <c r="F10164" s="8"/>
      <c r="G10164" s="8"/>
      <c r="I10164" s="71"/>
      <c r="N10164" s="69"/>
      <c r="R10164" s="70"/>
      <c r="S10164" s="69"/>
      <c r="T10164" s="69"/>
      <c r="V10164" s="7"/>
      <c r="W10164" s="7"/>
      <c r="Z10164" s="72"/>
      <c r="AA10164" s="72"/>
      <c r="AB10164" s="72"/>
      <c r="AC10164" s="72"/>
      <c r="AD10164" s="15"/>
      <c r="AE10164" s="7"/>
    </row>
    <row r="10165" spans="1:31" s="4" customFormat="1" ht="14" x14ac:dyDescent="0.3">
      <c r="A10165" s="82">
        <v>10161</v>
      </c>
      <c r="B10165" s="17">
        <f t="shared" si="159"/>
        <v>0</v>
      </c>
      <c r="E10165" s="16"/>
      <c r="F10165" s="8"/>
      <c r="G10165" s="8"/>
      <c r="I10165" s="71"/>
      <c r="N10165" s="69"/>
      <c r="R10165" s="70"/>
      <c r="S10165" s="69"/>
      <c r="T10165" s="69"/>
      <c r="V10165" s="7"/>
      <c r="W10165" s="7"/>
      <c r="Z10165" s="72"/>
      <c r="AA10165" s="72"/>
      <c r="AB10165" s="72"/>
      <c r="AC10165" s="72"/>
      <c r="AD10165" s="15"/>
      <c r="AE10165" s="7"/>
    </row>
    <row r="10166" spans="1:31" s="4" customFormat="1" ht="14" x14ac:dyDescent="0.3">
      <c r="A10166" s="82">
        <v>10162</v>
      </c>
      <c r="B10166" s="17">
        <f t="shared" si="159"/>
        <v>0</v>
      </c>
      <c r="E10166" s="16"/>
      <c r="F10166" s="8"/>
      <c r="G10166" s="8"/>
      <c r="I10166" s="71"/>
      <c r="N10166" s="69"/>
      <c r="R10166" s="70"/>
      <c r="S10166" s="69"/>
      <c r="T10166" s="69"/>
      <c r="V10166" s="7"/>
      <c r="W10166" s="7"/>
      <c r="Z10166" s="72"/>
      <c r="AA10166" s="72"/>
      <c r="AB10166" s="72"/>
      <c r="AC10166" s="72"/>
      <c r="AD10166" s="15"/>
      <c r="AE10166" s="7"/>
    </row>
    <row r="10167" spans="1:31" s="4" customFormat="1" ht="14" x14ac:dyDescent="0.3">
      <c r="A10167" s="82">
        <v>10163</v>
      </c>
      <c r="B10167" s="17">
        <f t="shared" si="159"/>
        <v>0</v>
      </c>
      <c r="E10167" s="16"/>
      <c r="F10167" s="8"/>
      <c r="G10167" s="8"/>
      <c r="I10167" s="71"/>
      <c r="N10167" s="69"/>
      <c r="R10167" s="70"/>
      <c r="S10167" s="69"/>
      <c r="T10167" s="69"/>
      <c r="V10167" s="7"/>
      <c r="W10167" s="7"/>
      <c r="Z10167" s="72"/>
      <c r="AA10167" s="72"/>
      <c r="AB10167" s="72"/>
      <c r="AC10167" s="72"/>
      <c r="AD10167" s="15"/>
      <c r="AE10167" s="7"/>
    </row>
    <row r="10168" spans="1:31" s="4" customFormat="1" ht="14" x14ac:dyDescent="0.3">
      <c r="A10168" s="82">
        <v>10164</v>
      </c>
      <c r="B10168" s="17">
        <f t="shared" si="159"/>
        <v>0</v>
      </c>
      <c r="E10168" s="16"/>
      <c r="F10168" s="8"/>
      <c r="G10168" s="8"/>
      <c r="I10168" s="71"/>
      <c r="N10168" s="69"/>
      <c r="R10168" s="70"/>
      <c r="S10168" s="69"/>
      <c r="T10168" s="69"/>
      <c r="V10168" s="7"/>
      <c r="W10168" s="7"/>
      <c r="Z10168" s="72"/>
      <c r="AA10168" s="72"/>
      <c r="AB10168" s="72"/>
      <c r="AC10168" s="72"/>
      <c r="AD10168" s="15"/>
      <c r="AE10168" s="7"/>
    </row>
    <row r="10169" spans="1:31" s="4" customFormat="1" ht="14" x14ac:dyDescent="0.3">
      <c r="A10169" s="82">
        <v>10165</v>
      </c>
      <c r="B10169" s="17">
        <f t="shared" si="159"/>
        <v>0</v>
      </c>
      <c r="E10169" s="16"/>
      <c r="F10169" s="8"/>
      <c r="G10169" s="8"/>
      <c r="I10169" s="71"/>
      <c r="N10169" s="69"/>
      <c r="R10169" s="70"/>
      <c r="S10169" s="69"/>
      <c r="T10169" s="69"/>
      <c r="V10169" s="7"/>
      <c r="W10169" s="7"/>
      <c r="Z10169" s="72"/>
      <c r="AA10169" s="72"/>
      <c r="AB10169" s="72"/>
      <c r="AC10169" s="72"/>
      <c r="AD10169" s="15"/>
      <c r="AE10169" s="7"/>
    </row>
    <row r="10170" spans="1:31" s="4" customFormat="1" ht="14" x14ac:dyDescent="0.3">
      <c r="A10170" s="82">
        <v>10166</v>
      </c>
      <c r="B10170" s="17">
        <f t="shared" si="159"/>
        <v>0</v>
      </c>
      <c r="E10170" s="16"/>
      <c r="F10170" s="8"/>
      <c r="G10170" s="8"/>
      <c r="I10170" s="71"/>
      <c r="N10170" s="69"/>
      <c r="R10170" s="70"/>
      <c r="S10170" s="69"/>
      <c r="T10170" s="69"/>
      <c r="V10170" s="7"/>
      <c r="W10170" s="7"/>
      <c r="Z10170" s="72"/>
      <c r="AA10170" s="72"/>
      <c r="AB10170" s="72"/>
      <c r="AC10170" s="72"/>
      <c r="AD10170" s="15"/>
      <c r="AE10170" s="7"/>
    </row>
    <row r="10171" spans="1:31" s="4" customFormat="1" ht="14" x14ac:dyDescent="0.3">
      <c r="A10171" s="82">
        <v>10167</v>
      </c>
      <c r="B10171" s="17">
        <f t="shared" si="159"/>
        <v>0</v>
      </c>
      <c r="E10171" s="16"/>
      <c r="F10171" s="8"/>
      <c r="G10171" s="8"/>
      <c r="I10171" s="71"/>
      <c r="N10171" s="69"/>
      <c r="R10171" s="70"/>
      <c r="S10171" s="69"/>
      <c r="T10171" s="69"/>
      <c r="V10171" s="7"/>
      <c r="W10171" s="7"/>
      <c r="Z10171" s="72"/>
      <c r="AA10171" s="72"/>
      <c r="AB10171" s="72"/>
      <c r="AC10171" s="72"/>
      <c r="AD10171" s="15"/>
      <c r="AE10171" s="7"/>
    </row>
    <row r="10172" spans="1:31" s="4" customFormat="1" ht="14" x14ac:dyDescent="0.3">
      <c r="A10172" s="82">
        <v>10168</v>
      </c>
      <c r="B10172" s="17">
        <f t="shared" si="159"/>
        <v>0</v>
      </c>
      <c r="E10172" s="16"/>
      <c r="F10172" s="8"/>
      <c r="G10172" s="8"/>
      <c r="I10172" s="71"/>
      <c r="N10172" s="69"/>
      <c r="R10172" s="70"/>
      <c r="S10172" s="69"/>
      <c r="T10172" s="69"/>
      <c r="V10172" s="7"/>
      <c r="W10172" s="7"/>
      <c r="Z10172" s="72"/>
      <c r="AA10172" s="72"/>
      <c r="AB10172" s="72"/>
      <c r="AC10172" s="72"/>
      <c r="AD10172" s="15"/>
      <c r="AE10172" s="7"/>
    </row>
    <row r="10173" spans="1:31" s="4" customFormat="1" ht="14" x14ac:dyDescent="0.3">
      <c r="A10173" s="82">
        <v>10169</v>
      </c>
      <c r="B10173" s="17">
        <f t="shared" si="159"/>
        <v>0</v>
      </c>
      <c r="E10173" s="16"/>
      <c r="F10173" s="8"/>
      <c r="G10173" s="8"/>
      <c r="I10173" s="71"/>
      <c r="N10173" s="69"/>
      <c r="R10173" s="70"/>
      <c r="S10173" s="69"/>
      <c r="T10173" s="69"/>
      <c r="V10173" s="7"/>
      <c r="W10173" s="7"/>
      <c r="Z10173" s="72"/>
      <c r="AA10173" s="72"/>
      <c r="AB10173" s="72"/>
      <c r="AC10173" s="72"/>
      <c r="AD10173" s="15"/>
      <c r="AE10173" s="7"/>
    </row>
    <row r="10174" spans="1:31" s="4" customFormat="1" ht="14" x14ac:dyDescent="0.3">
      <c r="A10174" s="82">
        <v>10170</v>
      </c>
      <c r="B10174" s="17">
        <f t="shared" si="159"/>
        <v>0</v>
      </c>
      <c r="E10174" s="16"/>
      <c r="F10174" s="8"/>
      <c r="G10174" s="8"/>
      <c r="I10174" s="71"/>
      <c r="N10174" s="69"/>
      <c r="R10174" s="70"/>
      <c r="S10174" s="69"/>
      <c r="T10174" s="69"/>
      <c r="V10174" s="7"/>
      <c r="W10174" s="7"/>
      <c r="Z10174" s="72"/>
      <c r="AA10174" s="72"/>
      <c r="AB10174" s="72"/>
      <c r="AC10174" s="72"/>
      <c r="AD10174" s="15"/>
      <c r="AE10174" s="7"/>
    </row>
    <row r="10175" spans="1:31" s="4" customFormat="1" ht="14" x14ac:dyDescent="0.3">
      <c r="A10175" s="82">
        <v>10171</v>
      </c>
      <c r="B10175" s="17">
        <f t="shared" si="159"/>
        <v>0</v>
      </c>
      <c r="E10175" s="16"/>
      <c r="F10175" s="8"/>
      <c r="G10175" s="8"/>
      <c r="I10175" s="71"/>
      <c r="N10175" s="69"/>
      <c r="R10175" s="70"/>
      <c r="S10175" s="69"/>
      <c r="T10175" s="69"/>
      <c r="V10175" s="7"/>
      <c r="W10175" s="7"/>
      <c r="Z10175" s="72"/>
      <c r="AA10175" s="72"/>
      <c r="AB10175" s="72"/>
      <c r="AC10175" s="72"/>
      <c r="AD10175" s="15"/>
      <c r="AE10175" s="7"/>
    </row>
    <row r="10176" spans="1:31" s="4" customFormat="1" ht="14" x14ac:dyDescent="0.3">
      <c r="A10176" s="82">
        <v>10172</v>
      </c>
      <c r="B10176" s="17">
        <f t="shared" si="159"/>
        <v>0</v>
      </c>
      <c r="E10176" s="16"/>
      <c r="F10176" s="8"/>
      <c r="G10176" s="8"/>
      <c r="I10176" s="71"/>
      <c r="N10176" s="69"/>
      <c r="R10176" s="70"/>
      <c r="S10176" s="69"/>
      <c r="T10176" s="69"/>
      <c r="V10176" s="7"/>
      <c r="W10176" s="7"/>
      <c r="Z10176" s="72"/>
      <c r="AA10176" s="72"/>
      <c r="AB10176" s="72"/>
      <c r="AC10176" s="72"/>
      <c r="AD10176" s="15"/>
      <c r="AE10176" s="7"/>
    </row>
    <row r="10177" spans="1:31" s="4" customFormat="1" ht="14" x14ac:dyDescent="0.3">
      <c r="A10177" s="82">
        <v>10173</v>
      </c>
      <c r="B10177" s="17">
        <f t="shared" si="159"/>
        <v>0</v>
      </c>
      <c r="E10177" s="16"/>
      <c r="F10177" s="8"/>
      <c r="G10177" s="8"/>
      <c r="I10177" s="71"/>
      <c r="N10177" s="69"/>
      <c r="R10177" s="70"/>
      <c r="S10177" s="69"/>
      <c r="T10177" s="69"/>
      <c r="V10177" s="7"/>
      <c r="W10177" s="7"/>
      <c r="Z10177" s="72"/>
      <c r="AA10177" s="72"/>
      <c r="AB10177" s="72"/>
      <c r="AC10177" s="72"/>
      <c r="AD10177" s="15"/>
      <c r="AE10177" s="7"/>
    </row>
    <row r="10178" spans="1:31" s="4" customFormat="1" ht="14" x14ac:dyDescent="0.3">
      <c r="A10178" s="82">
        <v>10174</v>
      </c>
      <c r="B10178" s="17">
        <f t="shared" si="159"/>
        <v>0</v>
      </c>
      <c r="E10178" s="16"/>
      <c r="F10178" s="8"/>
      <c r="G10178" s="8"/>
      <c r="I10178" s="71"/>
      <c r="N10178" s="69"/>
      <c r="R10178" s="70"/>
      <c r="S10178" s="69"/>
      <c r="T10178" s="69"/>
      <c r="V10178" s="7"/>
      <c r="W10178" s="7"/>
      <c r="Z10178" s="72"/>
      <c r="AA10178" s="72"/>
      <c r="AB10178" s="72"/>
      <c r="AC10178" s="72"/>
      <c r="AD10178" s="15"/>
      <c r="AE10178" s="7"/>
    </row>
    <row r="10179" spans="1:31" s="4" customFormat="1" ht="14" x14ac:dyDescent="0.3">
      <c r="A10179" s="82">
        <v>10175</v>
      </c>
      <c r="B10179" s="17">
        <f t="shared" si="159"/>
        <v>0</v>
      </c>
      <c r="E10179" s="16"/>
      <c r="F10179" s="8"/>
      <c r="G10179" s="8"/>
      <c r="I10179" s="71"/>
      <c r="N10179" s="69"/>
      <c r="R10179" s="70"/>
      <c r="S10179" s="69"/>
      <c r="T10179" s="69"/>
      <c r="V10179" s="7"/>
      <c r="W10179" s="7"/>
      <c r="Z10179" s="72"/>
      <c r="AA10179" s="72"/>
      <c r="AB10179" s="72"/>
      <c r="AC10179" s="72"/>
      <c r="AD10179" s="15"/>
      <c r="AE10179" s="7"/>
    </row>
    <row r="10180" spans="1:31" s="4" customFormat="1" ht="14" x14ac:dyDescent="0.3">
      <c r="A10180" s="82">
        <v>10176</v>
      </c>
      <c r="B10180" s="17">
        <f t="shared" si="159"/>
        <v>0</v>
      </c>
      <c r="E10180" s="16"/>
      <c r="F10180" s="8"/>
      <c r="G10180" s="8"/>
      <c r="I10180" s="71"/>
      <c r="N10180" s="69"/>
      <c r="R10180" s="70"/>
      <c r="S10180" s="69"/>
      <c r="T10180" s="69"/>
      <c r="V10180" s="7"/>
      <c r="W10180" s="7"/>
      <c r="Z10180" s="72"/>
      <c r="AA10180" s="72"/>
      <c r="AB10180" s="72"/>
      <c r="AC10180" s="72"/>
      <c r="AD10180" s="15"/>
      <c r="AE10180" s="7"/>
    </row>
    <row r="10181" spans="1:31" s="4" customFormat="1" ht="14" x14ac:dyDescent="0.3">
      <c r="A10181" s="82">
        <v>10177</v>
      </c>
      <c r="B10181" s="17">
        <f t="shared" si="159"/>
        <v>0</v>
      </c>
      <c r="E10181" s="16"/>
      <c r="F10181" s="8"/>
      <c r="G10181" s="8"/>
      <c r="I10181" s="71"/>
      <c r="N10181" s="69"/>
      <c r="R10181" s="70"/>
      <c r="S10181" s="69"/>
      <c r="T10181" s="69"/>
      <c r="V10181" s="7"/>
      <c r="W10181" s="7"/>
      <c r="Z10181" s="72"/>
      <c r="AA10181" s="72"/>
      <c r="AB10181" s="72"/>
      <c r="AC10181" s="72"/>
      <c r="AD10181" s="15"/>
      <c r="AE10181" s="7"/>
    </row>
    <row r="10182" spans="1:31" s="4" customFormat="1" ht="14" x14ac:dyDescent="0.3">
      <c r="A10182" s="82">
        <v>10178</v>
      </c>
      <c r="B10182" s="17">
        <f t="shared" ref="B10182:B10245" si="160">AD10182</f>
        <v>0</v>
      </c>
      <c r="E10182" s="16"/>
      <c r="F10182" s="8"/>
      <c r="G10182" s="8"/>
      <c r="I10182" s="71"/>
      <c r="N10182" s="69"/>
      <c r="R10182" s="70"/>
      <c r="S10182" s="69"/>
      <c r="T10182" s="69"/>
      <c r="V10182" s="7"/>
      <c r="W10182" s="7"/>
      <c r="Z10182" s="72"/>
      <c r="AA10182" s="72"/>
      <c r="AB10182" s="72"/>
      <c r="AC10182" s="72"/>
      <c r="AD10182" s="15"/>
      <c r="AE10182" s="7"/>
    </row>
    <row r="10183" spans="1:31" s="4" customFormat="1" ht="14" x14ac:dyDescent="0.3">
      <c r="A10183" s="82">
        <v>10179</v>
      </c>
      <c r="B10183" s="17">
        <f t="shared" si="160"/>
        <v>0</v>
      </c>
      <c r="E10183" s="16"/>
      <c r="F10183" s="8"/>
      <c r="G10183" s="8"/>
      <c r="I10183" s="71"/>
      <c r="N10183" s="69"/>
      <c r="R10183" s="70"/>
      <c r="S10183" s="69"/>
      <c r="T10183" s="69"/>
      <c r="V10183" s="7"/>
      <c r="W10183" s="7"/>
      <c r="Z10183" s="72"/>
      <c r="AA10183" s="72"/>
      <c r="AB10183" s="72"/>
      <c r="AC10183" s="72"/>
      <c r="AD10183" s="15"/>
      <c r="AE10183" s="7"/>
    </row>
    <row r="10184" spans="1:31" s="4" customFormat="1" ht="14" x14ac:dyDescent="0.3">
      <c r="A10184" s="82">
        <v>10180</v>
      </c>
      <c r="B10184" s="17">
        <f t="shared" si="160"/>
        <v>0</v>
      </c>
      <c r="E10184" s="16"/>
      <c r="F10184" s="8"/>
      <c r="G10184" s="8"/>
      <c r="I10184" s="71"/>
      <c r="N10184" s="69"/>
      <c r="R10184" s="70"/>
      <c r="S10184" s="69"/>
      <c r="T10184" s="69"/>
      <c r="V10184" s="7"/>
      <c r="W10184" s="7"/>
      <c r="Z10184" s="72"/>
      <c r="AA10184" s="72"/>
      <c r="AB10184" s="72"/>
      <c r="AC10184" s="72"/>
      <c r="AD10184" s="15"/>
      <c r="AE10184" s="7"/>
    </row>
    <row r="10185" spans="1:31" s="4" customFormat="1" ht="14" x14ac:dyDescent="0.3">
      <c r="A10185" s="82">
        <v>10181</v>
      </c>
      <c r="B10185" s="17">
        <f t="shared" si="160"/>
        <v>0</v>
      </c>
      <c r="E10185" s="16"/>
      <c r="F10185" s="8"/>
      <c r="G10185" s="8"/>
      <c r="I10185" s="71"/>
      <c r="N10185" s="69"/>
      <c r="R10185" s="70"/>
      <c r="S10185" s="69"/>
      <c r="T10185" s="69"/>
      <c r="V10185" s="7"/>
      <c r="W10185" s="7"/>
      <c r="Z10185" s="72"/>
      <c r="AA10185" s="72"/>
      <c r="AB10185" s="72"/>
      <c r="AC10185" s="72"/>
      <c r="AD10185" s="15"/>
      <c r="AE10185" s="7"/>
    </row>
    <row r="10186" spans="1:31" s="4" customFormat="1" ht="14" x14ac:dyDescent="0.3">
      <c r="A10186" s="82">
        <v>10182</v>
      </c>
      <c r="B10186" s="17">
        <f t="shared" si="160"/>
        <v>0</v>
      </c>
      <c r="E10186" s="16"/>
      <c r="F10186" s="8"/>
      <c r="G10186" s="8"/>
      <c r="I10186" s="71"/>
      <c r="N10186" s="69"/>
      <c r="R10186" s="70"/>
      <c r="S10186" s="69"/>
      <c r="T10186" s="69"/>
      <c r="V10186" s="7"/>
      <c r="W10186" s="7"/>
      <c r="Z10186" s="72"/>
      <c r="AA10186" s="72"/>
      <c r="AB10186" s="72"/>
      <c r="AC10186" s="72"/>
      <c r="AD10186" s="15"/>
      <c r="AE10186" s="7"/>
    </row>
    <row r="10187" spans="1:31" s="4" customFormat="1" ht="14" x14ac:dyDescent="0.3">
      <c r="A10187" s="82">
        <v>10183</v>
      </c>
      <c r="B10187" s="17">
        <f t="shared" si="160"/>
        <v>0</v>
      </c>
      <c r="E10187" s="16"/>
      <c r="F10187" s="8"/>
      <c r="G10187" s="8"/>
      <c r="I10187" s="71"/>
      <c r="N10187" s="69"/>
      <c r="R10187" s="70"/>
      <c r="S10187" s="69"/>
      <c r="T10187" s="69"/>
      <c r="V10187" s="7"/>
      <c r="W10187" s="7"/>
      <c r="Z10187" s="72"/>
      <c r="AA10187" s="72"/>
      <c r="AB10187" s="72"/>
      <c r="AC10187" s="72"/>
      <c r="AD10187" s="15"/>
      <c r="AE10187" s="7"/>
    </row>
    <row r="10188" spans="1:31" s="4" customFormat="1" ht="14" x14ac:dyDescent="0.3">
      <c r="A10188" s="82">
        <v>10184</v>
      </c>
      <c r="B10188" s="17">
        <f t="shared" si="160"/>
        <v>0</v>
      </c>
      <c r="E10188" s="16"/>
      <c r="F10188" s="8"/>
      <c r="G10188" s="8"/>
      <c r="I10188" s="71"/>
      <c r="N10188" s="69"/>
      <c r="R10188" s="70"/>
      <c r="S10188" s="69"/>
      <c r="T10188" s="69"/>
      <c r="V10188" s="7"/>
      <c r="W10188" s="7"/>
      <c r="Z10188" s="72"/>
      <c r="AA10188" s="72"/>
      <c r="AB10188" s="72"/>
      <c r="AC10188" s="72"/>
      <c r="AD10188" s="15"/>
      <c r="AE10188" s="7"/>
    </row>
    <row r="10189" spans="1:31" s="4" customFormat="1" ht="14" x14ac:dyDescent="0.3">
      <c r="A10189" s="82">
        <v>10185</v>
      </c>
      <c r="B10189" s="17">
        <f t="shared" si="160"/>
        <v>0</v>
      </c>
      <c r="E10189" s="16"/>
      <c r="F10189" s="8"/>
      <c r="G10189" s="8"/>
      <c r="I10189" s="71"/>
      <c r="N10189" s="69"/>
      <c r="R10189" s="70"/>
      <c r="S10189" s="69"/>
      <c r="T10189" s="69"/>
      <c r="V10189" s="7"/>
      <c r="W10189" s="7"/>
      <c r="Z10189" s="72"/>
      <c r="AA10189" s="72"/>
      <c r="AB10189" s="72"/>
      <c r="AC10189" s="72"/>
      <c r="AD10189" s="15"/>
      <c r="AE10189" s="7"/>
    </row>
    <row r="10190" spans="1:31" s="4" customFormat="1" ht="14" x14ac:dyDescent="0.3">
      <c r="A10190" s="82">
        <v>10186</v>
      </c>
      <c r="B10190" s="17">
        <f t="shared" si="160"/>
        <v>0</v>
      </c>
      <c r="E10190" s="16"/>
      <c r="F10190" s="8"/>
      <c r="G10190" s="8"/>
      <c r="I10190" s="71"/>
      <c r="N10190" s="69"/>
      <c r="R10190" s="70"/>
      <c r="S10190" s="69"/>
      <c r="T10190" s="69"/>
      <c r="V10190" s="7"/>
      <c r="W10190" s="7"/>
      <c r="Z10190" s="72"/>
      <c r="AA10190" s="72"/>
      <c r="AB10190" s="72"/>
      <c r="AC10190" s="72"/>
      <c r="AD10190" s="15"/>
      <c r="AE10190" s="7"/>
    </row>
    <row r="10191" spans="1:31" s="4" customFormat="1" ht="14" x14ac:dyDescent="0.3">
      <c r="A10191" s="82">
        <v>10187</v>
      </c>
      <c r="B10191" s="17">
        <f t="shared" si="160"/>
        <v>0</v>
      </c>
      <c r="E10191" s="16"/>
      <c r="F10191" s="8"/>
      <c r="G10191" s="8"/>
      <c r="I10191" s="71"/>
      <c r="N10191" s="69"/>
      <c r="R10191" s="70"/>
      <c r="S10191" s="69"/>
      <c r="T10191" s="69"/>
      <c r="V10191" s="7"/>
      <c r="W10191" s="7"/>
      <c r="Z10191" s="72"/>
      <c r="AA10191" s="72"/>
      <c r="AB10191" s="72"/>
      <c r="AC10191" s="72"/>
      <c r="AD10191" s="15"/>
      <c r="AE10191" s="7"/>
    </row>
    <row r="10192" spans="1:31" s="4" customFormat="1" ht="14" x14ac:dyDescent="0.3">
      <c r="A10192" s="82">
        <v>10188</v>
      </c>
      <c r="B10192" s="17">
        <f t="shared" si="160"/>
        <v>0</v>
      </c>
      <c r="E10192" s="16"/>
      <c r="F10192" s="8"/>
      <c r="G10192" s="8"/>
      <c r="I10192" s="71"/>
      <c r="N10192" s="69"/>
      <c r="R10192" s="70"/>
      <c r="S10192" s="69"/>
      <c r="T10192" s="69"/>
      <c r="V10192" s="7"/>
      <c r="W10192" s="7"/>
      <c r="Z10192" s="72"/>
      <c r="AA10192" s="72"/>
      <c r="AB10192" s="72"/>
      <c r="AC10192" s="72"/>
      <c r="AD10192" s="15"/>
      <c r="AE10192" s="7"/>
    </row>
    <row r="10193" spans="1:31" s="4" customFormat="1" ht="14" x14ac:dyDescent="0.3">
      <c r="A10193" s="82">
        <v>10189</v>
      </c>
      <c r="B10193" s="17">
        <f t="shared" si="160"/>
        <v>0</v>
      </c>
      <c r="E10193" s="16"/>
      <c r="F10193" s="8"/>
      <c r="G10193" s="8"/>
      <c r="I10193" s="71"/>
      <c r="N10193" s="69"/>
      <c r="R10193" s="70"/>
      <c r="S10193" s="69"/>
      <c r="T10193" s="69"/>
      <c r="V10193" s="7"/>
      <c r="W10193" s="7"/>
      <c r="Z10193" s="72"/>
      <c r="AA10193" s="72"/>
      <c r="AB10193" s="72"/>
      <c r="AC10193" s="72"/>
      <c r="AD10193" s="15"/>
      <c r="AE10193" s="7"/>
    </row>
    <row r="10194" spans="1:31" s="4" customFormat="1" ht="14" x14ac:dyDescent="0.3">
      <c r="A10194" s="82">
        <v>10190</v>
      </c>
      <c r="B10194" s="17">
        <f t="shared" si="160"/>
        <v>0</v>
      </c>
      <c r="E10194" s="16"/>
      <c r="F10194" s="8"/>
      <c r="G10194" s="8"/>
      <c r="I10194" s="71"/>
      <c r="N10194" s="69"/>
      <c r="R10194" s="70"/>
      <c r="S10194" s="69"/>
      <c r="T10194" s="69"/>
      <c r="V10194" s="7"/>
      <c r="W10194" s="7"/>
      <c r="Z10194" s="72"/>
      <c r="AA10194" s="72"/>
      <c r="AB10194" s="72"/>
      <c r="AC10194" s="72"/>
      <c r="AD10194" s="15"/>
      <c r="AE10194" s="7"/>
    </row>
    <row r="10195" spans="1:31" s="4" customFormat="1" ht="14" x14ac:dyDescent="0.3">
      <c r="A10195" s="82">
        <v>10191</v>
      </c>
      <c r="B10195" s="17">
        <f t="shared" si="160"/>
        <v>0</v>
      </c>
      <c r="E10195" s="16"/>
      <c r="F10195" s="8"/>
      <c r="G10195" s="8"/>
      <c r="I10195" s="71"/>
      <c r="N10195" s="69"/>
      <c r="R10195" s="70"/>
      <c r="S10195" s="69"/>
      <c r="T10195" s="69"/>
      <c r="V10195" s="7"/>
      <c r="W10195" s="7"/>
      <c r="Z10195" s="72"/>
      <c r="AA10195" s="72"/>
      <c r="AB10195" s="72"/>
      <c r="AC10195" s="72"/>
      <c r="AD10195" s="15"/>
      <c r="AE10195" s="7"/>
    </row>
    <row r="10196" spans="1:31" s="4" customFormat="1" ht="14" x14ac:dyDescent="0.3">
      <c r="A10196" s="82">
        <v>10192</v>
      </c>
      <c r="B10196" s="17">
        <f t="shared" si="160"/>
        <v>0</v>
      </c>
      <c r="E10196" s="16"/>
      <c r="F10196" s="8"/>
      <c r="G10196" s="8"/>
      <c r="I10196" s="71"/>
      <c r="N10196" s="69"/>
      <c r="R10196" s="70"/>
      <c r="S10196" s="69"/>
      <c r="T10196" s="69"/>
      <c r="V10196" s="7"/>
      <c r="W10196" s="7"/>
      <c r="Z10196" s="72"/>
      <c r="AA10196" s="72"/>
      <c r="AB10196" s="72"/>
      <c r="AC10196" s="72"/>
      <c r="AD10196" s="15"/>
      <c r="AE10196" s="7"/>
    </row>
    <row r="10197" spans="1:31" s="4" customFormat="1" ht="14" x14ac:dyDescent="0.3">
      <c r="A10197" s="82">
        <v>10193</v>
      </c>
      <c r="B10197" s="17">
        <f t="shared" si="160"/>
        <v>0</v>
      </c>
      <c r="E10197" s="16"/>
      <c r="F10197" s="8"/>
      <c r="G10197" s="8"/>
      <c r="I10197" s="71"/>
      <c r="N10197" s="69"/>
      <c r="R10197" s="70"/>
      <c r="S10197" s="69"/>
      <c r="T10197" s="69"/>
      <c r="V10197" s="7"/>
      <c r="W10197" s="7"/>
      <c r="Z10197" s="72"/>
      <c r="AA10197" s="72"/>
      <c r="AB10197" s="72"/>
      <c r="AC10197" s="72"/>
      <c r="AD10197" s="15"/>
      <c r="AE10197" s="7"/>
    </row>
    <row r="10198" spans="1:31" s="4" customFormat="1" ht="14" x14ac:dyDescent="0.3">
      <c r="A10198" s="82">
        <v>10194</v>
      </c>
      <c r="B10198" s="17">
        <f t="shared" si="160"/>
        <v>0</v>
      </c>
      <c r="E10198" s="16"/>
      <c r="F10198" s="8"/>
      <c r="G10198" s="8"/>
      <c r="I10198" s="71"/>
      <c r="N10198" s="69"/>
      <c r="R10198" s="70"/>
      <c r="S10198" s="69"/>
      <c r="T10198" s="69"/>
      <c r="V10198" s="7"/>
      <c r="W10198" s="7"/>
      <c r="Z10198" s="72"/>
      <c r="AA10198" s="72"/>
      <c r="AB10198" s="72"/>
      <c r="AC10198" s="72"/>
      <c r="AD10198" s="15"/>
      <c r="AE10198" s="7"/>
    </row>
    <row r="10199" spans="1:31" s="4" customFormat="1" ht="14" x14ac:dyDescent="0.3">
      <c r="A10199" s="82">
        <v>10195</v>
      </c>
      <c r="B10199" s="17">
        <f t="shared" si="160"/>
        <v>0</v>
      </c>
      <c r="E10199" s="16"/>
      <c r="F10199" s="8"/>
      <c r="G10199" s="8"/>
      <c r="I10199" s="71"/>
      <c r="N10199" s="69"/>
      <c r="R10199" s="70"/>
      <c r="S10199" s="69"/>
      <c r="T10199" s="69"/>
      <c r="V10199" s="7"/>
      <c r="W10199" s="7"/>
      <c r="Z10199" s="72"/>
      <c r="AA10199" s="72"/>
      <c r="AB10199" s="72"/>
      <c r="AC10199" s="72"/>
      <c r="AD10199" s="15"/>
      <c r="AE10199" s="7"/>
    </row>
    <row r="10200" spans="1:31" s="4" customFormat="1" ht="14" x14ac:dyDescent="0.3">
      <c r="A10200" s="82">
        <v>10196</v>
      </c>
      <c r="B10200" s="17">
        <f t="shared" si="160"/>
        <v>0</v>
      </c>
      <c r="E10200" s="16"/>
      <c r="F10200" s="8"/>
      <c r="G10200" s="8"/>
      <c r="I10200" s="71"/>
      <c r="N10200" s="69"/>
      <c r="R10200" s="70"/>
      <c r="S10200" s="69"/>
      <c r="T10200" s="69"/>
      <c r="V10200" s="7"/>
      <c r="W10200" s="7"/>
      <c r="Z10200" s="72"/>
      <c r="AA10200" s="72"/>
      <c r="AB10200" s="72"/>
      <c r="AC10200" s="72"/>
      <c r="AD10200" s="15"/>
      <c r="AE10200" s="7"/>
    </row>
    <row r="10201" spans="1:31" s="4" customFormat="1" ht="14" x14ac:dyDescent="0.3">
      <c r="A10201" s="82">
        <v>10197</v>
      </c>
      <c r="B10201" s="17">
        <f t="shared" si="160"/>
        <v>0</v>
      </c>
      <c r="E10201" s="16"/>
      <c r="F10201" s="8"/>
      <c r="G10201" s="8"/>
      <c r="I10201" s="71"/>
      <c r="N10201" s="69"/>
      <c r="R10201" s="70"/>
      <c r="S10201" s="69"/>
      <c r="T10201" s="69"/>
      <c r="V10201" s="7"/>
      <c r="W10201" s="7"/>
      <c r="Z10201" s="72"/>
      <c r="AA10201" s="72"/>
      <c r="AB10201" s="72"/>
      <c r="AC10201" s="72"/>
      <c r="AD10201" s="15"/>
      <c r="AE10201" s="7"/>
    </row>
    <row r="10202" spans="1:31" s="4" customFormat="1" ht="14" x14ac:dyDescent="0.3">
      <c r="A10202" s="82">
        <v>10198</v>
      </c>
      <c r="B10202" s="17">
        <f t="shared" si="160"/>
        <v>0</v>
      </c>
      <c r="E10202" s="16"/>
      <c r="F10202" s="8"/>
      <c r="G10202" s="8"/>
      <c r="I10202" s="71"/>
      <c r="N10202" s="69"/>
      <c r="R10202" s="70"/>
      <c r="S10202" s="69"/>
      <c r="T10202" s="69"/>
      <c r="V10202" s="7"/>
      <c r="W10202" s="7"/>
      <c r="Z10202" s="72"/>
      <c r="AA10202" s="72"/>
      <c r="AB10202" s="72"/>
      <c r="AC10202" s="72"/>
      <c r="AD10202" s="15"/>
      <c r="AE10202" s="7"/>
    </row>
    <row r="10203" spans="1:31" s="4" customFormat="1" ht="14" x14ac:dyDescent="0.3">
      <c r="A10203" s="82">
        <v>10199</v>
      </c>
      <c r="B10203" s="17">
        <f t="shared" si="160"/>
        <v>0</v>
      </c>
      <c r="E10203" s="16"/>
      <c r="F10203" s="8"/>
      <c r="G10203" s="8"/>
      <c r="I10203" s="71"/>
      <c r="N10203" s="69"/>
      <c r="R10203" s="70"/>
      <c r="S10203" s="69"/>
      <c r="T10203" s="69"/>
      <c r="V10203" s="7"/>
      <c r="W10203" s="7"/>
      <c r="Z10203" s="72"/>
      <c r="AA10203" s="72"/>
      <c r="AB10203" s="72"/>
      <c r="AC10203" s="72"/>
      <c r="AD10203" s="15"/>
      <c r="AE10203" s="7"/>
    </row>
    <row r="10204" spans="1:31" s="4" customFormat="1" ht="14" x14ac:dyDescent="0.3">
      <c r="A10204" s="82">
        <v>10200</v>
      </c>
      <c r="B10204" s="17">
        <f t="shared" si="160"/>
        <v>0</v>
      </c>
      <c r="E10204" s="16"/>
      <c r="F10204" s="8"/>
      <c r="G10204" s="8"/>
      <c r="I10204" s="71"/>
      <c r="N10204" s="69"/>
      <c r="R10204" s="70"/>
      <c r="S10204" s="69"/>
      <c r="T10204" s="69"/>
      <c r="V10204" s="7"/>
      <c r="W10204" s="7"/>
      <c r="Z10204" s="72"/>
      <c r="AA10204" s="72"/>
      <c r="AB10204" s="72"/>
      <c r="AC10204" s="72"/>
      <c r="AD10204" s="15"/>
      <c r="AE10204" s="7"/>
    </row>
    <row r="10205" spans="1:31" s="4" customFormat="1" ht="14" x14ac:dyDescent="0.3">
      <c r="A10205" s="82">
        <v>10201</v>
      </c>
      <c r="B10205" s="17">
        <f t="shared" si="160"/>
        <v>0</v>
      </c>
      <c r="E10205" s="16"/>
      <c r="F10205" s="8"/>
      <c r="G10205" s="8"/>
      <c r="I10205" s="71"/>
      <c r="N10205" s="69"/>
      <c r="R10205" s="70"/>
      <c r="S10205" s="69"/>
      <c r="T10205" s="69"/>
      <c r="V10205" s="7"/>
      <c r="W10205" s="7"/>
      <c r="Z10205" s="72"/>
      <c r="AA10205" s="72"/>
      <c r="AB10205" s="72"/>
      <c r="AC10205" s="72"/>
      <c r="AD10205" s="15"/>
      <c r="AE10205" s="7"/>
    </row>
    <row r="10206" spans="1:31" s="4" customFormat="1" ht="14" x14ac:dyDescent="0.3">
      <c r="A10206" s="82">
        <v>10202</v>
      </c>
      <c r="B10206" s="17">
        <f t="shared" si="160"/>
        <v>0</v>
      </c>
      <c r="E10206" s="16"/>
      <c r="F10206" s="8"/>
      <c r="G10206" s="8"/>
      <c r="I10206" s="71"/>
      <c r="N10206" s="69"/>
      <c r="R10206" s="70"/>
      <c r="S10206" s="69"/>
      <c r="T10206" s="69"/>
      <c r="V10206" s="7"/>
      <c r="W10206" s="7"/>
      <c r="Z10206" s="72"/>
      <c r="AA10206" s="72"/>
      <c r="AB10206" s="72"/>
      <c r="AC10206" s="72"/>
      <c r="AD10206" s="15"/>
      <c r="AE10206" s="7"/>
    </row>
    <row r="10207" spans="1:31" s="4" customFormat="1" ht="14" x14ac:dyDescent="0.3">
      <c r="A10207" s="82">
        <v>10203</v>
      </c>
      <c r="B10207" s="17">
        <f t="shared" si="160"/>
        <v>0</v>
      </c>
      <c r="E10207" s="16"/>
      <c r="F10207" s="8"/>
      <c r="G10207" s="8"/>
      <c r="I10207" s="71"/>
      <c r="N10207" s="69"/>
      <c r="R10207" s="70"/>
      <c r="S10207" s="69"/>
      <c r="T10207" s="69"/>
      <c r="V10207" s="7"/>
      <c r="W10207" s="7"/>
      <c r="Z10207" s="72"/>
      <c r="AA10207" s="72"/>
      <c r="AB10207" s="72"/>
      <c r="AC10207" s="72"/>
      <c r="AD10207" s="15"/>
      <c r="AE10207" s="7"/>
    </row>
    <row r="10208" spans="1:31" s="4" customFormat="1" ht="14" x14ac:dyDescent="0.3">
      <c r="A10208" s="82">
        <v>10204</v>
      </c>
      <c r="B10208" s="17">
        <f t="shared" si="160"/>
        <v>0</v>
      </c>
      <c r="E10208" s="16"/>
      <c r="F10208" s="8"/>
      <c r="G10208" s="8"/>
      <c r="I10208" s="71"/>
      <c r="N10208" s="69"/>
      <c r="R10208" s="70"/>
      <c r="S10208" s="69"/>
      <c r="T10208" s="69"/>
      <c r="V10208" s="7"/>
      <c r="W10208" s="7"/>
      <c r="Z10208" s="72"/>
      <c r="AA10208" s="72"/>
      <c r="AB10208" s="72"/>
      <c r="AC10208" s="72"/>
      <c r="AD10208" s="15"/>
      <c r="AE10208" s="7"/>
    </row>
    <row r="10209" spans="1:31" s="4" customFormat="1" ht="14" x14ac:dyDescent="0.3">
      <c r="A10209" s="82">
        <v>10205</v>
      </c>
      <c r="B10209" s="17">
        <f t="shared" si="160"/>
        <v>0</v>
      </c>
      <c r="E10209" s="16"/>
      <c r="F10209" s="8"/>
      <c r="G10209" s="8"/>
      <c r="I10209" s="71"/>
      <c r="N10209" s="69"/>
      <c r="R10209" s="70"/>
      <c r="S10209" s="69"/>
      <c r="T10209" s="69"/>
      <c r="V10209" s="7"/>
      <c r="W10209" s="7"/>
      <c r="Z10209" s="72"/>
      <c r="AA10209" s="72"/>
      <c r="AB10209" s="72"/>
      <c r="AC10209" s="72"/>
      <c r="AD10209" s="15"/>
      <c r="AE10209" s="7"/>
    </row>
    <row r="10210" spans="1:31" s="4" customFormat="1" ht="14" x14ac:dyDescent="0.3">
      <c r="A10210" s="82">
        <v>10206</v>
      </c>
      <c r="B10210" s="17">
        <f t="shared" si="160"/>
        <v>0</v>
      </c>
      <c r="E10210" s="16"/>
      <c r="F10210" s="8"/>
      <c r="G10210" s="8"/>
      <c r="I10210" s="71"/>
      <c r="N10210" s="69"/>
      <c r="R10210" s="70"/>
      <c r="S10210" s="69"/>
      <c r="T10210" s="69"/>
      <c r="V10210" s="7"/>
      <c r="W10210" s="7"/>
      <c r="Z10210" s="72"/>
      <c r="AA10210" s="72"/>
      <c r="AB10210" s="72"/>
      <c r="AC10210" s="72"/>
      <c r="AD10210" s="15"/>
      <c r="AE10210" s="7"/>
    </row>
    <row r="10211" spans="1:31" s="4" customFormat="1" ht="14" x14ac:dyDescent="0.3">
      <c r="A10211" s="82">
        <v>10207</v>
      </c>
      <c r="B10211" s="17">
        <f t="shared" si="160"/>
        <v>0</v>
      </c>
      <c r="E10211" s="16"/>
      <c r="F10211" s="8"/>
      <c r="G10211" s="8"/>
      <c r="I10211" s="71"/>
      <c r="N10211" s="69"/>
      <c r="R10211" s="70"/>
      <c r="S10211" s="69"/>
      <c r="T10211" s="69"/>
      <c r="V10211" s="7"/>
      <c r="W10211" s="7"/>
      <c r="Z10211" s="72"/>
      <c r="AA10211" s="72"/>
      <c r="AB10211" s="72"/>
      <c r="AC10211" s="72"/>
      <c r="AD10211" s="15"/>
      <c r="AE10211" s="7"/>
    </row>
    <row r="10212" spans="1:31" s="4" customFormat="1" ht="14" x14ac:dyDescent="0.3">
      <c r="A10212" s="82">
        <v>10208</v>
      </c>
      <c r="B10212" s="17">
        <f t="shared" si="160"/>
        <v>0</v>
      </c>
      <c r="E10212" s="16"/>
      <c r="F10212" s="8"/>
      <c r="G10212" s="8"/>
      <c r="I10212" s="71"/>
      <c r="N10212" s="69"/>
      <c r="R10212" s="70"/>
      <c r="S10212" s="69"/>
      <c r="T10212" s="69"/>
      <c r="V10212" s="7"/>
      <c r="W10212" s="7"/>
      <c r="Z10212" s="72"/>
      <c r="AA10212" s="72"/>
      <c r="AB10212" s="72"/>
      <c r="AC10212" s="72"/>
      <c r="AD10212" s="15"/>
      <c r="AE10212" s="7"/>
    </row>
    <row r="10213" spans="1:31" s="4" customFormat="1" ht="14" x14ac:dyDescent="0.3">
      <c r="A10213" s="82">
        <v>10209</v>
      </c>
      <c r="B10213" s="17">
        <f t="shared" si="160"/>
        <v>0</v>
      </c>
      <c r="E10213" s="16"/>
      <c r="F10213" s="8"/>
      <c r="G10213" s="8"/>
      <c r="I10213" s="71"/>
      <c r="N10213" s="69"/>
      <c r="R10213" s="70"/>
      <c r="S10213" s="69"/>
      <c r="T10213" s="69"/>
      <c r="V10213" s="7"/>
      <c r="W10213" s="7"/>
      <c r="Z10213" s="72"/>
      <c r="AA10213" s="72"/>
      <c r="AB10213" s="72"/>
      <c r="AC10213" s="72"/>
      <c r="AD10213" s="15"/>
      <c r="AE10213" s="7"/>
    </row>
    <row r="10214" spans="1:31" s="4" customFormat="1" ht="14" x14ac:dyDescent="0.3">
      <c r="A10214" s="82">
        <v>10210</v>
      </c>
      <c r="B10214" s="17">
        <f t="shared" si="160"/>
        <v>0</v>
      </c>
      <c r="E10214" s="16"/>
      <c r="F10214" s="8"/>
      <c r="G10214" s="8"/>
      <c r="I10214" s="71"/>
      <c r="N10214" s="69"/>
      <c r="R10214" s="70"/>
      <c r="S10214" s="69"/>
      <c r="T10214" s="69"/>
      <c r="V10214" s="7"/>
      <c r="W10214" s="7"/>
      <c r="Z10214" s="72"/>
      <c r="AA10214" s="72"/>
      <c r="AB10214" s="72"/>
      <c r="AC10214" s="72"/>
      <c r="AD10214" s="15"/>
      <c r="AE10214" s="7"/>
    </row>
    <row r="10215" spans="1:31" s="4" customFormat="1" ht="14" x14ac:dyDescent="0.3">
      <c r="A10215" s="82">
        <v>10211</v>
      </c>
      <c r="B10215" s="17">
        <f t="shared" si="160"/>
        <v>0</v>
      </c>
      <c r="E10215" s="16"/>
      <c r="F10215" s="8"/>
      <c r="G10215" s="8"/>
      <c r="I10215" s="71"/>
      <c r="N10215" s="69"/>
      <c r="R10215" s="70"/>
      <c r="S10215" s="69"/>
      <c r="T10215" s="69"/>
      <c r="V10215" s="7"/>
      <c r="W10215" s="7"/>
      <c r="Z10215" s="72"/>
      <c r="AA10215" s="72"/>
      <c r="AB10215" s="72"/>
      <c r="AC10215" s="72"/>
      <c r="AD10215" s="15"/>
      <c r="AE10215" s="7"/>
    </row>
    <row r="10216" spans="1:31" s="4" customFormat="1" ht="14" x14ac:dyDescent="0.3">
      <c r="A10216" s="82">
        <v>10212</v>
      </c>
      <c r="B10216" s="17">
        <f t="shared" si="160"/>
        <v>0</v>
      </c>
      <c r="E10216" s="16"/>
      <c r="F10216" s="8"/>
      <c r="G10216" s="8"/>
      <c r="I10216" s="71"/>
      <c r="N10216" s="69"/>
      <c r="R10216" s="70"/>
      <c r="S10216" s="69"/>
      <c r="T10216" s="69"/>
      <c r="V10216" s="7"/>
      <c r="W10216" s="7"/>
      <c r="Z10216" s="72"/>
      <c r="AA10216" s="72"/>
      <c r="AB10216" s="72"/>
      <c r="AC10216" s="72"/>
      <c r="AD10216" s="15"/>
      <c r="AE10216" s="7"/>
    </row>
    <row r="10217" spans="1:31" s="4" customFormat="1" ht="14" x14ac:dyDescent="0.3">
      <c r="A10217" s="82">
        <v>10213</v>
      </c>
      <c r="B10217" s="17">
        <f t="shared" si="160"/>
        <v>0</v>
      </c>
      <c r="E10217" s="16"/>
      <c r="F10217" s="8"/>
      <c r="G10217" s="8"/>
      <c r="I10217" s="71"/>
      <c r="N10217" s="69"/>
      <c r="R10217" s="70"/>
      <c r="S10217" s="69"/>
      <c r="T10217" s="69"/>
      <c r="V10217" s="7"/>
      <c r="W10217" s="7"/>
      <c r="Z10217" s="72"/>
      <c r="AA10217" s="72"/>
      <c r="AB10217" s="72"/>
      <c r="AC10217" s="72"/>
      <c r="AD10217" s="15"/>
      <c r="AE10217" s="7"/>
    </row>
    <row r="10218" spans="1:31" s="4" customFormat="1" ht="14" x14ac:dyDescent="0.3">
      <c r="A10218" s="82">
        <v>10214</v>
      </c>
      <c r="B10218" s="17">
        <f t="shared" si="160"/>
        <v>0</v>
      </c>
      <c r="E10218" s="16"/>
      <c r="F10218" s="8"/>
      <c r="G10218" s="8"/>
      <c r="I10218" s="71"/>
      <c r="N10218" s="69"/>
      <c r="R10218" s="70"/>
      <c r="S10218" s="69"/>
      <c r="T10218" s="69"/>
      <c r="V10218" s="7"/>
      <c r="W10218" s="7"/>
      <c r="Z10218" s="72"/>
      <c r="AA10218" s="72"/>
      <c r="AB10218" s="72"/>
      <c r="AC10218" s="72"/>
      <c r="AD10218" s="15"/>
      <c r="AE10218" s="7"/>
    </row>
    <row r="10219" spans="1:31" s="4" customFormat="1" ht="14" x14ac:dyDescent="0.3">
      <c r="A10219" s="82">
        <v>10215</v>
      </c>
      <c r="B10219" s="17">
        <f t="shared" si="160"/>
        <v>0</v>
      </c>
      <c r="E10219" s="16"/>
      <c r="F10219" s="8"/>
      <c r="G10219" s="8"/>
      <c r="I10219" s="71"/>
      <c r="N10219" s="69"/>
      <c r="R10219" s="70"/>
      <c r="S10219" s="69"/>
      <c r="T10219" s="69"/>
      <c r="V10219" s="7"/>
      <c r="W10219" s="7"/>
      <c r="Z10219" s="72"/>
      <c r="AA10219" s="72"/>
      <c r="AB10219" s="72"/>
      <c r="AC10219" s="72"/>
      <c r="AD10219" s="15"/>
      <c r="AE10219" s="7"/>
    </row>
    <row r="10220" spans="1:31" s="4" customFormat="1" ht="14" x14ac:dyDescent="0.3">
      <c r="A10220" s="82">
        <v>10216</v>
      </c>
      <c r="B10220" s="17">
        <f t="shared" si="160"/>
        <v>0</v>
      </c>
      <c r="E10220" s="16"/>
      <c r="F10220" s="8"/>
      <c r="G10220" s="8"/>
      <c r="I10220" s="71"/>
      <c r="N10220" s="69"/>
      <c r="R10220" s="70"/>
      <c r="S10220" s="69"/>
      <c r="T10220" s="69"/>
      <c r="V10220" s="7"/>
      <c r="W10220" s="7"/>
      <c r="Z10220" s="72"/>
      <c r="AA10220" s="72"/>
      <c r="AB10220" s="72"/>
      <c r="AC10220" s="72"/>
      <c r="AD10220" s="15"/>
      <c r="AE10220" s="7"/>
    </row>
    <row r="10221" spans="1:31" s="4" customFormat="1" ht="14" x14ac:dyDescent="0.3">
      <c r="A10221" s="82">
        <v>10217</v>
      </c>
      <c r="B10221" s="17">
        <f t="shared" si="160"/>
        <v>0</v>
      </c>
      <c r="E10221" s="16"/>
      <c r="F10221" s="8"/>
      <c r="G10221" s="8"/>
      <c r="I10221" s="71"/>
      <c r="N10221" s="69"/>
      <c r="R10221" s="70"/>
      <c r="S10221" s="69"/>
      <c r="T10221" s="69"/>
      <c r="V10221" s="7"/>
      <c r="W10221" s="7"/>
      <c r="Z10221" s="72"/>
      <c r="AA10221" s="72"/>
      <c r="AB10221" s="72"/>
      <c r="AC10221" s="72"/>
      <c r="AD10221" s="15"/>
      <c r="AE10221" s="7"/>
    </row>
    <row r="10222" spans="1:31" s="4" customFormat="1" ht="14" x14ac:dyDescent="0.3">
      <c r="A10222" s="82">
        <v>10218</v>
      </c>
      <c r="B10222" s="17">
        <f t="shared" si="160"/>
        <v>0</v>
      </c>
      <c r="E10222" s="16"/>
      <c r="F10222" s="8"/>
      <c r="G10222" s="8"/>
      <c r="I10222" s="71"/>
      <c r="N10222" s="69"/>
      <c r="R10222" s="70"/>
      <c r="S10222" s="69"/>
      <c r="T10222" s="69"/>
      <c r="V10222" s="7"/>
      <c r="W10222" s="7"/>
      <c r="Z10222" s="72"/>
      <c r="AA10222" s="72"/>
      <c r="AB10222" s="72"/>
      <c r="AC10222" s="72"/>
      <c r="AD10222" s="15"/>
      <c r="AE10222" s="7"/>
    </row>
    <row r="10223" spans="1:31" s="4" customFormat="1" ht="14" x14ac:dyDescent="0.3">
      <c r="A10223" s="82">
        <v>10219</v>
      </c>
      <c r="B10223" s="17">
        <f t="shared" si="160"/>
        <v>0</v>
      </c>
      <c r="E10223" s="16"/>
      <c r="F10223" s="8"/>
      <c r="G10223" s="8"/>
      <c r="I10223" s="71"/>
      <c r="N10223" s="69"/>
      <c r="R10223" s="70"/>
      <c r="S10223" s="69"/>
      <c r="T10223" s="69"/>
      <c r="V10223" s="7"/>
      <c r="W10223" s="7"/>
      <c r="Z10223" s="72"/>
      <c r="AA10223" s="72"/>
      <c r="AB10223" s="72"/>
      <c r="AC10223" s="72"/>
      <c r="AD10223" s="15"/>
      <c r="AE10223" s="7"/>
    </row>
    <row r="10224" spans="1:31" s="4" customFormat="1" ht="14" x14ac:dyDescent="0.3">
      <c r="A10224" s="82">
        <v>10220</v>
      </c>
      <c r="B10224" s="17">
        <f t="shared" si="160"/>
        <v>0</v>
      </c>
      <c r="E10224" s="16"/>
      <c r="F10224" s="8"/>
      <c r="G10224" s="8"/>
      <c r="I10224" s="71"/>
      <c r="N10224" s="69"/>
      <c r="R10224" s="70"/>
      <c r="S10224" s="69"/>
      <c r="T10224" s="69"/>
      <c r="V10224" s="7"/>
      <c r="W10224" s="7"/>
      <c r="Z10224" s="72"/>
      <c r="AA10224" s="72"/>
      <c r="AB10224" s="72"/>
      <c r="AC10224" s="72"/>
      <c r="AD10224" s="15"/>
      <c r="AE10224" s="7"/>
    </row>
    <row r="10225" spans="1:31" s="4" customFormat="1" ht="14" x14ac:dyDescent="0.3">
      <c r="A10225" s="82">
        <v>10221</v>
      </c>
      <c r="B10225" s="17">
        <f t="shared" si="160"/>
        <v>0</v>
      </c>
      <c r="E10225" s="16"/>
      <c r="F10225" s="8"/>
      <c r="G10225" s="8"/>
      <c r="I10225" s="71"/>
      <c r="N10225" s="69"/>
      <c r="R10225" s="70"/>
      <c r="S10225" s="69"/>
      <c r="T10225" s="69"/>
      <c r="V10225" s="7"/>
      <c r="W10225" s="7"/>
      <c r="Z10225" s="72"/>
      <c r="AA10225" s="72"/>
      <c r="AB10225" s="72"/>
      <c r="AC10225" s="72"/>
      <c r="AD10225" s="15"/>
      <c r="AE10225" s="7"/>
    </row>
    <row r="10226" spans="1:31" s="4" customFormat="1" ht="14" x14ac:dyDescent="0.3">
      <c r="A10226" s="82">
        <v>10222</v>
      </c>
      <c r="B10226" s="17">
        <f t="shared" si="160"/>
        <v>0</v>
      </c>
      <c r="E10226" s="16"/>
      <c r="F10226" s="8"/>
      <c r="G10226" s="8"/>
      <c r="I10226" s="71"/>
      <c r="N10226" s="69"/>
      <c r="R10226" s="70"/>
      <c r="S10226" s="69"/>
      <c r="T10226" s="69"/>
      <c r="V10226" s="7"/>
      <c r="W10226" s="7"/>
      <c r="Z10226" s="72"/>
      <c r="AA10226" s="72"/>
      <c r="AB10226" s="72"/>
      <c r="AC10226" s="72"/>
      <c r="AD10226" s="15"/>
      <c r="AE10226" s="7"/>
    </row>
    <row r="10227" spans="1:31" s="4" customFormat="1" ht="14" x14ac:dyDescent="0.3">
      <c r="A10227" s="82">
        <v>10223</v>
      </c>
      <c r="B10227" s="17">
        <f t="shared" si="160"/>
        <v>0</v>
      </c>
      <c r="E10227" s="16"/>
      <c r="F10227" s="8"/>
      <c r="G10227" s="8"/>
      <c r="I10227" s="71"/>
      <c r="N10227" s="69"/>
      <c r="R10227" s="70"/>
      <c r="S10227" s="69"/>
      <c r="T10227" s="69"/>
      <c r="V10227" s="7"/>
      <c r="W10227" s="7"/>
      <c r="Z10227" s="72"/>
      <c r="AA10227" s="72"/>
      <c r="AB10227" s="72"/>
      <c r="AC10227" s="72"/>
      <c r="AD10227" s="15"/>
      <c r="AE10227" s="7"/>
    </row>
    <row r="10228" spans="1:31" s="4" customFormat="1" ht="14" x14ac:dyDescent="0.3">
      <c r="A10228" s="82">
        <v>10224</v>
      </c>
      <c r="B10228" s="17">
        <f t="shared" si="160"/>
        <v>0</v>
      </c>
      <c r="E10228" s="16"/>
      <c r="F10228" s="8"/>
      <c r="G10228" s="8"/>
      <c r="I10228" s="71"/>
      <c r="N10228" s="69"/>
      <c r="R10228" s="70"/>
      <c r="S10228" s="69"/>
      <c r="T10228" s="69"/>
      <c r="V10228" s="7"/>
      <c r="W10228" s="7"/>
      <c r="Z10228" s="72"/>
      <c r="AA10228" s="72"/>
      <c r="AB10228" s="72"/>
      <c r="AC10228" s="72"/>
      <c r="AD10228" s="15"/>
      <c r="AE10228" s="7"/>
    </row>
    <row r="10229" spans="1:31" s="4" customFormat="1" ht="14" x14ac:dyDescent="0.3">
      <c r="A10229" s="82">
        <v>10225</v>
      </c>
      <c r="B10229" s="17">
        <f t="shared" si="160"/>
        <v>0</v>
      </c>
      <c r="E10229" s="16"/>
      <c r="F10229" s="8"/>
      <c r="G10229" s="8"/>
      <c r="I10229" s="71"/>
      <c r="N10229" s="69"/>
      <c r="R10229" s="70"/>
      <c r="S10229" s="69"/>
      <c r="T10229" s="69"/>
      <c r="V10229" s="7"/>
      <c r="W10229" s="7"/>
      <c r="Z10229" s="72"/>
      <c r="AA10229" s="72"/>
      <c r="AB10229" s="72"/>
      <c r="AC10229" s="72"/>
      <c r="AD10229" s="15"/>
      <c r="AE10229" s="7"/>
    </row>
    <row r="10230" spans="1:31" s="4" customFormat="1" ht="14" x14ac:dyDescent="0.3">
      <c r="A10230" s="82">
        <v>10226</v>
      </c>
      <c r="B10230" s="17">
        <f t="shared" si="160"/>
        <v>0</v>
      </c>
      <c r="E10230" s="16"/>
      <c r="F10230" s="8"/>
      <c r="G10230" s="8"/>
      <c r="I10230" s="71"/>
      <c r="N10230" s="69"/>
      <c r="R10230" s="70"/>
      <c r="S10230" s="69"/>
      <c r="T10230" s="69"/>
      <c r="V10230" s="7"/>
      <c r="W10230" s="7"/>
      <c r="Z10230" s="72"/>
      <c r="AA10230" s="72"/>
      <c r="AB10230" s="72"/>
      <c r="AC10230" s="72"/>
      <c r="AD10230" s="15"/>
      <c r="AE10230" s="7"/>
    </row>
    <row r="10231" spans="1:31" s="4" customFormat="1" ht="14" x14ac:dyDescent="0.3">
      <c r="A10231" s="82">
        <v>10227</v>
      </c>
      <c r="B10231" s="17">
        <f t="shared" si="160"/>
        <v>0</v>
      </c>
      <c r="E10231" s="16"/>
      <c r="F10231" s="8"/>
      <c r="G10231" s="8"/>
      <c r="I10231" s="71"/>
      <c r="N10231" s="69"/>
      <c r="R10231" s="70"/>
      <c r="S10231" s="69"/>
      <c r="T10231" s="69"/>
      <c r="V10231" s="7"/>
      <c r="W10231" s="7"/>
      <c r="Z10231" s="72"/>
      <c r="AA10231" s="72"/>
      <c r="AB10231" s="72"/>
      <c r="AC10231" s="72"/>
      <c r="AD10231" s="15"/>
      <c r="AE10231" s="7"/>
    </row>
    <row r="10232" spans="1:31" s="4" customFormat="1" ht="14" x14ac:dyDescent="0.3">
      <c r="A10232" s="82">
        <v>10228</v>
      </c>
      <c r="B10232" s="17">
        <f t="shared" si="160"/>
        <v>0</v>
      </c>
      <c r="E10232" s="16"/>
      <c r="F10232" s="8"/>
      <c r="G10232" s="8"/>
      <c r="I10232" s="71"/>
      <c r="N10232" s="69"/>
      <c r="R10232" s="70"/>
      <c r="S10232" s="69"/>
      <c r="T10232" s="69"/>
      <c r="V10232" s="7"/>
      <c r="W10232" s="7"/>
      <c r="Z10232" s="72"/>
      <c r="AA10232" s="72"/>
      <c r="AB10232" s="72"/>
      <c r="AC10232" s="72"/>
      <c r="AD10232" s="15"/>
      <c r="AE10232" s="7"/>
    </row>
    <row r="10233" spans="1:31" s="4" customFormat="1" ht="14" x14ac:dyDescent="0.3">
      <c r="A10233" s="82">
        <v>10229</v>
      </c>
      <c r="B10233" s="17">
        <f t="shared" si="160"/>
        <v>0</v>
      </c>
      <c r="E10233" s="16"/>
      <c r="F10233" s="8"/>
      <c r="G10233" s="8"/>
      <c r="I10233" s="71"/>
      <c r="N10233" s="69"/>
      <c r="R10233" s="70"/>
      <c r="S10233" s="69"/>
      <c r="T10233" s="69"/>
      <c r="V10233" s="7"/>
      <c r="W10233" s="7"/>
      <c r="Z10233" s="72"/>
      <c r="AA10233" s="72"/>
      <c r="AB10233" s="72"/>
      <c r="AC10233" s="72"/>
      <c r="AD10233" s="15"/>
      <c r="AE10233" s="7"/>
    </row>
    <row r="10234" spans="1:31" s="4" customFormat="1" ht="14" x14ac:dyDescent="0.3">
      <c r="A10234" s="82">
        <v>10230</v>
      </c>
      <c r="B10234" s="17">
        <f t="shared" si="160"/>
        <v>0</v>
      </c>
      <c r="E10234" s="16"/>
      <c r="F10234" s="8"/>
      <c r="G10234" s="8"/>
      <c r="I10234" s="71"/>
      <c r="N10234" s="69"/>
      <c r="R10234" s="70"/>
      <c r="S10234" s="69"/>
      <c r="T10234" s="69"/>
      <c r="V10234" s="7"/>
      <c r="W10234" s="7"/>
      <c r="Z10234" s="72"/>
      <c r="AA10234" s="72"/>
      <c r="AB10234" s="72"/>
      <c r="AC10234" s="72"/>
      <c r="AD10234" s="15"/>
      <c r="AE10234" s="7"/>
    </row>
    <row r="10235" spans="1:31" s="4" customFormat="1" ht="14" x14ac:dyDescent="0.3">
      <c r="A10235" s="82">
        <v>10231</v>
      </c>
      <c r="B10235" s="17">
        <f t="shared" si="160"/>
        <v>0</v>
      </c>
      <c r="E10235" s="16"/>
      <c r="F10235" s="8"/>
      <c r="G10235" s="8"/>
      <c r="I10235" s="71"/>
      <c r="N10235" s="69"/>
      <c r="R10235" s="70"/>
      <c r="S10235" s="69"/>
      <c r="T10235" s="69"/>
      <c r="V10235" s="7"/>
      <c r="W10235" s="7"/>
      <c r="Z10235" s="72"/>
      <c r="AA10235" s="72"/>
      <c r="AB10235" s="72"/>
      <c r="AC10235" s="72"/>
      <c r="AD10235" s="15"/>
      <c r="AE10235" s="7"/>
    </row>
    <row r="10236" spans="1:31" s="4" customFormat="1" ht="14" x14ac:dyDescent="0.3">
      <c r="A10236" s="82">
        <v>10232</v>
      </c>
      <c r="B10236" s="17">
        <f t="shared" si="160"/>
        <v>0</v>
      </c>
      <c r="E10236" s="16"/>
      <c r="F10236" s="8"/>
      <c r="G10236" s="8"/>
      <c r="I10236" s="71"/>
      <c r="N10236" s="69"/>
      <c r="R10236" s="70"/>
      <c r="S10236" s="69"/>
      <c r="T10236" s="69"/>
      <c r="V10236" s="7"/>
      <c r="W10236" s="7"/>
      <c r="Z10236" s="72"/>
      <c r="AA10236" s="72"/>
      <c r="AB10236" s="72"/>
      <c r="AC10236" s="72"/>
      <c r="AD10236" s="15"/>
      <c r="AE10236" s="7"/>
    </row>
    <row r="10237" spans="1:31" s="4" customFormat="1" ht="14" x14ac:dyDescent="0.3">
      <c r="A10237" s="82">
        <v>10233</v>
      </c>
      <c r="B10237" s="17">
        <f t="shared" si="160"/>
        <v>0</v>
      </c>
      <c r="E10237" s="16"/>
      <c r="F10237" s="8"/>
      <c r="G10237" s="8"/>
      <c r="I10237" s="71"/>
      <c r="N10237" s="69"/>
      <c r="R10237" s="70"/>
      <c r="S10237" s="69"/>
      <c r="T10237" s="69"/>
      <c r="V10237" s="7"/>
      <c r="W10237" s="7"/>
      <c r="Z10237" s="72"/>
      <c r="AA10237" s="72"/>
      <c r="AB10237" s="72"/>
      <c r="AC10237" s="72"/>
      <c r="AD10237" s="15"/>
      <c r="AE10237" s="7"/>
    </row>
    <row r="10238" spans="1:31" s="4" customFormat="1" ht="14" x14ac:dyDescent="0.3">
      <c r="A10238" s="82">
        <v>10234</v>
      </c>
      <c r="B10238" s="17">
        <f t="shared" si="160"/>
        <v>0</v>
      </c>
      <c r="E10238" s="16"/>
      <c r="F10238" s="8"/>
      <c r="G10238" s="8"/>
      <c r="I10238" s="71"/>
      <c r="N10238" s="69"/>
      <c r="R10238" s="70"/>
      <c r="S10238" s="69"/>
      <c r="T10238" s="69"/>
      <c r="V10238" s="7"/>
      <c r="W10238" s="7"/>
      <c r="Z10238" s="72"/>
      <c r="AA10238" s="72"/>
      <c r="AB10238" s="72"/>
      <c r="AC10238" s="72"/>
      <c r="AD10238" s="15"/>
      <c r="AE10238" s="7"/>
    </row>
    <row r="10239" spans="1:31" s="4" customFormat="1" ht="14" x14ac:dyDescent="0.3">
      <c r="A10239" s="82">
        <v>10235</v>
      </c>
      <c r="B10239" s="17">
        <f t="shared" si="160"/>
        <v>0</v>
      </c>
      <c r="E10239" s="16"/>
      <c r="F10239" s="8"/>
      <c r="G10239" s="8"/>
      <c r="I10239" s="71"/>
      <c r="N10239" s="69"/>
      <c r="R10239" s="70"/>
      <c r="S10239" s="69"/>
      <c r="T10239" s="69"/>
      <c r="V10239" s="7"/>
      <c r="W10239" s="7"/>
      <c r="Z10239" s="72"/>
      <c r="AA10239" s="72"/>
      <c r="AB10239" s="72"/>
      <c r="AC10239" s="72"/>
      <c r="AD10239" s="15"/>
      <c r="AE10239" s="7"/>
    </row>
    <row r="10240" spans="1:31" s="4" customFormat="1" ht="14" x14ac:dyDescent="0.3">
      <c r="A10240" s="82">
        <v>10236</v>
      </c>
      <c r="B10240" s="17">
        <f t="shared" si="160"/>
        <v>0</v>
      </c>
      <c r="E10240" s="16"/>
      <c r="F10240" s="8"/>
      <c r="G10240" s="8"/>
      <c r="I10240" s="71"/>
      <c r="N10240" s="69"/>
      <c r="R10240" s="70"/>
      <c r="S10240" s="69"/>
      <c r="T10240" s="69"/>
      <c r="V10240" s="7"/>
      <c r="W10240" s="7"/>
      <c r="Z10240" s="72"/>
      <c r="AA10240" s="72"/>
      <c r="AB10240" s="72"/>
      <c r="AC10240" s="72"/>
      <c r="AD10240" s="15"/>
      <c r="AE10240" s="7"/>
    </row>
    <row r="10241" spans="1:31" s="4" customFormat="1" ht="14" x14ac:dyDescent="0.3">
      <c r="A10241" s="82">
        <v>10237</v>
      </c>
      <c r="B10241" s="17">
        <f t="shared" si="160"/>
        <v>0</v>
      </c>
      <c r="E10241" s="16"/>
      <c r="F10241" s="8"/>
      <c r="G10241" s="8"/>
      <c r="I10241" s="71"/>
      <c r="N10241" s="69"/>
      <c r="R10241" s="70"/>
      <c r="S10241" s="69"/>
      <c r="T10241" s="69"/>
      <c r="V10241" s="7"/>
      <c r="W10241" s="7"/>
      <c r="Z10241" s="72"/>
      <c r="AA10241" s="72"/>
      <c r="AB10241" s="72"/>
      <c r="AC10241" s="72"/>
      <c r="AD10241" s="15"/>
      <c r="AE10241" s="7"/>
    </row>
    <row r="10242" spans="1:31" s="4" customFormat="1" ht="14" x14ac:dyDescent="0.3">
      <c r="A10242" s="82">
        <v>10238</v>
      </c>
      <c r="B10242" s="17">
        <f t="shared" si="160"/>
        <v>0</v>
      </c>
      <c r="E10242" s="16"/>
      <c r="F10242" s="8"/>
      <c r="G10242" s="8"/>
      <c r="I10242" s="71"/>
      <c r="N10242" s="69"/>
      <c r="R10242" s="70"/>
      <c r="S10242" s="69"/>
      <c r="T10242" s="69"/>
      <c r="V10242" s="7"/>
      <c r="W10242" s="7"/>
      <c r="Z10242" s="72"/>
      <c r="AA10242" s="72"/>
      <c r="AB10242" s="72"/>
      <c r="AC10242" s="72"/>
      <c r="AD10242" s="15"/>
      <c r="AE10242" s="7"/>
    </row>
    <row r="10243" spans="1:31" s="4" customFormat="1" ht="14" x14ac:dyDescent="0.3">
      <c r="A10243" s="82">
        <v>10239</v>
      </c>
      <c r="B10243" s="17">
        <f t="shared" si="160"/>
        <v>0</v>
      </c>
      <c r="E10243" s="16"/>
      <c r="F10243" s="8"/>
      <c r="G10243" s="8"/>
      <c r="I10243" s="71"/>
      <c r="N10243" s="69"/>
      <c r="R10243" s="70"/>
      <c r="S10243" s="69"/>
      <c r="T10243" s="69"/>
      <c r="V10243" s="7"/>
      <c r="W10243" s="7"/>
      <c r="Z10243" s="72"/>
      <c r="AA10243" s="72"/>
      <c r="AB10243" s="72"/>
      <c r="AC10243" s="72"/>
      <c r="AD10243" s="15"/>
      <c r="AE10243" s="7"/>
    </row>
    <row r="10244" spans="1:31" s="4" customFormat="1" ht="14" x14ac:dyDescent="0.3">
      <c r="A10244" s="82">
        <v>10240</v>
      </c>
      <c r="B10244" s="17">
        <f t="shared" si="160"/>
        <v>0</v>
      </c>
      <c r="E10244" s="16"/>
      <c r="F10244" s="8"/>
      <c r="G10244" s="8"/>
      <c r="I10244" s="71"/>
      <c r="N10244" s="69"/>
      <c r="R10244" s="70"/>
      <c r="S10244" s="69"/>
      <c r="T10244" s="69"/>
      <c r="V10244" s="7"/>
      <c r="W10244" s="7"/>
      <c r="Z10244" s="72"/>
      <c r="AA10244" s="72"/>
      <c r="AB10244" s="72"/>
      <c r="AC10244" s="72"/>
      <c r="AD10244" s="15"/>
      <c r="AE10244" s="7"/>
    </row>
    <row r="10245" spans="1:31" s="4" customFormat="1" ht="14" x14ac:dyDescent="0.3">
      <c r="A10245" s="82">
        <v>10241</v>
      </c>
      <c r="B10245" s="17">
        <f t="shared" si="160"/>
        <v>0</v>
      </c>
      <c r="E10245" s="16"/>
      <c r="F10245" s="8"/>
      <c r="G10245" s="8"/>
      <c r="I10245" s="71"/>
      <c r="N10245" s="69"/>
      <c r="R10245" s="70"/>
      <c r="S10245" s="69"/>
      <c r="T10245" s="69"/>
      <c r="V10245" s="7"/>
      <c r="W10245" s="7"/>
      <c r="Z10245" s="72"/>
      <c r="AA10245" s="72"/>
      <c r="AB10245" s="72"/>
      <c r="AC10245" s="72"/>
      <c r="AD10245" s="15"/>
      <c r="AE10245" s="7"/>
    </row>
    <row r="10246" spans="1:31" s="4" customFormat="1" ht="14" x14ac:dyDescent="0.3">
      <c r="A10246" s="82">
        <v>10242</v>
      </c>
      <c r="B10246" s="17">
        <f t="shared" ref="B10246:B10309" si="161">AD10246</f>
        <v>0</v>
      </c>
      <c r="E10246" s="16"/>
      <c r="F10246" s="8"/>
      <c r="G10246" s="8"/>
      <c r="I10246" s="71"/>
      <c r="N10246" s="69"/>
      <c r="R10246" s="70"/>
      <c r="S10246" s="69"/>
      <c r="T10246" s="69"/>
      <c r="V10246" s="7"/>
      <c r="W10246" s="7"/>
      <c r="Z10246" s="72"/>
      <c r="AA10246" s="72"/>
      <c r="AB10246" s="72"/>
      <c r="AC10246" s="72"/>
      <c r="AD10246" s="15"/>
      <c r="AE10246" s="7"/>
    </row>
    <row r="10247" spans="1:31" s="4" customFormat="1" ht="14" x14ac:dyDescent="0.3">
      <c r="A10247" s="82">
        <v>10243</v>
      </c>
      <c r="B10247" s="17">
        <f t="shared" si="161"/>
        <v>0</v>
      </c>
      <c r="E10247" s="16"/>
      <c r="F10247" s="8"/>
      <c r="G10247" s="8"/>
      <c r="I10247" s="71"/>
      <c r="N10247" s="69"/>
      <c r="R10247" s="70"/>
      <c r="S10247" s="69"/>
      <c r="T10247" s="69"/>
      <c r="V10247" s="7"/>
      <c r="W10247" s="7"/>
      <c r="Z10247" s="72"/>
      <c r="AA10247" s="72"/>
      <c r="AB10247" s="72"/>
      <c r="AC10247" s="72"/>
      <c r="AD10247" s="15"/>
      <c r="AE10247" s="7"/>
    </row>
    <row r="10248" spans="1:31" s="4" customFormat="1" ht="14" x14ac:dyDescent="0.3">
      <c r="A10248" s="82">
        <v>10244</v>
      </c>
      <c r="B10248" s="17">
        <f t="shared" si="161"/>
        <v>0</v>
      </c>
      <c r="E10248" s="16"/>
      <c r="F10248" s="8"/>
      <c r="G10248" s="8"/>
      <c r="I10248" s="71"/>
      <c r="N10248" s="69"/>
      <c r="R10248" s="70"/>
      <c r="S10248" s="69"/>
      <c r="T10248" s="69"/>
      <c r="V10248" s="7"/>
      <c r="W10248" s="7"/>
      <c r="Z10248" s="72"/>
      <c r="AA10248" s="72"/>
      <c r="AB10248" s="72"/>
      <c r="AC10248" s="72"/>
      <c r="AD10248" s="15"/>
      <c r="AE10248" s="7"/>
    </row>
    <row r="10249" spans="1:31" s="4" customFormat="1" ht="14" x14ac:dyDescent="0.3">
      <c r="A10249" s="82">
        <v>10245</v>
      </c>
      <c r="B10249" s="17">
        <f t="shared" si="161"/>
        <v>0</v>
      </c>
      <c r="E10249" s="16"/>
      <c r="F10249" s="8"/>
      <c r="G10249" s="8"/>
      <c r="I10249" s="71"/>
      <c r="N10249" s="69"/>
      <c r="R10249" s="70"/>
      <c r="S10249" s="69"/>
      <c r="T10249" s="69"/>
      <c r="V10249" s="7"/>
      <c r="W10249" s="7"/>
      <c r="Z10249" s="72"/>
      <c r="AA10249" s="72"/>
      <c r="AB10249" s="72"/>
      <c r="AC10249" s="72"/>
      <c r="AD10249" s="15"/>
      <c r="AE10249" s="7"/>
    </row>
    <row r="10250" spans="1:31" s="4" customFormat="1" ht="14" x14ac:dyDescent="0.3">
      <c r="A10250" s="82">
        <v>10246</v>
      </c>
      <c r="B10250" s="17">
        <f t="shared" si="161"/>
        <v>0</v>
      </c>
      <c r="E10250" s="16"/>
      <c r="F10250" s="8"/>
      <c r="G10250" s="8"/>
      <c r="I10250" s="71"/>
      <c r="N10250" s="69"/>
      <c r="R10250" s="70"/>
      <c r="S10250" s="69"/>
      <c r="T10250" s="69"/>
      <c r="V10250" s="7"/>
      <c r="W10250" s="7"/>
      <c r="Z10250" s="72"/>
      <c r="AA10250" s="72"/>
      <c r="AB10250" s="72"/>
      <c r="AC10250" s="72"/>
      <c r="AD10250" s="15"/>
      <c r="AE10250" s="7"/>
    </row>
    <row r="10251" spans="1:31" s="4" customFormat="1" ht="14" x14ac:dyDescent="0.3">
      <c r="A10251" s="82">
        <v>10247</v>
      </c>
      <c r="B10251" s="17">
        <f t="shared" si="161"/>
        <v>0</v>
      </c>
      <c r="E10251" s="16"/>
      <c r="F10251" s="8"/>
      <c r="G10251" s="8"/>
      <c r="I10251" s="71"/>
      <c r="N10251" s="69"/>
      <c r="R10251" s="70"/>
      <c r="S10251" s="69"/>
      <c r="T10251" s="69"/>
      <c r="V10251" s="7"/>
      <c r="W10251" s="7"/>
      <c r="Z10251" s="72"/>
      <c r="AA10251" s="72"/>
      <c r="AB10251" s="72"/>
      <c r="AC10251" s="72"/>
      <c r="AD10251" s="15"/>
      <c r="AE10251" s="7"/>
    </row>
    <row r="10252" spans="1:31" s="4" customFormat="1" ht="14" x14ac:dyDescent="0.3">
      <c r="A10252" s="82">
        <v>10248</v>
      </c>
      <c r="B10252" s="17">
        <f t="shared" si="161"/>
        <v>0</v>
      </c>
      <c r="E10252" s="16"/>
      <c r="F10252" s="8"/>
      <c r="G10252" s="8"/>
      <c r="I10252" s="71"/>
      <c r="N10252" s="69"/>
      <c r="R10252" s="70"/>
      <c r="S10252" s="69"/>
      <c r="T10252" s="69"/>
      <c r="V10252" s="7"/>
      <c r="W10252" s="7"/>
      <c r="Z10252" s="72"/>
      <c r="AA10252" s="72"/>
      <c r="AB10252" s="72"/>
      <c r="AC10252" s="72"/>
      <c r="AD10252" s="15"/>
      <c r="AE10252" s="7"/>
    </row>
    <row r="10253" spans="1:31" s="4" customFormat="1" ht="14" x14ac:dyDescent="0.3">
      <c r="A10253" s="82">
        <v>10249</v>
      </c>
      <c r="B10253" s="17">
        <f t="shared" si="161"/>
        <v>0</v>
      </c>
      <c r="E10253" s="16"/>
      <c r="F10253" s="8"/>
      <c r="G10253" s="8"/>
      <c r="I10253" s="71"/>
      <c r="N10253" s="69"/>
      <c r="R10253" s="70"/>
      <c r="S10253" s="69"/>
      <c r="T10253" s="69"/>
      <c r="V10253" s="7"/>
      <c r="W10253" s="7"/>
      <c r="Z10253" s="72"/>
      <c r="AA10253" s="72"/>
      <c r="AB10253" s="72"/>
      <c r="AC10253" s="72"/>
      <c r="AD10253" s="15"/>
      <c r="AE10253" s="7"/>
    </row>
    <row r="10254" spans="1:31" s="4" customFormat="1" ht="14" x14ac:dyDescent="0.3">
      <c r="A10254" s="82">
        <v>10250</v>
      </c>
      <c r="B10254" s="17">
        <f t="shared" si="161"/>
        <v>0</v>
      </c>
      <c r="E10254" s="16"/>
      <c r="F10254" s="8"/>
      <c r="G10254" s="8"/>
      <c r="I10254" s="71"/>
      <c r="N10254" s="69"/>
      <c r="R10254" s="70"/>
      <c r="S10254" s="69"/>
      <c r="T10254" s="69"/>
      <c r="V10254" s="7"/>
      <c r="W10254" s="7"/>
      <c r="Z10254" s="72"/>
      <c r="AA10254" s="72"/>
      <c r="AB10254" s="72"/>
      <c r="AC10254" s="72"/>
      <c r="AD10254" s="15"/>
      <c r="AE10254" s="7"/>
    </row>
    <row r="10255" spans="1:31" s="4" customFormat="1" ht="14" x14ac:dyDescent="0.3">
      <c r="A10255" s="82">
        <v>10251</v>
      </c>
      <c r="B10255" s="17">
        <f t="shared" si="161"/>
        <v>0</v>
      </c>
      <c r="E10255" s="16"/>
      <c r="F10255" s="8"/>
      <c r="G10255" s="8"/>
      <c r="I10255" s="71"/>
      <c r="N10255" s="69"/>
      <c r="R10255" s="70"/>
      <c r="S10255" s="69"/>
      <c r="T10255" s="69"/>
      <c r="V10255" s="7"/>
      <c r="W10255" s="7"/>
      <c r="Z10255" s="72"/>
      <c r="AA10255" s="72"/>
      <c r="AB10255" s="72"/>
      <c r="AC10255" s="72"/>
      <c r="AD10255" s="15"/>
      <c r="AE10255" s="7"/>
    </row>
    <row r="10256" spans="1:31" s="4" customFormat="1" ht="14" x14ac:dyDescent="0.3">
      <c r="A10256" s="82">
        <v>10252</v>
      </c>
      <c r="B10256" s="17">
        <f t="shared" si="161"/>
        <v>0</v>
      </c>
      <c r="E10256" s="16"/>
      <c r="F10256" s="8"/>
      <c r="G10256" s="8"/>
      <c r="I10256" s="71"/>
      <c r="N10256" s="69"/>
      <c r="R10256" s="70"/>
      <c r="S10256" s="69"/>
      <c r="T10256" s="69"/>
      <c r="V10256" s="7"/>
      <c r="W10256" s="7"/>
      <c r="Z10256" s="72"/>
      <c r="AA10256" s="72"/>
      <c r="AB10256" s="72"/>
      <c r="AC10256" s="72"/>
      <c r="AD10256" s="15"/>
      <c r="AE10256" s="7"/>
    </row>
    <row r="10257" spans="1:31" s="4" customFormat="1" ht="14" x14ac:dyDescent="0.3">
      <c r="A10257" s="82">
        <v>10253</v>
      </c>
      <c r="B10257" s="17">
        <f t="shared" si="161"/>
        <v>0</v>
      </c>
      <c r="E10257" s="16"/>
      <c r="F10257" s="8"/>
      <c r="G10257" s="8"/>
      <c r="I10257" s="71"/>
      <c r="N10257" s="69"/>
      <c r="R10257" s="70"/>
      <c r="S10257" s="69"/>
      <c r="T10257" s="69"/>
      <c r="V10257" s="7"/>
      <c r="W10257" s="7"/>
      <c r="Z10257" s="72"/>
      <c r="AA10257" s="72"/>
      <c r="AB10257" s="72"/>
      <c r="AC10257" s="72"/>
      <c r="AD10257" s="15"/>
      <c r="AE10257" s="7"/>
    </row>
    <row r="10258" spans="1:31" s="4" customFormat="1" ht="14" x14ac:dyDescent="0.3">
      <c r="A10258" s="82">
        <v>10254</v>
      </c>
      <c r="B10258" s="17">
        <f t="shared" si="161"/>
        <v>0</v>
      </c>
      <c r="E10258" s="16"/>
      <c r="F10258" s="8"/>
      <c r="G10258" s="8"/>
      <c r="I10258" s="71"/>
      <c r="N10258" s="69"/>
      <c r="R10258" s="70"/>
      <c r="S10258" s="69"/>
      <c r="T10258" s="69"/>
      <c r="V10258" s="7"/>
      <c r="W10258" s="7"/>
      <c r="Z10258" s="72"/>
      <c r="AA10258" s="72"/>
      <c r="AB10258" s="72"/>
      <c r="AC10258" s="72"/>
      <c r="AD10258" s="15"/>
      <c r="AE10258" s="7"/>
    </row>
    <row r="10259" spans="1:31" s="4" customFormat="1" ht="14" x14ac:dyDescent="0.3">
      <c r="A10259" s="82">
        <v>10255</v>
      </c>
      <c r="B10259" s="17">
        <f t="shared" si="161"/>
        <v>0</v>
      </c>
      <c r="E10259" s="16"/>
      <c r="F10259" s="8"/>
      <c r="G10259" s="8"/>
      <c r="I10259" s="71"/>
      <c r="N10259" s="69"/>
      <c r="R10259" s="70"/>
      <c r="S10259" s="69"/>
      <c r="T10259" s="69"/>
      <c r="V10259" s="7"/>
      <c r="W10259" s="7"/>
      <c r="Z10259" s="72"/>
      <c r="AA10259" s="72"/>
      <c r="AB10259" s="72"/>
      <c r="AC10259" s="72"/>
      <c r="AD10259" s="15"/>
      <c r="AE10259" s="7"/>
    </row>
    <row r="10260" spans="1:31" s="4" customFormat="1" ht="14" x14ac:dyDescent="0.3">
      <c r="A10260" s="82">
        <v>10256</v>
      </c>
      <c r="B10260" s="17">
        <f t="shared" si="161"/>
        <v>0</v>
      </c>
      <c r="E10260" s="16"/>
      <c r="F10260" s="8"/>
      <c r="G10260" s="8"/>
      <c r="I10260" s="71"/>
      <c r="N10260" s="69"/>
      <c r="R10260" s="70"/>
      <c r="S10260" s="69"/>
      <c r="T10260" s="69"/>
      <c r="V10260" s="7"/>
      <c r="W10260" s="7"/>
      <c r="Z10260" s="72"/>
      <c r="AA10260" s="72"/>
      <c r="AB10260" s="72"/>
      <c r="AC10260" s="72"/>
      <c r="AD10260" s="15"/>
      <c r="AE10260" s="7"/>
    </row>
    <row r="10261" spans="1:31" s="4" customFormat="1" ht="14" x14ac:dyDescent="0.3">
      <c r="A10261" s="82">
        <v>10257</v>
      </c>
      <c r="B10261" s="17">
        <f t="shared" si="161"/>
        <v>0</v>
      </c>
      <c r="E10261" s="16"/>
      <c r="F10261" s="8"/>
      <c r="G10261" s="8"/>
      <c r="I10261" s="71"/>
      <c r="N10261" s="69"/>
      <c r="R10261" s="70"/>
      <c r="S10261" s="69"/>
      <c r="T10261" s="69"/>
      <c r="V10261" s="7"/>
      <c r="W10261" s="7"/>
      <c r="Z10261" s="72"/>
      <c r="AA10261" s="72"/>
      <c r="AB10261" s="72"/>
      <c r="AC10261" s="72"/>
      <c r="AD10261" s="15"/>
      <c r="AE10261" s="7"/>
    </row>
    <row r="10262" spans="1:31" s="4" customFormat="1" ht="14" x14ac:dyDescent="0.3">
      <c r="A10262" s="82">
        <v>10258</v>
      </c>
      <c r="B10262" s="17">
        <f t="shared" si="161"/>
        <v>0</v>
      </c>
      <c r="E10262" s="16"/>
      <c r="F10262" s="8"/>
      <c r="G10262" s="8"/>
      <c r="I10262" s="71"/>
      <c r="N10262" s="69"/>
      <c r="R10262" s="70"/>
      <c r="S10262" s="69"/>
      <c r="T10262" s="69"/>
      <c r="V10262" s="7"/>
      <c r="W10262" s="7"/>
      <c r="Z10262" s="72"/>
      <c r="AA10262" s="72"/>
      <c r="AB10262" s="72"/>
      <c r="AC10262" s="72"/>
      <c r="AD10262" s="15"/>
      <c r="AE10262" s="7"/>
    </row>
    <row r="10263" spans="1:31" s="4" customFormat="1" ht="14" x14ac:dyDescent="0.3">
      <c r="A10263" s="82">
        <v>10259</v>
      </c>
      <c r="B10263" s="17">
        <f t="shared" si="161"/>
        <v>0</v>
      </c>
      <c r="E10263" s="16"/>
      <c r="F10263" s="8"/>
      <c r="G10263" s="8"/>
      <c r="I10263" s="71"/>
      <c r="N10263" s="69"/>
      <c r="R10263" s="70"/>
      <c r="S10263" s="69"/>
      <c r="T10263" s="69"/>
      <c r="V10263" s="7"/>
      <c r="W10263" s="7"/>
      <c r="Z10263" s="72"/>
      <c r="AA10263" s="72"/>
      <c r="AB10263" s="72"/>
      <c r="AC10263" s="72"/>
      <c r="AD10263" s="15"/>
      <c r="AE10263" s="7"/>
    </row>
    <row r="10264" spans="1:31" s="4" customFormat="1" ht="14" x14ac:dyDescent="0.3">
      <c r="A10264" s="82">
        <v>10260</v>
      </c>
      <c r="B10264" s="17">
        <f t="shared" si="161"/>
        <v>0</v>
      </c>
      <c r="E10264" s="16"/>
      <c r="F10264" s="8"/>
      <c r="G10264" s="8"/>
      <c r="I10264" s="71"/>
      <c r="N10264" s="69"/>
      <c r="R10264" s="70"/>
      <c r="S10264" s="69"/>
      <c r="T10264" s="69"/>
      <c r="V10264" s="7"/>
      <c r="W10264" s="7"/>
      <c r="Z10264" s="72"/>
      <c r="AA10264" s="72"/>
      <c r="AB10264" s="72"/>
      <c r="AC10264" s="72"/>
      <c r="AD10264" s="15"/>
      <c r="AE10264" s="7"/>
    </row>
    <row r="10265" spans="1:31" s="4" customFormat="1" ht="14" x14ac:dyDescent="0.3">
      <c r="A10265" s="82">
        <v>10261</v>
      </c>
      <c r="B10265" s="17">
        <f t="shared" si="161"/>
        <v>0</v>
      </c>
      <c r="E10265" s="16"/>
      <c r="F10265" s="8"/>
      <c r="G10265" s="8"/>
      <c r="I10265" s="71"/>
      <c r="N10265" s="69"/>
      <c r="R10265" s="70"/>
      <c r="S10265" s="69"/>
      <c r="T10265" s="69"/>
      <c r="V10265" s="7"/>
      <c r="W10265" s="7"/>
      <c r="Z10265" s="72"/>
      <c r="AA10265" s="72"/>
      <c r="AB10265" s="72"/>
      <c r="AC10265" s="72"/>
      <c r="AD10265" s="15"/>
      <c r="AE10265" s="7"/>
    </row>
    <row r="10266" spans="1:31" s="4" customFormat="1" ht="14" x14ac:dyDescent="0.3">
      <c r="A10266" s="82">
        <v>10262</v>
      </c>
      <c r="B10266" s="17">
        <f t="shared" si="161"/>
        <v>0</v>
      </c>
      <c r="E10266" s="16"/>
      <c r="F10266" s="8"/>
      <c r="G10266" s="8"/>
      <c r="I10266" s="71"/>
      <c r="N10266" s="69"/>
      <c r="R10266" s="70"/>
      <c r="S10266" s="69"/>
      <c r="T10266" s="69"/>
      <c r="V10266" s="7"/>
      <c r="W10266" s="7"/>
      <c r="Z10266" s="72"/>
      <c r="AA10266" s="72"/>
      <c r="AB10266" s="72"/>
      <c r="AC10266" s="72"/>
      <c r="AD10266" s="15"/>
      <c r="AE10266" s="7"/>
    </row>
    <row r="10267" spans="1:31" s="4" customFormat="1" ht="14" x14ac:dyDescent="0.3">
      <c r="A10267" s="82">
        <v>10263</v>
      </c>
      <c r="B10267" s="17">
        <f t="shared" si="161"/>
        <v>0</v>
      </c>
      <c r="E10267" s="16"/>
      <c r="F10267" s="8"/>
      <c r="G10267" s="8"/>
      <c r="I10267" s="71"/>
      <c r="N10267" s="69"/>
      <c r="R10267" s="70"/>
      <c r="S10267" s="69"/>
      <c r="T10267" s="69"/>
      <c r="V10267" s="7"/>
      <c r="W10267" s="7"/>
      <c r="Z10267" s="72"/>
      <c r="AA10267" s="72"/>
      <c r="AB10267" s="72"/>
      <c r="AC10267" s="72"/>
      <c r="AD10267" s="15"/>
      <c r="AE10267" s="7"/>
    </row>
    <row r="10268" spans="1:31" s="4" customFormat="1" ht="14" x14ac:dyDescent="0.3">
      <c r="A10268" s="82">
        <v>10264</v>
      </c>
      <c r="B10268" s="17">
        <f t="shared" si="161"/>
        <v>0</v>
      </c>
      <c r="E10268" s="16"/>
      <c r="F10268" s="8"/>
      <c r="G10268" s="8"/>
      <c r="I10268" s="71"/>
      <c r="N10268" s="69"/>
      <c r="R10268" s="70"/>
      <c r="S10268" s="69"/>
      <c r="T10268" s="69"/>
      <c r="V10268" s="7"/>
      <c r="W10268" s="7"/>
      <c r="Z10268" s="72"/>
      <c r="AA10268" s="72"/>
      <c r="AB10268" s="72"/>
      <c r="AC10268" s="72"/>
      <c r="AD10268" s="15"/>
      <c r="AE10268" s="7"/>
    </row>
    <row r="10269" spans="1:31" s="4" customFormat="1" ht="14" x14ac:dyDescent="0.3">
      <c r="A10269" s="82">
        <v>10265</v>
      </c>
      <c r="B10269" s="17">
        <f t="shared" si="161"/>
        <v>0</v>
      </c>
      <c r="E10269" s="16"/>
      <c r="F10269" s="8"/>
      <c r="G10269" s="8"/>
      <c r="I10269" s="71"/>
      <c r="N10269" s="69"/>
      <c r="R10269" s="70"/>
      <c r="S10269" s="69"/>
      <c r="T10269" s="69"/>
      <c r="V10269" s="7"/>
      <c r="W10269" s="7"/>
      <c r="Z10269" s="72"/>
      <c r="AA10269" s="72"/>
      <c r="AB10269" s="72"/>
      <c r="AC10269" s="72"/>
      <c r="AD10269" s="15"/>
      <c r="AE10269" s="7"/>
    </row>
    <row r="10270" spans="1:31" s="4" customFormat="1" ht="14" x14ac:dyDescent="0.3">
      <c r="A10270" s="82">
        <v>10266</v>
      </c>
      <c r="B10270" s="17">
        <f t="shared" si="161"/>
        <v>0</v>
      </c>
      <c r="E10270" s="16"/>
      <c r="F10270" s="8"/>
      <c r="G10270" s="8"/>
      <c r="I10270" s="71"/>
      <c r="N10270" s="69"/>
      <c r="R10270" s="70"/>
      <c r="S10270" s="69"/>
      <c r="T10270" s="69"/>
      <c r="V10270" s="7"/>
      <c r="W10270" s="7"/>
      <c r="Z10270" s="72"/>
      <c r="AA10270" s="72"/>
      <c r="AB10270" s="72"/>
      <c r="AC10270" s="72"/>
      <c r="AD10270" s="15"/>
      <c r="AE10270" s="7"/>
    </row>
    <row r="10271" spans="1:31" s="4" customFormat="1" ht="14" x14ac:dyDescent="0.3">
      <c r="A10271" s="82">
        <v>10267</v>
      </c>
      <c r="B10271" s="17">
        <f t="shared" si="161"/>
        <v>0</v>
      </c>
      <c r="E10271" s="16"/>
      <c r="F10271" s="8"/>
      <c r="G10271" s="8"/>
      <c r="I10271" s="71"/>
      <c r="N10271" s="69"/>
      <c r="R10271" s="70"/>
      <c r="S10271" s="69"/>
      <c r="T10271" s="69"/>
      <c r="V10271" s="7"/>
      <c r="W10271" s="7"/>
      <c r="Z10271" s="72"/>
      <c r="AA10271" s="72"/>
      <c r="AB10271" s="72"/>
      <c r="AC10271" s="72"/>
      <c r="AD10271" s="15"/>
      <c r="AE10271" s="7"/>
    </row>
    <row r="10272" spans="1:31" s="4" customFormat="1" ht="14" x14ac:dyDescent="0.3">
      <c r="A10272" s="82">
        <v>10268</v>
      </c>
      <c r="B10272" s="17">
        <f t="shared" si="161"/>
        <v>0</v>
      </c>
      <c r="E10272" s="16"/>
      <c r="F10272" s="8"/>
      <c r="G10272" s="8"/>
      <c r="I10272" s="71"/>
      <c r="N10272" s="69"/>
      <c r="R10272" s="70"/>
      <c r="S10272" s="69"/>
      <c r="T10272" s="69"/>
      <c r="V10272" s="7"/>
      <c r="W10272" s="7"/>
      <c r="Z10272" s="72"/>
      <c r="AA10272" s="72"/>
      <c r="AB10272" s="72"/>
      <c r="AC10272" s="72"/>
      <c r="AD10272" s="15"/>
      <c r="AE10272" s="7"/>
    </row>
    <row r="10273" spans="1:31" s="4" customFormat="1" ht="14" x14ac:dyDescent="0.3">
      <c r="A10273" s="82">
        <v>10269</v>
      </c>
      <c r="B10273" s="17">
        <f t="shared" si="161"/>
        <v>0</v>
      </c>
      <c r="E10273" s="16"/>
      <c r="F10273" s="8"/>
      <c r="G10273" s="8"/>
      <c r="I10273" s="71"/>
      <c r="N10273" s="69"/>
      <c r="R10273" s="70"/>
      <c r="S10273" s="69"/>
      <c r="T10273" s="69"/>
      <c r="V10273" s="7"/>
      <c r="W10273" s="7"/>
      <c r="Z10273" s="72"/>
      <c r="AA10273" s="72"/>
      <c r="AB10273" s="72"/>
      <c r="AC10273" s="72"/>
      <c r="AD10273" s="15"/>
      <c r="AE10273" s="7"/>
    </row>
    <row r="10274" spans="1:31" s="4" customFormat="1" ht="14" x14ac:dyDescent="0.3">
      <c r="A10274" s="82">
        <v>10270</v>
      </c>
      <c r="B10274" s="17">
        <f t="shared" si="161"/>
        <v>0</v>
      </c>
      <c r="E10274" s="16"/>
      <c r="F10274" s="8"/>
      <c r="G10274" s="8"/>
      <c r="I10274" s="71"/>
      <c r="N10274" s="69"/>
      <c r="R10274" s="70"/>
      <c r="S10274" s="69"/>
      <c r="T10274" s="69"/>
      <c r="V10274" s="7"/>
      <c r="W10274" s="7"/>
      <c r="Z10274" s="72"/>
      <c r="AA10274" s="72"/>
      <c r="AB10274" s="72"/>
      <c r="AC10274" s="72"/>
      <c r="AD10274" s="15"/>
      <c r="AE10274" s="7"/>
    </row>
    <row r="10275" spans="1:31" s="4" customFormat="1" ht="14" x14ac:dyDescent="0.3">
      <c r="A10275" s="82">
        <v>10271</v>
      </c>
      <c r="B10275" s="17">
        <f t="shared" si="161"/>
        <v>0</v>
      </c>
      <c r="E10275" s="16"/>
      <c r="F10275" s="8"/>
      <c r="G10275" s="8"/>
      <c r="I10275" s="71"/>
      <c r="N10275" s="69"/>
      <c r="R10275" s="70"/>
      <c r="S10275" s="69"/>
      <c r="T10275" s="69"/>
      <c r="V10275" s="7"/>
      <c r="W10275" s="7"/>
      <c r="Z10275" s="72"/>
      <c r="AA10275" s="72"/>
      <c r="AB10275" s="72"/>
      <c r="AC10275" s="72"/>
      <c r="AD10275" s="15"/>
      <c r="AE10275" s="7"/>
    </row>
    <row r="10276" spans="1:31" s="4" customFormat="1" ht="14" x14ac:dyDescent="0.3">
      <c r="A10276" s="82">
        <v>10272</v>
      </c>
      <c r="B10276" s="17">
        <f t="shared" si="161"/>
        <v>0</v>
      </c>
      <c r="E10276" s="16"/>
      <c r="F10276" s="8"/>
      <c r="G10276" s="8"/>
      <c r="I10276" s="71"/>
      <c r="N10276" s="69"/>
      <c r="R10276" s="70"/>
      <c r="S10276" s="69"/>
      <c r="T10276" s="69"/>
      <c r="V10276" s="7"/>
      <c r="W10276" s="7"/>
      <c r="Z10276" s="72"/>
      <c r="AA10276" s="72"/>
      <c r="AB10276" s="72"/>
      <c r="AC10276" s="72"/>
      <c r="AD10276" s="15"/>
      <c r="AE10276" s="7"/>
    </row>
    <row r="10277" spans="1:31" s="4" customFormat="1" ht="14" x14ac:dyDescent="0.3">
      <c r="A10277" s="82">
        <v>10273</v>
      </c>
      <c r="B10277" s="17">
        <f t="shared" si="161"/>
        <v>0</v>
      </c>
      <c r="E10277" s="16"/>
      <c r="F10277" s="8"/>
      <c r="G10277" s="8"/>
      <c r="I10277" s="71"/>
      <c r="N10277" s="69"/>
      <c r="R10277" s="70"/>
      <c r="S10277" s="69"/>
      <c r="T10277" s="69"/>
      <c r="V10277" s="7"/>
      <c r="W10277" s="7"/>
      <c r="Z10277" s="72"/>
      <c r="AA10277" s="72"/>
      <c r="AB10277" s="72"/>
      <c r="AC10277" s="72"/>
      <c r="AD10277" s="15"/>
      <c r="AE10277" s="7"/>
    </row>
    <row r="10278" spans="1:31" s="4" customFormat="1" ht="14" x14ac:dyDescent="0.3">
      <c r="A10278" s="82">
        <v>10274</v>
      </c>
      <c r="B10278" s="17">
        <f t="shared" si="161"/>
        <v>0</v>
      </c>
      <c r="E10278" s="16"/>
      <c r="F10278" s="8"/>
      <c r="G10278" s="8"/>
      <c r="I10278" s="71"/>
      <c r="N10278" s="69"/>
      <c r="R10278" s="70"/>
      <c r="S10278" s="69"/>
      <c r="T10278" s="69"/>
      <c r="V10278" s="7"/>
      <c r="W10278" s="7"/>
      <c r="Z10278" s="72"/>
      <c r="AA10278" s="72"/>
      <c r="AB10278" s="72"/>
      <c r="AC10278" s="72"/>
      <c r="AD10278" s="15"/>
      <c r="AE10278" s="7"/>
    </row>
    <row r="10279" spans="1:31" s="4" customFormat="1" ht="14" x14ac:dyDescent="0.3">
      <c r="A10279" s="82">
        <v>10275</v>
      </c>
      <c r="B10279" s="17">
        <f t="shared" si="161"/>
        <v>0</v>
      </c>
      <c r="E10279" s="16"/>
      <c r="F10279" s="8"/>
      <c r="G10279" s="8"/>
      <c r="I10279" s="71"/>
      <c r="N10279" s="69"/>
      <c r="R10279" s="70"/>
      <c r="S10279" s="69"/>
      <c r="T10279" s="69"/>
      <c r="V10279" s="7"/>
      <c r="W10279" s="7"/>
      <c r="Z10279" s="72"/>
      <c r="AA10279" s="72"/>
      <c r="AB10279" s="72"/>
      <c r="AC10279" s="72"/>
      <c r="AD10279" s="15"/>
      <c r="AE10279" s="7"/>
    </row>
    <row r="10280" spans="1:31" s="4" customFormat="1" ht="14" x14ac:dyDescent="0.3">
      <c r="A10280" s="82">
        <v>10276</v>
      </c>
      <c r="B10280" s="17">
        <f t="shared" si="161"/>
        <v>0</v>
      </c>
      <c r="E10280" s="16"/>
      <c r="F10280" s="8"/>
      <c r="G10280" s="8"/>
      <c r="I10280" s="71"/>
      <c r="N10280" s="69"/>
      <c r="R10280" s="70"/>
      <c r="S10280" s="69"/>
      <c r="T10280" s="69"/>
      <c r="V10280" s="7"/>
      <c r="W10280" s="7"/>
      <c r="Z10280" s="72"/>
      <c r="AA10280" s="72"/>
      <c r="AB10280" s="72"/>
      <c r="AC10280" s="72"/>
      <c r="AD10280" s="15"/>
      <c r="AE10280" s="7"/>
    </row>
    <row r="10281" spans="1:31" s="4" customFormat="1" ht="14" x14ac:dyDescent="0.3">
      <c r="A10281" s="82">
        <v>10277</v>
      </c>
      <c r="B10281" s="17">
        <f t="shared" si="161"/>
        <v>0</v>
      </c>
      <c r="E10281" s="16"/>
      <c r="F10281" s="8"/>
      <c r="G10281" s="8"/>
      <c r="I10281" s="71"/>
      <c r="N10281" s="69"/>
      <c r="R10281" s="70"/>
      <c r="S10281" s="69"/>
      <c r="T10281" s="69"/>
      <c r="V10281" s="7"/>
      <c r="W10281" s="7"/>
      <c r="Z10281" s="72"/>
      <c r="AA10281" s="72"/>
      <c r="AB10281" s="72"/>
      <c r="AC10281" s="72"/>
      <c r="AD10281" s="15"/>
      <c r="AE10281" s="7"/>
    </row>
    <row r="10282" spans="1:31" s="4" customFormat="1" ht="14" x14ac:dyDescent="0.3">
      <c r="A10282" s="82">
        <v>10278</v>
      </c>
      <c r="B10282" s="17">
        <f t="shared" si="161"/>
        <v>0</v>
      </c>
      <c r="E10282" s="16"/>
      <c r="F10282" s="8"/>
      <c r="G10282" s="8"/>
      <c r="I10282" s="71"/>
      <c r="N10282" s="69"/>
      <c r="R10282" s="70"/>
      <c r="S10282" s="69"/>
      <c r="T10282" s="69"/>
      <c r="V10282" s="7"/>
      <c r="W10282" s="7"/>
      <c r="Z10282" s="72"/>
      <c r="AA10282" s="72"/>
      <c r="AB10282" s="72"/>
      <c r="AC10282" s="72"/>
      <c r="AD10282" s="15"/>
      <c r="AE10282" s="7"/>
    </row>
    <row r="10283" spans="1:31" s="4" customFormat="1" ht="14" x14ac:dyDescent="0.3">
      <c r="A10283" s="82">
        <v>10279</v>
      </c>
      <c r="B10283" s="17">
        <f t="shared" si="161"/>
        <v>0</v>
      </c>
      <c r="E10283" s="16"/>
      <c r="F10283" s="8"/>
      <c r="G10283" s="8"/>
      <c r="I10283" s="71"/>
      <c r="N10283" s="69"/>
      <c r="R10283" s="70"/>
      <c r="S10283" s="69"/>
      <c r="T10283" s="69"/>
      <c r="V10283" s="7"/>
      <c r="W10283" s="7"/>
      <c r="Z10283" s="72"/>
      <c r="AA10283" s="72"/>
      <c r="AB10283" s="72"/>
      <c r="AC10283" s="72"/>
      <c r="AD10283" s="15"/>
      <c r="AE10283" s="7"/>
    </row>
    <row r="10284" spans="1:31" s="4" customFormat="1" ht="14" x14ac:dyDescent="0.3">
      <c r="A10284" s="82">
        <v>10280</v>
      </c>
      <c r="B10284" s="17">
        <f t="shared" si="161"/>
        <v>0</v>
      </c>
      <c r="E10284" s="16"/>
      <c r="F10284" s="8"/>
      <c r="G10284" s="8"/>
      <c r="I10284" s="71"/>
      <c r="N10284" s="69"/>
      <c r="R10284" s="70"/>
      <c r="S10284" s="69"/>
      <c r="T10284" s="69"/>
      <c r="V10284" s="7"/>
      <c r="W10284" s="7"/>
      <c r="Z10284" s="72"/>
      <c r="AA10284" s="72"/>
      <c r="AB10284" s="72"/>
      <c r="AC10284" s="72"/>
      <c r="AD10284" s="15"/>
      <c r="AE10284" s="7"/>
    </row>
    <row r="10285" spans="1:31" s="4" customFormat="1" ht="14" x14ac:dyDescent="0.3">
      <c r="A10285" s="82">
        <v>10281</v>
      </c>
      <c r="B10285" s="17">
        <f t="shared" si="161"/>
        <v>0</v>
      </c>
      <c r="E10285" s="16"/>
      <c r="F10285" s="8"/>
      <c r="G10285" s="8"/>
      <c r="I10285" s="71"/>
      <c r="N10285" s="69"/>
      <c r="R10285" s="70"/>
      <c r="S10285" s="69"/>
      <c r="T10285" s="69"/>
      <c r="V10285" s="7"/>
      <c r="W10285" s="7"/>
      <c r="Z10285" s="72"/>
      <c r="AA10285" s="72"/>
      <c r="AB10285" s="72"/>
      <c r="AC10285" s="72"/>
      <c r="AD10285" s="15"/>
      <c r="AE10285" s="7"/>
    </row>
    <row r="10286" spans="1:31" s="4" customFormat="1" ht="14" x14ac:dyDescent="0.3">
      <c r="A10286" s="82">
        <v>10282</v>
      </c>
      <c r="B10286" s="17">
        <f t="shared" si="161"/>
        <v>0</v>
      </c>
      <c r="E10286" s="16"/>
      <c r="F10286" s="8"/>
      <c r="G10286" s="8"/>
      <c r="I10286" s="71"/>
      <c r="N10286" s="69"/>
      <c r="R10286" s="70"/>
      <c r="S10286" s="69"/>
      <c r="T10286" s="69"/>
      <c r="V10286" s="7"/>
      <c r="W10286" s="7"/>
      <c r="Z10286" s="72"/>
      <c r="AA10286" s="72"/>
      <c r="AB10286" s="72"/>
      <c r="AC10286" s="72"/>
      <c r="AD10286" s="15"/>
      <c r="AE10286" s="7"/>
    </row>
    <row r="10287" spans="1:31" s="4" customFormat="1" ht="14" x14ac:dyDescent="0.3">
      <c r="A10287" s="82">
        <v>10283</v>
      </c>
      <c r="B10287" s="17">
        <f t="shared" si="161"/>
        <v>0</v>
      </c>
      <c r="E10287" s="16"/>
      <c r="F10287" s="8"/>
      <c r="G10287" s="8"/>
      <c r="I10287" s="71"/>
      <c r="N10287" s="69"/>
      <c r="R10287" s="70"/>
      <c r="S10287" s="69"/>
      <c r="T10287" s="69"/>
      <c r="V10287" s="7"/>
      <c r="W10287" s="7"/>
      <c r="Z10287" s="72"/>
      <c r="AA10287" s="72"/>
      <c r="AB10287" s="72"/>
      <c r="AC10287" s="72"/>
      <c r="AD10287" s="15"/>
      <c r="AE10287" s="7"/>
    </row>
    <row r="10288" spans="1:31" s="4" customFormat="1" ht="14" x14ac:dyDescent="0.3">
      <c r="A10288" s="82">
        <v>10284</v>
      </c>
      <c r="B10288" s="17">
        <f t="shared" si="161"/>
        <v>0</v>
      </c>
      <c r="E10288" s="16"/>
      <c r="F10288" s="8"/>
      <c r="G10288" s="8"/>
      <c r="I10288" s="71"/>
      <c r="N10288" s="69"/>
      <c r="R10288" s="70"/>
      <c r="S10288" s="69"/>
      <c r="T10288" s="69"/>
      <c r="V10288" s="7"/>
      <c r="W10288" s="7"/>
      <c r="Z10288" s="72"/>
      <c r="AA10288" s="72"/>
      <c r="AB10288" s="72"/>
      <c r="AC10288" s="72"/>
      <c r="AD10288" s="15"/>
      <c r="AE10288" s="7"/>
    </row>
    <row r="10289" spans="1:31" s="4" customFormat="1" ht="14" x14ac:dyDescent="0.3">
      <c r="A10289" s="82">
        <v>10285</v>
      </c>
      <c r="B10289" s="17">
        <f t="shared" si="161"/>
        <v>0</v>
      </c>
      <c r="E10289" s="16"/>
      <c r="F10289" s="8"/>
      <c r="G10289" s="8"/>
      <c r="I10289" s="71"/>
      <c r="N10289" s="69"/>
      <c r="R10289" s="70"/>
      <c r="S10289" s="69"/>
      <c r="T10289" s="69"/>
      <c r="V10289" s="7"/>
      <c r="W10289" s="7"/>
      <c r="Z10289" s="72"/>
      <c r="AA10289" s="72"/>
      <c r="AB10289" s="72"/>
      <c r="AC10289" s="72"/>
      <c r="AD10289" s="15"/>
      <c r="AE10289" s="7"/>
    </row>
    <row r="10290" spans="1:31" s="4" customFormat="1" ht="14" x14ac:dyDescent="0.3">
      <c r="A10290" s="82">
        <v>10286</v>
      </c>
      <c r="B10290" s="17">
        <f t="shared" si="161"/>
        <v>0</v>
      </c>
      <c r="E10290" s="16"/>
      <c r="F10290" s="8"/>
      <c r="G10290" s="8"/>
      <c r="I10290" s="71"/>
      <c r="N10290" s="69"/>
      <c r="R10290" s="70"/>
      <c r="S10290" s="69"/>
      <c r="T10290" s="69"/>
      <c r="V10290" s="7"/>
      <c r="W10290" s="7"/>
      <c r="Z10290" s="72"/>
      <c r="AA10290" s="72"/>
      <c r="AB10290" s="72"/>
      <c r="AC10290" s="72"/>
      <c r="AD10290" s="15"/>
      <c r="AE10290" s="7"/>
    </row>
    <row r="10291" spans="1:31" s="4" customFormat="1" ht="14" x14ac:dyDescent="0.3">
      <c r="A10291" s="82">
        <v>10287</v>
      </c>
      <c r="B10291" s="17">
        <f t="shared" si="161"/>
        <v>0</v>
      </c>
      <c r="E10291" s="16"/>
      <c r="F10291" s="8"/>
      <c r="G10291" s="8"/>
      <c r="I10291" s="71"/>
      <c r="N10291" s="69"/>
      <c r="R10291" s="70"/>
      <c r="S10291" s="69"/>
      <c r="T10291" s="69"/>
      <c r="V10291" s="7"/>
      <c r="W10291" s="7"/>
      <c r="Z10291" s="72"/>
      <c r="AA10291" s="72"/>
      <c r="AB10291" s="72"/>
      <c r="AC10291" s="72"/>
      <c r="AD10291" s="15"/>
      <c r="AE10291" s="7"/>
    </row>
    <row r="10292" spans="1:31" s="4" customFormat="1" ht="14" x14ac:dyDescent="0.3">
      <c r="A10292" s="82">
        <v>10288</v>
      </c>
      <c r="B10292" s="17">
        <f t="shared" si="161"/>
        <v>0</v>
      </c>
      <c r="E10292" s="16"/>
      <c r="F10292" s="8"/>
      <c r="G10292" s="8"/>
      <c r="I10292" s="71"/>
      <c r="N10292" s="69"/>
      <c r="R10292" s="70"/>
      <c r="S10292" s="69"/>
      <c r="T10292" s="69"/>
      <c r="V10292" s="7"/>
      <c r="W10292" s="7"/>
      <c r="Z10292" s="72"/>
      <c r="AA10292" s="72"/>
      <c r="AB10292" s="72"/>
      <c r="AC10292" s="72"/>
      <c r="AD10292" s="15"/>
      <c r="AE10292" s="7"/>
    </row>
    <row r="10293" spans="1:31" s="4" customFormat="1" ht="14" x14ac:dyDescent="0.3">
      <c r="A10293" s="82">
        <v>10289</v>
      </c>
      <c r="B10293" s="17">
        <f t="shared" si="161"/>
        <v>0</v>
      </c>
      <c r="E10293" s="16"/>
      <c r="F10293" s="8"/>
      <c r="G10293" s="8"/>
      <c r="I10293" s="71"/>
      <c r="N10293" s="69"/>
      <c r="R10293" s="70"/>
      <c r="S10293" s="69"/>
      <c r="T10293" s="69"/>
      <c r="V10293" s="7"/>
      <c r="W10293" s="7"/>
      <c r="Z10293" s="72"/>
      <c r="AA10293" s="72"/>
      <c r="AB10293" s="72"/>
      <c r="AC10293" s="72"/>
      <c r="AD10293" s="15"/>
      <c r="AE10293" s="7"/>
    </row>
    <row r="10294" spans="1:31" s="4" customFormat="1" ht="14" x14ac:dyDescent="0.3">
      <c r="A10294" s="82">
        <v>10290</v>
      </c>
      <c r="B10294" s="17">
        <f t="shared" si="161"/>
        <v>0</v>
      </c>
      <c r="E10294" s="16"/>
      <c r="F10294" s="8"/>
      <c r="G10294" s="8"/>
      <c r="I10294" s="71"/>
      <c r="N10294" s="69"/>
      <c r="R10294" s="70"/>
      <c r="S10294" s="69"/>
      <c r="T10294" s="69"/>
      <c r="V10294" s="7"/>
      <c r="W10294" s="7"/>
      <c r="Z10294" s="72"/>
      <c r="AA10294" s="72"/>
      <c r="AB10294" s="72"/>
      <c r="AC10294" s="72"/>
      <c r="AD10294" s="15"/>
      <c r="AE10294" s="7"/>
    </row>
    <row r="10295" spans="1:31" s="4" customFormat="1" ht="14" x14ac:dyDescent="0.3">
      <c r="A10295" s="82">
        <v>10291</v>
      </c>
      <c r="B10295" s="17">
        <f t="shared" si="161"/>
        <v>0</v>
      </c>
      <c r="E10295" s="16"/>
      <c r="F10295" s="8"/>
      <c r="G10295" s="8"/>
      <c r="I10295" s="71"/>
      <c r="N10295" s="69"/>
      <c r="R10295" s="70"/>
      <c r="S10295" s="69"/>
      <c r="T10295" s="69"/>
      <c r="V10295" s="7"/>
      <c r="W10295" s="7"/>
      <c r="Z10295" s="72"/>
      <c r="AA10295" s="72"/>
      <c r="AB10295" s="72"/>
      <c r="AC10295" s="72"/>
      <c r="AD10295" s="15"/>
      <c r="AE10295" s="7"/>
    </row>
    <row r="10296" spans="1:31" s="4" customFormat="1" ht="14" x14ac:dyDescent="0.3">
      <c r="A10296" s="82">
        <v>10292</v>
      </c>
      <c r="B10296" s="17">
        <f t="shared" si="161"/>
        <v>0</v>
      </c>
      <c r="E10296" s="16"/>
      <c r="F10296" s="8"/>
      <c r="G10296" s="8"/>
      <c r="I10296" s="71"/>
      <c r="N10296" s="69"/>
      <c r="R10296" s="70"/>
      <c r="S10296" s="69"/>
      <c r="T10296" s="69"/>
      <c r="V10296" s="7"/>
      <c r="W10296" s="7"/>
      <c r="Z10296" s="72"/>
      <c r="AA10296" s="72"/>
      <c r="AB10296" s="72"/>
      <c r="AC10296" s="72"/>
      <c r="AD10296" s="15"/>
      <c r="AE10296" s="7"/>
    </row>
    <row r="10297" spans="1:31" s="4" customFormat="1" ht="14" x14ac:dyDescent="0.3">
      <c r="A10297" s="82">
        <v>10293</v>
      </c>
      <c r="B10297" s="17">
        <f t="shared" si="161"/>
        <v>0</v>
      </c>
      <c r="E10297" s="16"/>
      <c r="F10297" s="8"/>
      <c r="G10297" s="8"/>
      <c r="I10297" s="71"/>
      <c r="N10297" s="69"/>
      <c r="R10297" s="70"/>
      <c r="S10297" s="69"/>
      <c r="T10297" s="69"/>
      <c r="V10297" s="7"/>
      <c r="W10297" s="7"/>
      <c r="Z10297" s="72"/>
      <c r="AA10297" s="72"/>
      <c r="AB10297" s="72"/>
      <c r="AC10297" s="72"/>
      <c r="AD10297" s="15"/>
      <c r="AE10297" s="7"/>
    </row>
    <row r="10298" spans="1:31" s="4" customFormat="1" ht="14" x14ac:dyDescent="0.3">
      <c r="A10298" s="82">
        <v>10294</v>
      </c>
      <c r="B10298" s="17">
        <f t="shared" si="161"/>
        <v>0</v>
      </c>
      <c r="E10298" s="16"/>
      <c r="F10298" s="8"/>
      <c r="G10298" s="8"/>
      <c r="I10298" s="71"/>
      <c r="N10298" s="69"/>
      <c r="R10298" s="70"/>
      <c r="S10298" s="69"/>
      <c r="T10298" s="69"/>
      <c r="V10298" s="7"/>
      <c r="W10298" s="7"/>
      <c r="Z10298" s="72"/>
      <c r="AA10298" s="72"/>
      <c r="AB10298" s="72"/>
      <c r="AC10298" s="72"/>
      <c r="AD10298" s="15"/>
      <c r="AE10298" s="7"/>
    </row>
    <row r="10299" spans="1:31" s="4" customFormat="1" ht="14" x14ac:dyDescent="0.3">
      <c r="A10299" s="82">
        <v>10295</v>
      </c>
      <c r="B10299" s="17">
        <f t="shared" si="161"/>
        <v>0</v>
      </c>
      <c r="E10299" s="16"/>
      <c r="F10299" s="8"/>
      <c r="G10299" s="8"/>
      <c r="I10299" s="71"/>
      <c r="N10299" s="69"/>
      <c r="R10299" s="70"/>
      <c r="S10299" s="69"/>
      <c r="T10299" s="69"/>
      <c r="V10299" s="7"/>
      <c r="W10299" s="7"/>
      <c r="Z10299" s="72"/>
      <c r="AA10299" s="72"/>
      <c r="AB10299" s="72"/>
      <c r="AC10299" s="72"/>
      <c r="AD10299" s="15"/>
      <c r="AE10299" s="7"/>
    </row>
    <row r="10300" spans="1:31" s="4" customFormat="1" ht="14" x14ac:dyDescent="0.3">
      <c r="A10300" s="82">
        <v>10296</v>
      </c>
      <c r="B10300" s="17">
        <f t="shared" si="161"/>
        <v>0</v>
      </c>
      <c r="E10300" s="16"/>
      <c r="F10300" s="8"/>
      <c r="G10300" s="8"/>
      <c r="I10300" s="71"/>
      <c r="N10300" s="69"/>
      <c r="R10300" s="70"/>
      <c r="S10300" s="69"/>
      <c r="T10300" s="69"/>
      <c r="V10300" s="7"/>
      <c r="W10300" s="7"/>
      <c r="Z10300" s="72"/>
      <c r="AA10300" s="72"/>
      <c r="AB10300" s="72"/>
      <c r="AC10300" s="72"/>
      <c r="AD10300" s="15"/>
      <c r="AE10300" s="7"/>
    </row>
    <row r="10301" spans="1:31" s="4" customFormat="1" ht="14" x14ac:dyDescent="0.3">
      <c r="A10301" s="82">
        <v>10297</v>
      </c>
      <c r="B10301" s="17">
        <f t="shared" si="161"/>
        <v>0</v>
      </c>
      <c r="E10301" s="16"/>
      <c r="F10301" s="8"/>
      <c r="G10301" s="8"/>
      <c r="I10301" s="71"/>
      <c r="N10301" s="69"/>
      <c r="R10301" s="70"/>
      <c r="S10301" s="69"/>
      <c r="T10301" s="69"/>
      <c r="V10301" s="7"/>
      <c r="W10301" s="7"/>
      <c r="Z10301" s="72"/>
      <c r="AA10301" s="72"/>
      <c r="AB10301" s="72"/>
      <c r="AC10301" s="72"/>
      <c r="AD10301" s="15"/>
      <c r="AE10301" s="7"/>
    </row>
    <row r="10302" spans="1:31" s="4" customFormat="1" ht="14" x14ac:dyDescent="0.3">
      <c r="A10302" s="82">
        <v>10298</v>
      </c>
      <c r="B10302" s="17">
        <f t="shared" si="161"/>
        <v>0</v>
      </c>
      <c r="E10302" s="16"/>
      <c r="F10302" s="8"/>
      <c r="G10302" s="8"/>
      <c r="I10302" s="71"/>
      <c r="N10302" s="69"/>
      <c r="R10302" s="70"/>
      <c r="S10302" s="69"/>
      <c r="T10302" s="69"/>
      <c r="V10302" s="7"/>
      <c r="W10302" s="7"/>
      <c r="Z10302" s="72"/>
      <c r="AA10302" s="72"/>
      <c r="AB10302" s="72"/>
      <c r="AC10302" s="72"/>
      <c r="AD10302" s="15"/>
      <c r="AE10302" s="7"/>
    </row>
    <row r="10303" spans="1:31" s="4" customFormat="1" ht="14" x14ac:dyDescent="0.3">
      <c r="A10303" s="82">
        <v>10299</v>
      </c>
      <c r="B10303" s="17">
        <f t="shared" si="161"/>
        <v>0</v>
      </c>
      <c r="E10303" s="16"/>
      <c r="F10303" s="8"/>
      <c r="G10303" s="8"/>
      <c r="I10303" s="71"/>
      <c r="N10303" s="69"/>
      <c r="R10303" s="70"/>
      <c r="S10303" s="69"/>
      <c r="T10303" s="69"/>
      <c r="V10303" s="7"/>
      <c r="W10303" s="7"/>
      <c r="Z10303" s="72"/>
      <c r="AA10303" s="72"/>
      <c r="AB10303" s="72"/>
      <c r="AC10303" s="72"/>
      <c r="AD10303" s="15"/>
      <c r="AE10303" s="7"/>
    </row>
    <row r="10304" spans="1:31" s="4" customFormat="1" ht="14" x14ac:dyDescent="0.3">
      <c r="A10304" s="82">
        <v>10300</v>
      </c>
      <c r="B10304" s="17">
        <f t="shared" si="161"/>
        <v>0</v>
      </c>
      <c r="E10304" s="16"/>
      <c r="F10304" s="8"/>
      <c r="G10304" s="8"/>
      <c r="I10304" s="71"/>
      <c r="N10304" s="69"/>
      <c r="R10304" s="70"/>
      <c r="S10304" s="69"/>
      <c r="T10304" s="69"/>
      <c r="V10304" s="7"/>
      <c r="W10304" s="7"/>
      <c r="Z10304" s="72"/>
      <c r="AA10304" s="72"/>
      <c r="AB10304" s="72"/>
      <c r="AC10304" s="72"/>
      <c r="AD10304" s="15"/>
      <c r="AE10304" s="7"/>
    </row>
    <row r="10305" spans="1:31" s="4" customFormat="1" ht="14" x14ac:dyDescent="0.3">
      <c r="A10305" s="82">
        <v>10301</v>
      </c>
      <c r="B10305" s="17">
        <f t="shared" si="161"/>
        <v>0</v>
      </c>
      <c r="E10305" s="16"/>
      <c r="F10305" s="8"/>
      <c r="G10305" s="8"/>
      <c r="I10305" s="71"/>
      <c r="N10305" s="69"/>
      <c r="R10305" s="70"/>
      <c r="S10305" s="69"/>
      <c r="T10305" s="69"/>
      <c r="V10305" s="7"/>
      <c r="W10305" s="7"/>
      <c r="Z10305" s="72"/>
      <c r="AA10305" s="72"/>
      <c r="AB10305" s="72"/>
      <c r="AC10305" s="72"/>
      <c r="AD10305" s="15"/>
      <c r="AE10305" s="7"/>
    </row>
    <row r="10306" spans="1:31" s="4" customFormat="1" ht="14" x14ac:dyDescent="0.3">
      <c r="A10306" s="82">
        <v>10302</v>
      </c>
      <c r="B10306" s="17">
        <f t="shared" si="161"/>
        <v>0</v>
      </c>
      <c r="E10306" s="16"/>
      <c r="F10306" s="8"/>
      <c r="G10306" s="8"/>
      <c r="I10306" s="71"/>
      <c r="N10306" s="69"/>
      <c r="R10306" s="70"/>
      <c r="S10306" s="69"/>
      <c r="T10306" s="69"/>
      <c r="V10306" s="7"/>
      <c r="W10306" s="7"/>
      <c r="Z10306" s="72"/>
      <c r="AA10306" s="72"/>
      <c r="AB10306" s="72"/>
      <c r="AC10306" s="72"/>
      <c r="AD10306" s="15"/>
      <c r="AE10306" s="7"/>
    </row>
    <row r="10307" spans="1:31" s="4" customFormat="1" ht="14" x14ac:dyDescent="0.3">
      <c r="A10307" s="82">
        <v>10303</v>
      </c>
      <c r="B10307" s="17">
        <f t="shared" si="161"/>
        <v>0</v>
      </c>
      <c r="E10307" s="16"/>
      <c r="F10307" s="8"/>
      <c r="G10307" s="8"/>
      <c r="I10307" s="71"/>
      <c r="N10307" s="69"/>
      <c r="R10307" s="70"/>
      <c r="S10307" s="69"/>
      <c r="T10307" s="69"/>
      <c r="V10307" s="7"/>
      <c r="W10307" s="7"/>
      <c r="Z10307" s="72"/>
      <c r="AA10307" s="72"/>
      <c r="AB10307" s="72"/>
      <c r="AC10307" s="72"/>
      <c r="AD10307" s="15"/>
      <c r="AE10307" s="7"/>
    </row>
    <row r="10308" spans="1:31" s="4" customFormat="1" ht="14" x14ac:dyDescent="0.3">
      <c r="A10308" s="82">
        <v>10304</v>
      </c>
      <c r="B10308" s="17">
        <f t="shared" si="161"/>
        <v>0</v>
      </c>
      <c r="E10308" s="16"/>
      <c r="F10308" s="8"/>
      <c r="G10308" s="8"/>
      <c r="I10308" s="71"/>
      <c r="N10308" s="69"/>
      <c r="R10308" s="70"/>
      <c r="S10308" s="69"/>
      <c r="T10308" s="69"/>
      <c r="V10308" s="7"/>
      <c r="W10308" s="7"/>
      <c r="Z10308" s="72"/>
      <c r="AA10308" s="72"/>
      <c r="AB10308" s="72"/>
      <c r="AC10308" s="72"/>
      <c r="AD10308" s="15"/>
      <c r="AE10308" s="7"/>
    </row>
    <row r="10309" spans="1:31" s="4" customFormat="1" ht="14" x14ac:dyDescent="0.3">
      <c r="A10309" s="82">
        <v>10305</v>
      </c>
      <c r="B10309" s="17">
        <f t="shared" si="161"/>
        <v>0</v>
      </c>
      <c r="E10309" s="16"/>
      <c r="F10309" s="8"/>
      <c r="G10309" s="8"/>
      <c r="I10309" s="71"/>
      <c r="N10309" s="69"/>
      <c r="R10309" s="70"/>
      <c r="S10309" s="69"/>
      <c r="T10309" s="69"/>
      <c r="V10309" s="7"/>
      <c r="W10309" s="7"/>
      <c r="Z10309" s="72"/>
      <c r="AA10309" s="72"/>
      <c r="AB10309" s="72"/>
      <c r="AC10309" s="72"/>
      <c r="AD10309" s="15"/>
      <c r="AE10309" s="7"/>
    </row>
    <row r="10310" spans="1:31" s="4" customFormat="1" ht="14" x14ac:dyDescent="0.3">
      <c r="A10310" s="82">
        <v>10306</v>
      </c>
      <c r="B10310" s="17">
        <f t="shared" ref="B10310:B10373" si="162">AD10310</f>
        <v>0</v>
      </c>
      <c r="E10310" s="16"/>
      <c r="F10310" s="8"/>
      <c r="G10310" s="8"/>
      <c r="I10310" s="71"/>
      <c r="N10310" s="69"/>
      <c r="R10310" s="70"/>
      <c r="S10310" s="69"/>
      <c r="T10310" s="69"/>
      <c r="V10310" s="7"/>
      <c r="W10310" s="7"/>
      <c r="Z10310" s="72"/>
      <c r="AA10310" s="72"/>
      <c r="AB10310" s="72"/>
      <c r="AC10310" s="72"/>
      <c r="AD10310" s="15"/>
      <c r="AE10310" s="7"/>
    </row>
    <row r="10311" spans="1:31" s="4" customFormat="1" ht="14" x14ac:dyDescent="0.3">
      <c r="A10311" s="82">
        <v>10307</v>
      </c>
      <c r="B10311" s="17">
        <f t="shared" si="162"/>
        <v>0</v>
      </c>
      <c r="E10311" s="16"/>
      <c r="F10311" s="8"/>
      <c r="G10311" s="8"/>
      <c r="I10311" s="71"/>
      <c r="N10311" s="69"/>
      <c r="R10311" s="70"/>
      <c r="S10311" s="69"/>
      <c r="T10311" s="69"/>
      <c r="V10311" s="7"/>
      <c r="W10311" s="7"/>
      <c r="Z10311" s="72"/>
      <c r="AA10311" s="72"/>
      <c r="AB10311" s="72"/>
      <c r="AC10311" s="72"/>
      <c r="AD10311" s="15"/>
      <c r="AE10311" s="7"/>
    </row>
    <row r="10312" spans="1:31" s="4" customFormat="1" ht="14" x14ac:dyDescent="0.3">
      <c r="A10312" s="82">
        <v>10308</v>
      </c>
      <c r="B10312" s="17">
        <f t="shared" si="162"/>
        <v>0</v>
      </c>
      <c r="E10312" s="16"/>
      <c r="F10312" s="8"/>
      <c r="G10312" s="8"/>
      <c r="I10312" s="71"/>
      <c r="N10312" s="69"/>
      <c r="R10312" s="70"/>
      <c r="S10312" s="69"/>
      <c r="T10312" s="69"/>
      <c r="V10312" s="7"/>
      <c r="W10312" s="7"/>
      <c r="Z10312" s="72"/>
      <c r="AA10312" s="72"/>
      <c r="AB10312" s="72"/>
      <c r="AC10312" s="72"/>
      <c r="AD10312" s="15"/>
      <c r="AE10312" s="7"/>
    </row>
    <row r="10313" spans="1:31" s="4" customFormat="1" ht="14" x14ac:dyDescent="0.3">
      <c r="A10313" s="82">
        <v>10309</v>
      </c>
      <c r="B10313" s="17">
        <f t="shared" si="162"/>
        <v>0</v>
      </c>
      <c r="E10313" s="16"/>
      <c r="F10313" s="8"/>
      <c r="G10313" s="8"/>
      <c r="I10313" s="71"/>
      <c r="N10313" s="69"/>
      <c r="R10313" s="70"/>
      <c r="S10313" s="69"/>
      <c r="T10313" s="69"/>
      <c r="V10313" s="7"/>
      <c r="W10313" s="7"/>
      <c r="Z10313" s="72"/>
      <c r="AA10313" s="72"/>
      <c r="AB10313" s="72"/>
      <c r="AC10313" s="72"/>
      <c r="AD10313" s="15"/>
      <c r="AE10313" s="7"/>
    </row>
    <row r="10314" spans="1:31" s="4" customFormat="1" ht="14" x14ac:dyDescent="0.3">
      <c r="A10314" s="82">
        <v>10310</v>
      </c>
      <c r="B10314" s="17">
        <f t="shared" si="162"/>
        <v>0</v>
      </c>
      <c r="E10314" s="16"/>
      <c r="F10314" s="8"/>
      <c r="G10314" s="8"/>
      <c r="I10314" s="71"/>
      <c r="N10314" s="69"/>
      <c r="R10314" s="70"/>
      <c r="S10314" s="69"/>
      <c r="T10314" s="69"/>
      <c r="V10314" s="7"/>
      <c r="W10314" s="7"/>
      <c r="Z10314" s="72"/>
      <c r="AA10314" s="72"/>
      <c r="AB10314" s="72"/>
      <c r="AC10314" s="72"/>
      <c r="AD10314" s="15"/>
      <c r="AE10314" s="7"/>
    </row>
    <row r="10315" spans="1:31" s="4" customFormat="1" ht="14" x14ac:dyDescent="0.3">
      <c r="A10315" s="82">
        <v>10311</v>
      </c>
      <c r="B10315" s="17">
        <f t="shared" si="162"/>
        <v>0</v>
      </c>
      <c r="E10315" s="16"/>
      <c r="F10315" s="8"/>
      <c r="G10315" s="8"/>
      <c r="I10315" s="71"/>
      <c r="N10315" s="69"/>
      <c r="R10315" s="70"/>
      <c r="S10315" s="69"/>
      <c r="T10315" s="69"/>
      <c r="V10315" s="7"/>
      <c r="W10315" s="7"/>
      <c r="Z10315" s="72"/>
      <c r="AA10315" s="72"/>
      <c r="AB10315" s="72"/>
      <c r="AC10315" s="72"/>
      <c r="AD10315" s="15"/>
      <c r="AE10315" s="7"/>
    </row>
    <row r="10316" spans="1:31" s="4" customFormat="1" ht="14" x14ac:dyDescent="0.3">
      <c r="A10316" s="82">
        <v>10312</v>
      </c>
      <c r="B10316" s="17">
        <f t="shared" si="162"/>
        <v>0</v>
      </c>
      <c r="E10316" s="16"/>
      <c r="F10316" s="8"/>
      <c r="G10316" s="8"/>
      <c r="I10316" s="71"/>
      <c r="N10316" s="69"/>
      <c r="R10316" s="70"/>
      <c r="S10316" s="69"/>
      <c r="T10316" s="69"/>
      <c r="V10316" s="7"/>
      <c r="W10316" s="7"/>
      <c r="Z10316" s="72"/>
      <c r="AA10316" s="72"/>
      <c r="AB10316" s="72"/>
      <c r="AC10316" s="72"/>
      <c r="AD10316" s="15"/>
      <c r="AE10316" s="7"/>
    </row>
    <row r="10317" spans="1:31" s="4" customFormat="1" ht="14" x14ac:dyDescent="0.3">
      <c r="A10317" s="82">
        <v>10313</v>
      </c>
      <c r="B10317" s="17">
        <f t="shared" si="162"/>
        <v>0</v>
      </c>
      <c r="E10317" s="16"/>
      <c r="F10317" s="8"/>
      <c r="G10317" s="8"/>
      <c r="I10317" s="71"/>
      <c r="N10317" s="69"/>
      <c r="R10317" s="70"/>
      <c r="S10317" s="69"/>
      <c r="T10317" s="69"/>
      <c r="V10317" s="7"/>
      <c r="W10317" s="7"/>
      <c r="Z10317" s="72"/>
      <c r="AA10317" s="72"/>
      <c r="AB10317" s="72"/>
      <c r="AC10317" s="72"/>
      <c r="AD10317" s="15"/>
      <c r="AE10317" s="7"/>
    </row>
    <row r="10318" spans="1:31" s="4" customFormat="1" ht="14" x14ac:dyDescent="0.3">
      <c r="A10318" s="82">
        <v>10314</v>
      </c>
      <c r="B10318" s="17">
        <f t="shared" si="162"/>
        <v>0</v>
      </c>
      <c r="E10318" s="16"/>
      <c r="F10318" s="8"/>
      <c r="G10318" s="8"/>
      <c r="I10318" s="71"/>
      <c r="N10318" s="69"/>
      <c r="R10318" s="70"/>
      <c r="S10318" s="69"/>
      <c r="T10318" s="69"/>
      <c r="V10318" s="7"/>
      <c r="W10318" s="7"/>
      <c r="Z10318" s="72"/>
      <c r="AA10318" s="72"/>
      <c r="AB10318" s="72"/>
      <c r="AC10318" s="72"/>
      <c r="AD10318" s="15"/>
      <c r="AE10318" s="7"/>
    </row>
    <row r="10319" spans="1:31" s="4" customFormat="1" ht="14" x14ac:dyDescent="0.3">
      <c r="A10319" s="82">
        <v>10315</v>
      </c>
      <c r="B10319" s="17">
        <f t="shared" si="162"/>
        <v>0</v>
      </c>
      <c r="E10319" s="16"/>
      <c r="F10319" s="8"/>
      <c r="G10319" s="8"/>
      <c r="I10319" s="71"/>
      <c r="N10319" s="69"/>
      <c r="R10319" s="70"/>
      <c r="S10319" s="69"/>
      <c r="T10319" s="69"/>
      <c r="V10319" s="7"/>
      <c r="W10319" s="7"/>
      <c r="Z10319" s="72"/>
      <c r="AA10319" s="72"/>
      <c r="AB10319" s="72"/>
      <c r="AC10319" s="72"/>
      <c r="AD10319" s="15"/>
      <c r="AE10319" s="7"/>
    </row>
    <row r="10320" spans="1:31" s="4" customFormat="1" ht="14" x14ac:dyDescent="0.3">
      <c r="A10320" s="82">
        <v>10316</v>
      </c>
      <c r="B10320" s="17">
        <f t="shared" si="162"/>
        <v>0</v>
      </c>
      <c r="E10320" s="16"/>
      <c r="F10320" s="8"/>
      <c r="G10320" s="8"/>
      <c r="I10320" s="71"/>
      <c r="N10320" s="69"/>
      <c r="R10320" s="70"/>
      <c r="S10320" s="69"/>
      <c r="T10320" s="69"/>
      <c r="V10320" s="7"/>
      <c r="W10320" s="7"/>
      <c r="Z10320" s="72"/>
      <c r="AA10320" s="72"/>
      <c r="AB10320" s="72"/>
      <c r="AC10320" s="72"/>
      <c r="AD10320" s="15"/>
      <c r="AE10320" s="7"/>
    </row>
    <row r="10321" spans="1:31" s="4" customFormat="1" ht="14" x14ac:dyDescent="0.3">
      <c r="A10321" s="82">
        <v>10317</v>
      </c>
      <c r="B10321" s="17">
        <f t="shared" si="162"/>
        <v>0</v>
      </c>
      <c r="E10321" s="16"/>
      <c r="F10321" s="8"/>
      <c r="G10321" s="8"/>
      <c r="I10321" s="71"/>
      <c r="N10321" s="69"/>
      <c r="R10321" s="70"/>
      <c r="S10321" s="69"/>
      <c r="T10321" s="69"/>
      <c r="V10321" s="7"/>
      <c r="W10321" s="7"/>
      <c r="Z10321" s="72"/>
      <c r="AA10321" s="72"/>
      <c r="AB10321" s="72"/>
      <c r="AC10321" s="72"/>
      <c r="AD10321" s="15"/>
      <c r="AE10321" s="7"/>
    </row>
    <row r="10322" spans="1:31" s="4" customFormat="1" ht="14" x14ac:dyDescent="0.3">
      <c r="A10322" s="82">
        <v>10318</v>
      </c>
      <c r="B10322" s="17">
        <f t="shared" si="162"/>
        <v>0</v>
      </c>
      <c r="E10322" s="16"/>
      <c r="F10322" s="8"/>
      <c r="G10322" s="8"/>
      <c r="I10322" s="71"/>
      <c r="N10322" s="69"/>
      <c r="R10322" s="70"/>
      <c r="S10322" s="69"/>
      <c r="T10322" s="69"/>
      <c r="V10322" s="7"/>
      <c r="W10322" s="7"/>
      <c r="Z10322" s="72"/>
      <c r="AA10322" s="72"/>
      <c r="AB10322" s="72"/>
      <c r="AC10322" s="72"/>
      <c r="AD10322" s="15"/>
      <c r="AE10322" s="7"/>
    </row>
    <row r="10323" spans="1:31" s="4" customFormat="1" ht="14" x14ac:dyDescent="0.3">
      <c r="A10323" s="82">
        <v>10319</v>
      </c>
      <c r="B10323" s="17">
        <f t="shared" si="162"/>
        <v>0</v>
      </c>
      <c r="E10323" s="16"/>
      <c r="F10323" s="8"/>
      <c r="G10323" s="8"/>
      <c r="I10323" s="71"/>
      <c r="N10323" s="69"/>
      <c r="R10323" s="70"/>
      <c r="S10323" s="69"/>
      <c r="T10323" s="69"/>
      <c r="V10323" s="7"/>
      <c r="W10323" s="7"/>
      <c r="Z10323" s="72"/>
      <c r="AA10323" s="72"/>
      <c r="AB10323" s="72"/>
      <c r="AC10323" s="72"/>
      <c r="AD10323" s="15"/>
      <c r="AE10323" s="7"/>
    </row>
    <row r="10324" spans="1:31" s="4" customFormat="1" ht="14" x14ac:dyDescent="0.3">
      <c r="A10324" s="82">
        <v>10320</v>
      </c>
      <c r="B10324" s="17">
        <f t="shared" si="162"/>
        <v>0</v>
      </c>
      <c r="E10324" s="16"/>
      <c r="F10324" s="8"/>
      <c r="G10324" s="8"/>
      <c r="I10324" s="71"/>
      <c r="N10324" s="69"/>
      <c r="R10324" s="70"/>
      <c r="S10324" s="69"/>
      <c r="T10324" s="69"/>
      <c r="V10324" s="7"/>
      <c r="W10324" s="7"/>
      <c r="Z10324" s="72"/>
      <c r="AA10324" s="72"/>
      <c r="AB10324" s="72"/>
      <c r="AC10324" s="72"/>
      <c r="AD10324" s="15"/>
      <c r="AE10324" s="7"/>
    </row>
    <row r="10325" spans="1:31" s="4" customFormat="1" ht="14" x14ac:dyDescent="0.3">
      <c r="A10325" s="82">
        <v>10321</v>
      </c>
      <c r="B10325" s="17">
        <f t="shared" si="162"/>
        <v>0</v>
      </c>
      <c r="E10325" s="16"/>
      <c r="F10325" s="8"/>
      <c r="G10325" s="8"/>
      <c r="I10325" s="71"/>
      <c r="N10325" s="69"/>
      <c r="R10325" s="70"/>
      <c r="S10325" s="69"/>
      <c r="T10325" s="69"/>
      <c r="V10325" s="7"/>
      <c r="W10325" s="7"/>
      <c r="Z10325" s="72"/>
      <c r="AA10325" s="72"/>
      <c r="AB10325" s="72"/>
      <c r="AC10325" s="72"/>
      <c r="AD10325" s="15"/>
      <c r="AE10325" s="7"/>
    </row>
    <row r="10326" spans="1:31" s="4" customFormat="1" ht="14" x14ac:dyDescent="0.3">
      <c r="A10326" s="82">
        <v>10322</v>
      </c>
      <c r="B10326" s="17">
        <f t="shared" si="162"/>
        <v>0</v>
      </c>
      <c r="E10326" s="16"/>
      <c r="F10326" s="8"/>
      <c r="G10326" s="8"/>
      <c r="I10326" s="71"/>
      <c r="N10326" s="69"/>
      <c r="R10326" s="70"/>
      <c r="S10326" s="69"/>
      <c r="T10326" s="69"/>
      <c r="V10326" s="7"/>
      <c r="W10326" s="7"/>
      <c r="Z10326" s="72"/>
      <c r="AA10326" s="72"/>
      <c r="AB10326" s="72"/>
      <c r="AC10326" s="72"/>
      <c r="AD10326" s="15"/>
      <c r="AE10326" s="7"/>
    </row>
    <row r="10327" spans="1:31" s="4" customFormat="1" ht="14" x14ac:dyDescent="0.3">
      <c r="A10327" s="82">
        <v>10323</v>
      </c>
      <c r="B10327" s="17">
        <f t="shared" si="162"/>
        <v>0</v>
      </c>
      <c r="E10327" s="16"/>
      <c r="F10327" s="8"/>
      <c r="G10327" s="8"/>
      <c r="I10327" s="71"/>
      <c r="N10327" s="69"/>
      <c r="R10327" s="70"/>
      <c r="S10327" s="69"/>
      <c r="T10327" s="69"/>
      <c r="V10327" s="7"/>
      <c r="W10327" s="7"/>
      <c r="Z10327" s="72"/>
      <c r="AA10327" s="72"/>
      <c r="AB10327" s="72"/>
      <c r="AC10327" s="72"/>
      <c r="AD10327" s="15"/>
      <c r="AE10327" s="7"/>
    </row>
    <row r="10328" spans="1:31" s="4" customFormat="1" ht="14" x14ac:dyDescent="0.3">
      <c r="A10328" s="82">
        <v>10324</v>
      </c>
      <c r="B10328" s="17">
        <f t="shared" si="162"/>
        <v>0</v>
      </c>
      <c r="E10328" s="16"/>
      <c r="F10328" s="8"/>
      <c r="G10328" s="8"/>
      <c r="I10328" s="71"/>
      <c r="N10328" s="69"/>
      <c r="R10328" s="70"/>
      <c r="S10328" s="69"/>
      <c r="T10328" s="69"/>
      <c r="V10328" s="7"/>
      <c r="W10328" s="7"/>
      <c r="Z10328" s="72"/>
      <c r="AA10328" s="72"/>
      <c r="AB10328" s="72"/>
      <c r="AC10328" s="72"/>
      <c r="AD10328" s="15"/>
      <c r="AE10328" s="7"/>
    </row>
    <row r="10329" spans="1:31" s="4" customFormat="1" ht="14" x14ac:dyDescent="0.3">
      <c r="A10329" s="82">
        <v>10325</v>
      </c>
      <c r="B10329" s="17">
        <f t="shared" si="162"/>
        <v>0</v>
      </c>
      <c r="E10329" s="16"/>
      <c r="F10329" s="8"/>
      <c r="G10329" s="8"/>
      <c r="I10329" s="71"/>
      <c r="N10329" s="69"/>
      <c r="R10329" s="70"/>
      <c r="S10329" s="69"/>
      <c r="T10329" s="69"/>
      <c r="V10329" s="7"/>
      <c r="W10329" s="7"/>
      <c r="Z10329" s="72"/>
      <c r="AA10329" s="72"/>
      <c r="AB10329" s="72"/>
      <c r="AC10329" s="72"/>
      <c r="AD10329" s="15"/>
      <c r="AE10329" s="7"/>
    </row>
    <row r="10330" spans="1:31" s="4" customFormat="1" ht="14" x14ac:dyDescent="0.3">
      <c r="A10330" s="82">
        <v>10326</v>
      </c>
      <c r="B10330" s="17">
        <f t="shared" si="162"/>
        <v>0</v>
      </c>
      <c r="E10330" s="16"/>
      <c r="F10330" s="8"/>
      <c r="G10330" s="8"/>
      <c r="I10330" s="71"/>
      <c r="N10330" s="69"/>
      <c r="R10330" s="70"/>
      <c r="S10330" s="69"/>
      <c r="T10330" s="69"/>
      <c r="V10330" s="7"/>
      <c r="W10330" s="7"/>
      <c r="Z10330" s="72"/>
      <c r="AA10330" s="72"/>
      <c r="AB10330" s="72"/>
      <c r="AC10330" s="72"/>
      <c r="AD10330" s="15"/>
      <c r="AE10330" s="7"/>
    </row>
    <row r="10331" spans="1:31" s="4" customFormat="1" ht="14" x14ac:dyDescent="0.3">
      <c r="A10331" s="82">
        <v>10327</v>
      </c>
      <c r="B10331" s="17">
        <f t="shared" si="162"/>
        <v>0</v>
      </c>
      <c r="E10331" s="16"/>
      <c r="F10331" s="8"/>
      <c r="G10331" s="8"/>
      <c r="I10331" s="71"/>
      <c r="N10331" s="69"/>
      <c r="R10331" s="70"/>
      <c r="S10331" s="69"/>
      <c r="T10331" s="69"/>
      <c r="V10331" s="7"/>
      <c r="W10331" s="7"/>
      <c r="Z10331" s="72"/>
      <c r="AA10331" s="72"/>
      <c r="AB10331" s="72"/>
      <c r="AC10331" s="72"/>
      <c r="AD10331" s="15"/>
      <c r="AE10331" s="7"/>
    </row>
    <row r="10332" spans="1:31" s="4" customFormat="1" ht="14" x14ac:dyDescent="0.3">
      <c r="A10332" s="82">
        <v>10328</v>
      </c>
      <c r="B10332" s="17">
        <f t="shared" si="162"/>
        <v>0</v>
      </c>
      <c r="E10332" s="16"/>
      <c r="F10332" s="8"/>
      <c r="G10332" s="8"/>
      <c r="I10332" s="71"/>
      <c r="N10332" s="69"/>
      <c r="R10332" s="70"/>
      <c r="S10332" s="69"/>
      <c r="T10332" s="69"/>
      <c r="V10332" s="7"/>
      <c r="W10332" s="7"/>
      <c r="Z10332" s="72"/>
      <c r="AA10332" s="72"/>
      <c r="AB10332" s="72"/>
      <c r="AC10332" s="72"/>
      <c r="AD10332" s="15"/>
      <c r="AE10332" s="7"/>
    </row>
    <row r="10333" spans="1:31" s="4" customFormat="1" ht="14" x14ac:dyDescent="0.3">
      <c r="A10333" s="82">
        <v>10329</v>
      </c>
      <c r="B10333" s="17">
        <f t="shared" si="162"/>
        <v>0</v>
      </c>
      <c r="E10333" s="16"/>
      <c r="F10333" s="8"/>
      <c r="G10333" s="8"/>
      <c r="I10333" s="71"/>
      <c r="N10333" s="69"/>
      <c r="R10333" s="70"/>
      <c r="S10333" s="69"/>
      <c r="T10333" s="69"/>
      <c r="V10333" s="7"/>
      <c r="W10333" s="7"/>
      <c r="Z10333" s="72"/>
      <c r="AA10333" s="72"/>
      <c r="AB10333" s="72"/>
      <c r="AC10333" s="72"/>
      <c r="AD10333" s="15"/>
      <c r="AE10333" s="7"/>
    </row>
    <row r="10334" spans="1:31" s="4" customFormat="1" ht="14" x14ac:dyDescent="0.3">
      <c r="A10334" s="82">
        <v>10330</v>
      </c>
      <c r="B10334" s="17">
        <f t="shared" si="162"/>
        <v>0</v>
      </c>
      <c r="E10334" s="16"/>
      <c r="F10334" s="8"/>
      <c r="G10334" s="8"/>
      <c r="I10334" s="71"/>
      <c r="N10334" s="69"/>
      <c r="R10334" s="70"/>
      <c r="S10334" s="69"/>
      <c r="T10334" s="69"/>
      <c r="V10334" s="7"/>
      <c r="W10334" s="7"/>
      <c r="Z10334" s="72"/>
      <c r="AA10334" s="72"/>
      <c r="AB10334" s="72"/>
      <c r="AC10334" s="72"/>
      <c r="AD10334" s="15"/>
      <c r="AE10334" s="7"/>
    </row>
    <row r="10335" spans="1:31" s="4" customFormat="1" ht="14" x14ac:dyDescent="0.3">
      <c r="A10335" s="82">
        <v>10331</v>
      </c>
      <c r="B10335" s="17">
        <f t="shared" si="162"/>
        <v>0</v>
      </c>
      <c r="E10335" s="16"/>
      <c r="F10335" s="8"/>
      <c r="G10335" s="8"/>
      <c r="I10335" s="71"/>
      <c r="N10335" s="69"/>
      <c r="R10335" s="70"/>
      <c r="S10335" s="69"/>
      <c r="T10335" s="69"/>
      <c r="V10335" s="7"/>
      <c r="W10335" s="7"/>
      <c r="Z10335" s="72"/>
      <c r="AA10335" s="72"/>
      <c r="AB10335" s="72"/>
      <c r="AC10335" s="72"/>
      <c r="AD10335" s="15"/>
      <c r="AE10335" s="7"/>
    </row>
    <row r="10336" spans="1:31" s="4" customFormat="1" ht="14" x14ac:dyDescent="0.3">
      <c r="A10336" s="82">
        <v>10332</v>
      </c>
      <c r="B10336" s="17">
        <f t="shared" si="162"/>
        <v>0</v>
      </c>
      <c r="E10336" s="16"/>
      <c r="F10336" s="8"/>
      <c r="G10336" s="8"/>
      <c r="I10336" s="71"/>
      <c r="N10336" s="69"/>
      <c r="R10336" s="70"/>
      <c r="S10336" s="69"/>
      <c r="T10336" s="69"/>
      <c r="V10336" s="7"/>
      <c r="W10336" s="7"/>
      <c r="Z10336" s="72"/>
      <c r="AA10336" s="72"/>
      <c r="AB10336" s="72"/>
      <c r="AC10336" s="72"/>
      <c r="AD10336" s="15"/>
      <c r="AE10336" s="7"/>
    </row>
    <row r="10337" spans="1:31" s="4" customFormat="1" ht="14" x14ac:dyDescent="0.3">
      <c r="A10337" s="82">
        <v>10333</v>
      </c>
      <c r="B10337" s="17">
        <f t="shared" si="162"/>
        <v>0</v>
      </c>
      <c r="E10337" s="16"/>
      <c r="F10337" s="8"/>
      <c r="G10337" s="8"/>
      <c r="I10337" s="71"/>
      <c r="N10337" s="69"/>
      <c r="R10337" s="70"/>
      <c r="S10337" s="69"/>
      <c r="T10337" s="69"/>
      <c r="V10337" s="7"/>
      <c r="W10337" s="7"/>
      <c r="Z10337" s="72"/>
      <c r="AA10337" s="72"/>
      <c r="AB10337" s="72"/>
      <c r="AC10337" s="72"/>
      <c r="AD10337" s="15"/>
      <c r="AE10337" s="7"/>
    </row>
    <row r="10338" spans="1:31" s="4" customFormat="1" ht="14" x14ac:dyDescent="0.3">
      <c r="A10338" s="82">
        <v>10334</v>
      </c>
      <c r="B10338" s="17">
        <f t="shared" si="162"/>
        <v>0</v>
      </c>
      <c r="E10338" s="16"/>
      <c r="F10338" s="8"/>
      <c r="G10338" s="8"/>
      <c r="I10338" s="71"/>
      <c r="N10338" s="69"/>
      <c r="R10338" s="70"/>
      <c r="S10338" s="69"/>
      <c r="T10338" s="69"/>
      <c r="V10338" s="7"/>
      <c r="W10338" s="7"/>
      <c r="Z10338" s="72"/>
      <c r="AA10338" s="72"/>
      <c r="AB10338" s="72"/>
      <c r="AC10338" s="72"/>
      <c r="AD10338" s="15"/>
      <c r="AE10338" s="7"/>
    </row>
    <row r="10339" spans="1:31" s="4" customFormat="1" ht="14" x14ac:dyDescent="0.3">
      <c r="A10339" s="82">
        <v>10335</v>
      </c>
      <c r="B10339" s="17">
        <f t="shared" si="162"/>
        <v>0</v>
      </c>
      <c r="E10339" s="16"/>
      <c r="F10339" s="8"/>
      <c r="G10339" s="8"/>
      <c r="I10339" s="71"/>
      <c r="N10339" s="69"/>
      <c r="R10339" s="70"/>
      <c r="S10339" s="69"/>
      <c r="T10339" s="69"/>
      <c r="V10339" s="7"/>
      <c r="W10339" s="7"/>
      <c r="Z10339" s="72"/>
      <c r="AA10339" s="72"/>
      <c r="AB10339" s="72"/>
      <c r="AC10339" s="72"/>
      <c r="AD10339" s="15"/>
      <c r="AE10339" s="7"/>
    </row>
    <row r="10340" spans="1:31" s="4" customFormat="1" ht="14" x14ac:dyDescent="0.3">
      <c r="A10340" s="82">
        <v>10336</v>
      </c>
      <c r="B10340" s="17">
        <f t="shared" si="162"/>
        <v>0</v>
      </c>
      <c r="E10340" s="16"/>
      <c r="F10340" s="8"/>
      <c r="G10340" s="8"/>
      <c r="I10340" s="71"/>
      <c r="N10340" s="69"/>
      <c r="R10340" s="70"/>
      <c r="S10340" s="69"/>
      <c r="T10340" s="69"/>
      <c r="V10340" s="7"/>
      <c r="W10340" s="7"/>
      <c r="Z10340" s="72"/>
      <c r="AA10340" s="72"/>
      <c r="AB10340" s="72"/>
      <c r="AC10340" s="72"/>
      <c r="AD10340" s="15"/>
      <c r="AE10340" s="7"/>
    </row>
    <row r="10341" spans="1:31" s="4" customFormat="1" ht="14" x14ac:dyDescent="0.3">
      <c r="A10341" s="82">
        <v>10337</v>
      </c>
      <c r="B10341" s="17">
        <f t="shared" si="162"/>
        <v>0</v>
      </c>
      <c r="E10341" s="16"/>
      <c r="F10341" s="8"/>
      <c r="G10341" s="8"/>
      <c r="I10341" s="71"/>
      <c r="N10341" s="69"/>
      <c r="R10341" s="70"/>
      <c r="S10341" s="69"/>
      <c r="T10341" s="69"/>
      <c r="V10341" s="7"/>
      <c r="W10341" s="7"/>
      <c r="Z10341" s="72"/>
      <c r="AA10341" s="72"/>
      <c r="AB10341" s="72"/>
      <c r="AC10341" s="72"/>
      <c r="AD10341" s="15"/>
      <c r="AE10341" s="7"/>
    </row>
    <row r="10342" spans="1:31" s="4" customFormat="1" ht="14" x14ac:dyDescent="0.3">
      <c r="A10342" s="82">
        <v>10338</v>
      </c>
      <c r="B10342" s="17">
        <f t="shared" si="162"/>
        <v>0</v>
      </c>
      <c r="E10342" s="16"/>
      <c r="F10342" s="8"/>
      <c r="G10342" s="8"/>
      <c r="I10342" s="71"/>
      <c r="N10342" s="69"/>
      <c r="R10342" s="70"/>
      <c r="S10342" s="69"/>
      <c r="T10342" s="69"/>
      <c r="V10342" s="7"/>
      <c r="W10342" s="7"/>
      <c r="Z10342" s="72"/>
      <c r="AA10342" s="72"/>
      <c r="AB10342" s="72"/>
      <c r="AC10342" s="72"/>
      <c r="AD10342" s="15"/>
      <c r="AE10342" s="7"/>
    </row>
    <row r="10343" spans="1:31" s="4" customFormat="1" ht="14" x14ac:dyDescent="0.3">
      <c r="A10343" s="82">
        <v>10339</v>
      </c>
      <c r="B10343" s="17">
        <f t="shared" si="162"/>
        <v>0</v>
      </c>
      <c r="E10343" s="16"/>
      <c r="F10343" s="8"/>
      <c r="G10343" s="8"/>
      <c r="I10343" s="71"/>
      <c r="N10343" s="69"/>
      <c r="R10343" s="70"/>
      <c r="S10343" s="69"/>
      <c r="T10343" s="69"/>
      <c r="V10343" s="7"/>
      <c r="W10343" s="7"/>
      <c r="Z10343" s="72"/>
      <c r="AA10343" s="72"/>
      <c r="AB10343" s="72"/>
      <c r="AC10343" s="72"/>
      <c r="AD10343" s="15"/>
      <c r="AE10343" s="7"/>
    </row>
    <row r="10344" spans="1:31" s="4" customFormat="1" ht="14" x14ac:dyDescent="0.3">
      <c r="A10344" s="82">
        <v>10340</v>
      </c>
      <c r="B10344" s="17">
        <f t="shared" si="162"/>
        <v>0</v>
      </c>
      <c r="E10344" s="16"/>
      <c r="F10344" s="8"/>
      <c r="G10344" s="8"/>
      <c r="I10344" s="71"/>
      <c r="N10344" s="69"/>
      <c r="R10344" s="70"/>
      <c r="S10344" s="69"/>
      <c r="T10344" s="69"/>
      <c r="V10344" s="7"/>
      <c r="W10344" s="7"/>
      <c r="Z10344" s="72"/>
      <c r="AA10344" s="72"/>
      <c r="AB10344" s="72"/>
      <c r="AC10344" s="72"/>
      <c r="AD10344" s="15"/>
      <c r="AE10344" s="7"/>
    </row>
    <row r="10345" spans="1:31" s="4" customFormat="1" ht="14" x14ac:dyDescent="0.3">
      <c r="A10345" s="82">
        <v>10341</v>
      </c>
      <c r="B10345" s="17">
        <f t="shared" si="162"/>
        <v>0</v>
      </c>
      <c r="E10345" s="16"/>
      <c r="F10345" s="8"/>
      <c r="G10345" s="8"/>
      <c r="I10345" s="71"/>
      <c r="N10345" s="69"/>
      <c r="R10345" s="70"/>
      <c r="S10345" s="69"/>
      <c r="T10345" s="69"/>
      <c r="V10345" s="7"/>
      <c r="W10345" s="7"/>
      <c r="Z10345" s="72"/>
      <c r="AA10345" s="72"/>
      <c r="AB10345" s="72"/>
      <c r="AC10345" s="72"/>
      <c r="AD10345" s="15"/>
      <c r="AE10345" s="7"/>
    </row>
    <row r="10346" spans="1:31" s="4" customFormat="1" ht="14" x14ac:dyDescent="0.3">
      <c r="A10346" s="82">
        <v>10342</v>
      </c>
      <c r="B10346" s="17">
        <f t="shared" si="162"/>
        <v>0</v>
      </c>
      <c r="E10346" s="16"/>
      <c r="F10346" s="8"/>
      <c r="G10346" s="8"/>
      <c r="I10346" s="71"/>
      <c r="N10346" s="69"/>
      <c r="R10346" s="70"/>
      <c r="S10346" s="69"/>
      <c r="T10346" s="69"/>
      <c r="V10346" s="7"/>
      <c r="W10346" s="7"/>
      <c r="Z10346" s="72"/>
      <c r="AA10346" s="72"/>
      <c r="AB10346" s="72"/>
      <c r="AC10346" s="72"/>
      <c r="AD10346" s="15"/>
      <c r="AE10346" s="7"/>
    </row>
    <row r="10347" spans="1:31" s="4" customFormat="1" ht="14" x14ac:dyDescent="0.3">
      <c r="A10347" s="82">
        <v>10343</v>
      </c>
      <c r="B10347" s="17">
        <f t="shared" si="162"/>
        <v>0</v>
      </c>
      <c r="E10347" s="16"/>
      <c r="F10347" s="8"/>
      <c r="G10347" s="8"/>
      <c r="I10347" s="71"/>
      <c r="N10347" s="69"/>
      <c r="R10347" s="70"/>
      <c r="S10347" s="69"/>
      <c r="T10347" s="69"/>
      <c r="V10347" s="7"/>
      <c r="W10347" s="7"/>
      <c r="Z10347" s="72"/>
      <c r="AA10347" s="72"/>
      <c r="AB10347" s="72"/>
      <c r="AC10347" s="72"/>
      <c r="AD10347" s="15"/>
      <c r="AE10347" s="7"/>
    </row>
    <row r="10348" spans="1:31" s="4" customFormat="1" ht="14" x14ac:dyDescent="0.3">
      <c r="A10348" s="82">
        <v>10344</v>
      </c>
      <c r="B10348" s="17">
        <f t="shared" si="162"/>
        <v>0</v>
      </c>
      <c r="E10348" s="16"/>
      <c r="F10348" s="8"/>
      <c r="G10348" s="8"/>
      <c r="I10348" s="71"/>
      <c r="N10348" s="69"/>
      <c r="R10348" s="70"/>
      <c r="S10348" s="69"/>
      <c r="T10348" s="69"/>
      <c r="V10348" s="7"/>
      <c r="W10348" s="7"/>
      <c r="Z10348" s="72"/>
      <c r="AA10348" s="72"/>
      <c r="AB10348" s="72"/>
      <c r="AC10348" s="72"/>
      <c r="AD10348" s="15"/>
      <c r="AE10348" s="7"/>
    </row>
    <row r="10349" spans="1:31" s="4" customFormat="1" ht="14" x14ac:dyDescent="0.3">
      <c r="A10349" s="82">
        <v>10345</v>
      </c>
      <c r="B10349" s="17">
        <f t="shared" si="162"/>
        <v>0</v>
      </c>
      <c r="E10349" s="16"/>
      <c r="F10349" s="8"/>
      <c r="G10349" s="8"/>
      <c r="I10349" s="71"/>
      <c r="N10349" s="69"/>
      <c r="R10349" s="70"/>
      <c r="S10349" s="69"/>
      <c r="T10349" s="69"/>
      <c r="V10349" s="7"/>
      <c r="W10349" s="7"/>
      <c r="Z10349" s="72"/>
      <c r="AA10349" s="72"/>
      <c r="AB10349" s="72"/>
      <c r="AC10349" s="72"/>
      <c r="AD10349" s="15"/>
      <c r="AE10349" s="7"/>
    </row>
    <row r="10350" spans="1:31" s="4" customFormat="1" ht="14" x14ac:dyDescent="0.3">
      <c r="A10350" s="82">
        <v>10346</v>
      </c>
      <c r="B10350" s="17">
        <f t="shared" si="162"/>
        <v>0</v>
      </c>
      <c r="E10350" s="16"/>
      <c r="F10350" s="8"/>
      <c r="G10350" s="8"/>
      <c r="I10350" s="71"/>
      <c r="N10350" s="69"/>
      <c r="R10350" s="70"/>
      <c r="S10350" s="69"/>
      <c r="T10350" s="69"/>
      <c r="V10350" s="7"/>
      <c r="W10350" s="7"/>
      <c r="Z10350" s="72"/>
      <c r="AA10350" s="72"/>
      <c r="AB10350" s="72"/>
      <c r="AC10350" s="72"/>
      <c r="AD10350" s="15"/>
      <c r="AE10350" s="7"/>
    </row>
    <row r="10351" spans="1:31" s="4" customFormat="1" ht="14" x14ac:dyDescent="0.3">
      <c r="A10351" s="82">
        <v>10347</v>
      </c>
      <c r="B10351" s="17">
        <f t="shared" si="162"/>
        <v>0</v>
      </c>
      <c r="E10351" s="16"/>
      <c r="F10351" s="8"/>
      <c r="G10351" s="8"/>
      <c r="I10351" s="71"/>
      <c r="N10351" s="69"/>
      <c r="R10351" s="70"/>
      <c r="S10351" s="69"/>
      <c r="T10351" s="69"/>
      <c r="V10351" s="7"/>
      <c r="W10351" s="7"/>
      <c r="Z10351" s="72"/>
      <c r="AA10351" s="72"/>
      <c r="AB10351" s="72"/>
      <c r="AC10351" s="72"/>
      <c r="AD10351" s="15"/>
      <c r="AE10351" s="7"/>
    </row>
    <row r="10352" spans="1:31" s="4" customFormat="1" ht="14" x14ac:dyDescent="0.3">
      <c r="A10352" s="82">
        <v>10348</v>
      </c>
      <c r="B10352" s="17">
        <f t="shared" si="162"/>
        <v>0</v>
      </c>
      <c r="E10352" s="16"/>
      <c r="F10352" s="8"/>
      <c r="G10352" s="8"/>
      <c r="I10352" s="71"/>
      <c r="N10352" s="69"/>
      <c r="R10352" s="70"/>
      <c r="S10352" s="69"/>
      <c r="T10352" s="69"/>
      <c r="V10352" s="7"/>
      <c r="W10352" s="7"/>
      <c r="Z10352" s="72"/>
      <c r="AA10352" s="72"/>
      <c r="AB10352" s="72"/>
      <c r="AC10352" s="72"/>
      <c r="AD10352" s="15"/>
      <c r="AE10352" s="7"/>
    </row>
    <row r="10353" spans="1:31" s="4" customFormat="1" ht="14" x14ac:dyDescent="0.3">
      <c r="A10353" s="82">
        <v>10349</v>
      </c>
      <c r="B10353" s="17">
        <f t="shared" si="162"/>
        <v>0</v>
      </c>
      <c r="E10353" s="16"/>
      <c r="F10353" s="8"/>
      <c r="G10353" s="8"/>
      <c r="I10353" s="71"/>
      <c r="N10353" s="69"/>
      <c r="R10353" s="70"/>
      <c r="S10353" s="69"/>
      <c r="T10353" s="69"/>
      <c r="V10353" s="7"/>
      <c r="W10353" s="7"/>
      <c r="Z10353" s="72"/>
      <c r="AA10353" s="72"/>
      <c r="AB10353" s="72"/>
      <c r="AC10353" s="72"/>
      <c r="AD10353" s="15"/>
      <c r="AE10353" s="7"/>
    </row>
    <row r="10354" spans="1:31" s="4" customFormat="1" ht="14" x14ac:dyDescent="0.3">
      <c r="A10354" s="82">
        <v>10350</v>
      </c>
      <c r="B10354" s="17">
        <f t="shared" si="162"/>
        <v>0</v>
      </c>
      <c r="E10354" s="16"/>
      <c r="F10354" s="8"/>
      <c r="G10354" s="8"/>
      <c r="I10354" s="71"/>
      <c r="N10354" s="69"/>
      <c r="R10354" s="70"/>
      <c r="S10354" s="69"/>
      <c r="T10354" s="69"/>
      <c r="V10354" s="7"/>
      <c r="W10354" s="7"/>
      <c r="Z10354" s="72"/>
      <c r="AA10354" s="72"/>
      <c r="AB10354" s="72"/>
      <c r="AC10354" s="72"/>
      <c r="AD10354" s="15"/>
      <c r="AE10354" s="7"/>
    </row>
    <row r="10355" spans="1:31" s="4" customFormat="1" ht="14" x14ac:dyDescent="0.3">
      <c r="A10355" s="82">
        <v>10351</v>
      </c>
      <c r="B10355" s="17">
        <f t="shared" si="162"/>
        <v>0</v>
      </c>
      <c r="E10355" s="16"/>
      <c r="F10355" s="8"/>
      <c r="G10355" s="8"/>
      <c r="I10355" s="71"/>
      <c r="N10355" s="69"/>
      <c r="R10355" s="70"/>
      <c r="S10355" s="69"/>
      <c r="T10355" s="69"/>
      <c r="V10355" s="7"/>
      <c r="W10355" s="7"/>
      <c r="Z10355" s="72"/>
      <c r="AA10355" s="72"/>
      <c r="AB10355" s="72"/>
      <c r="AC10355" s="72"/>
      <c r="AD10355" s="15"/>
      <c r="AE10355" s="7"/>
    </row>
    <row r="10356" spans="1:31" s="4" customFormat="1" ht="14" x14ac:dyDescent="0.3">
      <c r="A10356" s="82">
        <v>10352</v>
      </c>
      <c r="B10356" s="17">
        <f t="shared" si="162"/>
        <v>0</v>
      </c>
      <c r="E10356" s="16"/>
      <c r="F10356" s="8"/>
      <c r="G10356" s="8"/>
      <c r="I10356" s="71"/>
      <c r="N10356" s="69"/>
      <c r="R10356" s="70"/>
      <c r="S10356" s="69"/>
      <c r="T10356" s="69"/>
      <c r="V10356" s="7"/>
      <c r="W10356" s="7"/>
      <c r="Z10356" s="72"/>
      <c r="AA10356" s="72"/>
      <c r="AB10356" s="72"/>
      <c r="AC10356" s="72"/>
      <c r="AD10356" s="15"/>
      <c r="AE10356" s="7"/>
    </row>
    <row r="10357" spans="1:31" s="4" customFormat="1" ht="14" x14ac:dyDescent="0.3">
      <c r="A10357" s="82">
        <v>10353</v>
      </c>
      <c r="B10357" s="17">
        <f t="shared" si="162"/>
        <v>0</v>
      </c>
      <c r="E10357" s="16"/>
      <c r="F10357" s="8"/>
      <c r="G10357" s="8"/>
      <c r="I10357" s="71"/>
      <c r="N10357" s="69"/>
      <c r="R10357" s="70"/>
      <c r="S10357" s="69"/>
      <c r="T10357" s="69"/>
      <c r="V10357" s="7"/>
      <c r="W10357" s="7"/>
      <c r="Z10357" s="72"/>
      <c r="AA10357" s="72"/>
      <c r="AB10357" s="72"/>
      <c r="AC10357" s="72"/>
      <c r="AD10357" s="15"/>
      <c r="AE10357" s="7"/>
    </row>
    <row r="10358" spans="1:31" s="4" customFormat="1" ht="14" x14ac:dyDescent="0.3">
      <c r="A10358" s="82">
        <v>10354</v>
      </c>
      <c r="B10358" s="17">
        <f t="shared" si="162"/>
        <v>0</v>
      </c>
      <c r="E10358" s="16"/>
      <c r="F10358" s="8"/>
      <c r="G10358" s="8"/>
      <c r="I10358" s="71"/>
      <c r="N10358" s="69"/>
      <c r="R10358" s="70"/>
      <c r="S10358" s="69"/>
      <c r="T10358" s="69"/>
      <c r="V10358" s="7"/>
      <c r="W10358" s="7"/>
      <c r="Z10358" s="72"/>
      <c r="AA10358" s="72"/>
      <c r="AB10358" s="72"/>
      <c r="AC10358" s="72"/>
      <c r="AD10358" s="15"/>
      <c r="AE10358" s="7"/>
    </row>
    <row r="10359" spans="1:31" s="4" customFormat="1" ht="14" x14ac:dyDescent="0.3">
      <c r="A10359" s="82">
        <v>10355</v>
      </c>
      <c r="B10359" s="17">
        <f t="shared" si="162"/>
        <v>0</v>
      </c>
      <c r="E10359" s="16"/>
      <c r="F10359" s="8"/>
      <c r="G10359" s="8"/>
      <c r="I10359" s="71"/>
      <c r="N10359" s="69"/>
      <c r="R10359" s="70"/>
      <c r="S10359" s="69"/>
      <c r="T10359" s="69"/>
      <c r="V10359" s="7"/>
      <c r="W10359" s="7"/>
      <c r="Z10359" s="72"/>
      <c r="AA10359" s="72"/>
      <c r="AB10359" s="72"/>
      <c r="AC10359" s="72"/>
      <c r="AD10359" s="15"/>
      <c r="AE10359" s="7"/>
    </row>
    <row r="10360" spans="1:31" s="4" customFormat="1" ht="14" x14ac:dyDescent="0.3">
      <c r="A10360" s="82">
        <v>10356</v>
      </c>
      <c r="B10360" s="17">
        <f t="shared" si="162"/>
        <v>0</v>
      </c>
      <c r="E10360" s="16"/>
      <c r="F10360" s="8"/>
      <c r="G10360" s="8"/>
      <c r="I10360" s="71"/>
      <c r="N10360" s="69"/>
      <c r="R10360" s="70"/>
      <c r="S10360" s="69"/>
      <c r="T10360" s="69"/>
      <c r="V10360" s="7"/>
      <c r="W10360" s="7"/>
      <c r="Z10360" s="72"/>
      <c r="AA10360" s="72"/>
      <c r="AB10360" s="72"/>
      <c r="AC10360" s="72"/>
      <c r="AD10360" s="15"/>
      <c r="AE10360" s="7"/>
    </row>
    <row r="10361" spans="1:31" s="4" customFormat="1" ht="14" x14ac:dyDescent="0.3">
      <c r="A10361" s="82">
        <v>10357</v>
      </c>
      <c r="B10361" s="17">
        <f t="shared" si="162"/>
        <v>0</v>
      </c>
      <c r="E10361" s="16"/>
      <c r="F10361" s="8"/>
      <c r="G10361" s="8"/>
      <c r="I10361" s="71"/>
      <c r="N10361" s="69"/>
      <c r="R10361" s="70"/>
      <c r="S10361" s="69"/>
      <c r="T10361" s="69"/>
      <c r="V10361" s="7"/>
      <c r="W10361" s="7"/>
      <c r="Z10361" s="72"/>
      <c r="AA10361" s="72"/>
      <c r="AB10361" s="72"/>
      <c r="AC10361" s="72"/>
      <c r="AD10361" s="15"/>
      <c r="AE10361" s="7"/>
    </row>
    <row r="10362" spans="1:31" s="4" customFormat="1" ht="14" x14ac:dyDescent="0.3">
      <c r="A10362" s="82">
        <v>10358</v>
      </c>
      <c r="B10362" s="17">
        <f t="shared" si="162"/>
        <v>0</v>
      </c>
      <c r="E10362" s="16"/>
      <c r="F10362" s="8"/>
      <c r="G10362" s="8"/>
      <c r="I10362" s="71"/>
      <c r="N10362" s="69"/>
      <c r="R10362" s="70"/>
      <c r="S10362" s="69"/>
      <c r="T10362" s="69"/>
      <c r="V10362" s="7"/>
      <c r="W10362" s="7"/>
      <c r="Z10362" s="72"/>
      <c r="AA10362" s="72"/>
      <c r="AB10362" s="72"/>
      <c r="AC10362" s="72"/>
      <c r="AD10362" s="15"/>
      <c r="AE10362" s="7"/>
    </row>
    <row r="10363" spans="1:31" s="4" customFormat="1" ht="14" x14ac:dyDescent="0.3">
      <c r="A10363" s="82">
        <v>10359</v>
      </c>
      <c r="B10363" s="17">
        <f t="shared" si="162"/>
        <v>0</v>
      </c>
      <c r="E10363" s="16"/>
      <c r="F10363" s="8"/>
      <c r="G10363" s="8"/>
      <c r="I10363" s="71"/>
      <c r="N10363" s="69"/>
      <c r="R10363" s="70"/>
      <c r="S10363" s="69"/>
      <c r="T10363" s="69"/>
      <c r="V10363" s="7"/>
      <c r="W10363" s="7"/>
      <c r="Z10363" s="72"/>
      <c r="AA10363" s="72"/>
      <c r="AB10363" s="72"/>
      <c r="AC10363" s="72"/>
      <c r="AD10363" s="15"/>
      <c r="AE10363" s="7"/>
    </row>
    <row r="10364" spans="1:31" s="4" customFormat="1" ht="14" x14ac:dyDescent="0.3">
      <c r="A10364" s="82">
        <v>10360</v>
      </c>
      <c r="B10364" s="17">
        <f t="shared" si="162"/>
        <v>0</v>
      </c>
      <c r="E10364" s="16"/>
      <c r="F10364" s="8"/>
      <c r="G10364" s="8"/>
      <c r="I10364" s="71"/>
      <c r="N10364" s="69"/>
      <c r="R10364" s="70"/>
      <c r="S10364" s="69"/>
      <c r="T10364" s="69"/>
      <c r="V10364" s="7"/>
      <c r="W10364" s="7"/>
      <c r="Z10364" s="72"/>
      <c r="AA10364" s="72"/>
      <c r="AB10364" s="72"/>
      <c r="AC10364" s="72"/>
      <c r="AD10364" s="15"/>
      <c r="AE10364" s="7"/>
    </row>
    <row r="10365" spans="1:31" s="4" customFormat="1" ht="14" x14ac:dyDescent="0.3">
      <c r="A10365" s="82">
        <v>10361</v>
      </c>
      <c r="B10365" s="17">
        <f t="shared" si="162"/>
        <v>0</v>
      </c>
      <c r="E10365" s="16"/>
      <c r="F10365" s="8"/>
      <c r="G10365" s="8"/>
      <c r="I10365" s="71"/>
      <c r="N10365" s="69"/>
      <c r="R10365" s="70"/>
      <c r="S10365" s="69"/>
      <c r="T10365" s="69"/>
      <c r="V10365" s="7"/>
      <c r="W10365" s="7"/>
      <c r="Z10365" s="72"/>
      <c r="AA10365" s="72"/>
      <c r="AB10365" s="72"/>
      <c r="AC10365" s="72"/>
      <c r="AD10365" s="15"/>
      <c r="AE10365" s="7"/>
    </row>
    <row r="10366" spans="1:31" s="4" customFormat="1" ht="14" x14ac:dyDescent="0.3">
      <c r="A10366" s="82">
        <v>10362</v>
      </c>
      <c r="B10366" s="17">
        <f t="shared" si="162"/>
        <v>0</v>
      </c>
      <c r="E10366" s="16"/>
      <c r="F10366" s="8"/>
      <c r="G10366" s="8"/>
      <c r="I10366" s="71"/>
      <c r="N10366" s="69"/>
      <c r="R10366" s="70"/>
      <c r="S10366" s="69"/>
      <c r="T10366" s="69"/>
      <c r="V10366" s="7"/>
      <c r="W10366" s="7"/>
      <c r="Z10366" s="72"/>
      <c r="AA10366" s="72"/>
      <c r="AB10366" s="72"/>
      <c r="AC10366" s="72"/>
      <c r="AD10366" s="15"/>
      <c r="AE10366" s="7"/>
    </row>
    <row r="10367" spans="1:31" s="4" customFormat="1" ht="14" x14ac:dyDescent="0.3">
      <c r="A10367" s="82">
        <v>10363</v>
      </c>
      <c r="B10367" s="17">
        <f t="shared" si="162"/>
        <v>0</v>
      </c>
      <c r="E10367" s="16"/>
      <c r="F10367" s="8"/>
      <c r="G10367" s="8"/>
      <c r="I10367" s="71"/>
      <c r="N10367" s="69"/>
      <c r="R10367" s="70"/>
      <c r="S10367" s="69"/>
      <c r="T10367" s="69"/>
      <c r="V10367" s="7"/>
      <c r="W10367" s="7"/>
      <c r="Z10367" s="72"/>
      <c r="AA10367" s="72"/>
      <c r="AB10367" s="72"/>
      <c r="AC10367" s="72"/>
      <c r="AD10367" s="15"/>
      <c r="AE10367" s="7"/>
    </row>
    <row r="10368" spans="1:31" s="4" customFormat="1" ht="14" x14ac:dyDescent="0.3">
      <c r="A10368" s="82">
        <v>10364</v>
      </c>
      <c r="B10368" s="17">
        <f t="shared" si="162"/>
        <v>0</v>
      </c>
      <c r="E10368" s="16"/>
      <c r="F10368" s="8"/>
      <c r="G10368" s="8"/>
      <c r="I10368" s="71"/>
      <c r="N10368" s="69"/>
      <c r="R10368" s="70"/>
      <c r="S10368" s="69"/>
      <c r="T10368" s="69"/>
      <c r="V10368" s="7"/>
      <c r="W10368" s="7"/>
      <c r="Z10368" s="72"/>
      <c r="AA10368" s="72"/>
      <c r="AB10368" s="72"/>
      <c r="AC10368" s="72"/>
      <c r="AD10368" s="15"/>
      <c r="AE10368" s="7"/>
    </row>
    <row r="10369" spans="1:31" s="4" customFormat="1" ht="14" x14ac:dyDescent="0.3">
      <c r="A10369" s="82">
        <v>10365</v>
      </c>
      <c r="B10369" s="17">
        <f t="shared" si="162"/>
        <v>0</v>
      </c>
      <c r="E10369" s="16"/>
      <c r="F10369" s="8"/>
      <c r="G10369" s="8"/>
      <c r="I10369" s="71"/>
      <c r="N10369" s="69"/>
      <c r="R10369" s="70"/>
      <c r="S10369" s="69"/>
      <c r="T10369" s="69"/>
      <c r="V10369" s="7"/>
      <c r="W10369" s="7"/>
      <c r="Z10369" s="72"/>
      <c r="AA10369" s="72"/>
      <c r="AB10369" s="72"/>
      <c r="AC10369" s="72"/>
      <c r="AD10369" s="15"/>
      <c r="AE10369" s="7"/>
    </row>
    <row r="10370" spans="1:31" s="4" customFormat="1" ht="14" x14ac:dyDescent="0.3">
      <c r="A10370" s="82">
        <v>10366</v>
      </c>
      <c r="B10370" s="17">
        <f t="shared" si="162"/>
        <v>0</v>
      </c>
      <c r="E10370" s="16"/>
      <c r="F10370" s="8"/>
      <c r="G10370" s="8"/>
      <c r="I10370" s="71"/>
      <c r="N10370" s="69"/>
      <c r="R10370" s="70"/>
      <c r="S10370" s="69"/>
      <c r="T10370" s="69"/>
      <c r="V10370" s="7"/>
      <c r="W10370" s="7"/>
      <c r="Z10370" s="72"/>
      <c r="AA10370" s="72"/>
      <c r="AB10370" s="72"/>
      <c r="AC10370" s="72"/>
      <c r="AD10370" s="15"/>
      <c r="AE10370" s="7"/>
    </row>
    <row r="10371" spans="1:31" s="4" customFormat="1" ht="14" x14ac:dyDescent="0.3">
      <c r="A10371" s="82">
        <v>10367</v>
      </c>
      <c r="B10371" s="17">
        <f t="shared" si="162"/>
        <v>0</v>
      </c>
      <c r="E10371" s="16"/>
      <c r="F10371" s="8"/>
      <c r="G10371" s="8"/>
      <c r="I10371" s="71"/>
      <c r="N10371" s="69"/>
      <c r="R10371" s="70"/>
      <c r="S10371" s="69"/>
      <c r="T10371" s="69"/>
      <c r="V10371" s="7"/>
      <c r="W10371" s="7"/>
      <c r="Z10371" s="72"/>
      <c r="AA10371" s="72"/>
      <c r="AB10371" s="72"/>
      <c r="AC10371" s="72"/>
      <c r="AD10371" s="15"/>
      <c r="AE10371" s="7"/>
    </row>
    <row r="10372" spans="1:31" s="4" customFormat="1" ht="14" x14ac:dyDescent="0.3">
      <c r="A10372" s="82">
        <v>10368</v>
      </c>
      <c r="B10372" s="17">
        <f t="shared" si="162"/>
        <v>0</v>
      </c>
      <c r="E10372" s="16"/>
      <c r="F10372" s="8"/>
      <c r="G10372" s="8"/>
      <c r="I10372" s="71"/>
      <c r="N10372" s="69"/>
      <c r="R10372" s="70"/>
      <c r="S10372" s="69"/>
      <c r="T10372" s="69"/>
      <c r="V10372" s="7"/>
      <c r="W10372" s="7"/>
      <c r="Z10372" s="72"/>
      <c r="AA10372" s="72"/>
      <c r="AB10372" s="72"/>
      <c r="AC10372" s="72"/>
      <c r="AD10372" s="15"/>
      <c r="AE10372" s="7"/>
    </row>
    <row r="10373" spans="1:31" s="4" customFormat="1" ht="14" x14ac:dyDescent="0.3">
      <c r="A10373" s="82">
        <v>10369</v>
      </c>
      <c r="B10373" s="17">
        <f t="shared" si="162"/>
        <v>0</v>
      </c>
      <c r="E10373" s="16"/>
      <c r="F10373" s="8"/>
      <c r="G10373" s="8"/>
      <c r="I10373" s="71"/>
      <c r="N10373" s="69"/>
      <c r="R10373" s="70"/>
      <c r="S10373" s="69"/>
      <c r="T10373" s="69"/>
      <c r="V10373" s="7"/>
      <c r="W10373" s="7"/>
      <c r="Z10373" s="72"/>
      <c r="AA10373" s="72"/>
      <c r="AB10373" s="72"/>
      <c r="AC10373" s="72"/>
      <c r="AD10373" s="15"/>
      <c r="AE10373" s="7"/>
    </row>
    <row r="10374" spans="1:31" s="4" customFormat="1" ht="14" x14ac:dyDescent="0.3">
      <c r="A10374" s="82">
        <v>10370</v>
      </c>
      <c r="B10374" s="17">
        <f t="shared" ref="B10374:B10437" si="163">AD10374</f>
        <v>0</v>
      </c>
      <c r="E10374" s="16"/>
      <c r="F10374" s="8"/>
      <c r="G10374" s="8"/>
      <c r="I10374" s="71"/>
      <c r="N10374" s="69"/>
      <c r="R10374" s="70"/>
      <c r="S10374" s="69"/>
      <c r="T10374" s="69"/>
      <c r="V10374" s="7"/>
      <c r="W10374" s="7"/>
      <c r="Z10374" s="72"/>
      <c r="AA10374" s="72"/>
      <c r="AB10374" s="72"/>
      <c r="AC10374" s="72"/>
      <c r="AD10374" s="15"/>
      <c r="AE10374" s="7"/>
    </row>
    <row r="10375" spans="1:31" s="4" customFormat="1" ht="14" x14ac:dyDescent="0.3">
      <c r="A10375" s="82">
        <v>10371</v>
      </c>
      <c r="B10375" s="17">
        <f t="shared" si="163"/>
        <v>0</v>
      </c>
      <c r="E10375" s="16"/>
      <c r="F10375" s="8"/>
      <c r="G10375" s="8"/>
      <c r="I10375" s="71"/>
      <c r="N10375" s="69"/>
      <c r="R10375" s="70"/>
      <c r="S10375" s="69"/>
      <c r="T10375" s="69"/>
      <c r="V10375" s="7"/>
      <c r="W10375" s="7"/>
      <c r="Z10375" s="72"/>
      <c r="AA10375" s="72"/>
      <c r="AB10375" s="72"/>
      <c r="AC10375" s="72"/>
      <c r="AD10375" s="15"/>
      <c r="AE10375" s="7"/>
    </row>
    <row r="10376" spans="1:31" s="4" customFormat="1" ht="14" x14ac:dyDescent="0.3">
      <c r="A10376" s="82">
        <v>10372</v>
      </c>
      <c r="B10376" s="17">
        <f t="shared" si="163"/>
        <v>0</v>
      </c>
      <c r="E10376" s="16"/>
      <c r="F10376" s="8"/>
      <c r="G10376" s="8"/>
      <c r="I10376" s="71"/>
      <c r="N10376" s="69"/>
      <c r="R10376" s="70"/>
      <c r="S10376" s="69"/>
      <c r="T10376" s="69"/>
      <c r="V10376" s="7"/>
      <c r="W10376" s="7"/>
      <c r="Z10376" s="72"/>
      <c r="AA10376" s="72"/>
      <c r="AB10376" s="72"/>
      <c r="AC10376" s="72"/>
      <c r="AD10376" s="15"/>
      <c r="AE10376" s="7"/>
    </row>
    <row r="10377" spans="1:31" s="4" customFormat="1" ht="14" x14ac:dyDescent="0.3">
      <c r="A10377" s="82">
        <v>10373</v>
      </c>
      <c r="B10377" s="17">
        <f t="shared" si="163"/>
        <v>0</v>
      </c>
      <c r="E10377" s="16"/>
      <c r="F10377" s="8"/>
      <c r="G10377" s="8"/>
      <c r="I10377" s="71"/>
      <c r="N10377" s="69"/>
      <c r="R10377" s="70"/>
      <c r="S10377" s="69"/>
      <c r="T10377" s="69"/>
      <c r="V10377" s="7"/>
      <c r="W10377" s="7"/>
      <c r="Z10377" s="72"/>
      <c r="AA10377" s="72"/>
      <c r="AB10377" s="72"/>
      <c r="AC10377" s="72"/>
      <c r="AD10377" s="15"/>
      <c r="AE10377" s="7"/>
    </row>
    <row r="10378" spans="1:31" s="4" customFormat="1" ht="14" x14ac:dyDescent="0.3">
      <c r="A10378" s="82">
        <v>10374</v>
      </c>
      <c r="B10378" s="17">
        <f t="shared" si="163"/>
        <v>0</v>
      </c>
      <c r="E10378" s="16"/>
      <c r="F10378" s="8"/>
      <c r="G10378" s="8"/>
      <c r="I10378" s="71"/>
      <c r="N10378" s="69"/>
      <c r="R10378" s="70"/>
      <c r="S10378" s="69"/>
      <c r="T10378" s="69"/>
      <c r="V10378" s="7"/>
      <c r="W10378" s="7"/>
      <c r="Z10378" s="72"/>
      <c r="AA10378" s="72"/>
      <c r="AB10378" s="72"/>
      <c r="AC10378" s="72"/>
      <c r="AD10378" s="15"/>
      <c r="AE10378" s="7"/>
    </row>
    <row r="10379" spans="1:31" s="4" customFormat="1" ht="14" x14ac:dyDescent="0.3">
      <c r="A10379" s="82">
        <v>10375</v>
      </c>
      <c r="B10379" s="17">
        <f t="shared" si="163"/>
        <v>0</v>
      </c>
      <c r="E10379" s="16"/>
      <c r="F10379" s="8"/>
      <c r="G10379" s="8"/>
      <c r="I10379" s="71"/>
      <c r="N10379" s="69"/>
      <c r="R10379" s="70"/>
      <c r="S10379" s="69"/>
      <c r="T10379" s="69"/>
      <c r="V10379" s="7"/>
      <c r="W10379" s="7"/>
      <c r="Z10379" s="72"/>
      <c r="AA10379" s="72"/>
      <c r="AB10379" s="72"/>
      <c r="AC10379" s="72"/>
      <c r="AD10379" s="15"/>
      <c r="AE10379" s="7"/>
    </row>
    <row r="10380" spans="1:31" s="4" customFormat="1" ht="14" x14ac:dyDescent="0.3">
      <c r="A10380" s="82">
        <v>10376</v>
      </c>
      <c r="B10380" s="17">
        <f t="shared" si="163"/>
        <v>0</v>
      </c>
      <c r="E10380" s="16"/>
      <c r="F10380" s="8"/>
      <c r="G10380" s="8"/>
      <c r="I10380" s="71"/>
      <c r="N10380" s="69"/>
      <c r="R10380" s="70"/>
      <c r="S10380" s="69"/>
      <c r="T10380" s="69"/>
      <c r="V10380" s="7"/>
      <c r="W10380" s="7"/>
      <c r="Z10380" s="72"/>
      <c r="AA10380" s="72"/>
      <c r="AB10380" s="72"/>
      <c r="AC10380" s="72"/>
      <c r="AD10380" s="15"/>
      <c r="AE10380" s="7"/>
    </row>
    <row r="10381" spans="1:31" s="4" customFormat="1" ht="14" x14ac:dyDescent="0.3">
      <c r="A10381" s="82">
        <v>10377</v>
      </c>
      <c r="B10381" s="17">
        <f t="shared" si="163"/>
        <v>0</v>
      </c>
      <c r="E10381" s="16"/>
      <c r="F10381" s="8"/>
      <c r="G10381" s="8"/>
      <c r="I10381" s="71"/>
      <c r="N10381" s="69"/>
      <c r="R10381" s="70"/>
      <c r="S10381" s="69"/>
      <c r="T10381" s="69"/>
      <c r="V10381" s="7"/>
      <c r="W10381" s="7"/>
      <c r="Z10381" s="72"/>
      <c r="AA10381" s="72"/>
      <c r="AB10381" s="72"/>
      <c r="AC10381" s="72"/>
      <c r="AD10381" s="15"/>
      <c r="AE10381" s="7"/>
    </row>
    <row r="10382" spans="1:31" s="4" customFormat="1" ht="14" x14ac:dyDescent="0.3">
      <c r="A10382" s="82">
        <v>10378</v>
      </c>
      <c r="B10382" s="17">
        <f t="shared" si="163"/>
        <v>0</v>
      </c>
      <c r="E10382" s="16"/>
      <c r="F10382" s="8"/>
      <c r="G10382" s="8"/>
      <c r="I10382" s="71"/>
      <c r="N10382" s="69"/>
      <c r="R10382" s="70"/>
      <c r="S10382" s="69"/>
      <c r="T10382" s="69"/>
      <c r="V10382" s="7"/>
      <c r="W10382" s="7"/>
      <c r="Z10382" s="72"/>
      <c r="AA10382" s="72"/>
      <c r="AB10382" s="72"/>
      <c r="AC10382" s="72"/>
      <c r="AD10382" s="15"/>
      <c r="AE10382" s="7"/>
    </row>
    <row r="10383" spans="1:31" s="4" customFormat="1" ht="14" x14ac:dyDescent="0.3">
      <c r="A10383" s="82">
        <v>10379</v>
      </c>
      <c r="B10383" s="17">
        <f t="shared" si="163"/>
        <v>0</v>
      </c>
      <c r="E10383" s="16"/>
      <c r="F10383" s="8"/>
      <c r="G10383" s="8"/>
      <c r="I10383" s="71"/>
      <c r="N10383" s="69"/>
      <c r="R10383" s="70"/>
      <c r="S10383" s="69"/>
      <c r="T10383" s="69"/>
      <c r="V10383" s="7"/>
      <c r="W10383" s="7"/>
      <c r="Z10383" s="72"/>
      <c r="AA10383" s="72"/>
      <c r="AB10383" s="72"/>
      <c r="AC10383" s="72"/>
      <c r="AD10383" s="15"/>
      <c r="AE10383" s="7"/>
    </row>
    <row r="10384" spans="1:31" s="4" customFormat="1" ht="14" x14ac:dyDescent="0.3">
      <c r="A10384" s="82">
        <v>10380</v>
      </c>
      <c r="B10384" s="17">
        <f t="shared" si="163"/>
        <v>0</v>
      </c>
      <c r="E10384" s="16"/>
      <c r="F10384" s="8"/>
      <c r="G10384" s="8"/>
      <c r="I10384" s="71"/>
      <c r="N10384" s="69"/>
      <c r="R10384" s="70"/>
      <c r="S10384" s="69"/>
      <c r="T10384" s="69"/>
      <c r="V10384" s="7"/>
      <c r="W10384" s="7"/>
      <c r="Z10384" s="72"/>
      <c r="AA10384" s="72"/>
      <c r="AB10384" s="72"/>
      <c r="AC10384" s="72"/>
      <c r="AD10384" s="15"/>
      <c r="AE10384" s="7"/>
    </row>
    <row r="10385" spans="1:31" s="4" customFormat="1" ht="14" x14ac:dyDescent="0.3">
      <c r="A10385" s="82">
        <v>10381</v>
      </c>
      <c r="B10385" s="17">
        <f t="shared" si="163"/>
        <v>0</v>
      </c>
      <c r="E10385" s="16"/>
      <c r="F10385" s="8"/>
      <c r="G10385" s="8"/>
      <c r="I10385" s="71"/>
      <c r="N10385" s="69"/>
      <c r="R10385" s="70"/>
      <c r="S10385" s="69"/>
      <c r="T10385" s="69"/>
      <c r="V10385" s="7"/>
      <c r="W10385" s="7"/>
      <c r="Z10385" s="72"/>
      <c r="AA10385" s="72"/>
      <c r="AB10385" s="72"/>
      <c r="AC10385" s="72"/>
      <c r="AD10385" s="15"/>
      <c r="AE10385" s="7"/>
    </row>
    <row r="10386" spans="1:31" s="4" customFormat="1" ht="14" x14ac:dyDescent="0.3">
      <c r="A10386" s="82">
        <v>10382</v>
      </c>
      <c r="B10386" s="17">
        <f t="shared" si="163"/>
        <v>0</v>
      </c>
      <c r="E10386" s="16"/>
      <c r="F10386" s="8"/>
      <c r="G10386" s="8"/>
      <c r="I10386" s="71"/>
      <c r="N10386" s="69"/>
      <c r="R10386" s="70"/>
      <c r="S10386" s="69"/>
      <c r="T10386" s="69"/>
      <c r="V10386" s="7"/>
      <c r="W10386" s="7"/>
      <c r="Z10386" s="72"/>
      <c r="AA10386" s="72"/>
      <c r="AB10386" s="72"/>
      <c r="AC10386" s="72"/>
      <c r="AD10386" s="15"/>
      <c r="AE10386" s="7"/>
    </row>
    <row r="10387" spans="1:31" s="4" customFormat="1" ht="14" x14ac:dyDescent="0.3">
      <c r="A10387" s="82">
        <v>10383</v>
      </c>
      <c r="B10387" s="17">
        <f t="shared" si="163"/>
        <v>0</v>
      </c>
      <c r="E10387" s="16"/>
      <c r="F10387" s="8"/>
      <c r="G10387" s="8"/>
      <c r="I10387" s="71"/>
      <c r="N10387" s="69"/>
      <c r="R10387" s="70"/>
      <c r="S10387" s="69"/>
      <c r="T10387" s="69"/>
      <c r="V10387" s="7"/>
      <c r="W10387" s="7"/>
      <c r="Z10387" s="72"/>
      <c r="AA10387" s="72"/>
      <c r="AB10387" s="72"/>
      <c r="AC10387" s="72"/>
      <c r="AD10387" s="15"/>
      <c r="AE10387" s="7"/>
    </row>
    <row r="10388" spans="1:31" s="4" customFormat="1" ht="14" x14ac:dyDescent="0.3">
      <c r="A10388" s="82">
        <v>10384</v>
      </c>
      <c r="B10388" s="17">
        <f t="shared" si="163"/>
        <v>0</v>
      </c>
      <c r="E10388" s="16"/>
      <c r="F10388" s="8"/>
      <c r="G10388" s="8"/>
      <c r="I10388" s="71"/>
      <c r="N10388" s="69"/>
      <c r="R10388" s="70"/>
      <c r="S10388" s="69"/>
      <c r="T10388" s="69"/>
      <c r="V10388" s="7"/>
      <c r="W10388" s="7"/>
      <c r="Z10388" s="72"/>
      <c r="AA10388" s="72"/>
      <c r="AB10388" s="72"/>
      <c r="AC10388" s="72"/>
      <c r="AD10388" s="15"/>
      <c r="AE10388" s="7"/>
    </row>
    <row r="10389" spans="1:31" s="4" customFormat="1" ht="14" x14ac:dyDescent="0.3">
      <c r="A10389" s="82">
        <v>10385</v>
      </c>
      <c r="B10389" s="17">
        <f t="shared" si="163"/>
        <v>0</v>
      </c>
      <c r="E10389" s="16"/>
      <c r="F10389" s="8"/>
      <c r="G10389" s="8"/>
      <c r="I10389" s="71"/>
      <c r="N10389" s="69"/>
      <c r="R10389" s="70"/>
      <c r="S10389" s="69"/>
      <c r="T10389" s="69"/>
      <c r="V10389" s="7"/>
      <c r="W10389" s="7"/>
      <c r="Z10389" s="72"/>
      <c r="AA10389" s="72"/>
      <c r="AB10389" s="72"/>
      <c r="AC10389" s="72"/>
      <c r="AD10389" s="15"/>
      <c r="AE10389" s="7"/>
    </row>
    <row r="10390" spans="1:31" s="4" customFormat="1" ht="14" x14ac:dyDescent="0.3">
      <c r="A10390" s="82">
        <v>10386</v>
      </c>
      <c r="B10390" s="17">
        <f t="shared" si="163"/>
        <v>0</v>
      </c>
      <c r="E10390" s="16"/>
      <c r="F10390" s="8"/>
      <c r="G10390" s="8"/>
      <c r="I10390" s="71"/>
      <c r="N10390" s="69"/>
      <c r="R10390" s="70"/>
      <c r="S10390" s="69"/>
      <c r="T10390" s="69"/>
      <c r="V10390" s="7"/>
      <c r="W10390" s="7"/>
      <c r="Z10390" s="72"/>
      <c r="AA10390" s="72"/>
      <c r="AB10390" s="72"/>
      <c r="AC10390" s="72"/>
      <c r="AD10390" s="15"/>
      <c r="AE10390" s="7"/>
    </row>
    <row r="10391" spans="1:31" s="4" customFormat="1" ht="14" x14ac:dyDescent="0.3">
      <c r="A10391" s="82">
        <v>10387</v>
      </c>
      <c r="B10391" s="17">
        <f t="shared" si="163"/>
        <v>0</v>
      </c>
      <c r="E10391" s="16"/>
      <c r="F10391" s="8"/>
      <c r="G10391" s="8"/>
      <c r="I10391" s="71"/>
      <c r="N10391" s="69"/>
      <c r="R10391" s="70"/>
      <c r="S10391" s="69"/>
      <c r="T10391" s="69"/>
      <c r="V10391" s="7"/>
      <c r="W10391" s="7"/>
      <c r="Z10391" s="72"/>
      <c r="AA10391" s="72"/>
      <c r="AB10391" s="72"/>
      <c r="AC10391" s="72"/>
      <c r="AD10391" s="15"/>
      <c r="AE10391" s="7"/>
    </row>
    <row r="10392" spans="1:31" s="4" customFormat="1" ht="14" x14ac:dyDescent="0.3">
      <c r="A10392" s="82">
        <v>10388</v>
      </c>
      <c r="B10392" s="17">
        <f t="shared" si="163"/>
        <v>0</v>
      </c>
      <c r="E10392" s="16"/>
      <c r="F10392" s="8"/>
      <c r="G10392" s="8"/>
      <c r="I10392" s="71"/>
      <c r="N10392" s="69"/>
      <c r="R10392" s="70"/>
      <c r="S10392" s="69"/>
      <c r="T10392" s="69"/>
      <c r="V10392" s="7"/>
      <c r="W10392" s="7"/>
      <c r="Z10392" s="72"/>
      <c r="AA10392" s="72"/>
      <c r="AB10392" s="72"/>
      <c r="AC10392" s="72"/>
      <c r="AD10392" s="15"/>
      <c r="AE10392" s="7"/>
    </row>
    <row r="10393" spans="1:31" s="4" customFormat="1" ht="14" x14ac:dyDescent="0.3">
      <c r="A10393" s="82">
        <v>10389</v>
      </c>
      <c r="B10393" s="17">
        <f t="shared" si="163"/>
        <v>0</v>
      </c>
      <c r="E10393" s="16"/>
      <c r="F10393" s="8"/>
      <c r="G10393" s="8"/>
      <c r="I10393" s="71"/>
      <c r="N10393" s="69"/>
      <c r="R10393" s="70"/>
      <c r="S10393" s="69"/>
      <c r="T10393" s="69"/>
      <c r="V10393" s="7"/>
      <c r="W10393" s="7"/>
      <c r="Z10393" s="72"/>
      <c r="AA10393" s="72"/>
      <c r="AB10393" s="72"/>
      <c r="AC10393" s="72"/>
      <c r="AD10393" s="15"/>
      <c r="AE10393" s="7"/>
    </row>
    <row r="10394" spans="1:31" s="4" customFormat="1" ht="14" x14ac:dyDescent="0.3">
      <c r="A10394" s="82">
        <v>10390</v>
      </c>
      <c r="B10394" s="17">
        <f t="shared" si="163"/>
        <v>0</v>
      </c>
      <c r="E10394" s="16"/>
      <c r="F10394" s="8"/>
      <c r="G10394" s="8"/>
      <c r="I10394" s="71"/>
      <c r="N10394" s="69"/>
      <c r="R10394" s="70"/>
      <c r="S10394" s="69"/>
      <c r="T10394" s="69"/>
      <c r="V10394" s="7"/>
      <c r="W10394" s="7"/>
      <c r="Z10394" s="72"/>
      <c r="AA10394" s="72"/>
      <c r="AB10394" s="72"/>
      <c r="AC10394" s="72"/>
      <c r="AD10394" s="15"/>
      <c r="AE10394" s="7"/>
    </row>
    <row r="10395" spans="1:31" s="4" customFormat="1" ht="14" x14ac:dyDescent="0.3">
      <c r="A10395" s="82">
        <v>10391</v>
      </c>
      <c r="B10395" s="17">
        <f t="shared" si="163"/>
        <v>0</v>
      </c>
      <c r="E10395" s="16"/>
      <c r="F10395" s="8"/>
      <c r="G10395" s="8"/>
      <c r="I10395" s="71"/>
      <c r="N10395" s="69"/>
      <c r="R10395" s="70"/>
      <c r="S10395" s="69"/>
      <c r="T10395" s="69"/>
      <c r="V10395" s="7"/>
      <c r="W10395" s="7"/>
      <c r="Z10395" s="72"/>
      <c r="AA10395" s="72"/>
      <c r="AB10395" s="72"/>
      <c r="AC10395" s="72"/>
      <c r="AD10395" s="15"/>
      <c r="AE10395" s="7"/>
    </row>
    <row r="10396" spans="1:31" s="4" customFormat="1" ht="14" x14ac:dyDescent="0.3">
      <c r="A10396" s="82">
        <v>10392</v>
      </c>
      <c r="B10396" s="17">
        <f t="shared" si="163"/>
        <v>0</v>
      </c>
      <c r="E10396" s="16"/>
      <c r="F10396" s="8"/>
      <c r="G10396" s="8"/>
      <c r="I10396" s="71"/>
      <c r="N10396" s="69"/>
      <c r="R10396" s="70"/>
      <c r="S10396" s="69"/>
      <c r="T10396" s="69"/>
      <c r="V10396" s="7"/>
      <c r="W10396" s="7"/>
      <c r="Z10396" s="72"/>
      <c r="AA10396" s="72"/>
      <c r="AB10396" s="72"/>
      <c r="AC10396" s="72"/>
      <c r="AD10396" s="15"/>
      <c r="AE10396" s="7"/>
    </row>
    <row r="10397" spans="1:31" s="4" customFormat="1" ht="14" x14ac:dyDescent="0.3">
      <c r="A10397" s="82">
        <v>10393</v>
      </c>
      <c r="B10397" s="17">
        <f t="shared" si="163"/>
        <v>0</v>
      </c>
      <c r="E10397" s="16"/>
      <c r="F10397" s="8"/>
      <c r="G10397" s="8"/>
      <c r="I10397" s="71"/>
      <c r="N10397" s="69"/>
      <c r="R10397" s="70"/>
      <c r="S10397" s="69"/>
      <c r="T10397" s="69"/>
      <c r="V10397" s="7"/>
      <c r="W10397" s="7"/>
      <c r="Z10397" s="72"/>
      <c r="AA10397" s="72"/>
      <c r="AB10397" s="72"/>
      <c r="AC10397" s="72"/>
      <c r="AD10397" s="15"/>
      <c r="AE10397" s="7"/>
    </row>
    <row r="10398" spans="1:31" s="4" customFormat="1" ht="14" x14ac:dyDescent="0.3">
      <c r="A10398" s="82">
        <v>10394</v>
      </c>
      <c r="B10398" s="17">
        <f t="shared" si="163"/>
        <v>0</v>
      </c>
      <c r="E10398" s="16"/>
      <c r="F10398" s="8"/>
      <c r="G10398" s="8"/>
      <c r="I10398" s="71"/>
      <c r="N10398" s="69"/>
      <c r="R10398" s="70"/>
      <c r="S10398" s="69"/>
      <c r="T10398" s="69"/>
      <c r="V10398" s="7"/>
      <c r="W10398" s="7"/>
      <c r="Z10398" s="72"/>
      <c r="AA10398" s="72"/>
      <c r="AB10398" s="72"/>
      <c r="AC10398" s="72"/>
      <c r="AD10398" s="15"/>
      <c r="AE10398" s="7"/>
    </row>
    <row r="10399" spans="1:31" s="4" customFormat="1" ht="14" x14ac:dyDescent="0.3">
      <c r="A10399" s="82">
        <v>10395</v>
      </c>
      <c r="B10399" s="17">
        <f t="shared" si="163"/>
        <v>0</v>
      </c>
      <c r="E10399" s="16"/>
      <c r="F10399" s="8"/>
      <c r="G10399" s="8"/>
      <c r="I10399" s="71"/>
      <c r="N10399" s="69"/>
      <c r="R10399" s="70"/>
      <c r="S10399" s="69"/>
      <c r="T10399" s="69"/>
      <c r="V10399" s="7"/>
      <c r="W10399" s="7"/>
      <c r="Z10399" s="72"/>
      <c r="AA10399" s="72"/>
      <c r="AB10399" s="72"/>
      <c r="AC10399" s="72"/>
      <c r="AD10399" s="15"/>
      <c r="AE10399" s="7"/>
    </row>
    <row r="10400" spans="1:31" s="4" customFormat="1" ht="14" x14ac:dyDescent="0.3">
      <c r="A10400" s="82">
        <v>10396</v>
      </c>
      <c r="B10400" s="17">
        <f t="shared" si="163"/>
        <v>0</v>
      </c>
      <c r="E10400" s="16"/>
      <c r="F10400" s="8"/>
      <c r="G10400" s="8"/>
      <c r="I10400" s="71"/>
      <c r="N10400" s="69"/>
      <c r="R10400" s="70"/>
      <c r="S10400" s="69"/>
      <c r="T10400" s="69"/>
      <c r="V10400" s="7"/>
      <c r="W10400" s="7"/>
      <c r="Z10400" s="72"/>
      <c r="AA10400" s="72"/>
      <c r="AB10400" s="72"/>
      <c r="AC10400" s="72"/>
      <c r="AD10400" s="15"/>
      <c r="AE10400" s="7"/>
    </row>
    <row r="10401" spans="1:31" s="4" customFormat="1" ht="14" x14ac:dyDescent="0.3">
      <c r="A10401" s="82">
        <v>10397</v>
      </c>
      <c r="B10401" s="17">
        <f t="shared" si="163"/>
        <v>0</v>
      </c>
      <c r="E10401" s="16"/>
      <c r="F10401" s="8"/>
      <c r="G10401" s="8"/>
      <c r="I10401" s="71"/>
      <c r="N10401" s="69"/>
      <c r="R10401" s="70"/>
      <c r="S10401" s="69"/>
      <c r="T10401" s="69"/>
      <c r="V10401" s="7"/>
      <c r="W10401" s="7"/>
      <c r="Z10401" s="72"/>
      <c r="AA10401" s="72"/>
      <c r="AB10401" s="72"/>
      <c r="AC10401" s="72"/>
      <c r="AD10401" s="15"/>
      <c r="AE10401" s="7"/>
    </row>
    <row r="10402" spans="1:31" s="4" customFormat="1" ht="14" x14ac:dyDescent="0.3">
      <c r="A10402" s="82">
        <v>10398</v>
      </c>
      <c r="B10402" s="17">
        <f t="shared" si="163"/>
        <v>0</v>
      </c>
      <c r="E10402" s="16"/>
      <c r="F10402" s="8"/>
      <c r="G10402" s="8"/>
      <c r="I10402" s="71"/>
      <c r="N10402" s="69"/>
      <c r="R10402" s="70"/>
      <c r="S10402" s="69"/>
      <c r="T10402" s="69"/>
      <c r="V10402" s="7"/>
      <c r="W10402" s="7"/>
      <c r="Z10402" s="72"/>
      <c r="AA10402" s="72"/>
      <c r="AB10402" s="72"/>
      <c r="AC10402" s="72"/>
      <c r="AD10402" s="15"/>
      <c r="AE10402" s="7"/>
    </row>
    <row r="10403" spans="1:31" s="4" customFormat="1" ht="14" x14ac:dyDescent="0.3">
      <c r="A10403" s="82">
        <v>10399</v>
      </c>
      <c r="B10403" s="17">
        <f t="shared" si="163"/>
        <v>0</v>
      </c>
      <c r="E10403" s="16"/>
      <c r="F10403" s="8"/>
      <c r="G10403" s="8"/>
      <c r="I10403" s="71"/>
      <c r="N10403" s="69"/>
      <c r="R10403" s="70"/>
      <c r="S10403" s="69"/>
      <c r="T10403" s="69"/>
      <c r="V10403" s="7"/>
      <c r="W10403" s="7"/>
      <c r="Z10403" s="72"/>
      <c r="AA10403" s="72"/>
      <c r="AB10403" s="72"/>
      <c r="AC10403" s="72"/>
      <c r="AD10403" s="15"/>
      <c r="AE10403" s="7"/>
    </row>
    <row r="10404" spans="1:31" s="4" customFormat="1" ht="14" x14ac:dyDescent="0.3">
      <c r="A10404" s="82">
        <v>10400</v>
      </c>
      <c r="B10404" s="17">
        <f t="shared" si="163"/>
        <v>0</v>
      </c>
      <c r="E10404" s="16"/>
      <c r="F10404" s="8"/>
      <c r="G10404" s="8"/>
      <c r="I10404" s="71"/>
      <c r="N10404" s="69"/>
      <c r="R10404" s="70"/>
      <c r="S10404" s="69"/>
      <c r="T10404" s="69"/>
      <c r="V10404" s="7"/>
      <c r="W10404" s="7"/>
      <c r="Z10404" s="72"/>
      <c r="AA10404" s="72"/>
      <c r="AB10404" s="72"/>
      <c r="AC10404" s="72"/>
      <c r="AD10404" s="15"/>
      <c r="AE10404" s="7"/>
    </row>
    <row r="10405" spans="1:31" s="4" customFormat="1" ht="14" x14ac:dyDescent="0.3">
      <c r="A10405" s="82">
        <v>10401</v>
      </c>
      <c r="B10405" s="17">
        <f t="shared" si="163"/>
        <v>0</v>
      </c>
      <c r="E10405" s="16"/>
      <c r="F10405" s="8"/>
      <c r="G10405" s="8"/>
      <c r="I10405" s="71"/>
      <c r="N10405" s="69"/>
      <c r="R10405" s="70"/>
      <c r="S10405" s="69"/>
      <c r="T10405" s="69"/>
      <c r="V10405" s="7"/>
      <c r="W10405" s="7"/>
      <c r="Z10405" s="72"/>
      <c r="AA10405" s="72"/>
      <c r="AB10405" s="72"/>
      <c r="AC10405" s="72"/>
      <c r="AD10405" s="15"/>
      <c r="AE10405" s="7"/>
    </row>
    <row r="10406" spans="1:31" s="4" customFormat="1" ht="14" x14ac:dyDescent="0.3">
      <c r="A10406" s="82">
        <v>10402</v>
      </c>
      <c r="B10406" s="17">
        <f t="shared" si="163"/>
        <v>0</v>
      </c>
      <c r="E10406" s="16"/>
      <c r="F10406" s="8"/>
      <c r="G10406" s="8"/>
      <c r="I10406" s="71"/>
      <c r="N10406" s="69"/>
      <c r="R10406" s="70"/>
      <c r="S10406" s="69"/>
      <c r="T10406" s="69"/>
      <c r="V10406" s="7"/>
      <c r="W10406" s="7"/>
      <c r="Z10406" s="72"/>
      <c r="AA10406" s="72"/>
      <c r="AB10406" s="72"/>
      <c r="AC10406" s="72"/>
      <c r="AD10406" s="15"/>
      <c r="AE10406" s="7"/>
    </row>
    <row r="10407" spans="1:31" s="4" customFormat="1" ht="14" x14ac:dyDescent="0.3">
      <c r="A10407" s="82">
        <v>10403</v>
      </c>
      <c r="B10407" s="17">
        <f t="shared" si="163"/>
        <v>0</v>
      </c>
      <c r="E10407" s="16"/>
      <c r="F10407" s="8"/>
      <c r="G10407" s="8"/>
      <c r="I10407" s="71"/>
      <c r="N10407" s="69"/>
      <c r="R10407" s="70"/>
      <c r="S10407" s="69"/>
      <c r="T10407" s="69"/>
      <c r="V10407" s="7"/>
      <c r="W10407" s="7"/>
      <c r="Z10407" s="72"/>
      <c r="AA10407" s="72"/>
      <c r="AB10407" s="72"/>
      <c r="AC10407" s="72"/>
      <c r="AD10407" s="15"/>
      <c r="AE10407" s="7"/>
    </row>
    <row r="10408" spans="1:31" s="4" customFormat="1" ht="14" x14ac:dyDescent="0.3">
      <c r="A10408" s="82">
        <v>10404</v>
      </c>
      <c r="B10408" s="17">
        <f t="shared" si="163"/>
        <v>0</v>
      </c>
      <c r="E10408" s="16"/>
      <c r="F10408" s="8"/>
      <c r="G10408" s="8"/>
      <c r="I10408" s="71"/>
      <c r="N10408" s="69"/>
      <c r="R10408" s="70"/>
      <c r="S10408" s="69"/>
      <c r="T10408" s="69"/>
      <c r="V10408" s="7"/>
      <c r="W10408" s="7"/>
      <c r="Z10408" s="72"/>
      <c r="AA10408" s="72"/>
      <c r="AB10408" s="72"/>
      <c r="AC10408" s="72"/>
      <c r="AD10408" s="15"/>
      <c r="AE10408" s="7"/>
    </row>
    <row r="10409" spans="1:31" s="4" customFormat="1" ht="14" x14ac:dyDescent="0.3">
      <c r="A10409" s="82">
        <v>10405</v>
      </c>
      <c r="B10409" s="17">
        <f t="shared" si="163"/>
        <v>0</v>
      </c>
      <c r="E10409" s="16"/>
      <c r="F10409" s="8"/>
      <c r="G10409" s="8"/>
      <c r="I10409" s="71"/>
      <c r="N10409" s="69"/>
      <c r="R10409" s="70"/>
      <c r="S10409" s="69"/>
      <c r="T10409" s="69"/>
      <c r="V10409" s="7"/>
      <c r="W10409" s="7"/>
      <c r="Z10409" s="72"/>
      <c r="AA10409" s="72"/>
      <c r="AB10409" s="72"/>
      <c r="AC10409" s="72"/>
      <c r="AD10409" s="15"/>
      <c r="AE10409" s="7"/>
    </row>
    <row r="10410" spans="1:31" s="4" customFormat="1" ht="14" x14ac:dyDescent="0.3">
      <c r="A10410" s="82">
        <v>10406</v>
      </c>
      <c r="B10410" s="17">
        <f t="shared" si="163"/>
        <v>0</v>
      </c>
      <c r="E10410" s="16"/>
      <c r="F10410" s="8"/>
      <c r="G10410" s="8"/>
      <c r="I10410" s="71"/>
      <c r="N10410" s="69"/>
      <c r="R10410" s="70"/>
      <c r="S10410" s="69"/>
      <c r="T10410" s="69"/>
      <c r="V10410" s="7"/>
      <c r="W10410" s="7"/>
      <c r="Z10410" s="72"/>
      <c r="AA10410" s="72"/>
      <c r="AB10410" s="72"/>
      <c r="AC10410" s="72"/>
      <c r="AD10410" s="15"/>
      <c r="AE10410" s="7"/>
    </row>
    <row r="10411" spans="1:31" s="4" customFormat="1" ht="14" x14ac:dyDescent="0.3">
      <c r="A10411" s="82">
        <v>10407</v>
      </c>
      <c r="B10411" s="17">
        <f t="shared" si="163"/>
        <v>0</v>
      </c>
      <c r="E10411" s="16"/>
      <c r="F10411" s="8"/>
      <c r="G10411" s="8"/>
      <c r="I10411" s="71"/>
      <c r="N10411" s="69"/>
      <c r="R10411" s="70"/>
      <c r="S10411" s="69"/>
      <c r="T10411" s="69"/>
      <c r="V10411" s="7"/>
      <c r="W10411" s="7"/>
      <c r="Z10411" s="72"/>
      <c r="AA10411" s="72"/>
      <c r="AB10411" s="72"/>
      <c r="AC10411" s="72"/>
      <c r="AD10411" s="15"/>
      <c r="AE10411" s="7"/>
    </row>
    <row r="10412" spans="1:31" s="4" customFormat="1" ht="14" x14ac:dyDescent="0.3">
      <c r="A10412" s="82">
        <v>10408</v>
      </c>
      <c r="B10412" s="17">
        <f t="shared" si="163"/>
        <v>0</v>
      </c>
      <c r="E10412" s="16"/>
      <c r="F10412" s="8"/>
      <c r="G10412" s="8"/>
      <c r="I10412" s="71"/>
      <c r="N10412" s="69"/>
      <c r="R10412" s="70"/>
      <c r="S10412" s="69"/>
      <c r="T10412" s="69"/>
      <c r="V10412" s="7"/>
      <c r="W10412" s="7"/>
      <c r="Z10412" s="72"/>
      <c r="AA10412" s="72"/>
      <c r="AB10412" s="72"/>
      <c r="AC10412" s="72"/>
      <c r="AD10412" s="15"/>
      <c r="AE10412" s="7"/>
    </row>
    <row r="10413" spans="1:31" s="4" customFormat="1" ht="14" x14ac:dyDescent="0.3">
      <c r="A10413" s="82">
        <v>10409</v>
      </c>
      <c r="B10413" s="17">
        <f t="shared" si="163"/>
        <v>0</v>
      </c>
      <c r="E10413" s="16"/>
      <c r="F10413" s="8"/>
      <c r="G10413" s="8"/>
      <c r="I10413" s="71"/>
      <c r="N10413" s="69"/>
      <c r="R10413" s="70"/>
      <c r="S10413" s="69"/>
      <c r="T10413" s="69"/>
      <c r="V10413" s="7"/>
      <c r="W10413" s="7"/>
      <c r="Z10413" s="72"/>
      <c r="AA10413" s="72"/>
      <c r="AB10413" s="72"/>
      <c r="AC10413" s="72"/>
      <c r="AD10413" s="15"/>
      <c r="AE10413" s="7"/>
    </row>
    <row r="10414" spans="1:31" s="4" customFormat="1" ht="14" x14ac:dyDescent="0.3">
      <c r="A10414" s="82">
        <v>10410</v>
      </c>
      <c r="B10414" s="17">
        <f t="shared" si="163"/>
        <v>0</v>
      </c>
      <c r="E10414" s="16"/>
      <c r="F10414" s="8"/>
      <c r="G10414" s="8"/>
      <c r="I10414" s="71"/>
      <c r="N10414" s="69"/>
      <c r="R10414" s="70"/>
      <c r="S10414" s="69"/>
      <c r="T10414" s="69"/>
      <c r="V10414" s="7"/>
      <c r="W10414" s="7"/>
      <c r="Z10414" s="72"/>
      <c r="AA10414" s="72"/>
      <c r="AB10414" s="72"/>
      <c r="AC10414" s="72"/>
      <c r="AD10414" s="15"/>
      <c r="AE10414" s="7"/>
    </row>
    <row r="10415" spans="1:31" s="4" customFormat="1" ht="14" x14ac:dyDescent="0.3">
      <c r="A10415" s="82">
        <v>10411</v>
      </c>
      <c r="B10415" s="17">
        <f t="shared" si="163"/>
        <v>0</v>
      </c>
      <c r="E10415" s="16"/>
      <c r="F10415" s="8"/>
      <c r="G10415" s="8"/>
      <c r="I10415" s="71"/>
      <c r="N10415" s="69"/>
      <c r="R10415" s="70"/>
      <c r="S10415" s="69"/>
      <c r="T10415" s="69"/>
      <c r="V10415" s="7"/>
      <c r="W10415" s="7"/>
      <c r="Z10415" s="72"/>
      <c r="AA10415" s="72"/>
      <c r="AB10415" s="72"/>
      <c r="AC10415" s="72"/>
      <c r="AD10415" s="15"/>
      <c r="AE10415" s="7"/>
    </row>
    <row r="10416" spans="1:31" s="4" customFormat="1" ht="14" x14ac:dyDescent="0.3">
      <c r="A10416" s="82">
        <v>10412</v>
      </c>
      <c r="B10416" s="17">
        <f t="shared" si="163"/>
        <v>0</v>
      </c>
      <c r="E10416" s="16"/>
      <c r="F10416" s="8"/>
      <c r="G10416" s="8"/>
      <c r="I10416" s="71"/>
      <c r="N10416" s="69"/>
      <c r="R10416" s="70"/>
      <c r="S10416" s="69"/>
      <c r="T10416" s="69"/>
      <c r="V10416" s="7"/>
      <c r="W10416" s="7"/>
      <c r="Z10416" s="72"/>
      <c r="AA10416" s="72"/>
      <c r="AB10416" s="72"/>
      <c r="AC10416" s="72"/>
      <c r="AD10416" s="15"/>
      <c r="AE10416" s="7"/>
    </row>
    <row r="10417" spans="1:31" s="4" customFormat="1" ht="14" x14ac:dyDescent="0.3">
      <c r="A10417" s="82">
        <v>10413</v>
      </c>
      <c r="B10417" s="17">
        <f t="shared" si="163"/>
        <v>0</v>
      </c>
      <c r="E10417" s="16"/>
      <c r="F10417" s="8"/>
      <c r="G10417" s="8"/>
      <c r="I10417" s="71"/>
      <c r="N10417" s="69"/>
      <c r="R10417" s="70"/>
      <c r="S10417" s="69"/>
      <c r="T10417" s="69"/>
      <c r="V10417" s="7"/>
      <c r="W10417" s="7"/>
      <c r="Z10417" s="72"/>
      <c r="AA10417" s="72"/>
      <c r="AB10417" s="72"/>
      <c r="AC10417" s="72"/>
      <c r="AD10417" s="15"/>
      <c r="AE10417" s="7"/>
    </row>
    <row r="10418" spans="1:31" s="4" customFormat="1" ht="14" x14ac:dyDescent="0.3">
      <c r="A10418" s="82">
        <v>10414</v>
      </c>
      <c r="B10418" s="17">
        <f t="shared" si="163"/>
        <v>0</v>
      </c>
      <c r="E10418" s="16"/>
      <c r="F10418" s="8"/>
      <c r="G10418" s="8"/>
      <c r="I10418" s="71"/>
      <c r="N10418" s="69"/>
      <c r="R10418" s="70"/>
      <c r="S10418" s="69"/>
      <c r="T10418" s="69"/>
      <c r="V10418" s="7"/>
      <c r="W10418" s="7"/>
      <c r="Z10418" s="72"/>
      <c r="AA10418" s="72"/>
      <c r="AB10418" s="72"/>
      <c r="AC10418" s="72"/>
      <c r="AD10418" s="15"/>
      <c r="AE10418" s="7"/>
    </row>
    <row r="10419" spans="1:31" s="4" customFormat="1" ht="14" x14ac:dyDescent="0.3">
      <c r="A10419" s="82">
        <v>10415</v>
      </c>
      <c r="B10419" s="17">
        <f t="shared" si="163"/>
        <v>0</v>
      </c>
      <c r="E10419" s="16"/>
      <c r="F10419" s="8"/>
      <c r="G10419" s="8"/>
      <c r="I10419" s="71"/>
      <c r="N10419" s="69"/>
      <c r="R10419" s="70"/>
      <c r="S10419" s="69"/>
      <c r="T10419" s="69"/>
      <c r="V10419" s="7"/>
      <c r="W10419" s="7"/>
      <c r="Z10419" s="72"/>
      <c r="AA10419" s="72"/>
      <c r="AB10419" s="72"/>
      <c r="AC10419" s="72"/>
      <c r="AD10419" s="15"/>
      <c r="AE10419" s="7"/>
    </row>
    <row r="10420" spans="1:31" s="4" customFormat="1" ht="14" x14ac:dyDescent="0.3">
      <c r="A10420" s="82">
        <v>10416</v>
      </c>
      <c r="B10420" s="17">
        <f t="shared" si="163"/>
        <v>0</v>
      </c>
      <c r="E10420" s="16"/>
      <c r="F10420" s="8"/>
      <c r="G10420" s="8"/>
      <c r="I10420" s="71"/>
      <c r="N10420" s="69"/>
      <c r="R10420" s="70"/>
      <c r="S10420" s="69"/>
      <c r="T10420" s="69"/>
      <c r="V10420" s="7"/>
      <c r="W10420" s="7"/>
      <c r="Z10420" s="72"/>
      <c r="AA10420" s="72"/>
      <c r="AB10420" s="72"/>
      <c r="AC10420" s="72"/>
      <c r="AD10420" s="15"/>
      <c r="AE10420" s="7"/>
    </row>
    <row r="10421" spans="1:31" s="4" customFormat="1" ht="14" x14ac:dyDescent="0.3">
      <c r="A10421" s="82">
        <v>10417</v>
      </c>
      <c r="B10421" s="17">
        <f t="shared" si="163"/>
        <v>0</v>
      </c>
      <c r="E10421" s="16"/>
      <c r="F10421" s="8"/>
      <c r="G10421" s="8"/>
      <c r="I10421" s="71"/>
      <c r="N10421" s="69"/>
      <c r="R10421" s="70"/>
      <c r="S10421" s="69"/>
      <c r="T10421" s="69"/>
      <c r="V10421" s="7"/>
      <c r="W10421" s="7"/>
      <c r="Z10421" s="72"/>
      <c r="AA10421" s="72"/>
      <c r="AB10421" s="72"/>
      <c r="AC10421" s="72"/>
      <c r="AD10421" s="15"/>
      <c r="AE10421" s="7"/>
    </row>
    <row r="10422" spans="1:31" s="4" customFormat="1" ht="14" x14ac:dyDescent="0.3">
      <c r="A10422" s="82">
        <v>10418</v>
      </c>
      <c r="B10422" s="17">
        <f t="shared" si="163"/>
        <v>0</v>
      </c>
      <c r="E10422" s="16"/>
      <c r="F10422" s="8"/>
      <c r="G10422" s="8"/>
      <c r="I10422" s="71"/>
      <c r="N10422" s="69"/>
      <c r="R10422" s="70"/>
      <c r="S10422" s="69"/>
      <c r="T10422" s="69"/>
      <c r="V10422" s="7"/>
      <c r="W10422" s="7"/>
      <c r="Z10422" s="72"/>
      <c r="AA10422" s="72"/>
      <c r="AB10422" s="72"/>
      <c r="AC10422" s="72"/>
      <c r="AD10422" s="15"/>
      <c r="AE10422" s="7"/>
    </row>
    <row r="10423" spans="1:31" s="4" customFormat="1" ht="14" x14ac:dyDescent="0.3">
      <c r="A10423" s="82">
        <v>10419</v>
      </c>
      <c r="B10423" s="17">
        <f t="shared" si="163"/>
        <v>0</v>
      </c>
      <c r="E10423" s="16"/>
      <c r="F10423" s="8"/>
      <c r="G10423" s="8"/>
      <c r="I10423" s="71"/>
      <c r="N10423" s="69"/>
      <c r="R10423" s="70"/>
      <c r="S10423" s="69"/>
      <c r="T10423" s="69"/>
      <c r="V10423" s="7"/>
      <c r="W10423" s="7"/>
      <c r="Z10423" s="72"/>
      <c r="AA10423" s="72"/>
      <c r="AB10423" s="72"/>
      <c r="AC10423" s="72"/>
      <c r="AD10423" s="15"/>
      <c r="AE10423" s="7"/>
    </row>
    <row r="10424" spans="1:31" s="4" customFormat="1" ht="14" x14ac:dyDescent="0.3">
      <c r="A10424" s="82">
        <v>10420</v>
      </c>
      <c r="B10424" s="17">
        <f t="shared" si="163"/>
        <v>0</v>
      </c>
      <c r="E10424" s="16"/>
      <c r="F10424" s="8"/>
      <c r="G10424" s="8"/>
      <c r="I10424" s="71"/>
      <c r="N10424" s="69"/>
      <c r="R10424" s="70"/>
      <c r="S10424" s="69"/>
      <c r="T10424" s="69"/>
      <c r="V10424" s="7"/>
      <c r="W10424" s="7"/>
      <c r="Z10424" s="72"/>
      <c r="AA10424" s="72"/>
      <c r="AB10424" s="72"/>
      <c r="AC10424" s="72"/>
      <c r="AD10424" s="15"/>
      <c r="AE10424" s="7"/>
    </row>
    <row r="10425" spans="1:31" s="4" customFormat="1" ht="14" x14ac:dyDescent="0.3">
      <c r="A10425" s="82">
        <v>10421</v>
      </c>
      <c r="B10425" s="17">
        <f t="shared" si="163"/>
        <v>0</v>
      </c>
      <c r="E10425" s="16"/>
      <c r="F10425" s="8"/>
      <c r="G10425" s="8"/>
      <c r="I10425" s="71"/>
      <c r="N10425" s="69"/>
      <c r="R10425" s="70"/>
      <c r="S10425" s="69"/>
      <c r="T10425" s="69"/>
      <c r="V10425" s="7"/>
      <c r="W10425" s="7"/>
      <c r="Z10425" s="72"/>
      <c r="AA10425" s="72"/>
      <c r="AB10425" s="72"/>
      <c r="AC10425" s="72"/>
      <c r="AD10425" s="15"/>
      <c r="AE10425" s="7"/>
    </row>
    <row r="10426" spans="1:31" s="4" customFormat="1" ht="14" x14ac:dyDescent="0.3">
      <c r="A10426" s="82">
        <v>10422</v>
      </c>
      <c r="B10426" s="17">
        <f t="shared" si="163"/>
        <v>0</v>
      </c>
      <c r="E10426" s="16"/>
      <c r="F10426" s="8"/>
      <c r="G10426" s="8"/>
      <c r="I10426" s="71"/>
      <c r="N10426" s="69"/>
      <c r="R10426" s="70"/>
      <c r="S10426" s="69"/>
      <c r="T10426" s="69"/>
      <c r="V10426" s="7"/>
      <c r="W10426" s="7"/>
      <c r="Z10426" s="72"/>
      <c r="AA10426" s="72"/>
      <c r="AB10426" s="72"/>
      <c r="AC10426" s="72"/>
      <c r="AD10426" s="15"/>
      <c r="AE10426" s="7"/>
    </row>
    <row r="10427" spans="1:31" s="4" customFormat="1" ht="14" x14ac:dyDescent="0.3">
      <c r="A10427" s="82">
        <v>10423</v>
      </c>
      <c r="B10427" s="17">
        <f t="shared" si="163"/>
        <v>0</v>
      </c>
      <c r="E10427" s="16"/>
      <c r="F10427" s="8"/>
      <c r="G10427" s="8"/>
      <c r="I10427" s="71"/>
      <c r="N10427" s="69"/>
      <c r="R10427" s="70"/>
      <c r="S10427" s="69"/>
      <c r="T10427" s="69"/>
      <c r="V10427" s="7"/>
      <c r="W10427" s="7"/>
      <c r="Z10427" s="72"/>
      <c r="AA10427" s="72"/>
      <c r="AB10427" s="72"/>
      <c r="AC10427" s="72"/>
      <c r="AD10427" s="15"/>
      <c r="AE10427" s="7"/>
    </row>
    <row r="10428" spans="1:31" s="4" customFormat="1" ht="14" x14ac:dyDescent="0.3">
      <c r="A10428" s="82">
        <v>10424</v>
      </c>
      <c r="B10428" s="17">
        <f t="shared" si="163"/>
        <v>0</v>
      </c>
      <c r="E10428" s="16"/>
      <c r="F10428" s="8"/>
      <c r="G10428" s="8"/>
      <c r="I10428" s="71"/>
      <c r="N10428" s="69"/>
      <c r="R10428" s="70"/>
      <c r="S10428" s="69"/>
      <c r="T10428" s="69"/>
      <c r="V10428" s="7"/>
      <c r="W10428" s="7"/>
      <c r="Z10428" s="72"/>
      <c r="AA10428" s="72"/>
      <c r="AB10428" s="72"/>
      <c r="AC10428" s="72"/>
      <c r="AD10428" s="15"/>
      <c r="AE10428" s="7"/>
    </row>
    <row r="10429" spans="1:31" s="4" customFormat="1" ht="14" x14ac:dyDescent="0.3">
      <c r="A10429" s="82">
        <v>10425</v>
      </c>
      <c r="B10429" s="17">
        <f t="shared" si="163"/>
        <v>0</v>
      </c>
      <c r="E10429" s="16"/>
      <c r="F10429" s="8"/>
      <c r="G10429" s="8"/>
      <c r="I10429" s="71"/>
      <c r="N10429" s="69"/>
      <c r="R10429" s="70"/>
      <c r="S10429" s="69"/>
      <c r="T10429" s="69"/>
      <c r="V10429" s="7"/>
      <c r="W10429" s="7"/>
      <c r="Z10429" s="72"/>
      <c r="AA10429" s="72"/>
      <c r="AB10429" s="72"/>
      <c r="AC10429" s="72"/>
      <c r="AD10429" s="15"/>
      <c r="AE10429" s="7"/>
    </row>
    <row r="10430" spans="1:31" s="4" customFormat="1" ht="14" x14ac:dyDescent="0.3">
      <c r="A10430" s="82">
        <v>10426</v>
      </c>
      <c r="B10430" s="17">
        <f t="shared" si="163"/>
        <v>0</v>
      </c>
      <c r="E10430" s="16"/>
      <c r="F10430" s="8"/>
      <c r="G10430" s="8"/>
      <c r="I10430" s="71"/>
      <c r="N10430" s="69"/>
      <c r="R10430" s="70"/>
      <c r="S10430" s="69"/>
      <c r="T10430" s="69"/>
      <c r="V10430" s="7"/>
      <c r="W10430" s="7"/>
      <c r="Z10430" s="72"/>
      <c r="AA10430" s="72"/>
      <c r="AB10430" s="72"/>
      <c r="AC10430" s="72"/>
      <c r="AD10430" s="15"/>
      <c r="AE10430" s="7"/>
    </row>
    <row r="10431" spans="1:31" s="4" customFormat="1" ht="14" x14ac:dyDescent="0.3">
      <c r="A10431" s="82">
        <v>10427</v>
      </c>
      <c r="B10431" s="17">
        <f t="shared" si="163"/>
        <v>0</v>
      </c>
      <c r="E10431" s="16"/>
      <c r="F10431" s="8"/>
      <c r="G10431" s="8"/>
      <c r="I10431" s="71"/>
      <c r="N10431" s="69"/>
      <c r="R10431" s="70"/>
      <c r="S10431" s="69"/>
      <c r="T10431" s="69"/>
      <c r="V10431" s="7"/>
      <c r="W10431" s="7"/>
      <c r="Z10431" s="72"/>
      <c r="AA10431" s="72"/>
      <c r="AB10431" s="72"/>
      <c r="AC10431" s="72"/>
      <c r="AD10431" s="15"/>
      <c r="AE10431" s="7"/>
    </row>
    <row r="10432" spans="1:31" s="4" customFormat="1" ht="14" x14ac:dyDescent="0.3">
      <c r="A10432" s="82">
        <v>10428</v>
      </c>
      <c r="B10432" s="17">
        <f t="shared" si="163"/>
        <v>0</v>
      </c>
      <c r="E10432" s="16"/>
      <c r="F10432" s="8"/>
      <c r="G10432" s="8"/>
      <c r="I10432" s="71"/>
      <c r="N10432" s="69"/>
      <c r="R10432" s="70"/>
      <c r="S10432" s="69"/>
      <c r="T10432" s="69"/>
      <c r="V10432" s="7"/>
      <c r="W10432" s="7"/>
      <c r="Z10432" s="72"/>
      <c r="AA10432" s="72"/>
      <c r="AB10432" s="72"/>
      <c r="AC10432" s="72"/>
      <c r="AD10432" s="15"/>
      <c r="AE10432" s="7"/>
    </row>
    <row r="10433" spans="1:31" s="4" customFormat="1" ht="14" x14ac:dyDescent="0.3">
      <c r="A10433" s="82">
        <v>10429</v>
      </c>
      <c r="B10433" s="17">
        <f t="shared" si="163"/>
        <v>0</v>
      </c>
      <c r="E10433" s="16"/>
      <c r="F10433" s="8"/>
      <c r="G10433" s="8"/>
      <c r="I10433" s="71"/>
      <c r="N10433" s="69"/>
      <c r="R10433" s="70"/>
      <c r="S10433" s="69"/>
      <c r="T10433" s="69"/>
      <c r="V10433" s="7"/>
      <c r="W10433" s="7"/>
      <c r="Z10433" s="72"/>
      <c r="AA10433" s="72"/>
      <c r="AB10433" s="72"/>
      <c r="AC10433" s="72"/>
      <c r="AD10433" s="15"/>
      <c r="AE10433" s="7"/>
    </row>
    <row r="10434" spans="1:31" s="4" customFormat="1" ht="14" x14ac:dyDescent="0.3">
      <c r="A10434" s="82">
        <v>10430</v>
      </c>
      <c r="B10434" s="17">
        <f t="shared" si="163"/>
        <v>0</v>
      </c>
      <c r="E10434" s="16"/>
      <c r="F10434" s="8"/>
      <c r="G10434" s="8"/>
      <c r="I10434" s="71"/>
      <c r="N10434" s="69"/>
      <c r="R10434" s="70"/>
      <c r="S10434" s="69"/>
      <c r="T10434" s="69"/>
      <c r="V10434" s="7"/>
      <c r="W10434" s="7"/>
      <c r="Z10434" s="72"/>
      <c r="AA10434" s="72"/>
      <c r="AB10434" s="72"/>
      <c r="AC10434" s="72"/>
      <c r="AD10434" s="15"/>
      <c r="AE10434" s="7"/>
    </row>
    <row r="10435" spans="1:31" s="4" customFormat="1" ht="14" x14ac:dyDescent="0.3">
      <c r="A10435" s="82">
        <v>10431</v>
      </c>
      <c r="B10435" s="17">
        <f t="shared" si="163"/>
        <v>0</v>
      </c>
      <c r="E10435" s="16"/>
      <c r="F10435" s="8"/>
      <c r="G10435" s="8"/>
      <c r="I10435" s="71"/>
      <c r="N10435" s="69"/>
      <c r="R10435" s="70"/>
      <c r="S10435" s="69"/>
      <c r="T10435" s="69"/>
      <c r="V10435" s="7"/>
      <c r="W10435" s="7"/>
      <c r="Z10435" s="72"/>
      <c r="AA10435" s="72"/>
      <c r="AB10435" s="72"/>
      <c r="AC10435" s="72"/>
      <c r="AD10435" s="15"/>
      <c r="AE10435" s="7"/>
    </row>
    <row r="10436" spans="1:31" s="4" customFormat="1" ht="14" x14ac:dyDescent="0.3">
      <c r="A10436" s="82">
        <v>10432</v>
      </c>
      <c r="B10436" s="17">
        <f t="shared" si="163"/>
        <v>0</v>
      </c>
      <c r="E10436" s="16"/>
      <c r="F10436" s="8"/>
      <c r="G10436" s="8"/>
      <c r="I10436" s="71"/>
      <c r="N10436" s="69"/>
      <c r="R10436" s="70"/>
      <c r="S10436" s="69"/>
      <c r="T10436" s="69"/>
      <c r="V10436" s="7"/>
      <c r="W10436" s="7"/>
      <c r="Z10436" s="72"/>
      <c r="AA10436" s="72"/>
      <c r="AB10436" s="72"/>
      <c r="AC10436" s="72"/>
      <c r="AD10436" s="15"/>
      <c r="AE10436" s="7"/>
    </row>
    <row r="10437" spans="1:31" s="4" customFormat="1" ht="14" x14ac:dyDescent="0.3">
      <c r="A10437" s="82">
        <v>10433</v>
      </c>
      <c r="B10437" s="17">
        <f t="shared" si="163"/>
        <v>0</v>
      </c>
      <c r="E10437" s="16"/>
      <c r="F10437" s="8"/>
      <c r="G10437" s="8"/>
      <c r="I10437" s="71"/>
      <c r="N10437" s="69"/>
      <c r="R10437" s="70"/>
      <c r="S10437" s="69"/>
      <c r="T10437" s="69"/>
      <c r="V10437" s="7"/>
      <c r="W10437" s="7"/>
      <c r="Z10437" s="72"/>
      <c r="AA10437" s="72"/>
      <c r="AB10437" s="72"/>
      <c r="AC10437" s="72"/>
      <c r="AD10437" s="15"/>
      <c r="AE10437" s="7"/>
    </row>
    <row r="10438" spans="1:31" s="4" customFormat="1" ht="14" x14ac:dyDescent="0.3">
      <c r="A10438" s="82">
        <v>10434</v>
      </c>
      <c r="B10438" s="17">
        <f t="shared" ref="B10438:B10501" si="164">AD10438</f>
        <v>0</v>
      </c>
      <c r="E10438" s="16"/>
      <c r="F10438" s="8"/>
      <c r="G10438" s="8"/>
      <c r="I10438" s="71"/>
      <c r="N10438" s="69"/>
      <c r="R10438" s="70"/>
      <c r="S10438" s="69"/>
      <c r="T10438" s="69"/>
      <c r="V10438" s="7"/>
      <c r="W10438" s="7"/>
      <c r="Z10438" s="72"/>
      <c r="AA10438" s="72"/>
      <c r="AB10438" s="72"/>
      <c r="AC10438" s="72"/>
      <c r="AD10438" s="15"/>
      <c r="AE10438" s="7"/>
    </row>
    <row r="10439" spans="1:31" s="4" customFormat="1" ht="14" x14ac:dyDescent="0.3">
      <c r="A10439" s="82">
        <v>10435</v>
      </c>
      <c r="B10439" s="17">
        <f t="shared" si="164"/>
        <v>0</v>
      </c>
      <c r="E10439" s="16"/>
      <c r="F10439" s="8"/>
      <c r="G10439" s="8"/>
      <c r="I10439" s="71"/>
      <c r="N10439" s="69"/>
      <c r="R10439" s="70"/>
      <c r="S10439" s="69"/>
      <c r="T10439" s="69"/>
      <c r="V10439" s="7"/>
      <c r="W10439" s="7"/>
      <c r="Z10439" s="72"/>
      <c r="AA10439" s="72"/>
      <c r="AB10439" s="72"/>
      <c r="AC10439" s="72"/>
      <c r="AD10439" s="15"/>
      <c r="AE10439" s="7"/>
    </row>
    <row r="10440" spans="1:31" s="4" customFormat="1" ht="14" x14ac:dyDescent="0.3">
      <c r="A10440" s="82">
        <v>10436</v>
      </c>
      <c r="B10440" s="17">
        <f t="shared" si="164"/>
        <v>0</v>
      </c>
      <c r="E10440" s="16"/>
      <c r="F10440" s="8"/>
      <c r="G10440" s="8"/>
      <c r="I10440" s="71"/>
      <c r="N10440" s="69"/>
      <c r="R10440" s="70"/>
      <c r="S10440" s="69"/>
      <c r="T10440" s="69"/>
      <c r="V10440" s="7"/>
      <c r="W10440" s="7"/>
      <c r="Z10440" s="72"/>
      <c r="AA10440" s="72"/>
      <c r="AB10440" s="72"/>
      <c r="AC10440" s="72"/>
      <c r="AD10440" s="15"/>
      <c r="AE10440" s="7"/>
    </row>
    <row r="10441" spans="1:31" s="4" customFormat="1" ht="14" x14ac:dyDescent="0.3">
      <c r="A10441" s="82">
        <v>10437</v>
      </c>
      <c r="B10441" s="17">
        <f t="shared" si="164"/>
        <v>0</v>
      </c>
      <c r="E10441" s="16"/>
      <c r="F10441" s="8"/>
      <c r="G10441" s="8"/>
      <c r="I10441" s="71"/>
      <c r="N10441" s="69"/>
      <c r="R10441" s="70"/>
      <c r="S10441" s="69"/>
      <c r="T10441" s="69"/>
      <c r="V10441" s="7"/>
      <c r="W10441" s="7"/>
      <c r="Z10441" s="72"/>
      <c r="AA10441" s="72"/>
      <c r="AB10441" s="72"/>
      <c r="AC10441" s="72"/>
      <c r="AD10441" s="15"/>
      <c r="AE10441" s="7"/>
    </row>
    <row r="10442" spans="1:31" s="4" customFormat="1" ht="14" x14ac:dyDescent="0.3">
      <c r="A10442" s="82">
        <v>10438</v>
      </c>
      <c r="B10442" s="17">
        <f t="shared" si="164"/>
        <v>0</v>
      </c>
      <c r="E10442" s="16"/>
      <c r="F10442" s="8"/>
      <c r="G10442" s="8"/>
      <c r="I10442" s="71"/>
      <c r="N10442" s="69"/>
      <c r="R10442" s="70"/>
      <c r="S10442" s="69"/>
      <c r="T10442" s="69"/>
      <c r="V10442" s="7"/>
      <c r="W10442" s="7"/>
      <c r="Z10442" s="72"/>
      <c r="AA10442" s="72"/>
      <c r="AB10442" s="72"/>
      <c r="AC10442" s="72"/>
      <c r="AD10442" s="15"/>
      <c r="AE10442" s="7"/>
    </row>
    <row r="10443" spans="1:31" s="4" customFormat="1" ht="14" x14ac:dyDescent="0.3">
      <c r="A10443" s="82">
        <v>10439</v>
      </c>
      <c r="B10443" s="17">
        <f t="shared" si="164"/>
        <v>0</v>
      </c>
      <c r="E10443" s="16"/>
      <c r="F10443" s="8"/>
      <c r="G10443" s="8"/>
      <c r="I10443" s="71"/>
      <c r="N10443" s="69"/>
      <c r="R10443" s="70"/>
      <c r="S10443" s="69"/>
      <c r="T10443" s="69"/>
      <c r="V10443" s="7"/>
      <c r="W10443" s="7"/>
      <c r="Z10443" s="72"/>
      <c r="AA10443" s="72"/>
      <c r="AB10443" s="72"/>
      <c r="AC10443" s="72"/>
      <c r="AD10443" s="15"/>
      <c r="AE10443" s="7"/>
    </row>
    <row r="10444" spans="1:31" s="4" customFormat="1" ht="14" x14ac:dyDescent="0.3">
      <c r="A10444" s="82">
        <v>10440</v>
      </c>
      <c r="B10444" s="17">
        <f t="shared" si="164"/>
        <v>0</v>
      </c>
      <c r="E10444" s="16"/>
      <c r="F10444" s="8"/>
      <c r="G10444" s="8"/>
      <c r="I10444" s="71"/>
      <c r="N10444" s="69"/>
      <c r="R10444" s="70"/>
      <c r="S10444" s="69"/>
      <c r="T10444" s="69"/>
      <c r="V10444" s="7"/>
      <c r="W10444" s="7"/>
      <c r="Z10444" s="72"/>
      <c r="AA10444" s="72"/>
      <c r="AB10444" s="72"/>
      <c r="AC10444" s="72"/>
      <c r="AD10444" s="15"/>
      <c r="AE10444" s="7"/>
    </row>
    <row r="10445" spans="1:31" s="4" customFormat="1" ht="14" x14ac:dyDescent="0.3">
      <c r="A10445" s="82">
        <v>10441</v>
      </c>
      <c r="B10445" s="17">
        <f t="shared" si="164"/>
        <v>0</v>
      </c>
      <c r="E10445" s="16"/>
      <c r="F10445" s="8"/>
      <c r="G10445" s="8"/>
      <c r="I10445" s="71"/>
      <c r="N10445" s="69"/>
      <c r="R10445" s="70"/>
      <c r="S10445" s="69"/>
      <c r="T10445" s="69"/>
      <c r="V10445" s="7"/>
      <c r="W10445" s="7"/>
      <c r="Z10445" s="72"/>
      <c r="AA10445" s="72"/>
      <c r="AB10445" s="72"/>
      <c r="AC10445" s="72"/>
      <c r="AD10445" s="15"/>
      <c r="AE10445" s="7"/>
    </row>
    <row r="10446" spans="1:31" s="4" customFormat="1" ht="14" x14ac:dyDescent="0.3">
      <c r="A10446" s="82">
        <v>10442</v>
      </c>
      <c r="B10446" s="17">
        <f t="shared" si="164"/>
        <v>0</v>
      </c>
      <c r="E10446" s="16"/>
      <c r="F10446" s="8"/>
      <c r="G10446" s="8"/>
      <c r="I10446" s="71"/>
      <c r="N10446" s="69"/>
      <c r="R10446" s="70"/>
      <c r="S10446" s="69"/>
      <c r="T10446" s="69"/>
      <c r="V10446" s="7"/>
      <c r="W10446" s="7"/>
      <c r="Z10446" s="72"/>
      <c r="AA10446" s="72"/>
      <c r="AB10446" s="72"/>
      <c r="AC10446" s="72"/>
      <c r="AD10446" s="15"/>
      <c r="AE10446" s="7"/>
    </row>
    <row r="10447" spans="1:31" s="4" customFormat="1" ht="14" x14ac:dyDescent="0.3">
      <c r="A10447" s="82">
        <v>10443</v>
      </c>
      <c r="B10447" s="17">
        <f t="shared" si="164"/>
        <v>0</v>
      </c>
      <c r="E10447" s="16"/>
      <c r="F10447" s="8"/>
      <c r="G10447" s="8"/>
      <c r="I10447" s="71"/>
      <c r="N10447" s="69"/>
      <c r="R10447" s="70"/>
      <c r="S10447" s="69"/>
      <c r="T10447" s="69"/>
      <c r="V10447" s="7"/>
      <c r="W10447" s="7"/>
      <c r="Z10447" s="72"/>
      <c r="AA10447" s="72"/>
      <c r="AB10447" s="72"/>
      <c r="AC10447" s="72"/>
      <c r="AD10447" s="15"/>
      <c r="AE10447" s="7"/>
    </row>
    <row r="10448" spans="1:31" s="4" customFormat="1" ht="14" x14ac:dyDescent="0.3">
      <c r="A10448" s="82">
        <v>10444</v>
      </c>
      <c r="B10448" s="17">
        <f t="shared" si="164"/>
        <v>0</v>
      </c>
      <c r="E10448" s="16"/>
      <c r="F10448" s="8"/>
      <c r="G10448" s="8"/>
      <c r="I10448" s="71"/>
      <c r="N10448" s="69"/>
      <c r="R10448" s="70"/>
      <c r="S10448" s="69"/>
      <c r="T10448" s="69"/>
      <c r="V10448" s="7"/>
      <c r="W10448" s="7"/>
      <c r="Z10448" s="72"/>
      <c r="AA10448" s="72"/>
      <c r="AB10448" s="72"/>
      <c r="AC10448" s="72"/>
      <c r="AD10448" s="15"/>
      <c r="AE10448" s="7"/>
    </row>
    <row r="10449" spans="1:31" s="4" customFormat="1" ht="14" x14ac:dyDescent="0.3">
      <c r="A10449" s="82">
        <v>10445</v>
      </c>
      <c r="B10449" s="17">
        <f t="shared" si="164"/>
        <v>0</v>
      </c>
      <c r="E10449" s="16"/>
      <c r="F10449" s="8"/>
      <c r="G10449" s="8"/>
      <c r="I10449" s="71"/>
      <c r="N10449" s="69"/>
      <c r="R10449" s="70"/>
      <c r="S10449" s="69"/>
      <c r="T10449" s="69"/>
      <c r="V10449" s="7"/>
      <c r="W10449" s="7"/>
      <c r="Z10449" s="72"/>
      <c r="AA10449" s="72"/>
      <c r="AB10449" s="72"/>
      <c r="AC10449" s="72"/>
      <c r="AD10449" s="15"/>
      <c r="AE10449" s="7"/>
    </row>
    <row r="10450" spans="1:31" s="4" customFormat="1" ht="14" x14ac:dyDescent="0.3">
      <c r="A10450" s="82">
        <v>10446</v>
      </c>
      <c r="B10450" s="17">
        <f t="shared" si="164"/>
        <v>0</v>
      </c>
      <c r="E10450" s="16"/>
      <c r="F10450" s="8"/>
      <c r="G10450" s="8"/>
      <c r="I10450" s="71"/>
      <c r="N10450" s="69"/>
      <c r="R10450" s="70"/>
      <c r="S10450" s="69"/>
      <c r="T10450" s="69"/>
      <c r="V10450" s="7"/>
      <c r="W10450" s="7"/>
      <c r="Z10450" s="72"/>
      <c r="AA10450" s="72"/>
      <c r="AB10450" s="72"/>
      <c r="AC10450" s="72"/>
      <c r="AD10450" s="15"/>
      <c r="AE10450" s="7"/>
    </row>
    <row r="10451" spans="1:31" s="4" customFormat="1" ht="14" x14ac:dyDescent="0.3">
      <c r="A10451" s="82">
        <v>10447</v>
      </c>
      <c r="B10451" s="17">
        <f t="shared" si="164"/>
        <v>0</v>
      </c>
      <c r="E10451" s="16"/>
      <c r="F10451" s="8"/>
      <c r="G10451" s="8"/>
      <c r="I10451" s="71"/>
      <c r="N10451" s="69"/>
      <c r="R10451" s="70"/>
      <c r="S10451" s="69"/>
      <c r="T10451" s="69"/>
      <c r="V10451" s="7"/>
      <c r="W10451" s="7"/>
      <c r="Z10451" s="72"/>
      <c r="AA10451" s="72"/>
      <c r="AB10451" s="72"/>
      <c r="AC10451" s="72"/>
      <c r="AD10451" s="15"/>
      <c r="AE10451" s="7"/>
    </row>
    <row r="10452" spans="1:31" s="4" customFormat="1" ht="14" x14ac:dyDescent="0.3">
      <c r="A10452" s="82">
        <v>10448</v>
      </c>
      <c r="B10452" s="17">
        <f t="shared" si="164"/>
        <v>0</v>
      </c>
      <c r="E10452" s="16"/>
      <c r="F10452" s="8"/>
      <c r="G10452" s="8"/>
      <c r="I10452" s="71"/>
      <c r="N10452" s="69"/>
      <c r="R10452" s="70"/>
      <c r="S10452" s="69"/>
      <c r="T10452" s="69"/>
      <c r="V10452" s="7"/>
      <c r="W10452" s="7"/>
      <c r="Z10452" s="72"/>
      <c r="AA10452" s="72"/>
      <c r="AB10452" s="72"/>
      <c r="AC10452" s="72"/>
      <c r="AD10452" s="15"/>
      <c r="AE10452" s="7"/>
    </row>
    <row r="10453" spans="1:31" s="4" customFormat="1" ht="14" x14ac:dyDescent="0.3">
      <c r="A10453" s="82">
        <v>10449</v>
      </c>
      <c r="B10453" s="17">
        <f t="shared" si="164"/>
        <v>0</v>
      </c>
      <c r="E10453" s="16"/>
      <c r="F10453" s="8"/>
      <c r="G10453" s="8"/>
      <c r="I10453" s="71"/>
      <c r="N10453" s="69"/>
      <c r="R10453" s="70"/>
      <c r="S10453" s="69"/>
      <c r="T10453" s="69"/>
      <c r="V10453" s="7"/>
      <c r="W10453" s="7"/>
      <c r="Z10453" s="72"/>
      <c r="AA10453" s="72"/>
      <c r="AB10453" s="72"/>
      <c r="AC10453" s="72"/>
      <c r="AD10453" s="15"/>
      <c r="AE10453" s="7"/>
    </row>
    <row r="10454" spans="1:31" s="4" customFormat="1" ht="14" x14ac:dyDescent="0.3">
      <c r="A10454" s="82">
        <v>10450</v>
      </c>
      <c r="B10454" s="17">
        <f t="shared" si="164"/>
        <v>0</v>
      </c>
      <c r="E10454" s="16"/>
      <c r="F10454" s="8"/>
      <c r="G10454" s="8"/>
      <c r="I10454" s="71"/>
      <c r="N10454" s="69"/>
      <c r="R10454" s="70"/>
      <c r="S10454" s="69"/>
      <c r="T10454" s="69"/>
      <c r="V10454" s="7"/>
      <c r="W10454" s="7"/>
      <c r="Z10454" s="72"/>
      <c r="AA10454" s="72"/>
      <c r="AB10454" s="72"/>
      <c r="AC10454" s="72"/>
      <c r="AD10454" s="15"/>
      <c r="AE10454" s="7"/>
    </row>
    <row r="10455" spans="1:31" s="4" customFormat="1" ht="14" x14ac:dyDescent="0.3">
      <c r="A10455" s="82">
        <v>10451</v>
      </c>
      <c r="B10455" s="17">
        <f t="shared" si="164"/>
        <v>0</v>
      </c>
      <c r="E10455" s="16"/>
      <c r="F10455" s="8"/>
      <c r="G10455" s="8"/>
      <c r="I10455" s="71"/>
      <c r="N10455" s="69"/>
      <c r="R10455" s="70"/>
      <c r="S10455" s="69"/>
      <c r="T10455" s="69"/>
      <c r="V10455" s="7"/>
      <c r="W10455" s="7"/>
      <c r="Z10455" s="72"/>
      <c r="AA10455" s="72"/>
      <c r="AB10455" s="72"/>
      <c r="AC10455" s="72"/>
      <c r="AD10455" s="15"/>
      <c r="AE10455" s="7"/>
    </row>
    <row r="10456" spans="1:31" s="4" customFormat="1" ht="14" x14ac:dyDescent="0.3">
      <c r="A10456" s="82">
        <v>10452</v>
      </c>
      <c r="B10456" s="17">
        <f t="shared" si="164"/>
        <v>0</v>
      </c>
      <c r="E10456" s="16"/>
      <c r="F10456" s="8"/>
      <c r="G10456" s="8"/>
      <c r="I10456" s="71"/>
      <c r="N10456" s="69"/>
      <c r="R10456" s="70"/>
      <c r="S10456" s="69"/>
      <c r="T10456" s="69"/>
      <c r="V10456" s="7"/>
      <c r="W10456" s="7"/>
      <c r="Z10456" s="72"/>
      <c r="AA10456" s="72"/>
      <c r="AB10456" s="72"/>
      <c r="AC10456" s="72"/>
      <c r="AD10456" s="15"/>
      <c r="AE10456" s="7"/>
    </row>
    <row r="10457" spans="1:31" s="4" customFormat="1" ht="14" x14ac:dyDescent="0.3">
      <c r="A10457" s="82">
        <v>10453</v>
      </c>
      <c r="B10457" s="17">
        <f t="shared" si="164"/>
        <v>0</v>
      </c>
      <c r="E10457" s="16"/>
      <c r="F10457" s="8"/>
      <c r="G10457" s="8"/>
      <c r="I10457" s="71"/>
      <c r="N10457" s="69"/>
      <c r="R10457" s="70"/>
      <c r="S10457" s="69"/>
      <c r="T10457" s="69"/>
      <c r="V10457" s="7"/>
      <c r="W10457" s="7"/>
      <c r="Z10457" s="72"/>
      <c r="AA10457" s="72"/>
      <c r="AB10457" s="72"/>
      <c r="AC10457" s="72"/>
      <c r="AD10457" s="15"/>
      <c r="AE10457" s="7"/>
    </row>
    <row r="10458" spans="1:31" s="4" customFormat="1" ht="14" x14ac:dyDescent="0.3">
      <c r="A10458" s="82">
        <v>10454</v>
      </c>
      <c r="B10458" s="17">
        <f t="shared" si="164"/>
        <v>0</v>
      </c>
      <c r="E10458" s="16"/>
      <c r="F10458" s="8"/>
      <c r="G10458" s="8"/>
      <c r="I10458" s="71"/>
      <c r="N10458" s="69"/>
      <c r="R10458" s="70"/>
      <c r="S10458" s="69"/>
      <c r="T10458" s="69"/>
      <c r="V10458" s="7"/>
      <c r="W10458" s="7"/>
      <c r="Z10458" s="72"/>
      <c r="AA10458" s="72"/>
      <c r="AB10458" s="72"/>
      <c r="AC10458" s="72"/>
      <c r="AD10458" s="15"/>
      <c r="AE10458" s="7"/>
    </row>
    <row r="10459" spans="1:31" s="4" customFormat="1" ht="14" x14ac:dyDescent="0.3">
      <c r="A10459" s="82">
        <v>10455</v>
      </c>
      <c r="B10459" s="17">
        <f t="shared" si="164"/>
        <v>0</v>
      </c>
      <c r="E10459" s="16"/>
      <c r="F10459" s="8"/>
      <c r="G10459" s="8"/>
      <c r="I10459" s="71"/>
      <c r="N10459" s="69"/>
      <c r="R10459" s="70"/>
      <c r="S10459" s="69"/>
      <c r="T10459" s="69"/>
      <c r="V10459" s="7"/>
      <c r="W10459" s="7"/>
      <c r="Z10459" s="72"/>
      <c r="AA10459" s="72"/>
      <c r="AB10459" s="72"/>
      <c r="AC10459" s="72"/>
      <c r="AD10459" s="15"/>
      <c r="AE10459" s="7"/>
    </row>
    <row r="10460" spans="1:31" s="4" customFormat="1" ht="14" x14ac:dyDescent="0.3">
      <c r="A10460" s="82">
        <v>10456</v>
      </c>
      <c r="B10460" s="17">
        <f t="shared" si="164"/>
        <v>0</v>
      </c>
      <c r="E10460" s="16"/>
      <c r="F10460" s="8"/>
      <c r="G10460" s="8"/>
      <c r="I10460" s="71"/>
      <c r="N10460" s="69"/>
      <c r="R10460" s="70"/>
      <c r="S10460" s="69"/>
      <c r="T10460" s="69"/>
      <c r="V10460" s="7"/>
      <c r="W10460" s="7"/>
      <c r="Z10460" s="72"/>
      <c r="AA10460" s="72"/>
      <c r="AB10460" s="72"/>
      <c r="AC10460" s="72"/>
      <c r="AD10460" s="15"/>
      <c r="AE10460" s="7"/>
    </row>
    <row r="10461" spans="1:31" s="4" customFormat="1" ht="14" x14ac:dyDescent="0.3">
      <c r="A10461" s="82">
        <v>10457</v>
      </c>
      <c r="B10461" s="17">
        <f t="shared" si="164"/>
        <v>0</v>
      </c>
      <c r="E10461" s="16"/>
      <c r="F10461" s="8"/>
      <c r="G10461" s="8"/>
      <c r="I10461" s="71"/>
      <c r="N10461" s="69"/>
      <c r="R10461" s="70"/>
      <c r="S10461" s="69"/>
      <c r="T10461" s="69"/>
      <c r="V10461" s="7"/>
      <c r="W10461" s="7"/>
      <c r="Z10461" s="72"/>
      <c r="AA10461" s="72"/>
      <c r="AB10461" s="72"/>
      <c r="AC10461" s="72"/>
      <c r="AD10461" s="15"/>
      <c r="AE10461" s="7"/>
    </row>
    <row r="10462" spans="1:31" s="4" customFormat="1" ht="14" x14ac:dyDescent="0.3">
      <c r="A10462" s="82">
        <v>10458</v>
      </c>
      <c r="B10462" s="17">
        <f t="shared" si="164"/>
        <v>0</v>
      </c>
      <c r="E10462" s="16"/>
      <c r="F10462" s="8"/>
      <c r="G10462" s="8"/>
      <c r="I10462" s="71"/>
      <c r="N10462" s="69"/>
      <c r="R10462" s="70"/>
      <c r="S10462" s="69"/>
      <c r="T10462" s="69"/>
      <c r="V10462" s="7"/>
      <c r="W10462" s="7"/>
      <c r="Z10462" s="72"/>
      <c r="AA10462" s="72"/>
      <c r="AB10462" s="72"/>
      <c r="AC10462" s="72"/>
      <c r="AD10462" s="15"/>
      <c r="AE10462" s="7"/>
    </row>
    <row r="10463" spans="1:31" s="4" customFormat="1" ht="14" x14ac:dyDescent="0.3">
      <c r="A10463" s="82">
        <v>10459</v>
      </c>
      <c r="B10463" s="17">
        <f t="shared" si="164"/>
        <v>0</v>
      </c>
      <c r="E10463" s="16"/>
      <c r="F10463" s="8"/>
      <c r="G10463" s="8"/>
      <c r="I10463" s="71"/>
      <c r="N10463" s="69"/>
      <c r="R10463" s="70"/>
      <c r="S10463" s="69"/>
      <c r="T10463" s="69"/>
      <c r="V10463" s="7"/>
      <c r="W10463" s="7"/>
      <c r="Z10463" s="72"/>
      <c r="AA10463" s="72"/>
      <c r="AB10463" s="72"/>
      <c r="AC10463" s="72"/>
      <c r="AD10463" s="15"/>
      <c r="AE10463" s="7"/>
    </row>
    <row r="10464" spans="1:31" s="4" customFormat="1" ht="14" x14ac:dyDescent="0.3">
      <c r="A10464" s="82">
        <v>10460</v>
      </c>
      <c r="B10464" s="17">
        <f t="shared" si="164"/>
        <v>0</v>
      </c>
      <c r="E10464" s="16"/>
      <c r="F10464" s="8"/>
      <c r="G10464" s="8"/>
      <c r="I10464" s="71"/>
      <c r="N10464" s="69"/>
      <c r="R10464" s="70"/>
      <c r="S10464" s="69"/>
      <c r="T10464" s="69"/>
      <c r="V10464" s="7"/>
      <c r="W10464" s="7"/>
      <c r="Z10464" s="72"/>
      <c r="AA10464" s="72"/>
      <c r="AB10464" s="72"/>
      <c r="AC10464" s="72"/>
      <c r="AD10464" s="15"/>
      <c r="AE10464" s="7"/>
    </row>
    <row r="10465" spans="1:31" s="4" customFormat="1" ht="14" x14ac:dyDescent="0.3">
      <c r="A10465" s="82">
        <v>10461</v>
      </c>
      <c r="B10465" s="17">
        <f t="shared" si="164"/>
        <v>0</v>
      </c>
      <c r="E10465" s="16"/>
      <c r="F10465" s="8"/>
      <c r="G10465" s="8"/>
      <c r="I10465" s="71"/>
      <c r="N10465" s="69"/>
      <c r="R10465" s="70"/>
      <c r="S10465" s="69"/>
      <c r="T10465" s="69"/>
      <c r="V10465" s="7"/>
      <c r="W10465" s="7"/>
      <c r="Z10465" s="72"/>
      <c r="AA10465" s="72"/>
      <c r="AB10465" s="72"/>
      <c r="AC10465" s="72"/>
      <c r="AD10465" s="15"/>
      <c r="AE10465" s="7"/>
    </row>
    <row r="10466" spans="1:31" s="4" customFormat="1" ht="14" x14ac:dyDescent="0.3">
      <c r="A10466" s="82">
        <v>10462</v>
      </c>
      <c r="B10466" s="17">
        <f t="shared" si="164"/>
        <v>0</v>
      </c>
      <c r="E10466" s="16"/>
      <c r="F10466" s="8"/>
      <c r="G10466" s="8"/>
      <c r="I10466" s="71"/>
      <c r="N10466" s="69"/>
      <c r="R10466" s="70"/>
      <c r="S10466" s="69"/>
      <c r="T10466" s="69"/>
      <c r="V10466" s="7"/>
      <c r="W10466" s="7"/>
      <c r="Z10466" s="72"/>
      <c r="AA10466" s="72"/>
      <c r="AB10466" s="72"/>
      <c r="AC10466" s="72"/>
      <c r="AD10466" s="15"/>
      <c r="AE10466" s="7"/>
    </row>
    <row r="10467" spans="1:31" s="4" customFormat="1" ht="14" x14ac:dyDescent="0.3">
      <c r="A10467" s="82">
        <v>10463</v>
      </c>
      <c r="B10467" s="17">
        <f t="shared" si="164"/>
        <v>0</v>
      </c>
      <c r="E10467" s="16"/>
      <c r="F10467" s="8"/>
      <c r="G10467" s="8"/>
      <c r="I10467" s="71"/>
      <c r="N10467" s="69"/>
      <c r="R10467" s="70"/>
      <c r="S10467" s="69"/>
      <c r="T10467" s="69"/>
      <c r="V10467" s="7"/>
      <c r="W10467" s="7"/>
      <c r="Z10467" s="72"/>
      <c r="AA10467" s="72"/>
      <c r="AB10467" s="72"/>
      <c r="AC10467" s="72"/>
      <c r="AD10467" s="15"/>
      <c r="AE10467" s="7"/>
    </row>
    <row r="10468" spans="1:31" s="4" customFormat="1" ht="14" x14ac:dyDescent="0.3">
      <c r="A10468" s="82">
        <v>10464</v>
      </c>
      <c r="B10468" s="17">
        <f t="shared" si="164"/>
        <v>0</v>
      </c>
      <c r="E10468" s="16"/>
      <c r="F10468" s="8"/>
      <c r="G10468" s="8"/>
      <c r="I10468" s="71"/>
      <c r="N10468" s="69"/>
      <c r="R10468" s="70"/>
      <c r="S10468" s="69"/>
      <c r="T10468" s="69"/>
      <c r="V10468" s="7"/>
      <c r="W10468" s="7"/>
      <c r="Z10468" s="72"/>
      <c r="AA10468" s="72"/>
      <c r="AB10468" s="72"/>
      <c r="AC10468" s="72"/>
      <c r="AD10468" s="15"/>
      <c r="AE10468" s="7"/>
    </row>
    <row r="10469" spans="1:31" s="4" customFormat="1" ht="14" x14ac:dyDescent="0.3">
      <c r="A10469" s="82">
        <v>10465</v>
      </c>
      <c r="B10469" s="17">
        <f t="shared" si="164"/>
        <v>0</v>
      </c>
      <c r="E10469" s="16"/>
      <c r="F10469" s="8"/>
      <c r="G10469" s="8"/>
      <c r="I10469" s="71"/>
      <c r="N10469" s="69"/>
      <c r="R10469" s="70"/>
      <c r="S10469" s="69"/>
      <c r="T10469" s="69"/>
      <c r="V10469" s="7"/>
      <c r="W10469" s="7"/>
      <c r="Z10469" s="72"/>
      <c r="AA10469" s="72"/>
      <c r="AB10469" s="72"/>
      <c r="AC10469" s="72"/>
      <c r="AD10469" s="15"/>
      <c r="AE10469" s="7"/>
    </row>
    <row r="10470" spans="1:31" s="4" customFormat="1" ht="14" x14ac:dyDescent="0.3">
      <c r="A10470" s="82">
        <v>10466</v>
      </c>
      <c r="B10470" s="17">
        <f t="shared" si="164"/>
        <v>0</v>
      </c>
      <c r="E10470" s="16"/>
      <c r="F10470" s="8"/>
      <c r="G10470" s="8"/>
      <c r="I10470" s="71"/>
      <c r="N10470" s="69"/>
      <c r="R10470" s="70"/>
      <c r="S10470" s="69"/>
      <c r="T10470" s="69"/>
      <c r="V10470" s="7"/>
      <c r="W10470" s="7"/>
      <c r="Z10470" s="72"/>
      <c r="AA10470" s="72"/>
      <c r="AB10470" s="72"/>
      <c r="AC10470" s="72"/>
      <c r="AD10470" s="15"/>
      <c r="AE10470" s="7"/>
    </row>
    <row r="10471" spans="1:31" s="4" customFormat="1" ht="14" x14ac:dyDescent="0.3">
      <c r="A10471" s="82">
        <v>10467</v>
      </c>
      <c r="B10471" s="17">
        <f t="shared" si="164"/>
        <v>0</v>
      </c>
      <c r="E10471" s="16"/>
      <c r="F10471" s="8"/>
      <c r="G10471" s="8"/>
      <c r="I10471" s="71"/>
      <c r="N10471" s="69"/>
      <c r="R10471" s="70"/>
      <c r="S10471" s="69"/>
      <c r="T10471" s="69"/>
      <c r="V10471" s="7"/>
      <c r="W10471" s="7"/>
      <c r="Z10471" s="72"/>
      <c r="AA10471" s="72"/>
      <c r="AB10471" s="72"/>
      <c r="AC10471" s="72"/>
      <c r="AD10471" s="15"/>
      <c r="AE10471" s="7"/>
    </row>
    <row r="10472" spans="1:31" s="4" customFormat="1" ht="14" x14ac:dyDescent="0.3">
      <c r="A10472" s="82">
        <v>10468</v>
      </c>
      <c r="B10472" s="17">
        <f t="shared" si="164"/>
        <v>0</v>
      </c>
      <c r="E10472" s="16"/>
      <c r="F10472" s="8"/>
      <c r="G10472" s="8"/>
      <c r="I10472" s="71"/>
      <c r="N10472" s="69"/>
      <c r="R10472" s="70"/>
      <c r="S10472" s="69"/>
      <c r="T10472" s="69"/>
      <c r="V10472" s="7"/>
      <c r="W10472" s="7"/>
      <c r="Z10472" s="72"/>
      <c r="AA10472" s="72"/>
      <c r="AB10472" s="72"/>
      <c r="AC10472" s="72"/>
      <c r="AD10472" s="15"/>
      <c r="AE10472" s="7"/>
    </row>
    <row r="10473" spans="1:31" s="4" customFormat="1" ht="14" x14ac:dyDescent="0.3">
      <c r="A10473" s="82">
        <v>10469</v>
      </c>
      <c r="B10473" s="17">
        <f t="shared" si="164"/>
        <v>0</v>
      </c>
      <c r="E10473" s="16"/>
      <c r="F10473" s="8"/>
      <c r="G10473" s="8"/>
      <c r="I10473" s="71"/>
      <c r="N10473" s="69"/>
      <c r="R10473" s="70"/>
      <c r="S10473" s="69"/>
      <c r="T10473" s="69"/>
      <c r="V10473" s="7"/>
      <c r="W10473" s="7"/>
      <c r="Z10473" s="72"/>
      <c r="AA10473" s="72"/>
      <c r="AB10473" s="72"/>
      <c r="AC10473" s="72"/>
      <c r="AD10473" s="15"/>
      <c r="AE10473" s="7"/>
    </row>
    <row r="10474" spans="1:31" s="4" customFormat="1" ht="14" x14ac:dyDescent="0.3">
      <c r="A10474" s="82">
        <v>10470</v>
      </c>
      <c r="B10474" s="17">
        <f t="shared" si="164"/>
        <v>0</v>
      </c>
      <c r="E10474" s="16"/>
      <c r="F10474" s="8"/>
      <c r="G10474" s="8"/>
      <c r="I10474" s="71"/>
      <c r="N10474" s="69"/>
      <c r="R10474" s="70"/>
      <c r="S10474" s="69"/>
      <c r="T10474" s="69"/>
      <c r="V10474" s="7"/>
      <c r="W10474" s="7"/>
      <c r="Z10474" s="72"/>
      <c r="AA10474" s="72"/>
      <c r="AB10474" s="72"/>
      <c r="AC10474" s="72"/>
      <c r="AD10474" s="15"/>
      <c r="AE10474" s="7"/>
    </row>
    <row r="10475" spans="1:31" s="4" customFormat="1" ht="14" x14ac:dyDescent="0.3">
      <c r="A10475" s="82">
        <v>10471</v>
      </c>
      <c r="B10475" s="17">
        <f t="shared" si="164"/>
        <v>0</v>
      </c>
      <c r="E10475" s="16"/>
      <c r="F10475" s="8"/>
      <c r="G10475" s="8"/>
      <c r="I10475" s="71"/>
      <c r="N10475" s="69"/>
      <c r="R10475" s="70"/>
      <c r="S10475" s="69"/>
      <c r="T10475" s="69"/>
      <c r="V10475" s="7"/>
      <c r="W10475" s="7"/>
      <c r="Z10475" s="72"/>
      <c r="AA10475" s="72"/>
      <c r="AB10475" s="72"/>
      <c r="AC10475" s="72"/>
      <c r="AD10475" s="15"/>
      <c r="AE10475" s="7"/>
    </row>
    <row r="10476" spans="1:31" s="4" customFormat="1" ht="14" x14ac:dyDescent="0.3">
      <c r="A10476" s="82">
        <v>10472</v>
      </c>
      <c r="B10476" s="17">
        <f t="shared" si="164"/>
        <v>0</v>
      </c>
      <c r="E10476" s="16"/>
      <c r="F10476" s="8"/>
      <c r="G10476" s="8"/>
      <c r="I10476" s="71"/>
      <c r="N10476" s="69"/>
      <c r="R10476" s="70"/>
      <c r="S10476" s="69"/>
      <c r="T10476" s="69"/>
      <c r="V10476" s="7"/>
      <c r="W10476" s="7"/>
      <c r="Z10476" s="72"/>
      <c r="AA10476" s="72"/>
      <c r="AB10476" s="72"/>
      <c r="AC10476" s="72"/>
      <c r="AD10476" s="15"/>
      <c r="AE10476" s="7"/>
    </row>
    <row r="10477" spans="1:31" s="4" customFormat="1" ht="14" x14ac:dyDescent="0.3">
      <c r="A10477" s="82">
        <v>10473</v>
      </c>
      <c r="B10477" s="17">
        <f t="shared" si="164"/>
        <v>0</v>
      </c>
      <c r="E10477" s="16"/>
      <c r="F10477" s="8"/>
      <c r="G10477" s="8"/>
      <c r="I10477" s="71"/>
      <c r="N10477" s="69"/>
      <c r="R10477" s="70"/>
      <c r="S10477" s="69"/>
      <c r="T10477" s="69"/>
      <c r="V10477" s="7"/>
      <c r="W10477" s="7"/>
      <c r="Z10477" s="72"/>
      <c r="AA10477" s="72"/>
      <c r="AB10477" s="72"/>
      <c r="AC10477" s="72"/>
      <c r="AD10477" s="15"/>
      <c r="AE10477" s="7"/>
    </row>
    <row r="10478" spans="1:31" s="4" customFormat="1" ht="14" x14ac:dyDescent="0.3">
      <c r="A10478" s="82">
        <v>10474</v>
      </c>
      <c r="B10478" s="17">
        <f t="shared" si="164"/>
        <v>0</v>
      </c>
      <c r="E10478" s="16"/>
      <c r="F10478" s="8"/>
      <c r="G10478" s="8"/>
      <c r="I10478" s="71"/>
      <c r="N10478" s="69"/>
      <c r="R10478" s="70"/>
      <c r="S10478" s="69"/>
      <c r="T10478" s="69"/>
      <c r="V10478" s="7"/>
      <c r="W10478" s="7"/>
      <c r="Z10478" s="72"/>
      <c r="AA10478" s="72"/>
      <c r="AB10478" s="72"/>
      <c r="AC10478" s="72"/>
      <c r="AD10478" s="15"/>
      <c r="AE10478" s="7"/>
    </row>
    <row r="10479" spans="1:31" s="4" customFormat="1" ht="14" x14ac:dyDescent="0.3">
      <c r="A10479" s="82">
        <v>10475</v>
      </c>
      <c r="B10479" s="17">
        <f t="shared" si="164"/>
        <v>0</v>
      </c>
      <c r="E10479" s="16"/>
      <c r="F10479" s="8"/>
      <c r="G10479" s="8"/>
      <c r="I10479" s="71"/>
      <c r="N10479" s="69"/>
      <c r="R10479" s="70"/>
      <c r="S10479" s="69"/>
      <c r="T10479" s="69"/>
      <c r="V10479" s="7"/>
      <c r="W10479" s="7"/>
      <c r="Z10479" s="72"/>
      <c r="AA10479" s="72"/>
      <c r="AB10479" s="72"/>
      <c r="AC10479" s="72"/>
      <c r="AD10479" s="15"/>
      <c r="AE10479" s="7"/>
    </row>
    <row r="10480" spans="1:31" s="4" customFormat="1" ht="14" x14ac:dyDescent="0.3">
      <c r="A10480" s="82">
        <v>10476</v>
      </c>
      <c r="B10480" s="17">
        <f t="shared" si="164"/>
        <v>0</v>
      </c>
      <c r="E10480" s="16"/>
      <c r="F10480" s="8"/>
      <c r="G10480" s="8"/>
      <c r="I10480" s="71"/>
      <c r="N10480" s="69"/>
      <c r="R10480" s="70"/>
      <c r="S10480" s="69"/>
      <c r="T10480" s="69"/>
      <c r="V10480" s="7"/>
      <c r="W10480" s="7"/>
      <c r="Z10480" s="72"/>
      <c r="AA10480" s="72"/>
      <c r="AB10480" s="72"/>
      <c r="AC10480" s="72"/>
      <c r="AD10480" s="15"/>
      <c r="AE10480" s="7"/>
    </row>
    <row r="10481" spans="1:31" s="4" customFormat="1" ht="14" x14ac:dyDescent="0.3">
      <c r="A10481" s="82">
        <v>10477</v>
      </c>
      <c r="B10481" s="17">
        <f t="shared" si="164"/>
        <v>0</v>
      </c>
      <c r="E10481" s="16"/>
      <c r="F10481" s="8"/>
      <c r="G10481" s="8"/>
      <c r="I10481" s="71"/>
      <c r="N10481" s="69"/>
      <c r="R10481" s="70"/>
      <c r="S10481" s="69"/>
      <c r="T10481" s="69"/>
      <c r="V10481" s="7"/>
      <c r="W10481" s="7"/>
      <c r="Z10481" s="72"/>
      <c r="AA10481" s="72"/>
      <c r="AB10481" s="72"/>
      <c r="AC10481" s="72"/>
      <c r="AD10481" s="15"/>
      <c r="AE10481" s="7"/>
    </row>
    <row r="10482" spans="1:31" s="4" customFormat="1" ht="14" x14ac:dyDescent="0.3">
      <c r="A10482" s="82">
        <v>10478</v>
      </c>
      <c r="B10482" s="17">
        <f t="shared" si="164"/>
        <v>0</v>
      </c>
      <c r="E10482" s="16"/>
      <c r="F10482" s="8"/>
      <c r="G10482" s="8"/>
      <c r="I10482" s="71"/>
      <c r="N10482" s="69"/>
      <c r="R10482" s="70"/>
      <c r="S10482" s="69"/>
      <c r="T10482" s="69"/>
      <c r="V10482" s="7"/>
      <c r="W10482" s="7"/>
      <c r="Z10482" s="72"/>
      <c r="AA10482" s="72"/>
      <c r="AB10482" s="72"/>
      <c r="AC10482" s="72"/>
      <c r="AD10482" s="15"/>
      <c r="AE10482" s="7"/>
    </row>
    <row r="10483" spans="1:31" s="4" customFormat="1" ht="14" x14ac:dyDescent="0.3">
      <c r="A10483" s="82">
        <v>10479</v>
      </c>
      <c r="B10483" s="17">
        <f t="shared" si="164"/>
        <v>0</v>
      </c>
      <c r="E10483" s="16"/>
      <c r="F10483" s="8"/>
      <c r="G10483" s="8"/>
      <c r="I10483" s="71"/>
      <c r="N10483" s="69"/>
      <c r="R10483" s="70"/>
      <c r="S10483" s="69"/>
      <c r="T10483" s="69"/>
      <c r="V10483" s="7"/>
      <c r="W10483" s="7"/>
      <c r="Z10483" s="72"/>
      <c r="AA10483" s="72"/>
      <c r="AB10483" s="72"/>
      <c r="AC10483" s="72"/>
      <c r="AD10483" s="15"/>
      <c r="AE10483" s="7"/>
    </row>
    <row r="10484" spans="1:31" s="4" customFormat="1" ht="14" x14ac:dyDescent="0.3">
      <c r="A10484" s="82">
        <v>10480</v>
      </c>
      <c r="B10484" s="17">
        <f t="shared" si="164"/>
        <v>0</v>
      </c>
      <c r="E10484" s="16"/>
      <c r="F10484" s="8"/>
      <c r="G10484" s="8"/>
      <c r="I10484" s="71"/>
      <c r="N10484" s="69"/>
      <c r="R10484" s="70"/>
      <c r="S10484" s="69"/>
      <c r="T10484" s="69"/>
      <c r="V10484" s="7"/>
      <c r="W10484" s="7"/>
      <c r="Z10484" s="72"/>
      <c r="AA10484" s="72"/>
      <c r="AB10484" s="72"/>
      <c r="AC10484" s="72"/>
      <c r="AD10484" s="15"/>
      <c r="AE10484" s="7"/>
    </row>
    <row r="10485" spans="1:31" s="4" customFormat="1" ht="14" x14ac:dyDescent="0.3">
      <c r="A10485" s="82">
        <v>10481</v>
      </c>
      <c r="B10485" s="17">
        <f t="shared" si="164"/>
        <v>0</v>
      </c>
      <c r="E10485" s="16"/>
      <c r="F10485" s="8"/>
      <c r="G10485" s="8"/>
      <c r="I10485" s="71"/>
      <c r="N10485" s="69"/>
      <c r="R10485" s="70"/>
      <c r="S10485" s="69"/>
      <c r="T10485" s="69"/>
      <c r="V10485" s="7"/>
      <c r="W10485" s="7"/>
      <c r="Z10485" s="72"/>
      <c r="AA10485" s="72"/>
      <c r="AB10485" s="72"/>
      <c r="AC10485" s="72"/>
      <c r="AD10485" s="15"/>
      <c r="AE10485" s="7"/>
    </row>
    <row r="10486" spans="1:31" s="4" customFormat="1" ht="14" x14ac:dyDescent="0.3">
      <c r="A10486" s="82">
        <v>10482</v>
      </c>
      <c r="B10486" s="17">
        <f t="shared" si="164"/>
        <v>0</v>
      </c>
      <c r="E10486" s="16"/>
      <c r="F10486" s="8"/>
      <c r="G10486" s="8"/>
      <c r="I10486" s="71"/>
      <c r="N10486" s="69"/>
      <c r="R10486" s="70"/>
      <c r="S10486" s="69"/>
      <c r="T10486" s="69"/>
      <c r="V10486" s="7"/>
      <c r="W10486" s="7"/>
      <c r="Z10486" s="72"/>
      <c r="AA10486" s="72"/>
      <c r="AB10486" s="72"/>
      <c r="AC10486" s="72"/>
      <c r="AD10486" s="15"/>
      <c r="AE10486" s="7"/>
    </row>
    <row r="10487" spans="1:31" s="4" customFormat="1" ht="14" x14ac:dyDescent="0.3">
      <c r="A10487" s="82">
        <v>10483</v>
      </c>
      <c r="B10487" s="17">
        <f t="shared" si="164"/>
        <v>0</v>
      </c>
      <c r="E10487" s="16"/>
      <c r="F10487" s="8"/>
      <c r="G10487" s="8"/>
      <c r="I10487" s="71"/>
      <c r="N10487" s="69"/>
      <c r="R10487" s="70"/>
      <c r="S10487" s="69"/>
      <c r="T10487" s="69"/>
      <c r="V10487" s="7"/>
      <c r="W10487" s="7"/>
      <c r="Z10487" s="72"/>
      <c r="AA10487" s="72"/>
      <c r="AB10487" s="72"/>
      <c r="AC10487" s="72"/>
      <c r="AD10487" s="15"/>
      <c r="AE10487" s="7"/>
    </row>
    <row r="10488" spans="1:31" s="4" customFormat="1" ht="14" x14ac:dyDescent="0.3">
      <c r="A10488" s="82">
        <v>10484</v>
      </c>
      <c r="B10488" s="17">
        <f t="shared" si="164"/>
        <v>0</v>
      </c>
      <c r="E10488" s="16"/>
      <c r="F10488" s="8"/>
      <c r="G10488" s="8"/>
      <c r="I10488" s="71"/>
      <c r="N10488" s="69"/>
      <c r="R10488" s="70"/>
      <c r="S10488" s="69"/>
      <c r="T10488" s="69"/>
      <c r="V10488" s="7"/>
      <c r="W10488" s="7"/>
      <c r="Z10488" s="72"/>
      <c r="AA10488" s="72"/>
      <c r="AB10488" s="72"/>
      <c r="AC10488" s="72"/>
      <c r="AD10488" s="15"/>
      <c r="AE10488" s="7"/>
    </row>
    <row r="10489" spans="1:31" s="4" customFormat="1" ht="14" x14ac:dyDescent="0.3">
      <c r="A10489" s="82">
        <v>10485</v>
      </c>
      <c r="B10489" s="17">
        <f t="shared" si="164"/>
        <v>0</v>
      </c>
      <c r="E10489" s="16"/>
      <c r="F10489" s="8"/>
      <c r="G10489" s="8"/>
      <c r="I10489" s="71"/>
      <c r="N10489" s="69"/>
      <c r="R10489" s="70"/>
      <c r="S10489" s="69"/>
      <c r="T10489" s="69"/>
      <c r="V10489" s="7"/>
      <c r="W10489" s="7"/>
      <c r="Z10489" s="72"/>
      <c r="AA10489" s="72"/>
      <c r="AB10489" s="72"/>
      <c r="AC10489" s="72"/>
      <c r="AD10489" s="15"/>
      <c r="AE10489" s="7"/>
    </row>
    <row r="10490" spans="1:31" s="4" customFormat="1" ht="14" x14ac:dyDescent="0.3">
      <c r="A10490" s="82">
        <v>10486</v>
      </c>
      <c r="B10490" s="17">
        <f t="shared" si="164"/>
        <v>0</v>
      </c>
      <c r="E10490" s="16"/>
      <c r="F10490" s="8"/>
      <c r="G10490" s="8"/>
      <c r="I10490" s="71"/>
      <c r="N10490" s="69"/>
      <c r="R10490" s="70"/>
      <c r="S10490" s="69"/>
      <c r="T10490" s="69"/>
      <c r="V10490" s="7"/>
      <c r="W10490" s="7"/>
      <c r="Z10490" s="72"/>
      <c r="AA10490" s="72"/>
      <c r="AB10490" s="72"/>
      <c r="AC10490" s="72"/>
      <c r="AD10490" s="15"/>
      <c r="AE10490" s="7"/>
    </row>
    <row r="10491" spans="1:31" s="4" customFormat="1" ht="14" x14ac:dyDescent="0.3">
      <c r="A10491" s="82">
        <v>10487</v>
      </c>
      <c r="B10491" s="17">
        <f t="shared" si="164"/>
        <v>0</v>
      </c>
      <c r="E10491" s="16"/>
      <c r="F10491" s="8"/>
      <c r="G10491" s="8"/>
      <c r="I10491" s="71"/>
      <c r="N10491" s="69"/>
      <c r="R10491" s="70"/>
      <c r="S10491" s="69"/>
      <c r="T10491" s="69"/>
      <c r="V10491" s="7"/>
      <c r="W10491" s="7"/>
      <c r="Z10491" s="72"/>
      <c r="AA10491" s="72"/>
      <c r="AB10491" s="72"/>
      <c r="AC10491" s="72"/>
      <c r="AD10491" s="15"/>
      <c r="AE10491" s="7"/>
    </row>
    <row r="10492" spans="1:31" s="4" customFormat="1" ht="14" x14ac:dyDescent="0.3">
      <c r="A10492" s="82">
        <v>10488</v>
      </c>
      <c r="B10492" s="17">
        <f t="shared" si="164"/>
        <v>0</v>
      </c>
      <c r="E10492" s="16"/>
      <c r="F10492" s="8"/>
      <c r="G10492" s="8"/>
      <c r="I10492" s="71"/>
      <c r="N10492" s="69"/>
      <c r="R10492" s="70"/>
      <c r="S10492" s="69"/>
      <c r="T10492" s="69"/>
      <c r="V10492" s="7"/>
      <c r="W10492" s="7"/>
      <c r="Z10492" s="72"/>
      <c r="AA10492" s="72"/>
      <c r="AB10492" s="72"/>
      <c r="AC10492" s="72"/>
      <c r="AD10492" s="15"/>
      <c r="AE10492" s="7"/>
    </row>
    <row r="10493" spans="1:31" s="4" customFormat="1" ht="14" x14ac:dyDescent="0.3">
      <c r="A10493" s="82">
        <v>10489</v>
      </c>
      <c r="B10493" s="17">
        <f t="shared" si="164"/>
        <v>0</v>
      </c>
      <c r="E10493" s="16"/>
      <c r="F10493" s="8"/>
      <c r="G10493" s="8"/>
      <c r="I10493" s="71"/>
      <c r="N10493" s="69"/>
      <c r="R10493" s="70"/>
      <c r="S10493" s="69"/>
      <c r="T10493" s="69"/>
      <c r="V10493" s="7"/>
      <c r="W10493" s="7"/>
      <c r="Z10493" s="72"/>
      <c r="AA10493" s="72"/>
      <c r="AB10493" s="72"/>
      <c r="AC10493" s="72"/>
      <c r="AD10493" s="15"/>
      <c r="AE10493" s="7"/>
    </row>
    <row r="10494" spans="1:31" s="4" customFormat="1" ht="14" x14ac:dyDescent="0.3">
      <c r="A10494" s="82">
        <v>10490</v>
      </c>
      <c r="B10494" s="17">
        <f t="shared" si="164"/>
        <v>0</v>
      </c>
      <c r="E10494" s="16"/>
      <c r="F10494" s="8"/>
      <c r="G10494" s="8"/>
      <c r="I10494" s="71"/>
      <c r="N10494" s="69"/>
      <c r="R10494" s="70"/>
      <c r="S10494" s="69"/>
      <c r="T10494" s="69"/>
      <c r="V10494" s="7"/>
      <c r="W10494" s="7"/>
      <c r="Z10494" s="72"/>
      <c r="AA10494" s="72"/>
      <c r="AB10494" s="72"/>
      <c r="AC10494" s="72"/>
      <c r="AD10494" s="15"/>
      <c r="AE10494" s="7"/>
    </row>
    <row r="10495" spans="1:31" s="4" customFormat="1" ht="14" x14ac:dyDescent="0.3">
      <c r="A10495" s="82">
        <v>10491</v>
      </c>
      <c r="B10495" s="17">
        <f t="shared" si="164"/>
        <v>0</v>
      </c>
      <c r="E10495" s="16"/>
      <c r="F10495" s="8"/>
      <c r="G10495" s="8"/>
      <c r="I10495" s="71"/>
      <c r="N10495" s="69"/>
      <c r="R10495" s="70"/>
      <c r="S10495" s="69"/>
      <c r="T10495" s="69"/>
      <c r="V10495" s="7"/>
      <c r="W10495" s="7"/>
      <c r="Z10495" s="72"/>
      <c r="AA10495" s="72"/>
      <c r="AB10495" s="72"/>
      <c r="AC10495" s="72"/>
      <c r="AD10495" s="15"/>
      <c r="AE10495" s="7"/>
    </row>
    <row r="10496" spans="1:31" s="4" customFormat="1" ht="14" x14ac:dyDescent="0.3">
      <c r="A10496" s="82">
        <v>10492</v>
      </c>
      <c r="B10496" s="17">
        <f t="shared" si="164"/>
        <v>0</v>
      </c>
      <c r="E10496" s="16"/>
      <c r="F10496" s="8"/>
      <c r="G10496" s="8"/>
      <c r="I10496" s="71"/>
      <c r="N10496" s="69"/>
      <c r="R10496" s="70"/>
      <c r="S10496" s="69"/>
      <c r="T10496" s="69"/>
      <c r="V10496" s="7"/>
      <c r="W10496" s="7"/>
      <c r="Z10496" s="72"/>
      <c r="AA10496" s="72"/>
      <c r="AB10496" s="72"/>
      <c r="AC10496" s="72"/>
      <c r="AD10496" s="15"/>
      <c r="AE10496" s="7"/>
    </row>
    <row r="10497" spans="1:31" s="4" customFormat="1" ht="14" x14ac:dyDescent="0.3">
      <c r="A10497" s="82">
        <v>10493</v>
      </c>
      <c r="B10497" s="17">
        <f t="shared" si="164"/>
        <v>0</v>
      </c>
      <c r="E10497" s="16"/>
      <c r="F10497" s="8"/>
      <c r="G10497" s="8"/>
      <c r="I10497" s="71"/>
      <c r="N10497" s="69"/>
      <c r="R10497" s="70"/>
      <c r="S10497" s="69"/>
      <c r="T10497" s="69"/>
      <c r="V10497" s="7"/>
      <c r="W10497" s="7"/>
      <c r="Z10497" s="72"/>
      <c r="AA10497" s="72"/>
      <c r="AB10497" s="72"/>
      <c r="AC10497" s="72"/>
      <c r="AD10497" s="15"/>
      <c r="AE10497" s="7"/>
    </row>
    <row r="10498" spans="1:31" s="4" customFormat="1" ht="14" x14ac:dyDescent="0.3">
      <c r="A10498" s="82">
        <v>10494</v>
      </c>
      <c r="B10498" s="17">
        <f t="shared" si="164"/>
        <v>0</v>
      </c>
      <c r="E10498" s="16"/>
      <c r="F10498" s="8"/>
      <c r="G10498" s="8"/>
      <c r="I10498" s="71"/>
      <c r="N10498" s="69"/>
      <c r="R10498" s="70"/>
      <c r="S10498" s="69"/>
      <c r="T10498" s="69"/>
      <c r="V10498" s="7"/>
      <c r="W10498" s="7"/>
      <c r="Z10498" s="72"/>
      <c r="AA10498" s="72"/>
      <c r="AB10498" s="72"/>
      <c r="AC10498" s="72"/>
      <c r="AD10498" s="15"/>
      <c r="AE10498" s="7"/>
    </row>
    <row r="10499" spans="1:31" s="4" customFormat="1" ht="14" x14ac:dyDescent="0.3">
      <c r="A10499" s="82">
        <v>10495</v>
      </c>
      <c r="B10499" s="17">
        <f t="shared" si="164"/>
        <v>0</v>
      </c>
      <c r="E10499" s="16"/>
      <c r="F10499" s="8"/>
      <c r="G10499" s="8"/>
      <c r="I10499" s="71"/>
      <c r="N10499" s="69"/>
      <c r="R10499" s="70"/>
      <c r="S10499" s="69"/>
      <c r="T10499" s="69"/>
      <c r="V10499" s="7"/>
      <c r="W10499" s="7"/>
      <c r="Z10499" s="72"/>
      <c r="AA10499" s="72"/>
      <c r="AB10499" s="72"/>
      <c r="AC10499" s="72"/>
      <c r="AD10499" s="15"/>
      <c r="AE10499" s="7"/>
    </row>
    <row r="10500" spans="1:31" s="4" customFormat="1" ht="14" x14ac:dyDescent="0.3">
      <c r="A10500" s="82">
        <v>10496</v>
      </c>
      <c r="B10500" s="17">
        <f t="shared" si="164"/>
        <v>0</v>
      </c>
      <c r="E10500" s="16"/>
      <c r="F10500" s="8"/>
      <c r="G10500" s="8"/>
      <c r="I10500" s="71"/>
      <c r="N10500" s="69"/>
      <c r="R10500" s="70"/>
      <c r="S10500" s="69"/>
      <c r="T10500" s="69"/>
      <c r="V10500" s="7"/>
      <c r="W10500" s="7"/>
      <c r="Z10500" s="72"/>
      <c r="AA10500" s="72"/>
      <c r="AB10500" s="72"/>
      <c r="AC10500" s="72"/>
      <c r="AD10500" s="15"/>
      <c r="AE10500" s="7"/>
    </row>
    <row r="10501" spans="1:31" s="4" customFormat="1" ht="14" x14ac:dyDescent="0.3">
      <c r="A10501" s="82">
        <v>10497</v>
      </c>
      <c r="B10501" s="17">
        <f t="shared" si="164"/>
        <v>0</v>
      </c>
      <c r="E10501" s="16"/>
      <c r="F10501" s="8"/>
      <c r="G10501" s="8"/>
      <c r="I10501" s="71"/>
      <c r="N10501" s="69"/>
      <c r="R10501" s="70"/>
      <c r="S10501" s="69"/>
      <c r="T10501" s="69"/>
      <c r="V10501" s="7"/>
      <c r="W10501" s="7"/>
      <c r="Z10501" s="72"/>
      <c r="AA10501" s="72"/>
      <c r="AB10501" s="72"/>
      <c r="AC10501" s="72"/>
      <c r="AD10501" s="15"/>
      <c r="AE10501" s="7"/>
    </row>
    <row r="10502" spans="1:31" s="4" customFormat="1" ht="14" x14ac:dyDescent="0.3">
      <c r="A10502" s="82">
        <v>10498</v>
      </c>
      <c r="B10502" s="17">
        <f t="shared" ref="B10502:B10565" si="165">AD10502</f>
        <v>0</v>
      </c>
      <c r="E10502" s="16"/>
      <c r="F10502" s="8"/>
      <c r="G10502" s="8"/>
      <c r="I10502" s="71"/>
      <c r="N10502" s="69"/>
      <c r="R10502" s="70"/>
      <c r="S10502" s="69"/>
      <c r="T10502" s="69"/>
      <c r="V10502" s="7"/>
      <c r="W10502" s="7"/>
      <c r="Z10502" s="72"/>
      <c r="AA10502" s="72"/>
      <c r="AB10502" s="72"/>
      <c r="AC10502" s="72"/>
      <c r="AD10502" s="15"/>
      <c r="AE10502" s="7"/>
    </row>
    <row r="10503" spans="1:31" s="4" customFormat="1" ht="14" x14ac:dyDescent="0.3">
      <c r="A10503" s="82">
        <v>10499</v>
      </c>
      <c r="B10503" s="17">
        <f t="shared" si="165"/>
        <v>0</v>
      </c>
      <c r="E10503" s="16"/>
      <c r="F10503" s="8"/>
      <c r="G10503" s="8"/>
      <c r="I10503" s="71"/>
      <c r="N10503" s="69"/>
      <c r="R10503" s="70"/>
      <c r="S10503" s="69"/>
      <c r="T10503" s="69"/>
      <c r="V10503" s="7"/>
      <c r="W10503" s="7"/>
      <c r="Z10503" s="72"/>
      <c r="AA10503" s="72"/>
      <c r="AB10503" s="72"/>
      <c r="AC10503" s="72"/>
      <c r="AD10503" s="15"/>
      <c r="AE10503" s="7"/>
    </row>
    <row r="10504" spans="1:31" s="4" customFormat="1" ht="14" x14ac:dyDescent="0.3">
      <c r="A10504" s="82">
        <v>10500</v>
      </c>
      <c r="B10504" s="17">
        <f t="shared" si="165"/>
        <v>0</v>
      </c>
      <c r="E10504" s="16"/>
      <c r="F10504" s="8"/>
      <c r="G10504" s="8"/>
      <c r="I10504" s="71"/>
      <c r="N10504" s="69"/>
      <c r="R10504" s="70"/>
      <c r="S10504" s="69"/>
      <c r="T10504" s="69"/>
      <c r="V10504" s="7"/>
      <c r="W10504" s="7"/>
      <c r="Z10504" s="72"/>
      <c r="AA10504" s="72"/>
      <c r="AB10504" s="72"/>
      <c r="AC10504" s="72"/>
      <c r="AD10504" s="15"/>
      <c r="AE10504" s="7"/>
    </row>
    <row r="10505" spans="1:31" s="4" customFormat="1" ht="14" x14ac:dyDescent="0.3">
      <c r="A10505" s="82">
        <v>10501</v>
      </c>
      <c r="B10505" s="17">
        <f t="shared" si="165"/>
        <v>0</v>
      </c>
      <c r="E10505" s="16"/>
      <c r="F10505" s="8"/>
      <c r="G10505" s="8"/>
      <c r="I10505" s="71"/>
      <c r="N10505" s="69"/>
      <c r="R10505" s="70"/>
      <c r="S10505" s="69"/>
      <c r="T10505" s="69"/>
      <c r="V10505" s="7"/>
      <c r="W10505" s="7"/>
      <c r="Z10505" s="72"/>
      <c r="AA10505" s="72"/>
      <c r="AB10505" s="72"/>
      <c r="AC10505" s="72"/>
      <c r="AD10505" s="15"/>
      <c r="AE10505" s="7"/>
    </row>
    <row r="10506" spans="1:31" s="4" customFormat="1" ht="14" x14ac:dyDescent="0.3">
      <c r="A10506" s="82">
        <v>10502</v>
      </c>
      <c r="B10506" s="17">
        <f t="shared" si="165"/>
        <v>0</v>
      </c>
      <c r="E10506" s="16"/>
      <c r="F10506" s="8"/>
      <c r="G10506" s="8"/>
      <c r="I10506" s="71"/>
      <c r="N10506" s="69"/>
      <c r="R10506" s="70"/>
      <c r="S10506" s="69"/>
      <c r="T10506" s="69"/>
      <c r="V10506" s="7"/>
      <c r="W10506" s="7"/>
      <c r="Z10506" s="72"/>
      <c r="AA10506" s="72"/>
      <c r="AB10506" s="72"/>
      <c r="AC10506" s="72"/>
      <c r="AD10506" s="15"/>
      <c r="AE10506" s="7"/>
    </row>
    <row r="10507" spans="1:31" s="4" customFormat="1" ht="14" x14ac:dyDescent="0.3">
      <c r="A10507" s="82">
        <v>10503</v>
      </c>
      <c r="B10507" s="17">
        <f t="shared" si="165"/>
        <v>0</v>
      </c>
      <c r="E10507" s="16"/>
      <c r="F10507" s="8"/>
      <c r="G10507" s="8"/>
      <c r="I10507" s="71"/>
      <c r="N10507" s="69"/>
      <c r="R10507" s="70"/>
      <c r="S10507" s="69"/>
      <c r="T10507" s="69"/>
      <c r="V10507" s="7"/>
      <c r="W10507" s="7"/>
      <c r="Z10507" s="72"/>
      <c r="AA10507" s="72"/>
      <c r="AB10507" s="72"/>
      <c r="AC10507" s="72"/>
      <c r="AD10507" s="15"/>
      <c r="AE10507" s="7"/>
    </row>
    <row r="10508" spans="1:31" s="4" customFormat="1" ht="14" x14ac:dyDescent="0.3">
      <c r="A10508" s="82">
        <v>10504</v>
      </c>
      <c r="B10508" s="17">
        <f t="shared" si="165"/>
        <v>0</v>
      </c>
      <c r="E10508" s="16"/>
      <c r="F10508" s="8"/>
      <c r="G10508" s="8"/>
      <c r="I10508" s="71"/>
      <c r="N10508" s="69"/>
      <c r="R10508" s="70"/>
      <c r="S10508" s="69"/>
      <c r="T10508" s="69"/>
      <c r="V10508" s="7"/>
      <c r="W10508" s="7"/>
      <c r="Z10508" s="72"/>
      <c r="AA10508" s="72"/>
      <c r="AB10508" s="72"/>
      <c r="AC10508" s="72"/>
      <c r="AD10508" s="15"/>
      <c r="AE10508" s="7"/>
    </row>
    <row r="10509" spans="1:31" s="4" customFormat="1" ht="14" x14ac:dyDescent="0.3">
      <c r="A10509" s="82">
        <v>10505</v>
      </c>
      <c r="B10509" s="17">
        <f t="shared" si="165"/>
        <v>0</v>
      </c>
      <c r="E10509" s="16"/>
      <c r="F10509" s="8"/>
      <c r="G10509" s="8"/>
      <c r="I10509" s="71"/>
      <c r="N10509" s="69"/>
      <c r="R10509" s="70"/>
      <c r="S10509" s="69"/>
      <c r="T10509" s="69"/>
      <c r="V10509" s="7"/>
      <c r="W10509" s="7"/>
      <c r="Z10509" s="72"/>
      <c r="AA10509" s="72"/>
      <c r="AB10509" s="72"/>
      <c r="AC10509" s="72"/>
      <c r="AD10509" s="15"/>
      <c r="AE10509" s="7"/>
    </row>
    <row r="10510" spans="1:31" s="4" customFormat="1" ht="14" x14ac:dyDescent="0.3">
      <c r="A10510" s="82">
        <v>10506</v>
      </c>
      <c r="B10510" s="17">
        <f t="shared" si="165"/>
        <v>0</v>
      </c>
      <c r="E10510" s="16"/>
      <c r="F10510" s="8"/>
      <c r="G10510" s="8"/>
      <c r="I10510" s="71"/>
      <c r="N10510" s="69"/>
      <c r="R10510" s="70"/>
      <c r="S10510" s="69"/>
      <c r="T10510" s="69"/>
      <c r="V10510" s="7"/>
      <c r="W10510" s="7"/>
      <c r="Z10510" s="72"/>
      <c r="AA10510" s="72"/>
      <c r="AB10510" s="72"/>
      <c r="AC10510" s="72"/>
      <c r="AD10510" s="15"/>
      <c r="AE10510" s="7"/>
    </row>
    <row r="10511" spans="1:31" s="4" customFormat="1" ht="14" x14ac:dyDescent="0.3">
      <c r="A10511" s="82">
        <v>10507</v>
      </c>
      <c r="B10511" s="17">
        <f t="shared" si="165"/>
        <v>0</v>
      </c>
      <c r="E10511" s="16"/>
      <c r="F10511" s="8"/>
      <c r="G10511" s="8"/>
      <c r="I10511" s="71"/>
      <c r="N10511" s="69"/>
      <c r="R10511" s="70"/>
      <c r="S10511" s="69"/>
      <c r="T10511" s="69"/>
      <c r="V10511" s="7"/>
      <c r="W10511" s="7"/>
      <c r="Z10511" s="72"/>
      <c r="AA10511" s="72"/>
      <c r="AB10511" s="72"/>
      <c r="AC10511" s="72"/>
      <c r="AD10511" s="15"/>
      <c r="AE10511" s="7"/>
    </row>
    <row r="10512" spans="1:31" s="4" customFormat="1" ht="14" x14ac:dyDescent="0.3">
      <c r="A10512" s="82">
        <v>10508</v>
      </c>
      <c r="B10512" s="17">
        <f t="shared" si="165"/>
        <v>0</v>
      </c>
      <c r="E10512" s="16"/>
      <c r="F10512" s="8"/>
      <c r="G10512" s="8"/>
      <c r="I10512" s="71"/>
      <c r="N10512" s="69"/>
      <c r="R10512" s="70"/>
      <c r="S10512" s="69"/>
      <c r="T10512" s="69"/>
      <c r="V10512" s="7"/>
      <c r="W10512" s="7"/>
      <c r="Z10512" s="72"/>
      <c r="AA10512" s="72"/>
      <c r="AB10512" s="72"/>
      <c r="AC10512" s="72"/>
      <c r="AD10512" s="15"/>
      <c r="AE10512" s="7"/>
    </row>
    <row r="10513" spans="1:31" s="4" customFormat="1" ht="14" x14ac:dyDescent="0.3">
      <c r="A10513" s="82">
        <v>10509</v>
      </c>
      <c r="B10513" s="17">
        <f t="shared" si="165"/>
        <v>0</v>
      </c>
      <c r="E10513" s="16"/>
      <c r="F10513" s="8"/>
      <c r="G10513" s="8"/>
      <c r="I10513" s="71"/>
      <c r="N10513" s="69"/>
      <c r="R10513" s="70"/>
      <c r="S10513" s="69"/>
      <c r="T10513" s="69"/>
      <c r="V10513" s="7"/>
      <c r="W10513" s="7"/>
      <c r="Z10513" s="72"/>
      <c r="AA10513" s="72"/>
      <c r="AB10513" s="72"/>
      <c r="AC10513" s="72"/>
      <c r="AD10513" s="15"/>
      <c r="AE10513" s="7"/>
    </row>
    <row r="10514" spans="1:31" s="4" customFormat="1" ht="14" x14ac:dyDescent="0.3">
      <c r="A10514" s="82">
        <v>10510</v>
      </c>
      <c r="B10514" s="17">
        <f t="shared" si="165"/>
        <v>0</v>
      </c>
      <c r="E10514" s="16"/>
      <c r="F10514" s="8"/>
      <c r="G10514" s="8"/>
      <c r="I10514" s="71"/>
      <c r="N10514" s="69"/>
      <c r="R10514" s="70"/>
      <c r="S10514" s="69"/>
      <c r="T10514" s="69"/>
      <c r="V10514" s="7"/>
      <c r="W10514" s="7"/>
      <c r="Z10514" s="72"/>
      <c r="AA10514" s="72"/>
      <c r="AB10514" s="72"/>
      <c r="AC10514" s="72"/>
      <c r="AD10514" s="15"/>
      <c r="AE10514" s="7"/>
    </row>
    <row r="10515" spans="1:31" s="4" customFormat="1" ht="14" x14ac:dyDescent="0.3">
      <c r="A10515" s="82">
        <v>10511</v>
      </c>
      <c r="B10515" s="17">
        <f t="shared" si="165"/>
        <v>0</v>
      </c>
      <c r="E10515" s="16"/>
      <c r="F10515" s="8"/>
      <c r="G10515" s="8"/>
      <c r="I10515" s="71"/>
      <c r="N10515" s="69"/>
      <c r="R10515" s="70"/>
      <c r="S10515" s="69"/>
      <c r="T10515" s="69"/>
      <c r="V10515" s="7"/>
      <c r="W10515" s="7"/>
      <c r="Z10515" s="72"/>
      <c r="AA10515" s="72"/>
      <c r="AB10515" s="72"/>
      <c r="AC10515" s="72"/>
      <c r="AD10515" s="15"/>
      <c r="AE10515" s="7"/>
    </row>
    <row r="10516" spans="1:31" s="4" customFormat="1" ht="14" x14ac:dyDescent="0.3">
      <c r="A10516" s="82">
        <v>10512</v>
      </c>
      <c r="B10516" s="17">
        <f t="shared" si="165"/>
        <v>0</v>
      </c>
      <c r="E10516" s="16"/>
      <c r="F10516" s="8"/>
      <c r="G10516" s="8"/>
      <c r="I10516" s="71"/>
      <c r="N10516" s="69"/>
      <c r="R10516" s="70"/>
      <c r="S10516" s="69"/>
      <c r="T10516" s="69"/>
      <c r="V10516" s="7"/>
      <c r="W10516" s="7"/>
      <c r="Z10516" s="72"/>
      <c r="AA10516" s="72"/>
      <c r="AB10516" s="72"/>
      <c r="AC10516" s="72"/>
      <c r="AD10516" s="15"/>
      <c r="AE10516" s="7"/>
    </row>
    <row r="10517" spans="1:31" s="4" customFormat="1" ht="14" x14ac:dyDescent="0.3">
      <c r="A10517" s="82">
        <v>10513</v>
      </c>
      <c r="B10517" s="17">
        <f t="shared" si="165"/>
        <v>0</v>
      </c>
      <c r="E10517" s="16"/>
      <c r="F10517" s="8"/>
      <c r="G10517" s="8"/>
      <c r="I10517" s="71"/>
      <c r="N10517" s="69"/>
      <c r="R10517" s="70"/>
      <c r="S10517" s="69"/>
      <c r="T10517" s="69"/>
      <c r="V10517" s="7"/>
      <c r="W10517" s="7"/>
      <c r="Z10517" s="72"/>
      <c r="AA10517" s="72"/>
      <c r="AB10517" s="72"/>
      <c r="AC10517" s="72"/>
      <c r="AD10517" s="15"/>
      <c r="AE10517" s="7"/>
    </row>
    <row r="10518" spans="1:31" s="4" customFormat="1" ht="14" x14ac:dyDescent="0.3">
      <c r="A10518" s="82">
        <v>10514</v>
      </c>
      <c r="B10518" s="17">
        <f t="shared" si="165"/>
        <v>0</v>
      </c>
      <c r="E10518" s="16"/>
      <c r="F10518" s="8"/>
      <c r="G10518" s="8"/>
      <c r="I10518" s="71"/>
      <c r="N10518" s="69"/>
      <c r="R10518" s="70"/>
      <c r="S10518" s="69"/>
      <c r="T10518" s="69"/>
      <c r="V10518" s="7"/>
      <c r="W10518" s="7"/>
      <c r="Z10518" s="72"/>
      <c r="AA10518" s="72"/>
      <c r="AB10518" s="72"/>
      <c r="AC10518" s="72"/>
      <c r="AD10518" s="15"/>
      <c r="AE10518" s="7"/>
    </row>
    <row r="10519" spans="1:31" s="4" customFormat="1" ht="14" x14ac:dyDescent="0.3">
      <c r="A10519" s="82">
        <v>10515</v>
      </c>
      <c r="B10519" s="17">
        <f t="shared" si="165"/>
        <v>0</v>
      </c>
      <c r="E10519" s="16"/>
      <c r="F10519" s="8"/>
      <c r="G10519" s="8"/>
      <c r="I10519" s="71"/>
      <c r="N10519" s="69"/>
      <c r="R10519" s="70"/>
      <c r="S10519" s="69"/>
      <c r="T10519" s="69"/>
      <c r="V10519" s="7"/>
      <c r="W10519" s="7"/>
      <c r="Z10519" s="72"/>
      <c r="AA10519" s="72"/>
      <c r="AB10519" s="72"/>
      <c r="AC10519" s="72"/>
      <c r="AD10519" s="15"/>
      <c r="AE10519" s="7"/>
    </row>
    <row r="10520" spans="1:31" s="4" customFormat="1" ht="14" x14ac:dyDescent="0.3">
      <c r="A10520" s="82">
        <v>10516</v>
      </c>
      <c r="B10520" s="17">
        <f t="shared" si="165"/>
        <v>0</v>
      </c>
      <c r="E10520" s="16"/>
      <c r="F10520" s="8"/>
      <c r="G10520" s="8"/>
      <c r="I10520" s="71"/>
      <c r="N10520" s="69"/>
      <c r="R10520" s="70"/>
      <c r="S10520" s="69"/>
      <c r="T10520" s="69"/>
      <c r="V10520" s="7"/>
      <c r="W10520" s="7"/>
      <c r="Z10520" s="72"/>
      <c r="AA10520" s="72"/>
      <c r="AB10520" s="72"/>
      <c r="AC10520" s="72"/>
      <c r="AD10520" s="15"/>
      <c r="AE10520" s="7"/>
    </row>
    <row r="10521" spans="1:31" s="4" customFormat="1" ht="14" x14ac:dyDescent="0.3">
      <c r="A10521" s="82">
        <v>10517</v>
      </c>
      <c r="B10521" s="17">
        <f t="shared" si="165"/>
        <v>0</v>
      </c>
      <c r="E10521" s="16"/>
      <c r="F10521" s="8"/>
      <c r="G10521" s="8"/>
      <c r="I10521" s="71"/>
      <c r="N10521" s="69"/>
      <c r="R10521" s="70"/>
      <c r="S10521" s="69"/>
      <c r="T10521" s="69"/>
      <c r="V10521" s="7"/>
      <c r="W10521" s="7"/>
      <c r="Z10521" s="72"/>
      <c r="AA10521" s="72"/>
      <c r="AB10521" s="72"/>
      <c r="AC10521" s="72"/>
      <c r="AD10521" s="15"/>
      <c r="AE10521" s="7"/>
    </row>
    <row r="10522" spans="1:31" s="4" customFormat="1" ht="14" x14ac:dyDescent="0.3">
      <c r="A10522" s="82">
        <v>10518</v>
      </c>
      <c r="B10522" s="17">
        <f t="shared" si="165"/>
        <v>0</v>
      </c>
      <c r="E10522" s="16"/>
      <c r="F10522" s="8"/>
      <c r="G10522" s="8"/>
      <c r="I10522" s="71"/>
      <c r="N10522" s="69"/>
      <c r="R10522" s="70"/>
      <c r="S10522" s="69"/>
      <c r="T10522" s="69"/>
      <c r="V10522" s="7"/>
      <c r="W10522" s="7"/>
      <c r="Z10522" s="72"/>
      <c r="AA10522" s="72"/>
      <c r="AB10522" s="72"/>
      <c r="AC10522" s="72"/>
      <c r="AD10522" s="15"/>
      <c r="AE10522" s="7"/>
    </row>
    <row r="10523" spans="1:31" s="4" customFormat="1" ht="14" x14ac:dyDescent="0.3">
      <c r="A10523" s="82">
        <v>10519</v>
      </c>
      <c r="B10523" s="17">
        <f t="shared" si="165"/>
        <v>0</v>
      </c>
      <c r="E10523" s="16"/>
      <c r="F10523" s="8"/>
      <c r="G10523" s="8"/>
      <c r="I10523" s="71"/>
      <c r="N10523" s="69"/>
      <c r="R10523" s="70"/>
      <c r="S10523" s="69"/>
      <c r="T10523" s="69"/>
      <c r="V10523" s="7"/>
      <c r="W10523" s="7"/>
      <c r="Z10523" s="72"/>
      <c r="AA10523" s="72"/>
      <c r="AB10523" s="72"/>
      <c r="AC10523" s="72"/>
      <c r="AD10523" s="15"/>
      <c r="AE10523" s="7"/>
    </row>
    <row r="10524" spans="1:31" s="4" customFormat="1" ht="14" x14ac:dyDescent="0.3">
      <c r="A10524" s="82">
        <v>10520</v>
      </c>
      <c r="B10524" s="17">
        <f t="shared" si="165"/>
        <v>0</v>
      </c>
      <c r="E10524" s="16"/>
      <c r="F10524" s="8"/>
      <c r="G10524" s="8"/>
      <c r="I10524" s="71"/>
      <c r="N10524" s="69"/>
      <c r="R10524" s="70"/>
      <c r="S10524" s="69"/>
      <c r="T10524" s="69"/>
      <c r="V10524" s="7"/>
      <c r="W10524" s="7"/>
      <c r="Z10524" s="72"/>
      <c r="AA10524" s="72"/>
      <c r="AB10524" s="72"/>
      <c r="AC10524" s="72"/>
      <c r="AD10524" s="15"/>
      <c r="AE10524" s="7"/>
    </row>
    <row r="10525" spans="1:31" s="4" customFormat="1" ht="14" x14ac:dyDescent="0.3">
      <c r="A10525" s="82">
        <v>10521</v>
      </c>
      <c r="B10525" s="17">
        <f t="shared" si="165"/>
        <v>0</v>
      </c>
      <c r="E10525" s="16"/>
      <c r="F10525" s="8"/>
      <c r="G10525" s="8"/>
      <c r="I10525" s="71"/>
      <c r="N10525" s="69"/>
      <c r="R10525" s="70"/>
      <c r="S10525" s="69"/>
      <c r="T10525" s="69"/>
      <c r="V10525" s="7"/>
      <c r="W10525" s="7"/>
      <c r="Z10525" s="72"/>
      <c r="AA10525" s="72"/>
      <c r="AB10525" s="72"/>
      <c r="AC10525" s="72"/>
      <c r="AD10525" s="15"/>
      <c r="AE10525" s="7"/>
    </row>
    <row r="10526" spans="1:31" s="4" customFormat="1" ht="14" x14ac:dyDescent="0.3">
      <c r="A10526" s="82">
        <v>10522</v>
      </c>
      <c r="B10526" s="17">
        <f t="shared" si="165"/>
        <v>0</v>
      </c>
      <c r="E10526" s="16"/>
      <c r="F10526" s="8"/>
      <c r="G10526" s="8"/>
      <c r="I10526" s="71"/>
      <c r="N10526" s="69"/>
      <c r="R10526" s="70"/>
      <c r="S10526" s="69"/>
      <c r="T10526" s="69"/>
      <c r="V10526" s="7"/>
      <c r="W10526" s="7"/>
      <c r="Z10526" s="72"/>
      <c r="AA10526" s="72"/>
      <c r="AB10526" s="72"/>
      <c r="AC10526" s="72"/>
      <c r="AD10526" s="15"/>
      <c r="AE10526" s="7"/>
    </row>
    <row r="10527" spans="1:31" s="4" customFormat="1" ht="14" x14ac:dyDescent="0.3">
      <c r="A10527" s="82">
        <v>10523</v>
      </c>
      <c r="B10527" s="17">
        <f t="shared" si="165"/>
        <v>0</v>
      </c>
      <c r="E10527" s="16"/>
      <c r="F10527" s="8"/>
      <c r="G10527" s="8"/>
      <c r="I10527" s="71"/>
      <c r="N10527" s="69"/>
      <c r="R10527" s="70"/>
      <c r="S10527" s="69"/>
      <c r="T10527" s="69"/>
      <c r="V10527" s="7"/>
      <c r="W10527" s="7"/>
      <c r="Z10527" s="72"/>
      <c r="AA10527" s="72"/>
      <c r="AB10527" s="72"/>
      <c r="AC10527" s="72"/>
      <c r="AD10527" s="15"/>
      <c r="AE10527" s="7"/>
    </row>
    <row r="10528" spans="1:31" s="4" customFormat="1" ht="14" x14ac:dyDescent="0.3">
      <c r="A10528" s="82">
        <v>10524</v>
      </c>
      <c r="B10528" s="17">
        <f t="shared" si="165"/>
        <v>0</v>
      </c>
      <c r="E10528" s="16"/>
      <c r="F10528" s="8"/>
      <c r="G10528" s="8"/>
      <c r="I10528" s="71"/>
      <c r="N10528" s="69"/>
      <c r="R10528" s="70"/>
      <c r="S10528" s="69"/>
      <c r="T10528" s="69"/>
      <c r="V10528" s="7"/>
      <c r="W10528" s="7"/>
      <c r="Z10528" s="72"/>
      <c r="AA10528" s="72"/>
      <c r="AB10528" s="72"/>
      <c r="AC10528" s="72"/>
      <c r="AD10528" s="15"/>
      <c r="AE10528" s="7"/>
    </row>
    <row r="10529" spans="1:31" s="4" customFormat="1" ht="14" x14ac:dyDescent="0.3">
      <c r="A10529" s="82">
        <v>10525</v>
      </c>
      <c r="B10529" s="17">
        <f t="shared" si="165"/>
        <v>0</v>
      </c>
      <c r="E10529" s="16"/>
      <c r="F10529" s="8"/>
      <c r="G10529" s="8"/>
      <c r="I10529" s="71"/>
      <c r="N10529" s="69"/>
      <c r="R10529" s="70"/>
      <c r="S10529" s="69"/>
      <c r="T10529" s="69"/>
      <c r="V10529" s="7"/>
      <c r="W10529" s="7"/>
      <c r="Z10529" s="72"/>
      <c r="AA10529" s="72"/>
      <c r="AB10529" s="72"/>
      <c r="AC10529" s="72"/>
      <c r="AD10529" s="15"/>
      <c r="AE10529" s="7"/>
    </row>
    <row r="10530" spans="1:31" s="4" customFormat="1" ht="14" x14ac:dyDescent="0.3">
      <c r="A10530" s="82">
        <v>10526</v>
      </c>
      <c r="B10530" s="17">
        <f t="shared" si="165"/>
        <v>0</v>
      </c>
      <c r="E10530" s="16"/>
      <c r="F10530" s="8"/>
      <c r="G10530" s="8"/>
      <c r="I10530" s="71"/>
      <c r="N10530" s="69"/>
      <c r="R10530" s="70"/>
      <c r="S10530" s="69"/>
      <c r="T10530" s="69"/>
      <c r="V10530" s="7"/>
      <c r="W10530" s="7"/>
      <c r="Z10530" s="72"/>
      <c r="AA10530" s="72"/>
      <c r="AB10530" s="72"/>
      <c r="AC10530" s="72"/>
      <c r="AD10530" s="15"/>
      <c r="AE10530" s="7"/>
    </row>
    <row r="10531" spans="1:31" s="4" customFormat="1" ht="14" x14ac:dyDescent="0.3">
      <c r="A10531" s="82">
        <v>10527</v>
      </c>
      <c r="B10531" s="17">
        <f t="shared" si="165"/>
        <v>0</v>
      </c>
      <c r="E10531" s="16"/>
      <c r="F10531" s="8"/>
      <c r="G10531" s="8"/>
      <c r="I10531" s="71"/>
      <c r="N10531" s="69"/>
      <c r="R10531" s="70"/>
      <c r="S10531" s="69"/>
      <c r="T10531" s="69"/>
      <c r="V10531" s="7"/>
      <c r="W10531" s="7"/>
      <c r="Z10531" s="72"/>
      <c r="AA10531" s="72"/>
      <c r="AB10531" s="72"/>
      <c r="AC10531" s="72"/>
      <c r="AD10531" s="15"/>
      <c r="AE10531" s="7"/>
    </row>
    <row r="10532" spans="1:31" s="4" customFormat="1" ht="14" x14ac:dyDescent="0.3">
      <c r="A10532" s="82">
        <v>10528</v>
      </c>
      <c r="B10532" s="17">
        <f t="shared" si="165"/>
        <v>0</v>
      </c>
      <c r="E10532" s="16"/>
      <c r="F10532" s="8"/>
      <c r="G10532" s="8"/>
      <c r="I10532" s="71"/>
      <c r="N10532" s="69"/>
      <c r="R10532" s="70"/>
      <c r="S10532" s="69"/>
      <c r="T10532" s="69"/>
      <c r="V10532" s="7"/>
      <c r="W10532" s="7"/>
      <c r="Z10532" s="72"/>
      <c r="AA10532" s="72"/>
      <c r="AB10532" s="72"/>
      <c r="AC10532" s="72"/>
      <c r="AD10532" s="15"/>
      <c r="AE10532" s="7"/>
    </row>
    <row r="10533" spans="1:31" s="4" customFormat="1" ht="14" x14ac:dyDescent="0.3">
      <c r="A10533" s="82">
        <v>10529</v>
      </c>
      <c r="B10533" s="17">
        <f t="shared" si="165"/>
        <v>0</v>
      </c>
      <c r="E10533" s="16"/>
      <c r="F10533" s="8"/>
      <c r="G10533" s="8"/>
      <c r="I10533" s="71"/>
      <c r="N10533" s="69"/>
      <c r="R10533" s="70"/>
      <c r="S10533" s="69"/>
      <c r="T10533" s="69"/>
      <c r="V10533" s="7"/>
      <c r="W10533" s="7"/>
      <c r="Z10533" s="72"/>
      <c r="AA10533" s="72"/>
      <c r="AB10533" s="72"/>
      <c r="AC10533" s="72"/>
      <c r="AD10533" s="15"/>
      <c r="AE10533" s="7"/>
    </row>
    <row r="10534" spans="1:31" s="4" customFormat="1" ht="14" x14ac:dyDescent="0.3">
      <c r="A10534" s="82">
        <v>10530</v>
      </c>
      <c r="B10534" s="17">
        <f t="shared" si="165"/>
        <v>0</v>
      </c>
      <c r="E10534" s="16"/>
      <c r="F10534" s="8"/>
      <c r="G10534" s="8"/>
      <c r="I10534" s="71"/>
      <c r="N10534" s="69"/>
      <c r="R10534" s="70"/>
      <c r="S10534" s="69"/>
      <c r="T10534" s="69"/>
      <c r="V10534" s="7"/>
      <c r="W10534" s="7"/>
      <c r="Z10534" s="72"/>
      <c r="AA10534" s="72"/>
      <c r="AB10534" s="72"/>
      <c r="AC10534" s="72"/>
      <c r="AD10534" s="15"/>
      <c r="AE10534" s="7"/>
    </row>
    <row r="10535" spans="1:31" s="4" customFormat="1" ht="14" x14ac:dyDescent="0.3">
      <c r="A10535" s="82">
        <v>10531</v>
      </c>
      <c r="B10535" s="17">
        <f t="shared" si="165"/>
        <v>0</v>
      </c>
      <c r="E10535" s="16"/>
      <c r="F10535" s="8"/>
      <c r="G10535" s="8"/>
      <c r="I10535" s="71"/>
      <c r="N10535" s="69"/>
      <c r="R10535" s="70"/>
      <c r="S10535" s="69"/>
      <c r="T10535" s="69"/>
      <c r="V10535" s="7"/>
      <c r="W10535" s="7"/>
      <c r="Z10535" s="72"/>
      <c r="AA10535" s="72"/>
      <c r="AB10535" s="72"/>
      <c r="AC10535" s="72"/>
      <c r="AD10535" s="15"/>
      <c r="AE10535" s="7"/>
    </row>
    <row r="10536" spans="1:31" s="4" customFormat="1" ht="14" x14ac:dyDescent="0.3">
      <c r="A10536" s="82">
        <v>10532</v>
      </c>
      <c r="B10536" s="17">
        <f t="shared" si="165"/>
        <v>0</v>
      </c>
      <c r="E10536" s="16"/>
      <c r="F10536" s="8"/>
      <c r="G10536" s="8"/>
      <c r="I10536" s="71"/>
      <c r="N10536" s="69"/>
      <c r="R10536" s="70"/>
      <c r="S10536" s="69"/>
      <c r="T10536" s="69"/>
      <c r="V10536" s="7"/>
      <c r="W10536" s="7"/>
      <c r="Z10536" s="72"/>
      <c r="AA10536" s="72"/>
      <c r="AB10536" s="72"/>
      <c r="AC10536" s="72"/>
      <c r="AD10536" s="15"/>
      <c r="AE10536" s="7"/>
    </row>
    <row r="10537" spans="1:31" s="4" customFormat="1" ht="14" x14ac:dyDescent="0.3">
      <c r="A10537" s="82">
        <v>10533</v>
      </c>
      <c r="B10537" s="17">
        <f t="shared" si="165"/>
        <v>0</v>
      </c>
      <c r="E10537" s="16"/>
      <c r="F10537" s="8"/>
      <c r="G10537" s="8"/>
      <c r="I10537" s="71"/>
      <c r="N10537" s="69"/>
      <c r="R10537" s="70"/>
      <c r="S10537" s="69"/>
      <c r="T10537" s="69"/>
      <c r="V10537" s="7"/>
      <c r="W10537" s="7"/>
      <c r="Z10537" s="72"/>
      <c r="AA10537" s="72"/>
      <c r="AB10537" s="72"/>
      <c r="AC10537" s="72"/>
      <c r="AD10537" s="15"/>
      <c r="AE10537" s="7"/>
    </row>
    <row r="10538" spans="1:31" s="4" customFormat="1" ht="14" x14ac:dyDescent="0.3">
      <c r="A10538" s="82">
        <v>10534</v>
      </c>
      <c r="B10538" s="17">
        <f t="shared" si="165"/>
        <v>0</v>
      </c>
      <c r="E10538" s="16"/>
      <c r="F10538" s="8"/>
      <c r="G10538" s="8"/>
      <c r="I10538" s="71"/>
      <c r="N10538" s="69"/>
      <c r="R10538" s="70"/>
      <c r="S10538" s="69"/>
      <c r="T10538" s="69"/>
      <c r="V10538" s="7"/>
      <c r="W10538" s="7"/>
      <c r="Z10538" s="72"/>
      <c r="AA10538" s="72"/>
      <c r="AB10538" s="72"/>
      <c r="AC10538" s="72"/>
      <c r="AD10538" s="15"/>
      <c r="AE10538" s="7"/>
    </row>
    <row r="10539" spans="1:31" s="4" customFormat="1" ht="14" x14ac:dyDescent="0.3">
      <c r="A10539" s="82">
        <v>10535</v>
      </c>
      <c r="B10539" s="17">
        <f t="shared" si="165"/>
        <v>0</v>
      </c>
      <c r="E10539" s="16"/>
      <c r="F10539" s="8"/>
      <c r="G10539" s="8"/>
      <c r="I10539" s="71"/>
      <c r="N10539" s="69"/>
      <c r="R10539" s="70"/>
      <c r="S10539" s="69"/>
      <c r="T10539" s="69"/>
      <c r="V10539" s="7"/>
      <c r="W10539" s="7"/>
      <c r="Z10539" s="72"/>
      <c r="AA10539" s="72"/>
      <c r="AB10539" s="72"/>
      <c r="AC10539" s="72"/>
      <c r="AD10539" s="15"/>
      <c r="AE10539" s="7"/>
    </row>
    <row r="10540" spans="1:31" s="4" customFormat="1" ht="14" x14ac:dyDescent="0.3">
      <c r="A10540" s="82">
        <v>10536</v>
      </c>
      <c r="B10540" s="17">
        <f t="shared" si="165"/>
        <v>0</v>
      </c>
      <c r="E10540" s="16"/>
      <c r="F10540" s="8"/>
      <c r="G10540" s="8"/>
      <c r="I10540" s="71"/>
      <c r="N10540" s="69"/>
      <c r="R10540" s="70"/>
      <c r="S10540" s="69"/>
      <c r="T10540" s="69"/>
      <c r="V10540" s="7"/>
      <c r="W10540" s="7"/>
      <c r="Z10540" s="72"/>
      <c r="AA10540" s="72"/>
      <c r="AB10540" s="72"/>
      <c r="AC10540" s="72"/>
      <c r="AD10540" s="15"/>
      <c r="AE10540" s="7"/>
    </row>
    <row r="10541" spans="1:31" s="4" customFormat="1" ht="14" x14ac:dyDescent="0.3">
      <c r="A10541" s="82">
        <v>10537</v>
      </c>
      <c r="B10541" s="17">
        <f t="shared" si="165"/>
        <v>0</v>
      </c>
      <c r="E10541" s="16"/>
      <c r="F10541" s="8"/>
      <c r="G10541" s="8"/>
      <c r="I10541" s="71"/>
      <c r="N10541" s="69"/>
      <c r="R10541" s="70"/>
      <c r="S10541" s="69"/>
      <c r="T10541" s="69"/>
      <c r="V10541" s="7"/>
      <c r="W10541" s="7"/>
      <c r="Z10541" s="72"/>
      <c r="AA10541" s="72"/>
      <c r="AB10541" s="72"/>
      <c r="AC10541" s="72"/>
      <c r="AD10541" s="15"/>
      <c r="AE10541" s="7"/>
    </row>
    <row r="10542" spans="1:31" s="4" customFormat="1" ht="14" x14ac:dyDescent="0.3">
      <c r="A10542" s="82">
        <v>10538</v>
      </c>
      <c r="B10542" s="17">
        <f t="shared" si="165"/>
        <v>0</v>
      </c>
      <c r="E10542" s="16"/>
      <c r="F10542" s="8"/>
      <c r="G10542" s="8"/>
      <c r="I10542" s="71"/>
      <c r="N10542" s="69"/>
      <c r="R10542" s="70"/>
      <c r="S10542" s="69"/>
      <c r="T10542" s="69"/>
      <c r="V10542" s="7"/>
      <c r="W10542" s="7"/>
      <c r="Z10542" s="72"/>
      <c r="AA10542" s="72"/>
      <c r="AB10542" s="72"/>
      <c r="AC10542" s="72"/>
      <c r="AD10542" s="15"/>
      <c r="AE10542" s="7"/>
    </row>
    <row r="10543" spans="1:31" s="4" customFormat="1" ht="14" x14ac:dyDescent="0.3">
      <c r="A10543" s="82">
        <v>10539</v>
      </c>
      <c r="B10543" s="17">
        <f t="shared" si="165"/>
        <v>0</v>
      </c>
      <c r="E10543" s="16"/>
      <c r="F10543" s="8"/>
      <c r="G10543" s="8"/>
      <c r="I10543" s="71"/>
      <c r="N10543" s="69"/>
      <c r="R10543" s="70"/>
      <c r="S10543" s="69"/>
      <c r="T10543" s="69"/>
      <c r="V10543" s="7"/>
      <c r="W10543" s="7"/>
      <c r="Z10543" s="72"/>
      <c r="AA10543" s="72"/>
      <c r="AB10543" s="72"/>
      <c r="AC10543" s="72"/>
      <c r="AD10543" s="15"/>
      <c r="AE10543" s="7"/>
    </row>
    <row r="10544" spans="1:31" s="4" customFormat="1" ht="14" x14ac:dyDescent="0.3">
      <c r="A10544" s="82">
        <v>10540</v>
      </c>
      <c r="B10544" s="17">
        <f t="shared" si="165"/>
        <v>0</v>
      </c>
      <c r="E10544" s="16"/>
      <c r="F10544" s="8"/>
      <c r="G10544" s="8"/>
      <c r="I10544" s="71"/>
      <c r="N10544" s="69"/>
      <c r="R10544" s="70"/>
      <c r="S10544" s="69"/>
      <c r="T10544" s="69"/>
      <c r="V10544" s="7"/>
      <c r="W10544" s="7"/>
      <c r="Z10544" s="72"/>
      <c r="AA10544" s="72"/>
      <c r="AB10544" s="72"/>
      <c r="AC10544" s="72"/>
      <c r="AD10544" s="15"/>
      <c r="AE10544" s="7"/>
    </row>
    <row r="10545" spans="1:31" s="4" customFormat="1" ht="14" x14ac:dyDescent="0.3">
      <c r="A10545" s="82">
        <v>10541</v>
      </c>
      <c r="B10545" s="17">
        <f t="shared" si="165"/>
        <v>0</v>
      </c>
      <c r="E10545" s="16"/>
      <c r="F10545" s="8"/>
      <c r="G10545" s="8"/>
      <c r="I10545" s="71"/>
      <c r="N10545" s="69"/>
      <c r="R10545" s="70"/>
      <c r="S10545" s="69"/>
      <c r="T10545" s="69"/>
      <c r="V10545" s="7"/>
      <c r="W10545" s="7"/>
      <c r="Z10545" s="72"/>
      <c r="AA10545" s="72"/>
      <c r="AB10545" s="72"/>
      <c r="AC10545" s="72"/>
      <c r="AD10545" s="15"/>
      <c r="AE10545" s="7"/>
    </row>
    <row r="10546" spans="1:31" s="4" customFormat="1" ht="14" x14ac:dyDescent="0.3">
      <c r="A10546" s="82">
        <v>10542</v>
      </c>
      <c r="B10546" s="17">
        <f t="shared" si="165"/>
        <v>0</v>
      </c>
      <c r="E10546" s="16"/>
      <c r="F10546" s="8"/>
      <c r="G10546" s="8"/>
      <c r="I10546" s="71"/>
      <c r="N10546" s="69"/>
      <c r="R10546" s="70"/>
      <c r="S10546" s="69"/>
      <c r="T10546" s="69"/>
      <c r="V10546" s="7"/>
      <c r="W10546" s="7"/>
      <c r="Z10546" s="72"/>
      <c r="AA10546" s="72"/>
      <c r="AB10546" s="72"/>
      <c r="AC10546" s="72"/>
      <c r="AD10546" s="15"/>
      <c r="AE10546" s="7"/>
    </row>
    <row r="10547" spans="1:31" s="4" customFormat="1" ht="14" x14ac:dyDescent="0.3">
      <c r="A10547" s="82">
        <v>10543</v>
      </c>
      <c r="B10547" s="17">
        <f t="shared" si="165"/>
        <v>0</v>
      </c>
      <c r="E10547" s="16"/>
      <c r="F10547" s="8"/>
      <c r="G10547" s="8"/>
      <c r="I10547" s="71"/>
      <c r="N10547" s="69"/>
      <c r="R10547" s="70"/>
      <c r="S10547" s="69"/>
      <c r="T10547" s="69"/>
      <c r="V10547" s="7"/>
      <c r="W10547" s="7"/>
      <c r="Z10547" s="72"/>
      <c r="AA10547" s="72"/>
      <c r="AB10547" s="72"/>
      <c r="AC10547" s="72"/>
      <c r="AD10547" s="15"/>
      <c r="AE10547" s="7"/>
    </row>
    <row r="10548" spans="1:31" s="4" customFormat="1" ht="14" x14ac:dyDescent="0.3">
      <c r="A10548" s="82">
        <v>10544</v>
      </c>
      <c r="B10548" s="17">
        <f t="shared" si="165"/>
        <v>0</v>
      </c>
      <c r="E10548" s="16"/>
      <c r="F10548" s="8"/>
      <c r="G10548" s="8"/>
      <c r="I10548" s="71"/>
      <c r="N10548" s="69"/>
      <c r="R10548" s="70"/>
      <c r="S10548" s="69"/>
      <c r="T10548" s="69"/>
      <c r="V10548" s="7"/>
      <c r="W10548" s="7"/>
      <c r="Z10548" s="72"/>
      <c r="AA10548" s="72"/>
      <c r="AB10548" s="72"/>
      <c r="AC10548" s="72"/>
      <c r="AD10548" s="15"/>
      <c r="AE10548" s="7"/>
    </row>
    <row r="10549" spans="1:31" s="4" customFormat="1" ht="14" x14ac:dyDescent="0.3">
      <c r="A10549" s="82">
        <v>10545</v>
      </c>
      <c r="B10549" s="17">
        <f t="shared" si="165"/>
        <v>0</v>
      </c>
      <c r="E10549" s="16"/>
      <c r="F10549" s="8"/>
      <c r="G10549" s="8"/>
      <c r="I10549" s="71"/>
      <c r="N10549" s="69"/>
      <c r="R10549" s="70"/>
      <c r="S10549" s="69"/>
      <c r="T10549" s="69"/>
      <c r="V10549" s="7"/>
      <c r="W10549" s="7"/>
      <c r="Z10549" s="72"/>
      <c r="AA10549" s="72"/>
      <c r="AB10549" s="72"/>
      <c r="AC10549" s="72"/>
      <c r="AD10549" s="15"/>
      <c r="AE10549" s="7"/>
    </row>
    <row r="10550" spans="1:31" s="4" customFormat="1" ht="14" x14ac:dyDescent="0.3">
      <c r="A10550" s="82">
        <v>10546</v>
      </c>
      <c r="B10550" s="17">
        <f t="shared" si="165"/>
        <v>0</v>
      </c>
      <c r="E10550" s="16"/>
      <c r="F10550" s="8"/>
      <c r="G10550" s="8"/>
      <c r="I10550" s="71"/>
      <c r="N10550" s="69"/>
      <c r="R10550" s="70"/>
      <c r="S10550" s="69"/>
      <c r="T10550" s="69"/>
      <c r="V10550" s="7"/>
      <c r="W10550" s="7"/>
      <c r="Z10550" s="72"/>
      <c r="AA10550" s="72"/>
      <c r="AB10550" s="72"/>
      <c r="AC10550" s="72"/>
      <c r="AD10550" s="15"/>
      <c r="AE10550" s="7"/>
    </row>
    <row r="10551" spans="1:31" s="4" customFormat="1" ht="14" x14ac:dyDescent="0.3">
      <c r="A10551" s="82">
        <v>10547</v>
      </c>
      <c r="B10551" s="17">
        <f t="shared" si="165"/>
        <v>0</v>
      </c>
      <c r="E10551" s="16"/>
      <c r="F10551" s="8"/>
      <c r="G10551" s="8"/>
      <c r="I10551" s="71"/>
      <c r="N10551" s="69"/>
      <c r="R10551" s="70"/>
      <c r="S10551" s="69"/>
      <c r="T10551" s="69"/>
      <c r="V10551" s="7"/>
      <c r="W10551" s="7"/>
      <c r="Z10551" s="72"/>
      <c r="AA10551" s="72"/>
      <c r="AB10551" s="72"/>
      <c r="AC10551" s="72"/>
      <c r="AD10551" s="15"/>
      <c r="AE10551" s="7"/>
    </row>
    <row r="10552" spans="1:31" s="4" customFormat="1" ht="14" x14ac:dyDescent="0.3">
      <c r="A10552" s="82">
        <v>10548</v>
      </c>
      <c r="B10552" s="17">
        <f t="shared" si="165"/>
        <v>0</v>
      </c>
      <c r="E10552" s="16"/>
      <c r="F10552" s="8"/>
      <c r="G10552" s="8"/>
      <c r="I10552" s="71"/>
      <c r="N10552" s="69"/>
      <c r="R10552" s="70"/>
      <c r="S10552" s="69"/>
      <c r="T10552" s="69"/>
      <c r="V10552" s="7"/>
      <c r="W10552" s="7"/>
      <c r="Z10552" s="72"/>
      <c r="AA10552" s="72"/>
      <c r="AB10552" s="72"/>
      <c r="AC10552" s="72"/>
      <c r="AD10552" s="15"/>
      <c r="AE10552" s="7"/>
    </row>
    <row r="10553" spans="1:31" s="4" customFormat="1" ht="14" x14ac:dyDescent="0.3">
      <c r="A10553" s="82">
        <v>10549</v>
      </c>
      <c r="B10553" s="17">
        <f t="shared" si="165"/>
        <v>0</v>
      </c>
      <c r="E10553" s="16"/>
      <c r="F10553" s="8"/>
      <c r="G10553" s="8"/>
      <c r="I10553" s="71"/>
      <c r="N10553" s="69"/>
      <c r="R10553" s="70"/>
      <c r="S10553" s="69"/>
      <c r="T10553" s="69"/>
      <c r="V10553" s="7"/>
      <c r="W10553" s="7"/>
      <c r="Z10553" s="72"/>
      <c r="AA10553" s="72"/>
      <c r="AB10553" s="72"/>
      <c r="AC10553" s="72"/>
      <c r="AD10553" s="15"/>
      <c r="AE10553" s="7"/>
    </row>
    <row r="10554" spans="1:31" s="4" customFormat="1" ht="14" x14ac:dyDescent="0.3">
      <c r="A10554" s="82">
        <v>10550</v>
      </c>
      <c r="B10554" s="17">
        <f t="shared" si="165"/>
        <v>0</v>
      </c>
      <c r="E10554" s="16"/>
      <c r="F10554" s="8"/>
      <c r="G10554" s="8"/>
      <c r="I10554" s="71"/>
      <c r="N10554" s="69"/>
      <c r="R10554" s="70"/>
      <c r="S10554" s="69"/>
      <c r="T10554" s="69"/>
      <c r="V10554" s="7"/>
      <c r="W10554" s="7"/>
      <c r="Z10554" s="72"/>
      <c r="AA10554" s="72"/>
      <c r="AB10554" s="72"/>
      <c r="AC10554" s="72"/>
      <c r="AD10554" s="15"/>
      <c r="AE10554" s="7"/>
    </row>
    <row r="10555" spans="1:31" s="4" customFormat="1" ht="14" x14ac:dyDescent="0.3">
      <c r="A10555" s="82">
        <v>10551</v>
      </c>
      <c r="B10555" s="17">
        <f t="shared" si="165"/>
        <v>0</v>
      </c>
      <c r="E10555" s="16"/>
      <c r="F10555" s="8"/>
      <c r="G10555" s="8"/>
      <c r="I10555" s="71"/>
      <c r="N10555" s="69"/>
      <c r="R10555" s="70"/>
      <c r="S10555" s="69"/>
      <c r="T10555" s="69"/>
      <c r="V10555" s="7"/>
      <c r="W10555" s="7"/>
      <c r="Z10555" s="72"/>
      <c r="AA10555" s="72"/>
      <c r="AB10555" s="72"/>
      <c r="AC10555" s="72"/>
      <c r="AD10555" s="15"/>
      <c r="AE10555" s="7"/>
    </row>
    <row r="10556" spans="1:31" s="4" customFormat="1" ht="14" x14ac:dyDescent="0.3">
      <c r="A10556" s="82">
        <v>10552</v>
      </c>
      <c r="B10556" s="17">
        <f t="shared" si="165"/>
        <v>0</v>
      </c>
      <c r="E10556" s="16"/>
      <c r="F10556" s="8"/>
      <c r="G10556" s="8"/>
      <c r="I10556" s="71"/>
      <c r="N10556" s="69"/>
      <c r="R10556" s="70"/>
      <c r="S10556" s="69"/>
      <c r="T10556" s="69"/>
      <c r="V10556" s="7"/>
      <c r="W10556" s="7"/>
      <c r="Z10556" s="72"/>
      <c r="AA10556" s="72"/>
      <c r="AB10556" s="72"/>
      <c r="AC10556" s="72"/>
      <c r="AD10556" s="15"/>
      <c r="AE10556" s="7"/>
    </row>
    <row r="10557" spans="1:31" s="4" customFormat="1" ht="14" x14ac:dyDescent="0.3">
      <c r="A10557" s="82">
        <v>10553</v>
      </c>
      <c r="B10557" s="17">
        <f t="shared" si="165"/>
        <v>0</v>
      </c>
      <c r="E10557" s="16"/>
      <c r="F10557" s="8"/>
      <c r="G10557" s="8"/>
      <c r="I10557" s="71"/>
      <c r="N10557" s="69"/>
      <c r="R10557" s="70"/>
      <c r="S10557" s="69"/>
      <c r="T10557" s="69"/>
      <c r="V10557" s="7"/>
      <c r="W10557" s="7"/>
      <c r="Z10557" s="72"/>
      <c r="AA10557" s="72"/>
      <c r="AB10557" s="72"/>
      <c r="AC10557" s="72"/>
      <c r="AD10557" s="15"/>
      <c r="AE10557" s="7"/>
    </row>
    <row r="10558" spans="1:31" s="4" customFormat="1" ht="14" x14ac:dyDescent="0.3">
      <c r="A10558" s="82">
        <v>10554</v>
      </c>
      <c r="B10558" s="17">
        <f t="shared" si="165"/>
        <v>0</v>
      </c>
      <c r="E10558" s="16"/>
      <c r="F10558" s="8"/>
      <c r="G10558" s="8"/>
      <c r="I10558" s="71"/>
      <c r="N10558" s="69"/>
      <c r="R10558" s="70"/>
      <c r="S10558" s="69"/>
      <c r="T10558" s="69"/>
      <c r="V10558" s="7"/>
      <c r="W10558" s="7"/>
      <c r="Z10558" s="72"/>
      <c r="AA10558" s="72"/>
      <c r="AB10558" s="72"/>
      <c r="AC10558" s="72"/>
      <c r="AD10558" s="15"/>
      <c r="AE10558" s="7"/>
    </row>
    <row r="10559" spans="1:31" s="4" customFormat="1" ht="14" x14ac:dyDescent="0.3">
      <c r="A10559" s="82">
        <v>10555</v>
      </c>
      <c r="B10559" s="17">
        <f t="shared" si="165"/>
        <v>0</v>
      </c>
      <c r="E10559" s="16"/>
      <c r="F10559" s="8"/>
      <c r="G10559" s="8"/>
      <c r="I10559" s="71"/>
      <c r="N10559" s="69"/>
      <c r="R10559" s="70"/>
      <c r="S10559" s="69"/>
      <c r="T10559" s="69"/>
      <c r="V10559" s="7"/>
      <c r="W10559" s="7"/>
      <c r="Z10559" s="72"/>
      <c r="AA10559" s="72"/>
      <c r="AB10559" s="72"/>
      <c r="AC10559" s="72"/>
      <c r="AD10559" s="15"/>
      <c r="AE10559" s="7"/>
    </row>
    <row r="10560" spans="1:31" s="4" customFormat="1" ht="14" x14ac:dyDescent="0.3">
      <c r="A10560" s="82">
        <v>10556</v>
      </c>
      <c r="B10560" s="17">
        <f t="shared" si="165"/>
        <v>0</v>
      </c>
      <c r="E10560" s="16"/>
      <c r="F10560" s="8"/>
      <c r="G10560" s="8"/>
      <c r="I10560" s="71"/>
      <c r="N10560" s="69"/>
      <c r="R10560" s="70"/>
      <c r="S10560" s="69"/>
      <c r="T10560" s="69"/>
      <c r="V10560" s="7"/>
      <c r="W10560" s="7"/>
      <c r="Z10560" s="72"/>
      <c r="AA10560" s="72"/>
      <c r="AB10560" s="72"/>
      <c r="AC10560" s="72"/>
      <c r="AD10560" s="15"/>
      <c r="AE10560" s="7"/>
    </row>
    <row r="10561" spans="1:31" s="4" customFormat="1" ht="14" x14ac:dyDescent="0.3">
      <c r="A10561" s="82">
        <v>10557</v>
      </c>
      <c r="B10561" s="17">
        <f t="shared" si="165"/>
        <v>0</v>
      </c>
      <c r="E10561" s="16"/>
      <c r="F10561" s="8"/>
      <c r="G10561" s="8"/>
      <c r="I10561" s="71"/>
      <c r="N10561" s="69"/>
      <c r="R10561" s="70"/>
      <c r="S10561" s="69"/>
      <c r="T10561" s="69"/>
      <c r="V10561" s="7"/>
      <c r="W10561" s="7"/>
      <c r="Z10561" s="72"/>
      <c r="AA10561" s="72"/>
      <c r="AB10561" s="72"/>
      <c r="AC10561" s="72"/>
      <c r="AD10561" s="15"/>
      <c r="AE10561" s="7"/>
    </row>
    <row r="10562" spans="1:31" s="4" customFormat="1" ht="14" x14ac:dyDescent="0.3">
      <c r="A10562" s="82">
        <v>10558</v>
      </c>
      <c r="B10562" s="17">
        <f t="shared" si="165"/>
        <v>0</v>
      </c>
      <c r="E10562" s="16"/>
      <c r="F10562" s="8"/>
      <c r="G10562" s="8"/>
      <c r="I10562" s="71"/>
      <c r="N10562" s="69"/>
      <c r="R10562" s="70"/>
      <c r="S10562" s="69"/>
      <c r="T10562" s="69"/>
      <c r="V10562" s="7"/>
      <c r="W10562" s="7"/>
      <c r="Z10562" s="72"/>
      <c r="AA10562" s="72"/>
      <c r="AB10562" s="72"/>
      <c r="AC10562" s="72"/>
      <c r="AD10562" s="15"/>
      <c r="AE10562" s="7"/>
    </row>
    <row r="10563" spans="1:31" s="4" customFormat="1" ht="14" x14ac:dyDescent="0.3">
      <c r="A10563" s="82">
        <v>10559</v>
      </c>
      <c r="B10563" s="17">
        <f t="shared" si="165"/>
        <v>0</v>
      </c>
      <c r="E10563" s="16"/>
      <c r="F10563" s="8"/>
      <c r="G10563" s="8"/>
      <c r="I10563" s="71"/>
      <c r="N10563" s="69"/>
      <c r="R10563" s="70"/>
      <c r="S10563" s="69"/>
      <c r="T10563" s="69"/>
      <c r="V10563" s="7"/>
      <c r="W10563" s="7"/>
      <c r="Z10563" s="72"/>
      <c r="AA10563" s="72"/>
      <c r="AB10563" s="72"/>
      <c r="AC10563" s="72"/>
      <c r="AD10563" s="15"/>
      <c r="AE10563" s="7"/>
    </row>
    <row r="10564" spans="1:31" s="4" customFormat="1" ht="14" x14ac:dyDescent="0.3">
      <c r="A10564" s="82">
        <v>10560</v>
      </c>
      <c r="B10564" s="17">
        <f t="shared" si="165"/>
        <v>0</v>
      </c>
      <c r="E10564" s="16"/>
      <c r="F10564" s="8"/>
      <c r="G10564" s="8"/>
      <c r="I10564" s="71"/>
      <c r="N10564" s="69"/>
      <c r="R10564" s="70"/>
      <c r="S10564" s="69"/>
      <c r="T10564" s="69"/>
      <c r="V10564" s="7"/>
      <c r="W10564" s="7"/>
      <c r="Z10564" s="72"/>
      <c r="AA10564" s="72"/>
      <c r="AB10564" s="72"/>
      <c r="AC10564" s="72"/>
      <c r="AD10564" s="15"/>
      <c r="AE10564" s="7"/>
    </row>
    <row r="10565" spans="1:31" s="4" customFormat="1" ht="14" x14ac:dyDescent="0.3">
      <c r="A10565" s="82">
        <v>10561</v>
      </c>
      <c r="B10565" s="17">
        <f t="shared" si="165"/>
        <v>0</v>
      </c>
      <c r="E10565" s="16"/>
      <c r="F10565" s="8"/>
      <c r="G10565" s="8"/>
      <c r="I10565" s="71"/>
      <c r="N10565" s="69"/>
      <c r="R10565" s="70"/>
      <c r="S10565" s="69"/>
      <c r="T10565" s="69"/>
      <c r="V10565" s="7"/>
      <c r="W10565" s="7"/>
      <c r="Z10565" s="72"/>
      <c r="AA10565" s="72"/>
      <c r="AB10565" s="72"/>
      <c r="AC10565" s="72"/>
      <c r="AD10565" s="15"/>
      <c r="AE10565" s="7"/>
    </row>
    <row r="10566" spans="1:31" s="4" customFormat="1" ht="14" x14ac:dyDescent="0.3">
      <c r="A10566" s="82">
        <v>10562</v>
      </c>
      <c r="B10566" s="17">
        <f t="shared" ref="B10566:B10629" si="166">AD10566</f>
        <v>0</v>
      </c>
      <c r="E10566" s="16"/>
      <c r="F10566" s="8"/>
      <c r="G10566" s="8"/>
      <c r="I10566" s="71"/>
      <c r="N10566" s="69"/>
      <c r="R10566" s="70"/>
      <c r="S10566" s="69"/>
      <c r="T10566" s="69"/>
      <c r="V10566" s="7"/>
      <c r="W10566" s="7"/>
      <c r="Z10566" s="72"/>
      <c r="AA10566" s="72"/>
      <c r="AB10566" s="72"/>
      <c r="AC10566" s="72"/>
      <c r="AD10566" s="15"/>
      <c r="AE10566" s="7"/>
    </row>
    <row r="10567" spans="1:31" s="4" customFormat="1" ht="14" x14ac:dyDescent="0.3">
      <c r="A10567" s="82">
        <v>10563</v>
      </c>
      <c r="B10567" s="17">
        <f t="shared" si="166"/>
        <v>0</v>
      </c>
      <c r="E10567" s="16"/>
      <c r="F10567" s="8"/>
      <c r="G10567" s="8"/>
      <c r="I10567" s="71"/>
      <c r="N10567" s="69"/>
      <c r="R10567" s="70"/>
      <c r="S10567" s="69"/>
      <c r="T10567" s="69"/>
      <c r="V10567" s="7"/>
      <c r="W10567" s="7"/>
      <c r="Z10567" s="72"/>
      <c r="AA10567" s="72"/>
      <c r="AB10567" s="72"/>
      <c r="AC10567" s="72"/>
      <c r="AD10567" s="15"/>
      <c r="AE10567" s="7"/>
    </row>
    <row r="10568" spans="1:31" s="4" customFormat="1" ht="14" x14ac:dyDescent="0.3">
      <c r="A10568" s="82">
        <v>10564</v>
      </c>
      <c r="B10568" s="17">
        <f t="shared" si="166"/>
        <v>0</v>
      </c>
      <c r="E10568" s="16"/>
      <c r="F10568" s="8"/>
      <c r="G10568" s="8"/>
      <c r="I10568" s="71"/>
      <c r="N10568" s="69"/>
      <c r="R10568" s="70"/>
      <c r="S10568" s="69"/>
      <c r="T10568" s="69"/>
      <c r="V10568" s="7"/>
      <c r="W10568" s="7"/>
      <c r="Z10568" s="72"/>
      <c r="AA10568" s="72"/>
      <c r="AB10568" s="72"/>
      <c r="AC10568" s="72"/>
      <c r="AD10568" s="15"/>
      <c r="AE10568" s="7"/>
    </row>
    <row r="10569" spans="1:31" s="4" customFormat="1" ht="14" x14ac:dyDescent="0.3">
      <c r="A10569" s="82">
        <v>10565</v>
      </c>
      <c r="B10569" s="17">
        <f t="shared" si="166"/>
        <v>0</v>
      </c>
      <c r="E10569" s="16"/>
      <c r="F10569" s="8"/>
      <c r="G10569" s="8"/>
      <c r="I10569" s="71"/>
      <c r="N10569" s="69"/>
      <c r="R10569" s="70"/>
      <c r="S10569" s="69"/>
      <c r="T10569" s="69"/>
      <c r="V10569" s="7"/>
      <c r="W10569" s="7"/>
      <c r="Z10569" s="72"/>
      <c r="AA10569" s="72"/>
      <c r="AB10569" s="72"/>
      <c r="AC10569" s="72"/>
      <c r="AD10569" s="15"/>
      <c r="AE10569" s="7"/>
    </row>
    <row r="10570" spans="1:31" s="4" customFormat="1" ht="14" x14ac:dyDescent="0.3">
      <c r="A10570" s="82">
        <v>10566</v>
      </c>
      <c r="B10570" s="17">
        <f t="shared" si="166"/>
        <v>0</v>
      </c>
      <c r="E10570" s="16"/>
      <c r="F10570" s="8"/>
      <c r="G10570" s="8"/>
      <c r="I10570" s="71"/>
      <c r="N10570" s="69"/>
      <c r="R10570" s="70"/>
      <c r="S10570" s="69"/>
      <c r="T10570" s="69"/>
      <c r="V10570" s="7"/>
      <c r="W10570" s="7"/>
      <c r="Z10570" s="72"/>
      <c r="AA10570" s="72"/>
      <c r="AB10570" s="72"/>
      <c r="AC10570" s="72"/>
      <c r="AD10570" s="15"/>
      <c r="AE10570" s="7"/>
    </row>
    <row r="10571" spans="1:31" s="4" customFormat="1" ht="14" x14ac:dyDescent="0.3">
      <c r="A10571" s="82">
        <v>10567</v>
      </c>
      <c r="B10571" s="17">
        <f t="shared" si="166"/>
        <v>0</v>
      </c>
      <c r="E10571" s="16"/>
      <c r="F10571" s="8"/>
      <c r="G10571" s="8"/>
      <c r="I10571" s="71"/>
      <c r="N10571" s="69"/>
      <c r="R10571" s="70"/>
      <c r="S10571" s="69"/>
      <c r="T10571" s="69"/>
      <c r="V10571" s="7"/>
      <c r="W10571" s="7"/>
      <c r="Z10571" s="72"/>
      <c r="AA10571" s="72"/>
      <c r="AB10571" s="72"/>
      <c r="AC10571" s="72"/>
      <c r="AD10571" s="15"/>
      <c r="AE10571" s="7"/>
    </row>
    <row r="10572" spans="1:31" s="4" customFormat="1" ht="14" x14ac:dyDescent="0.3">
      <c r="A10572" s="82">
        <v>10568</v>
      </c>
      <c r="B10572" s="17">
        <f t="shared" si="166"/>
        <v>0</v>
      </c>
      <c r="E10572" s="16"/>
      <c r="F10572" s="8"/>
      <c r="G10572" s="8"/>
      <c r="I10572" s="71"/>
      <c r="N10572" s="69"/>
      <c r="R10572" s="70"/>
      <c r="S10572" s="69"/>
      <c r="T10572" s="69"/>
      <c r="V10572" s="7"/>
      <c r="W10572" s="7"/>
      <c r="Z10572" s="72"/>
      <c r="AA10572" s="72"/>
      <c r="AB10572" s="72"/>
      <c r="AC10572" s="72"/>
      <c r="AD10572" s="15"/>
      <c r="AE10572" s="7"/>
    </row>
    <row r="10573" spans="1:31" s="4" customFormat="1" ht="14" x14ac:dyDescent="0.3">
      <c r="A10573" s="82">
        <v>10569</v>
      </c>
      <c r="B10573" s="17">
        <f t="shared" si="166"/>
        <v>0</v>
      </c>
      <c r="E10573" s="16"/>
      <c r="F10573" s="8"/>
      <c r="G10573" s="8"/>
      <c r="I10573" s="71"/>
      <c r="N10573" s="69"/>
      <c r="R10573" s="70"/>
      <c r="S10573" s="69"/>
      <c r="T10573" s="69"/>
      <c r="V10573" s="7"/>
      <c r="W10573" s="7"/>
      <c r="Z10573" s="72"/>
      <c r="AA10573" s="72"/>
      <c r="AB10573" s="72"/>
      <c r="AC10573" s="72"/>
      <c r="AD10573" s="15"/>
      <c r="AE10573" s="7"/>
    </row>
    <row r="10574" spans="1:31" s="4" customFormat="1" ht="14" x14ac:dyDescent="0.3">
      <c r="A10574" s="82">
        <v>10570</v>
      </c>
      <c r="B10574" s="17">
        <f t="shared" si="166"/>
        <v>0</v>
      </c>
      <c r="E10574" s="16"/>
      <c r="F10574" s="8"/>
      <c r="G10574" s="8"/>
      <c r="I10574" s="71"/>
      <c r="N10574" s="69"/>
      <c r="R10574" s="70"/>
      <c r="S10574" s="69"/>
      <c r="T10574" s="69"/>
      <c r="V10574" s="7"/>
      <c r="W10574" s="7"/>
      <c r="Z10574" s="72"/>
      <c r="AA10574" s="72"/>
      <c r="AB10574" s="72"/>
      <c r="AC10574" s="72"/>
      <c r="AD10574" s="15"/>
      <c r="AE10574" s="7"/>
    </row>
    <row r="10575" spans="1:31" s="4" customFormat="1" ht="14" x14ac:dyDescent="0.3">
      <c r="A10575" s="82">
        <v>10571</v>
      </c>
      <c r="B10575" s="17">
        <f t="shared" si="166"/>
        <v>0</v>
      </c>
      <c r="E10575" s="16"/>
      <c r="F10575" s="8"/>
      <c r="G10575" s="8"/>
      <c r="I10575" s="71"/>
      <c r="N10575" s="69"/>
      <c r="R10575" s="70"/>
      <c r="S10575" s="69"/>
      <c r="T10575" s="69"/>
      <c r="V10575" s="7"/>
      <c r="W10575" s="7"/>
      <c r="Z10575" s="72"/>
      <c r="AA10575" s="72"/>
      <c r="AB10575" s="72"/>
      <c r="AC10575" s="72"/>
      <c r="AD10575" s="15"/>
      <c r="AE10575" s="7"/>
    </row>
    <row r="10576" spans="1:31" s="4" customFormat="1" ht="14" x14ac:dyDescent="0.3">
      <c r="A10576" s="82">
        <v>10572</v>
      </c>
      <c r="B10576" s="17">
        <f t="shared" si="166"/>
        <v>0</v>
      </c>
      <c r="E10576" s="16"/>
      <c r="F10576" s="8"/>
      <c r="G10576" s="8"/>
      <c r="I10576" s="71"/>
      <c r="N10576" s="69"/>
      <c r="R10576" s="70"/>
      <c r="S10576" s="69"/>
      <c r="T10576" s="69"/>
      <c r="V10576" s="7"/>
      <c r="W10576" s="7"/>
      <c r="Z10576" s="72"/>
      <c r="AA10576" s="72"/>
      <c r="AB10576" s="72"/>
      <c r="AC10576" s="72"/>
      <c r="AD10576" s="15"/>
      <c r="AE10576" s="7"/>
    </row>
    <row r="10577" spans="1:31" s="4" customFormat="1" ht="14" x14ac:dyDescent="0.3">
      <c r="A10577" s="82">
        <v>10573</v>
      </c>
      <c r="B10577" s="17">
        <f t="shared" si="166"/>
        <v>0</v>
      </c>
      <c r="E10577" s="16"/>
      <c r="F10577" s="8"/>
      <c r="G10577" s="8"/>
      <c r="I10577" s="71"/>
      <c r="N10577" s="69"/>
      <c r="R10577" s="70"/>
      <c r="S10577" s="69"/>
      <c r="T10577" s="69"/>
      <c r="V10577" s="7"/>
      <c r="W10577" s="7"/>
      <c r="Z10577" s="72"/>
      <c r="AA10577" s="72"/>
      <c r="AB10577" s="72"/>
      <c r="AC10577" s="72"/>
      <c r="AD10577" s="15"/>
      <c r="AE10577" s="7"/>
    </row>
    <row r="10578" spans="1:31" s="4" customFormat="1" ht="14" x14ac:dyDescent="0.3">
      <c r="A10578" s="82">
        <v>10574</v>
      </c>
      <c r="B10578" s="17">
        <f t="shared" si="166"/>
        <v>0</v>
      </c>
      <c r="E10578" s="16"/>
      <c r="F10578" s="8"/>
      <c r="G10578" s="8"/>
      <c r="I10578" s="71"/>
      <c r="N10578" s="69"/>
      <c r="R10578" s="70"/>
      <c r="S10578" s="69"/>
      <c r="T10578" s="69"/>
      <c r="V10578" s="7"/>
      <c r="W10578" s="7"/>
      <c r="Z10578" s="72"/>
      <c r="AA10578" s="72"/>
      <c r="AB10578" s="72"/>
      <c r="AC10578" s="72"/>
      <c r="AD10578" s="15"/>
      <c r="AE10578" s="7"/>
    </row>
    <row r="10579" spans="1:31" s="4" customFormat="1" ht="14" x14ac:dyDescent="0.3">
      <c r="A10579" s="82">
        <v>10575</v>
      </c>
      <c r="B10579" s="17">
        <f t="shared" si="166"/>
        <v>0</v>
      </c>
      <c r="E10579" s="16"/>
      <c r="F10579" s="8"/>
      <c r="G10579" s="8"/>
      <c r="I10579" s="71"/>
      <c r="N10579" s="69"/>
      <c r="R10579" s="70"/>
      <c r="S10579" s="69"/>
      <c r="T10579" s="69"/>
      <c r="V10579" s="7"/>
      <c r="W10579" s="7"/>
      <c r="Z10579" s="72"/>
      <c r="AA10579" s="72"/>
      <c r="AB10579" s="72"/>
      <c r="AC10579" s="72"/>
      <c r="AD10579" s="15"/>
      <c r="AE10579" s="7"/>
    </row>
    <row r="10580" spans="1:31" s="4" customFormat="1" ht="14" x14ac:dyDescent="0.3">
      <c r="A10580" s="82">
        <v>10576</v>
      </c>
      <c r="B10580" s="17">
        <f t="shared" si="166"/>
        <v>0</v>
      </c>
      <c r="E10580" s="16"/>
      <c r="F10580" s="8"/>
      <c r="G10580" s="8"/>
      <c r="I10580" s="71"/>
      <c r="N10580" s="69"/>
      <c r="R10580" s="70"/>
      <c r="S10580" s="69"/>
      <c r="T10580" s="69"/>
      <c r="V10580" s="7"/>
      <c r="W10580" s="7"/>
      <c r="Z10580" s="72"/>
      <c r="AA10580" s="72"/>
      <c r="AB10580" s="72"/>
      <c r="AC10580" s="72"/>
      <c r="AD10580" s="15"/>
      <c r="AE10580" s="7"/>
    </row>
    <row r="10581" spans="1:31" s="4" customFormat="1" ht="14" x14ac:dyDescent="0.3">
      <c r="A10581" s="82">
        <v>10577</v>
      </c>
      <c r="B10581" s="17">
        <f t="shared" si="166"/>
        <v>0</v>
      </c>
      <c r="E10581" s="16"/>
      <c r="F10581" s="8"/>
      <c r="G10581" s="8"/>
      <c r="I10581" s="71"/>
      <c r="N10581" s="69"/>
      <c r="R10581" s="70"/>
      <c r="S10581" s="69"/>
      <c r="T10581" s="69"/>
      <c r="V10581" s="7"/>
      <c r="W10581" s="7"/>
      <c r="Z10581" s="72"/>
      <c r="AA10581" s="72"/>
      <c r="AB10581" s="72"/>
      <c r="AC10581" s="72"/>
      <c r="AD10581" s="15"/>
      <c r="AE10581" s="7"/>
    </row>
    <row r="10582" spans="1:31" s="4" customFormat="1" ht="14" x14ac:dyDescent="0.3">
      <c r="A10582" s="82">
        <v>10578</v>
      </c>
      <c r="B10582" s="17">
        <f t="shared" si="166"/>
        <v>0</v>
      </c>
      <c r="E10582" s="16"/>
      <c r="F10582" s="8"/>
      <c r="G10582" s="8"/>
      <c r="I10582" s="71"/>
      <c r="N10582" s="69"/>
      <c r="R10582" s="70"/>
      <c r="S10582" s="69"/>
      <c r="T10582" s="69"/>
      <c r="V10582" s="7"/>
      <c r="W10582" s="7"/>
      <c r="Z10582" s="72"/>
      <c r="AA10582" s="72"/>
      <c r="AB10582" s="72"/>
      <c r="AC10582" s="72"/>
      <c r="AD10582" s="15"/>
      <c r="AE10582" s="7"/>
    </row>
    <row r="10583" spans="1:31" s="4" customFormat="1" ht="14" x14ac:dyDescent="0.3">
      <c r="A10583" s="82">
        <v>10579</v>
      </c>
      <c r="B10583" s="17">
        <f t="shared" si="166"/>
        <v>0</v>
      </c>
      <c r="E10583" s="16"/>
      <c r="F10583" s="8"/>
      <c r="G10583" s="8"/>
      <c r="I10583" s="71"/>
      <c r="N10583" s="69"/>
      <c r="R10583" s="70"/>
      <c r="S10583" s="69"/>
      <c r="T10583" s="69"/>
      <c r="V10583" s="7"/>
      <c r="W10583" s="7"/>
      <c r="Z10583" s="72"/>
      <c r="AA10583" s="72"/>
      <c r="AB10583" s="72"/>
      <c r="AC10583" s="72"/>
      <c r="AD10583" s="15"/>
      <c r="AE10583" s="7"/>
    </row>
    <row r="10584" spans="1:31" s="4" customFormat="1" ht="14" x14ac:dyDescent="0.3">
      <c r="A10584" s="82">
        <v>10580</v>
      </c>
      <c r="B10584" s="17">
        <f t="shared" si="166"/>
        <v>0</v>
      </c>
      <c r="E10584" s="16"/>
      <c r="F10584" s="8"/>
      <c r="G10584" s="8"/>
      <c r="I10584" s="71"/>
      <c r="N10584" s="69"/>
      <c r="R10584" s="70"/>
      <c r="S10584" s="69"/>
      <c r="T10584" s="69"/>
      <c r="V10584" s="7"/>
      <c r="W10584" s="7"/>
      <c r="Z10584" s="72"/>
      <c r="AA10584" s="72"/>
      <c r="AB10584" s="72"/>
      <c r="AC10584" s="72"/>
      <c r="AD10584" s="15"/>
      <c r="AE10584" s="7"/>
    </row>
    <row r="10585" spans="1:31" s="4" customFormat="1" ht="14" x14ac:dyDescent="0.3">
      <c r="A10585" s="82">
        <v>10581</v>
      </c>
      <c r="B10585" s="17">
        <f t="shared" si="166"/>
        <v>0</v>
      </c>
      <c r="E10585" s="16"/>
      <c r="F10585" s="8"/>
      <c r="G10585" s="8"/>
      <c r="I10585" s="71"/>
      <c r="N10585" s="69"/>
      <c r="R10585" s="70"/>
      <c r="S10585" s="69"/>
      <c r="T10585" s="69"/>
      <c r="V10585" s="7"/>
      <c r="W10585" s="7"/>
      <c r="Z10585" s="72"/>
      <c r="AA10585" s="72"/>
      <c r="AB10585" s="72"/>
      <c r="AC10585" s="72"/>
      <c r="AD10585" s="15"/>
      <c r="AE10585" s="7"/>
    </row>
    <row r="10586" spans="1:31" s="4" customFormat="1" ht="14" x14ac:dyDescent="0.3">
      <c r="A10586" s="82">
        <v>10582</v>
      </c>
      <c r="B10586" s="17">
        <f t="shared" si="166"/>
        <v>0</v>
      </c>
      <c r="E10586" s="16"/>
      <c r="F10586" s="8"/>
      <c r="G10586" s="8"/>
      <c r="I10586" s="71"/>
      <c r="N10586" s="69"/>
      <c r="R10586" s="70"/>
      <c r="S10586" s="69"/>
      <c r="T10586" s="69"/>
      <c r="V10586" s="7"/>
      <c r="W10586" s="7"/>
      <c r="Z10586" s="72"/>
      <c r="AA10586" s="72"/>
      <c r="AB10586" s="72"/>
      <c r="AC10586" s="72"/>
      <c r="AD10586" s="15"/>
      <c r="AE10586" s="7"/>
    </row>
    <row r="10587" spans="1:31" s="4" customFormat="1" ht="14" x14ac:dyDescent="0.3">
      <c r="A10587" s="82">
        <v>10583</v>
      </c>
      <c r="B10587" s="17">
        <f t="shared" si="166"/>
        <v>0</v>
      </c>
      <c r="E10587" s="16"/>
      <c r="F10587" s="8"/>
      <c r="G10587" s="8"/>
      <c r="I10587" s="71"/>
      <c r="N10587" s="69"/>
      <c r="R10587" s="70"/>
      <c r="S10587" s="69"/>
      <c r="T10587" s="69"/>
      <c r="V10587" s="7"/>
      <c r="W10587" s="7"/>
      <c r="Z10587" s="72"/>
      <c r="AA10587" s="72"/>
      <c r="AB10587" s="72"/>
      <c r="AC10587" s="72"/>
      <c r="AD10587" s="15"/>
      <c r="AE10587" s="7"/>
    </row>
    <row r="10588" spans="1:31" s="4" customFormat="1" ht="14" x14ac:dyDescent="0.3">
      <c r="A10588" s="82">
        <v>10584</v>
      </c>
      <c r="B10588" s="17">
        <f t="shared" si="166"/>
        <v>0</v>
      </c>
      <c r="E10588" s="16"/>
      <c r="F10588" s="8"/>
      <c r="G10588" s="8"/>
      <c r="I10588" s="71"/>
      <c r="N10588" s="69"/>
      <c r="R10588" s="70"/>
      <c r="S10588" s="69"/>
      <c r="T10588" s="69"/>
      <c r="V10588" s="7"/>
      <c r="W10588" s="7"/>
      <c r="Z10588" s="72"/>
      <c r="AA10588" s="72"/>
      <c r="AB10588" s="72"/>
      <c r="AC10588" s="72"/>
      <c r="AD10588" s="15"/>
      <c r="AE10588" s="7"/>
    </row>
    <row r="10589" spans="1:31" s="4" customFormat="1" ht="14" x14ac:dyDescent="0.3">
      <c r="A10589" s="82">
        <v>10585</v>
      </c>
      <c r="B10589" s="17">
        <f t="shared" si="166"/>
        <v>0</v>
      </c>
      <c r="E10589" s="16"/>
      <c r="F10589" s="8"/>
      <c r="G10589" s="8"/>
      <c r="I10589" s="71"/>
      <c r="N10589" s="69"/>
      <c r="R10589" s="70"/>
      <c r="S10589" s="69"/>
      <c r="T10589" s="69"/>
      <c r="V10589" s="7"/>
      <c r="W10589" s="7"/>
      <c r="Z10589" s="72"/>
      <c r="AA10589" s="72"/>
      <c r="AB10589" s="72"/>
      <c r="AC10589" s="72"/>
      <c r="AD10589" s="15"/>
      <c r="AE10589" s="7"/>
    </row>
    <row r="10590" spans="1:31" s="4" customFormat="1" ht="14" x14ac:dyDescent="0.3">
      <c r="A10590" s="82">
        <v>10586</v>
      </c>
      <c r="B10590" s="17">
        <f t="shared" si="166"/>
        <v>0</v>
      </c>
      <c r="E10590" s="16"/>
      <c r="F10590" s="8"/>
      <c r="G10590" s="8"/>
      <c r="I10590" s="71"/>
      <c r="N10590" s="69"/>
      <c r="R10590" s="70"/>
      <c r="S10590" s="69"/>
      <c r="T10590" s="69"/>
      <c r="V10590" s="7"/>
      <c r="W10590" s="7"/>
      <c r="Z10590" s="72"/>
      <c r="AA10590" s="72"/>
      <c r="AB10590" s="72"/>
      <c r="AC10590" s="72"/>
      <c r="AD10590" s="15"/>
      <c r="AE10590" s="7"/>
    </row>
    <row r="10591" spans="1:31" s="4" customFormat="1" ht="14" x14ac:dyDescent="0.3">
      <c r="A10591" s="82">
        <v>10587</v>
      </c>
      <c r="B10591" s="17">
        <f t="shared" si="166"/>
        <v>0</v>
      </c>
      <c r="E10591" s="16"/>
      <c r="F10591" s="8"/>
      <c r="G10591" s="8"/>
      <c r="I10591" s="71"/>
      <c r="N10591" s="69"/>
      <c r="R10591" s="70"/>
      <c r="S10591" s="69"/>
      <c r="T10591" s="69"/>
      <c r="V10591" s="7"/>
      <c r="W10591" s="7"/>
      <c r="Z10591" s="72"/>
      <c r="AA10591" s="72"/>
      <c r="AB10591" s="72"/>
      <c r="AC10591" s="72"/>
      <c r="AD10591" s="15"/>
      <c r="AE10591" s="7"/>
    </row>
    <row r="10592" spans="1:31" s="4" customFormat="1" ht="14" x14ac:dyDescent="0.3">
      <c r="A10592" s="82">
        <v>10588</v>
      </c>
      <c r="B10592" s="17">
        <f t="shared" si="166"/>
        <v>0</v>
      </c>
      <c r="E10592" s="16"/>
      <c r="F10592" s="8"/>
      <c r="G10592" s="8"/>
      <c r="I10592" s="71"/>
      <c r="N10592" s="69"/>
      <c r="R10592" s="70"/>
      <c r="S10592" s="69"/>
      <c r="T10592" s="69"/>
      <c r="V10592" s="7"/>
      <c r="W10592" s="7"/>
      <c r="Z10592" s="72"/>
      <c r="AA10592" s="72"/>
      <c r="AB10592" s="72"/>
      <c r="AC10592" s="72"/>
      <c r="AD10592" s="15"/>
      <c r="AE10592" s="7"/>
    </row>
    <row r="10593" spans="1:31" s="4" customFormat="1" ht="14" x14ac:dyDescent="0.3">
      <c r="A10593" s="82">
        <v>10589</v>
      </c>
      <c r="B10593" s="17">
        <f t="shared" si="166"/>
        <v>0</v>
      </c>
      <c r="E10593" s="16"/>
      <c r="F10593" s="8"/>
      <c r="G10593" s="8"/>
      <c r="I10593" s="71"/>
      <c r="N10593" s="69"/>
      <c r="R10593" s="70"/>
      <c r="S10593" s="69"/>
      <c r="T10593" s="69"/>
      <c r="V10593" s="7"/>
      <c r="W10593" s="7"/>
      <c r="Z10593" s="72"/>
      <c r="AA10593" s="72"/>
      <c r="AB10593" s="72"/>
      <c r="AC10593" s="72"/>
      <c r="AD10593" s="15"/>
      <c r="AE10593" s="7"/>
    </row>
    <row r="10594" spans="1:31" s="4" customFormat="1" ht="14" x14ac:dyDescent="0.3">
      <c r="A10594" s="82">
        <v>10590</v>
      </c>
      <c r="B10594" s="17">
        <f t="shared" si="166"/>
        <v>0</v>
      </c>
      <c r="E10594" s="16"/>
      <c r="F10594" s="8"/>
      <c r="G10594" s="8"/>
      <c r="I10594" s="71"/>
      <c r="N10594" s="69"/>
      <c r="R10594" s="70"/>
      <c r="S10594" s="69"/>
      <c r="T10594" s="69"/>
      <c r="V10594" s="7"/>
      <c r="W10594" s="7"/>
      <c r="Z10594" s="72"/>
      <c r="AA10594" s="72"/>
      <c r="AB10594" s="72"/>
      <c r="AC10594" s="72"/>
      <c r="AD10594" s="15"/>
      <c r="AE10594" s="7"/>
    </row>
    <row r="10595" spans="1:31" s="4" customFormat="1" ht="14" x14ac:dyDescent="0.3">
      <c r="A10595" s="82">
        <v>10591</v>
      </c>
      <c r="B10595" s="17">
        <f t="shared" si="166"/>
        <v>0</v>
      </c>
      <c r="E10595" s="16"/>
      <c r="F10595" s="8"/>
      <c r="G10595" s="8"/>
      <c r="I10595" s="71"/>
      <c r="N10595" s="69"/>
      <c r="R10595" s="70"/>
      <c r="S10595" s="69"/>
      <c r="T10595" s="69"/>
      <c r="V10595" s="7"/>
      <c r="W10595" s="7"/>
      <c r="Z10595" s="72"/>
      <c r="AA10595" s="72"/>
      <c r="AB10595" s="72"/>
      <c r="AC10595" s="72"/>
      <c r="AD10595" s="15"/>
      <c r="AE10595" s="7"/>
    </row>
    <row r="10596" spans="1:31" s="4" customFormat="1" ht="14" x14ac:dyDescent="0.3">
      <c r="A10596" s="82">
        <v>10592</v>
      </c>
      <c r="B10596" s="17">
        <f t="shared" si="166"/>
        <v>0</v>
      </c>
      <c r="E10596" s="16"/>
      <c r="F10596" s="8"/>
      <c r="G10596" s="8"/>
      <c r="I10596" s="71"/>
      <c r="N10596" s="69"/>
      <c r="R10596" s="70"/>
      <c r="S10596" s="69"/>
      <c r="T10596" s="69"/>
      <c r="V10596" s="7"/>
      <c r="W10596" s="7"/>
      <c r="Z10596" s="72"/>
      <c r="AA10596" s="72"/>
      <c r="AB10596" s="72"/>
      <c r="AC10596" s="72"/>
      <c r="AD10596" s="15"/>
      <c r="AE10596" s="7"/>
    </row>
    <row r="10597" spans="1:31" s="4" customFormat="1" ht="14" x14ac:dyDescent="0.3">
      <c r="A10597" s="82">
        <v>10593</v>
      </c>
      <c r="B10597" s="17">
        <f t="shared" si="166"/>
        <v>0</v>
      </c>
      <c r="E10597" s="16"/>
      <c r="F10597" s="8"/>
      <c r="G10597" s="8"/>
      <c r="I10597" s="71"/>
      <c r="N10597" s="69"/>
      <c r="R10597" s="70"/>
      <c r="S10597" s="69"/>
      <c r="T10597" s="69"/>
      <c r="V10597" s="7"/>
      <c r="W10597" s="7"/>
      <c r="Z10597" s="72"/>
      <c r="AA10597" s="72"/>
      <c r="AB10597" s="72"/>
      <c r="AC10597" s="72"/>
      <c r="AD10597" s="15"/>
      <c r="AE10597" s="7"/>
    </row>
    <row r="10598" spans="1:31" s="4" customFormat="1" ht="14" x14ac:dyDescent="0.3">
      <c r="A10598" s="82">
        <v>10594</v>
      </c>
      <c r="B10598" s="17">
        <f t="shared" si="166"/>
        <v>0</v>
      </c>
      <c r="E10598" s="16"/>
      <c r="F10598" s="8"/>
      <c r="G10598" s="8"/>
      <c r="I10598" s="71"/>
      <c r="N10598" s="69"/>
      <c r="R10598" s="70"/>
      <c r="S10598" s="69"/>
      <c r="T10598" s="69"/>
      <c r="V10598" s="7"/>
      <c r="W10598" s="7"/>
      <c r="Z10598" s="72"/>
      <c r="AA10598" s="72"/>
      <c r="AB10598" s="72"/>
      <c r="AC10598" s="72"/>
      <c r="AD10598" s="15"/>
      <c r="AE10598" s="7"/>
    </row>
    <row r="10599" spans="1:31" s="4" customFormat="1" ht="14" x14ac:dyDescent="0.3">
      <c r="A10599" s="82">
        <v>10595</v>
      </c>
      <c r="B10599" s="17">
        <f t="shared" si="166"/>
        <v>0</v>
      </c>
      <c r="E10599" s="16"/>
      <c r="F10599" s="8"/>
      <c r="G10599" s="8"/>
      <c r="I10599" s="71"/>
      <c r="N10599" s="69"/>
      <c r="R10599" s="70"/>
      <c r="S10599" s="69"/>
      <c r="T10599" s="69"/>
      <c r="V10599" s="7"/>
      <c r="W10599" s="7"/>
      <c r="Z10599" s="72"/>
      <c r="AA10599" s="72"/>
      <c r="AB10599" s="72"/>
      <c r="AC10599" s="72"/>
      <c r="AD10599" s="15"/>
      <c r="AE10599" s="7"/>
    </row>
    <row r="10600" spans="1:31" s="4" customFormat="1" ht="14" x14ac:dyDescent="0.3">
      <c r="A10600" s="82">
        <v>10596</v>
      </c>
      <c r="B10600" s="17">
        <f t="shared" si="166"/>
        <v>0</v>
      </c>
      <c r="E10600" s="16"/>
      <c r="F10600" s="8"/>
      <c r="G10600" s="8"/>
      <c r="I10600" s="71"/>
      <c r="N10600" s="69"/>
      <c r="R10600" s="70"/>
      <c r="S10600" s="69"/>
      <c r="T10600" s="69"/>
      <c r="V10600" s="7"/>
      <c r="W10600" s="7"/>
      <c r="Z10600" s="72"/>
      <c r="AA10600" s="72"/>
      <c r="AB10600" s="72"/>
      <c r="AC10600" s="72"/>
      <c r="AD10600" s="15"/>
      <c r="AE10600" s="7"/>
    </row>
    <row r="10601" spans="1:31" s="4" customFormat="1" ht="14" x14ac:dyDescent="0.3">
      <c r="A10601" s="82">
        <v>10597</v>
      </c>
      <c r="B10601" s="17">
        <f t="shared" si="166"/>
        <v>0</v>
      </c>
      <c r="E10601" s="16"/>
      <c r="F10601" s="8"/>
      <c r="G10601" s="8"/>
      <c r="I10601" s="71"/>
      <c r="N10601" s="69"/>
      <c r="R10601" s="70"/>
      <c r="S10601" s="69"/>
      <c r="T10601" s="69"/>
      <c r="V10601" s="7"/>
      <c r="W10601" s="7"/>
      <c r="Z10601" s="72"/>
      <c r="AA10601" s="72"/>
      <c r="AB10601" s="72"/>
      <c r="AC10601" s="72"/>
      <c r="AD10601" s="15"/>
      <c r="AE10601" s="7"/>
    </row>
    <row r="10602" spans="1:31" s="4" customFormat="1" ht="14" x14ac:dyDescent="0.3">
      <c r="A10602" s="82">
        <v>10598</v>
      </c>
      <c r="B10602" s="17">
        <f t="shared" si="166"/>
        <v>0</v>
      </c>
      <c r="E10602" s="16"/>
      <c r="F10602" s="8"/>
      <c r="G10602" s="8"/>
      <c r="I10602" s="71"/>
      <c r="N10602" s="69"/>
      <c r="R10602" s="70"/>
      <c r="S10602" s="69"/>
      <c r="T10602" s="69"/>
      <c r="V10602" s="7"/>
      <c r="W10602" s="7"/>
      <c r="Z10602" s="72"/>
      <c r="AA10602" s="72"/>
      <c r="AB10602" s="72"/>
      <c r="AC10602" s="72"/>
      <c r="AD10602" s="15"/>
      <c r="AE10602" s="7"/>
    </row>
    <row r="10603" spans="1:31" s="4" customFormat="1" ht="14" x14ac:dyDescent="0.3">
      <c r="A10603" s="82">
        <v>10599</v>
      </c>
      <c r="B10603" s="17">
        <f t="shared" si="166"/>
        <v>0</v>
      </c>
      <c r="E10603" s="16"/>
      <c r="F10603" s="8"/>
      <c r="G10603" s="8"/>
      <c r="I10603" s="71"/>
      <c r="N10603" s="69"/>
      <c r="R10603" s="70"/>
      <c r="S10603" s="69"/>
      <c r="T10603" s="69"/>
      <c r="V10603" s="7"/>
      <c r="W10603" s="7"/>
      <c r="Z10603" s="72"/>
      <c r="AA10603" s="72"/>
      <c r="AB10603" s="72"/>
      <c r="AC10603" s="72"/>
      <c r="AD10603" s="15"/>
      <c r="AE10603" s="7"/>
    </row>
    <row r="10604" spans="1:31" s="4" customFormat="1" ht="14" x14ac:dyDescent="0.3">
      <c r="A10604" s="82">
        <v>10600</v>
      </c>
      <c r="B10604" s="17">
        <f t="shared" si="166"/>
        <v>0</v>
      </c>
      <c r="E10604" s="16"/>
      <c r="F10604" s="8"/>
      <c r="G10604" s="8"/>
      <c r="I10604" s="71"/>
      <c r="N10604" s="69"/>
      <c r="R10604" s="70"/>
      <c r="S10604" s="69"/>
      <c r="T10604" s="69"/>
      <c r="V10604" s="7"/>
      <c r="W10604" s="7"/>
      <c r="Z10604" s="72"/>
      <c r="AA10604" s="72"/>
      <c r="AB10604" s="72"/>
      <c r="AC10604" s="72"/>
      <c r="AD10604" s="15"/>
      <c r="AE10604" s="7"/>
    </row>
    <row r="10605" spans="1:31" s="4" customFormat="1" ht="14" x14ac:dyDescent="0.3">
      <c r="A10605" s="82">
        <v>10601</v>
      </c>
      <c r="B10605" s="17">
        <f t="shared" si="166"/>
        <v>0</v>
      </c>
      <c r="E10605" s="16"/>
      <c r="F10605" s="8"/>
      <c r="G10605" s="8"/>
      <c r="I10605" s="71"/>
      <c r="N10605" s="69"/>
      <c r="R10605" s="70"/>
      <c r="S10605" s="69"/>
      <c r="T10605" s="69"/>
      <c r="V10605" s="7"/>
      <c r="W10605" s="7"/>
      <c r="Z10605" s="72"/>
      <c r="AA10605" s="72"/>
      <c r="AB10605" s="72"/>
      <c r="AC10605" s="72"/>
      <c r="AD10605" s="15"/>
      <c r="AE10605" s="7"/>
    </row>
    <row r="10606" spans="1:31" s="4" customFormat="1" ht="14" x14ac:dyDescent="0.3">
      <c r="A10606" s="82">
        <v>10602</v>
      </c>
      <c r="B10606" s="17">
        <f t="shared" si="166"/>
        <v>0</v>
      </c>
      <c r="E10606" s="16"/>
      <c r="F10606" s="8"/>
      <c r="G10606" s="8"/>
      <c r="I10606" s="71"/>
      <c r="N10606" s="69"/>
      <c r="R10606" s="70"/>
      <c r="S10606" s="69"/>
      <c r="T10606" s="69"/>
      <c r="V10606" s="7"/>
      <c r="W10606" s="7"/>
      <c r="Z10606" s="72"/>
      <c r="AA10606" s="72"/>
      <c r="AB10606" s="72"/>
      <c r="AC10606" s="72"/>
      <c r="AD10606" s="15"/>
      <c r="AE10606" s="7"/>
    </row>
    <row r="10607" spans="1:31" s="4" customFormat="1" ht="14" x14ac:dyDescent="0.3">
      <c r="A10607" s="82">
        <v>10603</v>
      </c>
      <c r="B10607" s="17">
        <f t="shared" si="166"/>
        <v>0</v>
      </c>
      <c r="E10607" s="16"/>
      <c r="F10607" s="8"/>
      <c r="G10607" s="8"/>
      <c r="I10607" s="71"/>
      <c r="N10607" s="69"/>
      <c r="R10607" s="70"/>
      <c r="S10607" s="69"/>
      <c r="T10607" s="69"/>
      <c r="V10607" s="7"/>
      <c r="W10607" s="7"/>
      <c r="Z10607" s="72"/>
      <c r="AA10607" s="72"/>
      <c r="AB10607" s="72"/>
      <c r="AC10607" s="72"/>
      <c r="AD10607" s="15"/>
      <c r="AE10607" s="7"/>
    </row>
    <row r="10608" spans="1:31" s="4" customFormat="1" ht="14" x14ac:dyDescent="0.3">
      <c r="A10608" s="82">
        <v>10604</v>
      </c>
      <c r="B10608" s="17">
        <f t="shared" si="166"/>
        <v>0</v>
      </c>
      <c r="E10608" s="16"/>
      <c r="F10608" s="8"/>
      <c r="G10608" s="8"/>
      <c r="I10608" s="71"/>
      <c r="N10608" s="69"/>
      <c r="R10608" s="70"/>
      <c r="S10608" s="69"/>
      <c r="T10608" s="69"/>
      <c r="V10608" s="7"/>
      <c r="W10608" s="7"/>
      <c r="Z10608" s="72"/>
      <c r="AA10608" s="72"/>
      <c r="AB10608" s="72"/>
      <c r="AC10608" s="72"/>
      <c r="AD10608" s="15"/>
      <c r="AE10608" s="7"/>
    </row>
    <row r="10609" spans="1:31" s="4" customFormat="1" ht="14" x14ac:dyDescent="0.3">
      <c r="A10609" s="82">
        <v>10605</v>
      </c>
      <c r="B10609" s="17">
        <f t="shared" si="166"/>
        <v>0</v>
      </c>
      <c r="E10609" s="16"/>
      <c r="F10609" s="8"/>
      <c r="G10609" s="8"/>
      <c r="I10609" s="71"/>
      <c r="N10609" s="69"/>
      <c r="R10609" s="70"/>
      <c r="S10609" s="69"/>
      <c r="T10609" s="69"/>
      <c r="V10609" s="7"/>
      <c r="W10609" s="7"/>
      <c r="Z10609" s="72"/>
      <c r="AA10609" s="72"/>
      <c r="AB10609" s="72"/>
      <c r="AC10609" s="72"/>
      <c r="AD10609" s="15"/>
      <c r="AE10609" s="7"/>
    </row>
    <row r="10610" spans="1:31" s="4" customFormat="1" ht="14" x14ac:dyDescent="0.3">
      <c r="A10610" s="82">
        <v>10606</v>
      </c>
      <c r="B10610" s="17">
        <f t="shared" si="166"/>
        <v>0</v>
      </c>
      <c r="E10610" s="16"/>
      <c r="F10610" s="8"/>
      <c r="G10610" s="8"/>
      <c r="I10610" s="71"/>
      <c r="N10610" s="69"/>
      <c r="R10610" s="70"/>
      <c r="S10610" s="69"/>
      <c r="T10610" s="69"/>
      <c r="V10610" s="7"/>
      <c r="W10610" s="7"/>
      <c r="Z10610" s="72"/>
      <c r="AA10610" s="72"/>
      <c r="AB10610" s="72"/>
      <c r="AC10610" s="72"/>
      <c r="AD10610" s="15"/>
      <c r="AE10610" s="7"/>
    </row>
    <row r="10611" spans="1:31" s="4" customFormat="1" ht="14" x14ac:dyDescent="0.3">
      <c r="A10611" s="82">
        <v>10607</v>
      </c>
      <c r="B10611" s="17">
        <f t="shared" si="166"/>
        <v>0</v>
      </c>
      <c r="E10611" s="16"/>
      <c r="F10611" s="8"/>
      <c r="G10611" s="8"/>
      <c r="I10611" s="71"/>
      <c r="N10611" s="69"/>
      <c r="R10611" s="70"/>
      <c r="S10611" s="69"/>
      <c r="T10611" s="69"/>
      <c r="V10611" s="7"/>
      <c r="W10611" s="7"/>
      <c r="Z10611" s="72"/>
      <c r="AA10611" s="72"/>
      <c r="AB10611" s="72"/>
      <c r="AC10611" s="72"/>
      <c r="AD10611" s="15"/>
      <c r="AE10611" s="7"/>
    </row>
    <row r="10612" spans="1:31" s="4" customFormat="1" ht="14" x14ac:dyDescent="0.3">
      <c r="A10612" s="82">
        <v>10608</v>
      </c>
      <c r="B10612" s="17">
        <f t="shared" si="166"/>
        <v>0</v>
      </c>
      <c r="E10612" s="16"/>
      <c r="F10612" s="8"/>
      <c r="G10612" s="8"/>
      <c r="I10612" s="71"/>
      <c r="N10612" s="69"/>
      <c r="R10612" s="70"/>
      <c r="S10612" s="69"/>
      <c r="T10612" s="69"/>
      <c r="V10612" s="7"/>
      <c r="W10612" s="7"/>
      <c r="Z10612" s="72"/>
      <c r="AA10612" s="72"/>
      <c r="AB10612" s="72"/>
      <c r="AC10612" s="72"/>
      <c r="AD10612" s="15"/>
      <c r="AE10612" s="7"/>
    </row>
    <row r="10613" spans="1:31" s="4" customFormat="1" ht="14" x14ac:dyDescent="0.3">
      <c r="A10613" s="82">
        <v>10609</v>
      </c>
      <c r="B10613" s="17">
        <f t="shared" si="166"/>
        <v>0</v>
      </c>
      <c r="E10613" s="16"/>
      <c r="F10613" s="8"/>
      <c r="G10613" s="8"/>
      <c r="I10613" s="71"/>
      <c r="N10613" s="69"/>
      <c r="R10613" s="70"/>
      <c r="S10613" s="69"/>
      <c r="T10613" s="69"/>
      <c r="V10613" s="7"/>
      <c r="W10613" s="7"/>
      <c r="Z10613" s="72"/>
      <c r="AA10613" s="72"/>
      <c r="AB10613" s="72"/>
      <c r="AC10613" s="72"/>
      <c r="AD10613" s="15"/>
      <c r="AE10613" s="7"/>
    </row>
    <row r="10614" spans="1:31" s="4" customFormat="1" ht="14" x14ac:dyDescent="0.3">
      <c r="A10614" s="82">
        <v>10610</v>
      </c>
      <c r="B10614" s="17">
        <f t="shared" si="166"/>
        <v>0</v>
      </c>
      <c r="E10614" s="16"/>
      <c r="F10614" s="8"/>
      <c r="G10614" s="8"/>
      <c r="I10614" s="71"/>
      <c r="N10614" s="69"/>
      <c r="R10614" s="70"/>
      <c r="S10614" s="69"/>
      <c r="T10614" s="69"/>
      <c r="V10614" s="7"/>
      <c r="W10614" s="7"/>
      <c r="Z10614" s="72"/>
      <c r="AA10614" s="72"/>
      <c r="AB10614" s="72"/>
      <c r="AC10614" s="72"/>
      <c r="AD10614" s="15"/>
      <c r="AE10614" s="7"/>
    </row>
    <row r="10615" spans="1:31" s="4" customFormat="1" ht="14" x14ac:dyDescent="0.3">
      <c r="A10615" s="82">
        <v>10611</v>
      </c>
      <c r="B10615" s="17">
        <f t="shared" si="166"/>
        <v>0</v>
      </c>
      <c r="E10615" s="16"/>
      <c r="F10615" s="8"/>
      <c r="G10615" s="8"/>
      <c r="I10615" s="71"/>
      <c r="N10615" s="69"/>
      <c r="R10615" s="70"/>
      <c r="S10615" s="69"/>
      <c r="T10615" s="69"/>
      <c r="V10615" s="7"/>
      <c r="W10615" s="7"/>
      <c r="Z10615" s="72"/>
      <c r="AA10615" s="72"/>
      <c r="AB10615" s="72"/>
      <c r="AC10615" s="72"/>
      <c r="AD10615" s="15"/>
      <c r="AE10615" s="7"/>
    </row>
    <row r="10616" spans="1:31" s="4" customFormat="1" ht="14" x14ac:dyDescent="0.3">
      <c r="A10616" s="82">
        <v>10612</v>
      </c>
      <c r="B10616" s="17">
        <f t="shared" si="166"/>
        <v>0</v>
      </c>
      <c r="E10616" s="16"/>
      <c r="F10616" s="8"/>
      <c r="G10616" s="8"/>
      <c r="I10616" s="71"/>
      <c r="N10616" s="69"/>
      <c r="R10616" s="70"/>
      <c r="S10616" s="69"/>
      <c r="T10616" s="69"/>
      <c r="V10616" s="7"/>
      <c r="W10616" s="7"/>
      <c r="Z10616" s="72"/>
      <c r="AA10616" s="72"/>
      <c r="AB10616" s="72"/>
      <c r="AC10616" s="72"/>
      <c r="AD10616" s="15"/>
      <c r="AE10616" s="7"/>
    </row>
    <row r="10617" spans="1:31" s="4" customFormat="1" ht="14" x14ac:dyDescent="0.3">
      <c r="A10617" s="82">
        <v>10613</v>
      </c>
      <c r="B10617" s="17">
        <f t="shared" si="166"/>
        <v>0</v>
      </c>
      <c r="E10617" s="16"/>
      <c r="F10617" s="8"/>
      <c r="G10617" s="8"/>
      <c r="I10617" s="71"/>
      <c r="N10617" s="69"/>
      <c r="R10617" s="70"/>
      <c r="S10617" s="69"/>
      <c r="T10617" s="69"/>
      <c r="V10617" s="7"/>
      <c r="W10617" s="7"/>
      <c r="Z10617" s="72"/>
      <c r="AA10617" s="72"/>
      <c r="AB10617" s="72"/>
      <c r="AC10617" s="72"/>
      <c r="AD10617" s="15"/>
      <c r="AE10617" s="7"/>
    </row>
    <row r="10618" spans="1:31" s="4" customFormat="1" ht="14" x14ac:dyDescent="0.3">
      <c r="A10618" s="82">
        <v>10614</v>
      </c>
      <c r="B10618" s="17">
        <f t="shared" si="166"/>
        <v>0</v>
      </c>
      <c r="E10618" s="16"/>
      <c r="F10618" s="8"/>
      <c r="G10618" s="8"/>
      <c r="I10618" s="71"/>
      <c r="N10618" s="69"/>
      <c r="R10618" s="70"/>
      <c r="S10618" s="69"/>
      <c r="T10618" s="69"/>
      <c r="V10618" s="7"/>
      <c r="W10618" s="7"/>
      <c r="Z10618" s="72"/>
      <c r="AA10618" s="72"/>
      <c r="AB10618" s="72"/>
      <c r="AC10618" s="72"/>
      <c r="AD10618" s="15"/>
      <c r="AE10618" s="7"/>
    </row>
    <row r="10619" spans="1:31" s="4" customFormat="1" ht="14" x14ac:dyDescent="0.3">
      <c r="A10619" s="82">
        <v>10615</v>
      </c>
      <c r="B10619" s="17">
        <f t="shared" si="166"/>
        <v>0</v>
      </c>
      <c r="E10619" s="16"/>
      <c r="F10619" s="8"/>
      <c r="G10619" s="8"/>
      <c r="I10619" s="71"/>
      <c r="N10619" s="69"/>
      <c r="R10619" s="70"/>
      <c r="S10619" s="69"/>
      <c r="T10619" s="69"/>
      <c r="V10619" s="7"/>
      <c r="W10619" s="7"/>
      <c r="Z10619" s="72"/>
      <c r="AA10619" s="72"/>
      <c r="AB10619" s="72"/>
      <c r="AC10619" s="72"/>
      <c r="AD10619" s="15"/>
      <c r="AE10619" s="7"/>
    </row>
    <row r="10620" spans="1:31" s="4" customFormat="1" ht="14" x14ac:dyDescent="0.3">
      <c r="A10620" s="82">
        <v>10616</v>
      </c>
      <c r="B10620" s="17">
        <f t="shared" si="166"/>
        <v>0</v>
      </c>
      <c r="E10620" s="16"/>
      <c r="F10620" s="8"/>
      <c r="G10620" s="8"/>
      <c r="I10620" s="71"/>
      <c r="N10620" s="69"/>
      <c r="R10620" s="70"/>
      <c r="S10620" s="69"/>
      <c r="T10620" s="69"/>
      <c r="V10620" s="7"/>
      <c r="W10620" s="7"/>
      <c r="Z10620" s="72"/>
      <c r="AA10620" s="72"/>
      <c r="AB10620" s="72"/>
      <c r="AC10620" s="72"/>
      <c r="AD10620" s="15"/>
      <c r="AE10620" s="7"/>
    </row>
    <row r="10621" spans="1:31" s="4" customFormat="1" ht="14" x14ac:dyDescent="0.3">
      <c r="A10621" s="82">
        <v>10617</v>
      </c>
      <c r="B10621" s="17">
        <f t="shared" si="166"/>
        <v>0</v>
      </c>
      <c r="E10621" s="16"/>
      <c r="F10621" s="8"/>
      <c r="G10621" s="8"/>
      <c r="I10621" s="71"/>
      <c r="N10621" s="69"/>
      <c r="R10621" s="70"/>
      <c r="S10621" s="69"/>
      <c r="T10621" s="69"/>
      <c r="V10621" s="7"/>
      <c r="W10621" s="7"/>
      <c r="Z10621" s="72"/>
      <c r="AA10621" s="72"/>
      <c r="AB10621" s="72"/>
      <c r="AC10621" s="72"/>
      <c r="AD10621" s="15"/>
      <c r="AE10621" s="7"/>
    </row>
    <row r="10622" spans="1:31" s="4" customFormat="1" ht="14" x14ac:dyDescent="0.3">
      <c r="A10622" s="82">
        <v>10618</v>
      </c>
      <c r="B10622" s="17">
        <f t="shared" si="166"/>
        <v>0</v>
      </c>
      <c r="E10622" s="16"/>
      <c r="F10622" s="8"/>
      <c r="G10622" s="8"/>
      <c r="I10622" s="71"/>
      <c r="N10622" s="69"/>
      <c r="R10622" s="70"/>
      <c r="S10622" s="69"/>
      <c r="T10622" s="69"/>
      <c r="V10622" s="7"/>
      <c r="W10622" s="7"/>
      <c r="Z10622" s="72"/>
      <c r="AA10622" s="72"/>
      <c r="AB10622" s="72"/>
      <c r="AC10622" s="72"/>
      <c r="AD10622" s="15"/>
      <c r="AE10622" s="7"/>
    </row>
    <row r="10623" spans="1:31" s="4" customFormat="1" ht="14" x14ac:dyDescent="0.3">
      <c r="A10623" s="82">
        <v>10619</v>
      </c>
      <c r="B10623" s="17">
        <f t="shared" si="166"/>
        <v>0</v>
      </c>
      <c r="E10623" s="16"/>
      <c r="F10623" s="8"/>
      <c r="G10623" s="8"/>
      <c r="I10623" s="71"/>
      <c r="N10623" s="69"/>
      <c r="R10623" s="70"/>
      <c r="S10623" s="69"/>
      <c r="T10623" s="69"/>
      <c r="V10623" s="7"/>
      <c r="W10623" s="7"/>
      <c r="Z10623" s="72"/>
      <c r="AA10623" s="72"/>
      <c r="AB10623" s="72"/>
      <c r="AC10623" s="72"/>
      <c r="AD10623" s="15"/>
      <c r="AE10623" s="7"/>
    </row>
    <row r="10624" spans="1:31" s="4" customFormat="1" ht="14" x14ac:dyDescent="0.3">
      <c r="A10624" s="82">
        <v>10620</v>
      </c>
      <c r="B10624" s="17">
        <f t="shared" si="166"/>
        <v>0</v>
      </c>
      <c r="E10624" s="16"/>
      <c r="F10624" s="8"/>
      <c r="G10624" s="8"/>
      <c r="I10624" s="71"/>
      <c r="N10624" s="69"/>
      <c r="R10624" s="70"/>
      <c r="S10624" s="69"/>
      <c r="T10624" s="69"/>
      <c r="V10624" s="7"/>
      <c r="W10624" s="7"/>
      <c r="Z10624" s="72"/>
      <c r="AA10624" s="72"/>
      <c r="AB10624" s="72"/>
      <c r="AC10624" s="72"/>
      <c r="AD10624" s="15"/>
      <c r="AE10624" s="7"/>
    </row>
    <row r="10625" spans="1:31" s="4" customFormat="1" ht="14" x14ac:dyDescent="0.3">
      <c r="A10625" s="82">
        <v>10621</v>
      </c>
      <c r="B10625" s="17">
        <f t="shared" si="166"/>
        <v>0</v>
      </c>
      <c r="E10625" s="16"/>
      <c r="F10625" s="8"/>
      <c r="G10625" s="8"/>
      <c r="I10625" s="71"/>
      <c r="N10625" s="69"/>
      <c r="R10625" s="70"/>
      <c r="S10625" s="69"/>
      <c r="T10625" s="69"/>
      <c r="V10625" s="7"/>
      <c r="W10625" s="7"/>
      <c r="Z10625" s="72"/>
      <c r="AA10625" s="72"/>
      <c r="AB10625" s="72"/>
      <c r="AC10625" s="72"/>
      <c r="AD10625" s="15"/>
      <c r="AE10625" s="7"/>
    </row>
    <row r="10626" spans="1:31" s="4" customFormat="1" ht="14" x14ac:dyDescent="0.3">
      <c r="A10626" s="82">
        <v>10622</v>
      </c>
      <c r="B10626" s="17">
        <f t="shared" si="166"/>
        <v>0</v>
      </c>
      <c r="E10626" s="16"/>
      <c r="F10626" s="8"/>
      <c r="G10626" s="8"/>
      <c r="I10626" s="71"/>
      <c r="N10626" s="69"/>
      <c r="R10626" s="70"/>
      <c r="S10626" s="69"/>
      <c r="T10626" s="69"/>
      <c r="V10626" s="7"/>
      <c r="W10626" s="7"/>
      <c r="Z10626" s="72"/>
      <c r="AA10626" s="72"/>
      <c r="AB10626" s="72"/>
      <c r="AC10626" s="72"/>
      <c r="AD10626" s="15"/>
      <c r="AE10626" s="7"/>
    </row>
    <row r="10627" spans="1:31" s="4" customFormat="1" ht="14" x14ac:dyDescent="0.3">
      <c r="A10627" s="82">
        <v>10623</v>
      </c>
      <c r="B10627" s="17">
        <f t="shared" si="166"/>
        <v>0</v>
      </c>
      <c r="E10627" s="16"/>
      <c r="F10627" s="8"/>
      <c r="G10627" s="8"/>
      <c r="I10627" s="71"/>
      <c r="N10627" s="69"/>
      <c r="R10627" s="70"/>
      <c r="S10627" s="69"/>
      <c r="T10627" s="69"/>
      <c r="V10627" s="7"/>
      <c r="W10627" s="7"/>
      <c r="Z10627" s="72"/>
      <c r="AA10627" s="72"/>
      <c r="AB10627" s="72"/>
      <c r="AC10627" s="72"/>
      <c r="AD10627" s="15"/>
      <c r="AE10627" s="7"/>
    </row>
    <row r="10628" spans="1:31" s="4" customFormat="1" ht="14" x14ac:dyDescent="0.3">
      <c r="A10628" s="82">
        <v>10624</v>
      </c>
      <c r="B10628" s="17">
        <f t="shared" si="166"/>
        <v>0</v>
      </c>
      <c r="E10628" s="16"/>
      <c r="F10628" s="8"/>
      <c r="G10628" s="8"/>
      <c r="I10628" s="71"/>
      <c r="N10628" s="69"/>
      <c r="R10628" s="70"/>
      <c r="S10628" s="69"/>
      <c r="T10628" s="69"/>
      <c r="V10628" s="7"/>
      <c r="W10628" s="7"/>
      <c r="Z10628" s="72"/>
      <c r="AA10628" s="72"/>
      <c r="AB10628" s="72"/>
      <c r="AC10628" s="72"/>
      <c r="AD10628" s="15"/>
      <c r="AE10628" s="7"/>
    </row>
    <row r="10629" spans="1:31" s="4" customFormat="1" ht="14" x14ac:dyDescent="0.3">
      <c r="A10629" s="82">
        <v>10625</v>
      </c>
      <c r="B10629" s="17">
        <f t="shared" si="166"/>
        <v>0</v>
      </c>
      <c r="E10629" s="16"/>
      <c r="F10629" s="8"/>
      <c r="G10629" s="8"/>
      <c r="I10629" s="71"/>
      <c r="N10629" s="69"/>
      <c r="R10629" s="70"/>
      <c r="S10629" s="69"/>
      <c r="T10629" s="69"/>
      <c r="V10629" s="7"/>
      <c r="W10629" s="7"/>
      <c r="Z10629" s="72"/>
      <c r="AA10629" s="72"/>
      <c r="AB10629" s="72"/>
      <c r="AC10629" s="72"/>
      <c r="AD10629" s="15"/>
      <c r="AE10629" s="7"/>
    </row>
    <row r="10630" spans="1:31" s="4" customFormat="1" ht="14" x14ac:dyDescent="0.3">
      <c r="A10630" s="82">
        <v>10626</v>
      </c>
      <c r="B10630" s="17">
        <f t="shared" ref="B10630:B10693" si="167">AD10630</f>
        <v>0</v>
      </c>
      <c r="E10630" s="16"/>
      <c r="F10630" s="8"/>
      <c r="G10630" s="8"/>
      <c r="I10630" s="71"/>
      <c r="N10630" s="69"/>
      <c r="R10630" s="70"/>
      <c r="S10630" s="69"/>
      <c r="T10630" s="69"/>
      <c r="V10630" s="7"/>
      <c r="W10630" s="7"/>
      <c r="Z10630" s="72"/>
      <c r="AA10630" s="72"/>
      <c r="AB10630" s="72"/>
      <c r="AC10630" s="72"/>
      <c r="AD10630" s="15"/>
      <c r="AE10630" s="7"/>
    </row>
    <row r="10631" spans="1:31" s="4" customFormat="1" ht="14" x14ac:dyDescent="0.3">
      <c r="A10631" s="82">
        <v>10627</v>
      </c>
      <c r="B10631" s="17">
        <f t="shared" si="167"/>
        <v>0</v>
      </c>
      <c r="E10631" s="16"/>
      <c r="F10631" s="8"/>
      <c r="G10631" s="8"/>
      <c r="I10631" s="71"/>
      <c r="N10631" s="69"/>
      <c r="R10631" s="70"/>
      <c r="S10631" s="69"/>
      <c r="T10631" s="69"/>
      <c r="V10631" s="7"/>
      <c r="W10631" s="7"/>
      <c r="Z10631" s="72"/>
      <c r="AA10631" s="72"/>
      <c r="AB10631" s="72"/>
      <c r="AC10631" s="72"/>
      <c r="AD10631" s="15"/>
      <c r="AE10631" s="7"/>
    </row>
    <row r="10632" spans="1:31" s="4" customFormat="1" ht="14" x14ac:dyDescent="0.3">
      <c r="A10632" s="82">
        <v>10628</v>
      </c>
      <c r="B10632" s="17">
        <f t="shared" si="167"/>
        <v>0</v>
      </c>
      <c r="E10632" s="16"/>
      <c r="F10632" s="8"/>
      <c r="G10632" s="8"/>
      <c r="I10632" s="71"/>
      <c r="N10632" s="69"/>
      <c r="R10632" s="70"/>
      <c r="S10632" s="69"/>
      <c r="T10632" s="69"/>
      <c r="V10632" s="7"/>
      <c r="W10632" s="7"/>
      <c r="Z10632" s="72"/>
      <c r="AA10632" s="72"/>
      <c r="AB10632" s="72"/>
      <c r="AC10632" s="72"/>
      <c r="AD10632" s="15"/>
      <c r="AE10632" s="7"/>
    </row>
    <row r="10633" spans="1:31" s="4" customFormat="1" ht="14" x14ac:dyDescent="0.3">
      <c r="A10633" s="82">
        <v>10629</v>
      </c>
      <c r="B10633" s="17">
        <f t="shared" si="167"/>
        <v>0</v>
      </c>
      <c r="E10633" s="16"/>
      <c r="F10633" s="8"/>
      <c r="G10633" s="8"/>
      <c r="I10633" s="71"/>
      <c r="N10633" s="69"/>
      <c r="R10633" s="70"/>
      <c r="S10633" s="69"/>
      <c r="T10633" s="69"/>
      <c r="V10633" s="7"/>
      <c r="W10633" s="7"/>
      <c r="Z10633" s="72"/>
      <c r="AA10633" s="72"/>
      <c r="AB10633" s="72"/>
      <c r="AC10633" s="72"/>
      <c r="AD10633" s="15"/>
      <c r="AE10633" s="7"/>
    </row>
    <row r="10634" spans="1:31" s="4" customFormat="1" ht="14" x14ac:dyDescent="0.3">
      <c r="A10634" s="82">
        <v>10630</v>
      </c>
      <c r="B10634" s="17">
        <f t="shared" si="167"/>
        <v>0</v>
      </c>
      <c r="E10634" s="16"/>
      <c r="F10634" s="8"/>
      <c r="G10634" s="8"/>
      <c r="I10634" s="71"/>
      <c r="N10634" s="69"/>
      <c r="R10634" s="70"/>
      <c r="S10634" s="69"/>
      <c r="T10634" s="69"/>
      <c r="V10634" s="7"/>
      <c r="W10634" s="7"/>
      <c r="Z10634" s="72"/>
      <c r="AA10634" s="72"/>
      <c r="AB10634" s="72"/>
      <c r="AC10634" s="72"/>
      <c r="AD10634" s="15"/>
      <c r="AE10634" s="7"/>
    </row>
    <row r="10635" spans="1:31" s="4" customFormat="1" ht="14" x14ac:dyDescent="0.3">
      <c r="A10635" s="82">
        <v>10631</v>
      </c>
      <c r="B10635" s="17">
        <f t="shared" si="167"/>
        <v>0</v>
      </c>
      <c r="E10635" s="16"/>
      <c r="F10635" s="8"/>
      <c r="G10635" s="8"/>
      <c r="I10635" s="71"/>
      <c r="N10635" s="69"/>
      <c r="R10635" s="70"/>
      <c r="S10635" s="69"/>
      <c r="T10635" s="69"/>
      <c r="V10635" s="7"/>
      <c r="W10635" s="7"/>
      <c r="Z10635" s="72"/>
      <c r="AA10635" s="72"/>
      <c r="AB10635" s="72"/>
      <c r="AC10635" s="72"/>
      <c r="AD10635" s="15"/>
      <c r="AE10635" s="7"/>
    </row>
    <row r="10636" spans="1:31" s="4" customFormat="1" ht="14" x14ac:dyDescent="0.3">
      <c r="A10636" s="82">
        <v>10632</v>
      </c>
      <c r="B10636" s="17">
        <f t="shared" si="167"/>
        <v>0</v>
      </c>
      <c r="E10636" s="16"/>
      <c r="F10636" s="8"/>
      <c r="G10636" s="8"/>
      <c r="I10636" s="71"/>
      <c r="N10636" s="69"/>
      <c r="R10636" s="70"/>
      <c r="S10636" s="69"/>
      <c r="T10636" s="69"/>
      <c r="V10636" s="7"/>
      <c r="W10636" s="7"/>
      <c r="Z10636" s="72"/>
      <c r="AA10636" s="72"/>
      <c r="AB10636" s="72"/>
      <c r="AC10636" s="72"/>
      <c r="AD10636" s="15"/>
      <c r="AE10636" s="7"/>
    </row>
    <row r="10637" spans="1:31" s="4" customFormat="1" ht="14" x14ac:dyDescent="0.3">
      <c r="A10637" s="82">
        <v>10633</v>
      </c>
      <c r="B10637" s="17">
        <f t="shared" si="167"/>
        <v>0</v>
      </c>
      <c r="E10637" s="16"/>
      <c r="F10637" s="8"/>
      <c r="G10637" s="8"/>
      <c r="I10637" s="71"/>
      <c r="N10637" s="69"/>
      <c r="R10637" s="70"/>
      <c r="S10637" s="69"/>
      <c r="T10637" s="69"/>
      <c r="V10637" s="7"/>
      <c r="W10637" s="7"/>
      <c r="Z10637" s="72"/>
      <c r="AA10637" s="72"/>
      <c r="AB10637" s="72"/>
      <c r="AC10637" s="72"/>
      <c r="AD10637" s="15"/>
      <c r="AE10637" s="7"/>
    </row>
    <row r="10638" spans="1:31" s="4" customFormat="1" ht="14" x14ac:dyDescent="0.3">
      <c r="A10638" s="82">
        <v>10634</v>
      </c>
      <c r="B10638" s="17">
        <f t="shared" si="167"/>
        <v>0</v>
      </c>
      <c r="E10638" s="16"/>
      <c r="F10638" s="8"/>
      <c r="G10638" s="8"/>
      <c r="I10638" s="71"/>
      <c r="N10638" s="69"/>
      <c r="R10638" s="70"/>
      <c r="S10638" s="69"/>
      <c r="T10638" s="69"/>
      <c r="V10638" s="7"/>
      <c r="W10638" s="7"/>
      <c r="Z10638" s="72"/>
      <c r="AA10638" s="72"/>
      <c r="AB10638" s="72"/>
      <c r="AC10638" s="72"/>
      <c r="AD10638" s="15"/>
      <c r="AE10638" s="7"/>
    </row>
    <row r="10639" spans="1:31" s="4" customFormat="1" ht="14" x14ac:dyDescent="0.3">
      <c r="A10639" s="82">
        <v>10635</v>
      </c>
      <c r="B10639" s="17">
        <f t="shared" si="167"/>
        <v>0</v>
      </c>
      <c r="E10639" s="16"/>
      <c r="F10639" s="8"/>
      <c r="G10639" s="8"/>
      <c r="I10639" s="71"/>
      <c r="N10639" s="69"/>
      <c r="R10639" s="70"/>
      <c r="S10639" s="69"/>
      <c r="T10639" s="69"/>
      <c r="V10639" s="7"/>
      <c r="W10639" s="7"/>
      <c r="Z10639" s="72"/>
      <c r="AA10639" s="72"/>
      <c r="AB10639" s="72"/>
      <c r="AC10639" s="72"/>
      <c r="AD10639" s="15"/>
      <c r="AE10639" s="7"/>
    </row>
    <row r="10640" spans="1:31" s="4" customFormat="1" ht="14" x14ac:dyDescent="0.3">
      <c r="A10640" s="82">
        <v>10636</v>
      </c>
      <c r="B10640" s="17">
        <f t="shared" si="167"/>
        <v>0</v>
      </c>
      <c r="E10640" s="16"/>
      <c r="F10640" s="8"/>
      <c r="G10640" s="8"/>
      <c r="I10640" s="71"/>
      <c r="N10640" s="69"/>
      <c r="R10640" s="70"/>
      <c r="S10640" s="69"/>
      <c r="T10640" s="69"/>
      <c r="V10640" s="7"/>
      <c r="W10640" s="7"/>
      <c r="Z10640" s="72"/>
      <c r="AA10640" s="72"/>
      <c r="AB10640" s="72"/>
      <c r="AC10640" s="72"/>
      <c r="AD10640" s="15"/>
      <c r="AE10640" s="7"/>
    </row>
    <row r="10641" spans="1:31" s="4" customFormat="1" ht="14" x14ac:dyDescent="0.3">
      <c r="A10641" s="82">
        <v>10637</v>
      </c>
      <c r="B10641" s="17">
        <f t="shared" si="167"/>
        <v>0</v>
      </c>
      <c r="E10641" s="16"/>
      <c r="F10641" s="8"/>
      <c r="G10641" s="8"/>
      <c r="I10641" s="71"/>
      <c r="N10641" s="69"/>
      <c r="R10641" s="70"/>
      <c r="S10641" s="69"/>
      <c r="T10641" s="69"/>
      <c r="V10641" s="7"/>
      <c r="W10641" s="7"/>
      <c r="Z10641" s="72"/>
      <c r="AA10641" s="72"/>
      <c r="AB10641" s="72"/>
      <c r="AC10641" s="72"/>
      <c r="AD10641" s="15"/>
      <c r="AE10641" s="7"/>
    </row>
    <row r="10642" spans="1:31" s="4" customFormat="1" ht="14" x14ac:dyDescent="0.3">
      <c r="A10642" s="82">
        <v>10638</v>
      </c>
      <c r="B10642" s="17">
        <f t="shared" si="167"/>
        <v>0</v>
      </c>
      <c r="E10642" s="16"/>
      <c r="F10642" s="8"/>
      <c r="G10642" s="8"/>
      <c r="I10642" s="71"/>
      <c r="N10642" s="69"/>
      <c r="R10642" s="70"/>
      <c r="S10642" s="69"/>
      <c r="T10642" s="69"/>
      <c r="V10642" s="7"/>
      <c r="W10642" s="7"/>
      <c r="Z10642" s="72"/>
      <c r="AA10642" s="72"/>
      <c r="AB10642" s="72"/>
      <c r="AC10642" s="72"/>
      <c r="AD10642" s="15"/>
      <c r="AE10642" s="7"/>
    </row>
    <row r="10643" spans="1:31" s="4" customFormat="1" ht="14" x14ac:dyDescent="0.3">
      <c r="A10643" s="82">
        <v>10639</v>
      </c>
      <c r="B10643" s="17">
        <f t="shared" si="167"/>
        <v>0</v>
      </c>
      <c r="E10643" s="16"/>
      <c r="F10643" s="8"/>
      <c r="G10643" s="8"/>
      <c r="I10643" s="71"/>
      <c r="N10643" s="69"/>
      <c r="R10643" s="70"/>
      <c r="S10643" s="69"/>
      <c r="T10643" s="69"/>
      <c r="V10643" s="7"/>
      <c r="W10643" s="7"/>
      <c r="Z10643" s="72"/>
      <c r="AA10643" s="72"/>
      <c r="AB10643" s="72"/>
      <c r="AC10643" s="72"/>
      <c r="AD10643" s="15"/>
      <c r="AE10643" s="7"/>
    </row>
    <row r="10644" spans="1:31" s="4" customFormat="1" ht="14" x14ac:dyDescent="0.3">
      <c r="A10644" s="82">
        <v>10640</v>
      </c>
      <c r="B10644" s="17">
        <f t="shared" si="167"/>
        <v>0</v>
      </c>
      <c r="E10644" s="16"/>
      <c r="F10644" s="8"/>
      <c r="G10644" s="8"/>
      <c r="I10644" s="71"/>
      <c r="N10644" s="69"/>
      <c r="R10644" s="70"/>
      <c r="S10644" s="69"/>
      <c r="T10644" s="69"/>
      <c r="V10644" s="7"/>
      <c r="W10644" s="7"/>
      <c r="Z10644" s="72"/>
      <c r="AA10644" s="72"/>
      <c r="AB10644" s="72"/>
      <c r="AC10644" s="72"/>
      <c r="AD10644" s="15"/>
      <c r="AE10644" s="7"/>
    </row>
    <row r="10645" spans="1:31" s="4" customFormat="1" ht="14" x14ac:dyDescent="0.3">
      <c r="A10645" s="82">
        <v>10641</v>
      </c>
      <c r="B10645" s="17">
        <f t="shared" si="167"/>
        <v>0</v>
      </c>
      <c r="E10645" s="16"/>
      <c r="F10645" s="8"/>
      <c r="G10645" s="8"/>
      <c r="I10645" s="71"/>
      <c r="N10645" s="69"/>
      <c r="R10645" s="70"/>
      <c r="S10645" s="69"/>
      <c r="T10645" s="69"/>
      <c r="V10645" s="7"/>
      <c r="W10645" s="7"/>
      <c r="Z10645" s="72"/>
      <c r="AA10645" s="72"/>
      <c r="AB10645" s="72"/>
      <c r="AC10645" s="72"/>
      <c r="AD10645" s="15"/>
      <c r="AE10645" s="7"/>
    </row>
    <row r="10646" spans="1:31" s="4" customFormat="1" ht="14" x14ac:dyDescent="0.3">
      <c r="A10646" s="82">
        <v>10642</v>
      </c>
      <c r="B10646" s="17">
        <f t="shared" si="167"/>
        <v>0</v>
      </c>
      <c r="E10646" s="16"/>
      <c r="F10646" s="8"/>
      <c r="G10646" s="8"/>
      <c r="I10646" s="71"/>
      <c r="N10646" s="69"/>
      <c r="R10646" s="70"/>
      <c r="S10646" s="69"/>
      <c r="T10646" s="69"/>
      <c r="V10646" s="7"/>
      <c r="W10646" s="7"/>
      <c r="Z10646" s="72"/>
      <c r="AA10646" s="72"/>
      <c r="AB10646" s="72"/>
      <c r="AC10646" s="72"/>
      <c r="AD10646" s="15"/>
      <c r="AE10646" s="7"/>
    </row>
    <row r="10647" spans="1:31" s="4" customFormat="1" ht="14" x14ac:dyDescent="0.3">
      <c r="A10647" s="82">
        <v>10643</v>
      </c>
      <c r="B10647" s="17">
        <f t="shared" si="167"/>
        <v>0</v>
      </c>
      <c r="E10647" s="16"/>
      <c r="F10647" s="8"/>
      <c r="G10647" s="8"/>
      <c r="I10647" s="71"/>
      <c r="N10647" s="69"/>
      <c r="R10647" s="70"/>
      <c r="S10647" s="69"/>
      <c r="T10647" s="69"/>
      <c r="V10647" s="7"/>
      <c r="W10647" s="7"/>
      <c r="Z10647" s="72"/>
      <c r="AA10647" s="72"/>
      <c r="AB10647" s="72"/>
      <c r="AC10647" s="72"/>
      <c r="AD10647" s="15"/>
      <c r="AE10647" s="7"/>
    </row>
    <row r="10648" spans="1:31" s="4" customFormat="1" ht="14" x14ac:dyDescent="0.3">
      <c r="A10648" s="82">
        <v>10644</v>
      </c>
      <c r="B10648" s="17">
        <f t="shared" si="167"/>
        <v>0</v>
      </c>
      <c r="E10648" s="16"/>
      <c r="F10648" s="8"/>
      <c r="G10648" s="8"/>
      <c r="I10648" s="71"/>
      <c r="N10648" s="69"/>
      <c r="R10648" s="70"/>
      <c r="S10648" s="69"/>
      <c r="T10648" s="69"/>
      <c r="V10648" s="7"/>
      <c r="W10648" s="7"/>
      <c r="Z10648" s="72"/>
      <c r="AA10648" s="72"/>
      <c r="AB10648" s="72"/>
      <c r="AC10648" s="72"/>
      <c r="AD10648" s="15"/>
      <c r="AE10648" s="7"/>
    </row>
    <row r="10649" spans="1:31" s="4" customFormat="1" ht="14" x14ac:dyDescent="0.3">
      <c r="A10649" s="82">
        <v>10645</v>
      </c>
      <c r="B10649" s="17">
        <f t="shared" si="167"/>
        <v>0</v>
      </c>
      <c r="E10649" s="16"/>
      <c r="F10649" s="8"/>
      <c r="G10649" s="8"/>
      <c r="I10649" s="71"/>
      <c r="N10649" s="69"/>
      <c r="R10649" s="70"/>
      <c r="S10649" s="69"/>
      <c r="T10649" s="69"/>
      <c r="V10649" s="7"/>
      <c r="W10649" s="7"/>
      <c r="Z10649" s="72"/>
      <c r="AA10649" s="72"/>
      <c r="AB10649" s="72"/>
      <c r="AC10649" s="72"/>
      <c r="AD10649" s="15"/>
      <c r="AE10649" s="7"/>
    </row>
    <row r="10650" spans="1:31" s="4" customFormat="1" ht="14" x14ac:dyDescent="0.3">
      <c r="A10650" s="82">
        <v>10646</v>
      </c>
      <c r="B10650" s="17">
        <f t="shared" si="167"/>
        <v>0</v>
      </c>
      <c r="E10650" s="16"/>
      <c r="F10650" s="8"/>
      <c r="G10650" s="8"/>
      <c r="I10650" s="71"/>
      <c r="N10650" s="69"/>
      <c r="R10650" s="70"/>
      <c r="S10650" s="69"/>
      <c r="T10650" s="69"/>
      <c r="V10650" s="7"/>
      <c r="W10650" s="7"/>
      <c r="Z10650" s="72"/>
      <c r="AA10650" s="72"/>
      <c r="AB10650" s="72"/>
      <c r="AC10650" s="72"/>
      <c r="AD10650" s="15"/>
      <c r="AE10650" s="7"/>
    </row>
    <row r="10651" spans="1:31" s="4" customFormat="1" ht="14" x14ac:dyDescent="0.3">
      <c r="A10651" s="82">
        <v>10647</v>
      </c>
      <c r="B10651" s="17">
        <f t="shared" si="167"/>
        <v>0</v>
      </c>
      <c r="E10651" s="16"/>
      <c r="F10651" s="8"/>
      <c r="G10651" s="8"/>
      <c r="I10651" s="71"/>
      <c r="N10651" s="69"/>
      <c r="R10651" s="70"/>
      <c r="S10651" s="69"/>
      <c r="T10651" s="69"/>
      <c r="V10651" s="7"/>
      <c r="W10651" s="7"/>
      <c r="Z10651" s="72"/>
      <c r="AA10651" s="72"/>
      <c r="AB10651" s="72"/>
      <c r="AC10651" s="72"/>
      <c r="AD10651" s="15"/>
      <c r="AE10651" s="7"/>
    </row>
    <row r="10652" spans="1:31" s="4" customFormat="1" ht="14" x14ac:dyDescent="0.3">
      <c r="A10652" s="82">
        <v>10648</v>
      </c>
      <c r="B10652" s="17">
        <f t="shared" si="167"/>
        <v>0</v>
      </c>
      <c r="E10652" s="16"/>
      <c r="F10652" s="8"/>
      <c r="G10652" s="8"/>
      <c r="I10652" s="71"/>
      <c r="N10652" s="69"/>
      <c r="R10652" s="70"/>
      <c r="S10652" s="69"/>
      <c r="T10652" s="69"/>
      <c r="V10652" s="7"/>
      <c r="W10652" s="7"/>
      <c r="Z10652" s="72"/>
      <c r="AA10652" s="72"/>
      <c r="AB10652" s="72"/>
      <c r="AC10652" s="72"/>
      <c r="AD10652" s="15"/>
      <c r="AE10652" s="7"/>
    </row>
    <row r="10653" spans="1:31" s="4" customFormat="1" ht="14" x14ac:dyDescent="0.3">
      <c r="A10653" s="82">
        <v>10649</v>
      </c>
      <c r="B10653" s="17">
        <f t="shared" si="167"/>
        <v>0</v>
      </c>
      <c r="E10653" s="16"/>
      <c r="F10653" s="8"/>
      <c r="G10653" s="8"/>
      <c r="I10653" s="71"/>
      <c r="N10653" s="69"/>
      <c r="R10653" s="70"/>
      <c r="S10653" s="69"/>
      <c r="T10653" s="69"/>
      <c r="V10653" s="7"/>
      <c r="W10653" s="7"/>
      <c r="Z10653" s="72"/>
      <c r="AA10653" s="72"/>
      <c r="AB10653" s="72"/>
      <c r="AC10653" s="72"/>
      <c r="AD10653" s="15"/>
      <c r="AE10653" s="7"/>
    </row>
    <row r="10654" spans="1:31" s="4" customFormat="1" ht="14" x14ac:dyDescent="0.3">
      <c r="A10654" s="82">
        <v>10650</v>
      </c>
      <c r="B10654" s="17">
        <f t="shared" si="167"/>
        <v>0</v>
      </c>
      <c r="E10654" s="16"/>
      <c r="F10654" s="8"/>
      <c r="G10654" s="8"/>
      <c r="I10654" s="71"/>
      <c r="N10654" s="69"/>
      <c r="R10654" s="70"/>
      <c r="S10654" s="69"/>
      <c r="T10654" s="69"/>
      <c r="V10654" s="7"/>
      <c r="W10654" s="7"/>
      <c r="Z10654" s="72"/>
      <c r="AA10654" s="72"/>
      <c r="AB10654" s="72"/>
      <c r="AC10654" s="72"/>
      <c r="AD10654" s="15"/>
      <c r="AE10654" s="7"/>
    </row>
    <row r="10655" spans="1:31" s="4" customFormat="1" ht="14" x14ac:dyDescent="0.3">
      <c r="A10655" s="82">
        <v>10651</v>
      </c>
      <c r="B10655" s="17">
        <f t="shared" si="167"/>
        <v>0</v>
      </c>
      <c r="E10655" s="16"/>
      <c r="F10655" s="8"/>
      <c r="G10655" s="8"/>
      <c r="I10655" s="71"/>
      <c r="N10655" s="69"/>
      <c r="R10655" s="70"/>
      <c r="S10655" s="69"/>
      <c r="T10655" s="69"/>
      <c r="V10655" s="7"/>
      <c r="W10655" s="7"/>
      <c r="Z10655" s="72"/>
      <c r="AA10655" s="72"/>
      <c r="AB10655" s="72"/>
      <c r="AC10655" s="72"/>
      <c r="AD10655" s="15"/>
      <c r="AE10655" s="7"/>
    </row>
    <row r="10656" spans="1:31" s="4" customFormat="1" ht="14" x14ac:dyDescent="0.3">
      <c r="A10656" s="82">
        <v>10652</v>
      </c>
      <c r="B10656" s="17">
        <f t="shared" si="167"/>
        <v>0</v>
      </c>
      <c r="E10656" s="16"/>
      <c r="F10656" s="8"/>
      <c r="G10656" s="8"/>
      <c r="I10656" s="71"/>
      <c r="N10656" s="69"/>
      <c r="R10656" s="70"/>
      <c r="S10656" s="69"/>
      <c r="T10656" s="69"/>
      <c r="V10656" s="7"/>
      <c r="W10656" s="7"/>
      <c r="Z10656" s="72"/>
      <c r="AA10656" s="72"/>
      <c r="AB10656" s="72"/>
      <c r="AC10656" s="72"/>
      <c r="AD10656" s="15"/>
      <c r="AE10656" s="7"/>
    </row>
    <row r="10657" spans="1:31" s="4" customFormat="1" ht="14" x14ac:dyDescent="0.3">
      <c r="A10657" s="82">
        <v>10653</v>
      </c>
      <c r="B10657" s="17">
        <f t="shared" si="167"/>
        <v>0</v>
      </c>
      <c r="E10657" s="16"/>
      <c r="F10657" s="8"/>
      <c r="G10657" s="8"/>
      <c r="I10657" s="71"/>
      <c r="N10657" s="69"/>
      <c r="R10657" s="70"/>
      <c r="S10657" s="69"/>
      <c r="T10657" s="69"/>
      <c r="V10657" s="7"/>
      <c r="W10657" s="7"/>
      <c r="Z10657" s="72"/>
      <c r="AA10657" s="72"/>
      <c r="AB10657" s="72"/>
      <c r="AC10657" s="72"/>
      <c r="AD10657" s="15"/>
      <c r="AE10657" s="7"/>
    </row>
    <row r="10658" spans="1:31" s="4" customFormat="1" ht="14" x14ac:dyDescent="0.3">
      <c r="A10658" s="82">
        <v>10654</v>
      </c>
      <c r="B10658" s="17">
        <f t="shared" si="167"/>
        <v>0</v>
      </c>
      <c r="E10658" s="16"/>
      <c r="F10658" s="8"/>
      <c r="G10658" s="8"/>
      <c r="I10658" s="71"/>
      <c r="N10658" s="69"/>
      <c r="R10658" s="70"/>
      <c r="S10658" s="69"/>
      <c r="T10658" s="69"/>
      <c r="V10658" s="7"/>
      <c r="W10658" s="7"/>
      <c r="Z10658" s="72"/>
      <c r="AA10658" s="72"/>
      <c r="AB10658" s="72"/>
      <c r="AC10658" s="72"/>
      <c r="AD10658" s="15"/>
      <c r="AE10658" s="7"/>
    </row>
    <row r="10659" spans="1:31" s="4" customFormat="1" ht="14" x14ac:dyDescent="0.3">
      <c r="A10659" s="82">
        <v>10655</v>
      </c>
      <c r="B10659" s="17">
        <f t="shared" si="167"/>
        <v>0</v>
      </c>
      <c r="E10659" s="16"/>
      <c r="F10659" s="8"/>
      <c r="G10659" s="8"/>
      <c r="I10659" s="71"/>
      <c r="N10659" s="69"/>
      <c r="R10659" s="70"/>
      <c r="S10659" s="69"/>
      <c r="T10659" s="69"/>
      <c r="V10659" s="7"/>
      <c r="W10659" s="7"/>
      <c r="Z10659" s="72"/>
      <c r="AA10659" s="72"/>
      <c r="AB10659" s="72"/>
      <c r="AC10659" s="72"/>
      <c r="AD10659" s="15"/>
      <c r="AE10659" s="7"/>
    </row>
    <row r="10660" spans="1:31" s="4" customFormat="1" ht="14" x14ac:dyDescent="0.3">
      <c r="A10660" s="82">
        <v>10656</v>
      </c>
      <c r="B10660" s="17">
        <f t="shared" si="167"/>
        <v>0</v>
      </c>
      <c r="E10660" s="16"/>
      <c r="F10660" s="8"/>
      <c r="G10660" s="8"/>
      <c r="I10660" s="71"/>
      <c r="N10660" s="69"/>
      <c r="R10660" s="70"/>
      <c r="S10660" s="69"/>
      <c r="T10660" s="69"/>
      <c r="V10660" s="7"/>
      <c r="W10660" s="7"/>
      <c r="Z10660" s="72"/>
      <c r="AA10660" s="72"/>
      <c r="AB10660" s="72"/>
      <c r="AC10660" s="72"/>
      <c r="AD10660" s="15"/>
      <c r="AE10660" s="7"/>
    </row>
    <row r="10661" spans="1:31" s="4" customFormat="1" ht="14" x14ac:dyDescent="0.3">
      <c r="A10661" s="82">
        <v>10657</v>
      </c>
      <c r="B10661" s="17">
        <f t="shared" si="167"/>
        <v>0</v>
      </c>
      <c r="E10661" s="16"/>
      <c r="F10661" s="8"/>
      <c r="G10661" s="8"/>
      <c r="I10661" s="71"/>
      <c r="N10661" s="69"/>
      <c r="R10661" s="70"/>
      <c r="S10661" s="69"/>
      <c r="T10661" s="69"/>
      <c r="V10661" s="7"/>
      <c r="W10661" s="7"/>
      <c r="Z10661" s="72"/>
      <c r="AA10661" s="72"/>
      <c r="AB10661" s="72"/>
      <c r="AC10661" s="72"/>
      <c r="AD10661" s="15"/>
      <c r="AE10661" s="7"/>
    </row>
    <row r="10662" spans="1:31" s="4" customFormat="1" ht="14" x14ac:dyDescent="0.3">
      <c r="A10662" s="82">
        <v>10658</v>
      </c>
      <c r="B10662" s="17">
        <f t="shared" si="167"/>
        <v>0</v>
      </c>
      <c r="E10662" s="16"/>
      <c r="F10662" s="8"/>
      <c r="G10662" s="8"/>
      <c r="I10662" s="71"/>
      <c r="N10662" s="69"/>
      <c r="R10662" s="70"/>
      <c r="S10662" s="69"/>
      <c r="T10662" s="69"/>
      <c r="V10662" s="7"/>
      <c r="W10662" s="7"/>
      <c r="Z10662" s="72"/>
      <c r="AA10662" s="72"/>
      <c r="AB10662" s="72"/>
      <c r="AC10662" s="72"/>
      <c r="AD10662" s="15"/>
      <c r="AE10662" s="7"/>
    </row>
    <row r="10663" spans="1:31" s="4" customFormat="1" ht="14" x14ac:dyDescent="0.3">
      <c r="A10663" s="82">
        <v>10659</v>
      </c>
      <c r="B10663" s="17">
        <f t="shared" si="167"/>
        <v>0</v>
      </c>
      <c r="E10663" s="16"/>
      <c r="F10663" s="8"/>
      <c r="G10663" s="8"/>
      <c r="I10663" s="71"/>
      <c r="N10663" s="69"/>
      <c r="R10663" s="70"/>
      <c r="S10663" s="69"/>
      <c r="T10663" s="69"/>
      <c r="V10663" s="7"/>
      <c r="W10663" s="7"/>
      <c r="Z10663" s="72"/>
      <c r="AA10663" s="72"/>
      <c r="AB10663" s="72"/>
      <c r="AC10663" s="72"/>
      <c r="AD10663" s="15"/>
      <c r="AE10663" s="7"/>
    </row>
    <row r="10664" spans="1:31" s="4" customFormat="1" ht="14" x14ac:dyDescent="0.3">
      <c r="A10664" s="82">
        <v>10660</v>
      </c>
      <c r="B10664" s="17">
        <f t="shared" si="167"/>
        <v>0</v>
      </c>
      <c r="E10664" s="16"/>
      <c r="F10664" s="8"/>
      <c r="G10664" s="8"/>
      <c r="I10664" s="71"/>
      <c r="N10664" s="69"/>
      <c r="R10664" s="70"/>
      <c r="S10664" s="69"/>
      <c r="T10664" s="69"/>
      <c r="V10664" s="7"/>
      <c r="W10664" s="7"/>
      <c r="Z10664" s="72"/>
      <c r="AA10664" s="72"/>
      <c r="AB10664" s="72"/>
      <c r="AC10664" s="72"/>
      <c r="AD10664" s="15"/>
      <c r="AE10664" s="7"/>
    </row>
    <row r="10665" spans="1:31" s="4" customFormat="1" ht="14" x14ac:dyDescent="0.3">
      <c r="A10665" s="82">
        <v>10661</v>
      </c>
      <c r="B10665" s="17">
        <f t="shared" si="167"/>
        <v>0</v>
      </c>
      <c r="E10665" s="16"/>
      <c r="F10665" s="8"/>
      <c r="G10665" s="8"/>
      <c r="I10665" s="71"/>
      <c r="N10665" s="69"/>
      <c r="R10665" s="70"/>
      <c r="S10665" s="69"/>
      <c r="T10665" s="69"/>
      <c r="V10665" s="7"/>
      <c r="W10665" s="7"/>
      <c r="Z10665" s="72"/>
      <c r="AA10665" s="72"/>
      <c r="AB10665" s="72"/>
      <c r="AC10665" s="72"/>
      <c r="AD10665" s="15"/>
      <c r="AE10665" s="7"/>
    </row>
    <row r="10666" spans="1:31" s="4" customFormat="1" ht="14" x14ac:dyDescent="0.3">
      <c r="A10666" s="82">
        <v>10662</v>
      </c>
      <c r="B10666" s="17">
        <f t="shared" si="167"/>
        <v>0</v>
      </c>
      <c r="E10666" s="16"/>
      <c r="F10666" s="8"/>
      <c r="G10666" s="8"/>
      <c r="I10666" s="71"/>
      <c r="N10666" s="69"/>
      <c r="R10666" s="70"/>
      <c r="S10666" s="69"/>
      <c r="T10666" s="69"/>
      <c r="V10666" s="7"/>
      <c r="W10666" s="7"/>
      <c r="Z10666" s="72"/>
      <c r="AA10666" s="72"/>
      <c r="AB10666" s="72"/>
      <c r="AC10666" s="72"/>
      <c r="AD10666" s="15"/>
      <c r="AE10666" s="7"/>
    </row>
    <row r="10667" spans="1:31" s="4" customFormat="1" ht="14" x14ac:dyDescent="0.3">
      <c r="A10667" s="82">
        <v>10663</v>
      </c>
      <c r="B10667" s="17">
        <f t="shared" si="167"/>
        <v>0</v>
      </c>
      <c r="E10667" s="16"/>
      <c r="F10667" s="8"/>
      <c r="G10667" s="8"/>
      <c r="I10667" s="71"/>
      <c r="N10667" s="69"/>
      <c r="R10667" s="70"/>
      <c r="S10667" s="69"/>
      <c r="T10667" s="69"/>
      <c r="V10667" s="7"/>
      <c r="W10667" s="7"/>
      <c r="Z10667" s="72"/>
      <c r="AA10667" s="72"/>
      <c r="AB10667" s="72"/>
      <c r="AC10667" s="72"/>
      <c r="AD10667" s="15"/>
      <c r="AE10667" s="7"/>
    </row>
    <row r="10668" spans="1:31" s="4" customFormat="1" ht="14" x14ac:dyDescent="0.3">
      <c r="A10668" s="82">
        <v>10664</v>
      </c>
      <c r="B10668" s="17">
        <f t="shared" si="167"/>
        <v>0</v>
      </c>
      <c r="E10668" s="16"/>
      <c r="F10668" s="8"/>
      <c r="G10668" s="8"/>
      <c r="I10668" s="71"/>
      <c r="N10668" s="69"/>
      <c r="R10668" s="70"/>
      <c r="S10668" s="69"/>
      <c r="T10668" s="69"/>
      <c r="V10668" s="7"/>
      <c r="W10668" s="7"/>
      <c r="Z10668" s="72"/>
      <c r="AA10668" s="72"/>
      <c r="AB10668" s="72"/>
      <c r="AC10668" s="72"/>
      <c r="AD10668" s="15"/>
      <c r="AE10668" s="7"/>
    </row>
    <row r="10669" spans="1:31" s="4" customFormat="1" ht="14" x14ac:dyDescent="0.3">
      <c r="A10669" s="82">
        <v>10665</v>
      </c>
      <c r="B10669" s="17">
        <f t="shared" si="167"/>
        <v>0</v>
      </c>
      <c r="E10669" s="16"/>
      <c r="F10669" s="8"/>
      <c r="G10669" s="8"/>
      <c r="I10669" s="71"/>
      <c r="N10669" s="69"/>
      <c r="R10669" s="70"/>
      <c r="S10669" s="69"/>
      <c r="T10669" s="69"/>
      <c r="V10669" s="7"/>
      <c r="W10669" s="7"/>
      <c r="Z10669" s="72"/>
      <c r="AA10669" s="72"/>
      <c r="AB10669" s="72"/>
      <c r="AC10669" s="72"/>
      <c r="AD10669" s="15"/>
      <c r="AE10669" s="7"/>
    </row>
    <row r="10670" spans="1:31" s="4" customFormat="1" ht="14" x14ac:dyDescent="0.3">
      <c r="A10670" s="82">
        <v>10666</v>
      </c>
      <c r="B10670" s="17">
        <f t="shared" si="167"/>
        <v>0</v>
      </c>
      <c r="E10670" s="16"/>
      <c r="F10670" s="8"/>
      <c r="G10670" s="8"/>
      <c r="I10670" s="71"/>
      <c r="N10670" s="69"/>
      <c r="R10670" s="70"/>
      <c r="S10670" s="69"/>
      <c r="T10670" s="69"/>
      <c r="V10670" s="7"/>
      <c r="W10670" s="7"/>
      <c r="Z10670" s="72"/>
      <c r="AA10670" s="72"/>
      <c r="AB10670" s="72"/>
      <c r="AC10670" s="72"/>
      <c r="AD10670" s="15"/>
      <c r="AE10670" s="7"/>
    </row>
    <row r="10671" spans="1:31" s="4" customFormat="1" ht="14" x14ac:dyDescent="0.3">
      <c r="A10671" s="82">
        <v>10667</v>
      </c>
      <c r="B10671" s="17">
        <f t="shared" si="167"/>
        <v>0</v>
      </c>
      <c r="E10671" s="16"/>
      <c r="F10671" s="8"/>
      <c r="G10671" s="8"/>
      <c r="I10671" s="71"/>
      <c r="N10671" s="69"/>
      <c r="R10671" s="70"/>
      <c r="S10671" s="69"/>
      <c r="T10671" s="69"/>
      <c r="V10671" s="7"/>
      <c r="W10671" s="7"/>
      <c r="Z10671" s="72"/>
      <c r="AA10671" s="72"/>
      <c r="AB10671" s="72"/>
      <c r="AC10671" s="72"/>
      <c r="AD10671" s="15"/>
      <c r="AE10671" s="7"/>
    </row>
    <row r="10672" spans="1:31" s="4" customFormat="1" ht="14" x14ac:dyDescent="0.3">
      <c r="A10672" s="82">
        <v>10668</v>
      </c>
      <c r="B10672" s="17">
        <f t="shared" si="167"/>
        <v>0</v>
      </c>
      <c r="E10672" s="16"/>
      <c r="F10672" s="8"/>
      <c r="G10672" s="8"/>
      <c r="I10672" s="71"/>
      <c r="N10672" s="69"/>
      <c r="R10672" s="70"/>
      <c r="S10672" s="69"/>
      <c r="T10672" s="69"/>
      <c r="V10672" s="7"/>
      <c r="W10672" s="7"/>
      <c r="Z10672" s="72"/>
      <c r="AA10672" s="72"/>
      <c r="AB10672" s="72"/>
      <c r="AC10672" s="72"/>
      <c r="AD10672" s="15"/>
      <c r="AE10672" s="7"/>
    </row>
    <row r="10673" spans="1:31" s="4" customFormat="1" ht="14" x14ac:dyDescent="0.3">
      <c r="A10673" s="82">
        <v>10669</v>
      </c>
      <c r="B10673" s="17">
        <f t="shared" si="167"/>
        <v>0</v>
      </c>
      <c r="E10673" s="16"/>
      <c r="F10673" s="8"/>
      <c r="G10673" s="8"/>
      <c r="I10673" s="71"/>
      <c r="N10673" s="69"/>
      <c r="R10673" s="70"/>
      <c r="S10673" s="69"/>
      <c r="T10673" s="69"/>
      <c r="V10673" s="7"/>
      <c r="W10673" s="7"/>
      <c r="Z10673" s="72"/>
      <c r="AA10673" s="72"/>
      <c r="AB10673" s="72"/>
      <c r="AC10673" s="72"/>
      <c r="AD10673" s="15"/>
      <c r="AE10673" s="7"/>
    </row>
    <row r="10674" spans="1:31" s="4" customFormat="1" ht="14" x14ac:dyDescent="0.3">
      <c r="A10674" s="82">
        <v>10670</v>
      </c>
      <c r="B10674" s="17">
        <f t="shared" si="167"/>
        <v>0</v>
      </c>
      <c r="E10674" s="16"/>
      <c r="F10674" s="8"/>
      <c r="G10674" s="8"/>
      <c r="I10674" s="71"/>
      <c r="N10674" s="69"/>
      <c r="R10674" s="70"/>
      <c r="S10674" s="69"/>
      <c r="T10674" s="69"/>
      <c r="V10674" s="7"/>
      <c r="W10674" s="7"/>
      <c r="Z10674" s="72"/>
      <c r="AA10674" s="72"/>
      <c r="AB10674" s="72"/>
      <c r="AC10674" s="72"/>
      <c r="AD10674" s="15"/>
      <c r="AE10674" s="7"/>
    </row>
    <row r="10675" spans="1:31" s="4" customFormat="1" ht="14" x14ac:dyDescent="0.3">
      <c r="A10675" s="82">
        <v>10671</v>
      </c>
      <c r="B10675" s="17">
        <f t="shared" si="167"/>
        <v>0</v>
      </c>
      <c r="E10675" s="16"/>
      <c r="F10675" s="8"/>
      <c r="G10675" s="8"/>
      <c r="I10675" s="71"/>
      <c r="N10675" s="69"/>
      <c r="R10675" s="70"/>
      <c r="S10675" s="69"/>
      <c r="T10675" s="69"/>
      <c r="V10675" s="7"/>
      <c r="W10675" s="7"/>
      <c r="Z10675" s="72"/>
      <c r="AA10675" s="72"/>
      <c r="AB10675" s="72"/>
      <c r="AC10675" s="72"/>
      <c r="AD10675" s="15"/>
      <c r="AE10675" s="7"/>
    </row>
    <row r="10676" spans="1:31" s="4" customFormat="1" ht="14" x14ac:dyDescent="0.3">
      <c r="A10676" s="82">
        <v>10672</v>
      </c>
      <c r="B10676" s="17">
        <f t="shared" si="167"/>
        <v>0</v>
      </c>
      <c r="E10676" s="16"/>
      <c r="F10676" s="8"/>
      <c r="G10676" s="8"/>
      <c r="I10676" s="71"/>
      <c r="N10676" s="69"/>
      <c r="R10676" s="70"/>
      <c r="S10676" s="69"/>
      <c r="T10676" s="69"/>
      <c r="V10676" s="7"/>
      <c r="W10676" s="7"/>
      <c r="Z10676" s="72"/>
      <c r="AA10676" s="72"/>
      <c r="AB10676" s="72"/>
      <c r="AC10676" s="72"/>
      <c r="AD10676" s="15"/>
      <c r="AE10676" s="7"/>
    </row>
    <row r="10677" spans="1:31" s="4" customFormat="1" ht="14" x14ac:dyDescent="0.3">
      <c r="A10677" s="82">
        <v>10673</v>
      </c>
      <c r="B10677" s="17">
        <f t="shared" si="167"/>
        <v>0</v>
      </c>
      <c r="E10677" s="16"/>
      <c r="F10677" s="8"/>
      <c r="G10677" s="8"/>
      <c r="I10677" s="71"/>
      <c r="N10677" s="69"/>
      <c r="R10677" s="70"/>
      <c r="S10677" s="69"/>
      <c r="T10677" s="69"/>
      <c r="V10677" s="7"/>
      <c r="W10677" s="7"/>
      <c r="Z10677" s="72"/>
      <c r="AA10677" s="72"/>
      <c r="AB10677" s="72"/>
      <c r="AC10677" s="72"/>
      <c r="AD10677" s="15"/>
      <c r="AE10677" s="7"/>
    </row>
    <row r="10678" spans="1:31" s="4" customFormat="1" ht="14" x14ac:dyDescent="0.3">
      <c r="A10678" s="82">
        <v>10674</v>
      </c>
      <c r="B10678" s="17">
        <f t="shared" si="167"/>
        <v>0</v>
      </c>
      <c r="E10678" s="16"/>
      <c r="F10678" s="8"/>
      <c r="G10678" s="8"/>
      <c r="I10678" s="71"/>
      <c r="N10678" s="69"/>
      <c r="R10678" s="70"/>
      <c r="S10678" s="69"/>
      <c r="T10678" s="69"/>
      <c r="V10678" s="7"/>
      <c r="W10678" s="7"/>
      <c r="Z10678" s="72"/>
      <c r="AA10678" s="72"/>
      <c r="AB10678" s="72"/>
      <c r="AC10678" s="72"/>
      <c r="AD10678" s="15"/>
      <c r="AE10678" s="7"/>
    </row>
    <row r="10679" spans="1:31" s="4" customFormat="1" ht="14" x14ac:dyDescent="0.3">
      <c r="A10679" s="82">
        <v>10675</v>
      </c>
      <c r="B10679" s="17">
        <f t="shared" si="167"/>
        <v>0</v>
      </c>
      <c r="E10679" s="16"/>
      <c r="F10679" s="8"/>
      <c r="G10679" s="8"/>
      <c r="I10679" s="71"/>
      <c r="N10679" s="69"/>
      <c r="R10679" s="70"/>
      <c r="S10679" s="69"/>
      <c r="T10679" s="69"/>
      <c r="V10679" s="7"/>
      <c r="W10679" s="7"/>
      <c r="Z10679" s="72"/>
      <c r="AA10679" s="72"/>
      <c r="AB10679" s="72"/>
      <c r="AC10679" s="72"/>
      <c r="AD10679" s="15"/>
      <c r="AE10679" s="7"/>
    </row>
    <row r="10680" spans="1:31" s="4" customFormat="1" ht="14" x14ac:dyDescent="0.3">
      <c r="A10680" s="82">
        <v>10676</v>
      </c>
      <c r="B10680" s="17">
        <f t="shared" si="167"/>
        <v>0</v>
      </c>
      <c r="E10680" s="16"/>
      <c r="F10680" s="8"/>
      <c r="G10680" s="8"/>
      <c r="I10680" s="71"/>
      <c r="N10680" s="69"/>
      <c r="R10680" s="70"/>
      <c r="S10680" s="69"/>
      <c r="T10680" s="69"/>
      <c r="V10680" s="7"/>
      <c r="W10680" s="7"/>
      <c r="Z10680" s="72"/>
      <c r="AA10680" s="72"/>
      <c r="AB10680" s="72"/>
      <c r="AC10680" s="72"/>
      <c r="AD10680" s="15"/>
      <c r="AE10680" s="7"/>
    </row>
    <row r="10681" spans="1:31" s="4" customFormat="1" ht="14" x14ac:dyDescent="0.3">
      <c r="A10681" s="82">
        <v>10677</v>
      </c>
      <c r="B10681" s="17">
        <f t="shared" si="167"/>
        <v>0</v>
      </c>
      <c r="E10681" s="16"/>
      <c r="F10681" s="8"/>
      <c r="G10681" s="8"/>
      <c r="I10681" s="71"/>
      <c r="N10681" s="69"/>
      <c r="R10681" s="70"/>
      <c r="S10681" s="69"/>
      <c r="T10681" s="69"/>
      <c r="V10681" s="7"/>
      <c r="W10681" s="7"/>
      <c r="Z10681" s="72"/>
      <c r="AA10681" s="72"/>
      <c r="AB10681" s="72"/>
      <c r="AC10681" s="72"/>
      <c r="AD10681" s="15"/>
      <c r="AE10681" s="7"/>
    </row>
    <row r="10682" spans="1:31" s="4" customFormat="1" ht="14" x14ac:dyDescent="0.3">
      <c r="A10682" s="82">
        <v>10678</v>
      </c>
      <c r="B10682" s="17">
        <f t="shared" si="167"/>
        <v>0</v>
      </c>
      <c r="E10682" s="16"/>
      <c r="F10682" s="8"/>
      <c r="G10682" s="8"/>
      <c r="I10682" s="71"/>
      <c r="N10682" s="69"/>
      <c r="R10682" s="70"/>
      <c r="S10682" s="69"/>
      <c r="T10682" s="69"/>
      <c r="V10682" s="7"/>
      <c r="W10682" s="7"/>
      <c r="Z10682" s="72"/>
      <c r="AA10682" s="72"/>
      <c r="AB10682" s="72"/>
      <c r="AC10682" s="72"/>
      <c r="AD10682" s="15"/>
      <c r="AE10682" s="7"/>
    </row>
    <row r="10683" spans="1:31" s="4" customFormat="1" ht="14" x14ac:dyDescent="0.3">
      <c r="A10683" s="82">
        <v>10679</v>
      </c>
      <c r="B10683" s="17">
        <f t="shared" si="167"/>
        <v>0</v>
      </c>
      <c r="E10683" s="16"/>
      <c r="F10683" s="8"/>
      <c r="G10683" s="8"/>
      <c r="I10683" s="71"/>
      <c r="N10683" s="69"/>
      <c r="R10683" s="70"/>
      <c r="S10683" s="69"/>
      <c r="T10683" s="69"/>
      <c r="V10683" s="7"/>
      <c r="W10683" s="7"/>
      <c r="Z10683" s="72"/>
      <c r="AA10683" s="72"/>
      <c r="AB10683" s="72"/>
      <c r="AC10683" s="72"/>
      <c r="AD10683" s="15"/>
      <c r="AE10683" s="7"/>
    </row>
    <row r="10684" spans="1:31" s="4" customFormat="1" ht="14" x14ac:dyDescent="0.3">
      <c r="A10684" s="82">
        <v>10680</v>
      </c>
      <c r="B10684" s="17">
        <f t="shared" si="167"/>
        <v>0</v>
      </c>
      <c r="E10684" s="16"/>
      <c r="F10684" s="8"/>
      <c r="G10684" s="8"/>
      <c r="I10684" s="71"/>
      <c r="N10684" s="69"/>
      <c r="R10684" s="70"/>
      <c r="S10684" s="69"/>
      <c r="T10684" s="69"/>
      <c r="V10684" s="7"/>
      <c r="W10684" s="7"/>
      <c r="Z10684" s="72"/>
      <c r="AA10684" s="72"/>
      <c r="AB10684" s="72"/>
      <c r="AC10684" s="72"/>
      <c r="AD10684" s="15"/>
      <c r="AE10684" s="7"/>
    </row>
    <row r="10685" spans="1:31" s="4" customFormat="1" ht="14" x14ac:dyDescent="0.3">
      <c r="A10685" s="82">
        <v>10681</v>
      </c>
      <c r="B10685" s="17">
        <f t="shared" si="167"/>
        <v>0</v>
      </c>
      <c r="E10685" s="16"/>
      <c r="F10685" s="8"/>
      <c r="G10685" s="8"/>
      <c r="I10685" s="71"/>
      <c r="N10685" s="69"/>
      <c r="R10685" s="70"/>
      <c r="S10685" s="69"/>
      <c r="T10685" s="69"/>
      <c r="V10685" s="7"/>
      <c r="W10685" s="7"/>
      <c r="Z10685" s="72"/>
      <c r="AA10685" s="72"/>
      <c r="AB10685" s="72"/>
      <c r="AC10685" s="72"/>
      <c r="AD10685" s="15"/>
      <c r="AE10685" s="7"/>
    </row>
    <row r="10686" spans="1:31" s="4" customFormat="1" ht="14" x14ac:dyDescent="0.3">
      <c r="A10686" s="82">
        <v>10682</v>
      </c>
      <c r="B10686" s="17">
        <f t="shared" si="167"/>
        <v>0</v>
      </c>
      <c r="E10686" s="16"/>
      <c r="F10686" s="8"/>
      <c r="G10686" s="8"/>
      <c r="I10686" s="71"/>
      <c r="N10686" s="69"/>
      <c r="R10686" s="70"/>
      <c r="S10686" s="69"/>
      <c r="T10686" s="69"/>
      <c r="V10686" s="7"/>
      <c r="W10686" s="7"/>
      <c r="Z10686" s="72"/>
      <c r="AA10686" s="72"/>
      <c r="AB10686" s="72"/>
      <c r="AC10686" s="72"/>
      <c r="AD10686" s="15"/>
      <c r="AE10686" s="7"/>
    </row>
    <row r="10687" spans="1:31" s="4" customFormat="1" ht="14" x14ac:dyDescent="0.3">
      <c r="A10687" s="82">
        <v>10683</v>
      </c>
      <c r="B10687" s="17">
        <f t="shared" si="167"/>
        <v>0</v>
      </c>
      <c r="E10687" s="16"/>
      <c r="F10687" s="8"/>
      <c r="G10687" s="8"/>
      <c r="I10687" s="71"/>
      <c r="N10687" s="69"/>
      <c r="R10687" s="70"/>
      <c r="S10687" s="69"/>
      <c r="T10687" s="69"/>
      <c r="V10687" s="7"/>
      <c r="W10687" s="7"/>
      <c r="Z10687" s="72"/>
      <c r="AA10687" s="72"/>
      <c r="AB10687" s="72"/>
      <c r="AC10687" s="72"/>
      <c r="AD10687" s="15"/>
      <c r="AE10687" s="7"/>
    </row>
    <row r="10688" spans="1:31" s="4" customFormat="1" ht="14" x14ac:dyDescent="0.3">
      <c r="A10688" s="82">
        <v>10684</v>
      </c>
      <c r="B10688" s="17">
        <f t="shared" si="167"/>
        <v>0</v>
      </c>
      <c r="E10688" s="16"/>
      <c r="F10688" s="8"/>
      <c r="G10688" s="8"/>
      <c r="I10688" s="71"/>
      <c r="N10688" s="69"/>
      <c r="R10688" s="70"/>
      <c r="S10688" s="69"/>
      <c r="T10688" s="69"/>
      <c r="V10688" s="7"/>
      <c r="W10688" s="7"/>
      <c r="Z10688" s="72"/>
      <c r="AA10688" s="72"/>
      <c r="AB10688" s="72"/>
      <c r="AC10688" s="72"/>
      <c r="AD10688" s="15"/>
      <c r="AE10688" s="7"/>
    </row>
    <row r="10689" spans="1:31" s="4" customFormat="1" ht="14" x14ac:dyDescent="0.3">
      <c r="A10689" s="82">
        <v>10685</v>
      </c>
      <c r="B10689" s="17">
        <f t="shared" si="167"/>
        <v>0</v>
      </c>
      <c r="E10689" s="16"/>
      <c r="F10689" s="8"/>
      <c r="G10689" s="8"/>
      <c r="I10689" s="71"/>
      <c r="N10689" s="69"/>
      <c r="R10689" s="70"/>
      <c r="S10689" s="69"/>
      <c r="T10689" s="69"/>
      <c r="V10689" s="7"/>
      <c r="W10689" s="7"/>
      <c r="Z10689" s="72"/>
      <c r="AA10689" s="72"/>
      <c r="AB10689" s="72"/>
      <c r="AC10689" s="72"/>
      <c r="AD10689" s="15"/>
      <c r="AE10689" s="7"/>
    </row>
    <row r="10690" spans="1:31" s="4" customFormat="1" ht="14" x14ac:dyDescent="0.3">
      <c r="A10690" s="82">
        <v>10686</v>
      </c>
      <c r="B10690" s="17">
        <f t="shared" si="167"/>
        <v>0</v>
      </c>
      <c r="E10690" s="16"/>
      <c r="F10690" s="8"/>
      <c r="G10690" s="8"/>
      <c r="I10690" s="71"/>
      <c r="N10690" s="69"/>
      <c r="R10690" s="70"/>
      <c r="S10690" s="69"/>
      <c r="T10690" s="69"/>
      <c r="V10690" s="7"/>
      <c r="W10690" s="7"/>
      <c r="Z10690" s="72"/>
      <c r="AA10690" s="72"/>
      <c r="AB10690" s="72"/>
      <c r="AC10690" s="72"/>
      <c r="AD10690" s="15"/>
      <c r="AE10690" s="7"/>
    </row>
    <row r="10691" spans="1:31" s="4" customFormat="1" ht="14" x14ac:dyDescent="0.3">
      <c r="A10691" s="82">
        <v>10687</v>
      </c>
      <c r="B10691" s="17">
        <f t="shared" si="167"/>
        <v>0</v>
      </c>
      <c r="E10691" s="16"/>
      <c r="F10691" s="8"/>
      <c r="G10691" s="8"/>
      <c r="I10691" s="71"/>
      <c r="N10691" s="69"/>
      <c r="R10691" s="70"/>
      <c r="S10691" s="69"/>
      <c r="T10691" s="69"/>
      <c r="V10691" s="7"/>
      <c r="W10691" s="7"/>
      <c r="Z10691" s="72"/>
      <c r="AA10691" s="72"/>
      <c r="AB10691" s="72"/>
      <c r="AC10691" s="72"/>
      <c r="AD10691" s="15"/>
      <c r="AE10691" s="7"/>
    </row>
    <row r="10692" spans="1:31" s="4" customFormat="1" ht="14" x14ac:dyDescent="0.3">
      <c r="A10692" s="82">
        <v>10688</v>
      </c>
      <c r="B10692" s="17">
        <f t="shared" si="167"/>
        <v>0</v>
      </c>
      <c r="E10692" s="16"/>
      <c r="F10692" s="8"/>
      <c r="G10692" s="8"/>
      <c r="I10692" s="71"/>
      <c r="N10692" s="69"/>
      <c r="R10692" s="70"/>
      <c r="S10692" s="69"/>
      <c r="T10692" s="69"/>
      <c r="V10692" s="7"/>
      <c r="W10692" s="7"/>
      <c r="Z10692" s="72"/>
      <c r="AA10692" s="72"/>
      <c r="AB10692" s="72"/>
      <c r="AC10692" s="72"/>
      <c r="AD10692" s="15"/>
      <c r="AE10692" s="7"/>
    </row>
    <row r="10693" spans="1:31" s="4" customFormat="1" ht="14" x14ac:dyDescent="0.3">
      <c r="A10693" s="82">
        <v>10689</v>
      </c>
      <c r="B10693" s="17">
        <f t="shared" si="167"/>
        <v>0</v>
      </c>
      <c r="E10693" s="16"/>
      <c r="F10693" s="8"/>
      <c r="G10693" s="8"/>
      <c r="I10693" s="71"/>
      <c r="N10693" s="69"/>
      <c r="R10693" s="70"/>
      <c r="S10693" s="69"/>
      <c r="T10693" s="69"/>
      <c r="V10693" s="7"/>
      <c r="W10693" s="7"/>
      <c r="Z10693" s="72"/>
      <c r="AA10693" s="72"/>
      <c r="AB10693" s="72"/>
      <c r="AC10693" s="72"/>
      <c r="AD10693" s="15"/>
      <c r="AE10693" s="7"/>
    </row>
    <row r="10694" spans="1:31" s="4" customFormat="1" ht="14" x14ac:dyDescent="0.3">
      <c r="A10694" s="82">
        <v>10690</v>
      </c>
      <c r="B10694" s="17">
        <f t="shared" ref="B10694:B10757" si="168">AD10694</f>
        <v>0</v>
      </c>
      <c r="E10694" s="16"/>
      <c r="F10694" s="8"/>
      <c r="G10694" s="8"/>
      <c r="I10694" s="71"/>
      <c r="N10694" s="69"/>
      <c r="R10694" s="70"/>
      <c r="S10694" s="69"/>
      <c r="T10694" s="69"/>
      <c r="V10694" s="7"/>
      <c r="W10694" s="7"/>
      <c r="Z10694" s="72"/>
      <c r="AA10694" s="72"/>
      <c r="AB10694" s="72"/>
      <c r="AC10694" s="72"/>
      <c r="AD10694" s="15"/>
      <c r="AE10694" s="7"/>
    </row>
    <row r="10695" spans="1:31" s="4" customFormat="1" ht="14" x14ac:dyDescent="0.3">
      <c r="A10695" s="82">
        <v>10691</v>
      </c>
      <c r="B10695" s="17">
        <f t="shared" si="168"/>
        <v>0</v>
      </c>
      <c r="E10695" s="16"/>
      <c r="F10695" s="8"/>
      <c r="G10695" s="8"/>
      <c r="I10695" s="71"/>
      <c r="N10695" s="69"/>
      <c r="R10695" s="70"/>
      <c r="S10695" s="69"/>
      <c r="T10695" s="69"/>
      <c r="V10695" s="7"/>
      <c r="W10695" s="7"/>
      <c r="Z10695" s="72"/>
      <c r="AA10695" s="72"/>
      <c r="AB10695" s="72"/>
      <c r="AC10695" s="72"/>
      <c r="AD10695" s="15"/>
      <c r="AE10695" s="7"/>
    </row>
    <row r="10696" spans="1:31" s="4" customFormat="1" ht="14" x14ac:dyDescent="0.3">
      <c r="A10696" s="82">
        <v>10692</v>
      </c>
      <c r="B10696" s="17">
        <f t="shared" si="168"/>
        <v>0</v>
      </c>
      <c r="E10696" s="16"/>
      <c r="F10696" s="8"/>
      <c r="G10696" s="8"/>
      <c r="I10696" s="71"/>
      <c r="N10696" s="69"/>
      <c r="R10696" s="70"/>
      <c r="S10696" s="69"/>
      <c r="T10696" s="69"/>
      <c r="V10696" s="7"/>
      <c r="W10696" s="7"/>
      <c r="Z10696" s="72"/>
      <c r="AA10696" s="72"/>
      <c r="AB10696" s="72"/>
      <c r="AC10696" s="72"/>
      <c r="AD10696" s="15"/>
      <c r="AE10696" s="7"/>
    </row>
    <row r="10697" spans="1:31" s="4" customFormat="1" ht="14" x14ac:dyDescent="0.3">
      <c r="A10697" s="82">
        <v>10693</v>
      </c>
      <c r="B10697" s="17">
        <f t="shared" si="168"/>
        <v>0</v>
      </c>
      <c r="E10697" s="16"/>
      <c r="F10697" s="8"/>
      <c r="G10697" s="8"/>
      <c r="I10697" s="71"/>
      <c r="N10697" s="69"/>
      <c r="R10697" s="70"/>
      <c r="S10697" s="69"/>
      <c r="T10697" s="69"/>
      <c r="V10697" s="7"/>
      <c r="W10697" s="7"/>
      <c r="Z10697" s="72"/>
      <c r="AA10697" s="72"/>
      <c r="AB10697" s="72"/>
      <c r="AC10697" s="72"/>
      <c r="AD10697" s="15"/>
      <c r="AE10697" s="7"/>
    </row>
    <row r="10698" spans="1:31" s="4" customFormat="1" ht="14" x14ac:dyDescent="0.3">
      <c r="A10698" s="82">
        <v>10694</v>
      </c>
      <c r="B10698" s="17">
        <f t="shared" si="168"/>
        <v>0</v>
      </c>
      <c r="E10698" s="16"/>
      <c r="F10698" s="8"/>
      <c r="G10698" s="8"/>
      <c r="I10698" s="71"/>
      <c r="N10698" s="69"/>
      <c r="R10698" s="70"/>
      <c r="S10698" s="69"/>
      <c r="T10698" s="69"/>
      <c r="V10698" s="7"/>
      <c r="W10698" s="7"/>
      <c r="Z10698" s="72"/>
      <c r="AA10698" s="72"/>
      <c r="AB10698" s="72"/>
      <c r="AC10698" s="72"/>
      <c r="AD10698" s="15"/>
      <c r="AE10698" s="7"/>
    </row>
    <row r="10699" spans="1:31" s="4" customFormat="1" ht="14" x14ac:dyDescent="0.3">
      <c r="A10699" s="82">
        <v>10695</v>
      </c>
      <c r="B10699" s="17">
        <f t="shared" si="168"/>
        <v>0</v>
      </c>
      <c r="E10699" s="16"/>
      <c r="F10699" s="8"/>
      <c r="G10699" s="8"/>
      <c r="I10699" s="71"/>
      <c r="N10699" s="69"/>
      <c r="R10699" s="70"/>
      <c r="S10699" s="69"/>
      <c r="T10699" s="69"/>
      <c r="V10699" s="7"/>
      <c r="W10699" s="7"/>
      <c r="Z10699" s="72"/>
      <c r="AA10699" s="72"/>
      <c r="AB10699" s="72"/>
      <c r="AC10699" s="72"/>
      <c r="AD10699" s="15"/>
      <c r="AE10699" s="7"/>
    </row>
    <row r="10700" spans="1:31" s="4" customFormat="1" ht="14" x14ac:dyDescent="0.3">
      <c r="A10700" s="82">
        <v>10696</v>
      </c>
      <c r="B10700" s="17">
        <f t="shared" si="168"/>
        <v>0</v>
      </c>
      <c r="E10700" s="16"/>
      <c r="F10700" s="8"/>
      <c r="G10700" s="8"/>
      <c r="I10700" s="71"/>
      <c r="N10700" s="69"/>
      <c r="R10700" s="70"/>
      <c r="S10700" s="69"/>
      <c r="T10700" s="69"/>
      <c r="V10700" s="7"/>
      <c r="W10700" s="7"/>
      <c r="Z10700" s="72"/>
      <c r="AA10700" s="72"/>
      <c r="AB10700" s="72"/>
      <c r="AC10700" s="72"/>
      <c r="AD10700" s="15"/>
      <c r="AE10700" s="7"/>
    </row>
    <row r="10701" spans="1:31" s="4" customFormat="1" ht="14" x14ac:dyDescent="0.3">
      <c r="A10701" s="82">
        <v>10697</v>
      </c>
      <c r="B10701" s="17">
        <f t="shared" si="168"/>
        <v>0</v>
      </c>
      <c r="E10701" s="16"/>
      <c r="F10701" s="8"/>
      <c r="G10701" s="8"/>
      <c r="I10701" s="71"/>
      <c r="N10701" s="69"/>
      <c r="R10701" s="70"/>
      <c r="S10701" s="69"/>
      <c r="T10701" s="69"/>
      <c r="V10701" s="7"/>
      <c r="W10701" s="7"/>
      <c r="Z10701" s="72"/>
      <c r="AA10701" s="72"/>
      <c r="AB10701" s="72"/>
      <c r="AC10701" s="72"/>
      <c r="AD10701" s="15"/>
      <c r="AE10701" s="7"/>
    </row>
    <row r="10702" spans="1:31" s="4" customFormat="1" ht="14" x14ac:dyDescent="0.3">
      <c r="A10702" s="82">
        <v>10698</v>
      </c>
      <c r="B10702" s="17">
        <f t="shared" si="168"/>
        <v>0</v>
      </c>
      <c r="E10702" s="16"/>
      <c r="F10702" s="8"/>
      <c r="G10702" s="8"/>
      <c r="I10702" s="71"/>
      <c r="N10702" s="69"/>
      <c r="R10702" s="70"/>
      <c r="S10702" s="69"/>
      <c r="T10702" s="69"/>
      <c r="V10702" s="7"/>
      <c r="W10702" s="7"/>
      <c r="Z10702" s="72"/>
      <c r="AA10702" s="72"/>
      <c r="AB10702" s="72"/>
      <c r="AC10702" s="72"/>
      <c r="AD10702" s="15"/>
      <c r="AE10702" s="7"/>
    </row>
    <row r="10703" spans="1:31" s="4" customFormat="1" ht="14" x14ac:dyDescent="0.3">
      <c r="A10703" s="82">
        <v>10699</v>
      </c>
      <c r="B10703" s="17">
        <f t="shared" si="168"/>
        <v>0</v>
      </c>
      <c r="E10703" s="16"/>
      <c r="F10703" s="8"/>
      <c r="G10703" s="8"/>
      <c r="I10703" s="71"/>
      <c r="N10703" s="69"/>
      <c r="R10703" s="70"/>
      <c r="S10703" s="69"/>
      <c r="T10703" s="69"/>
      <c r="V10703" s="7"/>
      <c r="W10703" s="7"/>
      <c r="Z10703" s="72"/>
      <c r="AA10703" s="72"/>
      <c r="AB10703" s="72"/>
      <c r="AC10703" s="72"/>
      <c r="AD10703" s="15"/>
      <c r="AE10703" s="7"/>
    </row>
    <row r="10704" spans="1:31" s="4" customFormat="1" ht="14" x14ac:dyDescent="0.3">
      <c r="A10704" s="82">
        <v>10700</v>
      </c>
      <c r="B10704" s="17">
        <f t="shared" si="168"/>
        <v>0</v>
      </c>
      <c r="E10704" s="16"/>
      <c r="F10704" s="8"/>
      <c r="G10704" s="8"/>
      <c r="I10704" s="71"/>
      <c r="N10704" s="69"/>
      <c r="R10704" s="70"/>
      <c r="S10704" s="69"/>
      <c r="T10704" s="69"/>
      <c r="V10704" s="7"/>
      <c r="W10704" s="7"/>
      <c r="Z10704" s="72"/>
      <c r="AA10704" s="72"/>
      <c r="AB10704" s="72"/>
      <c r="AC10704" s="72"/>
      <c r="AD10704" s="15"/>
      <c r="AE10704" s="7"/>
    </row>
    <row r="10705" spans="1:31" s="4" customFormat="1" ht="14" x14ac:dyDescent="0.3">
      <c r="A10705" s="82">
        <v>10701</v>
      </c>
      <c r="B10705" s="17">
        <f t="shared" si="168"/>
        <v>0</v>
      </c>
      <c r="E10705" s="16"/>
      <c r="F10705" s="8"/>
      <c r="G10705" s="8"/>
      <c r="I10705" s="71"/>
      <c r="N10705" s="69"/>
      <c r="R10705" s="70"/>
      <c r="S10705" s="69"/>
      <c r="T10705" s="69"/>
      <c r="V10705" s="7"/>
      <c r="W10705" s="7"/>
      <c r="Z10705" s="72"/>
      <c r="AA10705" s="72"/>
      <c r="AB10705" s="72"/>
      <c r="AC10705" s="72"/>
      <c r="AD10705" s="15"/>
      <c r="AE10705" s="7"/>
    </row>
    <row r="10706" spans="1:31" s="4" customFormat="1" ht="14" x14ac:dyDescent="0.3">
      <c r="A10706" s="82">
        <v>10702</v>
      </c>
      <c r="B10706" s="17">
        <f t="shared" si="168"/>
        <v>0</v>
      </c>
      <c r="E10706" s="16"/>
      <c r="F10706" s="8"/>
      <c r="G10706" s="8"/>
      <c r="I10706" s="71"/>
      <c r="N10706" s="69"/>
      <c r="R10706" s="70"/>
      <c r="S10706" s="69"/>
      <c r="T10706" s="69"/>
      <c r="V10706" s="7"/>
      <c r="W10706" s="7"/>
      <c r="Z10706" s="72"/>
      <c r="AA10706" s="72"/>
      <c r="AB10706" s="72"/>
      <c r="AC10706" s="72"/>
      <c r="AD10706" s="15"/>
      <c r="AE10706" s="7"/>
    </row>
    <row r="10707" spans="1:31" s="4" customFormat="1" ht="14" x14ac:dyDescent="0.3">
      <c r="A10707" s="82">
        <v>10703</v>
      </c>
      <c r="B10707" s="17">
        <f t="shared" si="168"/>
        <v>0</v>
      </c>
      <c r="E10707" s="16"/>
      <c r="F10707" s="8"/>
      <c r="G10707" s="8"/>
      <c r="I10707" s="71"/>
      <c r="N10707" s="69"/>
      <c r="R10707" s="70"/>
      <c r="S10707" s="69"/>
      <c r="T10707" s="69"/>
      <c r="V10707" s="7"/>
      <c r="W10707" s="7"/>
      <c r="Z10707" s="72"/>
      <c r="AA10707" s="72"/>
      <c r="AB10707" s="72"/>
      <c r="AC10707" s="72"/>
      <c r="AD10707" s="15"/>
      <c r="AE10707" s="7"/>
    </row>
    <row r="10708" spans="1:31" s="4" customFormat="1" ht="14" x14ac:dyDescent="0.3">
      <c r="A10708" s="82">
        <v>10704</v>
      </c>
      <c r="B10708" s="17">
        <f t="shared" si="168"/>
        <v>0</v>
      </c>
      <c r="E10708" s="16"/>
      <c r="F10708" s="8"/>
      <c r="G10708" s="8"/>
      <c r="I10708" s="71"/>
      <c r="N10708" s="69"/>
      <c r="R10708" s="70"/>
      <c r="S10708" s="69"/>
      <c r="T10708" s="69"/>
      <c r="V10708" s="7"/>
      <c r="W10708" s="7"/>
      <c r="Z10708" s="72"/>
      <c r="AA10708" s="72"/>
      <c r="AB10708" s="72"/>
      <c r="AC10708" s="72"/>
      <c r="AD10708" s="15"/>
      <c r="AE10708" s="7"/>
    </row>
    <row r="10709" spans="1:31" s="4" customFormat="1" ht="14" x14ac:dyDescent="0.3">
      <c r="A10709" s="82">
        <v>10705</v>
      </c>
      <c r="B10709" s="17">
        <f t="shared" si="168"/>
        <v>0</v>
      </c>
      <c r="E10709" s="16"/>
      <c r="F10709" s="8"/>
      <c r="G10709" s="8"/>
      <c r="I10709" s="71"/>
      <c r="N10709" s="69"/>
      <c r="R10709" s="70"/>
      <c r="S10709" s="69"/>
      <c r="T10709" s="69"/>
      <c r="V10709" s="7"/>
      <c r="W10709" s="7"/>
      <c r="Z10709" s="72"/>
      <c r="AA10709" s="72"/>
      <c r="AB10709" s="72"/>
      <c r="AC10709" s="72"/>
      <c r="AD10709" s="15"/>
      <c r="AE10709" s="7"/>
    </row>
    <row r="10710" spans="1:31" s="4" customFormat="1" ht="14" x14ac:dyDescent="0.3">
      <c r="A10710" s="82">
        <v>10706</v>
      </c>
      <c r="B10710" s="17">
        <f t="shared" si="168"/>
        <v>0</v>
      </c>
      <c r="E10710" s="16"/>
      <c r="F10710" s="8"/>
      <c r="G10710" s="8"/>
      <c r="I10710" s="71"/>
      <c r="N10710" s="69"/>
      <c r="R10710" s="70"/>
      <c r="S10710" s="69"/>
      <c r="T10710" s="69"/>
      <c r="V10710" s="7"/>
      <c r="W10710" s="7"/>
      <c r="Z10710" s="72"/>
      <c r="AA10710" s="72"/>
      <c r="AB10710" s="72"/>
      <c r="AC10710" s="72"/>
      <c r="AD10710" s="15"/>
      <c r="AE10710" s="7"/>
    </row>
    <row r="10711" spans="1:31" s="4" customFormat="1" ht="14" x14ac:dyDescent="0.3">
      <c r="A10711" s="82">
        <v>10707</v>
      </c>
      <c r="B10711" s="17">
        <f t="shared" si="168"/>
        <v>0</v>
      </c>
      <c r="E10711" s="16"/>
      <c r="F10711" s="8"/>
      <c r="G10711" s="8"/>
      <c r="I10711" s="71"/>
      <c r="N10711" s="69"/>
      <c r="R10711" s="70"/>
      <c r="S10711" s="69"/>
      <c r="T10711" s="69"/>
      <c r="V10711" s="7"/>
      <c r="W10711" s="7"/>
      <c r="Z10711" s="72"/>
      <c r="AA10711" s="72"/>
      <c r="AB10711" s="72"/>
      <c r="AC10711" s="72"/>
      <c r="AD10711" s="15"/>
      <c r="AE10711" s="7"/>
    </row>
    <row r="10712" spans="1:31" s="4" customFormat="1" ht="14" x14ac:dyDescent="0.3">
      <c r="A10712" s="82">
        <v>10708</v>
      </c>
      <c r="B10712" s="17">
        <f t="shared" si="168"/>
        <v>0</v>
      </c>
      <c r="E10712" s="16"/>
      <c r="F10712" s="8"/>
      <c r="G10712" s="8"/>
      <c r="I10712" s="71"/>
      <c r="N10712" s="69"/>
      <c r="R10712" s="70"/>
      <c r="S10712" s="69"/>
      <c r="T10712" s="69"/>
      <c r="V10712" s="7"/>
      <c r="W10712" s="7"/>
      <c r="Z10712" s="72"/>
      <c r="AA10712" s="72"/>
      <c r="AB10712" s="72"/>
      <c r="AC10712" s="72"/>
      <c r="AD10712" s="15"/>
      <c r="AE10712" s="7"/>
    </row>
    <row r="10713" spans="1:31" s="4" customFormat="1" ht="14" x14ac:dyDescent="0.3">
      <c r="A10713" s="82">
        <v>10709</v>
      </c>
      <c r="B10713" s="17">
        <f t="shared" si="168"/>
        <v>0</v>
      </c>
      <c r="E10713" s="16"/>
      <c r="F10713" s="8"/>
      <c r="G10713" s="8"/>
      <c r="I10713" s="71"/>
      <c r="N10713" s="69"/>
      <c r="R10713" s="70"/>
      <c r="S10713" s="69"/>
      <c r="T10713" s="69"/>
      <c r="V10713" s="7"/>
      <c r="W10713" s="7"/>
      <c r="Z10713" s="72"/>
      <c r="AA10713" s="72"/>
      <c r="AB10713" s="72"/>
      <c r="AC10713" s="72"/>
      <c r="AD10713" s="15"/>
      <c r="AE10713" s="7"/>
    </row>
    <row r="10714" spans="1:31" s="4" customFormat="1" ht="14" x14ac:dyDescent="0.3">
      <c r="A10714" s="82">
        <v>10710</v>
      </c>
      <c r="B10714" s="17">
        <f t="shared" si="168"/>
        <v>0</v>
      </c>
      <c r="E10714" s="16"/>
      <c r="F10714" s="8"/>
      <c r="G10714" s="8"/>
      <c r="I10714" s="71"/>
      <c r="N10714" s="69"/>
      <c r="R10714" s="70"/>
      <c r="S10714" s="69"/>
      <c r="T10714" s="69"/>
      <c r="V10714" s="7"/>
      <c r="W10714" s="7"/>
      <c r="Z10714" s="72"/>
      <c r="AA10714" s="72"/>
      <c r="AB10714" s="72"/>
      <c r="AC10714" s="72"/>
      <c r="AD10714" s="15"/>
      <c r="AE10714" s="7"/>
    </row>
    <row r="10715" spans="1:31" s="4" customFormat="1" ht="14" x14ac:dyDescent="0.3">
      <c r="A10715" s="82">
        <v>10711</v>
      </c>
      <c r="B10715" s="17">
        <f t="shared" si="168"/>
        <v>0</v>
      </c>
      <c r="E10715" s="16"/>
      <c r="F10715" s="8"/>
      <c r="G10715" s="8"/>
      <c r="I10715" s="71"/>
      <c r="N10715" s="69"/>
      <c r="R10715" s="70"/>
      <c r="S10715" s="69"/>
      <c r="T10715" s="69"/>
      <c r="V10715" s="7"/>
      <c r="W10715" s="7"/>
      <c r="Z10715" s="72"/>
      <c r="AA10715" s="72"/>
      <c r="AB10715" s="72"/>
      <c r="AC10715" s="72"/>
      <c r="AD10715" s="15"/>
      <c r="AE10715" s="7"/>
    </row>
    <row r="10716" spans="1:31" s="4" customFormat="1" ht="14" x14ac:dyDescent="0.3">
      <c r="A10716" s="82">
        <v>10712</v>
      </c>
      <c r="B10716" s="17">
        <f t="shared" si="168"/>
        <v>0</v>
      </c>
      <c r="E10716" s="16"/>
      <c r="F10716" s="8"/>
      <c r="G10716" s="8"/>
      <c r="I10716" s="71"/>
      <c r="N10716" s="69"/>
      <c r="R10716" s="70"/>
      <c r="S10716" s="69"/>
      <c r="T10716" s="69"/>
      <c r="V10716" s="7"/>
      <c r="W10716" s="7"/>
      <c r="Z10716" s="72"/>
      <c r="AA10716" s="72"/>
      <c r="AB10716" s="72"/>
      <c r="AC10716" s="72"/>
      <c r="AD10716" s="15"/>
      <c r="AE10716" s="7"/>
    </row>
    <row r="10717" spans="1:31" s="4" customFormat="1" ht="14" x14ac:dyDescent="0.3">
      <c r="A10717" s="82">
        <v>10713</v>
      </c>
      <c r="B10717" s="17">
        <f t="shared" si="168"/>
        <v>0</v>
      </c>
      <c r="E10717" s="16"/>
      <c r="F10717" s="8"/>
      <c r="G10717" s="8"/>
      <c r="I10717" s="71"/>
      <c r="N10717" s="69"/>
      <c r="R10717" s="70"/>
      <c r="S10717" s="69"/>
      <c r="T10717" s="69"/>
      <c r="V10717" s="7"/>
      <c r="W10717" s="7"/>
      <c r="Z10717" s="72"/>
      <c r="AA10717" s="72"/>
      <c r="AB10717" s="72"/>
      <c r="AC10717" s="72"/>
      <c r="AD10717" s="15"/>
      <c r="AE10717" s="7"/>
    </row>
    <row r="10718" spans="1:31" s="4" customFormat="1" ht="14" x14ac:dyDescent="0.3">
      <c r="A10718" s="82">
        <v>10714</v>
      </c>
      <c r="B10718" s="17">
        <f t="shared" si="168"/>
        <v>0</v>
      </c>
      <c r="E10718" s="16"/>
      <c r="F10718" s="8"/>
      <c r="G10718" s="8"/>
      <c r="I10718" s="71"/>
      <c r="N10718" s="69"/>
      <c r="R10718" s="70"/>
      <c r="S10718" s="69"/>
      <c r="T10718" s="69"/>
      <c r="V10718" s="7"/>
      <c r="W10718" s="7"/>
      <c r="Z10718" s="72"/>
      <c r="AA10718" s="72"/>
      <c r="AB10718" s="72"/>
      <c r="AC10718" s="72"/>
      <c r="AD10718" s="15"/>
      <c r="AE10718" s="7"/>
    </row>
    <row r="10719" spans="1:31" s="4" customFormat="1" ht="14" x14ac:dyDescent="0.3">
      <c r="A10719" s="82">
        <v>10715</v>
      </c>
      <c r="B10719" s="17">
        <f t="shared" si="168"/>
        <v>0</v>
      </c>
      <c r="E10719" s="16"/>
      <c r="F10719" s="8"/>
      <c r="G10719" s="8"/>
      <c r="I10719" s="71"/>
      <c r="N10719" s="69"/>
      <c r="R10719" s="70"/>
      <c r="S10719" s="69"/>
      <c r="T10719" s="69"/>
      <c r="V10719" s="7"/>
      <c r="W10719" s="7"/>
      <c r="Z10719" s="72"/>
      <c r="AA10719" s="72"/>
      <c r="AB10719" s="72"/>
      <c r="AC10719" s="72"/>
      <c r="AD10719" s="15"/>
      <c r="AE10719" s="7"/>
    </row>
    <row r="10720" spans="1:31" s="4" customFormat="1" ht="14" x14ac:dyDescent="0.3">
      <c r="A10720" s="82">
        <v>10716</v>
      </c>
      <c r="B10720" s="17">
        <f t="shared" si="168"/>
        <v>0</v>
      </c>
      <c r="E10720" s="16"/>
      <c r="F10720" s="8"/>
      <c r="G10720" s="8"/>
      <c r="I10720" s="71"/>
      <c r="N10720" s="69"/>
      <c r="R10720" s="70"/>
      <c r="S10720" s="69"/>
      <c r="T10720" s="69"/>
      <c r="V10720" s="7"/>
      <c r="W10720" s="7"/>
      <c r="Z10720" s="72"/>
      <c r="AA10720" s="72"/>
      <c r="AB10720" s="72"/>
      <c r="AC10720" s="72"/>
      <c r="AD10720" s="15"/>
      <c r="AE10720" s="7"/>
    </row>
    <row r="10721" spans="1:31" s="4" customFormat="1" ht="14" x14ac:dyDescent="0.3">
      <c r="A10721" s="82">
        <v>10717</v>
      </c>
      <c r="B10721" s="17">
        <f t="shared" si="168"/>
        <v>0</v>
      </c>
      <c r="E10721" s="16"/>
      <c r="F10721" s="8"/>
      <c r="G10721" s="8"/>
      <c r="I10721" s="71"/>
      <c r="N10721" s="69"/>
      <c r="R10721" s="70"/>
      <c r="S10721" s="69"/>
      <c r="T10721" s="69"/>
      <c r="V10721" s="7"/>
      <c r="W10721" s="7"/>
      <c r="Z10721" s="72"/>
      <c r="AA10721" s="72"/>
      <c r="AB10721" s="72"/>
      <c r="AC10721" s="72"/>
      <c r="AD10721" s="15"/>
      <c r="AE10721" s="7"/>
    </row>
    <row r="10722" spans="1:31" s="4" customFormat="1" ht="14" x14ac:dyDescent="0.3">
      <c r="A10722" s="82">
        <v>10718</v>
      </c>
      <c r="B10722" s="17">
        <f t="shared" si="168"/>
        <v>0</v>
      </c>
      <c r="E10722" s="16"/>
      <c r="F10722" s="8"/>
      <c r="G10722" s="8"/>
      <c r="I10722" s="71"/>
      <c r="N10722" s="69"/>
      <c r="R10722" s="70"/>
      <c r="S10722" s="69"/>
      <c r="T10722" s="69"/>
      <c r="V10722" s="7"/>
      <c r="W10722" s="7"/>
      <c r="Z10722" s="72"/>
      <c r="AA10722" s="72"/>
      <c r="AB10722" s="72"/>
      <c r="AC10722" s="72"/>
      <c r="AD10722" s="15"/>
      <c r="AE10722" s="7"/>
    </row>
    <row r="10723" spans="1:31" s="4" customFormat="1" ht="14" x14ac:dyDescent="0.3">
      <c r="A10723" s="82">
        <v>10719</v>
      </c>
      <c r="B10723" s="17">
        <f t="shared" si="168"/>
        <v>0</v>
      </c>
      <c r="E10723" s="16"/>
      <c r="F10723" s="8"/>
      <c r="G10723" s="8"/>
      <c r="I10723" s="71"/>
      <c r="N10723" s="69"/>
      <c r="R10723" s="70"/>
      <c r="S10723" s="69"/>
      <c r="T10723" s="69"/>
      <c r="V10723" s="7"/>
      <c r="W10723" s="7"/>
      <c r="Z10723" s="72"/>
      <c r="AA10723" s="72"/>
      <c r="AB10723" s="72"/>
      <c r="AC10723" s="72"/>
      <c r="AD10723" s="15"/>
      <c r="AE10723" s="7"/>
    </row>
    <row r="10724" spans="1:31" s="4" customFormat="1" ht="14" x14ac:dyDescent="0.3">
      <c r="A10724" s="82">
        <v>10720</v>
      </c>
      <c r="B10724" s="17">
        <f t="shared" si="168"/>
        <v>0</v>
      </c>
      <c r="E10724" s="16"/>
      <c r="F10724" s="8"/>
      <c r="G10724" s="8"/>
      <c r="I10724" s="71"/>
      <c r="N10724" s="69"/>
      <c r="R10724" s="70"/>
      <c r="S10724" s="69"/>
      <c r="T10724" s="69"/>
      <c r="V10724" s="7"/>
      <c r="W10724" s="7"/>
      <c r="Z10724" s="72"/>
      <c r="AA10724" s="72"/>
      <c r="AB10724" s="72"/>
      <c r="AC10724" s="72"/>
      <c r="AD10724" s="15"/>
      <c r="AE10724" s="7"/>
    </row>
    <row r="10725" spans="1:31" s="4" customFormat="1" ht="14" x14ac:dyDescent="0.3">
      <c r="A10725" s="82">
        <v>10721</v>
      </c>
      <c r="B10725" s="17">
        <f t="shared" si="168"/>
        <v>0</v>
      </c>
      <c r="E10725" s="16"/>
      <c r="F10725" s="8"/>
      <c r="G10725" s="8"/>
      <c r="I10725" s="71"/>
      <c r="N10725" s="69"/>
      <c r="R10725" s="70"/>
      <c r="S10725" s="69"/>
      <c r="T10725" s="69"/>
      <c r="V10725" s="7"/>
      <c r="W10725" s="7"/>
      <c r="Z10725" s="72"/>
      <c r="AA10725" s="72"/>
      <c r="AB10725" s="72"/>
      <c r="AC10725" s="72"/>
      <c r="AD10725" s="15"/>
      <c r="AE10725" s="7"/>
    </row>
    <row r="10726" spans="1:31" s="4" customFormat="1" ht="14" x14ac:dyDescent="0.3">
      <c r="A10726" s="82">
        <v>10722</v>
      </c>
      <c r="B10726" s="17">
        <f t="shared" si="168"/>
        <v>0</v>
      </c>
      <c r="E10726" s="16"/>
      <c r="F10726" s="8"/>
      <c r="G10726" s="8"/>
      <c r="I10726" s="71"/>
      <c r="N10726" s="69"/>
      <c r="R10726" s="70"/>
      <c r="S10726" s="69"/>
      <c r="T10726" s="69"/>
      <c r="V10726" s="7"/>
      <c r="W10726" s="7"/>
      <c r="Z10726" s="72"/>
      <c r="AA10726" s="72"/>
      <c r="AB10726" s="72"/>
      <c r="AC10726" s="72"/>
      <c r="AD10726" s="15"/>
      <c r="AE10726" s="7"/>
    </row>
    <row r="10727" spans="1:31" s="4" customFormat="1" ht="14" x14ac:dyDescent="0.3">
      <c r="A10727" s="82">
        <v>10723</v>
      </c>
      <c r="B10727" s="17">
        <f t="shared" si="168"/>
        <v>0</v>
      </c>
      <c r="E10727" s="16"/>
      <c r="F10727" s="8"/>
      <c r="G10727" s="8"/>
      <c r="I10727" s="71"/>
      <c r="N10727" s="69"/>
      <c r="R10727" s="70"/>
      <c r="S10727" s="69"/>
      <c r="T10727" s="69"/>
      <c r="V10727" s="7"/>
      <c r="W10727" s="7"/>
      <c r="Z10727" s="72"/>
      <c r="AA10727" s="72"/>
      <c r="AB10727" s="72"/>
      <c r="AC10727" s="72"/>
      <c r="AD10727" s="15"/>
      <c r="AE10727" s="7"/>
    </row>
    <row r="10728" spans="1:31" s="4" customFormat="1" ht="14" x14ac:dyDescent="0.3">
      <c r="A10728" s="82">
        <v>10724</v>
      </c>
      <c r="B10728" s="17">
        <f t="shared" si="168"/>
        <v>0</v>
      </c>
      <c r="E10728" s="16"/>
      <c r="F10728" s="8"/>
      <c r="G10728" s="8"/>
      <c r="I10728" s="71"/>
      <c r="N10728" s="69"/>
      <c r="R10728" s="70"/>
      <c r="S10728" s="69"/>
      <c r="T10728" s="69"/>
      <c r="V10728" s="7"/>
      <c r="W10728" s="7"/>
      <c r="Z10728" s="72"/>
      <c r="AA10728" s="72"/>
      <c r="AB10728" s="72"/>
      <c r="AC10728" s="72"/>
      <c r="AD10728" s="15"/>
      <c r="AE10728" s="7"/>
    </row>
    <row r="10729" spans="1:31" s="4" customFormat="1" ht="14" x14ac:dyDescent="0.3">
      <c r="A10729" s="82">
        <v>10725</v>
      </c>
      <c r="B10729" s="17">
        <f t="shared" si="168"/>
        <v>0</v>
      </c>
      <c r="E10729" s="16"/>
      <c r="F10729" s="8"/>
      <c r="G10729" s="8"/>
      <c r="I10729" s="71"/>
      <c r="N10729" s="69"/>
      <c r="R10729" s="70"/>
      <c r="S10729" s="69"/>
      <c r="T10729" s="69"/>
      <c r="V10729" s="7"/>
      <c r="W10729" s="7"/>
      <c r="Z10729" s="72"/>
      <c r="AA10729" s="72"/>
      <c r="AB10729" s="72"/>
      <c r="AC10729" s="72"/>
      <c r="AD10729" s="15"/>
      <c r="AE10729" s="7"/>
    </row>
    <row r="10730" spans="1:31" s="4" customFormat="1" ht="14" x14ac:dyDescent="0.3">
      <c r="A10730" s="82">
        <v>10726</v>
      </c>
      <c r="B10730" s="17">
        <f t="shared" si="168"/>
        <v>0</v>
      </c>
      <c r="E10730" s="16"/>
      <c r="F10730" s="8"/>
      <c r="G10730" s="8"/>
      <c r="I10730" s="71"/>
      <c r="N10730" s="69"/>
      <c r="R10730" s="70"/>
      <c r="S10730" s="69"/>
      <c r="T10730" s="69"/>
      <c r="V10730" s="7"/>
      <c r="W10730" s="7"/>
      <c r="Z10730" s="72"/>
      <c r="AA10730" s="72"/>
      <c r="AB10730" s="72"/>
      <c r="AC10730" s="72"/>
      <c r="AD10730" s="15"/>
      <c r="AE10730" s="7"/>
    </row>
    <row r="10731" spans="1:31" s="4" customFormat="1" ht="14" x14ac:dyDescent="0.3">
      <c r="A10731" s="82">
        <v>10727</v>
      </c>
      <c r="B10731" s="17">
        <f t="shared" si="168"/>
        <v>0</v>
      </c>
      <c r="E10731" s="16"/>
      <c r="F10731" s="8"/>
      <c r="G10731" s="8"/>
      <c r="I10731" s="71"/>
      <c r="N10731" s="69"/>
      <c r="R10731" s="70"/>
      <c r="S10731" s="69"/>
      <c r="T10731" s="69"/>
      <c r="V10731" s="7"/>
      <c r="W10731" s="7"/>
      <c r="Z10731" s="72"/>
      <c r="AA10731" s="72"/>
      <c r="AB10731" s="72"/>
      <c r="AC10731" s="72"/>
      <c r="AD10731" s="15"/>
      <c r="AE10731" s="7"/>
    </row>
    <row r="10732" spans="1:31" s="4" customFormat="1" ht="14" x14ac:dyDescent="0.3">
      <c r="A10732" s="82">
        <v>10728</v>
      </c>
      <c r="B10732" s="17">
        <f t="shared" si="168"/>
        <v>0</v>
      </c>
      <c r="E10732" s="16"/>
      <c r="F10732" s="8"/>
      <c r="G10732" s="8"/>
      <c r="I10732" s="71"/>
      <c r="N10732" s="69"/>
      <c r="R10732" s="70"/>
      <c r="S10732" s="69"/>
      <c r="T10732" s="69"/>
      <c r="V10732" s="7"/>
      <c r="W10732" s="7"/>
      <c r="Z10732" s="72"/>
      <c r="AA10732" s="72"/>
      <c r="AB10732" s="72"/>
      <c r="AC10732" s="72"/>
      <c r="AD10732" s="15"/>
      <c r="AE10732" s="7"/>
    </row>
    <row r="10733" spans="1:31" s="4" customFormat="1" ht="14" x14ac:dyDescent="0.3">
      <c r="A10733" s="82">
        <v>10729</v>
      </c>
      <c r="B10733" s="17">
        <f t="shared" si="168"/>
        <v>0</v>
      </c>
      <c r="E10733" s="16"/>
      <c r="F10733" s="8"/>
      <c r="G10733" s="8"/>
      <c r="I10733" s="71"/>
      <c r="N10733" s="69"/>
      <c r="R10733" s="70"/>
      <c r="S10733" s="69"/>
      <c r="T10733" s="69"/>
      <c r="V10733" s="7"/>
      <c r="W10733" s="7"/>
      <c r="Z10733" s="72"/>
      <c r="AA10733" s="72"/>
      <c r="AB10733" s="72"/>
      <c r="AC10733" s="72"/>
      <c r="AD10733" s="15"/>
      <c r="AE10733" s="7"/>
    </row>
    <row r="10734" spans="1:31" s="4" customFormat="1" ht="14" x14ac:dyDescent="0.3">
      <c r="A10734" s="82">
        <v>10730</v>
      </c>
      <c r="B10734" s="17">
        <f t="shared" si="168"/>
        <v>0</v>
      </c>
      <c r="E10734" s="16"/>
      <c r="F10734" s="8"/>
      <c r="G10734" s="8"/>
      <c r="I10734" s="71"/>
      <c r="N10734" s="69"/>
      <c r="R10734" s="70"/>
      <c r="S10734" s="69"/>
      <c r="T10734" s="69"/>
      <c r="V10734" s="7"/>
      <c r="W10734" s="7"/>
      <c r="Z10734" s="72"/>
      <c r="AA10734" s="72"/>
      <c r="AB10734" s="72"/>
      <c r="AC10734" s="72"/>
      <c r="AD10734" s="15"/>
      <c r="AE10734" s="7"/>
    </row>
    <row r="10735" spans="1:31" s="4" customFormat="1" ht="14" x14ac:dyDescent="0.3">
      <c r="A10735" s="82">
        <v>10731</v>
      </c>
      <c r="B10735" s="17">
        <f t="shared" si="168"/>
        <v>0</v>
      </c>
      <c r="E10735" s="16"/>
      <c r="F10735" s="8"/>
      <c r="G10735" s="8"/>
      <c r="I10735" s="71"/>
      <c r="N10735" s="69"/>
      <c r="R10735" s="70"/>
      <c r="S10735" s="69"/>
      <c r="T10735" s="69"/>
      <c r="V10735" s="7"/>
      <c r="W10735" s="7"/>
      <c r="Z10735" s="72"/>
      <c r="AA10735" s="72"/>
      <c r="AB10735" s="72"/>
      <c r="AC10735" s="72"/>
      <c r="AD10735" s="15"/>
      <c r="AE10735" s="7"/>
    </row>
    <row r="10736" spans="1:31" s="4" customFormat="1" ht="14" x14ac:dyDescent="0.3">
      <c r="A10736" s="82">
        <v>10732</v>
      </c>
      <c r="B10736" s="17">
        <f t="shared" si="168"/>
        <v>0</v>
      </c>
      <c r="E10736" s="16"/>
      <c r="F10736" s="8"/>
      <c r="G10736" s="8"/>
      <c r="I10736" s="71"/>
      <c r="N10736" s="69"/>
      <c r="R10736" s="70"/>
      <c r="S10736" s="69"/>
      <c r="T10736" s="69"/>
      <c r="V10736" s="7"/>
      <c r="W10736" s="7"/>
      <c r="Z10736" s="72"/>
      <c r="AA10736" s="72"/>
      <c r="AB10736" s="72"/>
      <c r="AC10736" s="72"/>
      <c r="AD10736" s="15"/>
      <c r="AE10736" s="7"/>
    </row>
    <row r="10737" spans="1:31" s="4" customFormat="1" ht="14" x14ac:dyDescent="0.3">
      <c r="A10737" s="82">
        <v>10733</v>
      </c>
      <c r="B10737" s="17">
        <f t="shared" si="168"/>
        <v>0</v>
      </c>
      <c r="E10737" s="16"/>
      <c r="F10737" s="8"/>
      <c r="G10737" s="8"/>
      <c r="I10737" s="71"/>
      <c r="N10737" s="69"/>
      <c r="R10737" s="70"/>
      <c r="S10737" s="69"/>
      <c r="T10737" s="69"/>
      <c r="V10737" s="7"/>
      <c r="W10737" s="7"/>
      <c r="Z10737" s="72"/>
      <c r="AA10737" s="72"/>
      <c r="AB10737" s="72"/>
      <c r="AC10737" s="72"/>
      <c r="AD10737" s="15"/>
      <c r="AE10737" s="7"/>
    </row>
    <row r="10738" spans="1:31" s="4" customFormat="1" ht="14" x14ac:dyDescent="0.3">
      <c r="A10738" s="82">
        <v>10734</v>
      </c>
      <c r="B10738" s="17">
        <f t="shared" si="168"/>
        <v>0</v>
      </c>
      <c r="E10738" s="16"/>
      <c r="F10738" s="8"/>
      <c r="G10738" s="8"/>
      <c r="I10738" s="71"/>
      <c r="N10738" s="69"/>
      <c r="R10738" s="70"/>
      <c r="S10738" s="69"/>
      <c r="T10738" s="69"/>
      <c r="V10738" s="7"/>
      <c r="W10738" s="7"/>
      <c r="Z10738" s="72"/>
      <c r="AA10738" s="72"/>
      <c r="AB10738" s="72"/>
      <c r="AC10738" s="72"/>
      <c r="AD10738" s="15"/>
      <c r="AE10738" s="7"/>
    </row>
    <row r="10739" spans="1:31" s="4" customFormat="1" ht="14" x14ac:dyDescent="0.3">
      <c r="A10739" s="82">
        <v>10735</v>
      </c>
      <c r="B10739" s="17">
        <f t="shared" si="168"/>
        <v>0</v>
      </c>
      <c r="E10739" s="16"/>
      <c r="F10739" s="8"/>
      <c r="G10739" s="8"/>
      <c r="I10739" s="71"/>
      <c r="N10739" s="69"/>
      <c r="R10739" s="70"/>
      <c r="S10739" s="69"/>
      <c r="T10739" s="69"/>
      <c r="V10739" s="7"/>
      <c r="W10739" s="7"/>
      <c r="Z10739" s="72"/>
      <c r="AA10739" s="72"/>
      <c r="AB10739" s="72"/>
      <c r="AC10739" s="72"/>
      <c r="AD10739" s="15"/>
      <c r="AE10739" s="7"/>
    </row>
    <row r="10740" spans="1:31" s="4" customFormat="1" ht="14" x14ac:dyDescent="0.3">
      <c r="A10740" s="82">
        <v>10736</v>
      </c>
      <c r="B10740" s="17">
        <f t="shared" si="168"/>
        <v>0</v>
      </c>
      <c r="E10740" s="16"/>
      <c r="F10740" s="8"/>
      <c r="G10740" s="8"/>
      <c r="I10740" s="71"/>
      <c r="N10740" s="69"/>
      <c r="R10740" s="70"/>
      <c r="S10740" s="69"/>
      <c r="T10740" s="69"/>
      <c r="V10740" s="7"/>
      <c r="W10740" s="7"/>
      <c r="Z10740" s="72"/>
      <c r="AA10740" s="72"/>
      <c r="AB10740" s="72"/>
      <c r="AC10740" s="72"/>
      <c r="AD10740" s="15"/>
      <c r="AE10740" s="7"/>
    </row>
    <row r="10741" spans="1:31" s="4" customFormat="1" ht="14" x14ac:dyDescent="0.3">
      <c r="A10741" s="82">
        <v>10737</v>
      </c>
      <c r="B10741" s="17">
        <f t="shared" si="168"/>
        <v>0</v>
      </c>
      <c r="E10741" s="16"/>
      <c r="F10741" s="8"/>
      <c r="G10741" s="8"/>
      <c r="I10741" s="71"/>
      <c r="N10741" s="69"/>
      <c r="R10741" s="70"/>
      <c r="S10741" s="69"/>
      <c r="T10741" s="69"/>
      <c r="V10741" s="7"/>
      <c r="W10741" s="7"/>
      <c r="Z10741" s="72"/>
      <c r="AA10741" s="72"/>
      <c r="AB10741" s="72"/>
      <c r="AC10741" s="72"/>
      <c r="AD10741" s="15"/>
      <c r="AE10741" s="7"/>
    </row>
    <row r="10742" spans="1:31" s="4" customFormat="1" ht="14" x14ac:dyDescent="0.3">
      <c r="A10742" s="82">
        <v>10738</v>
      </c>
      <c r="B10742" s="17">
        <f t="shared" si="168"/>
        <v>0</v>
      </c>
      <c r="E10742" s="16"/>
      <c r="F10742" s="8"/>
      <c r="G10742" s="8"/>
      <c r="I10742" s="71"/>
      <c r="N10742" s="69"/>
      <c r="R10742" s="70"/>
      <c r="S10742" s="69"/>
      <c r="T10742" s="69"/>
      <c r="V10742" s="7"/>
      <c r="W10742" s="7"/>
      <c r="Z10742" s="72"/>
      <c r="AA10742" s="72"/>
      <c r="AB10742" s="72"/>
      <c r="AC10742" s="72"/>
      <c r="AD10742" s="15"/>
      <c r="AE10742" s="7"/>
    </row>
    <row r="10743" spans="1:31" s="4" customFormat="1" ht="14" x14ac:dyDescent="0.3">
      <c r="A10743" s="82">
        <v>10739</v>
      </c>
      <c r="B10743" s="17">
        <f t="shared" si="168"/>
        <v>0</v>
      </c>
      <c r="E10743" s="16"/>
      <c r="F10743" s="8"/>
      <c r="G10743" s="8"/>
      <c r="I10743" s="71"/>
      <c r="N10743" s="69"/>
      <c r="R10743" s="70"/>
      <c r="S10743" s="69"/>
      <c r="T10743" s="69"/>
      <c r="V10743" s="7"/>
      <c r="W10743" s="7"/>
      <c r="Z10743" s="72"/>
      <c r="AA10743" s="72"/>
      <c r="AB10743" s="72"/>
      <c r="AC10743" s="72"/>
      <c r="AD10743" s="15"/>
      <c r="AE10743" s="7"/>
    </row>
    <row r="10744" spans="1:31" s="4" customFormat="1" ht="14" x14ac:dyDescent="0.3">
      <c r="A10744" s="82">
        <v>10740</v>
      </c>
      <c r="B10744" s="17">
        <f t="shared" si="168"/>
        <v>0</v>
      </c>
      <c r="E10744" s="16"/>
      <c r="F10744" s="8"/>
      <c r="G10744" s="8"/>
      <c r="I10744" s="71"/>
      <c r="N10744" s="69"/>
      <c r="R10744" s="70"/>
      <c r="S10744" s="69"/>
      <c r="T10744" s="69"/>
      <c r="V10744" s="7"/>
      <c r="W10744" s="7"/>
      <c r="Z10744" s="72"/>
      <c r="AA10744" s="72"/>
      <c r="AB10744" s="72"/>
      <c r="AC10744" s="72"/>
      <c r="AD10744" s="15"/>
      <c r="AE10744" s="7"/>
    </row>
    <row r="10745" spans="1:31" s="4" customFormat="1" ht="14" x14ac:dyDescent="0.3">
      <c r="A10745" s="82">
        <v>10741</v>
      </c>
      <c r="B10745" s="17">
        <f t="shared" si="168"/>
        <v>0</v>
      </c>
      <c r="E10745" s="16"/>
      <c r="F10745" s="8"/>
      <c r="G10745" s="8"/>
      <c r="I10745" s="71"/>
      <c r="N10745" s="69"/>
      <c r="R10745" s="70"/>
      <c r="S10745" s="69"/>
      <c r="T10745" s="69"/>
      <c r="V10745" s="7"/>
      <c r="W10745" s="7"/>
      <c r="Z10745" s="72"/>
      <c r="AA10745" s="72"/>
      <c r="AB10745" s="72"/>
      <c r="AC10745" s="72"/>
      <c r="AD10745" s="15"/>
      <c r="AE10745" s="7"/>
    </row>
    <row r="10746" spans="1:31" s="4" customFormat="1" ht="14" x14ac:dyDescent="0.3">
      <c r="A10746" s="82">
        <v>10742</v>
      </c>
      <c r="B10746" s="17">
        <f t="shared" si="168"/>
        <v>0</v>
      </c>
      <c r="E10746" s="16"/>
      <c r="F10746" s="8"/>
      <c r="G10746" s="8"/>
      <c r="I10746" s="71"/>
      <c r="N10746" s="69"/>
      <c r="R10746" s="70"/>
      <c r="S10746" s="69"/>
      <c r="T10746" s="69"/>
      <c r="V10746" s="7"/>
      <c r="W10746" s="7"/>
      <c r="Z10746" s="72"/>
      <c r="AA10746" s="72"/>
      <c r="AB10746" s="72"/>
      <c r="AC10746" s="72"/>
      <c r="AD10746" s="15"/>
      <c r="AE10746" s="7"/>
    </row>
    <row r="10747" spans="1:31" s="4" customFormat="1" ht="14" x14ac:dyDescent="0.3">
      <c r="A10747" s="82">
        <v>10743</v>
      </c>
      <c r="B10747" s="17">
        <f t="shared" si="168"/>
        <v>0</v>
      </c>
      <c r="E10747" s="16"/>
      <c r="F10747" s="8"/>
      <c r="G10747" s="8"/>
      <c r="I10747" s="71"/>
      <c r="N10747" s="69"/>
      <c r="R10747" s="70"/>
      <c r="S10747" s="69"/>
      <c r="T10747" s="69"/>
      <c r="V10747" s="7"/>
      <c r="W10747" s="7"/>
      <c r="Z10747" s="72"/>
      <c r="AA10747" s="72"/>
      <c r="AB10747" s="72"/>
      <c r="AC10747" s="72"/>
      <c r="AD10747" s="15"/>
      <c r="AE10747" s="7"/>
    </row>
    <row r="10748" spans="1:31" s="4" customFormat="1" ht="14" x14ac:dyDescent="0.3">
      <c r="A10748" s="82">
        <v>10744</v>
      </c>
      <c r="B10748" s="17">
        <f t="shared" si="168"/>
        <v>0</v>
      </c>
      <c r="E10748" s="16"/>
      <c r="F10748" s="8"/>
      <c r="G10748" s="8"/>
      <c r="I10748" s="71"/>
      <c r="N10748" s="69"/>
      <c r="R10748" s="70"/>
      <c r="S10748" s="69"/>
      <c r="T10748" s="69"/>
      <c r="V10748" s="7"/>
      <c r="W10748" s="7"/>
      <c r="Z10748" s="72"/>
      <c r="AA10748" s="72"/>
      <c r="AB10748" s="72"/>
      <c r="AC10748" s="72"/>
      <c r="AD10748" s="15"/>
      <c r="AE10748" s="7"/>
    </row>
    <row r="10749" spans="1:31" s="4" customFormat="1" ht="14" x14ac:dyDescent="0.3">
      <c r="A10749" s="82">
        <v>10745</v>
      </c>
      <c r="B10749" s="17">
        <f t="shared" si="168"/>
        <v>0</v>
      </c>
      <c r="E10749" s="16"/>
      <c r="F10749" s="8"/>
      <c r="G10749" s="8"/>
      <c r="I10749" s="71"/>
      <c r="N10749" s="69"/>
      <c r="R10749" s="70"/>
      <c r="S10749" s="69"/>
      <c r="T10749" s="69"/>
      <c r="V10749" s="7"/>
      <c r="W10749" s="7"/>
      <c r="Z10749" s="72"/>
      <c r="AA10749" s="72"/>
      <c r="AB10749" s="72"/>
      <c r="AC10749" s="72"/>
      <c r="AD10749" s="15"/>
      <c r="AE10749" s="7"/>
    </row>
    <row r="10750" spans="1:31" s="4" customFormat="1" ht="14" x14ac:dyDescent="0.3">
      <c r="A10750" s="82">
        <v>10746</v>
      </c>
      <c r="B10750" s="17">
        <f t="shared" si="168"/>
        <v>0</v>
      </c>
      <c r="E10750" s="16"/>
      <c r="F10750" s="8"/>
      <c r="G10750" s="8"/>
      <c r="I10750" s="71"/>
      <c r="N10750" s="69"/>
      <c r="R10750" s="70"/>
      <c r="S10750" s="69"/>
      <c r="T10750" s="69"/>
      <c r="V10750" s="7"/>
      <c r="W10750" s="7"/>
      <c r="Z10750" s="72"/>
      <c r="AA10750" s="72"/>
      <c r="AB10750" s="72"/>
      <c r="AC10750" s="72"/>
      <c r="AD10750" s="15"/>
      <c r="AE10750" s="7"/>
    </row>
    <row r="10751" spans="1:31" s="4" customFormat="1" ht="14" x14ac:dyDescent="0.3">
      <c r="A10751" s="82">
        <v>10747</v>
      </c>
      <c r="B10751" s="17">
        <f t="shared" si="168"/>
        <v>0</v>
      </c>
      <c r="E10751" s="16"/>
      <c r="F10751" s="8"/>
      <c r="G10751" s="8"/>
      <c r="I10751" s="71"/>
      <c r="N10751" s="69"/>
      <c r="R10751" s="70"/>
      <c r="S10751" s="69"/>
      <c r="T10751" s="69"/>
      <c r="V10751" s="7"/>
      <c r="W10751" s="7"/>
      <c r="Z10751" s="72"/>
      <c r="AA10751" s="72"/>
      <c r="AB10751" s="72"/>
      <c r="AC10751" s="72"/>
      <c r="AD10751" s="15"/>
      <c r="AE10751" s="7"/>
    </row>
    <row r="10752" spans="1:31" s="4" customFormat="1" ht="14" x14ac:dyDescent="0.3">
      <c r="A10752" s="82">
        <v>10748</v>
      </c>
      <c r="B10752" s="17">
        <f t="shared" si="168"/>
        <v>0</v>
      </c>
      <c r="E10752" s="16"/>
      <c r="F10752" s="8"/>
      <c r="G10752" s="8"/>
      <c r="I10752" s="71"/>
      <c r="N10752" s="69"/>
      <c r="R10752" s="70"/>
      <c r="S10752" s="69"/>
      <c r="T10752" s="69"/>
      <c r="V10752" s="7"/>
      <c r="W10752" s="7"/>
      <c r="Z10752" s="72"/>
      <c r="AA10752" s="72"/>
      <c r="AB10752" s="72"/>
      <c r="AC10752" s="72"/>
      <c r="AD10752" s="15"/>
      <c r="AE10752" s="7"/>
    </row>
    <row r="10753" spans="1:31" s="4" customFormat="1" ht="14" x14ac:dyDescent="0.3">
      <c r="A10753" s="82">
        <v>10749</v>
      </c>
      <c r="B10753" s="17">
        <f t="shared" si="168"/>
        <v>0</v>
      </c>
      <c r="E10753" s="16"/>
      <c r="F10753" s="8"/>
      <c r="G10753" s="8"/>
      <c r="I10753" s="71"/>
      <c r="N10753" s="69"/>
      <c r="R10753" s="70"/>
      <c r="S10753" s="69"/>
      <c r="T10753" s="69"/>
      <c r="V10753" s="7"/>
      <c r="W10753" s="7"/>
      <c r="Z10753" s="72"/>
      <c r="AA10753" s="72"/>
      <c r="AB10753" s="72"/>
      <c r="AC10753" s="72"/>
      <c r="AD10753" s="15"/>
      <c r="AE10753" s="7"/>
    </row>
    <row r="10754" spans="1:31" s="4" customFormat="1" ht="14" x14ac:dyDescent="0.3">
      <c r="A10754" s="82">
        <v>10750</v>
      </c>
      <c r="B10754" s="17">
        <f t="shared" si="168"/>
        <v>0</v>
      </c>
      <c r="E10754" s="16"/>
      <c r="F10754" s="8"/>
      <c r="G10754" s="8"/>
      <c r="I10754" s="71"/>
      <c r="N10754" s="69"/>
      <c r="R10754" s="70"/>
      <c r="S10754" s="69"/>
      <c r="T10754" s="69"/>
      <c r="V10754" s="7"/>
      <c r="W10754" s="7"/>
      <c r="Z10754" s="72"/>
      <c r="AA10754" s="72"/>
      <c r="AB10754" s="72"/>
      <c r="AC10754" s="72"/>
      <c r="AD10754" s="15"/>
      <c r="AE10754" s="7"/>
    </row>
    <row r="10755" spans="1:31" s="4" customFormat="1" ht="14" x14ac:dyDescent="0.3">
      <c r="A10755" s="82">
        <v>10751</v>
      </c>
      <c r="B10755" s="17">
        <f t="shared" si="168"/>
        <v>0</v>
      </c>
      <c r="E10755" s="16"/>
      <c r="F10755" s="8"/>
      <c r="G10755" s="8"/>
      <c r="I10755" s="71"/>
      <c r="N10755" s="69"/>
      <c r="R10755" s="70"/>
      <c r="S10755" s="69"/>
      <c r="T10755" s="69"/>
      <c r="V10755" s="7"/>
      <c r="W10755" s="7"/>
      <c r="Z10755" s="72"/>
      <c r="AA10755" s="72"/>
      <c r="AB10755" s="72"/>
      <c r="AC10755" s="72"/>
      <c r="AD10755" s="15"/>
      <c r="AE10755" s="7"/>
    </row>
    <row r="10756" spans="1:31" s="4" customFormat="1" ht="14" x14ac:dyDescent="0.3">
      <c r="A10756" s="82">
        <v>10752</v>
      </c>
      <c r="B10756" s="17">
        <f t="shared" si="168"/>
        <v>0</v>
      </c>
      <c r="E10756" s="16"/>
      <c r="F10756" s="8"/>
      <c r="G10756" s="8"/>
      <c r="I10756" s="71"/>
      <c r="N10756" s="69"/>
      <c r="R10756" s="70"/>
      <c r="S10756" s="69"/>
      <c r="T10756" s="69"/>
      <c r="V10756" s="7"/>
      <c r="W10756" s="7"/>
      <c r="Z10756" s="72"/>
      <c r="AA10756" s="72"/>
      <c r="AB10756" s="72"/>
      <c r="AC10756" s="72"/>
      <c r="AD10756" s="15"/>
      <c r="AE10756" s="7"/>
    </row>
    <row r="10757" spans="1:31" s="4" customFormat="1" ht="14" x14ac:dyDescent="0.3">
      <c r="A10757" s="82">
        <v>10753</v>
      </c>
      <c r="B10757" s="17">
        <f t="shared" si="168"/>
        <v>0</v>
      </c>
      <c r="E10757" s="16"/>
      <c r="F10757" s="8"/>
      <c r="G10757" s="8"/>
      <c r="I10757" s="71"/>
      <c r="N10757" s="69"/>
      <c r="R10757" s="70"/>
      <c r="S10757" s="69"/>
      <c r="T10757" s="69"/>
      <c r="V10757" s="7"/>
      <c r="W10757" s="7"/>
      <c r="Z10757" s="72"/>
      <c r="AA10757" s="72"/>
      <c r="AB10757" s="72"/>
      <c r="AC10757" s="72"/>
      <c r="AD10757" s="15"/>
      <c r="AE10757" s="7"/>
    </row>
    <row r="10758" spans="1:31" s="4" customFormat="1" ht="14" x14ac:dyDescent="0.3">
      <c r="A10758" s="82">
        <v>10754</v>
      </c>
      <c r="B10758" s="17">
        <f t="shared" ref="B10758:B10821" si="169">AD10758</f>
        <v>0</v>
      </c>
      <c r="E10758" s="16"/>
      <c r="F10758" s="8"/>
      <c r="G10758" s="8"/>
      <c r="I10758" s="71"/>
      <c r="N10758" s="69"/>
      <c r="R10758" s="70"/>
      <c r="S10758" s="69"/>
      <c r="T10758" s="69"/>
      <c r="V10758" s="7"/>
      <c r="W10758" s="7"/>
      <c r="Z10758" s="72"/>
      <c r="AA10758" s="72"/>
      <c r="AB10758" s="72"/>
      <c r="AC10758" s="72"/>
      <c r="AD10758" s="15"/>
      <c r="AE10758" s="7"/>
    </row>
    <row r="10759" spans="1:31" s="4" customFormat="1" ht="14" x14ac:dyDescent="0.3">
      <c r="A10759" s="82">
        <v>10755</v>
      </c>
      <c r="B10759" s="17">
        <f t="shared" si="169"/>
        <v>0</v>
      </c>
      <c r="E10759" s="16"/>
      <c r="F10759" s="8"/>
      <c r="G10759" s="8"/>
      <c r="I10759" s="71"/>
      <c r="N10759" s="69"/>
      <c r="R10759" s="70"/>
      <c r="S10759" s="69"/>
      <c r="T10759" s="69"/>
      <c r="V10759" s="7"/>
      <c r="W10759" s="7"/>
      <c r="Z10759" s="72"/>
      <c r="AA10759" s="72"/>
      <c r="AB10759" s="72"/>
      <c r="AC10759" s="72"/>
      <c r="AD10759" s="15"/>
      <c r="AE10759" s="7"/>
    </row>
    <row r="10760" spans="1:31" s="4" customFormat="1" ht="14" x14ac:dyDescent="0.3">
      <c r="A10760" s="82">
        <v>10756</v>
      </c>
      <c r="B10760" s="17">
        <f t="shared" si="169"/>
        <v>0</v>
      </c>
      <c r="E10760" s="16"/>
      <c r="F10760" s="8"/>
      <c r="G10760" s="8"/>
      <c r="I10760" s="71"/>
      <c r="N10760" s="69"/>
      <c r="R10760" s="70"/>
      <c r="S10760" s="69"/>
      <c r="T10760" s="69"/>
      <c r="V10760" s="7"/>
      <c r="W10760" s="7"/>
      <c r="Z10760" s="72"/>
      <c r="AA10760" s="72"/>
      <c r="AB10760" s="72"/>
      <c r="AC10760" s="72"/>
      <c r="AD10760" s="15"/>
      <c r="AE10760" s="7"/>
    </row>
    <row r="10761" spans="1:31" s="4" customFormat="1" ht="14" x14ac:dyDescent="0.3">
      <c r="A10761" s="82">
        <v>10757</v>
      </c>
      <c r="B10761" s="17">
        <f t="shared" si="169"/>
        <v>0</v>
      </c>
      <c r="E10761" s="16"/>
      <c r="F10761" s="8"/>
      <c r="G10761" s="8"/>
      <c r="I10761" s="71"/>
      <c r="N10761" s="69"/>
      <c r="R10761" s="70"/>
      <c r="S10761" s="69"/>
      <c r="T10761" s="69"/>
      <c r="V10761" s="7"/>
      <c r="W10761" s="7"/>
      <c r="Z10761" s="72"/>
      <c r="AA10761" s="72"/>
      <c r="AB10761" s="72"/>
      <c r="AC10761" s="72"/>
      <c r="AD10761" s="15"/>
      <c r="AE10761" s="7"/>
    </row>
    <row r="10762" spans="1:31" s="4" customFormat="1" ht="14" x14ac:dyDescent="0.3">
      <c r="A10762" s="82">
        <v>10758</v>
      </c>
      <c r="B10762" s="17">
        <f t="shared" si="169"/>
        <v>0</v>
      </c>
      <c r="E10762" s="16"/>
      <c r="F10762" s="8"/>
      <c r="G10762" s="8"/>
      <c r="I10762" s="71"/>
      <c r="N10762" s="69"/>
      <c r="R10762" s="70"/>
      <c r="S10762" s="69"/>
      <c r="T10762" s="69"/>
      <c r="V10762" s="7"/>
      <c r="W10762" s="7"/>
      <c r="Z10762" s="72"/>
      <c r="AA10762" s="72"/>
      <c r="AB10762" s="72"/>
      <c r="AC10762" s="72"/>
      <c r="AD10762" s="15"/>
      <c r="AE10762" s="7"/>
    </row>
    <row r="10763" spans="1:31" s="4" customFormat="1" ht="14" x14ac:dyDescent="0.3">
      <c r="A10763" s="82">
        <v>10759</v>
      </c>
      <c r="B10763" s="17">
        <f t="shared" si="169"/>
        <v>0</v>
      </c>
      <c r="E10763" s="16"/>
      <c r="F10763" s="8"/>
      <c r="G10763" s="8"/>
      <c r="I10763" s="71"/>
      <c r="N10763" s="69"/>
      <c r="R10763" s="70"/>
      <c r="S10763" s="69"/>
      <c r="T10763" s="69"/>
      <c r="V10763" s="7"/>
      <c r="W10763" s="7"/>
      <c r="Z10763" s="72"/>
      <c r="AA10763" s="72"/>
      <c r="AB10763" s="72"/>
      <c r="AC10763" s="72"/>
      <c r="AD10763" s="15"/>
      <c r="AE10763" s="7"/>
    </row>
    <row r="10764" spans="1:31" s="4" customFormat="1" ht="14" x14ac:dyDescent="0.3">
      <c r="A10764" s="82">
        <v>10760</v>
      </c>
      <c r="B10764" s="17">
        <f t="shared" si="169"/>
        <v>0</v>
      </c>
      <c r="E10764" s="16"/>
      <c r="F10764" s="8"/>
      <c r="G10764" s="8"/>
      <c r="I10764" s="71"/>
      <c r="N10764" s="69"/>
      <c r="R10764" s="70"/>
      <c r="S10764" s="69"/>
      <c r="T10764" s="69"/>
      <c r="V10764" s="7"/>
      <c r="W10764" s="7"/>
      <c r="Z10764" s="72"/>
      <c r="AA10764" s="72"/>
      <c r="AB10764" s="72"/>
      <c r="AC10764" s="72"/>
      <c r="AD10764" s="15"/>
      <c r="AE10764" s="7"/>
    </row>
    <row r="10765" spans="1:31" s="4" customFormat="1" ht="14" x14ac:dyDescent="0.3">
      <c r="A10765" s="82">
        <v>10761</v>
      </c>
      <c r="B10765" s="17">
        <f t="shared" si="169"/>
        <v>0</v>
      </c>
      <c r="E10765" s="16"/>
      <c r="F10765" s="8"/>
      <c r="G10765" s="8"/>
      <c r="I10765" s="71"/>
      <c r="N10765" s="69"/>
      <c r="R10765" s="70"/>
      <c r="S10765" s="69"/>
      <c r="T10765" s="69"/>
      <c r="V10765" s="7"/>
      <c r="W10765" s="7"/>
      <c r="Z10765" s="72"/>
      <c r="AA10765" s="72"/>
      <c r="AB10765" s="72"/>
      <c r="AC10765" s="72"/>
      <c r="AD10765" s="15"/>
      <c r="AE10765" s="7"/>
    </row>
    <row r="10766" spans="1:31" s="4" customFormat="1" ht="14" x14ac:dyDescent="0.3">
      <c r="A10766" s="82">
        <v>10762</v>
      </c>
      <c r="B10766" s="17">
        <f t="shared" si="169"/>
        <v>0</v>
      </c>
      <c r="E10766" s="16"/>
      <c r="F10766" s="8"/>
      <c r="G10766" s="8"/>
      <c r="I10766" s="71"/>
      <c r="N10766" s="69"/>
      <c r="R10766" s="70"/>
      <c r="S10766" s="69"/>
      <c r="T10766" s="69"/>
      <c r="V10766" s="7"/>
      <c r="W10766" s="7"/>
      <c r="Z10766" s="72"/>
      <c r="AA10766" s="72"/>
      <c r="AB10766" s="72"/>
      <c r="AC10766" s="72"/>
      <c r="AD10766" s="15"/>
      <c r="AE10766" s="7"/>
    </row>
    <row r="10767" spans="1:31" s="4" customFormat="1" ht="14" x14ac:dyDescent="0.3">
      <c r="A10767" s="82">
        <v>10763</v>
      </c>
      <c r="B10767" s="17">
        <f t="shared" si="169"/>
        <v>0</v>
      </c>
      <c r="E10767" s="16"/>
      <c r="F10767" s="8"/>
      <c r="G10767" s="8"/>
      <c r="I10767" s="71"/>
      <c r="N10767" s="69"/>
      <c r="R10767" s="70"/>
      <c r="S10767" s="69"/>
      <c r="T10767" s="69"/>
      <c r="V10767" s="7"/>
      <c r="W10767" s="7"/>
      <c r="Z10767" s="72"/>
      <c r="AA10767" s="72"/>
      <c r="AB10767" s="72"/>
      <c r="AC10767" s="72"/>
      <c r="AD10767" s="15"/>
      <c r="AE10767" s="7"/>
    </row>
    <row r="10768" spans="1:31" s="4" customFormat="1" ht="14" x14ac:dyDescent="0.3">
      <c r="A10768" s="82">
        <v>10764</v>
      </c>
      <c r="B10768" s="17">
        <f t="shared" si="169"/>
        <v>0</v>
      </c>
      <c r="E10768" s="16"/>
      <c r="F10768" s="8"/>
      <c r="G10768" s="8"/>
      <c r="I10768" s="71"/>
      <c r="N10768" s="69"/>
      <c r="R10768" s="70"/>
      <c r="S10768" s="69"/>
      <c r="T10768" s="69"/>
      <c r="V10768" s="7"/>
      <c r="W10768" s="7"/>
      <c r="Z10768" s="72"/>
      <c r="AA10768" s="72"/>
      <c r="AB10768" s="72"/>
      <c r="AC10768" s="72"/>
      <c r="AD10768" s="15"/>
      <c r="AE10768" s="7"/>
    </row>
    <row r="10769" spans="1:31" s="4" customFormat="1" ht="14" x14ac:dyDescent="0.3">
      <c r="A10769" s="82">
        <v>10765</v>
      </c>
      <c r="B10769" s="17">
        <f t="shared" si="169"/>
        <v>0</v>
      </c>
      <c r="E10769" s="16"/>
      <c r="F10769" s="8"/>
      <c r="G10769" s="8"/>
      <c r="I10769" s="71"/>
      <c r="N10769" s="69"/>
      <c r="R10769" s="70"/>
      <c r="S10769" s="69"/>
      <c r="T10769" s="69"/>
      <c r="V10769" s="7"/>
      <c r="W10769" s="7"/>
      <c r="Z10769" s="72"/>
      <c r="AA10769" s="72"/>
      <c r="AB10769" s="72"/>
      <c r="AC10769" s="72"/>
      <c r="AD10769" s="15"/>
      <c r="AE10769" s="7"/>
    </row>
    <row r="10770" spans="1:31" s="4" customFormat="1" ht="14" x14ac:dyDescent="0.3">
      <c r="A10770" s="82">
        <v>10766</v>
      </c>
      <c r="B10770" s="17">
        <f t="shared" si="169"/>
        <v>0</v>
      </c>
      <c r="E10770" s="16"/>
      <c r="F10770" s="8"/>
      <c r="G10770" s="8"/>
      <c r="I10770" s="71"/>
      <c r="N10770" s="69"/>
      <c r="R10770" s="70"/>
      <c r="S10770" s="69"/>
      <c r="T10770" s="69"/>
      <c r="V10770" s="7"/>
      <c r="W10770" s="7"/>
      <c r="Z10770" s="72"/>
      <c r="AA10770" s="72"/>
      <c r="AB10770" s="72"/>
      <c r="AC10770" s="72"/>
      <c r="AD10770" s="15"/>
      <c r="AE10770" s="7"/>
    </row>
    <row r="10771" spans="1:31" s="4" customFormat="1" ht="14" x14ac:dyDescent="0.3">
      <c r="A10771" s="82">
        <v>10767</v>
      </c>
      <c r="B10771" s="17">
        <f t="shared" si="169"/>
        <v>0</v>
      </c>
      <c r="E10771" s="16"/>
      <c r="F10771" s="8"/>
      <c r="G10771" s="8"/>
      <c r="I10771" s="71"/>
      <c r="N10771" s="69"/>
      <c r="R10771" s="70"/>
      <c r="S10771" s="69"/>
      <c r="T10771" s="69"/>
      <c r="V10771" s="7"/>
      <c r="W10771" s="7"/>
      <c r="Z10771" s="72"/>
      <c r="AA10771" s="72"/>
      <c r="AB10771" s="72"/>
      <c r="AC10771" s="72"/>
      <c r="AD10771" s="15"/>
      <c r="AE10771" s="7"/>
    </row>
    <row r="10772" spans="1:31" s="4" customFormat="1" ht="14" x14ac:dyDescent="0.3">
      <c r="A10772" s="82">
        <v>10768</v>
      </c>
      <c r="B10772" s="17">
        <f t="shared" si="169"/>
        <v>0</v>
      </c>
      <c r="E10772" s="16"/>
      <c r="F10772" s="8"/>
      <c r="G10772" s="8"/>
      <c r="I10772" s="71"/>
      <c r="N10772" s="69"/>
      <c r="R10772" s="70"/>
      <c r="S10772" s="69"/>
      <c r="T10772" s="69"/>
      <c r="V10772" s="7"/>
      <c r="W10772" s="7"/>
      <c r="Z10772" s="72"/>
      <c r="AA10772" s="72"/>
      <c r="AB10772" s="72"/>
      <c r="AC10772" s="72"/>
      <c r="AD10772" s="15"/>
      <c r="AE10772" s="7"/>
    </row>
    <row r="10773" spans="1:31" s="4" customFormat="1" ht="14" x14ac:dyDescent="0.3">
      <c r="A10773" s="82">
        <v>10769</v>
      </c>
      <c r="B10773" s="17">
        <f t="shared" si="169"/>
        <v>0</v>
      </c>
      <c r="E10773" s="16"/>
      <c r="F10773" s="8"/>
      <c r="G10773" s="8"/>
      <c r="I10773" s="71"/>
      <c r="N10773" s="69"/>
      <c r="R10773" s="70"/>
      <c r="S10773" s="69"/>
      <c r="T10773" s="69"/>
      <c r="V10773" s="7"/>
      <c r="W10773" s="7"/>
      <c r="Z10773" s="72"/>
      <c r="AA10773" s="72"/>
      <c r="AB10773" s="72"/>
      <c r="AC10773" s="72"/>
      <c r="AD10773" s="15"/>
      <c r="AE10773" s="7"/>
    </row>
    <row r="10774" spans="1:31" s="4" customFormat="1" ht="14" x14ac:dyDescent="0.3">
      <c r="A10774" s="82">
        <v>10770</v>
      </c>
      <c r="B10774" s="17">
        <f t="shared" si="169"/>
        <v>0</v>
      </c>
      <c r="E10774" s="16"/>
      <c r="F10774" s="8"/>
      <c r="G10774" s="8"/>
      <c r="I10774" s="71"/>
      <c r="N10774" s="69"/>
      <c r="R10774" s="70"/>
      <c r="S10774" s="69"/>
      <c r="T10774" s="69"/>
      <c r="V10774" s="7"/>
      <c r="W10774" s="7"/>
      <c r="Z10774" s="72"/>
      <c r="AA10774" s="72"/>
      <c r="AB10774" s="72"/>
      <c r="AC10774" s="72"/>
      <c r="AD10774" s="15"/>
      <c r="AE10774" s="7"/>
    </row>
    <row r="10775" spans="1:31" s="4" customFormat="1" ht="14" x14ac:dyDescent="0.3">
      <c r="A10775" s="82">
        <v>10771</v>
      </c>
      <c r="B10775" s="17">
        <f t="shared" si="169"/>
        <v>0</v>
      </c>
      <c r="E10775" s="16"/>
      <c r="F10775" s="8"/>
      <c r="G10775" s="8"/>
      <c r="I10775" s="71"/>
      <c r="N10775" s="69"/>
      <c r="R10775" s="70"/>
      <c r="S10775" s="69"/>
      <c r="T10775" s="69"/>
      <c r="V10775" s="7"/>
      <c r="W10775" s="7"/>
      <c r="Z10775" s="72"/>
      <c r="AA10775" s="72"/>
      <c r="AB10775" s="72"/>
      <c r="AC10775" s="72"/>
      <c r="AD10775" s="15"/>
      <c r="AE10775" s="7"/>
    </row>
    <row r="10776" spans="1:31" s="4" customFormat="1" ht="14" x14ac:dyDescent="0.3">
      <c r="A10776" s="82">
        <v>10772</v>
      </c>
      <c r="B10776" s="17">
        <f t="shared" si="169"/>
        <v>0</v>
      </c>
      <c r="E10776" s="16"/>
      <c r="F10776" s="8"/>
      <c r="G10776" s="8"/>
      <c r="I10776" s="71"/>
      <c r="N10776" s="69"/>
      <c r="R10776" s="70"/>
      <c r="S10776" s="69"/>
      <c r="T10776" s="69"/>
      <c r="V10776" s="7"/>
      <c r="W10776" s="7"/>
      <c r="Z10776" s="72"/>
      <c r="AA10776" s="72"/>
      <c r="AB10776" s="72"/>
      <c r="AC10776" s="72"/>
      <c r="AD10776" s="15"/>
      <c r="AE10776" s="7"/>
    </row>
    <row r="10777" spans="1:31" s="4" customFormat="1" ht="14" x14ac:dyDescent="0.3">
      <c r="A10777" s="82">
        <v>10773</v>
      </c>
      <c r="B10777" s="17">
        <f t="shared" si="169"/>
        <v>0</v>
      </c>
      <c r="E10777" s="16"/>
      <c r="F10777" s="8"/>
      <c r="G10777" s="8"/>
      <c r="I10777" s="71"/>
      <c r="N10777" s="69"/>
      <c r="R10777" s="70"/>
      <c r="S10777" s="69"/>
      <c r="T10777" s="69"/>
      <c r="V10777" s="7"/>
      <c r="W10777" s="7"/>
      <c r="Z10777" s="72"/>
      <c r="AA10777" s="72"/>
      <c r="AB10777" s="72"/>
      <c r="AC10777" s="72"/>
      <c r="AD10777" s="15"/>
      <c r="AE10777" s="7"/>
    </row>
    <row r="10778" spans="1:31" s="4" customFormat="1" ht="14" x14ac:dyDescent="0.3">
      <c r="A10778" s="82">
        <v>10774</v>
      </c>
      <c r="B10778" s="17">
        <f t="shared" si="169"/>
        <v>0</v>
      </c>
      <c r="E10778" s="16"/>
      <c r="F10778" s="8"/>
      <c r="G10778" s="8"/>
      <c r="I10778" s="71"/>
      <c r="N10778" s="69"/>
      <c r="R10778" s="70"/>
      <c r="S10778" s="69"/>
      <c r="T10778" s="69"/>
      <c r="V10778" s="7"/>
      <c r="W10778" s="7"/>
      <c r="Z10778" s="72"/>
      <c r="AA10778" s="72"/>
      <c r="AB10778" s="72"/>
      <c r="AC10778" s="72"/>
      <c r="AD10778" s="15"/>
      <c r="AE10778" s="7"/>
    </row>
    <row r="10779" spans="1:31" s="4" customFormat="1" ht="14" x14ac:dyDescent="0.3">
      <c r="A10779" s="82">
        <v>10775</v>
      </c>
      <c r="B10779" s="17">
        <f t="shared" si="169"/>
        <v>0</v>
      </c>
      <c r="E10779" s="16"/>
      <c r="F10779" s="8"/>
      <c r="G10779" s="8"/>
      <c r="I10779" s="71"/>
      <c r="N10779" s="69"/>
      <c r="R10779" s="70"/>
      <c r="S10779" s="69"/>
      <c r="T10779" s="69"/>
      <c r="V10779" s="7"/>
      <c r="W10779" s="7"/>
      <c r="Z10779" s="72"/>
      <c r="AA10779" s="72"/>
      <c r="AB10779" s="72"/>
      <c r="AC10779" s="72"/>
      <c r="AD10779" s="15"/>
      <c r="AE10779" s="7"/>
    </row>
    <row r="10780" spans="1:31" s="4" customFormat="1" ht="14" x14ac:dyDescent="0.3">
      <c r="A10780" s="82">
        <v>10776</v>
      </c>
      <c r="B10780" s="17">
        <f t="shared" si="169"/>
        <v>0</v>
      </c>
      <c r="E10780" s="16"/>
      <c r="F10780" s="8"/>
      <c r="G10780" s="8"/>
      <c r="I10780" s="71"/>
      <c r="N10780" s="69"/>
      <c r="R10780" s="70"/>
      <c r="S10780" s="69"/>
      <c r="T10780" s="69"/>
      <c r="V10780" s="7"/>
      <c r="W10780" s="7"/>
      <c r="Z10780" s="72"/>
      <c r="AA10780" s="72"/>
      <c r="AB10780" s="72"/>
      <c r="AC10780" s="72"/>
      <c r="AD10780" s="15"/>
      <c r="AE10780" s="7"/>
    </row>
    <row r="10781" spans="1:31" s="4" customFormat="1" ht="14" x14ac:dyDescent="0.3">
      <c r="A10781" s="82">
        <v>10777</v>
      </c>
      <c r="B10781" s="17">
        <f t="shared" si="169"/>
        <v>0</v>
      </c>
      <c r="E10781" s="16"/>
      <c r="F10781" s="8"/>
      <c r="G10781" s="8"/>
      <c r="I10781" s="71"/>
      <c r="N10781" s="69"/>
      <c r="R10781" s="70"/>
      <c r="S10781" s="69"/>
      <c r="T10781" s="69"/>
      <c r="V10781" s="7"/>
      <c r="W10781" s="7"/>
      <c r="Z10781" s="72"/>
      <c r="AA10781" s="72"/>
      <c r="AB10781" s="72"/>
      <c r="AC10781" s="72"/>
      <c r="AD10781" s="15"/>
      <c r="AE10781" s="7"/>
    </row>
    <row r="10782" spans="1:31" s="4" customFormat="1" ht="14" x14ac:dyDescent="0.3">
      <c r="A10782" s="82">
        <v>10778</v>
      </c>
      <c r="B10782" s="17">
        <f t="shared" si="169"/>
        <v>0</v>
      </c>
      <c r="E10782" s="16"/>
      <c r="F10782" s="8"/>
      <c r="G10782" s="8"/>
      <c r="I10782" s="71"/>
      <c r="N10782" s="69"/>
      <c r="R10782" s="70"/>
      <c r="S10782" s="69"/>
      <c r="T10782" s="69"/>
      <c r="V10782" s="7"/>
      <c r="W10782" s="7"/>
      <c r="Z10782" s="72"/>
      <c r="AA10782" s="72"/>
      <c r="AB10782" s="72"/>
      <c r="AC10782" s="72"/>
      <c r="AD10782" s="15"/>
      <c r="AE10782" s="7"/>
    </row>
    <row r="10783" spans="1:31" s="4" customFormat="1" ht="14" x14ac:dyDescent="0.3">
      <c r="A10783" s="82">
        <v>10779</v>
      </c>
      <c r="B10783" s="17">
        <f t="shared" si="169"/>
        <v>0</v>
      </c>
      <c r="E10783" s="16"/>
      <c r="F10783" s="8"/>
      <c r="G10783" s="8"/>
      <c r="I10783" s="71"/>
      <c r="N10783" s="69"/>
      <c r="R10783" s="70"/>
      <c r="S10783" s="69"/>
      <c r="T10783" s="69"/>
      <c r="V10783" s="7"/>
      <c r="W10783" s="7"/>
      <c r="Z10783" s="72"/>
      <c r="AA10783" s="72"/>
      <c r="AB10783" s="72"/>
      <c r="AC10783" s="72"/>
      <c r="AD10783" s="15"/>
      <c r="AE10783" s="7"/>
    </row>
    <row r="10784" spans="1:31" s="4" customFormat="1" ht="14" x14ac:dyDescent="0.3">
      <c r="A10784" s="82">
        <v>10780</v>
      </c>
      <c r="B10784" s="17">
        <f t="shared" si="169"/>
        <v>0</v>
      </c>
      <c r="E10784" s="16"/>
      <c r="F10784" s="8"/>
      <c r="G10784" s="8"/>
      <c r="I10784" s="71"/>
      <c r="N10784" s="69"/>
      <c r="R10784" s="70"/>
      <c r="S10784" s="69"/>
      <c r="T10784" s="69"/>
      <c r="V10784" s="7"/>
      <c r="W10784" s="7"/>
      <c r="Z10784" s="72"/>
      <c r="AA10784" s="72"/>
      <c r="AB10784" s="72"/>
      <c r="AC10784" s="72"/>
      <c r="AD10784" s="15"/>
      <c r="AE10784" s="7"/>
    </row>
    <row r="10785" spans="1:31" s="4" customFormat="1" ht="14" x14ac:dyDescent="0.3">
      <c r="A10785" s="82">
        <v>10781</v>
      </c>
      <c r="B10785" s="17">
        <f t="shared" si="169"/>
        <v>0</v>
      </c>
      <c r="E10785" s="16"/>
      <c r="F10785" s="8"/>
      <c r="G10785" s="8"/>
      <c r="I10785" s="71"/>
      <c r="N10785" s="69"/>
      <c r="R10785" s="70"/>
      <c r="S10785" s="69"/>
      <c r="T10785" s="69"/>
      <c r="V10785" s="7"/>
      <c r="W10785" s="7"/>
      <c r="Z10785" s="72"/>
      <c r="AA10785" s="72"/>
      <c r="AB10785" s="72"/>
      <c r="AC10785" s="72"/>
      <c r="AD10785" s="15"/>
      <c r="AE10785" s="7"/>
    </row>
    <row r="10786" spans="1:31" s="4" customFormat="1" ht="14" x14ac:dyDescent="0.3">
      <c r="A10786" s="82">
        <v>10782</v>
      </c>
      <c r="B10786" s="17">
        <f t="shared" si="169"/>
        <v>0</v>
      </c>
      <c r="E10786" s="16"/>
      <c r="F10786" s="8"/>
      <c r="G10786" s="8"/>
      <c r="I10786" s="71"/>
      <c r="N10786" s="69"/>
      <c r="R10786" s="70"/>
      <c r="S10786" s="69"/>
      <c r="T10786" s="69"/>
      <c r="V10786" s="7"/>
      <c r="W10786" s="7"/>
      <c r="Z10786" s="72"/>
      <c r="AA10786" s="72"/>
      <c r="AB10786" s="72"/>
      <c r="AC10786" s="72"/>
      <c r="AD10786" s="15"/>
      <c r="AE10786" s="7"/>
    </row>
    <row r="10787" spans="1:31" s="4" customFormat="1" ht="14" x14ac:dyDescent="0.3">
      <c r="A10787" s="82">
        <v>10783</v>
      </c>
      <c r="B10787" s="17">
        <f t="shared" si="169"/>
        <v>0</v>
      </c>
      <c r="E10787" s="16"/>
      <c r="F10787" s="8"/>
      <c r="G10787" s="8"/>
      <c r="I10787" s="71"/>
      <c r="N10787" s="69"/>
      <c r="R10787" s="70"/>
      <c r="S10787" s="69"/>
      <c r="T10787" s="69"/>
      <c r="V10787" s="7"/>
      <c r="W10787" s="7"/>
      <c r="Z10787" s="72"/>
      <c r="AA10787" s="72"/>
      <c r="AB10787" s="72"/>
      <c r="AC10787" s="72"/>
      <c r="AD10787" s="15"/>
      <c r="AE10787" s="7"/>
    </row>
    <row r="10788" spans="1:31" s="4" customFormat="1" ht="14" x14ac:dyDescent="0.3">
      <c r="A10788" s="82">
        <v>10784</v>
      </c>
      <c r="B10788" s="17">
        <f t="shared" si="169"/>
        <v>0</v>
      </c>
      <c r="E10788" s="16"/>
      <c r="F10788" s="8"/>
      <c r="G10788" s="8"/>
      <c r="I10788" s="71"/>
      <c r="N10788" s="69"/>
      <c r="R10788" s="70"/>
      <c r="S10788" s="69"/>
      <c r="T10788" s="69"/>
      <c r="V10788" s="7"/>
      <c r="W10788" s="7"/>
      <c r="Z10788" s="72"/>
      <c r="AA10788" s="72"/>
      <c r="AB10788" s="72"/>
      <c r="AC10788" s="72"/>
      <c r="AD10788" s="15"/>
      <c r="AE10788" s="7"/>
    </row>
    <row r="10789" spans="1:31" s="4" customFormat="1" ht="14" x14ac:dyDescent="0.3">
      <c r="A10789" s="82">
        <v>10785</v>
      </c>
      <c r="B10789" s="17">
        <f t="shared" si="169"/>
        <v>0</v>
      </c>
      <c r="E10789" s="16"/>
      <c r="F10789" s="8"/>
      <c r="G10789" s="8"/>
      <c r="I10789" s="71"/>
      <c r="N10789" s="69"/>
      <c r="R10789" s="70"/>
      <c r="S10789" s="69"/>
      <c r="T10789" s="69"/>
      <c r="V10789" s="7"/>
      <c r="W10789" s="7"/>
      <c r="Z10789" s="72"/>
      <c r="AA10789" s="72"/>
      <c r="AB10789" s="72"/>
      <c r="AC10789" s="72"/>
      <c r="AD10789" s="15"/>
      <c r="AE10789" s="7"/>
    </row>
    <row r="10790" spans="1:31" s="4" customFormat="1" ht="14" x14ac:dyDescent="0.3">
      <c r="A10790" s="82">
        <v>10786</v>
      </c>
      <c r="B10790" s="17">
        <f t="shared" si="169"/>
        <v>0</v>
      </c>
      <c r="E10790" s="16"/>
      <c r="F10790" s="8"/>
      <c r="G10790" s="8"/>
      <c r="I10790" s="71"/>
      <c r="N10790" s="69"/>
      <c r="R10790" s="70"/>
      <c r="S10790" s="69"/>
      <c r="T10790" s="69"/>
      <c r="V10790" s="7"/>
      <c r="W10790" s="7"/>
      <c r="Z10790" s="72"/>
      <c r="AA10790" s="72"/>
      <c r="AB10790" s="72"/>
      <c r="AC10790" s="72"/>
      <c r="AD10790" s="15"/>
      <c r="AE10790" s="7"/>
    </row>
    <row r="10791" spans="1:31" s="4" customFormat="1" ht="14" x14ac:dyDescent="0.3">
      <c r="A10791" s="82">
        <v>10787</v>
      </c>
      <c r="B10791" s="17">
        <f t="shared" si="169"/>
        <v>0</v>
      </c>
      <c r="E10791" s="16"/>
      <c r="F10791" s="8"/>
      <c r="G10791" s="8"/>
      <c r="I10791" s="71"/>
      <c r="N10791" s="69"/>
      <c r="R10791" s="70"/>
      <c r="S10791" s="69"/>
      <c r="T10791" s="69"/>
      <c r="V10791" s="7"/>
      <c r="W10791" s="7"/>
      <c r="Z10791" s="72"/>
      <c r="AA10791" s="72"/>
      <c r="AB10791" s="72"/>
      <c r="AC10791" s="72"/>
      <c r="AD10791" s="15"/>
      <c r="AE10791" s="7"/>
    </row>
    <row r="10792" spans="1:31" s="4" customFormat="1" ht="14" x14ac:dyDescent="0.3">
      <c r="A10792" s="82">
        <v>10788</v>
      </c>
      <c r="B10792" s="17">
        <f t="shared" si="169"/>
        <v>0</v>
      </c>
      <c r="E10792" s="16"/>
      <c r="F10792" s="8"/>
      <c r="G10792" s="8"/>
      <c r="I10792" s="71"/>
      <c r="N10792" s="69"/>
      <c r="R10792" s="70"/>
      <c r="S10792" s="69"/>
      <c r="T10792" s="69"/>
      <c r="V10792" s="7"/>
      <c r="W10792" s="7"/>
      <c r="Z10792" s="72"/>
      <c r="AA10792" s="72"/>
      <c r="AB10792" s="72"/>
      <c r="AC10792" s="72"/>
      <c r="AD10792" s="15"/>
      <c r="AE10792" s="7"/>
    </row>
    <row r="10793" spans="1:31" s="4" customFormat="1" ht="14" x14ac:dyDescent="0.3">
      <c r="A10793" s="82">
        <v>10789</v>
      </c>
      <c r="B10793" s="17">
        <f t="shared" si="169"/>
        <v>0</v>
      </c>
      <c r="E10793" s="16"/>
      <c r="F10793" s="8"/>
      <c r="G10793" s="8"/>
      <c r="I10793" s="71"/>
      <c r="N10793" s="69"/>
      <c r="R10793" s="70"/>
      <c r="S10793" s="69"/>
      <c r="T10793" s="69"/>
      <c r="V10793" s="7"/>
      <c r="W10793" s="7"/>
      <c r="Z10793" s="72"/>
      <c r="AA10793" s="72"/>
      <c r="AB10793" s="72"/>
      <c r="AC10793" s="72"/>
      <c r="AD10793" s="15"/>
      <c r="AE10793" s="7"/>
    </row>
    <row r="10794" spans="1:31" s="4" customFormat="1" ht="14" x14ac:dyDescent="0.3">
      <c r="A10794" s="82">
        <v>10790</v>
      </c>
      <c r="B10794" s="17">
        <f t="shared" si="169"/>
        <v>0</v>
      </c>
      <c r="E10794" s="16"/>
      <c r="F10794" s="8"/>
      <c r="G10794" s="8"/>
      <c r="I10794" s="71"/>
      <c r="N10794" s="69"/>
      <c r="R10794" s="70"/>
      <c r="S10794" s="69"/>
      <c r="T10794" s="69"/>
      <c r="V10794" s="7"/>
      <c r="W10794" s="7"/>
      <c r="Z10794" s="72"/>
      <c r="AA10794" s="72"/>
      <c r="AB10794" s="72"/>
      <c r="AC10794" s="72"/>
      <c r="AD10794" s="15"/>
      <c r="AE10794" s="7"/>
    </row>
    <row r="10795" spans="1:31" s="4" customFormat="1" ht="14" x14ac:dyDescent="0.3">
      <c r="A10795" s="82">
        <v>10791</v>
      </c>
      <c r="B10795" s="17">
        <f t="shared" si="169"/>
        <v>0</v>
      </c>
      <c r="E10795" s="16"/>
      <c r="F10795" s="8"/>
      <c r="G10795" s="8"/>
      <c r="I10795" s="71"/>
      <c r="N10795" s="69"/>
      <c r="R10795" s="70"/>
      <c r="S10795" s="69"/>
      <c r="T10795" s="69"/>
      <c r="V10795" s="7"/>
      <c r="W10795" s="7"/>
      <c r="Z10795" s="72"/>
      <c r="AA10795" s="72"/>
      <c r="AB10795" s="72"/>
      <c r="AC10795" s="72"/>
      <c r="AD10795" s="15"/>
      <c r="AE10795" s="7"/>
    </row>
    <row r="10796" spans="1:31" s="4" customFormat="1" ht="14" x14ac:dyDescent="0.3">
      <c r="A10796" s="82">
        <v>10792</v>
      </c>
      <c r="B10796" s="17">
        <f t="shared" si="169"/>
        <v>0</v>
      </c>
      <c r="E10796" s="16"/>
      <c r="F10796" s="8"/>
      <c r="G10796" s="8"/>
      <c r="I10796" s="71"/>
      <c r="N10796" s="69"/>
      <c r="R10796" s="70"/>
      <c r="S10796" s="69"/>
      <c r="T10796" s="69"/>
      <c r="V10796" s="7"/>
      <c r="W10796" s="7"/>
      <c r="Z10796" s="72"/>
      <c r="AA10796" s="72"/>
      <c r="AB10796" s="72"/>
      <c r="AC10796" s="72"/>
      <c r="AD10796" s="15"/>
      <c r="AE10796" s="7"/>
    </row>
    <row r="10797" spans="1:31" s="4" customFormat="1" ht="14" x14ac:dyDescent="0.3">
      <c r="A10797" s="82">
        <v>10793</v>
      </c>
      <c r="B10797" s="17">
        <f t="shared" si="169"/>
        <v>0</v>
      </c>
      <c r="E10797" s="16"/>
      <c r="F10797" s="8"/>
      <c r="G10797" s="8"/>
      <c r="I10797" s="71"/>
      <c r="N10797" s="69"/>
      <c r="R10797" s="70"/>
      <c r="S10797" s="69"/>
      <c r="T10797" s="69"/>
      <c r="V10797" s="7"/>
      <c r="W10797" s="7"/>
      <c r="Z10797" s="72"/>
      <c r="AA10797" s="72"/>
      <c r="AB10797" s="72"/>
      <c r="AC10797" s="72"/>
      <c r="AD10797" s="15"/>
      <c r="AE10797" s="7"/>
    </row>
    <row r="10798" spans="1:31" s="4" customFormat="1" ht="14" x14ac:dyDescent="0.3">
      <c r="A10798" s="82">
        <v>10794</v>
      </c>
      <c r="B10798" s="17">
        <f t="shared" si="169"/>
        <v>0</v>
      </c>
      <c r="E10798" s="16"/>
      <c r="F10798" s="8"/>
      <c r="G10798" s="8"/>
      <c r="I10798" s="71"/>
      <c r="N10798" s="69"/>
      <c r="R10798" s="70"/>
      <c r="S10798" s="69"/>
      <c r="T10798" s="69"/>
      <c r="V10798" s="7"/>
      <c r="W10798" s="7"/>
      <c r="Z10798" s="72"/>
      <c r="AA10798" s="72"/>
      <c r="AB10798" s="72"/>
      <c r="AC10798" s="72"/>
      <c r="AD10798" s="15"/>
      <c r="AE10798" s="7"/>
    </row>
    <row r="10799" spans="1:31" s="4" customFormat="1" ht="14" x14ac:dyDescent="0.3">
      <c r="A10799" s="82">
        <v>10795</v>
      </c>
      <c r="B10799" s="17">
        <f t="shared" si="169"/>
        <v>0</v>
      </c>
      <c r="E10799" s="16"/>
      <c r="F10799" s="8"/>
      <c r="G10799" s="8"/>
      <c r="I10799" s="71"/>
      <c r="N10799" s="69"/>
      <c r="R10799" s="70"/>
      <c r="S10799" s="69"/>
      <c r="T10799" s="69"/>
      <c r="V10799" s="7"/>
      <c r="W10799" s="7"/>
      <c r="Z10799" s="72"/>
      <c r="AA10799" s="72"/>
      <c r="AB10799" s="72"/>
      <c r="AC10799" s="72"/>
      <c r="AD10799" s="15"/>
      <c r="AE10799" s="7"/>
    </row>
    <row r="10800" spans="1:31" s="4" customFormat="1" ht="14" x14ac:dyDescent="0.3">
      <c r="A10800" s="82">
        <v>10796</v>
      </c>
      <c r="B10800" s="17">
        <f t="shared" si="169"/>
        <v>0</v>
      </c>
      <c r="E10800" s="16"/>
      <c r="F10800" s="8"/>
      <c r="G10800" s="8"/>
      <c r="I10800" s="71"/>
      <c r="N10800" s="69"/>
      <c r="R10800" s="70"/>
      <c r="S10800" s="69"/>
      <c r="T10800" s="69"/>
      <c r="V10800" s="7"/>
      <c r="W10800" s="7"/>
      <c r="Z10800" s="72"/>
      <c r="AA10800" s="72"/>
      <c r="AB10800" s="72"/>
      <c r="AC10800" s="72"/>
      <c r="AD10800" s="15"/>
      <c r="AE10800" s="7"/>
    </row>
    <row r="10801" spans="1:31" s="4" customFormat="1" ht="14" x14ac:dyDescent="0.3">
      <c r="A10801" s="82">
        <v>10797</v>
      </c>
      <c r="B10801" s="17">
        <f t="shared" si="169"/>
        <v>0</v>
      </c>
      <c r="E10801" s="16"/>
      <c r="F10801" s="8"/>
      <c r="G10801" s="8"/>
      <c r="I10801" s="71"/>
      <c r="N10801" s="69"/>
      <c r="R10801" s="70"/>
      <c r="S10801" s="69"/>
      <c r="T10801" s="69"/>
      <c r="V10801" s="7"/>
      <c r="W10801" s="7"/>
      <c r="Z10801" s="72"/>
      <c r="AA10801" s="72"/>
      <c r="AB10801" s="72"/>
      <c r="AC10801" s="72"/>
      <c r="AD10801" s="15"/>
      <c r="AE10801" s="7"/>
    </row>
    <row r="10802" spans="1:31" s="4" customFormat="1" ht="14" x14ac:dyDescent="0.3">
      <c r="A10802" s="82">
        <v>10798</v>
      </c>
      <c r="B10802" s="17">
        <f t="shared" si="169"/>
        <v>0</v>
      </c>
      <c r="E10802" s="16"/>
      <c r="F10802" s="8"/>
      <c r="G10802" s="8"/>
      <c r="I10802" s="71"/>
      <c r="N10802" s="69"/>
      <c r="R10802" s="70"/>
      <c r="S10802" s="69"/>
      <c r="T10802" s="69"/>
      <c r="V10802" s="7"/>
      <c r="W10802" s="7"/>
      <c r="Z10802" s="72"/>
      <c r="AA10802" s="72"/>
      <c r="AB10802" s="72"/>
      <c r="AC10802" s="72"/>
      <c r="AD10802" s="15"/>
      <c r="AE10802" s="7"/>
    </row>
    <row r="10803" spans="1:31" s="4" customFormat="1" ht="14" x14ac:dyDescent="0.3">
      <c r="A10803" s="82">
        <v>10799</v>
      </c>
      <c r="B10803" s="17">
        <f t="shared" si="169"/>
        <v>0</v>
      </c>
      <c r="E10803" s="16"/>
      <c r="F10803" s="8"/>
      <c r="G10803" s="8"/>
      <c r="I10803" s="71"/>
      <c r="N10803" s="69"/>
      <c r="R10803" s="70"/>
      <c r="S10803" s="69"/>
      <c r="T10803" s="69"/>
      <c r="V10803" s="7"/>
      <c r="W10803" s="7"/>
      <c r="Z10803" s="72"/>
      <c r="AA10803" s="72"/>
      <c r="AB10803" s="72"/>
      <c r="AC10803" s="72"/>
      <c r="AD10803" s="15"/>
      <c r="AE10803" s="7"/>
    </row>
    <row r="10804" spans="1:31" s="4" customFormat="1" ht="14" x14ac:dyDescent="0.3">
      <c r="A10804" s="82">
        <v>10800</v>
      </c>
      <c r="B10804" s="17">
        <f t="shared" si="169"/>
        <v>0</v>
      </c>
      <c r="E10804" s="16"/>
      <c r="F10804" s="8"/>
      <c r="G10804" s="8"/>
      <c r="I10804" s="71"/>
      <c r="N10804" s="69"/>
      <c r="R10804" s="70"/>
      <c r="S10804" s="69"/>
      <c r="T10804" s="69"/>
      <c r="V10804" s="7"/>
      <c r="W10804" s="7"/>
      <c r="Z10804" s="72"/>
      <c r="AA10804" s="72"/>
      <c r="AB10804" s="72"/>
      <c r="AC10804" s="72"/>
      <c r="AD10804" s="15"/>
      <c r="AE10804" s="7"/>
    </row>
    <row r="10805" spans="1:31" s="4" customFormat="1" ht="14" x14ac:dyDescent="0.3">
      <c r="A10805" s="82">
        <v>10801</v>
      </c>
      <c r="B10805" s="17">
        <f t="shared" si="169"/>
        <v>0</v>
      </c>
      <c r="E10805" s="16"/>
      <c r="F10805" s="8"/>
      <c r="G10805" s="8"/>
      <c r="I10805" s="71"/>
      <c r="N10805" s="69"/>
      <c r="R10805" s="70"/>
      <c r="S10805" s="69"/>
      <c r="T10805" s="69"/>
      <c r="V10805" s="7"/>
      <c r="W10805" s="7"/>
      <c r="Z10805" s="72"/>
      <c r="AA10805" s="72"/>
      <c r="AB10805" s="72"/>
      <c r="AC10805" s="72"/>
      <c r="AD10805" s="15"/>
      <c r="AE10805" s="7"/>
    </row>
    <row r="10806" spans="1:31" s="4" customFormat="1" ht="14" x14ac:dyDescent="0.3">
      <c r="A10806" s="82">
        <v>10802</v>
      </c>
      <c r="B10806" s="17">
        <f t="shared" si="169"/>
        <v>0</v>
      </c>
      <c r="E10806" s="16"/>
      <c r="F10806" s="8"/>
      <c r="G10806" s="8"/>
      <c r="I10806" s="71"/>
      <c r="N10806" s="69"/>
      <c r="R10806" s="70"/>
      <c r="S10806" s="69"/>
      <c r="T10806" s="69"/>
      <c r="V10806" s="7"/>
      <c r="W10806" s="7"/>
      <c r="Z10806" s="72"/>
      <c r="AA10806" s="72"/>
      <c r="AB10806" s="72"/>
      <c r="AC10806" s="72"/>
      <c r="AD10806" s="15"/>
      <c r="AE10806" s="7"/>
    </row>
    <row r="10807" spans="1:31" s="4" customFormat="1" ht="14" x14ac:dyDescent="0.3">
      <c r="A10807" s="82">
        <v>10803</v>
      </c>
      <c r="B10807" s="17">
        <f t="shared" si="169"/>
        <v>0</v>
      </c>
      <c r="E10807" s="16"/>
      <c r="F10807" s="8"/>
      <c r="G10807" s="8"/>
      <c r="I10807" s="71"/>
      <c r="N10807" s="69"/>
      <c r="R10807" s="70"/>
      <c r="S10807" s="69"/>
      <c r="T10807" s="69"/>
      <c r="V10807" s="7"/>
      <c r="W10807" s="7"/>
      <c r="Z10807" s="72"/>
      <c r="AA10807" s="72"/>
      <c r="AB10807" s="72"/>
      <c r="AC10807" s="72"/>
      <c r="AD10807" s="15"/>
      <c r="AE10807" s="7"/>
    </row>
    <row r="10808" spans="1:31" s="4" customFormat="1" ht="14" x14ac:dyDescent="0.3">
      <c r="A10808" s="82">
        <v>10804</v>
      </c>
      <c r="B10808" s="17">
        <f t="shared" si="169"/>
        <v>0</v>
      </c>
      <c r="E10808" s="16"/>
      <c r="F10808" s="8"/>
      <c r="G10808" s="8"/>
      <c r="I10808" s="71"/>
      <c r="N10808" s="69"/>
      <c r="R10808" s="70"/>
      <c r="S10808" s="69"/>
      <c r="T10808" s="69"/>
      <c r="V10808" s="7"/>
      <c r="W10808" s="7"/>
      <c r="Z10808" s="72"/>
      <c r="AA10808" s="72"/>
      <c r="AB10808" s="72"/>
      <c r="AC10808" s="72"/>
      <c r="AD10808" s="15"/>
      <c r="AE10808" s="7"/>
    </row>
    <row r="10809" spans="1:31" s="4" customFormat="1" ht="14" x14ac:dyDescent="0.3">
      <c r="A10809" s="82">
        <v>10805</v>
      </c>
      <c r="B10809" s="17">
        <f t="shared" si="169"/>
        <v>0</v>
      </c>
      <c r="E10809" s="16"/>
      <c r="F10809" s="8"/>
      <c r="G10809" s="8"/>
      <c r="I10809" s="71"/>
      <c r="N10809" s="69"/>
      <c r="R10809" s="70"/>
      <c r="S10809" s="69"/>
      <c r="T10809" s="69"/>
      <c r="V10809" s="7"/>
      <c r="W10809" s="7"/>
      <c r="Z10809" s="72"/>
      <c r="AA10809" s="72"/>
      <c r="AB10809" s="72"/>
      <c r="AC10809" s="72"/>
      <c r="AD10809" s="15"/>
      <c r="AE10809" s="7"/>
    </row>
    <row r="10810" spans="1:31" s="4" customFormat="1" ht="14" x14ac:dyDescent="0.3">
      <c r="A10810" s="82">
        <v>10806</v>
      </c>
      <c r="B10810" s="17">
        <f t="shared" si="169"/>
        <v>0</v>
      </c>
      <c r="E10810" s="16"/>
      <c r="F10810" s="8"/>
      <c r="G10810" s="8"/>
      <c r="I10810" s="71"/>
      <c r="N10810" s="69"/>
      <c r="R10810" s="70"/>
      <c r="S10810" s="69"/>
      <c r="T10810" s="69"/>
      <c r="V10810" s="7"/>
      <c r="W10810" s="7"/>
      <c r="Z10810" s="72"/>
      <c r="AA10810" s="72"/>
      <c r="AB10810" s="72"/>
      <c r="AC10810" s="72"/>
      <c r="AD10810" s="15"/>
      <c r="AE10810" s="7"/>
    </row>
    <row r="10811" spans="1:31" s="4" customFormat="1" ht="14" x14ac:dyDescent="0.3">
      <c r="A10811" s="82">
        <v>10807</v>
      </c>
      <c r="B10811" s="17">
        <f t="shared" si="169"/>
        <v>0</v>
      </c>
      <c r="E10811" s="16"/>
      <c r="F10811" s="8"/>
      <c r="G10811" s="8"/>
      <c r="I10811" s="71"/>
      <c r="N10811" s="69"/>
      <c r="R10811" s="70"/>
      <c r="S10811" s="69"/>
      <c r="T10811" s="69"/>
      <c r="V10811" s="7"/>
      <c r="W10811" s="7"/>
      <c r="Z10811" s="72"/>
      <c r="AA10811" s="72"/>
      <c r="AB10811" s="72"/>
      <c r="AC10811" s="72"/>
      <c r="AD10811" s="15"/>
      <c r="AE10811" s="7"/>
    </row>
    <row r="10812" spans="1:31" s="4" customFormat="1" ht="14" x14ac:dyDescent="0.3">
      <c r="A10812" s="82">
        <v>10808</v>
      </c>
      <c r="B10812" s="17">
        <f t="shared" si="169"/>
        <v>0</v>
      </c>
      <c r="E10812" s="16"/>
      <c r="F10812" s="8"/>
      <c r="G10812" s="8"/>
      <c r="I10812" s="71"/>
      <c r="N10812" s="69"/>
      <c r="R10812" s="70"/>
      <c r="S10812" s="69"/>
      <c r="T10812" s="69"/>
      <c r="V10812" s="7"/>
      <c r="W10812" s="7"/>
      <c r="Z10812" s="72"/>
      <c r="AA10812" s="72"/>
      <c r="AB10812" s="72"/>
      <c r="AC10812" s="72"/>
      <c r="AD10812" s="15"/>
      <c r="AE10812" s="7"/>
    </row>
    <row r="10813" spans="1:31" s="4" customFormat="1" ht="14" x14ac:dyDescent="0.3">
      <c r="A10813" s="82">
        <v>10809</v>
      </c>
      <c r="B10813" s="17">
        <f t="shared" si="169"/>
        <v>0</v>
      </c>
      <c r="E10813" s="16"/>
      <c r="F10813" s="8"/>
      <c r="G10813" s="8"/>
      <c r="I10813" s="71"/>
      <c r="N10813" s="69"/>
      <c r="R10813" s="70"/>
      <c r="S10813" s="69"/>
      <c r="T10813" s="69"/>
      <c r="V10813" s="7"/>
      <c r="W10813" s="7"/>
      <c r="Z10813" s="72"/>
      <c r="AA10813" s="72"/>
      <c r="AB10813" s="72"/>
      <c r="AC10813" s="72"/>
      <c r="AD10813" s="15"/>
      <c r="AE10813" s="7"/>
    </row>
    <row r="10814" spans="1:31" s="4" customFormat="1" ht="14" x14ac:dyDescent="0.3">
      <c r="A10814" s="82">
        <v>10810</v>
      </c>
      <c r="B10814" s="17">
        <f t="shared" si="169"/>
        <v>0</v>
      </c>
      <c r="E10814" s="16"/>
      <c r="F10814" s="8"/>
      <c r="G10814" s="8"/>
      <c r="I10814" s="71"/>
      <c r="N10814" s="69"/>
      <c r="R10814" s="70"/>
      <c r="S10814" s="69"/>
      <c r="T10814" s="69"/>
      <c r="V10814" s="7"/>
      <c r="W10814" s="7"/>
      <c r="Z10814" s="72"/>
      <c r="AA10814" s="72"/>
      <c r="AB10814" s="72"/>
      <c r="AC10814" s="72"/>
      <c r="AD10814" s="15"/>
      <c r="AE10814" s="7"/>
    </row>
    <row r="10815" spans="1:31" s="4" customFormat="1" ht="14" x14ac:dyDescent="0.3">
      <c r="A10815" s="82">
        <v>10811</v>
      </c>
      <c r="B10815" s="17">
        <f t="shared" si="169"/>
        <v>0</v>
      </c>
      <c r="E10815" s="16"/>
      <c r="F10815" s="8"/>
      <c r="G10815" s="8"/>
      <c r="I10815" s="71"/>
      <c r="N10815" s="69"/>
      <c r="R10815" s="70"/>
      <c r="S10815" s="69"/>
      <c r="T10815" s="69"/>
      <c r="V10815" s="7"/>
      <c r="W10815" s="7"/>
      <c r="Z10815" s="72"/>
      <c r="AA10815" s="72"/>
      <c r="AB10815" s="72"/>
      <c r="AC10815" s="72"/>
      <c r="AD10815" s="15"/>
      <c r="AE10815" s="7"/>
    </row>
    <row r="10816" spans="1:31" s="4" customFormat="1" ht="14" x14ac:dyDescent="0.3">
      <c r="A10816" s="82">
        <v>10812</v>
      </c>
      <c r="B10816" s="17">
        <f t="shared" si="169"/>
        <v>0</v>
      </c>
      <c r="E10816" s="16"/>
      <c r="F10816" s="8"/>
      <c r="G10816" s="8"/>
      <c r="I10816" s="71"/>
      <c r="N10816" s="69"/>
      <c r="R10816" s="70"/>
      <c r="S10816" s="69"/>
      <c r="T10816" s="69"/>
      <c r="V10816" s="7"/>
      <c r="W10816" s="7"/>
      <c r="Z10816" s="72"/>
      <c r="AA10816" s="72"/>
      <c r="AB10816" s="72"/>
      <c r="AC10816" s="72"/>
      <c r="AD10816" s="15"/>
      <c r="AE10816" s="7"/>
    </row>
    <row r="10817" spans="1:31" s="4" customFormat="1" ht="14" x14ac:dyDescent="0.3">
      <c r="A10817" s="82">
        <v>10813</v>
      </c>
      <c r="B10817" s="17">
        <f t="shared" si="169"/>
        <v>0</v>
      </c>
      <c r="E10817" s="16"/>
      <c r="F10817" s="8"/>
      <c r="G10817" s="8"/>
      <c r="I10817" s="71"/>
      <c r="N10817" s="69"/>
      <c r="R10817" s="70"/>
      <c r="S10817" s="69"/>
      <c r="T10817" s="69"/>
      <c r="V10817" s="7"/>
      <c r="W10817" s="7"/>
      <c r="Z10817" s="72"/>
      <c r="AA10817" s="72"/>
      <c r="AB10817" s="72"/>
      <c r="AC10817" s="72"/>
      <c r="AD10817" s="15"/>
      <c r="AE10817" s="7"/>
    </row>
    <row r="10818" spans="1:31" s="4" customFormat="1" ht="14" x14ac:dyDescent="0.3">
      <c r="A10818" s="82">
        <v>10814</v>
      </c>
      <c r="B10818" s="17">
        <f t="shared" si="169"/>
        <v>0</v>
      </c>
      <c r="E10818" s="16"/>
      <c r="F10818" s="8"/>
      <c r="G10818" s="8"/>
      <c r="I10818" s="71"/>
      <c r="N10818" s="69"/>
      <c r="R10818" s="70"/>
      <c r="S10818" s="69"/>
      <c r="T10818" s="69"/>
      <c r="V10818" s="7"/>
      <c r="W10818" s="7"/>
      <c r="Z10818" s="72"/>
      <c r="AA10818" s="72"/>
      <c r="AB10818" s="72"/>
      <c r="AC10818" s="72"/>
      <c r="AD10818" s="15"/>
      <c r="AE10818" s="7"/>
    </row>
    <row r="10819" spans="1:31" s="4" customFormat="1" ht="14" x14ac:dyDescent="0.3">
      <c r="A10819" s="82">
        <v>10815</v>
      </c>
      <c r="B10819" s="17">
        <f t="shared" si="169"/>
        <v>0</v>
      </c>
      <c r="E10819" s="16"/>
      <c r="F10819" s="8"/>
      <c r="G10819" s="8"/>
      <c r="I10819" s="71"/>
      <c r="N10819" s="69"/>
      <c r="R10819" s="70"/>
      <c r="S10819" s="69"/>
      <c r="T10819" s="69"/>
      <c r="V10819" s="7"/>
      <c r="W10819" s="7"/>
      <c r="Z10819" s="72"/>
      <c r="AA10819" s="72"/>
      <c r="AB10819" s="72"/>
      <c r="AC10819" s="72"/>
      <c r="AD10819" s="15"/>
      <c r="AE10819" s="7"/>
    </row>
    <row r="10820" spans="1:31" s="4" customFormat="1" ht="14" x14ac:dyDescent="0.3">
      <c r="A10820" s="82">
        <v>10816</v>
      </c>
      <c r="B10820" s="17">
        <f t="shared" si="169"/>
        <v>0</v>
      </c>
      <c r="E10820" s="16"/>
      <c r="F10820" s="8"/>
      <c r="G10820" s="8"/>
      <c r="I10820" s="71"/>
      <c r="N10820" s="69"/>
      <c r="R10820" s="70"/>
      <c r="S10820" s="69"/>
      <c r="T10820" s="69"/>
      <c r="V10820" s="7"/>
      <c r="W10820" s="7"/>
      <c r="Z10820" s="72"/>
      <c r="AA10820" s="72"/>
      <c r="AB10820" s="72"/>
      <c r="AC10820" s="72"/>
      <c r="AD10820" s="15"/>
      <c r="AE10820" s="7"/>
    </row>
    <row r="10821" spans="1:31" s="4" customFormat="1" ht="14" x14ac:dyDescent="0.3">
      <c r="A10821" s="82">
        <v>10817</v>
      </c>
      <c r="B10821" s="17">
        <f t="shared" si="169"/>
        <v>0</v>
      </c>
      <c r="E10821" s="16"/>
      <c r="F10821" s="8"/>
      <c r="G10821" s="8"/>
      <c r="I10821" s="71"/>
      <c r="N10821" s="69"/>
      <c r="R10821" s="70"/>
      <c r="S10821" s="69"/>
      <c r="T10821" s="69"/>
      <c r="V10821" s="7"/>
      <c r="W10821" s="7"/>
      <c r="Z10821" s="72"/>
      <c r="AA10821" s="72"/>
      <c r="AB10821" s="72"/>
      <c r="AC10821" s="72"/>
      <c r="AD10821" s="15"/>
      <c r="AE10821" s="7"/>
    </row>
    <row r="10822" spans="1:31" s="4" customFormat="1" ht="14" x14ac:dyDescent="0.3">
      <c r="A10822" s="82">
        <v>10818</v>
      </c>
      <c r="B10822" s="17">
        <f t="shared" ref="B10822:B10885" si="170">AD10822</f>
        <v>0</v>
      </c>
      <c r="E10822" s="16"/>
      <c r="F10822" s="8"/>
      <c r="G10822" s="8"/>
      <c r="I10822" s="71"/>
      <c r="N10822" s="69"/>
      <c r="R10822" s="70"/>
      <c r="S10822" s="69"/>
      <c r="T10822" s="69"/>
      <c r="V10822" s="7"/>
      <c r="W10822" s="7"/>
      <c r="Z10822" s="72"/>
      <c r="AA10822" s="72"/>
      <c r="AB10822" s="72"/>
      <c r="AC10822" s="72"/>
      <c r="AD10822" s="15"/>
      <c r="AE10822" s="7"/>
    </row>
    <row r="10823" spans="1:31" s="4" customFormat="1" ht="14" x14ac:dyDescent="0.3">
      <c r="A10823" s="82">
        <v>10819</v>
      </c>
      <c r="B10823" s="17">
        <f t="shared" si="170"/>
        <v>0</v>
      </c>
      <c r="E10823" s="16"/>
      <c r="F10823" s="8"/>
      <c r="G10823" s="8"/>
      <c r="I10823" s="71"/>
      <c r="N10823" s="69"/>
      <c r="R10823" s="70"/>
      <c r="S10823" s="69"/>
      <c r="T10823" s="69"/>
      <c r="V10823" s="7"/>
      <c r="W10823" s="7"/>
      <c r="Z10823" s="72"/>
      <c r="AA10823" s="72"/>
      <c r="AB10823" s="72"/>
      <c r="AC10823" s="72"/>
      <c r="AD10823" s="15"/>
      <c r="AE10823" s="7"/>
    </row>
    <row r="10824" spans="1:31" s="4" customFormat="1" ht="14" x14ac:dyDescent="0.3">
      <c r="A10824" s="82">
        <v>10820</v>
      </c>
      <c r="B10824" s="17">
        <f t="shared" si="170"/>
        <v>0</v>
      </c>
      <c r="E10824" s="16"/>
      <c r="F10824" s="8"/>
      <c r="G10824" s="8"/>
      <c r="I10824" s="71"/>
      <c r="N10824" s="69"/>
      <c r="R10824" s="70"/>
      <c r="S10824" s="69"/>
      <c r="T10824" s="69"/>
      <c r="V10824" s="7"/>
      <c r="W10824" s="7"/>
      <c r="Z10824" s="72"/>
      <c r="AA10824" s="72"/>
      <c r="AB10824" s="72"/>
      <c r="AC10824" s="72"/>
      <c r="AD10824" s="15"/>
      <c r="AE10824" s="7"/>
    </row>
    <row r="10825" spans="1:31" s="4" customFormat="1" ht="14" x14ac:dyDescent="0.3">
      <c r="A10825" s="82">
        <v>10821</v>
      </c>
      <c r="B10825" s="17">
        <f t="shared" si="170"/>
        <v>0</v>
      </c>
      <c r="E10825" s="16"/>
      <c r="F10825" s="8"/>
      <c r="G10825" s="8"/>
      <c r="I10825" s="71"/>
      <c r="N10825" s="69"/>
      <c r="R10825" s="70"/>
      <c r="S10825" s="69"/>
      <c r="T10825" s="69"/>
      <c r="V10825" s="7"/>
      <c r="W10825" s="7"/>
      <c r="Z10825" s="72"/>
      <c r="AA10825" s="72"/>
      <c r="AB10825" s="72"/>
      <c r="AC10825" s="72"/>
      <c r="AD10825" s="15"/>
      <c r="AE10825" s="7"/>
    </row>
    <row r="10826" spans="1:31" s="4" customFormat="1" ht="14" x14ac:dyDescent="0.3">
      <c r="A10826" s="82">
        <v>10822</v>
      </c>
      <c r="B10826" s="17">
        <f t="shared" si="170"/>
        <v>0</v>
      </c>
      <c r="E10826" s="16"/>
      <c r="F10826" s="8"/>
      <c r="G10826" s="8"/>
      <c r="I10826" s="71"/>
      <c r="N10826" s="69"/>
      <c r="R10826" s="70"/>
      <c r="S10826" s="69"/>
      <c r="T10826" s="69"/>
      <c r="V10826" s="7"/>
      <c r="W10826" s="7"/>
      <c r="Z10826" s="72"/>
      <c r="AA10826" s="72"/>
      <c r="AB10826" s="72"/>
      <c r="AC10826" s="72"/>
      <c r="AD10826" s="15"/>
      <c r="AE10826" s="7"/>
    </row>
    <row r="10827" spans="1:31" s="4" customFormat="1" ht="14" x14ac:dyDescent="0.3">
      <c r="A10827" s="82">
        <v>10823</v>
      </c>
      <c r="B10827" s="17">
        <f t="shared" si="170"/>
        <v>0</v>
      </c>
      <c r="E10827" s="16"/>
      <c r="F10827" s="8"/>
      <c r="G10827" s="8"/>
      <c r="I10827" s="71"/>
      <c r="N10827" s="69"/>
      <c r="R10827" s="70"/>
      <c r="S10827" s="69"/>
      <c r="T10827" s="69"/>
      <c r="V10827" s="7"/>
      <c r="W10827" s="7"/>
      <c r="Z10827" s="72"/>
      <c r="AA10827" s="72"/>
      <c r="AB10827" s="72"/>
      <c r="AC10827" s="72"/>
      <c r="AD10827" s="15"/>
      <c r="AE10827" s="7"/>
    </row>
    <row r="10828" spans="1:31" s="4" customFormat="1" ht="14" x14ac:dyDescent="0.3">
      <c r="A10828" s="82">
        <v>10824</v>
      </c>
      <c r="B10828" s="17">
        <f t="shared" si="170"/>
        <v>0</v>
      </c>
      <c r="E10828" s="16"/>
      <c r="F10828" s="8"/>
      <c r="G10828" s="8"/>
      <c r="I10828" s="71"/>
      <c r="N10828" s="69"/>
      <c r="R10828" s="70"/>
      <c r="S10828" s="69"/>
      <c r="T10828" s="69"/>
      <c r="V10828" s="7"/>
      <c r="W10828" s="7"/>
      <c r="Z10828" s="72"/>
      <c r="AA10828" s="72"/>
      <c r="AB10828" s="72"/>
      <c r="AC10828" s="72"/>
      <c r="AD10828" s="15"/>
      <c r="AE10828" s="7"/>
    </row>
    <row r="10829" spans="1:31" s="4" customFormat="1" ht="14" x14ac:dyDescent="0.3">
      <c r="A10829" s="82">
        <v>10825</v>
      </c>
      <c r="B10829" s="17">
        <f t="shared" si="170"/>
        <v>0</v>
      </c>
      <c r="E10829" s="16"/>
      <c r="F10829" s="8"/>
      <c r="G10829" s="8"/>
      <c r="I10829" s="71"/>
      <c r="N10829" s="69"/>
      <c r="R10829" s="70"/>
      <c r="S10829" s="69"/>
      <c r="T10829" s="69"/>
      <c r="V10829" s="7"/>
      <c r="W10829" s="7"/>
      <c r="Z10829" s="72"/>
      <c r="AA10829" s="72"/>
      <c r="AB10829" s="72"/>
      <c r="AC10829" s="72"/>
      <c r="AD10829" s="15"/>
      <c r="AE10829" s="7"/>
    </row>
    <row r="10830" spans="1:31" s="4" customFormat="1" ht="14" x14ac:dyDescent="0.3">
      <c r="A10830" s="82">
        <v>10826</v>
      </c>
      <c r="B10830" s="17">
        <f t="shared" si="170"/>
        <v>0</v>
      </c>
      <c r="E10830" s="16"/>
      <c r="F10830" s="8"/>
      <c r="G10830" s="8"/>
      <c r="I10830" s="71"/>
      <c r="N10830" s="69"/>
      <c r="R10830" s="70"/>
      <c r="S10830" s="69"/>
      <c r="T10830" s="69"/>
      <c r="V10830" s="7"/>
      <c r="W10830" s="7"/>
      <c r="Z10830" s="72"/>
      <c r="AA10830" s="72"/>
      <c r="AB10830" s="72"/>
      <c r="AC10830" s="72"/>
      <c r="AD10830" s="15"/>
      <c r="AE10830" s="7"/>
    </row>
    <row r="10831" spans="1:31" s="4" customFormat="1" ht="14" x14ac:dyDescent="0.3">
      <c r="A10831" s="82">
        <v>10827</v>
      </c>
      <c r="B10831" s="17">
        <f t="shared" si="170"/>
        <v>0</v>
      </c>
      <c r="E10831" s="16"/>
      <c r="F10831" s="8"/>
      <c r="G10831" s="8"/>
      <c r="I10831" s="71"/>
      <c r="N10831" s="69"/>
      <c r="R10831" s="70"/>
      <c r="S10831" s="69"/>
      <c r="T10831" s="69"/>
      <c r="V10831" s="7"/>
      <c r="W10831" s="7"/>
      <c r="Z10831" s="72"/>
      <c r="AA10831" s="72"/>
      <c r="AB10831" s="72"/>
      <c r="AC10831" s="72"/>
      <c r="AD10831" s="15"/>
      <c r="AE10831" s="7"/>
    </row>
    <row r="10832" spans="1:31" s="4" customFormat="1" ht="14" x14ac:dyDescent="0.3">
      <c r="A10832" s="82">
        <v>10828</v>
      </c>
      <c r="B10832" s="17">
        <f t="shared" si="170"/>
        <v>0</v>
      </c>
      <c r="E10832" s="16"/>
      <c r="F10832" s="8"/>
      <c r="G10832" s="8"/>
      <c r="I10832" s="71"/>
      <c r="N10832" s="69"/>
      <c r="R10832" s="70"/>
      <c r="S10832" s="69"/>
      <c r="T10832" s="69"/>
      <c r="V10832" s="7"/>
      <c r="W10832" s="7"/>
      <c r="Z10832" s="72"/>
      <c r="AA10832" s="72"/>
      <c r="AB10832" s="72"/>
      <c r="AC10832" s="72"/>
      <c r="AD10832" s="15"/>
      <c r="AE10832" s="7"/>
    </row>
    <row r="10833" spans="1:31" s="4" customFormat="1" ht="14" x14ac:dyDescent="0.3">
      <c r="A10833" s="82">
        <v>10829</v>
      </c>
      <c r="B10833" s="17">
        <f t="shared" si="170"/>
        <v>0</v>
      </c>
      <c r="E10833" s="16"/>
      <c r="F10833" s="8"/>
      <c r="G10833" s="8"/>
      <c r="I10833" s="71"/>
      <c r="N10833" s="69"/>
      <c r="R10833" s="70"/>
      <c r="S10833" s="69"/>
      <c r="T10833" s="69"/>
      <c r="V10833" s="7"/>
      <c r="W10833" s="7"/>
      <c r="Z10833" s="72"/>
      <c r="AA10833" s="72"/>
      <c r="AB10833" s="72"/>
      <c r="AC10833" s="72"/>
      <c r="AD10833" s="15"/>
      <c r="AE10833" s="7"/>
    </row>
    <row r="10834" spans="1:31" s="4" customFormat="1" ht="14" x14ac:dyDescent="0.3">
      <c r="A10834" s="82">
        <v>10830</v>
      </c>
      <c r="B10834" s="17">
        <f t="shared" si="170"/>
        <v>0</v>
      </c>
      <c r="E10834" s="16"/>
      <c r="F10834" s="8"/>
      <c r="G10834" s="8"/>
      <c r="I10834" s="71"/>
      <c r="N10834" s="69"/>
      <c r="R10834" s="70"/>
      <c r="S10834" s="69"/>
      <c r="T10834" s="69"/>
      <c r="V10834" s="7"/>
      <c r="W10834" s="7"/>
      <c r="Z10834" s="72"/>
      <c r="AA10834" s="72"/>
      <c r="AB10834" s="72"/>
      <c r="AC10834" s="72"/>
      <c r="AD10834" s="15"/>
      <c r="AE10834" s="7"/>
    </row>
    <row r="10835" spans="1:31" s="4" customFormat="1" ht="14" x14ac:dyDescent="0.3">
      <c r="A10835" s="82">
        <v>10831</v>
      </c>
      <c r="B10835" s="17">
        <f t="shared" si="170"/>
        <v>0</v>
      </c>
      <c r="E10835" s="16"/>
      <c r="F10835" s="8"/>
      <c r="G10835" s="8"/>
      <c r="I10835" s="71"/>
      <c r="N10835" s="69"/>
      <c r="R10835" s="70"/>
      <c r="S10835" s="69"/>
      <c r="T10835" s="69"/>
      <c r="V10835" s="7"/>
      <c r="W10835" s="7"/>
      <c r="Z10835" s="72"/>
      <c r="AA10835" s="72"/>
      <c r="AB10835" s="72"/>
      <c r="AC10835" s="72"/>
      <c r="AD10835" s="15"/>
      <c r="AE10835" s="7"/>
    </row>
    <row r="10836" spans="1:31" s="4" customFormat="1" ht="14" x14ac:dyDescent="0.3">
      <c r="A10836" s="82">
        <v>10832</v>
      </c>
      <c r="B10836" s="17">
        <f t="shared" si="170"/>
        <v>0</v>
      </c>
      <c r="E10836" s="16"/>
      <c r="F10836" s="8"/>
      <c r="G10836" s="8"/>
      <c r="I10836" s="71"/>
      <c r="N10836" s="69"/>
      <c r="R10836" s="70"/>
      <c r="S10836" s="69"/>
      <c r="T10836" s="69"/>
      <c r="V10836" s="7"/>
      <c r="W10836" s="7"/>
      <c r="Z10836" s="72"/>
      <c r="AA10836" s="72"/>
      <c r="AB10836" s="72"/>
      <c r="AC10836" s="72"/>
      <c r="AD10836" s="15"/>
      <c r="AE10836" s="7"/>
    </row>
    <row r="10837" spans="1:31" s="4" customFormat="1" ht="14" x14ac:dyDescent="0.3">
      <c r="A10837" s="82">
        <v>10833</v>
      </c>
      <c r="B10837" s="17">
        <f t="shared" si="170"/>
        <v>0</v>
      </c>
      <c r="E10837" s="16"/>
      <c r="F10837" s="8"/>
      <c r="G10837" s="8"/>
      <c r="I10837" s="71"/>
      <c r="N10837" s="69"/>
      <c r="R10837" s="70"/>
      <c r="S10837" s="69"/>
      <c r="T10837" s="69"/>
      <c r="V10837" s="7"/>
      <c r="W10837" s="7"/>
      <c r="Z10837" s="72"/>
      <c r="AA10837" s="72"/>
      <c r="AB10837" s="72"/>
      <c r="AC10837" s="72"/>
      <c r="AD10837" s="15"/>
      <c r="AE10837" s="7"/>
    </row>
    <row r="10838" spans="1:31" s="4" customFormat="1" ht="14" x14ac:dyDescent="0.3">
      <c r="A10838" s="82">
        <v>10834</v>
      </c>
      <c r="B10838" s="17">
        <f t="shared" si="170"/>
        <v>0</v>
      </c>
      <c r="E10838" s="16"/>
      <c r="F10838" s="8"/>
      <c r="G10838" s="8"/>
      <c r="I10838" s="71"/>
      <c r="N10838" s="69"/>
      <c r="R10838" s="70"/>
      <c r="S10838" s="69"/>
      <c r="T10838" s="69"/>
      <c r="V10838" s="7"/>
      <c r="W10838" s="7"/>
      <c r="Z10838" s="72"/>
      <c r="AA10838" s="72"/>
      <c r="AB10838" s="72"/>
      <c r="AC10838" s="72"/>
      <c r="AD10838" s="15"/>
      <c r="AE10838" s="7"/>
    </row>
    <row r="10839" spans="1:31" s="4" customFormat="1" ht="14" x14ac:dyDescent="0.3">
      <c r="A10839" s="82">
        <v>10835</v>
      </c>
      <c r="B10839" s="17">
        <f t="shared" si="170"/>
        <v>0</v>
      </c>
      <c r="E10839" s="16"/>
      <c r="F10839" s="8"/>
      <c r="G10839" s="8"/>
      <c r="I10839" s="71"/>
      <c r="N10839" s="69"/>
      <c r="R10839" s="70"/>
      <c r="S10839" s="69"/>
      <c r="T10839" s="69"/>
      <c r="V10839" s="7"/>
      <c r="W10839" s="7"/>
      <c r="Z10839" s="72"/>
      <c r="AA10839" s="72"/>
      <c r="AB10839" s="72"/>
      <c r="AC10839" s="72"/>
      <c r="AD10839" s="15"/>
      <c r="AE10839" s="7"/>
    </row>
    <row r="10840" spans="1:31" s="4" customFormat="1" ht="14" x14ac:dyDescent="0.3">
      <c r="A10840" s="82">
        <v>10836</v>
      </c>
      <c r="B10840" s="17">
        <f t="shared" si="170"/>
        <v>0</v>
      </c>
      <c r="E10840" s="16"/>
      <c r="F10840" s="8"/>
      <c r="G10840" s="8"/>
      <c r="I10840" s="71"/>
      <c r="N10840" s="69"/>
      <c r="R10840" s="70"/>
      <c r="S10840" s="69"/>
      <c r="T10840" s="69"/>
      <c r="V10840" s="7"/>
      <c r="W10840" s="7"/>
      <c r="Z10840" s="72"/>
      <c r="AA10840" s="72"/>
      <c r="AB10840" s="72"/>
      <c r="AC10840" s="72"/>
      <c r="AD10840" s="15"/>
      <c r="AE10840" s="7"/>
    </row>
    <row r="10841" spans="1:31" s="4" customFormat="1" ht="14" x14ac:dyDescent="0.3">
      <c r="A10841" s="82">
        <v>10837</v>
      </c>
      <c r="B10841" s="17">
        <f t="shared" si="170"/>
        <v>0</v>
      </c>
      <c r="E10841" s="16"/>
      <c r="F10841" s="8"/>
      <c r="G10841" s="8"/>
      <c r="I10841" s="71"/>
      <c r="N10841" s="69"/>
      <c r="R10841" s="70"/>
      <c r="S10841" s="69"/>
      <c r="T10841" s="69"/>
      <c r="V10841" s="7"/>
      <c r="W10841" s="7"/>
      <c r="Z10841" s="72"/>
      <c r="AA10841" s="72"/>
      <c r="AB10841" s="72"/>
      <c r="AC10841" s="72"/>
      <c r="AD10841" s="15"/>
      <c r="AE10841" s="7"/>
    </row>
    <row r="10842" spans="1:31" s="4" customFormat="1" ht="14" x14ac:dyDescent="0.3">
      <c r="A10842" s="82">
        <v>10838</v>
      </c>
      <c r="B10842" s="17">
        <f t="shared" si="170"/>
        <v>0</v>
      </c>
      <c r="E10842" s="16"/>
      <c r="F10842" s="8"/>
      <c r="G10842" s="8"/>
      <c r="I10842" s="71"/>
      <c r="N10842" s="69"/>
      <c r="R10842" s="70"/>
      <c r="S10842" s="69"/>
      <c r="T10842" s="69"/>
      <c r="V10842" s="7"/>
      <c r="W10842" s="7"/>
      <c r="Z10842" s="72"/>
      <c r="AA10842" s="72"/>
      <c r="AB10842" s="72"/>
      <c r="AC10842" s="72"/>
      <c r="AD10842" s="15"/>
      <c r="AE10842" s="7"/>
    </row>
    <row r="10843" spans="1:31" s="4" customFormat="1" ht="14" x14ac:dyDescent="0.3">
      <c r="A10843" s="82">
        <v>10839</v>
      </c>
      <c r="B10843" s="17">
        <f t="shared" si="170"/>
        <v>0</v>
      </c>
      <c r="E10843" s="16"/>
      <c r="F10843" s="8"/>
      <c r="G10843" s="8"/>
      <c r="I10843" s="71"/>
      <c r="N10843" s="69"/>
      <c r="R10843" s="70"/>
      <c r="S10843" s="69"/>
      <c r="T10843" s="69"/>
      <c r="V10843" s="7"/>
      <c r="W10843" s="7"/>
      <c r="Z10843" s="72"/>
      <c r="AA10843" s="72"/>
      <c r="AB10843" s="72"/>
      <c r="AC10843" s="72"/>
      <c r="AD10843" s="15"/>
      <c r="AE10843" s="7"/>
    </row>
    <row r="10844" spans="1:31" s="4" customFormat="1" ht="14" x14ac:dyDescent="0.3">
      <c r="A10844" s="82">
        <v>10840</v>
      </c>
      <c r="B10844" s="17">
        <f t="shared" si="170"/>
        <v>0</v>
      </c>
      <c r="E10844" s="16"/>
      <c r="F10844" s="8"/>
      <c r="G10844" s="8"/>
      <c r="I10844" s="71"/>
      <c r="N10844" s="69"/>
      <c r="R10844" s="70"/>
      <c r="S10844" s="69"/>
      <c r="T10844" s="69"/>
      <c r="V10844" s="7"/>
      <c r="W10844" s="7"/>
      <c r="Z10844" s="72"/>
      <c r="AA10844" s="72"/>
      <c r="AB10844" s="72"/>
      <c r="AC10844" s="72"/>
      <c r="AD10844" s="15"/>
      <c r="AE10844" s="7"/>
    </row>
    <row r="10845" spans="1:31" s="4" customFormat="1" ht="14" x14ac:dyDescent="0.3">
      <c r="A10845" s="82">
        <v>10841</v>
      </c>
      <c r="B10845" s="17">
        <f t="shared" si="170"/>
        <v>0</v>
      </c>
      <c r="E10845" s="16"/>
      <c r="F10845" s="8"/>
      <c r="G10845" s="8"/>
      <c r="I10845" s="71"/>
      <c r="N10845" s="69"/>
      <c r="R10845" s="70"/>
      <c r="S10845" s="69"/>
      <c r="T10845" s="69"/>
      <c r="V10845" s="7"/>
      <c r="W10845" s="7"/>
      <c r="Z10845" s="72"/>
      <c r="AA10845" s="72"/>
      <c r="AB10845" s="72"/>
      <c r="AC10845" s="72"/>
      <c r="AD10845" s="15"/>
      <c r="AE10845" s="7"/>
    </row>
    <row r="10846" spans="1:31" s="4" customFormat="1" ht="14" x14ac:dyDescent="0.3">
      <c r="A10846" s="82">
        <v>10842</v>
      </c>
      <c r="B10846" s="17">
        <f t="shared" si="170"/>
        <v>0</v>
      </c>
      <c r="E10846" s="16"/>
      <c r="F10846" s="8"/>
      <c r="G10846" s="8"/>
      <c r="I10846" s="71"/>
      <c r="N10846" s="69"/>
      <c r="R10846" s="70"/>
      <c r="S10846" s="69"/>
      <c r="T10846" s="69"/>
      <c r="V10846" s="7"/>
      <c r="W10846" s="7"/>
      <c r="Z10846" s="72"/>
      <c r="AA10846" s="72"/>
      <c r="AB10846" s="72"/>
      <c r="AC10846" s="72"/>
      <c r="AD10846" s="15"/>
      <c r="AE10846" s="7"/>
    </row>
    <row r="10847" spans="1:31" s="4" customFormat="1" ht="14" x14ac:dyDescent="0.3">
      <c r="A10847" s="82">
        <v>10843</v>
      </c>
      <c r="B10847" s="17">
        <f t="shared" si="170"/>
        <v>0</v>
      </c>
      <c r="E10847" s="16"/>
      <c r="F10847" s="8"/>
      <c r="G10847" s="8"/>
      <c r="I10847" s="71"/>
      <c r="N10847" s="69"/>
      <c r="R10847" s="70"/>
      <c r="S10847" s="69"/>
      <c r="T10847" s="69"/>
      <c r="V10847" s="7"/>
      <c r="W10847" s="7"/>
      <c r="Z10847" s="72"/>
      <c r="AA10847" s="72"/>
      <c r="AB10847" s="72"/>
      <c r="AC10847" s="72"/>
      <c r="AD10847" s="15"/>
      <c r="AE10847" s="7"/>
    </row>
    <row r="10848" spans="1:31" s="4" customFormat="1" ht="14" x14ac:dyDescent="0.3">
      <c r="A10848" s="82">
        <v>10844</v>
      </c>
      <c r="B10848" s="17">
        <f t="shared" si="170"/>
        <v>0</v>
      </c>
      <c r="E10848" s="16"/>
      <c r="F10848" s="8"/>
      <c r="G10848" s="8"/>
      <c r="I10848" s="71"/>
      <c r="N10848" s="69"/>
      <c r="R10848" s="70"/>
      <c r="S10848" s="69"/>
      <c r="T10848" s="69"/>
      <c r="V10848" s="7"/>
      <c r="W10848" s="7"/>
      <c r="Z10848" s="72"/>
      <c r="AA10848" s="72"/>
      <c r="AB10848" s="72"/>
      <c r="AC10848" s="72"/>
      <c r="AD10848" s="15"/>
      <c r="AE10848" s="7"/>
    </row>
    <row r="10849" spans="1:31" s="4" customFormat="1" ht="14" x14ac:dyDescent="0.3">
      <c r="A10849" s="82">
        <v>10845</v>
      </c>
      <c r="B10849" s="17">
        <f t="shared" si="170"/>
        <v>0</v>
      </c>
      <c r="E10849" s="16"/>
      <c r="F10849" s="8"/>
      <c r="G10849" s="8"/>
      <c r="I10849" s="71"/>
      <c r="N10849" s="69"/>
      <c r="R10849" s="70"/>
      <c r="S10849" s="69"/>
      <c r="T10849" s="69"/>
      <c r="V10849" s="7"/>
      <c r="W10849" s="7"/>
      <c r="Z10849" s="72"/>
      <c r="AA10849" s="72"/>
      <c r="AB10849" s="72"/>
      <c r="AC10849" s="72"/>
      <c r="AD10849" s="15"/>
      <c r="AE10849" s="7"/>
    </row>
    <row r="10850" spans="1:31" s="4" customFormat="1" ht="14" x14ac:dyDescent="0.3">
      <c r="A10850" s="82">
        <v>10846</v>
      </c>
      <c r="B10850" s="17">
        <f t="shared" si="170"/>
        <v>0</v>
      </c>
      <c r="E10850" s="16"/>
      <c r="F10850" s="8"/>
      <c r="G10850" s="8"/>
      <c r="I10850" s="71"/>
      <c r="N10850" s="69"/>
      <c r="R10850" s="70"/>
      <c r="S10850" s="69"/>
      <c r="T10850" s="69"/>
      <c r="V10850" s="7"/>
      <c r="W10850" s="7"/>
      <c r="Z10850" s="72"/>
      <c r="AA10850" s="72"/>
      <c r="AB10850" s="72"/>
      <c r="AC10850" s="72"/>
      <c r="AD10850" s="15"/>
      <c r="AE10850" s="7"/>
    </row>
    <row r="10851" spans="1:31" s="4" customFormat="1" ht="14" x14ac:dyDescent="0.3">
      <c r="A10851" s="82">
        <v>10847</v>
      </c>
      <c r="B10851" s="17">
        <f t="shared" si="170"/>
        <v>0</v>
      </c>
      <c r="E10851" s="16"/>
      <c r="F10851" s="8"/>
      <c r="G10851" s="8"/>
      <c r="I10851" s="71"/>
      <c r="N10851" s="69"/>
      <c r="R10851" s="70"/>
      <c r="S10851" s="69"/>
      <c r="T10851" s="69"/>
      <c r="V10851" s="7"/>
      <c r="W10851" s="7"/>
      <c r="Z10851" s="72"/>
      <c r="AA10851" s="72"/>
      <c r="AB10851" s="72"/>
      <c r="AC10851" s="72"/>
      <c r="AD10851" s="15"/>
      <c r="AE10851" s="7"/>
    </row>
    <row r="10852" spans="1:31" s="4" customFormat="1" ht="14" x14ac:dyDescent="0.3">
      <c r="A10852" s="82">
        <v>10848</v>
      </c>
      <c r="B10852" s="17">
        <f t="shared" si="170"/>
        <v>0</v>
      </c>
      <c r="E10852" s="16"/>
      <c r="F10852" s="8"/>
      <c r="G10852" s="8"/>
      <c r="I10852" s="71"/>
      <c r="N10852" s="69"/>
      <c r="R10852" s="70"/>
      <c r="S10852" s="69"/>
      <c r="T10852" s="69"/>
      <c r="V10852" s="7"/>
      <c r="W10852" s="7"/>
      <c r="Z10852" s="72"/>
      <c r="AA10852" s="72"/>
      <c r="AB10852" s="72"/>
      <c r="AC10852" s="72"/>
      <c r="AD10852" s="15"/>
      <c r="AE10852" s="7"/>
    </row>
    <row r="10853" spans="1:31" s="4" customFormat="1" ht="14" x14ac:dyDescent="0.3">
      <c r="A10853" s="82">
        <v>10849</v>
      </c>
      <c r="B10853" s="17">
        <f t="shared" si="170"/>
        <v>0</v>
      </c>
      <c r="E10853" s="16"/>
      <c r="F10853" s="8"/>
      <c r="G10853" s="8"/>
      <c r="I10853" s="71"/>
      <c r="N10853" s="69"/>
      <c r="R10853" s="70"/>
      <c r="S10853" s="69"/>
      <c r="T10853" s="69"/>
      <c r="V10853" s="7"/>
      <c r="W10853" s="7"/>
      <c r="Z10853" s="72"/>
      <c r="AA10853" s="72"/>
      <c r="AB10853" s="72"/>
      <c r="AC10853" s="72"/>
      <c r="AD10853" s="15"/>
      <c r="AE10853" s="7"/>
    </row>
    <row r="10854" spans="1:31" s="4" customFormat="1" ht="14" x14ac:dyDescent="0.3">
      <c r="A10854" s="82">
        <v>10850</v>
      </c>
      <c r="B10854" s="17">
        <f t="shared" si="170"/>
        <v>0</v>
      </c>
      <c r="E10854" s="16"/>
      <c r="F10854" s="8"/>
      <c r="G10854" s="8"/>
      <c r="I10854" s="71"/>
      <c r="N10854" s="69"/>
      <c r="R10854" s="70"/>
      <c r="S10854" s="69"/>
      <c r="T10854" s="69"/>
      <c r="V10854" s="7"/>
      <c r="W10854" s="7"/>
      <c r="Z10854" s="72"/>
      <c r="AA10854" s="72"/>
      <c r="AB10854" s="72"/>
      <c r="AC10854" s="72"/>
      <c r="AD10854" s="15"/>
      <c r="AE10854" s="7"/>
    </row>
    <row r="10855" spans="1:31" s="4" customFormat="1" ht="14" x14ac:dyDescent="0.3">
      <c r="A10855" s="82">
        <v>10851</v>
      </c>
      <c r="B10855" s="17">
        <f t="shared" si="170"/>
        <v>0</v>
      </c>
      <c r="E10855" s="16"/>
      <c r="F10855" s="8"/>
      <c r="G10855" s="8"/>
      <c r="I10855" s="71"/>
      <c r="N10855" s="69"/>
      <c r="R10855" s="70"/>
      <c r="S10855" s="69"/>
      <c r="T10855" s="69"/>
      <c r="V10855" s="7"/>
      <c r="W10855" s="7"/>
      <c r="Z10855" s="72"/>
      <c r="AA10855" s="72"/>
      <c r="AB10855" s="72"/>
      <c r="AC10855" s="72"/>
      <c r="AD10855" s="15"/>
      <c r="AE10855" s="7"/>
    </row>
    <row r="10856" spans="1:31" s="4" customFormat="1" ht="14" x14ac:dyDescent="0.3">
      <c r="A10856" s="82">
        <v>10852</v>
      </c>
      <c r="B10856" s="17">
        <f t="shared" si="170"/>
        <v>0</v>
      </c>
      <c r="E10856" s="16"/>
      <c r="F10856" s="8"/>
      <c r="G10856" s="8"/>
      <c r="I10856" s="71"/>
      <c r="N10856" s="69"/>
      <c r="R10856" s="70"/>
      <c r="S10856" s="69"/>
      <c r="T10856" s="69"/>
      <c r="V10856" s="7"/>
      <c r="W10856" s="7"/>
      <c r="Z10856" s="72"/>
      <c r="AA10856" s="72"/>
      <c r="AB10856" s="72"/>
      <c r="AC10856" s="72"/>
      <c r="AD10856" s="15"/>
      <c r="AE10856" s="7"/>
    </row>
    <row r="10857" spans="1:31" s="4" customFormat="1" ht="14" x14ac:dyDescent="0.3">
      <c r="A10857" s="82">
        <v>10853</v>
      </c>
      <c r="B10857" s="17">
        <f t="shared" si="170"/>
        <v>0</v>
      </c>
      <c r="E10857" s="16"/>
      <c r="F10857" s="8"/>
      <c r="G10857" s="8"/>
      <c r="I10857" s="71"/>
      <c r="N10857" s="69"/>
      <c r="R10857" s="70"/>
      <c r="S10857" s="69"/>
      <c r="T10857" s="69"/>
      <c r="V10857" s="7"/>
      <c r="W10857" s="7"/>
      <c r="Z10857" s="72"/>
      <c r="AA10857" s="72"/>
      <c r="AB10857" s="72"/>
      <c r="AC10857" s="72"/>
      <c r="AD10857" s="15"/>
      <c r="AE10857" s="7"/>
    </row>
    <row r="10858" spans="1:31" s="4" customFormat="1" ht="14" x14ac:dyDescent="0.3">
      <c r="A10858" s="82">
        <v>10854</v>
      </c>
      <c r="B10858" s="17">
        <f t="shared" si="170"/>
        <v>0</v>
      </c>
      <c r="E10858" s="16"/>
      <c r="F10858" s="8"/>
      <c r="G10858" s="8"/>
      <c r="I10858" s="71"/>
      <c r="N10858" s="69"/>
      <c r="R10858" s="70"/>
      <c r="S10858" s="69"/>
      <c r="T10858" s="69"/>
      <c r="V10858" s="7"/>
      <c r="W10858" s="7"/>
      <c r="Z10858" s="72"/>
      <c r="AA10858" s="72"/>
      <c r="AB10858" s="72"/>
      <c r="AC10858" s="72"/>
      <c r="AD10858" s="15"/>
      <c r="AE10858" s="7"/>
    </row>
    <row r="10859" spans="1:31" s="4" customFormat="1" ht="14" x14ac:dyDescent="0.3">
      <c r="A10859" s="82">
        <v>10855</v>
      </c>
      <c r="B10859" s="17">
        <f t="shared" si="170"/>
        <v>0</v>
      </c>
      <c r="E10859" s="16"/>
      <c r="F10859" s="8"/>
      <c r="G10859" s="8"/>
      <c r="I10859" s="71"/>
      <c r="N10859" s="69"/>
      <c r="R10859" s="70"/>
      <c r="S10859" s="69"/>
      <c r="T10859" s="69"/>
      <c r="V10859" s="7"/>
      <c r="W10859" s="7"/>
      <c r="Z10859" s="72"/>
      <c r="AA10859" s="72"/>
      <c r="AB10859" s="72"/>
      <c r="AC10859" s="72"/>
      <c r="AD10859" s="15"/>
      <c r="AE10859" s="7"/>
    </row>
    <row r="10860" spans="1:31" s="4" customFormat="1" ht="14" x14ac:dyDescent="0.3">
      <c r="A10860" s="82">
        <v>10856</v>
      </c>
      <c r="B10860" s="17">
        <f t="shared" si="170"/>
        <v>0</v>
      </c>
      <c r="E10860" s="16"/>
      <c r="F10860" s="8"/>
      <c r="G10860" s="8"/>
      <c r="I10860" s="71"/>
      <c r="N10860" s="69"/>
      <c r="R10860" s="70"/>
      <c r="S10860" s="69"/>
      <c r="T10860" s="69"/>
      <c r="V10860" s="7"/>
      <c r="W10860" s="7"/>
      <c r="Z10860" s="72"/>
      <c r="AA10860" s="72"/>
      <c r="AB10860" s="72"/>
      <c r="AC10860" s="72"/>
      <c r="AD10860" s="15"/>
      <c r="AE10860" s="7"/>
    </row>
    <row r="10861" spans="1:31" s="4" customFormat="1" ht="14" x14ac:dyDescent="0.3">
      <c r="A10861" s="82">
        <v>10857</v>
      </c>
      <c r="B10861" s="17">
        <f t="shared" si="170"/>
        <v>0</v>
      </c>
      <c r="E10861" s="16"/>
      <c r="F10861" s="8"/>
      <c r="G10861" s="8"/>
      <c r="I10861" s="71"/>
      <c r="N10861" s="69"/>
      <c r="R10861" s="70"/>
      <c r="S10861" s="69"/>
      <c r="T10861" s="69"/>
      <c r="V10861" s="7"/>
      <c r="W10861" s="7"/>
      <c r="Z10861" s="72"/>
      <c r="AA10861" s="72"/>
      <c r="AB10861" s="72"/>
      <c r="AC10861" s="72"/>
      <c r="AD10861" s="15"/>
      <c r="AE10861" s="7"/>
    </row>
    <row r="10862" spans="1:31" s="4" customFormat="1" ht="14" x14ac:dyDescent="0.3">
      <c r="A10862" s="82">
        <v>10858</v>
      </c>
      <c r="B10862" s="17">
        <f t="shared" si="170"/>
        <v>0</v>
      </c>
      <c r="E10862" s="16"/>
      <c r="F10862" s="8"/>
      <c r="G10862" s="8"/>
      <c r="I10862" s="71"/>
      <c r="N10862" s="69"/>
      <c r="R10862" s="70"/>
      <c r="S10862" s="69"/>
      <c r="T10862" s="69"/>
      <c r="V10862" s="7"/>
      <c r="W10862" s="7"/>
      <c r="Z10862" s="72"/>
      <c r="AA10862" s="72"/>
      <c r="AB10862" s="72"/>
      <c r="AC10862" s="72"/>
      <c r="AD10862" s="15"/>
      <c r="AE10862" s="7"/>
    </row>
    <row r="10863" spans="1:31" s="4" customFormat="1" ht="14" x14ac:dyDescent="0.3">
      <c r="A10863" s="82">
        <v>10859</v>
      </c>
      <c r="B10863" s="17">
        <f t="shared" si="170"/>
        <v>0</v>
      </c>
      <c r="E10863" s="16"/>
      <c r="F10863" s="8"/>
      <c r="G10863" s="8"/>
      <c r="I10863" s="71"/>
      <c r="N10863" s="69"/>
      <c r="R10863" s="70"/>
      <c r="S10863" s="69"/>
      <c r="T10863" s="69"/>
      <c r="V10863" s="7"/>
      <c r="W10863" s="7"/>
      <c r="Z10863" s="72"/>
      <c r="AA10863" s="72"/>
      <c r="AB10863" s="72"/>
      <c r="AC10863" s="72"/>
      <c r="AD10863" s="15"/>
      <c r="AE10863" s="7"/>
    </row>
    <row r="10864" spans="1:31" s="4" customFormat="1" ht="14" x14ac:dyDescent="0.3">
      <c r="A10864" s="82">
        <v>10860</v>
      </c>
      <c r="B10864" s="17">
        <f t="shared" si="170"/>
        <v>0</v>
      </c>
      <c r="E10864" s="16"/>
      <c r="F10864" s="8"/>
      <c r="G10864" s="8"/>
      <c r="I10864" s="71"/>
      <c r="N10864" s="69"/>
      <c r="R10864" s="70"/>
      <c r="S10864" s="69"/>
      <c r="T10864" s="69"/>
      <c r="V10864" s="7"/>
      <c r="W10864" s="7"/>
      <c r="Z10864" s="72"/>
      <c r="AA10864" s="72"/>
      <c r="AB10864" s="72"/>
      <c r="AC10864" s="72"/>
      <c r="AD10864" s="15"/>
      <c r="AE10864" s="7"/>
    </row>
    <row r="10865" spans="1:31" s="4" customFormat="1" ht="14" x14ac:dyDescent="0.3">
      <c r="A10865" s="82">
        <v>10861</v>
      </c>
      <c r="B10865" s="17">
        <f t="shared" si="170"/>
        <v>0</v>
      </c>
      <c r="E10865" s="16"/>
      <c r="F10865" s="8"/>
      <c r="G10865" s="8"/>
      <c r="I10865" s="71"/>
      <c r="N10865" s="69"/>
      <c r="R10865" s="70"/>
      <c r="S10865" s="69"/>
      <c r="T10865" s="69"/>
      <c r="V10865" s="7"/>
      <c r="W10865" s="7"/>
      <c r="Z10865" s="72"/>
      <c r="AA10865" s="72"/>
      <c r="AB10865" s="72"/>
      <c r="AC10865" s="72"/>
      <c r="AD10865" s="15"/>
      <c r="AE10865" s="7"/>
    </row>
    <row r="10866" spans="1:31" s="4" customFormat="1" ht="14" x14ac:dyDescent="0.3">
      <c r="A10866" s="82">
        <v>10862</v>
      </c>
      <c r="B10866" s="17">
        <f t="shared" si="170"/>
        <v>0</v>
      </c>
      <c r="E10866" s="16"/>
      <c r="F10866" s="8"/>
      <c r="G10866" s="8"/>
      <c r="I10866" s="71"/>
      <c r="N10866" s="69"/>
      <c r="R10866" s="70"/>
      <c r="S10866" s="69"/>
      <c r="T10866" s="69"/>
      <c r="V10866" s="7"/>
      <c r="W10866" s="7"/>
      <c r="Z10866" s="72"/>
      <c r="AA10866" s="72"/>
      <c r="AB10866" s="72"/>
      <c r="AC10866" s="72"/>
      <c r="AD10866" s="15"/>
      <c r="AE10866" s="7"/>
    </row>
    <row r="10867" spans="1:31" s="4" customFormat="1" ht="14" x14ac:dyDescent="0.3">
      <c r="A10867" s="82">
        <v>10863</v>
      </c>
      <c r="B10867" s="17">
        <f t="shared" si="170"/>
        <v>0</v>
      </c>
      <c r="E10867" s="16"/>
      <c r="F10867" s="8"/>
      <c r="G10867" s="8"/>
      <c r="I10867" s="71"/>
      <c r="N10867" s="69"/>
      <c r="R10867" s="70"/>
      <c r="S10867" s="69"/>
      <c r="T10867" s="69"/>
      <c r="V10867" s="7"/>
      <c r="W10867" s="7"/>
      <c r="Z10867" s="72"/>
      <c r="AA10867" s="72"/>
      <c r="AB10867" s="72"/>
      <c r="AC10867" s="72"/>
      <c r="AD10867" s="15"/>
      <c r="AE10867" s="7"/>
    </row>
    <row r="10868" spans="1:31" s="4" customFormat="1" ht="14" x14ac:dyDescent="0.3">
      <c r="A10868" s="82">
        <v>10864</v>
      </c>
      <c r="B10868" s="17">
        <f t="shared" si="170"/>
        <v>0</v>
      </c>
      <c r="E10868" s="16"/>
      <c r="F10868" s="8"/>
      <c r="G10868" s="8"/>
      <c r="I10868" s="71"/>
      <c r="N10868" s="69"/>
      <c r="R10868" s="70"/>
      <c r="S10868" s="69"/>
      <c r="T10868" s="69"/>
      <c r="V10868" s="7"/>
      <c r="W10868" s="7"/>
      <c r="Z10868" s="72"/>
      <c r="AA10868" s="72"/>
      <c r="AB10868" s="72"/>
      <c r="AC10868" s="72"/>
      <c r="AD10868" s="15"/>
      <c r="AE10868" s="7"/>
    </row>
    <row r="10869" spans="1:31" s="4" customFormat="1" ht="14" x14ac:dyDescent="0.3">
      <c r="A10869" s="82">
        <v>10865</v>
      </c>
      <c r="B10869" s="17">
        <f t="shared" si="170"/>
        <v>0</v>
      </c>
      <c r="E10869" s="16"/>
      <c r="F10869" s="8"/>
      <c r="G10869" s="8"/>
      <c r="I10869" s="71"/>
      <c r="N10869" s="69"/>
      <c r="R10869" s="70"/>
      <c r="S10869" s="69"/>
      <c r="T10869" s="69"/>
      <c r="V10869" s="7"/>
      <c r="W10869" s="7"/>
      <c r="Z10869" s="72"/>
      <c r="AA10869" s="72"/>
      <c r="AB10869" s="72"/>
      <c r="AC10869" s="72"/>
      <c r="AD10869" s="15"/>
      <c r="AE10869" s="7"/>
    </row>
    <row r="10870" spans="1:31" s="4" customFormat="1" ht="14" x14ac:dyDescent="0.3">
      <c r="A10870" s="82">
        <v>10866</v>
      </c>
      <c r="B10870" s="17">
        <f t="shared" si="170"/>
        <v>0</v>
      </c>
      <c r="E10870" s="16"/>
      <c r="F10870" s="8"/>
      <c r="G10870" s="8"/>
      <c r="I10870" s="71"/>
      <c r="N10870" s="69"/>
      <c r="R10870" s="70"/>
      <c r="S10870" s="69"/>
      <c r="T10870" s="69"/>
      <c r="V10870" s="7"/>
      <c r="W10870" s="7"/>
      <c r="Z10870" s="72"/>
      <c r="AA10870" s="72"/>
      <c r="AB10870" s="72"/>
      <c r="AC10870" s="72"/>
      <c r="AD10870" s="15"/>
      <c r="AE10870" s="7"/>
    </row>
    <row r="10871" spans="1:31" s="4" customFormat="1" ht="14" x14ac:dyDescent="0.3">
      <c r="A10871" s="82">
        <v>10867</v>
      </c>
      <c r="B10871" s="17">
        <f t="shared" si="170"/>
        <v>0</v>
      </c>
      <c r="E10871" s="16"/>
      <c r="F10871" s="8"/>
      <c r="G10871" s="8"/>
      <c r="I10871" s="71"/>
      <c r="N10871" s="69"/>
      <c r="R10871" s="70"/>
      <c r="S10871" s="69"/>
      <c r="T10871" s="69"/>
      <c r="V10871" s="7"/>
      <c r="W10871" s="7"/>
      <c r="Z10871" s="72"/>
      <c r="AA10871" s="72"/>
      <c r="AB10871" s="72"/>
      <c r="AC10871" s="72"/>
      <c r="AD10871" s="15"/>
      <c r="AE10871" s="7"/>
    </row>
    <row r="10872" spans="1:31" s="4" customFormat="1" ht="14" x14ac:dyDescent="0.3">
      <c r="A10872" s="82">
        <v>10868</v>
      </c>
      <c r="B10872" s="17">
        <f t="shared" si="170"/>
        <v>0</v>
      </c>
      <c r="E10872" s="16"/>
      <c r="F10872" s="8"/>
      <c r="G10872" s="8"/>
      <c r="I10872" s="71"/>
      <c r="N10872" s="69"/>
      <c r="R10872" s="70"/>
      <c r="S10872" s="69"/>
      <c r="T10872" s="69"/>
      <c r="V10872" s="7"/>
      <c r="W10872" s="7"/>
      <c r="Z10872" s="72"/>
      <c r="AA10872" s="72"/>
      <c r="AB10872" s="72"/>
      <c r="AC10872" s="72"/>
      <c r="AD10872" s="15"/>
      <c r="AE10872" s="7"/>
    </row>
    <row r="10873" spans="1:31" s="4" customFormat="1" ht="14" x14ac:dyDescent="0.3">
      <c r="A10873" s="82">
        <v>10869</v>
      </c>
      <c r="B10873" s="17">
        <f t="shared" si="170"/>
        <v>0</v>
      </c>
      <c r="E10873" s="16"/>
      <c r="F10873" s="8"/>
      <c r="G10873" s="8"/>
      <c r="I10873" s="71"/>
      <c r="N10873" s="69"/>
      <c r="R10873" s="70"/>
      <c r="S10873" s="69"/>
      <c r="T10873" s="69"/>
      <c r="V10873" s="7"/>
      <c r="W10873" s="7"/>
      <c r="Z10873" s="72"/>
      <c r="AA10873" s="72"/>
      <c r="AB10873" s="72"/>
      <c r="AC10873" s="72"/>
      <c r="AD10873" s="15"/>
      <c r="AE10873" s="7"/>
    </row>
    <row r="10874" spans="1:31" s="4" customFormat="1" ht="14" x14ac:dyDescent="0.3">
      <c r="A10874" s="82">
        <v>10870</v>
      </c>
      <c r="B10874" s="17">
        <f t="shared" si="170"/>
        <v>0</v>
      </c>
      <c r="E10874" s="16"/>
      <c r="F10874" s="8"/>
      <c r="G10874" s="8"/>
      <c r="I10874" s="71"/>
      <c r="N10874" s="69"/>
      <c r="R10874" s="70"/>
      <c r="S10874" s="69"/>
      <c r="T10874" s="69"/>
      <c r="V10874" s="7"/>
      <c r="W10874" s="7"/>
      <c r="Z10874" s="72"/>
      <c r="AA10874" s="72"/>
      <c r="AB10874" s="72"/>
      <c r="AC10874" s="72"/>
      <c r="AD10874" s="15"/>
      <c r="AE10874" s="7"/>
    </row>
    <row r="10875" spans="1:31" s="4" customFormat="1" ht="14" x14ac:dyDescent="0.3">
      <c r="A10875" s="82">
        <v>10871</v>
      </c>
      <c r="B10875" s="17">
        <f t="shared" si="170"/>
        <v>0</v>
      </c>
      <c r="E10875" s="16"/>
      <c r="F10875" s="8"/>
      <c r="G10875" s="8"/>
      <c r="I10875" s="71"/>
      <c r="N10875" s="69"/>
      <c r="R10875" s="70"/>
      <c r="S10875" s="69"/>
      <c r="T10875" s="69"/>
      <c r="V10875" s="7"/>
      <c r="W10875" s="7"/>
      <c r="Z10875" s="72"/>
      <c r="AA10875" s="72"/>
      <c r="AB10875" s="72"/>
      <c r="AC10875" s="72"/>
      <c r="AD10875" s="15"/>
      <c r="AE10875" s="7"/>
    </row>
    <row r="10876" spans="1:31" s="4" customFormat="1" ht="14" x14ac:dyDescent="0.3">
      <c r="A10876" s="82">
        <v>10872</v>
      </c>
      <c r="B10876" s="17">
        <f t="shared" si="170"/>
        <v>0</v>
      </c>
      <c r="E10876" s="16"/>
      <c r="F10876" s="8"/>
      <c r="G10876" s="8"/>
      <c r="I10876" s="71"/>
      <c r="N10876" s="69"/>
      <c r="R10876" s="70"/>
      <c r="S10876" s="69"/>
      <c r="T10876" s="69"/>
      <c r="V10876" s="7"/>
      <c r="W10876" s="7"/>
      <c r="Z10876" s="72"/>
      <c r="AA10876" s="72"/>
      <c r="AB10876" s="72"/>
      <c r="AC10876" s="72"/>
      <c r="AD10876" s="15"/>
      <c r="AE10876" s="7"/>
    </row>
    <row r="10877" spans="1:31" s="4" customFormat="1" ht="14" x14ac:dyDescent="0.3">
      <c r="A10877" s="82">
        <v>10873</v>
      </c>
      <c r="B10877" s="17">
        <f t="shared" si="170"/>
        <v>0</v>
      </c>
      <c r="E10877" s="16"/>
      <c r="F10877" s="8"/>
      <c r="G10877" s="8"/>
      <c r="I10877" s="71"/>
      <c r="N10877" s="69"/>
      <c r="R10877" s="70"/>
      <c r="S10877" s="69"/>
      <c r="T10877" s="69"/>
      <c r="V10877" s="7"/>
      <c r="W10877" s="7"/>
      <c r="Z10877" s="72"/>
      <c r="AA10877" s="72"/>
      <c r="AB10877" s="72"/>
      <c r="AC10877" s="72"/>
      <c r="AD10877" s="15"/>
      <c r="AE10877" s="7"/>
    </row>
    <row r="10878" spans="1:31" s="4" customFormat="1" ht="14" x14ac:dyDescent="0.3">
      <c r="A10878" s="82">
        <v>10874</v>
      </c>
      <c r="B10878" s="17">
        <f t="shared" si="170"/>
        <v>0</v>
      </c>
      <c r="E10878" s="16"/>
      <c r="F10878" s="8"/>
      <c r="G10878" s="8"/>
      <c r="I10878" s="71"/>
      <c r="N10878" s="69"/>
      <c r="R10878" s="70"/>
      <c r="S10878" s="69"/>
      <c r="T10878" s="69"/>
      <c r="V10878" s="7"/>
      <c r="W10878" s="7"/>
      <c r="Z10878" s="72"/>
      <c r="AA10878" s="72"/>
      <c r="AB10878" s="72"/>
      <c r="AC10878" s="72"/>
      <c r="AD10878" s="15"/>
      <c r="AE10878" s="7"/>
    </row>
    <row r="10879" spans="1:31" s="4" customFormat="1" ht="14" x14ac:dyDescent="0.3">
      <c r="A10879" s="82">
        <v>10875</v>
      </c>
      <c r="B10879" s="17">
        <f t="shared" si="170"/>
        <v>0</v>
      </c>
      <c r="E10879" s="16"/>
      <c r="F10879" s="8"/>
      <c r="G10879" s="8"/>
      <c r="I10879" s="71"/>
      <c r="N10879" s="69"/>
      <c r="R10879" s="70"/>
      <c r="S10879" s="69"/>
      <c r="T10879" s="69"/>
      <c r="V10879" s="7"/>
      <c r="W10879" s="7"/>
      <c r="Z10879" s="72"/>
      <c r="AA10879" s="72"/>
      <c r="AB10879" s="72"/>
      <c r="AC10879" s="72"/>
      <c r="AD10879" s="15"/>
      <c r="AE10879" s="7"/>
    </row>
    <row r="10880" spans="1:31" s="4" customFormat="1" ht="14" x14ac:dyDescent="0.3">
      <c r="A10880" s="82">
        <v>10876</v>
      </c>
      <c r="B10880" s="17">
        <f t="shared" si="170"/>
        <v>0</v>
      </c>
      <c r="E10880" s="16"/>
      <c r="F10880" s="8"/>
      <c r="G10880" s="8"/>
      <c r="I10880" s="71"/>
      <c r="N10880" s="69"/>
      <c r="R10880" s="70"/>
      <c r="S10880" s="69"/>
      <c r="T10880" s="69"/>
      <c r="V10880" s="7"/>
      <c r="W10880" s="7"/>
      <c r="Z10880" s="72"/>
      <c r="AA10880" s="72"/>
      <c r="AB10880" s="72"/>
      <c r="AC10880" s="72"/>
      <c r="AD10880" s="15"/>
      <c r="AE10880" s="7"/>
    </row>
    <row r="10881" spans="1:31" s="4" customFormat="1" ht="14" x14ac:dyDescent="0.3">
      <c r="A10881" s="82">
        <v>10877</v>
      </c>
      <c r="B10881" s="17">
        <f t="shared" si="170"/>
        <v>0</v>
      </c>
      <c r="E10881" s="16"/>
      <c r="F10881" s="8"/>
      <c r="G10881" s="8"/>
      <c r="I10881" s="71"/>
      <c r="N10881" s="69"/>
      <c r="R10881" s="70"/>
      <c r="S10881" s="69"/>
      <c r="T10881" s="69"/>
      <c r="V10881" s="7"/>
      <c r="W10881" s="7"/>
      <c r="Z10881" s="72"/>
      <c r="AA10881" s="72"/>
      <c r="AB10881" s="72"/>
      <c r="AC10881" s="72"/>
      <c r="AD10881" s="15"/>
      <c r="AE10881" s="7"/>
    </row>
    <row r="10882" spans="1:31" s="4" customFormat="1" ht="14" x14ac:dyDescent="0.3">
      <c r="A10882" s="82">
        <v>10878</v>
      </c>
      <c r="B10882" s="17">
        <f t="shared" si="170"/>
        <v>0</v>
      </c>
      <c r="E10882" s="16"/>
      <c r="F10882" s="8"/>
      <c r="G10882" s="8"/>
      <c r="I10882" s="71"/>
      <c r="N10882" s="69"/>
      <c r="R10882" s="70"/>
      <c r="S10882" s="69"/>
      <c r="T10882" s="69"/>
      <c r="V10882" s="7"/>
      <c r="W10882" s="7"/>
      <c r="Z10882" s="72"/>
      <c r="AA10882" s="72"/>
      <c r="AB10882" s="72"/>
      <c r="AC10882" s="72"/>
      <c r="AD10882" s="15"/>
      <c r="AE10882" s="7"/>
    </row>
    <row r="10883" spans="1:31" s="4" customFormat="1" ht="14" x14ac:dyDescent="0.3">
      <c r="A10883" s="82">
        <v>10879</v>
      </c>
      <c r="B10883" s="17">
        <f t="shared" si="170"/>
        <v>0</v>
      </c>
      <c r="E10883" s="16"/>
      <c r="F10883" s="8"/>
      <c r="G10883" s="8"/>
      <c r="I10883" s="71"/>
      <c r="N10883" s="69"/>
      <c r="R10883" s="70"/>
      <c r="S10883" s="69"/>
      <c r="T10883" s="69"/>
      <c r="V10883" s="7"/>
      <c r="W10883" s="7"/>
      <c r="Z10883" s="72"/>
      <c r="AA10883" s="72"/>
      <c r="AB10883" s="72"/>
      <c r="AC10883" s="72"/>
      <c r="AD10883" s="15"/>
      <c r="AE10883" s="7"/>
    </row>
    <row r="10884" spans="1:31" s="4" customFormat="1" ht="14" x14ac:dyDescent="0.3">
      <c r="A10884" s="82">
        <v>10880</v>
      </c>
      <c r="B10884" s="17">
        <f t="shared" si="170"/>
        <v>0</v>
      </c>
      <c r="E10884" s="16"/>
      <c r="F10884" s="8"/>
      <c r="G10884" s="8"/>
      <c r="I10884" s="71"/>
      <c r="N10884" s="69"/>
      <c r="R10884" s="70"/>
      <c r="S10884" s="69"/>
      <c r="T10884" s="69"/>
      <c r="V10884" s="7"/>
      <c r="W10884" s="7"/>
      <c r="Z10884" s="72"/>
      <c r="AA10884" s="72"/>
      <c r="AB10884" s="72"/>
      <c r="AC10884" s="72"/>
      <c r="AD10884" s="15"/>
      <c r="AE10884" s="7"/>
    </row>
    <row r="10885" spans="1:31" s="4" customFormat="1" ht="14" x14ac:dyDescent="0.3">
      <c r="A10885" s="82">
        <v>10881</v>
      </c>
      <c r="B10885" s="17">
        <f t="shared" si="170"/>
        <v>0</v>
      </c>
      <c r="E10885" s="16"/>
      <c r="F10885" s="8"/>
      <c r="G10885" s="8"/>
      <c r="I10885" s="71"/>
      <c r="N10885" s="69"/>
      <c r="R10885" s="70"/>
      <c r="S10885" s="69"/>
      <c r="T10885" s="69"/>
      <c r="V10885" s="7"/>
      <c r="W10885" s="7"/>
      <c r="Z10885" s="72"/>
      <c r="AA10885" s="72"/>
      <c r="AB10885" s="72"/>
      <c r="AC10885" s="72"/>
      <c r="AD10885" s="15"/>
      <c r="AE10885" s="7"/>
    </row>
    <row r="10886" spans="1:31" s="4" customFormat="1" ht="14" x14ac:dyDescent="0.3">
      <c r="A10886" s="82">
        <v>10882</v>
      </c>
      <c r="B10886" s="17">
        <f t="shared" ref="B10886:B10949" si="171">AD10886</f>
        <v>0</v>
      </c>
      <c r="E10886" s="16"/>
      <c r="F10886" s="8"/>
      <c r="G10886" s="8"/>
      <c r="I10886" s="71"/>
      <c r="N10886" s="69"/>
      <c r="R10886" s="70"/>
      <c r="S10886" s="69"/>
      <c r="T10886" s="69"/>
      <c r="V10886" s="7"/>
      <c r="W10886" s="7"/>
      <c r="Z10886" s="72"/>
      <c r="AA10886" s="72"/>
      <c r="AB10886" s="72"/>
      <c r="AC10886" s="72"/>
      <c r="AD10886" s="15"/>
      <c r="AE10886" s="7"/>
    </row>
    <row r="10887" spans="1:31" s="4" customFormat="1" ht="14" x14ac:dyDescent="0.3">
      <c r="A10887" s="82">
        <v>10883</v>
      </c>
      <c r="B10887" s="17">
        <f t="shared" si="171"/>
        <v>0</v>
      </c>
      <c r="E10887" s="16"/>
      <c r="F10887" s="8"/>
      <c r="G10887" s="8"/>
      <c r="I10887" s="71"/>
      <c r="N10887" s="69"/>
      <c r="R10887" s="70"/>
      <c r="S10887" s="69"/>
      <c r="T10887" s="69"/>
      <c r="V10887" s="7"/>
      <c r="W10887" s="7"/>
      <c r="Z10887" s="72"/>
      <c r="AA10887" s="72"/>
      <c r="AB10887" s="72"/>
      <c r="AC10887" s="72"/>
      <c r="AD10887" s="15"/>
      <c r="AE10887" s="7"/>
    </row>
    <row r="10888" spans="1:31" s="4" customFormat="1" ht="14" x14ac:dyDescent="0.3">
      <c r="A10888" s="82">
        <v>10884</v>
      </c>
      <c r="B10888" s="17">
        <f t="shared" si="171"/>
        <v>0</v>
      </c>
      <c r="E10888" s="16"/>
      <c r="F10888" s="8"/>
      <c r="G10888" s="8"/>
      <c r="I10888" s="71"/>
      <c r="N10888" s="69"/>
      <c r="R10888" s="70"/>
      <c r="S10888" s="69"/>
      <c r="T10888" s="69"/>
      <c r="V10888" s="7"/>
      <c r="W10888" s="7"/>
      <c r="Z10888" s="72"/>
      <c r="AA10888" s="72"/>
      <c r="AB10888" s="72"/>
      <c r="AC10888" s="72"/>
      <c r="AD10888" s="15"/>
      <c r="AE10888" s="7"/>
    </row>
    <row r="10889" spans="1:31" s="4" customFormat="1" ht="14" x14ac:dyDescent="0.3">
      <c r="A10889" s="82">
        <v>10885</v>
      </c>
      <c r="B10889" s="17">
        <f t="shared" si="171"/>
        <v>0</v>
      </c>
      <c r="E10889" s="16"/>
      <c r="F10889" s="8"/>
      <c r="G10889" s="8"/>
      <c r="I10889" s="71"/>
      <c r="N10889" s="69"/>
      <c r="R10889" s="70"/>
      <c r="S10889" s="69"/>
      <c r="T10889" s="69"/>
      <c r="V10889" s="7"/>
      <c r="W10889" s="7"/>
      <c r="Z10889" s="72"/>
      <c r="AA10889" s="72"/>
      <c r="AB10889" s="72"/>
      <c r="AC10889" s="72"/>
      <c r="AD10889" s="15"/>
      <c r="AE10889" s="7"/>
    </row>
    <row r="10890" spans="1:31" s="4" customFormat="1" ht="14" x14ac:dyDescent="0.3">
      <c r="A10890" s="82">
        <v>10886</v>
      </c>
      <c r="B10890" s="17">
        <f t="shared" si="171"/>
        <v>0</v>
      </c>
      <c r="E10890" s="16"/>
      <c r="F10890" s="8"/>
      <c r="G10890" s="8"/>
      <c r="I10890" s="71"/>
      <c r="N10890" s="69"/>
      <c r="R10890" s="70"/>
      <c r="S10890" s="69"/>
      <c r="T10890" s="69"/>
      <c r="V10890" s="7"/>
      <c r="W10890" s="7"/>
      <c r="Z10890" s="72"/>
      <c r="AA10890" s="72"/>
      <c r="AB10890" s="72"/>
      <c r="AC10890" s="72"/>
      <c r="AD10890" s="15"/>
      <c r="AE10890" s="7"/>
    </row>
    <row r="10891" spans="1:31" s="4" customFormat="1" ht="14" x14ac:dyDescent="0.3">
      <c r="A10891" s="82">
        <v>10887</v>
      </c>
      <c r="B10891" s="17">
        <f t="shared" si="171"/>
        <v>0</v>
      </c>
      <c r="E10891" s="16"/>
      <c r="F10891" s="8"/>
      <c r="G10891" s="8"/>
      <c r="I10891" s="71"/>
      <c r="N10891" s="69"/>
      <c r="R10891" s="70"/>
      <c r="S10891" s="69"/>
      <c r="T10891" s="69"/>
      <c r="V10891" s="7"/>
      <c r="W10891" s="7"/>
      <c r="Z10891" s="72"/>
      <c r="AA10891" s="72"/>
      <c r="AB10891" s="72"/>
      <c r="AC10891" s="72"/>
      <c r="AD10891" s="15"/>
      <c r="AE10891" s="7"/>
    </row>
    <row r="10892" spans="1:31" s="4" customFormat="1" ht="14" x14ac:dyDescent="0.3">
      <c r="A10892" s="82">
        <v>10888</v>
      </c>
      <c r="B10892" s="17">
        <f t="shared" si="171"/>
        <v>0</v>
      </c>
      <c r="E10892" s="16"/>
      <c r="F10892" s="8"/>
      <c r="G10892" s="8"/>
      <c r="I10892" s="71"/>
      <c r="N10892" s="69"/>
      <c r="R10892" s="70"/>
      <c r="S10892" s="69"/>
      <c r="T10892" s="69"/>
      <c r="V10892" s="7"/>
      <c r="W10892" s="7"/>
      <c r="Z10892" s="72"/>
      <c r="AA10892" s="72"/>
      <c r="AB10892" s="72"/>
      <c r="AC10892" s="72"/>
      <c r="AD10892" s="15"/>
      <c r="AE10892" s="7"/>
    </row>
    <row r="10893" spans="1:31" s="4" customFormat="1" ht="14" x14ac:dyDescent="0.3">
      <c r="A10893" s="82">
        <v>10889</v>
      </c>
      <c r="B10893" s="17">
        <f t="shared" si="171"/>
        <v>0</v>
      </c>
      <c r="E10893" s="16"/>
      <c r="F10893" s="8"/>
      <c r="G10893" s="8"/>
      <c r="I10893" s="71"/>
      <c r="N10893" s="69"/>
      <c r="R10893" s="70"/>
      <c r="S10893" s="69"/>
      <c r="T10893" s="69"/>
      <c r="V10893" s="7"/>
      <c r="W10893" s="7"/>
      <c r="Z10893" s="72"/>
      <c r="AA10893" s="72"/>
      <c r="AB10893" s="72"/>
      <c r="AC10893" s="72"/>
      <c r="AD10893" s="15"/>
      <c r="AE10893" s="7"/>
    </row>
    <row r="10894" spans="1:31" s="4" customFormat="1" ht="14" x14ac:dyDescent="0.3">
      <c r="A10894" s="82">
        <v>10890</v>
      </c>
      <c r="B10894" s="17">
        <f t="shared" si="171"/>
        <v>0</v>
      </c>
      <c r="E10894" s="16"/>
      <c r="F10894" s="8"/>
      <c r="G10894" s="8"/>
      <c r="I10894" s="71"/>
      <c r="N10894" s="69"/>
      <c r="R10894" s="70"/>
      <c r="S10894" s="69"/>
      <c r="T10894" s="69"/>
      <c r="V10894" s="7"/>
      <c r="W10894" s="7"/>
      <c r="Z10894" s="72"/>
      <c r="AA10894" s="72"/>
      <c r="AB10894" s="72"/>
      <c r="AC10894" s="72"/>
      <c r="AD10894" s="15"/>
      <c r="AE10894" s="7"/>
    </row>
    <row r="10895" spans="1:31" s="4" customFormat="1" ht="14" x14ac:dyDescent="0.3">
      <c r="A10895" s="82">
        <v>10891</v>
      </c>
      <c r="B10895" s="17">
        <f t="shared" si="171"/>
        <v>0</v>
      </c>
      <c r="E10895" s="16"/>
      <c r="F10895" s="8"/>
      <c r="G10895" s="8"/>
      <c r="I10895" s="71"/>
      <c r="N10895" s="69"/>
      <c r="R10895" s="70"/>
      <c r="S10895" s="69"/>
      <c r="T10895" s="69"/>
      <c r="V10895" s="7"/>
      <c r="W10895" s="7"/>
      <c r="Z10895" s="72"/>
      <c r="AA10895" s="72"/>
      <c r="AB10895" s="72"/>
      <c r="AC10895" s="72"/>
      <c r="AD10895" s="15"/>
      <c r="AE10895" s="7"/>
    </row>
    <row r="10896" spans="1:31" s="4" customFormat="1" ht="14" x14ac:dyDescent="0.3">
      <c r="A10896" s="82">
        <v>10892</v>
      </c>
      <c r="B10896" s="17">
        <f t="shared" si="171"/>
        <v>0</v>
      </c>
      <c r="E10896" s="16"/>
      <c r="F10896" s="8"/>
      <c r="G10896" s="8"/>
      <c r="I10896" s="71"/>
      <c r="N10896" s="69"/>
      <c r="R10896" s="70"/>
      <c r="S10896" s="69"/>
      <c r="T10896" s="69"/>
      <c r="V10896" s="7"/>
      <c r="W10896" s="7"/>
      <c r="Z10896" s="72"/>
      <c r="AA10896" s="72"/>
      <c r="AB10896" s="72"/>
      <c r="AC10896" s="72"/>
      <c r="AD10896" s="15"/>
      <c r="AE10896" s="7"/>
    </row>
    <row r="10897" spans="1:31" s="4" customFormat="1" ht="14" x14ac:dyDescent="0.3">
      <c r="A10897" s="82">
        <v>10893</v>
      </c>
      <c r="B10897" s="17">
        <f t="shared" si="171"/>
        <v>0</v>
      </c>
      <c r="E10897" s="16"/>
      <c r="F10897" s="8"/>
      <c r="G10897" s="8"/>
      <c r="I10897" s="71"/>
      <c r="N10897" s="69"/>
      <c r="R10897" s="70"/>
      <c r="S10897" s="69"/>
      <c r="T10897" s="69"/>
      <c r="V10897" s="7"/>
      <c r="W10897" s="7"/>
      <c r="Z10897" s="72"/>
      <c r="AA10897" s="72"/>
      <c r="AB10897" s="72"/>
      <c r="AC10897" s="72"/>
      <c r="AD10897" s="15"/>
      <c r="AE10897" s="7"/>
    </row>
    <row r="10898" spans="1:31" s="4" customFormat="1" ht="14" x14ac:dyDescent="0.3">
      <c r="A10898" s="82">
        <v>10894</v>
      </c>
      <c r="B10898" s="17">
        <f t="shared" si="171"/>
        <v>0</v>
      </c>
      <c r="E10898" s="16"/>
      <c r="F10898" s="8"/>
      <c r="G10898" s="8"/>
      <c r="I10898" s="71"/>
      <c r="N10898" s="69"/>
      <c r="R10898" s="70"/>
      <c r="S10898" s="69"/>
      <c r="T10898" s="69"/>
      <c r="V10898" s="7"/>
      <c r="W10898" s="7"/>
      <c r="Z10898" s="72"/>
      <c r="AA10898" s="72"/>
      <c r="AB10898" s="72"/>
      <c r="AC10898" s="72"/>
      <c r="AD10898" s="15"/>
      <c r="AE10898" s="7"/>
    </row>
    <row r="10899" spans="1:31" s="4" customFormat="1" ht="14" x14ac:dyDescent="0.3">
      <c r="A10899" s="82">
        <v>10895</v>
      </c>
      <c r="B10899" s="17">
        <f t="shared" si="171"/>
        <v>0</v>
      </c>
      <c r="E10899" s="16"/>
      <c r="F10899" s="8"/>
      <c r="G10899" s="8"/>
      <c r="I10899" s="71"/>
      <c r="N10899" s="69"/>
      <c r="R10899" s="70"/>
      <c r="S10899" s="69"/>
      <c r="T10899" s="69"/>
      <c r="V10899" s="7"/>
      <c r="W10899" s="7"/>
      <c r="Z10899" s="72"/>
      <c r="AA10899" s="72"/>
      <c r="AB10899" s="72"/>
      <c r="AC10899" s="72"/>
      <c r="AD10899" s="15"/>
      <c r="AE10899" s="7"/>
    </row>
    <row r="10900" spans="1:31" s="4" customFormat="1" ht="14" x14ac:dyDescent="0.3">
      <c r="A10900" s="82">
        <v>10896</v>
      </c>
      <c r="B10900" s="17">
        <f t="shared" si="171"/>
        <v>0</v>
      </c>
      <c r="E10900" s="16"/>
      <c r="F10900" s="8"/>
      <c r="G10900" s="8"/>
      <c r="I10900" s="71"/>
      <c r="N10900" s="69"/>
      <c r="R10900" s="70"/>
      <c r="S10900" s="69"/>
      <c r="T10900" s="69"/>
      <c r="V10900" s="7"/>
      <c r="W10900" s="7"/>
      <c r="Z10900" s="72"/>
      <c r="AA10900" s="72"/>
      <c r="AB10900" s="72"/>
      <c r="AC10900" s="72"/>
      <c r="AD10900" s="15"/>
      <c r="AE10900" s="7"/>
    </row>
    <row r="10901" spans="1:31" s="4" customFormat="1" ht="14" x14ac:dyDescent="0.3">
      <c r="A10901" s="82">
        <v>10897</v>
      </c>
      <c r="B10901" s="17">
        <f t="shared" si="171"/>
        <v>0</v>
      </c>
      <c r="E10901" s="16"/>
      <c r="F10901" s="8"/>
      <c r="G10901" s="8"/>
      <c r="I10901" s="71"/>
      <c r="N10901" s="69"/>
      <c r="R10901" s="70"/>
      <c r="S10901" s="69"/>
      <c r="T10901" s="69"/>
      <c r="V10901" s="7"/>
      <c r="W10901" s="7"/>
      <c r="Z10901" s="72"/>
      <c r="AA10901" s="72"/>
      <c r="AB10901" s="72"/>
      <c r="AC10901" s="72"/>
      <c r="AD10901" s="15"/>
      <c r="AE10901" s="7"/>
    </row>
    <row r="10902" spans="1:31" s="4" customFormat="1" ht="14" x14ac:dyDescent="0.3">
      <c r="A10902" s="82">
        <v>10898</v>
      </c>
      <c r="B10902" s="17">
        <f t="shared" si="171"/>
        <v>0</v>
      </c>
      <c r="E10902" s="16"/>
      <c r="F10902" s="8"/>
      <c r="G10902" s="8"/>
      <c r="I10902" s="71"/>
      <c r="N10902" s="69"/>
      <c r="R10902" s="70"/>
      <c r="S10902" s="69"/>
      <c r="T10902" s="69"/>
      <c r="V10902" s="7"/>
      <c r="W10902" s="7"/>
      <c r="Z10902" s="72"/>
      <c r="AA10902" s="72"/>
      <c r="AB10902" s="72"/>
      <c r="AC10902" s="72"/>
      <c r="AD10902" s="15"/>
      <c r="AE10902" s="7"/>
    </row>
    <row r="10903" spans="1:31" s="4" customFormat="1" ht="14" x14ac:dyDescent="0.3">
      <c r="A10903" s="82">
        <v>10899</v>
      </c>
      <c r="B10903" s="17">
        <f t="shared" si="171"/>
        <v>0</v>
      </c>
      <c r="E10903" s="16"/>
      <c r="F10903" s="8"/>
      <c r="G10903" s="8"/>
      <c r="I10903" s="71"/>
      <c r="N10903" s="69"/>
      <c r="R10903" s="70"/>
      <c r="S10903" s="69"/>
      <c r="T10903" s="69"/>
      <c r="V10903" s="7"/>
      <c r="W10903" s="7"/>
      <c r="Z10903" s="72"/>
      <c r="AA10903" s="72"/>
      <c r="AB10903" s="72"/>
      <c r="AC10903" s="72"/>
      <c r="AD10903" s="15"/>
      <c r="AE10903" s="7"/>
    </row>
    <row r="10904" spans="1:31" s="4" customFormat="1" ht="14" x14ac:dyDescent="0.3">
      <c r="A10904" s="82">
        <v>10900</v>
      </c>
      <c r="B10904" s="17">
        <f t="shared" si="171"/>
        <v>0</v>
      </c>
      <c r="E10904" s="16"/>
      <c r="F10904" s="8"/>
      <c r="G10904" s="8"/>
      <c r="I10904" s="71"/>
      <c r="N10904" s="69"/>
      <c r="R10904" s="70"/>
      <c r="S10904" s="69"/>
      <c r="T10904" s="69"/>
      <c r="V10904" s="7"/>
      <c r="W10904" s="7"/>
      <c r="Z10904" s="72"/>
      <c r="AA10904" s="72"/>
      <c r="AB10904" s="72"/>
      <c r="AC10904" s="72"/>
      <c r="AD10904" s="15"/>
      <c r="AE10904" s="7"/>
    </row>
    <row r="10905" spans="1:31" s="4" customFormat="1" ht="14" x14ac:dyDescent="0.3">
      <c r="A10905" s="82">
        <v>10901</v>
      </c>
      <c r="B10905" s="17">
        <f t="shared" si="171"/>
        <v>0</v>
      </c>
      <c r="E10905" s="16"/>
      <c r="F10905" s="8"/>
      <c r="G10905" s="8"/>
      <c r="I10905" s="71"/>
      <c r="N10905" s="69"/>
      <c r="R10905" s="70"/>
      <c r="S10905" s="69"/>
      <c r="T10905" s="69"/>
      <c r="V10905" s="7"/>
      <c r="W10905" s="7"/>
      <c r="Z10905" s="72"/>
      <c r="AA10905" s="72"/>
      <c r="AB10905" s="72"/>
      <c r="AC10905" s="72"/>
      <c r="AD10905" s="15"/>
      <c r="AE10905" s="7"/>
    </row>
    <row r="10906" spans="1:31" s="4" customFormat="1" ht="14" x14ac:dyDescent="0.3">
      <c r="A10906" s="82">
        <v>10902</v>
      </c>
      <c r="B10906" s="17">
        <f t="shared" si="171"/>
        <v>0</v>
      </c>
      <c r="E10906" s="16"/>
      <c r="F10906" s="8"/>
      <c r="G10906" s="8"/>
      <c r="I10906" s="71"/>
      <c r="N10906" s="69"/>
      <c r="R10906" s="70"/>
      <c r="S10906" s="69"/>
      <c r="T10906" s="69"/>
      <c r="V10906" s="7"/>
      <c r="W10906" s="7"/>
      <c r="Z10906" s="72"/>
      <c r="AA10906" s="72"/>
      <c r="AB10906" s="72"/>
      <c r="AC10906" s="72"/>
      <c r="AD10906" s="15"/>
      <c r="AE10906" s="7"/>
    </row>
    <row r="10907" spans="1:31" s="4" customFormat="1" ht="14" x14ac:dyDescent="0.3">
      <c r="A10907" s="82">
        <v>10903</v>
      </c>
      <c r="B10907" s="17">
        <f t="shared" si="171"/>
        <v>0</v>
      </c>
      <c r="E10907" s="16"/>
      <c r="F10907" s="8"/>
      <c r="G10907" s="8"/>
      <c r="I10907" s="71"/>
      <c r="N10907" s="69"/>
      <c r="R10907" s="70"/>
      <c r="S10907" s="69"/>
      <c r="T10907" s="69"/>
      <c r="V10907" s="7"/>
      <c r="W10907" s="7"/>
      <c r="Z10907" s="72"/>
      <c r="AA10907" s="72"/>
      <c r="AB10907" s="72"/>
      <c r="AC10907" s="72"/>
      <c r="AD10907" s="15"/>
      <c r="AE10907" s="7"/>
    </row>
    <row r="10908" spans="1:31" s="4" customFormat="1" ht="14" x14ac:dyDescent="0.3">
      <c r="A10908" s="82">
        <v>10904</v>
      </c>
      <c r="B10908" s="17">
        <f t="shared" si="171"/>
        <v>0</v>
      </c>
      <c r="E10908" s="16"/>
      <c r="F10908" s="8"/>
      <c r="G10908" s="8"/>
      <c r="I10908" s="71"/>
      <c r="N10908" s="69"/>
      <c r="R10908" s="70"/>
      <c r="S10908" s="69"/>
      <c r="T10908" s="69"/>
      <c r="V10908" s="7"/>
      <c r="W10908" s="7"/>
      <c r="Z10908" s="72"/>
      <c r="AA10908" s="72"/>
      <c r="AB10908" s="72"/>
      <c r="AC10908" s="72"/>
      <c r="AD10908" s="15"/>
      <c r="AE10908" s="7"/>
    </row>
    <row r="10909" spans="1:31" s="4" customFormat="1" ht="14" x14ac:dyDescent="0.3">
      <c r="A10909" s="82">
        <v>10905</v>
      </c>
      <c r="B10909" s="17">
        <f t="shared" si="171"/>
        <v>0</v>
      </c>
      <c r="E10909" s="16"/>
      <c r="F10909" s="8"/>
      <c r="G10909" s="8"/>
      <c r="I10909" s="71"/>
      <c r="N10909" s="69"/>
      <c r="R10909" s="70"/>
      <c r="S10909" s="69"/>
      <c r="T10909" s="69"/>
      <c r="V10909" s="7"/>
      <c r="W10909" s="7"/>
      <c r="Z10909" s="72"/>
      <c r="AA10909" s="72"/>
      <c r="AB10909" s="72"/>
      <c r="AC10909" s="72"/>
      <c r="AD10909" s="15"/>
      <c r="AE10909" s="7"/>
    </row>
    <row r="10910" spans="1:31" s="4" customFormat="1" ht="14" x14ac:dyDescent="0.3">
      <c r="A10910" s="82">
        <v>10906</v>
      </c>
      <c r="B10910" s="17">
        <f t="shared" si="171"/>
        <v>0</v>
      </c>
      <c r="E10910" s="16"/>
      <c r="F10910" s="8"/>
      <c r="G10910" s="8"/>
      <c r="I10910" s="71"/>
      <c r="N10910" s="69"/>
      <c r="R10910" s="70"/>
      <c r="S10910" s="69"/>
      <c r="T10910" s="69"/>
      <c r="V10910" s="7"/>
      <c r="W10910" s="7"/>
      <c r="Z10910" s="72"/>
      <c r="AA10910" s="72"/>
      <c r="AB10910" s="72"/>
      <c r="AC10910" s="72"/>
      <c r="AD10910" s="15"/>
      <c r="AE10910" s="7"/>
    </row>
    <row r="10911" spans="1:31" s="4" customFormat="1" ht="14" x14ac:dyDescent="0.3">
      <c r="A10911" s="82">
        <v>10907</v>
      </c>
      <c r="B10911" s="17">
        <f t="shared" si="171"/>
        <v>0</v>
      </c>
      <c r="E10911" s="16"/>
      <c r="F10911" s="8"/>
      <c r="G10911" s="8"/>
      <c r="I10911" s="71"/>
      <c r="N10911" s="69"/>
      <c r="R10911" s="70"/>
      <c r="S10911" s="69"/>
      <c r="T10911" s="69"/>
      <c r="V10911" s="7"/>
      <c r="W10911" s="7"/>
      <c r="Z10911" s="72"/>
      <c r="AA10911" s="72"/>
      <c r="AB10911" s="72"/>
      <c r="AC10911" s="72"/>
      <c r="AD10911" s="15"/>
      <c r="AE10911" s="7"/>
    </row>
    <row r="10912" spans="1:31" s="4" customFormat="1" ht="14" x14ac:dyDescent="0.3">
      <c r="A10912" s="82">
        <v>10908</v>
      </c>
      <c r="B10912" s="17">
        <f t="shared" si="171"/>
        <v>0</v>
      </c>
      <c r="E10912" s="16"/>
      <c r="F10912" s="8"/>
      <c r="G10912" s="8"/>
      <c r="I10912" s="71"/>
      <c r="N10912" s="69"/>
      <c r="R10912" s="70"/>
      <c r="S10912" s="69"/>
      <c r="T10912" s="69"/>
      <c r="V10912" s="7"/>
      <c r="W10912" s="7"/>
      <c r="Z10912" s="72"/>
      <c r="AA10912" s="72"/>
      <c r="AB10912" s="72"/>
      <c r="AC10912" s="72"/>
      <c r="AD10912" s="15"/>
      <c r="AE10912" s="7"/>
    </row>
    <row r="10913" spans="1:31" s="4" customFormat="1" ht="14" x14ac:dyDescent="0.3">
      <c r="A10913" s="82">
        <v>10909</v>
      </c>
      <c r="B10913" s="17">
        <f t="shared" si="171"/>
        <v>0</v>
      </c>
      <c r="E10913" s="16"/>
      <c r="F10913" s="8"/>
      <c r="G10913" s="8"/>
      <c r="I10913" s="71"/>
      <c r="N10913" s="69"/>
      <c r="R10913" s="70"/>
      <c r="S10913" s="69"/>
      <c r="T10913" s="69"/>
      <c r="V10913" s="7"/>
      <c r="W10913" s="7"/>
      <c r="Z10913" s="72"/>
      <c r="AA10913" s="72"/>
      <c r="AB10913" s="72"/>
      <c r="AC10913" s="72"/>
      <c r="AD10913" s="15"/>
      <c r="AE10913" s="7"/>
    </row>
    <row r="10914" spans="1:31" s="4" customFormat="1" ht="14" x14ac:dyDescent="0.3">
      <c r="A10914" s="82">
        <v>10910</v>
      </c>
      <c r="B10914" s="17">
        <f t="shared" si="171"/>
        <v>0</v>
      </c>
      <c r="E10914" s="16"/>
      <c r="F10914" s="8"/>
      <c r="G10914" s="8"/>
      <c r="I10914" s="71"/>
      <c r="N10914" s="69"/>
      <c r="R10914" s="70"/>
      <c r="S10914" s="69"/>
      <c r="T10914" s="69"/>
      <c r="V10914" s="7"/>
      <c r="W10914" s="7"/>
      <c r="Z10914" s="72"/>
      <c r="AA10914" s="72"/>
      <c r="AB10914" s="72"/>
      <c r="AC10914" s="72"/>
      <c r="AD10914" s="15"/>
      <c r="AE10914" s="7"/>
    </row>
    <row r="10915" spans="1:31" s="4" customFormat="1" ht="14" x14ac:dyDescent="0.3">
      <c r="A10915" s="82">
        <v>10911</v>
      </c>
      <c r="B10915" s="17">
        <f t="shared" si="171"/>
        <v>0</v>
      </c>
      <c r="E10915" s="16"/>
      <c r="F10915" s="8"/>
      <c r="G10915" s="8"/>
      <c r="I10915" s="71"/>
      <c r="N10915" s="69"/>
      <c r="R10915" s="70"/>
      <c r="S10915" s="69"/>
      <c r="T10915" s="69"/>
      <c r="V10915" s="7"/>
      <c r="W10915" s="7"/>
      <c r="Z10915" s="72"/>
      <c r="AA10915" s="72"/>
      <c r="AB10915" s="72"/>
      <c r="AC10915" s="72"/>
      <c r="AD10915" s="15"/>
      <c r="AE10915" s="7"/>
    </row>
    <row r="10916" spans="1:31" s="4" customFormat="1" ht="14" x14ac:dyDescent="0.3">
      <c r="A10916" s="82">
        <v>10912</v>
      </c>
      <c r="B10916" s="17">
        <f t="shared" si="171"/>
        <v>0</v>
      </c>
      <c r="E10916" s="16"/>
      <c r="F10916" s="8"/>
      <c r="G10916" s="8"/>
      <c r="I10916" s="71"/>
      <c r="N10916" s="69"/>
      <c r="R10916" s="70"/>
      <c r="S10916" s="69"/>
      <c r="T10916" s="69"/>
      <c r="V10916" s="7"/>
      <c r="W10916" s="7"/>
      <c r="Z10916" s="72"/>
      <c r="AA10916" s="72"/>
      <c r="AB10916" s="72"/>
      <c r="AC10916" s="72"/>
      <c r="AD10916" s="15"/>
      <c r="AE10916" s="7"/>
    </row>
    <row r="10917" spans="1:31" s="4" customFormat="1" ht="14" x14ac:dyDescent="0.3">
      <c r="A10917" s="82">
        <v>10913</v>
      </c>
      <c r="B10917" s="17">
        <f t="shared" si="171"/>
        <v>0</v>
      </c>
      <c r="E10917" s="16"/>
      <c r="F10917" s="8"/>
      <c r="G10917" s="8"/>
      <c r="I10917" s="71"/>
      <c r="N10917" s="69"/>
      <c r="R10917" s="70"/>
      <c r="S10917" s="69"/>
      <c r="T10917" s="69"/>
      <c r="V10917" s="7"/>
      <c r="W10917" s="7"/>
      <c r="Z10917" s="72"/>
      <c r="AA10917" s="72"/>
      <c r="AB10917" s="72"/>
      <c r="AC10917" s="72"/>
      <c r="AD10917" s="15"/>
      <c r="AE10917" s="7"/>
    </row>
    <row r="10918" spans="1:31" s="4" customFormat="1" ht="14" x14ac:dyDescent="0.3">
      <c r="A10918" s="82">
        <v>10914</v>
      </c>
      <c r="B10918" s="17">
        <f t="shared" si="171"/>
        <v>0</v>
      </c>
      <c r="E10918" s="16"/>
      <c r="F10918" s="8"/>
      <c r="G10918" s="8"/>
      <c r="I10918" s="71"/>
      <c r="N10918" s="69"/>
      <c r="R10918" s="70"/>
      <c r="S10918" s="69"/>
      <c r="T10918" s="69"/>
      <c r="V10918" s="7"/>
      <c r="W10918" s="7"/>
      <c r="Z10918" s="72"/>
      <c r="AA10918" s="72"/>
      <c r="AB10918" s="72"/>
      <c r="AC10918" s="72"/>
      <c r="AD10918" s="15"/>
      <c r="AE10918" s="7"/>
    </row>
    <row r="10919" spans="1:31" s="4" customFormat="1" ht="14" x14ac:dyDescent="0.3">
      <c r="A10919" s="82">
        <v>10915</v>
      </c>
      <c r="B10919" s="17">
        <f t="shared" si="171"/>
        <v>0</v>
      </c>
      <c r="E10919" s="16"/>
      <c r="F10919" s="8"/>
      <c r="G10919" s="8"/>
      <c r="I10919" s="71"/>
      <c r="N10919" s="69"/>
      <c r="R10919" s="70"/>
      <c r="S10919" s="69"/>
      <c r="T10919" s="69"/>
      <c r="V10919" s="7"/>
      <c r="W10919" s="7"/>
      <c r="Z10919" s="72"/>
      <c r="AA10919" s="72"/>
      <c r="AB10919" s="72"/>
      <c r="AC10919" s="72"/>
      <c r="AD10919" s="15"/>
      <c r="AE10919" s="7"/>
    </row>
    <row r="10920" spans="1:31" s="4" customFormat="1" ht="14" x14ac:dyDescent="0.3">
      <c r="A10920" s="82">
        <v>10916</v>
      </c>
      <c r="B10920" s="17">
        <f t="shared" si="171"/>
        <v>0</v>
      </c>
      <c r="E10920" s="16"/>
      <c r="F10920" s="8"/>
      <c r="G10920" s="8"/>
      <c r="I10920" s="71"/>
      <c r="N10920" s="69"/>
      <c r="R10920" s="70"/>
      <c r="S10920" s="69"/>
      <c r="T10920" s="69"/>
      <c r="V10920" s="7"/>
      <c r="W10920" s="7"/>
      <c r="Z10920" s="72"/>
      <c r="AA10920" s="72"/>
      <c r="AB10920" s="72"/>
      <c r="AC10920" s="72"/>
      <c r="AD10920" s="15"/>
      <c r="AE10920" s="7"/>
    </row>
    <row r="10921" spans="1:31" s="4" customFormat="1" ht="14" x14ac:dyDescent="0.3">
      <c r="A10921" s="82">
        <v>10917</v>
      </c>
      <c r="B10921" s="17">
        <f t="shared" si="171"/>
        <v>0</v>
      </c>
      <c r="E10921" s="16"/>
      <c r="F10921" s="8"/>
      <c r="G10921" s="8"/>
      <c r="I10921" s="71"/>
      <c r="N10921" s="69"/>
      <c r="R10921" s="70"/>
      <c r="S10921" s="69"/>
      <c r="T10921" s="69"/>
      <c r="V10921" s="7"/>
      <c r="W10921" s="7"/>
      <c r="Z10921" s="72"/>
      <c r="AA10921" s="72"/>
      <c r="AB10921" s="72"/>
      <c r="AC10921" s="72"/>
      <c r="AD10921" s="15"/>
      <c r="AE10921" s="7"/>
    </row>
    <row r="10922" spans="1:31" s="4" customFormat="1" ht="14" x14ac:dyDescent="0.3">
      <c r="A10922" s="82">
        <v>10918</v>
      </c>
      <c r="B10922" s="17">
        <f t="shared" si="171"/>
        <v>0</v>
      </c>
      <c r="E10922" s="16"/>
      <c r="F10922" s="8"/>
      <c r="G10922" s="8"/>
      <c r="I10922" s="71"/>
      <c r="N10922" s="69"/>
      <c r="R10922" s="70"/>
      <c r="S10922" s="69"/>
      <c r="T10922" s="69"/>
      <c r="V10922" s="7"/>
      <c r="W10922" s="7"/>
      <c r="Z10922" s="72"/>
      <c r="AA10922" s="72"/>
      <c r="AB10922" s="72"/>
      <c r="AC10922" s="72"/>
      <c r="AD10922" s="15"/>
      <c r="AE10922" s="7"/>
    </row>
    <row r="10923" spans="1:31" s="4" customFormat="1" ht="14" x14ac:dyDescent="0.3">
      <c r="A10923" s="82">
        <v>10919</v>
      </c>
      <c r="B10923" s="17">
        <f t="shared" si="171"/>
        <v>0</v>
      </c>
      <c r="E10923" s="16"/>
      <c r="F10923" s="8"/>
      <c r="G10923" s="8"/>
      <c r="I10923" s="71"/>
      <c r="N10923" s="69"/>
      <c r="R10923" s="70"/>
      <c r="S10923" s="69"/>
      <c r="T10923" s="69"/>
      <c r="V10923" s="7"/>
      <c r="W10923" s="7"/>
      <c r="Z10923" s="72"/>
      <c r="AA10923" s="72"/>
      <c r="AB10923" s="72"/>
      <c r="AC10923" s="72"/>
      <c r="AD10923" s="15"/>
      <c r="AE10923" s="7"/>
    </row>
    <row r="10924" spans="1:31" s="4" customFormat="1" ht="14" x14ac:dyDescent="0.3">
      <c r="A10924" s="82">
        <v>10920</v>
      </c>
      <c r="B10924" s="17">
        <f t="shared" si="171"/>
        <v>0</v>
      </c>
      <c r="E10924" s="16"/>
      <c r="F10924" s="8"/>
      <c r="G10924" s="8"/>
      <c r="I10924" s="71"/>
      <c r="N10924" s="69"/>
      <c r="R10924" s="70"/>
      <c r="S10924" s="69"/>
      <c r="T10924" s="69"/>
      <c r="V10924" s="7"/>
      <c r="W10924" s="7"/>
      <c r="Z10924" s="72"/>
      <c r="AA10924" s="72"/>
      <c r="AB10924" s="72"/>
      <c r="AC10924" s="72"/>
      <c r="AD10924" s="15"/>
      <c r="AE10924" s="7"/>
    </row>
    <row r="10925" spans="1:31" s="4" customFormat="1" ht="14" x14ac:dyDescent="0.3">
      <c r="A10925" s="82">
        <v>10921</v>
      </c>
      <c r="B10925" s="17">
        <f t="shared" si="171"/>
        <v>0</v>
      </c>
      <c r="E10925" s="16"/>
      <c r="F10925" s="8"/>
      <c r="G10925" s="8"/>
      <c r="I10925" s="71"/>
      <c r="N10925" s="69"/>
      <c r="R10925" s="70"/>
      <c r="S10925" s="69"/>
      <c r="T10925" s="69"/>
      <c r="V10925" s="7"/>
      <c r="W10925" s="7"/>
      <c r="Z10925" s="72"/>
      <c r="AA10925" s="72"/>
      <c r="AB10925" s="72"/>
      <c r="AC10925" s="72"/>
      <c r="AD10925" s="15"/>
      <c r="AE10925" s="7"/>
    </row>
    <row r="10926" spans="1:31" s="4" customFormat="1" ht="14" x14ac:dyDescent="0.3">
      <c r="A10926" s="82">
        <v>10922</v>
      </c>
      <c r="B10926" s="17">
        <f t="shared" si="171"/>
        <v>0</v>
      </c>
      <c r="E10926" s="16"/>
      <c r="F10926" s="8"/>
      <c r="G10926" s="8"/>
      <c r="I10926" s="71"/>
      <c r="N10926" s="69"/>
      <c r="R10926" s="70"/>
      <c r="S10926" s="69"/>
      <c r="T10926" s="69"/>
      <c r="V10926" s="7"/>
      <c r="W10926" s="7"/>
      <c r="Z10926" s="72"/>
      <c r="AA10926" s="72"/>
      <c r="AB10926" s="72"/>
      <c r="AC10926" s="72"/>
      <c r="AD10926" s="15"/>
      <c r="AE10926" s="7"/>
    </row>
    <row r="10927" spans="1:31" s="4" customFormat="1" ht="14" x14ac:dyDescent="0.3">
      <c r="A10927" s="82">
        <v>10923</v>
      </c>
      <c r="B10927" s="17">
        <f t="shared" si="171"/>
        <v>0</v>
      </c>
      <c r="E10927" s="16"/>
      <c r="F10927" s="8"/>
      <c r="G10927" s="8"/>
      <c r="I10927" s="71"/>
      <c r="N10927" s="69"/>
      <c r="R10927" s="70"/>
      <c r="S10927" s="69"/>
      <c r="T10927" s="69"/>
      <c r="V10927" s="7"/>
      <c r="W10927" s="7"/>
      <c r="Z10927" s="72"/>
      <c r="AA10927" s="72"/>
      <c r="AB10927" s="72"/>
      <c r="AC10927" s="72"/>
      <c r="AD10927" s="15"/>
      <c r="AE10927" s="7"/>
    </row>
    <row r="10928" spans="1:31" s="4" customFormat="1" ht="14" x14ac:dyDescent="0.3">
      <c r="A10928" s="82">
        <v>10924</v>
      </c>
      <c r="B10928" s="17">
        <f t="shared" si="171"/>
        <v>0</v>
      </c>
      <c r="E10928" s="16"/>
      <c r="F10928" s="8"/>
      <c r="G10928" s="8"/>
      <c r="I10928" s="71"/>
      <c r="N10928" s="69"/>
      <c r="R10928" s="70"/>
      <c r="S10928" s="69"/>
      <c r="T10928" s="69"/>
      <c r="V10928" s="7"/>
      <c r="W10928" s="7"/>
      <c r="Z10928" s="72"/>
      <c r="AA10928" s="72"/>
      <c r="AB10928" s="72"/>
      <c r="AC10928" s="72"/>
      <c r="AD10928" s="15"/>
      <c r="AE10928" s="7"/>
    </row>
    <row r="10929" spans="1:31" s="4" customFormat="1" ht="14" x14ac:dyDescent="0.3">
      <c r="A10929" s="82">
        <v>10925</v>
      </c>
      <c r="B10929" s="17">
        <f t="shared" si="171"/>
        <v>0</v>
      </c>
      <c r="E10929" s="16"/>
      <c r="F10929" s="8"/>
      <c r="G10929" s="8"/>
      <c r="I10929" s="71"/>
      <c r="N10929" s="69"/>
      <c r="R10929" s="70"/>
      <c r="S10929" s="69"/>
      <c r="T10929" s="69"/>
      <c r="V10929" s="7"/>
      <c r="W10929" s="7"/>
      <c r="Z10929" s="72"/>
      <c r="AA10929" s="72"/>
      <c r="AB10929" s="72"/>
      <c r="AC10929" s="72"/>
      <c r="AD10929" s="15"/>
      <c r="AE10929" s="7"/>
    </row>
    <row r="10930" spans="1:31" s="4" customFormat="1" ht="14" x14ac:dyDescent="0.3">
      <c r="A10930" s="82">
        <v>10926</v>
      </c>
      <c r="B10930" s="17">
        <f t="shared" si="171"/>
        <v>0</v>
      </c>
      <c r="E10930" s="16"/>
      <c r="F10930" s="8"/>
      <c r="G10930" s="8"/>
      <c r="I10930" s="71"/>
      <c r="N10930" s="69"/>
      <c r="R10930" s="70"/>
      <c r="S10930" s="69"/>
      <c r="T10930" s="69"/>
      <c r="V10930" s="7"/>
      <c r="W10930" s="7"/>
      <c r="Z10930" s="72"/>
      <c r="AA10930" s="72"/>
      <c r="AB10930" s="72"/>
      <c r="AC10930" s="72"/>
      <c r="AD10930" s="15"/>
      <c r="AE10930" s="7"/>
    </row>
    <row r="10931" spans="1:31" s="4" customFormat="1" ht="14" x14ac:dyDescent="0.3">
      <c r="A10931" s="82">
        <v>10927</v>
      </c>
      <c r="B10931" s="17">
        <f t="shared" si="171"/>
        <v>0</v>
      </c>
      <c r="E10931" s="16"/>
      <c r="F10931" s="8"/>
      <c r="G10931" s="8"/>
      <c r="I10931" s="71"/>
      <c r="N10931" s="69"/>
      <c r="R10931" s="70"/>
      <c r="S10931" s="69"/>
      <c r="T10931" s="69"/>
      <c r="V10931" s="7"/>
      <c r="W10931" s="7"/>
      <c r="Z10931" s="72"/>
      <c r="AA10931" s="72"/>
      <c r="AB10931" s="72"/>
      <c r="AC10931" s="72"/>
      <c r="AD10931" s="15"/>
      <c r="AE10931" s="7"/>
    </row>
    <row r="10932" spans="1:31" s="4" customFormat="1" ht="14" x14ac:dyDescent="0.3">
      <c r="A10932" s="82">
        <v>10928</v>
      </c>
      <c r="B10932" s="17">
        <f t="shared" si="171"/>
        <v>0</v>
      </c>
      <c r="E10932" s="16"/>
      <c r="F10932" s="8"/>
      <c r="G10932" s="8"/>
      <c r="I10932" s="71"/>
      <c r="N10932" s="69"/>
      <c r="R10932" s="70"/>
      <c r="S10932" s="69"/>
      <c r="T10932" s="69"/>
      <c r="V10932" s="7"/>
      <c r="W10932" s="7"/>
      <c r="Z10932" s="72"/>
      <c r="AA10932" s="72"/>
      <c r="AB10932" s="72"/>
      <c r="AC10932" s="72"/>
      <c r="AD10932" s="15"/>
      <c r="AE10932" s="7"/>
    </row>
    <row r="10933" spans="1:31" s="4" customFormat="1" ht="14" x14ac:dyDescent="0.3">
      <c r="A10933" s="82">
        <v>10929</v>
      </c>
      <c r="B10933" s="17">
        <f t="shared" si="171"/>
        <v>0</v>
      </c>
      <c r="E10933" s="16"/>
      <c r="F10933" s="8"/>
      <c r="G10933" s="8"/>
      <c r="I10933" s="71"/>
      <c r="N10933" s="69"/>
      <c r="R10933" s="70"/>
      <c r="S10933" s="69"/>
      <c r="T10933" s="69"/>
      <c r="V10933" s="7"/>
      <c r="W10933" s="7"/>
      <c r="Z10933" s="72"/>
      <c r="AA10933" s="72"/>
      <c r="AB10933" s="72"/>
      <c r="AC10933" s="72"/>
      <c r="AD10933" s="15"/>
      <c r="AE10933" s="7"/>
    </row>
    <row r="10934" spans="1:31" s="4" customFormat="1" ht="14" x14ac:dyDescent="0.3">
      <c r="A10934" s="82">
        <v>10930</v>
      </c>
      <c r="B10934" s="17">
        <f t="shared" si="171"/>
        <v>0</v>
      </c>
      <c r="E10934" s="16"/>
      <c r="F10934" s="8"/>
      <c r="G10934" s="8"/>
      <c r="I10934" s="71"/>
      <c r="N10934" s="69"/>
      <c r="R10934" s="70"/>
      <c r="S10934" s="69"/>
      <c r="T10934" s="69"/>
      <c r="V10934" s="7"/>
      <c r="W10934" s="7"/>
      <c r="Z10934" s="72"/>
      <c r="AA10934" s="72"/>
      <c r="AB10934" s="72"/>
      <c r="AC10934" s="72"/>
      <c r="AD10934" s="15"/>
      <c r="AE10934" s="7"/>
    </row>
    <row r="10935" spans="1:31" s="4" customFormat="1" ht="14" x14ac:dyDescent="0.3">
      <c r="A10935" s="82">
        <v>10931</v>
      </c>
      <c r="B10935" s="17">
        <f t="shared" si="171"/>
        <v>0</v>
      </c>
      <c r="E10935" s="16"/>
      <c r="F10935" s="8"/>
      <c r="G10935" s="8"/>
      <c r="I10935" s="71"/>
      <c r="N10935" s="69"/>
      <c r="R10935" s="70"/>
      <c r="S10935" s="69"/>
      <c r="T10935" s="69"/>
      <c r="V10935" s="7"/>
      <c r="W10935" s="7"/>
      <c r="Z10935" s="72"/>
      <c r="AA10935" s="72"/>
      <c r="AB10935" s="72"/>
      <c r="AC10935" s="72"/>
      <c r="AD10935" s="15"/>
      <c r="AE10935" s="7"/>
    </row>
    <row r="10936" spans="1:31" s="4" customFormat="1" ht="14" x14ac:dyDescent="0.3">
      <c r="A10936" s="82">
        <v>10932</v>
      </c>
      <c r="B10936" s="17">
        <f t="shared" si="171"/>
        <v>0</v>
      </c>
      <c r="E10936" s="16"/>
      <c r="F10936" s="8"/>
      <c r="G10936" s="8"/>
      <c r="I10936" s="71"/>
      <c r="N10936" s="69"/>
      <c r="R10936" s="70"/>
      <c r="S10936" s="69"/>
      <c r="T10936" s="69"/>
      <c r="V10936" s="7"/>
      <c r="W10936" s="7"/>
      <c r="Z10936" s="72"/>
      <c r="AA10936" s="72"/>
      <c r="AB10936" s="72"/>
      <c r="AC10936" s="72"/>
      <c r="AD10936" s="15"/>
      <c r="AE10936" s="7"/>
    </row>
    <row r="10937" spans="1:31" s="4" customFormat="1" ht="14" x14ac:dyDescent="0.3">
      <c r="A10937" s="82">
        <v>10933</v>
      </c>
      <c r="B10937" s="17">
        <f t="shared" si="171"/>
        <v>0</v>
      </c>
      <c r="E10937" s="16"/>
      <c r="F10937" s="8"/>
      <c r="G10937" s="8"/>
      <c r="I10937" s="71"/>
      <c r="N10937" s="69"/>
      <c r="R10937" s="70"/>
      <c r="S10937" s="69"/>
      <c r="T10937" s="69"/>
      <c r="V10937" s="7"/>
      <c r="W10937" s="7"/>
      <c r="Z10937" s="72"/>
      <c r="AA10937" s="72"/>
      <c r="AB10937" s="72"/>
      <c r="AC10937" s="72"/>
      <c r="AD10937" s="15"/>
      <c r="AE10937" s="7"/>
    </row>
    <row r="10938" spans="1:31" s="4" customFormat="1" ht="14" x14ac:dyDescent="0.3">
      <c r="A10938" s="82">
        <v>10934</v>
      </c>
      <c r="B10938" s="17">
        <f t="shared" si="171"/>
        <v>0</v>
      </c>
      <c r="E10938" s="16"/>
      <c r="F10938" s="8"/>
      <c r="G10938" s="8"/>
      <c r="I10938" s="71"/>
      <c r="N10938" s="69"/>
      <c r="R10938" s="70"/>
      <c r="S10938" s="69"/>
      <c r="T10938" s="69"/>
      <c r="V10938" s="7"/>
      <c r="W10938" s="7"/>
      <c r="Z10938" s="72"/>
      <c r="AA10938" s="72"/>
      <c r="AB10938" s="72"/>
      <c r="AC10938" s="72"/>
      <c r="AD10938" s="15"/>
      <c r="AE10938" s="7"/>
    </row>
    <row r="10939" spans="1:31" s="4" customFormat="1" ht="14" x14ac:dyDescent="0.3">
      <c r="A10939" s="82">
        <v>10935</v>
      </c>
      <c r="B10939" s="17">
        <f t="shared" si="171"/>
        <v>0</v>
      </c>
      <c r="E10939" s="16"/>
      <c r="F10939" s="8"/>
      <c r="G10939" s="8"/>
      <c r="I10939" s="71"/>
      <c r="N10939" s="69"/>
      <c r="R10939" s="70"/>
      <c r="S10939" s="69"/>
      <c r="T10939" s="69"/>
      <c r="V10939" s="7"/>
      <c r="W10939" s="7"/>
      <c r="Z10939" s="72"/>
      <c r="AA10939" s="72"/>
      <c r="AB10939" s="72"/>
      <c r="AC10939" s="72"/>
      <c r="AD10939" s="15"/>
      <c r="AE10939" s="7"/>
    </row>
    <row r="10940" spans="1:31" s="4" customFormat="1" ht="14" x14ac:dyDescent="0.3">
      <c r="A10940" s="82">
        <v>10936</v>
      </c>
      <c r="B10940" s="17">
        <f t="shared" si="171"/>
        <v>0</v>
      </c>
      <c r="E10940" s="16"/>
      <c r="F10940" s="8"/>
      <c r="G10940" s="8"/>
      <c r="I10940" s="71"/>
      <c r="N10940" s="69"/>
      <c r="R10940" s="70"/>
      <c r="S10940" s="69"/>
      <c r="T10940" s="69"/>
      <c r="V10940" s="7"/>
      <c r="W10940" s="7"/>
      <c r="Z10940" s="72"/>
      <c r="AA10940" s="72"/>
      <c r="AB10940" s="72"/>
      <c r="AC10940" s="72"/>
      <c r="AD10940" s="15"/>
      <c r="AE10940" s="7"/>
    </row>
    <row r="10941" spans="1:31" s="4" customFormat="1" ht="14" x14ac:dyDescent="0.3">
      <c r="A10941" s="82">
        <v>10937</v>
      </c>
      <c r="B10941" s="17">
        <f t="shared" si="171"/>
        <v>0</v>
      </c>
      <c r="E10941" s="16"/>
      <c r="F10941" s="8"/>
      <c r="G10941" s="8"/>
      <c r="I10941" s="71"/>
      <c r="N10941" s="69"/>
      <c r="R10941" s="70"/>
      <c r="S10941" s="69"/>
      <c r="T10941" s="69"/>
      <c r="V10941" s="7"/>
      <c r="W10941" s="7"/>
      <c r="Z10941" s="72"/>
      <c r="AA10941" s="72"/>
      <c r="AB10941" s="72"/>
      <c r="AC10941" s="72"/>
      <c r="AD10941" s="15"/>
      <c r="AE10941" s="7"/>
    </row>
    <row r="10942" spans="1:31" s="4" customFormat="1" ht="14" x14ac:dyDescent="0.3">
      <c r="A10942" s="82">
        <v>10938</v>
      </c>
      <c r="B10942" s="17">
        <f t="shared" si="171"/>
        <v>0</v>
      </c>
      <c r="E10942" s="16"/>
      <c r="F10942" s="8"/>
      <c r="G10942" s="8"/>
      <c r="I10942" s="71"/>
      <c r="N10942" s="69"/>
      <c r="R10942" s="70"/>
      <c r="S10942" s="69"/>
      <c r="T10942" s="69"/>
      <c r="V10942" s="7"/>
      <c r="W10942" s="7"/>
      <c r="Z10942" s="72"/>
      <c r="AA10942" s="72"/>
      <c r="AB10942" s="72"/>
      <c r="AC10942" s="72"/>
      <c r="AD10942" s="15"/>
      <c r="AE10942" s="7"/>
    </row>
    <row r="10943" spans="1:31" s="4" customFormat="1" ht="14" x14ac:dyDescent="0.3">
      <c r="A10943" s="82">
        <v>10939</v>
      </c>
      <c r="B10943" s="17">
        <f t="shared" si="171"/>
        <v>0</v>
      </c>
      <c r="E10943" s="16"/>
      <c r="F10943" s="8"/>
      <c r="G10943" s="8"/>
      <c r="I10943" s="71"/>
      <c r="N10943" s="69"/>
      <c r="R10943" s="70"/>
      <c r="S10943" s="69"/>
      <c r="T10943" s="69"/>
      <c r="V10943" s="7"/>
      <c r="W10943" s="7"/>
      <c r="Z10943" s="72"/>
      <c r="AA10943" s="72"/>
      <c r="AB10943" s="72"/>
      <c r="AC10943" s="72"/>
      <c r="AD10943" s="15"/>
      <c r="AE10943" s="7"/>
    </row>
    <row r="10944" spans="1:31" s="4" customFormat="1" ht="14" x14ac:dyDescent="0.3">
      <c r="A10944" s="82">
        <v>10940</v>
      </c>
      <c r="B10944" s="17">
        <f t="shared" si="171"/>
        <v>0</v>
      </c>
      <c r="E10944" s="16"/>
      <c r="F10944" s="8"/>
      <c r="G10944" s="8"/>
      <c r="I10944" s="71"/>
      <c r="N10944" s="69"/>
      <c r="R10944" s="70"/>
      <c r="S10944" s="69"/>
      <c r="T10944" s="69"/>
      <c r="V10944" s="7"/>
      <c r="W10944" s="7"/>
      <c r="Z10944" s="72"/>
      <c r="AA10944" s="72"/>
      <c r="AB10944" s="72"/>
      <c r="AC10944" s="72"/>
      <c r="AD10944" s="15"/>
      <c r="AE10944" s="7"/>
    </row>
    <row r="10945" spans="1:31" s="4" customFormat="1" ht="14" x14ac:dyDescent="0.3">
      <c r="A10945" s="82">
        <v>10941</v>
      </c>
      <c r="B10945" s="17">
        <f t="shared" si="171"/>
        <v>0</v>
      </c>
      <c r="E10945" s="16"/>
      <c r="F10945" s="8"/>
      <c r="G10945" s="8"/>
      <c r="I10945" s="71"/>
      <c r="N10945" s="69"/>
      <c r="R10945" s="70"/>
      <c r="S10945" s="69"/>
      <c r="T10945" s="69"/>
      <c r="V10945" s="7"/>
      <c r="W10945" s="7"/>
      <c r="Z10945" s="72"/>
      <c r="AA10945" s="72"/>
      <c r="AB10945" s="72"/>
      <c r="AC10945" s="72"/>
      <c r="AD10945" s="15"/>
      <c r="AE10945" s="7"/>
    </row>
    <row r="10946" spans="1:31" s="4" customFormat="1" ht="14" x14ac:dyDescent="0.3">
      <c r="A10946" s="82">
        <v>10942</v>
      </c>
      <c r="B10946" s="17">
        <f t="shared" si="171"/>
        <v>0</v>
      </c>
      <c r="E10946" s="16"/>
      <c r="F10946" s="8"/>
      <c r="G10946" s="8"/>
      <c r="I10946" s="71"/>
      <c r="N10946" s="69"/>
      <c r="R10946" s="70"/>
      <c r="S10946" s="69"/>
      <c r="T10946" s="69"/>
      <c r="V10946" s="7"/>
      <c r="W10946" s="7"/>
      <c r="Z10946" s="72"/>
      <c r="AA10946" s="72"/>
      <c r="AB10946" s="72"/>
      <c r="AC10946" s="72"/>
      <c r="AD10946" s="15"/>
      <c r="AE10946" s="7"/>
    </row>
    <row r="10947" spans="1:31" s="4" customFormat="1" ht="14" x14ac:dyDescent="0.3">
      <c r="A10947" s="82">
        <v>10943</v>
      </c>
      <c r="B10947" s="17">
        <f t="shared" si="171"/>
        <v>0</v>
      </c>
      <c r="E10947" s="16"/>
      <c r="F10947" s="8"/>
      <c r="G10947" s="8"/>
      <c r="I10947" s="71"/>
      <c r="N10947" s="69"/>
      <c r="R10947" s="70"/>
      <c r="S10947" s="69"/>
      <c r="T10947" s="69"/>
      <c r="V10947" s="7"/>
      <c r="W10947" s="7"/>
      <c r="Z10947" s="72"/>
      <c r="AA10947" s="72"/>
      <c r="AB10947" s="72"/>
      <c r="AC10947" s="72"/>
      <c r="AD10947" s="15"/>
      <c r="AE10947" s="7"/>
    </row>
    <row r="10948" spans="1:31" s="4" customFormat="1" ht="14" x14ac:dyDescent="0.3">
      <c r="A10948" s="82">
        <v>10944</v>
      </c>
      <c r="B10948" s="17">
        <f t="shared" si="171"/>
        <v>0</v>
      </c>
      <c r="E10948" s="16"/>
      <c r="F10948" s="8"/>
      <c r="G10948" s="8"/>
      <c r="I10948" s="71"/>
      <c r="N10948" s="69"/>
      <c r="R10948" s="70"/>
      <c r="S10948" s="69"/>
      <c r="T10948" s="69"/>
      <c r="V10948" s="7"/>
      <c r="W10948" s="7"/>
      <c r="Z10948" s="72"/>
      <c r="AA10948" s="72"/>
      <c r="AB10948" s="72"/>
      <c r="AC10948" s="72"/>
      <c r="AD10948" s="15"/>
      <c r="AE10948" s="7"/>
    </row>
    <row r="10949" spans="1:31" s="4" customFormat="1" ht="14" x14ac:dyDescent="0.3">
      <c r="A10949" s="82">
        <v>10945</v>
      </c>
      <c r="B10949" s="17">
        <f t="shared" si="171"/>
        <v>0</v>
      </c>
      <c r="E10949" s="16"/>
      <c r="F10949" s="8"/>
      <c r="G10949" s="8"/>
      <c r="I10949" s="71"/>
      <c r="N10949" s="69"/>
      <c r="R10949" s="70"/>
      <c r="S10949" s="69"/>
      <c r="T10949" s="69"/>
      <c r="V10949" s="7"/>
      <c r="W10949" s="7"/>
      <c r="Z10949" s="72"/>
      <c r="AA10949" s="72"/>
      <c r="AB10949" s="72"/>
      <c r="AC10949" s="72"/>
      <c r="AD10949" s="15"/>
      <c r="AE10949" s="7"/>
    </row>
    <row r="10950" spans="1:31" s="4" customFormat="1" ht="14" x14ac:dyDescent="0.3">
      <c r="A10950" s="82">
        <v>10946</v>
      </c>
      <c r="B10950" s="17">
        <f t="shared" ref="B10950:B11013" si="172">AD10950</f>
        <v>0</v>
      </c>
      <c r="E10950" s="16"/>
      <c r="F10950" s="8"/>
      <c r="G10950" s="8"/>
      <c r="I10950" s="71"/>
      <c r="N10950" s="69"/>
      <c r="R10950" s="70"/>
      <c r="S10950" s="69"/>
      <c r="T10950" s="69"/>
      <c r="V10950" s="7"/>
      <c r="W10950" s="7"/>
      <c r="Z10950" s="72"/>
      <c r="AA10950" s="72"/>
      <c r="AB10950" s="72"/>
      <c r="AC10950" s="72"/>
      <c r="AD10950" s="15"/>
      <c r="AE10950" s="7"/>
    </row>
    <row r="10951" spans="1:31" s="4" customFormat="1" ht="14" x14ac:dyDescent="0.3">
      <c r="A10951" s="82">
        <v>10947</v>
      </c>
      <c r="B10951" s="17">
        <f t="shared" si="172"/>
        <v>0</v>
      </c>
      <c r="E10951" s="16"/>
      <c r="F10951" s="8"/>
      <c r="G10951" s="8"/>
      <c r="I10951" s="71"/>
      <c r="N10951" s="69"/>
      <c r="R10951" s="70"/>
      <c r="S10951" s="69"/>
      <c r="T10951" s="69"/>
      <c r="V10951" s="7"/>
      <c r="W10951" s="7"/>
      <c r="Z10951" s="72"/>
      <c r="AA10951" s="72"/>
      <c r="AB10951" s="72"/>
      <c r="AC10951" s="72"/>
      <c r="AD10951" s="15"/>
      <c r="AE10951" s="7"/>
    </row>
    <row r="10952" spans="1:31" s="4" customFormat="1" ht="14" x14ac:dyDescent="0.3">
      <c r="A10952" s="82">
        <v>10948</v>
      </c>
      <c r="B10952" s="17">
        <f t="shared" si="172"/>
        <v>0</v>
      </c>
      <c r="E10952" s="16"/>
      <c r="F10952" s="8"/>
      <c r="G10952" s="8"/>
      <c r="I10952" s="71"/>
      <c r="N10952" s="69"/>
      <c r="R10952" s="70"/>
      <c r="S10952" s="69"/>
      <c r="T10952" s="69"/>
      <c r="V10952" s="7"/>
      <c r="W10952" s="7"/>
      <c r="Z10952" s="72"/>
      <c r="AA10952" s="72"/>
      <c r="AB10952" s="72"/>
      <c r="AC10952" s="72"/>
      <c r="AD10952" s="15"/>
      <c r="AE10952" s="7"/>
    </row>
    <row r="10953" spans="1:31" s="4" customFormat="1" ht="14" x14ac:dyDescent="0.3">
      <c r="A10953" s="82">
        <v>10949</v>
      </c>
      <c r="B10953" s="17">
        <f t="shared" si="172"/>
        <v>0</v>
      </c>
      <c r="E10953" s="16"/>
      <c r="F10953" s="8"/>
      <c r="G10953" s="8"/>
      <c r="I10953" s="71"/>
      <c r="N10953" s="69"/>
      <c r="R10953" s="70"/>
      <c r="S10953" s="69"/>
      <c r="T10953" s="69"/>
      <c r="V10953" s="7"/>
      <c r="W10953" s="7"/>
      <c r="Z10953" s="72"/>
      <c r="AA10953" s="72"/>
      <c r="AB10953" s="72"/>
      <c r="AC10953" s="72"/>
      <c r="AD10953" s="15"/>
      <c r="AE10953" s="7"/>
    </row>
    <row r="10954" spans="1:31" s="4" customFormat="1" ht="14" x14ac:dyDescent="0.3">
      <c r="A10954" s="82">
        <v>10950</v>
      </c>
      <c r="B10954" s="17">
        <f t="shared" si="172"/>
        <v>0</v>
      </c>
      <c r="E10954" s="16"/>
      <c r="F10954" s="8"/>
      <c r="G10954" s="8"/>
      <c r="I10954" s="71"/>
      <c r="N10954" s="69"/>
      <c r="R10954" s="70"/>
      <c r="S10954" s="69"/>
      <c r="T10954" s="69"/>
      <c r="V10954" s="7"/>
      <c r="W10954" s="7"/>
      <c r="Z10954" s="72"/>
      <c r="AA10954" s="72"/>
      <c r="AB10954" s="72"/>
      <c r="AC10954" s="72"/>
      <c r="AD10954" s="15"/>
      <c r="AE10954" s="7"/>
    </row>
    <row r="10955" spans="1:31" s="4" customFormat="1" ht="14" x14ac:dyDescent="0.3">
      <c r="A10955" s="82">
        <v>10951</v>
      </c>
      <c r="B10955" s="17">
        <f t="shared" si="172"/>
        <v>0</v>
      </c>
      <c r="E10955" s="16"/>
      <c r="F10955" s="8"/>
      <c r="G10955" s="8"/>
      <c r="I10955" s="71"/>
      <c r="N10955" s="69"/>
      <c r="R10955" s="70"/>
      <c r="S10955" s="69"/>
      <c r="T10955" s="69"/>
      <c r="V10955" s="7"/>
      <c r="W10955" s="7"/>
      <c r="Z10955" s="72"/>
      <c r="AA10955" s="72"/>
      <c r="AB10955" s="72"/>
      <c r="AC10955" s="72"/>
      <c r="AD10955" s="15"/>
      <c r="AE10955" s="7"/>
    </row>
    <row r="10956" spans="1:31" s="4" customFormat="1" ht="14" x14ac:dyDescent="0.3">
      <c r="A10956" s="82">
        <v>10952</v>
      </c>
      <c r="B10956" s="17">
        <f t="shared" si="172"/>
        <v>0</v>
      </c>
      <c r="E10956" s="16"/>
      <c r="F10956" s="8"/>
      <c r="G10956" s="8"/>
      <c r="I10956" s="71"/>
      <c r="N10956" s="69"/>
      <c r="R10956" s="70"/>
      <c r="S10956" s="69"/>
      <c r="T10956" s="69"/>
      <c r="V10956" s="7"/>
      <c r="W10956" s="7"/>
      <c r="Z10956" s="72"/>
      <c r="AA10956" s="72"/>
      <c r="AB10956" s="72"/>
      <c r="AC10956" s="72"/>
      <c r="AD10956" s="15"/>
      <c r="AE10956" s="7"/>
    </row>
    <row r="10957" spans="1:31" s="4" customFormat="1" ht="14" x14ac:dyDescent="0.3">
      <c r="A10957" s="82">
        <v>10953</v>
      </c>
      <c r="B10957" s="17">
        <f t="shared" si="172"/>
        <v>0</v>
      </c>
      <c r="E10957" s="16"/>
      <c r="F10957" s="8"/>
      <c r="G10957" s="8"/>
      <c r="I10957" s="71"/>
      <c r="N10957" s="69"/>
      <c r="R10957" s="70"/>
      <c r="S10957" s="69"/>
      <c r="T10957" s="69"/>
      <c r="V10957" s="7"/>
      <c r="W10957" s="7"/>
      <c r="Z10957" s="72"/>
      <c r="AA10957" s="72"/>
      <c r="AB10957" s="72"/>
      <c r="AC10957" s="72"/>
      <c r="AD10957" s="15"/>
      <c r="AE10957" s="7"/>
    </row>
    <row r="10958" spans="1:31" s="4" customFormat="1" ht="14" x14ac:dyDescent="0.3">
      <c r="A10958" s="82">
        <v>10954</v>
      </c>
      <c r="B10958" s="17">
        <f t="shared" si="172"/>
        <v>0</v>
      </c>
      <c r="E10958" s="16"/>
      <c r="F10958" s="8"/>
      <c r="G10958" s="8"/>
      <c r="I10958" s="71"/>
      <c r="N10958" s="69"/>
      <c r="R10958" s="70"/>
      <c r="S10958" s="69"/>
      <c r="T10958" s="69"/>
      <c r="V10958" s="7"/>
      <c r="W10958" s="7"/>
      <c r="Z10958" s="72"/>
      <c r="AA10958" s="72"/>
      <c r="AB10958" s="72"/>
      <c r="AC10958" s="72"/>
      <c r="AD10958" s="15"/>
      <c r="AE10958" s="7"/>
    </row>
    <row r="10959" spans="1:31" s="4" customFormat="1" ht="14" x14ac:dyDescent="0.3">
      <c r="A10959" s="82">
        <v>10955</v>
      </c>
      <c r="B10959" s="17">
        <f t="shared" si="172"/>
        <v>0</v>
      </c>
      <c r="E10959" s="16"/>
      <c r="F10959" s="8"/>
      <c r="G10959" s="8"/>
      <c r="I10959" s="71"/>
      <c r="N10959" s="69"/>
      <c r="R10959" s="70"/>
      <c r="S10959" s="69"/>
      <c r="T10959" s="69"/>
      <c r="V10959" s="7"/>
      <c r="W10959" s="7"/>
      <c r="Z10959" s="72"/>
      <c r="AA10959" s="72"/>
      <c r="AB10959" s="72"/>
      <c r="AC10959" s="72"/>
      <c r="AD10959" s="15"/>
      <c r="AE10959" s="7"/>
    </row>
    <row r="10960" spans="1:31" s="4" customFormat="1" ht="14" x14ac:dyDescent="0.3">
      <c r="A10960" s="82">
        <v>10956</v>
      </c>
      <c r="B10960" s="17">
        <f t="shared" si="172"/>
        <v>0</v>
      </c>
      <c r="E10960" s="16"/>
      <c r="F10960" s="8"/>
      <c r="G10960" s="8"/>
      <c r="I10960" s="71"/>
      <c r="N10960" s="69"/>
      <c r="R10960" s="70"/>
      <c r="S10960" s="69"/>
      <c r="T10960" s="69"/>
      <c r="V10960" s="7"/>
      <c r="W10960" s="7"/>
      <c r="Z10960" s="72"/>
      <c r="AA10960" s="72"/>
      <c r="AB10960" s="72"/>
      <c r="AC10960" s="72"/>
      <c r="AD10960" s="15"/>
      <c r="AE10960" s="7"/>
    </row>
    <row r="10961" spans="1:31" s="4" customFormat="1" ht="14" x14ac:dyDescent="0.3">
      <c r="A10961" s="82">
        <v>10957</v>
      </c>
      <c r="B10961" s="17">
        <f t="shared" si="172"/>
        <v>0</v>
      </c>
      <c r="E10961" s="16"/>
      <c r="F10961" s="8"/>
      <c r="G10961" s="8"/>
      <c r="I10961" s="71"/>
      <c r="N10961" s="69"/>
      <c r="R10961" s="70"/>
      <c r="S10961" s="69"/>
      <c r="T10961" s="69"/>
      <c r="V10961" s="7"/>
      <c r="W10961" s="7"/>
      <c r="Z10961" s="72"/>
      <c r="AA10961" s="72"/>
      <c r="AB10961" s="72"/>
      <c r="AC10961" s="72"/>
      <c r="AD10961" s="15"/>
      <c r="AE10961" s="7"/>
    </row>
    <row r="10962" spans="1:31" s="4" customFormat="1" ht="14" x14ac:dyDescent="0.3">
      <c r="A10962" s="82">
        <v>10958</v>
      </c>
      <c r="B10962" s="17">
        <f t="shared" si="172"/>
        <v>0</v>
      </c>
      <c r="E10962" s="16"/>
      <c r="F10962" s="8"/>
      <c r="G10962" s="8"/>
      <c r="I10962" s="71"/>
      <c r="N10962" s="69"/>
      <c r="R10962" s="70"/>
      <c r="S10962" s="69"/>
      <c r="T10962" s="69"/>
      <c r="V10962" s="7"/>
      <c r="W10962" s="7"/>
      <c r="Z10962" s="72"/>
      <c r="AA10962" s="72"/>
      <c r="AB10962" s="72"/>
      <c r="AC10962" s="72"/>
      <c r="AD10962" s="15"/>
      <c r="AE10962" s="7"/>
    </row>
    <row r="10963" spans="1:31" s="4" customFormat="1" ht="14" x14ac:dyDescent="0.3">
      <c r="A10963" s="82">
        <v>10959</v>
      </c>
      <c r="B10963" s="17">
        <f t="shared" si="172"/>
        <v>0</v>
      </c>
      <c r="E10963" s="16"/>
      <c r="F10963" s="8"/>
      <c r="G10963" s="8"/>
      <c r="I10963" s="71"/>
      <c r="N10963" s="69"/>
      <c r="R10963" s="70"/>
      <c r="S10963" s="69"/>
      <c r="T10963" s="69"/>
      <c r="V10963" s="7"/>
      <c r="W10963" s="7"/>
      <c r="Z10963" s="72"/>
      <c r="AA10963" s="72"/>
      <c r="AB10963" s="72"/>
      <c r="AC10963" s="72"/>
      <c r="AD10963" s="15"/>
      <c r="AE10963" s="7"/>
    </row>
    <row r="10964" spans="1:31" s="4" customFormat="1" ht="14" x14ac:dyDescent="0.3">
      <c r="A10964" s="82">
        <v>10960</v>
      </c>
      <c r="B10964" s="17">
        <f t="shared" si="172"/>
        <v>0</v>
      </c>
      <c r="E10964" s="16"/>
      <c r="F10964" s="8"/>
      <c r="G10964" s="8"/>
      <c r="I10964" s="71"/>
      <c r="N10964" s="69"/>
      <c r="R10964" s="70"/>
      <c r="S10964" s="69"/>
      <c r="T10964" s="69"/>
      <c r="V10964" s="7"/>
      <c r="W10964" s="7"/>
      <c r="Z10964" s="72"/>
      <c r="AA10964" s="72"/>
      <c r="AB10964" s="72"/>
      <c r="AC10964" s="72"/>
      <c r="AD10964" s="15"/>
      <c r="AE10964" s="7"/>
    </row>
    <row r="10965" spans="1:31" s="4" customFormat="1" ht="14" x14ac:dyDescent="0.3">
      <c r="A10965" s="82">
        <v>10961</v>
      </c>
      <c r="B10965" s="17">
        <f t="shared" si="172"/>
        <v>0</v>
      </c>
      <c r="E10965" s="16"/>
      <c r="F10965" s="8"/>
      <c r="G10965" s="8"/>
      <c r="I10965" s="71"/>
      <c r="N10965" s="69"/>
      <c r="R10965" s="70"/>
      <c r="S10965" s="69"/>
      <c r="T10965" s="69"/>
      <c r="V10965" s="7"/>
      <c r="W10965" s="7"/>
      <c r="Z10965" s="72"/>
      <c r="AA10965" s="72"/>
      <c r="AB10965" s="72"/>
      <c r="AC10965" s="72"/>
      <c r="AD10965" s="15"/>
      <c r="AE10965" s="7"/>
    </row>
    <row r="10966" spans="1:31" s="4" customFormat="1" ht="14" x14ac:dyDescent="0.3">
      <c r="A10966" s="82">
        <v>10962</v>
      </c>
      <c r="B10966" s="17">
        <f t="shared" si="172"/>
        <v>0</v>
      </c>
      <c r="E10966" s="16"/>
      <c r="F10966" s="8"/>
      <c r="G10966" s="8"/>
      <c r="I10966" s="71"/>
      <c r="N10966" s="69"/>
      <c r="R10966" s="70"/>
      <c r="S10966" s="69"/>
      <c r="T10966" s="69"/>
      <c r="V10966" s="7"/>
      <c r="W10966" s="7"/>
      <c r="Z10966" s="72"/>
      <c r="AA10966" s="72"/>
      <c r="AB10966" s="72"/>
      <c r="AC10966" s="72"/>
      <c r="AD10966" s="15"/>
      <c r="AE10966" s="7"/>
    </row>
    <row r="10967" spans="1:31" s="4" customFormat="1" ht="14" x14ac:dyDescent="0.3">
      <c r="A10967" s="82">
        <v>10963</v>
      </c>
      <c r="B10967" s="17">
        <f t="shared" si="172"/>
        <v>0</v>
      </c>
      <c r="E10967" s="16"/>
      <c r="F10967" s="8"/>
      <c r="G10967" s="8"/>
      <c r="I10967" s="71"/>
      <c r="N10967" s="69"/>
      <c r="R10967" s="70"/>
      <c r="S10967" s="69"/>
      <c r="T10967" s="69"/>
      <c r="V10967" s="7"/>
      <c r="W10967" s="7"/>
      <c r="Z10967" s="72"/>
      <c r="AA10967" s="72"/>
      <c r="AB10967" s="72"/>
      <c r="AC10967" s="72"/>
      <c r="AD10967" s="15"/>
      <c r="AE10967" s="7"/>
    </row>
    <row r="10968" spans="1:31" s="4" customFormat="1" ht="14" x14ac:dyDescent="0.3">
      <c r="A10968" s="82">
        <v>10964</v>
      </c>
      <c r="B10968" s="17">
        <f t="shared" si="172"/>
        <v>0</v>
      </c>
      <c r="E10968" s="16"/>
      <c r="F10968" s="8"/>
      <c r="G10968" s="8"/>
      <c r="I10968" s="71"/>
      <c r="N10968" s="69"/>
      <c r="R10968" s="70"/>
      <c r="S10968" s="69"/>
      <c r="T10968" s="69"/>
      <c r="V10968" s="7"/>
      <c r="W10968" s="7"/>
      <c r="Z10968" s="72"/>
      <c r="AA10968" s="72"/>
      <c r="AB10968" s="72"/>
      <c r="AC10968" s="72"/>
      <c r="AD10968" s="15"/>
      <c r="AE10968" s="7"/>
    </row>
    <row r="10969" spans="1:31" s="4" customFormat="1" ht="14" x14ac:dyDescent="0.3">
      <c r="A10969" s="82">
        <v>10965</v>
      </c>
      <c r="B10969" s="17">
        <f t="shared" si="172"/>
        <v>0</v>
      </c>
      <c r="E10969" s="16"/>
      <c r="F10969" s="8"/>
      <c r="G10969" s="8"/>
      <c r="I10969" s="71"/>
      <c r="N10969" s="69"/>
      <c r="R10969" s="70"/>
      <c r="S10969" s="69"/>
      <c r="T10969" s="69"/>
      <c r="V10969" s="7"/>
      <c r="W10969" s="7"/>
      <c r="Z10969" s="72"/>
      <c r="AA10969" s="72"/>
      <c r="AB10969" s="72"/>
      <c r="AC10969" s="72"/>
      <c r="AD10969" s="15"/>
      <c r="AE10969" s="7"/>
    </row>
    <row r="10970" spans="1:31" s="4" customFormat="1" ht="14" x14ac:dyDescent="0.3">
      <c r="A10970" s="82">
        <v>10966</v>
      </c>
      <c r="B10970" s="17">
        <f t="shared" si="172"/>
        <v>0</v>
      </c>
      <c r="E10970" s="16"/>
      <c r="F10970" s="8"/>
      <c r="G10970" s="8"/>
      <c r="I10970" s="71"/>
      <c r="N10970" s="69"/>
      <c r="R10970" s="70"/>
      <c r="S10970" s="69"/>
      <c r="T10970" s="69"/>
      <c r="V10970" s="7"/>
      <c r="W10970" s="7"/>
      <c r="Z10970" s="72"/>
      <c r="AA10970" s="72"/>
      <c r="AB10970" s="72"/>
      <c r="AC10970" s="72"/>
      <c r="AD10970" s="15"/>
      <c r="AE10970" s="7"/>
    </row>
    <row r="10971" spans="1:31" s="4" customFormat="1" ht="14" x14ac:dyDescent="0.3">
      <c r="A10971" s="82">
        <v>10967</v>
      </c>
      <c r="B10971" s="17">
        <f t="shared" si="172"/>
        <v>0</v>
      </c>
      <c r="E10971" s="16"/>
      <c r="F10971" s="8"/>
      <c r="G10971" s="8"/>
      <c r="I10971" s="71"/>
      <c r="N10971" s="69"/>
      <c r="R10971" s="70"/>
      <c r="S10971" s="69"/>
      <c r="T10971" s="69"/>
      <c r="V10971" s="7"/>
      <c r="W10971" s="7"/>
      <c r="Z10971" s="72"/>
      <c r="AA10971" s="72"/>
      <c r="AB10971" s="72"/>
      <c r="AC10971" s="72"/>
      <c r="AD10971" s="15"/>
      <c r="AE10971" s="7"/>
    </row>
    <row r="10972" spans="1:31" s="4" customFormat="1" ht="14" x14ac:dyDescent="0.3">
      <c r="A10972" s="82">
        <v>10968</v>
      </c>
      <c r="B10972" s="17">
        <f t="shared" si="172"/>
        <v>0</v>
      </c>
      <c r="E10972" s="16"/>
      <c r="F10972" s="8"/>
      <c r="G10972" s="8"/>
      <c r="I10972" s="71"/>
      <c r="N10972" s="69"/>
      <c r="R10972" s="70"/>
      <c r="S10972" s="69"/>
      <c r="T10972" s="69"/>
      <c r="V10972" s="7"/>
      <c r="W10972" s="7"/>
      <c r="Z10972" s="72"/>
      <c r="AA10972" s="72"/>
      <c r="AB10972" s="72"/>
      <c r="AC10972" s="72"/>
      <c r="AD10972" s="15"/>
      <c r="AE10972" s="7"/>
    </row>
    <row r="10973" spans="1:31" s="4" customFormat="1" ht="14" x14ac:dyDescent="0.3">
      <c r="A10973" s="82">
        <v>10969</v>
      </c>
      <c r="B10973" s="17">
        <f t="shared" si="172"/>
        <v>0</v>
      </c>
      <c r="E10973" s="16"/>
      <c r="F10973" s="8"/>
      <c r="G10973" s="8"/>
      <c r="I10973" s="71"/>
      <c r="N10973" s="69"/>
      <c r="R10973" s="70"/>
      <c r="S10973" s="69"/>
      <c r="T10973" s="69"/>
      <c r="V10973" s="7"/>
      <c r="W10973" s="7"/>
      <c r="Z10973" s="72"/>
      <c r="AA10973" s="72"/>
      <c r="AB10973" s="72"/>
      <c r="AC10973" s="72"/>
      <c r="AD10973" s="15"/>
      <c r="AE10973" s="7"/>
    </row>
    <row r="10974" spans="1:31" s="4" customFormat="1" ht="14" x14ac:dyDescent="0.3">
      <c r="A10974" s="82">
        <v>10970</v>
      </c>
      <c r="B10974" s="17">
        <f t="shared" si="172"/>
        <v>0</v>
      </c>
      <c r="E10974" s="16"/>
      <c r="F10974" s="8"/>
      <c r="G10974" s="8"/>
      <c r="I10974" s="71"/>
      <c r="N10974" s="69"/>
      <c r="R10974" s="70"/>
      <c r="S10974" s="69"/>
      <c r="T10974" s="69"/>
      <c r="V10974" s="7"/>
      <c r="W10974" s="7"/>
      <c r="Z10974" s="72"/>
      <c r="AA10974" s="72"/>
      <c r="AB10974" s="72"/>
      <c r="AC10974" s="72"/>
      <c r="AD10974" s="15"/>
      <c r="AE10974" s="7"/>
    </row>
    <row r="10975" spans="1:31" s="4" customFormat="1" ht="14" x14ac:dyDescent="0.3">
      <c r="A10975" s="82">
        <v>10971</v>
      </c>
      <c r="B10975" s="17">
        <f t="shared" si="172"/>
        <v>0</v>
      </c>
      <c r="E10975" s="16"/>
      <c r="F10975" s="8"/>
      <c r="G10975" s="8"/>
      <c r="I10975" s="71"/>
      <c r="N10975" s="69"/>
      <c r="R10975" s="70"/>
      <c r="S10975" s="69"/>
      <c r="T10975" s="69"/>
      <c r="V10975" s="7"/>
      <c r="W10975" s="7"/>
      <c r="Z10975" s="72"/>
      <c r="AA10975" s="72"/>
      <c r="AB10975" s="72"/>
      <c r="AC10975" s="72"/>
      <c r="AD10975" s="15"/>
      <c r="AE10975" s="7"/>
    </row>
    <row r="10976" spans="1:31" s="4" customFormat="1" ht="14" x14ac:dyDescent="0.3">
      <c r="A10976" s="82">
        <v>10972</v>
      </c>
      <c r="B10976" s="17">
        <f t="shared" si="172"/>
        <v>0</v>
      </c>
      <c r="E10976" s="16"/>
      <c r="F10976" s="8"/>
      <c r="G10976" s="8"/>
      <c r="I10976" s="71"/>
      <c r="N10976" s="69"/>
      <c r="R10976" s="70"/>
      <c r="S10976" s="69"/>
      <c r="T10976" s="69"/>
      <c r="V10976" s="7"/>
      <c r="W10976" s="7"/>
      <c r="Z10976" s="72"/>
      <c r="AA10976" s="72"/>
      <c r="AB10976" s="72"/>
      <c r="AC10976" s="72"/>
      <c r="AD10976" s="15"/>
      <c r="AE10976" s="7"/>
    </row>
    <row r="10977" spans="1:31" s="4" customFormat="1" ht="14" x14ac:dyDescent="0.3">
      <c r="A10977" s="82">
        <v>10973</v>
      </c>
      <c r="B10977" s="17">
        <f t="shared" si="172"/>
        <v>0</v>
      </c>
      <c r="E10977" s="16"/>
      <c r="F10977" s="8"/>
      <c r="G10977" s="8"/>
      <c r="I10977" s="71"/>
      <c r="N10977" s="69"/>
      <c r="R10977" s="70"/>
      <c r="S10977" s="69"/>
      <c r="T10977" s="69"/>
      <c r="V10977" s="7"/>
      <c r="W10977" s="7"/>
      <c r="Z10977" s="72"/>
      <c r="AA10977" s="72"/>
      <c r="AB10977" s="72"/>
      <c r="AC10977" s="72"/>
      <c r="AD10977" s="15"/>
      <c r="AE10977" s="7"/>
    </row>
    <row r="10978" spans="1:31" s="4" customFormat="1" ht="14" x14ac:dyDescent="0.3">
      <c r="A10978" s="82">
        <v>10974</v>
      </c>
      <c r="B10978" s="17">
        <f t="shared" si="172"/>
        <v>0</v>
      </c>
      <c r="E10978" s="16"/>
      <c r="F10978" s="8"/>
      <c r="G10978" s="8"/>
      <c r="I10978" s="71"/>
      <c r="N10978" s="69"/>
      <c r="R10978" s="70"/>
      <c r="S10978" s="69"/>
      <c r="T10978" s="69"/>
      <c r="V10978" s="7"/>
      <c r="W10978" s="7"/>
      <c r="Z10978" s="72"/>
      <c r="AA10978" s="72"/>
      <c r="AB10978" s="72"/>
      <c r="AC10978" s="72"/>
      <c r="AD10978" s="15"/>
      <c r="AE10978" s="7"/>
    </row>
    <row r="10979" spans="1:31" s="4" customFormat="1" ht="14" x14ac:dyDescent="0.3">
      <c r="A10979" s="82">
        <v>10975</v>
      </c>
      <c r="B10979" s="17">
        <f t="shared" si="172"/>
        <v>0</v>
      </c>
      <c r="E10979" s="16"/>
      <c r="F10979" s="8"/>
      <c r="G10979" s="8"/>
      <c r="I10979" s="71"/>
      <c r="N10979" s="69"/>
      <c r="R10979" s="70"/>
      <c r="S10979" s="69"/>
      <c r="T10979" s="69"/>
      <c r="V10979" s="7"/>
      <c r="W10979" s="7"/>
      <c r="Z10979" s="72"/>
      <c r="AA10979" s="72"/>
      <c r="AB10979" s="72"/>
      <c r="AC10979" s="72"/>
      <c r="AD10979" s="15"/>
      <c r="AE10979" s="7"/>
    </row>
    <row r="10980" spans="1:31" s="4" customFormat="1" ht="14" x14ac:dyDescent="0.3">
      <c r="A10980" s="82">
        <v>10976</v>
      </c>
      <c r="B10980" s="17">
        <f t="shared" si="172"/>
        <v>0</v>
      </c>
      <c r="E10980" s="16"/>
      <c r="F10980" s="8"/>
      <c r="G10980" s="8"/>
      <c r="I10980" s="71"/>
      <c r="N10980" s="69"/>
      <c r="R10980" s="70"/>
      <c r="S10980" s="69"/>
      <c r="T10980" s="69"/>
      <c r="V10980" s="7"/>
      <c r="W10980" s="7"/>
      <c r="Z10980" s="72"/>
      <c r="AA10980" s="72"/>
      <c r="AB10980" s="72"/>
      <c r="AC10980" s="72"/>
      <c r="AD10980" s="15"/>
      <c r="AE10980" s="7"/>
    </row>
    <row r="10981" spans="1:31" s="4" customFormat="1" ht="14" x14ac:dyDescent="0.3">
      <c r="A10981" s="82">
        <v>10977</v>
      </c>
      <c r="B10981" s="17">
        <f t="shared" si="172"/>
        <v>0</v>
      </c>
      <c r="E10981" s="16"/>
      <c r="F10981" s="8"/>
      <c r="G10981" s="8"/>
      <c r="I10981" s="71"/>
      <c r="N10981" s="69"/>
      <c r="R10981" s="70"/>
      <c r="S10981" s="69"/>
      <c r="T10981" s="69"/>
      <c r="V10981" s="7"/>
      <c r="W10981" s="7"/>
      <c r="Z10981" s="72"/>
      <c r="AA10981" s="72"/>
      <c r="AB10981" s="72"/>
      <c r="AC10981" s="72"/>
      <c r="AD10981" s="15"/>
      <c r="AE10981" s="7"/>
    </row>
    <row r="10982" spans="1:31" s="4" customFormat="1" ht="14" x14ac:dyDescent="0.3">
      <c r="A10982" s="82">
        <v>10978</v>
      </c>
      <c r="B10982" s="17">
        <f t="shared" si="172"/>
        <v>0</v>
      </c>
      <c r="E10982" s="16"/>
      <c r="F10982" s="8"/>
      <c r="G10982" s="8"/>
      <c r="I10982" s="71"/>
      <c r="N10982" s="69"/>
      <c r="R10982" s="70"/>
      <c r="S10982" s="69"/>
      <c r="T10982" s="69"/>
      <c r="V10982" s="7"/>
      <c r="W10982" s="7"/>
      <c r="Z10982" s="72"/>
      <c r="AA10982" s="72"/>
      <c r="AB10982" s="72"/>
      <c r="AC10982" s="72"/>
      <c r="AD10982" s="15"/>
      <c r="AE10982" s="7"/>
    </row>
    <row r="10983" spans="1:31" s="4" customFormat="1" ht="14" x14ac:dyDescent="0.3">
      <c r="A10983" s="82">
        <v>10979</v>
      </c>
      <c r="B10983" s="17">
        <f t="shared" si="172"/>
        <v>0</v>
      </c>
      <c r="E10983" s="16"/>
      <c r="F10983" s="8"/>
      <c r="G10983" s="8"/>
      <c r="I10983" s="71"/>
      <c r="N10983" s="69"/>
      <c r="R10983" s="70"/>
      <c r="S10983" s="69"/>
      <c r="T10983" s="69"/>
      <c r="V10983" s="7"/>
      <c r="W10983" s="7"/>
      <c r="Z10983" s="72"/>
      <c r="AA10983" s="72"/>
      <c r="AB10983" s="72"/>
      <c r="AC10983" s="72"/>
      <c r="AD10983" s="15"/>
      <c r="AE10983" s="7"/>
    </row>
    <row r="10984" spans="1:31" s="4" customFormat="1" ht="14" x14ac:dyDescent="0.3">
      <c r="A10984" s="82">
        <v>10980</v>
      </c>
      <c r="B10984" s="17">
        <f t="shared" si="172"/>
        <v>0</v>
      </c>
      <c r="E10984" s="16"/>
      <c r="F10984" s="8"/>
      <c r="G10984" s="8"/>
      <c r="I10984" s="71"/>
      <c r="N10984" s="69"/>
      <c r="R10984" s="70"/>
      <c r="S10984" s="69"/>
      <c r="T10984" s="69"/>
      <c r="V10984" s="7"/>
      <c r="W10984" s="7"/>
      <c r="Z10984" s="72"/>
      <c r="AA10984" s="72"/>
      <c r="AB10984" s="72"/>
      <c r="AC10984" s="72"/>
      <c r="AD10984" s="15"/>
      <c r="AE10984" s="7"/>
    </row>
    <row r="10985" spans="1:31" s="4" customFormat="1" ht="14" x14ac:dyDescent="0.3">
      <c r="A10985" s="82">
        <v>10981</v>
      </c>
      <c r="B10985" s="17">
        <f t="shared" si="172"/>
        <v>0</v>
      </c>
      <c r="E10985" s="16"/>
      <c r="F10985" s="8"/>
      <c r="G10985" s="8"/>
      <c r="I10985" s="71"/>
      <c r="N10985" s="69"/>
      <c r="R10985" s="70"/>
      <c r="S10985" s="69"/>
      <c r="T10985" s="69"/>
      <c r="V10985" s="7"/>
      <c r="W10985" s="7"/>
      <c r="Z10985" s="72"/>
      <c r="AA10985" s="72"/>
      <c r="AB10985" s="72"/>
      <c r="AC10985" s="72"/>
      <c r="AD10985" s="15"/>
      <c r="AE10985" s="7"/>
    </row>
    <row r="10986" spans="1:31" s="4" customFormat="1" ht="14" x14ac:dyDescent="0.3">
      <c r="A10986" s="82">
        <v>10982</v>
      </c>
      <c r="B10986" s="17">
        <f t="shared" si="172"/>
        <v>0</v>
      </c>
      <c r="E10986" s="16"/>
      <c r="F10986" s="8"/>
      <c r="G10986" s="8"/>
      <c r="I10986" s="71"/>
      <c r="N10986" s="69"/>
      <c r="R10986" s="70"/>
      <c r="S10986" s="69"/>
      <c r="T10986" s="69"/>
      <c r="V10986" s="7"/>
      <c r="W10986" s="7"/>
      <c r="Z10986" s="72"/>
      <c r="AA10986" s="72"/>
      <c r="AB10986" s="72"/>
      <c r="AC10986" s="72"/>
      <c r="AD10986" s="15"/>
      <c r="AE10986" s="7"/>
    </row>
    <row r="10987" spans="1:31" s="4" customFormat="1" ht="14" x14ac:dyDescent="0.3">
      <c r="A10987" s="82">
        <v>10983</v>
      </c>
      <c r="B10987" s="17">
        <f t="shared" si="172"/>
        <v>0</v>
      </c>
      <c r="E10987" s="16"/>
      <c r="F10987" s="8"/>
      <c r="G10987" s="8"/>
      <c r="I10987" s="71"/>
      <c r="N10987" s="69"/>
      <c r="R10987" s="70"/>
      <c r="S10987" s="69"/>
      <c r="T10987" s="69"/>
      <c r="V10987" s="7"/>
      <c r="W10987" s="7"/>
      <c r="Z10987" s="72"/>
      <c r="AA10987" s="72"/>
      <c r="AB10987" s="72"/>
      <c r="AC10987" s="72"/>
      <c r="AD10987" s="15"/>
      <c r="AE10987" s="7"/>
    </row>
    <row r="10988" spans="1:31" s="4" customFormat="1" ht="14" x14ac:dyDescent="0.3">
      <c r="A10988" s="82">
        <v>10984</v>
      </c>
      <c r="B10988" s="17">
        <f t="shared" si="172"/>
        <v>0</v>
      </c>
      <c r="E10988" s="16"/>
      <c r="F10988" s="8"/>
      <c r="G10988" s="8"/>
      <c r="I10988" s="71"/>
      <c r="N10988" s="69"/>
      <c r="R10988" s="70"/>
      <c r="S10988" s="69"/>
      <c r="T10988" s="69"/>
      <c r="V10988" s="7"/>
      <c r="W10988" s="7"/>
      <c r="Z10988" s="72"/>
      <c r="AA10988" s="72"/>
      <c r="AB10988" s="72"/>
      <c r="AC10988" s="72"/>
      <c r="AD10988" s="15"/>
      <c r="AE10988" s="7"/>
    </row>
    <row r="10989" spans="1:31" s="4" customFormat="1" ht="14" x14ac:dyDescent="0.3">
      <c r="A10989" s="82">
        <v>10985</v>
      </c>
      <c r="B10989" s="17">
        <f t="shared" si="172"/>
        <v>0</v>
      </c>
      <c r="E10989" s="16"/>
      <c r="F10989" s="8"/>
      <c r="G10989" s="8"/>
      <c r="I10989" s="71"/>
      <c r="N10989" s="69"/>
      <c r="R10989" s="70"/>
      <c r="S10989" s="69"/>
      <c r="T10989" s="69"/>
      <c r="V10989" s="7"/>
      <c r="W10989" s="7"/>
      <c r="Z10989" s="72"/>
      <c r="AA10989" s="72"/>
      <c r="AB10989" s="72"/>
      <c r="AC10989" s="72"/>
      <c r="AD10989" s="15"/>
      <c r="AE10989" s="7"/>
    </row>
    <row r="10990" spans="1:31" s="4" customFormat="1" ht="14" x14ac:dyDescent="0.3">
      <c r="A10990" s="82">
        <v>10986</v>
      </c>
      <c r="B10990" s="17">
        <f t="shared" si="172"/>
        <v>0</v>
      </c>
      <c r="E10990" s="16"/>
      <c r="F10990" s="8"/>
      <c r="G10990" s="8"/>
      <c r="I10990" s="71"/>
      <c r="N10990" s="69"/>
      <c r="R10990" s="70"/>
      <c r="S10990" s="69"/>
      <c r="T10990" s="69"/>
      <c r="V10990" s="7"/>
      <c r="W10990" s="7"/>
      <c r="Z10990" s="72"/>
      <c r="AA10990" s="72"/>
      <c r="AB10990" s="72"/>
      <c r="AC10990" s="72"/>
      <c r="AD10990" s="15"/>
      <c r="AE10990" s="7"/>
    </row>
    <row r="10991" spans="1:31" s="4" customFormat="1" ht="14" x14ac:dyDescent="0.3">
      <c r="A10991" s="82">
        <v>10987</v>
      </c>
      <c r="B10991" s="17">
        <f t="shared" si="172"/>
        <v>0</v>
      </c>
      <c r="E10991" s="16"/>
      <c r="F10991" s="8"/>
      <c r="G10991" s="8"/>
      <c r="I10991" s="71"/>
      <c r="N10991" s="69"/>
      <c r="R10991" s="70"/>
      <c r="S10991" s="69"/>
      <c r="T10991" s="69"/>
      <c r="V10991" s="7"/>
      <c r="W10991" s="7"/>
      <c r="Z10991" s="72"/>
      <c r="AA10991" s="72"/>
      <c r="AB10991" s="72"/>
      <c r="AC10991" s="72"/>
      <c r="AD10991" s="15"/>
      <c r="AE10991" s="7"/>
    </row>
    <row r="10992" spans="1:31" s="4" customFormat="1" ht="14" x14ac:dyDescent="0.3">
      <c r="A10992" s="82">
        <v>10988</v>
      </c>
      <c r="B10992" s="17">
        <f t="shared" si="172"/>
        <v>0</v>
      </c>
      <c r="E10992" s="16"/>
      <c r="F10992" s="8"/>
      <c r="G10992" s="8"/>
      <c r="I10992" s="71"/>
      <c r="N10992" s="69"/>
      <c r="R10992" s="70"/>
      <c r="S10992" s="69"/>
      <c r="T10992" s="69"/>
      <c r="V10992" s="7"/>
      <c r="W10992" s="7"/>
      <c r="Z10992" s="72"/>
      <c r="AA10992" s="72"/>
      <c r="AB10992" s="72"/>
      <c r="AC10992" s="72"/>
      <c r="AD10992" s="15"/>
      <c r="AE10992" s="7"/>
    </row>
    <row r="10993" spans="1:31" s="4" customFormat="1" ht="14" x14ac:dyDescent="0.3">
      <c r="A10993" s="82">
        <v>10989</v>
      </c>
      <c r="B10993" s="17">
        <f t="shared" si="172"/>
        <v>0</v>
      </c>
      <c r="E10993" s="16"/>
      <c r="F10993" s="8"/>
      <c r="G10993" s="8"/>
      <c r="I10993" s="71"/>
      <c r="N10993" s="69"/>
      <c r="R10993" s="70"/>
      <c r="S10993" s="69"/>
      <c r="T10993" s="69"/>
      <c r="V10993" s="7"/>
      <c r="W10993" s="7"/>
      <c r="Z10993" s="72"/>
      <c r="AA10993" s="72"/>
      <c r="AB10993" s="72"/>
      <c r="AC10993" s="72"/>
      <c r="AD10993" s="15"/>
      <c r="AE10993" s="7"/>
    </row>
    <row r="10994" spans="1:31" s="4" customFormat="1" ht="14" x14ac:dyDescent="0.3">
      <c r="A10994" s="82">
        <v>10990</v>
      </c>
      <c r="B10994" s="17">
        <f t="shared" si="172"/>
        <v>0</v>
      </c>
      <c r="E10994" s="16"/>
      <c r="F10994" s="8"/>
      <c r="G10994" s="8"/>
      <c r="I10994" s="71"/>
      <c r="N10994" s="69"/>
      <c r="R10994" s="70"/>
      <c r="S10994" s="69"/>
      <c r="T10994" s="69"/>
      <c r="V10994" s="7"/>
      <c r="W10994" s="7"/>
      <c r="Z10994" s="72"/>
      <c r="AA10994" s="72"/>
      <c r="AB10994" s="72"/>
      <c r="AC10994" s="72"/>
      <c r="AD10994" s="15"/>
      <c r="AE10994" s="7"/>
    </row>
    <row r="10995" spans="1:31" s="4" customFormat="1" ht="14" x14ac:dyDescent="0.3">
      <c r="A10995" s="82">
        <v>10991</v>
      </c>
      <c r="B10995" s="17">
        <f t="shared" si="172"/>
        <v>0</v>
      </c>
      <c r="E10995" s="16"/>
      <c r="F10995" s="8"/>
      <c r="G10995" s="8"/>
      <c r="I10995" s="71"/>
      <c r="N10995" s="69"/>
      <c r="R10995" s="70"/>
      <c r="S10995" s="69"/>
      <c r="T10995" s="69"/>
      <c r="V10995" s="7"/>
      <c r="W10995" s="7"/>
      <c r="Z10995" s="72"/>
      <c r="AA10995" s="72"/>
      <c r="AB10995" s="72"/>
      <c r="AC10995" s="72"/>
      <c r="AD10995" s="15"/>
      <c r="AE10995" s="7"/>
    </row>
    <row r="10996" spans="1:31" s="4" customFormat="1" ht="14" x14ac:dyDescent="0.3">
      <c r="A10996" s="82">
        <v>10992</v>
      </c>
      <c r="B10996" s="17">
        <f t="shared" si="172"/>
        <v>0</v>
      </c>
      <c r="E10996" s="16"/>
      <c r="F10996" s="8"/>
      <c r="G10996" s="8"/>
      <c r="I10996" s="71"/>
      <c r="N10996" s="69"/>
      <c r="R10996" s="70"/>
      <c r="S10996" s="69"/>
      <c r="T10996" s="69"/>
      <c r="V10996" s="7"/>
      <c r="W10996" s="7"/>
      <c r="Z10996" s="72"/>
      <c r="AA10996" s="72"/>
      <c r="AB10996" s="72"/>
      <c r="AC10996" s="72"/>
      <c r="AD10996" s="15"/>
      <c r="AE10996" s="7"/>
    </row>
    <row r="10997" spans="1:31" s="4" customFormat="1" ht="14" x14ac:dyDescent="0.3">
      <c r="A10997" s="82">
        <v>10993</v>
      </c>
      <c r="B10997" s="17">
        <f t="shared" si="172"/>
        <v>0</v>
      </c>
      <c r="E10997" s="16"/>
      <c r="F10997" s="8"/>
      <c r="G10997" s="8"/>
      <c r="I10997" s="71"/>
      <c r="N10997" s="69"/>
      <c r="R10997" s="70"/>
      <c r="S10997" s="69"/>
      <c r="T10997" s="69"/>
      <c r="V10997" s="7"/>
      <c r="W10997" s="7"/>
      <c r="Z10997" s="72"/>
      <c r="AA10997" s="72"/>
      <c r="AB10997" s="72"/>
      <c r="AC10997" s="72"/>
      <c r="AD10997" s="15"/>
      <c r="AE10997" s="7"/>
    </row>
    <row r="10998" spans="1:31" s="4" customFormat="1" ht="14" x14ac:dyDescent="0.3">
      <c r="A10998" s="82">
        <v>10994</v>
      </c>
      <c r="B10998" s="17">
        <f t="shared" si="172"/>
        <v>0</v>
      </c>
      <c r="E10998" s="16"/>
      <c r="F10998" s="8"/>
      <c r="G10998" s="8"/>
      <c r="I10998" s="71"/>
      <c r="N10998" s="69"/>
      <c r="R10998" s="70"/>
      <c r="S10998" s="69"/>
      <c r="T10998" s="69"/>
      <c r="V10998" s="7"/>
      <c r="W10998" s="7"/>
      <c r="Z10998" s="72"/>
      <c r="AA10998" s="72"/>
      <c r="AB10998" s="72"/>
      <c r="AC10998" s="72"/>
      <c r="AD10998" s="15"/>
      <c r="AE10998" s="7"/>
    </row>
    <row r="10999" spans="1:31" s="4" customFormat="1" ht="14" x14ac:dyDescent="0.3">
      <c r="A10999" s="82">
        <v>10995</v>
      </c>
      <c r="B10999" s="17">
        <f t="shared" si="172"/>
        <v>0</v>
      </c>
      <c r="E10999" s="16"/>
      <c r="F10999" s="8"/>
      <c r="G10999" s="8"/>
      <c r="I10999" s="71"/>
      <c r="N10999" s="69"/>
      <c r="R10999" s="70"/>
      <c r="S10999" s="69"/>
      <c r="T10999" s="69"/>
      <c r="V10999" s="7"/>
      <c r="W10999" s="7"/>
      <c r="Z10999" s="72"/>
      <c r="AA10999" s="72"/>
      <c r="AB10999" s="72"/>
      <c r="AC10999" s="72"/>
      <c r="AD10999" s="15"/>
      <c r="AE10999" s="7"/>
    </row>
    <row r="11000" spans="1:31" s="4" customFormat="1" ht="14" x14ac:dyDescent="0.3">
      <c r="A11000" s="82">
        <v>10996</v>
      </c>
      <c r="B11000" s="17">
        <f t="shared" si="172"/>
        <v>0</v>
      </c>
      <c r="E11000" s="16"/>
      <c r="F11000" s="8"/>
      <c r="G11000" s="8"/>
      <c r="I11000" s="71"/>
      <c r="N11000" s="69"/>
      <c r="R11000" s="70"/>
      <c r="S11000" s="69"/>
      <c r="T11000" s="69"/>
      <c r="V11000" s="7"/>
      <c r="W11000" s="7"/>
      <c r="Z11000" s="72"/>
      <c r="AA11000" s="72"/>
      <c r="AB11000" s="72"/>
      <c r="AC11000" s="72"/>
      <c r="AD11000" s="15"/>
      <c r="AE11000" s="7"/>
    </row>
    <row r="11001" spans="1:31" s="4" customFormat="1" ht="14" x14ac:dyDescent="0.3">
      <c r="A11001" s="82">
        <v>10997</v>
      </c>
      <c r="B11001" s="17">
        <f t="shared" si="172"/>
        <v>0</v>
      </c>
      <c r="E11001" s="16"/>
      <c r="F11001" s="8"/>
      <c r="G11001" s="8"/>
      <c r="I11001" s="71"/>
      <c r="N11001" s="69"/>
      <c r="R11001" s="70"/>
      <c r="S11001" s="69"/>
      <c r="T11001" s="69"/>
      <c r="V11001" s="7"/>
      <c r="W11001" s="7"/>
      <c r="Z11001" s="72"/>
      <c r="AA11001" s="72"/>
      <c r="AB11001" s="72"/>
      <c r="AC11001" s="72"/>
      <c r="AD11001" s="15"/>
      <c r="AE11001" s="7"/>
    </row>
    <row r="11002" spans="1:31" s="4" customFormat="1" ht="14" x14ac:dyDescent="0.3">
      <c r="A11002" s="82">
        <v>10998</v>
      </c>
      <c r="B11002" s="17">
        <f t="shared" si="172"/>
        <v>0</v>
      </c>
      <c r="E11002" s="16"/>
      <c r="F11002" s="8"/>
      <c r="G11002" s="8"/>
      <c r="I11002" s="71"/>
      <c r="N11002" s="69"/>
      <c r="R11002" s="70"/>
      <c r="S11002" s="69"/>
      <c r="T11002" s="69"/>
      <c r="V11002" s="7"/>
      <c r="W11002" s="7"/>
      <c r="Z11002" s="72"/>
      <c r="AA11002" s="72"/>
      <c r="AB11002" s="72"/>
      <c r="AC11002" s="72"/>
      <c r="AD11002" s="15"/>
      <c r="AE11002" s="7"/>
    </row>
    <row r="11003" spans="1:31" s="4" customFormat="1" ht="14" x14ac:dyDescent="0.3">
      <c r="A11003" s="82">
        <v>10999</v>
      </c>
      <c r="B11003" s="17">
        <f t="shared" si="172"/>
        <v>0</v>
      </c>
      <c r="E11003" s="16"/>
      <c r="F11003" s="8"/>
      <c r="G11003" s="8"/>
      <c r="I11003" s="71"/>
      <c r="N11003" s="69"/>
      <c r="R11003" s="70"/>
      <c r="S11003" s="69"/>
      <c r="T11003" s="69"/>
      <c r="V11003" s="7"/>
      <c r="W11003" s="7"/>
      <c r="Z11003" s="72"/>
      <c r="AA11003" s="72"/>
      <c r="AB11003" s="72"/>
      <c r="AC11003" s="72"/>
      <c r="AD11003" s="15"/>
      <c r="AE11003" s="7"/>
    </row>
    <row r="11004" spans="1:31" s="4" customFormat="1" ht="14" x14ac:dyDescent="0.3">
      <c r="A11004" s="82">
        <v>11000</v>
      </c>
      <c r="B11004" s="17">
        <f t="shared" si="172"/>
        <v>0</v>
      </c>
      <c r="E11004" s="16"/>
      <c r="F11004" s="8"/>
      <c r="G11004" s="8"/>
      <c r="I11004" s="71"/>
      <c r="N11004" s="69"/>
      <c r="R11004" s="70"/>
      <c r="S11004" s="69"/>
      <c r="T11004" s="69"/>
      <c r="V11004" s="7"/>
      <c r="W11004" s="7"/>
      <c r="Z11004" s="72"/>
      <c r="AA11004" s="72"/>
      <c r="AB11004" s="72"/>
      <c r="AC11004" s="72"/>
      <c r="AD11004" s="15"/>
      <c r="AE11004" s="7"/>
    </row>
    <row r="11005" spans="1:31" s="4" customFormat="1" ht="14" x14ac:dyDescent="0.3">
      <c r="A11005" s="82">
        <v>11001</v>
      </c>
      <c r="B11005" s="17">
        <f t="shared" si="172"/>
        <v>0</v>
      </c>
      <c r="E11005" s="16"/>
      <c r="F11005" s="8"/>
      <c r="G11005" s="8"/>
      <c r="I11005" s="71"/>
      <c r="N11005" s="69"/>
      <c r="R11005" s="70"/>
      <c r="S11005" s="69"/>
      <c r="T11005" s="69"/>
      <c r="V11005" s="7"/>
      <c r="W11005" s="7"/>
      <c r="Z11005" s="72"/>
      <c r="AA11005" s="72"/>
      <c r="AB11005" s="72"/>
      <c r="AC11005" s="72"/>
      <c r="AD11005" s="15"/>
      <c r="AE11005" s="7"/>
    </row>
    <row r="11006" spans="1:31" s="4" customFormat="1" ht="14" x14ac:dyDescent="0.3">
      <c r="A11006" s="82">
        <v>11002</v>
      </c>
      <c r="B11006" s="17">
        <f t="shared" si="172"/>
        <v>0</v>
      </c>
      <c r="E11006" s="16"/>
      <c r="F11006" s="8"/>
      <c r="G11006" s="8"/>
      <c r="I11006" s="71"/>
      <c r="N11006" s="69"/>
      <c r="R11006" s="70"/>
      <c r="S11006" s="69"/>
      <c r="T11006" s="69"/>
      <c r="V11006" s="7"/>
      <c r="W11006" s="7"/>
      <c r="Z11006" s="72"/>
      <c r="AA11006" s="72"/>
      <c r="AB11006" s="72"/>
      <c r="AC11006" s="72"/>
      <c r="AD11006" s="15"/>
      <c r="AE11006" s="7"/>
    </row>
    <row r="11007" spans="1:31" s="4" customFormat="1" ht="14" x14ac:dyDescent="0.3">
      <c r="A11007" s="82">
        <v>11003</v>
      </c>
      <c r="B11007" s="17">
        <f t="shared" si="172"/>
        <v>0</v>
      </c>
      <c r="E11007" s="16"/>
      <c r="F11007" s="8"/>
      <c r="G11007" s="8"/>
      <c r="I11007" s="71"/>
      <c r="N11007" s="69"/>
      <c r="R11007" s="70"/>
      <c r="S11007" s="69"/>
      <c r="T11007" s="69"/>
      <c r="V11007" s="7"/>
      <c r="W11007" s="7"/>
      <c r="Z11007" s="72"/>
      <c r="AA11007" s="72"/>
      <c r="AB11007" s="72"/>
      <c r="AC11007" s="72"/>
      <c r="AD11007" s="15"/>
      <c r="AE11007" s="7"/>
    </row>
    <row r="11008" spans="1:31" s="4" customFormat="1" ht="14" x14ac:dyDescent="0.3">
      <c r="A11008" s="82">
        <v>11004</v>
      </c>
      <c r="B11008" s="17">
        <f t="shared" si="172"/>
        <v>0</v>
      </c>
      <c r="E11008" s="16"/>
      <c r="F11008" s="8"/>
      <c r="G11008" s="8"/>
      <c r="I11008" s="71"/>
      <c r="N11008" s="69"/>
      <c r="R11008" s="70"/>
      <c r="S11008" s="69"/>
      <c r="T11008" s="69"/>
      <c r="V11008" s="7"/>
      <c r="W11008" s="7"/>
      <c r="Z11008" s="72"/>
      <c r="AA11008" s="72"/>
      <c r="AB11008" s="72"/>
      <c r="AC11008" s="72"/>
      <c r="AD11008" s="15"/>
      <c r="AE11008" s="7"/>
    </row>
    <row r="11009" spans="1:31" s="4" customFormat="1" ht="14" x14ac:dyDescent="0.3">
      <c r="A11009" s="82">
        <v>11005</v>
      </c>
      <c r="B11009" s="17">
        <f t="shared" si="172"/>
        <v>0</v>
      </c>
      <c r="E11009" s="16"/>
      <c r="F11009" s="8"/>
      <c r="G11009" s="8"/>
      <c r="I11009" s="71"/>
      <c r="N11009" s="69"/>
      <c r="R11009" s="70"/>
      <c r="S11009" s="69"/>
      <c r="T11009" s="69"/>
      <c r="V11009" s="7"/>
      <c r="W11009" s="7"/>
      <c r="Z11009" s="72"/>
      <c r="AA11009" s="72"/>
      <c r="AB11009" s="72"/>
      <c r="AC11009" s="72"/>
      <c r="AD11009" s="15"/>
      <c r="AE11009" s="7"/>
    </row>
    <row r="11010" spans="1:31" s="4" customFormat="1" ht="14" x14ac:dyDescent="0.3">
      <c r="A11010" s="82">
        <v>11006</v>
      </c>
      <c r="B11010" s="17">
        <f t="shared" si="172"/>
        <v>0</v>
      </c>
      <c r="E11010" s="16"/>
      <c r="F11010" s="8"/>
      <c r="G11010" s="8"/>
      <c r="I11010" s="71"/>
      <c r="N11010" s="69"/>
      <c r="R11010" s="70"/>
      <c r="S11010" s="69"/>
      <c r="T11010" s="69"/>
      <c r="V11010" s="7"/>
      <c r="W11010" s="7"/>
      <c r="Z11010" s="72"/>
      <c r="AA11010" s="72"/>
      <c r="AB11010" s="72"/>
      <c r="AC11010" s="72"/>
      <c r="AD11010" s="15"/>
      <c r="AE11010" s="7"/>
    </row>
    <row r="11011" spans="1:31" s="4" customFormat="1" ht="14" x14ac:dyDescent="0.3">
      <c r="A11011" s="82">
        <v>11007</v>
      </c>
      <c r="B11011" s="17">
        <f t="shared" si="172"/>
        <v>0</v>
      </c>
      <c r="E11011" s="16"/>
      <c r="F11011" s="8"/>
      <c r="G11011" s="8"/>
      <c r="I11011" s="71"/>
      <c r="N11011" s="69"/>
      <c r="R11011" s="70"/>
      <c r="S11011" s="69"/>
      <c r="T11011" s="69"/>
      <c r="V11011" s="7"/>
      <c r="W11011" s="7"/>
      <c r="Z11011" s="72"/>
      <c r="AA11011" s="72"/>
      <c r="AB11011" s="72"/>
      <c r="AC11011" s="72"/>
      <c r="AD11011" s="15"/>
      <c r="AE11011" s="7"/>
    </row>
    <row r="11012" spans="1:31" s="4" customFormat="1" ht="14" x14ac:dyDescent="0.3">
      <c r="A11012" s="82">
        <v>11008</v>
      </c>
      <c r="B11012" s="17">
        <f t="shared" si="172"/>
        <v>0</v>
      </c>
      <c r="E11012" s="16"/>
      <c r="F11012" s="8"/>
      <c r="G11012" s="8"/>
      <c r="I11012" s="71"/>
      <c r="N11012" s="69"/>
      <c r="R11012" s="70"/>
      <c r="S11012" s="69"/>
      <c r="T11012" s="69"/>
      <c r="V11012" s="7"/>
      <c r="W11012" s="7"/>
      <c r="Z11012" s="72"/>
      <c r="AA11012" s="72"/>
      <c r="AB11012" s="72"/>
      <c r="AC11012" s="72"/>
      <c r="AD11012" s="15"/>
      <c r="AE11012" s="7"/>
    </row>
    <row r="11013" spans="1:31" s="4" customFormat="1" ht="14" x14ac:dyDescent="0.3">
      <c r="A11013" s="82">
        <v>11009</v>
      </c>
      <c r="B11013" s="17">
        <f t="shared" si="172"/>
        <v>0</v>
      </c>
      <c r="E11013" s="16"/>
      <c r="F11013" s="8"/>
      <c r="G11013" s="8"/>
      <c r="I11013" s="71"/>
      <c r="N11013" s="69"/>
      <c r="R11013" s="70"/>
      <c r="S11013" s="69"/>
      <c r="T11013" s="69"/>
      <c r="V11013" s="7"/>
      <c r="W11013" s="7"/>
      <c r="Z11013" s="72"/>
      <c r="AA11013" s="72"/>
      <c r="AB11013" s="72"/>
      <c r="AC11013" s="72"/>
      <c r="AD11013" s="15"/>
      <c r="AE11013" s="7"/>
    </row>
    <row r="11014" spans="1:31" s="4" customFormat="1" ht="14" x14ac:dyDescent="0.3">
      <c r="A11014" s="82">
        <v>11010</v>
      </c>
      <c r="B11014" s="17">
        <f t="shared" ref="B11014:B11077" si="173">AD11014</f>
        <v>0</v>
      </c>
      <c r="E11014" s="16"/>
      <c r="F11014" s="8"/>
      <c r="G11014" s="8"/>
      <c r="I11014" s="71"/>
      <c r="N11014" s="69"/>
      <c r="R11014" s="70"/>
      <c r="S11014" s="69"/>
      <c r="T11014" s="69"/>
      <c r="V11014" s="7"/>
      <c r="W11014" s="7"/>
      <c r="Z11014" s="72"/>
      <c r="AA11014" s="72"/>
      <c r="AB11014" s="72"/>
      <c r="AC11014" s="72"/>
      <c r="AD11014" s="15"/>
      <c r="AE11014" s="7"/>
    </row>
    <row r="11015" spans="1:31" s="4" customFormat="1" ht="14" x14ac:dyDescent="0.3">
      <c r="A11015" s="82">
        <v>11011</v>
      </c>
      <c r="B11015" s="17">
        <f t="shared" si="173"/>
        <v>0</v>
      </c>
      <c r="E11015" s="16"/>
      <c r="F11015" s="8"/>
      <c r="G11015" s="8"/>
      <c r="I11015" s="71"/>
      <c r="N11015" s="69"/>
      <c r="R11015" s="70"/>
      <c r="S11015" s="69"/>
      <c r="T11015" s="69"/>
      <c r="V11015" s="7"/>
      <c r="W11015" s="7"/>
      <c r="Z11015" s="72"/>
      <c r="AA11015" s="72"/>
      <c r="AB11015" s="72"/>
      <c r="AC11015" s="72"/>
      <c r="AD11015" s="15"/>
      <c r="AE11015" s="7"/>
    </row>
    <row r="11016" spans="1:31" s="4" customFormat="1" ht="14" x14ac:dyDescent="0.3">
      <c r="A11016" s="82">
        <v>11012</v>
      </c>
      <c r="B11016" s="17">
        <f t="shared" si="173"/>
        <v>0</v>
      </c>
      <c r="E11016" s="16"/>
      <c r="F11016" s="8"/>
      <c r="G11016" s="8"/>
      <c r="I11016" s="71"/>
      <c r="N11016" s="69"/>
      <c r="R11016" s="70"/>
      <c r="S11016" s="69"/>
      <c r="T11016" s="69"/>
      <c r="V11016" s="7"/>
      <c r="W11016" s="7"/>
      <c r="Z11016" s="72"/>
      <c r="AA11016" s="72"/>
      <c r="AB11016" s="72"/>
      <c r="AC11016" s="72"/>
      <c r="AD11016" s="15"/>
      <c r="AE11016" s="7"/>
    </row>
    <row r="11017" spans="1:31" s="4" customFormat="1" ht="14" x14ac:dyDescent="0.3">
      <c r="A11017" s="82">
        <v>11013</v>
      </c>
      <c r="B11017" s="17">
        <f t="shared" si="173"/>
        <v>0</v>
      </c>
      <c r="E11017" s="16"/>
      <c r="F11017" s="8"/>
      <c r="G11017" s="8"/>
      <c r="I11017" s="71"/>
      <c r="N11017" s="69"/>
      <c r="R11017" s="70"/>
      <c r="S11017" s="69"/>
      <c r="T11017" s="69"/>
      <c r="V11017" s="7"/>
      <c r="W11017" s="7"/>
      <c r="Z11017" s="72"/>
      <c r="AA11017" s="72"/>
      <c r="AB11017" s="72"/>
      <c r="AC11017" s="72"/>
      <c r="AD11017" s="15"/>
      <c r="AE11017" s="7"/>
    </row>
    <row r="11018" spans="1:31" s="4" customFormat="1" ht="14" x14ac:dyDescent="0.3">
      <c r="A11018" s="82">
        <v>11014</v>
      </c>
      <c r="B11018" s="17">
        <f t="shared" si="173"/>
        <v>0</v>
      </c>
      <c r="E11018" s="16"/>
      <c r="F11018" s="8"/>
      <c r="G11018" s="8"/>
      <c r="I11018" s="71"/>
      <c r="N11018" s="69"/>
      <c r="R11018" s="70"/>
      <c r="S11018" s="69"/>
      <c r="T11018" s="69"/>
      <c r="V11018" s="7"/>
      <c r="W11018" s="7"/>
      <c r="Z11018" s="72"/>
      <c r="AA11018" s="72"/>
      <c r="AB11018" s="72"/>
      <c r="AC11018" s="72"/>
      <c r="AD11018" s="15"/>
      <c r="AE11018" s="7"/>
    </row>
    <row r="11019" spans="1:31" s="4" customFormat="1" ht="14" x14ac:dyDescent="0.3">
      <c r="A11019" s="82">
        <v>11015</v>
      </c>
      <c r="B11019" s="17">
        <f t="shared" si="173"/>
        <v>0</v>
      </c>
      <c r="E11019" s="16"/>
      <c r="F11019" s="8"/>
      <c r="G11019" s="8"/>
      <c r="I11019" s="71"/>
      <c r="N11019" s="69"/>
      <c r="R11019" s="70"/>
      <c r="S11019" s="69"/>
      <c r="T11019" s="69"/>
      <c r="V11019" s="7"/>
      <c r="W11019" s="7"/>
      <c r="Z11019" s="72"/>
      <c r="AA11019" s="72"/>
      <c r="AB11019" s="72"/>
      <c r="AC11019" s="72"/>
      <c r="AD11019" s="15"/>
      <c r="AE11019" s="7"/>
    </row>
    <row r="11020" spans="1:31" s="4" customFormat="1" ht="14" x14ac:dyDescent="0.3">
      <c r="A11020" s="82">
        <v>11016</v>
      </c>
      <c r="B11020" s="17">
        <f t="shared" si="173"/>
        <v>0</v>
      </c>
      <c r="E11020" s="16"/>
      <c r="F11020" s="8"/>
      <c r="G11020" s="8"/>
      <c r="I11020" s="71"/>
      <c r="N11020" s="69"/>
      <c r="R11020" s="70"/>
      <c r="S11020" s="69"/>
      <c r="T11020" s="69"/>
      <c r="V11020" s="7"/>
      <c r="W11020" s="7"/>
      <c r="Z11020" s="72"/>
      <c r="AA11020" s="72"/>
      <c r="AB11020" s="72"/>
      <c r="AC11020" s="72"/>
      <c r="AD11020" s="15"/>
      <c r="AE11020" s="7"/>
    </row>
    <row r="11021" spans="1:31" s="4" customFormat="1" ht="14" x14ac:dyDescent="0.3">
      <c r="A11021" s="82">
        <v>11017</v>
      </c>
      <c r="B11021" s="17">
        <f t="shared" si="173"/>
        <v>0</v>
      </c>
      <c r="E11021" s="16"/>
      <c r="F11021" s="8"/>
      <c r="G11021" s="8"/>
      <c r="I11021" s="71"/>
      <c r="N11021" s="69"/>
      <c r="R11021" s="70"/>
      <c r="S11021" s="69"/>
      <c r="T11021" s="69"/>
      <c r="V11021" s="7"/>
      <c r="W11021" s="7"/>
      <c r="Z11021" s="72"/>
      <c r="AA11021" s="72"/>
      <c r="AB11021" s="72"/>
      <c r="AC11021" s="72"/>
      <c r="AD11021" s="15"/>
      <c r="AE11021" s="7"/>
    </row>
    <row r="11022" spans="1:31" s="4" customFormat="1" ht="14" x14ac:dyDescent="0.3">
      <c r="A11022" s="82">
        <v>11018</v>
      </c>
      <c r="B11022" s="17">
        <f t="shared" si="173"/>
        <v>0</v>
      </c>
      <c r="E11022" s="16"/>
      <c r="F11022" s="8"/>
      <c r="G11022" s="8"/>
      <c r="I11022" s="71"/>
      <c r="N11022" s="69"/>
      <c r="R11022" s="70"/>
      <c r="S11022" s="69"/>
      <c r="T11022" s="69"/>
      <c r="V11022" s="7"/>
      <c r="W11022" s="7"/>
      <c r="Z11022" s="72"/>
      <c r="AA11022" s="72"/>
      <c r="AB11022" s="72"/>
      <c r="AC11022" s="72"/>
      <c r="AD11022" s="15"/>
      <c r="AE11022" s="7"/>
    </row>
    <row r="11023" spans="1:31" s="4" customFormat="1" ht="14" x14ac:dyDescent="0.3">
      <c r="A11023" s="82">
        <v>11019</v>
      </c>
      <c r="B11023" s="17">
        <f t="shared" si="173"/>
        <v>0</v>
      </c>
      <c r="E11023" s="16"/>
      <c r="F11023" s="8"/>
      <c r="G11023" s="8"/>
      <c r="I11023" s="71"/>
      <c r="N11023" s="69"/>
      <c r="R11023" s="70"/>
      <c r="S11023" s="69"/>
      <c r="T11023" s="69"/>
      <c r="V11023" s="7"/>
      <c r="W11023" s="7"/>
      <c r="Z11023" s="72"/>
      <c r="AA11023" s="72"/>
      <c r="AB11023" s="72"/>
      <c r="AC11023" s="72"/>
      <c r="AD11023" s="15"/>
      <c r="AE11023" s="7"/>
    </row>
    <row r="11024" spans="1:31" s="4" customFormat="1" ht="14" x14ac:dyDescent="0.3">
      <c r="A11024" s="82">
        <v>11020</v>
      </c>
      <c r="B11024" s="17">
        <f t="shared" si="173"/>
        <v>0</v>
      </c>
      <c r="E11024" s="16"/>
      <c r="F11024" s="8"/>
      <c r="G11024" s="8"/>
      <c r="I11024" s="71"/>
      <c r="N11024" s="69"/>
      <c r="R11024" s="70"/>
      <c r="S11024" s="69"/>
      <c r="T11024" s="69"/>
      <c r="V11024" s="7"/>
      <c r="W11024" s="7"/>
      <c r="Z11024" s="72"/>
      <c r="AA11024" s="72"/>
      <c r="AB11024" s="72"/>
      <c r="AC11024" s="72"/>
      <c r="AD11024" s="15"/>
      <c r="AE11024" s="7"/>
    </row>
    <row r="11025" spans="1:31" s="4" customFormat="1" ht="14" x14ac:dyDescent="0.3">
      <c r="A11025" s="82">
        <v>11021</v>
      </c>
      <c r="B11025" s="17">
        <f t="shared" si="173"/>
        <v>0</v>
      </c>
      <c r="E11025" s="16"/>
      <c r="F11025" s="8"/>
      <c r="G11025" s="8"/>
      <c r="I11025" s="71"/>
      <c r="N11025" s="69"/>
      <c r="R11025" s="70"/>
      <c r="S11025" s="69"/>
      <c r="T11025" s="69"/>
      <c r="V11025" s="7"/>
      <c r="W11025" s="7"/>
      <c r="Z11025" s="72"/>
      <c r="AA11025" s="72"/>
      <c r="AB11025" s="72"/>
      <c r="AC11025" s="72"/>
      <c r="AD11025" s="15"/>
      <c r="AE11025" s="7"/>
    </row>
    <row r="11026" spans="1:31" s="4" customFormat="1" ht="14" x14ac:dyDescent="0.3">
      <c r="A11026" s="82">
        <v>11022</v>
      </c>
      <c r="B11026" s="17">
        <f t="shared" si="173"/>
        <v>0</v>
      </c>
      <c r="E11026" s="16"/>
      <c r="F11026" s="8"/>
      <c r="G11026" s="8"/>
      <c r="I11026" s="71"/>
      <c r="N11026" s="69"/>
      <c r="R11026" s="70"/>
      <c r="S11026" s="69"/>
      <c r="T11026" s="69"/>
      <c r="V11026" s="7"/>
      <c r="W11026" s="7"/>
      <c r="Z11026" s="72"/>
      <c r="AA11026" s="72"/>
      <c r="AB11026" s="72"/>
      <c r="AC11026" s="72"/>
      <c r="AD11026" s="15"/>
      <c r="AE11026" s="7"/>
    </row>
    <row r="11027" spans="1:31" s="4" customFormat="1" ht="14" x14ac:dyDescent="0.3">
      <c r="A11027" s="82">
        <v>11023</v>
      </c>
      <c r="B11027" s="17">
        <f t="shared" si="173"/>
        <v>0</v>
      </c>
      <c r="E11027" s="16"/>
      <c r="F11027" s="8"/>
      <c r="G11027" s="8"/>
      <c r="I11027" s="71"/>
      <c r="N11027" s="69"/>
      <c r="R11027" s="70"/>
      <c r="S11027" s="69"/>
      <c r="T11027" s="69"/>
      <c r="V11027" s="7"/>
      <c r="W11027" s="7"/>
      <c r="Z11027" s="72"/>
      <c r="AA11027" s="72"/>
      <c r="AB11027" s="72"/>
      <c r="AC11027" s="72"/>
      <c r="AD11027" s="15"/>
      <c r="AE11027" s="7"/>
    </row>
    <row r="11028" spans="1:31" s="4" customFormat="1" ht="14" x14ac:dyDescent="0.3">
      <c r="A11028" s="82">
        <v>11024</v>
      </c>
      <c r="B11028" s="17">
        <f t="shared" si="173"/>
        <v>0</v>
      </c>
      <c r="E11028" s="16"/>
      <c r="F11028" s="8"/>
      <c r="G11028" s="8"/>
      <c r="I11028" s="71"/>
      <c r="N11028" s="69"/>
      <c r="R11028" s="70"/>
      <c r="S11028" s="69"/>
      <c r="T11028" s="69"/>
      <c r="V11028" s="7"/>
      <c r="W11028" s="7"/>
      <c r="Z11028" s="72"/>
      <c r="AA11028" s="72"/>
      <c r="AB11028" s="72"/>
      <c r="AC11028" s="72"/>
      <c r="AD11028" s="15"/>
      <c r="AE11028" s="7"/>
    </row>
    <row r="11029" spans="1:31" s="4" customFormat="1" ht="14" x14ac:dyDescent="0.3">
      <c r="A11029" s="82">
        <v>11025</v>
      </c>
      <c r="B11029" s="17">
        <f t="shared" si="173"/>
        <v>0</v>
      </c>
      <c r="E11029" s="16"/>
      <c r="F11029" s="8"/>
      <c r="G11029" s="8"/>
      <c r="I11029" s="71"/>
      <c r="N11029" s="69"/>
      <c r="R11029" s="70"/>
      <c r="S11029" s="69"/>
      <c r="T11029" s="69"/>
      <c r="V11029" s="7"/>
      <c r="W11029" s="7"/>
      <c r="Z11029" s="72"/>
      <c r="AA11029" s="72"/>
      <c r="AB11029" s="72"/>
      <c r="AC11029" s="72"/>
      <c r="AD11029" s="15"/>
      <c r="AE11029" s="7"/>
    </row>
    <row r="11030" spans="1:31" s="4" customFormat="1" ht="14" x14ac:dyDescent="0.3">
      <c r="A11030" s="82">
        <v>11026</v>
      </c>
      <c r="B11030" s="17">
        <f t="shared" si="173"/>
        <v>0</v>
      </c>
      <c r="E11030" s="16"/>
      <c r="F11030" s="8"/>
      <c r="G11030" s="8"/>
      <c r="I11030" s="71"/>
      <c r="N11030" s="69"/>
      <c r="R11030" s="70"/>
      <c r="S11030" s="69"/>
      <c r="T11030" s="69"/>
      <c r="V11030" s="7"/>
      <c r="W11030" s="7"/>
      <c r="Z11030" s="72"/>
      <c r="AA11030" s="72"/>
      <c r="AB11030" s="72"/>
      <c r="AC11030" s="72"/>
      <c r="AD11030" s="15"/>
      <c r="AE11030" s="7"/>
    </row>
    <row r="11031" spans="1:31" s="4" customFormat="1" ht="14" x14ac:dyDescent="0.3">
      <c r="A11031" s="82">
        <v>11027</v>
      </c>
      <c r="B11031" s="17">
        <f t="shared" si="173"/>
        <v>0</v>
      </c>
      <c r="E11031" s="16"/>
      <c r="F11031" s="8"/>
      <c r="G11031" s="8"/>
      <c r="I11031" s="71"/>
      <c r="N11031" s="69"/>
      <c r="R11031" s="70"/>
      <c r="S11031" s="69"/>
      <c r="T11031" s="69"/>
      <c r="V11031" s="7"/>
      <c r="W11031" s="7"/>
      <c r="Z11031" s="72"/>
      <c r="AA11031" s="72"/>
      <c r="AB11031" s="72"/>
      <c r="AC11031" s="72"/>
      <c r="AD11031" s="15"/>
      <c r="AE11031" s="7"/>
    </row>
    <row r="11032" spans="1:31" s="4" customFormat="1" ht="14" x14ac:dyDescent="0.3">
      <c r="A11032" s="82">
        <v>11028</v>
      </c>
      <c r="B11032" s="17">
        <f t="shared" si="173"/>
        <v>0</v>
      </c>
      <c r="E11032" s="16"/>
      <c r="F11032" s="8"/>
      <c r="G11032" s="8"/>
      <c r="I11032" s="71"/>
      <c r="N11032" s="69"/>
      <c r="R11032" s="70"/>
      <c r="S11032" s="69"/>
      <c r="T11032" s="69"/>
      <c r="V11032" s="7"/>
      <c r="W11032" s="7"/>
      <c r="Z11032" s="72"/>
      <c r="AA11032" s="72"/>
      <c r="AB11032" s="72"/>
      <c r="AC11032" s="72"/>
      <c r="AD11032" s="15"/>
      <c r="AE11032" s="7"/>
    </row>
    <row r="11033" spans="1:31" s="4" customFormat="1" ht="14" x14ac:dyDescent="0.3">
      <c r="A11033" s="82">
        <v>11029</v>
      </c>
      <c r="B11033" s="17">
        <f t="shared" si="173"/>
        <v>0</v>
      </c>
      <c r="E11033" s="16"/>
      <c r="F11033" s="8"/>
      <c r="G11033" s="8"/>
      <c r="I11033" s="71"/>
      <c r="N11033" s="69"/>
      <c r="R11033" s="70"/>
      <c r="S11033" s="69"/>
      <c r="T11033" s="69"/>
      <c r="V11033" s="7"/>
      <c r="W11033" s="7"/>
      <c r="Z11033" s="72"/>
      <c r="AA11033" s="72"/>
      <c r="AB11033" s="72"/>
      <c r="AC11033" s="72"/>
      <c r="AD11033" s="15"/>
      <c r="AE11033" s="7"/>
    </row>
    <row r="11034" spans="1:31" s="4" customFormat="1" ht="14" x14ac:dyDescent="0.3">
      <c r="A11034" s="82">
        <v>11030</v>
      </c>
      <c r="B11034" s="17">
        <f t="shared" si="173"/>
        <v>0</v>
      </c>
      <c r="E11034" s="16"/>
      <c r="F11034" s="8"/>
      <c r="G11034" s="8"/>
      <c r="I11034" s="71"/>
      <c r="N11034" s="69"/>
      <c r="R11034" s="70"/>
      <c r="S11034" s="69"/>
      <c r="T11034" s="69"/>
      <c r="V11034" s="7"/>
      <c r="W11034" s="7"/>
      <c r="Z11034" s="72"/>
      <c r="AA11034" s="72"/>
      <c r="AB11034" s="72"/>
      <c r="AC11034" s="72"/>
      <c r="AD11034" s="15"/>
      <c r="AE11034" s="7"/>
    </row>
    <row r="11035" spans="1:31" s="4" customFormat="1" ht="14" x14ac:dyDescent="0.3">
      <c r="A11035" s="82">
        <v>11031</v>
      </c>
      <c r="B11035" s="17">
        <f t="shared" si="173"/>
        <v>0</v>
      </c>
      <c r="E11035" s="16"/>
      <c r="F11035" s="8"/>
      <c r="G11035" s="8"/>
      <c r="I11035" s="71"/>
      <c r="N11035" s="69"/>
      <c r="R11035" s="70"/>
      <c r="S11035" s="69"/>
      <c r="T11035" s="69"/>
      <c r="V11035" s="7"/>
      <c r="W11035" s="7"/>
      <c r="Z11035" s="72"/>
      <c r="AA11035" s="72"/>
      <c r="AB11035" s="72"/>
      <c r="AC11035" s="72"/>
      <c r="AD11035" s="15"/>
      <c r="AE11035" s="7"/>
    </row>
    <row r="11036" spans="1:31" s="4" customFormat="1" ht="14" x14ac:dyDescent="0.3">
      <c r="A11036" s="82">
        <v>11032</v>
      </c>
      <c r="B11036" s="17">
        <f t="shared" si="173"/>
        <v>0</v>
      </c>
      <c r="E11036" s="16"/>
      <c r="F11036" s="8"/>
      <c r="G11036" s="8"/>
      <c r="I11036" s="71"/>
      <c r="N11036" s="69"/>
      <c r="R11036" s="70"/>
      <c r="S11036" s="69"/>
      <c r="T11036" s="69"/>
      <c r="V11036" s="7"/>
      <c r="W11036" s="7"/>
      <c r="Z11036" s="72"/>
      <c r="AA11036" s="72"/>
      <c r="AB11036" s="72"/>
      <c r="AC11036" s="72"/>
      <c r="AD11036" s="15"/>
      <c r="AE11036" s="7"/>
    </row>
    <row r="11037" spans="1:31" s="4" customFormat="1" ht="14" x14ac:dyDescent="0.3">
      <c r="A11037" s="82">
        <v>11033</v>
      </c>
      <c r="B11037" s="17">
        <f t="shared" si="173"/>
        <v>0</v>
      </c>
      <c r="E11037" s="16"/>
      <c r="F11037" s="8"/>
      <c r="G11037" s="8"/>
      <c r="I11037" s="71"/>
      <c r="N11037" s="69"/>
      <c r="R11037" s="70"/>
      <c r="S11037" s="69"/>
      <c r="T11037" s="69"/>
      <c r="V11037" s="7"/>
      <c r="W11037" s="7"/>
      <c r="Z11037" s="72"/>
      <c r="AA11037" s="72"/>
      <c r="AB11037" s="72"/>
      <c r="AC11037" s="72"/>
      <c r="AD11037" s="15"/>
      <c r="AE11037" s="7"/>
    </row>
    <row r="11038" spans="1:31" s="4" customFormat="1" ht="14" x14ac:dyDescent="0.3">
      <c r="A11038" s="82">
        <v>11034</v>
      </c>
      <c r="B11038" s="17">
        <f t="shared" si="173"/>
        <v>0</v>
      </c>
      <c r="E11038" s="16"/>
      <c r="F11038" s="8"/>
      <c r="G11038" s="8"/>
      <c r="I11038" s="71"/>
      <c r="N11038" s="69"/>
      <c r="R11038" s="70"/>
      <c r="S11038" s="69"/>
      <c r="T11038" s="69"/>
      <c r="V11038" s="7"/>
      <c r="W11038" s="7"/>
      <c r="Z11038" s="72"/>
      <c r="AA11038" s="72"/>
      <c r="AB11038" s="72"/>
      <c r="AC11038" s="72"/>
      <c r="AD11038" s="15"/>
      <c r="AE11038" s="7"/>
    </row>
    <row r="11039" spans="1:31" s="4" customFormat="1" ht="14" x14ac:dyDescent="0.3">
      <c r="A11039" s="82">
        <v>11035</v>
      </c>
      <c r="B11039" s="17">
        <f t="shared" si="173"/>
        <v>0</v>
      </c>
      <c r="E11039" s="16"/>
      <c r="F11039" s="8"/>
      <c r="G11039" s="8"/>
      <c r="I11039" s="71"/>
      <c r="N11039" s="69"/>
      <c r="R11039" s="70"/>
      <c r="S11039" s="69"/>
      <c r="T11039" s="69"/>
      <c r="V11039" s="7"/>
      <c r="W11039" s="7"/>
      <c r="Z11039" s="72"/>
      <c r="AA11039" s="72"/>
      <c r="AB11039" s="72"/>
      <c r="AC11039" s="72"/>
      <c r="AD11039" s="15"/>
      <c r="AE11039" s="7"/>
    </row>
    <row r="11040" spans="1:31" s="4" customFormat="1" ht="14" x14ac:dyDescent="0.3">
      <c r="A11040" s="82">
        <v>11036</v>
      </c>
      <c r="B11040" s="17">
        <f t="shared" si="173"/>
        <v>0</v>
      </c>
      <c r="E11040" s="16"/>
      <c r="F11040" s="8"/>
      <c r="G11040" s="8"/>
      <c r="I11040" s="71"/>
      <c r="N11040" s="69"/>
      <c r="R11040" s="70"/>
      <c r="S11040" s="69"/>
      <c r="T11040" s="69"/>
      <c r="V11040" s="7"/>
      <c r="W11040" s="7"/>
      <c r="Z11040" s="72"/>
      <c r="AA11040" s="72"/>
      <c r="AB11040" s="72"/>
      <c r="AC11040" s="72"/>
      <c r="AD11040" s="15"/>
      <c r="AE11040" s="7"/>
    </row>
    <row r="11041" spans="1:31" s="4" customFormat="1" ht="14" x14ac:dyDescent="0.3">
      <c r="A11041" s="82">
        <v>11037</v>
      </c>
      <c r="B11041" s="17">
        <f t="shared" si="173"/>
        <v>0</v>
      </c>
      <c r="E11041" s="16"/>
      <c r="F11041" s="8"/>
      <c r="G11041" s="8"/>
      <c r="I11041" s="71"/>
      <c r="N11041" s="69"/>
      <c r="R11041" s="70"/>
      <c r="S11041" s="69"/>
      <c r="T11041" s="69"/>
      <c r="V11041" s="7"/>
      <c r="W11041" s="7"/>
      <c r="Z11041" s="72"/>
      <c r="AA11041" s="72"/>
      <c r="AB11041" s="72"/>
      <c r="AC11041" s="72"/>
      <c r="AD11041" s="15"/>
      <c r="AE11041" s="7"/>
    </row>
    <row r="11042" spans="1:31" s="4" customFormat="1" ht="14" x14ac:dyDescent="0.3">
      <c r="A11042" s="82">
        <v>11038</v>
      </c>
      <c r="B11042" s="17">
        <f t="shared" si="173"/>
        <v>0</v>
      </c>
      <c r="E11042" s="16"/>
      <c r="F11042" s="8"/>
      <c r="G11042" s="8"/>
      <c r="I11042" s="71"/>
      <c r="N11042" s="69"/>
      <c r="R11042" s="70"/>
      <c r="S11042" s="69"/>
      <c r="T11042" s="69"/>
      <c r="V11042" s="7"/>
      <c r="W11042" s="7"/>
      <c r="Z11042" s="72"/>
      <c r="AA11042" s="72"/>
      <c r="AB11042" s="72"/>
      <c r="AC11042" s="72"/>
      <c r="AD11042" s="15"/>
      <c r="AE11042" s="7"/>
    </row>
    <row r="11043" spans="1:31" s="4" customFormat="1" ht="14" x14ac:dyDescent="0.3">
      <c r="A11043" s="82">
        <v>11039</v>
      </c>
      <c r="B11043" s="17">
        <f t="shared" si="173"/>
        <v>0</v>
      </c>
      <c r="E11043" s="16"/>
      <c r="F11043" s="8"/>
      <c r="G11043" s="8"/>
      <c r="I11043" s="71"/>
      <c r="N11043" s="69"/>
      <c r="R11043" s="70"/>
      <c r="S11043" s="69"/>
      <c r="T11043" s="69"/>
      <c r="V11043" s="7"/>
      <c r="W11043" s="7"/>
      <c r="Z11043" s="72"/>
      <c r="AA11043" s="72"/>
      <c r="AB11043" s="72"/>
      <c r="AC11043" s="72"/>
      <c r="AD11043" s="15"/>
      <c r="AE11043" s="7"/>
    </row>
    <row r="11044" spans="1:31" s="4" customFormat="1" ht="14" x14ac:dyDescent="0.3">
      <c r="A11044" s="82">
        <v>11040</v>
      </c>
      <c r="B11044" s="17">
        <f t="shared" si="173"/>
        <v>0</v>
      </c>
      <c r="E11044" s="16"/>
      <c r="F11044" s="8"/>
      <c r="G11044" s="8"/>
      <c r="I11044" s="71"/>
      <c r="N11044" s="69"/>
      <c r="R11044" s="70"/>
      <c r="S11044" s="69"/>
      <c r="T11044" s="69"/>
      <c r="V11044" s="7"/>
      <c r="W11044" s="7"/>
      <c r="Z11044" s="72"/>
      <c r="AA11044" s="72"/>
      <c r="AB11044" s="72"/>
      <c r="AC11044" s="72"/>
      <c r="AD11044" s="15"/>
      <c r="AE11044" s="7"/>
    </row>
    <row r="11045" spans="1:31" s="4" customFormat="1" ht="14" x14ac:dyDescent="0.3">
      <c r="A11045" s="82">
        <v>11041</v>
      </c>
      <c r="B11045" s="17">
        <f t="shared" si="173"/>
        <v>0</v>
      </c>
      <c r="E11045" s="16"/>
      <c r="F11045" s="8"/>
      <c r="G11045" s="8"/>
      <c r="I11045" s="71"/>
      <c r="N11045" s="69"/>
      <c r="R11045" s="70"/>
      <c r="S11045" s="69"/>
      <c r="T11045" s="69"/>
      <c r="V11045" s="7"/>
      <c r="W11045" s="7"/>
      <c r="Z11045" s="72"/>
      <c r="AA11045" s="72"/>
      <c r="AB11045" s="72"/>
      <c r="AC11045" s="72"/>
      <c r="AD11045" s="15"/>
      <c r="AE11045" s="7"/>
    </row>
    <row r="11046" spans="1:31" s="4" customFormat="1" ht="14" x14ac:dyDescent="0.3">
      <c r="A11046" s="82">
        <v>11042</v>
      </c>
      <c r="B11046" s="17">
        <f t="shared" si="173"/>
        <v>0</v>
      </c>
      <c r="E11046" s="16"/>
      <c r="F11046" s="8"/>
      <c r="G11046" s="8"/>
      <c r="I11046" s="71"/>
      <c r="N11046" s="69"/>
      <c r="R11046" s="70"/>
      <c r="S11046" s="69"/>
      <c r="T11046" s="69"/>
      <c r="V11046" s="7"/>
      <c r="W11046" s="7"/>
      <c r="Z11046" s="72"/>
      <c r="AA11046" s="72"/>
      <c r="AB11046" s="72"/>
      <c r="AC11046" s="72"/>
      <c r="AD11046" s="15"/>
      <c r="AE11046" s="7"/>
    </row>
    <row r="11047" spans="1:31" s="4" customFormat="1" ht="14" x14ac:dyDescent="0.3">
      <c r="A11047" s="82">
        <v>11043</v>
      </c>
      <c r="B11047" s="17">
        <f t="shared" si="173"/>
        <v>0</v>
      </c>
      <c r="E11047" s="16"/>
      <c r="F11047" s="8"/>
      <c r="G11047" s="8"/>
      <c r="I11047" s="71"/>
      <c r="N11047" s="69"/>
      <c r="R11047" s="70"/>
      <c r="S11047" s="69"/>
      <c r="T11047" s="69"/>
      <c r="V11047" s="7"/>
      <c r="W11047" s="7"/>
      <c r="Z11047" s="72"/>
      <c r="AA11047" s="72"/>
      <c r="AB11047" s="72"/>
      <c r="AC11047" s="72"/>
      <c r="AD11047" s="15"/>
      <c r="AE11047" s="7"/>
    </row>
    <row r="11048" spans="1:31" s="4" customFormat="1" ht="14" x14ac:dyDescent="0.3">
      <c r="A11048" s="82">
        <v>11044</v>
      </c>
      <c r="B11048" s="17">
        <f t="shared" si="173"/>
        <v>0</v>
      </c>
      <c r="E11048" s="16"/>
      <c r="F11048" s="8"/>
      <c r="G11048" s="8"/>
      <c r="I11048" s="71"/>
      <c r="N11048" s="69"/>
      <c r="R11048" s="70"/>
      <c r="S11048" s="69"/>
      <c r="T11048" s="69"/>
      <c r="V11048" s="7"/>
      <c r="W11048" s="7"/>
      <c r="Z11048" s="72"/>
      <c r="AA11048" s="72"/>
      <c r="AB11048" s="72"/>
      <c r="AC11048" s="72"/>
      <c r="AD11048" s="15"/>
      <c r="AE11048" s="7"/>
    </row>
    <row r="11049" spans="1:31" s="4" customFormat="1" ht="14" x14ac:dyDescent="0.3">
      <c r="A11049" s="82">
        <v>11045</v>
      </c>
      <c r="B11049" s="17">
        <f t="shared" si="173"/>
        <v>0</v>
      </c>
      <c r="E11049" s="16"/>
      <c r="F11049" s="8"/>
      <c r="G11049" s="8"/>
      <c r="I11049" s="71"/>
      <c r="N11049" s="69"/>
      <c r="R11049" s="70"/>
      <c r="S11049" s="69"/>
      <c r="T11049" s="69"/>
      <c r="V11049" s="7"/>
      <c r="W11049" s="7"/>
      <c r="Z11049" s="72"/>
      <c r="AA11049" s="72"/>
      <c r="AB11049" s="72"/>
      <c r="AC11049" s="72"/>
      <c r="AD11049" s="15"/>
      <c r="AE11049" s="7"/>
    </row>
    <row r="11050" spans="1:31" s="4" customFormat="1" ht="14" x14ac:dyDescent="0.3">
      <c r="A11050" s="82">
        <v>11046</v>
      </c>
      <c r="B11050" s="17">
        <f t="shared" si="173"/>
        <v>0</v>
      </c>
      <c r="E11050" s="16"/>
      <c r="F11050" s="8"/>
      <c r="G11050" s="8"/>
      <c r="I11050" s="71"/>
      <c r="N11050" s="69"/>
      <c r="R11050" s="70"/>
      <c r="S11050" s="69"/>
      <c r="T11050" s="69"/>
      <c r="V11050" s="7"/>
      <c r="W11050" s="7"/>
      <c r="Z11050" s="72"/>
      <c r="AA11050" s="72"/>
      <c r="AB11050" s="72"/>
      <c r="AC11050" s="72"/>
      <c r="AD11050" s="15"/>
      <c r="AE11050" s="7"/>
    </row>
    <row r="11051" spans="1:31" s="4" customFormat="1" ht="14" x14ac:dyDescent="0.3">
      <c r="A11051" s="82">
        <v>11047</v>
      </c>
      <c r="B11051" s="17">
        <f t="shared" si="173"/>
        <v>0</v>
      </c>
      <c r="E11051" s="16"/>
      <c r="F11051" s="8"/>
      <c r="G11051" s="8"/>
      <c r="I11051" s="71"/>
      <c r="N11051" s="69"/>
      <c r="R11051" s="70"/>
      <c r="S11051" s="69"/>
      <c r="T11051" s="69"/>
      <c r="V11051" s="7"/>
      <c r="W11051" s="7"/>
      <c r="Z11051" s="72"/>
      <c r="AA11051" s="72"/>
      <c r="AB11051" s="72"/>
      <c r="AC11051" s="72"/>
      <c r="AD11051" s="15"/>
      <c r="AE11051" s="7"/>
    </row>
    <row r="11052" spans="1:31" s="4" customFormat="1" ht="14" x14ac:dyDescent="0.3">
      <c r="A11052" s="82">
        <v>11048</v>
      </c>
      <c r="B11052" s="17">
        <f t="shared" si="173"/>
        <v>0</v>
      </c>
      <c r="E11052" s="16"/>
      <c r="F11052" s="8"/>
      <c r="G11052" s="8"/>
      <c r="I11052" s="71"/>
      <c r="N11052" s="69"/>
      <c r="R11052" s="70"/>
      <c r="S11052" s="69"/>
      <c r="T11052" s="69"/>
      <c r="V11052" s="7"/>
      <c r="W11052" s="7"/>
      <c r="Z11052" s="72"/>
      <c r="AA11052" s="72"/>
      <c r="AB11052" s="72"/>
      <c r="AC11052" s="72"/>
      <c r="AD11052" s="15"/>
      <c r="AE11052" s="7"/>
    </row>
    <row r="11053" spans="1:31" s="4" customFormat="1" ht="14" x14ac:dyDescent="0.3">
      <c r="A11053" s="82">
        <v>11049</v>
      </c>
      <c r="B11053" s="17">
        <f t="shared" si="173"/>
        <v>0</v>
      </c>
      <c r="E11053" s="16"/>
      <c r="F11053" s="8"/>
      <c r="G11053" s="8"/>
      <c r="I11053" s="71"/>
      <c r="N11053" s="69"/>
      <c r="R11053" s="70"/>
      <c r="S11053" s="69"/>
      <c r="T11053" s="69"/>
      <c r="V11053" s="7"/>
      <c r="W11053" s="7"/>
      <c r="Z11053" s="72"/>
      <c r="AA11053" s="72"/>
      <c r="AB11053" s="72"/>
      <c r="AC11053" s="72"/>
      <c r="AD11053" s="15"/>
      <c r="AE11053" s="7"/>
    </row>
    <row r="11054" spans="1:31" s="4" customFormat="1" ht="14" x14ac:dyDescent="0.3">
      <c r="A11054" s="82">
        <v>11050</v>
      </c>
      <c r="B11054" s="17">
        <f t="shared" si="173"/>
        <v>0</v>
      </c>
      <c r="E11054" s="16"/>
      <c r="F11054" s="8"/>
      <c r="G11054" s="8"/>
      <c r="I11054" s="71"/>
      <c r="N11054" s="69"/>
      <c r="R11054" s="70"/>
      <c r="S11054" s="69"/>
      <c r="T11054" s="69"/>
      <c r="V11054" s="7"/>
      <c r="W11054" s="7"/>
      <c r="Z11054" s="72"/>
      <c r="AA11054" s="72"/>
      <c r="AB11054" s="72"/>
      <c r="AC11054" s="72"/>
      <c r="AD11054" s="15"/>
      <c r="AE11054" s="7"/>
    </row>
    <row r="11055" spans="1:31" s="4" customFormat="1" ht="14" x14ac:dyDescent="0.3">
      <c r="A11055" s="82">
        <v>11051</v>
      </c>
      <c r="B11055" s="17">
        <f t="shared" si="173"/>
        <v>0</v>
      </c>
      <c r="E11055" s="16"/>
      <c r="F11055" s="8"/>
      <c r="G11055" s="8"/>
      <c r="I11055" s="71"/>
      <c r="N11055" s="69"/>
      <c r="R11055" s="70"/>
      <c r="S11055" s="69"/>
      <c r="T11055" s="69"/>
      <c r="V11055" s="7"/>
      <c r="W11055" s="7"/>
      <c r="Z11055" s="72"/>
      <c r="AA11055" s="72"/>
      <c r="AB11055" s="72"/>
      <c r="AC11055" s="72"/>
      <c r="AD11055" s="15"/>
      <c r="AE11055" s="7"/>
    </row>
    <row r="11056" spans="1:31" s="4" customFormat="1" ht="14" x14ac:dyDescent="0.3">
      <c r="A11056" s="82">
        <v>11052</v>
      </c>
      <c r="B11056" s="17">
        <f t="shared" si="173"/>
        <v>0</v>
      </c>
      <c r="E11056" s="16"/>
      <c r="F11056" s="8"/>
      <c r="G11056" s="8"/>
      <c r="I11056" s="71"/>
      <c r="N11056" s="69"/>
      <c r="R11056" s="70"/>
      <c r="S11056" s="69"/>
      <c r="T11056" s="69"/>
      <c r="V11056" s="7"/>
      <c r="W11056" s="7"/>
      <c r="Z11056" s="72"/>
      <c r="AA11056" s="72"/>
      <c r="AB11056" s="72"/>
      <c r="AC11056" s="72"/>
      <c r="AD11056" s="15"/>
      <c r="AE11056" s="7"/>
    </row>
    <row r="11057" spans="1:31" s="4" customFormat="1" ht="14" x14ac:dyDescent="0.3">
      <c r="A11057" s="82">
        <v>11053</v>
      </c>
      <c r="B11057" s="17">
        <f t="shared" si="173"/>
        <v>0</v>
      </c>
      <c r="E11057" s="16"/>
      <c r="F11057" s="8"/>
      <c r="G11057" s="8"/>
      <c r="I11057" s="71"/>
      <c r="N11057" s="69"/>
      <c r="R11057" s="70"/>
      <c r="S11057" s="69"/>
      <c r="T11057" s="69"/>
      <c r="V11057" s="7"/>
      <c r="W11057" s="7"/>
      <c r="Z11057" s="72"/>
      <c r="AA11057" s="72"/>
      <c r="AB11057" s="72"/>
      <c r="AC11057" s="72"/>
      <c r="AD11057" s="15"/>
      <c r="AE11057" s="7"/>
    </row>
    <row r="11058" spans="1:31" s="4" customFormat="1" ht="14" x14ac:dyDescent="0.3">
      <c r="A11058" s="82">
        <v>11054</v>
      </c>
      <c r="B11058" s="17">
        <f t="shared" si="173"/>
        <v>0</v>
      </c>
      <c r="E11058" s="16"/>
      <c r="F11058" s="8"/>
      <c r="G11058" s="8"/>
      <c r="I11058" s="71"/>
      <c r="N11058" s="69"/>
      <c r="R11058" s="70"/>
      <c r="S11058" s="69"/>
      <c r="T11058" s="69"/>
      <c r="V11058" s="7"/>
      <c r="W11058" s="7"/>
      <c r="Z11058" s="72"/>
      <c r="AA11058" s="72"/>
      <c r="AB11058" s="72"/>
      <c r="AC11058" s="72"/>
      <c r="AD11058" s="15"/>
      <c r="AE11058" s="7"/>
    </row>
    <row r="11059" spans="1:31" s="4" customFormat="1" ht="14" x14ac:dyDescent="0.3">
      <c r="A11059" s="82">
        <v>11055</v>
      </c>
      <c r="B11059" s="17">
        <f t="shared" si="173"/>
        <v>0</v>
      </c>
      <c r="E11059" s="16"/>
      <c r="F11059" s="8"/>
      <c r="G11059" s="8"/>
      <c r="I11059" s="71"/>
      <c r="N11059" s="69"/>
      <c r="R11059" s="70"/>
      <c r="S11059" s="69"/>
      <c r="T11059" s="69"/>
      <c r="V11059" s="7"/>
      <c r="W11059" s="7"/>
      <c r="Z11059" s="72"/>
      <c r="AA11059" s="72"/>
      <c r="AB11059" s="72"/>
      <c r="AC11059" s="72"/>
      <c r="AD11059" s="15"/>
      <c r="AE11059" s="7"/>
    </row>
    <row r="11060" spans="1:31" s="4" customFormat="1" ht="14" x14ac:dyDescent="0.3">
      <c r="A11060" s="82">
        <v>11056</v>
      </c>
      <c r="B11060" s="17">
        <f t="shared" si="173"/>
        <v>0</v>
      </c>
      <c r="E11060" s="16"/>
      <c r="F11060" s="8"/>
      <c r="G11060" s="8"/>
      <c r="I11060" s="71"/>
      <c r="N11060" s="69"/>
      <c r="R11060" s="70"/>
      <c r="S11060" s="69"/>
      <c r="T11060" s="69"/>
      <c r="V11060" s="7"/>
      <c r="W11060" s="7"/>
      <c r="Z11060" s="72"/>
      <c r="AA11060" s="72"/>
      <c r="AB11060" s="72"/>
      <c r="AC11060" s="72"/>
      <c r="AD11060" s="15"/>
      <c r="AE11060" s="7"/>
    </row>
    <row r="11061" spans="1:31" s="4" customFormat="1" ht="14" x14ac:dyDescent="0.3">
      <c r="A11061" s="82">
        <v>11057</v>
      </c>
      <c r="B11061" s="17">
        <f t="shared" si="173"/>
        <v>0</v>
      </c>
      <c r="E11061" s="16"/>
      <c r="F11061" s="8"/>
      <c r="G11061" s="8"/>
      <c r="I11061" s="71"/>
      <c r="N11061" s="69"/>
      <c r="R11061" s="70"/>
      <c r="S11061" s="69"/>
      <c r="T11061" s="69"/>
      <c r="V11061" s="7"/>
      <c r="W11061" s="7"/>
      <c r="Z11061" s="72"/>
      <c r="AA11061" s="72"/>
      <c r="AB11061" s="72"/>
      <c r="AC11061" s="72"/>
      <c r="AD11061" s="15"/>
      <c r="AE11061" s="7"/>
    </row>
    <row r="11062" spans="1:31" s="4" customFormat="1" ht="14" x14ac:dyDescent="0.3">
      <c r="A11062" s="82">
        <v>11058</v>
      </c>
      <c r="B11062" s="17">
        <f t="shared" si="173"/>
        <v>0</v>
      </c>
      <c r="E11062" s="16"/>
      <c r="F11062" s="8"/>
      <c r="G11062" s="8"/>
      <c r="I11062" s="71"/>
      <c r="N11062" s="69"/>
      <c r="R11062" s="70"/>
      <c r="S11062" s="69"/>
      <c r="T11062" s="69"/>
      <c r="V11062" s="7"/>
      <c r="W11062" s="7"/>
      <c r="Z11062" s="72"/>
      <c r="AA11062" s="72"/>
      <c r="AB11062" s="72"/>
      <c r="AC11062" s="72"/>
      <c r="AD11062" s="15"/>
      <c r="AE11062" s="7"/>
    </row>
    <row r="11063" spans="1:31" s="4" customFormat="1" ht="14" x14ac:dyDescent="0.3">
      <c r="A11063" s="82">
        <v>11059</v>
      </c>
      <c r="B11063" s="17">
        <f t="shared" si="173"/>
        <v>0</v>
      </c>
      <c r="E11063" s="16"/>
      <c r="F11063" s="8"/>
      <c r="G11063" s="8"/>
      <c r="I11063" s="71"/>
      <c r="N11063" s="69"/>
      <c r="R11063" s="70"/>
      <c r="S11063" s="69"/>
      <c r="T11063" s="69"/>
      <c r="V11063" s="7"/>
      <c r="W11063" s="7"/>
      <c r="Z11063" s="72"/>
      <c r="AA11063" s="72"/>
      <c r="AB11063" s="72"/>
      <c r="AC11063" s="72"/>
      <c r="AD11063" s="15"/>
      <c r="AE11063" s="7"/>
    </row>
    <row r="11064" spans="1:31" s="4" customFormat="1" ht="14" x14ac:dyDescent="0.3">
      <c r="A11064" s="82">
        <v>11060</v>
      </c>
      <c r="B11064" s="17">
        <f t="shared" si="173"/>
        <v>0</v>
      </c>
      <c r="E11064" s="16"/>
      <c r="F11064" s="8"/>
      <c r="G11064" s="8"/>
      <c r="I11064" s="71"/>
      <c r="N11064" s="69"/>
      <c r="R11064" s="70"/>
      <c r="S11064" s="69"/>
      <c r="T11064" s="69"/>
      <c r="V11064" s="7"/>
      <c r="W11064" s="7"/>
      <c r="Z11064" s="72"/>
      <c r="AA11064" s="72"/>
      <c r="AB11064" s="72"/>
      <c r="AC11064" s="72"/>
      <c r="AD11064" s="15"/>
      <c r="AE11064" s="7"/>
    </row>
    <row r="11065" spans="1:31" s="4" customFormat="1" ht="14" x14ac:dyDescent="0.3">
      <c r="A11065" s="82">
        <v>11061</v>
      </c>
      <c r="B11065" s="17">
        <f t="shared" si="173"/>
        <v>0</v>
      </c>
      <c r="E11065" s="16"/>
      <c r="F11065" s="8"/>
      <c r="G11065" s="8"/>
      <c r="I11065" s="71"/>
      <c r="N11065" s="69"/>
      <c r="R11065" s="70"/>
      <c r="S11065" s="69"/>
      <c r="T11065" s="69"/>
      <c r="V11065" s="7"/>
      <c r="W11065" s="7"/>
      <c r="Z11065" s="72"/>
      <c r="AA11065" s="72"/>
      <c r="AB11065" s="72"/>
      <c r="AC11065" s="72"/>
      <c r="AD11065" s="15"/>
      <c r="AE11065" s="7"/>
    </row>
    <row r="11066" spans="1:31" s="4" customFormat="1" ht="14" x14ac:dyDescent="0.3">
      <c r="A11066" s="82">
        <v>11062</v>
      </c>
      <c r="B11066" s="17">
        <f t="shared" si="173"/>
        <v>0</v>
      </c>
      <c r="E11066" s="16"/>
      <c r="F11066" s="8"/>
      <c r="G11066" s="8"/>
      <c r="I11066" s="71"/>
      <c r="N11066" s="69"/>
      <c r="R11066" s="70"/>
      <c r="S11066" s="69"/>
      <c r="T11066" s="69"/>
      <c r="V11066" s="7"/>
      <c r="W11066" s="7"/>
      <c r="Z11066" s="72"/>
      <c r="AA11066" s="72"/>
      <c r="AB11066" s="72"/>
      <c r="AC11066" s="72"/>
      <c r="AD11066" s="15"/>
      <c r="AE11066" s="7"/>
    </row>
    <row r="11067" spans="1:31" s="4" customFormat="1" ht="14" x14ac:dyDescent="0.3">
      <c r="A11067" s="82">
        <v>11063</v>
      </c>
      <c r="B11067" s="17">
        <f t="shared" si="173"/>
        <v>0</v>
      </c>
      <c r="E11067" s="16"/>
      <c r="F11067" s="8"/>
      <c r="G11067" s="8"/>
      <c r="I11067" s="71"/>
      <c r="N11067" s="69"/>
      <c r="R11067" s="70"/>
      <c r="S11067" s="69"/>
      <c r="T11067" s="69"/>
      <c r="V11067" s="7"/>
      <c r="W11067" s="7"/>
      <c r="Z11067" s="72"/>
      <c r="AA11067" s="72"/>
      <c r="AB11067" s="72"/>
      <c r="AC11067" s="72"/>
      <c r="AD11067" s="15"/>
      <c r="AE11067" s="7"/>
    </row>
    <row r="11068" spans="1:31" s="4" customFormat="1" ht="14" x14ac:dyDescent="0.3">
      <c r="A11068" s="82">
        <v>11064</v>
      </c>
      <c r="B11068" s="17">
        <f t="shared" si="173"/>
        <v>0</v>
      </c>
      <c r="E11068" s="16"/>
      <c r="F11068" s="8"/>
      <c r="G11068" s="8"/>
      <c r="I11068" s="71"/>
      <c r="N11068" s="69"/>
      <c r="R11068" s="70"/>
      <c r="S11068" s="69"/>
      <c r="T11068" s="69"/>
      <c r="V11068" s="7"/>
      <c r="W11068" s="7"/>
      <c r="Z11068" s="72"/>
      <c r="AA11068" s="72"/>
      <c r="AB11068" s="72"/>
      <c r="AC11068" s="72"/>
      <c r="AD11068" s="15"/>
      <c r="AE11068" s="7"/>
    </row>
    <row r="11069" spans="1:31" s="4" customFormat="1" ht="14" x14ac:dyDescent="0.3">
      <c r="A11069" s="82">
        <v>11065</v>
      </c>
      <c r="B11069" s="17">
        <f t="shared" si="173"/>
        <v>0</v>
      </c>
      <c r="E11069" s="16"/>
      <c r="F11069" s="8"/>
      <c r="G11069" s="8"/>
      <c r="I11069" s="71"/>
      <c r="N11069" s="69"/>
      <c r="R11069" s="70"/>
      <c r="S11069" s="69"/>
      <c r="T11069" s="69"/>
      <c r="V11069" s="7"/>
      <c r="W11069" s="7"/>
      <c r="Z11069" s="72"/>
      <c r="AA11069" s="72"/>
      <c r="AB11069" s="72"/>
      <c r="AC11069" s="72"/>
      <c r="AD11069" s="15"/>
      <c r="AE11069" s="7"/>
    </row>
    <row r="11070" spans="1:31" s="4" customFormat="1" ht="14" x14ac:dyDescent="0.3">
      <c r="A11070" s="82">
        <v>11066</v>
      </c>
      <c r="B11070" s="17">
        <f t="shared" si="173"/>
        <v>0</v>
      </c>
      <c r="E11070" s="16"/>
      <c r="F11070" s="8"/>
      <c r="G11070" s="8"/>
      <c r="I11070" s="71"/>
      <c r="N11070" s="69"/>
      <c r="R11070" s="70"/>
      <c r="S11070" s="69"/>
      <c r="T11070" s="69"/>
      <c r="V11070" s="7"/>
      <c r="W11070" s="7"/>
      <c r="Z11070" s="72"/>
      <c r="AA11070" s="72"/>
      <c r="AB11070" s="72"/>
      <c r="AC11070" s="72"/>
      <c r="AD11070" s="15"/>
      <c r="AE11070" s="7"/>
    </row>
    <row r="11071" spans="1:31" s="4" customFormat="1" ht="14" x14ac:dyDescent="0.3">
      <c r="A11071" s="82">
        <v>11067</v>
      </c>
      <c r="B11071" s="17">
        <f t="shared" si="173"/>
        <v>0</v>
      </c>
      <c r="E11071" s="16"/>
      <c r="F11071" s="8"/>
      <c r="G11071" s="8"/>
      <c r="I11071" s="71"/>
      <c r="N11071" s="69"/>
      <c r="R11071" s="70"/>
      <c r="S11071" s="69"/>
      <c r="T11071" s="69"/>
      <c r="V11071" s="7"/>
      <c r="W11071" s="7"/>
      <c r="Z11071" s="72"/>
      <c r="AA11071" s="72"/>
      <c r="AB11071" s="72"/>
      <c r="AC11071" s="72"/>
      <c r="AD11071" s="15"/>
      <c r="AE11071" s="7"/>
    </row>
    <row r="11072" spans="1:31" s="4" customFormat="1" ht="14" x14ac:dyDescent="0.3">
      <c r="A11072" s="82">
        <v>11068</v>
      </c>
      <c r="B11072" s="17">
        <f t="shared" si="173"/>
        <v>0</v>
      </c>
      <c r="E11072" s="16"/>
      <c r="F11072" s="8"/>
      <c r="G11072" s="8"/>
      <c r="I11072" s="71"/>
      <c r="N11072" s="69"/>
      <c r="R11072" s="70"/>
      <c r="S11072" s="69"/>
      <c r="T11072" s="69"/>
      <c r="V11072" s="7"/>
      <c r="W11072" s="7"/>
      <c r="Z11072" s="72"/>
      <c r="AA11072" s="72"/>
      <c r="AB11072" s="72"/>
      <c r="AC11072" s="72"/>
      <c r="AD11072" s="15"/>
      <c r="AE11072" s="7"/>
    </row>
    <row r="11073" spans="1:31" s="4" customFormat="1" ht="14" x14ac:dyDescent="0.3">
      <c r="A11073" s="82">
        <v>11069</v>
      </c>
      <c r="B11073" s="17">
        <f t="shared" si="173"/>
        <v>0</v>
      </c>
      <c r="E11073" s="16"/>
      <c r="F11073" s="8"/>
      <c r="G11073" s="8"/>
      <c r="I11073" s="71"/>
      <c r="N11073" s="69"/>
      <c r="R11073" s="70"/>
      <c r="S11073" s="69"/>
      <c r="T11073" s="69"/>
      <c r="V11073" s="7"/>
      <c r="W11073" s="7"/>
      <c r="Z11073" s="72"/>
      <c r="AA11073" s="72"/>
      <c r="AB11073" s="72"/>
      <c r="AC11073" s="72"/>
      <c r="AD11073" s="15"/>
      <c r="AE11073" s="7"/>
    </row>
    <row r="11074" spans="1:31" s="4" customFormat="1" ht="14" x14ac:dyDescent="0.3">
      <c r="A11074" s="82">
        <v>11070</v>
      </c>
      <c r="B11074" s="17">
        <f t="shared" si="173"/>
        <v>0</v>
      </c>
      <c r="E11074" s="16"/>
      <c r="F11074" s="8"/>
      <c r="G11074" s="8"/>
      <c r="I11074" s="71"/>
      <c r="N11074" s="69"/>
      <c r="R11074" s="70"/>
      <c r="S11074" s="69"/>
      <c r="T11074" s="69"/>
      <c r="V11074" s="7"/>
      <c r="W11074" s="7"/>
      <c r="Z11074" s="72"/>
      <c r="AA11074" s="72"/>
      <c r="AB11074" s="72"/>
      <c r="AC11074" s="72"/>
      <c r="AD11074" s="15"/>
      <c r="AE11074" s="7"/>
    </row>
    <row r="11075" spans="1:31" s="4" customFormat="1" ht="14" x14ac:dyDescent="0.3">
      <c r="A11075" s="82">
        <v>11071</v>
      </c>
      <c r="B11075" s="17">
        <f t="shared" si="173"/>
        <v>0</v>
      </c>
      <c r="E11075" s="16"/>
      <c r="F11075" s="8"/>
      <c r="G11075" s="8"/>
      <c r="I11075" s="71"/>
      <c r="N11075" s="69"/>
      <c r="R11075" s="70"/>
      <c r="S11075" s="69"/>
      <c r="T11075" s="69"/>
      <c r="V11075" s="7"/>
      <c r="W11075" s="7"/>
      <c r="Z11075" s="72"/>
      <c r="AA11075" s="72"/>
      <c r="AB11075" s="72"/>
      <c r="AC11075" s="72"/>
      <c r="AD11075" s="15"/>
      <c r="AE11075" s="7"/>
    </row>
    <row r="11076" spans="1:31" s="4" customFormat="1" ht="14" x14ac:dyDescent="0.3">
      <c r="A11076" s="82">
        <v>11072</v>
      </c>
      <c r="B11076" s="17">
        <f t="shared" si="173"/>
        <v>0</v>
      </c>
      <c r="E11076" s="16"/>
      <c r="F11076" s="8"/>
      <c r="G11076" s="8"/>
      <c r="I11076" s="71"/>
      <c r="N11076" s="69"/>
      <c r="R11076" s="70"/>
      <c r="S11076" s="69"/>
      <c r="T11076" s="69"/>
      <c r="V11076" s="7"/>
      <c r="W11076" s="7"/>
      <c r="Z11076" s="72"/>
      <c r="AA11076" s="72"/>
      <c r="AB11076" s="72"/>
      <c r="AC11076" s="72"/>
      <c r="AD11076" s="15"/>
      <c r="AE11076" s="7"/>
    </row>
    <row r="11077" spans="1:31" s="4" customFormat="1" ht="14" x14ac:dyDescent="0.3">
      <c r="A11077" s="82">
        <v>11073</v>
      </c>
      <c r="B11077" s="17">
        <f t="shared" si="173"/>
        <v>0</v>
      </c>
      <c r="E11077" s="16"/>
      <c r="F11077" s="8"/>
      <c r="G11077" s="8"/>
      <c r="I11077" s="71"/>
      <c r="N11077" s="69"/>
      <c r="R11077" s="70"/>
      <c r="S11077" s="69"/>
      <c r="T11077" s="69"/>
      <c r="V11077" s="7"/>
      <c r="W11077" s="7"/>
      <c r="Z11077" s="72"/>
      <c r="AA11077" s="72"/>
      <c r="AB11077" s="72"/>
      <c r="AC11077" s="72"/>
      <c r="AD11077" s="15"/>
      <c r="AE11077" s="7"/>
    </row>
    <row r="11078" spans="1:31" s="4" customFormat="1" ht="14" x14ac:dyDescent="0.3">
      <c r="A11078" s="82">
        <v>11074</v>
      </c>
      <c r="B11078" s="17">
        <f t="shared" ref="B11078:B11141" si="174">AD11078</f>
        <v>0</v>
      </c>
      <c r="E11078" s="16"/>
      <c r="F11078" s="8"/>
      <c r="G11078" s="8"/>
      <c r="I11078" s="71"/>
      <c r="N11078" s="69"/>
      <c r="R11078" s="70"/>
      <c r="S11078" s="69"/>
      <c r="T11078" s="69"/>
      <c r="V11078" s="7"/>
      <c r="W11078" s="7"/>
      <c r="Z11078" s="72"/>
      <c r="AA11078" s="72"/>
      <c r="AB11078" s="72"/>
      <c r="AC11078" s="72"/>
      <c r="AD11078" s="15"/>
      <c r="AE11078" s="7"/>
    </row>
    <row r="11079" spans="1:31" s="4" customFormat="1" ht="14" x14ac:dyDescent="0.3">
      <c r="A11079" s="82">
        <v>11075</v>
      </c>
      <c r="B11079" s="17">
        <f t="shared" si="174"/>
        <v>0</v>
      </c>
      <c r="E11079" s="16"/>
      <c r="F11079" s="8"/>
      <c r="G11079" s="8"/>
      <c r="I11079" s="71"/>
      <c r="N11079" s="69"/>
      <c r="R11079" s="70"/>
      <c r="S11079" s="69"/>
      <c r="T11079" s="69"/>
      <c r="V11079" s="7"/>
      <c r="W11079" s="7"/>
      <c r="Z11079" s="72"/>
      <c r="AA11079" s="72"/>
      <c r="AB11079" s="72"/>
      <c r="AC11079" s="72"/>
      <c r="AD11079" s="15"/>
      <c r="AE11079" s="7"/>
    </row>
    <row r="11080" spans="1:31" s="4" customFormat="1" ht="14" x14ac:dyDescent="0.3">
      <c r="A11080" s="82">
        <v>11076</v>
      </c>
      <c r="B11080" s="17">
        <f t="shared" si="174"/>
        <v>0</v>
      </c>
      <c r="E11080" s="16"/>
      <c r="F11080" s="8"/>
      <c r="G11080" s="8"/>
      <c r="I11080" s="71"/>
      <c r="N11080" s="69"/>
      <c r="R11080" s="70"/>
      <c r="S11080" s="69"/>
      <c r="T11080" s="69"/>
      <c r="V11080" s="7"/>
      <c r="W11080" s="7"/>
      <c r="Z11080" s="72"/>
      <c r="AA11080" s="72"/>
      <c r="AB11080" s="72"/>
      <c r="AC11080" s="72"/>
      <c r="AD11080" s="15"/>
      <c r="AE11080" s="7"/>
    </row>
    <row r="11081" spans="1:31" s="4" customFormat="1" ht="14" x14ac:dyDescent="0.3">
      <c r="A11081" s="82">
        <v>11077</v>
      </c>
      <c r="B11081" s="17">
        <f t="shared" si="174"/>
        <v>0</v>
      </c>
      <c r="E11081" s="16"/>
      <c r="F11081" s="8"/>
      <c r="G11081" s="8"/>
      <c r="I11081" s="71"/>
      <c r="N11081" s="69"/>
      <c r="R11081" s="70"/>
      <c r="S11081" s="69"/>
      <c r="T11081" s="69"/>
      <c r="V11081" s="7"/>
      <c r="W11081" s="7"/>
      <c r="Z11081" s="72"/>
      <c r="AA11081" s="72"/>
      <c r="AB11081" s="72"/>
      <c r="AC11081" s="72"/>
      <c r="AD11081" s="15"/>
      <c r="AE11081" s="7"/>
    </row>
    <row r="11082" spans="1:31" s="4" customFormat="1" ht="14" x14ac:dyDescent="0.3">
      <c r="A11082" s="82">
        <v>11078</v>
      </c>
      <c r="B11082" s="17">
        <f t="shared" si="174"/>
        <v>0</v>
      </c>
      <c r="E11082" s="16"/>
      <c r="F11082" s="8"/>
      <c r="G11082" s="8"/>
      <c r="I11082" s="71"/>
      <c r="N11082" s="69"/>
      <c r="R11082" s="70"/>
      <c r="S11082" s="69"/>
      <c r="T11082" s="69"/>
      <c r="V11082" s="7"/>
      <c r="W11082" s="7"/>
      <c r="Z11082" s="72"/>
      <c r="AA11082" s="72"/>
      <c r="AB11082" s="72"/>
      <c r="AC11082" s="72"/>
      <c r="AD11082" s="15"/>
      <c r="AE11082" s="7"/>
    </row>
    <row r="11083" spans="1:31" s="4" customFormat="1" ht="14" x14ac:dyDescent="0.3">
      <c r="A11083" s="82">
        <v>11079</v>
      </c>
      <c r="B11083" s="17">
        <f t="shared" si="174"/>
        <v>0</v>
      </c>
      <c r="E11083" s="16"/>
      <c r="F11083" s="8"/>
      <c r="G11083" s="8"/>
      <c r="I11083" s="71"/>
      <c r="N11083" s="69"/>
      <c r="R11083" s="70"/>
      <c r="S11083" s="69"/>
      <c r="T11083" s="69"/>
      <c r="V11083" s="7"/>
      <c r="W11083" s="7"/>
      <c r="Z11083" s="72"/>
      <c r="AA11083" s="72"/>
      <c r="AB11083" s="72"/>
      <c r="AC11083" s="72"/>
      <c r="AD11083" s="15"/>
      <c r="AE11083" s="7"/>
    </row>
    <row r="11084" spans="1:31" s="4" customFormat="1" ht="14" x14ac:dyDescent="0.3">
      <c r="A11084" s="82">
        <v>11080</v>
      </c>
      <c r="B11084" s="17">
        <f t="shared" si="174"/>
        <v>0</v>
      </c>
      <c r="E11084" s="16"/>
      <c r="F11084" s="8"/>
      <c r="G11084" s="8"/>
      <c r="I11084" s="71"/>
      <c r="N11084" s="69"/>
      <c r="R11084" s="70"/>
      <c r="S11084" s="69"/>
      <c r="T11084" s="69"/>
      <c r="V11084" s="7"/>
      <c r="W11084" s="7"/>
      <c r="Z11084" s="72"/>
      <c r="AA11084" s="72"/>
      <c r="AB11084" s="72"/>
      <c r="AC11084" s="72"/>
      <c r="AD11084" s="15"/>
      <c r="AE11084" s="7"/>
    </row>
    <row r="11085" spans="1:31" s="4" customFormat="1" ht="14" x14ac:dyDescent="0.3">
      <c r="A11085" s="82">
        <v>11081</v>
      </c>
      <c r="B11085" s="17">
        <f t="shared" si="174"/>
        <v>0</v>
      </c>
      <c r="E11085" s="16"/>
      <c r="F11085" s="8"/>
      <c r="G11085" s="8"/>
      <c r="I11085" s="71"/>
      <c r="N11085" s="69"/>
      <c r="R11085" s="70"/>
      <c r="S11085" s="69"/>
      <c r="T11085" s="69"/>
      <c r="V11085" s="7"/>
      <c r="W11085" s="7"/>
      <c r="Z11085" s="72"/>
      <c r="AA11085" s="72"/>
      <c r="AB11085" s="72"/>
      <c r="AC11085" s="72"/>
      <c r="AD11085" s="15"/>
      <c r="AE11085" s="7"/>
    </row>
    <row r="11086" spans="1:31" s="4" customFormat="1" ht="14" x14ac:dyDescent="0.3">
      <c r="A11086" s="82">
        <v>11082</v>
      </c>
      <c r="B11086" s="17">
        <f t="shared" si="174"/>
        <v>0</v>
      </c>
      <c r="E11086" s="16"/>
      <c r="F11086" s="8"/>
      <c r="G11086" s="8"/>
      <c r="I11086" s="71"/>
      <c r="N11086" s="69"/>
      <c r="R11086" s="70"/>
      <c r="S11086" s="69"/>
      <c r="T11086" s="69"/>
      <c r="V11086" s="7"/>
      <c r="W11086" s="7"/>
      <c r="Z11086" s="72"/>
      <c r="AA11086" s="72"/>
      <c r="AB11086" s="72"/>
      <c r="AC11086" s="72"/>
      <c r="AD11086" s="15"/>
      <c r="AE11086" s="7"/>
    </row>
    <row r="11087" spans="1:31" s="4" customFormat="1" ht="14" x14ac:dyDescent="0.3">
      <c r="A11087" s="82">
        <v>11083</v>
      </c>
      <c r="B11087" s="17">
        <f t="shared" si="174"/>
        <v>0</v>
      </c>
      <c r="E11087" s="16"/>
      <c r="F11087" s="8"/>
      <c r="G11087" s="8"/>
      <c r="I11087" s="71"/>
      <c r="N11087" s="69"/>
      <c r="R11087" s="70"/>
      <c r="S11087" s="69"/>
      <c r="T11087" s="69"/>
      <c r="V11087" s="7"/>
      <c r="W11087" s="7"/>
      <c r="Z11087" s="72"/>
      <c r="AA11087" s="72"/>
      <c r="AB11087" s="72"/>
      <c r="AC11087" s="72"/>
      <c r="AD11087" s="15"/>
      <c r="AE11087" s="7"/>
    </row>
    <row r="11088" spans="1:31" s="4" customFormat="1" ht="14" x14ac:dyDescent="0.3">
      <c r="A11088" s="82">
        <v>11084</v>
      </c>
      <c r="B11088" s="17">
        <f t="shared" si="174"/>
        <v>0</v>
      </c>
      <c r="E11088" s="16"/>
      <c r="F11088" s="8"/>
      <c r="G11088" s="8"/>
      <c r="I11088" s="71"/>
      <c r="N11088" s="69"/>
      <c r="R11088" s="70"/>
      <c r="S11088" s="69"/>
      <c r="T11088" s="69"/>
      <c r="V11088" s="7"/>
      <c r="W11088" s="7"/>
      <c r="Z11088" s="72"/>
      <c r="AA11088" s="72"/>
      <c r="AB11088" s="72"/>
      <c r="AC11088" s="72"/>
      <c r="AD11088" s="15"/>
      <c r="AE11088" s="7"/>
    </row>
    <row r="11089" spans="1:31" s="4" customFormat="1" ht="14" x14ac:dyDescent="0.3">
      <c r="A11089" s="82">
        <v>11085</v>
      </c>
      <c r="B11089" s="17">
        <f t="shared" si="174"/>
        <v>0</v>
      </c>
      <c r="E11089" s="16"/>
      <c r="F11089" s="8"/>
      <c r="G11089" s="8"/>
      <c r="I11089" s="71"/>
      <c r="N11089" s="69"/>
      <c r="R11089" s="70"/>
      <c r="S11089" s="69"/>
      <c r="T11089" s="69"/>
      <c r="V11089" s="7"/>
      <c r="W11089" s="7"/>
      <c r="Z11089" s="72"/>
      <c r="AA11089" s="72"/>
      <c r="AB11089" s="72"/>
      <c r="AC11089" s="72"/>
      <c r="AD11089" s="15"/>
      <c r="AE11089" s="7"/>
    </row>
    <row r="11090" spans="1:31" s="4" customFormat="1" ht="14" x14ac:dyDescent="0.3">
      <c r="A11090" s="82">
        <v>11086</v>
      </c>
      <c r="B11090" s="17">
        <f t="shared" si="174"/>
        <v>0</v>
      </c>
      <c r="E11090" s="16"/>
      <c r="F11090" s="8"/>
      <c r="G11090" s="8"/>
      <c r="I11090" s="71"/>
      <c r="N11090" s="69"/>
      <c r="R11090" s="70"/>
      <c r="S11090" s="69"/>
      <c r="T11090" s="69"/>
      <c r="V11090" s="7"/>
      <c r="W11090" s="7"/>
      <c r="Z11090" s="72"/>
      <c r="AA11090" s="72"/>
      <c r="AB11090" s="72"/>
      <c r="AC11090" s="72"/>
      <c r="AD11090" s="15"/>
      <c r="AE11090" s="7"/>
    </row>
    <row r="11091" spans="1:31" s="4" customFormat="1" ht="14" x14ac:dyDescent="0.3">
      <c r="A11091" s="82">
        <v>11087</v>
      </c>
      <c r="B11091" s="17">
        <f t="shared" si="174"/>
        <v>0</v>
      </c>
      <c r="E11091" s="16"/>
      <c r="F11091" s="8"/>
      <c r="G11091" s="8"/>
      <c r="I11091" s="71"/>
      <c r="N11091" s="69"/>
      <c r="R11091" s="70"/>
      <c r="S11091" s="69"/>
      <c r="T11091" s="69"/>
      <c r="V11091" s="7"/>
      <c r="W11091" s="7"/>
      <c r="Z11091" s="72"/>
      <c r="AA11091" s="72"/>
      <c r="AB11091" s="72"/>
      <c r="AC11091" s="72"/>
      <c r="AD11091" s="15"/>
      <c r="AE11091" s="7"/>
    </row>
    <row r="11092" spans="1:31" s="4" customFormat="1" ht="14" x14ac:dyDescent="0.3">
      <c r="A11092" s="82">
        <v>11088</v>
      </c>
      <c r="B11092" s="17">
        <f t="shared" si="174"/>
        <v>0</v>
      </c>
      <c r="E11092" s="16"/>
      <c r="F11092" s="8"/>
      <c r="G11092" s="8"/>
      <c r="I11092" s="71"/>
      <c r="N11092" s="69"/>
      <c r="R11092" s="70"/>
      <c r="S11092" s="69"/>
      <c r="T11092" s="69"/>
      <c r="V11092" s="7"/>
      <c r="W11092" s="7"/>
      <c r="Z11092" s="72"/>
      <c r="AA11092" s="72"/>
      <c r="AB11092" s="72"/>
      <c r="AC11092" s="72"/>
      <c r="AD11092" s="15"/>
      <c r="AE11092" s="7"/>
    </row>
    <row r="11093" spans="1:31" s="4" customFormat="1" ht="14" x14ac:dyDescent="0.3">
      <c r="A11093" s="82">
        <v>11089</v>
      </c>
      <c r="B11093" s="17">
        <f t="shared" si="174"/>
        <v>0</v>
      </c>
      <c r="E11093" s="16"/>
      <c r="F11093" s="8"/>
      <c r="G11093" s="8"/>
      <c r="I11093" s="71"/>
      <c r="N11093" s="69"/>
      <c r="R11093" s="70"/>
      <c r="S11093" s="69"/>
      <c r="T11093" s="69"/>
      <c r="V11093" s="7"/>
      <c r="W11093" s="7"/>
      <c r="Z11093" s="72"/>
      <c r="AA11093" s="72"/>
      <c r="AB11093" s="72"/>
      <c r="AC11093" s="72"/>
      <c r="AD11093" s="15"/>
      <c r="AE11093" s="7"/>
    </row>
    <row r="11094" spans="1:31" s="4" customFormat="1" ht="14" x14ac:dyDescent="0.3">
      <c r="A11094" s="82">
        <v>11090</v>
      </c>
      <c r="B11094" s="17">
        <f t="shared" si="174"/>
        <v>0</v>
      </c>
      <c r="E11094" s="16"/>
      <c r="F11094" s="8"/>
      <c r="G11094" s="8"/>
      <c r="I11094" s="71"/>
      <c r="N11094" s="69"/>
      <c r="R11094" s="70"/>
      <c r="S11094" s="69"/>
      <c r="T11094" s="69"/>
      <c r="V11094" s="7"/>
      <c r="W11094" s="7"/>
      <c r="Z11094" s="72"/>
      <c r="AA11094" s="72"/>
      <c r="AB11094" s="72"/>
      <c r="AC11094" s="72"/>
      <c r="AD11094" s="15"/>
      <c r="AE11094" s="7"/>
    </row>
    <row r="11095" spans="1:31" s="4" customFormat="1" ht="14" x14ac:dyDescent="0.3">
      <c r="A11095" s="82">
        <v>11091</v>
      </c>
      <c r="B11095" s="17">
        <f t="shared" si="174"/>
        <v>0</v>
      </c>
      <c r="E11095" s="16"/>
      <c r="F11095" s="8"/>
      <c r="G11095" s="8"/>
      <c r="I11095" s="71"/>
      <c r="N11095" s="69"/>
      <c r="R11095" s="70"/>
      <c r="S11095" s="69"/>
      <c r="T11095" s="69"/>
      <c r="V11095" s="7"/>
      <c r="W11095" s="7"/>
      <c r="Z11095" s="72"/>
      <c r="AA11095" s="72"/>
      <c r="AB11095" s="72"/>
      <c r="AC11095" s="72"/>
      <c r="AD11095" s="15"/>
      <c r="AE11095" s="7"/>
    </row>
    <row r="11096" spans="1:31" s="4" customFormat="1" ht="14" x14ac:dyDescent="0.3">
      <c r="A11096" s="82">
        <v>11092</v>
      </c>
      <c r="B11096" s="17">
        <f t="shared" si="174"/>
        <v>0</v>
      </c>
      <c r="E11096" s="16"/>
      <c r="F11096" s="8"/>
      <c r="G11096" s="8"/>
      <c r="I11096" s="71"/>
      <c r="N11096" s="69"/>
      <c r="R11096" s="70"/>
      <c r="S11096" s="69"/>
      <c r="T11096" s="69"/>
      <c r="V11096" s="7"/>
      <c r="W11096" s="7"/>
      <c r="Z11096" s="72"/>
      <c r="AA11096" s="72"/>
      <c r="AB11096" s="72"/>
      <c r="AC11096" s="72"/>
      <c r="AD11096" s="15"/>
      <c r="AE11096" s="7"/>
    </row>
    <row r="11097" spans="1:31" s="4" customFormat="1" ht="14" x14ac:dyDescent="0.3">
      <c r="A11097" s="82">
        <v>11093</v>
      </c>
      <c r="B11097" s="17">
        <f t="shared" si="174"/>
        <v>0</v>
      </c>
      <c r="E11097" s="16"/>
      <c r="F11097" s="8"/>
      <c r="G11097" s="8"/>
      <c r="I11097" s="71"/>
      <c r="N11097" s="69"/>
      <c r="R11097" s="70"/>
      <c r="S11097" s="69"/>
      <c r="T11097" s="69"/>
      <c r="V11097" s="7"/>
      <c r="W11097" s="7"/>
      <c r="Z11097" s="72"/>
      <c r="AA11097" s="72"/>
      <c r="AB11097" s="72"/>
      <c r="AC11097" s="72"/>
      <c r="AD11097" s="15"/>
      <c r="AE11097" s="7"/>
    </row>
    <row r="11098" spans="1:31" s="4" customFormat="1" ht="14" x14ac:dyDescent="0.3">
      <c r="A11098" s="82">
        <v>11094</v>
      </c>
      <c r="B11098" s="17">
        <f t="shared" si="174"/>
        <v>0</v>
      </c>
      <c r="E11098" s="16"/>
      <c r="F11098" s="8"/>
      <c r="G11098" s="8"/>
      <c r="I11098" s="71"/>
      <c r="N11098" s="69"/>
      <c r="R11098" s="70"/>
      <c r="S11098" s="69"/>
      <c r="T11098" s="69"/>
      <c r="V11098" s="7"/>
      <c r="W11098" s="7"/>
      <c r="Z11098" s="72"/>
      <c r="AA11098" s="72"/>
      <c r="AB11098" s="72"/>
      <c r="AC11098" s="72"/>
      <c r="AD11098" s="15"/>
      <c r="AE11098" s="7"/>
    </row>
    <row r="11099" spans="1:31" s="4" customFormat="1" ht="14" x14ac:dyDescent="0.3">
      <c r="A11099" s="82">
        <v>11095</v>
      </c>
      <c r="B11099" s="17">
        <f t="shared" si="174"/>
        <v>0</v>
      </c>
      <c r="E11099" s="16"/>
      <c r="F11099" s="8"/>
      <c r="G11099" s="8"/>
      <c r="I11099" s="71"/>
      <c r="N11099" s="69"/>
      <c r="R11099" s="70"/>
      <c r="S11099" s="69"/>
      <c r="T11099" s="69"/>
      <c r="V11099" s="7"/>
      <c r="W11099" s="7"/>
      <c r="Z11099" s="72"/>
      <c r="AA11099" s="72"/>
      <c r="AB11099" s="72"/>
      <c r="AC11099" s="72"/>
      <c r="AD11099" s="15"/>
      <c r="AE11099" s="7"/>
    </row>
    <row r="11100" spans="1:31" s="4" customFormat="1" ht="14" x14ac:dyDescent="0.3">
      <c r="A11100" s="82">
        <v>11096</v>
      </c>
      <c r="B11100" s="17">
        <f t="shared" si="174"/>
        <v>0</v>
      </c>
      <c r="E11100" s="16"/>
      <c r="F11100" s="8"/>
      <c r="G11100" s="8"/>
      <c r="I11100" s="71"/>
      <c r="N11100" s="69"/>
      <c r="R11100" s="70"/>
      <c r="S11100" s="69"/>
      <c r="T11100" s="69"/>
      <c r="V11100" s="7"/>
      <c r="W11100" s="7"/>
      <c r="Z11100" s="72"/>
      <c r="AA11100" s="72"/>
      <c r="AB11100" s="72"/>
      <c r="AC11100" s="72"/>
      <c r="AD11100" s="15"/>
      <c r="AE11100" s="7"/>
    </row>
    <row r="11101" spans="1:31" s="4" customFormat="1" ht="14" x14ac:dyDescent="0.3">
      <c r="A11101" s="82">
        <v>11097</v>
      </c>
      <c r="B11101" s="17">
        <f t="shared" si="174"/>
        <v>0</v>
      </c>
      <c r="E11101" s="16"/>
      <c r="F11101" s="8"/>
      <c r="G11101" s="8"/>
      <c r="I11101" s="71"/>
      <c r="N11101" s="69"/>
      <c r="R11101" s="70"/>
      <c r="S11101" s="69"/>
      <c r="T11101" s="69"/>
      <c r="V11101" s="7"/>
      <c r="W11101" s="7"/>
      <c r="Z11101" s="72"/>
      <c r="AA11101" s="72"/>
      <c r="AB11101" s="72"/>
      <c r="AC11101" s="72"/>
      <c r="AD11101" s="15"/>
      <c r="AE11101" s="7"/>
    </row>
    <row r="11102" spans="1:31" s="4" customFormat="1" ht="14" x14ac:dyDescent="0.3">
      <c r="A11102" s="82">
        <v>11098</v>
      </c>
      <c r="B11102" s="17">
        <f t="shared" si="174"/>
        <v>0</v>
      </c>
      <c r="E11102" s="16"/>
      <c r="F11102" s="8"/>
      <c r="G11102" s="8"/>
      <c r="I11102" s="71"/>
      <c r="N11102" s="69"/>
      <c r="R11102" s="70"/>
      <c r="S11102" s="69"/>
      <c r="T11102" s="69"/>
      <c r="V11102" s="7"/>
      <c r="W11102" s="7"/>
      <c r="Z11102" s="72"/>
      <c r="AA11102" s="72"/>
      <c r="AB11102" s="72"/>
      <c r="AC11102" s="72"/>
      <c r="AD11102" s="15"/>
      <c r="AE11102" s="7"/>
    </row>
    <row r="11103" spans="1:31" s="4" customFormat="1" ht="14" x14ac:dyDescent="0.3">
      <c r="A11103" s="82">
        <v>11099</v>
      </c>
      <c r="B11103" s="17">
        <f t="shared" si="174"/>
        <v>0</v>
      </c>
      <c r="E11103" s="16"/>
      <c r="F11103" s="8"/>
      <c r="G11103" s="8"/>
      <c r="I11103" s="71"/>
      <c r="N11103" s="69"/>
      <c r="R11103" s="70"/>
      <c r="S11103" s="69"/>
      <c r="T11103" s="69"/>
      <c r="V11103" s="7"/>
      <c r="W11103" s="7"/>
      <c r="Z11103" s="72"/>
      <c r="AA11103" s="72"/>
      <c r="AB11103" s="72"/>
      <c r="AC11103" s="72"/>
      <c r="AD11103" s="15"/>
      <c r="AE11103" s="7"/>
    </row>
    <row r="11104" spans="1:31" s="4" customFormat="1" ht="14" x14ac:dyDescent="0.3">
      <c r="A11104" s="82">
        <v>11100</v>
      </c>
      <c r="B11104" s="17">
        <f t="shared" si="174"/>
        <v>0</v>
      </c>
      <c r="E11104" s="16"/>
      <c r="F11104" s="8"/>
      <c r="G11104" s="8"/>
      <c r="I11104" s="71"/>
      <c r="N11104" s="69"/>
      <c r="R11104" s="70"/>
      <c r="S11104" s="69"/>
      <c r="T11104" s="69"/>
      <c r="V11104" s="7"/>
      <c r="W11104" s="7"/>
      <c r="Z11104" s="72"/>
      <c r="AA11104" s="72"/>
      <c r="AB11104" s="72"/>
      <c r="AC11104" s="72"/>
      <c r="AD11104" s="15"/>
      <c r="AE11104" s="7"/>
    </row>
    <row r="11105" spans="1:31" s="4" customFormat="1" ht="14" x14ac:dyDescent="0.3">
      <c r="A11105" s="82">
        <v>11101</v>
      </c>
      <c r="B11105" s="17">
        <f t="shared" si="174"/>
        <v>0</v>
      </c>
      <c r="E11105" s="16"/>
      <c r="F11105" s="8"/>
      <c r="G11105" s="8"/>
      <c r="I11105" s="71"/>
      <c r="N11105" s="69"/>
      <c r="R11105" s="70"/>
      <c r="S11105" s="69"/>
      <c r="T11105" s="69"/>
      <c r="V11105" s="7"/>
      <c r="W11105" s="7"/>
      <c r="Z11105" s="72"/>
      <c r="AA11105" s="72"/>
      <c r="AB11105" s="72"/>
      <c r="AC11105" s="72"/>
      <c r="AD11105" s="15"/>
      <c r="AE11105" s="7"/>
    </row>
    <row r="11106" spans="1:31" s="4" customFormat="1" ht="14" x14ac:dyDescent="0.3">
      <c r="A11106" s="82">
        <v>11102</v>
      </c>
      <c r="B11106" s="17">
        <f t="shared" si="174"/>
        <v>0</v>
      </c>
      <c r="E11106" s="16"/>
      <c r="F11106" s="8"/>
      <c r="G11106" s="8"/>
      <c r="I11106" s="71"/>
      <c r="N11106" s="69"/>
      <c r="R11106" s="70"/>
      <c r="S11106" s="69"/>
      <c r="T11106" s="69"/>
      <c r="V11106" s="7"/>
      <c r="W11106" s="7"/>
      <c r="Z11106" s="72"/>
      <c r="AA11106" s="72"/>
      <c r="AB11106" s="72"/>
      <c r="AC11106" s="72"/>
      <c r="AD11106" s="15"/>
      <c r="AE11106" s="7"/>
    </row>
    <row r="11107" spans="1:31" s="4" customFormat="1" ht="14" x14ac:dyDescent="0.3">
      <c r="A11107" s="82">
        <v>11103</v>
      </c>
      <c r="B11107" s="17">
        <f t="shared" si="174"/>
        <v>0</v>
      </c>
      <c r="E11107" s="16"/>
      <c r="F11107" s="8"/>
      <c r="G11107" s="8"/>
      <c r="I11107" s="71"/>
      <c r="N11107" s="69"/>
      <c r="R11107" s="70"/>
      <c r="S11107" s="69"/>
      <c r="T11107" s="69"/>
      <c r="V11107" s="7"/>
      <c r="W11107" s="7"/>
      <c r="Z11107" s="72"/>
      <c r="AA11107" s="72"/>
      <c r="AB11107" s="72"/>
      <c r="AC11107" s="72"/>
      <c r="AD11107" s="15"/>
      <c r="AE11107" s="7"/>
    </row>
    <row r="11108" spans="1:31" s="4" customFormat="1" ht="14" x14ac:dyDescent="0.3">
      <c r="A11108" s="82">
        <v>11104</v>
      </c>
      <c r="B11108" s="17">
        <f t="shared" si="174"/>
        <v>0</v>
      </c>
      <c r="E11108" s="16"/>
      <c r="F11108" s="8"/>
      <c r="G11108" s="8"/>
      <c r="I11108" s="71"/>
      <c r="N11108" s="69"/>
      <c r="R11108" s="70"/>
      <c r="S11108" s="69"/>
      <c r="T11108" s="69"/>
      <c r="V11108" s="7"/>
      <c r="W11108" s="7"/>
      <c r="Z11108" s="72"/>
      <c r="AA11108" s="72"/>
      <c r="AB11108" s="72"/>
      <c r="AC11108" s="72"/>
      <c r="AD11108" s="15"/>
      <c r="AE11108" s="7"/>
    </row>
    <row r="11109" spans="1:31" s="4" customFormat="1" ht="14" x14ac:dyDescent="0.3">
      <c r="A11109" s="82">
        <v>11105</v>
      </c>
      <c r="B11109" s="17">
        <f t="shared" si="174"/>
        <v>0</v>
      </c>
      <c r="E11109" s="16"/>
      <c r="F11109" s="8"/>
      <c r="G11109" s="8"/>
      <c r="I11109" s="71"/>
      <c r="N11109" s="69"/>
      <c r="R11109" s="70"/>
      <c r="S11109" s="69"/>
      <c r="T11109" s="69"/>
      <c r="V11109" s="7"/>
      <c r="W11109" s="7"/>
      <c r="Z11109" s="72"/>
      <c r="AA11109" s="72"/>
      <c r="AB11109" s="72"/>
      <c r="AC11109" s="72"/>
      <c r="AD11109" s="15"/>
      <c r="AE11109" s="7"/>
    </row>
    <row r="11110" spans="1:31" s="4" customFormat="1" ht="14" x14ac:dyDescent="0.3">
      <c r="A11110" s="82">
        <v>11106</v>
      </c>
      <c r="B11110" s="17">
        <f t="shared" si="174"/>
        <v>0</v>
      </c>
      <c r="E11110" s="16"/>
      <c r="F11110" s="8"/>
      <c r="G11110" s="8"/>
      <c r="I11110" s="71"/>
      <c r="N11110" s="69"/>
      <c r="R11110" s="70"/>
      <c r="S11110" s="69"/>
      <c r="T11110" s="69"/>
      <c r="V11110" s="7"/>
      <c r="W11110" s="7"/>
      <c r="Z11110" s="72"/>
      <c r="AA11110" s="72"/>
      <c r="AB11110" s="72"/>
      <c r="AC11110" s="72"/>
      <c r="AD11110" s="15"/>
      <c r="AE11110" s="7"/>
    </row>
    <row r="11111" spans="1:31" s="4" customFormat="1" ht="14" x14ac:dyDescent="0.3">
      <c r="A11111" s="82">
        <v>11107</v>
      </c>
      <c r="B11111" s="17">
        <f t="shared" si="174"/>
        <v>0</v>
      </c>
      <c r="E11111" s="16"/>
      <c r="F11111" s="8"/>
      <c r="G11111" s="8"/>
      <c r="I11111" s="71"/>
      <c r="N11111" s="69"/>
      <c r="R11111" s="70"/>
      <c r="S11111" s="69"/>
      <c r="T11111" s="69"/>
      <c r="V11111" s="7"/>
      <c r="W11111" s="7"/>
      <c r="Z11111" s="72"/>
      <c r="AA11111" s="72"/>
      <c r="AB11111" s="72"/>
      <c r="AC11111" s="72"/>
      <c r="AD11111" s="15"/>
      <c r="AE11111" s="7"/>
    </row>
    <row r="11112" spans="1:31" s="4" customFormat="1" ht="14" x14ac:dyDescent="0.3">
      <c r="A11112" s="82">
        <v>11108</v>
      </c>
      <c r="B11112" s="17">
        <f t="shared" si="174"/>
        <v>0</v>
      </c>
      <c r="E11112" s="16"/>
      <c r="F11112" s="8"/>
      <c r="G11112" s="8"/>
      <c r="I11112" s="71"/>
      <c r="N11112" s="69"/>
      <c r="R11112" s="70"/>
      <c r="S11112" s="69"/>
      <c r="T11112" s="69"/>
      <c r="V11112" s="7"/>
      <c r="W11112" s="7"/>
      <c r="Z11112" s="72"/>
      <c r="AA11112" s="72"/>
      <c r="AB11112" s="72"/>
      <c r="AC11112" s="72"/>
      <c r="AD11112" s="15"/>
      <c r="AE11112" s="7"/>
    </row>
    <row r="11113" spans="1:31" s="4" customFormat="1" ht="14" x14ac:dyDescent="0.3">
      <c r="A11113" s="82">
        <v>11109</v>
      </c>
      <c r="B11113" s="17">
        <f t="shared" si="174"/>
        <v>0</v>
      </c>
      <c r="E11113" s="16"/>
      <c r="F11113" s="8"/>
      <c r="G11113" s="8"/>
      <c r="I11113" s="71"/>
      <c r="N11113" s="69"/>
      <c r="R11113" s="70"/>
      <c r="S11113" s="69"/>
      <c r="T11113" s="69"/>
      <c r="V11113" s="7"/>
      <c r="W11113" s="7"/>
      <c r="Z11113" s="72"/>
      <c r="AA11113" s="72"/>
      <c r="AB11113" s="72"/>
      <c r="AC11113" s="72"/>
      <c r="AD11113" s="15"/>
      <c r="AE11113" s="7"/>
    </row>
    <row r="11114" spans="1:31" s="4" customFormat="1" ht="14" x14ac:dyDescent="0.3">
      <c r="A11114" s="82">
        <v>11110</v>
      </c>
      <c r="B11114" s="17">
        <f t="shared" si="174"/>
        <v>0</v>
      </c>
      <c r="E11114" s="16"/>
      <c r="F11114" s="8"/>
      <c r="G11114" s="8"/>
      <c r="I11114" s="71"/>
      <c r="N11114" s="69"/>
      <c r="R11114" s="70"/>
      <c r="S11114" s="69"/>
      <c r="T11114" s="69"/>
      <c r="V11114" s="7"/>
      <c r="W11114" s="7"/>
      <c r="Z11114" s="72"/>
      <c r="AA11114" s="72"/>
      <c r="AB11114" s="72"/>
      <c r="AC11114" s="72"/>
      <c r="AD11114" s="15"/>
      <c r="AE11114" s="7"/>
    </row>
    <row r="11115" spans="1:31" s="4" customFormat="1" ht="14" x14ac:dyDescent="0.3">
      <c r="A11115" s="82">
        <v>11111</v>
      </c>
      <c r="B11115" s="17">
        <f t="shared" si="174"/>
        <v>0</v>
      </c>
      <c r="E11115" s="16"/>
      <c r="F11115" s="8"/>
      <c r="G11115" s="8"/>
      <c r="I11115" s="71"/>
      <c r="N11115" s="69"/>
      <c r="R11115" s="70"/>
      <c r="S11115" s="69"/>
      <c r="T11115" s="69"/>
      <c r="V11115" s="7"/>
      <c r="W11115" s="7"/>
      <c r="Z11115" s="72"/>
      <c r="AA11115" s="72"/>
      <c r="AB11115" s="72"/>
      <c r="AC11115" s="72"/>
      <c r="AD11115" s="15"/>
      <c r="AE11115" s="7"/>
    </row>
    <row r="11116" spans="1:31" s="4" customFormat="1" ht="14" x14ac:dyDescent="0.3">
      <c r="A11116" s="82">
        <v>11112</v>
      </c>
      <c r="B11116" s="17">
        <f t="shared" si="174"/>
        <v>0</v>
      </c>
      <c r="E11116" s="16"/>
      <c r="F11116" s="8"/>
      <c r="G11116" s="8"/>
      <c r="I11116" s="71"/>
      <c r="N11116" s="69"/>
      <c r="R11116" s="70"/>
      <c r="S11116" s="69"/>
      <c r="T11116" s="69"/>
      <c r="V11116" s="7"/>
      <c r="W11116" s="7"/>
      <c r="Z11116" s="72"/>
      <c r="AA11116" s="72"/>
      <c r="AB11116" s="72"/>
      <c r="AC11116" s="72"/>
      <c r="AD11116" s="15"/>
      <c r="AE11116" s="7"/>
    </row>
    <row r="11117" spans="1:31" s="4" customFormat="1" ht="14" x14ac:dyDescent="0.3">
      <c r="A11117" s="82">
        <v>11113</v>
      </c>
      <c r="B11117" s="17">
        <f t="shared" si="174"/>
        <v>0</v>
      </c>
      <c r="E11117" s="16"/>
      <c r="F11117" s="8"/>
      <c r="G11117" s="8"/>
      <c r="I11117" s="71"/>
      <c r="N11117" s="69"/>
      <c r="R11117" s="70"/>
      <c r="S11117" s="69"/>
      <c r="T11117" s="69"/>
      <c r="V11117" s="7"/>
      <c r="W11117" s="7"/>
      <c r="Z11117" s="72"/>
      <c r="AA11117" s="72"/>
      <c r="AB11117" s="72"/>
      <c r="AC11117" s="72"/>
      <c r="AD11117" s="15"/>
      <c r="AE11117" s="7"/>
    </row>
    <row r="11118" spans="1:31" s="4" customFormat="1" ht="14" x14ac:dyDescent="0.3">
      <c r="A11118" s="82">
        <v>11114</v>
      </c>
      <c r="B11118" s="17">
        <f t="shared" si="174"/>
        <v>0</v>
      </c>
      <c r="E11118" s="16"/>
      <c r="F11118" s="8"/>
      <c r="G11118" s="8"/>
      <c r="I11118" s="71"/>
      <c r="N11118" s="69"/>
      <c r="R11118" s="70"/>
      <c r="S11118" s="69"/>
      <c r="T11118" s="69"/>
      <c r="V11118" s="7"/>
      <c r="W11118" s="7"/>
      <c r="Z11118" s="72"/>
      <c r="AA11118" s="72"/>
      <c r="AB11118" s="72"/>
      <c r="AC11118" s="72"/>
      <c r="AD11118" s="15"/>
      <c r="AE11118" s="7"/>
    </row>
    <row r="11119" spans="1:31" s="4" customFormat="1" ht="14" x14ac:dyDescent="0.3">
      <c r="A11119" s="82">
        <v>11115</v>
      </c>
      <c r="B11119" s="17">
        <f t="shared" si="174"/>
        <v>0</v>
      </c>
      <c r="E11119" s="16"/>
      <c r="F11119" s="8"/>
      <c r="G11119" s="8"/>
      <c r="I11119" s="71"/>
      <c r="N11119" s="69"/>
      <c r="R11119" s="70"/>
      <c r="S11119" s="69"/>
      <c r="T11119" s="69"/>
      <c r="V11119" s="7"/>
      <c r="W11119" s="7"/>
      <c r="Z11119" s="72"/>
      <c r="AA11119" s="72"/>
      <c r="AB11119" s="72"/>
      <c r="AC11119" s="72"/>
      <c r="AD11119" s="15"/>
      <c r="AE11119" s="7"/>
    </row>
    <row r="11120" spans="1:31" s="4" customFormat="1" ht="14" x14ac:dyDescent="0.3">
      <c r="A11120" s="82">
        <v>11116</v>
      </c>
      <c r="B11120" s="17">
        <f t="shared" si="174"/>
        <v>0</v>
      </c>
      <c r="E11120" s="16"/>
      <c r="F11120" s="8"/>
      <c r="G11120" s="8"/>
      <c r="I11120" s="71"/>
      <c r="N11120" s="69"/>
      <c r="R11120" s="70"/>
      <c r="S11120" s="69"/>
      <c r="T11120" s="69"/>
      <c r="V11120" s="7"/>
      <c r="W11120" s="7"/>
      <c r="Z11120" s="72"/>
      <c r="AA11120" s="72"/>
      <c r="AB11120" s="72"/>
      <c r="AC11120" s="72"/>
      <c r="AD11120" s="15"/>
      <c r="AE11120" s="7"/>
    </row>
    <row r="11121" spans="1:31" s="4" customFormat="1" ht="14" x14ac:dyDescent="0.3">
      <c r="A11121" s="82">
        <v>11117</v>
      </c>
      <c r="B11121" s="17">
        <f t="shared" si="174"/>
        <v>0</v>
      </c>
      <c r="E11121" s="16"/>
      <c r="F11121" s="8"/>
      <c r="G11121" s="8"/>
      <c r="I11121" s="71"/>
      <c r="N11121" s="69"/>
      <c r="R11121" s="70"/>
      <c r="S11121" s="69"/>
      <c r="T11121" s="69"/>
      <c r="V11121" s="7"/>
      <c r="W11121" s="7"/>
      <c r="Z11121" s="72"/>
      <c r="AA11121" s="72"/>
      <c r="AB11121" s="72"/>
      <c r="AC11121" s="72"/>
      <c r="AD11121" s="15"/>
      <c r="AE11121" s="7"/>
    </row>
    <row r="11122" spans="1:31" s="4" customFormat="1" ht="14" x14ac:dyDescent="0.3">
      <c r="A11122" s="82">
        <v>11118</v>
      </c>
      <c r="B11122" s="17">
        <f t="shared" si="174"/>
        <v>0</v>
      </c>
      <c r="E11122" s="16"/>
      <c r="F11122" s="8"/>
      <c r="G11122" s="8"/>
      <c r="I11122" s="71"/>
      <c r="N11122" s="69"/>
      <c r="R11122" s="70"/>
      <c r="S11122" s="69"/>
      <c r="T11122" s="69"/>
      <c r="V11122" s="7"/>
      <c r="W11122" s="7"/>
      <c r="Z11122" s="72"/>
      <c r="AA11122" s="72"/>
      <c r="AB11122" s="72"/>
      <c r="AC11122" s="72"/>
      <c r="AD11122" s="15"/>
      <c r="AE11122" s="7"/>
    </row>
    <row r="11123" spans="1:31" s="4" customFormat="1" ht="14" x14ac:dyDescent="0.3">
      <c r="A11123" s="82">
        <v>11119</v>
      </c>
      <c r="B11123" s="17">
        <f t="shared" si="174"/>
        <v>0</v>
      </c>
      <c r="E11123" s="16"/>
      <c r="F11123" s="8"/>
      <c r="G11123" s="8"/>
      <c r="I11123" s="71"/>
      <c r="N11123" s="69"/>
      <c r="R11123" s="70"/>
      <c r="S11123" s="69"/>
      <c r="T11123" s="69"/>
      <c r="V11123" s="7"/>
      <c r="W11123" s="7"/>
      <c r="Z11123" s="72"/>
      <c r="AA11123" s="72"/>
      <c r="AB11123" s="72"/>
      <c r="AC11123" s="72"/>
      <c r="AD11123" s="15"/>
      <c r="AE11123" s="7"/>
    </row>
    <row r="11124" spans="1:31" s="4" customFormat="1" ht="14" x14ac:dyDescent="0.3">
      <c r="A11124" s="82">
        <v>11120</v>
      </c>
      <c r="B11124" s="17">
        <f t="shared" si="174"/>
        <v>0</v>
      </c>
      <c r="E11124" s="16"/>
      <c r="F11124" s="8"/>
      <c r="G11124" s="8"/>
      <c r="I11124" s="71"/>
      <c r="N11124" s="69"/>
      <c r="R11124" s="70"/>
      <c r="S11124" s="69"/>
      <c r="T11124" s="69"/>
      <c r="V11124" s="7"/>
      <c r="W11124" s="7"/>
      <c r="Z11124" s="72"/>
      <c r="AA11124" s="72"/>
      <c r="AB11124" s="72"/>
      <c r="AC11124" s="72"/>
      <c r="AD11124" s="15"/>
      <c r="AE11124" s="7"/>
    </row>
    <row r="11125" spans="1:31" s="4" customFormat="1" ht="14" x14ac:dyDescent="0.3">
      <c r="A11125" s="82">
        <v>11121</v>
      </c>
      <c r="B11125" s="17">
        <f t="shared" si="174"/>
        <v>0</v>
      </c>
      <c r="E11125" s="16"/>
      <c r="F11125" s="8"/>
      <c r="G11125" s="8"/>
      <c r="I11125" s="71"/>
      <c r="N11125" s="69"/>
      <c r="R11125" s="70"/>
      <c r="S11125" s="69"/>
      <c r="T11125" s="69"/>
      <c r="V11125" s="7"/>
      <c r="W11125" s="7"/>
      <c r="Z11125" s="72"/>
      <c r="AA11125" s="72"/>
      <c r="AB11125" s="72"/>
      <c r="AC11125" s="72"/>
      <c r="AD11125" s="15"/>
      <c r="AE11125" s="7"/>
    </row>
    <row r="11126" spans="1:31" s="4" customFormat="1" ht="14" x14ac:dyDescent="0.3">
      <c r="A11126" s="82">
        <v>11122</v>
      </c>
      <c r="B11126" s="17">
        <f t="shared" si="174"/>
        <v>0</v>
      </c>
      <c r="E11126" s="16"/>
      <c r="F11126" s="8"/>
      <c r="G11126" s="8"/>
      <c r="I11126" s="71"/>
      <c r="N11126" s="69"/>
      <c r="R11126" s="70"/>
      <c r="S11126" s="69"/>
      <c r="T11126" s="69"/>
      <c r="V11126" s="7"/>
      <c r="W11126" s="7"/>
      <c r="Z11126" s="72"/>
      <c r="AA11126" s="72"/>
      <c r="AB11126" s="72"/>
      <c r="AC11126" s="72"/>
      <c r="AD11126" s="15"/>
      <c r="AE11126" s="7"/>
    </row>
    <row r="11127" spans="1:31" s="4" customFormat="1" ht="14" x14ac:dyDescent="0.3">
      <c r="A11127" s="82">
        <v>11123</v>
      </c>
      <c r="B11127" s="17">
        <f t="shared" si="174"/>
        <v>0</v>
      </c>
      <c r="E11127" s="16"/>
      <c r="F11127" s="8"/>
      <c r="G11127" s="8"/>
      <c r="I11127" s="71"/>
      <c r="N11127" s="69"/>
      <c r="R11127" s="70"/>
      <c r="S11127" s="69"/>
      <c r="T11127" s="69"/>
      <c r="V11127" s="7"/>
      <c r="W11127" s="7"/>
      <c r="Z11127" s="72"/>
      <c r="AA11127" s="72"/>
      <c r="AB11127" s="72"/>
      <c r="AC11127" s="72"/>
      <c r="AD11127" s="15"/>
      <c r="AE11127" s="7"/>
    </row>
    <row r="11128" spans="1:31" s="4" customFormat="1" ht="14" x14ac:dyDescent="0.3">
      <c r="A11128" s="82">
        <v>11124</v>
      </c>
      <c r="B11128" s="17">
        <f t="shared" si="174"/>
        <v>0</v>
      </c>
      <c r="E11128" s="16"/>
      <c r="F11128" s="8"/>
      <c r="G11128" s="8"/>
      <c r="I11128" s="71"/>
      <c r="N11128" s="69"/>
      <c r="R11128" s="70"/>
      <c r="S11128" s="69"/>
      <c r="T11128" s="69"/>
      <c r="V11128" s="7"/>
      <c r="W11128" s="7"/>
      <c r="Z11128" s="72"/>
      <c r="AA11128" s="72"/>
      <c r="AB11128" s="72"/>
      <c r="AC11128" s="72"/>
      <c r="AD11128" s="15"/>
      <c r="AE11128" s="7"/>
    </row>
    <row r="11129" spans="1:31" s="4" customFormat="1" ht="14" x14ac:dyDescent="0.3">
      <c r="A11129" s="82">
        <v>11125</v>
      </c>
      <c r="B11129" s="17">
        <f t="shared" si="174"/>
        <v>0</v>
      </c>
      <c r="E11129" s="16"/>
      <c r="F11129" s="8"/>
      <c r="G11129" s="8"/>
      <c r="I11129" s="71"/>
      <c r="N11129" s="69"/>
      <c r="R11129" s="70"/>
      <c r="S11129" s="69"/>
      <c r="T11129" s="69"/>
      <c r="V11129" s="7"/>
      <c r="W11129" s="7"/>
      <c r="Z11129" s="72"/>
      <c r="AA11129" s="72"/>
      <c r="AB11129" s="72"/>
      <c r="AC11129" s="72"/>
      <c r="AD11129" s="15"/>
      <c r="AE11129" s="7"/>
    </row>
    <row r="11130" spans="1:31" s="4" customFormat="1" ht="14" x14ac:dyDescent="0.3">
      <c r="A11130" s="82">
        <v>11126</v>
      </c>
      <c r="B11130" s="17">
        <f t="shared" si="174"/>
        <v>0</v>
      </c>
      <c r="E11130" s="16"/>
      <c r="F11130" s="8"/>
      <c r="G11130" s="8"/>
      <c r="I11130" s="71"/>
      <c r="N11130" s="69"/>
      <c r="R11130" s="70"/>
      <c r="S11130" s="69"/>
      <c r="T11130" s="69"/>
      <c r="V11130" s="7"/>
      <c r="W11130" s="7"/>
      <c r="Z11130" s="72"/>
      <c r="AA11130" s="72"/>
      <c r="AB11130" s="72"/>
      <c r="AC11130" s="72"/>
      <c r="AD11130" s="15"/>
      <c r="AE11130" s="7"/>
    </row>
    <row r="11131" spans="1:31" s="4" customFormat="1" ht="14" x14ac:dyDescent="0.3">
      <c r="A11131" s="82">
        <v>11127</v>
      </c>
      <c r="B11131" s="17">
        <f t="shared" si="174"/>
        <v>0</v>
      </c>
      <c r="E11131" s="16"/>
      <c r="F11131" s="8"/>
      <c r="G11131" s="8"/>
      <c r="I11131" s="71"/>
      <c r="N11131" s="69"/>
      <c r="R11131" s="70"/>
      <c r="S11131" s="69"/>
      <c r="T11131" s="69"/>
      <c r="V11131" s="7"/>
      <c r="W11131" s="7"/>
      <c r="Z11131" s="72"/>
      <c r="AA11131" s="72"/>
      <c r="AB11131" s="72"/>
      <c r="AC11131" s="72"/>
      <c r="AD11131" s="15"/>
      <c r="AE11131" s="7"/>
    </row>
    <row r="11132" spans="1:31" s="4" customFormat="1" ht="14" x14ac:dyDescent="0.3">
      <c r="A11132" s="82">
        <v>11128</v>
      </c>
      <c r="B11132" s="17">
        <f t="shared" si="174"/>
        <v>0</v>
      </c>
      <c r="E11132" s="16"/>
      <c r="F11132" s="8"/>
      <c r="G11132" s="8"/>
      <c r="I11132" s="71"/>
      <c r="N11132" s="69"/>
      <c r="R11132" s="70"/>
      <c r="S11132" s="69"/>
      <c r="T11132" s="69"/>
      <c r="V11132" s="7"/>
      <c r="W11132" s="7"/>
      <c r="Z11132" s="72"/>
      <c r="AA11132" s="72"/>
      <c r="AB11132" s="72"/>
      <c r="AC11132" s="72"/>
      <c r="AD11132" s="15"/>
      <c r="AE11132" s="7"/>
    </row>
    <row r="11133" spans="1:31" s="4" customFormat="1" ht="14" x14ac:dyDescent="0.3">
      <c r="A11133" s="82">
        <v>11129</v>
      </c>
      <c r="B11133" s="17">
        <f t="shared" si="174"/>
        <v>0</v>
      </c>
      <c r="E11133" s="16"/>
      <c r="F11133" s="8"/>
      <c r="G11133" s="8"/>
      <c r="I11133" s="71"/>
      <c r="N11133" s="69"/>
      <c r="R11133" s="70"/>
      <c r="S11133" s="69"/>
      <c r="T11133" s="69"/>
      <c r="V11133" s="7"/>
      <c r="W11133" s="7"/>
      <c r="Z11133" s="72"/>
      <c r="AA11133" s="72"/>
      <c r="AB11133" s="72"/>
      <c r="AC11133" s="72"/>
      <c r="AD11133" s="15"/>
      <c r="AE11133" s="7"/>
    </row>
    <row r="11134" spans="1:31" s="4" customFormat="1" ht="14" x14ac:dyDescent="0.3">
      <c r="A11134" s="82">
        <v>11130</v>
      </c>
      <c r="B11134" s="17">
        <f t="shared" si="174"/>
        <v>0</v>
      </c>
      <c r="E11134" s="16"/>
      <c r="F11134" s="8"/>
      <c r="G11134" s="8"/>
      <c r="I11134" s="71"/>
      <c r="N11134" s="69"/>
      <c r="R11134" s="70"/>
      <c r="S11134" s="69"/>
      <c r="T11134" s="69"/>
      <c r="V11134" s="7"/>
      <c r="W11134" s="7"/>
      <c r="Z11134" s="72"/>
      <c r="AA11134" s="72"/>
      <c r="AB11134" s="72"/>
      <c r="AC11134" s="72"/>
      <c r="AD11134" s="15"/>
      <c r="AE11134" s="7"/>
    </row>
    <row r="11135" spans="1:31" s="4" customFormat="1" ht="14" x14ac:dyDescent="0.3">
      <c r="A11135" s="82">
        <v>11131</v>
      </c>
      <c r="B11135" s="17">
        <f t="shared" si="174"/>
        <v>0</v>
      </c>
      <c r="E11135" s="16"/>
      <c r="F11135" s="8"/>
      <c r="G11135" s="8"/>
      <c r="I11135" s="71"/>
      <c r="N11135" s="69"/>
      <c r="R11135" s="70"/>
      <c r="S11135" s="69"/>
      <c r="T11135" s="69"/>
      <c r="V11135" s="7"/>
      <c r="W11135" s="7"/>
      <c r="Z11135" s="72"/>
      <c r="AA11135" s="72"/>
      <c r="AB11135" s="72"/>
      <c r="AC11135" s="72"/>
      <c r="AD11135" s="15"/>
      <c r="AE11135" s="7"/>
    </row>
    <row r="11136" spans="1:31" s="4" customFormat="1" ht="14" x14ac:dyDescent="0.3">
      <c r="A11136" s="82">
        <v>11132</v>
      </c>
      <c r="B11136" s="17">
        <f t="shared" si="174"/>
        <v>0</v>
      </c>
      <c r="E11136" s="16"/>
      <c r="F11136" s="8"/>
      <c r="G11136" s="8"/>
      <c r="I11136" s="71"/>
      <c r="N11136" s="69"/>
      <c r="R11136" s="70"/>
      <c r="S11136" s="69"/>
      <c r="T11136" s="69"/>
      <c r="V11136" s="7"/>
      <c r="W11136" s="7"/>
      <c r="Z11136" s="72"/>
      <c r="AA11136" s="72"/>
      <c r="AB11136" s="72"/>
      <c r="AC11136" s="72"/>
      <c r="AD11136" s="15"/>
      <c r="AE11136" s="7"/>
    </row>
    <row r="11137" spans="1:31" s="4" customFormat="1" ht="14" x14ac:dyDescent="0.3">
      <c r="A11137" s="82">
        <v>11133</v>
      </c>
      <c r="B11137" s="17">
        <f t="shared" si="174"/>
        <v>0</v>
      </c>
      <c r="E11137" s="16"/>
      <c r="F11137" s="8"/>
      <c r="G11137" s="8"/>
      <c r="I11137" s="71"/>
      <c r="N11137" s="69"/>
      <c r="R11137" s="70"/>
      <c r="S11137" s="69"/>
      <c r="T11137" s="69"/>
      <c r="V11137" s="7"/>
      <c r="W11137" s="7"/>
      <c r="Z11137" s="72"/>
      <c r="AA11137" s="72"/>
      <c r="AB11137" s="72"/>
      <c r="AC11137" s="72"/>
      <c r="AD11137" s="15"/>
      <c r="AE11137" s="7"/>
    </row>
    <row r="11138" spans="1:31" s="4" customFormat="1" ht="14" x14ac:dyDescent="0.3">
      <c r="A11138" s="82">
        <v>11134</v>
      </c>
      <c r="B11138" s="17">
        <f t="shared" si="174"/>
        <v>0</v>
      </c>
      <c r="E11138" s="16"/>
      <c r="F11138" s="8"/>
      <c r="G11138" s="8"/>
      <c r="I11138" s="71"/>
      <c r="N11138" s="69"/>
      <c r="R11138" s="70"/>
      <c r="S11138" s="69"/>
      <c r="T11138" s="69"/>
      <c r="V11138" s="7"/>
      <c r="W11138" s="7"/>
      <c r="Z11138" s="72"/>
      <c r="AA11138" s="72"/>
      <c r="AB11138" s="72"/>
      <c r="AC11138" s="72"/>
      <c r="AD11138" s="15"/>
      <c r="AE11138" s="7"/>
    </row>
    <row r="11139" spans="1:31" s="4" customFormat="1" ht="14" x14ac:dyDescent="0.3">
      <c r="A11139" s="82">
        <v>11135</v>
      </c>
      <c r="B11139" s="17">
        <f t="shared" si="174"/>
        <v>0</v>
      </c>
      <c r="E11139" s="16"/>
      <c r="F11139" s="8"/>
      <c r="G11139" s="8"/>
      <c r="I11139" s="71"/>
      <c r="N11139" s="69"/>
      <c r="R11139" s="70"/>
      <c r="S11139" s="69"/>
      <c r="T11139" s="69"/>
      <c r="V11139" s="7"/>
      <c r="W11139" s="7"/>
      <c r="Z11139" s="72"/>
      <c r="AA11139" s="72"/>
      <c r="AB11139" s="72"/>
      <c r="AC11139" s="72"/>
      <c r="AD11139" s="15"/>
      <c r="AE11139" s="7"/>
    </row>
    <row r="11140" spans="1:31" s="4" customFormat="1" ht="14" x14ac:dyDescent="0.3">
      <c r="A11140" s="82">
        <v>11136</v>
      </c>
      <c r="B11140" s="17">
        <f t="shared" si="174"/>
        <v>0</v>
      </c>
      <c r="E11140" s="16"/>
      <c r="F11140" s="8"/>
      <c r="G11140" s="8"/>
      <c r="I11140" s="71"/>
      <c r="N11140" s="69"/>
      <c r="R11140" s="70"/>
      <c r="S11140" s="69"/>
      <c r="T11140" s="69"/>
      <c r="V11140" s="7"/>
      <c r="W11140" s="7"/>
      <c r="Z11140" s="72"/>
      <c r="AA11140" s="72"/>
      <c r="AB11140" s="72"/>
      <c r="AC11140" s="72"/>
      <c r="AD11140" s="15"/>
      <c r="AE11140" s="7"/>
    </row>
    <row r="11141" spans="1:31" s="4" customFormat="1" ht="14" x14ac:dyDescent="0.3">
      <c r="A11141" s="82">
        <v>11137</v>
      </c>
      <c r="B11141" s="17">
        <f t="shared" si="174"/>
        <v>0</v>
      </c>
      <c r="E11141" s="16"/>
      <c r="F11141" s="8"/>
      <c r="G11141" s="8"/>
      <c r="I11141" s="71"/>
      <c r="N11141" s="69"/>
      <c r="R11141" s="70"/>
      <c r="S11141" s="69"/>
      <c r="T11141" s="69"/>
      <c r="V11141" s="7"/>
      <c r="W11141" s="7"/>
      <c r="Z11141" s="72"/>
      <c r="AA11141" s="72"/>
      <c r="AB11141" s="72"/>
      <c r="AC11141" s="72"/>
      <c r="AD11141" s="15"/>
      <c r="AE11141" s="7"/>
    </row>
    <row r="11142" spans="1:31" s="4" customFormat="1" ht="14" x14ac:dyDescent="0.3">
      <c r="A11142" s="82">
        <v>11138</v>
      </c>
      <c r="B11142" s="17">
        <f t="shared" ref="B11142:B11205" si="175">AD11142</f>
        <v>0</v>
      </c>
      <c r="E11142" s="16"/>
      <c r="F11142" s="8"/>
      <c r="G11142" s="8"/>
      <c r="I11142" s="71"/>
      <c r="N11142" s="69"/>
      <c r="R11142" s="70"/>
      <c r="S11142" s="69"/>
      <c r="T11142" s="69"/>
      <c r="V11142" s="7"/>
      <c r="W11142" s="7"/>
      <c r="Z11142" s="72"/>
      <c r="AA11142" s="72"/>
      <c r="AB11142" s="72"/>
      <c r="AC11142" s="72"/>
      <c r="AD11142" s="15"/>
      <c r="AE11142" s="7"/>
    </row>
    <row r="11143" spans="1:31" s="4" customFormat="1" ht="14" x14ac:dyDescent="0.3">
      <c r="A11143" s="82">
        <v>11139</v>
      </c>
      <c r="B11143" s="17">
        <f t="shared" si="175"/>
        <v>0</v>
      </c>
      <c r="E11143" s="16"/>
      <c r="F11143" s="8"/>
      <c r="G11143" s="8"/>
      <c r="I11143" s="71"/>
      <c r="N11143" s="69"/>
      <c r="R11143" s="70"/>
      <c r="S11143" s="69"/>
      <c r="T11143" s="69"/>
      <c r="V11143" s="7"/>
      <c r="W11143" s="7"/>
      <c r="Z11143" s="72"/>
      <c r="AA11143" s="72"/>
      <c r="AB11143" s="72"/>
      <c r="AC11143" s="72"/>
      <c r="AD11143" s="15"/>
      <c r="AE11143" s="7"/>
    </row>
    <row r="11144" spans="1:31" s="4" customFormat="1" ht="14" x14ac:dyDescent="0.3">
      <c r="A11144" s="82">
        <v>11140</v>
      </c>
      <c r="B11144" s="17">
        <f t="shared" si="175"/>
        <v>0</v>
      </c>
      <c r="E11144" s="16"/>
      <c r="F11144" s="8"/>
      <c r="G11144" s="8"/>
      <c r="I11144" s="71"/>
      <c r="N11144" s="69"/>
      <c r="R11144" s="70"/>
      <c r="S11144" s="69"/>
      <c r="T11144" s="69"/>
      <c r="V11144" s="7"/>
      <c r="W11144" s="7"/>
      <c r="Z11144" s="72"/>
      <c r="AA11144" s="72"/>
      <c r="AB11144" s="72"/>
      <c r="AC11144" s="72"/>
      <c r="AD11144" s="15"/>
      <c r="AE11144" s="7"/>
    </row>
    <row r="11145" spans="1:31" s="4" customFormat="1" ht="14" x14ac:dyDescent="0.3">
      <c r="A11145" s="82">
        <v>11141</v>
      </c>
      <c r="B11145" s="17">
        <f t="shared" si="175"/>
        <v>0</v>
      </c>
      <c r="E11145" s="16"/>
      <c r="F11145" s="8"/>
      <c r="G11145" s="8"/>
      <c r="I11145" s="71"/>
      <c r="N11145" s="69"/>
      <c r="R11145" s="70"/>
      <c r="S11145" s="69"/>
      <c r="T11145" s="69"/>
      <c r="V11145" s="7"/>
      <c r="W11145" s="7"/>
      <c r="Z11145" s="72"/>
      <c r="AA11145" s="72"/>
      <c r="AB11145" s="72"/>
      <c r="AC11145" s="72"/>
      <c r="AD11145" s="15"/>
      <c r="AE11145" s="7"/>
    </row>
    <row r="11146" spans="1:31" s="4" customFormat="1" ht="14" x14ac:dyDescent="0.3">
      <c r="A11146" s="82">
        <v>11142</v>
      </c>
      <c r="B11146" s="17">
        <f t="shared" si="175"/>
        <v>0</v>
      </c>
      <c r="E11146" s="16"/>
      <c r="F11146" s="8"/>
      <c r="G11146" s="8"/>
      <c r="I11146" s="71"/>
      <c r="N11146" s="69"/>
      <c r="R11146" s="70"/>
      <c r="S11146" s="69"/>
      <c r="T11146" s="69"/>
      <c r="V11146" s="7"/>
      <c r="W11146" s="7"/>
      <c r="Z11146" s="72"/>
      <c r="AA11146" s="72"/>
      <c r="AB11146" s="72"/>
      <c r="AC11146" s="72"/>
      <c r="AD11146" s="15"/>
      <c r="AE11146" s="7"/>
    </row>
    <row r="11147" spans="1:31" s="4" customFormat="1" ht="14" x14ac:dyDescent="0.3">
      <c r="A11147" s="82">
        <v>11143</v>
      </c>
      <c r="B11147" s="17">
        <f t="shared" si="175"/>
        <v>0</v>
      </c>
      <c r="E11147" s="16"/>
      <c r="F11147" s="8"/>
      <c r="G11147" s="8"/>
      <c r="I11147" s="71"/>
      <c r="N11147" s="69"/>
      <c r="R11147" s="70"/>
      <c r="S11147" s="69"/>
      <c r="T11147" s="69"/>
      <c r="V11147" s="7"/>
      <c r="W11147" s="7"/>
      <c r="Z11147" s="72"/>
      <c r="AA11147" s="72"/>
      <c r="AB11147" s="72"/>
      <c r="AC11147" s="72"/>
      <c r="AD11147" s="15"/>
      <c r="AE11147" s="7"/>
    </row>
    <row r="11148" spans="1:31" s="4" customFormat="1" ht="14" x14ac:dyDescent="0.3">
      <c r="A11148" s="82">
        <v>11144</v>
      </c>
      <c r="B11148" s="17">
        <f t="shared" si="175"/>
        <v>0</v>
      </c>
      <c r="E11148" s="16"/>
      <c r="F11148" s="8"/>
      <c r="G11148" s="8"/>
      <c r="I11148" s="71"/>
      <c r="N11148" s="69"/>
      <c r="R11148" s="70"/>
      <c r="S11148" s="69"/>
      <c r="T11148" s="69"/>
      <c r="V11148" s="7"/>
      <c r="W11148" s="7"/>
      <c r="Z11148" s="72"/>
      <c r="AA11148" s="72"/>
      <c r="AB11148" s="72"/>
      <c r="AC11148" s="72"/>
      <c r="AD11148" s="15"/>
      <c r="AE11148" s="7"/>
    </row>
    <row r="11149" spans="1:31" s="4" customFormat="1" ht="14" x14ac:dyDescent="0.3">
      <c r="A11149" s="82">
        <v>11145</v>
      </c>
      <c r="B11149" s="17">
        <f t="shared" si="175"/>
        <v>0</v>
      </c>
      <c r="E11149" s="16"/>
      <c r="F11149" s="8"/>
      <c r="G11149" s="8"/>
      <c r="I11149" s="71"/>
      <c r="N11149" s="69"/>
      <c r="R11149" s="70"/>
      <c r="S11149" s="69"/>
      <c r="T11149" s="69"/>
      <c r="V11149" s="7"/>
      <c r="W11149" s="7"/>
      <c r="Z11149" s="72"/>
      <c r="AA11149" s="72"/>
      <c r="AB11149" s="72"/>
      <c r="AC11149" s="72"/>
      <c r="AD11149" s="15"/>
      <c r="AE11149" s="7"/>
    </row>
    <row r="11150" spans="1:31" s="4" customFormat="1" ht="14" x14ac:dyDescent="0.3">
      <c r="A11150" s="82">
        <v>11146</v>
      </c>
      <c r="B11150" s="17">
        <f t="shared" si="175"/>
        <v>0</v>
      </c>
      <c r="E11150" s="16"/>
      <c r="F11150" s="8"/>
      <c r="G11150" s="8"/>
      <c r="I11150" s="71"/>
      <c r="N11150" s="69"/>
      <c r="R11150" s="70"/>
      <c r="S11150" s="69"/>
      <c r="T11150" s="69"/>
      <c r="V11150" s="7"/>
      <c r="W11150" s="7"/>
      <c r="Z11150" s="72"/>
      <c r="AA11150" s="72"/>
      <c r="AB11150" s="72"/>
      <c r="AC11150" s="72"/>
      <c r="AD11150" s="15"/>
      <c r="AE11150" s="7"/>
    </row>
    <row r="11151" spans="1:31" s="4" customFormat="1" ht="14" x14ac:dyDescent="0.3">
      <c r="A11151" s="82">
        <v>11147</v>
      </c>
      <c r="B11151" s="17">
        <f t="shared" si="175"/>
        <v>0</v>
      </c>
      <c r="E11151" s="16"/>
      <c r="F11151" s="8"/>
      <c r="G11151" s="8"/>
      <c r="I11151" s="71"/>
      <c r="N11151" s="69"/>
      <c r="R11151" s="70"/>
      <c r="S11151" s="69"/>
      <c r="T11151" s="69"/>
      <c r="V11151" s="7"/>
      <c r="W11151" s="7"/>
      <c r="Z11151" s="72"/>
      <c r="AA11151" s="72"/>
      <c r="AB11151" s="72"/>
      <c r="AC11151" s="72"/>
      <c r="AD11151" s="15"/>
      <c r="AE11151" s="7"/>
    </row>
    <row r="11152" spans="1:31" s="4" customFormat="1" ht="14" x14ac:dyDescent="0.3">
      <c r="A11152" s="82">
        <v>11148</v>
      </c>
      <c r="B11152" s="17">
        <f t="shared" si="175"/>
        <v>0</v>
      </c>
      <c r="E11152" s="16"/>
      <c r="F11152" s="8"/>
      <c r="G11152" s="8"/>
      <c r="I11152" s="71"/>
      <c r="N11152" s="69"/>
      <c r="R11152" s="70"/>
      <c r="S11152" s="69"/>
      <c r="T11152" s="69"/>
      <c r="V11152" s="7"/>
      <c r="W11152" s="7"/>
      <c r="Z11152" s="72"/>
      <c r="AA11152" s="72"/>
      <c r="AB11152" s="72"/>
      <c r="AC11152" s="72"/>
      <c r="AD11152" s="15"/>
      <c r="AE11152" s="7"/>
    </row>
    <row r="11153" spans="1:31" s="4" customFormat="1" ht="14" x14ac:dyDescent="0.3">
      <c r="A11153" s="82">
        <v>11149</v>
      </c>
      <c r="B11153" s="17">
        <f t="shared" si="175"/>
        <v>0</v>
      </c>
      <c r="E11153" s="16"/>
      <c r="F11153" s="8"/>
      <c r="G11153" s="8"/>
      <c r="I11153" s="71"/>
      <c r="N11153" s="69"/>
      <c r="R11153" s="70"/>
      <c r="S11153" s="69"/>
      <c r="T11153" s="69"/>
      <c r="V11153" s="7"/>
      <c r="W11153" s="7"/>
      <c r="Z11153" s="72"/>
      <c r="AA11153" s="72"/>
      <c r="AB11153" s="72"/>
      <c r="AC11153" s="72"/>
      <c r="AD11153" s="15"/>
      <c r="AE11153" s="7"/>
    </row>
    <row r="11154" spans="1:31" s="4" customFormat="1" ht="14" x14ac:dyDescent="0.3">
      <c r="A11154" s="82">
        <v>11150</v>
      </c>
      <c r="B11154" s="17">
        <f t="shared" si="175"/>
        <v>0</v>
      </c>
      <c r="E11154" s="16"/>
      <c r="F11154" s="8"/>
      <c r="G11154" s="8"/>
      <c r="I11154" s="71"/>
      <c r="N11154" s="69"/>
      <c r="R11154" s="70"/>
      <c r="S11154" s="69"/>
      <c r="T11154" s="69"/>
      <c r="V11154" s="7"/>
      <c r="W11154" s="7"/>
      <c r="Z11154" s="72"/>
      <c r="AA11154" s="72"/>
      <c r="AB11154" s="72"/>
      <c r="AC11154" s="72"/>
      <c r="AD11154" s="15"/>
      <c r="AE11154" s="7"/>
    </row>
    <row r="11155" spans="1:31" s="4" customFormat="1" ht="14" x14ac:dyDescent="0.3">
      <c r="A11155" s="82">
        <v>11151</v>
      </c>
      <c r="B11155" s="17">
        <f t="shared" si="175"/>
        <v>0</v>
      </c>
      <c r="E11155" s="16"/>
      <c r="F11155" s="8"/>
      <c r="G11155" s="8"/>
      <c r="I11155" s="71"/>
      <c r="N11155" s="69"/>
      <c r="R11155" s="70"/>
      <c r="S11155" s="69"/>
      <c r="T11155" s="69"/>
      <c r="V11155" s="7"/>
      <c r="W11155" s="7"/>
      <c r="Z11155" s="72"/>
      <c r="AA11155" s="72"/>
      <c r="AB11155" s="72"/>
      <c r="AC11155" s="72"/>
      <c r="AD11155" s="15"/>
      <c r="AE11155" s="7"/>
    </row>
    <row r="11156" spans="1:31" s="4" customFormat="1" ht="14" x14ac:dyDescent="0.3">
      <c r="A11156" s="82">
        <v>11152</v>
      </c>
      <c r="B11156" s="17">
        <f t="shared" si="175"/>
        <v>0</v>
      </c>
      <c r="E11156" s="16"/>
      <c r="F11156" s="8"/>
      <c r="G11156" s="8"/>
      <c r="I11156" s="71"/>
      <c r="N11156" s="69"/>
      <c r="R11156" s="70"/>
      <c r="S11156" s="69"/>
      <c r="T11156" s="69"/>
      <c r="V11156" s="7"/>
      <c r="W11156" s="7"/>
      <c r="Z11156" s="72"/>
      <c r="AA11156" s="72"/>
      <c r="AB11156" s="72"/>
      <c r="AC11156" s="72"/>
      <c r="AD11156" s="15"/>
      <c r="AE11156" s="7"/>
    </row>
    <row r="11157" spans="1:31" s="4" customFormat="1" ht="14" x14ac:dyDescent="0.3">
      <c r="A11157" s="82">
        <v>11153</v>
      </c>
      <c r="B11157" s="17">
        <f t="shared" si="175"/>
        <v>0</v>
      </c>
      <c r="E11157" s="16"/>
      <c r="F11157" s="8"/>
      <c r="G11157" s="8"/>
      <c r="I11157" s="71"/>
      <c r="N11157" s="69"/>
      <c r="R11157" s="70"/>
      <c r="S11157" s="69"/>
      <c r="T11157" s="69"/>
      <c r="V11157" s="7"/>
      <c r="W11157" s="7"/>
      <c r="Z11157" s="72"/>
      <c r="AA11157" s="72"/>
      <c r="AB11157" s="72"/>
      <c r="AC11157" s="72"/>
      <c r="AD11157" s="15"/>
      <c r="AE11157" s="7"/>
    </row>
    <row r="11158" spans="1:31" s="4" customFormat="1" ht="14" x14ac:dyDescent="0.3">
      <c r="A11158" s="82">
        <v>11154</v>
      </c>
      <c r="B11158" s="17">
        <f t="shared" si="175"/>
        <v>0</v>
      </c>
      <c r="E11158" s="16"/>
      <c r="F11158" s="8"/>
      <c r="G11158" s="8"/>
      <c r="I11158" s="71"/>
      <c r="N11158" s="69"/>
      <c r="R11158" s="70"/>
      <c r="S11158" s="69"/>
      <c r="T11158" s="69"/>
      <c r="V11158" s="7"/>
      <c r="W11158" s="7"/>
      <c r="Z11158" s="72"/>
      <c r="AA11158" s="72"/>
      <c r="AB11158" s="72"/>
      <c r="AC11158" s="72"/>
      <c r="AD11158" s="15"/>
      <c r="AE11158" s="7"/>
    </row>
    <row r="11159" spans="1:31" s="4" customFormat="1" ht="14" x14ac:dyDescent="0.3">
      <c r="A11159" s="82">
        <v>11155</v>
      </c>
      <c r="B11159" s="17">
        <f t="shared" si="175"/>
        <v>0</v>
      </c>
      <c r="E11159" s="16"/>
      <c r="F11159" s="8"/>
      <c r="G11159" s="8"/>
      <c r="I11159" s="71"/>
      <c r="N11159" s="69"/>
      <c r="R11159" s="70"/>
      <c r="S11159" s="69"/>
      <c r="T11159" s="69"/>
      <c r="V11159" s="7"/>
      <c r="W11159" s="7"/>
      <c r="Z11159" s="72"/>
      <c r="AA11159" s="72"/>
      <c r="AB11159" s="72"/>
      <c r="AC11159" s="72"/>
      <c r="AD11159" s="15"/>
      <c r="AE11159" s="7"/>
    </row>
    <row r="11160" spans="1:31" s="4" customFormat="1" ht="14" x14ac:dyDescent="0.3">
      <c r="A11160" s="82">
        <v>11156</v>
      </c>
      <c r="B11160" s="17">
        <f t="shared" si="175"/>
        <v>0</v>
      </c>
      <c r="E11160" s="16"/>
      <c r="F11160" s="8"/>
      <c r="G11160" s="8"/>
      <c r="I11160" s="71"/>
      <c r="N11160" s="69"/>
      <c r="R11160" s="70"/>
      <c r="S11160" s="69"/>
      <c r="T11160" s="69"/>
      <c r="V11160" s="7"/>
      <c r="W11160" s="7"/>
      <c r="Z11160" s="72"/>
      <c r="AA11160" s="72"/>
      <c r="AB11160" s="72"/>
      <c r="AC11160" s="72"/>
      <c r="AD11160" s="15"/>
      <c r="AE11160" s="7"/>
    </row>
    <row r="11161" spans="1:31" s="4" customFormat="1" ht="14" x14ac:dyDescent="0.3">
      <c r="A11161" s="82">
        <v>11157</v>
      </c>
      <c r="B11161" s="17">
        <f t="shared" si="175"/>
        <v>0</v>
      </c>
      <c r="E11161" s="16"/>
      <c r="F11161" s="8"/>
      <c r="G11161" s="8"/>
      <c r="I11161" s="71"/>
      <c r="N11161" s="69"/>
      <c r="R11161" s="70"/>
      <c r="S11161" s="69"/>
      <c r="T11161" s="69"/>
      <c r="V11161" s="7"/>
      <c r="W11161" s="7"/>
      <c r="Z11161" s="72"/>
      <c r="AA11161" s="72"/>
      <c r="AB11161" s="72"/>
      <c r="AC11161" s="72"/>
      <c r="AD11161" s="15"/>
      <c r="AE11161" s="7"/>
    </row>
    <row r="11162" spans="1:31" s="4" customFormat="1" ht="14" x14ac:dyDescent="0.3">
      <c r="A11162" s="82">
        <v>11158</v>
      </c>
      <c r="B11162" s="17">
        <f t="shared" si="175"/>
        <v>0</v>
      </c>
      <c r="E11162" s="16"/>
      <c r="F11162" s="8"/>
      <c r="G11162" s="8"/>
      <c r="I11162" s="71"/>
      <c r="N11162" s="69"/>
      <c r="R11162" s="70"/>
      <c r="S11162" s="69"/>
      <c r="T11162" s="69"/>
      <c r="V11162" s="7"/>
      <c r="W11162" s="7"/>
      <c r="Z11162" s="72"/>
      <c r="AA11162" s="72"/>
      <c r="AB11162" s="72"/>
      <c r="AC11162" s="72"/>
      <c r="AD11162" s="15"/>
      <c r="AE11162" s="7"/>
    </row>
    <row r="11163" spans="1:31" s="4" customFormat="1" ht="14" x14ac:dyDescent="0.3">
      <c r="A11163" s="82">
        <v>11159</v>
      </c>
      <c r="B11163" s="17">
        <f t="shared" si="175"/>
        <v>0</v>
      </c>
      <c r="E11163" s="16"/>
      <c r="F11163" s="8"/>
      <c r="G11163" s="8"/>
      <c r="I11163" s="71"/>
      <c r="N11163" s="69"/>
      <c r="R11163" s="70"/>
      <c r="S11163" s="69"/>
      <c r="T11163" s="69"/>
      <c r="V11163" s="7"/>
      <c r="W11163" s="7"/>
      <c r="Z11163" s="72"/>
      <c r="AA11163" s="72"/>
      <c r="AB11163" s="72"/>
      <c r="AC11163" s="72"/>
      <c r="AD11163" s="15"/>
      <c r="AE11163" s="7"/>
    </row>
    <row r="11164" spans="1:31" s="4" customFormat="1" ht="14" x14ac:dyDescent="0.3">
      <c r="A11164" s="82">
        <v>11160</v>
      </c>
      <c r="B11164" s="17">
        <f t="shared" si="175"/>
        <v>0</v>
      </c>
      <c r="E11164" s="16"/>
      <c r="F11164" s="8"/>
      <c r="G11164" s="8"/>
      <c r="I11164" s="71"/>
      <c r="N11164" s="69"/>
      <c r="R11164" s="70"/>
      <c r="S11164" s="69"/>
      <c r="T11164" s="69"/>
      <c r="V11164" s="7"/>
      <c r="W11164" s="7"/>
      <c r="Z11164" s="72"/>
      <c r="AA11164" s="72"/>
      <c r="AB11164" s="72"/>
      <c r="AC11164" s="72"/>
      <c r="AD11164" s="15"/>
      <c r="AE11164" s="7"/>
    </row>
    <row r="11165" spans="1:31" s="4" customFormat="1" ht="14" x14ac:dyDescent="0.3">
      <c r="A11165" s="82">
        <v>11161</v>
      </c>
      <c r="B11165" s="17">
        <f t="shared" si="175"/>
        <v>0</v>
      </c>
      <c r="E11165" s="16"/>
      <c r="F11165" s="8"/>
      <c r="G11165" s="8"/>
      <c r="I11165" s="71"/>
      <c r="N11165" s="69"/>
      <c r="R11165" s="70"/>
      <c r="S11165" s="69"/>
      <c r="T11165" s="69"/>
      <c r="V11165" s="7"/>
      <c r="W11165" s="7"/>
      <c r="Z11165" s="72"/>
      <c r="AA11165" s="72"/>
      <c r="AB11165" s="72"/>
      <c r="AC11165" s="72"/>
      <c r="AD11165" s="15"/>
      <c r="AE11165" s="7"/>
    </row>
    <row r="11166" spans="1:31" s="4" customFormat="1" ht="14" x14ac:dyDescent="0.3">
      <c r="A11166" s="82">
        <v>11162</v>
      </c>
      <c r="B11166" s="17">
        <f t="shared" si="175"/>
        <v>0</v>
      </c>
      <c r="E11166" s="16"/>
      <c r="F11166" s="8"/>
      <c r="G11166" s="8"/>
      <c r="I11166" s="71"/>
      <c r="N11166" s="69"/>
      <c r="R11166" s="70"/>
      <c r="S11166" s="69"/>
      <c r="T11166" s="69"/>
      <c r="V11166" s="7"/>
      <c r="W11166" s="7"/>
      <c r="Z11166" s="72"/>
      <c r="AA11166" s="72"/>
      <c r="AB11166" s="72"/>
      <c r="AC11166" s="72"/>
      <c r="AD11166" s="15"/>
      <c r="AE11166" s="7"/>
    </row>
    <row r="11167" spans="1:31" s="4" customFormat="1" ht="14" x14ac:dyDescent="0.3">
      <c r="A11167" s="82">
        <v>11163</v>
      </c>
      <c r="B11167" s="17">
        <f t="shared" si="175"/>
        <v>0</v>
      </c>
      <c r="E11167" s="16"/>
      <c r="F11167" s="8"/>
      <c r="G11167" s="8"/>
      <c r="I11167" s="71"/>
      <c r="N11167" s="69"/>
      <c r="R11167" s="70"/>
      <c r="S11167" s="69"/>
      <c r="T11167" s="69"/>
      <c r="V11167" s="7"/>
      <c r="W11167" s="7"/>
      <c r="Z11167" s="72"/>
      <c r="AA11167" s="72"/>
      <c r="AB11167" s="72"/>
      <c r="AC11167" s="72"/>
      <c r="AD11167" s="15"/>
      <c r="AE11167" s="7"/>
    </row>
    <row r="11168" spans="1:31" s="4" customFormat="1" ht="14" x14ac:dyDescent="0.3">
      <c r="A11168" s="82">
        <v>11164</v>
      </c>
      <c r="B11168" s="17">
        <f t="shared" si="175"/>
        <v>0</v>
      </c>
      <c r="E11168" s="16"/>
      <c r="F11168" s="8"/>
      <c r="G11168" s="8"/>
      <c r="I11168" s="71"/>
      <c r="N11168" s="69"/>
      <c r="R11168" s="70"/>
      <c r="S11168" s="69"/>
      <c r="T11168" s="69"/>
      <c r="V11168" s="7"/>
      <c r="W11168" s="7"/>
      <c r="Z11168" s="72"/>
      <c r="AA11168" s="72"/>
      <c r="AB11168" s="72"/>
      <c r="AC11168" s="72"/>
      <c r="AD11168" s="15"/>
      <c r="AE11168" s="7"/>
    </row>
    <row r="11169" spans="1:31" s="4" customFormat="1" ht="14" x14ac:dyDescent="0.3">
      <c r="A11169" s="82">
        <v>11165</v>
      </c>
      <c r="B11169" s="17">
        <f t="shared" si="175"/>
        <v>0</v>
      </c>
      <c r="E11169" s="16"/>
      <c r="F11169" s="8"/>
      <c r="G11169" s="8"/>
      <c r="I11169" s="71"/>
      <c r="N11169" s="69"/>
      <c r="R11169" s="70"/>
      <c r="S11169" s="69"/>
      <c r="T11169" s="69"/>
      <c r="V11169" s="7"/>
      <c r="W11169" s="7"/>
      <c r="Z11169" s="72"/>
      <c r="AA11169" s="72"/>
      <c r="AB11169" s="72"/>
      <c r="AC11169" s="72"/>
      <c r="AD11169" s="15"/>
      <c r="AE11169" s="7"/>
    </row>
    <row r="11170" spans="1:31" s="4" customFormat="1" ht="14" x14ac:dyDescent="0.3">
      <c r="A11170" s="82">
        <v>11166</v>
      </c>
      <c r="B11170" s="17">
        <f t="shared" si="175"/>
        <v>0</v>
      </c>
      <c r="E11170" s="16"/>
      <c r="F11170" s="8"/>
      <c r="G11170" s="8"/>
      <c r="I11170" s="71"/>
      <c r="N11170" s="69"/>
      <c r="R11170" s="70"/>
      <c r="S11170" s="69"/>
      <c r="T11170" s="69"/>
      <c r="V11170" s="7"/>
      <c r="W11170" s="7"/>
      <c r="Z11170" s="72"/>
      <c r="AA11170" s="72"/>
      <c r="AB11170" s="72"/>
      <c r="AC11170" s="72"/>
      <c r="AD11170" s="15"/>
      <c r="AE11170" s="7"/>
    </row>
    <row r="11171" spans="1:31" s="4" customFormat="1" ht="14" x14ac:dyDescent="0.3">
      <c r="A11171" s="82">
        <v>11167</v>
      </c>
      <c r="B11171" s="17">
        <f t="shared" si="175"/>
        <v>0</v>
      </c>
      <c r="E11171" s="16"/>
      <c r="F11171" s="8"/>
      <c r="G11171" s="8"/>
      <c r="I11171" s="71"/>
      <c r="N11171" s="69"/>
      <c r="R11171" s="70"/>
      <c r="S11171" s="69"/>
      <c r="T11171" s="69"/>
      <c r="V11171" s="7"/>
      <c r="W11171" s="7"/>
      <c r="Z11171" s="72"/>
      <c r="AA11171" s="72"/>
      <c r="AB11171" s="72"/>
      <c r="AC11171" s="72"/>
      <c r="AD11171" s="15"/>
      <c r="AE11171" s="7"/>
    </row>
    <row r="11172" spans="1:31" s="4" customFormat="1" ht="14" x14ac:dyDescent="0.3">
      <c r="A11172" s="82">
        <v>11168</v>
      </c>
      <c r="B11172" s="17">
        <f t="shared" si="175"/>
        <v>0</v>
      </c>
      <c r="E11172" s="16"/>
      <c r="F11172" s="8"/>
      <c r="G11172" s="8"/>
      <c r="I11172" s="71"/>
      <c r="N11172" s="69"/>
      <c r="R11172" s="70"/>
      <c r="S11172" s="69"/>
      <c r="T11172" s="69"/>
      <c r="V11172" s="7"/>
      <c r="W11172" s="7"/>
      <c r="Z11172" s="72"/>
      <c r="AA11172" s="72"/>
      <c r="AB11172" s="72"/>
      <c r="AC11172" s="72"/>
      <c r="AD11172" s="15"/>
      <c r="AE11172" s="7"/>
    </row>
    <row r="11173" spans="1:31" s="4" customFormat="1" ht="14" x14ac:dyDescent="0.3">
      <c r="A11173" s="82">
        <v>11169</v>
      </c>
      <c r="B11173" s="17">
        <f t="shared" si="175"/>
        <v>0</v>
      </c>
      <c r="E11173" s="16"/>
      <c r="F11173" s="8"/>
      <c r="G11173" s="8"/>
      <c r="I11173" s="71"/>
      <c r="N11173" s="69"/>
      <c r="R11173" s="70"/>
      <c r="S11173" s="69"/>
      <c r="T11173" s="69"/>
      <c r="V11173" s="7"/>
      <c r="W11173" s="7"/>
      <c r="Z11173" s="72"/>
      <c r="AA11173" s="72"/>
      <c r="AB11173" s="72"/>
      <c r="AC11173" s="72"/>
      <c r="AD11173" s="15"/>
      <c r="AE11173" s="7"/>
    </row>
    <row r="11174" spans="1:31" s="4" customFormat="1" ht="14" x14ac:dyDescent="0.3">
      <c r="A11174" s="82">
        <v>11170</v>
      </c>
      <c r="B11174" s="17">
        <f t="shared" si="175"/>
        <v>0</v>
      </c>
      <c r="E11174" s="16"/>
      <c r="F11174" s="8"/>
      <c r="G11174" s="8"/>
      <c r="I11174" s="71"/>
      <c r="N11174" s="69"/>
      <c r="R11174" s="70"/>
      <c r="S11174" s="69"/>
      <c r="T11174" s="69"/>
      <c r="V11174" s="7"/>
      <c r="W11174" s="7"/>
      <c r="Z11174" s="72"/>
      <c r="AA11174" s="72"/>
      <c r="AB11174" s="72"/>
      <c r="AC11174" s="72"/>
      <c r="AD11174" s="15"/>
      <c r="AE11174" s="7"/>
    </row>
    <row r="11175" spans="1:31" s="4" customFormat="1" ht="14" x14ac:dyDescent="0.3">
      <c r="A11175" s="82">
        <v>11171</v>
      </c>
      <c r="B11175" s="17">
        <f t="shared" si="175"/>
        <v>0</v>
      </c>
      <c r="E11175" s="16"/>
      <c r="F11175" s="8"/>
      <c r="G11175" s="8"/>
      <c r="I11175" s="71"/>
      <c r="N11175" s="69"/>
      <c r="R11175" s="70"/>
      <c r="S11175" s="69"/>
      <c r="T11175" s="69"/>
      <c r="V11175" s="7"/>
      <c r="W11175" s="7"/>
      <c r="Z11175" s="72"/>
      <c r="AA11175" s="72"/>
      <c r="AB11175" s="72"/>
      <c r="AC11175" s="72"/>
      <c r="AD11175" s="15"/>
      <c r="AE11175" s="7"/>
    </row>
    <row r="11176" spans="1:31" s="4" customFormat="1" ht="14" x14ac:dyDescent="0.3">
      <c r="A11176" s="82">
        <v>11172</v>
      </c>
      <c r="B11176" s="17">
        <f t="shared" si="175"/>
        <v>0</v>
      </c>
      <c r="E11176" s="16"/>
      <c r="F11176" s="8"/>
      <c r="G11176" s="8"/>
      <c r="I11176" s="71"/>
      <c r="N11176" s="69"/>
      <c r="R11176" s="70"/>
      <c r="S11176" s="69"/>
      <c r="T11176" s="69"/>
      <c r="V11176" s="7"/>
      <c r="W11176" s="7"/>
      <c r="Z11176" s="72"/>
      <c r="AA11176" s="72"/>
      <c r="AB11176" s="72"/>
      <c r="AC11176" s="72"/>
      <c r="AD11176" s="15"/>
      <c r="AE11176" s="7"/>
    </row>
    <row r="11177" spans="1:31" s="4" customFormat="1" ht="14" x14ac:dyDescent="0.3">
      <c r="A11177" s="82">
        <v>11173</v>
      </c>
      <c r="B11177" s="17">
        <f t="shared" si="175"/>
        <v>0</v>
      </c>
      <c r="E11177" s="16"/>
      <c r="F11177" s="8"/>
      <c r="G11177" s="8"/>
      <c r="I11177" s="71"/>
      <c r="N11177" s="69"/>
      <c r="R11177" s="70"/>
      <c r="S11177" s="69"/>
      <c r="T11177" s="69"/>
      <c r="V11177" s="7"/>
      <c r="W11177" s="7"/>
      <c r="Z11177" s="72"/>
      <c r="AA11177" s="72"/>
      <c r="AB11177" s="72"/>
      <c r="AC11177" s="72"/>
      <c r="AD11177" s="15"/>
      <c r="AE11177" s="7"/>
    </row>
    <row r="11178" spans="1:31" s="4" customFormat="1" ht="14" x14ac:dyDescent="0.3">
      <c r="A11178" s="82">
        <v>11174</v>
      </c>
      <c r="B11178" s="17">
        <f t="shared" si="175"/>
        <v>0</v>
      </c>
      <c r="E11178" s="16"/>
      <c r="F11178" s="8"/>
      <c r="G11178" s="8"/>
      <c r="I11178" s="71"/>
      <c r="N11178" s="69"/>
      <c r="R11178" s="70"/>
      <c r="S11178" s="69"/>
      <c r="T11178" s="69"/>
      <c r="V11178" s="7"/>
      <c r="W11178" s="7"/>
      <c r="Z11178" s="72"/>
      <c r="AA11178" s="72"/>
      <c r="AB11178" s="72"/>
      <c r="AC11178" s="72"/>
      <c r="AD11178" s="15"/>
      <c r="AE11178" s="7"/>
    </row>
    <row r="11179" spans="1:31" s="4" customFormat="1" ht="14" x14ac:dyDescent="0.3">
      <c r="A11179" s="82">
        <v>11175</v>
      </c>
      <c r="B11179" s="17">
        <f t="shared" si="175"/>
        <v>0</v>
      </c>
      <c r="E11179" s="16"/>
      <c r="F11179" s="8"/>
      <c r="G11179" s="8"/>
      <c r="I11179" s="71"/>
      <c r="N11179" s="69"/>
      <c r="R11179" s="70"/>
      <c r="S11179" s="69"/>
      <c r="T11179" s="69"/>
      <c r="V11179" s="7"/>
      <c r="W11179" s="7"/>
      <c r="Z11179" s="72"/>
      <c r="AA11179" s="72"/>
      <c r="AB11179" s="72"/>
      <c r="AC11179" s="72"/>
      <c r="AD11179" s="15"/>
      <c r="AE11179" s="7"/>
    </row>
    <row r="11180" spans="1:31" s="4" customFormat="1" ht="14" x14ac:dyDescent="0.3">
      <c r="A11180" s="82">
        <v>11176</v>
      </c>
      <c r="B11180" s="17">
        <f t="shared" si="175"/>
        <v>0</v>
      </c>
      <c r="E11180" s="16"/>
      <c r="F11180" s="8"/>
      <c r="G11180" s="8"/>
      <c r="I11180" s="71"/>
      <c r="N11180" s="69"/>
      <c r="R11180" s="70"/>
      <c r="S11180" s="69"/>
      <c r="T11180" s="69"/>
      <c r="V11180" s="7"/>
      <c r="W11180" s="7"/>
      <c r="Z11180" s="72"/>
      <c r="AA11180" s="72"/>
      <c r="AB11180" s="72"/>
      <c r="AC11180" s="72"/>
      <c r="AD11180" s="15"/>
      <c r="AE11180" s="7"/>
    </row>
    <row r="11181" spans="1:31" s="4" customFormat="1" ht="14" x14ac:dyDescent="0.3">
      <c r="A11181" s="82">
        <v>11177</v>
      </c>
      <c r="B11181" s="17">
        <f t="shared" si="175"/>
        <v>0</v>
      </c>
      <c r="E11181" s="16"/>
      <c r="F11181" s="8"/>
      <c r="G11181" s="8"/>
      <c r="I11181" s="71"/>
      <c r="N11181" s="69"/>
      <c r="R11181" s="70"/>
      <c r="S11181" s="69"/>
      <c r="T11181" s="69"/>
      <c r="V11181" s="7"/>
      <c r="W11181" s="7"/>
      <c r="Z11181" s="72"/>
      <c r="AA11181" s="72"/>
      <c r="AB11181" s="72"/>
      <c r="AC11181" s="72"/>
      <c r="AD11181" s="15"/>
      <c r="AE11181" s="7"/>
    </row>
    <row r="11182" spans="1:31" s="4" customFormat="1" ht="14" x14ac:dyDescent="0.3">
      <c r="A11182" s="82">
        <v>11178</v>
      </c>
      <c r="B11182" s="17">
        <f t="shared" si="175"/>
        <v>0</v>
      </c>
      <c r="E11182" s="16"/>
      <c r="F11182" s="8"/>
      <c r="G11182" s="8"/>
      <c r="I11182" s="71"/>
      <c r="N11182" s="69"/>
      <c r="R11182" s="70"/>
      <c r="S11182" s="69"/>
      <c r="T11182" s="69"/>
      <c r="V11182" s="7"/>
      <c r="W11182" s="7"/>
      <c r="Z11182" s="72"/>
      <c r="AA11182" s="72"/>
      <c r="AB11182" s="72"/>
      <c r="AC11182" s="72"/>
      <c r="AD11182" s="15"/>
      <c r="AE11182" s="7"/>
    </row>
    <row r="11183" spans="1:31" s="4" customFormat="1" ht="14" x14ac:dyDescent="0.3">
      <c r="A11183" s="82">
        <v>11179</v>
      </c>
      <c r="B11183" s="17">
        <f t="shared" si="175"/>
        <v>0</v>
      </c>
      <c r="E11183" s="16"/>
      <c r="F11183" s="8"/>
      <c r="G11183" s="8"/>
      <c r="I11183" s="71"/>
      <c r="N11183" s="69"/>
      <c r="R11183" s="70"/>
      <c r="S11183" s="69"/>
      <c r="T11183" s="69"/>
      <c r="V11183" s="7"/>
      <c r="W11183" s="7"/>
      <c r="Z11183" s="72"/>
      <c r="AA11183" s="72"/>
      <c r="AB11183" s="72"/>
      <c r="AC11183" s="72"/>
      <c r="AD11183" s="15"/>
      <c r="AE11183" s="7"/>
    </row>
    <row r="11184" spans="1:31" s="4" customFormat="1" ht="14" x14ac:dyDescent="0.3">
      <c r="A11184" s="82">
        <v>11180</v>
      </c>
      <c r="B11184" s="17">
        <f t="shared" si="175"/>
        <v>0</v>
      </c>
      <c r="E11184" s="16"/>
      <c r="F11184" s="8"/>
      <c r="G11184" s="8"/>
      <c r="I11184" s="71"/>
      <c r="N11184" s="69"/>
      <c r="R11184" s="70"/>
      <c r="S11184" s="69"/>
      <c r="T11184" s="69"/>
      <c r="V11184" s="7"/>
      <c r="W11184" s="7"/>
      <c r="Z11184" s="72"/>
      <c r="AA11184" s="72"/>
      <c r="AB11184" s="72"/>
      <c r="AC11184" s="72"/>
      <c r="AD11184" s="15"/>
      <c r="AE11184" s="7"/>
    </row>
    <row r="11185" spans="1:31" s="4" customFormat="1" ht="14" x14ac:dyDescent="0.3">
      <c r="A11185" s="82">
        <v>11181</v>
      </c>
      <c r="B11185" s="17">
        <f t="shared" si="175"/>
        <v>0</v>
      </c>
      <c r="E11185" s="16"/>
      <c r="F11185" s="8"/>
      <c r="G11185" s="8"/>
      <c r="I11185" s="71"/>
      <c r="N11185" s="69"/>
      <c r="R11185" s="70"/>
      <c r="S11185" s="69"/>
      <c r="T11185" s="69"/>
      <c r="V11185" s="7"/>
      <c r="W11185" s="7"/>
      <c r="Z11185" s="72"/>
      <c r="AA11185" s="72"/>
      <c r="AB11185" s="72"/>
      <c r="AC11185" s="72"/>
      <c r="AD11185" s="15"/>
      <c r="AE11185" s="7"/>
    </row>
    <row r="11186" spans="1:31" s="4" customFormat="1" ht="14" x14ac:dyDescent="0.3">
      <c r="A11186" s="82">
        <v>11182</v>
      </c>
      <c r="B11186" s="17">
        <f t="shared" si="175"/>
        <v>0</v>
      </c>
      <c r="E11186" s="16"/>
      <c r="F11186" s="8"/>
      <c r="G11186" s="8"/>
      <c r="I11186" s="71"/>
      <c r="N11186" s="69"/>
      <c r="R11186" s="70"/>
      <c r="S11186" s="69"/>
      <c r="T11186" s="69"/>
      <c r="V11186" s="7"/>
      <c r="W11186" s="7"/>
      <c r="Z11186" s="72"/>
      <c r="AA11186" s="72"/>
      <c r="AB11186" s="72"/>
      <c r="AC11186" s="72"/>
      <c r="AD11186" s="15"/>
      <c r="AE11186" s="7"/>
    </row>
    <row r="11187" spans="1:31" s="4" customFormat="1" ht="14" x14ac:dyDescent="0.3">
      <c r="A11187" s="82">
        <v>11183</v>
      </c>
      <c r="B11187" s="17">
        <f t="shared" si="175"/>
        <v>0</v>
      </c>
      <c r="E11187" s="16"/>
      <c r="F11187" s="8"/>
      <c r="G11187" s="8"/>
      <c r="I11187" s="71"/>
      <c r="N11187" s="69"/>
      <c r="R11187" s="70"/>
      <c r="S11187" s="69"/>
      <c r="T11187" s="69"/>
      <c r="V11187" s="7"/>
      <c r="W11187" s="7"/>
      <c r="Z11187" s="72"/>
      <c r="AA11187" s="72"/>
      <c r="AB11187" s="72"/>
      <c r="AC11187" s="72"/>
      <c r="AD11187" s="15"/>
      <c r="AE11187" s="7"/>
    </row>
    <row r="11188" spans="1:31" s="4" customFormat="1" ht="14" x14ac:dyDescent="0.3">
      <c r="A11188" s="82">
        <v>11184</v>
      </c>
      <c r="B11188" s="17">
        <f t="shared" si="175"/>
        <v>0</v>
      </c>
      <c r="E11188" s="16"/>
      <c r="F11188" s="8"/>
      <c r="G11188" s="8"/>
      <c r="I11188" s="71"/>
      <c r="N11188" s="69"/>
      <c r="R11188" s="70"/>
      <c r="S11188" s="69"/>
      <c r="T11188" s="69"/>
      <c r="V11188" s="7"/>
      <c r="W11188" s="7"/>
      <c r="Z11188" s="72"/>
      <c r="AA11188" s="72"/>
      <c r="AB11188" s="72"/>
      <c r="AC11188" s="72"/>
      <c r="AD11188" s="15"/>
      <c r="AE11188" s="7"/>
    </row>
    <row r="11189" spans="1:31" s="4" customFormat="1" ht="14" x14ac:dyDescent="0.3">
      <c r="A11189" s="82">
        <v>11185</v>
      </c>
      <c r="B11189" s="17">
        <f t="shared" si="175"/>
        <v>0</v>
      </c>
      <c r="E11189" s="16"/>
      <c r="F11189" s="8"/>
      <c r="G11189" s="8"/>
      <c r="I11189" s="71"/>
      <c r="N11189" s="69"/>
      <c r="R11189" s="70"/>
      <c r="S11189" s="69"/>
      <c r="T11189" s="69"/>
      <c r="V11189" s="7"/>
      <c r="W11189" s="7"/>
      <c r="Z11189" s="72"/>
      <c r="AA11189" s="72"/>
      <c r="AB11189" s="72"/>
      <c r="AC11189" s="72"/>
      <c r="AD11189" s="15"/>
      <c r="AE11189" s="7"/>
    </row>
    <row r="11190" spans="1:31" s="4" customFormat="1" ht="14" x14ac:dyDescent="0.3">
      <c r="A11190" s="82">
        <v>11186</v>
      </c>
      <c r="B11190" s="17">
        <f t="shared" si="175"/>
        <v>0</v>
      </c>
      <c r="E11190" s="16"/>
      <c r="F11190" s="8"/>
      <c r="G11190" s="8"/>
      <c r="I11190" s="71"/>
      <c r="N11190" s="69"/>
      <c r="R11190" s="70"/>
      <c r="S11190" s="69"/>
      <c r="T11190" s="69"/>
      <c r="V11190" s="7"/>
      <c r="W11190" s="7"/>
      <c r="Z11190" s="72"/>
      <c r="AA11190" s="72"/>
      <c r="AB11190" s="72"/>
      <c r="AC11190" s="72"/>
      <c r="AD11190" s="15"/>
      <c r="AE11190" s="7"/>
    </row>
    <row r="11191" spans="1:31" s="4" customFormat="1" ht="14" x14ac:dyDescent="0.3">
      <c r="A11191" s="82">
        <v>11187</v>
      </c>
      <c r="B11191" s="17">
        <f t="shared" si="175"/>
        <v>0</v>
      </c>
      <c r="E11191" s="16"/>
      <c r="F11191" s="8"/>
      <c r="G11191" s="8"/>
      <c r="I11191" s="71"/>
      <c r="N11191" s="69"/>
      <c r="R11191" s="70"/>
      <c r="S11191" s="69"/>
      <c r="T11191" s="69"/>
      <c r="V11191" s="7"/>
      <c r="W11191" s="7"/>
      <c r="Z11191" s="72"/>
      <c r="AA11191" s="72"/>
      <c r="AB11191" s="72"/>
      <c r="AC11191" s="72"/>
      <c r="AD11191" s="15"/>
      <c r="AE11191" s="7"/>
    </row>
    <row r="11192" spans="1:31" s="4" customFormat="1" ht="14" x14ac:dyDescent="0.3">
      <c r="A11192" s="82">
        <v>11188</v>
      </c>
      <c r="B11192" s="17">
        <f t="shared" si="175"/>
        <v>0</v>
      </c>
      <c r="E11192" s="16"/>
      <c r="F11192" s="8"/>
      <c r="G11192" s="8"/>
      <c r="I11192" s="71"/>
      <c r="N11192" s="69"/>
      <c r="R11192" s="70"/>
      <c r="S11192" s="69"/>
      <c r="T11192" s="69"/>
      <c r="V11192" s="7"/>
      <c r="W11192" s="7"/>
      <c r="Z11192" s="72"/>
      <c r="AA11192" s="72"/>
      <c r="AB11192" s="72"/>
      <c r="AC11192" s="72"/>
      <c r="AD11192" s="15"/>
      <c r="AE11192" s="7"/>
    </row>
    <row r="11193" spans="1:31" s="4" customFormat="1" ht="14" x14ac:dyDescent="0.3">
      <c r="A11193" s="82">
        <v>11189</v>
      </c>
      <c r="B11193" s="17">
        <f t="shared" si="175"/>
        <v>0</v>
      </c>
      <c r="E11193" s="16"/>
      <c r="F11193" s="8"/>
      <c r="G11193" s="8"/>
      <c r="I11193" s="71"/>
      <c r="N11193" s="69"/>
      <c r="R11193" s="70"/>
      <c r="S11193" s="69"/>
      <c r="T11193" s="69"/>
      <c r="V11193" s="7"/>
      <c r="W11193" s="7"/>
      <c r="Z11193" s="72"/>
      <c r="AA11193" s="72"/>
      <c r="AB11193" s="72"/>
      <c r="AC11193" s="72"/>
      <c r="AD11193" s="15"/>
      <c r="AE11193" s="7"/>
    </row>
    <row r="11194" spans="1:31" s="4" customFormat="1" ht="14" x14ac:dyDescent="0.3">
      <c r="A11194" s="82">
        <v>11190</v>
      </c>
      <c r="B11194" s="17">
        <f t="shared" si="175"/>
        <v>0</v>
      </c>
      <c r="E11194" s="16"/>
      <c r="F11194" s="8"/>
      <c r="G11194" s="8"/>
      <c r="I11194" s="71"/>
      <c r="N11194" s="69"/>
      <c r="R11194" s="70"/>
      <c r="S11194" s="69"/>
      <c r="T11194" s="69"/>
      <c r="V11194" s="7"/>
      <c r="W11194" s="7"/>
      <c r="Z11194" s="72"/>
      <c r="AA11194" s="72"/>
      <c r="AB11194" s="72"/>
      <c r="AC11194" s="72"/>
      <c r="AD11194" s="15"/>
      <c r="AE11194" s="7"/>
    </row>
    <row r="11195" spans="1:31" s="4" customFormat="1" ht="14" x14ac:dyDescent="0.3">
      <c r="A11195" s="82">
        <v>11191</v>
      </c>
      <c r="B11195" s="17">
        <f t="shared" si="175"/>
        <v>0</v>
      </c>
      <c r="E11195" s="16"/>
      <c r="F11195" s="8"/>
      <c r="G11195" s="8"/>
      <c r="I11195" s="71"/>
      <c r="N11195" s="69"/>
      <c r="R11195" s="70"/>
      <c r="S11195" s="69"/>
      <c r="T11195" s="69"/>
      <c r="V11195" s="7"/>
      <c r="W11195" s="7"/>
      <c r="Z11195" s="72"/>
      <c r="AA11195" s="72"/>
      <c r="AB11195" s="72"/>
      <c r="AC11195" s="72"/>
      <c r="AD11195" s="15"/>
      <c r="AE11195" s="7"/>
    </row>
    <row r="11196" spans="1:31" s="4" customFormat="1" ht="14" x14ac:dyDescent="0.3">
      <c r="A11196" s="82">
        <v>11192</v>
      </c>
      <c r="B11196" s="17">
        <f t="shared" si="175"/>
        <v>0</v>
      </c>
      <c r="E11196" s="16"/>
      <c r="F11196" s="8"/>
      <c r="G11196" s="8"/>
      <c r="I11196" s="71"/>
      <c r="N11196" s="69"/>
      <c r="R11196" s="70"/>
      <c r="S11196" s="69"/>
      <c r="T11196" s="69"/>
      <c r="V11196" s="7"/>
      <c r="W11196" s="7"/>
      <c r="Z11196" s="72"/>
      <c r="AA11196" s="72"/>
      <c r="AB11196" s="72"/>
      <c r="AC11196" s="72"/>
      <c r="AD11196" s="15"/>
      <c r="AE11196" s="7"/>
    </row>
    <row r="11197" spans="1:31" s="4" customFormat="1" ht="14" x14ac:dyDescent="0.3">
      <c r="A11197" s="82">
        <v>11193</v>
      </c>
      <c r="B11197" s="17">
        <f t="shared" si="175"/>
        <v>0</v>
      </c>
      <c r="E11197" s="16"/>
      <c r="F11197" s="8"/>
      <c r="G11197" s="8"/>
      <c r="I11197" s="71"/>
      <c r="N11197" s="69"/>
      <c r="R11197" s="70"/>
      <c r="S11197" s="69"/>
      <c r="T11197" s="69"/>
      <c r="V11197" s="7"/>
      <c r="W11197" s="7"/>
      <c r="Z11197" s="72"/>
      <c r="AA11197" s="72"/>
      <c r="AB11197" s="72"/>
      <c r="AC11197" s="72"/>
      <c r="AD11197" s="15"/>
      <c r="AE11197" s="7"/>
    </row>
    <row r="11198" spans="1:31" s="4" customFormat="1" ht="14" x14ac:dyDescent="0.3">
      <c r="A11198" s="82">
        <v>11194</v>
      </c>
      <c r="B11198" s="17">
        <f t="shared" si="175"/>
        <v>0</v>
      </c>
      <c r="E11198" s="16"/>
      <c r="F11198" s="8"/>
      <c r="G11198" s="8"/>
      <c r="I11198" s="71"/>
      <c r="N11198" s="69"/>
      <c r="R11198" s="70"/>
      <c r="S11198" s="69"/>
      <c r="T11198" s="69"/>
      <c r="V11198" s="7"/>
      <c r="W11198" s="7"/>
      <c r="Z11198" s="72"/>
      <c r="AA11198" s="72"/>
      <c r="AB11198" s="72"/>
      <c r="AC11198" s="72"/>
      <c r="AD11198" s="15"/>
      <c r="AE11198" s="7"/>
    </row>
    <row r="11199" spans="1:31" s="4" customFormat="1" ht="14" x14ac:dyDescent="0.3">
      <c r="A11199" s="82">
        <v>11195</v>
      </c>
      <c r="B11199" s="17">
        <f t="shared" si="175"/>
        <v>0</v>
      </c>
      <c r="E11199" s="16"/>
      <c r="F11199" s="8"/>
      <c r="G11199" s="8"/>
      <c r="I11199" s="71"/>
      <c r="N11199" s="69"/>
      <c r="R11199" s="70"/>
      <c r="S11199" s="69"/>
      <c r="T11199" s="69"/>
      <c r="V11199" s="7"/>
      <c r="W11199" s="7"/>
      <c r="Z11199" s="72"/>
      <c r="AA11199" s="72"/>
      <c r="AB11199" s="72"/>
      <c r="AC11199" s="72"/>
      <c r="AD11199" s="15"/>
      <c r="AE11199" s="7"/>
    </row>
    <row r="11200" spans="1:31" s="4" customFormat="1" ht="14" x14ac:dyDescent="0.3">
      <c r="A11200" s="82">
        <v>11196</v>
      </c>
      <c r="B11200" s="17">
        <f t="shared" si="175"/>
        <v>0</v>
      </c>
      <c r="E11200" s="16"/>
      <c r="F11200" s="8"/>
      <c r="G11200" s="8"/>
      <c r="I11200" s="71"/>
      <c r="N11200" s="69"/>
      <c r="R11200" s="70"/>
      <c r="S11200" s="69"/>
      <c r="T11200" s="69"/>
      <c r="V11200" s="7"/>
      <c r="W11200" s="7"/>
      <c r="Z11200" s="72"/>
      <c r="AA11200" s="72"/>
      <c r="AB11200" s="72"/>
      <c r="AC11200" s="72"/>
      <c r="AD11200" s="15"/>
      <c r="AE11200" s="7"/>
    </row>
    <row r="11201" spans="1:31" s="4" customFormat="1" ht="14" x14ac:dyDescent="0.3">
      <c r="A11201" s="82">
        <v>11197</v>
      </c>
      <c r="B11201" s="17">
        <f t="shared" si="175"/>
        <v>0</v>
      </c>
      <c r="E11201" s="16"/>
      <c r="F11201" s="8"/>
      <c r="G11201" s="8"/>
      <c r="I11201" s="71"/>
      <c r="N11201" s="69"/>
      <c r="R11201" s="70"/>
      <c r="S11201" s="69"/>
      <c r="T11201" s="69"/>
      <c r="V11201" s="7"/>
      <c r="W11201" s="7"/>
      <c r="Z11201" s="72"/>
      <c r="AA11201" s="72"/>
      <c r="AB11201" s="72"/>
      <c r="AC11201" s="72"/>
      <c r="AD11201" s="15"/>
      <c r="AE11201" s="7"/>
    </row>
    <row r="11202" spans="1:31" s="4" customFormat="1" ht="14" x14ac:dyDescent="0.3">
      <c r="A11202" s="82">
        <v>11198</v>
      </c>
      <c r="B11202" s="17">
        <f t="shared" si="175"/>
        <v>0</v>
      </c>
      <c r="E11202" s="16"/>
      <c r="F11202" s="8"/>
      <c r="G11202" s="8"/>
      <c r="I11202" s="71"/>
      <c r="N11202" s="69"/>
      <c r="R11202" s="70"/>
      <c r="S11202" s="69"/>
      <c r="T11202" s="69"/>
      <c r="V11202" s="7"/>
      <c r="W11202" s="7"/>
      <c r="Z11202" s="72"/>
      <c r="AA11202" s="72"/>
      <c r="AB11202" s="72"/>
      <c r="AC11202" s="72"/>
      <c r="AD11202" s="15"/>
      <c r="AE11202" s="7"/>
    </row>
    <row r="11203" spans="1:31" s="4" customFormat="1" ht="14" x14ac:dyDescent="0.3">
      <c r="A11203" s="82">
        <v>11199</v>
      </c>
      <c r="B11203" s="17">
        <f t="shared" si="175"/>
        <v>0</v>
      </c>
      <c r="E11203" s="16"/>
      <c r="F11203" s="8"/>
      <c r="G11203" s="8"/>
      <c r="I11203" s="71"/>
      <c r="N11203" s="69"/>
      <c r="R11203" s="70"/>
      <c r="S11203" s="69"/>
      <c r="T11203" s="69"/>
      <c r="V11203" s="7"/>
      <c r="W11203" s="7"/>
      <c r="Z11203" s="72"/>
      <c r="AA11203" s="72"/>
      <c r="AB11203" s="72"/>
      <c r="AC11203" s="72"/>
      <c r="AD11203" s="15"/>
      <c r="AE11203" s="7"/>
    </row>
    <row r="11204" spans="1:31" s="4" customFormat="1" ht="14" x14ac:dyDescent="0.3">
      <c r="A11204" s="82">
        <v>11200</v>
      </c>
      <c r="B11204" s="17">
        <f t="shared" si="175"/>
        <v>0</v>
      </c>
      <c r="E11204" s="16"/>
      <c r="F11204" s="8"/>
      <c r="G11204" s="8"/>
      <c r="I11204" s="71"/>
      <c r="N11204" s="69"/>
      <c r="R11204" s="70"/>
      <c r="S11204" s="69"/>
      <c r="T11204" s="69"/>
      <c r="V11204" s="7"/>
      <c r="W11204" s="7"/>
      <c r="Z11204" s="72"/>
      <c r="AA11204" s="72"/>
      <c r="AB11204" s="72"/>
      <c r="AC11204" s="72"/>
      <c r="AD11204" s="15"/>
      <c r="AE11204" s="7"/>
    </row>
    <row r="11205" spans="1:31" s="4" customFormat="1" ht="14" x14ac:dyDescent="0.3">
      <c r="A11205" s="82">
        <v>11201</v>
      </c>
      <c r="B11205" s="17">
        <f t="shared" si="175"/>
        <v>0</v>
      </c>
      <c r="E11205" s="16"/>
      <c r="F11205" s="8"/>
      <c r="G11205" s="8"/>
      <c r="I11205" s="71"/>
      <c r="N11205" s="69"/>
      <c r="R11205" s="70"/>
      <c r="S11205" s="69"/>
      <c r="T11205" s="69"/>
      <c r="V11205" s="7"/>
      <c r="W11205" s="7"/>
      <c r="Z11205" s="72"/>
      <c r="AA11205" s="72"/>
      <c r="AB11205" s="72"/>
      <c r="AC11205" s="72"/>
      <c r="AD11205" s="15"/>
      <c r="AE11205" s="7"/>
    </row>
    <row r="11206" spans="1:31" s="4" customFormat="1" ht="14" x14ac:dyDescent="0.3">
      <c r="A11206" s="82">
        <v>11202</v>
      </c>
      <c r="B11206" s="17">
        <f t="shared" ref="B11206:B11269" si="176">AD11206</f>
        <v>0</v>
      </c>
      <c r="E11206" s="16"/>
      <c r="F11206" s="8"/>
      <c r="G11206" s="8"/>
      <c r="I11206" s="71"/>
      <c r="N11206" s="69"/>
      <c r="R11206" s="70"/>
      <c r="S11206" s="69"/>
      <c r="T11206" s="69"/>
      <c r="V11206" s="7"/>
      <c r="W11206" s="7"/>
      <c r="Z11206" s="72"/>
      <c r="AA11206" s="72"/>
      <c r="AB11206" s="72"/>
      <c r="AC11206" s="72"/>
      <c r="AD11206" s="15"/>
      <c r="AE11206" s="7"/>
    </row>
    <row r="11207" spans="1:31" s="4" customFormat="1" ht="14" x14ac:dyDescent="0.3">
      <c r="A11207" s="82">
        <v>11203</v>
      </c>
      <c r="B11207" s="17">
        <f t="shared" si="176"/>
        <v>0</v>
      </c>
      <c r="E11207" s="16"/>
      <c r="F11207" s="8"/>
      <c r="G11207" s="8"/>
      <c r="I11207" s="71"/>
      <c r="N11207" s="69"/>
      <c r="R11207" s="70"/>
      <c r="S11207" s="69"/>
      <c r="T11207" s="69"/>
      <c r="V11207" s="7"/>
      <c r="W11207" s="7"/>
      <c r="Z11207" s="72"/>
      <c r="AA11207" s="72"/>
      <c r="AB11207" s="72"/>
      <c r="AC11207" s="72"/>
      <c r="AD11207" s="15"/>
      <c r="AE11207" s="7"/>
    </row>
    <row r="11208" spans="1:31" s="4" customFormat="1" ht="14" x14ac:dyDescent="0.3">
      <c r="A11208" s="82">
        <v>11204</v>
      </c>
      <c r="B11208" s="17">
        <f t="shared" si="176"/>
        <v>0</v>
      </c>
      <c r="E11208" s="16"/>
      <c r="F11208" s="8"/>
      <c r="G11208" s="8"/>
      <c r="I11208" s="71"/>
      <c r="N11208" s="69"/>
      <c r="R11208" s="70"/>
      <c r="S11208" s="69"/>
      <c r="T11208" s="69"/>
      <c r="V11208" s="7"/>
      <c r="W11208" s="7"/>
      <c r="Z11208" s="72"/>
      <c r="AA11208" s="72"/>
      <c r="AB11208" s="72"/>
      <c r="AC11208" s="72"/>
      <c r="AD11208" s="15"/>
      <c r="AE11208" s="7"/>
    </row>
    <row r="11209" spans="1:31" s="4" customFormat="1" ht="14" x14ac:dyDescent="0.3">
      <c r="A11209" s="82">
        <v>11205</v>
      </c>
      <c r="B11209" s="17">
        <f t="shared" si="176"/>
        <v>0</v>
      </c>
      <c r="E11209" s="16"/>
      <c r="F11209" s="8"/>
      <c r="G11209" s="8"/>
      <c r="I11209" s="71"/>
      <c r="N11209" s="69"/>
      <c r="R11209" s="70"/>
      <c r="S11209" s="69"/>
      <c r="T11209" s="69"/>
      <c r="V11209" s="7"/>
      <c r="W11209" s="7"/>
      <c r="Z11209" s="72"/>
      <c r="AA11209" s="72"/>
      <c r="AB11209" s="72"/>
      <c r="AC11209" s="72"/>
      <c r="AD11209" s="15"/>
      <c r="AE11209" s="7"/>
    </row>
    <row r="11210" spans="1:31" s="4" customFormat="1" ht="14" x14ac:dyDescent="0.3">
      <c r="A11210" s="82">
        <v>11206</v>
      </c>
      <c r="B11210" s="17">
        <f t="shared" si="176"/>
        <v>0</v>
      </c>
      <c r="E11210" s="16"/>
      <c r="F11210" s="8"/>
      <c r="G11210" s="8"/>
      <c r="I11210" s="71"/>
      <c r="N11210" s="69"/>
      <c r="R11210" s="70"/>
      <c r="S11210" s="69"/>
      <c r="T11210" s="69"/>
      <c r="V11210" s="7"/>
      <c r="W11210" s="7"/>
      <c r="Z11210" s="72"/>
      <c r="AA11210" s="72"/>
      <c r="AB11210" s="72"/>
      <c r="AC11210" s="72"/>
      <c r="AD11210" s="15"/>
      <c r="AE11210" s="7"/>
    </row>
    <row r="11211" spans="1:31" s="4" customFormat="1" ht="14" x14ac:dyDescent="0.3">
      <c r="A11211" s="82">
        <v>11207</v>
      </c>
      <c r="B11211" s="17">
        <f t="shared" si="176"/>
        <v>0</v>
      </c>
      <c r="E11211" s="16"/>
      <c r="F11211" s="8"/>
      <c r="G11211" s="8"/>
      <c r="I11211" s="71"/>
      <c r="N11211" s="69"/>
      <c r="R11211" s="70"/>
      <c r="S11211" s="69"/>
      <c r="T11211" s="69"/>
      <c r="V11211" s="7"/>
      <c r="W11211" s="7"/>
      <c r="Z11211" s="72"/>
      <c r="AA11211" s="72"/>
      <c r="AB11211" s="72"/>
      <c r="AC11211" s="72"/>
      <c r="AD11211" s="15"/>
      <c r="AE11211" s="7"/>
    </row>
    <row r="11212" spans="1:31" s="4" customFormat="1" ht="14" x14ac:dyDescent="0.3">
      <c r="A11212" s="82">
        <v>11208</v>
      </c>
      <c r="B11212" s="17">
        <f t="shared" si="176"/>
        <v>0</v>
      </c>
      <c r="E11212" s="16"/>
      <c r="F11212" s="8"/>
      <c r="G11212" s="8"/>
      <c r="I11212" s="71"/>
      <c r="N11212" s="69"/>
      <c r="R11212" s="70"/>
      <c r="S11212" s="69"/>
      <c r="T11212" s="69"/>
      <c r="V11212" s="7"/>
      <c r="W11212" s="7"/>
      <c r="Z11212" s="72"/>
      <c r="AA11212" s="72"/>
      <c r="AB11212" s="72"/>
      <c r="AC11212" s="72"/>
      <c r="AD11212" s="15"/>
      <c r="AE11212" s="7"/>
    </row>
    <row r="11213" spans="1:31" s="4" customFormat="1" ht="14" x14ac:dyDescent="0.3">
      <c r="A11213" s="82">
        <v>11209</v>
      </c>
      <c r="B11213" s="17">
        <f t="shared" si="176"/>
        <v>0</v>
      </c>
      <c r="E11213" s="16"/>
      <c r="F11213" s="8"/>
      <c r="G11213" s="8"/>
      <c r="I11213" s="71"/>
      <c r="N11213" s="69"/>
      <c r="R11213" s="70"/>
      <c r="S11213" s="69"/>
      <c r="T11213" s="69"/>
      <c r="V11213" s="7"/>
      <c r="W11213" s="7"/>
      <c r="Z11213" s="72"/>
      <c r="AA11213" s="72"/>
      <c r="AB11213" s="72"/>
      <c r="AC11213" s="72"/>
      <c r="AD11213" s="15"/>
      <c r="AE11213" s="7"/>
    </row>
    <row r="11214" spans="1:31" s="4" customFormat="1" ht="14" x14ac:dyDescent="0.3">
      <c r="A11214" s="82">
        <v>11210</v>
      </c>
      <c r="B11214" s="17">
        <f t="shared" si="176"/>
        <v>0</v>
      </c>
      <c r="E11214" s="16"/>
      <c r="F11214" s="8"/>
      <c r="G11214" s="8"/>
      <c r="I11214" s="71"/>
      <c r="N11214" s="69"/>
      <c r="R11214" s="70"/>
      <c r="S11214" s="69"/>
      <c r="T11214" s="69"/>
      <c r="V11214" s="7"/>
      <c r="W11214" s="7"/>
      <c r="Z11214" s="72"/>
      <c r="AA11214" s="72"/>
      <c r="AB11214" s="72"/>
      <c r="AC11214" s="72"/>
      <c r="AD11214" s="15"/>
      <c r="AE11214" s="7"/>
    </row>
    <row r="11215" spans="1:31" s="4" customFormat="1" ht="14" x14ac:dyDescent="0.3">
      <c r="A11215" s="82">
        <v>11211</v>
      </c>
      <c r="B11215" s="17">
        <f t="shared" si="176"/>
        <v>0</v>
      </c>
      <c r="E11215" s="16"/>
      <c r="F11215" s="8"/>
      <c r="G11215" s="8"/>
      <c r="I11215" s="71"/>
      <c r="N11215" s="69"/>
      <c r="R11215" s="70"/>
      <c r="S11215" s="69"/>
      <c r="T11215" s="69"/>
      <c r="V11215" s="7"/>
      <c r="W11215" s="7"/>
      <c r="Z11215" s="72"/>
      <c r="AA11215" s="72"/>
      <c r="AB11215" s="72"/>
      <c r="AC11215" s="72"/>
      <c r="AD11215" s="15"/>
      <c r="AE11215" s="7"/>
    </row>
    <row r="11216" spans="1:31" s="4" customFormat="1" ht="14" x14ac:dyDescent="0.3">
      <c r="A11216" s="82">
        <v>11212</v>
      </c>
      <c r="B11216" s="17">
        <f t="shared" si="176"/>
        <v>0</v>
      </c>
      <c r="E11216" s="16"/>
      <c r="F11216" s="8"/>
      <c r="G11216" s="8"/>
      <c r="I11216" s="71"/>
      <c r="N11216" s="69"/>
      <c r="R11216" s="70"/>
      <c r="S11216" s="69"/>
      <c r="T11216" s="69"/>
      <c r="V11216" s="7"/>
      <c r="W11216" s="7"/>
      <c r="Z11216" s="72"/>
      <c r="AA11216" s="72"/>
      <c r="AB11216" s="72"/>
      <c r="AC11216" s="72"/>
      <c r="AD11216" s="15"/>
      <c r="AE11216" s="7"/>
    </row>
    <row r="11217" spans="1:31" s="4" customFormat="1" ht="14" x14ac:dyDescent="0.3">
      <c r="A11217" s="82">
        <v>11213</v>
      </c>
      <c r="B11217" s="17">
        <f t="shared" si="176"/>
        <v>0</v>
      </c>
      <c r="E11217" s="16"/>
      <c r="F11217" s="8"/>
      <c r="G11217" s="8"/>
      <c r="I11217" s="71"/>
      <c r="N11217" s="69"/>
      <c r="R11217" s="70"/>
      <c r="S11217" s="69"/>
      <c r="T11217" s="69"/>
      <c r="V11217" s="7"/>
      <c r="W11217" s="7"/>
      <c r="Z11217" s="72"/>
      <c r="AA11217" s="72"/>
      <c r="AB11217" s="72"/>
      <c r="AC11217" s="72"/>
      <c r="AD11217" s="15"/>
      <c r="AE11217" s="7"/>
    </row>
    <row r="11218" spans="1:31" s="4" customFormat="1" ht="14" x14ac:dyDescent="0.3">
      <c r="A11218" s="82">
        <v>11214</v>
      </c>
      <c r="B11218" s="17">
        <f t="shared" si="176"/>
        <v>0</v>
      </c>
      <c r="E11218" s="16"/>
      <c r="F11218" s="8"/>
      <c r="G11218" s="8"/>
      <c r="I11218" s="71"/>
      <c r="N11218" s="69"/>
      <c r="R11218" s="70"/>
      <c r="S11218" s="69"/>
      <c r="T11218" s="69"/>
      <c r="V11218" s="7"/>
      <c r="W11218" s="7"/>
      <c r="Z11218" s="72"/>
      <c r="AA11218" s="72"/>
      <c r="AB11218" s="72"/>
      <c r="AC11218" s="72"/>
      <c r="AD11218" s="15"/>
      <c r="AE11218" s="7"/>
    </row>
    <row r="11219" spans="1:31" s="4" customFormat="1" ht="14" x14ac:dyDescent="0.3">
      <c r="A11219" s="82">
        <v>11215</v>
      </c>
      <c r="B11219" s="17">
        <f t="shared" si="176"/>
        <v>0</v>
      </c>
      <c r="E11219" s="16"/>
      <c r="F11219" s="8"/>
      <c r="G11219" s="8"/>
      <c r="I11219" s="71"/>
      <c r="N11219" s="69"/>
      <c r="R11219" s="70"/>
      <c r="S11219" s="69"/>
      <c r="T11219" s="69"/>
      <c r="V11219" s="7"/>
      <c r="W11219" s="7"/>
      <c r="Z11219" s="72"/>
      <c r="AA11219" s="72"/>
      <c r="AB11219" s="72"/>
      <c r="AC11219" s="72"/>
      <c r="AD11219" s="15"/>
      <c r="AE11219" s="7"/>
    </row>
    <row r="11220" spans="1:31" s="4" customFormat="1" ht="14" x14ac:dyDescent="0.3">
      <c r="A11220" s="82">
        <v>11216</v>
      </c>
      <c r="B11220" s="17">
        <f t="shared" si="176"/>
        <v>0</v>
      </c>
      <c r="E11220" s="16"/>
      <c r="F11220" s="8"/>
      <c r="G11220" s="8"/>
      <c r="I11220" s="71"/>
      <c r="N11220" s="69"/>
      <c r="R11220" s="70"/>
      <c r="S11220" s="69"/>
      <c r="T11220" s="69"/>
      <c r="V11220" s="7"/>
      <c r="W11220" s="7"/>
      <c r="Z11220" s="72"/>
      <c r="AA11220" s="72"/>
      <c r="AB11220" s="72"/>
      <c r="AC11220" s="72"/>
      <c r="AD11220" s="15"/>
      <c r="AE11220" s="7"/>
    </row>
    <row r="11221" spans="1:31" s="4" customFormat="1" ht="14" x14ac:dyDescent="0.3">
      <c r="A11221" s="82">
        <v>11217</v>
      </c>
      <c r="B11221" s="17">
        <f t="shared" si="176"/>
        <v>0</v>
      </c>
      <c r="E11221" s="16"/>
      <c r="F11221" s="8"/>
      <c r="G11221" s="8"/>
      <c r="I11221" s="71"/>
      <c r="N11221" s="69"/>
      <c r="R11221" s="70"/>
      <c r="S11221" s="69"/>
      <c r="T11221" s="69"/>
      <c r="V11221" s="7"/>
      <c r="W11221" s="7"/>
      <c r="Z11221" s="72"/>
      <c r="AA11221" s="72"/>
      <c r="AB11221" s="72"/>
      <c r="AC11221" s="72"/>
      <c r="AD11221" s="15"/>
      <c r="AE11221" s="7"/>
    </row>
    <row r="11222" spans="1:31" s="4" customFormat="1" ht="14" x14ac:dyDescent="0.3">
      <c r="A11222" s="82">
        <v>11218</v>
      </c>
      <c r="B11222" s="17">
        <f t="shared" si="176"/>
        <v>0</v>
      </c>
      <c r="E11222" s="16"/>
      <c r="F11222" s="8"/>
      <c r="G11222" s="8"/>
      <c r="I11222" s="71"/>
      <c r="N11222" s="69"/>
      <c r="R11222" s="70"/>
      <c r="S11222" s="69"/>
      <c r="T11222" s="69"/>
      <c r="V11222" s="7"/>
      <c r="W11222" s="7"/>
      <c r="Z11222" s="72"/>
      <c r="AA11222" s="72"/>
      <c r="AB11222" s="72"/>
      <c r="AC11222" s="72"/>
      <c r="AD11222" s="15"/>
      <c r="AE11222" s="7"/>
    </row>
    <row r="11223" spans="1:31" s="4" customFormat="1" ht="14" x14ac:dyDescent="0.3">
      <c r="A11223" s="82">
        <v>11219</v>
      </c>
      <c r="B11223" s="17">
        <f t="shared" si="176"/>
        <v>0</v>
      </c>
      <c r="E11223" s="16"/>
      <c r="F11223" s="8"/>
      <c r="G11223" s="8"/>
      <c r="I11223" s="71"/>
      <c r="N11223" s="69"/>
      <c r="R11223" s="70"/>
      <c r="S11223" s="69"/>
      <c r="T11223" s="69"/>
      <c r="V11223" s="7"/>
      <c r="W11223" s="7"/>
      <c r="Z11223" s="72"/>
      <c r="AA11223" s="72"/>
      <c r="AB11223" s="72"/>
      <c r="AC11223" s="72"/>
      <c r="AD11223" s="15"/>
      <c r="AE11223" s="7"/>
    </row>
    <row r="11224" spans="1:31" s="4" customFormat="1" ht="14" x14ac:dyDescent="0.3">
      <c r="A11224" s="82">
        <v>11220</v>
      </c>
      <c r="B11224" s="17">
        <f t="shared" si="176"/>
        <v>0</v>
      </c>
      <c r="E11224" s="16"/>
      <c r="F11224" s="8"/>
      <c r="G11224" s="8"/>
      <c r="I11224" s="71"/>
      <c r="N11224" s="69"/>
      <c r="R11224" s="70"/>
      <c r="S11224" s="69"/>
      <c r="T11224" s="69"/>
      <c r="V11224" s="7"/>
      <c r="W11224" s="7"/>
      <c r="Z11224" s="72"/>
      <c r="AA11224" s="72"/>
      <c r="AB11224" s="72"/>
      <c r="AC11224" s="72"/>
      <c r="AD11224" s="15"/>
      <c r="AE11224" s="7"/>
    </row>
    <row r="11225" spans="1:31" s="4" customFormat="1" ht="14" x14ac:dyDescent="0.3">
      <c r="A11225" s="82">
        <v>11221</v>
      </c>
      <c r="B11225" s="17">
        <f t="shared" si="176"/>
        <v>0</v>
      </c>
      <c r="E11225" s="16"/>
      <c r="F11225" s="8"/>
      <c r="G11225" s="8"/>
      <c r="I11225" s="71"/>
      <c r="N11225" s="69"/>
      <c r="R11225" s="70"/>
      <c r="S11225" s="69"/>
      <c r="T11225" s="69"/>
      <c r="V11225" s="7"/>
      <c r="W11225" s="7"/>
      <c r="Z11225" s="72"/>
      <c r="AA11225" s="72"/>
      <c r="AB11225" s="72"/>
      <c r="AC11225" s="72"/>
      <c r="AD11225" s="15"/>
      <c r="AE11225" s="7"/>
    </row>
    <row r="11226" spans="1:31" s="4" customFormat="1" ht="14" x14ac:dyDescent="0.3">
      <c r="A11226" s="82">
        <v>11222</v>
      </c>
      <c r="B11226" s="17">
        <f t="shared" si="176"/>
        <v>0</v>
      </c>
      <c r="E11226" s="16"/>
      <c r="F11226" s="8"/>
      <c r="G11226" s="8"/>
      <c r="I11226" s="71"/>
      <c r="N11226" s="69"/>
      <c r="R11226" s="70"/>
      <c r="S11226" s="69"/>
      <c r="T11226" s="69"/>
      <c r="V11226" s="7"/>
      <c r="W11226" s="7"/>
      <c r="Z11226" s="72"/>
      <c r="AA11226" s="72"/>
      <c r="AB11226" s="72"/>
      <c r="AC11226" s="72"/>
      <c r="AD11226" s="15"/>
      <c r="AE11226" s="7"/>
    </row>
    <row r="11227" spans="1:31" s="4" customFormat="1" ht="14" x14ac:dyDescent="0.3">
      <c r="A11227" s="82">
        <v>11223</v>
      </c>
      <c r="B11227" s="17">
        <f t="shared" si="176"/>
        <v>0</v>
      </c>
      <c r="E11227" s="16"/>
      <c r="F11227" s="8"/>
      <c r="G11227" s="8"/>
      <c r="I11227" s="71"/>
      <c r="N11227" s="69"/>
      <c r="R11227" s="70"/>
      <c r="S11227" s="69"/>
      <c r="T11227" s="69"/>
      <c r="V11227" s="7"/>
      <c r="W11227" s="7"/>
      <c r="Z11227" s="72"/>
      <c r="AA11227" s="72"/>
      <c r="AB11227" s="72"/>
      <c r="AC11227" s="72"/>
      <c r="AD11227" s="15"/>
      <c r="AE11227" s="7"/>
    </row>
    <row r="11228" spans="1:31" s="4" customFormat="1" ht="14" x14ac:dyDescent="0.3">
      <c r="A11228" s="82">
        <v>11224</v>
      </c>
      <c r="B11228" s="17">
        <f t="shared" si="176"/>
        <v>0</v>
      </c>
      <c r="E11228" s="16"/>
      <c r="F11228" s="8"/>
      <c r="G11228" s="8"/>
      <c r="I11228" s="71"/>
      <c r="N11228" s="69"/>
      <c r="R11228" s="70"/>
      <c r="S11228" s="69"/>
      <c r="T11228" s="69"/>
      <c r="V11228" s="7"/>
      <c r="W11228" s="7"/>
      <c r="Z11228" s="72"/>
      <c r="AA11228" s="72"/>
      <c r="AB11228" s="72"/>
      <c r="AC11228" s="72"/>
      <c r="AD11228" s="15"/>
      <c r="AE11228" s="7"/>
    </row>
    <row r="11229" spans="1:31" s="4" customFormat="1" ht="14" x14ac:dyDescent="0.3">
      <c r="A11229" s="82">
        <v>11225</v>
      </c>
      <c r="B11229" s="17">
        <f t="shared" si="176"/>
        <v>0</v>
      </c>
      <c r="E11229" s="16"/>
      <c r="F11229" s="8"/>
      <c r="G11229" s="8"/>
      <c r="I11229" s="71"/>
      <c r="N11229" s="69"/>
      <c r="R11229" s="70"/>
      <c r="S11229" s="69"/>
      <c r="T11229" s="69"/>
      <c r="V11229" s="7"/>
      <c r="W11229" s="7"/>
      <c r="Z11229" s="72"/>
      <c r="AA11229" s="72"/>
      <c r="AB11229" s="72"/>
      <c r="AC11229" s="72"/>
      <c r="AD11229" s="15"/>
      <c r="AE11229" s="7"/>
    </row>
    <row r="11230" spans="1:31" s="4" customFormat="1" ht="14" x14ac:dyDescent="0.3">
      <c r="A11230" s="82">
        <v>11226</v>
      </c>
      <c r="B11230" s="17">
        <f t="shared" si="176"/>
        <v>0</v>
      </c>
      <c r="E11230" s="16"/>
      <c r="F11230" s="8"/>
      <c r="G11230" s="8"/>
      <c r="I11230" s="71"/>
      <c r="N11230" s="69"/>
      <c r="R11230" s="70"/>
      <c r="S11230" s="69"/>
      <c r="T11230" s="69"/>
      <c r="V11230" s="7"/>
      <c r="W11230" s="7"/>
      <c r="Z11230" s="72"/>
      <c r="AA11230" s="72"/>
      <c r="AB11230" s="72"/>
      <c r="AC11230" s="72"/>
      <c r="AD11230" s="15"/>
      <c r="AE11230" s="7"/>
    </row>
    <row r="11231" spans="1:31" s="4" customFormat="1" ht="14" x14ac:dyDescent="0.3">
      <c r="A11231" s="82">
        <v>11227</v>
      </c>
      <c r="B11231" s="17">
        <f t="shared" si="176"/>
        <v>0</v>
      </c>
      <c r="E11231" s="16"/>
      <c r="F11231" s="8"/>
      <c r="G11231" s="8"/>
      <c r="I11231" s="71"/>
      <c r="N11231" s="69"/>
      <c r="R11231" s="70"/>
      <c r="S11231" s="69"/>
      <c r="T11231" s="69"/>
      <c r="V11231" s="7"/>
      <c r="W11231" s="7"/>
      <c r="Z11231" s="72"/>
      <c r="AA11231" s="72"/>
      <c r="AB11231" s="72"/>
      <c r="AC11231" s="72"/>
      <c r="AD11231" s="15"/>
      <c r="AE11231" s="7"/>
    </row>
    <row r="11232" spans="1:31" s="4" customFormat="1" ht="14" x14ac:dyDescent="0.3">
      <c r="A11232" s="82">
        <v>11228</v>
      </c>
      <c r="B11232" s="17">
        <f t="shared" si="176"/>
        <v>0</v>
      </c>
      <c r="E11232" s="16"/>
      <c r="F11232" s="8"/>
      <c r="G11232" s="8"/>
      <c r="I11232" s="71"/>
      <c r="N11232" s="69"/>
      <c r="R11232" s="70"/>
      <c r="S11232" s="69"/>
      <c r="T11232" s="69"/>
      <c r="V11232" s="7"/>
      <c r="W11232" s="7"/>
      <c r="Z11232" s="72"/>
      <c r="AA11232" s="72"/>
      <c r="AB11232" s="72"/>
      <c r="AC11232" s="72"/>
      <c r="AD11232" s="15"/>
      <c r="AE11232" s="7"/>
    </row>
    <row r="11233" spans="1:31" s="4" customFormat="1" ht="14" x14ac:dyDescent="0.3">
      <c r="A11233" s="82">
        <v>11229</v>
      </c>
      <c r="B11233" s="17">
        <f t="shared" si="176"/>
        <v>0</v>
      </c>
      <c r="E11233" s="16"/>
      <c r="F11233" s="8"/>
      <c r="G11233" s="8"/>
      <c r="I11233" s="71"/>
      <c r="N11233" s="69"/>
      <c r="R11233" s="70"/>
      <c r="S11233" s="69"/>
      <c r="T11233" s="69"/>
      <c r="V11233" s="7"/>
      <c r="W11233" s="7"/>
      <c r="Z11233" s="72"/>
      <c r="AA11233" s="72"/>
      <c r="AB11233" s="72"/>
      <c r="AC11233" s="72"/>
      <c r="AD11233" s="15"/>
      <c r="AE11233" s="7"/>
    </row>
    <row r="11234" spans="1:31" s="4" customFormat="1" ht="14" x14ac:dyDescent="0.3">
      <c r="A11234" s="82">
        <v>11230</v>
      </c>
      <c r="B11234" s="17">
        <f t="shared" si="176"/>
        <v>0</v>
      </c>
      <c r="E11234" s="16"/>
      <c r="F11234" s="8"/>
      <c r="G11234" s="8"/>
      <c r="I11234" s="71"/>
      <c r="N11234" s="69"/>
      <c r="R11234" s="70"/>
      <c r="S11234" s="69"/>
      <c r="T11234" s="69"/>
      <c r="V11234" s="7"/>
      <c r="W11234" s="7"/>
      <c r="Z11234" s="72"/>
      <c r="AA11234" s="72"/>
      <c r="AB11234" s="72"/>
      <c r="AC11234" s="72"/>
      <c r="AD11234" s="15"/>
      <c r="AE11234" s="7"/>
    </row>
    <row r="11235" spans="1:31" s="4" customFormat="1" ht="14" x14ac:dyDescent="0.3">
      <c r="A11235" s="82">
        <v>11231</v>
      </c>
      <c r="B11235" s="17">
        <f t="shared" si="176"/>
        <v>0</v>
      </c>
      <c r="E11235" s="16"/>
      <c r="F11235" s="8"/>
      <c r="G11235" s="8"/>
      <c r="I11235" s="71"/>
      <c r="N11235" s="69"/>
      <c r="R11235" s="70"/>
      <c r="S11235" s="69"/>
      <c r="T11235" s="69"/>
      <c r="V11235" s="7"/>
      <c r="W11235" s="7"/>
      <c r="Z11235" s="72"/>
      <c r="AA11235" s="72"/>
      <c r="AB11235" s="72"/>
      <c r="AC11235" s="72"/>
      <c r="AD11235" s="15"/>
      <c r="AE11235" s="7"/>
    </row>
    <row r="11236" spans="1:31" s="4" customFormat="1" ht="14" x14ac:dyDescent="0.3">
      <c r="A11236" s="82">
        <v>11232</v>
      </c>
      <c r="B11236" s="17">
        <f t="shared" si="176"/>
        <v>0</v>
      </c>
      <c r="E11236" s="16"/>
      <c r="F11236" s="8"/>
      <c r="G11236" s="8"/>
      <c r="I11236" s="71"/>
      <c r="N11236" s="69"/>
      <c r="R11236" s="70"/>
      <c r="S11236" s="69"/>
      <c r="T11236" s="69"/>
      <c r="V11236" s="7"/>
      <c r="W11236" s="7"/>
      <c r="Z11236" s="72"/>
      <c r="AA11236" s="72"/>
      <c r="AB11236" s="72"/>
      <c r="AC11236" s="72"/>
      <c r="AD11236" s="15"/>
      <c r="AE11236" s="7"/>
    </row>
    <row r="11237" spans="1:31" s="4" customFormat="1" ht="14" x14ac:dyDescent="0.3">
      <c r="A11237" s="82">
        <v>11233</v>
      </c>
      <c r="B11237" s="17">
        <f t="shared" si="176"/>
        <v>0</v>
      </c>
      <c r="E11237" s="16"/>
      <c r="F11237" s="8"/>
      <c r="G11237" s="8"/>
      <c r="I11237" s="71"/>
      <c r="N11237" s="69"/>
      <c r="R11237" s="70"/>
      <c r="S11237" s="69"/>
      <c r="T11237" s="69"/>
      <c r="V11237" s="7"/>
      <c r="W11237" s="7"/>
      <c r="Z11237" s="72"/>
      <c r="AA11237" s="72"/>
      <c r="AB11237" s="72"/>
      <c r="AC11237" s="72"/>
      <c r="AD11237" s="15"/>
      <c r="AE11237" s="7"/>
    </row>
    <row r="11238" spans="1:31" s="4" customFormat="1" ht="14" x14ac:dyDescent="0.3">
      <c r="A11238" s="82">
        <v>11234</v>
      </c>
      <c r="B11238" s="17">
        <f t="shared" si="176"/>
        <v>0</v>
      </c>
      <c r="E11238" s="16"/>
      <c r="F11238" s="8"/>
      <c r="G11238" s="8"/>
      <c r="I11238" s="71"/>
      <c r="N11238" s="69"/>
      <c r="R11238" s="70"/>
      <c r="S11238" s="69"/>
      <c r="T11238" s="69"/>
      <c r="V11238" s="7"/>
      <c r="W11238" s="7"/>
      <c r="Z11238" s="72"/>
      <c r="AA11238" s="72"/>
      <c r="AB11238" s="72"/>
      <c r="AC11238" s="72"/>
      <c r="AD11238" s="15"/>
      <c r="AE11238" s="7"/>
    </row>
    <row r="11239" spans="1:31" s="4" customFormat="1" ht="14" x14ac:dyDescent="0.3">
      <c r="A11239" s="82">
        <v>11235</v>
      </c>
      <c r="B11239" s="17">
        <f t="shared" si="176"/>
        <v>0</v>
      </c>
      <c r="E11239" s="16"/>
      <c r="F11239" s="8"/>
      <c r="G11239" s="8"/>
      <c r="I11239" s="71"/>
      <c r="N11239" s="69"/>
      <c r="R11239" s="70"/>
      <c r="S11239" s="69"/>
      <c r="T11239" s="69"/>
      <c r="V11239" s="7"/>
      <c r="W11239" s="7"/>
      <c r="Z11239" s="72"/>
      <c r="AA11239" s="72"/>
      <c r="AB11239" s="72"/>
      <c r="AC11239" s="72"/>
      <c r="AD11239" s="15"/>
      <c r="AE11239" s="7"/>
    </row>
    <row r="11240" spans="1:31" s="4" customFormat="1" ht="14" x14ac:dyDescent="0.3">
      <c r="A11240" s="82">
        <v>11236</v>
      </c>
      <c r="B11240" s="17">
        <f t="shared" si="176"/>
        <v>0</v>
      </c>
      <c r="E11240" s="16"/>
      <c r="F11240" s="8"/>
      <c r="G11240" s="8"/>
      <c r="I11240" s="71"/>
      <c r="N11240" s="69"/>
      <c r="R11240" s="70"/>
      <c r="S11240" s="69"/>
      <c r="T11240" s="69"/>
      <c r="V11240" s="7"/>
      <c r="W11240" s="7"/>
      <c r="Z11240" s="72"/>
      <c r="AA11240" s="72"/>
      <c r="AB11240" s="72"/>
      <c r="AC11240" s="72"/>
      <c r="AD11240" s="15"/>
      <c r="AE11240" s="7"/>
    </row>
    <row r="11241" spans="1:31" s="4" customFormat="1" ht="14" x14ac:dyDescent="0.3">
      <c r="A11241" s="82">
        <v>11237</v>
      </c>
      <c r="B11241" s="17">
        <f t="shared" si="176"/>
        <v>0</v>
      </c>
      <c r="E11241" s="16"/>
      <c r="F11241" s="8"/>
      <c r="G11241" s="8"/>
      <c r="I11241" s="71"/>
      <c r="N11241" s="69"/>
      <c r="R11241" s="70"/>
      <c r="S11241" s="69"/>
      <c r="T11241" s="69"/>
      <c r="V11241" s="7"/>
      <c r="W11241" s="7"/>
      <c r="Z11241" s="72"/>
      <c r="AA11241" s="72"/>
      <c r="AB11241" s="72"/>
      <c r="AC11241" s="72"/>
      <c r="AD11241" s="15"/>
      <c r="AE11241" s="7"/>
    </row>
    <row r="11242" spans="1:31" s="4" customFormat="1" ht="14" x14ac:dyDescent="0.3">
      <c r="A11242" s="82">
        <v>11238</v>
      </c>
      <c r="B11242" s="17">
        <f t="shared" si="176"/>
        <v>0</v>
      </c>
      <c r="E11242" s="16"/>
      <c r="F11242" s="8"/>
      <c r="G11242" s="8"/>
      <c r="I11242" s="71"/>
      <c r="N11242" s="69"/>
      <c r="R11242" s="70"/>
      <c r="S11242" s="69"/>
      <c r="T11242" s="69"/>
      <c r="V11242" s="7"/>
      <c r="W11242" s="7"/>
      <c r="Z11242" s="72"/>
      <c r="AA11242" s="72"/>
      <c r="AB11242" s="72"/>
      <c r="AC11242" s="72"/>
      <c r="AD11242" s="15"/>
      <c r="AE11242" s="7"/>
    </row>
    <row r="11243" spans="1:31" s="4" customFormat="1" ht="14" x14ac:dyDescent="0.3">
      <c r="A11243" s="82">
        <v>11239</v>
      </c>
      <c r="B11243" s="17">
        <f t="shared" si="176"/>
        <v>0</v>
      </c>
      <c r="E11243" s="16"/>
      <c r="F11243" s="8"/>
      <c r="G11243" s="8"/>
      <c r="I11243" s="71"/>
      <c r="N11243" s="69"/>
      <c r="R11243" s="70"/>
      <c r="S11243" s="69"/>
      <c r="T11243" s="69"/>
      <c r="V11243" s="7"/>
      <c r="W11243" s="7"/>
      <c r="Z11243" s="72"/>
      <c r="AA11243" s="72"/>
      <c r="AB11243" s="72"/>
      <c r="AC11243" s="72"/>
      <c r="AD11243" s="15"/>
      <c r="AE11243" s="7"/>
    </row>
    <row r="11244" spans="1:31" s="4" customFormat="1" ht="14" x14ac:dyDescent="0.3">
      <c r="A11244" s="82">
        <v>11240</v>
      </c>
      <c r="B11244" s="17">
        <f t="shared" si="176"/>
        <v>0</v>
      </c>
      <c r="E11244" s="16"/>
      <c r="F11244" s="8"/>
      <c r="G11244" s="8"/>
      <c r="I11244" s="71"/>
      <c r="N11244" s="69"/>
      <c r="R11244" s="70"/>
      <c r="S11244" s="69"/>
      <c r="T11244" s="69"/>
      <c r="V11244" s="7"/>
      <c r="W11244" s="7"/>
      <c r="Z11244" s="72"/>
      <c r="AA11244" s="72"/>
      <c r="AB11244" s="72"/>
      <c r="AC11244" s="72"/>
      <c r="AD11244" s="15"/>
      <c r="AE11244" s="7"/>
    </row>
    <row r="11245" spans="1:31" s="4" customFormat="1" ht="14" x14ac:dyDescent="0.3">
      <c r="A11245" s="82">
        <v>11241</v>
      </c>
      <c r="B11245" s="17">
        <f t="shared" si="176"/>
        <v>0</v>
      </c>
      <c r="E11245" s="16"/>
      <c r="F11245" s="8"/>
      <c r="G11245" s="8"/>
      <c r="I11245" s="71"/>
      <c r="N11245" s="69"/>
      <c r="R11245" s="70"/>
      <c r="S11245" s="69"/>
      <c r="T11245" s="69"/>
      <c r="V11245" s="7"/>
      <c r="W11245" s="7"/>
      <c r="Z11245" s="72"/>
      <c r="AA11245" s="72"/>
      <c r="AB11245" s="72"/>
      <c r="AC11245" s="72"/>
      <c r="AD11245" s="15"/>
      <c r="AE11245" s="7"/>
    </row>
    <row r="11246" spans="1:31" s="4" customFormat="1" ht="14" x14ac:dyDescent="0.3">
      <c r="A11246" s="82">
        <v>11242</v>
      </c>
      <c r="B11246" s="17">
        <f t="shared" si="176"/>
        <v>0</v>
      </c>
      <c r="E11246" s="16"/>
      <c r="F11246" s="8"/>
      <c r="G11246" s="8"/>
      <c r="I11246" s="71"/>
      <c r="N11246" s="69"/>
      <c r="R11246" s="70"/>
      <c r="S11246" s="69"/>
      <c r="T11246" s="69"/>
      <c r="V11246" s="7"/>
      <c r="W11246" s="7"/>
      <c r="Z11246" s="72"/>
      <c r="AA11246" s="72"/>
      <c r="AB11246" s="72"/>
      <c r="AC11246" s="72"/>
      <c r="AD11246" s="15"/>
      <c r="AE11246" s="7"/>
    </row>
    <row r="11247" spans="1:31" s="4" customFormat="1" ht="14" x14ac:dyDescent="0.3">
      <c r="A11247" s="82">
        <v>11243</v>
      </c>
      <c r="B11247" s="17">
        <f t="shared" si="176"/>
        <v>0</v>
      </c>
      <c r="E11247" s="16"/>
      <c r="F11247" s="8"/>
      <c r="G11247" s="8"/>
      <c r="I11247" s="71"/>
      <c r="N11247" s="69"/>
      <c r="R11247" s="70"/>
      <c r="S11247" s="69"/>
      <c r="T11247" s="69"/>
      <c r="V11247" s="7"/>
      <c r="W11247" s="7"/>
      <c r="Z11247" s="72"/>
      <c r="AA11247" s="72"/>
      <c r="AB11247" s="72"/>
      <c r="AC11247" s="72"/>
      <c r="AD11247" s="15"/>
      <c r="AE11247" s="7"/>
    </row>
    <row r="11248" spans="1:31" s="4" customFormat="1" ht="14" x14ac:dyDescent="0.3">
      <c r="A11248" s="82">
        <v>11244</v>
      </c>
      <c r="B11248" s="17">
        <f t="shared" si="176"/>
        <v>0</v>
      </c>
      <c r="E11248" s="16"/>
      <c r="F11248" s="8"/>
      <c r="G11248" s="8"/>
      <c r="I11248" s="71"/>
      <c r="N11248" s="69"/>
      <c r="R11248" s="70"/>
      <c r="S11248" s="69"/>
      <c r="T11248" s="69"/>
      <c r="V11248" s="7"/>
      <c r="W11248" s="7"/>
      <c r="Z11248" s="72"/>
      <c r="AA11248" s="72"/>
      <c r="AB11248" s="72"/>
      <c r="AC11248" s="72"/>
      <c r="AD11248" s="15"/>
      <c r="AE11248" s="7"/>
    </row>
    <row r="11249" spans="1:31" s="4" customFormat="1" ht="14" x14ac:dyDescent="0.3">
      <c r="A11249" s="82">
        <v>11245</v>
      </c>
      <c r="B11249" s="17">
        <f t="shared" si="176"/>
        <v>0</v>
      </c>
      <c r="E11249" s="16"/>
      <c r="F11249" s="8"/>
      <c r="G11249" s="8"/>
      <c r="I11249" s="71"/>
      <c r="N11249" s="69"/>
      <c r="R11249" s="70"/>
      <c r="S11249" s="69"/>
      <c r="T11249" s="69"/>
      <c r="V11249" s="7"/>
      <c r="W11249" s="7"/>
      <c r="Z11249" s="72"/>
      <c r="AA11249" s="72"/>
      <c r="AB11249" s="72"/>
      <c r="AC11249" s="72"/>
      <c r="AD11249" s="15"/>
      <c r="AE11249" s="7"/>
    </row>
    <row r="11250" spans="1:31" s="4" customFormat="1" ht="14" x14ac:dyDescent="0.3">
      <c r="A11250" s="82">
        <v>11246</v>
      </c>
      <c r="B11250" s="17">
        <f t="shared" si="176"/>
        <v>0</v>
      </c>
      <c r="E11250" s="16"/>
      <c r="F11250" s="8"/>
      <c r="G11250" s="8"/>
      <c r="I11250" s="71"/>
      <c r="N11250" s="69"/>
      <c r="R11250" s="70"/>
      <c r="S11250" s="69"/>
      <c r="T11250" s="69"/>
      <c r="V11250" s="7"/>
      <c r="W11250" s="7"/>
      <c r="Z11250" s="72"/>
      <c r="AA11250" s="72"/>
      <c r="AB11250" s="72"/>
      <c r="AC11250" s="72"/>
      <c r="AD11250" s="15"/>
      <c r="AE11250" s="7"/>
    </row>
    <row r="11251" spans="1:31" s="4" customFormat="1" ht="14" x14ac:dyDescent="0.3">
      <c r="A11251" s="82">
        <v>11247</v>
      </c>
      <c r="B11251" s="17">
        <f t="shared" si="176"/>
        <v>0</v>
      </c>
      <c r="E11251" s="16"/>
      <c r="F11251" s="8"/>
      <c r="G11251" s="8"/>
      <c r="I11251" s="71"/>
      <c r="N11251" s="69"/>
      <c r="R11251" s="70"/>
      <c r="S11251" s="69"/>
      <c r="T11251" s="69"/>
      <c r="V11251" s="7"/>
      <c r="W11251" s="7"/>
      <c r="Z11251" s="72"/>
      <c r="AA11251" s="72"/>
      <c r="AB11251" s="72"/>
      <c r="AC11251" s="72"/>
      <c r="AD11251" s="15"/>
      <c r="AE11251" s="7"/>
    </row>
    <row r="11252" spans="1:31" s="4" customFormat="1" ht="14" x14ac:dyDescent="0.3">
      <c r="A11252" s="82">
        <v>11248</v>
      </c>
      <c r="B11252" s="17">
        <f t="shared" si="176"/>
        <v>0</v>
      </c>
      <c r="E11252" s="16"/>
      <c r="F11252" s="8"/>
      <c r="G11252" s="8"/>
      <c r="I11252" s="71"/>
      <c r="N11252" s="69"/>
      <c r="R11252" s="70"/>
      <c r="S11252" s="69"/>
      <c r="T11252" s="69"/>
      <c r="V11252" s="7"/>
      <c r="W11252" s="7"/>
      <c r="Z11252" s="72"/>
      <c r="AA11252" s="72"/>
      <c r="AB11252" s="72"/>
      <c r="AC11252" s="72"/>
      <c r="AD11252" s="15"/>
      <c r="AE11252" s="7"/>
    </row>
    <row r="11253" spans="1:31" s="4" customFormat="1" ht="14" x14ac:dyDescent="0.3">
      <c r="A11253" s="82">
        <v>11249</v>
      </c>
      <c r="B11253" s="17">
        <f t="shared" si="176"/>
        <v>0</v>
      </c>
      <c r="E11253" s="16"/>
      <c r="F11253" s="8"/>
      <c r="G11253" s="8"/>
      <c r="I11253" s="71"/>
      <c r="N11253" s="69"/>
      <c r="R11253" s="70"/>
      <c r="S11253" s="69"/>
      <c r="T11253" s="69"/>
      <c r="V11253" s="7"/>
      <c r="W11253" s="7"/>
      <c r="Z11253" s="72"/>
      <c r="AA11253" s="72"/>
      <c r="AB11253" s="72"/>
      <c r="AC11253" s="72"/>
      <c r="AD11253" s="15"/>
      <c r="AE11253" s="7"/>
    </row>
    <row r="11254" spans="1:31" s="4" customFormat="1" ht="14" x14ac:dyDescent="0.3">
      <c r="A11254" s="82">
        <v>11250</v>
      </c>
      <c r="B11254" s="17">
        <f t="shared" si="176"/>
        <v>0</v>
      </c>
      <c r="E11254" s="16"/>
      <c r="F11254" s="8"/>
      <c r="G11254" s="8"/>
      <c r="I11254" s="71"/>
      <c r="N11254" s="69"/>
      <c r="R11254" s="70"/>
      <c r="S11254" s="69"/>
      <c r="T11254" s="69"/>
      <c r="V11254" s="7"/>
      <c r="W11254" s="7"/>
      <c r="Z11254" s="72"/>
      <c r="AA11254" s="72"/>
      <c r="AB11254" s="72"/>
      <c r="AC11254" s="72"/>
      <c r="AD11254" s="15"/>
      <c r="AE11254" s="7"/>
    </row>
    <row r="11255" spans="1:31" s="4" customFormat="1" ht="14" x14ac:dyDescent="0.3">
      <c r="A11255" s="82">
        <v>11251</v>
      </c>
      <c r="B11255" s="17">
        <f t="shared" si="176"/>
        <v>0</v>
      </c>
      <c r="E11255" s="16"/>
      <c r="F11255" s="8"/>
      <c r="G11255" s="8"/>
      <c r="I11255" s="71"/>
      <c r="N11255" s="69"/>
      <c r="R11255" s="70"/>
      <c r="S11255" s="69"/>
      <c r="T11255" s="69"/>
      <c r="V11255" s="7"/>
      <c r="W11255" s="7"/>
      <c r="Z11255" s="72"/>
      <c r="AA11255" s="72"/>
      <c r="AB11255" s="72"/>
      <c r="AC11255" s="72"/>
      <c r="AD11255" s="15"/>
      <c r="AE11255" s="7"/>
    </row>
    <row r="11256" spans="1:31" s="4" customFormat="1" ht="14" x14ac:dyDescent="0.3">
      <c r="A11256" s="82">
        <v>11252</v>
      </c>
      <c r="B11256" s="17">
        <f t="shared" si="176"/>
        <v>0</v>
      </c>
      <c r="E11256" s="16"/>
      <c r="F11256" s="8"/>
      <c r="G11256" s="8"/>
      <c r="I11256" s="71"/>
      <c r="N11256" s="69"/>
      <c r="R11256" s="70"/>
      <c r="S11256" s="69"/>
      <c r="T11256" s="69"/>
      <c r="V11256" s="7"/>
      <c r="W11256" s="7"/>
      <c r="Z11256" s="72"/>
      <c r="AA11256" s="72"/>
      <c r="AB11256" s="72"/>
      <c r="AC11256" s="72"/>
      <c r="AD11256" s="15"/>
      <c r="AE11256" s="7"/>
    </row>
    <row r="11257" spans="1:31" s="4" customFormat="1" ht="14" x14ac:dyDescent="0.3">
      <c r="A11257" s="82">
        <v>11253</v>
      </c>
      <c r="B11257" s="17">
        <f t="shared" si="176"/>
        <v>0</v>
      </c>
      <c r="E11257" s="16"/>
      <c r="F11257" s="8"/>
      <c r="G11257" s="8"/>
      <c r="I11257" s="71"/>
      <c r="N11257" s="69"/>
      <c r="R11257" s="70"/>
      <c r="S11257" s="69"/>
      <c r="T11257" s="69"/>
      <c r="V11257" s="7"/>
      <c r="W11257" s="7"/>
      <c r="Z11257" s="72"/>
      <c r="AA11257" s="72"/>
      <c r="AB11257" s="72"/>
      <c r="AC11257" s="72"/>
      <c r="AD11257" s="15"/>
      <c r="AE11257" s="7"/>
    </row>
    <row r="11258" spans="1:31" s="4" customFormat="1" ht="14" x14ac:dyDescent="0.3">
      <c r="A11258" s="82">
        <v>11254</v>
      </c>
      <c r="B11258" s="17">
        <f t="shared" si="176"/>
        <v>0</v>
      </c>
      <c r="E11258" s="16"/>
      <c r="F11258" s="8"/>
      <c r="G11258" s="8"/>
      <c r="I11258" s="71"/>
      <c r="N11258" s="69"/>
      <c r="R11258" s="70"/>
      <c r="S11258" s="69"/>
      <c r="T11258" s="69"/>
      <c r="V11258" s="7"/>
      <c r="W11258" s="7"/>
      <c r="Z11258" s="72"/>
      <c r="AA11258" s="72"/>
      <c r="AB11258" s="72"/>
      <c r="AC11258" s="72"/>
      <c r="AD11258" s="15"/>
      <c r="AE11258" s="7"/>
    </row>
    <row r="11259" spans="1:31" s="4" customFormat="1" ht="14" x14ac:dyDescent="0.3">
      <c r="A11259" s="82">
        <v>11255</v>
      </c>
      <c r="B11259" s="17">
        <f t="shared" si="176"/>
        <v>0</v>
      </c>
      <c r="E11259" s="16"/>
      <c r="F11259" s="8"/>
      <c r="G11259" s="8"/>
      <c r="I11259" s="71"/>
      <c r="N11259" s="69"/>
      <c r="R11259" s="70"/>
      <c r="S11259" s="69"/>
      <c r="T11259" s="69"/>
      <c r="V11259" s="7"/>
      <c r="W11259" s="7"/>
      <c r="Z11259" s="72"/>
      <c r="AA11259" s="72"/>
      <c r="AB11259" s="72"/>
      <c r="AC11259" s="72"/>
      <c r="AD11259" s="15"/>
      <c r="AE11259" s="7"/>
    </row>
    <row r="11260" spans="1:31" s="4" customFormat="1" ht="14" x14ac:dyDescent="0.3">
      <c r="A11260" s="82">
        <v>11256</v>
      </c>
      <c r="B11260" s="17">
        <f t="shared" si="176"/>
        <v>0</v>
      </c>
      <c r="E11260" s="16"/>
      <c r="F11260" s="8"/>
      <c r="G11260" s="8"/>
      <c r="I11260" s="71"/>
      <c r="N11260" s="69"/>
      <c r="R11260" s="70"/>
      <c r="S11260" s="69"/>
      <c r="T11260" s="69"/>
      <c r="V11260" s="7"/>
      <c r="W11260" s="7"/>
      <c r="Z11260" s="72"/>
      <c r="AA11260" s="72"/>
      <c r="AB11260" s="72"/>
      <c r="AC11260" s="72"/>
      <c r="AD11260" s="15"/>
      <c r="AE11260" s="7"/>
    </row>
    <row r="11261" spans="1:31" s="4" customFormat="1" ht="14" x14ac:dyDescent="0.3">
      <c r="A11261" s="82">
        <v>11257</v>
      </c>
      <c r="B11261" s="17">
        <f t="shared" si="176"/>
        <v>0</v>
      </c>
      <c r="E11261" s="16"/>
      <c r="F11261" s="8"/>
      <c r="G11261" s="8"/>
      <c r="I11261" s="71"/>
      <c r="N11261" s="69"/>
      <c r="R11261" s="70"/>
      <c r="S11261" s="69"/>
      <c r="T11261" s="69"/>
      <c r="V11261" s="7"/>
      <c r="W11261" s="7"/>
      <c r="Z11261" s="72"/>
      <c r="AA11261" s="72"/>
      <c r="AB11261" s="72"/>
      <c r="AC11261" s="72"/>
      <c r="AD11261" s="15"/>
      <c r="AE11261" s="7"/>
    </row>
    <row r="11262" spans="1:31" s="4" customFormat="1" ht="14" x14ac:dyDescent="0.3">
      <c r="A11262" s="82">
        <v>11258</v>
      </c>
      <c r="B11262" s="17">
        <f t="shared" si="176"/>
        <v>0</v>
      </c>
      <c r="E11262" s="16"/>
      <c r="F11262" s="8"/>
      <c r="G11262" s="8"/>
      <c r="I11262" s="71"/>
      <c r="N11262" s="69"/>
      <c r="R11262" s="70"/>
      <c r="S11262" s="69"/>
      <c r="T11262" s="69"/>
      <c r="V11262" s="7"/>
      <c r="W11262" s="7"/>
      <c r="Z11262" s="72"/>
      <c r="AA11262" s="72"/>
      <c r="AB11262" s="72"/>
      <c r="AC11262" s="72"/>
      <c r="AD11262" s="15"/>
      <c r="AE11262" s="7"/>
    </row>
    <row r="11263" spans="1:31" s="4" customFormat="1" ht="14" x14ac:dyDescent="0.3">
      <c r="A11263" s="82">
        <v>11259</v>
      </c>
      <c r="B11263" s="17">
        <f t="shared" si="176"/>
        <v>0</v>
      </c>
      <c r="E11263" s="16"/>
      <c r="F11263" s="8"/>
      <c r="G11263" s="8"/>
      <c r="I11263" s="71"/>
      <c r="N11263" s="69"/>
      <c r="R11263" s="70"/>
      <c r="S11263" s="69"/>
      <c r="T11263" s="69"/>
      <c r="V11263" s="7"/>
      <c r="W11263" s="7"/>
      <c r="Z11263" s="72"/>
      <c r="AA11263" s="72"/>
      <c r="AB11263" s="72"/>
      <c r="AC11263" s="72"/>
      <c r="AD11263" s="15"/>
      <c r="AE11263" s="7"/>
    </row>
    <row r="11264" spans="1:31" s="4" customFormat="1" ht="14" x14ac:dyDescent="0.3">
      <c r="A11264" s="82">
        <v>11260</v>
      </c>
      <c r="B11264" s="17">
        <f t="shared" si="176"/>
        <v>0</v>
      </c>
      <c r="E11264" s="16"/>
      <c r="F11264" s="8"/>
      <c r="G11264" s="8"/>
      <c r="I11264" s="71"/>
      <c r="N11264" s="69"/>
      <c r="R11264" s="70"/>
      <c r="S11264" s="69"/>
      <c r="T11264" s="69"/>
      <c r="V11264" s="7"/>
      <c r="W11264" s="7"/>
      <c r="Z11264" s="72"/>
      <c r="AA11264" s="72"/>
      <c r="AB11264" s="72"/>
      <c r="AC11264" s="72"/>
      <c r="AD11264" s="15"/>
      <c r="AE11264" s="7"/>
    </row>
    <row r="11265" spans="1:31" s="4" customFormat="1" ht="14" x14ac:dyDescent="0.3">
      <c r="A11265" s="82">
        <v>11261</v>
      </c>
      <c r="B11265" s="17">
        <f t="shared" si="176"/>
        <v>0</v>
      </c>
      <c r="E11265" s="16"/>
      <c r="F11265" s="8"/>
      <c r="G11265" s="8"/>
      <c r="I11265" s="71"/>
      <c r="N11265" s="69"/>
      <c r="R11265" s="70"/>
      <c r="S11265" s="69"/>
      <c r="T11265" s="69"/>
      <c r="V11265" s="7"/>
      <c r="W11265" s="7"/>
      <c r="Z11265" s="72"/>
      <c r="AA11265" s="72"/>
      <c r="AB11265" s="72"/>
      <c r="AC11265" s="72"/>
      <c r="AD11265" s="15"/>
      <c r="AE11265" s="7"/>
    </row>
    <row r="11266" spans="1:31" s="4" customFormat="1" ht="14" x14ac:dyDescent="0.3">
      <c r="A11266" s="82">
        <v>11262</v>
      </c>
      <c r="B11266" s="17">
        <f t="shared" si="176"/>
        <v>0</v>
      </c>
      <c r="E11266" s="16"/>
      <c r="F11266" s="8"/>
      <c r="G11266" s="8"/>
      <c r="I11266" s="71"/>
      <c r="N11266" s="69"/>
      <c r="R11266" s="70"/>
      <c r="S11266" s="69"/>
      <c r="T11266" s="69"/>
      <c r="V11266" s="7"/>
      <c r="W11266" s="7"/>
      <c r="Z11266" s="72"/>
      <c r="AA11266" s="72"/>
      <c r="AB11266" s="72"/>
      <c r="AC11266" s="72"/>
      <c r="AD11266" s="15"/>
      <c r="AE11266" s="7"/>
    </row>
    <row r="11267" spans="1:31" s="4" customFormat="1" ht="14" x14ac:dyDescent="0.3">
      <c r="A11267" s="82">
        <v>11263</v>
      </c>
      <c r="B11267" s="17">
        <f t="shared" si="176"/>
        <v>0</v>
      </c>
      <c r="E11267" s="16"/>
      <c r="F11267" s="8"/>
      <c r="G11267" s="8"/>
      <c r="I11267" s="71"/>
      <c r="N11267" s="69"/>
      <c r="R11267" s="70"/>
      <c r="S11267" s="69"/>
      <c r="T11267" s="69"/>
      <c r="V11267" s="7"/>
      <c r="W11267" s="7"/>
      <c r="Z11267" s="72"/>
      <c r="AA11267" s="72"/>
      <c r="AB11267" s="72"/>
      <c r="AC11267" s="72"/>
      <c r="AD11267" s="15"/>
      <c r="AE11267" s="7"/>
    </row>
    <row r="11268" spans="1:31" s="4" customFormat="1" ht="14" x14ac:dyDescent="0.3">
      <c r="A11268" s="82">
        <v>11264</v>
      </c>
      <c r="B11268" s="17">
        <f t="shared" si="176"/>
        <v>0</v>
      </c>
      <c r="E11268" s="16"/>
      <c r="F11268" s="8"/>
      <c r="G11268" s="8"/>
      <c r="I11268" s="71"/>
      <c r="N11268" s="69"/>
      <c r="R11268" s="70"/>
      <c r="S11268" s="69"/>
      <c r="T11268" s="69"/>
      <c r="V11268" s="7"/>
      <c r="W11268" s="7"/>
      <c r="Z11268" s="72"/>
      <c r="AA11268" s="72"/>
      <c r="AB11268" s="72"/>
      <c r="AC11268" s="72"/>
      <c r="AD11268" s="15"/>
      <c r="AE11268" s="7"/>
    </row>
    <row r="11269" spans="1:31" s="4" customFormat="1" ht="14" x14ac:dyDescent="0.3">
      <c r="A11269" s="82">
        <v>11265</v>
      </c>
      <c r="B11269" s="17">
        <f t="shared" si="176"/>
        <v>0</v>
      </c>
      <c r="E11269" s="16"/>
      <c r="F11269" s="8"/>
      <c r="G11269" s="8"/>
      <c r="I11269" s="71"/>
      <c r="N11269" s="69"/>
      <c r="R11269" s="70"/>
      <c r="S11269" s="69"/>
      <c r="T11269" s="69"/>
      <c r="V11269" s="7"/>
      <c r="W11269" s="7"/>
      <c r="Z11269" s="72"/>
      <c r="AA11269" s="72"/>
      <c r="AB11269" s="72"/>
      <c r="AC11269" s="72"/>
      <c r="AD11269" s="15"/>
      <c r="AE11269" s="7"/>
    </row>
    <row r="11270" spans="1:31" s="4" customFormat="1" ht="14" x14ac:dyDescent="0.3">
      <c r="A11270" s="82">
        <v>11266</v>
      </c>
      <c r="B11270" s="17">
        <f t="shared" ref="B11270:B11333" si="177">AD11270</f>
        <v>0</v>
      </c>
      <c r="E11270" s="16"/>
      <c r="F11270" s="8"/>
      <c r="G11270" s="8"/>
      <c r="I11270" s="71"/>
      <c r="N11270" s="69"/>
      <c r="R11270" s="70"/>
      <c r="S11270" s="69"/>
      <c r="T11270" s="69"/>
      <c r="V11270" s="7"/>
      <c r="W11270" s="7"/>
      <c r="Z11270" s="72"/>
      <c r="AA11270" s="72"/>
      <c r="AB11270" s="72"/>
      <c r="AC11270" s="72"/>
      <c r="AD11270" s="15"/>
      <c r="AE11270" s="7"/>
    </row>
    <row r="11271" spans="1:31" s="4" customFormat="1" ht="14" x14ac:dyDescent="0.3">
      <c r="A11271" s="82">
        <v>11267</v>
      </c>
      <c r="B11271" s="17">
        <f t="shared" si="177"/>
        <v>0</v>
      </c>
      <c r="E11271" s="16"/>
      <c r="F11271" s="8"/>
      <c r="G11271" s="8"/>
      <c r="I11271" s="71"/>
      <c r="N11271" s="69"/>
      <c r="R11271" s="70"/>
      <c r="S11271" s="69"/>
      <c r="T11271" s="69"/>
      <c r="V11271" s="7"/>
      <c r="W11271" s="7"/>
      <c r="Z11271" s="72"/>
      <c r="AA11271" s="72"/>
      <c r="AB11271" s="72"/>
      <c r="AC11271" s="72"/>
      <c r="AD11271" s="15"/>
      <c r="AE11271" s="7"/>
    </row>
    <row r="11272" spans="1:31" s="4" customFormat="1" ht="14" x14ac:dyDescent="0.3">
      <c r="A11272" s="82">
        <v>11268</v>
      </c>
      <c r="B11272" s="17">
        <f t="shared" si="177"/>
        <v>0</v>
      </c>
      <c r="E11272" s="16"/>
      <c r="F11272" s="8"/>
      <c r="G11272" s="8"/>
      <c r="I11272" s="71"/>
      <c r="N11272" s="69"/>
      <c r="R11272" s="70"/>
      <c r="S11272" s="69"/>
      <c r="T11272" s="69"/>
      <c r="V11272" s="7"/>
      <c r="W11272" s="7"/>
      <c r="Z11272" s="72"/>
      <c r="AA11272" s="72"/>
      <c r="AB11272" s="72"/>
      <c r="AC11272" s="72"/>
      <c r="AD11272" s="15"/>
      <c r="AE11272" s="7"/>
    </row>
    <row r="11273" spans="1:31" s="4" customFormat="1" ht="14" x14ac:dyDescent="0.3">
      <c r="A11273" s="82">
        <v>11269</v>
      </c>
      <c r="B11273" s="17">
        <f t="shared" si="177"/>
        <v>0</v>
      </c>
      <c r="E11273" s="16"/>
      <c r="F11273" s="8"/>
      <c r="G11273" s="8"/>
      <c r="I11273" s="71"/>
      <c r="N11273" s="69"/>
      <c r="R11273" s="70"/>
      <c r="S11273" s="69"/>
      <c r="T11273" s="69"/>
      <c r="V11273" s="7"/>
      <c r="W11273" s="7"/>
      <c r="Z11273" s="72"/>
      <c r="AA11273" s="72"/>
      <c r="AB11273" s="72"/>
      <c r="AC11273" s="72"/>
      <c r="AD11273" s="15"/>
      <c r="AE11273" s="7"/>
    </row>
    <row r="11274" spans="1:31" s="4" customFormat="1" ht="14" x14ac:dyDescent="0.3">
      <c r="A11274" s="82">
        <v>11270</v>
      </c>
      <c r="B11274" s="17">
        <f t="shared" si="177"/>
        <v>0</v>
      </c>
      <c r="E11274" s="16"/>
      <c r="F11274" s="8"/>
      <c r="G11274" s="8"/>
      <c r="I11274" s="71"/>
      <c r="N11274" s="69"/>
      <c r="R11274" s="70"/>
      <c r="S11274" s="69"/>
      <c r="T11274" s="69"/>
      <c r="V11274" s="7"/>
      <c r="W11274" s="7"/>
      <c r="Z11274" s="72"/>
      <c r="AA11274" s="72"/>
      <c r="AB11274" s="72"/>
      <c r="AC11274" s="72"/>
      <c r="AD11274" s="15"/>
      <c r="AE11274" s="7"/>
    </row>
    <row r="11275" spans="1:31" s="4" customFormat="1" ht="14" x14ac:dyDescent="0.3">
      <c r="A11275" s="82">
        <v>11271</v>
      </c>
      <c r="B11275" s="17">
        <f t="shared" si="177"/>
        <v>0</v>
      </c>
      <c r="E11275" s="16"/>
      <c r="F11275" s="8"/>
      <c r="G11275" s="8"/>
      <c r="I11275" s="71"/>
      <c r="N11275" s="69"/>
      <c r="R11275" s="70"/>
      <c r="S11275" s="69"/>
      <c r="T11275" s="69"/>
      <c r="V11275" s="7"/>
      <c r="W11275" s="7"/>
      <c r="Z11275" s="72"/>
      <c r="AA11275" s="72"/>
      <c r="AB11275" s="72"/>
      <c r="AC11275" s="72"/>
      <c r="AD11275" s="15"/>
      <c r="AE11275" s="7"/>
    </row>
    <row r="11276" spans="1:31" s="4" customFormat="1" ht="14" x14ac:dyDescent="0.3">
      <c r="A11276" s="82">
        <v>11272</v>
      </c>
      <c r="B11276" s="17">
        <f t="shared" si="177"/>
        <v>0</v>
      </c>
      <c r="E11276" s="16"/>
      <c r="F11276" s="8"/>
      <c r="G11276" s="8"/>
      <c r="I11276" s="71"/>
      <c r="N11276" s="69"/>
      <c r="R11276" s="70"/>
      <c r="S11276" s="69"/>
      <c r="T11276" s="69"/>
      <c r="V11276" s="7"/>
      <c r="W11276" s="7"/>
      <c r="Z11276" s="72"/>
      <c r="AA11276" s="72"/>
      <c r="AB11276" s="72"/>
      <c r="AC11276" s="72"/>
      <c r="AD11276" s="15"/>
      <c r="AE11276" s="7"/>
    </row>
    <row r="11277" spans="1:31" s="4" customFormat="1" ht="14" x14ac:dyDescent="0.3">
      <c r="A11277" s="82">
        <v>11273</v>
      </c>
      <c r="B11277" s="17">
        <f t="shared" si="177"/>
        <v>0</v>
      </c>
      <c r="E11277" s="16"/>
      <c r="F11277" s="8"/>
      <c r="G11277" s="8"/>
      <c r="I11277" s="71"/>
      <c r="N11277" s="69"/>
      <c r="R11277" s="70"/>
      <c r="S11277" s="69"/>
      <c r="T11277" s="69"/>
      <c r="V11277" s="7"/>
      <c r="W11277" s="7"/>
      <c r="Z11277" s="72"/>
      <c r="AA11277" s="72"/>
      <c r="AB11277" s="72"/>
      <c r="AC11277" s="72"/>
      <c r="AD11277" s="15"/>
      <c r="AE11277" s="7"/>
    </row>
    <row r="11278" spans="1:31" s="4" customFormat="1" ht="14" x14ac:dyDescent="0.3">
      <c r="A11278" s="82">
        <v>11274</v>
      </c>
      <c r="B11278" s="17">
        <f t="shared" si="177"/>
        <v>0</v>
      </c>
      <c r="E11278" s="16"/>
      <c r="F11278" s="8"/>
      <c r="G11278" s="8"/>
      <c r="I11278" s="71"/>
      <c r="N11278" s="69"/>
      <c r="R11278" s="70"/>
      <c r="S11278" s="69"/>
      <c r="T11278" s="69"/>
      <c r="V11278" s="7"/>
      <c r="W11278" s="7"/>
      <c r="Z11278" s="72"/>
      <c r="AA11278" s="72"/>
      <c r="AB11278" s="72"/>
      <c r="AC11278" s="72"/>
      <c r="AD11278" s="15"/>
      <c r="AE11278" s="7"/>
    </row>
    <row r="11279" spans="1:31" s="4" customFormat="1" ht="14" x14ac:dyDescent="0.3">
      <c r="A11279" s="82">
        <v>11275</v>
      </c>
      <c r="B11279" s="17">
        <f t="shared" si="177"/>
        <v>0</v>
      </c>
      <c r="E11279" s="16"/>
      <c r="F11279" s="8"/>
      <c r="G11279" s="8"/>
      <c r="I11279" s="71"/>
      <c r="N11279" s="69"/>
      <c r="R11279" s="70"/>
      <c r="S11279" s="69"/>
      <c r="T11279" s="69"/>
      <c r="V11279" s="7"/>
      <c r="W11279" s="7"/>
      <c r="Z11279" s="72"/>
      <c r="AA11279" s="72"/>
      <c r="AB11279" s="72"/>
      <c r="AC11279" s="72"/>
      <c r="AD11279" s="15"/>
      <c r="AE11279" s="7"/>
    </row>
    <row r="11280" spans="1:31" s="4" customFormat="1" ht="14" x14ac:dyDescent="0.3">
      <c r="A11280" s="82">
        <v>11276</v>
      </c>
      <c r="B11280" s="17">
        <f t="shared" si="177"/>
        <v>0</v>
      </c>
      <c r="E11280" s="16"/>
      <c r="F11280" s="8"/>
      <c r="G11280" s="8"/>
      <c r="I11280" s="71"/>
      <c r="N11280" s="69"/>
      <c r="R11280" s="70"/>
      <c r="S11280" s="69"/>
      <c r="T11280" s="69"/>
      <c r="V11280" s="7"/>
      <c r="W11280" s="7"/>
      <c r="Z11280" s="72"/>
      <c r="AA11280" s="72"/>
      <c r="AB11280" s="72"/>
      <c r="AC11280" s="72"/>
      <c r="AD11280" s="15"/>
      <c r="AE11280" s="7"/>
    </row>
    <row r="11281" spans="1:31" s="4" customFormat="1" ht="14" x14ac:dyDescent="0.3">
      <c r="A11281" s="82">
        <v>11277</v>
      </c>
      <c r="B11281" s="17">
        <f t="shared" si="177"/>
        <v>0</v>
      </c>
      <c r="E11281" s="16"/>
      <c r="F11281" s="8"/>
      <c r="G11281" s="8"/>
      <c r="I11281" s="71"/>
      <c r="N11281" s="69"/>
      <c r="R11281" s="70"/>
      <c r="S11281" s="69"/>
      <c r="T11281" s="69"/>
      <c r="V11281" s="7"/>
      <c r="W11281" s="7"/>
      <c r="Z11281" s="72"/>
      <c r="AA11281" s="72"/>
      <c r="AB11281" s="72"/>
      <c r="AC11281" s="72"/>
      <c r="AD11281" s="15"/>
      <c r="AE11281" s="7"/>
    </row>
    <row r="11282" spans="1:31" s="4" customFormat="1" ht="14" x14ac:dyDescent="0.3">
      <c r="A11282" s="82">
        <v>11278</v>
      </c>
      <c r="B11282" s="17">
        <f t="shared" si="177"/>
        <v>0</v>
      </c>
      <c r="E11282" s="16"/>
      <c r="F11282" s="8"/>
      <c r="G11282" s="8"/>
      <c r="I11282" s="71"/>
      <c r="N11282" s="69"/>
      <c r="R11282" s="70"/>
      <c r="S11282" s="69"/>
      <c r="T11282" s="69"/>
      <c r="V11282" s="7"/>
      <c r="W11282" s="7"/>
      <c r="Z11282" s="72"/>
      <c r="AA11282" s="72"/>
      <c r="AB11282" s="72"/>
      <c r="AC11282" s="72"/>
      <c r="AD11282" s="15"/>
      <c r="AE11282" s="7"/>
    </row>
    <row r="11283" spans="1:31" s="4" customFormat="1" ht="14" x14ac:dyDescent="0.3">
      <c r="A11283" s="82">
        <v>11279</v>
      </c>
      <c r="B11283" s="17">
        <f t="shared" si="177"/>
        <v>0</v>
      </c>
      <c r="E11283" s="16"/>
      <c r="F11283" s="8"/>
      <c r="G11283" s="8"/>
      <c r="I11283" s="71"/>
      <c r="N11283" s="69"/>
      <c r="R11283" s="70"/>
      <c r="S11283" s="69"/>
      <c r="T11283" s="69"/>
      <c r="V11283" s="7"/>
      <c r="W11283" s="7"/>
      <c r="Z11283" s="72"/>
      <c r="AA11283" s="72"/>
      <c r="AB11283" s="72"/>
      <c r="AC11283" s="72"/>
      <c r="AD11283" s="15"/>
      <c r="AE11283" s="7"/>
    </row>
    <row r="11284" spans="1:31" s="4" customFormat="1" ht="14" x14ac:dyDescent="0.3">
      <c r="A11284" s="82">
        <v>11280</v>
      </c>
      <c r="B11284" s="17">
        <f t="shared" si="177"/>
        <v>0</v>
      </c>
      <c r="E11284" s="16"/>
      <c r="F11284" s="8"/>
      <c r="G11284" s="8"/>
      <c r="I11284" s="71"/>
      <c r="N11284" s="69"/>
      <c r="R11284" s="70"/>
      <c r="S11284" s="69"/>
      <c r="T11284" s="69"/>
      <c r="V11284" s="7"/>
      <c r="W11284" s="7"/>
      <c r="Z11284" s="72"/>
      <c r="AA11284" s="72"/>
      <c r="AB11284" s="72"/>
      <c r="AC11284" s="72"/>
      <c r="AD11284" s="15"/>
      <c r="AE11284" s="7"/>
    </row>
    <row r="11285" spans="1:31" s="4" customFormat="1" ht="14" x14ac:dyDescent="0.3">
      <c r="A11285" s="82">
        <v>11281</v>
      </c>
      <c r="B11285" s="17">
        <f t="shared" si="177"/>
        <v>0</v>
      </c>
      <c r="E11285" s="16"/>
      <c r="F11285" s="8"/>
      <c r="G11285" s="8"/>
      <c r="I11285" s="71"/>
      <c r="N11285" s="69"/>
      <c r="R11285" s="70"/>
      <c r="S11285" s="69"/>
      <c r="T11285" s="69"/>
      <c r="V11285" s="7"/>
      <c r="W11285" s="7"/>
      <c r="Z11285" s="72"/>
      <c r="AA11285" s="72"/>
      <c r="AB11285" s="72"/>
      <c r="AC11285" s="72"/>
      <c r="AD11285" s="15"/>
      <c r="AE11285" s="7"/>
    </row>
    <row r="11286" spans="1:31" s="4" customFormat="1" ht="14" x14ac:dyDescent="0.3">
      <c r="A11286" s="82">
        <v>11282</v>
      </c>
      <c r="B11286" s="17">
        <f t="shared" si="177"/>
        <v>0</v>
      </c>
      <c r="E11286" s="16"/>
      <c r="F11286" s="8"/>
      <c r="G11286" s="8"/>
      <c r="I11286" s="71"/>
      <c r="N11286" s="69"/>
      <c r="R11286" s="70"/>
      <c r="S11286" s="69"/>
      <c r="T11286" s="69"/>
      <c r="V11286" s="7"/>
      <c r="W11286" s="7"/>
      <c r="Z11286" s="72"/>
      <c r="AA11286" s="72"/>
      <c r="AB11286" s="72"/>
      <c r="AC11286" s="72"/>
      <c r="AD11286" s="15"/>
      <c r="AE11286" s="7"/>
    </row>
    <row r="11287" spans="1:31" s="4" customFormat="1" ht="14" x14ac:dyDescent="0.3">
      <c r="A11287" s="82">
        <v>11283</v>
      </c>
      <c r="B11287" s="17">
        <f t="shared" si="177"/>
        <v>0</v>
      </c>
      <c r="E11287" s="16"/>
      <c r="F11287" s="8"/>
      <c r="G11287" s="8"/>
      <c r="I11287" s="71"/>
      <c r="N11287" s="69"/>
      <c r="R11287" s="70"/>
      <c r="S11287" s="69"/>
      <c r="T11287" s="69"/>
      <c r="V11287" s="7"/>
      <c r="W11287" s="7"/>
      <c r="Z11287" s="72"/>
      <c r="AA11287" s="72"/>
      <c r="AB11287" s="72"/>
      <c r="AC11287" s="72"/>
      <c r="AD11287" s="15"/>
      <c r="AE11287" s="7"/>
    </row>
    <row r="11288" spans="1:31" s="4" customFormat="1" ht="14" x14ac:dyDescent="0.3">
      <c r="A11288" s="82">
        <v>11284</v>
      </c>
      <c r="B11288" s="17">
        <f t="shared" si="177"/>
        <v>0</v>
      </c>
      <c r="E11288" s="16"/>
      <c r="F11288" s="8"/>
      <c r="G11288" s="8"/>
      <c r="I11288" s="71"/>
      <c r="N11288" s="69"/>
      <c r="R11288" s="70"/>
      <c r="S11288" s="69"/>
      <c r="T11288" s="69"/>
      <c r="V11288" s="7"/>
      <c r="W11288" s="7"/>
      <c r="Z11288" s="72"/>
      <c r="AA11288" s="72"/>
      <c r="AB11288" s="72"/>
      <c r="AC11288" s="72"/>
      <c r="AD11288" s="15"/>
      <c r="AE11288" s="7"/>
    </row>
    <row r="11289" spans="1:31" s="4" customFormat="1" ht="14" x14ac:dyDescent="0.3">
      <c r="A11289" s="82">
        <v>11285</v>
      </c>
      <c r="B11289" s="17">
        <f t="shared" si="177"/>
        <v>0</v>
      </c>
      <c r="E11289" s="16"/>
      <c r="F11289" s="8"/>
      <c r="G11289" s="8"/>
      <c r="I11289" s="71"/>
      <c r="N11289" s="69"/>
      <c r="R11289" s="70"/>
      <c r="S11289" s="69"/>
      <c r="T11289" s="69"/>
      <c r="V11289" s="7"/>
      <c r="W11289" s="7"/>
      <c r="Z11289" s="72"/>
      <c r="AA11289" s="72"/>
      <c r="AB11289" s="72"/>
      <c r="AC11289" s="72"/>
      <c r="AD11289" s="15"/>
      <c r="AE11289" s="7"/>
    </row>
    <row r="11290" spans="1:31" s="4" customFormat="1" ht="14" x14ac:dyDescent="0.3">
      <c r="A11290" s="82">
        <v>11286</v>
      </c>
      <c r="B11290" s="17">
        <f t="shared" si="177"/>
        <v>0</v>
      </c>
      <c r="E11290" s="16"/>
      <c r="F11290" s="8"/>
      <c r="G11290" s="8"/>
      <c r="I11290" s="71"/>
      <c r="N11290" s="69"/>
      <c r="R11290" s="70"/>
      <c r="S11290" s="69"/>
      <c r="T11290" s="69"/>
      <c r="V11290" s="7"/>
      <c r="W11290" s="7"/>
      <c r="Z11290" s="72"/>
      <c r="AA11290" s="72"/>
      <c r="AB11290" s="72"/>
      <c r="AC11290" s="72"/>
      <c r="AD11290" s="15"/>
      <c r="AE11290" s="7"/>
    </row>
    <row r="11291" spans="1:31" s="4" customFormat="1" ht="14" x14ac:dyDescent="0.3">
      <c r="A11291" s="82">
        <v>11287</v>
      </c>
      <c r="B11291" s="17">
        <f t="shared" si="177"/>
        <v>0</v>
      </c>
      <c r="E11291" s="16"/>
      <c r="F11291" s="8"/>
      <c r="G11291" s="8"/>
      <c r="I11291" s="71"/>
      <c r="N11291" s="69"/>
      <c r="R11291" s="70"/>
      <c r="S11291" s="69"/>
      <c r="T11291" s="69"/>
      <c r="V11291" s="7"/>
      <c r="W11291" s="7"/>
      <c r="Z11291" s="72"/>
      <c r="AA11291" s="72"/>
      <c r="AB11291" s="72"/>
      <c r="AC11291" s="72"/>
      <c r="AD11291" s="15"/>
      <c r="AE11291" s="7"/>
    </row>
    <row r="11292" spans="1:31" s="4" customFormat="1" ht="14" x14ac:dyDescent="0.3">
      <c r="A11292" s="82">
        <v>11288</v>
      </c>
      <c r="B11292" s="17">
        <f t="shared" si="177"/>
        <v>0</v>
      </c>
      <c r="E11292" s="16"/>
      <c r="F11292" s="8"/>
      <c r="G11292" s="8"/>
      <c r="I11292" s="71"/>
      <c r="N11292" s="69"/>
      <c r="R11292" s="70"/>
      <c r="S11292" s="69"/>
      <c r="T11292" s="69"/>
      <c r="V11292" s="7"/>
      <c r="W11292" s="7"/>
      <c r="Z11292" s="72"/>
      <c r="AA11292" s="72"/>
      <c r="AB11292" s="72"/>
      <c r="AC11292" s="72"/>
      <c r="AD11292" s="15"/>
      <c r="AE11292" s="7"/>
    </row>
    <row r="11293" spans="1:31" s="4" customFormat="1" ht="14" x14ac:dyDescent="0.3">
      <c r="A11293" s="82">
        <v>11289</v>
      </c>
      <c r="B11293" s="17">
        <f t="shared" si="177"/>
        <v>0</v>
      </c>
      <c r="E11293" s="16"/>
      <c r="F11293" s="8"/>
      <c r="G11293" s="8"/>
      <c r="I11293" s="71"/>
      <c r="N11293" s="69"/>
      <c r="R11293" s="70"/>
      <c r="S11293" s="69"/>
      <c r="T11293" s="69"/>
      <c r="V11293" s="7"/>
      <c r="W11293" s="7"/>
      <c r="Z11293" s="72"/>
      <c r="AA11293" s="72"/>
      <c r="AB11293" s="72"/>
      <c r="AC11293" s="72"/>
      <c r="AD11293" s="15"/>
      <c r="AE11293" s="7"/>
    </row>
    <row r="11294" spans="1:31" s="4" customFormat="1" ht="14" x14ac:dyDescent="0.3">
      <c r="A11294" s="82">
        <v>11290</v>
      </c>
      <c r="B11294" s="17">
        <f t="shared" si="177"/>
        <v>0</v>
      </c>
      <c r="E11294" s="16"/>
      <c r="F11294" s="8"/>
      <c r="G11294" s="8"/>
      <c r="I11294" s="71"/>
      <c r="N11294" s="69"/>
      <c r="R11294" s="70"/>
      <c r="S11294" s="69"/>
      <c r="T11294" s="69"/>
      <c r="V11294" s="7"/>
      <c r="W11294" s="7"/>
      <c r="Z11294" s="72"/>
      <c r="AA11294" s="72"/>
      <c r="AB11294" s="72"/>
      <c r="AC11294" s="72"/>
      <c r="AD11294" s="15"/>
      <c r="AE11294" s="7"/>
    </row>
    <row r="11295" spans="1:31" s="4" customFormat="1" ht="14" x14ac:dyDescent="0.3">
      <c r="A11295" s="82">
        <v>11291</v>
      </c>
      <c r="B11295" s="17">
        <f t="shared" si="177"/>
        <v>0</v>
      </c>
      <c r="E11295" s="16"/>
      <c r="F11295" s="8"/>
      <c r="G11295" s="8"/>
      <c r="I11295" s="71"/>
      <c r="N11295" s="69"/>
      <c r="R11295" s="70"/>
      <c r="S11295" s="69"/>
      <c r="T11295" s="69"/>
      <c r="V11295" s="7"/>
      <c r="W11295" s="7"/>
      <c r="Z11295" s="72"/>
      <c r="AA11295" s="72"/>
      <c r="AB11295" s="72"/>
      <c r="AC11295" s="72"/>
      <c r="AD11295" s="15"/>
      <c r="AE11295" s="7"/>
    </row>
    <row r="11296" spans="1:31" s="4" customFormat="1" ht="14" x14ac:dyDescent="0.3">
      <c r="A11296" s="82">
        <v>11292</v>
      </c>
      <c r="B11296" s="17">
        <f t="shared" si="177"/>
        <v>0</v>
      </c>
      <c r="E11296" s="16"/>
      <c r="F11296" s="8"/>
      <c r="G11296" s="8"/>
      <c r="I11296" s="71"/>
      <c r="N11296" s="69"/>
      <c r="R11296" s="70"/>
      <c r="S11296" s="69"/>
      <c r="T11296" s="69"/>
      <c r="V11296" s="7"/>
      <c r="W11296" s="7"/>
      <c r="Z11296" s="72"/>
      <c r="AA11296" s="72"/>
      <c r="AB11296" s="72"/>
      <c r="AC11296" s="72"/>
      <c r="AD11296" s="15"/>
      <c r="AE11296" s="7"/>
    </row>
    <row r="11297" spans="1:31" s="4" customFormat="1" ht="14" x14ac:dyDescent="0.3">
      <c r="A11297" s="82">
        <v>11293</v>
      </c>
      <c r="B11297" s="17">
        <f t="shared" si="177"/>
        <v>0</v>
      </c>
      <c r="E11297" s="16"/>
      <c r="F11297" s="8"/>
      <c r="G11297" s="8"/>
      <c r="I11297" s="71"/>
      <c r="N11297" s="69"/>
      <c r="R11297" s="70"/>
      <c r="S11297" s="69"/>
      <c r="T11297" s="69"/>
      <c r="V11297" s="7"/>
      <c r="W11297" s="7"/>
      <c r="Z11297" s="72"/>
      <c r="AA11297" s="72"/>
      <c r="AB11297" s="72"/>
      <c r="AC11297" s="72"/>
      <c r="AD11297" s="15"/>
      <c r="AE11297" s="7"/>
    </row>
    <row r="11298" spans="1:31" s="4" customFormat="1" ht="14" x14ac:dyDescent="0.3">
      <c r="A11298" s="82">
        <v>11294</v>
      </c>
      <c r="B11298" s="17">
        <f t="shared" si="177"/>
        <v>0</v>
      </c>
      <c r="E11298" s="16"/>
      <c r="F11298" s="8"/>
      <c r="G11298" s="8"/>
      <c r="I11298" s="71"/>
      <c r="N11298" s="69"/>
      <c r="R11298" s="70"/>
      <c r="S11298" s="69"/>
      <c r="T11298" s="69"/>
      <c r="V11298" s="7"/>
      <c r="W11298" s="7"/>
      <c r="Z11298" s="72"/>
      <c r="AA11298" s="72"/>
      <c r="AB11298" s="72"/>
      <c r="AC11298" s="72"/>
      <c r="AD11298" s="15"/>
      <c r="AE11298" s="7"/>
    </row>
    <row r="11299" spans="1:31" s="4" customFormat="1" ht="14" x14ac:dyDescent="0.3">
      <c r="A11299" s="82">
        <v>11295</v>
      </c>
      <c r="B11299" s="17">
        <f t="shared" si="177"/>
        <v>0</v>
      </c>
      <c r="E11299" s="16"/>
      <c r="F11299" s="8"/>
      <c r="G11299" s="8"/>
      <c r="I11299" s="71"/>
      <c r="N11299" s="69"/>
      <c r="R11299" s="70"/>
      <c r="S11299" s="69"/>
      <c r="T11299" s="69"/>
      <c r="V11299" s="7"/>
      <c r="W11299" s="7"/>
      <c r="Z11299" s="72"/>
      <c r="AA11299" s="72"/>
      <c r="AB11299" s="72"/>
      <c r="AC11299" s="72"/>
      <c r="AD11299" s="15"/>
      <c r="AE11299" s="7"/>
    </row>
    <row r="11300" spans="1:31" s="4" customFormat="1" ht="14" x14ac:dyDescent="0.3">
      <c r="A11300" s="82">
        <v>11296</v>
      </c>
      <c r="B11300" s="17">
        <f t="shared" si="177"/>
        <v>0</v>
      </c>
      <c r="E11300" s="16"/>
      <c r="F11300" s="8"/>
      <c r="G11300" s="8"/>
      <c r="I11300" s="71"/>
      <c r="N11300" s="69"/>
      <c r="R11300" s="70"/>
      <c r="S11300" s="69"/>
      <c r="T11300" s="69"/>
      <c r="V11300" s="7"/>
      <c r="W11300" s="7"/>
      <c r="Z11300" s="72"/>
      <c r="AA11300" s="72"/>
      <c r="AB11300" s="72"/>
      <c r="AC11300" s="72"/>
      <c r="AD11300" s="15"/>
      <c r="AE11300" s="7"/>
    </row>
    <row r="11301" spans="1:31" s="4" customFormat="1" ht="14" x14ac:dyDescent="0.3">
      <c r="A11301" s="82">
        <v>11297</v>
      </c>
      <c r="B11301" s="17">
        <f t="shared" si="177"/>
        <v>0</v>
      </c>
      <c r="E11301" s="16"/>
      <c r="F11301" s="8"/>
      <c r="G11301" s="8"/>
      <c r="I11301" s="71"/>
      <c r="N11301" s="69"/>
      <c r="R11301" s="70"/>
      <c r="S11301" s="69"/>
      <c r="T11301" s="69"/>
      <c r="V11301" s="7"/>
      <c r="W11301" s="7"/>
      <c r="Z11301" s="72"/>
      <c r="AA11301" s="72"/>
      <c r="AB11301" s="72"/>
      <c r="AC11301" s="72"/>
      <c r="AD11301" s="15"/>
      <c r="AE11301" s="7"/>
    </row>
    <row r="11302" spans="1:31" s="4" customFormat="1" ht="14" x14ac:dyDescent="0.3">
      <c r="A11302" s="82">
        <v>11298</v>
      </c>
      <c r="B11302" s="17">
        <f t="shared" si="177"/>
        <v>0</v>
      </c>
      <c r="E11302" s="16"/>
      <c r="F11302" s="8"/>
      <c r="G11302" s="8"/>
      <c r="I11302" s="71"/>
      <c r="N11302" s="69"/>
      <c r="R11302" s="70"/>
      <c r="S11302" s="69"/>
      <c r="T11302" s="69"/>
      <c r="V11302" s="7"/>
      <c r="W11302" s="7"/>
      <c r="Z11302" s="72"/>
      <c r="AA11302" s="72"/>
      <c r="AB11302" s="72"/>
      <c r="AC11302" s="72"/>
      <c r="AD11302" s="15"/>
      <c r="AE11302" s="7"/>
    </row>
    <row r="11303" spans="1:31" s="4" customFormat="1" ht="14" x14ac:dyDescent="0.3">
      <c r="A11303" s="82">
        <v>11299</v>
      </c>
      <c r="B11303" s="17">
        <f t="shared" si="177"/>
        <v>0</v>
      </c>
      <c r="E11303" s="16"/>
      <c r="F11303" s="8"/>
      <c r="G11303" s="8"/>
      <c r="I11303" s="71"/>
      <c r="N11303" s="69"/>
      <c r="R11303" s="70"/>
      <c r="S11303" s="69"/>
      <c r="T11303" s="69"/>
      <c r="V11303" s="7"/>
      <c r="W11303" s="7"/>
      <c r="Z11303" s="72"/>
      <c r="AA11303" s="72"/>
      <c r="AB11303" s="72"/>
      <c r="AC11303" s="72"/>
      <c r="AD11303" s="15"/>
      <c r="AE11303" s="7"/>
    </row>
    <row r="11304" spans="1:31" s="4" customFormat="1" ht="14" x14ac:dyDescent="0.3">
      <c r="A11304" s="82">
        <v>11300</v>
      </c>
      <c r="B11304" s="17">
        <f t="shared" si="177"/>
        <v>0</v>
      </c>
      <c r="E11304" s="16"/>
      <c r="F11304" s="8"/>
      <c r="G11304" s="8"/>
      <c r="I11304" s="71"/>
      <c r="N11304" s="69"/>
      <c r="R11304" s="70"/>
      <c r="S11304" s="69"/>
      <c r="T11304" s="69"/>
      <c r="V11304" s="7"/>
      <c r="W11304" s="7"/>
      <c r="Z11304" s="72"/>
      <c r="AA11304" s="72"/>
      <c r="AB11304" s="72"/>
      <c r="AC11304" s="72"/>
      <c r="AD11304" s="15"/>
      <c r="AE11304" s="7"/>
    </row>
    <row r="11305" spans="1:31" s="4" customFormat="1" ht="14" x14ac:dyDescent="0.3">
      <c r="A11305" s="82">
        <v>11301</v>
      </c>
      <c r="B11305" s="17">
        <f t="shared" si="177"/>
        <v>0</v>
      </c>
      <c r="E11305" s="16"/>
      <c r="F11305" s="8"/>
      <c r="G11305" s="8"/>
      <c r="I11305" s="71"/>
      <c r="N11305" s="69"/>
      <c r="R11305" s="70"/>
      <c r="S11305" s="69"/>
      <c r="T11305" s="69"/>
      <c r="V11305" s="7"/>
      <c r="W11305" s="7"/>
      <c r="Z11305" s="72"/>
      <c r="AA11305" s="72"/>
      <c r="AB11305" s="72"/>
      <c r="AC11305" s="72"/>
      <c r="AD11305" s="15"/>
      <c r="AE11305" s="7"/>
    </row>
    <row r="11306" spans="1:31" s="4" customFormat="1" ht="14" x14ac:dyDescent="0.3">
      <c r="A11306" s="82">
        <v>11302</v>
      </c>
      <c r="B11306" s="17">
        <f t="shared" si="177"/>
        <v>0</v>
      </c>
      <c r="E11306" s="16"/>
      <c r="F11306" s="8"/>
      <c r="G11306" s="8"/>
      <c r="I11306" s="71"/>
      <c r="N11306" s="69"/>
      <c r="R11306" s="70"/>
      <c r="S11306" s="69"/>
      <c r="T11306" s="69"/>
      <c r="V11306" s="7"/>
      <c r="W11306" s="7"/>
      <c r="Z11306" s="72"/>
      <c r="AA11306" s="72"/>
      <c r="AB11306" s="72"/>
      <c r="AC11306" s="72"/>
      <c r="AD11306" s="15"/>
      <c r="AE11306" s="7"/>
    </row>
    <row r="11307" spans="1:31" s="4" customFormat="1" ht="14" x14ac:dyDescent="0.3">
      <c r="A11307" s="82">
        <v>11303</v>
      </c>
      <c r="B11307" s="17">
        <f t="shared" si="177"/>
        <v>0</v>
      </c>
      <c r="E11307" s="16"/>
      <c r="F11307" s="8"/>
      <c r="G11307" s="8"/>
      <c r="I11307" s="71"/>
      <c r="N11307" s="69"/>
      <c r="R11307" s="70"/>
      <c r="S11307" s="69"/>
      <c r="T11307" s="69"/>
      <c r="V11307" s="7"/>
      <c r="W11307" s="7"/>
      <c r="Z11307" s="72"/>
      <c r="AA11307" s="72"/>
      <c r="AB11307" s="72"/>
      <c r="AC11307" s="72"/>
      <c r="AD11307" s="15"/>
      <c r="AE11307" s="7"/>
    </row>
    <row r="11308" spans="1:31" s="4" customFormat="1" ht="14" x14ac:dyDescent="0.3">
      <c r="A11308" s="82">
        <v>11304</v>
      </c>
      <c r="B11308" s="17">
        <f t="shared" si="177"/>
        <v>0</v>
      </c>
      <c r="E11308" s="16"/>
      <c r="F11308" s="8"/>
      <c r="G11308" s="8"/>
      <c r="I11308" s="71"/>
      <c r="N11308" s="69"/>
      <c r="R11308" s="70"/>
      <c r="S11308" s="69"/>
      <c r="T11308" s="69"/>
      <c r="V11308" s="7"/>
      <c r="W11308" s="7"/>
      <c r="Z11308" s="72"/>
      <c r="AA11308" s="72"/>
      <c r="AB11308" s="72"/>
      <c r="AC11308" s="72"/>
      <c r="AD11308" s="15"/>
      <c r="AE11308" s="7"/>
    </row>
    <row r="11309" spans="1:31" s="4" customFormat="1" ht="14" x14ac:dyDescent="0.3">
      <c r="A11309" s="82">
        <v>11305</v>
      </c>
      <c r="B11309" s="17">
        <f t="shared" si="177"/>
        <v>0</v>
      </c>
      <c r="E11309" s="16"/>
      <c r="F11309" s="8"/>
      <c r="G11309" s="8"/>
      <c r="I11309" s="71"/>
      <c r="N11309" s="69"/>
      <c r="R11309" s="70"/>
      <c r="S11309" s="69"/>
      <c r="T11309" s="69"/>
      <c r="V11309" s="7"/>
      <c r="W11309" s="7"/>
      <c r="Z11309" s="72"/>
      <c r="AA11309" s="72"/>
      <c r="AB11309" s="72"/>
      <c r="AC11309" s="72"/>
      <c r="AD11309" s="15"/>
      <c r="AE11309" s="7"/>
    </row>
    <row r="11310" spans="1:31" s="4" customFormat="1" ht="14" x14ac:dyDescent="0.3">
      <c r="A11310" s="82">
        <v>11306</v>
      </c>
      <c r="B11310" s="17">
        <f t="shared" si="177"/>
        <v>0</v>
      </c>
      <c r="E11310" s="16"/>
      <c r="F11310" s="8"/>
      <c r="G11310" s="8"/>
      <c r="I11310" s="71"/>
      <c r="N11310" s="69"/>
      <c r="R11310" s="70"/>
      <c r="S11310" s="69"/>
      <c r="T11310" s="69"/>
      <c r="V11310" s="7"/>
      <c r="W11310" s="7"/>
      <c r="Z11310" s="72"/>
      <c r="AA11310" s="72"/>
      <c r="AB11310" s="72"/>
      <c r="AC11310" s="72"/>
      <c r="AD11310" s="15"/>
      <c r="AE11310" s="7"/>
    </row>
    <row r="11311" spans="1:31" s="4" customFormat="1" ht="14" x14ac:dyDescent="0.3">
      <c r="A11311" s="82">
        <v>11307</v>
      </c>
      <c r="B11311" s="17">
        <f t="shared" si="177"/>
        <v>0</v>
      </c>
      <c r="E11311" s="16"/>
      <c r="F11311" s="8"/>
      <c r="G11311" s="8"/>
      <c r="I11311" s="71"/>
      <c r="N11311" s="69"/>
      <c r="R11311" s="70"/>
      <c r="S11311" s="69"/>
      <c r="T11311" s="69"/>
      <c r="V11311" s="7"/>
      <c r="W11311" s="7"/>
      <c r="Z11311" s="72"/>
      <c r="AA11311" s="72"/>
      <c r="AB11311" s="72"/>
      <c r="AC11311" s="72"/>
      <c r="AD11311" s="15"/>
      <c r="AE11311" s="7"/>
    </row>
    <row r="11312" spans="1:31" s="4" customFormat="1" ht="14" x14ac:dyDescent="0.3">
      <c r="A11312" s="82">
        <v>11308</v>
      </c>
      <c r="B11312" s="17">
        <f t="shared" si="177"/>
        <v>0</v>
      </c>
      <c r="E11312" s="16"/>
      <c r="F11312" s="8"/>
      <c r="G11312" s="8"/>
      <c r="I11312" s="71"/>
      <c r="N11312" s="69"/>
      <c r="R11312" s="70"/>
      <c r="S11312" s="69"/>
      <c r="T11312" s="69"/>
      <c r="V11312" s="7"/>
      <c r="W11312" s="7"/>
      <c r="Z11312" s="72"/>
      <c r="AA11312" s="72"/>
      <c r="AB11312" s="72"/>
      <c r="AC11312" s="72"/>
      <c r="AD11312" s="15"/>
      <c r="AE11312" s="7"/>
    </row>
    <row r="11313" spans="1:31" s="4" customFormat="1" ht="14" x14ac:dyDescent="0.3">
      <c r="A11313" s="82">
        <v>11309</v>
      </c>
      <c r="B11313" s="17">
        <f t="shared" si="177"/>
        <v>0</v>
      </c>
      <c r="E11313" s="16"/>
      <c r="F11313" s="8"/>
      <c r="G11313" s="8"/>
      <c r="I11313" s="71"/>
      <c r="N11313" s="69"/>
      <c r="R11313" s="70"/>
      <c r="S11313" s="69"/>
      <c r="T11313" s="69"/>
      <c r="V11313" s="7"/>
      <c r="W11313" s="7"/>
      <c r="Z11313" s="72"/>
      <c r="AA11313" s="72"/>
      <c r="AB11313" s="72"/>
      <c r="AC11313" s="72"/>
      <c r="AD11313" s="15"/>
      <c r="AE11313" s="7"/>
    </row>
    <row r="11314" spans="1:31" s="4" customFormat="1" ht="14" x14ac:dyDescent="0.3">
      <c r="A11314" s="82">
        <v>11310</v>
      </c>
      <c r="B11314" s="17">
        <f t="shared" si="177"/>
        <v>0</v>
      </c>
      <c r="E11314" s="16"/>
      <c r="F11314" s="8"/>
      <c r="G11314" s="8"/>
      <c r="I11314" s="71"/>
      <c r="N11314" s="69"/>
      <c r="R11314" s="70"/>
      <c r="S11314" s="69"/>
      <c r="T11314" s="69"/>
      <c r="V11314" s="7"/>
      <c r="W11314" s="7"/>
      <c r="Z11314" s="72"/>
      <c r="AA11314" s="72"/>
      <c r="AB11314" s="72"/>
      <c r="AC11314" s="72"/>
      <c r="AD11314" s="15"/>
      <c r="AE11314" s="7"/>
    </row>
    <row r="11315" spans="1:31" s="4" customFormat="1" ht="14" x14ac:dyDescent="0.3">
      <c r="A11315" s="82">
        <v>11311</v>
      </c>
      <c r="B11315" s="17">
        <f t="shared" si="177"/>
        <v>0</v>
      </c>
      <c r="E11315" s="16"/>
      <c r="F11315" s="8"/>
      <c r="G11315" s="8"/>
      <c r="I11315" s="71"/>
      <c r="N11315" s="69"/>
      <c r="R11315" s="70"/>
      <c r="S11315" s="69"/>
      <c r="T11315" s="69"/>
      <c r="V11315" s="7"/>
      <c r="W11315" s="7"/>
      <c r="Z11315" s="72"/>
      <c r="AA11315" s="72"/>
      <c r="AB11315" s="72"/>
      <c r="AC11315" s="72"/>
      <c r="AD11315" s="15"/>
      <c r="AE11315" s="7"/>
    </row>
    <row r="11316" spans="1:31" s="4" customFormat="1" ht="14" x14ac:dyDescent="0.3">
      <c r="A11316" s="82">
        <v>11312</v>
      </c>
      <c r="B11316" s="17">
        <f t="shared" si="177"/>
        <v>0</v>
      </c>
      <c r="E11316" s="16"/>
      <c r="F11316" s="8"/>
      <c r="G11316" s="8"/>
      <c r="I11316" s="71"/>
      <c r="N11316" s="69"/>
      <c r="R11316" s="70"/>
      <c r="S11316" s="69"/>
      <c r="T11316" s="69"/>
      <c r="V11316" s="7"/>
      <c r="W11316" s="7"/>
      <c r="Z11316" s="72"/>
      <c r="AA11316" s="72"/>
      <c r="AB11316" s="72"/>
      <c r="AC11316" s="72"/>
      <c r="AD11316" s="15"/>
      <c r="AE11316" s="7"/>
    </row>
    <row r="11317" spans="1:31" s="4" customFormat="1" ht="14" x14ac:dyDescent="0.3">
      <c r="A11317" s="82">
        <v>11313</v>
      </c>
      <c r="B11317" s="17">
        <f t="shared" si="177"/>
        <v>0</v>
      </c>
      <c r="E11317" s="16"/>
      <c r="F11317" s="8"/>
      <c r="G11317" s="8"/>
      <c r="I11317" s="71"/>
      <c r="N11317" s="69"/>
      <c r="R11317" s="70"/>
      <c r="S11317" s="69"/>
      <c r="T11317" s="69"/>
      <c r="V11317" s="7"/>
      <c r="W11317" s="7"/>
      <c r="Z11317" s="72"/>
      <c r="AA11317" s="72"/>
      <c r="AB11317" s="72"/>
      <c r="AC11317" s="72"/>
      <c r="AD11317" s="15"/>
      <c r="AE11317" s="7"/>
    </row>
    <row r="11318" spans="1:31" s="4" customFormat="1" ht="14" x14ac:dyDescent="0.3">
      <c r="A11318" s="82">
        <v>11314</v>
      </c>
      <c r="B11318" s="17">
        <f t="shared" si="177"/>
        <v>0</v>
      </c>
      <c r="E11318" s="16"/>
      <c r="F11318" s="8"/>
      <c r="G11318" s="8"/>
      <c r="I11318" s="71"/>
      <c r="N11318" s="69"/>
      <c r="R11318" s="70"/>
      <c r="S11318" s="69"/>
      <c r="T11318" s="69"/>
      <c r="V11318" s="7"/>
      <c r="W11318" s="7"/>
      <c r="Z11318" s="72"/>
      <c r="AA11318" s="72"/>
      <c r="AB11318" s="72"/>
      <c r="AC11318" s="72"/>
      <c r="AD11318" s="15"/>
      <c r="AE11318" s="7"/>
    </row>
    <row r="11319" spans="1:31" s="4" customFormat="1" ht="14" x14ac:dyDescent="0.3">
      <c r="A11319" s="82">
        <v>11315</v>
      </c>
      <c r="B11319" s="17">
        <f t="shared" si="177"/>
        <v>0</v>
      </c>
      <c r="E11319" s="16"/>
      <c r="F11319" s="8"/>
      <c r="G11319" s="8"/>
      <c r="I11319" s="71"/>
      <c r="N11319" s="69"/>
      <c r="R11319" s="70"/>
      <c r="S11319" s="69"/>
      <c r="T11319" s="69"/>
      <c r="V11319" s="7"/>
      <c r="W11319" s="7"/>
      <c r="Z11319" s="72"/>
      <c r="AA11319" s="72"/>
      <c r="AB11319" s="72"/>
      <c r="AC11319" s="72"/>
      <c r="AD11319" s="15"/>
      <c r="AE11319" s="7"/>
    </row>
    <row r="11320" spans="1:31" s="4" customFormat="1" ht="14" x14ac:dyDescent="0.3">
      <c r="A11320" s="82">
        <v>11316</v>
      </c>
      <c r="B11320" s="17">
        <f t="shared" si="177"/>
        <v>0</v>
      </c>
      <c r="E11320" s="16"/>
      <c r="F11320" s="8"/>
      <c r="G11320" s="8"/>
      <c r="I11320" s="71"/>
      <c r="N11320" s="69"/>
      <c r="R11320" s="70"/>
      <c r="S11320" s="69"/>
      <c r="T11320" s="69"/>
      <c r="V11320" s="7"/>
      <c r="W11320" s="7"/>
      <c r="Z11320" s="72"/>
      <c r="AA11320" s="72"/>
      <c r="AB11320" s="72"/>
      <c r="AC11320" s="72"/>
      <c r="AD11320" s="15"/>
      <c r="AE11320" s="7"/>
    </row>
    <row r="11321" spans="1:31" s="4" customFormat="1" ht="14" x14ac:dyDescent="0.3">
      <c r="A11321" s="82">
        <v>11317</v>
      </c>
      <c r="B11321" s="17">
        <f t="shared" si="177"/>
        <v>0</v>
      </c>
      <c r="E11321" s="16"/>
      <c r="F11321" s="8"/>
      <c r="G11321" s="8"/>
      <c r="I11321" s="71"/>
      <c r="N11321" s="69"/>
      <c r="R11321" s="70"/>
      <c r="S11321" s="69"/>
      <c r="T11321" s="69"/>
      <c r="V11321" s="7"/>
      <c r="W11321" s="7"/>
      <c r="Z11321" s="72"/>
      <c r="AA11321" s="72"/>
      <c r="AB11321" s="72"/>
      <c r="AC11321" s="72"/>
      <c r="AD11321" s="15"/>
      <c r="AE11321" s="7"/>
    </row>
    <row r="11322" spans="1:31" s="4" customFormat="1" ht="14" x14ac:dyDescent="0.3">
      <c r="A11322" s="82">
        <v>11318</v>
      </c>
      <c r="B11322" s="17">
        <f t="shared" si="177"/>
        <v>0</v>
      </c>
      <c r="E11322" s="16"/>
      <c r="F11322" s="8"/>
      <c r="G11322" s="8"/>
      <c r="I11322" s="71"/>
      <c r="N11322" s="69"/>
      <c r="R11322" s="70"/>
      <c r="S11322" s="69"/>
      <c r="T11322" s="69"/>
      <c r="V11322" s="7"/>
      <c r="W11322" s="7"/>
      <c r="Z11322" s="72"/>
      <c r="AA11322" s="72"/>
      <c r="AB11322" s="72"/>
      <c r="AC11322" s="72"/>
      <c r="AD11322" s="15"/>
      <c r="AE11322" s="7"/>
    </row>
    <row r="11323" spans="1:31" s="4" customFormat="1" ht="14" x14ac:dyDescent="0.3">
      <c r="A11323" s="82">
        <v>11319</v>
      </c>
      <c r="B11323" s="17">
        <f t="shared" si="177"/>
        <v>0</v>
      </c>
      <c r="E11323" s="16"/>
      <c r="F11323" s="8"/>
      <c r="G11323" s="8"/>
      <c r="I11323" s="71"/>
      <c r="N11323" s="69"/>
      <c r="R11323" s="70"/>
      <c r="S11323" s="69"/>
      <c r="T11323" s="69"/>
      <c r="V11323" s="7"/>
      <c r="W11323" s="7"/>
      <c r="Z11323" s="72"/>
      <c r="AA11323" s="72"/>
      <c r="AB11323" s="72"/>
      <c r="AC11323" s="72"/>
      <c r="AD11323" s="15"/>
      <c r="AE11323" s="7"/>
    </row>
    <row r="11324" spans="1:31" s="4" customFormat="1" ht="14" x14ac:dyDescent="0.3">
      <c r="A11324" s="82">
        <v>11320</v>
      </c>
      <c r="B11324" s="17">
        <f t="shared" si="177"/>
        <v>0</v>
      </c>
      <c r="E11324" s="16"/>
      <c r="F11324" s="8"/>
      <c r="G11324" s="8"/>
      <c r="I11324" s="71"/>
      <c r="N11324" s="69"/>
      <c r="R11324" s="70"/>
      <c r="S11324" s="69"/>
      <c r="T11324" s="69"/>
      <c r="V11324" s="7"/>
      <c r="W11324" s="7"/>
      <c r="Z11324" s="72"/>
      <c r="AA11324" s="72"/>
      <c r="AB11324" s="72"/>
      <c r="AC11324" s="72"/>
      <c r="AD11324" s="15"/>
      <c r="AE11324" s="7"/>
    </row>
    <row r="11325" spans="1:31" s="4" customFormat="1" ht="14" x14ac:dyDescent="0.3">
      <c r="A11325" s="82">
        <v>11321</v>
      </c>
      <c r="B11325" s="17">
        <f t="shared" si="177"/>
        <v>0</v>
      </c>
      <c r="E11325" s="16"/>
      <c r="F11325" s="8"/>
      <c r="G11325" s="8"/>
      <c r="I11325" s="71"/>
      <c r="N11325" s="69"/>
      <c r="R11325" s="70"/>
      <c r="S11325" s="69"/>
      <c r="T11325" s="69"/>
      <c r="V11325" s="7"/>
      <c r="W11325" s="7"/>
      <c r="Z11325" s="72"/>
      <c r="AA11325" s="72"/>
      <c r="AB11325" s="72"/>
      <c r="AC11325" s="72"/>
      <c r="AD11325" s="15"/>
      <c r="AE11325" s="7"/>
    </row>
    <row r="11326" spans="1:31" s="4" customFormat="1" ht="14" x14ac:dyDescent="0.3">
      <c r="A11326" s="82">
        <v>11322</v>
      </c>
      <c r="B11326" s="17">
        <f t="shared" si="177"/>
        <v>0</v>
      </c>
      <c r="E11326" s="16"/>
      <c r="F11326" s="8"/>
      <c r="G11326" s="8"/>
      <c r="I11326" s="71"/>
      <c r="N11326" s="69"/>
      <c r="R11326" s="70"/>
      <c r="S11326" s="69"/>
      <c r="T11326" s="69"/>
      <c r="V11326" s="7"/>
      <c r="W11326" s="7"/>
      <c r="Z11326" s="72"/>
      <c r="AA11326" s="72"/>
      <c r="AB11326" s="72"/>
      <c r="AC11326" s="72"/>
      <c r="AD11326" s="15"/>
      <c r="AE11326" s="7"/>
    </row>
    <row r="11327" spans="1:31" s="4" customFormat="1" ht="14" x14ac:dyDescent="0.3">
      <c r="A11327" s="82">
        <v>11323</v>
      </c>
      <c r="B11327" s="17">
        <f t="shared" si="177"/>
        <v>0</v>
      </c>
      <c r="E11327" s="16"/>
      <c r="F11327" s="8"/>
      <c r="G11327" s="8"/>
      <c r="I11327" s="71"/>
      <c r="N11327" s="69"/>
      <c r="R11327" s="70"/>
      <c r="S11327" s="69"/>
      <c r="T11327" s="69"/>
      <c r="V11327" s="7"/>
      <c r="W11327" s="7"/>
      <c r="Z11327" s="72"/>
      <c r="AA11327" s="72"/>
      <c r="AB11327" s="72"/>
      <c r="AC11327" s="72"/>
      <c r="AD11327" s="15"/>
      <c r="AE11327" s="7"/>
    </row>
    <row r="11328" spans="1:31" s="4" customFormat="1" ht="14" x14ac:dyDescent="0.3">
      <c r="A11328" s="82">
        <v>11324</v>
      </c>
      <c r="B11328" s="17">
        <f t="shared" si="177"/>
        <v>0</v>
      </c>
      <c r="E11328" s="16"/>
      <c r="F11328" s="8"/>
      <c r="G11328" s="8"/>
      <c r="I11328" s="71"/>
      <c r="N11328" s="69"/>
      <c r="R11328" s="70"/>
      <c r="S11328" s="69"/>
      <c r="T11328" s="69"/>
      <c r="V11328" s="7"/>
      <c r="W11328" s="7"/>
      <c r="Z11328" s="72"/>
      <c r="AA11328" s="72"/>
      <c r="AB11328" s="72"/>
      <c r="AC11328" s="72"/>
      <c r="AD11328" s="15"/>
      <c r="AE11328" s="7"/>
    </row>
    <row r="11329" spans="1:31" s="4" customFormat="1" ht="14" x14ac:dyDescent="0.3">
      <c r="A11329" s="82">
        <v>11325</v>
      </c>
      <c r="B11329" s="17">
        <f t="shared" si="177"/>
        <v>0</v>
      </c>
      <c r="E11329" s="16"/>
      <c r="F11329" s="8"/>
      <c r="G11329" s="8"/>
      <c r="I11329" s="71"/>
      <c r="N11329" s="69"/>
      <c r="R11329" s="70"/>
      <c r="S11329" s="69"/>
      <c r="T11329" s="69"/>
      <c r="V11329" s="7"/>
      <c r="W11329" s="7"/>
      <c r="Z11329" s="72"/>
      <c r="AA11329" s="72"/>
      <c r="AB11329" s="72"/>
      <c r="AC11329" s="72"/>
      <c r="AD11329" s="15"/>
      <c r="AE11329" s="7"/>
    </row>
    <row r="11330" spans="1:31" s="4" customFormat="1" ht="14" x14ac:dyDescent="0.3">
      <c r="A11330" s="82">
        <v>11326</v>
      </c>
      <c r="B11330" s="17">
        <f t="shared" si="177"/>
        <v>0</v>
      </c>
      <c r="E11330" s="16"/>
      <c r="F11330" s="8"/>
      <c r="G11330" s="8"/>
      <c r="I11330" s="71"/>
      <c r="N11330" s="69"/>
      <c r="R11330" s="70"/>
      <c r="S11330" s="69"/>
      <c r="T11330" s="69"/>
      <c r="V11330" s="7"/>
      <c r="W11330" s="7"/>
      <c r="Z11330" s="72"/>
      <c r="AA11330" s="72"/>
      <c r="AB11330" s="72"/>
      <c r="AC11330" s="72"/>
      <c r="AD11330" s="15"/>
      <c r="AE11330" s="7"/>
    </row>
    <row r="11331" spans="1:31" s="4" customFormat="1" ht="14" x14ac:dyDescent="0.3">
      <c r="A11331" s="82">
        <v>11327</v>
      </c>
      <c r="B11331" s="17">
        <f t="shared" si="177"/>
        <v>0</v>
      </c>
      <c r="E11331" s="16"/>
      <c r="F11331" s="8"/>
      <c r="G11331" s="8"/>
      <c r="I11331" s="71"/>
      <c r="N11331" s="69"/>
      <c r="R11331" s="70"/>
      <c r="S11331" s="69"/>
      <c r="T11331" s="69"/>
      <c r="V11331" s="7"/>
      <c r="W11331" s="7"/>
      <c r="Z11331" s="72"/>
      <c r="AA11331" s="72"/>
      <c r="AB11331" s="72"/>
      <c r="AC11331" s="72"/>
      <c r="AD11331" s="15"/>
      <c r="AE11331" s="7"/>
    </row>
    <row r="11332" spans="1:31" s="4" customFormat="1" ht="14" x14ac:dyDescent="0.3">
      <c r="A11332" s="82">
        <v>11328</v>
      </c>
      <c r="B11332" s="17">
        <f t="shared" si="177"/>
        <v>0</v>
      </c>
      <c r="E11332" s="16"/>
      <c r="F11332" s="8"/>
      <c r="G11332" s="8"/>
      <c r="I11332" s="71"/>
      <c r="N11332" s="69"/>
      <c r="R11332" s="70"/>
      <c r="S11332" s="69"/>
      <c r="T11332" s="69"/>
      <c r="V11332" s="7"/>
      <c r="W11332" s="7"/>
      <c r="Z11332" s="72"/>
      <c r="AA11332" s="72"/>
      <c r="AB11332" s="72"/>
      <c r="AC11332" s="72"/>
      <c r="AD11332" s="15"/>
      <c r="AE11332" s="7"/>
    </row>
    <row r="11333" spans="1:31" s="4" customFormat="1" ht="14" x14ac:dyDescent="0.3">
      <c r="A11333" s="82">
        <v>11329</v>
      </c>
      <c r="B11333" s="17">
        <f t="shared" si="177"/>
        <v>0</v>
      </c>
      <c r="E11333" s="16"/>
      <c r="F11333" s="8"/>
      <c r="G11333" s="8"/>
      <c r="I11333" s="71"/>
      <c r="N11333" s="69"/>
      <c r="R11333" s="70"/>
      <c r="S11333" s="69"/>
      <c r="T11333" s="69"/>
      <c r="V11333" s="7"/>
      <c r="W11333" s="7"/>
      <c r="Z11333" s="72"/>
      <c r="AA11333" s="72"/>
      <c r="AB11333" s="72"/>
      <c r="AC11333" s="72"/>
      <c r="AD11333" s="15"/>
      <c r="AE11333" s="7"/>
    </row>
    <row r="11334" spans="1:31" s="4" customFormat="1" ht="14" x14ac:dyDescent="0.3">
      <c r="A11334" s="82">
        <v>11330</v>
      </c>
      <c r="B11334" s="17">
        <f t="shared" ref="B11334:B11397" si="178">AD11334</f>
        <v>0</v>
      </c>
      <c r="E11334" s="16"/>
      <c r="F11334" s="8"/>
      <c r="G11334" s="8"/>
      <c r="I11334" s="71"/>
      <c r="N11334" s="69"/>
      <c r="R11334" s="70"/>
      <c r="S11334" s="69"/>
      <c r="T11334" s="69"/>
      <c r="V11334" s="7"/>
      <c r="W11334" s="7"/>
      <c r="Z11334" s="72"/>
      <c r="AA11334" s="72"/>
      <c r="AB11334" s="72"/>
      <c r="AC11334" s="72"/>
      <c r="AD11334" s="15"/>
      <c r="AE11334" s="7"/>
    </row>
    <row r="11335" spans="1:31" s="4" customFormat="1" ht="14" x14ac:dyDescent="0.3">
      <c r="A11335" s="82">
        <v>11331</v>
      </c>
      <c r="B11335" s="17">
        <f t="shared" si="178"/>
        <v>0</v>
      </c>
      <c r="E11335" s="16"/>
      <c r="F11335" s="8"/>
      <c r="G11335" s="8"/>
      <c r="I11335" s="71"/>
      <c r="N11335" s="69"/>
      <c r="R11335" s="70"/>
      <c r="S11335" s="69"/>
      <c r="T11335" s="69"/>
      <c r="V11335" s="7"/>
      <c r="W11335" s="7"/>
      <c r="Z11335" s="72"/>
      <c r="AA11335" s="72"/>
      <c r="AB11335" s="72"/>
      <c r="AC11335" s="72"/>
      <c r="AD11335" s="15"/>
      <c r="AE11335" s="7"/>
    </row>
    <row r="11336" spans="1:31" s="4" customFormat="1" ht="14" x14ac:dyDescent="0.3">
      <c r="A11336" s="82">
        <v>11332</v>
      </c>
      <c r="B11336" s="17">
        <f t="shared" si="178"/>
        <v>0</v>
      </c>
      <c r="E11336" s="16"/>
      <c r="F11336" s="8"/>
      <c r="G11336" s="8"/>
      <c r="I11336" s="71"/>
      <c r="N11336" s="69"/>
      <c r="R11336" s="70"/>
      <c r="S11336" s="69"/>
      <c r="T11336" s="69"/>
      <c r="V11336" s="7"/>
      <c r="W11336" s="7"/>
      <c r="Z11336" s="72"/>
      <c r="AA11336" s="72"/>
      <c r="AB11336" s="72"/>
      <c r="AC11336" s="72"/>
      <c r="AD11336" s="15"/>
      <c r="AE11336" s="7"/>
    </row>
    <row r="11337" spans="1:31" s="4" customFormat="1" ht="14" x14ac:dyDescent="0.3">
      <c r="A11337" s="82">
        <v>11333</v>
      </c>
      <c r="B11337" s="17">
        <f t="shared" si="178"/>
        <v>0</v>
      </c>
      <c r="E11337" s="16"/>
      <c r="F11337" s="8"/>
      <c r="G11337" s="8"/>
      <c r="I11337" s="71"/>
      <c r="N11337" s="69"/>
      <c r="R11337" s="70"/>
      <c r="S11337" s="69"/>
      <c r="T11337" s="69"/>
      <c r="V11337" s="7"/>
      <c r="W11337" s="7"/>
      <c r="Z11337" s="72"/>
      <c r="AA11337" s="72"/>
      <c r="AB11337" s="72"/>
      <c r="AC11337" s="72"/>
      <c r="AD11337" s="15"/>
      <c r="AE11337" s="7"/>
    </row>
    <row r="11338" spans="1:31" s="4" customFormat="1" ht="14" x14ac:dyDescent="0.3">
      <c r="A11338" s="82">
        <v>11334</v>
      </c>
      <c r="B11338" s="17">
        <f t="shared" si="178"/>
        <v>0</v>
      </c>
      <c r="E11338" s="16"/>
      <c r="F11338" s="8"/>
      <c r="G11338" s="8"/>
      <c r="I11338" s="71"/>
      <c r="N11338" s="69"/>
      <c r="R11338" s="70"/>
      <c r="S11338" s="69"/>
      <c r="T11338" s="69"/>
      <c r="V11338" s="7"/>
      <c r="W11338" s="7"/>
      <c r="Z11338" s="72"/>
      <c r="AA11338" s="72"/>
      <c r="AB11338" s="72"/>
      <c r="AC11338" s="72"/>
      <c r="AD11338" s="15"/>
      <c r="AE11338" s="7"/>
    </row>
    <row r="11339" spans="1:31" s="4" customFormat="1" ht="14" x14ac:dyDescent="0.3">
      <c r="A11339" s="82">
        <v>11335</v>
      </c>
      <c r="B11339" s="17">
        <f t="shared" si="178"/>
        <v>0</v>
      </c>
      <c r="E11339" s="16"/>
      <c r="F11339" s="8"/>
      <c r="G11339" s="8"/>
      <c r="I11339" s="71"/>
      <c r="N11339" s="69"/>
      <c r="R11339" s="70"/>
      <c r="S11339" s="69"/>
      <c r="T11339" s="69"/>
      <c r="V11339" s="7"/>
      <c r="W11339" s="7"/>
      <c r="Z11339" s="72"/>
      <c r="AA11339" s="72"/>
      <c r="AB11339" s="72"/>
      <c r="AC11339" s="72"/>
      <c r="AD11339" s="15"/>
      <c r="AE11339" s="7"/>
    </row>
    <row r="11340" spans="1:31" s="4" customFormat="1" ht="14" x14ac:dyDescent="0.3">
      <c r="A11340" s="82">
        <v>11336</v>
      </c>
      <c r="B11340" s="17">
        <f t="shared" si="178"/>
        <v>0</v>
      </c>
      <c r="E11340" s="16"/>
      <c r="F11340" s="8"/>
      <c r="G11340" s="8"/>
      <c r="I11340" s="71"/>
      <c r="N11340" s="69"/>
      <c r="R11340" s="70"/>
      <c r="S11340" s="69"/>
      <c r="T11340" s="69"/>
      <c r="V11340" s="7"/>
      <c r="W11340" s="7"/>
      <c r="Z11340" s="72"/>
      <c r="AA11340" s="72"/>
      <c r="AB11340" s="72"/>
      <c r="AC11340" s="72"/>
      <c r="AD11340" s="15"/>
      <c r="AE11340" s="7"/>
    </row>
    <row r="11341" spans="1:31" s="4" customFormat="1" ht="14" x14ac:dyDescent="0.3">
      <c r="A11341" s="82">
        <v>11337</v>
      </c>
      <c r="B11341" s="17">
        <f t="shared" si="178"/>
        <v>0</v>
      </c>
      <c r="E11341" s="16"/>
      <c r="F11341" s="8"/>
      <c r="G11341" s="8"/>
      <c r="I11341" s="71"/>
      <c r="N11341" s="69"/>
      <c r="R11341" s="70"/>
      <c r="S11341" s="69"/>
      <c r="T11341" s="69"/>
      <c r="V11341" s="7"/>
      <c r="W11341" s="7"/>
      <c r="Z11341" s="72"/>
      <c r="AA11341" s="72"/>
      <c r="AB11341" s="72"/>
      <c r="AC11341" s="72"/>
      <c r="AD11341" s="15"/>
      <c r="AE11341" s="7"/>
    </row>
    <row r="11342" spans="1:31" s="4" customFormat="1" ht="14" x14ac:dyDescent="0.3">
      <c r="A11342" s="82">
        <v>11338</v>
      </c>
      <c r="B11342" s="17">
        <f t="shared" si="178"/>
        <v>0</v>
      </c>
      <c r="E11342" s="16"/>
      <c r="F11342" s="8"/>
      <c r="G11342" s="8"/>
      <c r="I11342" s="71"/>
      <c r="N11342" s="69"/>
      <c r="R11342" s="70"/>
      <c r="S11342" s="69"/>
      <c r="T11342" s="69"/>
      <c r="V11342" s="7"/>
      <c r="W11342" s="7"/>
      <c r="Z11342" s="72"/>
      <c r="AA11342" s="72"/>
      <c r="AB11342" s="72"/>
      <c r="AC11342" s="72"/>
      <c r="AD11342" s="15"/>
      <c r="AE11342" s="7"/>
    </row>
    <row r="11343" spans="1:31" s="4" customFormat="1" ht="14" x14ac:dyDescent="0.3">
      <c r="A11343" s="82">
        <v>11339</v>
      </c>
      <c r="B11343" s="17">
        <f t="shared" si="178"/>
        <v>0</v>
      </c>
      <c r="E11343" s="16"/>
      <c r="F11343" s="8"/>
      <c r="G11343" s="8"/>
      <c r="I11343" s="71"/>
      <c r="N11343" s="69"/>
      <c r="R11343" s="70"/>
      <c r="S11343" s="69"/>
      <c r="T11343" s="69"/>
      <c r="V11343" s="7"/>
      <c r="W11343" s="7"/>
      <c r="Z11343" s="72"/>
      <c r="AA11343" s="72"/>
      <c r="AB11343" s="72"/>
      <c r="AC11343" s="72"/>
      <c r="AD11343" s="15"/>
      <c r="AE11343" s="7"/>
    </row>
    <row r="11344" spans="1:31" s="4" customFormat="1" ht="14" x14ac:dyDescent="0.3">
      <c r="A11344" s="82">
        <v>11340</v>
      </c>
      <c r="B11344" s="17">
        <f t="shared" si="178"/>
        <v>0</v>
      </c>
      <c r="E11344" s="16"/>
      <c r="F11344" s="8"/>
      <c r="G11344" s="8"/>
      <c r="I11344" s="71"/>
      <c r="N11344" s="69"/>
      <c r="R11344" s="70"/>
      <c r="S11344" s="69"/>
      <c r="T11344" s="69"/>
      <c r="V11344" s="7"/>
      <c r="W11344" s="7"/>
      <c r="Z11344" s="72"/>
      <c r="AA11344" s="72"/>
      <c r="AB11344" s="72"/>
      <c r="AC11344" s="72"/>
      <c r="AD11344" s="15"/>
      <c r="AE11344" s="7"/>
    </row>
    <row r="11345" spans="1:31" s="4" customFormat="1" ht="14" x14ac:dyDescent="0.3">
      <c r="A11345" s="82">
        <v>11341</v>
      </c>
      <c r="B11345" s="17">
        <f t="shared" si="178"/>
        <v>0</v>
      </c>
      <c r="E11345" s="16"/>
      <c r="F11345" s="8"/>
      <c r="G11345" s="8"/>
      <c r="I11345" s="71"/>
      <c r="N11345" s="69"/>
      <c r="R11345" s="70"/>
      <c r="S11345" s="69"/>
      <c r="T11345" s="69"/>
      <c r="V11345" s="7"/>
      <c r="W11345" s="7"/>
      <c r="Z11345" s="72"/>
      <c r="AA11345" s="72"/>
      <c r="AB11345" s="72"/>
      <c r="AC11345" s="72"/>
      <c r="AD11345" s="15"/>
      <c r="AE11345" s="7"/>
    </row>
    <row r="11346" spans="1:31" s="4" customFormat="1" ht="14" x14ac:dyDescent="0.3">
      <c r="A11346" s="82">
        <v>11342</v>
      </c>
      <c r="B11346" s="17">
        <f t="shared" si="178"/>
        <v>0</v>
      </c>
      <c r="E11346" s="16"/>
      <c r="F11346" s="8"/>
      <c r="G11346" s="8"/>
      <c r="I11346" s="71"/>
      <c r="N11346" s="69"/>
      <c r="R11346" s="70"/>
      <c r="S11346" s="69"/>
      <c r="T11346" s="69"/>
      <c r="V11346" s="7"/>
      <c r="W11346" s="7"/>
      <c r="Z11346" s="72"/>
      <c r="AA11346" s="72"/>
      <c r="AB11346" s="72"/>
      <c r="AC11346" s="72"/>
      <c r="AD11346" s="15"/>
      <c r="AE11346" s="7"/>
    </row>
    <row r="11347" spans="1:31" s="4" customFormat="1" ht="14" x14ac:dyDescent="0.3">
      <c r="A11347" s="82">
        <v>11343</v>
      </c>
      <c r="B11347" s="17">
        <f t="shared" si="178"/>
        <v>0</v>
      </c>
      <c r="E11347" s="16"/>
      <c r="F11347" s="8"/>
      <c r="G11347" s="8"/>
      <c r="I11347" s="71"/>
      <c r="N11347" s="69"/>
      <c r="R11347" s="70"/>
      <c r="S11347" s="69"/>
      <c r="T11347" s="69"/>
      <c r="V11347" s="7"/>
      <c r="W11347" s="7"/>
      <c r="Z11347" s="72"/>
      <c r="AA11347" s="72"/>
      <c r="AB11347" s="72"/>
      <c r="AC11347" s="72"/>
      <c r="AD11347" s="15"/>
      <c r="AE11347" s="7"/>
    </row>
    <row r="11348" spans="1:31" s="4" customFormat="1" ht="14" x14ac:dyDescent="0.3">
      <c r="A11348" s="82">
        <v>11344</v>
      </c>
      <c r="B11348" s="17">
        <f t="shared" si="178"/>
        <v>0</v>
      </c>
      <c r="E11348" s="16"/>
      <c r="F11348" s="8"/>
      <c r="G11348" s="8"/>
      <c r="I11348" s="71"/>
      <c r="N11348" s="69"/>
      <c r="R11348" s="70"/>
      <c r="S11348" s="69"/>
      <c r="T11348" s="69"/>
      <c r="V11348" s="7"/>
      <c r="W11348" s="7"/>
      <c r="Z11348" s="72"/>
      <c r="AA11348" s="72"/>
      <c r="AB11348" s="72"/>
      <c r="AC11348" s="72"/>
      <c r="AD11348" s="15"/>
      <c r="AE11348" s="7"/>
    </row>
    <row r="11349" spans="1:31" s="4" customFormat="1" ht="14" x14ac:dyDescent="0.3">
      <c r="A11349" s="82">
        <v>11345</v>
      </c>
      <c r="B11349" s="17">
        <f t="shared" si="178"/>
        <v>0</v>
      </c>
      <c r="E11349" s="16"/>
      <c r="F11349" s="8"/>
      <c r="G11349" s="8"/>
      <c r="I11349" s="71"/>
      <c r="N11349" s="69"/>
      <c r="R11349" s="70"/>
      <c r="S11349" s="69"/>
      <c r="T11349" s="69"/>
      <c r="V11349" s="7"/>
      <c r="W11349" s="7"/>
      <c r="Z11349" s="72"/>
      <c r="AA11349" s="72"/>
      <c r="AB11349" s="72"/>
      <c r="AC11349" s="72"/>
      <c r="AD11349" s="15"/>
      <c r="AE11349" s="7"/>
    </row>
    <row r="11350" spans="1:31" s="4" customFormat="1" ht="14" x14ac:dyDescent="0.3">
      <c r="A11350" s="82">
        <v>11346</v>
      </c>
      <c r="B11350" s="17">
        <f t="shared" si="178"/>
        <v>0</v>
      </c>
      <c r="E11350" s="16"/>
      <c r="F11350" s="8"/>
      <c r="G11350" s="8"/>
      <c r="I11350" s="71"/>
      <c r="N11350" s="69"/>
      <c r="R11350" s="70"/>
      <c r="S11350" s="69"/>
      <c r="T11350" s="69"/>
      <c r="V11350" s="7"/>
      <c r="W11350" s="7"/>
      <c r="Z11350" s="72"/>
      <c r="AA11350" s="72"/>
      <c r="AB11350" s="72"/>
      <c r="AC11350" s="72"/>
      <c r="AD11350" s="15"/>
      <c r="AE11350" s="7"/>
    </row>
    <row r="11351" spans="1:31" s="4" customFormat="1" ht="14" x14ac:dyDescent="0.3">
      <c r="A11351" s="82">
        <v>11347</v>
      </c>
      <c r="B11351" s="17">
        <f t="shared" si="178"/>
        <v>0</v>
      </c>
      <c r="E11351" s="16"/>
      <c r="F11351" s="8"/>
      <c r="G11351" s="8"/>
      <c r="I11351" s="71"/>
      <c r="N11351" s="69"/>
      <c r="R11351" s="70"/>
      <c r="S11351" s="69"/>
      <c r="T11351" s="69"/>
      <c r="V11351" s="7"/>
      <c r="W11351" s="7"/>
      <c r="Z11351" s="72"/>
      <c r="AA11351" s="72"/>
      <c r="AB11351" s="72"/>
      <c r="AC11351" s="72"/>
      <c r="AD11351" s="15"/>
      <c r="AE11351" s="7"/>
    </row>
    <row r="11352" spans="1:31" s="4" customFormat="1" ht="14" x14ac:dyDescent="0.3">
      <c r="A11352" s="82">
        <v>11348</v>
      </c>
      <c r="B11352" s="17">
        <f t="shared" si="178"/>
        <v>0</v>
      </c>
      <c r="E11352" s="16"/>
      <c r="F11352" s="8"/>
      <c r="G11352" s="8"/>
      <c r="I11352" s="71"/>
      <c r="N11352" s="69"/>
      <c r="R11352" s="70"/>
      <c r="S11352" s="69"/>
      <c r="T11352" s="69"/>
      <c r="V11352" s="7"/>
      <c r="W11352" s="7"/>
      <c r="Z11352" s="72"/>
      <c r="AA11352" s="72"/>
      <c r="AB11352" s="72"/>
      <c r="AC11352" s="72"/>
      <c r="AD11352" s="15"/>
      <c r="AE11352" s="7"/>
    </row>
    <row r="11353" spans="1:31" s="4" customFormat="1" ht="14" x14ac:dyDescent="0.3">
      <c r="A11353" s="82">
        <v>11349</v>
      </c>
      <c r="B11353" s="17">
        <f t="shared" si="178"/>
        <v>0</v>
      </c>
      <c r="E11353" s="16"/>
      <c r="F11353" s="8"/>
      <c r="G11353" s="8"/>
      <c r="I11353" s="71"/>
      <c r="N11353" s="69"/>
      <c r="R11353" s="70"/>
      <c r="S11353" s="69"/>
      <c r="T11353" s="69"/>
      <c r="V11353" s="7"/>
      <c r="W11353" s="7"/>
      <c r="Z11353" s="72"/>
      <c r="AA11353" s="72"/>
      <c r="AB11353" s="72"/>
      <c r="AC11353" s="72"/>
      <c r="AD11353" s="15"/>
      <c r="AE11353" s="7"/>
    </row>
    <row r="11354" spans="1:31" s="4" customFormat="1" ht="14" x14ac:dyDescent="0.3">
      <c r="A11354" s="82">
        <v>11350</v>
      </c>
      <c r="B11354" s="17">
        <f t="shared" si="178"/>
        <v>0</v>
      </c>
      <c r="E11354" s="16"/>
      <c r="F11354" s="8"/>
      <c r="G11354" s="8"/>
      <c r="I11354" s="71"/>
      <c r="N11354" s="69"/>
      <c r="R11354" s="70"/>
      <c r="S11354" s="69"/>
      <c r="T11354" s="69"/>
      <c r="V11354" s="7"/>
      <c r="W11354" s="7"/>
      <c r="Z11354" s="72"/>
      <c r="AA11354" s="72"/>
      <c r="AB11354" s="72"/>
      <c r="AC11354" s="72"/>
      <c r="AD11354" s="15"/>
      <c r="AE11354" s="7"/>
    </row>
    <row r="11355" spans="1:31" s="4" customFormat="1" ht="14" x14ac:dyDescent="0.3">
      <c r="A11355" s="82">
        <v>11351</v>
      </c>
      <c r="B11355" s="17">
        <f t="shared" si="178"/>
        <v>0</v>
      </c>
      <c r="E11355" s="16"/>
      <c r="F11355" s="8"/>
      <c r="G11355" s="8"/>
      <c r="I11355" s="71"/>
      <c r="N11355" s="69"/>
      <c r="R11355" s="70"/>
      <c r="S11355" s="69"/>
      <c r="T11355" s="69"/>
      <c r="V11355" s="7"/>
      <c r="W11355" s="7"/>
      <c r="Z11355" s="72"/>
      <c r="AA11355" s="72"/>
      <c r="AB11355" s="72"/>
      <c r="AC11355" s="72"/>
      <c r="AD11355" s="15"/>
      <c r="AE11355" s="7"/>
    </row>
    <row r="11356" spans="1:31" s="4" customFormat="1" ht="14" x14ac:dyDescent="0.3">
      <c r="A11356" s="82">
        <v>11352</v>
      </c>
      <c r="B11356" s="17">
        <f t="shared" si="178"/>
        <v>0</v>
      </c>
      <c r="E11356" s="16"/>
      <c r="F11356" s="8"/>
      <c r="G11356" s="8"/>
      <c r="I11356" s="71"/>
      <c r="N11356" s="69"/>
      <c r="R11356" s="70"/>
      <c r="S11356" s="69"/>
      <c r="T11356" s="69"/>
      <c r="V11356" s="7"/>
      <c r="W11356" s="7"/>
      <c r="Z11356" s="72"/>
      <c r="AA11356" s="72"/>
      <c r="AB11356" s="72"/>
      <c r="AC11356" s="72"/>
      <c r="AD11356" s="15"/>
      <c r="AE11356" s="7"/>
    </row>
    <row r="11357" spans="1:31" s="4" customFormat="1" ht="14" x14ac:dyDescent="0.3">
      <c r="A11357" s="82">
        <v>11353</v>
      </c>
      <c r="B11357" s="17">
        <f t="shared" si="178"/>
        <v>0</v>
      </c>
      <c r="E11357" s="16"/>
      <c r="F11357" s="8"/>
      <c r="G11357" s="8"/>
      <c r="I11357" s="71"/>
      <c r="N11357" s="69"/>
      <c r="R11357" s="70"/>
      <c r="S11357" s="69"/>
      <c r="T11357" s="69"/>
      <c r="V11357" s="7"/>
      <c r="W11357" s="7"/>
      <c r="Z11357" s="72"/>
      <c r="AA11357" s="72"/>
      <c r="AB11357" s="72"/>
      <c r="AC11357" s="72"/>
      <c r="AD11357" s="15"/>
      <c r="AE11357" s="7"/>
    </row>
    <row r="11358" spans="1:31" s="4" customFormat="1" ht="14" x14ac:dyDescent="0.3">
      <c r="A11358" s="82">
        <v>11354</v>
      </c>
      <c r="B11358" s="17">
        <f t="shared" si="178"/>
        <v>0</v>
      </c>
      <c r="E11358" s="16"/>
      <c r="F11358" s="8"/>
      <c r="G11358" s="8"/>
      <c r="I11358" s="71"/>
      <c r="N11358" s="69"/>
      <c r="R11358" s="70"/>
      <c r="S11358" s="69"/>
      <c r="T11358" s="69"/>
      <c r="V11358" s="7"/>
      <c r="W11358" s="7"/>
      <c r="Z11358" s="72"/>
      <c r="AA11358" s="72"/>
      <c r="AB11358" s="72"/>
      <c r="AC11358" s="72"/>
      <c r="AD11358" s="15"/>
      <c r="AE11358" s="7"/>
    </row>
    <row r="11359" spans="1:31" s="4" customFormat="1" ht="14" x14ac:dyDescent="0.3">
      <c r="A11359" s="82">
        <v>11355</v>
      </c>
      <c r="B11359" s="17">
        <f t="shared" si="178"/>
        <v>0</v>
      </c>
      <c r="E11359" s="16"/>
      <c r="F11359" s="8"/>
      <c r="G11359" s="8"/>
      <c r="I11359" s="71"/>
      <c r="N11359" s="69"/>
      <c r="R11359" s="70"/>
      <c r="S11359" s="69"/>
      <c r="T11359" s="69"/>
      <c r="V11359" s="7"/>
      <c r="W11359" s="7"/>
      <c r="Z11359" s="72"/>
      <c r="AA11359" s="72"/>
      <c r="AB11359" s="72"/>
      <c r="AC11359" s="72"/>
      <c r="AD11359" s="15"/>
      <c r="AE11359" s="7"/>
    </row>
    <row r="11360" spans="1:31" s="4" customFormat="1" ht="14" x14ac:dyDescent="0.3">
      <c r="A11360" s="82">
        <v>11356</v>
      </c>
      <c r="B11360" s="17">
        <f t="shared" si="178"/>
        <v>0</v>
      </c>
      <c r="E11360" s="16"/>
      <c r="F11360" s="8"/>
      <c r="G11360" s="8"/>
      <c r="I11360" s="71"/>
      <c r="N11360" s="69"/>
      <c r="R11360" s="70"/>
      <c r="S11360" s="69"/>
      <c r="T11360" s="69"/>
      <c r="V11360" s="7"/>
      <c r="W11360" s="7"/>
      <c r="Z11360" s="72"/>
      <c r="AA11360" s="72"/>
      <c r="AB11360" s="72"/>
      <c r="AC11360" s="72"/>
      <c r="AD11360" s="15"/>
      <c r="AE11360" s="7"/>
    </row>
    <row r="11361" spans="1:31" s="4" customFormat="1" ht="14" x14ac:dyDescent="0.3">
      <c r="A11361" s="82">
        <v>11357</v>
      </c>
      <c r="B11361" s="17">
        <f t="shared" si="178"/>
        <v>0</v>
      </c>
      <c r="E11361" s="16"/>
      <c r="F11361" s="8"/>
      <c r="G11361" s="8"/>
      <c r="I11361" s="71"/>
      <c r="N11361" s="69"/>
      <c r="R11361" s="70"/>
      <c r="S11361" s="69"/>
      <c r="T11361" s="69"/>
      <c r="V11361" s="7"/>
      <c r="W11361" s="7"/>
      <c r="Z11361" s="72"/>
      <c r="AA11361" s="72"/>
      <c r="AB11361" s="72"/>
      <c r="AC11361" s="72"/>
      <c r="AD11361" s="15"/>
      <c r="AE11361" s="7"/>
    </row>
    <row r="11362" spans="1:31" s="4" customFormat="1" ht="14" x14ac:dyDescent="0.3">
      <c r="A11362" s="82">
        <v>11358</v>
      </c>
      <c r="B11362" s="17">
        <f t="shared" si="178"/>
        <v>0</v>
      </c>
      <c r="E11362" s="16"/>
      <c r="F11362" s="8"/>
      <c r="G11362" s="8"/>
      <c r="I11362" s="71"/>
      <c r="N11362" s="69"/>
      <c r="R11362" s="70"/>
      <c r="S11362" s="69"/>
      <c r="T11362" s="69"/>
      <c r="V11362" s="7"/>
      <c r="W11362" s="7"/>
      <c r="Z11362" s="72"/>
      <c r="AA11362" s="72"/>
      <c r="AB11362" s="72"/>
      <c r="AC11362" s="72"/>
      <c r="AD11362" s="15"/>
      <c r="AE11362" s="7"/>
    </row>
    <row r="11363" spans="1:31" s="4" customFormat="1" ht="14" x14ac:dyDescent="0.3">
      <c r="A11363" s="82">
        <v>11359</v>
      </c>
      <c r="B11363" s="17">
        <f t="shared" si="178"/>
        <v>0</v>
      </c>
      <c r="E11363" s="16"/>
      <c r="F11363" s="8"/>
      <c r="G11363" s="8"/>
      <c r="I11363" s="71"/>
      <c r="N11363" s="69"/>
      <c r="R11363" s="70"/>
      <c r="S11363" s="69"/>
      <c r="T11363" s="69"/>
      <c r="V11363" s="7"/>
      <c r="W11363" s="7"/>
      <c r="Z11363" s="72"/>
      <c r="AA11363" s="72"/>
      <c r="AB11363" s="72"/>
      <c r="AC11363" s="72"/>
      <c r="AD11363" s="15"/>
      <c r="AE11363" s="7"/>
    </row>
    <row r="11364" spans="1:31" s="4" customFormat="1" ht="14" x14ac:dyDescent="0.3">
      <c r="A11364" s="82">
        <v>11360</v>
      </c>
      <c r="B11364" s="17">
        <f t="shared" si="178"/>
        <v>0</v>
      </c>
      <c r="E11364" s="16"/>
      <c r="F11364" s="8"/>
      <c r="G11364" s="8"/>
      <c r="I11364" s="71"/>
      <c r="N11364" s="69"/>
      <c r="R11364" s="70"/>
      <c r="S11364" s="69"/>
      <c r="T11364" s="69"/>
      <c r="V11364" s="7"/>
      <c r="W11364" s="7"/>
      <c r="Z11364" s="72"/>
      <c r="AA11364" s="72"/>
      <c r="AB11364" s="72"/>
      <c r="AC11364" s="72"/>
      <c r="AD11364" s="15"/>
      <c r="AE11364" s="7"/>
    </row>
    <row r="11365" spans="1:31" s="4" customFormat="1" ht="14" x14ac:dyDescent="0.3">
      <c r="A11365" s="82">
        <v>11361</v>
      </c>
      <c r="B11365" s="17">
        <f t="shared" si="178"/>
        <v>0</v>
      </c>
      <c r="E11365" s="16"/>
      <c r="F11365" s="8"/>
      <c r="G11365" s="8"/>
      <c r="I11365" s="71"/>
      <c r="N11365" s="69"/>
      <c r="R11365" s="70"/>
      <c r="S11365" s="69"/>
      <c r="T11365" s="69"/>
      <c r="V11365" s="7"/>
      <c r="W11365" s="7"/>
      <c r="Z11365" s="72"/>
      <c r="AA11365" s="72"/>
      <c r="AB11365" s="72"/>
      <c r="AC11365" s="72"/>
      <c r="AD11365" s="15"/>
      <c r="AE11365" s="7"/>
    </row>
    <row r="11366" spans="1:31" s="4" customFormat="1" ht="14" x14ac:dyDescent="0.3">
      <c r="A11366" s="82">
        <v>11362</v>
      </c>
      <c r="B11366" s="17">
        <f t="shared" si="178"/>
        <v>0</v>
      </c>
      <c r="E11366" s="16"/>
      <c r="F11366" s="8"/>
      <c r="G11366" s="8"/>
      <c r="I11366" s="71"/>
      <c r="N11366" s="69"/>
      <c r="R11366" s="70"/>
      <c r="S11366" s="69"/>
      <c r="T11366" s="69"/>
      <c r="V11366" s="7"/>
      <c r="W11366" s="7"/>
      <c r="Z11366" s="72"/>
      <c r="AA11366" s="72"/>
      <c r="AB11366" s="72"/>
      <c r="AC11366" s="72"/>
      <c r="AD11366" s="15"/>
      <c r="AE11366" s="7"/>
    </row>
    <row r="11367" spans="1:31" s="4" customFormat="1" ht="14" x14ac:dyDescent="0.3">
      <c r="A11367" s="82">
        <v>11363</v>
      </c>
      <c r="B11367" s="17">
        <f t="shared" si="178"/>
        <v>0</v>
      </c>
      <c r="E11367" s="16"/>
      <c r="F11367" s="8"/>
      <c r="G11367" s="8"/>
      <c r="I11367" s="71"/>
      <c r="N11367" s="69"/>
      <c r="R11367" s="70"/>
      <c r="S11367" s="69"/>
      <c r="T11367" s="69"/>
      <c r="V11367" s="7"/>
      <c r="W11367" s="7"/>
      <c r="Z11367" s="72"/>
      <c r="AA11367" s="72"/>
      <c r="AB11367" s="72"/>
      <c r="AC11367" s="72"/>
      <c r="AD11367" s="15"/>
      <c r="AE11367" s="7"/>
    </row>
    <row r="11368" spans="1:31" s="4" customFormat="1" ht="14" x14ac:dyDescent="0.3">
      <c r="A11368" s="82">
        <v>11364</v>
      </c>
      <c r="B11368" s="17">
        <f t="shared" si="178"/>
        <v>0</v>
      </c>
      <c r="E11368" s="16"/>
      <c r="F11368" s="8"/>
      <c r="G11368" s="8"/>
      <c r="I11368" s="71"/>
      <c r="N11368" s="69"/>
      <c r="R11368" s="70"/>
      <c r="S11368" s="69"/>
      <c r="T11368" s="69"/>
      <c r="V11368" s="7"/>
      <c r="W11368" s="7"/>
      <c r="Z11368" s="72"/>
      <c r="AA11368" s="72"/>
      <c r="AB11368" s="72"/>
      <c r="AC11368" s="72"/>
      <c r="AD11368" s="15"/>
      <c r="AE11368" s="7"/>
    </row>
    <row r="11369" spans="1:31" s="4" customFormat="1" ht="14" x14ac:dyDescent="0.3">
      <c r="A11369" s="82">
        <v>11365</v>
      </c>
      <c r="B11369" s="17">
        <f t="shared" si="178"/>
        <v>0</v>
      </c>
      <c r="E11369" s="16"/>
      <c r="F11369" s="8"/>
      <c r="G11369" s="8"/>
      <c r="I11369" s="71"/>
      <c r="N11369" s="69"/>
      <c r="R11369" s="70"/>
      <c r="S11369" s="69"/>
      <c r="T11369" s="69"/>
      <c r="V11369" s="7"/>
      <c r="W11369" s="7"/>
      <c r="Z11369" s="72"/>
      <c r="AA11369" s="72"/>
      <c r="AB11369" s="72"/>
      <c r="AC11369" s="72"/>
      <c r="AD11369" s="15"/>
      <c r="AE11369" s="7"/>
    </row>
    <row r="11370" spans="1:31" s="4" customFormat="1" ht="14" x14ac:dyDescent="0.3">
      <c r="A11370" s="82">
        <v>11366</v>
      </c>
      <c r="B11370" s="17">
        <f t="shared" si="178"/>
        <v>0</v>
      </c>
      <c r="E11370" s="16"/>
      <c r="F11370" s="8"/>
      <c r="G11370" s="8"/>
      <c r="I11370" s="71"/>
      <c r="N11370" s="69"/>
      <c r="R11370" s="70"/>
      <c r="S11370" s="69"/>
      <c r="T11370" s="69"/>
      <c r="V11370" s="7"/>
      <c r="W11370" s="7"/>
      <c r="Z11370" s="72"/>
      <c r="AA11370" s="72"/>
      <c r="AB11370" s="72"/>
      <c r="AC11370" s="72"/>
      <c r="AD11370" s="15"/>
      <c r="AE11370" s="7"/>
    </row>
    <row r="11371" spans="1:31" s="4" customFormat="1" ht="14" x14ac:dyDescent="0.3">
      <c r="A11371" s="82">
        <v>11367</v>
      </c>
      <c r="B11371" s="17">
        <f t="shared" si="178"/>
        <v>0</v>
      </c>
      <c r="E11371" s="16"/>
      <c r="F11371" s="8"/>
      <c r="G11371" s="8"/>
      <c r="I11371" s="71"/>
      <c r="N11371" s="69"/>
      <c r="R11371" s="70"/>
      <c r="S11371" s="69"/>
      <c r="T11371" s="69"/>
      <c r="V11371" s="7"/>
      <c r="W11371" s="7"/>
      <c r="Z11371" s="72"/>
      <c r="AA11371" s="72"/>
      <c r="AB11371" s="72"/>
      <c r="AC11371" s="72"/>
      <c r="AD11371" s="15"/>
      <c r="AE11371" s="7"/>
    </row>
    <row r="11372" spans="1:31" s="4" customFormat="1" ht="14" x14ac:dyDescent="0.3">
      <c r="A11372" s="82">
        <v>11368</v>
      </c>
      <c r="B11372" s="17">
        <f t="shared" si="178"/>
        <v>0</v>
      </c>
      <c r="E11372" s="16"/>
      <c r="F11372" s="8"/>
      <c r="G11372" s="8"/>
      <c r="I11372" s="71"/>
      <c r="N11372" s="69"/>
      <c r="R11372" s="70"/>
      <c r="S11372" s="69"/>
      <c r="T11372" s="69"/>
      <c r="V11372" s="7"/>
      <c r="W11372" s="7"/>
      <c r="Z11372" s="72"/>
      <c r="AA11372" s="72"/>
      <c r="AB11372" s="72"/>
      <c r="AC11372" s="72"/>
      <c r="AD11372" s="15"/>
      <c r="AE11372" s="7"/>
    </row>
    <row r="11373" spans="1:31" s="4" customFormat="1" ht="14" x14ac:dyDescent="0.3">
      <c r="A11373" s="82">
        <v>11369</v>
      </c>
      <c r="B11373" s="17">
        <f t="shared" si="178"/>
        <v>0</v>
      </c>
      <c r="E11373" s="16"/>
      <c r="F11373" s="8"/>
      <c r="G11373" s="8"/>
      <c r="I11373" s="71"/>
      <c r="N11373" s="69"/>
      <c r="R11373" s="70"/>
      <c r="S11373" s="69"/>
      <c r="T11373" s="69"/>
      <c r="V11373" s="7"/>
      <c r="W11373" s="7"/>
      <c r="Z11373" s="72"/>
      <c r="AA11373" s="72"/>
      <c r="AB11373" s="72"/>
      <c r="AC11373" s="72"/>
      <c r="AD11373" s="15"/>
      <c r="AE11373" s="7"/>
    </row>
    <row r="11374" spans="1:31" s="4" customFormat="1" ht="14" x14ac:dyDescent="0.3">
      <c r="A11374" s="82">
        <v>11370</v>
      </c>
      <c r="B11374" s="17">
        <f t="shared" si="178"/>
        <v>0</v>
      </c>
      <c r="E11374" s="16"/>
      <c r="F11374" s="8"/>
      <c r="G11374" s="8"/>
      <c r="I11374" s="71"/>
      <c r="N11374" s="69"/>
      <c r="R11374" s="70"/>
      <c r="S11374" s="69"/>
      <c r="T11374" s="69"/>
      <c r="V11374" s="7"/>
      <c r="W11374" s="7"/>
      <c r="Z11374" s="72"/>
      <c r="AA11374" s="72"/>
      <c r="AB11374" s="72"/>
      <c r="AC11374" s="72"/>
      <c r="AD11374" s="15"/>
      <c r="AE11374" s="7"/>
    </row>
    <row r="11375" spans="1:31" s="4" customFormat="1" ht="14" x14ac:dyDescent="0.3">
      <c r="A11375" s="82">
        <v>11371</v>
      </c>
      <c r="B11375" s="17">
        <f t="shared" si="178"/>
        <v>0</v>
      </c>
      <c r="E11375" s="16"/>
      <c r="F11375" s="8"/>
      <c r="G11375" s="8"/>
      <c r="I11375" s="71"/>
      <c r="N11375" s="69"/>
      <c r="R11375" s="70"/>
      <c r="S11375" s="69"/>
      <c r="T11375" s="69"/>
      <c r="V11375" s="7"/>
      <c r="W11375" s="7"/>
      <c r="Z11375" s="72"/>
      <c r="AA11375" s="72"/>
      <c r="AB11375" s="72"/>
      <c r="AC11375" s="72"/>
      <c r="AD11375" s="15"/>
      <c r="AE11375" s="7"/>
    </row>
    <row r="11376" spans="1:31" s="4" customFormat="1" ht="14" x14ac:dyDescent="0.3">
      <c r="A11376" s="82">
        <v>11372</v>
      </c>
      <c r="B11376" s="17">
        <f t="shared" si="178"/>
        <v>0</v>
      </c>
      <c r="E11376" s="16"/>
      <c r="F11376" s="8"/>
      <c r="G11376" s="8"/>
      <c r="I11376" s="71"/>
      <c r="N11376" s="69"/>
      <c r="R11376" s="70"/>
      <c r="S11376" s="69"/>
      <c r="T11376" s="69"/>
      <c r="V11376" s="7"/>
      <c r="W11376" s="7"/>
      <c r="Z11376" s="72"/>
      <c r="AA11376" s="72"/>
      <c r="AB11376" s="72"/>
      <c r="AC11376" s="72"/>
      <c r="AD11376" s="15"/>
      <c r="AE11376" s="7"/>
    </row>
    <row r="11377" spans="1:31" s="4" customFormat="1" ht="14" x14ac:dyDescent="0.3">
      <c r="A11377" s="82">
        <v>11373</v>
      </c>
      <c r="B11377" s="17">
        <f t="shared" si="178"/>
        <v>0</v>
      </c>
      <c r="E11377" s="16"/>
      <c r="F11377" s="8"/>
      <c r="G11377" s="8"/>
      <c r="I11377" s="71"/>
      <c r="N11377" s="69"/>
      <c r="R11377" s="70"/>
      <c r="S11377" s="69"/>
      <c r="T11377" s="69"/>
      <c r="V11377" s="7"/>
      <c r="W11377" s="7"/>
      <c r="Z11377" s="72"/>
      <c r="AA11377" s="72"/>
      <c r="AB11377" s="72"/>
      <c r="AC11377" s="72"/>
      <c r="AD11377" s="15"/>
      <c r="AE11377" s="7"/>
    </row>
    <row r="11378" spans="1:31" s="4" customFormat="1" ht="14" x14ac:dyDescent="0.3">
      <c r="A11378" s="82">
        <v>11374</v>
      </c>
      <c r="B11378" s="17">
        <f t="shared" si="178"/>
        <v>0</v>
      </c>
      <c r="E11378" s="16"/>
      <c r="F11378" s="8"/>
      <c r="G11378" s="8"/>
      <c r="I11378" s="71"/>
      <c r="N11378" s="69"/>
      <c r="R11378" s="70"/>
      <c r="S11378" s="69"/>
      <c r="T11378" s="69"/>
      <c r="V11378" s="7"/>
      <c r="W11378" s="7"/>
      <c r="Z11378" s="72"/>
      <c r="AA11378" s="72"/>
      <c r="AB11378" s="72"/>
      <c r="AC11378" s="72"/>
      <c r="AD11378" s="15"/>
      <c r="AE11378" s="7"/>
    </row>
    <row r="11379" spans="1:31" s="4" customFormat="1" ht="14" x14ac:dyDescent="0.3">
      <c r="A11379" s="82">
        <v>11375</v>
      </c>
      <c r="B11379" s="17">
        <f t="shared" si="178"/>
        <v>0</v>
      </c>
      <c r="E11379" s="16"/>
      <c r="F11379" s="8"/>
      <c r="G11379" s="8"/>
      <c r="I11379" s="71"/>
      <c r="N11379" s="69"/>
      <c r="R11379" s="70"/>
      <c r="S11379" s="69"/>
      <c r="T11379" s="69"/>
      <c r="V11379" s="7"/>
      <c r="W11379" s="7"/>
      <c r="Z11379" s="72"/>
      <c r="AA11379" s="72"/>
      <c r="AB11379" s="72"/>
      <c r="AC11379" s="72"/>
      <c r="AD11379" s="15"/>
      <c r="AE11379" s="7"/>
    </row>
    <row r="11380" spans="1:31" s="4" customFormat="1" ht="14" x14ac:dyDescent="0.3">
      <c r="A11380" s="82">
        <v>11376</v>
      </c>
      <c r="B11380" s="17">
        <f t="shared" si="178"/>
        <v>0</v>
      </c>
      <c r="E11380" s="16"/>
      <c r="F11380" s="8"/>
      <c r="G11380" s="8"/>
      <c r="I11380" s="71"/>
      <c r="N11380" s="69"/>
      <c r="R11380" s="70"/>
      <c r="S11380" s="69"/>
      <c r="T11380" s="69"/>
      <c r="V11380" s="7"/>
      <c r="W11380" s="7"/>
      <c r="Z11380" s="72"/>
      <c r="AA11380" s="72"/>
      <c r="AB11380" s="72"/>
      <c r="AC11380" s="72"/>
      <c r="AD11380" s="15"/>
      <c r="AE11380" s="7"/>
    </row>
    <row r="11381" spans="1:31" s="4" customFormat="1" ht="14" x14ac:dyDescent="0.3">
      <c r="A11381" s="82">
        <v>11377</v>
      </c>
      <c r="B11381" s="17">
        <f t="shared" si="178"/>
        <v>0</v>
      </c>
      <c r="E11381" s="16"/>
      <c r="F11381" s="8"/>
      <c r="G11381" s="8"/>
      <c r="I11381" s="71"/>
      <c r="N11381" s="69"/>
      <c r="R11381" s="70"/>
      <c r="S11381" s="69"/>
      <c r="T11381" s="69"/>
      <c r="V11381" s="7"/>
      <c r="W11381" s="7"/>
      <c r="Z11381" s="72"/>
      <c r="AA11381" s="72"/>
      <c r="AB11381" s="72"/>
      <c r="AC11381" s="72"/>
      <c r="AD11381" s="15"/>
      <c r="AE11381" s="7"/>
    </row>
    <row r="11382" spans="1:31" s="4" customFormat="1" ht="14" x14ac:dyDescent="0.3">
      <c r="A11382" s="82">
        <v>11378</v>
      </c>
      <c r="B11382" s="17">
        <f t="shared" si="178"/>
        <v>0</v>
      </c>
      <c r="E11382" s="16"/>
      <c r="F11382" s="8"/>
      <c r="G11382" s="8"/>
      <c r="I11382" s="71"/>
      <c r="N11382" s="69"/>
      <c r="R11382" s="70"/>
      <c r="S11382" s="69"/>
      <c r="T11382" s="69"/>
      <c r="V11382" s="7"/>
      <c r="W11382" s="7"/>
      <c r="Z11382" s="72"/>
      <c r="AA11382" s="72"/>
      <c r="AB11382" s="72"/>
      <c r="AC11382" s="72"/>
      <c r="AD11382" s="15"/>
      <c r="AE11382" s="7"/>
    </row>
    <row r="11383" spans="1:31" s="4" customFormat="1" ht="14" x14ac:dyDescent="0.3">
      <c r="A11383" s="82">
        <v>11379</v>
      </c>
      <c r="B11383" s="17">
        <f t="shared" si="178"/>
        <v>0</v>
      </c>
      <c r="E11383" s="16"/>
      <c r="F11383" s="8"/>
      <c r="G11383" s="8"/>
      <c r="I11383" s="71"/>
      <c r="N11383" s="69"/>
      <c r="R11383" s="70"/>
      <c r="S11383" s="69"/>
      <c r="T11383" s="69"/>
      <c r="V11383" s="7"/>
      <c r="W11383" s="7"/>
      <c r="Z11383" s="72"/>
      <c r="AA11383" s="72"/>
      <c r="AB11383" s="72"/>
      <c r="AC11383" s="72"/>
      <c r="AD11383" s="15"/>
      <c r="AE11383" s="7"/>
    </row>
    <row r="11384" spans="1:31" s="4" customFormat="1" ht="14" x14ac:dyDescent="0.3">
      <c r="A11384" s="82">
        <v>11380</v>
      </c>
      <c r="B11384" s="17">
        <f t="shared" si="178"/>
        <v>0</v>
      </c>
      <c r="E11384" s="16"/>
      <c r="F11384" s="8"/>
      <c r="G11384" s="8"/>
      <c r="I11384" s="71"/>
      <c r="N11384" s="69"/>
      <c r="R11384" s="70"/>
      <c r="S11384" s="69"/>
      <c r="T11384" s="69"/>
      <c r="V11384" s="7"/>
      <c r="W11384" s="7"/>
      <c r="Z11384" s="72"/>
      <c r="AA11384" s="72"/>
      <c r="AB11384" s="72"/>
      <c r="AC11384" s="72"/>
      <c r="AD11384" s="15"/>
      <c r="AE11384" s="7"/>
    </row>
    <row r="11385" spans="1:31" s="4" customFormat="1" ht="14" x14ac:dyDescent="0.3">
      <c r="A11385" s="82">
        <v>11381</v>
      </c>
      <c r="B11385" s="17">
        <f t="shared" si="178"/>
        <v>0</v>
      </c>
      <c r="E11385" s="16"/>
      <c r="F11385" s="8"/>
      <c r="G11385" s="8"/>
      <c r="I11385" s="71"/>
      <c r="N11385" s="69"/>
      <c r="R11385" s="70"/>
      <c r="S11385" s="69"/>
      <c r="T11385" s="69"/>
      <c r="V11385" s="7"/>
      <c r="W11385" s="7"/>
      <c r="Z11385" s="72"/>
      <c r="AA11385" s="72"/>
      <c r="AB11385" s="72"/>
      <c r="AC11385" s="72"/>
      <c r="AD11385" s="15"/>
      <c r="AE11385" s="7"/>
    </row>
    <row r="11386" spans="1:31" s="4" customFormat="1" ht="14" x14ac:dyDescent="0.3">
      <c r="A11386" s="82">
        <v>11382</v>
      </c>
      <c r="B11386" s="17">
        <f t="shared" si="178"/>
        <v>0</v>
      </c>
      <c r="E11386" s="16"/>
      <c r="F11386" s="8"/>
      <c r="G11386" s="8"/>
      <c r="I11386" s="71"/>
      <c r="N11386" s="69"/>
      <c r="R11386" s="70"/>
      <c r="S11386" s="69"/>
      <c r="T11386" s="69"/>
      <c r="V11386" s="7"/>
      <c r="W11386" s="7"/>
      <c r="Z11386" s="72"/>
      <c r="AA11386" s="72"/>
      <c r="AB11386" s="72"/>
      <c r="AC11386" s="72"/>
      <c r="AD11386" s="15"/>
      <c r="AE11386" s="7"/>
    </row>
    <row r="11387" spans="1:31" s="4" customFormat="1" ht="14" x14ac:dyDescent="0.3">
      <c r="A11387" s="82">
        <v>11383</v>
      </c>
      <c r="B11387" s="17">
        <f t="shared" si="178"/>
        <v>0</v>
      </c>
      <c r="E11387" s="16"/>
      <c r="F11387" s="8"/>
      <c r="G11387" s="8"/>
      <c r="I11387" s="71"/>
      <c r="N11387" s="69"/>
      <c r="R11387" s="70"/>
      <c r="S11387" s="69"/>
      <c r="T11387" s="69"/>
      <c r="V11387" s="7"/>
      <c r="W11387" s="7"/>
      <c r="Z11387" s="72"/>
      <c r="AA11387" s="72"/>
      <c r="AB11387" s="72"/>
      <c r="AC11387" s="72"/>
      <c r="AD11387" s="15"/>
      <c r="AE11387" s="7"/>
    </row>
    <row r="11388" spans="1:31" s="4" customFormat="1" ht="14" x14ac:dyDescent="0.3">
      <c r="A11388" s="82">
        <v>11384</v>
      </c>
      <c r="B11388" s="17">
        <f t="shared" si="178"/>
        <v>0</v>
      </c>
      <c r="E11388" s="16"/>
      <c r="F11388" s="8"/>
      <c r="G11388" s="8"/>
      <c r="I11388" s="71"/>
      <c r="N11388" s="69"/>
      <c r="R11388" s="70"/>
      <c r="S11388" s="69"/>
      <c r="T11388" s="69"/>
      <c r="V11388" s="7"/>
      <c r="W11388" s="7"/>
      <c r="Z11388" s="72"/>
      <c r="AA11388" s="72"/>
      <c r="AB11388" s="72"/>
      <c r="AC11388" s="72"/>
      <c r="AD11388" s="15"/>
      <c r="AE11388" s="7"/>
    </row>
    <row r="11389" spans="1:31" s="4" customFormat="1" ht="14" x14ac:dyDescent="0.3">
      <c r="A11389" s="82">
        <v>11385</v>
      </c>
      <c r="B11389" s="17">
        <f t="shared" si="178"/>
        <v>0</v>
      </c>
      <c r="E11389" s="16"/>
      <c r="F11389" s="8"/>
      <c r="G11389" s="8"/>
      <c r="I11389" s="71"/>
      <c r="N11389" s="69"/>
      <c r="R11389" s="70"/>
      <c r="S11389" s="69"/>
      <c r="T11389" s="69"/>
      <c r="V11389" s="7"/>
      <c r="W11389" s="7"/>
      <c r="Z11389" s="72"/>
      <c r="AA11389" s="72"/>
      <c r="AB11389" s="72"/>
      <c r="AC11389" s="72"/>
      <c r="AD11389" s="15"/>
      <c r="AE11389" s="7"/>
    </row>
    <row r="11390" spans="1:31" s="4" customFormat="1" ht="14" x14ac:dyDescent="0.3">
      <c r="A11390" s="82">
        <v>11386</v>
      </c>
      <c r="B11390" s="17">
        <f t="shared" si="178"/>
        <v>0</v>
      </c>
      <c r="E11390" s="16"/>
      <c r="F11390" s="8"/>
      <c r="G11390" s="8"/>
      <c r="I11390" s="71"/>
      <c r="N11390" s="69"/>
      <c r="R11390" s="70"/>
      <c r="S11390" s="69"/>
      <c r="T11390" s="69"/>
      <c r="V11390" s="7"/>
      <c r="W11390" s="7"/>
      <c r="Z11390" s="72"/>
      <c r="AA11390" s="72"/>
      <c r="AB11390" s="72"/>
      <c r="AC11390" s="72"/>
      <c r="AD11390" s="15"/>
      <c r="AE11390" s="7"/>
    </row>
    <row r="11391" spans="1:31" s="4" customFormat="1" ht="14" x14ac:dyDescent="0.3">
      <c r="A11391" s="82">
        <v>11387</v>
      </c>
      <c r="B11391" s="17">
        <f t="shared" si="178"/>
        <v>0</v>
      </c>
      <c r="E11391" s="16"/>
      <c r="F11391" s="8"/>
      <c r="G11391" s="8"/>
      <c r="I11391" s="71"/>
      <c r="N11391" s="69"/>
      <c r="R11391" s="70"/>
      <c r="S11391" s="69"/>
      <c r="T11391" s="69"/>
      <c r="V11391" s="7"/>
      <c r="W11391" s="7"/>
      <c r="Z11391" s="72"/>
      <c r="AA11391" s="72"/>
      <c r="AB11391" s="72"/>
      <c r="AC11391" s="72"/>
      <c r="AD11391" s="15"/>
      <c r="AE11391" s="7"/>
    </row>
    <row r="11392" spans="1:31" s="4" customFormat="1" ht="14" x14ac:dyDescent="0.3">
      <c r="A11392" s="82">
        <v>11388</v>
      </c>
      <c r="B11392" s="17">
        <f t="shared" si="178"/>
        <v>0</v>
      </c>
      <c r="E11392" s="16"/>
      <c r="F11392" s="8"/>
      <c r="G11392" s="8"/>
      <c r="I11392" s="71"/>
      <c r="N11392" s="69"/>
      <c r="R11392" s="70"/>
      <c r="S11392" s="69"/>
      <c r="T11392" s="69"/>
      <c r="V11392" s="7"/>
      <c r="W11392" s="7"/>
      <c r="Z11392" s="72"/>
      <c r="AA11392" s="72"/>
      <c r="AB11392" s="72"/>
      <c r="AC11392" s="72"/>
      <c r="AD11392" s="15"/>
      <c r="AE11392" s="7"/>
    </row>
    <row r="11393" spans="1:31" s="4" customFormat="1" ht="14" x14ac:dyDescent="0.3">
      <c r="A11393" s="82">
        <v>11389</v>
      </c>
      <c r="B11393" s="17">
        <f t="shared" si="178"/>
        <v>0</v>
      </c>
      <c r="E11393" s="16"/>
      <c r="F11393" s="8"/>
      <c r="G11393" s="8"/>
      <c r="I11393" s="71"/>
      <c r="N11393" s="69"/>
      <c r="R11393" s="70"/>
      <c r="S11393" s="69"/>
      <c r="T11393" s="69"/>
      <c r="V11393" s="7"/>
      <c r="W11393" s="7"/>
      <c r="Z11393" s="72"/>
      <c r="AA11393" s="72"/>
      <c r="AB11393" s="72"/>
      <c r="AC11393" s="72"/>
      <c r="AD11393" s="15"/>
      <c r="AE11393" s="7"/>
    </row>
    <row r="11394" spans="1:31" s="4" customFormat="1" ht="14" x14ac:dyDescent="0.3">
      <c r="A11394" s="82">
        <v>11390</v>
      </c>
      <c r="B11394" s="17">
        <f t="shared" si="178"/>
        <v>0</v>
      </c>
      <c r="E11394" s="16"/>
      <c r="F11394" s="8"/>
      <c r="G11394" s="8"/>
      <c r="I11394" s="71"/>
      <c r="N11394" s="69"/>
      <c r="R11394" s="70"/>
      <c r="S11394" s="69"/>
      <c r="T11394" s="69"/>
      <c r="V11394" s="7"/>
      <c r="W11394" s="7"/>
      <c r="Z11394" s="72"/>
      <c r="AA11394" s="72"/>
      <c r="AB11394" s="72"/>
      <c r="AC11394" s="72"/>
      <c r="AD11394" s="15"/>
      <c r="AE11394" s="7"/>
    </row>
    <row r="11395" spans="1:31" s="4" customFormat="1" ht="14" x14ac:dyDescent="0.3">
      <c r="A11395" s="82">
        <v>11391</v>
      </c>
      <c r="B11395" s="17">
        <f t="shared" si="178"/>
        <v>0</v>
      </c>
      <c r="E11395" s="16"/>
      <c r="F11395" s="8"/>
      <c r="G11395" s="8"/>
      <c r="I11395" s="71"/>
      <c r="N11395" s="69"/>
      <c r="R11395" s="70"/>
      <c r="S11395" s="69"/>
      <c r="T11395" s="69"/>
      <c r="V11395" s="7"/>
      <c r="W11395" s="7"/>
      <c r="Z11395" s="72"/>
      <c r="AA11395" s="72"/>
      <c r="AB11395" s="72"/>
      <c r="AC11395" s="72"/>
      <c r="AD11395" s="15"/>
      <c r="AE11395" s="7"/>
    </row>
    <row r="11396" spans="1:31" s="4" customFormat="1" ht="14" x14ac:dyDescent="0.3">
      <c r="A11396" s="82">
        <v>11392</v>
      </c>
      <c r="B11396" s="17">
        <f t="shared" si="178"/>
        <v>0</v>
      </c>
      <c r="E11396" s="16"/>
      <c r="F11396" s="8"/>
      <c r="G11396" s="8"/>
      <c r="I11396" s="71"/>
      <c r="N11396" s="69"/>
      <c r="R11396" s="70"/>
      <c r="S11396" s="69"/>
      <c r="T11396" s="69"/>
      <c r="V11396" s="7"/>
      <c r="W11396" s="7"/>
      <c r="Z11396" s="72"/>
      <c r="AA11396" s="72"/>
      <c r="AB11396" s="72"/>
      <c r="AC11396" s="72"/>
      <c r="AD11396" s="15"/>
      <c r="AE11396" s="7"/>
    </row>
    <row r="11397" spans="1:31" s="4" customFormat="1" ht="14" x14ac:dyDescent="0.3">
      <c r="A11397" s="82">
        <v>11393</v>
      </c>
      <c r="B11397" s="17">
        <f t="shared" si="178"/>
        <v>0</v>
      </c>
      <c r="E11397" s="16"/>
      <c r="F11397" s="8"/>
      <c r="G11397" s="8"/>
      <c r="I11397" s="71"/>
      <c r="N11397" s="69"/>
      <c r="R11397" s="70"/>
      <c r="S11397" s="69"/>
      <c r="T11397" s="69"/>
      <c r="V11397" s="7"/>
      <c r="W11397" s="7"/>
      <c r="Z11397" s="72"/>
      <c r="AA11397" s="72"/>
      <c r="AB11397" s="72"/>
      <c r="AC11397" s="72"/>
      <c r="AD11397" s="15"/>
      <c r="AE11397" s="7"/>
    </row>
    <row r="11398" spans="1:31" s="4" customFormat="1" ht="14" x14ac:dyDescent="0.3">
      <c r="A11398" s="82">
        <v>11394</v>
      </c>
      <c r="B11398" s="17">
        <f t="shared" ref="B11398:B11461" si="179">AD11398</f>
        <v>0</v>
      </c>
      <c r="E11398" s="16"/>
      <c r="F11398" s="8"/>
      <c r="G11398" s="8"/>
      <c r="I11398" s="71"/>
      <c r="N11398" s="69"/>
      <c r="R11398" s="70"/>
      <c r="S11398" s="69"/>
      <c r="T11398" s="69"/>
      <c r="V11398" s="7"/>
      <c r="W11398" s="7"/>
      <c r="Z11398" s="72"/>
      <c r="AA11398" s="72"/>
      <c r="AB11398" s="72"/>
      <c r="AC11398" s="72"/>
      <c r="AD11398" s="15"/>
      <c r="AE11398" s="7"/>
    </row>
    <row r="11399" spans="1:31" s="4" customFormat="1" ht="14" x14ac:dyDescent="0.3">
      <c r="A11399" s="82">
        <v>11395</v>
      </c>
      <c r="B11399" s="17">
        <f t="shared" si="179"/>
        <v>0</v>
      </c>
      <c r="E11399" s="16"/>
      <c r="F11399" s="8"/>
      <c r="G11399" s="8"/>
      <c r="I11399" s="71"/>
      <c r="N11399" s="69"/>
      <c r="R11399" s="70"/>
      <c r="S11399" s="69"/>
      <c r="T11399" s="69"/>
      <c r="V11399" s="7"/>
      <c r="W11399" s="7"/>
      <c r="Z11399" s="72"/>
      <c r="AA11399" s="72"/>
      <c r="AB11399" s="72"/>
      <c r="AC11399" s="72"/>
      <c r="AD11399" s="15"/>
      <c r="AE11399" s="7"/>
    </row>
    <row r="11400" spans="1:31" s="4" customFormat="1" ht="14" x14ac:dyDescent="0.3">
      <c r="A11400" s="82">
        <v>11396</v>
      </c>
      <c r="B11400" s="17">
        <f t="shared" si="179"/>
        <v>0</v>
      </c>
      <c r="E11400" s="16"/>
      <c r="F11400" s="8"/>
      <c r="G11400" s="8"/>
      <c r="I11400" s="71"/>
      <c r="N11400" s="69"/>
      <c r="R11400" s="70"/>
      <c r="S11400" s="69"/>
      <c r="T11400" s="69"/>
      <c r="V11400" s="7"/>
      <c r="W11400" s="7"/>
      <c r="Z11400" s="72"/>
      <c r="AA11400" s="72"/>
      <c r="AB11400" s="72"/>
      <c r="AC11400" s="72"/>
      <c r="AD11400" s="15"/>
      <c r="AE11400" s="7"/>
    </row>
    <row r="11401" spans="1:31" s="4" customFormat="1" ht="14" x14ac:dyDescent="0.3">
      <c r="A11401" s="82">
        <v>11397</v>
      </c>
      <c r="B11401" s="17">
        <f t="shared" si="179"/>
        <v>0</v>
      </c>
      <c r="E11401" s="16"/>
      <c r="F11401" s="8"/>
      <c r="G11401" s="8"/>
      <c r="I11401" s="71"/>
      <c r="N11401" s="69"/>
      <c r="R11401" s="70"/>
      <c r="S11401" s="69"/>
      <c r="T11401" s="69"/>
      <c r="V11401" s="7"/>
      <c r="W11401" s="7"/>
      <c r="Z11401" s="72"/>
      <c r="AA11401" s="72"/>
      <c r="AB11401" s="72"/>
      <c r="AC11401" s="72"/>
      <c r="AD11401" s="15"/>
      <c r="AE11401" s="7"/>
    </row>
    <row r="11402" spans="1:31" s="4" customFormat="1" ht="14" x14ac:dyDescent="0.3">
      <c r="A11402" s="82">
        <v>11398</v>
      </c>
      <c r="B11402" s="17">
        <f t="shared" si="179"/>
        <v>0</v>
      </c>
      <c r="E11402" s="16"/>
      <c r="F11402" s="8"/>
      <c r="G11402" s="8"/>
      <c r="I11402" s="71"/>
      <c r="N11402" s="69"/>
      <c r="R11402" s="70"/>
      <c r="S11402" s="69"/>
      <c r="T11402" s="69"/>
      <c r="V11402" s="7"/>
      <c r="W11402" s="7"/>
      <c r="Z11402" s="72"/>
      <c r="AA11402" s="72"/>
      <c r="AB11402" s="72"/>
      <c r="AC11402" s="72"/>
      <c r="AD11402" s="15"/>
      <c r="AE11402" s="7"/>
    </row>
    <row r="11403" spans="1:31" s="4" customFormat="1" ht="14" x14ac:dyDescent="0.3">
      <c r="A11403" s="82">
        <v>11399</v>
      </c>
      <c r="B11403" s="17">
        <f t="shared" si="179"/>
        <v>0</v>
      </c>
      <c r="E11403" s="16"/>
      <c r="F11403" s="8"/>
      <c r="G11403" s="8"/>
      <c r="I11403" s="71"/>
      <c r="N11403" s="69"/>
      <c r="R11403" s="70"/>
      <c r="S11403" s="69"/>
      <c r="T11403" s="69"/>
      <c r="V11403" s="7"/>
      <c r="W11403" s="7"/>
      <c r="Z11403" s="72"/>
      <c r="AA11403" s="72"/>
      <c r="AB11403" s="72"/>
      <c r="AC11403" s="72"/>
      <c r="AD11403" s="15"/>
      <c r="AE11403" s="7"/>
    </row>
    <row r="11404" spans="1:31" s="4" customFormat="1" ht="14" x14ac:dyDescent="0.3">
      <c r="A11404" s="82">
        <v>11400</v>
      </c>
      <c r="B11404" s="17">
        <f t="shared" si="179"/>
        <v>0</v>
      </c>
      <c r="E11404" s="16"/>
      <c r="F11404" s="8"/>
      <c r="G11404" s="8"/>
      <c r="I11404" s="71"/>
      <c r="N11404" s="69"/>
      <c r="R11404" s="70"/>
      <c r="S11404" s="69"/>
      <c r="T11404" s="69"/>
      <c r="V11404" s="7"/>
      <c r="W11404" s="7"/>
      <c r="Z11404" s="72"/>
      <c r="AA11404" s="72"/>
      <c r="AB11404" s="72"/>
      <c r="AC11404" s="72"/>
      <c r="AD11404" s="15"/>
      <c r="AE11404" s="7"/>
    </row>
    <row r="11405" spans="1:31" s="4" customFormat="1" ht="14" x14ac:dyDescent="0.3">
      <c r="A11405" s="82">
        <v>11401</v>
      </c>
      <c r="B11405" s="17">
        <f t="shared" si="179"/>
        <v>0</v>
      </c>
      <c r="E11405" s="16"/>
      <c r="F11405" s="8"/>
      <c r="G11405" s="8"/>
      <c r="I11405" s="71"/>
      <c r="N11405" s="69"/>
      <c r="R11405" s="70"/>
      <c r="S11405" s="69"/>
      <c r="T11405" s="69"/>
      <c r="V11405" s="7"/>
      <c r="W11405" s="7"/>
      <c r="Z11405" s="72"/>
      <c r="AA11405" s="72"/>
      <c r="AB11405" s="72"/>
      <c r="AC11405" s="72"/>
      <c r="AD11405" s="15"/>
      <c r="AE11405" s="7"/>
    </row>
    <row r="11406" spans="1:31" s="4" customFormat="1" ht="14" x14ac:dyDescent="0.3">
      <c r="A11406" s="82">
        <v>11402</v>
      </c>
      <c r="B11406" s="17">
        <f t="shared" si="179"/>
        <v>0</v>
      </c>
      <c r="E11406" s="16"/>
      <c r="F11406" s="8"/>
      <c r="G11406" s="8"/>
      <c r="I11406" s="71"/>
      <c r="N11406" s="69"/>
      <c r="R11406" s="70"/>
      <c r="S11406" s="69"/>
      <c r="T11406" s="69"/>
      <c r="V11406" s="7"/>
      <c r="W11406" s="7"/>
      <c r="Z11406" s="72"/>
      <c r="AA11406" s="72"/>
      <c r="AB11406" s="72"/>
      <c r="AC11406" s="72"/>
      <c r="AD11406" s="15"/>
      <c r="AE11406" s="7"/>
    </row>
    <row r="11407" spans="1:31" s="4" customFormat="1" ht="14" x14ac:dyDescent="0.3">
      <c r="A11407" s="82">
        <v>11403</v>
      </c>
      <c r="B11407" s="17">
        <f t="shared" si="179"/>
        <v>0</v>
      </c>
      <c r="E11407" s="16"/>
      <c r="F11407" s="8"/>
      <c r="G11407" s="8"/>
      <c r="I11407" s="71"/>
      <c r="N11407" s="69"/>
      <c r="R11407" s="70"/>
      <c r="S11407" s="69"/>
      <c r="T11407" s="69"/>
      <c r="V11407" s="7"/>
      <c r="W11407" s="7"/>
      <c r="Z11407" s="72"/>
      <c r="AA11407" s="72"/>
      <c r="AB11407" s="72"/>
      <c r="AC11407" s="72"/>
      <c r="AD11407" s="15"/>
      <c r="AE11407" s="7"/>
    </row>
    <row r="11408" spans="1:31" s="4" customFormat="1" ht="14" x14ac:dyDescent="0.3">
      <c r="A11408" s="82">
        <v>11404</v>
      </c>
      <c r="B11408" s="17">
        <f t="shared" si="179"/>
        <v>0</v>
      </c>
      <c r="E11408" s="16"/>
      <c r="F11408" s="8"/>
      <c r="G11408" s="8"/>
      <c r="I11408" s="71"/>
      <c r="N11408" s="69"/>
      <c r="R11408" s="70"/>
      <c r="S11408" s="69"/>
      <c r="T11408" s="69"/>
      <c r="V11408" s="7"/>
      <c r="W11408" s="7"/>
      <c r="Z11408" s="72"/>
      <c r="AA11408" s="72"/>
      <c r="AB11408" s="72"/>
      <c r="AC11408" s="72"/>
      <c r="AD11408" s="15"/>
      <c r="AE11408" s="7"/>
    </row>
    <row r="11409" spans="1:31" s="4" customFormat="1" ht="14" x14ac:dyDescent="0.3">
      <c r="A11409" s="82">
        <v>11405</v>
      </c>
      <c r="B11409" s="17">
        <f t="shared" si="179"/>
        <v>0</v>
      </c>
      <c r="E11409" s="16"/>
      <c r="F11409" s="8"/>
      <c r="G11409" s="8"/>
      <c r="I11409" s="71"/>
      <c r="N11409" s="69"/>
      <c r="R11409" s="70"/>
      <c r="S11409" s="69"/>
      <c r="T11409" s="69"/>
      <c r="V11409" s="7"/>
      <c r="W11409" s="7"/>
      <c r="Z11409" s="72"/>
      <c r="AA11409" s="72"/>
      <c r="AB11409" s="72"/>
      <c r="AC11409" s="72"/>
      <c r="AD11409" s="15"/>
      <c r="AE11409" s="7"/>
    </row>
    <row r="11410" spans="1:31" s="4" customFormat="1" ht="14" x14ac:dyDescent="0.3">
      <c r="A11410" s="82">
        <v>11406</v>
      </c>
      <c r="B11410" s="17">
        <f t="shared" si="179"/>
        <v>0</v>
      </c>
      <c r="E11410" s="16"/>
      <c r="F11410" s="8"/>
      <c r="G11410" s="8"/>
      <c r="I11410" s="71"/>
      <c r="N11410" s="69"/>
      <c r="R11410" s="70"/>
      <c r="S11410" s="69"/>
      <c r="T11410" s="69"/>
      <c r="V11410" s="7"/>
      <c r="W11410" s="7"/>
      <c r="Z11410" s="72"/>
      <c r="AA11410" s="72"/>
      <c r="AB11410" s="72"/>
      <c r="AC11410" s="72"/>
      <c r="AD11410" s="15"/>
      <c r="AE11410" s="7"/>
    </row>
    <row r="11411" spans="1:31" s="4" customFormat="1" ht="14" x14ac:dyDescent="0.3">
      <c r="A11411" s="82">
        <v>11407</v>
      </c>
      <c r="B11411" s="17">
        <f t="shared" si="179"/>
        <v>0</v>
      </c>
      <c r="E11411" s="16"/>
      <c r="F11411" s="8"/>
      <c r="G11411" s="8"/>
      <c r="I11411" s="71"/>
      <c r="N11411" s="69"/>
      <c r="R11411" s="70"/>
      <c r="S11411" s="69"/>
      <c r="T11411" s="69"/>
      <c r="V11411" s="7"/>
      <c r="W11411" s="7"/>
      <c r="Z11411" s="72"/>
      <c r="AA11411" s="72"/>
      <c r="AB11411" s="72"/>
      <c r="AC11411" s="72"/>
      <c r="AD11411" s="15"/>
      <c r="AE11411" s="7"/>
    </row>
    <row r="11412" spans="1:31" s="4" customFormat="1" ht="14" x14ac:dyDescent="0.3">
      <c r="A11412" s="82">
        <v>11408</v>
      </c>
      <c r="B11412" s="17">
        <f t="shared" si="179"/>
        <v>0</v>
      </c>
      <c r="E11412" s="16"/>
      <c r="F11412" s="8"/>
      <c r="G11412" s="8"/>
      <c r="I11412" s="71"/>
      <c r="N11412" s="69"/>
      <c r="R11412" s="70"/>
      <c r="S11412" s="69"/>
      <c r="T11412" s="69"/>
      <c r="V11412" s="7"/>
      <c r="W11412" s="7"/>
      <c r="Z11412" s="72"/>
      <c r="AA11412" s="72"/>
      <c r="AB11412" s="72"/>
      <c r="AC11412" s="72"/>
      <c r="AD11412" s="15"/>
      <c r="AE11412" s="7"/>
    </row>
    <row r="11413" spans="1:31" s="4" customFormat="1" ht="14" x14ac:dyDescent="0.3">
      <c r="A11413" s="82">
        <v>11409</v>
      </c>
      <c r="B11413" s="17">
        <f t="shared" si="179"/>
        <v>0</v>
      </c>
      <c r="E11413" s="16"/>
      <c r="F11413" s="8"/>
      <c r="G11413" s="8"/>
      <c r="I11413" s="71"/>
      <c r="N11413" s="69"/>
      <c r="R11413" s="70"/>
      <c r="S11413" s="69"/>
      <c r="T11413" s="69"/>
      <c r="V11413" s="7"/>
      <c r="W11413" s="7"/>
      <c r="Z11413" s="72"/>
      <c r="AA11413" s="72"/>
      <c r="AB11413" s="72"/>
      <c r="AC11413" s="72"/>
      <c r="AD11413" s="15"/>
      <c r="AE11413" s="7"/>
    </row>
    <row r="11414" spans="1:31" s="4" customFormat="1" ht="14" x14ac:dyDescent="0.3">
      <c r="A11414" s="82">
        <v>11410</v>
      </c>
      <c r="B11414" s="17">
        <f t="shared" si="179"/>
        <v>0</v>
      </c>
      <c r="E11414" s="16"/>
      <c r="F11414" s="8"/>
      <c r="G11414" s="8"/>
      <c r="I11414" s="71"/>
      <c r="N11414" s="69"/>
      <c r="R11414" s="70"/>
      <c r="S11414" s="69"/>
      <c r="T11414" s="69"/>
      <c r="V11414" s="7"/>
      <c r="W11414" s="7"/>
      <c r="Z11414" s="72"/>
      <c r="AA11414" s="72"/>
      <c r="AB11414" s="72"/>
      <c r="AC11414" s="72"/>
      <c r="AD11414" s="15"/>
      <c r="AE11414" s="7"/>
    </row>
    <row r="11415" spans="1:31" s="4" customFormat="1" ht="14" x14ac:dyDescent="0.3">
      <c r="A11415" s="82">
        <v>11411</v>
      </c>
      <c r="B11415" s="17">
        <f t="shared" si="179"/>
        <v>0</v>
      </c>
      <c r="E11415" s="16"/>
      <c r="F11415" s="8"/>
      <c r="G11415" s="8"/>
      <c r="I11415" s="71"/>
      <c r="N11415" s="69"/>
      <c r="R11415" s="70"/>
      <c r="S11415" s="69"/>
      <c r="T11415" s="69"/>
      <c r="V11415" s="7"/>
      <c r="W11415" s="7"/>
      <c r="Z11415" s="72"/>
      <c r="AA11415" s="72"/>
      <c r="AB11415" s="72"/>
      <c r="AC11415" s="72"/>
      <c r="AD11415" s="15"/>
      <c r="AE11415" s="7"/>
    </row>
    <row r="11416" spans="1:31" s="4" customFormat="1" ht="14" x14ac:dyDescent="0.3">
      <c r="A11416" s="82">
        <v>11412</v>
      </c>
      <c r="B11416" s="17">
        <f t="shared" si="179"/>
        <v>0</v>
      </c>
      <c r="E11416" s="16"/>
      <c r="F11416" s="8"/>
      <c r="G11416" s="8"/>
      <c r="I11416" s="71"/>
      <c r="N11416" s="69"/>
      <c r="R11416" s="70"/>
      <c r="S11416" s="69"/>
      <c r="T11416" s="69"/>
      <c r="V11416" s="7"/>
      <c r="W11416" s="7"/>
      <c r="Z11416" s="72"/>
      <c r="AA11416" s="72"/>
      <c r="AB11416" s="72"/>
      <c r="AC11416" s="72"/>
      <c r="AD11416" s="15"/>
      <c r="AE11416" s="7"/>
    </row>
    <row r="11417" spans="1:31" s="4" customFormat="1" ht="14" x14ac:dyDescent="0.3">
      <c r="A11417" s="82">
        <v>11413</v>
      </c>
      <c r="B11417" s="17">
        <f t="shared" si="179"/>
        <v>0</v>
      </c>
      <c r="E11417" s="16"/>
      <c r="F11417" s="8"/>
      <c r="G11417" s="8"/>
      <c r="I11417" s="71"/>
      <c r="N11417" s="69"/>
      <c r="R11417" s="70"/>
      <c r="S11417" s="69"/>
      <c r="T11417" s="69"/>
      <c r="V11417" s="7"/>
      <c r="W11417" s="7"/>
      <c r="Z11417" s="72"/>
      <c r="AA11417" s="72"/>
      <c r="AB11417" s="72"/>
      <c r="AC11417" s="72"/>
      <c r="AD11417" s="15"/>
      <c r="AE11417" s="7"/>
    </row>
    <row r="11418" spans="1:31" s="4" customFormat="1" ht="14" x14ac:dyDescent="0.3">
      <c r="A11418" s="82">
        <v>11414</v>
      </c>
      <c r="B11418" s="17">
        <f t="shared" si="179"/>
        <v>0</v>
      </c>
      <c r="E11418" s="16"/>
      <c r="F11418" s="8"/>
      <c r="G11418" s="8"/>
      <c r="I11418" s="71"/>
      <c r="N11418" s="69"/>
      <c r="R11418" s="70"/>
      <c r="S11418" s="69"/>
      <c r="T11418" s="69"/>
      <c r="V11418" s="7"/>
      <c r="W11418" s="7"/>
      <c r="Z11418" s="72"/>
      <c r="AA11418" s="72"/>
      <c r="AB11418" s="72"/>
      <c r="AC11418" s="72"/>
      <c r="AD11418" s="15"/>
      <c r="AE11418" s="7"/>
    </row>
    <row r="11419" spans="1:31" s="4" customFormat="1" ht="14" x14ac:dyDescent="0.3">
      <c r="A11419" s="82">
        <v>11415</v>
      </c>
      <c r="B11419" s="17">
        <f t="shared" si="179"/>
        <v>0</v>
      </c>
      <c r="E11419" s="16"/>
      <c r="F11419" s="8"/>
      <c r="G11419" s="8"/>
      <c r="I11419" s="71"/>
      <c r="N11419" s="69"/>
      <c r="R11419" s="70"/>
      <c r="S11419" s="69"/>
      <c r="T11419" s="69"/>
      <c r="V11419" s="7"/>
      <c r="W11419" s="7"/>
      <c r="Z11419" s="72"/>
      <c r="AA11419" s="72"/>
      <c r="AB11419" s="72"/>
      <c r="AC11419" s="72"/>
      <c r="AD11419" s="15"/>
      <c r="AE11419" s="7"/>
    </row>
    <row r="11420" spans="1:31" s="4" customFormat="1" ht="14" x14ac:dyDescent="0.3">
      <c r="A11420" s="82">
        <v>11416</v>
      </c>
      <c r="B11420" s="17">
        <f t="shared" si="179"/>
        <v>0</v>
      </c>
      <c r="E11420" s="16"/>
      <c r="F11420" s="8"/>
      <c r="G11420" s="8"/>
      <c r="I11420" s="71"/>
      <c r="N11420" s="69"/>
      <c r="R11420" s="70"/>
      <c r="S11420" s="69"/>
      <c r="T11420" s="69"/>
      <c r="V11420" s="7"/>
      <c r="W11420" s="7"/>
      <c r="Z11420" s="72"/>
      <c r="AA11420" s="72"/>
      <c r="AB11420" s="72"/>
      <c r="AC11420" s="72"/>
      <c r="AD11420" s="15"/>
      <c r="AE11420" s="7"/>
    </row>
    <row r="11421" spans="1:31" s="4" customFormat="1" ht="14" x14ac:dyDescent="0.3">
      <c r="A11421" s="82">
        <v>11417</v>
      </c>
      <c r="B11421" s="17">
        <f t="shared" si="179"/>
        <v>0</v>
      </c>
      <c r="E11421" s="16"/>
      <c r="F11421" s="8"/>
      <c r="G11421" s="8"/>
      <c r="I11421" s="71"/>
      <c r="N11421" s="69"/>
      <c r="R11421" s="70"/>
      <c r="S11421" s="69"/>
      <c r="T11421" s="69"/>
      <c r="V11421" s="7"/>
      <c r="W11421" s="7"/>
      <c r="Z11421" s="72"/>
      <c r="AA11421" s="72"/>
      <c r="AB11421" s="72"/>
      <c r="AC11421" s="72"/>
      <c r="AD11421" s="15"/>
      <c r="AE11421" s="7"/>
    </row>
    <row r="11422" spans="1:31" s="4" customFormat="1" ht="14" x14ac:dyDescent="0.3">
      <c r="A11422" s="82">
        <v>11418</v>
      </c>
      <c r="B11422" s="17">
        <f t="shared" si="179"/>
        <v>0</v>
      </c>
      <c r="E11422" s="16"/>
      <c r="F11422" s="8"/>
      <c r="G11422" s="8"/>
      <c r="I11422" s="71"/>
      <c r="N11422" s="69"/>
      <c r="R11422" s="70"/>
      <c r="S11422" s="69"/>
      <c r="T11422" s="69"/>
      <c r="V11422" s="7"/>
      <c r="W11422" s="7"/>
      <c r="Z11422" s="72"/>
      <c r="AA11422" s="72"/>
      <c r="AB11422" s="72"/>
      <c r="AC11422" s="72"/>
      <c r="AD11422" s="15"/>
      <c r="AE11422" s="7"/>
    </row>
    <row r="11423" spans="1:31" s="4" customFormat="1" ht="14" x14ac:dyDescent="0.3">
      <c r="A11423" s="82">
        <v>11419</v>
      </c>
      <c r="B11423" s="17">
        <f t="shared" si="179"/>
        <v>0</v>
      </c>
      <c r="E11423" s="16"/>
      <c r="F11423" s="8"/>
      <c r="G11423" s="8"/>
      <c r="I11423" s="71"/>
      <c r="N11423" s="69"/>
      <c r="R11423" s="70"/>
      <c r="S11423" s="69"/>
      <c r="T11423" s="69"/>
      <c r="V11423" s="7"/>
      <c r="W11423" s="7"/>
      <c r="Z11423" s="72"/>
      <c r="AA11423" s="72"/>
      <c r="AB11423" s="72"/>
      <c r="AC11423" s="72"/>
      <c r="AD11423" s="15"/>
      <c r="AE11423" s="7"/>
    </row>
    <row r="11424" spans="1:31" s="4" customFormat="1" ht="14" x14ac:dyDescent="0.3">
      <c r="A11424" s="82">
        <v>11420</v>
      </c>
      <c r="B11424" s="17">
        <f t="shared" si="179"/>
        <v>0</v>
      </c>
      <c r="E11424" s="16"/>
      <c r="F11424" s="8"/>
      <c r="G11424" s="8"/>
      <c r="I11424" s="71"/>
      <c r="N11424" s="69"/>
      <c r="R11424" s="70"/>
      <c r="S11424" s="69"/>
      <c r="T11424" s="69"/>
      <c r="V11424" s="7"/>
      <c r="W11424" s="7"/>
      <c r="Z11424" s="72"/>
      <c r="AA11424" s="72"/>
      <c r="AB11424" s="72"/>
      <c r="AC11424" s="72"/>
      <c r="AD11424" s="15"/>
      <c r="AE11424" s="7"/>
    </row>
    <row r="11425" spans="1:31" s="4" customFormat="1" ht="14" x14ac:dyDescent="0.3">
      <c r="A11425" s="82">
        <v>11421</v>
      </c>
      <c r="B11425" s="17">
        <f t="shared" si="179"/>
        <v>0</v>
      </c>
      <c r="E11425" s="16"/>
      <c r="F11425" s="8"/>
      <c r="G11425" s="8"/>
      <c r="I11425" s="71"/>
      <c r="N11425" s="69"/>
      <c r="R11425" s="70"/>
      <c r="S11425" s="69"/>
      <c r="T11425" s="69"/>
      <c r="V11425" s="7"/>
      <c r="W11425" s="7"/>
      <c r="Z11425" s="72"/>
      <c r="AA11425" s="72"/>
      <c r="AB11425" s="72"/>
      <c r="AC11425" s="72"/>
      <c r="AD11425" s="15"/>
      <c r="AE11425" s="7"/>
    </row>
    <row r="11426" spans="1:31" s="4" customFormat="1" ht="14" x14ac:dyDescent="0.3">
      <c r="A11426" s="82">
        <v>11422</v>
      </c>
      <c r="B11426" s="17">
        <f t="shared" si="179"/>
        <v>0</v>
      </c>
      <c r="E11426" s="16"/>
      <c r="F11426" s="8"/>
      <c r="G11426" s="8"/>
      <c r="I11426" s="71"/>
      <c r="N11426" s="69"/>
      <c r="R11426" s="70"/>
      <c r="S11426" s="69"/>
      <c r="T11426" s="69"/>
      <c r="V11426" s="7"/>
      <c r="W11426" s="7"/>
      <c r="Z11426" s="72"/>
      <c r="AA11426" s="72"/>
      <c r="AB11426" s="72"/>
      <c r="AC11426" s="72"/>
      <c r="AD11426" s="15"/>
      <c r="AE11426" s="7"/>
    </row>
    <row r="11427" spans="1:31" s="4" customFormat="1" ht="14" x14ac:dyDescent="0.3">
      <c r="A11427" s="82">
        <v>11423</v>
      </c>
      <c r="B11427" s="17">
        <f t="shared" si="179"/>
        <v>0</v>
      </c>
      <c r="E11427" s="16"/>
      <c r="F11427" s="8"/>
      <c r="G11427" s="8"/>
      <c r="I11427" s="71"/>
      <c r="N11427" s="69"/>
      <c r="R11427" s="70"/>
      <c r="S11427" s="69"/>
      <c r="T11427" s="69"/>
      <c r="V11427" s="7"/>
      <c r="W11427" s="7"/>
      <c r="Z11427" s="72"/>
      <c r="AA11427" s="72"/>
      <c r="AB11427" s="72"/>
      <c r="AC11427" s="72"/>
      <c r="AD11427" s="15"/>
      <c r="AE11427" s="7"/>
    </row>
    <row r="11428" spans="1:31" s="4" customFormat="1" ht="14" x14ac:dyDescent="0.3">
      <c r="A11428" s="82">
        <v>11424</v>
      </c>
      <c r="B11428" s="17">
        <f t="shared" si="179"/>
        <v>0</v>
      </c>
      <c r="E11428" s="16"/>
      <c r="F11428" s="8"/>
      <c r="G11428" s="8"/>
      <c r="I11428" s="71"/>
      <c r="N11428" s="69"/>
      <c r="R11428" s="70"/>
      <c r="S11428" s="69"/>
      <c r="T11428" s="69"/>
      <c r="V11428" s="7"/>
      <c r="W11428" s="7"/>
      <c r="Z11428" s="72"/>
      <c r="AA11428" s="72"/>
      <c r="AB11428" s="72"/>
      <c r="AC11428" s="72"/>
      <c r="AD11428" s="15"/>
      <c r="AE11428" s="7"/>
    </row>
    <row r="11429" spans="1:31" s="4" customFormat="1" ht="14" x14ac:dyDescent="0.3">
      <c r="A11429" s="82">
        <v>11425</v>
      </c>
      <c r="B11429" s="17">
        <f t="shared" si="179"/>
        <v>0</v>
      </c>
      <c r="E11429" s="16"/>
      <c r="F11429" s="8"/>
      <c r="G11429" s="8"/>
      <c r="I11429" s="71"/>
      <c r="N11429" s="69"/>
      <c r="R11429" s="70"/>
      <c r="S11429" s="69"/>
      <c r="T11429" s="69"/>
      <c r="V11429" s="7"/>
      <c r="W11429" s="7"/>
      <c r="Z11429" s="72"/>
      <c r="AA11429" s="72"/>
      <c r="AB11429" s="72"/>
      <c r="AC11429" s="72"/>
      <c r="AD11429" s="15"/>
      <c r="AE11429" s="7"/>
    </row>
    <row r="11430" spans="1:31" s="4" customFormat="1" ht="14" x14ac:dyDescent="0.3">
      <c r="A11430" s="82">
        <v>11426</v>
      </c>
      <c r="B11430" s="17">
        <f t="shared" si="179"/>
        <v>0</v>
      </c>
      <c r="E11430" s="16"/>
      <c r="F11430" s="8"/>
      <c r="G11430" s="8"/>
      <c r="I11430" s="71"/>
      <c r="N11430" s="69"/>
      <c r="R11430" s="70"/>
      <c r="S11430" s="69"/>
      <c r="T11430" s="69"/>
      <c r="V11430" s="7"/>
      <c r="W11430" s="7"/>
      <c r="Z11430" s="72"/>
      <c r="AA11430" s="72"/>
      <c r="AB11430" s="72"/>
      <c r="AC11430" s="72"/>
      <c r="AD11430" s="15"/>
      <c r="AE11430" s="7"/>
    </row>
    <row r="11431" spans="1:31" s="4" customFormat="1" ht="14" x14ac:dyDescent="0.3">
      <c r="A11431" s="82">
        <v>11427</v>
      </c>
      <c r="B11431" s="17">
        <f t="shared" si="179"/>
        <v>0</v>
      </c>
      <c r="E11431" s="16"/>
      <c r="F11431" s="8"/>
      <c r="G11431" s="8"/>
      <c r="I11431" s="71"/>
      <c r="N11431" s="69"/>
      <c r="R11431" s="70"/>
      <c r="S11431" s="69"/>
      <c r="T11431" s="69"/>
      <c r="V11431" s="7"/>
      <c r="W11431" s="7"/>
      <c r="Z11431" s="72"/>
      <c r="AA11431" s="72"/>
      <c r="AB11431" s="72"/>
      <c r="AC11431" s="72"/>
      <c r="AD11431" s="15"/>
      <c r="AE11431" s="7"/>
    </row>
    <row r="11432" spans="1:31" s="4" customFormat="1" ht="14" x14ac:dyDescent="0.3">
      <c r="A11432" s="82">
        <v>11428</v>
      </c>
      <c r="B11432" s="17">
        <f t="shared" si="179"/>
        <v>0</v>
      </c>
      <c r="E11432" s="16"/>
      <c r="F11432" s="8"/>
      <c r="G11432" s="8"/>
      <c r="I11432" s="71"/>
      <c r="N11432" s="69"/>
      <c r="R11432" s="70"/>
      <c r="S11432" s="69"/>
      <c r="T11432" s="69"/>
      <c r="V11432" s="7"/>
      <c r="W11432" s="7"/>
      <c r="Z11432" s="72"/>
      <c r="AA11432" s="72"/>
      <c r="AB11432" s="72"/>
      <c r="AC11432" s="72"/>
      <c r="AD11432" s="15"/>
      <c r="AE11432" s="7"/>
    </row>
    <row r="11433" spans="1:31" s="4" customFormat="1" ht="14" x14ac:dyDescent="0.3">
      <c r="A11433" s="82">
        <v>11429</v>
      </c>
      <c r="B11433" s="17">
        <f t="shared" si="179"/>
        <v>0</v>
      </c>
      <c r="E11433" s="16"/>
      <c r="F11433" s="8"/>
      <c r="G11433" s="8"/>
      <c r="I11433" s="71"/>
      <c r="N11433" s="69"/>
      <c r="R11433" s="70"/>
      <c r="S11433" s="69"/>
      <c r="T11433" s="69"/>
      <c r="V11433" s="7"/>
      <c r="W11433" s="7"/>
      <c r="Z11433" s="72"/>
      <c r="AA11433" s="72"/>
      <c r="AB11433" s="72"/>
      <c r="AC11433" s="72"/>
      <c r="AD11433" s="15"/>
      <c r="AE11433" s="7"/>
    </row>
    <row r="11434" spans="1:31" s="4" customFormat="1" ht="14" x14ac:dyDescent="0.3">
      <c r="A11434" s="82">
        <v>11430</v>
      </c>
      <c r="B11434" s="17">
        <f t="shared" si="179"/>
        <v>0</v>
      </c>
      <c r="E11434" s="16"/>
      <c r="F11434" s="8"/>
      <c r="G11434" s="8"/>
      <c r="I11434" s="71"/>
      <c r="N11434" s="69"/>
      <c r="R11434" s="70"/>
      <c r="S11434" s="69"/>
      <c r="T11434" s="69"/>
      <c r="V11434" s="7"/>
      <c r="W11434" s="7"/>
      <c r="Z11434" s="72"/>
      <c r="AA11434" s="72"/>
      <c r="AB11434" s="72"/>
      <c r="AC11434" s="72"/>
      <c r="AD11434" s="15"/>
      <c r="AE11434" s="7"/>
    </row>
    <row r="11435" spans="1:31" s="4" customFormat="1" ht="14" x14ac:dyDescent="0.3">
      <c r="A11435" s="82">
        <v>11431</v>
      </c>
      <c r="B11435" s="17">
        <f t="shared" si="179"/>
        <v>0</v>
      </c>
      <c r="E11435" s="16"/>
      <c r="F11435" s="8"/>
      <c r="G11435" s="8"/>
      <c r="I11435" s="71"/>
      <c r="N11435" s="69"/>
      <c r="R11435" s="70"/>
      <c r="S11435" s="69"/>
      <c r="T11435" s="69"/>
      <c r="V11435" s="7"/>
      <c r="W11435" s="7"/>
      <c r="Z11435" s="72"/>
      <c r="AA11435" s="72"/>
      <c r="AB11435" s="72"/>
      <c r="AC11435" s="72"/>
      <c r="AD11435" s="15"/>
      <c r="AE11435" s="7"/>
    </row>
    <row r="11436" spans="1:31" s="4" customFormat="1" ht="14" x14ac:dyDescent="0.3">
      <c r="A11436" s="82">
        <v>11432</v>
      </c>
      <c r="B11436" s="17">
        <f t="shared" si="179"/>
        <v>0</v>
      </c>
      <c r="E11436" s="16"/>
      <c r="F11436" s="8"/>
      <c r="G11436" s="8"/>
      <c r="I11436" s="71"/>
      <c r="N11436" s="69"/>
      <c r="R11436" s="70"/>
      <c r="S11436" s="69"/>
      <c r="T11436" s="69"/>
      <c r="V11436" s="7"/>
      <c r="W11436" s="7"/>
      <c r="Z11436" s="72"/>
      <c r="AA11436" s="72"/>
      <c r="AB11436" s="72"/>
      <c r="AC11436" s="72"/>
      <c r="AD11436" s="15"/>
      <c r="AE11436" s="7"/>
    </row>
    <row r="11437" spans="1:31" s="4" customFormat="1" ht="14" x14ac:dyDescent="0.3">
      <c r="A11437" s="82">
        <v>11433</v>
      </c>
      <c r="B11437" s="17">
        <f t="shared" si="179"/>
        <v>0</v>
      </c>
      <c r="E11437" s="16"/>
      <c r="F11437" s="8"/>
      <c r="G11437" s="8"/>
      <c r="I11437" s="71"/>
      <c r="N11437" s="69"/>
      <c r="R11437" s="70"/>
      <c r="S11437" s="69"/>
      <c r="T11437" s="69"/>
      <c r="V11437" s="7"/>
      <c r="W11437" s="7"/>
      <c r="Z11437" s="72"/>
      <c r="AA11437" s="72"/>
      <c r="AB11437" s="72"/>
      <c r="AC11437" s="72"/>
      <c r="AD11437" s="15"/>
      <c r="AE11437" s="7"/>
    </row>
    <row r="11438" spans="1:31" s="4" customFormat="1" ht="14" x14ac:dyDescent="0.3">
      <c r="A11438" s="82">
        <v>11434</v>
      </c>
      <c r="B11438" s="17">
        <f t="shared" si="179"/>
        <v>0</v>
      </c>
      <c r="E11438" s="16"/>
      <c r="F11438" s="8"/>
      <c r="G11438" s="8"/>
      <c r="I11438" s="71"/>
      <c r="N11438" s="69"/>
      <c r="R11438" s="70"/>
      <c r="S11438" s="69"/>
      <c r="T11438" s="69"/>
      <c r="V11438" s="7"/>
      <c r="W11438" s="7"/>
      <c r="Z11438" s="72"/>
      <c r="AA11438" s="72"/>
      <c r="AB11438" s="72"/>
      <c r="AC11438" s="72"/>
      <c r="AD11438" s="15"/>
      <c r="AE11438" s="7"/>
    </row>
    <row r="11439" spans="1:31" s="4" customFormat="1" ht="14" x14ac:dyDescent="0.3">
      <c r="A11439" s="82">
        <v>11435</v>
      </c>
      <c r="B11439" s="17">
        <f t="shared" si="179"/>
        <v>0</v>
      </c>
      <c r="E11439" s="16"/>
      <c r="F11439" s="8"/>
      <c r="G11439" s="8"/>
      <c r="I11439" s="71"/>
      <c r="N11439" s="69"/>
      <c r="R11439" s="70"/>
      <c r="S11439" s="69"/>
      <c r="T11439" s="69"/>
      <c r="V11439" s="7"/>
      <c r="W11439" s="7"/>
      <c r="Z11439" s="72"/>
      <c r="AA11439" s="72"/>
      <c r="AB11439" s="72"/>
      <c r="AC11439" s="72"/>
      <c r="AD11439" s="15"/>
      <c r="AE11439" s="7"/>
    </row>
    <row r="11440" spans="1:31" s="4" customFormat="1" ht="14" x14ac:dyDescent="0.3">
      <c r="A11440" s="82">
        <v>11436</v>
      </c>
      <c r="B11440" s="17">
        <f t="shared" si="179"/>
        <v>0</v>
      </c>
      <c r="E11440" s="16"/>
      <c r="F11440" s="8"/>
      <c r="G11440" s="8"/>
      <c r="I11440" s="71"/>
      <c r="N11440" s="69"/>
      <c r="R11440" s="70"/>
      <c r="S11440" s="69"/>
      <c r="T11440" s="69"/>
      <c r="V11440" s="7"/>
      <c r="W11440" s="7"/>
      <c r="Z11440" s="72"/>
      <c r="AA11440" s="72"/>
      <c r="AB11440" s="72"/>
      <c r="AC11440" s="72"/>
      <c r="AD11440" s="15"/>
      <c r="AE11440" s="7"/>
    </row>
    <row r="11441" spans="1:31" s="4" customFormat="1" ht="14" x14ac:dyDescent="0.3">
      <c r="A11441" s="82">
        <v>11437</v>
      </c>
      <c r="B11441" s="17">
        <f t="shared" si="179"/>
        <v>0</v>
      </c>
      <c r="E11441" s="16"/>
      <c r="F11441" s="8"/>
      <c r="G11441" s="8"/>
      <c r="I11441" s="71"/>
      <c r="N11441" s="69"/>
      <c r="R11441" s="70"/>
      <c r="S11441" s="69"/>
      <c r="T11441" s="69"/>
      <c r="V11441" s="7"/>
      <c r="W11441" s="7"/>
      <c r="Z11441" s="72"/>
      <c r="AA11441" s="72"/>
      <c r="AB11441" s="72"/>
      <c r="AC11441" s="72"/>
      <c r="AD11441" s="15"/>
      <c r="AE11441" s="7"/>
    </row>
    <row r="11442" spans="1:31" s="4" customFormat="1" ht="14" x14ac:dyDescent="0.3">
      <c r="A11442" s="82">
        <v>11438</v>
      </c>
      <c r="B11442" s="17">
        <f t="shared" si="179"/>
        <v>0</v>
      </c>
      <c r="E11442" s="16"/>
      <c r="F11442" s="8"/>
      <c r="G11442" s="8"/>
      <c r="I11442" s="71"/>
      <c r="N11442" s="69"/>
      <c r="R11442" s="70"/>
      <c r="S11442" s="69"/>
      <c r="T11442" s="69"/>
      <c r="V11442" s="7"/>
      <c r="W11442" s="7"/>
      <c r="Z11442" s="72"/>
      <c r="AA11442" s="72"/>
      <c r="AB11442" s="72"/>
      <c r="AC11442" s="72"/>
      <c r="AD11442" s="15"/>
      <c r="AE11442" s="7"/>
    </row>
    <row r="11443" spans="1:31" s="4" customFormat="1" ht="14" x14ac:dyDescent="0.3">
      <c r="A11443" s="82">
        <v>11439</v>
      </c>
      <c r="B11443" s="17">
        <f t="shared" si="179"/>
        <v>0</v>
      </c>
      <c r="E11443" s="16"/>
      <c r="F11443" s="8"/>
      <c r="G11443" s="8"/>
      <c r="I11443" s="71"/>
      <c r="N11443" s="69"/>
      <c r="R11443" s="70"/>
      <c r="S11443" s="69"/>
      <c r="T11443" s="69"/>
      <c r="V11443" s="7"/>
      <c r="W11443" s="7"/>
      <c r="Z11443" s="72"/>
      <c r="AA11443" s="72"/>
      <c r="AB11443" s="72"/>
      <c r="AC11443" s="72"/>
      <c r="AD11443" s="15"/>
      <c r="AE11443" s="7"/>
    </row>
    <row r="11444" spans="1:31" s="4" customFormat="1" ht="14" x14ac:dyDescent="0.3">
      <c r="A11444" s="82">
        <v>11440</v>
      </c>
      <c r="B11444" s="17">
        <f t="shared" si="179"/>
        <v>0</v>
      </c>
      <c r="E11444" s="16"/>
      <c r="F11444" s="8"/>
      <c r="G11444" s="8"/>
      <c r="I11444" s="71"/>
      <c r="N11444" s="69"/>
      <c r="R11444" s="70"/>
      <c r="S11444" s="69"/>
      <c r="T11444" s="69"/>
      <c r="V11444" s="7"/>
      <c r="W11444" s="7"/>
      <c r="Z11444" s="72"/>
      <c r="AA11444" s="72"/>
      <c r="AB11444" s="72"/>
      <c r="AC11444" s="72"/>
      <c r="AD11444" s="15"/>
      <c r="AE11444" s="7"/>
    </row>
    <row r="11445" spans="1:31" s="4" customFormat="1" ht="14" x14ac:dyDescent="0.3">
      <c r="A11445" s="82">
        <v>11441</v>
      </c>
      <c r="B11445" s="17">
        <f t="shared" si="179"/>
        <v>0</v>
      </c>
      <c r="E11445" s="16"/>
      <c r="F11445" s="8"/>
      <c r="G11445" s="8"/>
      <c r="I11445" s="71"/>
      <c r="N11445" s="69"/>
      <c r="R11445" s="70"/>
      <c r="S11445" s="69"/>
      <c r="T11445" s="69"/>
      <c r="V11445" s="7"/>
      <c r="W11445" s="7"/>
      <c r="Z11445" s="72"/>
      <c r="AA11445" s="72"/>
      <c r="AB11445" s="72"/>
      <c r="AC11445" s="72"/>
      <c r="AD11445" s="15"/>
      <c r="AE11445" s="7"/>
    </row>
    <row r="11446" spans="1:31" s="4" customFormat="1" ht="14" x14ac:dyDescent="0.3">
      <c r="A11446" s="82">
        <v>11442</v>
      </c>
      <c r="B11446" s="17">
        <f t="shared" si="179"/>
        <v>0</v>
      </c>
      <c r="E11446" s="16"/>
      <c r="F11446" s="8"/>
      <c r="G11446" s="8"/>
      <c r="I11446" s="71"/>
      <c r="N11446" s="69"/>
      <c r="R11446" s="70"/>
      <c r="S11446" s="69"/>
      <c r="T11446" s="69"/>
      <c r="V11446" s="7"/>
      <c r="W11446" s="7"/>
      <c r="Z11446" s="72"/>
      <c r="AA11446" s="72"/>
      <c r="AB11446" s="72"/>
      <c r="AC11446" s="72"/>
      <c r="AD11446" s="15"/>
      <c r="AE11446" s="7"/>
    </row>
    <row r="11447" spans="1:31" s="4" customFormat="1" ht="14" x14ac:dyDescent="0.3">
      <c r="A11447" s="82">
        <v>11443</v>
      </c>
      <c r="B11447" s="17">
        <f t="shared" si="179"/>
        <v>0</v>
      </c>
      <c r="E11447" s="16"/>
      <c r="F11447" s="8"/>
      <c r="G11447" s="8"/>
      <c r="I11447" s="71"/>
      <c r="N11447" s="69"/>
      <c r="R11447" s="70"/>
      <c r="S11447" s="69"/>
      <c r="T11447" s="69"/>
      <c r="V11447" s="7"/>
      <c r="W11447" s="7"/>
      <c r="Z11447" s="72"/>
      <c r="AA11447" s="72"/>
      <c r="AB11447" s="72"/>
      <c r="AC11447" s="72"/>
      <c r="AD11447" s="15"/>
      <c r="AE11447" s="7"/>
    </row>
    <row r="11448" spans="1:31" s="4" customFormat="1" ht="14" x14ac:dyDescent="0.3">
      <c r="A11448" s="82">
        <v>11444</v>
      </c>
      <c r="B11448" s="17">
        <f t="shared" si="179"/>
        <v>0</v>
      </c>
      <c r="E11448" s="16"/>
      <c r="F11448" s="8"/>
      <c r="G11448" s="8"/>
      <c r="I11448" s="71"/>
      <c r="N11448" s="69"/>
      <c r="R11448" s="70"/>
      <c r="S11448" s="69"/>
      <c r="T11448" s="69"/>
      <c r="V11448" s="7"/>
      <c r="W11448" s="7"/>
      <c r="Z11448" s="72"/>
      <c r="AA11448" s="72"/>
      <c r="AB11448" s="72"/>
      <c r="AC11448" s="72"/>
      <c r="AD11448" s="15"/>
      <c r="AE11448" s="7"/>
    </row>
    <row r="11449" spans="1:31" s="4" customFormat="1" ht="14" x14ac:dyDescent="0.3">
      <c r="A11449" s="82">
        <v>11445</v>
      </c>
      <c r="B11449" s="17">
        <f t="shared" si="179"/>
        <v>0</v>
      </c>
      <c r="E11449" s="16"/>
      <c r="F11449" s="8"/>
      <c r="G11449" s="8"/>
      <c r="I11449" s="71"/>
      <c r="N11449" s="69"/>
      <c r="R11449" s="70"/>
      <c r="S11449" s="69"/>
      <c r="T11449" s="69"/>
      <c r="V11449" s="7"/>
      <c r="W11449" s="7"/>
      <c r="Z11449" s="72"/>
      <c r="AA11449" s="72"/>
      <c r="AB11449" s="72"/>
      <c r="AC11449" s="72"/>
      <c r="AD11449" s="15"/>
      <c r="AE11449" s="7"/>
    </row>
    <row r="11450" spans="1:31" s="4" customFormat="1" ht="14" x14ac:dyDescent="0.3">
      <c r="A11450" s="82">
        <v>11446</v>
      </c>
      <c r="B11450" s="17">
        <f t="shared" si="179"/>
        <v>0</v>
      </c>
      <c r="E11450" s="16"/>
      <c r="F11450" s="8"/>
      <c r="G11450" s="8"/>
      <c r="I11450" s="71"/>
      <c r="N11450" s="69"/>
      <c r="R11450" s="70"/>
      <c r="S11450" s="69"/>
      <c r="T11450" s="69"/>
      <c r="V11450" s="7"/>
      <c r="W11450" s="7"/>
      <c r="Z11450" s="72"/>
      <c r="AA11450" s="72"/>
      <c r="AB11450" s="72"/>
      <c r="AC11450" s="72"/>
      <c r="AD11450" s="15"/>
      <c r="AE11450" s="7"/>
    </row>
    <row r="11451" spans="1:31" s="4" customFormat="1" ht="14" x14ac:dyDescent="0.3">
      <c r="A11451" s="82">
        <v>11447</v>
      </c>
      <c r="B11451" s="17">
        <f t="shared" si="179"/>
        <v>0</v>
      </c>
      <c r="E11451" s="16"/>
      <c r="F11451" s="8"/>
      <c r="G11451" s="8"/>
      <c r="I11451" s="71"/>
      <c r="N11451" s="69"/>
      <c r="R11451" s="70"/>
      <c r="S11451" s="69"/>
      <c r="T11451" s="69"/>
      <c r="V11451" s="7"/>
      <c r="W11451" s="7"/>
      <c r="Z11451" s="72"/>
      <c r="AA11451" s="72"/>
      <c r="AB11451" s="72"/>
      <c r="AC11451" s="72"/>
      <c r="AD11451" s="15"/>
      <c r="AE11451" s="7"/>
    </row>
    <row r="11452" spans="1:31" s="4" customFormat="1" ht="14" x14ac:dyDescent="0.3">
      <c r="A11452" s="82">
        <v>11448</v>
      </c>
      <c r="B11452" s="17">
        <f t="shared" si="179"/>
        <v>0</v>
      </c>
      <c r="E11452" s="16"/>
      <c r="F11452" s="8"/>
      <c r="G11452" s="8"/>
      <c r="I11452" s="71"/>
      <c r="N11452" s="69"/>
      <c r="R11452" s="70"/>
      <c r="S11452" s="69"/>
      <c r="T11452" s="69"/>
      <c r="V11452" s="7"/>
      <c r="W11452" s="7"/>
      <c r="Z11452" s="72"/>
      <c r="AA11452" s="72"/>
      <c r="AB11452" s="72"/>
      <c r="AC11452" s="72"/>
      <c r="AD11452" s="15"/>
      <c r="AE11452" s="7"/>
    </row>
    <row r="11453" spans="1:31" s="4" customFormat="1" ht="14" x14ac:dyDescent="0.3">
      <c r="A11453" s="82">
        <v>11449</v>
      </c>
      <c r="B11453" s="17">
        <f t="shared" si="179"/>
        <v>0</v>
      </c>
      <c r="E11453" s="16"/>
      <c r="F11453" s="8"/>
      <c r="G11453" s="8"/>
      <c r="I11453" s="71"/>
      <c r="N11453" s="69"/>
      <c r="R11453" s="70"/>
      <c r="S11453" s="69"/>
      <c r="T11453" s="69"/>
      <c r="V11453" s="7"/>
      <c r="W11453" s="7"/>
      <c r="Z11453" s="72"/>
      <c r="AA11453" s="72"/>
      <c r="AB11453" s="72"/>
      <c r="AC11453" s="72"/>
      <c r="AD11453" s="15"/>
      <c r="AE11453" s="7"/>
    </row>
    <row r="11454" spans="1:31" s="4" customFormat="1" ht="14" x14ac:dyDescent="0.3">
      <c r="A11454" s="82">
        <v>11450</v>
      </c>
      <c r="B11454" s="17">
        <f t="shared" si="179"/>
        <v>0</v>
      </c>
      <c r="E11454" s="16"/>
      <c r="F11454" s="8"/>
      <c r="G11454" s="8"/>
      <c r="I11454" s="71"/>
      <c r="N11454" s="69"/>
      <c r="R11454" s="70"/>
      <c r="S11454" s="69"/>
      <c r="T11454" s="69"/>
      <c r="V11454" s="7"/>
      <c r="W11454" s="7"/>
      <c r="Z11454" s="72"/>
      <c r="AA11454" s="72"/>
      <c r="AB11454" s="72"/>
      <c r="AC11454" s="72"/>
      <c r="AD11454" s="15"/>
      <c r="AE11454" s="7"/>
    </row>
    <row r="11455" spans="1:31" s="4" customFormat="1" ht="14" x14ac:dyDescent="0.3">
      <c r="A11455" s="82">
        <v>11451</v>
      </c>
      <c r="B11455" s="17">
        <f t="shared" si="179"/>
        <v>0</v>
      </c>
      <c r="E11455" s="16"/>
      <c r="F11455" s="8"/>
      <c r="G11455" s="8"/>
      <c r="I11455" s="71"/>
      <c r="N11455" s="69"/>
      <c r="R11455" s="70"/>
      <c r="S11455" s="69"/>
      <c r="T11455" s="69"/>
      <c r="V11455" s="7"/>
      <c r="W11455" s="7"/>
      <c r="Z11455" s="72"/>
      <c r="AA11455" s="72"/>
      <c r="AB11455" s="72"/>
      <c r="AC11455" s="72"/>
      <c r="AD11455" s="15"/>
      <c r="AE11455" s="7"/>
    </row>
    <row r="11456" spans="1:31" s="4" customFormat="1" ht="14" x14ac:dyDescent="0.3">
      <c r="A11456" s="82">
        <v>11452</v>
      </c>
      <c r="B11456" s="17">
        <f t="shared" si="179"/>
        <v>0</v>
      </c>
      <c r="E11456" s="16"/>
      <c r="F11456" s="8"/>
      <c r="G11456" s="8"/>
      <c r="I11456" s="71"/>
      <c r="N11456" s="69"/>
      <c r="R11456" s="70"/>
      <c r="S11456" s="69"/>
      <c r="T11456" s="69"/>
      <c r="V11456" s="7"/>
      <c r="W11456" s="7"/>
      <c r="Z11456" s="72"/>
      <c r="AA11456" s="72"/>
      <c r="AB11456" s="72"/>
      <c r="AC11456" s="72"/>
      <c r="AD11456" s="15"/>
      <c r="AE11456" s="7"/>
    </row>
    <row r="11457" spans="1:31" s="4" customFormat="1" ht="14" x14ac:dyDescent="0.3">
      <c r="A11457" s="82">
        <v>11453</v>
      </c>
      <c r="B11457" s="17">
        <f t="shared" si="179"/>
        <v>0</v>
      </c>
      <c r="E11457" s="16"/>
      <c r="F11457" s="8"/>
      <c r="G11457" s="8"/>
      <c r="I11457" s="71"/>
      <c r="N11457" s="69"/>
      <c r="R11457" s="70"/>
      <c r="S11457" s="69"/>
      <c r="T11457" s="69"/>
      <c r="V11457" s="7"/>
      <c r="W11457" s="7"/>
      <c r="Z11457" s="72"/>
      <c r="AA11457" s="72"/>
      <c r="AB11457" s="72"/>
      <c r="AC11457" s="72"/>
      <c r="AD11457" s="15"/>
      <c r="AE11457" s="7"/>
    </row>
    <row r="11458" spans="1:31" s="4" customFormat="1" ht="14" x14ac:dyDescent="0.3">
      <c r="A11458" s="82">
        <v>11454</v>
      </c>
      <c r="B11458" s="17">
        <f t="shared" si="179"/>
        <v>0</v>
      </c>
      <c r="E11458" s="16"/>
      <c r="F11458" s="8"/>
      <c r="G11458" s="8"/>
      <c r="I11458" s="71"/>
      <c r="N11458" s="69"/>
      <c r="R11458" s="70"/>
      <c r="S11458" s="69"/>
      <c r="T11458" s="69"/>
      <c r="V11458" s="7"/>
      <c r="W11458" s="7"/>
      <c r="Z11458" s="72"/>
      <c r="AA11458" s="72"/>
      <c r="AB11458" s="72"/>
      <c r="AC11458" s="72"/>
      <c r="AD11458" s="15"/>
      <c r="AE11458" s="7"/>
    </row>
    <row r="11459" spans="1:31" s="4" customFormat="1" ht="14" x14ac:dyDescent="0.3">
      <c r="A11459" s="82">
        <v>11455</v>
      </c>
      <c r="B11459" s="17">
        <f t="shared" si="179"/>
        <v>0</v>
      </c>
      <c r="E11459" s="16"/>
      <c r="F11459" s="8"/>
      <c r="G11459" s="8"/>
      <c r="I11459" s="71"/>
      <c r="N11459" s="69"/>
      <c r="R11459" s="70"/>
      <c r="S11459" s="69"/>
      <c r="T11459" s="69"/>
      <c r="V11459" s="7"/>
      <c r="W11459" s="7"/>
      <c r="Z11459" s="72"/>
      <c r="AA11459" s="72"/>
      <c r="AB11459" s="72"/>
      <c r="AC11459" s="72"/>
      <c r="AD11459" s="15"/>
      <c r="AE11459" s="7"/>
    </row>
    <row r="11460" spans="1:31" s="4" customFormat="1" ht="14" x14ac:dyDescent="0.3">
      <c r="A11460" s="82">
        <v>11456</v>
      </c>
      <c r="B11460" s="17">
        <f t="shared" si="179"/>
        <v>0</v>
      </c>
      <c r="E11460" s="16"/>
      <c r="F11460" s="8"/>
      <c r="G11460" s="8"/>
      <c r="I11460" s="71"/>
      <c r="N11460" s="69"/>
      <c r="R11460" s="70"/>
      <c r="S11460" s="69"/>
      <c r="T11460" s="69"/>
      <c r="V11460" s="7"/>
      <c r="W11460" s="7"/>
      <c r="Z11460" s="72"/>
      <c r="AA11460" s="72"/>
      <c r="AB11460" s="72"/>
      <c r="AC11460" s="72"/>
      <c r="AD11460" s="15"/>
      <c r="AE11460" s="7"/>
    </row>
    <row r="11461" spans="1:31" s="4" customFormat="1" ht="14" x14ac:dyDescent="0.3">
      <c r="A11461" s="82">
        <v>11457</v>
      </c>
      <c r="B11461" s="17">
        <f t="shared" si="179"/>
        <v>0</v>
      </c>
      <c r="E11461" s="16"/>
      <c r="F11461" s="8"/>
      <c r="G11461" s="8"/>
      <c r="I11461" s="71"/>
      <c r="N11461" s="69"/>
      <c r="R11461" s="70"/>
      <c r="S11461" s="69"/>
      <c r="T11461" s="69"/>
      <c r="V11461" s="7"/>
      <c r="W11461" s="7"/>
      <c r="Z11461" s="72"/>
      <c r="AA11461" s="72"/>
      <c r="AB11461" s="72"/>
      <c r="AC11461" s="72"/>
      <c r="AD11461" s="15"/>
      <c r="AE11461" s="7"/>
    </row>
    <row r="11462" spans="1:31" s="4" customFormat="1" ht="14" x14ac:dyDescent="0.3">
      <c r="A11462" s="82">
        <v>11458</v>
      </c>
      <c r="B11462" s="17">
        <f t="shared" ref="B11462:B11525" si="180">AD11462</f>
        <v>0</v>
      </c>
      <c r="E11462" s="16"/>
      <c r="F11462" s="8"/>
      <c r="G11462" s="8"/>
      <c r="I11462" s="71"/>
      <c r="N11462" s="69"/>
      <c r="R11462" s="70"/>
      <c r="S11462" s="69"/>
      <c r="T11462" s="69"/>
      <c r="V11462" s="7"/>
      <c r="W11462" s="7"/>
      <c r="Z11462" s="72"/>
      <c r="AA11462" s="72"/>
      <c r="AB11462" s="72"/>
      <c r="AC11462" s="72"/>
      <c r="AD11462" s="15"/>
      <c r="AE11462" s="7"/>
    </row>
    <row r="11463" spans="1:31" s="4" customFormat="1" ht="14" x14ac:dyDescent="0.3">
      <c r="A11463" s="82">
        <v>11459</v>
      </c>
      <c r="B11463" s="17">
        <f t="shared" si="180"/>
        <v>0</v>
      </c>
      <c r="E11463" s="16"/>
      <c r="F11463" s="8"/>
      <c r="G11463" s="8"/>
      <c r="I11463" s="71"/>
      <c r="N11463" s="69"/>
      <c r="R11463" s="70"/>
      <c r="S11463" s="69"/>
      <c r="T11463" s="69"/>
      <c r="V11463" s="7"/>
      <c r="W11463" s="7"/>
      <c r="Z11463" s="72"/>
      <c r="AA11463" s="72"/>
      <c r="AB11463" s="72"/>
      <c r="AC11463" s="72"/>
      <c r="AD11463" s="15"/>
      <c r="AE11463" s="7"/>
    </row>
    <row r="11464" spans="1:31" s="4" customFormat="1" ht="14" x14ac:dyDescent="0.3">
      <c r="A11464" s="82">
        <v>11460</v>
      </c>
      <c r="B11464" s="17">
        <f t="shared" si="180"/>
        <v>0</v>
      </c>
      <c r="E11464" s="16"/>
      <c r="F11464" s="8"/>
      <c r="G11464" s="8"/>
      <c r="I11464" s="71"/>
      <c r="N11464" s="69"/>
      <c r="R11464" s="70"/>
      <c r="S11464" s="69"/>
      <c r="T11464" s="69"/>
      <c r="V11464" s="7"/>
      <c r="W11464" s="7"/>
      <c r="Z11464" s="72"/>
      <c r="AA11464" s="72"/>
      <c r="AB11464" s="72"/>
      <c r="AC11464" s="72"/>
      <c r="AD11464" s="15"/>
      <c r="AE11464" s="7"/>
    </row>
    <row r="11465" spans="1:31" s="4" customFormat="1" ht="14" x14ac:dyDescent="0.3">
      <c r="A11465" s="82">
        <v>11461</v>
      </c>
      <c r="B11465" s="17">
        <f t="shared" si="180"/>
        <v>0</v>
      </c>
      <c r="E11465" s="16"/>
      <c r="F11465" s="8"/>
      <c r="G11465" s="8"/>
      <c r="I11465" s="71"/>
      <c r="N11465" s="69"/>
      <c r="R11465" s="70"/>
      <c r="S11465" s="69"/>
      <c r="T11465" s="69"/>
      <c r="V11465" s="7"/>
      <c r="W11465" s="7"/>
      <c r="Z11465" s="72"/>
      <c r="AA11465" s="72"/>
      <c r="AB11465" s="72"/>
      <c r="AC11465" s="72"/>
      <c r="AD11465" s="15"/>
      <c r="AE11465" s="7"/>
    </row>
    <row r="11466" spans="1:31" s="4" customFormat="1" ht="14" x14ac:dyDescent="0.3">
      <c r="A11466" s="82">
        <v>11462</v>
      </c>
      <c r="B11466" s="17">
        <f t="shared" si="180"/>
        <v>0</v>
      </c>
      <c r="E11466" s="16"/>
      <c r="F11466" s="8"/>
      <c r="G11466" s="8"/>
      <c r="I11466" s="71"/>
      <c r="N11466" s="69"/>
      <c r="R11466" s="70"/>
      <c r="S11466" s="69"/>
      <c r="T11466" s="69"/>
      <c r="V11466" s="7"/>
      <c r="W11466" s="7"/>
      <c r="Z11466" s="72"/>
      <c r="AA11466" s="72"/>
      <c r="AB11466" s="72"/>
      <c r="AC11466" s="72"/>
      <c r="AD11466" s="15"/>
      <c r="AE11466" s="7"/>
    </row>
    <row r="11467" spans="1:31" s="4" customFormat="1" ht="14" x14ac:dyDescent="0.3">
      <c r="A11467" s="82">
        <v>11463</v>
      </c>
      <c r="B11467" s="17">
        <f t="shared" si="180"/>
        <v>0</v>
      </c>
      <c r="E11467" s="16"/>
      <c r="F11467" s="8"/>
      <c r="G11467" s="8"/>
      <c r="I11467" s="71"/>
      <c r="N11467" s="69"/>
      <c r="R11467" s="70"/>
      <c r="S11467" s="69"/>
      <c r="T11467" s="69"/>
      <c r="V11467" s="7"/>
      <c r="W11467" s="7"/>
      <c r="Z11467" s="72"/>
      <c r="AA11467" s="72"/>
      <c r="AB11467" s="72"/>
      <c r="AC11467" s="72"/>
      <c r="AD11467" s="15"/>
      <c r="AE11467" s="7"/>
    </row>
    <row r="11468" spans="1:31" s="4" customFormat="1" ht="14" x14ac:dyDescent="0.3">
      <c r="A11468" s="82">
        <v>11464</v>
      </c>
      <c r="B11468" s="17">
        <f t="shared" si="180"/>
        <v>0</v>
      </c>
      <c r="E11468" s="16"/>
      <c r="F11468" s="8"/>
      <c r="G11468" s="8"/>
      <c r="I11468" s="71"/>
      <c r="N11468" s="69"/>
      <c r="R11468" s="70"/>
      <c r="S11468" s="69"/>
      <c r="T11468" s="69"/>
      <c r="V11468" s="7"/>
      <c r="W11468" s="7"/>
      <c r="Z11468" s="72"/>
      <c r="AA11468" s="72"/>
      <c r="AB11468" s="72"/>
      <c r="AC11468" s="72"/>
      <c r="AD11468" s="15"/>
      <c r="AE11468" s="7"/>
    </row>
    <row r="11469" spans="1:31" s="4" customFormat="1" ht="14" x14ac:dyDescent="0.3">
      <c r="A11469" s="82">
        <v>11465</v>
      </c>
      <c r="B11469" s="17">
        <f t="shared" si="180"/>
        <v>0</v>
      </c>
      <c r="E11469" s="16"/>
      <c r="F11469" s="8"/>
      <c r="G11469" s="8"/>
      <c r="I11469" s="71"/>
      <c r="N11469" s="69"/>
      <c r="R11469" s="70"/>
      <c r="S11469" s="69"/>
      <c r="T11469" s="69"/>
      <c r="V11469" s="7"/>
      <c r="W11469" s="7"/>
      <c r="Z11469" s="72"/>
      <c r="AA11469" s="72"/>
      <c r="AB11469" s="72"/>
      <c r="AC11469" s="72"/>
      <c r="AD11469" s="15"/>
      <c r="AE11469" s="7"/>
    </row>
    <row r="11470" spans="1:31" s="4" customFormat="1" ht="14" x14ac:dyDescent="0.3">
      <c r="A11470" s="82">
        <v>11466</v>
      </c>
      <c r="B11470" s="17">
        <f t="shared" si="180"/>
        <v>0</v>
      </c>
      <c r="E11470" s="16"/>
      <c r="F11470" s="8"/>
      <c r="G11470" s="8"/>
      <c r="I11470" s="71"/>
      <c r="N11470" s="69"/>
      <c r="R11470" s="70"/>
      <c r="S11470" s="69"/>
      <c r="T11470" s="69"/>
      <c r="V11470" s="7"/>
      <c r="W11470" s="7"/>
      <c r="Z11470" s="72"/>
      <c r="AA11470" s="72"/>
      <c r="AB11470" s="72"/>
      <c r="AC11470" s="72"/>
      <c r="AD11470" s="15"/>
      <c r="AE11470" s="7"/>
    </row>
    <row r="11471" spans="1:31" s="4" customFormat="1" ht="14" x14ac:dyDescent="0.3">
      <c r="A11471" s="82">
        <v>11467</v>
      </c>
      <c r="B11471" s="17">
        <f t="shared" si="180"/>
        <v>0</v>
      </c>
      <c r="E11471" s="16"/>
      <c r="F11471" s="8"/>
      <c r="G11471" s="8"/>
      <c r="I11471" s="71"/>
      <c r="N11471" s="69"/>
      <c r="R11471" s="70"/>
      <c r="S11471" s="69"/>
      <c r="T11471" s="69"/>
      <c r="V11471" s="7"/>
      <c r="W11471" s="7"/>
      <c r="Z11471" s="72"/>
      <c r="AA11471" s="72"/>
      <c r="AB11471" s="72"/>
      <c r="AC11471" s="72"/>
      <c r="AD11471" s="15"/>
      <c r="AE11471" s="7"/>
    </row>
    <row r="11472" spans="1:31" s="4" customFormat="1" ht="14" x14ac:dyDescent="0.3">
      <c r="A11472" s="82">
        <v>11468</v>
      </c>
      <c r="B11472" s="17">
        <f t="shared" si="180"/>
        <v>0</v>
      </c>
      <c r="E11472" s="16"/>
      <c r="F11472" s="8"/>
      <c r="G11472" s="8"/>
      <c r="I11472" s="71"/>
      <c r="N11472" s="69"/>
      <c r="R11472" s="70"/>
      <c r="S11472" s="69"/>
      <c r="T11472" s="69"/>
      <c r="V11472" s="7"/>
      <c r="W11472" s="7"/>
      <c r="Z11472" s="72"/>
      <c r="AA11472" s="72"/>
      <c r="AB11472" s="72"/>
      <c r="AC11472" s="72"/>
      <c r="AD11472" s="15"/>
      <c r="AE11472" s="7"/>
    </row>
    <row r="11473" spans="1:31" s="4" customFormat="1" ht="14" x14ac:dyDescent="0.3">
      <c r="A11473" s="82">
        <v>11469</v>
      </c>
      <c r="B11473" s="17">
        <f t="shared" si="180"/>
        <v>0</v>
      </c>
      <c r="E11473" s="16"/>
      <c r="F11473" s="8"/>
      <c r="G11473" s="8"/>
      <c r="I11473" s="71"/>
      <c r="N11473" s="69"/>
      <c r="R11473" s="70"/>
      <c r="S11473" s="69"/>
      <c r="T11473" s="69"/>
      <c r="V11473" s="7"/>
      <c r="W11473" s="7"/>
      <c r="Z11473" s="72"/>
      <c r="AA11473" s="72"/>
      <c r="AB11473" s="72"/>
      <c r="AC11473" s="72"/>
      <c r="AD11473" s="15"/>
      <c r="AE11473" s="7"/>
    </row>
    <row r="11474" spans="1:31" s="4" customFormat="1" ht="14" x14ac:dyDescent="0.3">
      <c r="A11474" s="82">
        <v>11470</v>
      </c>
      <c r="B11474" s="17">
        <f t="shared" si="180"/>
        <v>0</v>
      </c>
      <c r="E11474" s="16"/>
      <c r="F11474" s="8"/>
      <c r="G11474" s="8"/>
      <c r="I11474" s="71"/>
      <c r="N11474" s="69"/>
      <c r="R11474" s="70"/>
      <c r="S11474" s="69"/>
      <c r="T11474" s="69"/>
      <c r="V11474" s="7"/>
      <c r="W11474" s="7"/>
      <c r="Z11474" s="72"/>
      <c r="AA11474" s="72"/>
      <c r="AB11474" s="72"/>
      <c r="AC11474" s="72"/>
      <c r="AD11474" s="15"/>
      <c r="AE11474" s="7"/>
    </row>
    <row r="11475" spans="1:31" s="4" customFormat="1" ht="14" x14ac:dyDescent="0.3">
      <c r="A11475" s="82">
        <v>11471</v>
      </c>
      <c r="B11475" s="17">
        <f t="shared" si="180"/>
        <v>0</v>
      </c>
      <c r="E11475" s="16"/>
      <c r="F11475" s="8"/>
      <c r="G11475" s="8"/>
      <c r="I11475" s="71"/>
      <c r="N11475" s="69"/>
      <c r="R11475" s="70"/>
      <c r="S11475" s="69"/>
      <c r="T11475" s="69"/>
      <c r="V11475" s="7"/>
      <c r="W11475" s="7"/>
      <c r="Z11475" s="72"/>
      <c r="AA11475" s="72"/>
      <c r="AB11475" s="72"/>
      <c r="AC11475" s="72"/>
      <c r="AD11475" s="15"/>
      <c r="AE11475" s="7"/>
    </row>
    <row r="11476" spans="1:31" s="4" customFormat="1" ht="14" x14ac:dyDescent="0.3">
      <c r="A11476" s="82">
        <v>11472</v>
      </c>
      <c r="B11476" s="17">
        <f t="shared" si="180"/>
        <v>0</v>
      </c>
      <c r="E11476" s="16"/>
      <c r="F11476" s="8"/>
      <c r="G11476" s="8"/>
      <c r="I11476" s="71"/>
      <c r="N11476" s="69"/>
      <c r="R11476" s="70"/>
      <c r="S11476" s="69"/>
      <c r="T11476" s="69"/>
      <c r="V11476" s="7"/>
      <c r="W11476" s="7"/>
      <c r="Z11476" s="72"/>
      <c r="AA11476" s="72"/>
      <c r="AB11476" s="72"/>
      <c r="AC11476" s="72"/>
      <c r="AD11476" s="15"/>
      <c r="AE11476" s="7"/>
    </row>
    <row r="11477" spans="1:31" s="4" customFormat="1" ht="14" x14ac:dyDescent="0.3">
      <c r="A11477" s="82">
        <v>11473</v>
      </c>
      <c r="B11477" s="17">
        <f t="shared" si="180"/>
        <v>0</v>
      </c>
      <c r="E11477" s="16"/>
      <c r="F11477" s="8"/>
      <c r="G11477" s="8"/>
      <c r="I11477" s="71"/>
      <c r="N11477" s="69"/>
      <c r="R11477" s="70"/>
      <c r="S11477" s="69"/>
      <c r="T11477" s="69"/>
      <c r="V11477" s="7"/>
      <c r="W11477" s="7"/>
      <c r="Z11477" s="72"/>
      <c r="AA11477" s="72"/>
      <c r="AB11477" s="72"/>
      <c r="AC11477" s="72"/>
      <c r="AD11477" s="15"/>
      <c r="AE11477" s="7"/>
    </row>
    <row r="11478" spans="1:31" s="4" customFormat="1" ht="14" x14ac:dyDescent="0.3">
      <c r="A11478" s="82">
        <v>11474</v>
      </c>
      <c r="B11478" s="17">
        <f t="shared" si="180"/>
        <v>0</v>
      </c>
      <c r="E11478" s="16"/>
      <c r="F11478" s="8"/>
      <c r="G11478" s="8"/>
      <c r="I11478" s="71"/>
      <c r="N11478" s="69"/>
      <c r="R11478" s="70"/>
      <c r="S11478" s="69"/>
      <c r="T11478" s="69"/>
      <c r="V11478" s="7"/>
      <c r="W11478" s="7"/>
      <c r="Z11478" s="72"/>
      <c r="AA11478" s="72"/>
      <c r="AB11478" s="72"/>
      <c r="AC11478" s="72"/>
      <c r="AD11478" s="15"/>
      <c r="AE11478" s="7"/>
    </row>
    <row r="11479" spans="1:31" s="4" customFormat="1" ht="14" x14ac:dyDescent="0.3">
      <c r="A11479" s="82">
        <v>11475</v>
      </c>
      <c r="B11479" s="17">
        <f t="shared" si="180"/>
        <v>0</v>
      </c>
      <c r="E11479" s="16"/>
      <c r="F11479" s="8"/>
      <c r="G11479" s="8"/>
      <c r="I11479" s="71"/>
      <c r="N11479" s="69"/>
      <c r="R11479" s="70"/>
      <c r="S11479" s="69"/>
      <c r="T11479" s="69"/>
      <c r="V11479" s="7"/>
      <c r="W11479" s="7"/>
      <c r="Z11479" s="72"/>
      <c r="AA11479" s="72"/>
      <c r="AB11479" s="72"/>
      <c r="AC11479" s="72"/>
      <c r="AD11479" s="15"/>
      <c r="AE11479" s="7"/>
    </row>
    <row r="11480" spans="1:31" s="4" customFormat="1" ht="14" x14ac:dyDescent="0.3">
      <c r="A11480" s="82">
        <v>11476</v>
      </c>
      <c r="B11480" s="17">
        <f t="shared" si="180"/>
        <v>0</v>
      </c>
      <c r="E11480" s="16"/>
      <c r="F11480" s="8"/>
      <c r="G11480" s="8"/>
      <c r="I11480" s="71"/>
      <c r="N11480" s="69"/>
      <c r="R11480" s="70"/>
      <c r="S11480" s="69"/>
      <c r="T11480" s="69"/>
      <c r="V11480" s="7"/>
      <c r="W11480" s="7"/>
      <c r="Z11480" s="72"/>
      <c r="AA11480" s="72"/>
      <c r="AB11480" s="72"/>
      <c r="AC11480" s="72"/>
      <c r="AD11480" s="15"/>
      <c r="AE11480" s="7"/>
    </row>
    <row r="11481" spans="1:31" s="4" customFormat="1" ht="14" x14ac:dyDescent="0.3">
      <c r="A11481" s="82">
        <v>11477</v>
      </c>
      <c r="B11481" s="17">
        <f t="shared" si="180"/>
        <v>0</v>
      </c>
      <c r="E11481" s="16"/>
      <c r="F11481" s="8"/>
      <c r="G11481" s="8"/>
      <c r="I11481" s="71"/>
      <c r="N11481" s="69"/>
      <c r="R11481" s="70"/>
      <c r="S11481" s="69"/>
      <c r="T11481" s="69"/>
      <c r="V11481" s="7"/>
      <c r="W11481" s="7"/>
      <c r="Z11481" s="72"/>
      <c r="AA11481" s="72"/>
      <c r="AB11481" s="72"/>
      <c r="AC11481" s="72"/>
      <c r="AD11481" s="15"/>
      <c r="AE11481" s="7"/>
    </row>
    <row r="11482" spans="1:31" s="4" customFormat="1" ht="14" x14ac:dyDescent="0.3">
      <c r="A11482" s="82">
        <v>11478</v>
      </c>
      <c r="B11482" s="17">
        <f t="shared" si="180"/>
        <v>0</v>
      </c>
      <c r="E11482" s="16"/>
      <c r="F11482" s="8"/>
      <c r="G11482" s="8"/>
      <c r="I11482" s="71"/>
      <c r="N11482" s="69"/>
      <c r="R11482" s="70"/>
      <c r="S11482" s="69"/>
      <c r="T11482" s="69"/>
      <c r="V11482" s="7"/>
      <c r="W11482" s="7"/>
      <c r="Z11482" s="72"/>
      <c r="AA11482" s="72"/>
      <c r="AB11482" s="72"/>
      <c r="AC11482" s="72"/>
      <c r="AD11482" s="15"/>
      <c r="AE11482" s="7"/>
    </row>
    <row r="11483" spans="1:31" s="4" customFormat="1" ht="14" x14ac:dyDescent="0.3">
      <c r="A11483" s="82">
        <v>11479</v>
      </c>
      <c r="B11483" s="17">
        <f t="shared" si="180"/>
        <v>0</v>
      </c>
      <c r="E11483" s="16"/>
      <c r="F11483" s="8"/>
      <c r="G11483" s="8"/>
      <c r="I11483" s="71"/>
      <c r="N11483" s="69"/>
      <c r="R11483" s="70"/>
      <c r="S11483" s="69"/>
      <c r="T11483" s="69"/>
      <c r="V11483" s="7"/>
      <c r="W11483" s="7"/>
      <c r="Z11483" s="72"/>
      <c r="AA11483" s="72"/>
      <c r="AB11483" s="72"/>
      <c r="AC11483" s="72"/>
      <c r="AD11483" s="15"/>
      <c r="AE11483" s="7"/>
    </row>
    <row r="11484" spans="1:31" s="4" customFormat="1" ht="14" x14ac:dyDescent="0.3">
      <c r="A11484" s="82">
        <v>11480</v>
      </c>
      <c r="B11484" s="17">
        <f t="shared" si="180"/>
        <v>0</v>
      </c>
      <c r="E11484" s="16"/>
      <c r="F11484" s="8"/>
      <c r="G11484" s="8"/>
      <c r="I11484" s="71"/>
      <c r="N11484" s="69"/>
      <c r="R11484" s="70"/>
      <c r="S11484" s="69"/>
      <c r="T11484" s="69"/>
      <c r="V11484" s="7"/>
      <c r="W11484" s="7"/>
      <c r="Z11484" s="72"/>
      <c r="AA11484" s="72"/>
      <c r="AB11484" s="72"/>
      <c r="AC11484" s="72"/>
      <c r="AD11484" s="15"/>
      <c r="AE11484" s="7"/>
    </row>
    <row r="11485" spans="1:31" s="4" customFormat="1" ht="14" x14ac:dyDescent="0.3">
      <c r="A11485" s="82">
        <v>11481</v>
      </c>
      <c r="B11485" s="17">
        <f t="shared" si="180"/>
        <v>0</v>
      </c>
      <c r="E11485" s="16"/>
      <c r="F11485" s="8"/>
      <c r="G11485" s="8"/>
      <c r="I11485" s="71"/>
      <c r="N11485" s="69"/>
      <c r="R11485" s="70"/>
      <c r="S11485" s="69"/>
      <c r="T11485" s="69"/>
      <c r="V11485" s="7"/>
      <c r="W11485" s="7"/>
      <c r="Z11485" s="72"/>
      <c r="AA11485" s="72"/>
      <c r="AB11485" s="72"/>
      <c r="AC11485" s="72"/>
      <c r="AD11485" s="15"/>
      <c r="AE11485" s="7"/>
    </row>
    <row r="11486" spans="1:31" s="4" customFormat="1" ht="14" x14ac:dyDescent="0.3">
      <c r="A11486" s="82">
        <v>11482</v>
      </c>
      <c r="B11486" s="17">
        <f t="shared" si="180"/>
        <v>0</v>
      </c>
      <c r="E11486" s="16"/>
      <c r="F11486" s="8"/>
      <c r="G11486" s="8"/>
      <c r="I11486" s="71"/>
      <c r="N11486" s="69"/>
      <c r="R11486" s="70"/>
      <c r="S11486" s="69"/>
      <c r="T11486" s="69"/>
      <c r="V11486" s="7"/>
      <c r="W11486" s="7"/>
      <c r="Z11486" s="72"/>
      <c r="AA11486" s="72"/>
      <c r="AB11486" s="72"/>
      <c r="AC11486" s="72"/>
      <c r="AD11486" s="15"/>
      <c r="AE11486" s="7"/>
    </row>
    <row r="11487" spans="1:31" s="4" customFormat="1" ht="14" x14ac:dyDescent="0.3">
      <c r="A11487" s="82">
        <v>11483</v>
      </c>
      <c r="B11487" s="17">
        <f t="shared" si="180"/>
        <v>0</v>
      </c>
      <c r="E11487" s="16"/>
      <c r="F11487" s="8"/>
      <c r="G11487" s="8"/>
      <c r="I11487" s="71"/>
      <c r="N11487" s="69"/>
      <c r="R11487" s="70"/>
      <c r="S11487" s="69"/>
      <c r="T11487" s="69"/>
      <c r="V11487" s="7"/>
      <c r="W11487" s="7"/>
      <c r="Z11487" s="72"/>
      <c r="AA11487" s="72"/>
      <c r="AB11487" s="72"/>
      <c r="AC11487" s="72"/>
      <c r="AD11487" s="15"/>
      <c r="AE11487" s="7"/>
    </row>
    <row r="11488" spans="1:31" s="4" customFormat="1" ht="14" x14ac:dyDescent="0.3">
      <c r="A11488" s="82">
        <v>11484</v>
      </c>
      <c r="B11488" s="17">
        <f t="shared" si="180"/>
        <v>0</v>
      </c>
      <c r="E11488" s="16"/>
      <c r="F11488" s="8"/>
      <c r="G11488" s="8"/>
      <c r="I11488" s="71"/>
      <c r="N11488" s="69"/>
      <c r="R11488" s="70"/>
      <c r="S11488" s="69"/>
      <c r="T11488" s="69"/>
      <c r="V11488" s="7"/>
      <c r="W11488" s="7"/>
      <c r="Z11488" s="72"/>
      <c r="AA11488" s="72"/>
      <c r="AB11488" s="72"/>
      <c r="AC11488" s="72"/>
      <c r="AD11488" s="15"/>
      <c r="AE11488" s="7"/>
    </row>
    <row r="11489" spans="1:31" s="4" customFormat="1" ht="14" x14ac:dyDescent="0.3">
      <c r="A11489" s="82">
        <v>11485</v>
      </c>
      <c r="B11489" s="17">
        <f t="shared" si="180"/>
        <v>0</v>
      </c>
      <c r="E11489" s="16"/>
      <c r="F11489" s="8"/>
      <c r="G11489" s="8"/>
      <c r="I11489" s="71"/>
      <c r="N11489" s="69"/>
      <c r="R11489" s="70"/>
      <c r="S11489" s="69"/>
      <c r="T11489" s="69"/>
      <c r="V11489" s="7"/>
      <c r="W11489" s="7"/>
      <c r="Z11489" s="72"/>
      <c r="AA11489" s="72"/>
      <c r="AB11489" s="72"/>
      <c r="AC11489" s="72"/>
      <c r="AD11489" s="15"/>
      <c r="AE11489" s="7"/>
    </row>
    <row r="11490" spans="1:31" s="4" customFormat="1" ht="14" x14ac:dyDescent="0.3">
      <c r="A11490" s="82">
        <v>11486</v>
      </c>
      <c r="B11490" s="17">
        <f t="shared" si="180"/>
        <v>0</v>
      </c>
      <c r="E11490" s="16"/>
      <c r="F11490" s="8"/>
      <c r="G11490" s="8"/>
      <c r="I11490" s="71"/>
      <c r="N11490" s="69"/>
      <c r="R11490" s="70"/>
      <c r="S11490" s="69"/>
      <c r="T11490" s="69"/>
      <c r="V11490" s="7"/>
      <c r="W11490" s="7"/>
      <c r="Z11490" s="72"/>
      <c r="AA11490" s="72"/>
      <c r="AB11490" s="72"/>
      <c r="AC11490" s="72"/>
      <c r="AD11490" s="15"/>
      <c r="AE11490" s="7"/>
    </row>
    <row r="11491" spans="1:31" s="4" customFormat="1" ht="14" x14ac:dyDescent="0.3">
      <c r="A11491" s="82">
        <v>11487</v>
      </c>
      <c r="B11491" s="17">
        <f t="shared" si="180"/>
        <v>0</v>
      </c>
      <c r="E11491" s="16"/>
      <c r="F11491" s="8"/>
      <c r="G11491" s="8"/>
      <c r="I11491" s="71"/>
      <c r="N11491" s="69"/>
      <c r="R11491" s="70"/>
      <c r="S11491" s="69"/>
      <c r="T11491" s="69"/>
      <c r="V11491" s="7"/>
      <c r="W11491" s="7"/>
      <c r="Z11491" s="72"/>
      <c r="AA11491" s="72"/>
      <c r="AB11491" s="72"/>
      <c r="AC11491" s="72"/>
      <c r="AD11491" s="15"/>
      <c r="AE11491" s="7"/>
    </row>
    <row r="11492" spans="1:31" s="4" customFormat="1" ht="14" x14ac:dyDescent="0.3">
      <c r="A11492" s="82">
        <v>11488</v>
      </c>
      <c r="B11492" s="17">
        <f t="shared" si="180"/>
        <v>0</v>
      </c>
      <c r="E11492" s="16"/>
      <c r="F11492" s="8"/>
      <c r="G11492" s="8"/>
      <c r="I11492" s="71"/>
      <c r="N11492" s="69"/>
      <c r="R11492" s="70"/>
      <c r="S11492" s="69"/>
      <c r="T11492" s="69"/>
      <c r="V11492" s="7"/>
      <c r="W11492" s="7"/>
      <c r="Z11492" s="72"/>
      <c r="AA11492" s="72"/>
      <c r="AB11492" s="72"/>
      <c r="AC11492" s="72"/>
      <c r="AD11492" s="15"/>
      <c r="AE11492" s="7"/>
    </row>
    <row r="11493" spans="1:31" s="4" customFormat="1" ht="14" x14ac:dyDescent="0.3">
      <c r="A11493" s="82">
        <v>11489</v>
      </c>
      <c r="B11493" s="17">
        <f t="shared" si="180"/>
        <v>0</v>
      </c>
      <c r="E11493" s="16"/>
      <c r="F11493" s="8"/>
      <c r="G11493" s="8"/>
      <c r="I11493" s="71"/>
      <c r="N11493" s="69"/>
      <c r="R11493" s="70"/>
      <c r="S11493" s="69"/>
      <c r="T11493" s="69"/>
      <c r="V11493" s="7"/>
      <c r="W11493" s="7"/>
      <c r="Z11493" s="72"/>
      <c r="AA11493" s="72"/>
      <c r="AB11493" s="72"/>
      <c r="AC11493" s="72"/>
      <c r="AD11493" s="15"/>
      <c r="AE11493" s="7"/>
    </row>
    <row r="11494" spans="1:31" s="4" customFormat="1" ht="14" x14ac:dyDescent="0.3">
      <c r="A11494" s="82">
        <v>11490</v>
      </c>
      <c r="B11494" s="17">
        <f t="shared" si="180"/>
        <v>0</v>
      </c>
      <c r="E11494" s="16"/>
      <c r="F11494" s="8"/>
      <c r="G11494" s="8"/>
      <c r="I11494" s="71"/>
      <c r="N11494" s="69"/>
      <c r="R11494" s="70"/>
      <c r="S11494" s="69"/>
      <c r="T11494" s="69"/>
      <c r="V11494" s="7"/>
      <c r="W11494" s="7"/>
      <c r="Z11494" s="72"/>
      <c r="AA11494" s="72"/>
      <c r="AB11494" s="72"/>
      <c r="AC11494" s="72"/>
      <c r="AD11494" s="15"/>
      <c r="AE11494" s="7"/>
    </row>
    <row r="11495" spans="1:31" s="4" customFormat="1" ht="14" x14ac:dyDescent="0.3">
      <c r="A11495" s="82">
        <v>11491</v>
      </c>
      <c r="B11495" s="17">
        <f t="shared" si="180"/>
        <v>0</v>
      </c>
      <c r="E11495" s="16"/>
      <c r="F11495" s="8"/>
      <c r="G11495" s="8"/>
      <c r="I11495" s="71"/>
      <c r="N11495" s="69"/>
      <c r="R11495" s="70"/>
      <c r="S11495" s="69"/>
      <c r="T11495" s="69"/>
      <c r="V11495" s="7"/>
      <c r="W11495" s="7"/>
      <c r="Z11495" s="72"/>
      <c r="AA11495" s="72"/>
      <c r="AB11495" s="72"/>
      <c r="AC11495" s="72"/>
      <c r="AD11495" s="15"/>
      <c r="AE11495" s="7"/>
    </row>
    <row r="11496" spans="1:31" s="4" customFormat="1" ht="14" x14ac:dyDescent="0.3">
      <c r="A11496" s="82">
        <v>11492</v>
      </c>
      <c r="B11496" s="17">
        <f t="shared" si="180"/>
        <v>0</v>
      </c>
      <c r="E11496" s="16"/>
      <c r="F11496" s="8"/>
      <c r="G11496" s="8"/>
      <c r="I11496" s="71"/>
      <c r="N11496" s="69"/>
      <c r="R11496" s="70"/>
      <c r="S11496" s="69"/>
      <c r="T11496" s="69"/>
      <c r="V11496" s="7"/>
      <c r="W11496" s="7"/>
      <c r="Z11496" s="72"/>
      <c r="AA11496" s="72"/>
      <c r="AB11496" s="72"/>
      <c r="AC11496" s="72"/>
      <c r="AD11496" s="15"/>
      <c r="AE11496" s="7"/>
    </row>
    <row r="11497" spans="1:31" s="4" customFormat="1" ht="14" x14ac:dyDescent="0.3">
      <c r="A11497" s="82">
        <v>11493</v>
      </c>
      <c r="B11497" s="17">
        <f t="shared" si="180"/>
        <v>0</v>
      </c>
      <c r="E11497" s="16"/>
      <c r="F11497" s="8"/>
      <c r="G11497" s="8"/>
      <c r="I11497" s="71"/>
      <c r="N11497" s="69"/>
      <c r="R11497" s="70"/>
      <c r="S11497" s="69"/>
      <c r="T11497" s="69"/>
      <c r="V11497" s="7"/>
      <c r="W11497" s="7"/>
      <c r="Z11497" s="72"/>
      <c r="AA11497" s="72"/>
      <c r="AB11497" s="72"/>
      <c r="AC11497" s="72"/>
      <c r="AD11497" s="15"/>
      <c r="AE11497" s="7"/>
    </row>
    <row r="11498" spans="1:31" s="4" customFormat="1" ht="14" x14ac:dyDescent="0.3">
      <c r="A11498" s="82">
        <v>11494</v>
      </c>
      <c r="B11498" s="17">
        <f t="shared" si="180"/>
        <v>0</v>
      </c>
      <c r="E11498" s="16"/>
      <c r="F11498" s="8"/>
      <c r="G11498" s="8"/>
      <c r="I11498" s="71"/>
      <c r="N11498" s="69"/>
      <c r="R11498" s="70"/>
      <c r="S11498" s="69"/>
      <c r="T11498" s="69"/>
      <c r="V11498" s="7"/>
      <c r="W11498" s="7"/>
      <c r="Z11498" s="72"/>
      <c r="AA11498" s="72"/>
      <c r="AB11498" s="72"/>
      <c r="AC11498" s="72"/>
      <c r="AD11498" s="15"/>
      <c r="AE11498" s="7"/>
    </row>
    <row r="11499" spans="1:31" s="4" customFormat="1" ht="14" x14ac:dyDescent="0.3">
      <c r="A11499" s="82">
        <v>11495</v>
      </c>
      <c r="B11499" s="17">
        <f t="shared" si="180"/>
        <v>0</v>
      </c>
      <c r="E11499" s="16"/>
      <c r="F11499" s="8"/>
      <c r="G11499" s="8"/>
      <c r="I11499" s="71"/>
      <c r="N11499" s="69"/>
      <c r="R11499" s="70"/>
      <c r="S11499" s="69"/>
      <c r="T11499" s="69"/>
      <c r="V11499" s="7"/>
      <c r="W11499" s="7"/>
      <c r="Z11499" s="72"/>
      <c r="AA11499" s="72"/>
      <c r="AB11499" s="72"/>
      <c r="AC11499" s="72"/>
      <c r="AD11499" s="15"/>
      <c r="AE11499" s="7"/>
    </row>
    <row r="11500" spans="1:31" s="4" customFormat="1" ht="14" x14ac:dyDescent="0.3">
      <c r="A11500" s="82">
        <v>11496</v>
      </c>
      <c r="B11500" s="17">
        <f t="shared" si="180"/>
        <v>0</v>
      </c>
      <c r="E11500" s="16"/>
      <c r="F11500" s="8"/>
      <c r="G11500" s="8"/>
      <c r="I11500" s="71"/>
      <c r="N11500" s="69"/>
      <c r="R11500" s="70"/>
      <c r="S11500" s="69"/>
      <c r="T11500" s="69"/>
      <c r="V11500" s="7"/>
      <c r="W11500" s="7"/>
      <c r="Z11500" s="72"/>
      <c r="AA11500" s="72"/>
      <c r="AB11500" s="72"/>
      <c r="AC11500" s="72"/>
      <c r="AD11500" s="15"/>
      <c r="AE11500" s="7"/>
    </row>
    <row r="11501" spans="1:31" s="4" customFormat="1" ht="14" x14ac:dyDescent="0.3">
      <c r="A11501" s="82">
        <v>11497</v>
      </c>
      <c r="B11501" s="17">
        <f t="shared" si="180"/>
        <v>0</v>
      </c>
      <c r="E11501" s="16"/>
      <c r="F11501" s="8"/>
      <c r="G11501" s="8"/>
      <c r="I11501" s="71"/>
      <c r="N11501" s="69"/>
      <c r="R11501" s="70"/>
      <c r="S11501" s="69"/>
      <c r="T11501" s="69"/>
      <c r="V11501" s="7"/>
      <c r="W11501" s="7"/>
      <c r="Z11501" s="72"/>
      <c r="AA11501" s="72"/>
      <c r="AB11501" s="72"/>
      <c r="AC11501" s="72"/>
      <c r="AD11501" s="15"/>
      <c r="AE11501" s="7"/>
    </row>
    <row r="11502" spans="1:31" s="4" customFormat="1" ht="14" x14ac:dyDescent="0.3">
      <c r="A11502" s="82">
        <v>11498</v>
      </c>
      <c r="B11502" s="17">
        <f t="shared" si="180"/>
        <v>0</v>
      </c>
      <c r="E11502" s="16"/>
      <c r="F11502" s="8"/>
      <c r="G11502" s="8"/>
      <c r="I11502" s="71"/>
      <c r="N11502" s="69"/>
      <c r="R11502" s="70"/>
      <c r="S11502" s="69"/>
      <c r="T11502" s="69"/>
      <c r="V11502" s="7"/>
      <c r="W11502" s="7"/>
      <c r="Z11502" s="72"/>
      <c r="AA11502" s="72"/>
      <c r="AB11502" s="72"/>
      <c r="AC11502" s="72"/>
      <c r="AD11502" s="15"/>
      <c r="AE11502" s="7"/>
    </row>
    <row r="11503" spans="1:31" s="4" customFormat="1" ht="14" x14ac:dyDescent="0.3">
      <c r="A11503" s="82">
        <v>11499</v>
      </c>
      <c r="B11503" s="17">
        <f t="shared" si="180"/>
        <v>0</v>
      </c>
      <c r="E11503" s="16"/>
      <c r="F11503" s="8"/>
      <c r="G11503" s="8"/>
      <c r="I11503" s="71"/>
      <c r="N11503" s="69"/>
      <c r="R11503" s="70"/>
      <c r="S11503" s="69"/>
      <c r="T11503" s="69"/>
      <c r="V11503" s="7"/>
      <c r="W11503" s="7"/>
      <c r="Z11503" s="72"/>
      <c r="AA11503" s="72"/>
      <c r="AB11503" s="72"/>
      <c r="AC11503" s="72"/>
      <c r="AD11503" s="15"/>
      <c r="AE11503" s="7"/>
    </row>
    <row r="11504" spans="1:31" s="4" customFormat="1" ht="14" x14ac:dyDescent="0.3">
      <c r="A11504" s="82">
        <v>11500</v>
      </c>
      <c r="B11504" s="17">
        <f t="shared" si="180"/>
        <v>0</v>
      </c>
      <c r="E11504" s="16"/>
      <c r="F11504" s="8"/>
      <c r="G11504" s="8"/>
      <c r="I11504" s="71"/>
      <c r="N11504" s="69"/>
      <c r="R11504" s="70"/>
      <c r="S11504" s="69"/>
      <c r="T11504" s="69"/>
      <c r="V11504" s="7"/>
      <c r="W11504" s="7"/>
      <c r="Z11504" s="72"/>
      <c r="AA11504" s="72"/>
      <c r="AB11504" s="72"/>
      <c r="AC11504" s="72"/>
      <c r="AD11504" s="15"/>
      <c r="AE11504" s="7"/>
    </row>
    <row r="11505" spans="1:31" s="4" customFormat="1" ht="14" x14ac:dyDescent="0.3">
      <c r="A11505" s="82">
        <v>11501</v>
      </c>
      <c r="B11505" s="17">
        <f t="shared" si="180"/>
        <v>0</v>
      </c>
      <c r="E11505" s="16"/>
      <c r="F11505" s="8"/>
      <c r="G11505" s="8"/>
      <c r="I11505" s="71"/>
      <c r="N11505" s="69"/>
      <c r="R11505" s="70"/>
      <c r="S11505" s="69"/>
      <c r="T11505" s="69"/>
      <c r="V11505" s="7"/>
      <c r="W11505" s="7"/>
      <c r="Z11505" s="72"/>
      <c r="AA11505" s="72"/>
      <c r="AB11505" s="72"/>
      <c r="AC11505" s="72"/>
      <c r="AD11505" s="15"/>
      <c r="AE11505" s="7"/>
    </row>
    <row r="11506" spans="1:31" s="4" customFormat="1" ht="14" x14ac:dyDescent="0.3">
      <c r="A11506" s="82">
        <v>11502</v>
      </c>
      <c r="B11506" s="17">
        <f t="shared" si="180"/>
        <v>0</v>
      </c>
      <c r="E11506" s="16"/>
      <c r="F11506" s="8"/>
      <c r="G11506" s="8"/>
      <c r="I11506" s="71"/>
      <c r="N11506" s="69"/>
      <c r="R11506" s="70"/>
      <c r="S11506" s="69"/>
      <c r="T11506" s="69"/>
      <c r="V11506" s="7"/>
      <c r="W11506" s="7"/>
      <c r="Z11506" s="72"/>
      <c r="AA11506" s="72"/>
      <c r="AB11506" s="72"/>
      <c r="AC11506" s="72"/>
      <c r="AD11506" s="15"/>
      <c r="AE11506" s="7"/>
    </row>
    <row r="11507" spans="1:31" s="4" customFormat="1" ht="14" x14ac:dyDescent="0.3">
      <c r="A11507" s="82">
        <v>11503</v>
      </c>
      <c r="B11507" s="17">
        <f t="shared" si="180"/>
        <v>0</v>
      </c>
      <c r="E11507" s="16"/>
      <c r="F11507" s="8"/>
      <c r="G11507" s="8"/>
      <c r="I11507" s="71"/>
      <c r="N11507" s="69"/>
      <c r="R11507" s="70"/>
      <c r="S11507" s="69"/>
      <c r="T11507" s="69"/>
      <c r="V11507" s="7"/>
      <c r="W11507" s="7"/>
      <c r="Z11507" s="72"/>
      <c r="AA11507" s="72"/>
      <c r="AB11507" s="72"/>
      <c r="AC11507" s="72"/>
      <c r="AD11507" s="15"/>
      <c r="AE11507" s="7"/>
    </row>
    <row r="11508" spans="1:31" s="4" customFormat="1" ht="14" x14ac:dyDescent="0.3">
      <c r="A11508" s="82">
        <v>11504</v>
      </c>
      <c r="B11508" s="17">
        <f t="shared" si="180"/>
        <v>0</v>
      </c>
      <c r="E11508" s="16"/>
      <c r="F11508" s="8"/>
      <c r="G11508" s="8"/>
      <c r="I11508" s="71"/>
      <c r="N11508" s="69"/>
      <c r="R11508" s="70"/>
      <c r="S11508" s="69"/>
      <c r="T11508" s="69"/>
      <c r="V11508" s="7"/>
      <c r="W11508" s="7"/>
      <c r="Z11508" s="72"/>
      <c r="AA11508" s="72"/>
      <c r="AB11508" s="72"/>
      <c r="AC11508" s="72"/>
      <c r="AD11508" s="15"/>
      <c r="AE11508" s="7"/>
    </row>
    <row r="11509" spans="1:31" s="4" customFormat="1" ht="14" x14ac:dyDescent="0.3">
      <c r="A11509" s="82">
        <v>11505</v>
      </c>
      <c r="B11509" s="17">
        <f t="shared" si="180"/>
        <v>0</v>
      </c>
      <c r="E11509" s="16"/>
      <c r="F11509" s="8"/>
      <c r="G11509" s="8"/>
      <c r="I11509" s="71"/>
      <c r="N11509" s="69"/>
      <c r="R11509" s="70"/>
      <c r="S11509" s="69"/>
      <c r="T11509" s="69"/>
      <c r="V11509" s="7"/>
      <c r="W11509" s="7"/>
      <c r="Z11509" s="72"/>
      <c r="AA11509" s="72"/>
      <c r="AB11509" s="72"/>
      <c r="AC11509" s="72"/>
      <c r="AD11509" s="15"/>
      <c r="AE11509" s="7"/>
    </row>
    <row r="11510" spans="1:31" s="4" customFormat="1" ht="14" x14ac:dyDescent="0.3">
      <c r="A11510" s="82">
        <v>11506</v>
      </c>
      <c r="B11510" s="17">
        <f t="shared" si="180"/>
        <v>0</v>
      </c>
      <c r="E11510" s="16"/>
      <c r="F11510" s="8"/>
      <c r="G11510" s="8"/>
      <c r="I11510" s="71"/>
      <c r="N11510" s="69"/>
      <c r="R11510" s="70"/>
      <c r="S11510" s="69"/>
      <c r="T11510" s="69"/>
      <c r="V11510" s="7"/>
      <c r="W11510" s="7"/>
      <c r="Z11510" s="72"/>
      <c r="AA11510" s="72"/>
      <c r="AB11510" s="72"/>
      <c r="AC11510" s="72"/>
      <c r="AD11510" s="15"/>
      <c r="AE11510" s="7"/>
    </row>
    <row r="11511" spans="1:31" s="4" customFormat="1" ht="14" x14ac:dyDescent="0.3">
      <c r="A11511" s="82">
        <v>11507</v>
      </c>
      <c r="B11511" s="17">
        <f t="shared" si="180"/>
        <v>0</v>
      </c>
      <c r="E11511" s="16"/>
      <c r="F11511" s="8"/>
      <c r="G11511" s="8"/>
      <c r="I11511" s="71"/>
      <c r="N11511" s="69"/>
      <c r="R11511" s="70"/>
      <c r="S11511" s="69"/>
      <c r="T11511" s="69"/>
      <c r="V11511" s="7"/>
      <c r="W11511" s="7"/>
      <c r="Z11511" s="72"/>
      <c r="AA11511" s="72"/>
      <c r="AB11511" s="72"/>
      <c r="AC11511" s="72"/>
      <c r="AD11511" s="15"/>
      <c r="AE11511" s="7"/>
    </row>
    <row r="11512" spans="1:31" s="4" customFormat="1" ht="14" x14ac:dyDescent="0.3">
      <c r="A11512" s="82">
        <v>11508</v>
      </c>
      <c r="B11512" s="17">
        <f t="shared" si="180"/>
        <v>0</v>
      </c>
      <c r="E11512" s="16"/>
      <c r="F11512" s="8"/>
      <c r="G11512" s="8"/>
      <c r="I11512" s="71"/>
      <c r="N11512" s="69"/>
      <c r="R11512" s="70"/>
      <c r="S11512" s="69"/>
      <c r="T11512" s="69"/>
      <c r="V11512" s="7"/>
      <c r="W11512" s="7"/>
      <c r="Z11512" s="72"/>
      <c r="AA11512" s="72"/>
      <c r="AB11512" s="72"/>
      <c r="AC11512" s="72"/>
      <c r="AD11512" s="15"/>
      <c r="AE11512" s="7"/>
    </row>
    <row r="11513" spans="1:31" s="4" customFormat="1" ht="14" x14ac:dyDescent="0.3">
      <c r="A11513" s="82">
        <v>11509</v>
      </c>
      <c r="B11513" s="17">
        <f t="shared" si="180"/>
        <v>0</v>
      </c>
      <c r="E11513" s="16"/>
      <c r="F11513" s="8"/>
      <c r="G11513" s="8"/>
      <c r="I11513" s="71"/>
      <c r="N11513" s="69"/>
      <c r="R11513" s="70"/>
      <c r="S11513" s="69"/>
      <c r="T11513" s="69"/>
      <c r="V11513" s="7"/>
      <c r="W11513" s="7"/>
      <c r="Z11513" s="72"/>
      <c r="AA11513" s="72"/>
      <c r="AB11513" s="72"/>
      <c r="AC11513" s="72"/>
      <c r="AD11513" s="15"/>
      <c r="AE11513" s="7"/>
    </row>
    <row r="11514" spans="1:31" s="4" customFormat="1" ht="14" x14ac:dyDescent="0.3">
      <c r="A11514" s="82">
        <v>11510</v>
      </c>
      <c r="B11514" s="17">
        <f t="shared" si="180"/>
        <v>0</v>
      </c>
      <c r="E11514" s="16"/>
      <c r="F11514" s="8"/>
      <c r="G11514" s="8"/>
      <c r="I11514" s="71"/>
      <c r="N11514" s="69"/>
      <c r="R11514" s="70"/>
      <c r="S11514" s="69"/>
      <c r="T11514" s="69"/>
      <c r="V11514" s="7"/>
      <c r="W11514" s="7"/>
      <c r="Z11514" s="72"/>
      <c r="AA11514" s="72"/>
      <c r="AB11514" s="72"/>
      <c r="AC11514" s="72"/>
      <c r="AD11514" s="15"/>
      <c r="AE11514" s="7"/>
    </row>
    <row r="11515" spans="1:31" s="4" customFormat="1" ht="14" x14ac:dyDescent="0.3">
      <c r="A11515" s="82">
        <v>11511</v>
      </c>
      <c r="B11515" s="17">
        <f t="shared" si="180"/>
        <v>0</v>
      </c>
      <c r="E11515" s="16"/>
      <c r="F11515" s="8"/>
      <c r="G11515" s="8"/>
      <c r="I11515" s="71"/>
      <c r="N11515" s="69"/>
      <c r="R11515" s="70"/>
      <c r="S11515" s="69"/>
      <c r="T11515" s="69"/>
      <c r="V11515" s="7"/>
      <c r="W11515" s="7"/>
      <c r="Z11515" s="72"/>
      <c r="AA11515" s="72"/>
      <c r="AB11515" s="72"/>
      <c r="AC11515" s="72"/>
      <c r="AD11515" s="15"/>
      <c r="AE11515" s="7"/>
    </row>
    <row r="11516" spans="1:31" s="4" customFormat="1" ht="14" x14ac:dyDescent="0.3">
      <c r="A11516" s="82">
        <v>11512</v>
      </c>
      <c r="B11516" s="17">
        <f t="shared" si="180"/>
        <v>0</v>
      </c>
      <c r="E11516" s="16"/>
      <c r="F11516" s="8"/>
      <c r="G11516" s="8"/>
      <c r="I11516" s="71"/>
      <c r="N11516" s="69"/>
      <c r="R11516" s="70"/>
      <c r="S11516" s="69"/>
      <c r="T11516" s="69"/>
      <c r="V11516" s="7"/>
      <c r="W11516" s="7"/>
      <c r="Z11516" s="72"/>
      <c r="AA11516" s="72"/>
      <c r="AB11516" s="72"/>
      <c r="AC11516" s="72"/>
      <c r="AD11516" s="15"/>
      <c r="AE11516" s="7"/>
    </row>
    <row r="11517" spans="1:31" s="4" customFormat="1" ht="14" x14ac:dyDescent="0.3">
      <c r="A11517" s="82">
        <v>11513</v>
      </c>
      <c r="B11517" s="17">
        <f t="shared" si="180"/>
        <v>0</v>
      </c>
      <c r="E11517" s="16"/>
      <c r="F11517" s="8"/>
      <c r="G11517" s="8"/>
      <c r="I11517" s="71"/>
      <c r="N11517" s="69"/>
      <c r="R11517" s="70"/>
      <c r="S11517" s="69"/>
      <c r="T11517" s="69"/>
      <c r="V11517" s="7"/>
      <c r="W11517" s="7"/>
      <c r="Z11517" s="72"/>
      <c r="AA11517" s="72"/>
      <c r="AB11517" s="72"/>
      <c r="AC11517" s="72"/>
      <c r="AD11517" s="15"/>
      <c r="AE11517" s="7"/>
    </row>
    <row r="11518" spans="1:31" s="4" customFormat="1" ht="14" x14ac:dyDescent="0.3">
      <c r="A11518" s="82">
        <v>11514</v>
      </c>
      <c r="B11518" s="17">
        <f t="shared" si="180"/>
        <v>0</v>
      </c>
      <c r="E11518" s="16"/>
      <c r="F11518" s="8"/>
      <c r="G11518" s="8"/>
      <c r="I11518" s="71"/>
      <c r="N11518" s="69"/>
      <c r="R11518" s="70"/>
      <c r="S11518" s="69"/>
      <c r="T11518" s="69"/>
      <c r="V11518" s="7"/>
      <c r="W11518" s="7"/>
      <c r="Z11518" s="72"/>
      <c r="AA11518" s="72"/>
      <c r="AB11518" s="72"/>
      <c r="AC11518" s="72"/>
      <c r="AD11518" s="15"/>
      <c r="AE11518" s="7"/>
    </row>
    <row r="11519" spans="1:31" s="4" customFormat="1" ht="14" x14ac:dyDescent="0.3">
      <c r="A11519" s="82">
        <v>11515</v>
      </c>
      <c r="B11519" s="17">
        <f t="shared" si="180"/>
        <v>0</v>
      </c>
      <c r="E11519" s="16"/>
      <c r="F11519" s="8"/>
      <c r="G11519" s="8"/>
      <c r="I11519" s="71"/>
      <c r="N11519" s="69"/>
      <c r="R11519" s="70"/>
      <c r="S11519" s="69"/>
      <c r="T11519" s="69"/>
      <c r="V11519" s="7"/>
      <c r="W11519" s="7"/>
      <c r="Z11519" s="72"/>
      <c r="AA11519" s="72"/>
      <c r="AB11519" s="72"/>
      <c r="AC11519" s="72"/>
      <c r="AD11519" s="15"/>
      <c r="AE11519" s="7"/>
    </row>
    <row r="11520" spans="1:31" s="4" customFormat="1" ht="14" x14ac:dyDescent="0.3">
      <c r="A11520" s="82">
        <v>11516</v>
      </c>
      <c r="B11520" s="17">
        <f t="shared" si="180"/>
        <v>0</v>
      </c>
      <c r="E11520" s="16"/>
      <c r="F11520" s="8"/>
      <c r="G11520" s="8"/>
      <c r="I11520" s="71"/>
      <c r="N11520" s="69"/>
      <c r="R11520" s="70"/>
      <c r="S11520" s="69"/>
      <c r="T11520" s="69"/>
      <c r="V11520" s="7"/>
      <c r="W11520" s="7"/>
      <c r="Z11520" s="72"/>
      <c r="AA11520" s="72"/>
      <c r="AB11520" s="72"/>
      <c r="AC11520" s="72"/>
      <c r="AD11520" s="15"/>
      <c r="AE11520" s="7"/>
    </row>
    <row r="11521" spans="1:31" s="4" customFormat="1" ht="14" x14ac:dyDescent="0.3">
      <c r="A11521" s="82">
        <v>11517</v>
      </c>
      <c r="B11521" s="17">
        <f t="shared" si="180"/>
        <v>0</v>
      </c>
      <c r="E11521" s="16"/>
      <c r="F11521" s="8"/>
      <c r="G11521" s="8"/>
      <c r="I11521" s="71"/>
      <c r="N11521" s="69"/>
      <c r="R11521" s="70"/>
      <c r="S11521" s="69"/>
      <c r="T11521" s="69"/>
      <c r="V11521" s="7"/>
      <c r="W11521" s="7"/>
      <c r="Z11521" s="72"/>
      <c r="AA11521" s="72"/>
      <c r="AB11521" s="72"/>
      <c r="AC11521" s="72"/>
      <c r="AD11521" s="15"/>
      <c r="AE11521" s="7"/>
    </row>
    <row r="11522" spans="1:31" s="4" customFormat="1" ht="14" x14ac:dyDescent="0.3">
      <c r="A11522" s="82">
        <v>11518</v>
      </c>
      <c r="B11522" s="17">
        <f t="shared" si="180"/>
        <v>0</v>
      </c>
      <c r="E11522" s="16"/>
      <c r="F11522" s="8"/>
      <c r="G11522" s="8"/>
      <c r="I11522" s="71"/>
      <c r="N11522" s="69"/>
      <c r="R11522" s="70"/>
      <c r="S11522" s="69"/>
      <c r="T11522" s="69"/>
      <c r="V11522" s="7"/>
      <c r="W11522" s="7"/>
      <c r="Z11522" s="72"/>
      <c r="AA11522" s="72"/>
      <c r="AB11522" s="72"/>
      <c r="AC11522" s="72"/>
      <c r="AD11522" s="15"/>
      <c r="AE11522" s="7"/>
    </row>
    <row r="11523" spans="1:31" s="4" customFormat="1" ht="14" x14ac:dyDescent="0.3">
      <c r="A11523" s="82">
        <v>11519</v>
      </c>
      <c r="B11523" s="17">
        <f t="shared" si="180"/>
        <v>0</v>
      </c>
      <c r="E11523" s="16"/>
      <c r="F11523" s="8"/>
      <c r="G11523" s="8"/>
      <c r="I11523" s="71"/>
      <c r="N11523" s="69"/>
      <c r="R11523" s="70"/>
      <c r="S11523" s="69"/>
      <c r="T11523" s="69"/>
      <c r="V11523" s="7"/>
      <c r="W11523" s="7"/>
      <c r="Z11523" s="72"/>
      <c r="AA11523" s="72"/>
      <c r="AB11523" s="72"/>
      <c r="AC11523" s="72"/>
      <c r="AD11523" s="15"/>
      <c r="AE11523" s="7"/>
    </row>
    <row r="11524" spans="1:31" s="4" customFormat="1" ht="14" x14ac:dyDescent="0.3">
      <c r="A11524" s="82">
        <v>11520</v>
      </c>
      <c r="B11524" s="17">
        <f t="shared" si="180"/>
        <v>0</v>
      </c>
      <c r="E11524" s="16"/>
      <c r="F11524" s="8"/>
      <c r="G11524" s="8"/>
      <c r="I11524" s="71"/>
      <c r="N11524" s="69"/>
      <c r="R11524" s="70"/>
      <c r="S11524" s="69"/>
      <c r="T11524" s="69"/>
      <c r="V11524" s="7"/>
      <c r="W11524" s="7"/>
      <c r="Z11524" s="72"/>
      <c r="AA11524" s="72"/>
      <c r="AB11524" s="72"/>
      <c r="AC11524" s="72"/>
      <c r="AD11524" s="15"/>
      <c r="AE11524" s="7"/>
    </row>
    <row r="11525" spans="1:31" s="4" customFormat="1" ht="14" x14ac:dyDescent="0.3">
      <c r="A11525" s="82">
        <v>11521</v>
      </c>
      <c r="B11525" s="17">
        <f t="shared" si="180"/>
        <v>0</v>
      </c>
      <c r="E11525" s="16"/>
      <c r="F11525" s="8"/>
      <c r="G11525" s="8"/>
      <c r="I11525" s="71"/>
      <c r="N11525" s="69"/>
      <c r="R11525" s="70"/>
      <c r="S11525" s="69"/>
      <c r="T11525" s="69"/>
      <c r="V11525" s="7"/>
      <c r="W11525" s="7"/>
      <c r="Z11525" s="72"/>
      <c r="AA11525" s="72"/>
      <c r="AB11525" s="72"/>
      <c r="AC11525" s="72"/>
      <c r="AD11525" s="15"/>
      <c r="AE11525" s="7"/>
    </row>
    <row r="11526" spans="1:31" s="4" customFormat="1" ht="14" x14ac:dyDescent="0.3">
      <c r="A11526" s="82">
        <v>11522</v>
      </c>
      <c r="B11526" s="17">
        <f t="shared" ref="B11526:B11589" si="181">AD11526</f>
        <v>0</v>
      </c>
      <c r="E11526" s="16"/>
      <c r="F11526" s="8"/>
      <c r="G11526" s="8"/>
      <c r="I11526" s="71"/>
      <c r="N11526" s="69"/>
      <c r="R11526" s="70"/>
      <c r="S11526" s="69"/>
      <c r="T11526" s="69"/>
      <c r="V11526" s="7"/>
      <c r="W11526" s="7"/>
      <c r="Z11526" s="72"/>
      <c r="AA11526" s="72"/>
      <c r="AB11526" s="72"/>
      <c r="AC11526" s="72"/>
      <c r="AD11526" s="15"/>
      <c r="AE11526" s="7"/>
    </row>
    <row r="11527" spans="1:31" s="4" customFormat="1" ht="14" x14ac:dyDescent="0.3">
      <c r="A11527" s="82">
        <v>11523</v>
      </c>
      <c r="B11527" s="17">
        <f t="shared" si="181"/>
        <v>0</v>
      </c>
      <c r="E11527" s="16"/>
      <c r="F11527" s="8"/>
      <c r="G11527" s="8"/>
      <c r="I11527" s="71"/>
      <c r="N11527" s="69"/>
      <c r="R11527" s="70"/>
      <c r="S11527" s="69"/>
      <c r="T11527" s="69"/>
      <c r="V11527" s="7"/>
      <c r="W11527" s="7"/>
      <c r="Z11527" s="72"/>
      <c r="AA11527" s="72"/>
      <c r="AB11527" s="72"/>
      <c r="AC11527" s="72"/>
      <c r="AD11527" s="15"/>
      <c r="AE11527" s="7"/>
    </row>
    <row r="11528" spans="1:31" s="4" customFormat="1" ht="14" x14ac:dyDescent="0.3">
      <c r="A11528" s="82">
        <v>11524</v>
      </c>
      <c r="B11528" s="17">
        <f t="shared" si="181"/>
        <v>0</v>
      </c>
      <c r="E11528" s="16"/>
      <c r="F11528" s="8"/>
      <c r="G11528" s="8"/>
      <c r="I11528" s="71"/>
      <c r="N11528" s="69"/>
      <c r="R11528" s="70"/>
      <c r="S11528" s="69"/>
      <c r="T11528" s="69"/>
      <c r="V11528" s="7"/>
      <c r="W11528" s="7"/>
      <c r="Z11528" s="72"/>
      <c r="AA11528" s="72"/>
      <c r="AB11528" s="72"/>
      <c r="AC11528" s="72"/>
      <c r="AD11528" s="15"/>
      <c r="AE11528" s="7"/>
    </row>
    <row r="11529" spans="1:31" s="4" customFormat="1" ht="14" x14ac:dyDescent="0.3">
      <c r="A11529" s="82">
        <v>11525</v>
      </c>
      <c r="B11529" s="17">
        <f t="shared" si="181"/>
        <v>0</v>
      </c>
      <c r="E11529" s="16"/>
      <c r="F11529" s="8"/>
      <c r="G11529" s="8"/>
      <c r="I11529" s="71"/>
      <c r="N11529" s="69"/>
      <c r="R11529" s="70"/>
      <c r="S11529" s="69"/>
      <c r="T11529" s="69"/>
      <c r="V11529" s="7"/>
      <c r="W11529" s="7"/>
      <c r="Z11529" s="72"/>
      <c r="AA11529" s="72"/>
      <c r="AB11529" s="72"/>
      <c r="AC11529" s="72"/>
      <c r="AD11529" s="15"/>
      <c r="AE11529" s="7"/>
    </row>
    <row r="11530" spans="1:31" s="4" customFormat="1" ht="14" x14ac:dyDescent="0.3">
      <c r="A11530" s="82">
        <v>11526</v>
      </c>
      <c r="B11530" s="17">
        <f t="shared" si="181"/>
        <v>0</v>
      </c>
      <c r="E11530" s="16"/>
      <c r="F11530" s="8"/>
      <c r="G11530" s="8"/>
      <c r="I11530" s="71"/>
      <c r="N11530" s="69"/>
      <c r="R11530" s="70"/>
      <c r="S11530" s="69"/>
      <c r="T11530" s="69"/>
      <c r="V11530" s="7"/>
      <c r="W11530" s="7"/>
      <c r="Z11530" s="72"/>
      <c r="AA11530" s="72"/>
      <c r="AB11530" s="72"/>
      <c r="AC11530" s="72"/>
      <c r="AD11530" s="15"/>
      <c r="AE11530" s="7"/>
    </row>
    <row r="11531" spans="1:31" s="4" customFormat="1" ht="14" x14ac:dyDescent="0.3">
      <c r="A11531" s="82">
        <v>11527</v>
      </c>
      <c r="B11531" s="17">
        <f t="shared" si="181"/>
        <v>0</v>
      </c>
      <c r="E11531" s="16"/>
      <c r="F11531" s="8"/>
      <c r="G11531" s="8"/>
      <c r="I11531" s="71"/>
      <c r="N11531" s="69"/>
      <c r="R11531" s="70"/>
      <c r="S11531" s="69"/>
      <c r="T11531" s="69"/>
      <c r="V11531" s="7"/>
      <c r="W11531" s="7"/>
      <c r="Z11531" s="72"/>
      <c r="AA11531" s="72"/>
      <c r="AB11531" s="72"/>
      <c r="AC11531" s="72"/>
      <c r="AD11531" s="15"/>
      <c r="AE11531" s="7"/>
    </row>
    <row r="11532" spans="1:31" s="4" customFormat="1" ht="14" x14ac:dyDescent="0.3">
      <c r="A11532" s="82">
        <v>11528</v>
      </c>
      <c r="B11532" s="17">
        <f t="shared" si="181"/>
        <v>0</v>
      </c>
      <c r="E11532" s="16"/>
      <c r="F11532" s="8"/>
      <c r="G11532" s="8"/>
      <c r="I11532" s="71"/>
      <c r="N11532" s="69"/>
      <c r="R11532" s="70"/>
      <c r="S11532" s="69"/>
      <c r="T11532" s="69"/>
      <c r="V11532" s="7"/>
      <c r="W11532" s="7"/>
      <c r="Z11532" s="72"/>
      <c r="AA11532" s="72"/>
      <c r="AB11532" s="72"/>
      <c r="AC11532" s="72"/>
      <c r="AD11532" s="15"/>
      <c r="AE11532" s="7"/>
    </row>
    <row r="11533" spans="1:31" s="4" customFormat="1" ht="14" x14ac:dyDescent="0.3">
      <c r="A11533" s="82">
        <v>11529</v>
      </c>
      <c r="B11533" s="17">
        <f t="shared" si="181"/>
        <v>0</v>
      </c>
      <c r="E11533" s="16"/>
      <c r="F11533" s="8"/>
      <c r="G11533" s="8"/>
      <c r="I11533" s="71"/>
      <c r="N11533" s="69"/>
      <c r="R11533" s="70"/>
      <c r="S11533" s="69"/>
      <c r="T11533" s="69"/>
      <c r="V11533" s="7"/>
      <c r="W11533" s="7"/>
      <c r="Z11533" s="72"/>
      <c r="AA11533" s="72"/>
      <c r="AB11533" s="72"/>
      <c r="AC11533" s="72"/>
      <c r="AD11533" s="15"/>
      <c r="AE11533" s="7"/>
    </row>
    <row r="11534" spans="1:31" s="4" customFormat="1" ht="14" x14ac:dyDescent="0.3">
      <c r="A11534" s="82">
        <v>11530</v>
      </c>
      <c r="B11534" s="17">
        <f t="shared" si="181"/>
        <v>0</v>
      </c>
      <c r="E11534" s="16"/>
      <c r="F11534" s="8"/>
      <c r="G11534" s="8"/>
      <c r="I11534" s="71"/>
      <c r="N11534" s="69"/>
      <c r="R11534" s="70"/>
      <c r="S11534" s="69"/>
      <c r="T11534" s="69"/>
      <c r="V11534" s="7"/>
      <c r="W11534" s="7"/>
      <c r="Z11534" s="72"/>
      <c r="AA11534" s="72"/>
      <c r="AB11534" s="72"/>
      <c r="AC11534" s="72"/>
      <c r="AD11534" s="15"/>
      <c r="AE11534" s="7"/>
    </row>
    <row r="11535" spans="1:31" s="4" customFormat="1" ht="14" x14ac:dyDescent="0.3">
      <c r="A11535" s="82">
        <v>11531</v>
      </c>
      <c r="B11535" s="17">
        <f t="shared" si="181"/>
        <v>0</v>
      </c>
      <c r="E11535" s="16"/>
      <c r="F11535" s="8"/>
      <c r="G11535" s="8"/>
      <c r="I11535" s="71"/>
      <c r="N11535" s="69"/>
      <c r="R11535" s="70"/>
      <c r="S11535" s="69"/>
      <c r="T11535" s="69"/>
      <c r="V11535" s="7"/>
      <c r="W11535" s="7"/>
      <c r="Z11535" s="72"/>
      <c r="AA11535" s="72"/>
      <c r="AB11535" s="72"/>
      <c r="AC11535" s="72"/>
      <c r="AD11535" s="15"/>
      <c r="AE11535" s="7"/>
    </row>
    <row r="11536" spans="1:31" s="4" customFormat="1" ht="14" x14ac:dyDescent="0.3">
      <c r="A11536" s="82">
        <v>11532</v>
      </c>
      <c r="B11536" s="17">
        <f t="shared" si="181"/>
        <v>0</v>
      </c>
      <c r="E11536" s="16"/>
      <c r="F11536" s="8"/>
      <c r="G11536" s="8"/>
      <c r="I11536" s="71"/>
      <c r="N11536" s="69"/>
      <c r="R11536" s="70"/>
      <c r="S11536" s="69"/>
      <c r="T11536" s="69"/>
      <c r="V11536" s="7"/>
      <c r="W11536" s="7"/>
      <c r="Z11536" s="72"/>
      <c r="AA11536" s="72"/>
      <c r="AB11536" s="72"/>
      <c r="AC11536" s="72"/>
      <c r="AD11536" s="15"/>
      <c r="AE11536" s="7"/>
    </row>
    <row r="11537" spans="1:31" s="4" customFormat="1" ht="14" x14ac:dyDescent="0.3">
      <c r="A11537" s="82">
        <v>11533</v>
      </c>
      <c r="B11537" s="17">
        <f t="shared" si="181"/>
        <v>0</v>
      </c>
      <c r="E11537" s="16"/>
      <c r="F11537" s="8"/>
      <c r="G11537" s="8"/>
      <c r="I11537" s="71"/>
      <c r="N11537" s="69"/>
      <c r="R11537" s="70"/>
      <c r="S11537" s="69"/>
      <c r="T11537" s="69"/>
      <c r="V11537" s="7"/>
      <c r="W11537" s="7"/>
      <c r="Z11537" s="72"/>
      <c r="AA11537" s="72"/>
      <c r="AB11537" s="72"/>
      <c r="AC11537" s="72"/>
      <c r="AD11537" s="15"/>
      <c r="AE11537" s="7"/>
    </row>
    <row r="11538" spans="1:31" s="4" customFormat="1" ht="14" x14ac:dyDescent="0.3">
      <c r="A11538" s="82">
        <v>11534</v>
      </c>
      <c r="B11538" s="17">
        <f t="shared" si="181"/>
        <v>0</v>
      </c>
      <c r="E11538" s="16"/>
      <c r="F11538" s="8"/>
      <c r="G11538" s="8"/>
      <c r="I11538" s="71"/>
      <c r="N11538" s="69"/>
      <c r="R11538" s="70"/>
      <c r="S11538" s="69"/>
      <c r="T11538" s="69"/>
      <c r="V11538" s="7"/>
      <c r="W11538" s="7"/>
      <c r="Z11538" s="72"/>
      <c r="AA11538" s="72"/>
      <c r="AB11538" s="72"/>
      <c r="AC11538" s="72"/>
      <c r="AD11538" s="15"/>
      <c r="AE11538" s="7"/>
    </row>
    <row r="11539" spans="1:31" s="4" customFormat="1" ht="14" x14ac:dyDescent="0.3">
      <c r="A11539" s="82">
        <v>11535</v>
      </c>
      <c r="B11539" s="17">
        <f t="shared" si="181"/>
        <v>0</v>
      </c>
      <c r="E11539" s="16"/>
      <c r="F11539" s="8"/>
      <c r="G11539" s="8"/>
      <c r="I11539" s="71"/>
      <c r="N11539" s="69"/>
      <c r="R11539" s="70"/>
      <c r="S11539" s="69"/>
      <c r="T11539" s="69"/>
      <c r="V11539" s="7"/>
      <c r="W11539" s="7"/>
      <c r="Z11539" s="72"/>
      <c r="AA11539" s="72"/>
      <c r="AB11539" s="72"/>
      <c r="AC11539" s="72"/>
      <c r="AD11539" s="15"/>
      <c r="AE11539" s="7"/>
    </row>
    <row r="11540" spans="1:31" s="4" customFormat="1" ht="14" x14ac:dyDescent="0.3">
      <c r="A11540" s="82">
        <v>11536</v>
      </c>
      <c r="B11540" s="17">
        <f t="shared" si="181"/>
        <v>0</v>
      </c>
      <c r="E11540" s="16"/>
      <c r="F11540" s="8"/>
      <c r="G11540" s="8"/>
      <c r="I11540" s="71"/>
      <c r="N11540" s="69"/>
      <c r="R11540" s="70"/>
      <c r="S11540" s="69"/>
      <c r="T11540" s="69"/>
      <c r="V11540" s="7"/>
      <c r="W11540" s="7"/>
      <c r="Z11540" s="72"/>
      <c r="AA11540" s="72"/>
      <c r="AB11540" s="72"/>
      <c r="AC11540" s="72"/>
      <c r="AD11540" s="15"/>
      <c r="AE11540" s="7"/>
    </row>
    <row r="11541" spans="1:31" s="4" customFormat="1" ht="14" x14ac:dyDescent="0.3">
      <c r="A11541" s="82">
        <v>11537</v>
      </c>
      <c r="B11541" s="17">
        <f t="shared" si="181"/>
        <v>0</v>
      </c>
      <c r="E11541" s="16"/>
      <c r="F11541" s="8"/>
      <c r="G11541" s="8"/>
      <c r="I11541" s="71"/>
      <c r="N11541" s="69"/>
      <c r="R11541" s="70"/>
      <c r="S11541" s="69"/>
      <c r="T11541" s="69"/>
      <c r="V11541" s="7"/>
      <c r="W11541" s="7"/>
      <c r="Z11541" s="72"/>
      <c r="AA11541" s="72"/>
      <c r="AB11541" s="72"/>
      <c r="AC11541" s="72"/>
      <c r="AD11541" s="15"/>
      <c r="AE11541" s="7"/>
    </row>
    <row r="11542" spans="1:31" s="4" customFormat="1" ht="14" x14ac:dyDescent="0.3">
      <c r="A11542" s="82">
        <v>11538</v>
      </c>
      <c r="B11542" s="17">
        <f t="shared" si="181"/>
        <v>0</v>
      </c>
      <c r="E11542" s="16"/>
      <c r="F11542" s="8"/>
      <c r="G11542" s="8"/>
      <c r="I11542" s="71"/>
      <c r="N11542" s="69"/>
      <c r="R11542" s="70"/>
      <c r="S11542" s="69"/>
      <c r="T11542" s="69"/>
      <c r="V11542" s="7"/>
      <c r="W11542" s="7"/>
      <c r="Z11542" s="72"/>
      <c r="AA11542" s="72"/>
      <c r="AB11542" s="72"/>
      <c r="AC11542" s="72"/>
      <c r="AD11542" s="15"/>
      <c r="AE11542" s="7"/>
    </row>
    <row r="11543" spans="1:31" s="4" customFormat="1" ht="14" x14ac:dyDescent="0.3">
      <c r="A11543" s="82">
        <v>11539</v>
      </c>
      <c r="B11543" s="17">
        <f t="shared" si="181"/>
        <v>0</v>
      </c>
      <c r="E11543" s="16"/>
      <c r="F11543" s="8"/>
      <c r="G11543" s="8"/>
      <c r="I11543" s="71"/>
      <c r="N11543" s="69"/>
      <c r="R11543" s="70"/>
      <c r="S11543" s="69"/>
      <c r="T11543" s="69"/>
      <c r="V11543" s="7"/>
      <c r="W11543" s="7"/>
      <c r="Z11543" s="72"/>
      <c r="AA11543" s="72"/>
      <c r="AB11543" s="72"/>
      <c r="AC11543" s="72"/>
      <c r="AD11543" s="15"/>
      <c r="AE11543" s="7"/>
    </row>
    <row r="11544" spans="1:31" s="4" customFormat="1" ht="14" x14ac:dyDescent="0.3">
      <c r="A11544" s="82">
        <v>11540</v>
      </c>
      <c r="B11544" s="17">
        <f t="shared" si="181"/>
        <v>0</v>
      </c>
      <c r="E11544" s="16"/>
      <c r="F11544" s="8"/>
      <c r="G11544" s="8"/>
      <c r="I11544" s="71"/>
      <c r="N11544" s="69"/>
      <c r="R11544" s="70"/>
      <c r="S11544" s="69"/>
      <c r="T11544" s="69"/>
      <c r="V11544" s="7"/>
      <c r="W11544" s="7"/>
      <c r="Z11544" s="72"/>
      <c r="AA11544" s="72"/>
      <c r="AB11544" s="72"/>
      <c r="AC11544" s="72"/>
      <c r="AD11544" s="15"/>
      <c r="AE11544" s="7"/>
    </row>
    <row r="11545" spans="1:31" s="4" customFormat="1" ht="14" x14ac:dyDescent="0.3">
      <c r="A11545" s="82">
        <v>11541</v>
      </c>
      <c r="B11545" s="17">
        <f t="shared" si="181"/>
        <v>0</v>
      </c>
      <c r="E11545" s="16"/>
      <c r="F11545" s="8"/>
      <c r="G11545" s="8"/>
      <c r="I11545" s="71"/>
      <c r="N11545" s="69"/>
      <c r="R11545" s="70"/>
      <c r="S11545" s="69"/>
      <c r="T11545" s="69"/>
      <c r="V11545" s="7"/>
      <c r="W11545" s="7"/>
      <c r="Z11545" s="72"/>
      <c r="AA11545" s="72"/>
      <c r="AB11545" s="72"/>
      <c r="AC11545" s="72"/>
      <c r="AD11545" s="15"/>
      <c r="AE11545" s="7"/>
    </row>
    <row r="11546" spans="1:31" s="4" customFormat="1" ht="14" x14ac:dyDescent="0.3">
      <c r="A11546" s="82">
        <v>11542</v>
      </c>
      <c r="B11546" s="17">
        <f t="shared" si="181"/>
        <v>0</v>
      </c>
      <c r="E11546" s="16"/>
      <c r="F11546" s="8"/>
      <c r="G11546" s="8"/>
      <c r="I11546" s="71"/>
      <c r="N11546" s="69"/>
      <c r="R11546" s="70"/>
      <c r="S11546" s="69"/>
      <c r="T11546" s="69"/>
      <c r="V11546" s="7"/>
      <c r="W11546" s="7"/>
      <c r="Z11546" s="72"/>
      <c r="AA11546" s="72"/>
      <c r="AB11546" s="72"/>
      <c r="AC11546" s="72"/>
      <c r="AD11546" s="15"/>
      <c r="AE11546" s="7"/>
    </row>
    <row r="11547" spans="1:31" s="4" customFormat="1" ht="14" x14ac:dyDescent="0.3">
      <c r="A11547" s="82">
        <v>11543</v>
      </c>
      <c r="B11547" s="17">
        <f t="shared" si="181"/>
        <v>0</v>
      </c>
      <c r="E11547" s="16"/>
      <c r="F11547" s="8"/>
      <c r="G11547" s="8"/>
      <c r="I11547" s="71"/>
      <c r="N11547" s="69"/>
      <c r="R11547" s="70"/>
      <c r="S11547" s="69"/>
      <c r="T11547" s="69"/>
      <c r="V11547" s="7"/>
      <c r="W11547" s="7"/>
      <c r="Z11547" s="72"/>
      <c r="AA11547" s="72"/>
      <c r="AB11547" s="72"/>
      <c r="AC11547" s="72"/>
      <c r="AD11547" s="15"/>
      <c r="AE11547" s="7"/>
    </row>
    <row r="11548" spans="1:31" s="4" customFormat="1" ht="14" x14ac:dyDescent="0.3">
      <c r="A11548" s="82">
        <v>11544</v>
      </c>
      <c r="B11548" s="17">
        <f t="shared" si="181"/>
        <v>0</v>
      </c>
      <c r="E11548" s="16"/>
      <c r="F11548" s="8"/>
      <c r="G11548" s="8"/>
      <c r="I11548" s="71"/>
      <c r="N11548" s="69"/>
      <c r="R11548" s="70"/>
      <c r="S11548" s="69"/>
      <c r="T11548" s="69"/>
      <c r="V11548" s="7"/>
      <c r="W11548" s="7"/>
      <c r="Z11548" s="72"/>
      <c r="AA11548" s="72"/>
      <c r="AB11548" s="72"/>
      <c r="AC11548" s="72"/>
      <c r="AD11548" s="15"/>
      <c r="AE11548" s="7"/>
    </row>
    <row r="11549" spans="1:31" s="4" customFormat="1" ht="14" x14ac:dyDescent="0.3">
      <c r="A11549" s="82">
        <v>11545</v>
      </c>
      <c r="B11549" s="17">
        <f t="shared" si="181"/>
        <v>0</v>
      </c>
      <c r="E11549" s="16"/>
      <c r="F11549" s="8"/>
      <c r="G11549" s="8"/>
      <c r="I11549" s="71"/>
      <c r="N11549" s="69"/>
      <c r="R11549" s="70"/>
      <c r="S11549" s="69"/>
      <c r="T11549" s="69"/>
      <c r="V11549" s="7"/>
      <c r="W11549" s="7"/>
      <c r="Z11549" s="72"/>
      <c r="AA11549" s="72"/>
      <c r="AB11549" s="72"/>
      <c r="AC11549" s="72"/>
      <c r="AD11549" s="15"/>
      <c r="AE11549" s="7"/>
    </row>
    <row r="11550" spans="1:31" s="4" customFormat="1" ht="14" x14ac:dyDescent="0.3">
      <c r="A11550" s="82">
        <v>11546</v>
      </c>
      <c r="B11550" s="17">
        <f t="shared" si="181"/>
        <v>0</v>
      </c>
      <c r="E11550" s="16"/>
      <c r="F11550" s="8"/>
      <c r="G11550" s="8"/>
      <c r="I11550" s="71"/>
      <c r="N11550" s="69"/>
      <c r="R11550" s="70"/>
      <c r="S11550" s="69"/>
      <c r="T11550" s="69"/>
      <c r="V11550" s="7"/>
      <c r="W11550" s="7"/>
      <c r="Z11550" s="72"/>
      <c r="AA11550" s="72"/>
      <c r="AB11550" s="72"/>
      <c r="AC11550" s="72"/>
      <c r="AD11550" s="15"/>
      <c r="AE11550" s="7"/>
    </row>
    <row r="11551" spans="1:31" s="4" customFormat="1" ht="14" x14ac:dyDescent="0.3">
      <c r="A11551" s="82">
        <v>11547</v>
      </c>
      <c r="B11551" s="17">
        <f t="shared" si="181"/>
        <v>0</v>
      </c>
      <c r="E11551" s="16"/>
      <c r="F11551" s="8"/>
      <c r="G11551" s="8"/>
      <c r="I11551" s="71"/>
      <c r="N11551" s="69"/>
      <c r="R11551" s="70"/>
      <c r="S11551" s="69"/>
      <c r="T11551" s="69"/>
      <c r="V11551" s="7"/>
      <c r="W11551" s="7"/>
      <c r="Z11551" s="72"/>
      <c r="AA11551" s="72"/>
      <c r="AB11551" s="72"/>
      <c r="AC11551" s="72"/>
      <c r="AD11551" s="15"/>
      <c r="AE11551" s="7"/>
    </row>
    <row r="11552" spans="1:31" s="4" customFormat="1" ht="14" x14ac:dyDescent="0.3">
      <c r="A11552" s="82">
        <v>11548</v>
      </c>
      <c r="B11552" s="17">
        <f t="shared" si="181"/>
        <v>0</v>
      </c>
      <c r="E11552" s="16"/>
      <c r="F11552" s="8"/>
      <c r="G11552" s="8"/>
      <c r="I11552" s="71"/>
      <c r="N11552" s="69"/>
      <c r="R11552" s="70"/>
      <c r="S11552" s="69"/>
      <c r="T11552" s="69"/>
      <c r="V11552" s="7"/>
      <c r="W11552" s="7"/>
      <c r="Z11552" s="72"/>
      <c r="AA11552" s="72"/>
      <c r="AB11552" s="72"/>
      <c r="AC11552" s="72"/>
      <c r="AD11552" s="15"/>
      <c r="AE11552" s="7"/>
    </row>
    <row r="11553" spans="1:31" s="4" customFormat="1" ht="14" x14ac:dyDescent="0.3">
      <c r="A11553" s="82">
        <v>11549</v>
      </c>
      <c r="B11553" s="17">
        <f t="shared" si="181"/>
        <v>0</v>
      </c>
      <c r="E11553" s="16"/>
      <c r="F11553" s="8"/>
      <c r="G11553" s="8"/>
      <c r="I11553" s="71"/>
      <c r="N11553" s="69"/>
      <c r="R11553" s="70"/>
      <c r="S11553" s="69"/>
      <c r="T11553" s="69"/>
      <c r="V11553" s="7"/>
      <c r="W11553" s="7"/>
      <c r="Z11553" s="72"/>
      <c r="AA11553" s="72"/>
      <c r="AB11553" s="72"/>
      <c r="AC11553" s="72"/>
      <c r="AD11553" s="15"/>
      <c r="AE11553" s="7"/>
    </row>
    <row r="11554" spans="1:31" s="4" customFormat="1" ht="14" x14ac:dyDescent="0.3">
      <c r="A11554" s="82">
        <v>11550</v>
      </c>
      <c r="B11554" s="17">
        <f t="shared" si="181"/>
        <v>0</v>
      </c>
      <c r="E11554" s="16"/>
      <c r="F11554" s="8"/>
      <c r="G11554" s="8"/>
      <c r="I11554" s="71"/>
      <c r="N11554" s="69"/>
      <c r="R11554" s="70"/>
      <c r="S11554" s="69"/>
      <c r="T11554" s="69"/>
      <c r="V11554" s="7"/>
      <c r="W11554" s="7"/>
      <c r="Z11554" s="72"/>
      <c r="AA11554" s="72"/>
      <c r="AB11554" s="72"/>
      <c r="AC11554" s="72"/>
      <c r="AD11554" s="15"/>
      <c r="AE11554" s="7"/>
    </row>
    <row r="11555" spans="1:31" s="4" customFormat="1" ht="14" x14ac:dyDescent="0.3">
      <c r="A11555" s="82">
        <v>11551</v>
      </c>
      <c r="B11555" s="17">
        <f t="shared" si="181"/>
        <v>0</v>
      </c>
      <c r="E11555" s="16"/>
      <c r="F11555" s="8"/>
      <c r="G11555" s="8"/>
      <c r="I11555" s="71"/>
      <c r="N11555" s="69"/>
      <c r="R11555" s="70"/>
      <c r="S11555" s="69"/>
      <c r="T11555" s="69"/>
      <c r="V11555" s="7"/>
      <c r="W11555" s="7"/>
      <c r="Z11555" s="72"/>
      <c r="AA11555" s="72"/>
      <c r="AB11555" s="72"/>
      <c r="AC11555" s="72"/>
      <c r="AD11555" s="15"/>
      <c r="AE11555" s="7"/>
    </row>
    <row r="11556" spans="1:31" s="4" customFormat="1" ht="14" x14ac:dyDescent="0.3">
      <c r="A11556" s="82">
        <v>11552</v>
      </c>
      <c r="B11556" s="17">
        <f t="shared" si="181"/>
        <v>0</v>
      </c>
      <c r="E11556" s="16"/>
      <c r="F11556" s="8"/>
      <c r="G11556" s="8"/>
      <c r="I11556" s="71"/>
      <c r="N11556" s="69"/>
      <c r="R11556" s="70"/>
      <c r="S11556" s="69"/>
      <c r="T11556" s="69"/>
      <c r="V11556" s="7"/>
      <c r="W11556" s="7"/>
      <c r="Z11556" s="72"/>
      <c r="AA11556" s="72"/>
      <c r="AB11556" s="72"/>
      <c r="AC11556" s="72"/>
      <c r="AD11556" s="15"/>
      <c r="AE11556" s="7"/>
    </row>
    <row r="11557" spans="1:31" s="4" customFormat="1" ht="14" x14ac:dyDescent="0.3">
      <c r="A11557" s="82">
        <v>11553</v>
      </c>
      <c r="B11557" s="17">
        <f t="shared" si="181"/>
        <v>0</v>
      </c>
      <c r="E11557" s="16"/>
      <c r="F11557" s="8"/>
      <c r="G11557" s="8"/>
      <c r="I11557" s="71"/>
      <c r="N11557" s="69"/>
      <c r="R11557" s="70"/>
      <c r="S11557" s="69"/>
      <c r="T11557" s="69"/>
      <c r="V11557" s="7"/>
      <c r="W11557" s="7"/>
      <c r="Z11557" s="72"/>
      <c r="AA11557" s="72"/>
      <c r="AB11557" s="72"/>
      <c r="AC11557" s="72"/>
      <c r="AD11557" s="15"/>
      <c r="AE11557" s="7"/>
    </row>
    <row r="11558" spans="1:31" s="4" customFormat="1" ht="14" x14ac:dyDescent="0.3">
      <c r="A11558" s="82">
        <v>11554</v>
      </c>
      <c r="B11558" s="17">
        <f t="shared" si="181"/>
        <v>0</v>
      </c>
      <c r="E11558" s="16"/>
      <c r="F11558" s="8"/>
      <c r="G11558" s="8"/>
      <c r="I11558" s="71"/>
      <c r="N11558" s="69"/>
      <c r="R11558" s="70"/>
      <c r="S11558" s="69"/>
      <c r="T11558" s="69"/>
      <c r="V11558" s="7"/>
      <c r="W11558" s="7"/>
      <c r="Z11558" s="72"/>
      <c r="AA11558" s="72"/>
      <c r="AB11558" s="72"/>
      <c r="AC11558" s="72"/>
      <c r="AD11558" s="15"/>
      <c r="AE11558" s="7"/>
    </row>
    <row r="11559" spans="1:31" s="4" customFormat="1" ht="14" x14ac:dyDescent="0.3">
      <c r="A11559" s="82">
        <v>11555</v>
      </c>
      <c r="B11559" s="17">
        <f t="shared" si="181"/>
        <v>0</v>
      </c>
      <c r="E11559" s="16"/>
      <c r="F11559" s="8"/>
      <c r="G11559" s="8"/>
      <c r="I11559" s="71"/>
      <c r="N11559" s="69"/>
      <c r="R11559" s="70"/>
      <c r="S11559" s="69"/>
      <c r="T11559" s="69"/>
      <c r="V11559" s="7"/>
      <c r="W11559" s="7"/>
      <c r="Z11559" s="72"/>
      <c r="AA11559" s="72"/>
      <c r="AB11559" s="72"/>
      <c r="AC11559" s="72"/>
      <c r="AD11559" s="15"/>
      <c r="AE11559" s="7"/>
    </row>
    <row r="11560" spans="1:31" s="4" customFormat="1" ht="14" x14ac:dyDescent="0.3">
      <c r="A11560" s="82">
        <v>11556</v>
      </c>
      <c r="B11560" s="17">
        <f t="shared" si="181"/>
        <v>0</v>
      </c>
      <c r="E11560" s="16"/>
      <c r="F11560" s="8"/>
      <c r="G11560" s="8"/>
      <c r="I11560" s="71"/>
      <c r="N11560" s="69"/>
      <c r="R11560" s="70"/>
      <c r="S11560" s="69"/>
      <c r="T11560" s="69"/>
      <c r="V11560" s="7"/>
      <c r="W11560" s="7"/>
      <c r="Z11560" s="72"/>
      <c r="AA11560" s="72"/>
      <c r="AB11560" s="72"/>
      <c r="AC11560" s="72"/>
      <c r="AD11560" s="15"/>
      <c r="AE11560" s="7"/>
    </row>
    <row r="11561" spans="1:31" s="4" customFormat="1" ht="14" x14ac:dyDescent="0.3">
      <c r="A11561" s="82">
        <v>11557</v>
      </c>
      <c r="B11561" s="17">
        <f t="shared" si="181"/>
        <v>0</v>
      </c>
      <c r="E11561" s="16"/>
      <c r="F11561" s="8"/>
      <c r="G11561" s="8"/>
      <c r="I11561" s="71"/>
      <c r="N11561" s="69"/>
      <c r="R11561" s="70"/>
      <c r="S11561" s="69"/>
      <c r="T11561" s="69"/>
      <c r="V11561" s="7"/>
      <c r="W11561" s="7"/>
      <c r="Z11561" s="72"/>
      <c r="AA11561" s="72"/>
      <c r="AB11561" s="72"/>
      <c r="AC11561" s="72"/>
      <c r="AD11561" s="15"/>
      <c r="AE11561" s="7"/>
    </row>
    <row r="11562" spans="1:31" s="4" customFormat="1" ht="14" x14ac:dyDescent="0.3">
      <c r="A11562" s="82">
        <v>11558</v>
      </c>
      <c r="B11562" s="17">
        <f t="shared" si="181"/>
        <v>0</v>
      </c>
      <c r="E11562" s="16"/>
      <c r="F11562" s="8"/>
      <c r="G11562" s="8"/>
      <c r="I11562" s="71"/>
      <c r="N11562" s="69"/>
      <c r="R11562" s="70"/>
      <c r="S11562" s="69"/>
      <c r="T11562" s="69"/>
      <c r="V11562" s="7"/>
      <c r="W11562" s="7"/>
      <c r="Z11562" s="72"/>
      <c r="AA11562" s="72"/>
      <c r="AB11562" s="72"/>
      <c r="AC11562" s="72"/>
      <c r="AD11562" s="15"/>
      <c r="AE11562" s="7"/>
    </row>
    <row r="11563" spans="1:31" s="4" customFormat="1" ht="14" x14ac:dyDescent="0.3">
      <c r="A11563" s="82">
        <v>11559</v>
      </c>
      <c r="B11563" s="17">
        <f t="shared" si="181"/>
        <v>0</v>
      </c>
      <c r="E11563" s="16"/>
      <c r="F11563" s="8"/>
      <c r="G11563" s="8"/>
      <c r="I11563" s="71"/>
      <c r="N11563" s="69"/>
      <c r="R11563" s="70"/>
      <c r="S11563" s="69"/>
      <c r="T11563" s="69"/>
      <c r="V11563" s="7"/>
      <c r="W11563" s="7"/>
      <c r="Z11563" s="72"/>
      <c r="AA11563" s="72"/>
      <c r="AB11563" s="72"/>
      <c r="AC11563" s="72"/>
      <c r="AD11563" s="15"/>
      <c r="AE11563" s="7"/>
    </row>
    <row r="11564" spans="1:31" s="4" customFormat="1" ht="14" x14ac:dyDescent="0.3">
      <c r="A11564" s="82">
        <v>11560</v>
      </c>
      <c r="B11564" s="17">
        <f t="shared" si="181"/>
        <v>0</v>
      </c>
      <c r="E11564" s="16"/>
      <c r="F11564" s="8"/>
      <c r="G11564" s="8"/>
      <c r="I11564" s="71"/>
      <c r="N11564" s="69"/>
      <c r="R11564" s="70"/>
      <c r="S11564" s="69"/>
      <c r="T11564" s="69"/>
      <c r="V11564" s="7"/>
      <c r="W11564" s="7"/>
      <c r="Z11564" s="72"/>
      <c r="AA11564" s="72"/>
      <c r="AB11564" s="72"/>
      <c r="AC11564" s="72"/>
      <c r="AD11564" s="15"/>
      <c r="AE11564" s="7"/>
    </row>
    <row r="11565" spans="1:31" s="4" customFormat="1" ht="14" x14ac:dyDescent="0.3">
      <c r="A11565" s="82">
        <v>11561</v>
      </c>
      <c r="B11565" s="17">
        <f t="shared" si="181"/>
        <v>0</v>
      </c>
      <c r="E11565" s="16"/>
      <c r="F11565" s="8"/>
      <c r="G11565" s="8"/>
      <c r="I11565" s="71"/>
      <c r="N11565" s="69"/>
      <c r="R11565" s="70"/>
      <c r="S11565" s="69"/>
      <c r="T11565" s="69"/>
      <c r="V11565" s="7"/>
      <c r="W11565" s="7"/>
      <c r="Z11565" s="72"/>
      <c r="AA11565" s="72"/>
      <c r="AB11565" s="72"/>
      <c r="AC11565" s="72"/>
      <c r="AD11565" s="15"/>
      <c r="AE11565" s="7"/>
    </row>
    <row r="11566" spans="1:31" s="4" customFormat="1" ht="14" x14ac:dyDescent="0.3">
      <c r="A11566" s="82">
        <v>11562</v>
      </c>
      <c r="B11566" s="17">
        <f t="shared" si="181"/>
        <v>0</v>
      </c>
      <c r="E11566" s="16"/>
      <c r="F11566" s="8"/>
      <c r="G11566" s="8"/>
      <c r="I11566" s="71"/>
      <c r="N11566" s="69"/>
      <c r="R11566" s="70"/>
      <c r="S11566" s="69"/>
      <c r="T11566" s="69"/>
      <c r="V11566" s="7"/>
      <c r="W11566" s="7"/>
      <c r="Z11566" s="72"/>
      <c r="AA11566" s="72"/>
      <c r="AB11566" s="72"/>
      <c r="AC11566" s="72"/>
      <c r="AD11566" s="15"/>
      <c r="AE11566" s="7"/>
    </row>
    <row r="11567" spans="1:31" s="4" customFormat="1" ht="14" x14ac:dyDescent="0.3">
      <c r="A11567" s="82">
        <v>11563</v>
      </c>
      <c r="B11567" s="17">
        <f t="shared" si="181"/>
        <v>0</v>
      </c>
      <c r="E11567" s="16"/>
      <c r="F11567" s="8"/>
      <c r="G11567" s="8"/>
      <c r="I11567" s="71"/>
      <c r="N11567" s="69"/>
      <c r="R11567" s="70"/>
      <c r="S11567" s="69"/>
      <c r="T11567" s="69"/>
      <c r="V11567" s="7"/>
      <c r="W11567" s="7"/>
      <c r="Z11567" s="72"/>
      <c r="AA11567" s="72"/>
      <c r="AB11567" s="72"/>
      <c r="AC11567" s="72"/>
      <c r="AD11567" s="15"/>
      <c r="AE11567" s="7"/>
    </row>
    <row r="11568" spans="1:31" s="4" customFormat="1" ht="14" x14ac:dyDescent="0.3">
      <c r="A11568" s="82">
        <v>11564</v>
      </c>
      <c r="B11568" s="17">
        <f t="shared" si="181"/>
        <v>0</v>
      </c>
      <c r="E11568" s="16"/>
      <c r="F11568" s="8"/>
      <c r="G11568" s="8"/>
      <c r="I11568" s="71"/>
      <c r="N11568" s="69"/>
      <c r="R11568" s="70"/>
      <c r="S11568" s="69"/>
      <c r="T11568" s="69"/>
      <c r="V11568" s="7"/>
      <c r="W11568" s="7"/>
      <c r="Z11568" s="72"/>
      <c r="AA11568" s="72"/>
      <c r="AB11568" s="72"/>
      <c r="AC11568" s="72"/>
      <c r="AD11568" s="15"/>
      <c r="AE11568" s="7"/>
    </row>
    <row r="11569" spans="1:31" s="4" customFormat="1" ht="14" x14ac:dyDescent="0.3">
      <c r="A11569" s="82">
        <v>11565</v>
      </c>
      <c r="B11569" s="17">
        <f t="shared" si="181"/>
        <v>0</v>
      </c>
      <c r="E11569" s="16"/>
      <c r="F11569" s="8"/>
      <c r="G11569" s="8"/>
      <c r="I11569" s="71"/>
      <c r="N11569" s="69"/>
      <c r="R11569" s="70"/>
      <c r="S11569" s="69"/>
      <c r="T11569" s="69"/>
      <c r="V11569" s="7"/>
      <c r="W11569" s="7"/>
      <c r="Z11569" s="72"/>
      <c r="AA11569" s="72"/>
      <c r="AB11569" s="72"/>
      <c r="AC11569" s="72"/>
      <c r="AD11569" s="15"/>
      <c r="AE11569" s="7"/>
    </row>
    <row r="11570" spans="1:31" s="4" customFormat="1" ht="14" x14ac:dyDescent="0.3">
      <c r="A11570" s="82">
        <v>11566</v>
      </c>
      <c r="B11570" s="17">
        <f t="shared" si="181"/>
        <v>0</v>
      </c>
      <c r="E11570" s="16"/>
      <c r="F11570" s="8"/>
      <c r="G11570" s="8"/>
      <c r="I11570" s="71"/>
      <c r="N11570" s="69"/>
      <c r="R11570" s="70"/>
      <c r="S11570" s="69"/>
      <c r="T11570" s="69"/>
      <c r="V11570" s="7"/>
      <c r="W11570" s="7"/>
      <c r="Z11570" s="72"/>
      <c r="AA11570" s="72"/>
      <c r="AB11570" s="72"/>
      <c r="AC11570" s="72"/>
      <c r="AD11570" s="15"/>
      <c r="AE11570" s="7"/>
    </row>
    <row r="11571" spans="1:31" s="4" customFormat="1" ht="14" x14ac:dyDescent="0.3">
      <c r="A11571" s="82">
        <v>11567</v>
      </c>
      <c r="B11571" s="17">
        <f t="shared" si="181"/>
        <v>0</v>
      </c>
      <c r="E11571" s="16"/>
      <c r="F11571" s="8"/>
      <c r="G11571" s="8"/>
      <c r="I11571" s="71"/>
      <c r="N11571" s="69"/>
      <c r="R11571" s="70"/>
      <c r="S11571" s="69"/>
      <c r="T11571" s="69"/>
      <c r="V11571" s="7"/>
      <c r="W11571" s="7"/>
      <c r="Z11571" s="72"/>
      <c r="AA11571" s="72"/>
      <c r="AB11571" s="72"/>
      <c r="AC11571" s="72"/>
      <c r="AD11571" s="15"/>
      <c r="AE11571" s="7"/>
    </row>
    <row r="11572" spans="1:31" s="4" customFormat="1" ht="14" x14ac:dyDescent="0.3">
      <c r="A11572" s="82">
        <v>11568</v>
      </c>
      <c r="B11572" s="17">
        <f t="shared" si="181"/>
        <v>0</v>
      </c>
      <c r="E11572" s="16"/>
      <c r="F11572" s="8"/>
      <c r="G11572" s="8"/>
      <c r="I11572" s="71"/>
      <c r="N11572" s="69"/>
      <c r="R11572" s="70"/>
      <c r="S11572" s="69"/>
      <c r="T11572" s="69"/>
      <c r="V11572" s="7"/>
      <c r="W11572" s="7"/>
      <c r="Z11572" s="72"/>
      <c r="AA11572" s="72"/>
      <c r="AB11572" s="72"/>
      <c r="AC11572" s="72"/>
      <c r="AD11572" s="15"/>
      <c r="AE11572" s="7"/>
    </row>
    <row r="11573" spans="1:31" s="4" customFormat="1" ht="14" x14ac:dyDescent="0.3">
      <c r="A11573" s="82">
        <v>11569</v>
      </c>
      <c r="B11573" s="17">
        <f t="shared" si="181"/>
        <v>0</v>
      </c>
      <c r="E11573" s="16"/>
      <c r="F11573" s="8"/>
      <c r="G11573" s="8"/>
      <c r="I11573" s="71"/>
      <c r="N11573" s="69"/>
      <c r="R11573" s="70"/>
      <c r="S11573" s="69"/>
      <c r="T11573" s="69"/>
      <c r="V11573" s="7"/>
      <c r="W11573" s="7"/>
      <c r="Z11573" s="72"/>
      <c r="AA11573" s="72"/>
      <c r="AB11573" s="72"/>
      <c r="AC11573" s="72"/>
      <c r="AD11573" s="15"/>
      <c r="AE11573" s="7"/>
    </row>
    <row r="11574" spans="1:31" s="4" customFormat="1" ht="14" x14ac:dyDescent="0.3">
      <c r="A11574" s="82">
        <v>11570</v>
      </c>
      <c r="B11574" s="17">
        <f t="shared" si="181"/>
        <v>0</v>
      </c>
      <c r="E11574" s="16"/>
      <c r="F11574" s="8"/>
      <c r="G11574" s="8"/>
      <c r="I11574" s="71"/>
      <c r="N11574" s="69"/>
      <c r="R11574" s="70"/>
      <c r="S11574" s="69"/>
      <c r="T11574" s="69"/>
      <c r="V11574" s="7"/>
      <c r="W11574" s="7"/>
      <c r="Z11574" s="72"/>
      <c r="AA11574" s="72"/>
      <c r="AB11574" s="72"/>
      <c r="AC11574" s="72"/>
      <c r="AD11574" s="15"/>
      <c r="AE11574" s="7"/>
    </row>
    <row r="11575" spans="1:31" s="4" customFormat="1" ht="14" x14ac:dyDescent="0.3">
      <c r="A11575" s="82">
        <v>11571</v>
      </c>
      <c r="B11575" s="17">
        <f t="shared" si="181"/>
        <v>0</v>
      </c>
      <c r="E11575" s="16"/>
      <c r="F11575" s="8"/>
      <c r="G11575" s="8"/>
      <c r="I11575" s="71"/>
      <c r="N11575" s="69"/>
      <c r="R11575" s="70"/>
      <c r="S11575" s="69"/>
      <c r="T11575" s="69"/>
      <c r="V11575" s="7"/>
      <c r="W11575" s="7"/>
      <c r="Z11575" s="72"/>
      <c r="AA11575" s="72"/>
      <c r="AB11575" s="72"/>
      <c r="AC11575" s="72"/>
      <c r="AD11575" s="15"/>
      <c r="AE11575" s="7"/>
    </row>
    <row r="11576" spans="1:31" s="4" customFormat="1" ht="14" x14ac:dyDescent="0.3">
      <c r="A11576" s="82">
        <v>11572</v>
      </c>
      <c r="B11576" s="17">
        <f t="shared" si="181"/>
        <v>0</v>
      </c>
      <c r="E11576" s="16"/>
      <c r="F11576" s="8"/>
      <c r="G11576" s="8"/>
      <c r="I11576" s="71"/>
      <c r="N11576" s="69"/>
      <c r="R11576" s="70"/>
      <c r="S11576" s="69"/>
      <c r="T11576" s="69"/>
      <c r="V11576" s="7"/>
      <c r="W11576" s="7"/>
      <c r="Z11576" s="72"/>
      <c r="AA11576" s="72"/>
      <c r="AB11576" s="72"/>
      <c r="AC11576" s="72"/>
      <c r="AD11576" s="15"/>
      <c r="AE11576" s="7"/>
    </row>
    <row r="11577" spans="1:31" s="4" customFormat="1" ht="14" x14ac:dyDescent="0.3">
      <c r="A11577" s="82">
        <v>11573</v>
      </c>
      <c r="B11577" s="17">
        <f t="shared" si="181"/>
        <v>0</v>
      </c>
      <c r="E11577" s="16"/>
      <c r="F11577" s="8"/>
      <c r="G11577" s="8"/>
      <c r="I11577" s="71"/>
      <c r="N11577" s="69"/>
      <c r="R11577" s="70"/>
      <c r="S11577" s="69"/>
      <c r="T11577" s="69"/>
      <c r="V11577" s="7"/>
      <c r="W11577" s="7"/>
      <c r="Z11577" s="72"/>
      <c r="AA11577" s="72"/>
      <c r="AB11577" s="72"/>
      <c r="AC11577" s="72"/>
      <c r="AD11577" s="15"/>
      <c r="AE11577" s="7"/>
    </row>
    <row r="11578" spans="1:31" s="4" customFormat="1" ht="14" x14ac:dyDescent="0.3">
      <c r="A11578" s="82">
        <v>11574</v>
      </c>
      <c r="B11578" s="17">
        <f t="shared" si="181"/>
        <v>0</v>
      </c>
      <c r="E11578" s="16"/>
      <c r="F11578" s="8"/>
      <c r="G11578" s="8"/>
      <c r="I11578" s="71"/>
      <c r="N11578" s="69"/>
      <c r="R11578" s="70"/>
      <c r="S11578" s="69"/>
      <c r="T11578" s="69"/>
      <c r="V11578" s="7"/>
      <c r="W11578" s="7"/>
      <c r="Z11578" s="72"/>
      <c r="AA11578" s="72"/>
      <c r="AB11578" s="72"/>
      <c r="AC11578" s="72"/>
      <c r="AD11578" s="15"/>
      <c r="AE11578" s="7"/>
    </row>
    <row r="11579" spans="1:31" s="4" customFormat="1" ht="14" x14ac:dyDescent="0.3">
      <c r="A11579" s="82">
        <v>11575</v>
      </c>
      <c r="B11579" s="17">
        <f t="shared" si="181"/>
        <v>0</v>
      </c>
      <c r="E11579" s="16"/>
      <c r="F11579" s="8"/>
      <c r="G11579" s="8"/>
      <c r="I11579" s="71"/>
      <c r="N11579" s="69"/>
      <c r="R11579" s="70"/>
      <c r="S11579" s="69"/>
      <c r="T11579" s="69"/>
      <c r="V11579" s="7"/>
      <c r="W11579" s="7"/>
      <c r="Z11579" s="72"/>
      <c r="AA11579" s="72"/>
      <c r="AB11579" s="72"/>
      <c r="AC11579" s="72"/>
      <c r="AD11579" s="15"/>
      <c r="AE11579" s="7"/>
    </row>
    <row r="11580" spans="1:31" s="4" customFormat="1" ht="14" x14ac:dyDescent="0.3">
      <c r="A11580" s="82">
        <v>11576</v>
      </c>
      <c r="B11580" s="17">
        <f t="shared" si="181"/>
        <v>0</v>
      </c>
      <c r="E11580" s="16"/>
      <c r="F11580" s="8"/>
      <c r="G11580" s="8"/>
      <c r="I11580" s="71"/>
      <c r="N11580" s="69"/>
      <c r="R11580" s="70"/>
      <c r="S11580" s="69"/>
      <c r="T11580" s="69"/>
      <c r="V11580" s="7"/>
      <c r="W11580" s="7"/>
      <c r="Z11580" s="72"/>
      <c r="AA11580" s="72"/>
      <c r="AB11580" s="72"/>
      <c r="AC11580" s="72"/>
      <c r="AD11580" s="15"/>
      <c r="AE11580" s="7"/>
    </row>
    <row r="11581" spans="1:31" s="4" customFormat="1" ht="14" x14ac:dyDescent="0.3">
      <c r="A11581" s="82">
        <v>11577</v>
      </c>
      <c r="B11581" s="17">
        <f t="shared" si="181"/>
        <v>0</v>
      </c>
      <c r="E11581" s="16"/>
      <c r="F11581" s="8"/>
      <c r="G11581" s="8"/>
      <c r="I11581" s="71"/>
      <c r="N11581" s="69"/>
      <c r="R11581" s="70"/>
      <c r="S11581" s="69"/>
      <c r="T11581" s="69"/>
      <c r="V11581" s="7"/>
      <c r="W11581" s="7"/>
      <c r="Z11581" s="72"/>
      <c r="AA11581" s="72"/>
      <c r="AB11581" s="72"/>
      <c r="AC11581" s="72"/>
      <c r="AD11581" s="15"/>
      <c r="AE11581" s="7"/>
    </row>
    <row r="11582" spans="1:31" s="4" customFormat="1" ht="14" x14ac:dyDescent="0.3">
      <c r="A11582" s="82">
        <v>11578</v>
      </c>
      <c r="B11582" s="17">
        <f t="shared" si="181"/>
        <v>0</v>
      </c>
      <c r="E11582" s="16"/>
      <c r="F11582" s="8"/>
      <c r="G11582" s="8"/>
      <c r="I11582" s="71"/>
      <c r="N11582" s="69"/>
      <c r="R11582" s="70"/>
      <c r="S11582" s="69"/>
      <c r="T11582" s="69"/>
      <c r="V11582" s="7"/>
      <c r="W11582" s="7"/>
      <c r="Z11582" s="72"/>
      <c r="AA11582" s="72"/>
      <c r="AB11582" s="72"/>
      <c r="AC11582" s="72"/>
      <c r="AD11582" s="15"/>
      <c r="AE11582" s="7"/>
    </row>
    <row r="11583" spans="1:31" s="4" customFormat="1" ht="14" x14ac:dyDescent="0.3">
      <c r="A11583" s="82">
        <v>11579</v>
      </c>
      <c r="B11583" s="17">
        <f t="shared" si="181"/>
        <v>0</v>
      </c>
      <c r="E11583" s="16"/>
      <c r="F11583" s="8"/>
      <c r="G11583" s="8"/>
      <c r="I11583" s="71"/>
      <c r="N11583" s="69"/>
      <c r="R11583" s="70"/>
      <c r="S11583" s="69"/>
      <c r="T11583" s="69"/>
      <c r="V11583" s="7"/>
      <c r="W11583" s="7"/>
      <c r="Z11583" s="72"/>
      <c r="AA11583" s="72"/>
      <c r="AB11583" s="72"/>
      <c r="AC11583" s="72"/>
      <c r="AD11583" s="15"/>
      <c r="AE11583" s="7"/>
    </row>
    <row r="11584" spans="1:31" s="4" customFormat="1" ht="14" x14ac:dyDescent="0.3">
      <c r="A11584" s="82">
        <v>11580</v>
      </c>
      <c r="B11584" s="17">
        <f t="shared" si="181"/>
        <v>0</v>
      </c>
      <c r="E11584" s="16"/>
      <c r="F11584" s="8"/>
      <c r="G11584" s="8"/>
      <c r="I11584" s="71"/>
      <c r="N11584" s="69"/>
      <c r="R11584" s="70"/>
      <c r="S11584" s="69"/>
      <c r="T11584" s="69"/>
      <c r="V11584" s="7"/>
      <c r="W11584" s="7"/>
      <c r="Z11584" s="72"/>
      <c r="AA11584" s="72"/>
      <c r="AB11584" s="72"/>
      <c r="AC11584" s="72"/>
      <c r="AD11584" s="15"/>
      <c r="AE11584" s="7"/>
    </row>
    <row r="11585" spans="1:31" s="4" customFormat="1" ht="14" x14ac:dyDescent="0.3">
      <c r="A11585" s="82">
        <v>11581</v>
      </c>
      <c r="B11585" s="17">
        <f t="shared" si="181"/>
        <v>0</v>
      </c>
      <c r="E11585" s="16"/>
      <c r="F11585" s="8"/>
      <c r="G11585" s="8"/>
      <c r="I11585" s="71"/>
      <c r="N11585" s="69"/>
      <c r="R11585" s="70"/>
      <c r="S11585" s="69"/>
      <c r="T11585" s="69"/>
      <c r="V11585" s="7"/>
      <c r="W11585" s="7"/>
      <c r="Z11585" s="72"/>
      <c r="AA11585" s="72"/>
      <c r="AB11585" s="72"/>
      <c r="AC11585" s="72"/>
      <c r="AD11585" s="15"/>
      <c r="AE11585" s="7"/>
    </row>
    <row r="11586" spans="1:31" s="4" customFormat="1" ht="14" x14ac:dyDescent="0.3">
      <c r="A11586" s="82">
        <v>11582</v>
      </c>
      <c r="B11586" s="17">
        <f t="shared" si="181"/>
        <v>0</v>
      </c>
      <c r="E11586" s="16"/>
      <c r="F11586" s="8"/>
      <c r="G11586" s="8"/>
      <c r="I11586" s="71"/>
      <c r="N11586" s="69"/>
      <c r="R11586" s="70"/>
      <c r="S11586" s="69"/>
      <c r="T11586" s="69"/>
      <c r="V11586" s="7"/>
      <c r="W11586" s="7"/>
      <c r="Z11586" s="72"/>
      <c r="AA11586" s="72"/>
      <c r="AB11586" s="72"/>
      <c r="AC11586" s="72"/>
      <c r="AD11586" s="15"/>
      <c r="AE11586" s="7"/>
    </row>
    <row r="11587" spans="1:31" s="4" customFormat="1" ht="14" x14ac:dyDescent="0.3">
      <c r="A11587" s="82">
        <v>11583</v>
      </c>
      <c r="B11587" s="17">
        <f t="shared" si="181"/>
        <v>0</v>
      </c>
      <c r="E11587" s="16"/>
      <c r="F11587" s="8"/>
      <c r="G11587" s="8"/>
      <c r="I11587" s="71"/>
      <c r="N11587" s="69"/>
      <c r="R11587" s="70"/>
      <c r="S11587" s="69"/>
      <c r="T11587" s="69"/>
      <c r="V11587" s="7"/>
      <c r="W11587" s="7"/>
      <c r="Z11587" s="72"/>
      <c r="AA11587" s="72"/>
      <c r="AB11587" s="72"/>
      <c r="AC11587" s="72"/>
      <c r="AD11587" s="15"/>
      <c r="AE11587" s="7"/>
    </row>
    <row r="11588" spans="1:31" s="4" customFormat="1" ht="14" x14ac:dyDescent="0.3">
      <c r="A11588" s="82">
        <v>11584</v>
      </c>
      <c r="B11588" s="17">
        <f t="shared" si="181"/>
        <v>0</v>
      </c>
      <c r="E11588" s="16"/>
      <c r="F11588" s="8"/>
      <c r="G11588" s="8"/>
      <c r="I11588" s="71"/>
      <c r="N11588" s="69"/>
      <c r="R11588" s="70"/>
      <c r="S11588" s="69"/>
      <c r="T11588" s="69"/>
      <c r="V11588" s="7"/>
      <c r="W11588" s="7"/>
      <c r="Z11588" s="72"/>
      <c r="AA11588" s="72"/>
      <c r="AB11588" s="72"/>
      <c r="AC11588" s="72"/>
      <c r="AD11588" s="15"/>
      <c r="AE11588" s="7"/>
    </row>
    <row r="11589" spans="1:31" s="4" customFormat="1" ht="14" x14ac:dyDescent="0.3">
      <c r="A11589" s="82">
        <v>11585</v>
      </c>
      <c r="B11589" s="17">
        <f t="shared" si="181"/>
        <v>0</v>
      </c>
      <c r="E11589" s="16"/>
      <c r="F11589" s="8"/>
      <c r="G11589" s="8"/>
      <c r="I11589" s="71"/>
      <c r="N11589" s="69"/>
      <c r="R11589" s="70"/>
      <c r="S11589" s="69"/>
      <c r="T11589" s="69"/>
      <c r="V11589" s="7"/>
      <c r="W11589" s="7"/>
      <c r="Z11589" s="72"/>
      <c r="AA11589" s="72"/>
      <c r="AB11589" s="72"/>
      <c r="AC11589" s="72"/>
      <c r="AD11589" s="15"/>
      <c r="AE11589" s="7"/>
    </row>
    <row r="11590" spans="1:31" s="4" customFormat="1" ht="14" x14ac:dyDescent="0.3">
      <c r="A11590" s="82">
        <v>11586</v>
      </c>
      <c r="B11590" s="17">
        <f t="shared" ref="B11590:B11653" si="182">AD11590</f>
        <v>0</v>
      </c>
      <c r="E11590" s="16"/>
      <c r="F11590" s="8"/>
      <c r="G11590" s="8"/>
      <c r="I11590" s="71"/>
      <c r="N11590" s="69"/>
      <c r="R11590" s="70"/>
      <c r="S11590" s="69"/>
      <c r="T11590" s="69"/>
      <c r="V11590" s="7"/>
      <c r="W11590" s="7"/>
      <c r="Z11590" s="72"/>
      <c r="AA11590" s="72"/>
      <c r="AB11590" s="72"/>
      <c r="AC11590" s="72"/>
      <c r="AD11590" s="15"/>
      <c r="AE11590" s="7"/>
    </row>
    <row r="11591" spans="1:31" s="4" customFormat="1" ht="14" x14ac:dyDescent="0.3">
      <c r="A11591" s="82">
        <v>11587</v>
      </c>
      <c r="B11591" s="17">
        <f t="shared" si="182"/>
        <v>0</v>
      </c>
      <c r="E11591" s="16"/>
      <c r="F11591" s="8"/>
      <c r="G11591" s="8"/>
      <c r="I11591" s="71"/>
      <c r="N11591" s="69"/>
      <c r="R11591" s="70"/>
      <c r="S11591" s="69"/>
      <c r="T11591" s="69"/>
      <c r="V11591" s="7"/>
      <c r="W11591" s="7"/>
      <c r="Z11591" s="72"/>
      <c r="AA11591" s="72"/>
      <c r="AB11591" s="72"/>
      <c r="AC11591" s="72"/>
      <c r="AD11591" s="15"/>
      <c r="AE11591" s="7"/>
    </row>
    <row r="11592" spans="1:31" s="4" customFormat="1" ht="14" x14ac:dyDescent="0.3">
      <c r="A11592" s="82">
        <v>11588</v>
      </c>
      <c r="B11592" s="17">
        <f t="shared" si="182"/>
        <v>0</v>
      </c>
      <c r="E11592" s="16"/>
      <c r="F11592" s="8"/>
      <c r="G11592" s="8"/>
      <c r="I11592" s="71"/>
      <c r="N11592" s="69"/>
      <c r="R11592" s="70"/>
      <c r="S11592" s="69"/>
      <c r="T11592" s="69"/>
      <c r="V11592" s="7"/>
      <c r="W11592" s="7"/>
      <c r="Z11592" s="72"/>
      <c r="AA11592" s="72"/>
      <c r="AB11592" s="72"/>
      <c r="AC11592" s="72"/>
      <c r="AD11592" s="15"/>
      <c r="AE11592" s="7"/>
    </row>
    <row r="11593" spans="1:31" s="4" customFormat="1" ht="14" x14ac:dyDescent="0.3">
      <c r="A11593" s="82">
        <v>11589</v>
      </c>
      <c r="B11593" s="17">
        <f t="shared" si="182"/>
        <v>0</v>
      </c>
      <c r="E11593" s="16"/>
      <c r="F11593" s="8"/>
      <c r="G11593" s="8"/>
      <c r="I11593" s="71"/>
      <c r="N11593" s="69"/>
      <c r="R11593" s="70"/>
      <c r="S11593" s="69"/>
      <c r="T11593" s="69"/>
      <c r="V11593" s="7"/>
      <c r="W11593" s="7"/>
      <c r="Z11593" s="72"/>
      <c r="AA11593" s="72"/>
      <c r="AB11593" s="72"/>
      <c r="AC11593" s="72"/>
      <c r="AD11593" s="15"/>
      <c r="AE11593" s="7"/>
    </row>
    <row r="11594" spans="1:31" s="4" customFormat="1" ht="14" x14ac:dyDescent="0.3">
      <c r="A11594" s="82">
        <v>11590</v>
      </c>
      <c r="B11594" s="17">
        <f t="shared" si="182"/>
        <v>0</v>
      </c>
      <c r="E11594" s="16"/>
      <c r="F11594" s="8"/>
      <c r="G11594" s="8"/>
      <c r="I11594" s="71"/>
      <c r="N11594" s="69"/>
      <c r="R11594" s="70"/>
      <c r="S11594" s="69"/>
      <c r="T11594" s="69"/>
      <c r="V11594" s="7"/>
      <c r="W11594" s="7"/>
      <c r="Z11594" s="72"/>
      <c r="AA11594" s="72"/>
      <c r="AB11594" s="72"/>
      <c r="AC11594" s="72"/>
      <c r="AD11594" s="15"/>
      <c r="AE11594" s="7"/>
    </row>
    <row r="11595" spans="1:31" s="4" customFormat="1" ht="14" x14ac:dyDescent="0.3">
      <c r="A11595" s="82">
        <v>11591</v>
      </c>
      <c r="B11595" s="17">
        <f t="shared" si="182"/>
        <v>0</v>
      </c>
      <c r="E11595" s="16"/>
      <c r="F11595" s="8"/>
      <c r="G11595" s="8"/>
      <c r="I11595" s="71"/>
      <c r="N11595" s="69"/>
      <c r="R11595" s="70"/>
      <c r="S11595" s="69"/>
      <c r="T11595" s="69"/>
      <c r="V11595" s="7"/>
      <c r="W11595" s="7"/>
      <c r="Z11595" s="72"/>
      <c r="AA11595" s="72"/>
      <c r="AB11595" s="72"/>
      <c r="AC11595" s="72"/>
      <c r="AD11595" s="15"/>
      <c r="AE11595" s="7"/>
    </row>
    <row r="11596" spans="1:31" s="4" customFormat="1" ht="14" x14ac:dyDescent="0.3">
      <c r="A11596" s="82">
        <v>11592</v>
      </c>
      <c r="B11596" s="17">
        <f t="shared" si="182"/>
        <v>0</v>
      </c>
      <c r="E11596" s="16"/>
      <c r="F11596" s="8"/>
      <c r="G11596" s="8"/>
      <c r="I11596" s="71"/>
      <c r="N11596" s="69"/>
      <c r="R11596" s="70"/>
      <c r="S11596" s="69"/>
      <c r="T11596" s="69"/>
      <c r="V11596" s="7"/>
      <c r="W11596" s="7"/>
      <c r="Z11596" s="72"/>
      <c r="AA11596" s="72"/>
      <c r="AB11596" s="72"/>
      <c r="AC11596" s="72"/>
      <c r="AD11596" s="15"/>
      <c r="AE11596" s="7"/>
    </row>
    <row r="11597" spans="1:31" s="4" customFormat="1" ht="14" x14ac:dyDescent="0.3">
      <c r="A11597" s="82">
        <v>11593</v>
      </c>
      <c r="B11597" s="17">
        <f t="shared" si="182"/>
        <v>0</v>
      </c>
      <c r="E11597" s="16"/>
      <c r="F11597" s="8"/>
      <c r="G11597" s="8"/>
      <c r="I11597" s="71"/>
      <c r="N11597" s="69"/>
      <c r="R11597" s="70"/>
      <c r="S11597" s="69"/>
      <c r="T11597" s="69"/>
      <c r="V11597" s="7"/>
      <c r="W11597" s="7"/>
      <c r="Z11597" s="72"/>
      <c r="AA11597" s="72"/>
      <c r="AB11597" s="72"/>
      <c r="AC11597" s="72"/>
      <c r="AD11597" s="15"/>
      <c r="AE11597" s="7"/>
    </row>
    <row r="11598" spans="1:31" s="4" customFormat="1" ht="14" x14ac:dyDescent="0.3">
      <c r="A11598" s="82">
        <v>11594</v>
      </c>
      <c r="B11598" s="17">
        <f t="shared" si="182"/>
        <v>0</v>
      </c>
      <c r="E11598" s="16"/>
      <c r="F11598" s="8"/>
      <c r="G11598" s="8"/>
      <c r="I11598" s="71"/>
      <c r="N11598" s="69"/>
      <c r="R11598" s="70"/>
      <c r="S11598" s="69"/>
      <c r="T11598" s="69"/>
      <c r="V11598" s="7"/>
      <c r="W11598" s="7"/>
      <c r="Z11598" s="72"/>
      <c r="AA11598" s="72"/>
      <c r="AB11598" s="72"/>
      <c r="AC11598" s="72"/>
      <c r="AD11598" s="15"/>
      <c r="AE11598" s="7"/>
    </row>
    <row r="11599" spans="1:31" s="4" customFormat="1" ht="14" x14ac:dyDescent="0.3">
      <c r="A11599" s="82">
        <v>11595</v>
      </c>
      <c r="B11599" s="17">
        <f t="shared" si="182"/>
        <v>0</v>
      </c>
      <c r="E11599" s="16"/>
      <c r="F11599" s="8"/>
      <c r="G11599" s="8"/>
      <c r="I11599" s="71"/>
      <c r="N11599" s="69"/>
      <c r="R11599" s="70"/>
      <c r="S11599" s="69"/>
      <c r="T11599" s="69"/>
      <c r="V11599" s="7"/>
      <c r="W11599" s="7"/>
      <c r="Z11599" s="72"/>
      <c r="AA11599" s="72"/>
      <c r="AB11599" s="72"/>
      <c r="AC11599" s="72"/>
      <c r="AD11599" s="15"/>
      <c r="AE11599" s="7"/>
    </row>
    <row r="11600" spans="1:31" s="4" customFormat="1" ht="14" x14ac:dyDescent="0.3">
      <c r="A11600" s="82">
        <v>11596</v>
      </c>
      <c r="B11600" s="17">
        <f t="shared" si="182"/>
        <v>0</v>
      </c>
      <c r="E11600" s="16"/>
      <c r="F11600" s="8"/>
      <c r="G11600" s="8"/>
      <c r="I11600" s="71"/>
      <c r="N11600" s="69"/>
      <c r="R11600" s="70"/>
      <c r="S11600" s="69"/>
      <c r="T11600" s="69"/>
      <c r="V11600" s="7"/>
      <c r="W11600" s="7"/>
      <c r="Z11600" s="72"/>
      <c r="AA11600" s="72"/>
      <c r="AB11600" s="72"/>
      <c r="AC11600" s="72"/>
      <c r="AD11600" s="15"/>
      <c r="AE11600" s="7"/>
    </row>
    <row r="11601" spans="1:31" s="4" customFormat="1" ht="14" x14ac:dyDescent="0.3">
      <c r="A11601" s="82">
        <v>11597</v>
      </c>
      <c r="B11601" s="17">
        <f t="shared" si="182"/>
        <v>0</v>
      </c>
      <c r="E11601" s="16"/>
      <c r="F11601" s="8"/>
      <c r="G11601" s="8"/>
      <c r="I11601" s="71"/>
      <c r="N11601" s="69"/>
      <c r="R11601" s="70"/>
      <c r="S11601" s="69"/>
      <c r="T11601" s="69"/>
      <c r="V11601" s="7"/>
      <c r="W11601" s="7"/>
      <c r="Z11601" s="72"/>
      <c r="AA11601" s="72"/>
      <c r="AB11601" s="72"/>
      <c r="AC11601" s="72"/>
      <c r="AD11601" s="15"/>
      <c r="AE11601" s="7"/>
    </row>
    <row r="11602" spans="1:31" s="4" customFormat="1" ht="14" x14ac:dyDescent="0.3">
      <c r="A11602" s="82">
        <v>11598</v>
      </c>
      <c r="B11602" s="17">
        <f t="shared" si="182"/>
        <v>0</v>
      </c>
      <c r="E11602" s="16"/>
      <c r="F11602" s="8"/>
      <c r="G11602" s="8"/>
      <c r="I11602" s="71"/>
      <c r="N11602" s="69"/>
      <c r="R11602" s="70"/>
      <c r="S11602" s="69"/>
      <c r="T11602" s="69"/>
      <c r="V11602" s="7"/>
      <c r="W11602" s="7"/>
      <c r="Z11602" s="72"/>
      <c r="AA11602" s="72"/>
      <c r="AB11602" s="72"/>
      <c r="AC11602" s="72"/>
      <c r="AD11602" s="15"/>
      <c r="AE11602" s="7"/>
    </row>
    <row r="11603" spans="1:31" s="4" customFormat="1" ht="14" x14ac:dyDescent="0.3">
      <c r="A11603" s="82">
        <v>11599</v>
      </c>
      <c r="B11603" s="17">
        <f t="shared" si="182"/>
        <v>0</v>
      </c>
      <c r="E11603" s="16"/>
      <c r="F11603" s="8"/>
      <c r="G11603" s="8"/>
      <c r="I11603" s="71"/>
      <c r="N11603" s="69"/>
      <c r="R11603" s="70"/>
      <c r="S11603" s="69"/>
      <c r="T11603" s="69"/>
      <c r="V11603" s="7"/>
      <c r="W11603" s="7"/>
      <c r="Z11603" s="72"/>
      <c r="AA11603" s="72"/>
      <c r="AB11603" s="72"/>
      <c r="AC11603" s="72"/>
      <c r="AD11603" s="15"/>
      <c r="AE11603" s="7"/>
    </row>
    <row r="11604" spans="1:31" s="4" customFormat="1" ht="14" x14ac:dyDescent="0.3">
      <c r="A11604" s="82">
        <v>11600</v>
      </c>
      <c r="B11604" s="17">
        <f t="shared" si="182"/>
        <v>0</v>
      </c>
      <c r="E11604" s="16"/>
      <c r="F11604" s="8"/>
      <c r="G11604" s="8"/>
      <c r="I11604" s="71"/>
      <c r="N11604" s="69"/>
      <c r="R11604" s="70"/>
      <c r="S11604" s="69"/>
      <c r="T11604" s="69"/>
      <c r="V11604" s="7"/>
      <c r="W11604" s="7"/>
      <c r="Z11604" s="72"/>
      <c r="AA11604" s="72"/>
      <c r="AB11604" s="72"/>
      <c r="AC11604" s="72"/>
      <c r="AD11604" s="15"/>
      <c r="AE11604" s="7"/>
    </row>
    <row r="11605" spans="1:31" s="4" customFormat="1" ht="14" x14ac:dyDescent="0.3">
      <c r="A11605" s="82">
        <v>11601</v>
      </c>
      <c r="B11605" s="17">
        <f t="shared" si="182"/>
        <v>0</v>
      </c>
      <c r="E11605" s="16"/>
      <c r="F11605" s="8"/>
      <c r="G11605" s="8"/>
      <c r="I11605" s="71"/>
      <c r="N11605" s="69"/>
      <c r="R11605" s="70"/>
      <c r="S11605" s="69"/>
      <c r="T11605" s="69"/>
      <c r="V11605" s="7"/>
      <c r="W11605" s="7"/>
      <c r="Z11605" s="72"/>
      <c r="AA11605" s="72"/>
      <c r="AB11605" s="72"/>
      <c r="AC11605" s="72"/>
      <c r="AD11605" s="15"/>
      <c r="AE11605" s="7"/>
    </row>
    <row r="11606" spans="1:31" s="4" customFormat="1" ht="14" x14ac:dyDescent="0.3">
      <c r="A11606" s="82">
        <v>11602</v>
      </c>
      <c r="B11606" s="17">
        <f t="shared" si="182"/>
        <v>0</v>
      </c>
      <c r="E11606" s="16"/>
      <c r="F11606" s="8"/>
      <c r="G11606" s="8"/>
      <c r="I11606" s="71"/>
      <c r="N11606" s="69"/>
      <c r="R11606" s="70"/>
      <c r="S11606" s="69"/>
      <c r="T11606" s="69"/>
      <c r="V11606" s="7"/>
      <c r="W11606" s="7"/>
      <c r="Z11606" s="72"/>
      <c r="AA11606" s="72"/>
      <c r="AB11606" s="72"/>
      <c r="AC11606" s="72"/>
      <c r="AD11606" s="15"/>
      <c r="AE11606" s="7"/>
    </row>
    <row r="11607" spans="1:31" s="4" customFormat="1" ht="14" x14ac:dyDescent="0.3">
      <c r="A11607" s="82">
        <v>11603</v>
      </c>
      <c r="B11607" s="17">
        <f t="shared" si="182"/>
        <v>0</v>
      </c>
      <c r="E11607" s="16"/>
      <c r="F11607" s="8"/>
      <c r="G11607" s="8"/>
      <c r="I11607" s="71"/>
      <c r="N11607" s="69"/>
      <c r="R11607" s="70"/>
      <c r="S11607" s="69"/>
      <c r="T11607" s="69"/>
      <c r="V11607" s="7"/>
      <c r="W11607" s="7"/>
      <c r="Z11607" s="72"/>
      <c r="AA11607" s="72"/>
      <c r="AB11607" s="72"/>
      <c r="AC11607" s="72"/>
      <c r="AD11607" s="15"/>
      <c r="AE11607" s="7"/>
    </row>
    <row r="11608" spans="1:31" s="4" customFormat="1" ht="14" x14ac:dyDescent="0.3">
      <c r="A11608" s="82">
        <v>11604</v>
      </c>
      <c r="B11608" s="17">
        <f t="shared" si="182"/>
        <v>0</v>
      </c>
      <c r="E11608" s="16"/>
      <c r="F11608" s="8"/>
      <c r="G11608" s="8"/>
      <c r="I11608" s="71"/>
      <c r="N11608" s="69"/>
      <c r="R11608" s="70"/>
      <c r="S11608" s="69"/>
      <c r="T11608" s="69"/>
      <c r="V11608" s="7"/>
      <c r="W11608" s="7"/>
      <c r="Z11608" s="72"/>
      <c r="AA11608" s="72"/>
      <c r="AB11608" s="72"/>
      <c r="AC11608" s="72"/>
      <c r="AD11608" s="15"/>
      <c r="AE11608" s="7"/>
    </row>
    <row r="11609" spans="1:31" s="4" customFormat="1" ht="14" x14ac:dyDescent="0.3">
      <c r="A11609" s="82">
        <v>11605</v>
      </c>
      <c r="B11609" s="17">
        <f t="shared" si="182"/>
        <v>0</v>
      </c>
      <c r="E11609" s="16"/>
      <c r="F11609" s="8"/>
      <c r="G11609" s="8"/>
      <c r="I11609" s="71"/>
      <c r="N11609" s="69"/>
      <c r="R11609" s="70"/>
      <c r="S11609" s="69"/>
      <c r="T11609" s="69"/>
      <c r="V11609" s="7"/>
      <c r="W11609" s="7"/>
      <c r="Z11609" s="72"/>
      <c r="AA11609" s="72"/>
      <c r="AB11609" s="72"/>
      <c r="AC11609" s="72"/>
      <c r="AD11609" s="15"/>
      <c r="AE11609" s="7"/>
    </row>
    <row r="11610" spans="1:31" s="4" customFormat="1" ht="14" x14ac:dyDescent="0.3">
      <c r="A11610" s="82">
        <v>11606</v>
      </c>
      <c r="B11610" s="17">
        <f t="shared" si="182"/>
        <v>0</v>
      </c>
      <c r="E11610" s="16"/>
      <c r="F11610" s="8"/>
      <c r="G11610" s="8"/>
      <c r="I11610" s="71"/>
      <c r="N11610" s="69"/>
      <c r="R11610" s="70"/>
      <c r="S11610" s="69"/>
      <c r="T11610" s="69"/>
      <c r="V11610" s="7"/>
      <c r="W11610" s="7"/>
      <c r="Z11610" s="72"/>
      <c r="AA11610" s="72"/>
      <c r="AB11610" s="72"/>
      <c r="AC11610" s="72"/>
      <c r="AD11610" s="15"/>
      <c r="AE11610" s="7"/>
    </row>
    <row r="11611" spans="1:31" s="4" customFormat="1" ht="14" x14ac:dyDescent="0.3">
      <c r="A11611" s="82">
        <v>11607</v>
      </c>
      <c r="B11611" s="17">
        <f t="shared" si="182"/>
        <v>0</v>
      </c>
      <c r="E11611" s="16"/>
      <c r="F11611" s="8"/>
      <c r="G11611" s="8"/>
      <c r="I11611" s="71"/>
      <c r="N11611" s="69"/>
      <c r="R11611" s="70"/>
      <c r="S11611" s="69"/>
      <c r="T11611" s="69"/>
      <c r="V11611" s="7"/>
      <c r="W11611" s="7"/>
      <c r="Z11611" s="72"/>
      <c r="AA11611" s="72"/>
      <c r="AB11611" s="72"/>
      <c r="AC11611" s="72"/>
      <c r="AD11611" s="15"/>
      <c r="AE11611" s="7"/>
    </row>
    <row r="11612" spans="1:31" s="4" customFormat="1" ht="14" x14ac:dyDescent="0.3">
      <c r="A11612" s="82">
        <v>11608</v>
      </c>
      <c r="B11612" s="17">
        <f t="shared" si="182"/>
        <v>0</v>
      </c>
      <c r="E11612" s="16"/>
      <c r="F11612" s="8"/>
      <c r="G11612" s="8"/>
      <c r="I11612" s="71"/>
      <c r="N11612" s="69"/>
      <c r="R11612" s="70"/>
      <c r="S11612" s="69"/>
      <c r="T11612" s="69"/>
      <c r="V11612" s="7"/>
      <c r="W11612" s="7"/>
      <c r="Z11612" s="72"/>
      <c r="AA11612" s="72"/>
      <c r="AB11612" s="72"/>
      <c r="AC11612" s="72"/>
      <c r="AD11612" s="15"/>
      <c r="AE11612" s="7"/>
    </row>
    <row r="11613" spans="1:31" s="4" customFormat="1" ht="14" x14ac:dyDescent="0.3">
      <c r="A11613" s="82">
        <v>11609</v>
      </c>
      <c r="B11613" s="17">
        <f t="shared" si="182"/>
        <v>0</v>
      </c>
      <c r="E11613" s="16"/>
      <c r="F11613" s="8"/>
      <c r="G11613" s="8"/>
      <c r="I11613" s="71"/>
      <c r="N11613" s="69"/>
      <c r="R11613" s="70"/>
      <c r="S11613" s="69"/>
      <c r="T11613" s="69"/>
      <c r="V11613" s="7"/>
      <c r="W11613" s="7"/>
      <c r="Z11613" s="72"/>
      <c r="AA11613" s="72"/>
      <c r="AB11613" s="72"/>
      <c r="AC11613" s="72"/>
      <c r="AD11613" s="15"/>
      <c r="AE11613" s="7"/>
    </row>
    <row r="11614" spans="1:31" s="4" customFormat="1" ht="14" x14ac:dyDescent="0.3">
      <c r="A11614" s="82">
        <v>11610</v>
      </c>
      <c r="B11614" s="17">
        <f t="shared" si="182"/>
        <v>0</v>
      </c>
      <c r="E11614" s="16"/>
      <c r="F11614" s="8"/>
      <c r="G11614" s="8"/>
      <c r="I11614" s="71"/>
      <c r="N11614" s="69"/>
      <c r="R11614" s="70"/>
      <c r="S11614" s="69"/>
      <c r="T11614" s="69"/>
      <c r="V11614" s="7"/>
      <c r="W11614" s="7"/>
      <c r="Z11614" s="72"/>
      <c r="AA11614" s="72"/>
      <c r="AB11614" s="72"/>
      <c r="AC11614" s="72"/>
      <c r="AD11614" s="15"/>
      <c r="AE11614" s="7"/>
    </row>
    <row r="11615" spans="1:31" s="4" customFormat="1" ht="14" x14ac:dyDescent="0.3">
      <c r="A11615" s="82">
        <v>11611</v>
      </c>
      <c r="B11615" s="17">
        <f t="shared" si="182"/>
        <v>0</v>
      </c>
      <c r="E11615" s="16"/>
      <c r="F11615" s="8"/>
      <c r="G11615" s="8"/>
      <c r="I11615" s="71"/>
      <c r="N11615" s="69"/>
      <c r="R11615" s="70"/>
      <c r="S11615" s="69"/>
      <c r="T11615" s="69"/>
      <c r="V11615" s="7"/>
      <c r="W11615" s="7"/>
      <c r="Z11615" s="72"/>
      <c r="AA11615" s="72"/>
      <c r="AB11615" s="72"/>
      <c r="AC11615" s="72"/>
      <c r="AD11615" s="15"/>
      <c r="AE11615" s="7"/>
    </row>
    <row r="11616" spans="1:31" s="4" customFormat="1" ht="14" x14ac:dyDescent="0.3">
      <c r="A11616" s="82">
        <v>11612</v>
      </c>
      <c r="B11616" s="17">
        <f t="shared" si="182"/>
        <v>0</v>
      </c>
      <c r="E11616" s="16"/>
      <c r="F11616" s="8"/>
      <c r="G11616" s="8"/>
      <c r="I11616" s="71"/>
      <c r="N11616" s="69"/>
      <c r="R11616" s="70"/>
      <c r="S11616" s="69"/>
      <c r="T11616" s="69"/>
      <c r="V11616" s="7"/>
      <c r="W11616" s="7"/>
      <c r="Z11616" s="72"/>
      <c r="AA11616" s="72"/>
      <c r="AB11616" s="72"/>
      <c r="AC11616" s="72"/>
      <c r="AD11616" s="15"/>
      <c r="AE11616" s="7"/>
    </row>
    <row r="11617" spans="1:31" s="4" customFormat="1" ht="14" x14ac:dyDescent="0.3">
      <c r="A11617" s="82">
        <v>11613</v>
      </c>
      <c r="B11617" s="17">
        <f t="shared" si="182"/>
        <v>0</v>
      </c>
      <c r="E11617" s="16"/>
      <c r="F11617" s="8"/>
      <c r="G11617" s="8"/>
      <c r="I11617" s="71"/>
      <c r="N11617" s="69"/>
      <c r="R11617" s="70"/>
      <c r="S11617" s="69"/>
      <c r="T11617" s="69"/>
      <c r="V11617" s="7"/>
      <c r="W11617" s="7"/>
      <c r="Z11617" s="72"/>
      <c r="AA11617" s="72"/>
      <c r="AB11617" s="72"/>
      <c r="AC11617" s="72"/>
      <c r="AD11617" s="15"/>
      <c r="AE11617" s="7"/>
    </row>
    <row r="11618" spans="1:31" s="4" customFormat="1" ht="14" x14ac:dyDescent="0.3">
      <c r="A11618" s="82">
        <v>11614</v>
      </c>
      <c r="B11618" s="17">
        <f t="shared" si="182"/>
        <v>0</v>
      </c>
      <c r="E11618" s="16"/>
      <c r="F11618" s="8"/>
      <c r="G11618" s="8"/>
      <c r="I11618" s="71"/>
      <c r="N11618" s="69"/>
      <c r="R11618" s="70"/>
      <c r="S11618" s="69"/>
      <c r="T11618" s="69"/>
      <c r="V11618" s="7"/>
      <c r="W11618" s="7"/>
      <c r="Z11618" s="72"/>
      <c r="AA11618" s="72"/>
      <c r="AB11618" s="72"/>
      <c r="AC11618" s="72"/>
      <c r="AD11618" s="15"/>
      <c r="AE11618" s="7"/>
    </row>
    <row r="11619" spans="1:31" s="4" customFormat="1" ht="14" x14ac:dyDescent="0.3">
      <c r="A11619" s="82">
        <v>11615</v>
      </c>
      <c r="B11619" s="17">
        <f t="shared" si="182"/>
        <v>0</v>
      </c>
      <c r="E11619" s="16"/>
      <c r="F11619" s="8"/>
      <c r="G11619" s="8"/>
      <c r="I11619" s="71"/>
      <c r="N11619" s="69"/>
      <c r="R11619" s="70"/>
      <c r="S11619" s="69"/>
      <c r="T11619" s="69"/>
      <c r="V11619" s="7"/>
      <c r="W11619" s="7"/>
      <c r="Z11619" s="72"/>
      <c r="AA11619" s="72"/>
      <c r="AB11619" s="72"/>
      <c r="AC11619" s="72"/>
      <c r="AD11619" s="15"/>
      <c r="AE11619" s="7"/>
    </row>
    <row r="11620" spans="1:31" s="4" customFormat="1" ht="14" x14ac:dyDescent="0.3">
      <c r="A11620" s="82">
        <v>11616</v>
      </c>
      <c r="B11620" s="17">
        <f t="shared" si="182"/>
        <v>0</v>
      </c>
      <c r="E11620" s="16"/>
      <c r="F11620" s="8"/>
      <c r="G11620" s="8"/>
      <c r="I11620" s="71"/>
      <c r="N11620" s="69"/>
      <c r="R11620" s="70"/>
      <c r="S11620" s="69"/>
      <c r="T11620" s="69"/>
      <c r="V11620" s="7"/>
      <c r="W11620" s="7"/>
      <c r="Z11620" s="72"/>
      <c r="AA11620" s="72"/>
      <c r="AB11620" s="72"/>
      <c r="AC11620" s="72"/>
      <c r="AD11620" s="15"/>
      <c r="AE11620" s="7"/>
    </row>
    <row r="11621" spans="1:31" s="4" customFormat="1" ht="14" x14ac:dyDescent="0.3">
      <c r="A11621" s="82">
        <v>11617</v>
      </c>
      <c r="B11621" s="17">
        <f t="shared" si="182"/>
        <v>0</v>
      </c>
      <c r="E11621" s="16"/>
      <c r="F11621" s="8"/>
      <c r="G11621" s="8"/>
      <c r="I11621" s="71"/>
      <c r="N11621" s="69"/>
      <c r="R11621" s="70"/>
      <c r="S11621" s="69"/>
      <c r="T11621" s="69"/>
      <c r="V11621" s="7"/>
      <c r="W11621" s="7"/>
      <c r="Z11621" s="72"/>
      <c r="AA11621" s="72"/>
      <c r="AB11621" s="72"/>
      <c r="AC11621" s="72"/>
      <c r="AD11621" s="15"/>
      <c r="AE11621" s="7"/>
    </row>
    <row r="11622" spans="1:31" s="4" customFormat="1" ht="14" x14ac:dyDescent="0.3">
      <c r="A11622" s="82">
        <v>11618</v>
      </c>
      <c r="B11622" s="17">
        <f t="shared" si="182"/>
        <v>0</v>
      </c>
      <c r="E11622" s="16"/>
      <c r="F11622" s="8"/>
      <c r="G11622" s="8"/>
      <c r="I11622" s="71"/>
      <c r="N11622" s="69"/>
      <c r="R11622" s="70"/>
      <c r="S11622" s="69"/>
      <c r="T11622" s="69"/>
      <c r="V11622" s="7"/>
      <c r="W11622" s="7"/>
      <c r="Z11622" s="72"/>
      <c r="AA11622" s="72"/>
      <c r="AB11622" s="72"/>
      <c r="AC11622" s="72"/>
      <c r="AD11622" s="15"/>
      <c r="AE11622" s="7"/>
    </row>
    <row r="11623" spans="1:31" s="4" customFormat="1" ht="14" x14ac:dyDescent="0.3">
      <c r="A11623" s="82">
        <v>11619</v>
      </c>
      <c r="B11623" s="17">
        <f t="shared" si="182"/>
        <v>0</v>
      </c>
      <c r="E11623" s="16"/>
      <c r="F11623" s="8"/>
      <c r="G11623" s="8"/>
      <c r="I11623" s="71"/>
      <c r="N11623" s="69"/>
      <c r="R11623" s="70"/>
      <c r="S11623" s="69"/>
      <c r="T11623" s="69"/>
      <c r="V11623" s="7"/>
      <c r="W11623" s="7"/>
      <c r="Z11623" s="72"/>
      <c r="AA11623" s="72"/>
      <c r="AB11623" s="72"/>
      <c r="AC11623" s="72"/>
      <c r="AD11623" s="15"/>
      <c r="AE11623" s="7"/>
    </row>
    <row r="11624" spans="1:31" s="4" customFormat="1" ht="14" x14ac:dyDescent="0.3">
      <c r="A11624" s="82">
        <v>11620</v>
      </c>
      <c r="B11624" s="17">
        <f t="shared" si="182"/>
        <v>0</v>
      </c>
      <c r="E11624" s="16"/>
      <c r="F11624" s="8"/>
      <c r="G11624" s="8"/>
      <c r="I11624" s="71"/>
      <c r="N11624" s="69"/>
      <c r="R11624" s="70"/>
      <c r="S11624" s="69"/>
      <c r="T11624" s="69"/>
      <c r="V11624" s="7"/>
      <c r="W11624" s="7"/>
      <c r="Z11624" s="72"/>
      <c r="AA11624" s="72"/>
      <c r="AB11624" s="72"/>
      <c r="AC11624" s="72"/>
      <c r="AD11624" s="15"/>
      <c r="AE11624" s="7"/>
    </row>
    <row r="11625" spans="1:31" s="4" customFormat="1" ht="14" x14ac:dyDescent="0.3">
      <c r="A11625" s="82">
        <v>11621</v>
      </c>
      <c r="B11625" s="17">
        <f t="shared" si="182"/>
        <v>0</v>
      </c>
      <c r="E11625" s="16"/>
      <c r="F11625" s="8"/>
      <c r="G11625" s="8"/>
      <c r="I11625" s="71"/>
      <c r="N11625" s="69"/>
      <c r="R11625" s="70"/>
      <c r="S11625" s="69"/>
      <c r="T11625" s="69"/>
      <c r="V11625" s="7"/>
      <c r="W11625" s="7"/>
      <c r="Z11625" s="72"/>
      <c r="AA11625" s="72"/>
      <c r="AB11625" s="72"/>
      <c r="AC11625" s="72"/>
      <c r="AD11625" s="15"/>
      <c r="AE11625" s="7"/>
    </row>
    <row r="11626" spans="1:31" s="4" customFormat="1" ht="14" x14ac:dyDescent="0.3">
      <c r="A11626" s="82">
        <v>11622</v>
      </c>
      <c r="B11626" s="17">
        <f t="shared" si="182"/>
        <v>0</v>
      </c>
      <c r="E11626" s="16"/>
      <c r="F11626" s="8"/>
      <c r="G11626" s="8"/>
      <c r="I11626" s="71"/>
      <c r="N11626" s="69"/>
      <c r="R11626" s="70"/>
      <c r="S11626" s="69"/>
      <c r="T11626" s="69"/>
      <c r="V11626" s="7"/>
      <c r="W11626" s="7"/>
      <c r="Z11626" s="72"/>
      <c r="AA11626" s="72"/>
      <c r="AB11626" s="72"/>
      <c r="AC11626" s="72"/>
      <c r="AD11626" s="15"/>
      <c r="AE11626" s="7"/>
    </row>
    <row r="11627" spans="1:31" s="4" customFormat="1" ht="14" x14ac:dyDescent="0.3">
      <c r="A11627" s="82">
        <v>11623</v>
      </c>
      <c r="B11627" s="17">
        <f t="shared" si="182"/>
        <v>0</v>
      </c>
      <c r="E11627" s="16"/>
      <c r="F11627" s="8"/>
      <c r="G11627" s="8"/>
      <c r="I11627" s="71"/>
      <c r="N11627" s="69"/>
      <c r="R11627" s="70"/>
      <c r="S11627" s="69"/>
      <c r="T11627" s="69"/>
      <c r="V11627" s="7"/>
      <c r="W11627" s="7"/>
      <c r="Z11627" s="72"/>
      <c r="AA11627" s="72"/>
      <c r="AB11627" s="72"/>
      <c r="AC11627" s="72"/>
      <c r="AD11627" s="15"/>
      <c r="AE11627" s="7"/>
    </row>
    <row r="11628" spans="1:31" s="4" customFormat="1" ht="14" x14ac:dyDescent="0.3">
      <c r="A11628" s="82">
        <v>11624</v>
      </c>
      <c r="B11628" s="17">
        <f t="shared" si="182"/>
        <v>0</v>
      </c>
      <c r="E11628" s="16"/>
      <c r="F11628" s="8"/>
      <c r="G11628" s="8"/>
      <c r="I11628" s="71"/>
      <c r="N11628" s="69"/>
      <c r="R11628" s="70"/>
      <c r="S11628" s="69"/>
      <c r="T11628" s="69"/>
      <c r="V11628" s="7"/>
      <c r="W11628" s="7"/>
      <c r="Z11628" s="72"/>
      <c r="AA11628" s="72"/>
      <c r="AB11628" s="72"/>
      <c r="AC11628" s="72"/>
      <c r="AD11628" s="15"/>
      <c r="AE11628" s="7"/>
    </row>
    <row r="11629" spans="1:31" s="4" customFormat="1" ht="14" x14ac:dyDescent="0.3">
      <c r="A11629" s="82">
        <v>11625</v>
      </c>
      <c r="B11629" s="17">
        <f t="shared" si="182"/>
        <v>0</v>
      </c>
      <c r="E11629" s="16"/>
      <c r="F11629" s="8"/>
      <c r="G11629" s="8"/>
      <c r="I11629" s="71"/>
      <c r="N11629" s="69"/>
      <c r="R11629" s="70"/>
      <c r="S11629" s="69"/>
      <c r="T11629" s="69"/>
      <c r="V11629" s="7"/>
      <c r="W11629" s="7"/>
      <c r="Z11629" s="72"/>
      <c r="AA11629" s="72"/>
      <c r="AB11629" s="72"/>
      <c r="AC11629" s="72"/>
      <c r="AD11629" s="15"/>
      <c r="AE11629" s="7"/>
    </row>
    <row r="11630" spans="1:31" s="4" customFormat="1" ht="14" x14ac:dyDescent="0.3">
      <c r="A11630" s="82">
        <v>11626</v>
      </c>
      <c r="B11630" s="17">
        <f t="shared" si="182"/>
        <v>0</v>
      </c>
      <c r="E11630" s="16"/>
      <c r="F11630" s="8"/>
      <c r="G11630" s="8"/>
      <c r="I11630" s="71"/>
      <c r="N11630" s="69"/>
      <c r="R11630" s="70"/>
      <c r="S11630" s="69"/>
      <c r="T11630" s="69"/>
      <c r="V11630" s="7"/>
      <c r="W11630" s="7"/>
      <c r="Z11630" s="72"/>
      <c r="AA11630" s="72"/>
      <c r="AB11630" s="72"/>
      <c r="AC11630" s="72"/>
      <c r="AD11630" s="15"/>
      <c r="AE11630" s="7"/>
    </row>
    <row r="11631" spans="1:31" s="4" customFormat="1" ht="14" x14ac:dyDescent="0.3">
      <c r="A11631" s="82">
        <v>11627</v>
      </c>
      <c r="B11631" s="17">
        <f t="shared" si="182"/>
        <v>0</v>
      </c>
      <c r="E11631" s="16"/>
      <c r="F11631" s="8"/>
      <c r="G11631" s="8"/>
      <c r="I11631" s="71"/>
      <c r="N11631" s="69"/>
      <c r="R11631" s="70"/>
      <c r="S11631" s="69"/>
      <c r="T11631" s="69"/>
      <c r="V11631" s="7"/>
      <c r="W11631" s="7"/>
      <c r="Z11631" s="72"/>
      <c r="AA11631" s="72"/>
      <c r="AB11631" s="72"/>
      <c r="AC11631" s="72"/>
      <c r="AD11631" s="15"/>
      <c r="AE11631" s="7"/>
    </row>
    <row r="11632" spans="1:31" s="4" customFormat="1" ht="14" x14ac:dyDescent="0.3">
      <c r="A11632" s="82">
        <v>11628</v>
      </c>
      <c r="B11632" s="17">
        <f t="shared" si="182"/>
        <v>0</v>
      </c>
      <c r="E11632" s="16"/>
      <c r="F11632" s="8"/>
      <c r="G11632" s="8"/>
      <c r="I11632" s="71"/>
      <c r="N11632" s="69"/>
      <c r="R11632" s="70"/>
      <c r="S11632" s="69"/>
      <c r="T11632" s="69"/>
      <c r="V11632" s="7"/>
      <c r="W11632" s="7"/>
      <c r="Z11632" s="72"/>
      <c r="AA11632" s="72"/>
      <c r="AB11632" s="72"/>
      <c r="AC11632" s="72"/>
      <c r="AD11632" s="15"/>
      <c r="AE11632" s="7"/>
    </row>
    <row r="11633" spans="1:31" s="4" customFormat="1" ht="14" x14ac:dyDescent="0.3">
      <c r="A11633" s="82">
        <v>11629</v>
      </c>
      <c r="B11633" s="17">
        <f t="shared" si="182"/>
        <v>0</v>
      </c>
      <c r="E11633" s="16"/>
      <c r="F11633" s="8"/>
      <c r="G11633" s="8"/>
      <c r="I11633" s="71"/>
      <c r="N11633" s="69"/>
      <c r="R11633" s="70"/>
      <c r="S11633" s="69"/>
      <c r="T11633" s="69"/>
      <c r="V11633" s="7"/>
      <c r="W11633" s="7"/>
      <c r="Z11633" s="72"/>
      <c r="AA11633" s="72"/>
      <c r="AB11633" s="72"/>
      <c r="AC11633" s="72"/>
      <c r="AD11633" s="15"/>
      <c r="AE11633" s="7"/>
    </row>
    <row r="11634" spans="1:31" s="4" customFormat="1" ht="14" x14ac:dyDescent="0.3">
      <c r="A11634" s="82">
        <v>11630</v>
      </c>
      <c r="B11634" s="17">
        <f t="shared" si="182"/>
        <v>0</v>
      </c>
      <c r="E11634" s="16"/>
      <c r="F11634" s="8"/>
      <c r="G11634" s="8"/>
      <c r="I11634" s="71"/>
      <c r="N11634" s="69"/>
      <c r="R11634" s="70"/>
      <c r="S11634" s="69"/>
      <c r="T11634" s="69"/>
      <c r="V11634" s="7"/>
      <c r="W11634" s="7"/>
      <c r="Z11634" s="72"/>
      <c r="AA11634" s="72"/>
      <c r="AB11634" s="72"/>
      <c r="AC11634" s="72"/>
      <c r="AD11634" s="15"/>
      <c r="AE11634" s="7"/>
    </row>
    <row r="11635" spans="1:31" s="4" customFormat="1" ht="14" x14ac:dyDescent="0.3">
      <c r="A11635" s="82">
        <v>11631</v>
      </c>
      <c r="B11635" s="17">
        <f t="shared" si="182"/>
        <v>0</v>
      </c>
      <c r="E11635" s="16"/>
      <c r="F11635" s="8"/>
      <c r="G11635" s="8"/>
      <c r="I11635" s="71"/>
      <c r="N11635" s="69"/>
      <c r="R11635" s="70"/>
      <c r="S11635" s="69"/>
      <c r="T11635" s="69"/>
      <c r="V11635" s="7"/>
      <c r="W11635" s="7"/>
      <c r="Z11635" s="72"/>
      <c r="AA11635" s="72"/>
      <c r="AB11635" s="72"/>
      <c r="AC11635" s="72"/>
      <c r="AD11635" s="15"/>
      <c r="AE11635" s="7"/>
    </row>
    <row r="11636" spans="1:31" s="4" customFormat="1" ht="14" x14ac:dyDescent="0.3">
      <c r="A11636" s="82">
        <v>11632</v>
      </c>
      <c r="B11636" s="17">
        <f t="shared" si="182"/>
        <v>0</v>
      </c>
      <c r="E11636" s="16"/>
      <c r="F11636" s="8"/>
      <c r="G11636" s="8"/>
      <c r="I11636" s="71"/>
      <c r="N11636" s="69"/>
      <c r="R11636" s="70"/>
      <c r="S11636" s="69"/>
      <c r="T11636" s="69"/>
      <c r="V11636" s="7"/>
      <c r="W11636" s="7"/>
      <c r="Z11636" s="72"/>
      <c r="AA11636" s="72"/>
      <c r="AB11636" s="72"/>
      <c r="AC11636" s="72"/>
      <c r="AD11636" s="15"/>
      <c r="AE11636" s="7"/>
    </row>
    <row r="11637" spans="1:31" s="4" customFormat="1" ht="14" x14ac:dyDescent="0.3">
      <c r="A11637" s="82">
        <v>11633</v>
      </c>
      <c r="B11637" s="17">
        <f t="shared" si="182"/>
        <v>0</v>
      </c>
      <c r="E11637" s="16"/>
      <c r="F11637" s="8"/>
      <c r="G11637" s="8"/>
      <c r="I11637" s="71"/>
      <c r="N11637" s="69"/>
      <c r="R11637" s="70"/>
      <c r="S11637" s="69"/>
      <c r="T11637" s="69"/>
      <c r="V11637" s="7"/>
      <c r="W11637" s="7"/>
      <c r="Z11637" s="72"/>
      <c r="AA11637" s="72"/>
      <c r="AB11637" s="72"/>
      <c r="AC11637" s="72"/>
      <c r="AD11637" s="15"/>
      <c r="AE11637" s="7"/>
    </row>
    <row r="11638" spans="1:31" s="4" customFormat="1" ht="14" x14ac:dyDescent="0.3">
      <c r="A11638" s="82">
        <v>11634</v>
      </c>
      <c r="B11638" s="17">
        <f t="shared" si="182"/>
        <v>0</v>
      </c>
      <c r="E11638" s="16"/>
      <c r="F11638" s="8"/>
      <c r="G11638" s="8"/>
      <c r="I11638" s="71"/>
      <c r="N11638" s="69"/>
      <c r="R11638" s="70"/>
      <c r="S11638" s="69"/>
      <c r="T11638" s="69"/>
      <c r="V11638" s="7"/>
      <c r="W11638" s="7"/>
      <c r="Z11638" s="72"/>
      <c r="AA11638" s="72"/>
      <c r="AB11638" s="72"/>
      <c r="AC11638" s="72"/>
      <c r="AD11638" s="15"/>
      <c r="AE11638" s="7"/>
    </row>
    <row r="11639" spans="1:31" s="4" customFormat="1" ht="14" x14ac:dyDescent="0.3">
      <c r="A11639" s="82">
        <v>11635</v>
      </c>
      <c r="B11639" s="17">
        <f t="shared" si="182"/>
        <v>0</v>
      </c>
      <c r="E11639" s="16"/>
      <c r="F11639" s="8"/>
      <c r="G11639" s="8"/>
      <c r="I11639" s="71"/>
      <c r="N11639" s="69"/>
      <c r="R11639" s="70"/>
      <c r="S11639" s="69"/>
      <c r="T11639" s="69"/>
      <c r="V11639" s="7"/>
      <c r="W11639" s="7"/>
      <c r="Z11639" s="72"/>
      <c r="AA11639" s="72"/>
      <c r="AB11639" s="72"/>
      <c r="AC11639" s="72"/>
      <c r="AD11639" s="15"/>
      <c r="AE11639" s="7"/>
    </row>
    <row r="11640" spans="1:31" s="4" customFormat="1" ht="14" x14ac:dyDescent="0.3">
      <c r="A11640" s="82">
        <v>11636</v>
      </c>
      <c r="B11640" s="17">
        <f t="shared" si="182"/>
        <v>0</v>
      </c>
      <c r="E11640" s="16"/>
      <c r="F11640" s="8"/>
      <c r="G11640" s="8"/>
      <c r="I11640" s="71"/>
      <c r="N11640" s="69"/>
      <c r="R11640" s="70"/>
      <c r="S11640" s="69"/>
      <c r="T11640" s="69"/>
      <c r="V11640" s="7"/>
      <c r="W11640" s="7"/>
      <c r="Z11640" s="72"/>
      <c r="AA11640" s="72"/>
      <c r="AB11640" s="72"/>
      <c r="AC11640" s="72"/>
      <c r="AD11640" s="15"/>
      <c r="AE11640" s="7"/>
    </row>
    <row r="11641" spans="1:31" s="4" customFormat="1" ht="14" x14ac:dyDescent="0.3">
      <c r="A11641" s="82">
        <v>11637</v>
      </c>
      <c r="B11641" s="17">
        <f t="shared" si="182"/>
        <v>0</v>
      </c>
      <c r="E11641" s="16"/>
      <c r="F11641" s="8"/>
      <c r="G11641" s="8"/>
      <c r="I11641" s="71"/>
      <c r="N11641" s="69"/>
      <c r="R11641" s="70"/>
      <c r="S11641" s="69"/>
      <c r="T11641" s="69"/>
      <c r="V11641" s="7"/>
      <c r="W11641" s="7"/>
      <c r="Z11641" s="72"/>
      <c r="AA11641" s="72"/>
      <c r="AB11641" s="72"/>
      <c r="AC11641" s="72"/>
      <c r="AD11641" s="15"/>
      <c r="AE11641" s="7"/>
    </row>
    <row r="11642" spans="1:31" s="4" customFormat="1" ht="14" x14ac:dyDescent="0.3">
      <c r="A11642" s="82">
        <v>11638</v>
      </c>
      <c r="B11642" s="17">
        <f t="shared" si="182"/>
        <v>0</v>
      </c>
      <c r="E11642" s="16"/>
      <c r="F11642" s="8"/>
      <c r="G11642" s="8"/>
      <c r="I11642" s="71"/>
      <c r="N11642" s="69"/>
      <c r="R11642" s="70"/>
      <c r="S11642" s="69"/>
      <c r="T11642" s="69"/>
      <c r="V11642" s="7"/>
      <c r="W11642" s="7"/>
      <c r="Z11642" s="72"/>
      <c r="AA11642" s="72"/>
      <c r="AB11642" s="72"/>
      <c r="AC11642" s="72"/>
      <c r="AD11642" s="15"/>
      <c r="AE11642" s="7"/>
    </row>
    <row r="11643" spans="1:31" s="4" customFormat="1" ht="14" x14ac:dyDescent="0.3">
      <c r="A11643" s="82">
        <v>11639</v>
      </c>
      <c r="B11643" s="17">
        <f t="shared" si="182"/>
        <v>0</v>
      </c>
      <c r="E11643" s="16"/>
      <c r="F11643" s="8"/>
      <c r="G11643" s="8"/>
      <c r="I11643" s="71"/>
      <c r="N11643" s="69"/>
      <c r="R11643" s="70"/>
      <c r="S11643" s="69"/>
      <c r="T11643" s="69"/>
      <c r="V11643" s="7"/>
      <c r="W11643" s="7"/>
      <c r="Z11643" s="72"/>
      <c r="AA11643" s="72"/>
      <c r="AB11643" s="72"/>
      <c r="AC11643" s="72"/>
      <c r="AD11643" s="15"/>
      <c r="AE11643" s="7"/>
    </row>
    <row r="11644" spans="1:31" s="4" customFormat="1" ht="14" x14ac:dyDescent="0.3">
      <c r="A11644" s="82">
        <v>11640</v>
      </c>
      <c r="B11644" s="17">
        <f t="shared" si="182"/>
        <v>0</v>
      </c>
      <c r="E11644" s="16"/>
      <c r="F11644" s="8"/>
      <c r="G11644" s="8"/>
      <c r="I11644" s="71"/>
      <c r="N11644" s="69"/>
      <c r="R11644" s="70"/>
      <c r="S11644" s="69"/>
      <c r="T11644" s="69"/>
      <c r="V11644" s="7"/>
      <c r="W11644" s="7"/>
      <c r="Z11644" s="72"/>
      <c r="AA11644" s="72"/>
      <c r="AB11644" s="72"/>
      <c r="AC11644" s="72"/>
      <c r="AD11644" s="15"/>
      <c r="AE11644" s="7"/>
    </row>
    <row r="11645" spans="1:31" s="4" customFormat="1" ht="14" x14ac:dyDescent="0.3">
      <c r="A11645" s="82">
        <v>11641</v>
      </c>
      <c r="B11645" s="17">
        <f t="shared" si="182"/>
        <v>0</v>
      </c>
      <c r="E11645" s="16"/>
      <c r="F11645" s="8"/>
      <c r="G11645" s="8"/>
      <c r="I11645" s="71"/>
      <c r="N11645" s="69"/>
      <c r="R11645" s="70"/>
      <c r="S11645" s="69"/>
      <c r="T11645" s="69"/>
      <c r="V11645" s="7"/>
      <c r="W11645" s="7"/>
      <c r="Z11645" s="72"/>
      <c r="AA11645" s="72"/>
      <c r="AB11645" s="72"/>
      <c r="AC11645" s="72"/>
      <c r="AD11645" s="15"/>
      <c r="AE11645" s="7"/>
    </row>
    <row r="11646" spans="1:31" s="4" customFormat="1" ht="14" x14ac:dyDescent="0.3">
      <c r="A11646" s="82">
        <v>11642</v>
      </c>
      <c r="B11646" s="17">
        <f t="shared" si="182"/>
        <v>0</v>
      </c>
      <c r="E11646" s="16"/>
      <c r="F11646" s="8"/>
      <c r="G11646" s="8"/>
      <c r="I11646" s="71"/>
      <c r="N11646" s="69"/>
      <c r="R11646" s="70"/>
      <c r="S11646" s="69"/>
      <c r="T11646" s="69"/>
      <c r="V11646" s="7"/>
      <c r="W11646" s="7"/>
      <c r="Z11646" s="72"/>
      <c r="AA11646" s="72"/>
      <c r="AB11646" s="72"/>
      <c r="AC11646" s="72"/>
      <c r="AD11646" s="15"/>
      <c r="AE11646" s="7"/>
    </row>
    <row r="11647" spans="1:31" s="4" customFormat="1" ht="14" x14ac:dyDescent="0.3">
      <c r="A11647" s="82">
        <v>11643</v>
      </c>
      <c r="B11647" s="17">
        <f t="shared" si="182"/>
        <v>0</v>
      </c>
      <c r="E11647" s="16"/>
      <c r="F11647" s="8"/>
      <c r="G11647" s="8"/>
      <c r="I11647" s="71"/>
      <c r="N11647" s="69"/>
      <c r="R11647" s="70"/>
      <c r="S11647" s="69"/>
      <c r="T11647" s="69"/>
      <c r="V11647" s="7"/>
      <c r="W11647" s="7"/>
      <c r="Z11647" s="72"/>
      <c r="AA11647" s="72"/>
      <c r="AB11647" s="72"/>
      <c r="AC11647" s="72"/>
      <c r="AD11647" s="15"/>
      <c r="AE11647" s="7"/>
    </row>
    <row r="11648" spans="1:31" s="4" customFormat="1" ht="14" x14ac:dyDescent="0.3">
      <c r="A11648" s="82">
        <v>11644</v>
      </c>
      <c r="B11648" s="17">
        <f t="shared" si="182"/>
        <v>0</v>
      </c>
      <c r="E11648" s="16"/>
      <c r="F11648" s="8"/>
      <c r="G11648" s="8"/>
      <c r="I11648" s="71"/>
      <c r="N11648" s="69"/>
      <c r="R11648" s="70"/>
      <c r="S11648" s="69"/>
      <c r="T11648" s="69"/>
      <c r="V11648" s="7"/>
      <c r="W11648" s="7"/>
      <c r="Z11648" s="72"/>
      <c r="AA11648" s="72"/>
      <c r="AB11648" s="72"/>
      <c r="AC11648" s="72"/>
      <c r="AD11648" s="15"/>
      <c r="AE11648" s="7"/>
    </row>
    <row r="11649" spans="1:31" s="4" customFormat="1" ht="14" x14ac:dyDescent="0.3">
      <c r="A11649" s="82">
        <v>11645</v>
      </c>
      <c r="B11649" s="17">
        <f t="shared" si="182"/>
        <v>0</v>
      </c>
      <c r="E11649" s="16"/>
      <c r="F11649" s="8"/>
      <c r="G11649" s="8"/>
      <c r="I11649" s="71"/>
      <c r="N11649" s="69"/>
      <c r="R11649" s="70"/>
      <c r="S11649" s="69"/>
      <c r="T11649" s="69"/>
      <c r="V11649" s="7"/>
      <c r="W11649" s="7"/>
      <c r="Z11649" s="72"/>
      <c r="AA11649" s="72"/>
      <c r="AB11649" s="72"/>
      <c r="AC11649" s="72"/>
      <c r="AD11649" s="15"/>
      <c r="AE11649" s="7"/>
    </row>
    <row r="11650" spans="1:31" s="4" customFormat="1" ht="14" x14ac:dyDescent="0.3">
      <c r="A11650" s="82">
        <v>11646</v>
      </c>
      <c r="B11650" s="17">
        <f t="shared" si="182"/>
        <v>0</v>
      </c>
      <c r="E11650" s="16"/>
      <c r="F11650" s="8"/>
      <c r="G11650" s="8"/>
      <c r="I11650" s="71"/>
      <c r="N11650" s="69"/>
      <c r="R11650" s="70"/>
      <c r="S11650" s="69"/>
      <c r="T11650" s="69"/>
      <c r="V11650" s="7"/>
      <c r="W11650" s="7"/>
      <c r="Z11650" s="72"/>
      <c r="AA11650" s="72"/>
      <c r="AB11650" s="72"/>
      <c r="AC11650" s="72"/>
      <c r="AD11650" s="15"/>
      <c r="AE11650" s="7"/>
    </row>
    <row r="11651" spans="1:31" s="4" customFormat="1" ht="14" x14ac:dyDescent="0.3">
      <c r="A11651" s="82">
        <v>11647</v>
      </c>
      <c r="B11651" s="17">
        <f t="shared" si="182"/>
        <v>0</v>
      </c>
      <c r="E11651" s="16"/>
      <c r="F11651" s="8"/>
      <c r="G11651" s="8"/>
      <c r="I11651" s="71"/>
      <c r="N11651" s="69"/>
      <c r="R11651" s="70"/>
      <c r="S11651" s="69"/>
      <c r="T11651" s="69"/>
      <c r="V11651" s="7"/>
      <c r="W11651" s="7"/>
      <c r="Z11651" s="72"/>
      <c r="AA11651" s="72"/>
      <c r="AB11651" s="72"/>
      <c r="AC11651" s="72"/>
      <c r="AD11651" s="15"/>
      <c r="AE11651" s="7"/>
    </row>
    <row r="11652" spans="1:31" s="4" customFormat="1" ht="14" x14ac:dyDescent="0.3">
      <c r="A11652" s="82">
        <v>11648</v>
      </c>
      <c r="B11652" s="17">
        <f t="shared" si="182"/>
        <v>0</v>
      </c>
      <c r="E11652" s="16"/>
      <c r="F11652" s="8"/>
      <c r="G11652" s="8"/>
      <c r="I11652" s="71"/>
      <c r="N11652" s="69"/>
      <c r="R11652" s="70"/>
      <c r="S11652" s="69"/>
      <c r="T11652" s="69"/>
      <c r="V11652" s="7"/>
      <c r="W11652" s="7"/>
      <c r="Z11652" s="72"/>
      <c r="AA11652" s="72"/>
      <c r="AB11652" s="72"/>
      <c r="AC11652" s="72"/>
      <c r="AD11652" s="15"/>
      <c r="AE11652" s="7"/>
    </row>
    <row r="11653" spans="1:31" s="4" customFormat="1" ht="14" x14ac:dyDescent="0.3">
      <c r="A11653" s="82">
        <v>11649</v>
      </c>
      <c r="B11653" s="17">
        <f t="shared" si="182"/>
        <v>0</v>
      </c>
      <c r="E11653" s="16"/>
      <c r="F11653" s="8"/>
      <c r="G11653" s="8"/>
      <c r="I11653" s="71"/>
      <c r="N11653" s="69"/>
      <c r="R11653" s="70"/>
      <c r="S11653" s="69"/>
      <c r="T11653" s="69"/>
      <c r="V11653" s="7"/>
      <c r="W11653" s="7"/>
      <c r="Z11653" s="72"/>
      <c r="AA11653" s="72"/>
      <c r="AB11653" s="72"/>
      <c r="AC11653" s="72"/>
      <c r="AD11653" s="15"/>
      <c r="AE11653" s="7"/>
    </row>
    <row r="11654" spans="1:31" s="4" customFormat="1" ht="14" x14ac:dyDescent="0.3">
      <c r="A11654" s="82">
        <v>11650</v>
      </c>
      <c r="B11654" s="17">
        <f t="shared" ref="B11654:B11717" si="183">AD11654</f>
        <v>0</v>
      </c>
      <c r="E11654" s="16"/>
      <c r="F11654" s="8"/>
      <c r="G11654" s="8"/>
      <c r="I11654" s="71"/>
      <c r="N11654" s="69"/>
      <c r="R11654" s="70"/>
      <c r="S11654" s="69"/>
      <c r="T11654" s="69"/>
      <c r="V11654" s="7"/>
      <c r="W11654" s="7"/>
      <c r="Z11654" s="72"/>
      <c r="AA11654" s="72"/>
      <c r="AB11654" s="72"/>
      <c r="AC11654" s="72"/>
      <c r="AD11654" s="15"/>
      <c r="AE11654" s="7"/>
    </row>
    <row r="11655" spans="1:31" s="4" customFormat="1" ht="14" x14ac:dyDescent="0.3">
      <c r="A11655" s="82">
        <v>11651</v>
      </c>
      <c r="B11655" s="17">
        <f t="shared" si="183"/>
        <v>0</v>
      </c>
      <c r="E11655" s="16"/>
      <c r="F11655" s="8"/>
      <c r="G11655" s="8"/>
      <c r="I11655" s="71"/>
      <c r="N11655" s="69"/>
      <c r="R11655" s="70"/>
      <c r="S11655" s="69"/>
      <c r="T11655" s="69"/>
      <c r="V11655" s="7"/>
      <c r="W11655" s="7"/>
      <c r="Z11655" s="72"/>
      <c r="AA11655" s="72"/>
      <c r="AB11655" s="72"/>
      <c r="AC11655" s="72"/>
      <c r="AD11655" s="15"/>
      <c r="AE11655" s="7"/>
    </row>
    <row r="11656" spans="1:31" s="4" customFormat="1" ht="14" x14ac:dyDescent="0.3">
      <c r="A11656" s="82">
        <v>11652</v>
      </c>
      <c r="B11656" s="17">
        <f t="shared" si="183"/>
        <v>0</v>
      </c>
      <c r="E11656" s="16"/>
      <c r="F11656" s="8"/>
      <c r="G11656" s="8"/>
      <c r="I11656" s="71"/>
      <c r="N11656" s="69"/>
      <c r="R11656" s="70"/>
      <c r="S11656" s="69"/>
      <c r="T11656" s="69"/>
      <c r="V11656" s="7"/>
      <c r="W11656" s="7"/>
      <c r="Z11656" s="72"/>
      <c r="AA11656" s="72"/>
      <c r="AB11656" s="72"/>
      <c r="AC11656" s="72"/>
      <c r="AD11656" s="15"/>
      <c r="AE11656" s="7"/>
    </row>
    <row r="11657" spans="1:31" s="4" customFormat="1" ht="14" x14ac:dyDescent="0.3">
      <c r="A11657" s="82">
        <v>11653</v>
      </c>
      <c r="B11657" s="17">
        <f t="shared" si="183"/>
        <v>0</v>
      </c>
      <c r="E11657" s="16"/>
      <c r="F11657" s="8"/>
      <c r="G11657" s="8"/>
      <c r="I11657" s="71"/>
      <c r="N11657" s="69"/>
      <c r="R11657" s="70"/>
      <c r="S11657" s="69"/>
      <c r="T11657" s="69"/>
      <c r="V11657" s="7"/>
      <c r="W11657" s="7"/>
      <c r="Z11657" s="72"/>
      <c r="AA11657" s="72"/>
      <c r="AB11657" s="72"/>
      <c r="AC11657" s="72"/>
      <c r="AD11657" s="15"/>
      <c r="AE11657" s="7"/>
    </row>
    <row r="11658" spans="1:31" s="4" customFormat="1" ht="14" x14ac:dyDescent="0.3">
      <c r="A11658" s="82">
        <v>11654</v>
      </c>
      <c r="B11658" s="17">
        <f t="shared" si="183"/>
        <v>0</v>
      </c>
      <c r="E11658" s="16"/>
      <c r="F11658" s="8"/>
      <c r="G11658" s="8"/>
      <c r="I11658" s="71"/>
      <c r="N11658" s="69"/>
      <c r="R11658" s="70"/>
      <c r="S11658" s="69"/>
      <c r="T11658" s="69"/>
      <c r="V11658" s="7"/>
      <c r="W11658" s="7"/>
      <c r="Z11658" s="72"/>
      <c r="AA11658" s="72"/>
      <c r="AB11658" s="72"/>
      <c r="AC11658" s="72"/>
      <c r="AD11658" s="15"/>
      <c r="AE11658" s="7"/>
    </row>
    <row r="11659" spans="1:31" s="4" customFormat="1" ht="14" x14ac:dyDescent="0.3">
      <c r="A11659" s="82">
        <v>11655</v>
      </c>
      <c r="B11659" s="17">
        <f t="shared" si="183"/>
        <v>0</v>
      </c>
      <c r="E11659" s="16"/>
      <c r="F11659" s="8"/>
      <c r="G11659" s="8"/>
      <c r="I11659" s="71"/>
      <c r="N11659" s="69"/>
      <c r="R11659" s="70"/>
      <c r="S11659" s="69"/>
      <c r="T11659" s="69"/>
      <c r="V11659" s="7"/>
      <c r="W11659" s="7"/>
      <c r="Z11659" s="72"/>
      <c r="AA11659" s="72"/>
      <c r="AB11659" s="72"/>
      <c r="AC11659" s="72"/>
      <c r="AD11659" s="15"/>
      <c r="AE11659" s="7"/>
    </row>
    <row r="11660" spans="1:31" s="4" customFormat="1" ht="14" x14ac:dyDescent="0.3">
      <c r="A11660" s="82">
        <v>11656</v>
      </c>
      <c r="B11660" s="17">
        <f t="shared" si="183"/>
        <v>0</v>
      </c>
      <c r="E11660" s="16"/>
      <c r="F11660" s="8"/>
      <c r="G11660" s="8"/>
      <c r="I11660" s="71"/>
      <c r="N11660" s="69"/>
      <c r="R11660" s="70"/>
      <c r="S11660" s="69"/>
      <c r="T11660" s="69"/>
      <c r="V11660" s="7"/>
      <c r="W11660" s="7"/>
      <c r="Z11660" s="72"/>
      <c r="AA11660" s="72"/>
      <c r="AB11660" s="72"/>
      <c r="AC11660" s="72"/>
      <c r="AD11660" s="15"/>
      <c r="AE11660" s="7"/>
    </row>
    <row r="11661" spans="1:31" s="4" customFormat="1" ht="14" x14ac:dyDescent="0.3">
      <c r="A11661" s="82">
        <v>11657</v>
      </c>
      <c r="B11661" s="17">
        <f t="shared" si="183"/>
        <v>0</v>
      </c>
      <c r="E11661" s="16"/>
      <c r="F11661" s="8"/>
      <c r="G11661" s="8"/>
      <c r="I11661" s="71"/>
      <c r="N11661" s="69"/>
      <c r="R11661" s="70"/>
      <c r="S11661" s="69"/>
      <c r="T11661" s="69"/>
      <c r="V11661" s="7"/>
      <c r="W11661" s="7"/>
      <c r="Z11661" s="72"/>
      <c r="AA11661" s="72"/>
      <c r="AB11661" s="72"/>
      <c r="AC11661" s="72"/>
      <c r="AD11661" s="15"/>
      <c r="AE11661" s="7"/>
    </row>
    <row r="11662" spans="1:31" s="4" customFormat="1" ht="14" x14ac:dyDescent="0.3">
      <c r="A11662" s="82">
        <v>11658</v>
      </c>
      <c r="B11662" s="17">
        <f t="shared" si="183"/>
        <v>0</v>
      </c>
      <c r="E11662" s="16"/>
      <c r="F11662" s="8"/>
      <c r="G11662" s="8"/>
      <c r="I11662" s="71"/>
      <c r="N11662" s="69"/>
      <c r="R11662" s="70"/>
      <c r="S11662" s="69"/>
      <c r="T11662" s="69"/>
      <c r="V11662" s="7"/>
      <c r="W11662" s="7"/>
      <c r="Z11662" s="72"/>
      <c r="AA11662" s="72"/>
      <c r="AB11662" s="72"/>
      <c r="AC11662" s="72"/>
      <c r="AD11662" s="15"/>
      <c r="AE11662" s="7"/>
    </row>
    <row r="11663" spans="1:31" s="4" customFormat="1" ht="14" x14ac:dyDescent="0.3">
      <c r="A11663" s="82">
        <v>11659</v>
      </c>
      <c r="B11663" s="17">
        <f t="shared" si="183"/>
        <v>0</v>
      </c>
      <c r="E11663" s="16"/>
      <c r="F11663" s="8"/>
      <c r="G11663" s="8"/>
      <c r="I11663" s="71"/>
      <c r="N11663" s="69"/>
      <c r="R11663" s="70"/>
      <c r="S11663" s="69"/>
      <c r="T11663" s="69"/>
      <c r="V11663" s="7"/>
      <c r="W11663" s="7"/>
      <c r="Z11663" s="72"/>
      <c r="AA11663" s="72"/>
      <c r="AB11663" s="72"/>
      <c r="AC11663" s="72"/>
      <c r="AD11663" s="15"/>
      <c r="AE11663" s="7"/>
    </row>
    <row r="11664" spans="1:31" s="4" customFormat="1" ht="14" x14ac:dyDescent="0.3">
      <c r="A11664" s="82">
        <v>11660</v>
      </c>
      <c r="B11664" s="17">
        <f t="shared" si="183"/>
        <v>0</v>
      </c>
      <c r="E11664" s="16"/>
      <c r="F11664" s="8"/>
      <c r="G11664" s="8"/>
      <c r="I11664" s="71"/>
      <c r="N11664" s="69"/>
      <c r="R11664" s="70"/>
      <c r="S11664" s="69"/>
      <c r="T11664" s="69"/>
      <c r="V11664" s="7"/>
      <c r="W11664" s="7"/>
      <c r="Z11664" s="72"/>
      <c r="AA11664" s="72"/>
      <c r="AB11664" s="72"/>
      <c r="AC11664" s="72"/>
      <c r="AD11664" s="15"/>
      <c r="AE11664" s="7"/>
    </row>
    <row r="11665" spans="1:31" s="4" customFormat="1" ht="14" x14ac:dyDescent="0.3">
      <c r="A11665" s="82">
        <v>11661</v>
      </c>
      <c r="B11665" s="17">
        <f t="shared" si="183"/>
        <v>0</v>
      </c>
      <c r="E11665" s="16"/>
      <c r="F11665" s="8"/>
      <c r="G11665" s="8"/>
      <c r="I11665" s="71"/>
      <c r="N11665" s="69"/>
      <c r="R11665" s="70"/>
      <c r="S11665" s="69"/>
      <c r="T11665" s="69"/>
      <c r="V11665" s="7"/>
      <c r="W11665" s="7"/>
      <c r="Z11665" s="72"/>
      <c r="AA11665" s="72"/>
      <c r="AB11665" s="72"/>
      <c r="AC11665" s="72"/>
      <c r="AD11665" s="15"/>
      <c r="AE11665" s="7"/>
    </row>
    <row r="11666" spans="1:31" s="4" customFormat="1" ht="14" x14ac:dyDescent="0.3">
      <c r="A11666" s="82">
        <v>11662</v>
      </c>
      <c r="B11666" s="17">
        <f t="shared" si="183"/>
        <v>0</v>
      </c>
      <c r="E11666" s="16"/>
      <c r="F11666" s="8"/>
      <c r="G11666" s="8"/>
      <c r="I11666" s="71"/>
      <c r="N11666" s="69"/>
      <c r="R11666" s="70"/>
      <c r="S11666" s="69"/>
      <c r="T11666" s="69"/>
      <c r="V11666" s="7"/>
      <c r="W11666" s="7"/>
      <c r="Z11666" s="72"/>
      <c r="AA11666" s="72"/>
      <c r="AB11666" s="72"/>
      <c r="AC11666" s="72"/>
      <c r="AD11666" s="15"/>
      <c r="AE11666" s="7"/>
    </row>
    <row r="11667" spans="1:31" s="4" customFormat="1" ht="14" x14ac:dyDescent="0.3">
      <c r="A11667" s="82">
        <v>11663</v>
      </c>
      <c r="B11667" s="17">
        <f t="shared" si="183"/>
        <v>0</v>
      </c>
      <c r="E11667" s="16"/>
      <c r="F11667" s="8"/>
      <c r="G11667" s="8"/>
      <c r="I11667" s="71"/>
      <c r="N11667" s="69"/>
      <c r="R11667" s="70"/>
      <c r="S11667" s="69"/>
      <c r="T11667" s="69"/>
      <c r="V11667" s="7"/>
      <c r="W11667" s="7"/>
      <c r="Z11667" s="72"/>
      <c r="AA11667" s="72"/>
      <c r="AB11667" s="72"/>
      <c r="AC11667" s="72"/>
      <c r="AD11667" s="15"/>
      <c r="AE11667" s="7"/>
    </row>
    <row r="11668" spans="1:31" s="4" customFormat="1" ht="14" x14ac:dyDescent="0.3">
      <c r="A11668" s="82">
        <v>11664</v>
      </c>
      <c r="B11668" s="17">
        <f t="shared" si="183"/>
        <v>0</v>
      </c>
      <c r="E11668" s="16"/>
      <c r="F11668" s="8"/>
      <c r="G11668" s="8"/>
      <c r="I11668" s="71"/>
      <c r="N11668" s="69"/>
      <c r="R11668" s="70"/>
      <c r="S11668" s="69"/>
      <c r="T11668" s="69"/>
      <c r="V11668" s="7"/>
      <c r="W11668" s="7"/>
      <c r="Z11668" s="72"/>
      <c r="AA11668" s="72"/>
      <c r="AB11668" s="72"/>
      <c r="AC11668" s="72"/>
      <c r="AD11668" s="15"/>
      <c r="AE11668" s="7"/>
    </row>
    <row r="11669" spans="1:31" s="4" customFormat="1" ht="14" x14ac:dyDescent="0.3">
      <c r="A11669" s="82">
        <v>11665</v>
      </c>
      <c r="B11669" s="17">
        <f t="shared" si="183"/>
        <v>0</v>
      </c>
      <c r="E11669" s="16"/>
      <c r="F11669" s="8"/>
      <c r="G11669" s="8"/>
      <c r="I11669" s="71"/>
      <c r="N11669" s="69"/>
      <c r="R11669" s="70"/>
      <c r="S11669" s="69"/>
      <c r="T11669" s="69"/>
      <c r="V11669" s="7"/>
      <c r="W11669" s="7"/>
      <c r="Z11669" s="72"/>
      <c r="AA11669" s="72"/>
      <c r="AB11669" s="72"/>
      <c r="AC11669" s="72"/>
      <c r="AD11669" s="15"/>
      <c r="AE11669" s="7"/>
    </row>
    <row r="11670" spans="1:31" s="4" customFormat="1" ht="14" x14ac:dyDescent="0.3">
      <c r="A11670" s="82">
        <v>11666</v>
      </c>
      <c r="B11670" s="17">
        <f t="shared" si="183"/>
        <v>0</v>
      </c>
      <c r="E11670" s="16"/>
      <c r="F11670" s="8"/>
      <c r="G11670" s="8"/>
      <c r="I11670" s="71"/>
      <c r="N11670" s="69"/>
      <c r="R11670" s="70"/>
      <c r="S11670" s="69"/>
      <c r="T11670" s="69"/>
      <c r="V11670" s="7"/>
      <c r="W11670" s="7"/>
      <c r="Z11670" s="72"/>
      <c r="AA11670" s="72"/>
      <c r="AB11670" s="72"/>
      <c r="AC11670" s="72"/>
      <c r="AD11670" s="15"/>
      <c r="AE11670" s="7"/>
    </row>
    <row r="11671" spans="1:31" s="4" customFormat="1" ht="14" x14ac:dyDescent="0.3">
      <c r="A11671" s="82">
        <v>11667</v>
      </c>
      <c r="B11671" s="17">
        <f t="shared" si="183"/>
        <v>0</v>
      </c>
      <c r="E11671" s="16"/>
      <c r="F11671" s="8"/>
      <c r="G11671" s="8"/>
      <c r="I11671" s="71"/>
      <c r="N11671" s="69"/>
      <c r="R11671" s="70"/>
      <c r="S11671" s="69"/>
      <c r="T11671" s="69"/>
      <c r="V11671" s="7"/>
      <c r="W11671" s="7"/>
      <c r="Z11671" s="72"/>
      <c r="AA11671" s="72"/>
      <c r="AB11671" s="72"/>
      <c r="AC11671" s="72"/>
      <c r="AD11671" s="15"/>
      <c r="AE11671" s="7"/>
    </row>
    <row r="11672" spans="1:31" s="4" customFormat="1" ht="14" x14ac:dyDescent="0.3">
      <c r="A11672" s="82">
        <v>11668</v>
      </c>
      <c r="B11672" s="17">
        <f t="shared" si="183"/>
        <v>0</v>
      </c>
      <c r="E11672" s="16"/>
      <c r="F11672" s="8"/>
      <c r="G11672" s="8"/>
      <c r="I11672" s="71"/>
      <c r="N11672" s="69"/>
      <c r="R11672" s="70"/>
      <c r="S11672" s="69"/>
      <c r="T11672" s="69"/>
      <c r="V11672" s="7"/>
      <c r="W11672" s="7"/>
      <c r="Z11672" s="72"/>
      <c r="AA11672" s="72"/>
      <c r="AB11672" s="72"/>
      <c r="AC11672" s="72"/>
      <c r="AD11672" s="15"/>
      <c r="AE11672" s="7"/>
    </row>
    <row r="11673" spans="1:31" s="4" customFormat="1" ht="14" x14ac:dyDescent="0.3">
      <c r="A11673" s="82">
        <v>11669</v>
      </c>
      <c r="B11673" s="17">
        <f t="shared" si="183"/>
        <v>0</v>
      </c>
      <c r="E11673" s="16"/>
      <c r="F11673" s="8"/>
      <c r="G11673" s="8"/>
      <c r="I11673" s="71"/>
      <c r="N11673" s="69"/>
      <c r="R11673" s="70"/>
      <c r="S11673" s="69"/>
      <c r="T11673" s="69"/>
      <c r="V11673" s="7"/>
      <c r="W11673" s="7"/>
      <c r="Z11673" s="72"/>
      <c r="AA11673" s="72"/>
      <c r="AB11673" s="72"/>
      <c r="AC11673" s="72"/>
      <c r="AD11673" s="15"/>
      <c r="AE11673" s="7"/>
    </row>
    <row r="11674" spans="1:31" s="4" customFormat="1" ht="14" x14ac:dyDescent="0.3">
      <c r="A11674" s="82">
        <v>11670</v>
      </c>
      <c r="B11674" s="17">
        <f t="shared" si="183"/>
        <v>0</v>
      </c>
      <c r="E11674" s="16"/>
      <c r="F11674" s="8"/>
      <c r="G11674" s="8"/>
      <c r="I11674" s="71"/>
      <c r="N11674" s="69"/>
      <c r="R11674" s="70"/>
      <c r="S11674" s="69"/>
      <c r="T11674" s="69"/>
      <c r="V11674" s="7"/>
      <c r="W11674" s="7"/>
      <c r="Z11674" s="72"/>
      <c r="AA11674" s="72"/>
      <c r="AB11674" s="72"/>
      <c r="AC11674" s="72"/>
      <c r="AD11674" s="15"/>
      <c r="AE11674" s="7"/>
    </row>
    <row r="11675" spans="1:31" s="4" customFormat="1" ht="14" x14ac:dyDescent="0.3">
      <c r="A11675" s="82">
        <v>11671</v>
      </c>
      <c r="B11675" s="17">
        <f t="shared" si="183"/>
        <v>0</v>
      </c>
      <c r="E11675" s="16"/>
      <c r="F11675" s="8"/>
      <c r="G11675" s="8"/>
      <c r="I11675" s="71"/>
      <c r="N11675" s="69"/>
      <c r="R11675" s="70"/>
      <c r="S11675" s="69"/>
      <c r="T11675" s="69"/>
      <c r="V11675" s="7"/>
      <c r="W11675" s="7"/>
      <c r="Z11675" s="72"/>
      <c r="AA11675" s="72"/>
      <c r="AB11675" s="72"/>
      <c r="AC11675" s="72"/>
      <c r="AD11675" s="15"/>
      <c r="AE11675" s="7"/>
    </row>
    <row r="11676" spans="1:31" s="4" customFormat="1" ht="14" x14ac:dyDescent="0.3">
      <c r="A11676" s="82">
        <v>11672</v>
      </c>
      <c r="B11676" s="17">
        <f t="shared" si="183"/>
        <v>0</v>
      </c>
      <c r="E11676" s="16"/>
      <c r="F11676" s="8"/>
      <c r="G11676" s="8"/>
      <c r="I11676" s="71"/>
      <c r="N11676" s="69"/>
      <c r="R11676" s="70"/>
      <c r="S11676" s="69"/>
      <c r="T11676" s="69"/>
      <c r="V11676" s="7"/>
      <c r="W11676" s="7"/>
      <c r="Z11676" s="72"/>
      <c r="AA11676" s="72"/>
      <c r="AB11676" s="72"/>
      <c r="AC11676" s="72"/>
      <c r="AD11676" s="15"/>
      <c r="AE11676" s="7"/>
    </row>
    <row r="11677" spans="1:31" s="4" customFormat="1" ht="14" x14ac:dyDescent="0.3">
      <c r="A11677" s="82">
        <v>11673</v>
      </c>
      <c r="B11677" s="17">
        <f t="shared" si="183"/>
        <v>0</v>
      </c>
      <c r="E11677" s="16"/>
      <c r="F11677" s="8"/>
      <c r="G11677" s="8"/>
      <c r="I11677" s="71"/>
      <c r="N11677" s="69"/>
      <c r="R11677" s="70"/>
      <c r="S11677" s="69"/>
      <c r="T11677" s="69"/>
      <c r="V11677" s="7"/>
      <c r="W11677" s="7"/>
      <c r="Z11677" s="72"/>
      <c r="AA11677" s="72"/>
      <c r="AB11677" s="72"/>
      <c r="AC11677" s="72"/>
      <c r="AD11677" s="15"/>
      <c r="AE11677" s="7"/>
    </row>
    <row r="11678" spans="1:31" s="4" customFormat="1" ht="14" x14ac:dyDescent="0.3">
      <c r="A11678" s="82">
        <v>11674</v>
      </c>
      <c r="B11678" s="17">
        <f t="shared" si="183"/>
        <v>0</v>
      </c>
      <c r="E11678" s="16"/>
      <c r="F11678" s="8"/>
      <c r="G11678" s="8"/>
      <c r="I11678" s="71"/>
      <c r="N11678" s="69"/>
      <c r="R11678" s="70"/>
      <c r="S11678" s="69"/>
      <c r="T11678" s="69"/>
      <c r="V11678" s="7"/>
      <c r="W11678" s="7"/>
      <c r="Z11678" s="72"/>
      <c r="AA11678" s="72"/>
      <c r="AB11678" s="72"/>
      <c r="AC11678" s="72"/>
      <c r="AD11678" s="15"/>
      <c r="AE11678" s="7"/>
    </row>
    <row r="11679" spans="1:31" s="4" customFormat="1" ht="14" x14ac:dyDescent="0.3">
      <c r="A11679" s="82">
        <v>11675</v>
      </c>
      <c r="B11679" s="17">
        <f t="shared" si="183"/>
        <v>0</v>
      </c>
      <c r="E11679" s="16"/>
      <c r="F11679" s="8"/>
      <c r="G11679" s="8"/>
      <c r="I11679" s="71"/>
      <c r="N11679" s="69"/>
      <c r="R11679" s="70"/>
      <c r="S11679" s="69"/>
      <c r="T11679" s="69"/>
      <c r="V11679" s="7"/>
      <c r="W11679" s="7"/>
      <c r="Z11679" s="72"/>
      <c r="AA11679" s="72"/>
      <c r="AB11679" s="72"/>
      <c r="AC11679" s="72"/>
      <c r="AD11679" s="15"/>
      <c r="AE11679" s="7"/>
    </row>
    <row r="11680" spans="1:31" s="4" customFormat="1" ht="14" x14ac:dyDescent="0.3">
      <c r="A11680" s="82">
        <v>11676</v>
      </c>
      <c r="B11680" s="17">
        <f t="shared" si="183"/>
        <v>0</v>
      </c>
      <c r="E11680" s="16"/>
      <c r="F11680" s="8"/>
      <c r="G11680" s="8"/>
      <c r="I11680" s="71"/>
      <c r="N11680" s="69"/>
      <c r="R11680" s="70"/>
      <c r="S11680" s="69"/>
      <c r="T11680" s="69"/>
      <c r="V11680" s="7"/>
      <c r="W11680" s="7"/>
      <c r="Z11680" s="72"/>
      <c r="AA11680" s="72"/>
      <c r="AB11680" s="72"/>
      <c r="AC11680" s="72"/>
      <c r="AD11680" s="15"/>
      <c r="AE11680" s="7"/>
    </row>
    <row r="11681" spans="1:31" s="4" customFormat="1" ht="14" x14ac:dyDescent="0.3">
      <c r="A11681" s="82">
        <v>11677</v>
      </c>
      <c r="B11681" s="17">
        <f t="shared" si="183"/>
        <v>0</v>
      </c>
      <c r="E11681" s="16"/>
      <c r="F11681" s="8"/>
      <c r="G11681" s="8"/>
      <c r="I11681" s="71"/>
      <c r="N11681" s="69"/>
      <c r="R11681" s="70"/>
      <c r="S11681" s="69"/>
      <c r="T11681" s="69"/>
      <c r="V11681" s="7"/>
      <c r="W11681" s="7"/>
      <c r="Z11681" s="72"/>
      <c r="AA11681" s="72"/>
      <c r="AB11681" s="72"/>
      <c r="AC11681" s="72"/>
      <c r="AD11681" s="15"/>
      <c r="AE11681" s="7"/>
    </row>
    <row r="11682" spans="1:31" s="4" customFormat="1" ht="14" x14ac:dyDescent="0.3">
      <c r="A11682" s="82">
        <v>11678</v>
      </c>
      <c r="B11682" s="17">
        <f t="shared" si="183"/>
        <v>0</v>
      </c>
      <c r="E11682" s="16"/>
      <c r="F11682" s="8"/>
      <c r="G11682" s="8"/>
      <c r="I11682" s="71"/>
      <c r="N11682" s="69"/>
      <c r="R11682" s="70"/>
      <c r="S11682" s="69"/>
      <c r="T11682" s="69"/>
      <c r="V11682" s="7"/>
      <c r="W11682" s="7"/>
      <c r="Z11682" s="72"/>
      <c r="AA11682" s="72"/>
      <c r="AB11682" s="72"/>
      <c r="AC11682" s="72"/>
      <c r="AD11682" s="15"/>
      <c r="AE11682" s="7"/>
    </row>
    <row r="11683" spans="1:31" s="4" customFormat="1" ht="14" x14ac:dyDescent="0.3">
      <c r="A11683" s="82">
        <v>11679</v>
      </c>
      <c r="B11683" s="17">
        <f t="shared" si="183"/>
        <v>0</v>
      </c>
      <c r="E11683" s="16"/>
      <c r="F11683" s="8"/>
      <c r="G11683" s="8"/>
      <c r="I11683" s="71"/>
      <c r="N11683" s="69"/>
      <c r="R11683" s="70"/>
      <c r="S11683" s="69"/>
      <c r="T11683" s="69"/>
      <c r="V11683" s="7"/>
      <c r="W11683" s="7"/>
      <c r="Z11683" s="72"/>
      <c r="AA11683" s="72"/>
      <c r="AB11683" s="72"/>
      <c r="AC11683" s="72"/>
      <c r="AD11683" s="15"/>
      <c r="AE11683" s="7"/>
    </row>
    <row r="11684" spans="1:31" s="4" customFormat="1" ht="14" x14ac:dyDescent="0.3">
      <c r="A11684" s="82">
        <v>11680</v>
      </c>
      <c r="B11684" s="17">
        <f t="shared" si="183"/>
        <v>0</v>
      </c>
      <c r="E11684" s="16"/>
      <c r="F11684" s="8"/>
      <c r="G11684" s="8"/>
      <c r="I11684" s="71"/>
      <c r="N11684" s="69"/>
      <c r="R11684" s="70"/>
      <c r="S11684" s="69"/>
      <c r="T11684" s="69"/>
      <c r="V11684" s="7"/>
      <c r="W11684" s="7"/>
      <c r="Z11684" s="72"/>
      <c r="AA11684" s="72"/>
      <c r="AB11684" s="72"/>
      <c r="AC11684" s="72"/>
      <c r="AD11684" s="15"/>
      <c r="AE11684" s="7"/>
    </row>
    <row r="11685" spans="1:31" s="4" customFormat="1" ht="14" x14ac:dyDescent="0.3">
      <c r="A11685" s="82">
        <v>11681</v>
      </c>
      <c r="B11685" s="17">
        <f t="shared" si="183"/>
        <v>0</v>
      </c>
      <c r="E11685" s="16"/>
      <c r="F11685" s="8"/>
      <c r="G11685" s="8"/>
      <c r="I11685" s="71"/>
      <c r="N11685" s="69"/>
      <c r="R11685" s="70"/>
      <c r="S11685" s="69"/>
      <c r="T11685" s="69"/>
      <c r="V11685" s="7"/>
      <c r="W11685" s="7"/>
      <c r="Z11685" s="72"/>
      <c r="AA11685" s="72"/>
      <c r="AB11685" s="72"/>
      <c r="AC11685" s="72"/>
      <c r="AD11685" s="15"/>
      <c r="AE11685" s="7"/>
    </row>
    <row r="11686" spans="1:31" s="4" customFormat="1" ht="14" x14ac:dyDescent="0.3">
      <c r="A11686" s="82">
        <v>11682</v>
      </c>
      <c r="B11686" s="17">
        <f t="shared" si="183"/>
        <v>0</v>
      </c>
      <c r="E11686" s="16"/>
      <c r="F11686" s="8"/>
      <c r="G11686" s="8"/>
      <c r="I11686" s="71"/>
      <c r="N11686" s="69"/>
      <c r="R11686" s="70"/>
      <c r="S11686" s="69"/>
      <c r="T11686" s="69"/>
      <c r="V11686" s="7"/>
      <c r="W11686" s="7"/>
      <c r="Z11686" s="72"/>
      <c r="AA11686" s="72"/>
      <c r="AB11686" s="72"/>
      <c r="AC11686" s="72"/>
      <c r="AD11686" s="15"/>
      <c r="AE11686" s="7"/>
    </row>
    <row r="11687" spans="1:31" s="4" customFormat="1" ht="14" x14ac:dyDescent="0.3">
      <c r="A11687" s="82">
        <v>11683</v>
      </c>
      <c r="B11687" s="17">
        <f t="shared" si="183"/>
        <v>0</v>
      </c>
      <c r="E11687" s="16"/>
      <c r="F11687" s="8"/>
      <c r="G11687" s="8"/>
      <c r="I11687" s="71"/>
      <c r="N11687" s="69"/>
      <c r="R11687" s="70"/>
      <c r="S11687" s="69"/>
      <c r="T11687" s="69"/>
      <c r="V11687" s="7"/>
      <c r="W11687" s="7"/>
      <c r="Z11687" s="72"/>
      <c r="AA11687" s="72"/>
      <c r="AB11687" s="72"/>
      <c r="AC11687" s="72"/>
      <c r="AD11687" s="15"/>
      <c r="AE11687" s="7"/>
    </row>
    <row r="11688" spans="1:31" s="4" customFormat="1" ht="14" x14ac:dyDescent="0.3">
      <c r="A11688" s="82">
        <v>11684</v>
      </c>
      <c r="B11688" s="17">
        <f t="shared" si="183"/>
        <v>0</v>
      </c>
      <c r="E11688" s="16"/>
      <c r="F11688" s="8"/>
      <c r="G11688" s="8"/>
      <c r="I11688" s="71"/>
      <c r="N11688" s="69"/>
      <c r="R11688" s="70"/>
      <c r="S11688" s="69"/>
      <c r="T11688" s="69"/>
      <c r="V11688" s="7"/>
      <c r="W11688" s="7"/>
      <c r="Z11688" s="72"/>
      <c r="AA11688" s="72"/>
      <c r="AB11688" s="72"/>
      <c r="AC11688" s="72"/>
      <c r="AD11688" s="15"/>
      <c r="AE11688" s="7"/>
    </row>
    <row r="11689" spans="1:31" s="4" customFormat="1" ht="14" x14ac:dyDescent="0.3">
      <c r="A11689" s="82">
        <v>11685</v>
      </c>
      <c r="B11689" s="17">
        <f t="shared" si="183"/>
        <v>0</v>
      </c>
      <c r="E11689" s="16"/>
      <c r="F11689" s="8"/>
      <c r="G11689" s="8"/>
      <c r="I11689" s="71"/>
      <c r="N11689" s="69"/>
      <c r="R11689" s="70"/>
      <c r="S11689" s="69"/>
      <c r="T11689" s="69"/>
      <c r="V11689" s="7"/>
      <c r="W11689" s="7"/>
      <c r="Z11689" s="72"/>
      <c r="AA11689" s="72"/>
      <c r="AB11689" s="72"/>
      <c r="AC11689" s="72"/>
      <c r="AD11689" s="15"/>
      <c r="AE11689" s="7"/>
    </row>
    <row r="11690" spans="1:31" s="4" customFormat="1" ht="14" x14ac:dyDescent="0.3">
      <c r="A11690" s="82">
        <v>11686</v>
      </c>
      <c r="B11690" s="17">
        <f t="shared" si="183"/>
        <v>0</v>
      </c>
      <c r="E11690" s="16"/>
      <c r="F11690" s="8"/>
      <c r="G11690" s="8"/>
      <c r="I11690" s="71"/>
      <c r="N11690" s="69"/>
      <c r="R11690" s="70"/>
      <c r="S11690" s="69"/>
      <c r="T11690" s="69"/>
      <c r="V11690" s="7"/>
      <c r="W11690" s="7"/>
      <c r="Z11690" s="72"/>
      <c r="AA11690" s="72"/>
      <c r="AB11690" s="72"/>
      <c r="AC11690" s="72"/>
      <c r="AD11690" s="15"/>
      <c r="AE11690" s="7"/>
    </row>
    <row r="11691" spans="1:31" s="4" customFormat="1" ht="14" x14ac:dyDescent="0.3">
      <c r="A11691" s="82">
        <v>11687</v>
      </c>
      <c r="B11691" s="17">
        <f t="shared" si="183"/>
        <v>0</v>
      </c>
      <c r="E11691" s="16"/>
      <c r="F11691" s="8"/>
      <c r="G11691" s="8"/>
      <c r="I11691" s="71"/>
      <c r="N11691" s="69"/>
      <c r="R11691" s="70"/>
      <c r="S11691" s="69"/>
      <c r="T11691" s="69"/>
      <c r="V11691" s="7"/>
      <c r="W11691" s="7"/>
      <c r="Z11691" s="72"/>
      <c r="AA11691" s="72"/>
      <c r="AB11691" s="72"/>
      <c r="AC11691" s="72"/>
      <c r="AD11691" s="15"/>
      <c r="AE11691" s="7"/>
    </row>
    <row r="11692" spans="1:31" s="4" customFormat="1" ht="14" x14ac:dyDescent="0.3">
      <c r="A11692" s="82">
        <v>11688</v>
      </c>
      <c r="B11692" s="17">
        <f t="shared" si="183"/>
        <v>0</v>
      </c>
      <c r="E11692" s="16"/>
      <c r="F11692" s="8"/>
      <c r="G11692" s="8"/>
      <c r="I11692" s="71"/>
      <c r="N11692" s="69"/>
      <c r="R11692" s="70"/>
      <c r="S11692" s="69"/>
      <c r="T11692" s="69"/>
      <c r="V11692" s="7"/>
      <c r="W11692" s="7"/>
      <c r="Z11692" s="72"/>
      <c r="AA11692" s="72"/>
      <c r="AB11692" s="72"/>
      <c r="AC11692" s="72"/>
      <c r="AD11692" s="15"/>
      <c r="AE11692" s="7"/>
    </row>
    <row r="11693" spans="1:31" s="4" customFormat="1" ht="14" x14ac:dyDescent="0.3">
      <c r="A11693" s="82">
        <v>11689</v>
      </c>
      <c r="B11693" s="17">
        <f t="shared" si="183"/>
        <v>0</v>
      </c>
      <c r="E11693" s="16"/>
      <c r="F11693" s="8"/>
      <c r="G11693" s="8"/>
      <c r="I11693" s="71"/>
      <c r="N11693" s="69"/>
      <c r="R11693" s="70"/>
      <c r="S11693" s="69"/>
      <c r="T11693" s="69"/>
      <c r="V11693" s="7"/>
      <c r="W11693" s="7"/>
      <c r="Z11693" s="72"/>
      <c r="AA11693" s="72"/>
      <c r="AB11693" s="72"/>
      <c r="AC11693" s="72"/>
      <c r="AD11693" s="15"/>
      <c r="AE11693" s="7"/>
    </row>
    <row r="11694" spans="1:31" s="4" customFormat="1" ht="14" x14ac:dyDescent="0.3">
      <c r="A11694" s="82">
        <v>11690</v>
      </c>
      <c r="B11694" s="17">
        <f t="shared" si="183"/>
        <v>0</v>
      </c>
      <c r="E11694" s="16"/>
      <c r="F11694" s="8"/>
      <c r="G11694" s="8"/>
      <c r="I11694" s="71"/>
      <c r="N11694" s="69"/>
      <c r="R11694" s="70"/>
      <c r="S11694" s="69"/>
      <c r="T11694" s="69"/>
      <c r="V11694" s="7"/>
      <c r="W11694" s="7"/>
      <c r="Z11694" s="72"/>
      <c r="AA11694" s="72"/>
      <c r="AB11694" s="72"/>
      <c r="AC11694" s="72"/>
      <c r="AD11694" s="15"/>
      <c r="AE11694" s="7"/>
    </row>
    <row r="11695" spans="1:31" s="4" customFormat="1" ht="14" x14ac:dyDescent="0.3">
      <c r="A11695" s="82">
        <v>11691</v>
      </c>
      <c r="B11695" s="17">
        <f t="shared" si="183"/>
        <v>0</v>
      </c>
      <c r="E11695" s="16"/>
      <c r="F11695" s="8"/>
      <c r="G11695" s="8"/>
      <c r="I11695" s="71"/>
      <c r="N11695" s="69"/>
      <c r="R11695" s="70"/>
      <c r="S11695" s="69"/>
      <c r="T11695" s="69"/>
      <c r="V11695" s="7"/>
      <c r="W11695" s="7"/>
      <c r="Z11695" s="72"/>
      <c r="AA11695" s="72"/>
      <c r="AB11695" s="72"/>
      <c r="AC11695" s="72"/>
      <c r="AD11695" s="15"/>
      <c r="AE11695" s="7"/>
    </row>
    <row r="11696" spans="1:31" s="4" customFormat="1" ht="14" x14ac:dyDescent="0.3">
      <c r="A11696" s="82">
        <v>11692</v>
      </c>
      <c r="B11696" s="17">
        <f t="shared" si="183"/>
        <v>0</v>
      </c>
      <c r="E11696" s="16"/>
      <c r="F11696" s="8"/>
      <c r="G11696" s="8"/>
      <c r="I11696" s="71"/>
      <c r="N11696" s="69"/>
      <c r="R11696" s="70"/>
      <c r="S11696" s="69"/>
      <c r="T11696" s="69"/>
      <c r="V11696" s="7"/>
      <c r="W11696" s="7"/>
      <c r="Z11696" s="72"/>
      <c r="AA11696" s="72"/>
      <c r="AB11696" s="72"/>
      <c r="AC11696" s="72"/>
      <c r="AD11696" s="15"/>
      <c r="AE11696" s="7"/>
    </row>
    <row r="11697" spans="1:31" s="4" customFormat="1" ht="14" x14ac:dyDescent="0.3">
      <c r="A11697" s="82">
        <v>11693</v>
      </c>
      <c r="B11697" s="17">
        <f t="shared" si="183"/>
        <v>0</v>
      </c>
      <c r="E11697" s="16"/>
      <c r="F11697" s="8"/>
      <c r="G11697" s="8"/>
      <c r="I11697" s="71"/>
      <c r="N11697" s="69"/>
      <c r="R11697" s="70"/>
      <c r="S11697" s="69"/>
      <c r="T11697" s="69"/>
      <c r="V11697" s="7"/>
      <c r="W11697" s="7"/>
      <c r="Z11697" s="72"/>
      <c r="AA11697" s="72"/>
      <c r="AB11697" s="72"/>
      <c r="AC11697" s="72"/>
      <c r="AD11697" s="15"/>
      <c r="AE11697" s="7"/>
    </row>
    <row r="11698" spans="1:31" s="4" customFormat="1" ht="14" x14ac:dyDescent="0.3">
      <c r="A11698" s="82">
        <v>11694</v>
      </c>
      <c r="B11698" s="17">
        <f t="shared" si="183"/>
        <v>0</v>
      </c>
      <c r="E11698" s="16"/>
      <c r="F11698" s="8"/>
      <c r="G11698" s="8"/>
      <c r="I11698" s="71"/>
      <c r="N11698" s="69"/>
      <c r="R11698" s="70"/>
      <c r="S11698" s="69"/>
      <c r="T11698" s="69"/>
      <c r="V11698" s="7"/>
      <c r="W11698" s="7"/>
      <c r="Z11698" s="72"/>
      <c r="AA11698" s="72"/>
      <c r="AB11698" s="72"/>
      <c r="AC11698" s="72"/>
      <c r="AD11698" s="15"/>
      <c r="AE11698" s="7"/>
    </row>
    <row r="11699" spans="1:31" s="4" customFormat="1" ht="14" x14ac:dyDescent="0.3">
      <c r="A11699" s="82">
        <v>11695</v>
      </c>
      <c r="B11699" s="17">
        <f t="shared" si="183"/>
        <v>0</v>
      </c>
      <c r="E11699" s="16"/>
      <c r="F11699" s="8"/>
      <c r="G11699" s="8"/>
      <c r="I11699" s="71"/>
      <c r="N11699" s="69"/>
      <c r="R11699" s="70"/>
      <c r="S11699" s="69"/>
      <c r="T11699" s="69"/>
      <c r="V11699" s="7"/>
      <c r="W11699" s="7"/>
      <c r="Z11699" s="72"/>
      <c r="AA11699" s="72"/>
      <c r="AB11699" s="72"/>
      <c r="AC11699" s="72"/>
      <c r="AD11699" s="15"/>
      <c r="AE11699" s="7"/>
    </row>
    <row r="11700" spans="1:31" s="4" customFormat="1" ht="14" x14ac:dyDescent="0.3">
      <c r="A11700" s="82">
        <v>11696</v>
      </c>
      <c r="B11700" s="17">
        <f t="shared" si="183"/>
        <v>0</v>
      </c>
      <c r="E11700" s="16"/>
      <c r="F11700" s="8"/>
      <c r="G11700" s="8"/>
      <c r="I11700" s="71"/>
      <c r="N11700" s="69"/>
      <c r="R11700" s="70"/>
      <c r="S11700" s="69"/>
      <c r="T11700" s="69"/>
      <c r="V11700" s="7"/>
      <c r="W11700" s="7"/>
      <c r="Z11700" s="72"/>
      <c r="AA11700" s="72"/>
      <c r="AB11700" s="72"/>
      <c r="AC11700" s="72"/>
      <c r="AD11700" s="15"/>
      <c r="AE11700" s="7"/>
    </row>
    <row r="11701" spans="1:31" s="4" customFormat="1" ht="14" x14ac:dyDescent="0.3">
      <c r="A11701" s="82">
        <v>11697</v>
      </c>
      <c r="B11701" s="17">
        <f t="shared" si="183"/>
        <v>0</v>
      </c>
      <c r="E11701" s="16"/>
      <c r="F11701" s="8"/>
      <c r="G11701" s="8"/>
      <c r="I11701" s="71"/>
      <c r="N11701" s="69"/>
      <c r="R11701" s="70"/>
      <c r="S11701" s="69"/>
      <c r="T11701" s="69"/>
      <c r="V11701" s="7"/>
      <c r="W11701" s="7"/>
      <c r="Z11701" s="72"/>
      <c r="AA11701" s="72"/>
      <c r="AB11701" s="72"/>
      <c r="AC11701" s="72"/>
      <c r="AD11701" s="15"/>
      <c r="AE11701" s="7"/>
    </row>
    <row r="11702" spans="1:31" s="4" customFormat="1" ht="14" x14ac:dyDescent="0.3">
      <c r="A11702" s="82">
        <v>11698</v>
      </c>
      <c r="B11702" s="17">
        <f t="shared" si="183"/>
        <v>0</v>
      </c>
      <c r="E11702" s="16"/>
      <c r="F11702" s="8"/>
      <c r="G11702" s="8"/>
      <c r="I11702" s="71"/>
      <c r="N11702" s="69"/>
      <c r="R11702" s="70"/>
      <c r="S11702" s="69"/>
      <c r="T11702" s="69"/>
      <c r="V11702" s="7"/>
      <c r="W11702" s="7"/>
      <c r="Z11702" s="72"/>
      <c r="AA11702" s="72"/>
      <c r="AB11702" s="72"/>
      <c r="AC11702" s="72"/>
      <c r="AD11702" s="15"/>
      <c r="AE11702" s="7"/>
    </row>
    <row r="11703" spans="1:31" s="4" customFormat="1" ht="14" x14ac:dyDescent="0.3">
      <c r="A11703" s="82">
        <v>11699</v>
      </c>
      <c r="B11703" s="17">
        <f t="shared" si="183"/>
        <v>0</v>
      </c>
      <c r="E11703" s="16"/>
      <c r="F11703" s="8"/>
      <c r="G11703" s="8"/>
      <c r="I11703" s="71"/>
      <c r="N11703" s="69"/>
      <c r="R11703" s="70"/>
      <c r="S11703" s="69"/>
      <c r="T11703" s="69"/>
      <c r="V11703" s="7"/>
      <c r="W11703" s="7"/>
      <c r="Z11703" s="72"/>
      <c r="AA11703" s="72"/>
      <c r="AB11703" s="72"/>
      <c r="AC11703" s="72"/>
      <c r="AD11703" s="15"/>
      <c r="AE11703" s="7"/>
    </row>
    <row r="11704" spans="1:31" s="4" customFormat="1" ht="14" x14ac:dyDescent="0.3">
      <c r="A11704" s="82">
        <v>11700</v>
      </c>
      <c r="B11704" s="17">
        <f t="shared" si="183"/>
        <v>0</v>
      </c>
      <c r="E11704" s="16"/>
      <c r="F11704" s="8"/>
      <c r="G11704" s="8"/>
      <c r="I11704" s="71"/>
      <c r="N11704" s="69"/>
      <c r="R11704" s="70"/>
      <c r="S11704" s="69"/>
      <c r="T11704" s="69"/>
      <c r="V11704" s="7"/>
      <c r="W11704" s="7"/>
      <c r="Z11704" s="72"/>
      <c r="AA11704" s="72"/>
      <c r="AB11704" s="72"/>
      <c r="AC11704" s="72"/>
      <c r="AD11704" s="15"/>
      <c r="AE11704" s="7"/>
    </row>
    <row r="11705" spans="1:31" s="4" customFormat="1" ht="14" x14ac:dyDescent="0.3">
      <c r="A11705" s="82">
        <v>11701</v>
      </c>
      <c r="B11705" s="17">
        <f t="shared" si="183"/>
        <v>0</v>
      </c>
      <c r="E11705" s="16"/>
      <c r="F11705" s="8"/>
      <c r="G11705" s="8"/>
      <c r="I11705" s="71"/>
      <c r="N11705" s="69"/>
      <c r="R11705" s="70"/>
      <c r="S11705" s="69"/>
      <c r="T11705" s="69"/>
      <c r="V11705" s="7"/>
      <c r="W11705" s="7"/>
      <c r="Z11705" s="72"/>
      <c r="AA11705" s="72"/>
      <c r="AB11705" s="72"/>
      <c r="AC11705" s="72"/>
      <c r="AD11705" s="15"/>
      <c r="AE11705" s="7"/>
    </row>
    <row r="11706" spans="1:31" s="4" customFormat="1" ht="14" x14ac:dyDescent="0.3">
      <c r="A11706" s="82">
        <v>11702</v>
      </c>
      <c r="B11706" s="17">
        <f t="shared" si="183"/>
        <v>0</v>
      </c>
      <c r="E11706" s="16"/>
      <c r="F11706" s="8"/>
      <c r="G11706" s="8"/>
      <c r="I11706" s="71"/>
      <c r="N11706" s="69"/>
      <c r="R11706" s="70"/>
      <c r="S11706" s="69"/>
      <c r="T11706" s="69"/>
      <c r="V11706" s="7"/>
      <c r="W11706" s="7"/>
      <c r="Z11706" s="72"/>
      <c r="AA11706" s="72"/>
      <c r="AB11706" s="72"/>
      <c r="AC11706" s="72"/>
      <c r="AD11706" s="15"/>
      <c r="AE11706" s="7"/>
    </row>
    <row r="11707" spans="1:31" s="4" customFormat="1" ht="14" x14ac:dyDescent="0.3">
      <c r="A11707" s="82">
        <v>11703</v>
      </c>
      <c r="B11707" s="17">
        <f t="shared" si="183"/>
        <v>0</v>
      </c>
      <c r="E11707" s="16"/>
      <c r="F11707" s="8"/>
      <c r="G11707" s="8"/>
      <c r="I11707" s="71"/>
      <c r="N11707" s="69"/>
      <c r="R11707" s="70"/>
      <c r="S11707" s="69"/>
      <c r="T11707" s="69"/>
      <c r="V11707" s="7"/>
      <c r="W11707" s="7"/>
      <c r="Z11707" s="72"/>
      <c r="AA11707" s="72"/>
      <c r="AB11707" s="72"/>
      <c r="AC11707" s="72"/>
      <c r="AD11707" s="15"/>
      <c r="AE11707" s="7"/>
    </row>
    <row r="11708" spans="1:31" s="4" customFormat="1" ht="14" x14ac:dyDescent="0.3">
      <c r="A11708" s="82">
        <v>11704</v>
      </c>
      <c r="B11708" s="17">
        <f t="shared" si="183"/>
        <v>0</v>
      </c>
      <c r="E11708" s="16"/>
      <c r="F11708" s="8"/>
      <c r="G11708" s="8"/>
      <c r="I11708" s="71"/>
      <c r="N11708" s="69"/>
      <c r="R11708" s="70"/>
      <c r="S11708" s="69"/>
      <c r="T11708" s="69"/>
      <c r="V11708" s="7"/>
      <c r="W11708" s="7"/>
      <c r="Z11708" s="72"/>
      <c r="AA11708" s="72"/>
      <c r="AB11708" s="72"/>
      <c r="AC11708" s="72"/>
      <c r="AD11708" s="15"/>
      <c r="AE11708" s="7"/>
    </row>
    <row r="11709" spans="1:31" s="4" customFormat="1" ht="14" x14ac:dyDescent="0.3">
      <c r="A11709" s="82">
        <v>11705</v>
      </c>
      <c r="B11709" s="17">
        <f t="shared" si="183"/>
        <v>0</v>
      </c>
      <c r="E11709" s="16"/>
      <c r="F11709" s="8"/>
      <c r="G11709" s="8"/>
      <c r="I11709" s="71"/>
      <c r="N11709" s="69"/>
      <c r="R11709" s="70"/>
      <c r="S11709" s="69"/>
      <c r="T11709" s="69"/>
      <c r="V11709" s="7"/>
      <c r="W11709" s="7"/>
      <c r="Z11709" s="72"/>
      <c r="AA11709" s="72"/>
      <c r="AB11709" s="72"/>
      <c r="AC11709" s="72"/>
      <c r="AD11709" s="15"/>
      <c r="AE11709" s="7"/>
    </row>
    <row r="11710" spans="1:31" s="4" customFormat="1" ht="14" x14ac:dyDescent="0.3">
      <c r="A11710" s="82">
        <v>11706</v>
      </c>
      <c r="B11710" s="17">
        <f t="shared" si="183"/>
        <v>0</v>
      </c>
      <c r="E11710" s="16"/>
      <c r="F11710" s="8"/>
      <c r="G11710" s="8"/>
      <c r="I11710" s="71"/>
      <c r="N11710" s="69"/>
      <c r="R11710" s="70"/>
      <c r="S11710" s="69"/>
      <c r="T11710" s="69"/>
      <c r="V11710" s="7"/>
      <c r="W11710" s="7"/>
      <c r="Z11710" s="72"/>
      <c r="AA11710" s="72"/>
      <c r="AB11710" s="72"/>
      <c r="AC11710" s="72"/>
      <c r="AD11710" s="15"/>
      <c r="AE11710" s="7"/>
    </row>
    <row r="11711" spans="1:31" s="4" customFormat="1" ht="14" x14ac:dyDescent="0.3">
      <c r="A11711" s="82">
        <v>11707</v>
      </c>
      <c r="B11711" s="17">
        <f t="shared" si="183"/>
        <v>0</v>
      </c>
      <c r="E11711" s="16"/>
      <c r="F11711" s="8"/>
      <c r="G11711" s="8"/>
      <c r="I11711" s="71"/>
      <c r="N11711" s="69"/>
      <c r="R11711" s="70"/>
      <c r="S11711" s="69"/>
      <c r="T11711" s="69"/>
      <c r="V11711" s="7"/>
      <c r="W11711" s="7"/>
      <c r="Z11711" s="72"/>
      <c r="AA11711" s="72"/>
      <c r="AB11711" s="72"/>
      <c r="AC11711" s="72"/>
      <c r="AD11711" s="15"/>
      <c r="AE11711" s="7"/>
    </row>
    <row r="11712" spans="1:31" s="4" customFormat="1" ht="14" x14ac:dyDescent="0.3">
      <c r="A11712" s="82">
        <v>11708</v>
      </c>
      <c r="B11712" s="17">
        <f t="shared" si="183"/>
        <v>0</v>
      </c>
      <c r="E11712" s="16"/>
      <c r="F11712" s="8"/>
      <c r="G11712" s="8"/>
      <c r="I11712" s="71"/>
      <c r="N11712" s="69"/>
      <c r="R11712" s="70"/>
      <c r="S11712" s="69"/>
      <c r="T11712" s="69"/>
      <c r="V11712" s="7"/>
      <c r="W11712" s="7"/>
      <c r="Z11712" s="72"/>
      <c r="AA11712" s="72"/>
      <c r="AB11712" s="72"/>
      <c r="AC11712" s="72"/>
      <c r="AD11712" s="15"/>
      <c r="AE11712" s="7"/>
    </row>
    <row r="11713" spans="1:31" s="4" customFormat="1" ht="14" x14ac:dyDescent="0.3">
      <c r="A11713" s="82">
        <v>11709</v>
      </c>
      <c r="B11713" s="17">
        <f t="shared" si="183"/>
        <v>0</v>
      </c>
      <c r="E11713" s="16"/>
      <c r="F11713" s="8"/>
      <c r="G11713" s="8"/>
      <c r="I11713" s="71"/>
      <c r="N11713" s="69"/>
      <c r="R11713" s="70"/>
      <c r="S11713" s="69"/>
      <c r="T11713" s="69"/>
      <c r="V11713" s="7"/>
      <c r="W11713" s="7"/>
      <c r="Z11713" s="72"/>
      <c r="AA11713" s="72"/>
      <c r="AB11713" s="72"/>
      <c r="AC11713" s="72"/>
      <c r="AD11713" s="15"/>
      <c r="AE11713" s="7"/>
    </row>
    <row r="11714" spans="1:31" s="4" customFormat="1" ht="14" x14ac:dyDescent="0.3">
      <c r="A11714" s="82">
        <v>11710</v>
      </c>
      <c r="B11714" s="17">
        <f t="shared" si="183"/>
        <v>0</v>
      </c>
      <c r="E11714" s="16"/>
      <c r="F11714" s="8"/>
      <c r="G11714" s="8"/>
      <c r="I11714" s="71"/>
      <c r="N11714" s="69"/>
      <c r="R11714" s="70"/>
      <c r="S11714" s="69"/>
      <c r="T11714" s="69"/>
      <c r="V11714" s="7"/>
      <c r="W11714" s="7"/>
      <c r="Z11714" s="72"/>
      <c r="AA11714" s="72"/>
      <c r="AB11714" s="72"/>
      <c r="AC11714" s="72"/>
      <c r="AD11714" s="15"/>
      <c r="AE11714" s="7"/>
    </row>
    <row r="11715" spans="1:31" s="4" customFormat="1" ht="14" x14ac:dyDescent="0.3">
      <c r="A11715" s="82">
        <v>11711</v>
      </c>
      <c r="B11715" s="17">
        <f t="shared" si="183"/>
        <v>0</v>
      </c>
      <c r="E11715" s="16"/>
      <c r="F11715" s="8"/>
      <c r="G11715" s="8"/>
      <c r="I11715" s="71"/>
      <c r="N11715" s="69"/>
      <c r="R11715" s="70"/>
      <c r="S11715" s="69"/>
      <c r="T11715" s="69"/>
      <c r="V11715" s="7"/>
      <c r="W11715" s="7"/>
      <c r="Z11715" s="72"/>
      <c r="AA11715" s="72"/>
      <c r="AB11715" s="72"/>
      <c r="AC11715" s="72"/>
      <c r="AD11715" s="15"/>
      <c r="AE11715" s="7"/>
    </row>
    <row r="11716" spans="1:31" s="4" customFormat="1" ht="14" x14ac:dyDescent="0.3">
      <c r="A11716" s="82">
        <v>11712</v>
      </c>
      <c r="B11716" s="17">
        <f t="shared" si="183"/>
        <v>0</v>
      </c>
      <c r="E11716" s="16"/>
      <c r="F11716" s="8"/>
      <c r="G11716" s="8"/>
      <c r="I11716" s="71"/>
      <c r="N11716" s="69"/>
      <c r="R11716" s="70"/>
      <c r="S11716" s="69"/>
      <c r="T11716" s="69"/>
      <c r="V11716" s="7"/>
      <c r="W11716" s="7"/>
      <c r="Z11716" s="72"/>
      <c r="AA11716" s="72"/>
      <c r="AB11716" s="72"/>
      <c r="AC11716" s="72"/>
      <c r="AD11716" s="15"/>
      <c r="AE11716" s="7"/>
    </row>
    <row r="11717" spans="1:31" s="4" customFormat="1" ht="14" x14ac:dyDescent="0.3">
      <c r="A11717" s="82">
        <v>11713</v>
      </c>
      <c r="B11717" s="17">
        <f t="shared" si="183"/>
        <v>0</v>
      </c>
      <c r="E11717" s="16"/>
      <c r="F11717" s="8"/>
      <c r="G11717" s="8"/>
      <c r="I11717" s="71"/>
      <c r="N11717" s="69"/>
      <c r="R11717" s="70"/>
      <c r="S11717" s="69"/>
      <c r="T11717" s="69"/>
      <c r="V11717" s="7"/>
      <c r="W11717" s="7"/>
      <c r="Z11717" s="72"/>
      <c r="AA11717" s="72"/>
      <c r="AB11717" s="72"/>
      <c r="AC11717" s="72"/>
      <c r="AD11717" s="15"/>
      <c r="AE11717" s="7"/>
    </row>
    <row r="11718" spans="1:31" s="4" customFormat="1" ht="14" x14ac:dyDescent="0.3">
      <c r="A11718" s="82">
        <v>11714</v>
      </c>
      <c r="B11718" s="17">
        <f t="shared" ref="B11718:B11781" si="184">AD11718</f>
        <v>0</v>
      </c>
      <c r="E11718" s="16"/>
      <c r="F11718" s="8"/>
      <c r="G11718" s="8"/>
      <c r="I11718" s="71"/>
      <c r="N11718" s="69"/>
      <c r="R11718" s="70"/>
      <c r="S11718" s="69"/>
      <c r="T11718" s="69"/>
      <c r="V11718" s="7"/>
      <c r="W11718" s="7"/>
      <c r="Z11718" s="72"/>
      <c r="AA11718" s="72"/>
      <c r="AB11718" s="72"/>
      <c r="AC11718" s="72"/>
      <c r="AD11718" s="15"/>
      <c r="AE11718" s="7"/>
    </row>
    <row r="11719" spans="1:31" s="4" customFormat="1" ht="14" x14ac:dyDescent="0.3">
      <c r="A11719" s="82">
        <v>11715</v>
      </c>
      <c r="B11719" s="17">
        <f t="shared" si="184"/>
        <v>0</v>
      </c>
      <c r="E11719" s="16"/>
      <c r="F11719" s="8"/>
      <c r="G11719" s="8"/>
      <c r="I11719" s="71"/>
      <c r="N11719" s="69"/>
      <c r="R11719" s="70"/>
      <c r="S11719" s="69"/>
      <c r="T11719" s="69"/>
      <c r="V11719" s="7"/>
      <c r="W11719" s="7"/>
      <c r="Z11719" s="72"/>
      <c r="AA11719" s="72"/>
      <c r="AB11719" s="72"/>
      <c r="AC11719" s="72"/>
      <c r="AD11719" s="15"/>
      <c r="AE11719" s="7"/>
    </row>
    <row r="11720" spans="1:31" s="4" customFormat="1" ht="14" x14ac:dyDescent="0.3">
      <c r="A11720" s="82">
        <v>11716</v>
      </c>
      <c r="B11720" s="17">
        <f t="shared" si="184"/>
        <v>0</v>
      </c>
      <c r="E11720" s="16"/>
      <c r="F11720" s="8"/>
      <c r="G11720" s="8"/>
      <c r="I11720" s="71"/>
      <c r="N11720" s="69"/>
      <c r="R11720" s="70"/>
      <c r="S11720" s="69"/>
      <c r="T11720" s="69"/>
      <c r="V11720" s="7"/>
      <c r="W11720" s="7"/>
      <c r="Z11720" s="72"/>
      <c r="AA11720" s="72"/>
      <c r="AB11720" s="72"/>
      <c r="AC11720" s="72"/>
      <c r="AD11720" s="15"/>
      <c r="AE11720" s="7"/>
    </row>
    <row r="11721" spans="1:31" s="4" customFormat="1" ht="14" x14ac:dyDescent="0.3">
      <c r="A11721" s="82">
        <v>11717</v>
      </c>
      <c r="B11721" s="17">
        <f t="shared" si="184"/>
        <v>0</v>
      </c>
      <c r="E11721" s="16"/>
      <c r="F11721" s="8"/>
      <c r="G11721" s="8"/>
      <c r="I11721" s="71"/>
      <c r="N11721" s="69"/>
      <c r="R11721" s="70"/>
      <c r="S11721" s="69"/>
      <c r="T11721" s="69"/>
      <c r="V11721" s="7"/>
      <c r="W11721" s="7"/>
      <c r="Z11721" s="72"/>
      <c r="AA11721" s="72"/>
      <c r="AB11721" s="72"/>
      <c r="AC11721" s="72"/>
      <c r="AD11721" s="15"/>
      <c r="AE11721" s="7"/>
    </row>
    <row r="11722" spans="1:31" s="4" customFormat="1" ht="14" x14ac:dyDescent="0.3">
      <c r="A11722" s="82">
        <v>11718</v>
      </c>
      <c r="B11722" s="17">
        <f t="shared" si="184"/>
        <v>0</v>
      </c>
      <c r="E11722" s="16"/>
      <c r="F11722" s="8"/>
      <c r="G11722" s="8"/>
      <c r="I11722" s="71"/>
      <c r="N11722" s="69"/>
      <c r="R11722" s="70"/>
      <c r="S11722" s="69"/>
      <c r="T11722" s="69"/>
      <c r="V11722" s="7"/>
      <c r="W11722" s="7"/>
      <c r="Z11722" s="72"/>
      <c r="AA11722" s="72"/>
      <c r="AB11722" s="72"/>
      <c r="AC11722" s="72"/>
      <c r="AD11722" s="15"/>
      <c r="AE11722" s="7"/>
    </row>
    <row r="11723" spans="1:31" s="4" customFormat="1" ht="14" x14ac:dyDescent="0.3">
      <c r="A11723" s="82">
        <v>11719</v>
      </c>
      <c r="B11723" s="17">
        <f t="shared" si="184"/>
        <v>0</v>
      </c>
      <c r="E11723" s="16"/>
      <c r="F11723" s="8"/>
      <c r="G11723" s="8"/>
      <c r="I11723" s="71"/>
      <c r="N11723" s="69"/>
      <c r="R11723" s="70"/>
      <c r="S11723" s="69"/>
      <c r="T11723" s="69"/>
      <c r="V11723" s="7"/>
      <c r="W11723" s="7"/>
      <c r="Z11723" s="72"/>
      <c r="AA11723" s="72"/>
      <c r="AB11723" s="72"/>
      <c r="AC11723" s="72"/>
      <c r="AD11723" s="15"/>
      <c r="AE11723" s="7"/>
    </row>
    <row r="11724" spans="1:31" s="4" customFormat="1" ht="14" x14ac:dyDescent="0.3">
      <c r="A11724" s="82">
        <v>11720</v>
      </c>
      <c r="B11724" s="17">
        <f t="shared" si="184"/>
        <v>0</v>
      </c>
      <c r="E11724" s="16"/>
      <c r="F11724" s="8"/>
      <c r="G11724" s="8"/>
      <c r="I11724" s="71"/>
      <c r="N11724" s="69"/>
      <c r="R11724" s="70"/>
      <c r="S11724" s="69"/>
      <c r="T11724" s="69"/>
      <c r="V11724" s="7"/>
      <c r="W11724" s="7"/>
      <c r="Z11724" s="72"/>
      <c r="AA11724" s="72"/>
      <c r="AB11724" s="72"/>
      <c r="AC11724" s="72"/>
      <c r="AD11724" s="15"/>
      <c r="AE11724" s="7"/>
    </row>
    <row r="11725" spans="1:31" s="4" customFormat="1" ht="14" x14ac:dyDescent="0.3">
      <c r="A11725" s="82">
        <v>11721</v>
      </c>
      <c r="B11725" s="17">
        <f t="shared" si="184"/>
        <v>0</v>
      </c>
      <c r="E11725" s="16"/>
      <c r="F11725" s="8"/>
      <c r="G11725" s="8"/>
      <c r="I11725" s="71"/>
      <c r="N11725" s="69"/>
      <c r="R11725" s="70"/>
      <c r="S11725" s="69"/>
      <c r="T11725" s="69"/>
      <c r="V11725" s="7"/>
      <c r="W11725" s="7"/>
      <c r="Z11725" s="72"/>
      <c r="AA11725" s="72"/>
      <c r="AB11725" s="72"/>
      <c r="AC11725" s="72"/>
      <c r="AD11725" s="15"/>
      <c r="AE11725" s="7"/>
    </row>
    <row r="11726" spans="1:31" s="4" customFormat="1" ht="14" x14ac:dyDescent="0.3">
      <c r="A11726" s="82">
        <v>11722</v>
      </c>
      <c r="B11726" s="17">
        <f t="shared" si="184"/>
        <v>0</v>
      </c>
      <c r="E11726" s="16"/>
      <c r="F11726" s="8"/>
      <c r="G11726" s="8"/>
      <c r="I11726" s="71"/>
      <c r="N11726" s="69"/>
      <c r="R11726" s="70"/>
      <c r="S11726" s="69"/>
      <c r="T11726" s="69"/>
      <c r="V11726" s="7"/>
      <c r="W11726" s="7"/>
      <c r="Z11726" s="72"/>
      <c r="AA11726" s="72"/>
      <c r="AB11726" s="72"/>
      <c r="AC11726" s="72"/>
      <c r="AD11726" s="15"/>
      <c r="AE11726" s="7"/>
    </row>
    <row r="11727" spans="1:31" s="4" customFormat="1" ht="14" x14ac:dyDescent="0.3">
      <c r="A11727" s="82">
        <v>11723</v>
      </c>
      <c r="B11727" s="17">
        <f t="shared" si="184"/>
        <v>0</v>
      </c>
      <c r="E11727" s="16"/>
      <c r="F11727" s="8"/>
      <c r="G11727" s="8"/>
      <c r="I11727" s="71"/>
      <c r="N11727" s="69"/>
      <c r="R11727" s="70"/>
      <c r="S11727" s="69"/>
      <c r="T11727" s="69"/>
      <c r="V11727" s="7"/>
      <c r="W11727" s="7"/>
      <c r="Z11727" s="72"/>
      <c r="AA11727" s="72"/>
      <c r="AB11727" s="72"/>
      <c r="AC11727" s="72"/>
      <c r="AD11727" s="15"/>
      <c r="AE11727" s="7"/>
    </row>
    <row r="11728" spans="1:31" s="4" customFormat="1" ht="14" x14ac:dyDescent="0.3">
      <c r="A11728" s="82">
        <v>11724</v>
      </c>
      <c r="B11728" s="17">
        <f t="shared" si="184"/>
        <v>0</v>
      </c>
      <c r="E11728" s="16"/>
      <c r="F11728" s="8"/>
      <c r="G11728" s="8"/>
      <c r="I11728" s="71"/>
      <c r="N11728" s="69"/>
      <c r="R11728" s="70"/>
      <c r="S11728" s="69"/>
      <c r="T11728" s="69"/>
      <c r="V11728" s="7"/>
      <c r="W11728" s="7"/>
      <c r="Z11728" s="72"/>
      <c r="AA11728" s="72"/>
      <c r="AB11728" s="72"/>
      <c r="AC11728" s="72"/>
      <c r="AD11728" s="15"/>
      <c r="AE11728" s="7"/>
    </row>
    <row r="11729" spans="1:31" s="4" customFormat="1" ht="14" x14ac:dyDescent="0.3">
      <c r="A11729" s="82">
        <v>11725</v>
      </c>
      <c r="B11729" s="17">
        <f t="shared" si="184"/>
        <v>0</v>
      </c>
      <c r="E11729" s="16"/>
      <c r="F11729" s="8"/>
      <c r="G11729" s="8"/>
      <c r="I11729" s="71"/>
      <c r="N11729" s="69"/>
      <c r="R11729" s="70"/>
      <c r="S11729" s="69"/>
      <c r="T11729" s="69"/>
      <c r="V11729" s="7"/>
      <c r="W11729" s="7"/>
      <c r="Z11729" s="72"/>
      <c r="AA11729" s="72"/>
      <c r="AB11729" s="72"/>
      <c r="AC11729" s="72"/>
      <c r="AD11729" s="15"/>
      <c r="AE11729" s="7"/>
    </row>
    <row r="11730" spans="1:31" s="4" customFormat="1" ht="14" x14ac:dyDescent="0.3">
      <c r="A11730" s="82">
        <v>11726</v>
      </c>
      <c r="B11730" s="17">
        <f t="shared" si="184"/>
        <v>0</v>
      </c>
      <c r="E11730" s="16"/>
      <c r="F11730" s="8"/>
      <c r="G11730" s="8"/>
      <c r="I11730" s="71"/>
      <c r="N11730" s="69"/>
      <c r="R11730" s="70"/>
      <c r="S11730" s="69"/>
      <c r="T11730" s="69"/>
      <c r="V11730" s="7"/>
      <c r="W11730" s="7"/>
      <c r="Z11730" s="72"/>
      <c r="AA11730" s="72"/>
      <c r="AB11730" s="72"/>
      <c r="AC11730" s="72"/>
      <c r="AD11730" s="15"/>
      <c r="AE11730" s="7"/>
    </row>
    <row r="11731" spans="1:31" s="4" customFormat="1" ht="14" x14ac:dyDescent="0.3">
      <c r="A11731" s="82">
        <v>11727</v>
      </c>
      <c r="B11731" s="17">
        <f t="shared" si="184"/>
        <v>0</v>
      </c>
      <c r="E11731" s="16"/>
      <c r="F11731" s="8"/>
      <c r="G11731" s="8"/>
      <c r="I11731" s="71"/>
      <c r="N11731" s="69"/>
      <c r="R11731" s="70"/>
      <c r="S11731" s="69"/>
      <c r="T11731" s="69"/>
      <c r="V11731" s="7"/>
      <c r="W11731" s="7"/>
      <c r="Z11731" s="72"/>
      <c r="AA11731" s="72"/>
      <c r="AB11731" s="72"/>
      <c r="AC11731" s="72"/>
      <c r="AD11731" s="15"/>
      <c r="AE11731" s="7"/>
    </row>
    <row r="11732" spans="1:31" s="4" customFormat="1" ht="14" x14ac:dyDescent="0.3">
      <c r="A11732" s="82">
        <v>11728</v>
      </c>
      <c r="B11732" s="17">
        <f t="shared" si="184"/>
        <v>0</v>
      </c>
      <c r="E11732" s="16"/>
      <c r="F11732" s="8"/>
      <c r="G11732" s="8"/>
      <c r="I11732" s="71"/>
      <c r="N11732" s="69"/>
      <c r="R11732" s="70"/>
      <c r="S11732" s="69"/>
      <c r="T11732" s="69"/>
      <c r="V11732" s="7"/>
      <c r="W11732" s="7"/>
      <c r="Z11732" s="72"/>
      <c r="AA11732" s="72"/>
      <c r="AB11732" s="72"/>
      <c r="AC11732" s="72"/>
      <c r="AD11732" s="15"/>
      <c r="AE11732" s="7"/>
    </row>
    <row r="11733" spans="1:31" s="4" customFormat="1" ht="14" x14ac:dyDescent="0.3">
      <c r="A11733" s="82">
        <v>11729</v>
      </c>
      <c r="B11733" s="17">
        <f t="shared" si="184"/>
        <v>0</v>
      </c>
      <c r="E11733" s="16"/>
      <c r="F11733" s="8"/>
      <c r="G11733" s="8"/>
      <c r="I11733" s="71"/>
      <c r="N11733" s="69"/>
      <c r="R11733" s="70"/>
      <c r="S11733" s="69"/>
      <c r="T11733" s="69"/>
      <c r="V11733" s="7"/>
      <c r="W11733" s="7"/>
      <c r="Z11733" s="72"/>
      <c r="AA11733" s="72"/>
      <c r="AB11733" s="72"/>
      <c r="AC11733" s="72"/>
      <c r="AD11733" s="15"/>
      <c r="AE11733" s="7"/>
    </row>
    <row r="11734" spans="1:31" s="4" customFormat="1" ht="14" x14ac:dyDescent="0.3">
      <c r="A11734" s="82">
        <v>11730</v>
      </c>
      <c r="B11734" s="17">
        <f t="shared" si="184"/>
        <v>0</v>
      </c>
      <c r="E11734" s="16"/>
      <c r="F11734" s="8"/>
      <c r="G11734" s="8"/>
      <c r="I11734" s="71"/>
      <c r="N11734" s="69"/>
      <c r="R11734" s="70"/>
      <c r="S11734" s="69"/>
      <c r="T11734" s="69"/>
      <c r="V11734" s="7"/>
      <c r="W11734" s="7"/>
      <c r="Z11734" s="72"/>
      <c r="AA11734" s="72"/>
      <c r="AB11734" s="72"/>
      <c r="AC11734" s="72"/>
      <c r="AD11734" s="15"/>
      <c r="AE11734" s="7"/>
    </row>
    <row r="11735" spans="1:31" s="4" customFormat="1" ht="14" x14ac:dyDescent="0.3">
      <c r="A11735" s="82">
        <v>11731</v>
      </c>
      <c r="B11735" s="17">
        <f t="shared" si="184"/>
        <v>0</v>
      </c>
      <c r="E11735" s="16"/>
      <c r="F11735" s="8"/>
      <c r="G11735" s="8"/>
      <c r="I11735" s="71"/>
      <c r="N11735" s="69"/>
      <c r="R11735" s="70"/>
      <c r="S11735" s="69"/>
      <c r="T11735" s="69"/>
      <c r="V11735" s="7"/>
      <c r="W11735" s="7"/>
      <c r="Z11735" s="72"/>
      <c r="AA11735" s="72"/>
      <c r="AB11735" s="72"/>
      <c r="AC11735" s="72"/>
      <c r="AD11735" s="15"/>
      <c r="AE11735" s="7"/>
    </row>
    <row r="11736" spans="1:31" s="4" customFormat="1" ht="14" x14ac:dyDescent="0.3">
      <c r="A11736" s="82">
        <v>11732</v>
      </c>
      <c r="B11736" s="17">
        <f t="shared" si="184"/>
        <v>0</v>
      </c>
      <c r="E11736" s="16"/>
      <c r="F11736" s="8"/>
      <c r="G11736" s="8"/>
      <c r="I11736" s="71"/>
      <c r="N11736" s="69"/>
      <c r="R11736" s="70"/>
      <c r="S11736" s="69"/>
      <c r="T11736" s="69"/>
      <c r="V11736" s="7"/>
      <c r="W11736" s="7"/>
      <c r="Z11736" s="72"/>
      <c r="AA11736" s="72"/>
      <c r="AB11736" s="72"/>
      <c r="AC11736" s="72"/>
      <c r="AD11736" s="15"/>
      <c r="AE11736" s="7"/>
    </row>
    <row r="11737" spans="1:31" s="4" customFormat="1" ht="14" x14ac:dyDescent="0.3">
      <c r="A11737" s="82">
        <v>11733</v>
      </c>
      <c r="B11737" s="17">
        <f t="shared" si="184"/>
        <v>0</v>
      </c>
      <c r="E11737" s="16"/>
      <c r="F11737" s="8"/>
      <c r="G11737" s="8"/>
      <c r="I11737" s="71"/>
      <c r="N11737" s="69"/>
      <c r="R11737" s="70"/>
      <c r="S11737" s="69"/>
      <c r="T11737" s="69"/>
      <c r="V11737" s="7"/>
      <c r="W11737" s="7"/>
      <c r="Z11737" s="72"/>
      <c r="AA11737" s="72"/>
      <c r="AB11737" s="72"/>
      <c r="AC11737" s="72"/>
      <c r="AD11737" s="15"/>
      <c r="AE11737" s="7"/>
    </row>
    <row r="11738" spans="1:31" s="4" customFormat="1" ht="14" x14ac:dyDescent="0.3">
      <c r="A11738" s="82">
        <v>11734</v>
      </c>
      <c r="B11738" s="17">
        <f t="shared" si="184"/>
        <v>0</v>
      </c>
      <c r="E11738" s="16"/>
      <c r="F11738" s="8"/>
      <c r="G11738" s="8"/>
      <c r="I11738" s="71"/>
      <c r="N11738" s="69"/>
      <c r="R11738" s="70"/>
      <c r="S11738" s="69"/>
      <c r="T11738" s="69"/>
      <c r="V11738" s="7"/>
      <c r="W11738" s="7"/>
      <c r="Z11738" s="72"/>
      <c r="AA11738" s="72"/>
      <c r="AB11738" s="72"/>
      <c r="AC11738" s="72"/>
      <c r="AD11738" s="15"/>
      <c r="AE11738" s="7"/>
    </row>
    <row r="11739" spans="1:31" s="4" customFormat="1" ht="14" x14ac:dyDescent="0.3">
      <c r="A11739" s="82">
        <v>11735</v>
      </c>
      <c r="B11739" s="17">
        <f t="shared" si="184"/>
        <v>0</v>
      </c>
      <c r="E11739" s="16"/>
      <c r="F11739" s="8"/>
      <c r="G11739" s="8"/>
      <c r="I11739" s="71"/>
      <c r="N11739" s="69"/>
      <c r="R11739" s="70"/>
      <c r="S11739" s="69"/>
      <c r="T11739" s="69"/>
      <c r="V11739" s="7"/>
      <c r="W11739" s="7"/>
      <c r="Z11739" s="72"/>
      <c r="AA11739" s="72"/>
      <c r="AB11739" s="72"/>
      <c r="AC11739" s="72"/>
      <c r="AD11739" s="15"/>
      <c r="AE11739" s="7"/>
    </row>
    <row r="11740" spans="1:31" s="4" customFormat="1" ht="14" x14ac:dyDescent="0.3">
      <c r="A11740" s="82">
        <v>11736</v>
      </c>
      <c r="B11740" s="17">
        <f t="shared" si="184"/>
        <v>0</v>
      </c>
      <c r="E11740" s="16"/>
      <c r="F11740" s="8"/>
      <c r="G11740" s="8"/>
      <c r="I11740" s="71"/>
      <c r="N11740" s="69"/>
      <c r="R11740" s="70"/>
      <c r="S11740" s="69"/>
      <c r="T11740" s="69"/>
      <c r="V11740" s="7"/>
      <c r="W11740" s="7"/>
      <c r="Z11740" s="72"/>
      <c r="AA11740" s="72"/>
      <c r="AB11740" s="72"/>
      <c r="AC11740" s="72"/>
      <c r="AD11740" s="15"/>
      <c r="AE11740" s="7"/>
    </row>
    <row r="11741" spans="1:31" s="4" customFormat="1" ht="14" x14ac:dyDescent="0.3">
      <c r="A11741" s="82">
        <v>11737</v>
      </c>
      <c r="B11741" s="17">
        <f t="shared" si="184"/>
        <v>0</v>
      </c>
      <c r="E11741" s="16"/>
      <c r="F11741" s="8"/>
      <c r="G11741" s="8"/>
      <c r="I11741" s="71"/>
      <c r="N11741" s="69"/>
      <c r="R11741" s="70"/>
      <c r="S11741" s="69"/>
      <c r="T11741" s="69"/>
      <c r="V11741" s="7"/>
      <c r="W11741" s="7"/>
      <c r="Z11741" s="72"/>
      <c r="AA11741" s="72"/>
      <c r="AB11741" s="72"/>
      <c r="AC11741" s="72"/>
      <c r="AD11741" s="15"/>
      <c r="AE11741" s="7"/>
    </row>
    <row r="11742" spans="1:31" s="4" customFormat="1" ht="14" x14ac:dyDescent="0.3">
      <c r="A11742" s="82">
        <v>11738</v>
      </c>
      <c r="B11742" s="17">
        <f t="shared" si="184"/>
        <v>0</v>
      </c>
      <c r="E11742" s="16"/>
      <c r="F11742" s="8"/>
      <c r="G11742" s="8"/>
      <c r="I11742" s="71"/>
      <c r="N11742" s="69"/>
      <c r="R11742" s="70"/>
      <c r="S11742" s="69"/>
      <c r="T11742" s="69"/>
      <c r="V11742" s="7"/>
      <c r="W11742" s="7"/>
      <c r="Z11742" s="72"/>
      <c r="AA11742" s="72"/>
      <c r="AB11742" s="72"/>
      <c r="AC11742" s="72"/>
      <c r="AD11742" s="15"/>
      <c r="AE11742" s="7"/>
    </row>
    <row r="11743" spans="1:31" s="4" customFormat="1" ht="14" x14ac:dyDescent="0.3">
      <c r="A11743" s="82">
        <v>11739</v>
      </c>
      <c r="B11743" s="17">
        <f t="shared" si="184"/>
        <v>0</v>
      </c>
      <c r="E11743" s="16"/>
      <c r="F11743" s="8"/>
      <c r="G11743" s="8"/>
      <c r="I11743" s="71"/>
      <c r="N11743" s="69"/>
      <c r="R11743" s="70"/>
      <c r="S11743" s="69"/>
      <c r="T11743" s="69"/>
      <c r="V11743" s="7"/>
      <c r="W11743" s="7"/>
      <c r="Z11743" s="72"/>
      <c r="AA11743" s="72"/>
      <c r="AB11743" s="72"/>
      <c r="AC11743" s="72"/>
      <c r="AD11743" s="15"/>
      <c r="AE11743" s="7"/>
    </row>
    <row r="11744" spans="1:31" s="4" customFormat="1" ht="14" x14ac:dyDescent="0.3">
      <c r="A11744" s="82">
        <v>11740</v>
      </c>
      <c r="B11744" s="17">
        <f t="shared" si="184"/>
        <v>0</v>
      </c>
      <c r="E11744" s="16"/>
      <c r="F11744" s="8"/>
      <c r="G11744" s="8"/>
      <c r="I11744" s="71"/>
      <c r="N11744" s="69"/>
      <c r="R11744" s="70"/>
      <c r="S11744" s="69"/>
      <c r="T11744" s="69"/>
      <c r="V11744" s="7"/>
      <c r="W11744" s="7"/>
      <c r="Z11744" s="72"/>
      <c r="AA11744" s="72"/>
      <c r="AB11744" s="72"/>
      <c r="AC11744" s="72"/>
      <c r="AD11744" s="15"/>
      <c r="AE11744" s="7"/>
    </row>
    <row r="11745" spans="1:31" s="4" customFormat="1" ht="14" x14ac:dyDescent="0.3">
      <c r="A11745" s="82">
        <v>11741</v>
      </c>
      <c r="B11745" s="17">
        <f t="shared" si="184"/>
        <v>0</v>
      </c>
      <c r="E11745" s="16"/>
      <c r="F11745" s="8"/>
      <c r="G11745" s="8"/>
      <c r="I11745" s="71"/>
      <c r="N11745" s="69"/>
      <c r="R11745" s="70"/>
      <c r="S11745" s="69"/>
      <c r="T11745" s="69"/>
      <c r="V11745" s="7"/>
      <c r="W11745" s="7"/>
      <c r="Z11745" s="72"/>
      <c r="AA11745" s="72"/>
      <c r="AB11745" s="72"/>
      <c r="AC11745" s="72"/>
      <c r="AD11745" s="15"/>
      <c r="AE11745" s="7"/>
    </row>
    <row r="11746" spans="1:31" s="4" customFormat="1" ht="14" x14ac:dyDescent="0.3">
      <c r="A11746" s="82">
        <v>11742</v>
      </c>
      <c r="B11746" s="17">
        <f t="shared" si="184"/>
        <v>0</v>
      </c>
      <c r="E11746" s="16"/>
      <c r="F11746" s="8"/>
      <c r="G11746" s="8"/>
      <c r="I11746" s="71"/>
      <c r="N11746" s="69"/>
      <c r="R11746" s="70"/>
      <c r="S11746" s="69"/>
      <c r="T11746" s="69"/>
      <c r="V11746" s="7"/>
      <c r="W11746" s="7"/>
      <c r="Z11746" s="72"/>
      <c r="AA11746" s="72"/>
      <c r="AB11746" s="72"/>
      <c r="AC11746" s="72"/>
      <c r="AD11746" s="15"/>
      <c r="AE11746" s="7"/>
    </row>
    <row r="11747" spans="1:31" s="4" customFormat="1" ht="14" x14ac:dyDescent="0.3">
      <c r="A11747" s="82">
        <v>11743</v>
      </c>
      <c r="B11747" s="17">
        <f t="shared" si="184"/>
        <v>0</v>
      </c>
      <c r="E11747" s="16"/>
      <c r="F11747" s="8"/>
      <c r="G11747" s="8"/>
      <c r="I11747" s="71"/>
      <c r="N11747" s="69"/>
      <c r="R11747" s="70"/>
      <c r="S11747" s="69"/>
      <c r="T11747" s="69"/>
      <c r="V11747" s="7"/>
      <c r="W11747" s="7"/>
      <c r="Z11747" s="72"/>
      <c r="AA11747" s="72"/>
      <c r="AB11747" s="72"/>
      <c r="AC11747" s="72"/>
      <c r="AD11747" s="15"/>
      <c r="AE11747" s="7"/>
    </row>
    <row r="11748" spans="1:31" s="4" customFormat="1" ht="14" x14ac:dyDescent="0.3">
      <c r="A11748" s="82">
        <v>11744</v>
      </c>
      <c r="B11748" s="17">
        <f t="shared" si="184"/>
        <v>0</v>
      </c>
      <c r="E11748" s="16"/>
      <c r="F11748" s="8"/>
      <c r="G11748" s="8"/>
      <c r="I11748" s="71"/>
      <c r="N11748" s="69"/>
      <c r="R11748" s="70"/>
      <c r="S11748" s="69"/>
      <c r="T11748" s="69"/>
      <c r="V11748" s="7"/>
      <c r="W11748" s="7"/>
      <c r="Z11748" s="72"/>
      <c r="AA11748" s="72"/>
      <c r="AB11748" s="72"/>
      <c r="AC11748" s="72"/>
      <c r="AD11748" s="15"/>
      <c r="AE11748" s="7"/>
    </row>
    <row r="11749" spans="1:31" s="4" customFormat="1" ht="14" x14ac:dyDescent="0.3">
      <c r="A11749" s="82">
        <v>11745</v>
      </c>
      <c r="B11749" s="17">
        <f t="shared" si="184"/>
        <v>0</v>
      </c>
      <c r="E11749" s="16"/>
      <c r="F11749" s="8"/>
      <c r="G11749" s="8"/>
      <c r="I11749" s="71"/>
      <c r="N11749" s="69"/>
      <c r="R11749" s="70"/>
      <c r="S11749" s="69"/>
      <c r="T11749" s="69"/>
      <c r="V11749" s="7"/>
      <c r="W11749" s="7"/>
      <c r="Z11749" s="72"/>
      <c r="AA11749" s="72"/>
      <c r="AB11749" s="72"/>
      <c r="AC11749" s="72"/>
      <c r="AD11749" s="15"/>
      <c r="AE11749" s="7"/>
    </row>
    <row r="11750" spans="1:31" s="4" customFormat="1" ht="14" x14ac:dyDescent="0.3">
      <c r="A11750" s="82">
        <v>11746</v>
      </c>
      <c r="B11750" s="17">
        <f t="shared" si="184"/>
        <v>0</v>
      </c>
      <c r="E11750" s="16"/>
      <c r="F11750" s="8"/>
      <c r="G11750" s="8"/>
      <c r="I11750" s="71"/>
      <c r="N11750" s="69"/>
      <c r="R11750" s="70"/>
      <c r="S11750" s="69"/>
      <c r="T11750" s="69"/>
      <c r="V11750" s="7"/>
      <c r="W11750" s="7"/>
      <c r="Z11750" s="72"/>
      <c r="AA11750" s="72"/>
      <c r="AB11750" s="72"/>
      <c r="AC11750" s="72"/>
      <c r="AD11750" s="15"/>
      <c r="AE11750" s="7"/>
    </row>
    <row r="11751" spans="1:31" s="4" customFormat="1" ht="14" x14ac:dyDescent="0.3">
      <c r="A11751" s="82">
        <v>11747</v>
      </c>
      <c r="B11751" s="17">
        <f t="shared" si="184"/>
        <v>0</v>
      </c>
      <c r="E11751" s="16"/>
      <c r="F11751" s="8"/>
      <c r="G11751" s="8"/>
      <c r="I11751" s="71"/>
      <c r="N11751" s="69"/>
      <c r="R11751" s="70"/>
      <c r="S11751" s="69"/>
      <c r="T11751" s="69"/>
      <c r="V11751" s="7"/>
      <c r="W11751" s="7"/>
      <c r="Z11751" s="72"/>
      <c r="AA11751" s="72"/>
      <c r="AB11751" s="72"/>
      <c r="AC11751" s="72"/>
      <c r="AD11751" s="15"/>
      <c r="AE11751" s="7"/>
    </row>
    <row r="11752" spans="1:31" s="4" customFormat="1" ht="14" x14ac:dyDescent="0.3">
      <c r="A11752" s="82">
        <v>11748</v>
      </c>
      <c r="B11752" s="17">
        <f t="shared" si="184"/>
        <v>0</v>
      </c>
      <c r="E11752" s="16"/>
      <c r="F11752" s="8"/>
      <c r="G11752" s="8"/>
      <c r="I11752" s="71"/>
      <c r="N11752" s="69"/>
      <c r="R11752" s="70"/>
      <c r="S11752" s="69"/>
      <c r="T11752" s="69"/>
      <c r="V11752" s="7"/>
      <c r="W11752" s="7"/>
      <c r="Z11752" s="72"/>
      <c r="AA11752" s="72"/>
      <c r="AB11752" s="72"/>
      <c r="AC11752" s="72"/>
      <c r="AD11752" s="15"/>
      <c r="AE11752" s="7"/>
    </row>
    <row r="11753" spans="1:31" s="4" customFormat="1" ht="14" x14ac:dyDescent="0.3">
      <c r="A11753" s="82">
        <v>11749</v>
      </c>
      <c r="B11753" s="17">
        <f t="shared" si="184"/>
        <v>0</v>
      </c>
      <c r="E11753" s="16"/>
      <c r="F11753" s="8"/>
      <c r="G11753" s="8"/>
      <c r="I11753" s="71"/>
      <c r="N11753" s="69"/>
      <c r="R11753" s="70"/>
      <c r="S11753" s="69"/>
      <c r="T11753" s="69"/>
      <c r="V11753" s="7"/>
      <c r="W11753" s="7"/>
      <c r="Z11753" s="72"/>
      <c r="AA11753" s="72"/>
      <c r="AB11753" s="72"/>
      <c r="AC11753" s="72"/>
      <c r="AD11753" s="15"/>
      <c r="AE11753" s="7"/>
    </row>
    <row r="11754" spans="1:31" s="4" customFormat="1" ht="14" x14ac:dyDescent="0.3">
      <c r="A11754" s="82">
        <v>11750</v>
      </c>
      <c r="B11754" s="17">
        <f t="shared" si="184"/>
        <v>0</v>
      </c>
      <c r="E11754" s="16"/>
      <c r="F11754" s="8"/>
      <c r="G11754" s="8"/>
      <c r="I11754" s="71"/>
      <c r="N11754" s="69"/>
      <c r="R11754" s="70"/>
      <c r="S11754" s="69"/>
      <c r="T11754" s="69"/>
      <c r="V11754" s="7"/>
      <c r="W11754" s="7"/>
      <c r="Z11754" s="72"/>
      <c r="AA11754" s="72"/>
      <c r="AB11754" s="72"/>
      <c r="AC11754" s="72"/>
      <c r="AD11754" s="15"/>
      <c r="AE11754" s="7"/>
    </row>
    <row r="11755" spans="1:31" s="4" customFormat="1" ht="14" x14ac:dyDescent="0.3">
      <c r="A11755" s="82">
        <v>11751</v>
      </c>
      <c r="B11755" s="17">
        <f t="shared" si="184"/>
        <v>0</v>
      </c>
      <c r="E11755" s="16"/>
      <c r="F11755" s="8"/>
      <c r="G11755" s="8"/>
      <c r="I11755" s="71"/>
      <c r="N11755" s="69"/>
      <c r="R11755" s="70"/>
      <c r="S11755" s="69"/>
      <c r="T11755" s="69"/>
      <c r="V11755" s="7"/>
      <c r="W11755" s="7"/>
      <c r="Z11755" s="72"/>
      <c r="AA11755" s="72"/>
      <c r="AB11755" s="72"/>
      <c r="AC11755" s="72"/>
      <c r="AD11755" s="15"/>
      <c r="AE11755" s="7"/>
    </row>
    <row r="11756" spans="1:31" s="4" customFormat="1" ht="14" x14ac:dyDescent="0.3">
      <c r="A11756" s="82">
        <v>11752</v>
      </c>
      <c r="B11756" s="17">
        <f t="shared" si="184"/>
        <v>0</v>
      </c>
      <c r="E11756" s="16"/>
      <c r="F11756" s="8"/>
      <c r="G11756" s="8"/>
      <c r="I11756" s="71"/>
      <c r="N11756" s="69"/>
      <c r="R11756" s="70"/>
      <c r="S11756" s="69"/>
      <c r="T11756" s="69"/>
      <c r="V11756" s="7"/>
      <c r="W11756" s="7"/>
      <c r="Z11756" s="72"/>
      <c r="AA11756" s="72"/>
      <c r="AB11756" s="72"/>
      <c r="AC11756" s="72"/>
      <c r="AD11756" s="15"/>
      <c r="AE11756" s="7"/>
    </row>
    <row r="11757" spans="1:31" s="4" customFormat="1" ht="14" x14ac:dyDescent="0.3">
      <c r="A11757" s="82">
        <v>11753</v>
      </c>
      <c r="B11757" s="17">
        <f t="shared" si="184"/>
        <v>0</v>
      </c>
      <c r="E11757" s="16"/>
      <c r="F11757" s="8"/>
      <c r="G11757" s="8"/>
      <c r="I11757" s="71"/>
      <c r="N11757" s="69"/>
      <c r="R11757" s="70"/>
      <c r="S11757" s="69"/>
      <c r="T11757" s="69"/>
      <c r="V11757" s="7"/>
      <c r="W11757" s="7"/>
      <c r="Z11757" s="72"/>
      <c r="AA11757" s="72"/>
      <c r="AB11757" s="72"/>
      <c r="AC11757" s="72"/>
      <c r="AD11757" s="15"/>
      <c r="AE11757" s="7"/>
    </row>
    <row r="11758" spans="1:31" s="4" customFormat="1" ht="14" x14ac:dyDescent="0.3">
      <c r="A11758" s="82">
        <v>11754</v>
      </c>
      <c r="B11758" s="17">
        <f t="shared" si="184"/>
        <v>0</v>
      </c>
      <c r="E11758" s="16"/>
      <c r="F11758" s="8"/>
      <c r="G11758" s="8"/>
      <c r="I11758" s="71"/>
      <c r="N11758" s="69"/>
      <c r="R11758" s="70"/>
      <c r="S11758" s="69"/>
      <c r="T11758" s="69"/>
      <c r="V11758" s="7"/>
      <c r="W11758" s="7"/>
      <c r="Z11758" s="72"/>
      <c r="AA11758" s="72"/>
      <c r="AB11758" s="72"/>
      <c r="AC11758" s="72"/>
      <c r="AD11758" s="15"/>
      <c r="AE11758" s="7"/>
    </row>
    <row r="11759" spans="1:31" s="4" customFormat="1" ht="14" x14ac:dyDescent="0.3">
      <c r="A11759" s="82">
        <v>11755</v>
      </c>
      <c r="B11759" s="17">
        <f t="shared" si="184"/>
        <v>0</v>
      </c>
      <c r="E11759" s="16"/>
      <c r="F11759" s="8"/>
      <c r="G11759" s="8"/>
      <c r="I11759" s="71"/>
      <c r="N11759" s="69"/>
      <c r="R11759" s="70"/>
      <c r="S11759" s="69"/>
      <c r="T11759" s="69"/>
      <c r="V11759" s="7"/>
      <c r="W11759" s="7"/>
      <c r="Z11759" s="72"/>
      <c r="AA11759" s="72"/>
      <c r="AB11759" s="72"/>
      <c r="AC11759" s="72"/>
      <c r="AD11759" s="15"/>
      <c r="AE11759" s="7"/>
    </row>
    <row r="11760" spans="1:31" s="4" customFormat="1" ht="14" x14ac:dyDescent="0.3">
      <c r="A11760" s="82">
        <v>11756</v>
      </c>
      <c r="B11760" s="17">
        <f t="shared" si="184"/>
        <v>0</v>
      </c>
      <c r="E11760" s="16"/>
      <c r="F11760" s="8"/>
      <c r="G11760" s="8"/>
      <c r="I11760" s="71"/>
      <c r="N11760" s="69"/>
      <c r="R11760" s="70"/>
      <c r="S11760" s="69"/>
      <c r="T11760" s="69"/>
      <c r="V11760" s="7"/>
      <c r="W11760" s="7"/>
      <c r="Z11760" s="72"/>
      <c r="AA11760" s="72"/>
      <c r="AB11760" s="72"/>
      <c r="AC11760" s="72"/>
      <c r="AD11760" s="15"/>
      <c r="AE11760" s="7"/>
    </row>
    <row r="11761" spans="1:31" s="4" customFormat="1" ht="14" x14ac:dyDescent="0.3">
      <c r="A11761" s="82">
        <v>11757</v>
      </c>
      <c r="B11761" s="17">
        <f t="shared" si="184"/>
        <v>0</v>
      </c>
      <c r="E11761" s="16"/>
      <c r="F11761" s="8"/>
      <c r="G11761" s="8"/>
      <c r="I11761" s="71"/>
      <c r="N11761" s="69"/>
      <c r="R11761" s="70"/>
      <c r="S11761" s="69"/>
      <c r="T11761" s="69"/>
      <c r="V11761" s="7"/>
      <c r="W11761" s="7"/>
      <c r="Z11761" s="72"/>
      <c r="AA11761" s="72"/>
      <c r="AB11761" s="72"/>
      <c r="AC11761" s="72"/>
      <c r="AD11761" s="15"/>
      <c r="AE11761" s="7"/>
    </row>
    <row r="11762" spans="1:31" s="4" customFormat="1" ht="14" x14ac:dyDescent="0.3">
      <c r="A11762" s="82">
        <v>11758</v>
      </c>
      <c r="B11762" s="17">
        <f t="shared" si="184"/>
        <v>0</v>
      </c>
      <c r="E11762" s="16"/>
      <c r="F11762" s="8"/>
      <c r="G11762" s="8"/>
      <c r="I11762" s="71"/>
      <c r="N11762" s="69"/>
      <c r="R11762" s="70"/>
      <c r="S11762" s="69"/>
      <c r="T11762" s="69"/>
      <c r="V11762" s="7"/>
      <c r="W11762" s="7"/>
      <c r="Z11762" s="72"/>
      <c r="AA11762" s="72"/>
      <c r="AB11762" s="72"/>
      <c r="AC11762" s="72"/>
      <c r="AD11762" s="15"/>
      <c r="AE11762" s="7"/>
    </row>
    <row r="11763" spans="1:31" s="4" customFormat="1" ht="14" x14ac:dyDescent="0.3">
      <c r="A11763" s="82">
        <v>11759</v>
      </c>
      <c r="B11763" s="17">
        <f t="shared" si="184"/>
        <v>0</v>
      </c>
      <c r="E11763" s="16"/>
      <c r="F11763" s="8"/>
      <c r="G11763" s="8"/>
      <c r="I11763" s="71"/>
      <c r="N11763" s="69"/>
      <c r="R11763" s="70"/>
      <c r="S11763" s="69"/>
      <c r="T11763" s="69"/>
      <c r="V11763" s="7"/>
      <c r="W11763" s="7"/>
      <c r="Z11763" s="72"/>
      <c r="AA11763" s="72"/>
      <c r="AB11763" s="72"/>
      <c r="AC11763" s="72"/>
      <c r="AD11763" s="15"/>
      <c r="AE11763" s="7"/>
    </row>
    <row r="11764" spans="1:31" s="4" customFormat="1" ht="14" x14ac:dyDescent="0.3">
      <c r="A11764" s="82">
        <v>11760</v>
      </c>
      <c r="B11764" s="17">
        <f t="shared" si="184"/>
        <v>0</v>
      </c>
      <c r="E11764" s="16"/>
      <c r="F11764" s="8"/>
      <c r="G11764" s="8"/>
      <c r="I11764" s="71"/>
      <c r="N11764" s="69"/>
      <c r="R11764" s="70"/>
      <c r="S11764" s="69"/>
      <c r="T11764" s="69"/>
      <c r="V11764" s="7"/>
      <c r="W11764" s="7"/>
      <c r="Z11764" s="72"/>
      <c r="AA11764" s="72"/>
      <c r="AB11764" s="72"/>
      <c r="AC11764" s="72"/>
      <c r="AD11764" s="15"/>
      <c r="AE11764" s="7"/>
    </row>
    <row r="11765" spans="1:31" s="4" customFormat="1" ht="14" x14ac:dyDescent="0.3">
      <c r="A11765" s="82">
        <v>11761</v>
      </c>
      <c r="B11765" s="17">
        <f t="shared" si="184"/>
        <v>0</v>
      </c>
      <c r="E11765" s="16"/>
      <c r="F11765" s="8"/>
      <c r="G11765" s="8"/>
      <c r="I11765" s="71"/>
      <c r="N11765" s="69"/>
      <c r="R11765" s="70"/>
      <c r="S11765" s="69"/>
      <c r="T11765" s="69"/>
      <c r="V11765" s="7"/>
      <c r="W11765" s="7"/>
      <c r="Z11765" s="72"/>
      <c r="AA11765" s="72"/>
      <c r="AB11765" s="72"/>
      <c r="AC11765" s="72"/>
      <c r="AD11765" s="15"/>
      <c r="AE11765" s="7"/>
    </row>
    <row r="11766" spans="1:31" s="4" customFormat="1" ht="14" x14ac:dyDescent="0.3">
      <c r="A11766" s="82">
        <v>11762</v>
      </c>
      <c r="B11766" s="17">
        <f t="shared" si="184"/>
        <v>0</v>
      </c>
      <c r="E11766" s="16"/>
      <c r="F11766" s="8"/>
      <c r="G11766" s="8"/>
      <c r="I11766" s="71"/>
      <c r="N11766" s="69"/>
      <c r="R11766" s="70"/>
      <c r="S11766" s="69"/>
      <c r="T11766" s="69"/>
      <c r="V11766" s="7"/>
      <c r="W11766" s="7"/>
      <c r="Z11766" s="72"/>
      <c r="AA11766" s="72"/>
      <c r="AB11766" s="72"/>
      <c r="AC11766" s="72"/>
      <c r="AD11766" s="15"/>
      <c r="AE11766" s="7"/>
    </row>
    <row r="11767" spans="1:31" s="4" customFormat="1" ht="14" x14ac:dyDescent="0.3">
      <c r="A11767" s="82">
        <v>11763</v>
      </c>
      <c r="B11767" s="17">
        <f t="shared" si="184"/>
        <v>0</v>
      </c>
      <c r="E11767" s="16"/>
      <c r="F11767" s="8"/>
      <c r="G11767" s="8"/>
      <c r="I11767" s="71"/>
      <c r="N11767" s="69"/>
      <c r="R11767" s="70"/>
      <c r="S11767" s="69"/>
      <c r="T11767" s="69"/>
      <c r="V11767" s="7"/>
      <c r="W11767" s="7"/>
      <c r="Z11767" s="72"/>
      <c r="AA11767" s="72"/>
      <c r="AB11767" s="72"/>
      <c r="AC11767" s="72"/>
      <c r="AD11767" s="15"/>
      <c r="AE11767" s="7"/>
    </row>
    <row r="11768" spans="1:31" s="4" customFormat="1" ht="14" x14ac:dyDescent="0.3">
      <c r="A11768" s="82">
        <v>11764</v>
      </c>
      <c r="B11768" s="17">
        <f t="shared" si="184"/>
        <v>0</v>
      </c>
      <c r="E11768" s="16"/>
      <c r="F11768" s="8"/>
      <c r="G11768" s="8"/>
      <c r="I11768" s="71"/>
      <c r="N11768" s="69"/>
      <c r="R11768" s="70"/>
      <c r="S11768" s="69"/>
      <c r="T11768" s="69"/>
      <c r="V11768" s="7"/>
      <c r="W11768" s="7"/>
      <c r="Z11768" s="72"/>
      <c r="AA11768" s="72"/>
      <c r="AB11768" s="72"/>
      <c r="AC11768" s="72"/>
      <c r="AD11768" s="15"/>
      <c r="AE11768" s="7"/>
    </row>
    <row r="11769" spans="1:31" s="4" customFormat="1" ht="14" x14ac:dyDescent="0.3">
      <c r="A11769" s="82">
        <v>11765</v>
      </c>
      <c r="B11769" s="17">
        <f t="shared" si="184"/>
        <v>0</v>
      </c>
      <c r="E11769" s="16"/>
      <c r="F11769" s="8"/>
      <c r="G11769" s="8"/>
      <c r="I11769" s="71"/>
      <c r="N11769" s="69"/>
      <c r="R11769" s="70"/>
      <c r="S11769" s="69"/>
      <c r="T11769" s="69"/>
      <c r="V11769" s="7"/>
      <c r="W11769" s="7"/>
      <c r="Z11769" s="72"/>
      <c r="AA11769" s="72"/>
      <c r="AB11769" s="72"/>
      <c r="AC11769" s="72"/>
      <c r="AD11769" s="15"/>
      <c r="AE11769" s="7"/>
    </row>
    <row r="11770" spans="1:31" s="4" customFormat="1" ht="14" x14ac:dyDescent="0.3">
      <c r="A11770" s="82">
        <v>11766</v>
      </c>
      <c r="B11770" s="17">
        <f t="shared" si="184"/>
        <v>0</v>
      </c>
      <c r="E11770" s="16"/>
      <c r="F11770" s="8"/>
      <c r="G11770" s="8"/>
      <c r="I11770" s="71"/>
      <c r="N11770" s="69"/>
      <c r="R11770" s="70"/>
      <c r="S11770" s="69"/>
      <c r="T11770" s="69"/>
      <c r="V11770" s="7"/>
      <c r="W11770" s="7"/>
      <c r="Z11770" s="72"/>
      <c r="AA11770" s="72"/>
      <c r="AB11770" s="72"/>
      <c r="AC11770" s="72"/>
      <c r="AD11770" s="15"/>
      <c r="AE11770" s="7"/>
    </row>
    <row r="11771" spans="1:31" s="4" customFormat="1" ht="14" x14ac:dyDescent="0.3">
      <c r="A11771" s="82">
        <v>11767</v>
      </c>
      <c r="B11771" s="17">
        <f t="shared" si="184"/>
        <v>0</v>
      </c>
      <c r="E11771" s="16"/>
      <c r="F11771" s="8"/>
      <c r="G11771" s="8"/>
      <c r="I11771" s="71"/>
      <c r="N11771" s="69"/>
      <c r="R11771" s="70"/>
      <c r="S11771" s="69"/>
      <c r="T11771" s="69"/>
      <c r="V11771" s="7"/>
      <c r="W11771" s="7"/>
      <c r="Z11771" s="72"/>
      <c r="AA11771" s="72"/>
      <c r="AB11771" s="72"/>
      <c r="AC11771" s="72"/>
      <c r="AD11771" s="15"/>
      <c r="AE11771" s="7"/>
    </row>
    <row r="11772" spans="1:31" s="4" customFormat="1" ht="14" x14ac:dyDescent="0.3">
      <c r="A11772" s="82">
        <v>11768</v>
      </c>
      <c r="B11772" s="17">
        <f t="shared" si="184"/>
        <v>0</v>
      </c>
      <c r="E11772" s="16"/>
      <c r="F11772" s="8"/>
      <c r="G11772" s="8"/>
      <c r="I11772" s="71"/>
      <c r="N11772" s="69"/>
      <c r="R11772" s="70"/>
      <c r="S11772" s="69"/>
      <c r="T11772" s="69"/>
      <c r="V11772" s="7"/>
      <c r="W11772" s="7"/>
      <c r="Z11772" s="72"/>
      <c r="AA11772" s="72"/>
      <c r="AB11772" s="72"/>
      <c r="AC11772" s="72"/>
      <c r="AD11772" s="15"/>
      <c r="AE11772" s="7"/>
    </row>
    <row r="11773" spans="1:31" s="4" customFormat="1" ht="14" x14ac:dyDescent="0.3">
      <c r="A11773" s="82">
        <v>11769</v>
      </c>
      <c r="B11773" s="17">
        <f t="shared" si="184"/>
        <v>0</v>
      </c>
      <c r="E11773" s="16"/>
      <c r="F11773" s="8"/>
      <c r="G11773" s="8"/>
      <c r="I11773" s="71"/>
      <c r="N11773" s="69"/>
      <c r="R11773" s="70"/>
      <c r="S11773" s="69"/>
      <c r="T11773" s="69"/>
      <c r="V11773" s="7"/>
      <c r="W11773" s="7"/>
      <c r="Z11773" s="72"/>
      <c r="AA11773" s="72"/>
      <c r="AB11773" s="72"/>
      <c r="AC11773" s="72"/>
      <c r="AD11773" s="15"/>
      <c r="AE11773" s="7"/>
    </row>
    <row r="11774" spans="1:31" s="4" customFormat="1" ht="14" x14ac:dyDescent="0.3">
      <c r="A11774" s="82">
        <v>11770</v>
      </c>
      <c r="B11774" s="17">
        <f t="shared" si="184"/>
        <v>0</v>
      </c>
      <c r="E11774" s="16"/>
      <c r="F11774" s="8"/>
      <c r="G11774" s="8"/>
      <c r="I11774" s="71"/>
      <c r="N11774" s="69"/>
      <c r="R11774" s="70"/>
      <c r="S11774" s="69"/>
      <c r="T11774" s="69"/>
      <c r="V11774" s="7"/>
      <c r="W11774" s="7"/>
      <c r="Z11774" s="72"/>
      <c r="AA11774" s="72"/>
      <c r="AB11774" s="72"/>
      <c r="AC11774" s="72"/>
      <c r="AD11774" s="15"/>
      <c r="AE11774" s="7"/>
    </row>
    <row r="11775" spans="1:31" s="4" customFormat="1" ht="14" x14ac:dyDescent="0.3">
      <c r="A11775" s="82">
        <v>11771</v>
      </c>
      <c r="B11775" s="17">
        <f t="shared" si="184"/>
        <v>0</v>
      </c>
      <c r="E11775" s="16"/>
      <c r="F11775" s="8"/>
      <c r="G11775" s="8"/>
      <c r="I11775" s="71"/>
      <c r="N11775" s="69"/>
      <c r="R11775" s="70"/>
      <c r="S11775" s="69"/>
      <c r="T11775" s="69"/>
      <c r="V11775" s="7"/>
      <c r="W11775" s="7"/>
      <c r="Z11775" s="72"/>
      <c r="AA11775" s="72"/>
      <c r="AB11775" s="72"/>
      <c r="AC11775" s="72"/>
      <c r="AD11775" s="15"/>
      <c r="AE11775" s="7"/>
    </row>
    <row r="11776" spans="1:31" s="4" customFormat="1" ht="14" x14ac:dyDescent="0.3">
      <c r="A11776" s="82">
        <v>11772</v>
      </c>
      <c r="B11776" s="17">
        <f t="shared" si="184"/>
        <v>0</v>
      </c>
      <c r="E11776" s="16"/>
      <c r="F11776" s="8"/>
      <c r="G11776" s="8"/>
      <c r="I11776" s="71"/>
      <c r="N11776" s="69"/>
      <c r="R11776" s="70"/>
      <c r="S11776" s="69"/>
      <c r="T11776" s="69"/>
      <c r="V11776" s="7"/>
      <c r="W11776" s="7"/>
      <c r="Z11776" s="72"/>
      <c r="AA11776" s="72"/>
      <c r="AB11776" s="72"/>
      <c r="AC11776" s="72"/>
      <c r="AD11776" s="15"/>
      <c r="AE11776" s="7"/>
    </row>
    <row r="11777" spans="1:31" s="4" customFormat="1" ht="14" x14ac:dyDescent="0.3">
      <c r="A11777" s="82">
        <v>11773</v>
      </c>
      <c r="B11777" s="17">
        <f t="shared" si="184"/>
        <v>0</v>
      </c>
      <c r="E11777" s="16"/>
      <c r="F11777" s="8"/>
      <c r="G11777" s="8"/>
      <c r="I11777" s="71"/>
      <c r="N11777" s="69"/>
      <c r="R11777" s="70"/>
      <c r="S11777" s="69"/>
      <c r="T11777" s="69"/>
      <c r="V11777" s="7"/>
      <c r="W11777" s="7"/>
      <c r="Z11777" s="72"/>
      <c r="AA11777" s="72"/>
      <c r="AB11777" s="72"/>
      <c r="AC11777" s="72"/>
      <c r="AD11777" s="15"/>
      <c r="AE11777" s="7"/>
    </row>
    <row r="11778" spans="1:31" s="4" customFormat="1" ht="14" x14ac:dyDescent="0.3">
      <c r="A11778" s="82">
        <v>11774</v>
      </c>
      <c r="B11778" s="17">
        <f t="shared" si="184"/>
        <v>0</v>
      </c>
      <c r="E11778" s="16"/>
      <c r="F11778" s="8"/>
      <c r="G11778" s="8"/>
      <c r="I11778" s="71"/>
      <c r="N11778" s="69"/>
      <c r="R11778" s="70"/>
      <c r="S11778" s="69"/>
      <c r="T11778" s="69"/>
      <c r="V11778" s="7"/>
      <c r="W11778" s="7"/>
      <c r="Z11778" s="72"/>
      <c r="AA11778" s="72"/>
      <c r="AB11778" s="72"/>
      <c r="AC11778" s="72"/>
      <c r="AD11778" s="15"/>
      <c r="AE11778" s="7"/>
    </row>
    <row r="11779" spans="1:31" s="4" customFormat="1" ht="14" x14ac:dyDescent="0.3">
      <c r="A11779" s="82">
        <v>11775</v>
      </c>
      <c r="B11779" s="17">
        <f t="shared" si="184"/>
        <v>0</v>
      </c>
      <c r="E11779" s="16"/>
      <c r="F11779" s="8"/>
      <c r="G11779" s="8"/>
      <c r="I11779" s="71"/>
      <c r="N11779" s="69"/>
      <c r="R11779" s="70"/>
      <c r="S11779" s="69"/>
      <c r="T11779" s="69"/>
      <c r="V11779" s="7"/>
      <c r="W11779" s="7"/>
      <c r="Z11779" s="72"/>
      <c r="AA11779" s="72"/>
      <c r="AB11779" s="72"/>
      <c r="AC11779" s="72"/>
      <c r="AD11779" s="15"/>
      <c r="AE11779" s="7"/>
    </row>
    <row r="11780" spans="1:31" s="4" customFormat="1" ht="14" x14ac:dyDescent="0.3">
      <c r="A11780" s="82">
        <v>11776</v>
      </c>
      <c r="B11780" s="17">
        <f t="shared" si="184"/>
        <v>0</v>
      </c>
      <c r="E11780" s="16"/>
      <c r="F11780" s="8"/>
      <c r="G11780" s="8"/>
      <c r="I11780" s="71"/>
      <c r="N11780" s="69"/>
      <c r="R11780" s="70"/>
      <c r="S11780" s="69"/>
      <c r="T11780" s="69"/>
      <c r="V11780" s="7"/>
      <c r="W11780" s="7"/>
      <c r="Z11780" s="72"/>
      <c r="AA11780" s="72"/>
      <c r="AB11780" s="72"/>
      <c r="AC11780" s="72"/>
      <c r="AD11780" s="15"/>
      <c r="AE11780" s="7"/>
    </row>
    <row r="11781" spans="1:31" s="4" customFormat="1" ht="14" x14ac:dyDescent="0.3">
      <c r="A11781" s="82">
        <v>11777</v>
      </c>
      <c r="B11781" s="17">
        <f t="shared" si="184"/>
        <v>0</v>
      </c>
      <c r="E11781" s="16"/>
      <c r="F11781" s="8"/>
      <c r="G11781" s="8"/>
      <c r="I11781" s="71"/>
      <c r="N11781" s="69"/>
      <c r="R11781" s="70"/>
      <c r="S11781" s="69"/>
      <c r="T11781" s="69"/>
      <c r="V11781" s="7"/>
      <c r="W11781" s="7"/>
      <c r="Z11781" s="72"/>
      <c r="AA11781" s="72"/>
      <c r="AB11781" s="72"/>
      <c r="AC11781" s="72"/>
      <c r="AD11781" s="15"/>
      <c r="AE11781" s="7"/>
    </row>
    <row r="11782" spans="1:31" s="4" customFormat="1" ht="14" x14ac:dyDescent="0.3">
      <c r="A11782" s="82">
        <v>11778</v>
      </c>
      <c r="B11782" s="17">
        <f t="shared" ref="B11782:B11845" si="185">AD11782</f>
        <v>0</v>
      </c>
      <c r="E11782" s="16"/>
      <c r="F11782" s="8"/>
      <c r="G11782" s="8"/>
      <c r="I11782" s="71"/>
      <c r="N11782" s="69"/>
      <c r="R11782" s="70"/>
      <c r="S11782" s="69"/>
      <c r="T11782" s="69"/>
      <c r="V11782" s="7"/>
      <c r="W11782" s="7"/>
      <c r="Z11782" s="72"/>
      <c r="AA11782" s="72"/>
      <c r="AB11782" s="72"/>
      <c r="AC11782" s="72"/>
      <c r="AD11782" s="15"/>
      <c r="AE11782" s="7"/>
    </row>
    <row r="11783" spans="1:31" s="4" customFormat="1" ht="14" x14ac:dyDescent="0.3">
      <c r="A11783" s="82">
        <v>11779</v>
      </c>
      <c r="B11783" s="17">
        <f t="shared" si="185"/>
        <v>0</v>
      </c>
      <c r="E11783" s="16"/>
      <c r="F11783" s="8"/>
      <c r="G11783" s="8"/>
      <c r="I11783" s="71"/>
      <c r="N11783" s="69"/>
      <c r="R11783" s="70"/>
      <c r="S11783" s="69"/>
      <c r="T11783" s="69"/>
      <c r="V11783" s="7"/>
      <c r="W11783" s="7"/>
      <c r="Z11783" s="72"/>
      <c r="AA11783" s="72"/>
      <c r="AB11783" s="72"/>
      <c r="AC11783" s="72"/>
      <c r="AD11783" s="15"/>
      <c r="AE11783" s="7"/>
    </row>
    <row r="11784" spans="1:31" s="4" customFormat="1" ht="14" x14ac:dyDescent="0.3">
      <c r="A11784" s="82">
        <v>11780</v>
      </c>
      <c r="B11784" s="17">
        <f t="shared" si="185"/>
        <v>0</v>
      </c>
      <c r="E11784" s="16"/>
      <c r="F11784" s="8"/>
      <c r="G11784" s="8"/>
      <c r="I11784" s="71"/>
      <c r="N11784" s="69"/>
      <c r="R11784" s="70"/>
      <c r="S11784" s="69"/>
      <c r="T11784" s="69"/>
      <c r="V11784" s="7"/>
      <c r="W11784" s="7"/>
      <c r="Z11784" s="72"/>
      <c r="AA11784" s="72"/>
      <c r="AB11784" s="72"/>
      <c r="AC11784" s="72"/>
      <c r="AD11784" s="15"/>
      <c r="AE11784" s="7"/>
    </row>
    <row r="11785" spans="1:31" s="4" customFormat="1" ht="14" x14ac:dyDescent="0.3">
      <c r="A11785" s="82">
        <v>11781</v>
      </c>
      <c r="B11785" s="17">
        <f t="shared" si="185"/>
        <v>0</v>
      </c>
      <c r="E11785" s="16"/>
      <c r="F11785" s="8"/>
      <c r="G11785" s="8"/>
      <c r="I11785" s="71"/>
      <c r="N11785" s="69"/>
      <c r="R11785" s="70"/>
      <c r="S11785" s="69"/>
      <c r="T11785" s="69"/>
      <c r="V11785" s="7"/>
      <c r="W11785" s="7"/>
      <c r="Z11785" s="72"/>
      <c r="AA11785" s="72"/>
      <c r="AB11785" s="72"/>
      <c r="AC11785" s="72"/>
      <c r="AD11785" s="15"/>
      <c r="AE11785" s="7"/>
    </row>
    <row r="11786" spans="1:31" s="4" customFormat="1" ht="14" x14ac:dyDescent="0.3">
      <c r="A11786" s="82">
        <v>11782</v>
      </c>
      <c r="B11786" s="17">
        <f t="shared" si="185"/>
        <v>0</v>
      </c>
      <c r="E11786" s="16"/>
      <c r="F11786" s="8"/>
      <c r="G11786" s="8"/>
      <c r="I11786" s="71"/>
      <c r="N11786" s="69"/>
      <c r="R11786" s="70"/>
      <c r="S11786" s="69"/>
      <c r="T11786" s="69"/>
      <c r="V11786" s="7"/>
      <c r="W11786" s="7"/>
      <c r="Z11786" s="72"/>
      <c r="AA11786" s="72"/>
      <c r="AB11786" s="72"/>
      <c r="AC11786" s="72"/>
      <c r="AD11786" s="15"/>
      <c r="AE11786" s="7"/>
    </row>
    <row r="11787" spans="1:31" s="4" customFormat="1" ht="14" x14ac:dyDescent="0.3">
      <c r="A11787" s="82">
        <v>11783</v>
      </c>
      <c r="B11787" s="17">
        <f t="shared" si="185"/>
        <v>0</v>
      </c>
      <c r="E11787" s="16"/>
      <c r="F11787" s="8"/>
      <c r="G11787" s="8"/>
      <c r="I11787" s="71"/>
      <c r="N11787" s="69"/>
      <c r="R11787" s="70"/>
      <c r="S11787" s="69"/>
      <c r="T11787" s="69"/>
      <c r="V11787" s="7"/>
      <c r="W11787" s="7"/>
      <c r="Z11787" s="72"/>
      <c r="AA11787" s="72"/>
      <c r="AB11787" s="72"/>
      <c r="AC11787" s="72"/>
      <c r="AD11787" s="15"/>
      <c r="AE11787" s="7"/>
    </row>
    <row r="11788" spans="1:31" s="4" customFormat="1" ht="14" x14ac:dyDescent="0.3">
      <c r="A11788" s="82">
        <v>11784</v>
      </c>
      <c r="B11788" s="17">
        <f t="shared" si="185"/>
        <v>0</v>
      </c>
      <c r="E11788" s="16"/>
      <c r="F11788" s="8"/>
      <c r="G11788" s="8"/>
      <c r="I11788" s="71"/>
      <c r="N11788" s="69"/>
      <c r="R11788" s="70"/>
      <c r="S11788" s="69"/>
      <c r="T11788" s="69"/>
      <c r="V11788" s="7"/>
      <c r="W11788" s="7"/>
      <c r="Z11788" s="72"/>
      <c r="AA11788" s="72"/>
      <c r="AB11788" s="72"/>
      <c r="AC11788" s="72"/>
      <c r="AD11788" s="15"/>
      <c r="AE11788" s="7"/>
    </row>
    <row r="11789" spans="1:31" s="4" customFormat="1" ht="14" x14ac:dyDescent="0.3">
      <c r="A11789" s="82">
        <v>11785</v>
      </c>
      <c r="B11789" s="17">
        <f t="shared" si="185"/>
        <v>0</v>
      </c>
      <c r="E11789" s="16"/>
      <c r="F11789" s="8"/>
      <c r="G11789" s="8"/>
      <c r="I11789" s="71"/>
      <c r="N11789" s="69"/>
      <c r="R11789" s="70"/>
      <c r="S11789" s="69"/>
      <c r="T11789" s="69"/>
      <c r="V11789" s="7"/>
      <c r="W11789" s="7"/>
      <c r="Z11789" s="72"/>
      <c r="AA11789" s="72"/>
      <c r="AB11789" s="72"/>
      <c r="AC11789" s="72"/>
      <c r="AD11789" s="15"/>
      <c r="AE11789" s="7"/>
    </row>
    <row r="11790" spans="1:31" s="4" customFormat="1" ht="14" x14ac:dyDescent="0.3">
      <c r="A11790" s="82">
        <v>11786</v>
      </c>
      <c r="B11790" s="17">
        <f t="shared" si="185"/>
        <v>0</v>
      </c>
      <c r="E11790" s="16"/>
      <c r="F11790" s="8"/>
      <c r="G11790" s="8"/>
      <c r="I11790" s="71"/>
      <c r="N11790" s="69"/>
      <c r="R11790" s="70"/>
      <c r="S11790" s="69"/>
      <c r="T11790" s="69"/>
      <c r="V11790" s="7"/>
      <c r="W11790" s="7"/>
      <c r="Z11790" s="72"/>
      <c r="AA11790" s="72"/>
      <c r="AB11790" s="72"/>
      <c r="AC11790" s="72"/>
      <c r="AD11790" s="15"/>
      <c r="AE11790" s="7"/>
    </row>
    <row r="11791" spans="1:31" s="4" customFormat="1" ht="14" x14ac:dyDescent="0.3">
      <c r="A11791" s="82">
        <v>11787</v>
      </c>
      <c r="B11791" s="17">
        <f t="shared" si="185"/>
        <v>0</v>
      </c>
      <c r="E11791" s="16"/>
      <c r="F11791" s="8"/>
      <c r="G11791" s="8"/>
      <c r="I11791" s="71"/>
      <c r="N11791" s="69"/>
      <c r="R11791" s="70"/>
      <c r="S11791" s="69"/>
      <c r="T11791" s="69"/>
      <c r="V11791" s="7"/>
      <c r="W11791" s="7"/>
      <c r="Z11791" s="72"/>
      <c r="AA11791" s="72"/>
      <c r="AB11791" s="72"/>
      <c r="AC11791" s="72"/>
      <c r="AD11791" s="15"/>
      <c r="AE11791" s="7"/>
    </row>
    <row r="11792" spans="1:31" s="4" customFormat="1" ht="14" x14ac:dyDescent="0.3">
      <c r="A11792" s="82">
        <v>11788</v>
      </c>
      <c r="B11792" s="17">
        <f t="shared" si="185"/>
        <v>0</v>
      </c>
      <c r="E11792" s="16"/>
      <c r="F11792" s="8"/>
      <c r="G11792" s="8"/>
      <c r="I11792" s="71"/>
      <c r="N11792" s="69"/>
      <c r="R11792" s="70"/>
      <c r="S11792" s="69"/>
      <c r="T11792" s="69"/>
      <c r="V11792" s="7"/>
      <c r="W11792" s="7"/>
      <c r="Z11792" s="72"/>
      <c r="AA11792" s="72"/>
      <c r="AB11792" s="72"/>
      <c r="AC11792" s="72"/>
      <c r="AD11792" s="15"/>
      <c r="AE11792" s="7"/>
    </row>
    <row r="11793" spans="1:31" s="4" customFormat="1" ht="14" x14ac:dyDescent="0.3">
      <c r="A11793" s="82">
        <v>11789</v>
      </c>
      <c r="B11793" s="17">
        <f t="shared" si="185"/>
        <v>0</v>
      </c>
      <c r="E11793" s="16"/>
      <c r="F11793" s="8"/>
      <c r="G11793" s="8"/>
      <c r="I11793" s="71"/>
      <c r="N11793" s="69"/>
      <c r="R11793" s="70"/>
      <c r="S11793" s="69"/>
      <c r="T11793" s="69"/>
      <c r="V11793" s="7"/>
      <c r="W11793" s="7"/>
      <c r="Z11793" s="72"/>
      <c r="AA11793" s="72"/>
      <c r="AB11793" s="72"/>
      <c r="AC11793" s="72"/>
      <c r="AD11793" s="15"/>
      <c r="AE11793" s="7"/>
    </row>
    <row r="11794" spans="1:31" s="4" customFormat="1" ht="14" x14ac:dyDescent="0.3">
      <c r="A11794" s="82">
        <v>11790</v>
      </c>
      <c r="B11794" s="17">
        <f t="shared" si="185"/>
        <v>0</v>
      </c>
      <c r="E11794" s="16"/>
      <c r="F11794" s="8"/>
      <c r="G11794" s="8"/>
      <c r="I11794" s="71"/>
      <c r="N11794" s="69"/>
      <c r="R11794" s="70"/>
      <c r="S11794" s="69"/>
      <c r="T11794" s="69"/>
      <c r="V11794" s="7"/>
      <c r="W11794" s="7"/>
      <c r="Z11794" s="72"/>
      <c r="AA11794" s="72"/>
      <c r="AB11794" s="72"/>
      <c r="AC11794" s="72"/>
      <c r="AD11794" s="15"/>
      <c r="AE11794" s="7"/>
    </row>
    <row r="11795" spans="1:31" s="4" customFormat="1" ht="14" x14ac:dyDescent="0.3">
      <c r="A11795" s="82">
        <v>11791</v>
      </c>
      <c r="B11795" s="17">
        <f t="shared" si="185"/>
        <v>0</v>
      </c>
      <c r="E11795" s="16"/>
      <c r="F11795" s="8"/>
      <c r="G11795" s="8"/>
      <c r="I11795" s="71"/>
      <c r="N11795" s="69"/>
      <c r="R11795" s="70"/>
      <c r="S11795" s="69"/>
      <c r="T11795" s="69"/>
      <c r="V11795" s="7"/>
      <c r="W11795" s="7"/>
      <c r="Z11795" s="72"/>
      <c r="AA11795" s="72"/>
      <c r="AB11795" s="72"/>
      <c r="AC11795" s="72"/>
      <c r="AD11795" s="15"/>
      <c r="AE11795" s="7"/>
    </row>
    <row r="11796" spans="1:31" s="4" customFormat="1" ht="14" x14ac:dyDescent="0.3">
      <c r="A11796" s="82">
        <v>11792</v>
      </c>
      <c r="B11796" s="17">
        <f t="shared" si="185"/>
        <v>0</v>
      </c>
      <c r="E11796" s="16"/>
      <c r="F11796" s="8"/>
      <c r="G11796" s="8"/>
      <c r="I11796" s="71"/>
      <c r="N11796" s="69"/>
      <c r="R11796" s="70"/>
      <c r="S11796" s="69"/>
      <c r="T11796" s="69"/>
      <c r="V11796" s="7"/>
      <c r="W11796" s="7"/>
      <c r="Z11796" s="72"/>
      <c r="AA11796" s="72"/>
      <c r="AB11796" s="72"/>
      <c r="AC11796" s="72"/>
      <c r="AD11796" s="15"/>
      <c r="AE11796" s="7"/>
    </row>
    <row r="11797" spans="1:31" s="4" customFormat="1" ht="14" x14ac:dyDescent="0.3">
      <c r="A11797" s="82">
        <v>11793</v>
      </c>
      <c r="B11797" s="17">
        <f t="shared" si="185"/>
        <v>0</v>
      </c>
      <c r="E11797" s="16"/>
      <c r="F11797" s="8"/>
      <c r="G11797" s="8"/>
      <c r="I11797" s="71"/>
      <c r="N11797" s="69"/>
      <c r="R11797" s="70"/>
      <c r="S11797" s="69"/>
      <c r="T11797" s="69"/>
      <c r="V11797" s="7"/>
      <c r="W11797" s="7"/>
      <c r="Z11797" s="72"/>
      <c r="AA11797" s="72"/>
      <c r="AB11797" s="72"/>
      <c r="AC11797" s="72"/>
      <c r="AD11797" s="15"/>
      <c r="AE11797" s="7"/>
    </row>
    <row r="11798" spans="1:31" s="4" customFormat="1" ht="14" x14ac:dyDescent="0.3">
      <c r="A11798" s="82">
        <v>11794</v>
      </c>
      <c r="B11798" s="17">
        <f t="shared" si="185"/>
        <v>0</v>
      </c>
      <c r="E11798" s="16"/>
      <c r="F11798" s="8"/>
      <c r="G11798" s="8"/>
      <c r="I11798" s="71"/>
      <c r="N11798" s="69"/>
      <c r="R11798" s="70"/>
      <c r="S11798" s="69"/>
      <c r="T11798" s="69"/>
      <c r="V11798" s="7"/>
      <c r="W11798" s="7"/>
      <c r="Z11798" s="72"/>
      <c r="AA11798" s="72"/>
      <c r="AB11798" s="72"/>
      <c r="AC11798" s="72"/>
      <c r="AD11798" s="15"/>
      <c r="AE11798" s="7"/>
    </row>
    <row r="11799" spans="1:31" s="4" customFormat="1" ht="14" x14ac:dyDescent="0.3">
      <c r="A11799" s="82">
        <v>11795</v>
      </c>
      <c r="B11799" s="17">
        <f t="shared" si="185"/>
        <v>0</v>
      </c>
      <c r="E11799" s="16"/>
      <c r="F11799" s="8"/>
      <c r="G11799" s="8"/>
      <c r="I11799" s="71"/>
      <c r="N11799" s="69"/>
      <c r="R11799" s="70"/>
      <c r="S11799" s="69"/>
      <c r="T11799" s="69"/>
      <c r="V11799" s="7"/>
      <c r="W11799" s="7"/>
      <c r="Z11799" s="72"/>
      <c r="AA11799" s="72"/>
      <c r="AB11799" s="72"/>
      <c r="AC11799" s="72"/>
      <c r="AD11799" s="15"/>
      <c r="AE11799" s="7"/>
    </row>
    <row r="11800" spans="1:31" s="4" customFormat="1" ht="14" x14ac:dyDescent="0.3">
      <c r="A11800" s="82">
        <v>11796</v>
      </c>
      <c r="B11800" s="17">
        <f t="shared" si="185"/>
        <v>0</v>
      </c>
      <c r="E11800" s="16"/>
      <c r="F11800" s="8"/>
      <c r="G11800" s="8"/>
      <c r="I11800" s="71"/>
      <c r="N11800" s="69"/>
      <c r="R11800" s="70"/>
      <c r="S11800" s="69"/>
      <c r="T11800" s="69"/>
      <c r="V11800" s="7"/>
      <c r="W11800" s="7"/>
      <c r="Z11800" s="72"/>
      <c r="AA11800" s="72"/>
      <c r="AB11800" s="72"/>
      <c r="AC11800" s="72"/>
      <c r="AD11800" s="15"/>
      <c r="AE11800" s="7"/>
    </row>
    <row r="11801" spans="1:31" s="4" customFormat="1" ht="14" x14ac:dyDescent="0.3">
      <c r="A11801" s="82">
        <v>11797</v>
      </c>
      <c r="B11801" s="17">
        <f t="shared" si="185"/>
        <v>0</v>
      </c>
      <c r="E11801" s="16"/>
      <c r="F11801" s="8"/>
      <c r="G11801" s="8"/>
      <c r="I11801" s="71"/>
      <c r="N11801" s="69"/>
      <c r="R11801" s="70"/>
      <c r="S11801" s="69"/>
      <c r="T11801" s="69"/>
      <c r="V11801" s="7"/>
      <c r="W11801" s="7"/>
      <c r="Z11801" s="72"/>
      <c r="AA11801" s="72"/>
      <c r="AB11801" s="72"/>
      <c r="AC11801" s="72"/>
      <c r="AD11801" s="15"/>
      <c r="AE11801" s="7"/>
    </row>
    <row r="11802" spans="1:31" s="4" customFormat="1" ht="14" x14ac:dyDescent="0.3">
      <c r="A11802" s="82">
        <v>11798</v>
      </c>
      <c r="B11802" s="17">
        <f t="shared" si="185"/>
        <v>0</v>
      </c>
      <c r="E11802" s="16"/>
      <c r="F11802" s="8"/>
      <c r="G11802" s="8"/>
      <c r="I11802" s="71"/>
      <c r="N11802" s="69"/>
      <c r="R11802" s="70"/>
      <c r="S11802" s="69"/>
      <c r="T11802" s="69"/>
      <c r="V11802" s="7"/>
      <c r="W11802" s="7"/>
      <c r="Z11802" s="72"/>
      <c r="AA11802" s="72"/>
      <c r="AB11802" s="72"/>
      <c r="AC11802" s="72"/>
      <c r="AD11802" s="15"/>
      <c r="AE11802" s="7"/>
    </row>
    <row r="11803" spans="1:31" s="4" customFormat="1" ht="14" x14ac:dyDescent="0.3">
      <c r="A11803" s="82">
        <v>11799</v>
      </c>
      <c r="B11803" s="17">
        <f t="shared" si="185"/>
        <v>0</v>
      </c>
      <c r="E11803" s="16"/>
      <c r="F11803" s="8"/>
      <c r="G11803" s="8"/>
      <c r="I11803" s="71"/>
      <c r="N11803" s="69"/>
      <c r="R11803" s="70"/>
      <c r="S11803" s="69"/>
      <c r="T11803" s="69"/>
      <c r="V11803" s="7"/>
      <c r="W11803" s="7"/>
      <c r="Z11803" s="72"/>
      <c r="AA11803" s="72"/>
      <c r="AB11803" s="72"/>
      <c r="AC11803" s="72"/>
      <c r="AD11803" s="15"/>
      <c r="AE11803" s="7"/>
    </row>
    <row r="11804" spans="1:31" s="4" customFormat="1" ht="14" x14ac:dyDescent="0.3">
      <c r="A11804" s="82">
        <v>11800</v>
      </c>
      <c r="B11804" s="17">
        <f t="shared" si="185"/>
        <v>0</v>
      </c>
      <c r="E11804" s="16"/>
      <c r="F11804" s="8"/>
      <c r="G11804" s="8"/>
      <c r="I11804" s="71"/>
      <c r="N11804" s="69"/>
      <c r="R11804" s="70"/>
      <c r="S11804" s="69"/>
      <c r="T11804" s="69"/>
      <c r="V11804" s="7"/>
      <c r="W11804" s="7"/>
      <c r="Z11804" s="72"/>
      <c r="AA11804" s="72"/>
      <c r="AB11804" s="72"/>
      <c r="AC11804" s="72"/>
      <c r="AD11804" s="15"/>
      <c r="AE11804" s="7"/>
    </row>
    <row r="11805" spans="1:31" s="4" customFormat="1" ht="14" x14ac:dyDescent="0.3">
      <c r="A11805" s="82">
        <v>11801</v>
      </c>
      <c r="B11805" s="17">
        <f t="shared" si="185"/>
        <v>0</v>
      </c>
      <c r="E11805" s="16"/>
      <c r="F11805" s="8"/>
      <c r="G11805" s="8"/>
      <c r="I11805" s="71"/>
      <c r="N11805" s="69"/>
      <c r="R11805" s="70"/>
      <c r="S11805" s="69"/>
      <c r="T11805" s="69"/>
      <c r="V11805" s="7"/>
      <c r="W11805" s="7"/>
      <c r="Z11805" s="72"/>
      <c r="AA11805" s="72"/>
      <c r="AB11805" s="72"/>
      <c r="AC11805" s="72"/>
      <c r="AD11805" s="15"/>
      <c r="AE11805" s="7"/>
    </row>
    <row r="11806" spans="1:31" s="4" customFormat="1" ht="14" x14ac:dyDescent="0.3">
      <c r="A11806" s="82">
        <v>11802</v>
      </c>
      <c r="B11806" s="17">
        <f t="shared" si="185"/>
        <v>0</v>
      </c>
      <c r="E11806" s="16"/>
      <c r="F11806" s="8"/>
      <c r="G11806" s="8"/>
      <c r="I11806" s="71"/>
      <c r="N11806" s="69"/>
      <c r="R11806" s="70"/>
      <c r="S11806" s="69"/>
      <c r="T11806" s="69"/>
      <c r="V11806" s="7"/>
      <c r="W11806" s="7"/>
      <c r="Z11806" s="72"/>
      <c r="AA11806" s="72"/>
      <c r="AB11806" s="72"/>
      <c r="AC11806" s="72"/>
      <c r="AD11806" s="15"/>
      <c r="AE11806" s="7"/>
    </row>
    <row r="11807" spans="1:31" s="4" customFormat="1" ht="14" x14ac:dyDescent="0.3">
      <c r="A11807" s="82">
        <v>11803</v>
      </c>
      <c r="B11807" s="17">
        <f t="shared" si="185"/>
        <v>0</v>
      </c>
      <c r="E11807" s="16"/>
      <c r="F11807" s="8"/>
      <c r="G11807" s="8"/>
      <c r="I11807" s="71"/>
      <c r="N11807" s="69"/>
      <c r="R11807" s="70"/>
      <c r="S11807" s="69"/>
      <c r="T11807" s="69"/>
      <c r="V11807" s="7"/>
      <c r="W11807" s="7"/>
      <c r="Z11807" s="72"/>
      <c r="AA11807" s="72"/>
      <c r="AB11807" s="72"/>
      <c r="AC11807" s="72"/>
      <c r="AD11807" s="15"/>
      <c r="AE11807" s="7"/>
    </row>
    <row r="11808" spans="1:31" s="4" customFormat="1" ht="14" x14ac:dyDescent="0.3">
      <c r="A11808" s="82">
        <v>11804</v>
      </c>
      <c r="B11808" s="17">
        <f t="shared" si="185"/>
        <v>0</v>
      </c>
      <c r="E11808" s="16"/>
      <c r="F11808" s="8"/>
      <c r="G11808" s="8"/>
      <c r="I11808" s="71"/>
      <c r="N11808" s="69"/>
      <c r="R11808" s="70"/>
      <c r="S11808" s="69"/>
      <c r="T11808" s="69"/>
      <c r="V11808" s="7"/>
      <c r="W11808" s="7"/>
      <c r="Z11808" s="72"/>
      <c r="AA11808" s="72"/>
      <c r="AB11808" s="72"/>
      <c r="AC11808" s="72"/>
      <c r="AD11808" s="15"/>
      <c r="AE11808" s="7"/>
    </row>
    <row r="11809" spans="1:31" s="4" customFormat="1" ht="14" x14ac:dyDescent="0.3">
      <c r="A11809" s="82">
        <v>11805</v>
      </c>
      <c r="B11809" s="17">
        <f t="shared" si="185"/>
        <v>0</v>
      </c>
      <c r="E11809" s="16"/>
      <c r="F11809" s="8"/>
      <c r="G11809" s="8"/>
      <c r="I11809" s="71"/>
      <c r="N11809" s="69"/>
      <c r="R11809" s="70"/>
      <c r="S11809" s="69"/>
      <c r="T11809" s="69"/>
      <c r="V11809" s="7"/>
      <c r="W11809" s="7"/>
      <c r="Z11809" s="72"/>
      <c r="AA11809" s="72"/>
      <c r="AB11809" s="72"/>
      <c r="AC11809" s="72"/>
      <c r="AD11809" s="15"/>
      <c r="AE11809" s="7"/>
    </row>
    <row r="11810" spans="1:31" s="4" customFormat="1" ht="14" x14ac:dyDescent="0.3">
      <c r="A11810" s="82">
        <v>11806</v>
      </c>
      <c r="B11810" s="17">
        <f t="shared" si="185"/>
        <v>0</v>
      </c>
      <c r="E11810" s="16"/>
      <c r="F11810" s="8"/>
      <c r="G11810" s="8"/>
      <c r="I11810" s="71"/>
      <c r="N11810" s="69"/>
      <c r="R11810" s="70"/>
      <c r="S11810" s="69"/>
      <c r="T11810" s="69"/>
      <c r="V11810" s="7"/>
      <c r="W11810" s="7"/>
      <c r="Z11810" s="72"/>
      <c r="AA11810" s="72"/>
      <c r="AB11810" s="72"/>
      <c r="AC11810" s="72"/>
      <c r="AD11810" s="15"/>
      <c r="AE11810" s="7"/>
    </row>
    <row r="11811" spans="1:31" s="4" customFormat="1" ht="14" x14ac:dyDescent="0.3">
      <c r="A11811" s="82">
        <v>11807</v>
      </c>
      <c r="B11811" s="17">
        <f t="shared" si="185"/>
        <v>0</v>
      </c>
      <c r="E11811" s="16"/>
      <c r="F11811" s="8"/>
      <c r="G11811" s="8"/>
      <c r="I11811" s="71"/>
      <c r="N11811" s="69"/>
      <c r="R11811" s="70"/>
      <c r="S11811" s="69"/>
      <c r="T11811" s="69"/>
      <c r="V11811" s="7"/>
      <c r="W11811" s="7"/>
      <c r="Z11811" s="72"/>
      <c r="AA11811" s="72"/>
      <c r="AB11811" s="72"/>
      <c r="AC11811" s="72"/>
      <c r="AD11811" s="15"/>
      <c r="AE11811" s="7"/>
    </row>
    <row r="11812" spans="1:31" s="4" customFormat="1" ht="14" x14ac:dyDescent="0.3">
      <c r="A11812" s="82">
        <v>11808</v>
      </c>
      <c r="B11812" s="17">
        <f t="shared" si="185"/>
        <v>0</v>
      </c>
      <c r="E11812" s="16"/>
      <c r="F11812" s="8"/>
      <c r="G11812" s="8"/>
      <c r="I11812" s="71"/>
      <c r="N11812" s="69"/>
      <c r="R11812" s="70"/>
      <c r="S11812" s="69"/>
      <c r="T11812" s="69"/>
      <c r="V11812" s="7"/>
      <c r="W11812" s="7"/>
      <c r="Z11812" s="72"/>
      <c r="AA11812" s="72"/>
      <c r="AB11812" s="72"/>
      <c r="AC11812" s="72"/>
      <c r="AD11812" s="15"/>
      <c r="AE11812" s="7"/>
    </row>
    <row r="11813" spans="1:31" s="4" customFormat="1" ht="14" x14ac:dyDescent="0.3">
      <c r="A11813" s="82">
        <v>11809</v>
      </c>
      <c r="B11813" s="17">
        <f t="shared" si="185"/>
        <v>0</v>
      </c>
      <c r="E11813" s="16"/>
      <c r="F11813" s="8"/>
      <c r="G11813" s="8"/>
      <c r="I11813" s="71"/>
      <c r="N11813" s="69"/>
      <c r="R11813" s="70"/>
      <c r="S11813" s="69"/>
      <c r="T11813" s="69"/>
      <c r="V11813" s="7"/>
      <c r="W11813" s="7"/>
      <c r="Z11813" s="72"/>
      <c r="AA11813" s="72"/>
      <c r="AB11813" s="72"/>
      <c r="AC11813" s="72"/>
      <c r="AD11813" s="15"/>
      <c r="AE11813" s="7"/>
    </row>
    <row r="11814" spans="1:31" s="4" customFormat="1" ht="14" x14ac:dyDescent="0.3">
      <c r="A11814" s="82">
        <v>11810</v>
      </c>
      <c r="B11814" s="17">
        <f t="shared" si="185"/>
        <v>0</v>
      </c>
      <c r="E11814" s="16"/>
      <c r="F11814" s="8"/>
      <c r="G11814" s="8"/>
      <c r="I11814" s="71"/>
      <c r="N11814" s="69"/>
      <c r="R11814" s="70"/>
      <c r="S11814" s="69"/>
      <c r="T11814" s="69"/>
      <c r="V11814" s="7"/>
      <c r="W11814" s="7"/>
      <c r="Z11814" s="72"/>
      <c r="AA11814" s="72"/>
      <c r="AB11814" s="72"/>
      <c r="AC11814" s="72"/>
      <c r="AD11814" s="15"/>
      <c r="AE11814" s="7"/>
    </row>
    <row r="11815" spans="1:31" s="4" customFormat="1" ht="14" x14ac:dyDescent="0.3">
      <c r="A11815" s="82">
        <v>11811</v>
      </c>
      <c r="B11815" s="17">
        <f t="shared" si="185"/>
        <v>0</v>
      </c>
      <c r="E11815" s="16"/>
      <c r="F11815" s="8"/>
      <c r="G11815" s="8"/>
      <c r="I11815" s="71"/>
      <c r="N11815" s="69"/>
      <c r="R11815" s="70"/>
      <c r="S11815" s="69"/>
      <c r="T11815" s="69"/>
      <c r="V11815" s="7"/>
      <c r="W11815" s="7"/>
      <c r="Z11815" s="72"/>
      <c r="AA11815" s="72"/>
      <c r="AB11815" s="72"/>
      <c r="AC11815" s="72"/>
      <c r="AD11815" s="15"/>
      <c r="AE11815" s="7"/>
    </row>
    <row r="11816" spans="1:31" s="4" customFormat="1" ht="14" x14ac:dyDescent="0.3">
      <c r="A11816" s="82">
        <v>11812</v>
      </c>
      <c r="B11816" s="17">
        <f t="shared" si="185"/>
        <v>0</v>
      </c>
      <c r="E11816" s="16"/>
      <c r="F11816" s="8"/>
      <c r="G11816" s="8"/>
      <c r="I11816" s="71"/>
      <c r="N11816" s="69"/>
      <c r="R11816" s="70"/>
      <c r="S11816" s="69"/>
      <c r="T11816" s="69"/>
      <c r="V11816" s="7"/>
      <c r="W11816" s="7"/>
      <c r="Z11816" s="72"/>
      <c r="AA11816" s="72"/>
      <c r="AB11816" s="72"/>
      <c r="AC11816" s="72"/>
      <c r="AD11816" s="15"/>
      <c r="AE11816" s="7"/>
    </row>
    <row r="11817" spans="1:31" s="4" customFormat="1" ht="14" x14ac:dyDescent="0.3">
      <c r="A11817" s="82">
        <v>11813</v>
      </c>
      <c r="B11817" s="17">
        <f t="shared" si="185"/>
        <v>0</v>
      </c>
      <c r="E11817" s="16"/>
      <c r="F11817" s="8"/>
      <c r="G11817" s="8"/>
      <c r="I11817" s="71"/>
      <c r="N11817" s="69"/>
      <c r="R11817" s="70"/>
      <c r="S11817" s="69"/>
      <c r="T11817" s="69"/>
      <c r="V11817" s="7"/>
      <c r="W11817" s="7"/>
      <c r="Z11817" s="72"/>
      <c r="AA11817" s="72"/>
      <c r="AB11817" s="72"/>
      <c r="AC11817" s="72"/>
      <c r="AD11817" s="15"/>
      <c r="AE11817" s="7"/>
    </row>
    <row r="11818" spans="1:31" s="4" customFormat="1" ht="14" x14ac:dyDescent="0.3">
      <c r="A11818" s="82">
        <v>11814</v>
      </c>
      <c r="B11818" s="17">
        <f t="shared" si="185"/>
        <v>0</v>
      </c>
      <c r="E11818" s="16"/>
      <c r="F11818" s="8"/>
      <c r="G11818" s="8"/>
      <c r="I11818" s="71"/>
      <c r="N11818" s="69"/>
      <c r="R11818" s="70"/>
      <c r="S11818" s="69"/>
      <c r="T11818" s="69"/>
      <c r="V11818" s="7"/>
      <c r="W11818" s="7"/>
      <c r="Z11818" s="72"/>
      <c r="AA11818" s="72"/>
      <c r="AB11818" s="72"/>
      <c r="AC11818" s="72"/>
      <c r="AD11818" s="15"/>
      <c r="AE11818" s="7"/>
    </row>
    <row r="11819" spans="1:31" s="4" customFormat="1" ht="14" x14ac:dyDescent="0.3">
      <c r="A11819" s="82">
        <v>11815</v>
      </c>
      <c r="B11819" s="17">
        <f t="shared" si="185"/>
        <v>0</v>
      </c>
      <c r="E11819" s="16"/>
      <c r="F11819" s="8"/>
      <c r="G11819" s="8"/>
      <c r="I11819" s="71"/>
      <c r="N11819" s="69"/>
      <c r="R11819" s="70"/>
      <c r="S11819" s="69"/>
      <c r="T11819" s="69"/>
      <c r="V11819" s="7"/>
      <c r="W11819" s="7"/>
      <c r="Z11819" s="72"/>
      <c r="AA11819" s="72"/>
      <c r="AB11819" s="72"/>
      <c r="AC11819" s="72"/>
      <c r="AD11819" s="15"/>
      <c r="AE11819" s="7"/>
    </row>
    <row r="11820" spans="1:31" s="4" customFormat="1" ht="14" x14ac:dyDescent="0.3">
      <c r="A11820" s="82">
        <v>11816</v>
      </c>
      <c r="B11820" s="17">
        <f t="shared" si="185"/>
        <v>0</v>
      </c>
      <c r="E11820" s="16"/>
      <c r="F11820" s="8"/>
      <c r="G11820" s="8"/>
      <c r="I11820" s="71"/>
      <c r="N11820" s="69"/>
      <c r="R11820" s="70"/>
      <c r="S11820" s="69"/>
      <c r="T11820" s="69"/>
      <c r="V11820" s="7"/>
      <c r="W11820" s="7"/>
      <c r="Z11820" s="72"/>
      <c r="AA11820" s="72"/>
      <c r="AB11820" s="72"/>
      <c r="AC11820" s="72"/>
      <c r="AD11820" s="15"/>
      <c r="AE11820" s="7"/>
    </row>
    <row r="11821" spans="1:31" s="4" customFormat="1" ht="14" x14ac:dyDescent="0.3">
      <c r="A11821" s="82">
        <v>11817</v>
      </c>
      <c r="B11821" s="17">
        <f t="shared" si="185"/>
        <v>0</v>
      </c>
      <c r="E11821" s="16"/>
      <c r="F11821" s="8"/>
      <c r="G11821" s="8"/>
      <c r="I11821" s="71"/>
      <c r="N11821" s="69"/>
      <c r="R11821" s="70"/>
      <c r="S11821" s="69"/>
      <c r="T11821" s="69"/>
      <c r="V11821" s="7"/>
      <c r="W11821" s="7"/>
      <c r="Z11821" s="72"/>
      <c r="AA11821" s="72"/>
      <c r="AB11821" s="72"/>
      <c r="AC11821" s="72"/>
      <c r="AD11821" s="15"/>
      <c r="AE11821" s="7"/>
    </row>
    <row r="11822" spans="1:31" s="4" customFormat="1" ht="14" x14ac:dyDescent="0.3">
      <c r="A11822" s="82">
        <v>11818</v>
      </c>
      <c r="B11822" s="17">
        <f t="shared" si="185"/>
        <v>0</v>
      </c>
      <c r="E11822" s="16"/>
      <c r="F11822" s="8"/>
      <c r="G11822" s="8"/>
      <c r="I11822" s="71"/>
      <c r="N11822" s="69"/>
      <c r="R11822" s="70"/>
      <c r="S11822" s="69"/>
      <c r="T11822" s="69"/>
      <c r="V11822" s="7"/>
      <c r="W11822" s="7"/>
      <c r="Z11822" s="72"/>
      <c r="AA11822" s="72"/>
      <c r="AB11822" s="72"/>
      <c r="AC11822" s="72"/>
      <c r="AD11822" s="15"/>
      <c r="AE11822" s="7"/>
    </row>
    <row r="11823" spans="1:31" s="4" customFormat="1" ht="14" x14ac:dyDescent="0.3">
      <c r="A11823" s="82">
        <v>11819</v>
      </c>
      <c r="B11823" s="17">
        <f t="shared" si="185"/>
        <v>0</v>
      </c>
      <c r="E11823" s="16"/>
      <c r="F11823" s="8"/>
      <c r="G11823" s="8"/>
      <c r="I11823" s="71"/>
      <c r="N11823" s="69"/>
      <c r="R11823" s="70"/>
      <c r="S11823" s="69"/>
      <c r="T11823" s="69"/>
      <c r="V11823" s="7"/>
      <c r="W11823" s="7"/>
      <c r="Z11823" s="72"/>
      <c r="AA11823" s="72"/>
      <c r="AB11823" s="72"/>
      <c r="AC11823" s="72"/>
      <c r="AD11823" s="15"/>
      <c r="AE11823" s="7"/>
    </row>
    <row r="11824" spans="1:31" s="4" customFormat="1" ht="14" x14ac:dyDescent="0.3">
      <c r="A11824" s="82">
        <v>11820</v>
      </c>
      <c r="B11824" s="17">
        <f t="shared" si="185"/>
        <v>0</v>
      </c>
      <c r="E11824" s="16"/>
      <c r="F11824" s="8"/>
      <c r="G11824" s="8"/>
      <c r="I11824" s="71"/>
      <c r="N11824" s="69"/>
      <c r="R11824" s="70"/>
      <c r="S11824" s="69"/>
      <c r="T11824" s="69"/>
      <c r="V11824" s="7"/>
      <c r="W11824" s="7"/>
      <c r="Z11824" s="72"/>
      <c r="AA11824" s="72"/>
      <c r="AB11824" s="72"/>
      <c r="AC11824" s="72"/>
      <c r="AD11824" s="15"/>
      <c r="AE11824" s="7"/>
    </row>
    <row r="11825" spans="1:31" s="4" customFormat="1" ht="14" x14ac:dyDescent="0.3">
      <c r="A11825" s="82">
        <v>11821</v>
      </c>
      <c r="B11825" s="17">
        <f t="shared" si="185"/>
        <v>0</v>
      </c>
      <c r="E11825" s="16"/>
      <c r="F11825" s="8"/>
      <c r="G11825" s="8"/>
      <c r="I11825" s="71"/>
      <c r="N11825" s="69"/>
      <c r="R11825" s="70"/>
      <c r="S11825" s="69"/>
      <c r="T11825" s="69"/>
      <c r="V11825" s="7"/>
      <c r="W11825" s="7"/>
      <c r="Z11825" s="72"/>
      <c r="AA11825" s="72"/>
      <c r="AB11825" s="72"/>
      <c r="AC11825" s="72"/>
      <c r="AD11825" s="15"/>
      <c r="AE11825" s="7"/>
    </row>
    <row r="11826" spans="1:31" s="4" customFormat="1" ht="14" x14ac:dyDescent="0.3">
      <c r="A11826" s="82">
        <v>11822</v>
      </c>
      <c r="B11826" s="17">
        <f t="shared" si="185"/>
        <v>0</v>
      </c>
      <c r="E11826" s="16"/>
      <c r="F11826" s="8"/>
      <c r="G11826" s="8"/>
      <c r="I11826" s="71"/>
      <c r="N11826" s="69"/>
      <c r="R11826" s="70"/>
      <c r="S11826" s="69"/>
      <c r="T11826" s="69"/>
      <c r="V11826" s="7"/>
      <c r="W11826" s="7"/>
      <c r="Z11826" s="72"/>
      <c r="AA11826" s="72"/>
      <c r="AB11826" s="72"/>
      <c r="AC11826" s="72"/>
      <c r="AD11826" s="15"/>
      <c r="AE11826" s="7"/>
    </row>
    <row r="11827" spans="1:31" s="4" customFormat="1" ht="14" x14ac:dyDescent="0.3">
      <c r="A11827" s="82">
        <v>11823</v>
      </c>
      <c r="B11827" s="17">
        <f t="shared" si="185"/>
        <v>0</v>
      </c>
      <c r="E11827" s="16"/>
      <c r="F11827" s="8"/>
      <c r="G11827" s="8"/>
      <c r="I11827" s="71"/>
      <c r="N11827" s="69"/>
      <c r="R11827" s="70"/>
      <c r="S11827" s="69"/>
      <c r="T11827" s="69"/>
      <c r="V11827" s="7"/>
      <c r="W11827" s="7"/>
      <c r="Z11827" s="72"/>
      <c r="AA11827" s="72"/>
      <c r="AB11827" s="72"/>
      <c r="AC11827" s="72"/>
      <c r="AD11827" s="15"/>
      <c r="AE11827" s="7"/>
    </row>
    <row r="11828" spans="1:31" s="4" customFormat="1" ht="14" x14ac:dyDescent="0.3">
      <c r="A11828" s="82">
        <v>11824</v>
      </c>
      <c r="B11828" s="17">
        <f t="shared" si="185"/>
        <v>0</v>
      </c>
      <c r="E11828" s="16"/>
      <c r="F11828" s="8"/>
      <c r="G11828" s="8"/>
      <c r="I11828" s="71"/>
      <c r="N11828" s="69"/>
      <c r="R11828" s="70"/>
      <c r="S11828" s="69"/>
      <c r="T11828" s="69"/>
      <c r="V11828" s="7"/>
      <c r="W11828" s="7"/>
      <c r="Z11828" s="72"/>
      <c r="AA11828" s="72"/>
      <c r="AB11828" s="72"/>
      <c r="AC11828" s="72"/>
      <c r="AD11828" s="15"/>
      <c r="AE11828" s="7"/>
    </row>
    <row r="11829" spans="1:31" s="4" customFormat="1" ht="14" x14ac:dyDescent="0.3">
      <c r="A11829" s="82">
        <v>11825</v>
      </c>
      <c r="B11829" s="17">
        <f t="shared" si="185"/>
        <v>0</v>
      </c>
      <c r="E11829" s="16"/>
      <c r="F11829" s="8"/>
      <c r="G11829" s="8"/>
      <c r="I11829" s="71"/>
      <c r="N11829" s="69"/>
      <c r="R11829" s="70"/>
      <c r="S11829" s="69"/>
      <c r="T11829" s="69"/>
      <c r="V11829" s="7"/>
      <c r="W11829" s="7"/>
      <c r="Z11829" s="72"/>
      <c r="AA11829" s="72"/>
      <c r="AB11829" s="72"/>
      <c r="AC11829" s="72"/>
      <c r="AD11829" s="15"/>
      <c r="AE11829" s="7"/>
    </row>
    <row r="11830" spans="1:31" s="4" customFormat="1" ht="14" x14ac:dyDescent="0.3">
      <c r="A11830" s="82">
        <v>11826</v>
      </c>
      <c r="B11830" s="17">
        <f t="shared" si="185"/>
        <v>0</v>
      </c>
      <c r="E11830" s="16"/>
      <c r="F11830" s="8"/>
      <c r="G11830" s="8"/>
      <c r="I11830" s="71"/>
      <c r="N11830" s="69"/>
      <c r="R11830" s="70"/>
      <c r="S11830" s="69"/>
      <c r="T11830" s="69"/>
      <c r="V11830" s="7"/>
      <c r="W11830" s="7"/>
      <c r="Z11830" s="72"/>
      <c r="AA11830" s="72"/>
      <c r="AB11830" s="72"/>
      <c r="AC11830" s="72"/>
      <c r="AD11830" s="15"/>
      <c r="AE11830" s="7"/>
    </row>
    <row r="11831" spans="1:31" s="4" customFormat="1" ht="14" x14ac:dyDescent="0.3">
      <c r="A11831" s="82">
        <v>11827</v>
      </c>
      <c r="B11831" s="17">
        <f t="shared" si="185"/>
        <v>0</v>
      </c>
      <c r="E11831" s="16"/>
      <c r="F11831" s="8"/>
      <c r="G11831" s="8"/>
      <c r="I11831" s="71"/>
      <c r="N11831" s="69"/>
      <c r="R11831" s="70"/>
      <c r="S11831" s="69"/>
      <c r="T11831" s="69"/>
      <c r="V11831" s="7"/>
      <c r="W11831" s="7"/>
      <c r="Z11831" s="72"/>
      <c r="AA11831" s="72"/>
      <c r="AB11831" s="72"/>
      <c r="AC11831" s="72"/>
      <c r="AD11831" s="15"/>
      <c r="AE11831" s="7"/>
    </row>
    <row r="11832" spans="1:31" s="4" customFormat="1" ht="14" x14ac:dyDescent="0.3">
      <c r="A11832" s="82">
        <v>11828</v>
      </c>
      <c r="B11832" s="17">
        <f t="shared" si="185"/>
        <v>0</v>
      </c>
      <c r="E11832" s="16"/>
      <c r="F11832" s="8"/>
      <c r="G11832" s="8"/>
      <c r="I11832" s="71"/>
      <c r="N11832" s="69"/>
      <c r="R11832" s="70"/>
      <c r="S11832" s="69"/>
      <c r="T11832" s="69"/>
      <c r="V11832" s="7"/>
      <c r="W11832" s="7"/>
      <c r="Z11832" s="72"/>
      <c r="AA11832" s="72"/>
      <c r="AB11832" s="72"/>
      <c r="AC11832" s="72"/>
      <c r="AD11832" s="15"/>
      <c r="AE11832" s="7"/>
    </row>
    <row r="11833" spans="1:31" s="4" customFormat="1" ht="14" x14ac:dyDescent="0.3">
      <c r="A11833" s="82">
        <v>11829</v>
      </c>
      <c r="B11833" s="17">
        <f t="shared" si="185"/>
        <v>0</v>
      </c>
      <c r="E11833" s="16"/>
      <c r="F11833" s="8"/>
      <c r="G11833" s="8"/>
      <c r="I11833" s="71"/>
      <c r="N11833" s="69"/>
      <c r="R11833" s="70"/>
      <c r="S11833" s="69"/>
      <c r="T11833" s="69"/>
      <c r="V11833" s="7"/>
      <c r="W11833" s="7"/>
      <c r="Z11833" s="72"/>
      <c r="AA11833" s="72"/>
      <c r="AB11833" s="72"/>
      <c r="AC11833" s="72"/>
      <c r="AD11833" s="15"/>
      <c r="AE11833" s="7"/>
    </row>
    <row r="11834" spans="1:31" s="4" customFormat="1" ht="14" x14ac:dyDescent="0.3">
      <c r="A11834" s="82">
        <v>11830</v>
      </c>
      <c r="B11834" s="17">
        <f t="shared" si="185"/>
        <v>0</v>
      </c>
      <c r="E11834" s="16"/>
      <c r="F11834" s="8"/>
      <c r="G11834" s="8"/>
      <c r="I11834" s="71"/>
      <c r="N11834" s="69"/>
      <c r="R11834" s="70"/>
      <c r="S11834" s="69"/>
      <c r="T11834" s="69"/>
      <c r="V11834" s="7"/>
      <c r="W11834" s="7"/>
      <c r="Z11834" s="72"/>
      <c r="AA11834" s="72"/>
      <c r="AB11834" s="72"/>
      <c r="AC11834" s="72"/>
      <c r="AD11834" s="15"/>
      <c r="AE11834" s="7"/>
    </row>
    <row r="11835" spans="1:31" s="4" customFormat="1" ht="14" x14ac:dyDescent="0.3">
      <c r="A11835" s="82">
        <v>11831</v>
      </c>
      <c r="B11835" s="17">
        <f t="shared" si="185"/>
        <v>0</v>
      </c>
      <c r="E11835" s="16"/>
      <c r="F11835" s="8"/>
      <c r="G11835" s="8"/>
      <c r="I11835" s="71"/>
      <c r="N11835" s="69"/>
      <c r="R11835" s="70"/>
      <c r="S11835" s="69"/>
      <c r="T11835" s="69"/>
      <c r="V11835" s="7"/>
      <c r="W11835" s="7"/>
      <c r="Z11835" s="72"/>
      <c r="AA11835" s="72"/>
      <c r="AB11835" s="72"/>
      <c r="AC11835" s="72"/>
      <c r="AD11835" s="15"/>
      <c r="AE11835" s="7"/>
    </row>
    <row r="11836" spans="1:31" s="4" customFormat="1" ht="14" x14ac:dyDescent="0.3">
      <c r="A11836" s="82">
        <v>11832</v>
      </c>
      <c r="B11836" s="17">
        <f t="shared" si="185"/>
        <v>0</v>
      </c>
      <c r="E11836" s="16"/>
      <c r="F11836" s="8"/>
      <c r="G11836" s="8"/>
      <c r="I11836" s="71"/>
      <c r="N11836" s="69"/>
      <c r="R11836" s="70"/>
      <c r="S11836" s="69"/>
      <c r="T11836" s="69"/>
      <c r="V11836" s="7"/>
      <c r="W11836" s="7"/>
      <c r="Z11836" s="72"/>
      <c r="AA11836" s="72"/>
      <c r="AB11836" s="72"/>
      <c r="AC11836" s="72"/>
      <c r="AD11836" s="15"/>
      <c r="AE11836" s="7"/>
    </row>
    <row r="11837" spans="1:31" s="4" customFormat="1" ht="14" x14ac:dyDescent="0.3">
      <c r="A11837" s="82">
        <v>11833</v>
      </c>
      <c r="B11837" s="17">
        <f t="shared" si="185"/>
        <v>0</v>
      </c>
      <c r="E11837" s="16"/>
      <c r="F11837" s="8"/>
      <c r="G11837" s="8"/>
      <c r="I11837" s="71"/>
      <c r="N11837" s="69"/>
      <c r="R11837" s="70"/>
      <c r="S11837" s="69"/>
      <c r="T11837" s="69"/>
      <c r="V11837" s="7"/>
      <c r="W11837" s="7"/>
      <c r="Z11837" s="72"/>
      <c r="AA11837" s="72"/>
      <c r="AB11837" s="72"/>
      <c r="AC11837" s="72"/>
      <c r="AD11837" s="15"/>
      <c r="AE11837" s="7"/>
    </row>
    <row r="11838" spans="1:31" s="4" customFormat="1" ht="14" x14ac:dyDescent="0.3">
      <c r="A11838" s="82">
        <v>11834</v>
      </c>
      <c r="B11838" s="17">
        <f t="shared" si="185"/>
        <v>0</v>
      </c>
      <c r="E11838" s="16"/>
      <c r="F11838" s="8"/>
      <c r="G11838" s="8"/>
      <c r="I11838" s="71"/>
      <c r="N11838" s="69"/>
      <c r="R11838" s="70"/>
      <c r="S11838" s="69"/>
      <c r="T11838" s="69"/>
      <c r="V11838" s="7"/>
      <c r="W11838" s="7"/>
      <c r="Z11838" s="72"/>
      <c r="AA11838" s="72"/>
      <c r="AB11838" s="72"/>
      <c r="AC11838" s="72"/>
      <c r="AD11838" s="15"/>
      <c r="AE11838" s="7"/>
    </row>
    <row r="11839" spans="1:31" s="4" customFormat="1" ht="14" x14ac:dyDescent="0.3">
      <c r="A11839" s="82">
        <v>11835</v>
      </c>
      <c r="B11839" s="17">
        <f t="shared" si="185"/>
        <v>0</v>
      </c>
      <c r="E11839" s="16"/>
      <c r="F11839" s="8"/>
      <c r="G11839" s="8"/>
      <c r="I11839" s="71"/>
      <c r="N11839" s="69"/>
      <c r="R11839" s="70"/>
      <c r="S11839" s="69"/>
      <c r="T11839" s="69"/>
      <c r="V11839" s="7"/>
      <c r="W11839" s="7"/>
      <c r="Z11839" s="72"/>
      <c r="AA11839" s="72"/>
      <c r="AB11839" s="72"/>
      <c r="AC11839" s="72"/>
      <c r="AD11839" s="15"/>
      <c r="AE11839" s="7"/>
    </row>
    <row r="11840" spans="1:31" s="4" customFormat="1" ht="14" x14ac:dyDescent="0.3">
      <c r="A11840" s="82">
        <v>11836</v>
      </c>
      <c r="B11840" s="17">
        <f t="shared" si="185"/>
        <v>0</v>
      </c>
      <c r="E11840" s="16"/>
      <c r="F11840" s="8"/>
      <c r="G11840" s="8"/>
      <c r="I11840" s="71"/>
      <c r="N11840" s="69"/>
      <c r="R11840" s="70"/>
      <c r="S11840" s="69"/>
      <c r="T11840" s="69"/>
      <c r="V11840" s="7"/>
      <c r="W11840" s="7"/>
      <c r="Z11840" s="72"/>
      <c r="AA11840" s="72"/>
      <c r="AB11840" s="72"/>
      <c r="AC11840" s="72"/>
      <c r="AD11840" s="15"/>
      <c r="AE11840" s="7"/>
    </row>
    <row r="11841" spans="1:31" s="4" customFormat="1" ht="14" x14ac:dyDescent="0.3">
      <c r="A11841" s="82">
        <v>11837</v>
      </c>
      <c r="B11841" s="17">
        <f t="shared" si="185"/>
        <v>0</v>
      </c>
      <c r="E11841" s="16"/>
      <c r="F11841" s="8"/>
      <c r="G11841" s="8"/>
      <c r="I11841" s="71"/>
      <c r="N11841" s="69"/>
      <c r="R11841" s="70"/>
      <c r="S11841" s="69"/>
      <c r="T11841" s="69"/>
      <c r="V11841" s="7"/>
      <c r="W11841" s="7"/>
      <c r="Z11841" s="72"/>
      <c r="AA11841" s="72"/>
      <c r="AB11841" s="72"/>
      <c r="AC11841" s="72"/>
      <c r="AD11841" s="15"/>
      <c r="AE11841" s="7"/>
    </row>
    <row r="11842" spans="1:31" s="4" customFormat="1" ht="14" x14ac:dyDescent="0.3">
      <c r="A11842" s="82">
        <v>11838</v>
      </c>
      <c r="B11842" s="17">
        <f t="shared" si="185"/>
        <v>0</v>
      </c>
      <c r="E11842" s="16"/>
      <c r="F11842" s="8"/>
      <c r="G11842" s="8"/>
      <c r="I11842" s="71"/>
      <c r="N11842" s="69"/>
      <c r="R11842" s="70"/>
      <c r="S11842" s="69"/>
      <c r="T11842" s="69"/>
      <c r="V11842" s="7"/>
      <c r="W11842" s="7"/>
      <c r="Z11842" s="72"/>
      <c r="AA11842" s="72"/>
      <c r="AB11842" s="72"/>
      <c r="AC11842" s="72"/>
      <c r="AD11842" s="15"/>
      <c r="AE11842" s="7"/>
    </row>
    <row r="11843" spans="1:31" s="4" customFormat="1" ht="14" x14ac:dyDescent="0.3">
      <c r="A11843" s="82">
        <v>11839</v>
      </c>
      <c r="B11843" s="17">
        <f t="shared" si="185"/>
        <v>0</v>
      </c>
      <c r="E11843" s="16"/>
      <c r="F11843" s="8"/>
      <c r="G11843" s="8"/>
      <c r="I11843" s="71"/>
      <c r="N11843" s="69"/>
      <c r="R11843" s="70"/>
      <c r="S11843" s="69"/>
      <c r="T11843" s="69"/>
      <c r="V11843" s="7"/>
      <c r="W11843" s="7"/>
      <c r="Z11843" s="72"/>
      <c r="AA11843" s="72"/>
      <c r="AB11843" s="72"/>
      <c r="AC11843" s="72"/>
      <c r="AD11843" s="15"/>
      <c r="AE11843" s="7"/>
    </row>
    <row r="11844" spans="1:31" s="4" customFormat="1" ht="14" x14ac:dyDescent="0.3">
      <c r="A11844" s="82">
        <v>11840</v>
      </c>
      <c r="B11844" s="17">
        <f t="shared" si="185"/>
        <v>0</v>
      </c>
      <c r="E11844" s="16"/>
      <c r="F11844" s="8"/>
      <c r="G11844" s="8"/>
      <c r="I11844" s="71"/>
      <c r="N11844" s="69"/>
      <c r="R11844" s="70"/>
      <c r="S11844" s="69"/>
      <c r="T11844" s="69"/>
      <c r="V11844" s="7"/>
      <c r="W11844" s="7"/>
      <c r="Z11844" s="72"/>
      <c r="AA11844" s="72"/>
      <c r="AB11844" s="72"/>
      <c r="AC11844" s="72"/>
      <c r="AD11844" s="15"/>
      <c r="AE11844" s="7"/>
    </row>
    <row r="11845" spans="1:31" s="4" customFormat="1" ht="14" x14ac:dyDescent="0.3">
      <c r="A11845" s="82">
        <v>11841</v>
      </c>
      <c r="B11845" s="17">
        <f t="shared" si="185"/>
        <v>0</v>
      </c>
      <c r="E11845" s="16"/>
      <c r="F11845" s="8"/>
      <c r="G11845" s="8"/>
      <c r="I11845" s="71"/>
      <c r="N11845" s="69"/>
      <c r="R11845" s="70"/>
      <c r="S11845" s="69"/>
      <c r="T11845" s="69"/>
      <c r="V11845" s="7"/>
      <c r="W11845" s="7"/>
      <c r="Z11845" s="72"/>
      <c r="AA11845" s="72"/>
      <c r="AB11845" s="72"/>
      <c r="AC11845" s="72"/>
      <c r="AD11845" s="15"/>
      <c r="AE11845" s="7"/>
    </row>
    <row r="11846" spans="1:31" s="4" customFormat="1" ht="14" x14ac:dyDescent="0.3">
      <c r="A11846" s="82">
        <v>11842</v>
      </c>
      <c r="B11846" s="17">
        <f t="shared" ref="B11846:B11909" si="186">AD11846</f>
        <v>0</v>
      </c>
      <c r="E11846" s="16"/>
      <c r="F11846" s="8"/>
      <c r="G11846" s="8"/>
      <c r="I11846" s="71"/>
      <c r="N11846" s="69"/>
      <c r="R11846" s="70"/>
      <c r="S11846" s="69"/>
      <c r="T11846" s="69"/>
      <c r="V11846" s="7"/>
      <c r="W11846" s="7"/>
      <c r="Z11846" s="72"/>
      <c r="AA11846" s="72"/>
      <c r="AB11846" s="72"/>
      <c r="AC11846" s="72"/>
      <c r="AD11846" s="15"/>
      <c r="AE11846" s="7"/>
    </row>
    <row r="11847" spans="1:31" s="4" customFormat="1" ht="14" x14ac:dyDescent="0.3">
      <c r="A11847" s="82">
        <v>11843</v>
      </c>
      <c r="B11847" s="17">
        <f t="shared" si="186"/>
        <v>0</v>
      </c>
      <c r="E11847" s="16"/>
      <c r="F11847" s="8"/>
      <c r="G11847" s="8"/>
      <c r="I11847" s="71"/>
      <c r="N11847" s="69"/>
      <c r="R11847" s="70"/>
      <c r="S11847" s="69"/>
      <c r="T11847" s="69"/>
      <c r="V11847" s="7"/>
      <c r="W11847" s="7"/>
      <c r="Z11847" s="72"/>
      <c r="AA11847" s="72"/>
      <c r="AB11847" s="72"/>
      <c r="AC11847" s="72"/>
      <c r="AD11847" s="15"/>
      <c r="AE11847" s="7"/>
    </row>
    <row r="11848" spans="1:31" s="4" customFormat="1" ht="14" x14ac:dyDescent="0.3">
      <c r="A11848" s="82">
        <v>11844</v>
      </c>
      <c r="B11848" s="17">
        <f t="shared" si="186"/>
        <v>0</v>
      </c>
      <c r="E11848" s="16"/>
      <c r="F11848" s="8"/>
      <c r="G11848" s="8"/>
      <c r="I11848" s="71"/>
      <c r="N11848" s="69"/>
      <c r="R11848" s="70"/>
      <c r="S11848" s="69"/>
      <c r="T11848" s="69"/>
      <c r="V11848" s="7"/>
      <c r="W11848" s="7"/>
      <c r="Z11848" s="72"/>
      <c r="AA11848" s="72"/>
      <c r="AB11848" s="72"/>
      <c r="AC11848" s="72"/>
      <c r="AD11848" s="15"/>
      <c r="AE11848" s="7"/>
    </row>
    <row r="11849" spans="1:31" s="4" customFormat="1" ht="14" x14ac:dyDescent="0.3">
      <c r="A11849" s="82">
        <v>11845</v>
      </c>
      <c r="B11849" s="17">
        <f t="shared" si="186"/>
        <v>0</v>
      </c>
      <c r="E11849" s="16"/>
      <c r="F11849" s="8"/>
      <c r="G11849" s="8"/>
      <c r="I11849" s="71"/>
      <c r="N11849" s="69"/>
      <c r="R11849" s="70"/>
      <c r="S11849" s="69"/>
      <c r="T11849" s="69"/>
      <c r="V11849" s="7"/>
      <c r="W11849" s="7"/>
      <c r="Z11849" s="72"/>
      <c r="AA11849" s="72"/>
      <c r="AB11849" s="72"/>
      <c r="AC11849" s="72"/>
      <c r="AD11849" s="15"/>
      <c r="AE11849" s="7"/>
    </row>
    <row r="11850" spans="1:31" s="4" customFormat="1" ht="14" x14ac:dyDescent="0.3">
      <c r="A11850" s="82">
        <v>11846</v>
      </c>
      <c r="B11850" s="17">
        <f t="shared" si="186"/>
        <v>0</v>
      </c>
      <c r="E11850" s="16"/>
      <c r="F11850" s="8"/>
      <c r="G11850" s="8"/>
      <c r="I11850" s="71"/>
      <c r="N11850" s="69"/>
      <c r="R11850" s="70"/>
      <c r="S11850" s="69"/>
      <c r="T11850" s="69"/>
      <c r="V11850" s="7"/>
      <c r="W11850" s="7"/>
      <c r="Z11850" s="72"/>
      <c r="AA11850" s="72"/>
      <c r="AB11850" s="72"/>
      <c r="AC11850" s="72"/>
      <c r="AD11850" s="15"/>
      <c r="AE11850" s="7"/>
    </row>
    <row r="11851" spans="1:31" s="4" customFormat="1" ht="14" x14ac:dyDescent="0.3">
      <c r="A11851" s="82">
        <v>11847</v>
      </c>
      <c r="B11851" s="17">
        <f t="shared" si="186"/>
        <v>0</v>
      </c>
      <c r="E11851" s="16"/>
      <c r="F11851" s="8"/>
      <c r="G11851" s="8"/>
      <c r="I11851" s="71"/>
      <c r="N11851" s="69"/>
      <c r="R11851" s="70"/>
      <c r="S11851" s="69"/>
      <c r="T11851" s="69"/>
      <c r="V11851" s="7"/>
      <c r="W11851" s="7"/>
      <c r="Z11851" s="72"/>
      <c r="AA11851" s="72"/>
      <c r="AB11851" s="72"/>
      <c r="AC11851" s="72"/>
      <c r="AD11851" s="15"/>
      <c r="AE11851" s="7"/>
    </row>
    <row r="11852" spans="1:31" s="4" customFormat="1" ht="14" x14ac:dyDescent="0.3">
      <c r="A11852" s="82">
        <v>11848</v>
      </c>
      <c r="B11852" s="17">
        <f t="shared" si="186"/>
        <v>0</v>
      </c>
      <c r="E11852" s="16"/>
      <c r="F11852" s="8"/>
      <c r="G11852" s="8"/>
      <c r="I11852" s="71"/>
      <c r="N11852" s="69"/>
      <c r="R11852" s="70"/>
      <c r="S11852" s="69"/>
      <c r="T11852" s="69"/>
      <c r="V11852" s="7"/>
      <c r="W11852" s="7"/>
      <c r="Z11852" s="72"/>
      <c r="AA11852" s="72"/>
      <c r="AB11852" s="72"/>
      <c r="AC11852" s="72"/>
      <c r="AD11852" s="15"/>
      <c r="AE11852" s="7"/>
    </row>
    <row r="11853" spans="1:31" s="4" customFormat="1" ht="14" x14ac:dyDescent="0.3">
      <c r="A11853" s="82">
        <v>11849</v>
      </c>
      <c r="B11853" s="17">
        <f t="shared" si="186"/>
        <v>0</v>
      </c>
      <c r="E11853" s="16"/>
      <c r="F11853" s="8"/>
      <c r="G11853" s="8"/>
      <c r="I11853" s="71"/>
      <c r="N11853" s="69"/>
      <c r="R11853" s="70"/>
      <c r="S11853" s="69"/>
      <c r="T11853" s="69"/>
      <c r="V11853" s="7"/>
      <c r="W11853" s="7"/>
      <c r="Z11853" s="72"/>
      <c r="AA11853" s="72"/>
      <c r="AB11853" s="72"/>
      <c r="AC11853" s="72"/>
      <c r="AD11853" s="15"/>
      <c r="AE11853" s="7"/>
    </row>
    <row r="11854" spans="1:31" s="4" customFormat="1" ht="14" x14ac:dyDescent="0.3">
      <c r="A11854" s="82">
        <v>11850</v>
      </c>
      <c r="B11854" s="17">
        <f t="shared" si="186"/>
        <v>0</v>
      </c>
      <c r="E11854" s="16"/>
      <c r="F11854" s="8"/>
      <c r="G11854" s="8"/>
      <c r="I11854" s="71"/>
      <c r="N11854" s="69"/>
      <c r="R11854" s="70"/>
      <c r="S11854" s="69"/>
      <c r="T11854" s="69"/>
      <c r="V11854" s="7"/>
      <c r="W11854" s="7"/>
      <c r="Z11854" s="72"/>
      <c r="AA11854" s="72"/>
      <c r="AB11854" s="72"/>
      <c r="AC11854" s="72"/>
      <c r="AD11854" s="15"/>
      <c r="AE11854" s="7"/>
    </row>
    <row r="11855" spans="1:31" s="4" customFormat="1" ht="14" x14ac:dyDescent="0.3">
      <c r="A11855" s="82">
        <v>11851</v>
      </c>
      <c r="B11855" s="17">
        <f t="shared" si="186"/>
        <v>0</v>
      </c>
      <c r="E11855" s="16"/>
      <c r="F11855" s="8"/>
      <c r="G11855" s="8"/>
      <c r="I11855" s="71"/>
      <c r="N11855" s="69"/>
      <c r="R11855" s="70"/>
      <c r="S11855" s="69"/>
      <c r="T11855" s="69"/>
      <c r="V11855" s="7"/>
      <c r="W11855" s="7"/>
      <c r="Z11855" s="72"/>
      <c r="AA11855" s="72"/>
      <c r="AB11855" s="72"/>
      <c r="AC11855" s="72"/>
      <c r="AD11855" s="15"/>
      <c r="AE11855" s="7"/>
    </row>
    <row r="11856" spans="1:31" s="4" customFormat="1" ht="14" x14ac:dyDescent="0.3">
      <c r="A11856" s="82">
        <v>11852</v>
      </c>
      <c r="B11856" s="17">
        <f t="shared" si="186"/>
        <v>0</v>
      </c>
      <c r="E11856" s="16"/>
      <c r="F11856" s="8"/>
      <c r="G11856" s="8"/>
      <c r="I11856" s="71"/>
      <c r="N11856" s="69"/>
      <c r="R11856" s="70"/>
      <c r="S11856" s="69"/>
      <c r="T11856" s="69"/>
      <c r="V11856" s="7"/>
      <c r="W11856" s="7"/>
      <c r="Z11856" s="72"/>
      <c r="AA11856" s="72"/>
      <c r="AB11856" s="72"/>
      <c r="AC11856" s="72"/>
      <c r="AD11856" s="15"/>
      <c r="AE11856" s="7"/>
    </row>
    <row r="11857" spans="1:31" s="4" customFormat="1" ht="14" x14ac:dyDescent="0.3">
      <c r="A11857" s="82">
        <v>11853</v>
      </c>
      <c r="B11857" s="17">
        <f t="shared" si="186"/>
        <v>0</v>
      </c>
      <c r="E11857" s="16"/>
      <c r="F11857" s="8"/>
      <c r="G11857" s="8"/>
      <c r="I11857" s="71"/>
      <c r="N11857" s="69"/>
      <c r="R11857" s="70"/>
      <c r="S11857" s="69"/>
      <c r="T11857" s="69"/>
      <c r="V11857" s="7"/>
      <c r="W11857" s="7"/>
      <c r="Z11857" s="72"/>
      <c r="AA11857" s="72"/>
      <c r="AB11857" s="72"/>
      <c r="AC11857" s="72"/>
      <c r="AD11857" s="15"/>
      <c r="AE11857" s="7"/>
    </row>
    <row r="11858" spans="1:31" s="4" customFormat="1" ht="14" x14ac:dyDescent="0.3">
      <c r="A11858" s="82">
        <v>11854</v>
      </c>
      <c r="B11858" s="17">
        <f t="shared" si="186"/>
        <v>0</v>
      </c>
      <c r="E11858" s="16"/>
      <c r="F11858" s="8"/>
      <c r="G11858" s="8"/>
      <c r="I11858" s="71"/>
      <c r="N11858" s="69"/>
      <c r="R11858" s="70"/>
      <c r="S11858" s="69"/>
      <c r="T11858" s="69"/>
      <c r="V11858" s="7"/>
      <c r="W11858" s="7"/>
      <c r="Z11858" s="72"/>
      <c r="AA11858" s="72"/>
      <c r="AB11858" s="72"/>
      <c r="AC11858" s="72"/>
      <c r="AD11858" s="15"/>
      <c r="AE11858" s="7"/>
    </row>
    <row r="11859" spans="1:31" s="4" customFormat="1" ht="14" x14ac:dyDescent="0.3">
      <c r="A11859" s="82">
        <v>11855</v>
      </c>
      <c r="B11859" s="17">
        <f t="shared" si="186"/>
        <v>0</v>
      </c>
      <c r="E11859" s="16"/>
      <c r="F11859" s="8"/>
      <c r="G11859" s="8"/>
      <c r="I11859" s="71"/>
      <c r="N11859" s="69"/>
      <c r="R11859" s="70"/>
      <c r="S11859" s="69"/>
      <c r="T11859" s="69"/>
      <c r="V11859" s="7"/>
      <c r="W11859" s="7"/>
      <c r="Z11859" s="72"/>
      <c r="AA11859" s="72"/>
      <c r="AB11859" s="72"/>
      <c r="AC11859" s="72"/>
      <c r="AD11859" s="15"/>
      <c r="AE11859" s="7"/>
    </row>
    <row r="11860" spans="1:31" s="4" customFormat="1" ht="14" x14ac:dyDescent="0.3">
      <c r="A11860" s="82">
        <v>11856</v>
      </c>
      <c r="B11860" s="17">
        <f t="shared" si="186"/>
        <v>0</v>
      </c>
      <c r="E11860" s="16"/>
      <c r="F11860" s="8"/>
      <c r="G11860" s="8"/>
      <c r="I11860" s="71"/>
      <c r="N11860" s="69"/>
      <c r="R11860" s="70"/>
      <c r="S11860" s="69"/>
      <c r="T11860" s="69"/>
      <c r="V11860" s="7"/>
      <c r="W11860" s="7"/>
      <c r="Z11860" s="72"/>
      <c r="AA11860" s="72"/>
      <c r="AB11860" s="72"/>
      <c r="AC11860" s="72"/>
      <c r="AD11860" s="15"/>
      <c r="AE11860" s="7"/>
    </row>
    <row r="11861" spans="1:31" s="4" customFormat="1" ht="14" x14ac:dyDescent="0.3">
      <c r="A11861" s="82">
        <v>11857</v>
      </c>
      <c r="B11861" s="17">
        <f t="shared" si="186"/>
        <v>0</v>
      </c>
      <c r="E11861" s="16"/>
      <c r="F11861" s="8"/>
      <c r="G11861" s="8"/>
      <c r="I11861" s="71"/>
      <c r="N11861" s="69"/>
      <c r="R11861" s="70"/>
      <c r="S11861" s="69"/>
      <c r="T11861" s="69"/>
      <c r="V11861" s="7"/>
      <c r="W11861" s="7"/>
      <c r="Z11861" s="72"/>
      <c r="AA11861" s="72"/>
      <c r="AB11861" s="72"/>
      <c r="AC11861" s="72"/>
      <c r="AD11861" s="15"/>
      <c r="AE11861" s="7"/>
    </row>
    <row r="11862" spans="1:31" s="4" customFormat="1" ht="14" x14ac:dyDescent="0.3">
      <c r="A11862" s="82">
        <v>11858</v>
      </c>
      <c r="B11862" s="17">
        <f t="shared" si="186"/>
        <v>0</v>
      </c>
      <c r="E11862" s="16"/>
      <c r="F11862" s="8"/>
      <c r="G11862" s="8"/>
      <c r="I11862" s="71"/>
      <c r="N11862" s="69"/>
      <c r="R11862" s="70"/>
      <c r="S11862" s="69"/>
      <c r="T11862" s="69"/>
      <c r="V11862" s="7"/>
      <c r="W11862" s="7"/>
      <c r="Z11862" s="72"/>
      <c r="AA11862" s="72"/>
      <c r="AB11862" s="72"/>
      <c r="AC11862" s="72"/>
      <c r="AD11862" s="15"/>
      <c r="AE11862" s="7"/>
    </row>
    <row r="11863" spans="1:31" s="4" customFormat="1" ht="14" x14ac:dyDescent="0.3">
      <c r="A11863" s="82">
        <v>11859</v>
      </c>
      <c r="B11863" s="17">
        <f t="shared" si="186"/>
        <v>0</v>
      </c>
      <c r="E11863" s="16"/>
      <c r="F11863" s="8"/>
      <c r="G11863" s="8"/>
      <c r="I11863" s="71"/>
      <c r="N11863" s="69"/>
      <c r="R11863" s="70"/>
      <c r="S11863" s="69"/>
      <c r="T11863" s="69"/>
      <c r="V11863" s="7"/>
      <c r="W11863" s="7"/>
      <c r="Z11863" s="72"/>
      <c r="AA11863" s="72"/>
      <c r="AB11863" s="72"/>
      <c r="AC11863" s="72"/>
      <c r="AD11863" s="15"/>
      <c r="AE11863" s="7"/>
    </row>
    <row r="11864" spans="1:31" s="4" customFormat="1" ht="14" x14ac:dyDescent="0.3">
      <c r="A11864" s="82">
        <v>11860</v>
      </c>
      <c r="B11864" s="17">
        <f t="shared" si="186"/>
        <v>0</v>
      </c>
      <c r="E11864" s="16"/>
      <c r="F11864" s="8"/>
      <c r="G11864" s="8"/>
      <c r="I11864" s="71"/>
      <c r="N11864" s="69"/>
      <c r="R11864" s="70"/>
      <c r="S11864" s="69"/>
      <c r="T11864" s="69"/>
      <c r="V11864" s="7"/>
      <c r="W11864" s="7"/>
      <c r="Z11864" s="72"/>
      <c r="AA11864" s="72"/>
      <c r="AB11864" s="72"/>
      <c r="AC11864" s="72"/>
      <c r="AD11864" s="15"/>
      <c r="AE11864" s="7"/>
    </row>
    <row r="11865" spans="1:31" s="4" customFormat="1" ht="14" x14ac:dyDescent="0.3">
      <c r="A11865" s="82">
        <v>11861</v>
      </c>
      <c r="B11865" s="17">
        <f t="shared" si="186"/>
        <v>0</v>
      </c>
      <c r="E11865" s="16"/>
      <c r="F11865" s="8"/>
      <c r="G11865" s="8"/>
      <c r="I11865" s="71"/>
      <c r="N11865" s="69"/>
      <c r="R11865" s="70"/>
      <c r="S11865" s="69"/>
      <c r="T11865" s="69"/>
      <c r="V11865" s="7"/>
      <c r="W11865" s="7"/>
      <c r="Z11865" s="72"/>
      <c r="AA11865" s="72"/>
      <c r="AB11865" s="72"/>
      <c r="AC11865" s="72"/>
      <c r="AD11865" s="15"/>
      <c r="AE11865" s="7"/>
    </row>
    <row r="11866" spans="1:31" s="4" customFormat="1" ht="14" x14ac:dyDescent="0.3">
      <c r="A11866" s="82">
        <v>11862</v>
      </c>
      <c r="B11866" s="17">
        <f t="shared" si="186"/>
        <v>0</v>
      </c>
      <c r="E11866" s="16"/>
      <c r="F11866" s="8"/>
      <c r="G11866" s="8"/>
      <c r="I11866" s="71"/>
      <c r="N11866" s="69"/>
      <c r="R11866" s="70"/>
      <c r="S11866" s="69"/>
      <c r="T11866" s="69"/>
      <c r="V11866" s="7"/>
      <c r="W11866" s="7"/>
      <c r="Z11866" s="72"/>
      <c r="AA11866" s="72"/>
      <c r="AB11866" s="72"/>
      <c r="AC11866" s="72"/>
      <c r="AD11866" s="15"/>
      <c r="AE11866" s="7"/>
    </row>
    <row r="11867" spans="1:31" s="4" customFormat="1" ht="14" x14ac:dyDescent="0.3">
      <c r="A11867" s="82">
        <v>11863</v>
      </c>
      <c r="B11867" s="17">
        <f t="shared" si="186"/>
        <v>0</v>
      </c>
      <c r="E11867" s="16"/>
      <c r="F11867" s="8"/>
      <c r="G11867" s="8"/>
      <c r="I11867" s="71"/>
      <c r="N11867" s="69"/>
      <c r="R11867" s="70"/>
      <c r="S11867" s="69"/>
      <c r="T11867" s="69"/>
      <c r="V11867" s="7"/>
      <c r="W11867" s="7"/>
      <c r="Z11867" s="72"/>
      <c r="AA11867" s="72"/>
      <c r="AB11867" s="72"/>
      <c r="AC11867" s="72"/>
      <c r="AD11867" s="15"/>
      <c r="AE11867" s="7"/>
    </row>
    <row r="11868" spans="1:31" s="4" customFormat="1" ht="14" x14ac:dyDescent="0.3">
      <c r="A11868" s="82">
        <v>11864</v>
      </c>
      <c r="B11868" s="17">
        <f t="shared" si="186"/>
        <v>0</v>
      </c>
      <c r="E11868" s="16"/>
      <c r="F11868" s="8"/>
      <c r="G11868" s="8"/>
      <c r="I11868" s="71"/>
      <c r="N11868" s="69"/>
      <c r="R11868" s="70"/>
      <c r="S11868" s="69"/>
      <c r="T11868" s="69"/>
      <c r="V11868" s="7"/>
      <c r="W11868" s="7"/>
      <c r="Z11868" s="72"/>
      <c r="AA11868" s="72"/>
      <c r="AB11868" s="72"/>
      <c r="AC11868" s="72"/>
      <c r="AD11868" s="15"/>
      <c r="AE11868" s="7"/>
    </row>
    <row r="11869" spans="1:31" s="4" customFormat="1" ht="14" x14ac:dyDescent="0.3">
      <c r="A11869" s="82">
        <v>11865</v>
      </c>
      <c r="B11869" s="17">
        <f t="shared" si="186"/>
        <v>0</v>
      </c>
      <c r="E11869" s="16"/>
      <c r="F11869" s="8"/>
      <c r="G11869" s="8"/>
      <c r="I11869" s="71"/>
      <c r="N11869" s="69"/>
      <c r="R11869" s="70"/>
      <c r="S11869" s="69"/>
      <c r="T11869" s="69"/>
      <c r="V11869" s="7"/>
      <c r="W11869" s="7"/>
      <c r="Z11869" s="72"/>
      <c r="AA11869" s="72"/>
      <c r="AB11869" s="72"/>
      <c r="AC11869" s="72"/>
      <c r="AD11869" s="15"/>
      <c r="AE11869" s="7"/>
    </row>
    <row r="11870" spans="1:31" s="4" customFormat="1" ht="14" x14ac:dyDescent="0.3">
      <c r="A11870" s="82">
        <v>11866</v>
      </c>
      <c r="B11870" s="17">
        <f t="shared" si="186"/>
        <v>0</v>
      </c>
      <c r="E11870" s="16"/>
      <c r="F11870" s="8"/>
      <c r="G11870" s="8"/>
      <c r="I11870" s="71"/>
      <c r="N11870" s="69"/>
      <c r="R11870" s="70"/>
      <c r="S11870" s="69"/>
      <c r="T11870" s="69"/>
      <c r="V11870" s="7"/>
      <c r="W11870" s="7"/>
      <c r="Z11870" s="72"/>
      <c r="AA11870" s="72"/>
      <c r="AB11870" s="72"/>
      <c r="AC11870" s="72"/>
      <c r="AD11870" s="15"/>
      <c r="AE11870" s="7"/>
    </row>
    <row r="11871" spans="1:31" s="4" customFormat="1" ht="14" x14ac:dyDescent="0.3">
      <c r="A11871" s="82">
        <v>11867</v>
      </c>
      <c r="B11871" s="17">
        <f t="shared" si="186"/>
        <v>0</v>
      </c>
      <c r="E11871" s="16"/>
      <c r="F11871" s="8"/>
      <c r="G11871" s="8"/>
      <c r="I11871" s="71"/>
      <c r="N11871" s="69"/>
      <c r="R11871" s="70"/>
      <c r="S11871" s="69"/>
      <c r="T11871" s="69"/>
      <c r="V11871" s="7"/>
      <c r="W11871" s="7"/>
      <c r="Z11871" s="72"/>
      <c r="AA11871" s="72"/>
      <c r="AB11871" s="72"/>
      <c r="AC11871" s="72"/>
      <c r="AD11871" s="15"/>
      <c r="AE11871" s="7"/>
    </row>
    <row r="11872" spans="1:31" s="4" customFormat="1" ht="14" x14ac:dyDescent="0.3">
      <c r="A11872" s="82">
        <v>11868</v>
      </c>
      <c r="B11872" s="17">
        <f t="shared" si="186"/>
        <v>0</v>
      </c>
      <c r="E11872" s="16"/>
      <c r="F11872" s="8"/>
      <c r="G11872" s="8"/>
      <c r="I11872" s="71"/>
      <c r="N11872" s="69"/>
      <c r="R11872" s="70"/>
      <c r="S11872" s="69"/>
      <c r="T11872" s="69"/>
      <c r="V11872" s="7"/>
      <c r="W11872" s="7"/>
      <c r="Z11872" s="72"/>
      <c r="AA11872" s="72"/>
      <c r="AB11872" s="72"/>
      <c r="AC11872" s="72"/>
      <c r="AD11872" s="15"/>
      <c r="AE11872" s="7"/>
    </row>
    <row r="11873" spans="1:31" s="4" customFormat="1" ht="14" x14ac:dyDescent="0.3">
      <c r="A11873" s="82">
        <v>11869</v>
      </c>
      <c r="B11873" s="17">
        <f t="shared" si="186"/>
        <v>0</v>
      </c>
      <c r="E11873" s="16"/>
      <c r="F11873" s="8"/>
      <c r="G11873" s="8"/>
      <c r="I11873" s="71"/>
      <c r="N11873" s="69"/>
      <c r="R11873" s="70"/>
      <c r="S11873" s="69"/>
      <c r="T11873" s="69"/>
      <c r="V11873" s="7"/>
      <c r="W11873" s="7"/>
      <c r="Z11873" s="72"/>
      <c r="AA11873" s="72"/>
      <c r="AB11873" s="72"/>
      <c r="AC11873" s="72"/>
      <c r="AD11873" s="15"/>
      <c r="AE11873" s="7"/>
    </row>
    <row r="11874" spans="1:31" s="4" customFormat="1" ht="14" x14ac:dyDescent="0.3">
      <c r="A11874" s="82">
        <v>11870</v>
      </c>
      <c r="B11874" s="17">
        <f t="shared" si="186"/>
        <v>0</v>
      </c>
      <c r="E11874" s="16"/>
      <c r="F11874" s="8"/>
      <c r="G11874" s="8"/>
      <c r="I11874" s="71"/>
      <c r="N11874" s="69"/>
      <c r="R11874" s="70"/>
      <c r="S11874" s="69"/>
      <c r="T11874" s="69"/>
      <c r="V11874" s="7"/>
      <c r="W11874" s="7"/>
      <c r="Z11874" s="72"/>
      <c r="AA11874" s="72"/>
      <c r="AB11874" s="72"/>
      <c r="AC11874" s="72"/>
      <c r="AD11874" s="15"/>
      <c r="AE11874" s="7"/>
    </row>
    <row r="11875" spans="1:31" s="4" customFormat="1" ht="14" x14ac:dyDescent="0.3">
      <c r="A11875" s="82">
        <v>11871</v>
      </c>
      <c r="B11875" s="17">
        <f t="shared" si="186"/>
        <v>0</v>
      </c>
      <c r="E11875" s="16"/>
      <c r="F11875" s="8"/>
      <c r="G11875" s="8"/>
      <c r="I11875" s="71"/>
      <c r="N11875" s="69"/>
      <c r="R11875" s="70"/>
      <c r="S11875" s="69"/>
      <c r="T11875" s="69"/>
      <c r="V11875" s="7"/>
      <c r="W11875" s="7"/>
      <c r="Z11875" s="72"/>
      <c r="AA11875" s="72"/>
      <c r="AB11875" s="72"/>
      <c r="AC11875" s="72"/>
      <c r="AD11875" s="15"/>
      <c r="AE11875" s="7"/>
    </row>
    <row r="11876" spans="1:31" s="4" customFormat="1" ht="14" x14ac:dyDescent="0.3">
      <c r="A11876" s="82">
        <v>11872</v>
      </c>
      <c r="B11876" s="17">
        <f t="shared" si="186"/>
        <v>0</v>
      </c>
      <c r="E11876" s="16"/>
      <c r="F11876" s="8"/>
      <c r="G11876" s="8"/>
      <c r="I11876" s="71"/>
      <c r="N11876" s="69"/>
      <c r="R11876" s="70"/>
      <c r="S11876" s="69"/>
      <c r="T11876" s="69"/>
      <c r="V11876" s="7"/>
      <c r="W11876" s="7"/>
      <c r="Z11876" s="72"/>
      <c r="AA11876" s="72"/>
      <c r="AB11876" s="72"/>
      <c r="AC11876" s="72"/>
      <c r="AD11876" s="15"/>
      <c r="AE11876" s="7"/>
    </row>
    <row r="11877" spans="1:31" s="4" customFormat="1" ht="14" x14ac:dyDescent="0.3">
      <c r="A11877" s="82">
        <v>11873</v>
      </c>
      <c r="B11877" s="17">
        <f t="shared" si="186"/>
        <v>0</v>
      </c>
      <c r="E11877" s="16"/>
      <c r="F11877" s="8"/>
      <c r="G11877" s="8"/>
      <c r="I11877" s="71"/>
      <c r="N11877" s="69"/>
      <c r="R11877" s="70"/>
      <c r="S11877" s="69"/>
      <c r="T11877" s="69"/>
      <c r="V11877" s="7"/>
      <c r="W11877" s="7"/>
      <c r="Z11877" s="72"/>
      <c r="AA11877" s="72"/>
      <c r="AB11877" s="72"/>
      <c r="AC11877" s="72"/>
      <c r="AD11877" s="15"/>
      <c r="AE11877" s="7"/>
    </row>
    <row r="11878" spans="1:31" s="4" customFormat="1" ht="14" x14ac:dyDescent="0.3">
      <c r="A11878" s="82">
        <v>11874</v>
      </c>
      <c r="B11878" s="17">
        <f t="shared" si="186"/>
        <v>0</v>
      </c>
      <c r="E11878" s="16"/>
      <c r="F11878" s="8"/>
      <c r="G11878" s="8"/>
      <c r="I11878" s="71"/>
      <c r="N11878" s="69"/>
      <c r="R11878" s="70"/>
      <c r="S11878" s="69"/>
      <c r="T11878" s="69"/>
      <c r="V11878" s="7"/>
      <c r="W11878" s="7"/>
      <c r="Z11878" s="72"/>
      <c r="AA11878" s="72"/>
      <c r="AB11878" s="72"/>
      <c r="AC11878" s="72"/>
      <c r="AD11878" s="15"/>
      <c r="AE11878" s="7"/>
    </row>
    <row r="11879" spans="1:31" s="4" customFormat="1" ht="14" x14ac:dyDescent="0.3">
      <c r="A11879" s="82">
        <v>11875</v>
      </c>
      <c r="B11879" s="17">
        <f t="shared" si="186"/>
        <v>0</v>
      </c>
      <c r="E11879" s="16"/>
      <c r="F11879" s="8"/>
      <c r="G11879" s="8"/>
      <c r="I11879" s="71"/>
      <c r="N11879" s="69"/>
      <c r="R11879" s="70"/>
      <c r="S11879" s="69"/>
      <c r="T11879" s="69"/>
      <c r="V11879" s="7"/>
      <c r="W11879" s="7"/>
      <c r="Z11879" s="72"/>
      <c r="AA11879" s="72"/>
      <c r="AB11879" s="72"/>
      <c r="AC11879" s="72"/>
      <c r="AD11879" s="15"/>
      <c r="AE11879" s="7"/>
    </row>
    <row r="11880" spans="1:31" s="4" customFormat="1" ht="14" x14ac:dyDescent="0.3">
      <c r="A11880" s="82">
        <v>11876</v>
      </c>
      <c r="B11880" s="17">
        <f t="shared" si="186"/>
        <v>0</v>
      </c>
      <c r="E11880" s="16"/>
      <c r="F11880" s="8"/>
      <c r="G11880" s="8"/>
      <c r="I11880" s="71"/>
      <c r="N11880" s="69"/>
      <c r="R11880" s="70"/>
      <c r="S11880" s="69"/>
      <c r="T11880" s="69"/>
      <c r="V11880" s="7"/>
      <c r="W11880" s="7"/>
      <c r="Z11880" s="72"/>
      <c r="AA11880" s="72"/>
      <c r="AB11880" s="72"/>
      <c r="AC11880" s="72"/>
      <c r="AD11880" s="15"/>
      <c r="AE11880" s="7"/>
    </row>
    <row r="11881" spans="1:31" s="4" customFormat="1" ht="14" x14ac:dyDescent="0.3">
      <c r="A11881" s="82">
        <v>11877</v>
      </c>
      <c r="B11881" s="17">
        <f t="shared" si="186"/>
        <v>0</v>
      </c>
      <c r="E11881" s="16"/>
      <c r="F11881" s="8"/>
      <c r="G11881" s="8"/>
      <c r="I11881" s="71"/>
      <c r="N11881" s="69"/>
      <c r="R11881" s="70"/>
      <c r="S11881" s="69"/>
      <c r="T11881" s="69"/>
      <c r="V11881" s="7"/>
      <c r="W11881" s="7"/>
      <c r="Z11881" s="72"/>
      <c r="AA11881" s="72"/>
      <c r="AB11881" s="72"/>
      <c r="AC11881" s="72"/>
      <c r="AD11881" s="15"/>
      <c r="AE11881" s="7"/>
    </row>
    <row r="11882" spans="1:31" s="4" customFormat="1" ht="14" x14ac:dyDescent="0.3">
      <c r="A11882" s="82">
        <v>11878</v>
      </c>
      <c r="B11882" s="17">
        <f t="shared" si="186"/>
        <v>0</v>
      </c>
      <c r="E11882" s="16"/>
      <c r="F11882" s="8"/>
      <c r="G11882" s="8"/>
      <c r="I11882" s="71"/>
      <c r="N11882" s="69"/>
      <c r="R11882" s="70"/>
      <c r="S11882" s="69"/>
      <c r="T11882" s="69"/>
      <c r="V11882" s="7"/>
      <c r="W11882" s="7"/>
      <c r="Z11882" s="72"/>
      <c r="AA11882" s="72"/>
      <c r="AB11882" s="72"/>
      <c r="AC11882" s="72"/>
      <c r="AD11882" s="15"/>
      <c r="AE11882" s="7"/>
    </row>
    <row r="11883" spans="1:31" s="4" customFormat="1" ht="14" x14ac:dyDescent="0.3">
      <c r="A11883" s="82">
        <v>11879</v>
      </c>
      <c r="B11883" s="17">
        <f t="shared" si="186"/>
        <v>0</v>
      </c>
      <c r="E11883" s="16"/>
      <c r="F11883" s="8"/>
      <c r="G11883" s="8"/>
      <c r="I11883" s="71"/>
      <c r="N11883" s="69"/>
      <c r="R11883" s="70"/>
      <c r="S11883" s="69"/>
      <c r="T11883" s="69"/>
      <c r="V11883" s="7"/>
      <c r="W11883" s="7"/>
      <c r="Z11883" s="72"/>
      <c r="AA11883" s="72"/>
      <c r="AB11883" s="72"/>
      <c r="AC11883" s="72"/>
      <c r="AD11883" s="15"/>
      <c r="AE11883" s="7"/>
    </row>
    <row r="11884" spans="1:31" s="4" customFormat="1" ht="14" x14ac:dyDescent="0.3">
      <c r="A11884" s="82">
        <v>11880</v>
      </c>
      <c r="B11884" s="17">
        <f t="shared" si="186"/>
        <v>0</v>
      </c>
      <c r="E11884" s="16"/>
      <c r="F11884" s="8"/>
      <c r="G11884" s="8"/>
      <c r="I11884" s="71"/>
      <c r="N11884" s="69"/>
      <c r="R11884" s="70"/>
      <c r="S11884" s="69"/>
      <c r="T11884" s="69"/>
      <c r="V11884" s="7"/>
      <c r="W11884" s="7"/>
      <c r="Z11884" s="72"/>
      <c r="AA11884" s="72"/>
      <c r="AB11884" s="72"/>
      <c r="AC11884" s="72"/>
      <c r="AD11884" s="15"/>
      <c r="AE11884" s="7"/>
    </row>
    <row r="11885" spans="1:31" s="4" customFormat="1" ht="14" x14ac:dyDescent="0.3">
      <c r="A11885" s="82">
        <v>11881</v>
      </c>
      <c r="B11885" s="17">
        <f t="shared" si="186"/>
        <v>0</v>
      </c>
      <c r="E11885" s="16"/>
      <c r="F11885" s="8"/>
      <c r="G11885" s="8"/>
      <c r="I11885" s="71"/>
      <c r="N11885" s="69"/>
      <c r="R11885" s="70"/>
      <c r="S11885" s="69"/>
      <c r="T11885" s="69"/>
      <c r="V11885" s="7"/>
      <c r="W11885" s="7"/>
      <c r="Z11885" s="72"/>
      <c r="AA11885" s="72"/>
      <c r="AB11885" s="72"/>
      <c r="AC11885" s="72"/>
      <c r="AD11885" s="15"/>
      <c r="AE11885" s="7"/>
    </row>
    <row r="11886" spans="1:31" s="4" customFormat="1" ht="14" x14ac:dyDescent="0.3">
      <c r="A11886" s="82">
        <v>11882</v>
      </c>
      <c r="B11886" s="17">
        <f t="shared" si="186"/>
        <v>0</v>
      </c>
      <c r="E11886" s="16"/>
      <c r="F11886" s="8"/>
      <c r="G11886" s="8"/>
      <c r="I11886" s="71"/>
      <c r="N11886" s="69"/>
      <c r="R11886" s="70"/>
      <c r="S11886" s="69"/>
      <c r="T11886" s="69"/>
      <c r="V11886" s="7"/>
      <c r="W11886" s="7"/>
      <c r="Z11886" s="72"/>
      <c r="AA11886" s="72"/>
      <c r="AB11886" s="72"/>
      <c r="AC11886" s="72"/>
      <c r="AD11886" s="15"/>
      <c r="AE11886" s="7"/>
    </row>
    <row r="11887" spans="1:31" s="4" customFormat="1" ht="14" x14ac:dyDescent="0.3">
      <c r="A11887" s="82">
        <v>11883</v>
      </c>
      <c r="B11887" s="17">
        <f t="shared" si="186"/>
        <v>0</v>
      </c>
      <c r="E11887" s="16"/>
      <c r="F11887" s="8"/>
      <c r="G11887" s="8"/>
      <c r="I11887" s="71"/>
      <c r="N11887" s="69"/>
      <c r="R11887" s="70"/>
      <c r="S11887" s="69"/>
      <c r="T11887" s="69"/>
      <c r="V11887" s="7"/>
      <c r="W11887" s="7"/>
      <c r="Z11887" s="72"/>
      <c r="AA11887" s="72"/>
      <c r="AB11887" s="72"/>
      <c r="AC11887" s="72"/>
      <c r="AD11887" s="15"/>
      <c r="AE11887" s="7"/>
    </row>
    <row r="11888" spans="1:31" s="4" customFormat="1" ht="14" x14ac:dyDescent="0.3">
      <c r="A11888" s="82">
        <v>11884</v>
      </c>
      <c r="B11888" s="17">
        <f t="shared" si="186"/>
        <v>0</v>
      </c>
      <c r="E11888" s="16"/>
      <c r="F11888" s="8"/>
      <c r="G11888" s="8"/>
      <c r="I11888" s="71"/>
      <c r="N11888" s="69"/>
      <c r="R11888" s="70"/>
      <c r="S11888" s="69"/>
      <c r="T11888" s="69"/>
      <c r="V11888" s="7"/>
      <c r="W11888" s="7"/>
      <c r="Z11888" s="72"/>
      <c r="AA11888" s="72"/>
      <c r="AB11888" s="72"/>
      <c r="AC11888" s="72"/>
      <c r="AD11888" s="15"/>
      <c r="AE11888" s="7"/>
    </row>
    <row r="11889" spans="1:31" s="4" customFormat="1" ht="14" x14ac:dyDescent="0.3">
      <c r="A11889" s="82">
        <v>11885</v>
      </c>
      <c r="B11889" s="17">
        <f t="shared" si="186"/>
        <v>0</v>
      </c>
      <c r="E11889" s="16"/>
      <c r="F11889" s="8"/>
      <c r="G11889" s="8"/>
      <c r="I11889" s="71"/>
      <c r="N11889" s="69"/>
      <c r="R11889" s="70"/>
      <c r="S11889" s="69"/>
      <c r="T11889" s="69"/>
      <c r="V11889" s="7"/>
      <c r="W11889" s="7"/>
      <c r="Z11889" s="72"/>
      <c r="AA11889" s="72"/>
      <c r="AB11889" s="72"/>
      <c r="AC11889" s="72"/>
      <c r="AD11889" s="15"/>
      <c r="AE11889" s="7"/>
    </row>
    <row r="11890" spans="1:31" s="4" customFormat="1" ht="14" x14ac:dyDescent="0.3">
      <c r="A11890" s="82">
        <v>11886</v>
      </c>
      <c r="B11890" s="17">
        <f t="shared" si="186"/>
        <v>0</v>
      </c>
      <c r="E11890" s="16"/>
      <c r="F11890" s="8"/>
      <c r="G11890" s="8"/>
      <c r="I11890" s="71"/>
      <c r="N11890" s="69"/>
      <c r="R11890" s="70"/>
      <c r="S11890" s="69"/>
      <c r="T11890" s="69"/>
      <c r="V11890" s="7"/>
      <c r="W11890" s="7"/>
      <c r="Z11890" s="72"/>
      <c r="AA11890" s="72"/>
      <c r="AB11890" s="72"/>
      <c r="AC11890" s="72"/>
      <c r="AD11890" s="15"/>
      <c r="AE11890" s="7"/>
    </row>
    <row r="11891" spans="1:31" s="4" customFormat="1" ht="14" x14ac:dyDescent="0.3">
      <c r="A11891" s="82">
        <v>11887</v>
      </c>
      <c r="B11891" s="17">
        <f t="shared" si="186"/>
        <v>0</v>
      </c>
      <c r="E11891" s="16"/>
      <c r="F11891" s="8"/>
      <c r="G11891" s="8"/>
      <c r="I11891" s="71"/>
      <c r="N11891" s="69"/>
      <c r="R11891" s="70"/>
      <c r="S11891" s="69"/>
      <c r="T11891" s="69"/>
      <c r="V11891" s="7"/>
      <c r="W11891" s="7"/>
      <c r="Z11891" s="72"/>
      <c r="AA11891" s="72"/>
      <c r="AB11891" s="72"/>
      <c r="AC11891" s="72"/>
      <c r="AD11891" s="15"/>
      <c r="AE11891" s="7"/>
    </row>
    <row r="11892" spans="1:31" s="4" customFormat="1" ht="14" x14ac:dyDescent="0.3">
      <c r="A11892" s="82">
        <v>11888</v>
      </c>
      <c r="B11892" s="17">
        <f t="shared" si="186"/>
        <v>0</v>
      </c>
      <c r="E11892" s="16"/>
      <c r="F11892" s="8"/>
      <c r="G11892" s="8"/>
      <c r="I11892" s="71"/>
      <c r="N11892" s="69"/>
      <c r="R11892" s="70"/>
      <c r="S11892" s="69"/>
      <c r="T11892" s="69"/>
      <c r="V11892" s="7"/>
      <c r="W11892" s="7"/>
      <c r="Z11892" s="72"/>
      <c r="AA11892" s="72"/>
      <c r="AB11892" s="72"/>
      <c r="AC11892" s="72"/>
      <c r="AD11892" s="15"/>
      <c r="AE11892" s="7"/>
    </row>
    <row r="11893" spans="1:31" s="4" customFormat="1" ht="14" x14ac:dyDescent="0.3">
      <c r="A11893" s="82">
        <v>11889</v>
      </c>
      <c r="B11893" s="17">
        <f t="shared" si="186"/>
        <v>0</v>
      </c>
      <c r="E11893" s="16"/>
      <c r="F11893" s="8"/>
      <c r="G11893" s="8"/>
      <c r="I11893" s="71"/>
      <c r="N11893" s="69"/>
      <c r="R11893" s="70"/>
      <c r="S11893" s="69"/>
      <c r="T11893" s="69"/>
      <c r="V11893" s="7"/>
      <c r="W11893" s="7"/>
      <c r="Z11893" s="72"/>
      <c r="AA11893" s="72"/>
      <c r="AB11893" s="72"/>
      <c r="AC11893" s="72"/>
      <c r="AD11893" s="15"/>
      <c r="AE11893" s="7"/>
    </row>
    <row r="11894" spans="1:31" s="4" customFormat="1" ht="14" x14ac:dyDescent="0.3">
      <c r="A11894" s="82">
        <v>11890</v>
      </c>
      <c r="B11894" s="17">
        <f t="shared" si="186"/>
        <v>0</v>
      </c>
      <c r="E11894" s="16"/>
      <c r="F11894" s="8"/>
      <c r="G11894" s="8"/>
      <c r="I11894" s="71"/>
      <c r="N11894" s="69"/>
      <c r="R11894" s="70"/>
      <c r="S11894" s="69"/>
      <c r="T11894" s="69"/>
      <c r="V11894" s="7"/>
      <c r="W11894" s="7"/>
      <c r="Z11894" s="72"/>
      <c r="AA11894" s="72"/>
      <c r="AB11894" s="72"/>
      <c r="AC11894" s="72"/>
      <c r="AD11894" s="15"/>
      <c r="AE11894" s="7"/>
    </row>
    <row r="11895" spans="1:31" s="4" customFormat="1" ht="14" x14ac:dyDescent="0.3">
      <c r="A11895" s="82">
        <v>11891</v>
      </c>
      <c r="B11895" s="17">
        <f t="shared" si="186"/>
        <v>0</v>
      </c>
      <c r="E11895" s="16"/>
      <c r="F11895" s="8"/>
      <c r="G11895" s="8"/>
      <c r="I11895" s="71"/>
      <c r="N11895" s="69"/>
      <c r="R11895" s="70"/>
      <c r="S11895" s="69"/>
      <c r="T11895" s="69"/>
      <c r="V11895" s="7"/>
      <c r="W11895" s="7"/>
      <c r="Z11895" s="72"/>
      <c r="AA11895" s="72"/>
      <c r="AB11895" s="72"/>
      <c r="AC11895" s="72"/>
      <c r="AD11895" s="15"/>
      <c r="AE11895" s="7"/>
    </row>
    <row r="11896" spans="1:31" s="4" customFormat="1" ht="14" x14ac:dyDescent="0.3">
      <c r="A11896" s="82">
        <v>11892</v>
      </c>
      <c r="B11896" s="17">
        <f t="shared" si="186"/>
        <v>0</v>
      </c>
      <c r="E11896" s="16"/>
      <c r="F11896" s="8"/>
      <c r="G11896" s="8"/>
      <c r="I11896" s="71"/>
      <c r="N11896" s="69"/>
      <c r="R11896" s="70"/>
      <c r="S11896" s="69"/>
      <c r="T11896" s="69"/>
      <c r="V11896" s="7"/>
      <c r="W11896" s="7"/>
      <c r="Z11896" s="72"/>
      <c r="AA11896" s="72"/>
      <c r="AB11896" s="72"/>
      <c r="AC11896" s="72"/>
      <c r="AD11896" s="15"/>
      <c r="AE11896" s="7"/>
    </row>
    <row r="11897" spans="1:31" s="4" customFormat="1" ht="14" x14ac:dyDescent="0.3">
      <c r="A11897" s="82">
        <v>11893</v>
      </c>
      <c r="B11897" s="17">
        <f t="shared" si="186"/>
        <v>0</v>
      </c>
      <c r="E11897" s="16"/>
      <c r="F11897" s="8"/>
      <c r="G11897" s="8"/>
      <c r="I11897" s="71"/>
      <c r="N11897" s="69"/>
      <c r="R11897" s="70"/>
      <c r="S11897" s="69"/>
      <c r="T11897" s="69"/>
      <c r="V11897" s="7"/>
      <c r="W11897" s="7"/>
      <c r="Z11897" s="72"/>
      <c r="AA11897" s="72"/>
      <c r="AB11897" s="72"/>
      <c r="AC11897" s="72"/>
      <c r="AD11897" s="15"/>
      <c r="AE11897" s="7"/>
    </row>
    <row r="11898" spans="1:31" s="4" customFormat="1" ht="14" x14ac:dyDescent="0.3">
      <c r="A11898" s="82">
        <v>11894</v>
      </c>
      <c r="B11898" s="17">
        <f t="shared" si="186"/>
        <v>0</v>
      </c>
      <c r="E11898" s="16"/>
      <c r="F11898" s="8"/>
      <c r="G11898" s="8"/>
      <c r="I11898" s="71"/>
      <c r="N11898" s="69"/>
      <c r="R11898" s="70"/>
      <c r="S11898" s="69"/>
      <c r="T11898" s="69"/>
      <c r="V11898" s="7"/>
      <c r="W11898" s="7"/>
      <c r="Z11898" s="72"/>
      <c r="AA11898" s="72"/>
      <c r="AB11898" s="72"/>
      <c r="AC11898" s="72"/>
      <c r="AD11898" s="15"/>
      <c r="AE11898" s="7"/>
    </row>
    <row r="11899" spans="1:31" s="4" customFormat="1" ht="14" x14ac:dyDescent="0.3">
      <c r="A11899" s="82">
        <v>11895</v>
      </c>
      <c r="B11899" s="17">
        <f t="shared" si="186"/>
        <v>0</v>
      </c>
      <c r="E11899" s="16"/>
      <c r="F11899" s="8"/>
      <c r="G11899" s="8"/>
      <c r="I11899" s="71"/>
      <c r="N11899" s="69"/>
      <c r="R11899" s="70"/>
      <c r="S11899" s="69"/>
      <c r="T11899" s="69"/>
      <c r="V11899" s="7"/>
      <c r="W11899" s="7"/>
      <c r="Z11899" s="72"/>
      <c r="AA11899" s="72"/>
      <c r="AB11899" s="72"/>
      <c r="AC11899" s="72"/>
      <c r="AD11899" s="15"/>
      <c r="AE11899" s="7"/>
    </row>
    <row r="11900" spans="1:31" s="4" customFormat="1" ht="14" x14ac:dyDescent="0.3">
      <c r="A11900" s="82">
        <v>11896</v>
      </c>
      <c r="B11900" s="17">
        <f t="shared" si="186"/>
        <v>0</v>
      </c>
      <c r="E11900" s="16"/>
      <c r="F11900" s="8"/>
      <c r="G11900" s="8"/>
      <c r="I11900" s="71"/>
      <c r="N11900" s="69"/>
      <c r="R11900" s="70"/>
      <c r="S11900" s="69"/>
      <c r="T11900" s="69"/>
      <c r="V11900" s="7"/>
      <c r="W11900" s="7"/>
      <c r="Z11900" s="72"/>
      <c r="AA11900" s="72"/>
      <c r="AB11900" s="72"/>
      <c r="AC11900" s="72"/>
      <c r="AD11900" s="15"/>
      <c r="AE11900" s="7"/>
    </row>
    <row r="11901" spans="1:31" s="4" customFormat="1" ht="14" x14ac:dyDescent="0.3">
      <c r="A11901" s="82">
        <v>11897</v>
      </c>
      <c r="B11901" s="17">
        <f t="shared" si="186"/>
        <v>0</v>
      </c>
      <c r="E11901" s="16"/>
      <c r="F11901" s="8"/>
      <c r="G11901" s="8"/>
      <c r="I11901" s="71"/>
      <c r="N11901" s="69"/>
      <c r="R11901" s="70"/>
      <c r="S11901" s="69"/>
      <c r="T11901" s="69"/>
      <c r="V11901" s="7"/>
      <c r="W11901" s="7"/>
      <c r="Z11901" s="72"/>
      <c r="AA11901" s="72"/>
      <c r="AB11901" s="72"/>
      <c r="AC11901" s="72"/>
      <c r="AD11901" s="15"/>
      <c r="AE11901" s="7"/>
    </row>
    <row r="11902" spans="1:31" s="4" customFormat="1" ht="14" x14ac:dyDescent="0.3">
      <c r="A11902" s="82">
        <v>11898</v>
      </c>
      <c r="B11902" s="17">
        <f t="shared" si="186"/>
        <v>0</v>
      </c>
      <c r="E11902" s="16"/>
      <c r="F11902" s="8"/>
      <c r="G11902" s="8"/>
      <c r="I11902" s="71"/>
      <c r="N11902" s="69"/>
      <c r="R11902" s="70"/>
      <c r="S11902" s="69"/>
      <c r="T11902" s="69"/>
      <c r="V11902" s="7"/>
      <c r="W11902" s="7"/>
      <c r="Z11902" s="72"/>
      <c r="AA11902" s="72"/>
      <c r="AB11902" s="72"/>
      <c r="AC11902" s="72"/>
      <c r="AD11902" s="15"/>
      <c r="AE11902" s="7"/>
    </row>
    <row r="11903" spans="1:31" s="4" customFormat="1" ht="14" x14ac:dyDescent="0.3">
      <c r="A11903" s="82">
        <v>11899</v>
      </c>
      <c r="B11903" s="17">
        <f t="shared" si="186"/>
        <v>0</v>
      </c>
      <c r="E11903" s="16"/>
      <c r="F11903" s="8"/>
      <c r="G11903" s="8"/>
      <c r="I11903" s="71"/>
      <c r="N11903" s="69"/>
      <c r="R11903" s="70"/>
      <c r="S11903" s="69"/>
      <c r="T11903" s="69"/>
      <c r="V11903" s="7"/>
      <c r="W11903" s="7"/>
      <c r="Z11903" s="72"/>
      <c r="AA11903" s="72"/>
      <c r="AB11903" s="72"/>
      <c r="AC11903" s="72"/>
      <c r="AD11903" s="15"/>
      <c r="AE11903" s="7"/>
    </row>
    <row r="11904" spans="1:31" s="4" customFormat="1" ht="14" x14ac:dyDescent="0.3">
      <c r="A11904" s="82">
        <v>11900</v>
      </c>
      <c r="B11904" s="17">
        <f t="shared" si="186"/>
        <v>0</v>
      </c>
      <c r="E11904" s="16"/>
      <c r="F11904" s="8"/>
      <c r="G11904" s="8"/>
      <c r="I11904" s="71"/>
      <c r="N11904" s="69"/>
      <c r="R11904" s="70"/>
      <c r="S11904" s="69"/>
      <c r="T11904" s="69"/>
      <c r="V11904" s="7"/>
      <c r="W11904" s="7"/>
      <c r="Z11904" s="72"/>
      <c r="AA11904" s="72"/>
      <c r="AB11904" s="72"/>
      <c r="AC11904" s="72"/>
      <c r="AD11904" s="15"/>
      <c r="AE11904" s="7"/>
    </row>
    <row r="11905" spans="1:31" s="4" customFormat="1" ht="14" x14ac:dyDescent="0.3">
      <c r="A11905" s="82">
        <v>11901</v>
      </c>
      <c r="B11905" s="17">
        <f t="shared" si="186"/>
        <v>0</v>
      </c>
      <c r="E11905" s="16"/>
      <c r="F11905" s="8"/>
      <c r="G11905" s="8"/>
      <c r="I11905" s="71"/>
      <c r="N11905" s="69"/>
      <c r="R11905" s="70"/>
      <c r="S11905" s="69"/>
      <c r="T11905" s="69"/>
      <c r="V11905" s="7"/>
      <c r="W11905" s="7"/>
      <c r="Z11905" s="72"/>
      <c r="AA11905" s="72"/>
      <c r="AB11905" s="72"/>
      <c r="AC11905" s="72"/>
      <c r="AD11905" s="15"/>
      <c r="AE11905" s="7"/>
    </row>
    <row r="11906" spans="1:31" s="4" customFormat="1" ht="14" x14ac:dyDescent="0.3">
      <c r="A11906" s="82">
        <v>11902</v>
      </c>
      <c r="B11906" s="17">
        <f t="shared" si="186"/>
        <v>0</v>
      </c>
      <c r="E11906" s="16"/>
      <c r="F11906" s="8"/>
      <c r="G11906" s="8"/>
      <c r="I11906" s="71"/>
      <c r="N11906" s="69"/>
      <c r="R11906" s="70"/>
      <c r="S11906" s="69"/>
      <c r="T11906" s="69"/>
      <c r="V11906" s="7"/>
      <c r="W11906" s="7"/>
      <c r="Z11906" s="72"/>
      <c r="AA11906" s="72"/>
      <c r="AB11906" s="72"/>
      <c r="AC11906" s="72"/>
      <c r="AD11906" s="15"/>
      <c r="AE11906" s="7"/>
    </row>
    <row r="11907" spans="1:31" s="4" customFormat="1" ht="14" x14ac:dyDescent="0.3">
      <c r="A11907" s="82">
        <v>11903</v>
      </c>
      <c r="B11907" s="17">
        <f t="shared" si="186"/>
        <v>0</v>
      </c>
      <c r="E11907" s="16"/>
      <c r="F11907" s="8"/>
      <c r="G11907" s="8"/>
      <c r="I11907" s="71"/>
      <c r="N11907" s="69"/>
      <c r="R11907" s="70"/>
      <c r="S11907" s="69"/>
      <c r="T11907" s="69"/>
      <c r="V11907" s="7"/>
      <c r="W11907" s="7"/>
      <c r="Z11907" s="72"/>
      <c r="AA11907" s="72"/>
      <c r="AB11907" s="72"/>
      <c r="AC11907" s="72"/>
      <c r="AD11907" s="15"/>
      <c r="AE11907" s="7"/>
    </row>
    <row r="11908" spans="1:31" s="4" customFormat="1" ht="14" x14ac:dyDescent="0.3">
      <c r="A11908" s="82">
        <v>11904</v>
      </c>
      <c r="B11908" s="17">
        <f t="shared" si="186"/>
        <v>0</v>
      </c>
      <c r="E11908" s="16"/>
      <c r="F11908" s="8"/>
      <c r="G11908" s="8"/>
      <c r="I11908" s="71"/>
      <c r="N11908" s="69"/>
      <c r="R11908" s="70"/>
      <c r="S11908" s="69"/>
      <c r="T11908" s="69"/>
      <c r="V11908" s="7"/>
      <c r="W11908" s="7"/>
      <c r="Z11908" s="72"/>
      <c r="AA11908" s="72"/>
      <c r="AB11908" s="72"/>
      <c r="AC11908" s="72"/>
      <c r="AD11908" s="15"/>
      <c r="AE11908" s="7"/>
    </row>
    <row r="11909" spans="1:31" s="4" customFormat="1" ht="14" x14ac:dyDescent="0.3">
      <c r="A11909" s="82">
        <v>11905</v>
      </c>
      <c r="B11909" s="17">
        <f t="shared" si="186"/>
        <v>0</v>
      </c>
      <c r="E11909" s="16"/>
      <c r="F11909" s="8"/>
      <c r="G11909" s="8"/>
      <c r="I11909" s="71"/>
      <c r="N11909" s="69"/>
      <c r="R11909" s="70"/>
      <c r="S11909" s="69"/>
      <c r="T11909" s="69"/>
      <c r="V11909" s="7"/>
      <c r="W11909" s="7"/>
      <c r="Z11909" s="72"/>
      <c r="AA11909" s="72"/>
      <c r="AB11909" s="72"/>
      <c r="AC11909" s="72"/>
      <c r="AD11909" s="15"/>
      <c r="AE11909" s="7"/>
    </row>
    <row r="11910" spans="1:31" s="4" customFormat="1" ht="14" x14ac:dyDescent="0.3">
      <c r="A11910" s="82">
        <v>11906</v>
      </c>
      <c r="B11910" s="17">
        <f t="shared" ref="B11910:B11973" si="187">AD11910</f>
        <v>0</v>
      </c>
      <c r="E11910" s="16"/>
      <c r="F11910" s="8"/>
      <c r="G11910" s="8"/>
      <c r="I11910" s="71"/>
      <c r="N11910" s="69"/>
      <c r="R11910" s="70"/>
      <c r="S11910" s="69"/>
      <c r="T11910" s="69"/>
      <c r="V11910" s="7"/>
      <c r="W11910" s="7"/>
      <c r="Z11910" s="72"/>
      <c r="AA11910" s="72"/>
      <c r="AB11910" s="72"/>
      <c r="AC11910" s="72"/>
      <c r="AD11910" s="15"/>
      <c r="AE11910" s="7"/>
    </row>
    <row r="11911" spans="1:31" s="4" customFormat="1" ht="14" x14ac:dyDescent="0.3">
      <c r="A11911" s="82">
        <v>11907</v>
      </c>
      <c r="B11911" s="17">
        <f t="shared" si="187"/>
        <v>0</v>
      </c>
      <c r="E11911" s="16"/>
      <c r="F11911" s="8"/>
      <c r="G11911" s="8"/>
      <c r="I11911" s="71"/>
      <c r="N11911" s="69"/>
      <c r="R11911" s="70"/>
      <c r="S11911" s="69"/>
      <c r="T11911" s="69"/>
      <c r="V11911" s="7"/>
      <c r="W11911" s="7"/>
      <c r="Z11911" s="72"/>
      <c r="AA11911" s="72"/>
      <c r="AB11911" s="72"/>
      <c r="AC11911" s="72"/>
      <c r="AD11911" s="15"/>
      <c r="AE11911" s="7"/>
    </row>
    <row r="11912" spans="1:31" s="4" customFormat="1" ht="14" x14ac:dyDescent="0.3">
      <c r="A11912" s="82">
        <v>11908</v>
      </c>
      <c r="B11912" s="17">
        <f t="shared" si="187"/>
        <v>0</v>
      </c>
      <c r="E11912" s="16"/>
      <c r="F11912" s="8"/>
      <c r="G11912" s="8"/>
      <c r="I11912" s="71"/>
      <c r="N11912" s="69"/>
      <c r="R11912" s="70"/>
      <c r="S11912" s="69"/>
      <c r="T11912" s="69"/>
      <c r="V11912" s="7"/>
      <c r="W11912" s="7"/>
      <c r="Z11912" s="72"/>
      <c r="AA11912" s="72"/>
      <c r="AB11912" s="72"/>
      <c r="AC11912" s="72"/>
      <c r="AD11912" s="15"/>
      <c r="AE11912" s="7"/>
    </row>
    <row r="11913" spans="1:31" s="4" customFormat="1" ht="14" x14ac:dyDescent="0.3">
      <c r="A11913" s="82">
        <v>11909</v>
      </c>
      <c r="B11913" s="17">
        <f t="shared" si="187"/>
        <v>0</v>
      </c>
      <c r="E11913" s="16"/>
      <c r="F11913" s="8"/>
      <c r="G11913" s="8"/>
      <c r="I11913" s="71"/>
      <c r="N11913" s="69"/>
      <c r="R11913" s="70"/>
      <c r="S11913" s="69"/>
      <c r="T11913" s="69"/>
      <c r="V11913" s="7"/>
      <c r="W11913" s="7"/>
      <c r="Z11913" s="72"/>
      <c r="AA11913" s="72"/>
      <c r="AB11913" s="72"/>
      <c r="AC11913" s="72"/>
      <c r="AD11913" s="15"/>
      <c r="AE11913" s="7"/>
    </row>
    <row r="11914" spans="1:31" s="4" customFormat="1" ht="14" x14ac:dyDescent="0.3">
      <c r="A11914" s="82">
        <v>11910</v>
      </c>
      <c r="B11914" s="17">
        <f t="shared" si="187"/>
        <v>0</v>
      </c>
      <c r="E11914" s="16"/>
      <c r="F11914" s="8"/>
      <c r="G11914" s="8"/>
      <c r="I11914" s="71"/>
      <c r="N11914" s="69"/>
      <c r="R11914" s="70"/>
      <c r="S11914" s="69"/>
      <c r="T11914" s="69"/>
      <c r="V11914" s="7"/>
      <c r="W11914" s="7"/>
      <c r="Z11914" s="72"/>
      <c r="AA11914" s="72"/>
      <c r="AB11914" s="72"/>
      <c r="AC11914" s="72"/>
      <c r="AD11914" s="15"/>
      <c r="AE11914" s="7"/>
    </row>
    <row r="11915" spans="1:31" s="4" customFormat="1" ht="14" x14ac:dyDescent="0.3">
      <c r="A11915" s="82">
        <v>11911</v>
      </c>
      <c r="B11915" s="17">
        <f t="shared" si="187"/>
        <v>0</v>
      </c>
      <c r="E11915" s="16"/>
      <c r="F11915" s="8"/>
      <c r="G11915" s="8"/>
      <c r="I11915" s="71"/>
      <c r="N11915" s="69"/>
      <c r="R11915" s="70"/>
      <c r="S11915" s="69"/>
      <c r="T11915" s="69"/>
      <c r="V11915" s="7"/>
      <c r="W11915" s="7"/>
      <c r="Z11915" s="72"/>
      <c r="AA11915" s="72"/>
      <c r="AB11915" s="72"/>
      <c r="AC11915" s="72"/>
      <c r="AD11915" s="15"/>
      <c r="AE11915" s="7"/>
    </row>
    <row r="11916" spans="1:31" s="4" customFormat="1" ht="14" x14ac:dyDescent="0.3">
      <c r="A11916" s="82">
        <v>11912</v>
      </c>
      <c r="B11916" s="17">
        <f t="shared" si="187"/>
        <v>0</v>
      </c>
      <c r="E11916" s="16"/>
      <c r="F11916" s="8"/>
      <c r="G11916" s="8"/>
      <c r="I11916" s="71"/>
      <c r="N11916" s="69"/>
      <c r="R11916" s="70"/>
      <c r="S11916" s="69"/>
      <c r="T11916" s="69"/>
      <c r="V11916" s="7"/>
      <c r="W11916" s="7"/>
      <c r="Z11916" s="72"/>
      <c r="AA11916" s="72"/>
      <c r="AB11916" s="72"/>
      <c r="AC11916" s="72"/>
      <c r="AD11916" s="15"/>
      <c r="AE11916" s="7"/>
    </row>
    <row r="11917" spans="1:31" s="4" customFormat="1" ht="14" x14ac:dyDescent="0.3">
      <c r="A11917" s="82">
        <v>11913</v>
      </c>
      <c r="B11917" s="17">
        <f t="shared" si="187"/>
        <v>0</v>
      </c>
      <c r="E11917" s="16"/>
      <c r="F11917" s="8"/>
      <c r="G11917" s="8"/>
      <c r="I11917" s="71"/>
      <c r="N11917" s="69"/>
      <c r="R11917" s="70"/>
      <c r="S11917" s="69"/>
      <c r="T11917" s="69"/>
      <c r="V11917" s="7"/>
      <c r="W11917" s="7"/>
      <c r="Z11917" s="72"/>
      <c r="AA11917" s="72"/>
      <c r="AB11917" s="72"/>
      <c r="AC11917" s="72"/>
      <c r="AD11917" s="15"/>
      <c r="AE11917" s="7"/>
    </row>
    <row r="11918" spans="1:31" s="4" customFormat="1" ht="14" x14ac:dyDescent="0.3">
      <c r="A11918" s="82">
        <v>11914</v>
      </c>
      <c r="B11918" s="17">
        <f t="shared" si="187"/>
        <v>0</v>
      </c>
      <c r="E11918" s="16"/>
      <c r="F11918" s="8"/>
      <c r="G11918" s="8"/>
      <c r="I11918" s="71"/>
      <c r="N11918" s="69"/>
      <c r="R11918" s="70"/>
      <c r="S11918" s="69"/>
      <c r="T11918" s="69"/>
      <c r="V11918" s="7"/>
      <c r="W11918" s="7"/>
      <c r="Z11918" s="72"/>
      <c r="AA11918" s="72"/>
      <c r="AB11918" s="72"/>
      <c r="AC11918" s="72"/>
      <c r="AD11918" s="15"/>
      <c r="AE11918" s="7"/>
    </row>
    <row r="11919" spans="1:31" s="4" customFormat="1" ht="14" x14ac:dyDescent="0.3">
      <c r="A11919" s="82">
        <v>11915</v>
      </c>
      <c r="B11919" s="17">
        <f t="shared" si="187"/>
        <v>0</v>
      </c>
      <c r="E11919" s="16"/>
      <c r="F11919" s="8"/>
      <c r="G11919" s="8"/>
      <c r="I11919" s="71"/>
      <c r="N11919" s="69"/>
      <c r="R11919" s="70"/>
      <c r="S11919" s="69"/>
      <c r="T11919" s="69"/>
      <c r="V11919" s="7"/>
      <c r="W11919" s="7"/>
      <c r="Z11919" s="72"/>
      <c r="AA11919" s="72"/>
      <c r="AB11919" s="72"/>
      <c r="AC11919" s="72"/>
      <c r="AD11919" s="15"/>
      <c r="AE11919" s="7"/>
    </row>
    <row r="11920" spans="1:31" s="4" customFormat="1" ht="14" x14ac:dyDescent="0.3">
      <c r="A11920" s="82">
        <v>11916</v>
      </c>
      <c r="B11920" s="17">
        <f t="shared" si="187"/>
        <v>0</v>
      </c>
      <c r="E11920" s="16"/>
      <c r="F11920" s="8"/>
      <c r="G11920" s="8"/>
      <c r="I11920" s="71"/>
      <c r="N11920" s="69"/>
      <c r="R11920" s="70"/>
      <c r="S11920" s="69"/>
      <c r="T11920" s="69"/>
      <c r="V11920" s="7"/>
      <c r="W11920" s="7"/>
      <c r="Z11920" s="72"/>
      <c r="AA11920" s="72"/>
      <c r="AB11920" s="72"/>
      <c r="AC11920" s="72"/>
      <c r="AD11920" s="15"/>
      <c r="AE11920" s="7"/>
    </row>
    <row r="11921" spans="1:31" s="4" customFormat="1" ht="14" x14ac:dyDescent="0.3">
      <c r="A11921" s="82">
        <v>11917</v>
      </c>
      <c r="B11921" s="17">
        <f t="shared" si="187"/>
        <v>0</v>
      </c>
      <c r="E11921" s="16"/>
      <c r="F11921" s="8"/>
      <c r="G11921" s="8"/>
      <c r="I11921" s="71"/>
      <c r="N11921" s="69"/>
      <c r="R11921" s="70"/>
      <c r="S11921" s="69"/>
      <c r="T11921" s="69"/>
      <c r="V11921" s="7"/>
      <c r="W11921" s="7"/>
      <c r="Z11921" s="72"/>
      <c r="AA11921" s="72"/>
      <c r="AB11921" s="72"/>
      <c r="AC11921" s="72"/>
      <c r="AD11921" s="15"/>
      <c r="AE11921" s="7"/>
    </row>
    <row r="11922" spans="1:31" s="4" customFormat="1" ht="14" x14ac:dyDescent="0.3">
      <c r="A11922" s="82">
        <v>11918</v>
      </c>
      <c r="B11922" s="17">
        <f t="shared" si="187"/>
        <v>0</v>
      </c>
      <c r="E11922" s="16"/>
      <c r="F11922" s="8"/>
      <c r="G11922" s="8"/>
      <c r="I11922" s="71"/>
      <c r="N11922" s="69"/>
      <c r="R11922" s="70"/>
      <c r="S11922" s="69"/>
      <c r="T11922" s="69"/>
      <c r="V11922" s="7"/>
      <c r="W11922" s="7"/>
      <c r="Z11922" s="72"/>
      <c r="AA11922" s="72"/>
      <c r="AB11922" s="72"/>
      <c r="AC11922" s="72"/>
      <c r="AD11922" s="15"/>
      <c r="AE11922" s="7"/>
    </row>
    <row r="11923" spans="1:31" s="4" customFormat="1" ht="14" x14ac:dyDescent="0.3">
      <c r="A11923" s="82">
        <v>11919</v>
      </c>
      <c r="B11923" s="17">
        <f t="shared" si="187"/>
        <v>0</v>
      </c>
      <c r="E11923" s="16"/>
      <c r="F11923" s="8"/>
      <c r="G11923" s="8"/>
      <c r="I11923" s="71"/>
      <c r="N11923" s="69"/>
      <c r="R11923" s="70"/>
      <c r="S11923" s="69"/>
      <c r="T11923" s="69"/>
      <c r="V11923" s="7"/>
      <c r="W11923" s="7"/>
      <c r="Z11923" s="72"/>
      <c r="AA11923" s="72"/>
      <c r="AB11923" s="72"/>
      <c r="AC11923" s="72"/>
      <c r="AD11923" s="15"/>
      <c r="AE11923" s="7"/>
    </row>
    <row r="11924" spans="1:31" s="4" customFormat="1" ht="14" x14ac:dyDescent="0.3">
      <c r="A11924" s="82">
        <v>11920</v>
      </c>
      <c r="B11924" s="17">
        <f t="shared" si="187"/>
        <v>0</v>
      </c>
      <c r="E11924" s="16"/>
      <c r="F11924" s="8"/>
      <c r="G11924" s="8"/>
      <c r="I11924" s="71"/>
      <c r="N11924" s="69"/>
      <c r="R11924" s="70"/>
      <c r="S11924" s="69"/>
      <c r="T11924" s="69"/>
      <c r="V11924" s="7"/>
      <c r="W11924" s="7"/>
      <c r="Z11924" s="72"/>
      <c r="AA11924" s="72"/>
      <c r="AB11924" s="72"/>
      <c r="AC11924" s="72"/>
      <c r="AD11924" s="15"/>
      <c r="AE11924" s="7"/>
    </row>
    <row r="11925" spans="1:31" s="4" customFormat="1" ht="14" x14ac:dyDescent="0.3">
      <c r="A11925" s="82">
        <v>11921</v>
      </c>
      <c r="B11925" s="17">
        <f t="shared" si="187"/>
        <v>0</v>
      </c>
      <c r="E11925" s="16"/>
      <c r="F11925" s="8"/>
      <c r="G11925" s="8"/>
      <c r="I11925" s="71"/>
      <c r="N11925" s="69"/>
      <c r="R11925" s="70"/>
      <c r="S11925" s="69"/>
      <c r="T11925" s="69"/>
      <c r="V11925" s="7"/>
      <c r="W11925" s="7"/>
      <c r="Z11925" s="72"/>
      <c r="AA11925" s="72"/>
      <c r="AB11925" s="72"/>
      <c r="AC11925" s="72"/>
      <c r="AD11925" s="15"/>
      <c r="AE11925" s="7"/>
    </row>
    <row r="11926" spans="1:31" s="4" customFormat="1" ht="14" x14ac:dyDescent="0.3">
      <c r="A11926" s="82">
        <v>11922</v>
      </c>
      <c r="B11926" s="17">
        <f t="shared" si="187"/>
        <v>0</v>
      </c>
      <c r="E11926" s="16"/>
      <c r="F11926" s="8"/>
      <c r="G11926" s="8"/>
      <c r="I11926" s="71"/>
      <c r="N11926" s="69"/>
      <c r="R11926" s="70"/>
      <c r="S11926" s="69"/>
      <c r="T11926" s="69"/>
      <c r="V11926" s="7"/>
      <c r="W11926" s="7"/>
      <c r="Z11926" s="72"/>
      <c r="AA11926" s="72"/>
      <c r="AB11926" s="72"/>
      <c r="AC11926" s="72"/>
      <c r="AD11926" s="15"/>
      <c r="AE11926" s="7"/>
    </row>
    <row r="11927" spans="1:31" s="4" customFormat="1" ht="14" x14ac:dyDescent="0.3">
      <c r="A11927" s="82">
        <v>11923</v>
      </c>
      <c r="B11927" s="17">
        <f t="shared" si="187"/>
        <v>0</v>
      </c>
      <c r="E11927" s="16"/>
      <c r="F11927" s="8"/>
      <c r="G11927" s="8"/>
      <c r="I11927" s="71"/>
      <c r="N11927" s="69"/>
      <c r="R11927" s="70"/>
      <c r="S11927" s="69"/>
      <c r="T11927" s="69"/>
      <c r="V11927" s="7"/>
      <c r="W11927" s="7"/>
      <c r="Z11927" s="72"/>
      <c r="AA11927" s="72"/>
      <c r="AB11927" s="72"/>
      <c r="AC11927" s="72"/>
      <c r="AD11927" s="15"/>
      <c r="AE11927" s="7"/>
    </row>
    <row r="11928" spans="1:31" s="4" customFormat="1" ht="14" x14ac:dyDescent="0.3">
      <c r="A11928" s="82">
        <v>11924</v>
      </c>
      <c r="B11928" s="17">
        <f t="shared" si="187"/>
        <v>0</v>
      </c>
      <c r="E11928" s="16"/>
      <c r="F11928" s="8"/>
      <c r="G11928" s="8"/>
      <c r="I11928" s="71"/>
      <c r="N11928" s="69"/>
      <c r="R11928" s="70"/>
      <c r="S11928" s="69"/>
      <c r="T11928" s="69"/>
      <c r="V11928" s="7"/>
      <c r="W11928" s="7"/>
      <c r="Z11928" s="72"/>
      <c r="AA11928" s="72"/>
      <c r="AB11928" s="72"/>
      <c r="AC11928" s="72"/>
      <c r="AD11928" s="15"/>
      <c r="AE11928" s="7"/>
    </row>
    <row r="11929" spans="1:31" s="4" customFormat="1" ht="14" x14ac:dyDescent="0.3">
      <c r="A11929" s="82">
        <v>11925</v>
      </c>
      <c r="B11929" s="17">
        <f t="shared" si="187"/>
        <v>0</v>
      </c>
      <c r="E11929" s="16"/>
      <c r="F11929" s="8"/>
      <c r="G11929" s="8"/>
      <c r="I11929" s="71"/>
      <c r="N11929" s="69"/>
      <c r="R11929" s="70"/>
      <c r="S11929" s="69"/>
      <c r="T11929" s="69"/>
      <c r="V11929" s="7"/>
      <c r="W11929" s="7"/>
      <c r="Z11929" s="72"/>
      <c r="AA11929" s="72"/>
      <c r="AB11929" s="72"/>
      <c r="AC11929" s="72"/>
      <c r="AD11929" s="15"/>
      <c r="AE11929" s="7"/>
    </row>
    <row r="11930" spans="1:31" s="4" customFormat="1" ht="14" x14ac:dyDescent="0.3">
      <c r="A11930" s="82">
        <v>11926</v>
      </c>
      <c r="B11930" s="17">
        <f t="shared" si="187"/>
        <v>0</v>
      </c>
      <c r="E11930" s="16"/>
      <c r="F11930" s="8"/>
      <c r="G11930" s="8"/>
      <c r="I11930" s="71"/>
      <c r="N11930" s="69"/>
      <c r="R11930" s="70"/>
      <c r="S11930" s="69"/>
      <c r="T11930" s="69"/>
      <c r="V11930" s="7"/>
      <c r="W11930" s="7"/>
      <c r="Z11930" s="72"/>
      <c r="AA11930" s="72"/>
      <c r="AB11930" s="72"/>
      <c r="AC11930" s="72"/>
      <c r="AD11930" s="15"/>
      <c r="AE11930" s="7"/>
    </row>
    <row r="11931" spans="1:31" s="4" customFormat="1" ht="14" x14ac:dyDescent="0.3">
      <c r="A11931" s="82">
        <v>11927</v>
      </c>
      <c r="B11931" s="17">
        <f t="shared" si="187"/>
        <v>0</v>
      </c>
      <c r="E11931" s="16"/>
      <c r="F11931" s="8"/>
      <c r="G11931" s="8"/>
      <c r="I11931" s="71"/>
      <c r="N11931" s="69"/>
      <c r="R11931" s="70"/>
      <c r="S11931" s="69"/>
      <c r="T11931" s="69"/>
      <c r="V11931" s="7"/>
      <c r="W11931" s="7"/>
      <c r="Z11931" s="72"/>
      <c r="AA11931" s="72"/>
      <c r="AB11931" s="72"/>
      <c r="AC11931" s="72"/>
      <c r="AD11931" s="15"/>
      <c r="AE11931" s="7"/>
    </row>
    <row r="11932" spans="1:31" s="4" customFormat="1" ht="14" x14ac:dyDescent="0.3">
      <c r="A11932" s="82">
        <v>11928</v>
      </c>
      <c r="B11932" s="17">
        <f t="shared" si="187"/>
        <v>0</v>
      </c>
      <c r="E11932" s="16"/>
      <c r="F11932" s="8"/>
      <c r="G11932" s="8"/>
      <c r="I11932" s="71"/>
      <c r="N11932" s="69"/>
      <c r="R11932" s="70"/>
      <c r="S11932" s="69"/>
      <c r="T11932" s="69"/>
      <c r="V11932" s="7"/>
      <c r="W11932" s="7"/>
      <c r="Z11932" s="72"/>
      <c r="AA11932" s="72"/>
      <c r="AB11932" s="72"/>
      <c r="AC11932" s="72"/>
      <c r="AD11932" s="15"/>
      <c r="AE11932" s="7"/>
    </row>
    <row r="11933" spans="1:31" s="4" customFormat="1" ht="14" x14ac:dyDescent="0.3">
      <c r="A11933" s="82">
        <v>11929</v>
      </c>
      <c r="B11933" s="17">
        <f t="shared" si="187"/>
        <v>0</v>
      </c>
      <c r="E11933" s="16"/>
      <c r="F11933" s="8"/>
      <c r="G11933" s="8"/>
      <c r="I11933" s="71"/>
      <c r="N11933" s="69"/>
      <c r="R11933" s="70"/>
      <c r="S11933" s="69"/>
      <c r="T11933" s="69"/>
      <c r="V11933" s="7"/>
      <c r="W11933" s="7"/>
      <c r="Z11933" s="72"/>
      <c r="AA11933" s="72"/>
      <c r="AB11933" s="72"/>
      <c r="AC11933" s="72"/>
      <c r="AD11933" s="15"/>
      <c r="AE11933" s="7"/>
    </row>
    <row r="11934" spans="1:31" s="4" customFormat="1" ht="14" x14ac:dyDescent="0.3">
      <c r="A11934" s="82">
        <v>11930</v>
      </c>
      <c r="B11934" s="17">
        <f t="shared" si="187"/>
        <v>0</v>
      </c>
      <c r="E11934" s="16"/>
      <c r="F11934" s="8"/>
      <c r="G11934" s="8"/>
      <c r="I11934" s="71"/>
      <c r="N11934" s="69"/>
      <c r="R11934" s="70"/>
      <c r="S11934" s="69"/>
      <c r="T11934" s="69"/>
      <c r="V11934" s="7"/>
      <c r="W11934" s="7"/>
      <c r="Z11934" s="72"/>
      <c r="AA11934" s="72"/>
      <c r="AB11934" s="72"/>
      <c r="AC11934" s="72"/>
      <c r="AD11934" s="15"/>
      <c r="AE11934" s="7"/>
    </row>
    <row r="11935" spans="1:31" s="4" customFormat="1" ht="14" x14ac:dyDescent="0.3">
      <c r="A11935" s="82">
        <v>11931</v>
      </c>
      <c r="B11935" s="17">
        <f t="shared" si="187"/>
        <v>0</v>
      </c>
      <c r="E11935" s="16"/>
      <c r="F11935" s="8"/>
      <c r="G11935" s="8"/>
      <c r="I11935" s="71"/>
      <c r="N11935" s="69"/>
      <c r="R11935" s="70"/>
      <c r="S11935" s="69"/>
      <c r="T11935" s="69"/>
      <c r="V11935" s="7"/>
      <c r="W11935" s="7"/>
      <c r="Z11935" s="72"/>
      <c r="AA11935" s="72"/>
      <c r="AB11935" s="72"/>
      <c r="AC11935" s="72"/>
      <c r="AD11935" s="15"/>
      <c r="AE11935" s="7"/>
    </row>
    <row r="11936" spans="1:31" s="4" customFormat="1" ht="14" x14ac:dyDescent="0.3">
      <c r="A11936" s="82">
        <v>11932</v>
      </c>
      <c r="B11936" s="17">
        <f t="shared" si="187"/>
        <v>0</v>
      </c>
      <c r="E11936" s="16"/>
      <c r="F11936" s="8"/>
      <c r="G11936" s="8"/>
      <c r="I11936" s="71"/>
      <c r="N11936" s="69"/>
      <c r="R11936" s="70"/>
      <c r="S11936" s="69"/>
      <c r="T11936" s="69"/>
      <c r="V11936" s="7"/>
      <c r="W11936" s="7"/>
      <c r="Z11936" s="72"/>
      <c r="AA11936" s="72"/>
      <c r="AB11936" s="72"/>
      <c r="AC11936" s="72"/>
      <c r="AD11936" s="15"/>
      <c r="AE11936" s="7"/>
    </row>
    <row r="11937" spans="1:31" s="4" customFormat="1" ht="14" x14ac:dyDescent="0.3">
      <c r="A11937" s="82">
        <v>11933</v>
      </c>
      <c r="B11937" s="17">
        <f t="shared" si="187"/>
        <v>0</v>
      </c>
      <c r="E11937" s="16"/>
      <c r="F11937" s="8"/>
      <c r="G11937" s="8"/>
      <c r="I11937" s="71"/>
      <c r="N11937" s="69"/>
      <c r="R11937" s="70"/>
      <c r="S11937" s="69"/>
      <c r="T11937" s="69"/>
      <c r="V11937" s="7"/>
      <c r="W11937" s="7"/>
      <c r="Z11937" s="72"/>
      <c r="AA11937" s="72"/>
      <c r="AB11937" s="72"/>
      <c r="AC11937" s="72"/>
      <c r="AD11937" s="15"/>
      <c r="AE11937" s="7"/>
    </row>
    <row r="11938" spans="1:31" s="4" customFormat="1" ht="14" x14ac:dyDescent="0.3">
      <c r="A11938" s="82">
        <v>11934</v>
      </c>
      <c r="B11938" s="17">
        <f t="shared" si="187"/>
        <v>0</v>
      </c>
      <c r="E11938" s="16"/>
      <c r="F11938" s="8"/>
      <c r="G11938" s="8"/>
      <c r="I11938" s="71"/>
      <c r="N11938" s="69"/>
      <c r="R11938" s="70"/>
      <c r="S11938" s="69"/>
      <c r="T11938" s="69"/>
      <c r="V11938" s="7"/>
      <c r="W11938" s="7"/>
      <c r="Z11938" s="72"/>
      <c r="AA11938" s="72"/>
      <c r="AB11938" s="72"/>
      <c r="AC11938" s="72"/>
      <c r="AD11938" s="15"/>
      <c r="AE11938" s="7"/>
    </row>
    <row r="11939" spans="1:31" s="4" customFormat="1" ht="14" x14ac:dyDescent="0.3">
      <c r="A11939" s="82">
        <v>11935</v>
      </c>
      <c r="B11939" s="17">
        <f t="shared" si="187"/>
        <v>0</v>
      </c>
      <c r="E11939" s="16"/>
      <c r="F11939" s="8"/>
      <c r="G11939" s="8"/>
      <c r="I11939" s="71"/>
      <c r="N11939" s="69"/>
      <c r="R11939" s="70"/>
      <c r="S11939" s="69"/>
      <c r="T11939" s="69"/>
      <c r="V11939" s="7"/>
      <c r="W11939" s="7"/>
      <c r="Z11939" s="72"/>
      <c r="AA11939" s="72"/>
      <c r="AB11939" s="72"/>
      <c r="AC11939" s="72"/>
      <c r="AD11939" s="15"/>
      <c r="AE11939" s="7"/>
    </row>
    <row r="11940" spans="1:31" s="4" customFormat="1" ht="14" x14ac:dyDescent="0.3">
      <c r="A11940" s="82">
        <v>11936</v>
      </c>
      <c r="B11940" s="17">
        <f t="shared" si="187"/>
        <v>0</v>
      </c>
      <c r="E11940" s="16"/>
      <c r="F11940" s="8"/>
      <c r="G11940" s="8"/>
      <c r="I11940" s="71"/>
      <c r="N11940" s="69"/>
      <c r="R11940" s="70"/>
      <c r="S11940" s="69"/>
      <c r="T11940" s="69"/>
      <c r="V11940" s="7"/>
      <c r="W11940" s="7"/>
      <c r="Z11940" s="72"/>
      <c r="AA11940" s="72"/>
      <c r="AB11940" s="72"/>
      <c r="AC11940" s="72"/>
      <c r="AD11940" s="15"/>
      <c r="AE11940" s="7"/>
    </row>
    <row r="11941" spans="1:31" s="4" customFormat="1" ht="14" x14ac:dyDescent="0.3">
      <c r="A11941" s="82">
        <v>11937</v>
      </c>
      <c r="B11941" s="17">
        <f t="shared" si="187"/>
        <v>0</v>
      </c>
      <c r="E11941" s="16"/>
      <c r="F11941" s="8"/>
      <c r="G11941" s="8"/>
      <c r="I11941" s="71"/>
      <c r="N11941" s="69"/>
      <c r="R11941" s="70"/>
      <c r="S11941" s="69"/>
      <c r="T11941" s="69"/>
      <c r="V11941" s="7"/>
      <c r="W11941" s="7"/>
      <c r="Z11941" s="72"/>
      <c r="AA11941" s="72"/>
      <c r="AB11941" s="72"/>
      <c r="AC11941" s="72"/>
      <c r="AD11941" s="15"/>
      <c r="AE11941" s="7"/>
    </row>
    <row r="11942" spans="1:31" s="4" customFormat="1" ht="14" x14ac:dyDescent="0.3">
      <c r="A11942" s="82">
        <v>11938</v>
      </c>
      <c r="B11942" s="17">
        <f t="shared" si="187"/>
        <v>0</v>
      </c>
      <c r="E11942" s="16"/>
      <c r="F11942" s="8"/>
      <c r="G11942" s="8"/>
      <c r="I11942" s="71"/>
      <c r="N11942" s="69"/>
      <c r="R11942" s="70"/>
      <c r="S11942" s="69"/>
      <c r="T11942" s="69"/>
      <c r="V11942" s="7"/>
      <c r="W11942" s="7"/>
      <c r="Z11942" s="72"/>
      <c r="AA11942" s="72"/>
      <c r="AB11942" s="72"/>
      <c r="AC11942" s="72"/>
      <c r="AD11942" s="15"/>
      <c r="AE11942" s="7"/>
    </row>
    <row r="11943" spans="1:31" s="4" customFormat="1" ht="14" x14ac:dyDescent="0.3">
      <c r="A11943" s="82">
        <v>11939</v>
      </c>
      <c r="B11943" s="17">
        <f t="shared" si="187"/>
        <v>0</v>
      </c>
      <c r="E11943" s="16"/>
      <c r="F11943" s="8"/>
      <c r="G11943" s="8"/>
      <c r="I11943" s="71"/>
      <c r="N11943" s="69"/>
      <c r="R11943" s="70"/>
      <c r="S11943" s="69"/>
      <c r="T11943" s="69"/>
      <c r="V11943" s="7"/>
      <c r="W11943" s="7"/>
      <c r="Z11943" s="72"/>
      <c r="AA11943" s="72"/>
      <c r="AB11943" s="72"/>
      <c r="AC11943" s="72"/>
      <c r="AD11943" s="15"/>
      <c r="AE11943" s="7"/>
    </row>
    <row r="11944" spans="1:31" s="4" customFormat="1" ht="14" x14ac:dyDescent="0.3">
      <c r="A11944" s="82">
        <v>11940</v>
      </c>
      <c r="B11944" s="17">
        <f t="shared" si="187"/>
        <v>0</v>
      </c>
      <c r="E11944" s="16"/>
      <c r="F11944" s="8"/>
      <c r="G11944" s="8"/>
      <c r="I11944" s="71"/>
      <c r="N11944" s="69"/>
      <c r="R11944" s="70"/>
      <c r="S11944" s="69"/>
      <c r="T11944" s="69"/>
      <c r="V11944" s="7"/>
      <c r="W11944" s="7"/>
      <c r="Z11944" s="72"/>
      <c r="AA11944" s="72"/>
      <c r="AB11944" s="72"/>
      <c r="AC11944" s="72"/>
      <c r="AD11944" s="15"/>
      <c r="AE11944" s="7"/>
    </row>
    <row r="11945" spans="1:31" s="4" customFormat="1" ht="14" x14ac:dyDescent="0.3">
      <c r="A11945" s="82">
        <v>11941</v>
      </c>
      <c r="B11945" s="17">
        <f t="shared" si="187"/>
        <v>0</v>
      </c>
      <c r="E11945" s="16"/>
      <c r="F11945" s="8"/>
      <c r="G11945" s="8"/>
      <c r="I11945" s="71"/>
      <c r="N11945" s="69"/>
      <c r="R11945" s="70"/>
      <c r="S11945" s="69"/>
      <c r="T11945" s="69"/>
      <c r="V11945" s="7"/>
      <c r="W11945" s="7"/>
      <c r="Z11945" s="72"/>
      <c r="AA11945" s="72"/>
      <c r="AB11945" s="72"/>
      <c r="AC11945" s="72"/>
      <c r="AD11945" s="15"/>
      <c r="AE11945" s="7"/>
    </row>
    <row r="11946" spans="1:31" s="4" customFormat="1" ht="14" x14ac:dyDescent="0.3">
      <c r="A11946" s="82">
        <v>11942</v>
      </c>
      <c r="B11946" s="17">
        <f t="shared" si="187"/>
        <v>0</v>
      </c>
      <c r="E11946" s="16"/>
      <c r="F11946" s="8"/>
      <c r="G11946" s="8"/>
      <c r="I11946" s="71"/>
      <c r="N11946" s="69"/>
      <c r="R11946" s="70"/>
      <c r="S11946" s="69"/>
      <c r="T11946" s="69"/>
      <c r="V11946" s="7"/>
      <c r="W11946" s="7"/>
      <c r="Z11946" s="72"/>
      <c r="AA11946" s="72"/>
      <c r="AB11946" s="72"/>
      <c r="AC11946" s="72"/>
      <c r="AD11946" s="15"/>
      <c r="AE11946" s="7"/>
    </row>
    <row r="11947" spans="1:31" s="4" customFormat="1" ht="14" x14ac:dyDescent="0.3">
      <c r="A11947" s="82">
        <v>11943</v>
      </c>
      <c r="B11947" s="17">
        <f t="shared" si="187"/>
        <v>0</v>
      </c>
      <c r="E11947" s="16"/>
      <c r="F11947" s="8"/>
      <c r="G11947" s="8"/>
      <c r="I11947" s="71"/>
      <c r="N11947" s="69"/>
      <c r="R11947" s="70"/>
      <c r="S11947" s="69"/>
      <c r="T11947" s="69"/>
      <c r="V11947" s="7"/>
      <c r="W11947" s="7"/>
      <c r="Z11947" s="72"/>
      <c r="AA11947" s="72"/>
      <c r="AB11947" s="72"/>
      <c r="AC11947" s="72"/>
      <c r="AD11947" s="15"/>
      <c r="AE11947" s="7"/>
    </row>
    <row r="11948" spans="1:31" s="4" customFormat="1" ht="14" x14ac:dyDescent="0.3">
      <c r="A11948" s="82">
        <v>11944</v>
      </c>
      <c r="B11948" s="17">
        <f t="shared" si="187"/>
        <v>0</v>
      </c>
      <c r="E11948" s="16"/>
      <c r="F11948" s="8"/>
      <c r="G11948" s="8"/>
      <c r="I11948" s="71"/>
      <c r="N11948" s="69"/>
      <c r="R11948" s="70"/>
      <c r="S11948" s="69"/>
      <c r="T11948" s="69"/>
      <c r="V11948" s="7"/>
      <c r="W11948" s="7"/>
      <c r="Z11948" s="72"/>
      <c r="AA11948" s="72"/>
      <c r="AB11948" s="72"/>
      <c r="AC11948" s="72"/>
      <c r="AD11948" s="15"/>
      <c r="AE11948" s="7"/>
    </row>
    <row r="11949" spans="1:31" s="4" customFormat="1" ht="14" x14ac:dyDescent="0.3">
      <c r="A11949" s="82">
        <v>11945</v>
      </c>
      <c r="B11949" s="17">
        <f t="shared" si="187"/>
        <v>0</v>
      </c>
      <c r="E11949" s="16"/>
      <c r="F11949" s="8"/>
      <c r="G11949" s="8"/>
      <c r="I11949" s="71"/>
      <c r="N11949" s="69"/>
      <c r="R11949" s="70"/>
      <c r="S11949" s="69"/>
      <c r="T11949" s="69"/>
      <c r="V11949" s="7"/>
      <c r="W11949" s="7"/>
      <c r="Z11949" s="72"/>
      <c r="AA11949" s="72"/>
      <c r="AB11949" s="72"/>
      <c r="AC11949" s="72"/>
      <c r="AD11949" s="15"/>
      <c r="AE11949" s="7"/>
    </row>
    <row r="11950" spans="1:31" s="4" customFormat="1" ht="14" x14ac:dyDescent="0.3">
      <c r="A11950" s="82">
        <v>11946</v>
      </c>
      <c r="B11950" s="17">
        <f t="shared" si="187"/>
        <v>0</v>
      </c>
      <c r="E11950" s="16"/>
      <c r="F11950" s="8"/>
      <c r="G11950" s="8"/>
      <c r="I11950" s="71"/>
      <c r="N11950" s="69"/>
      <c r="R11950" s="70"/>
      <c r="S11950" s="69"/>
      <c r="T11950" s="69"/>
      <c r="V11950" s="7"/>
      <c r="W11950" s="7"/>
      <c r="Z11950" s="72"/>
      <c r="AA11950" s="72"/>
      <c r="AB11950" s="72"/>
      <c r="AC11950" s="72"/>
      <c r="AD11950" s="15"/>
      <c r="AE11950" s="7"/>
    </row>
    <row r="11951" spans="1:31" s="4" customFormat="1" ht="14" x14ac:dyDescent="0.3">
      <c r="A11951" s="82">
        <v>11947</v>
      </c>
      <c r="B11951" s="17">
        <f t="shared" si="187"/>
        <v>0</v>
      </c>
      <c r="E11951" s="16"/>
      <c r="F11951" s="8"/>
      <c r="G11951" s="8"/>
      <c r="I11951" s="71"/>
      <c r="N11951" s="69"/>
      <c r="R11951" s="70"/>
      <c r="S11951" s="69"/>
      <c r="T11951" s="69"/>
      <c r="V11951" s="7"/>
      <c r="W11951" s="7"/>
      <c r="Z11951" s="72"/>
      <c r="AA11951" s="72"/>
      <c r="AB11951" s="72"/>
      <c r="AC11951" s="72"/>
      <c r="AD11951" s="15"/>
      <c r="AE11951" s="7"/>
    </row>
    <row r="11952" spans="1:31" s="4" customFormat="1" ht="14" x14ac:dyDescent="0.3">
      <c r="A11952" s="82">
        <v>11948</v>
      </c>
      <c r="B11952" s="17">
        <f t="shared" si="187"/>
        <v>0</v>
      </c>
      <c r="E11952" s="16"/>
      <c r="F11952" s="8"/>
      <c r="G11952" s="8"/>
      <c r="I11952" s="71"/>
      <c r="N11952" s="69"/>
      <c r="R11952" s="70"/>
      <c r="S11952" s="69"/>
      <c r="T11952" s="69"/>
      <c r="V11952" s="7"/>
      <c r="W11952" s="7"/>
      <c r="Z11952" s="72"/>
      <c r="AA11952" s="72"/>
      <c r="AB11952" s="72"/>
      <c r="AC11952" s="72"/>
      <c r="AD11952" s="15"/>
      <c r="AE11952" s="7"/>
    </row>
    <row r="11953" spans="1:31" s="4" customFormat="1" ht="14" x14ac:dyDescent="0.3">
      <c r="A11953" s="82">
        <v>11949</v>
      </c>
      <c r="B11953" s="17">
        <f t="shared" si="187"/>
        <v>0</v>
      </c>
      <c r="E11953" s="16"/>
      <c r="F11953" s="8"/>
      <c r="G11953" s="8"/>
      <c r="I11953" s="71"/>
      <c r="N11953" s="69"/>
      <c r="R11953" s="70"/>
      <c r="S11953" s="69"/>
      <c r="T11953" s="69"/>
      <c r="V11953" s="7"/>
      <c r="W11953" s="7"/>
      <c r="Z11953" s="72"/>
      <c r="AA11953" s="72"/>
      <c r="AB11953" s="72"/>
      <c r="AC11953" s="72"/>
      <c r="AD11953" s="15"/>
      <c r="AE11953" s="7"/>
    </row>
    <row r="11954" spans="1:31" s="4" customFormat="1" ht="14" x14ac:dyDescent="0.3">
      <c r="A11954" s="82">
        <v>11950</v>
      </c>
      <c r="B11954" s="17">
        <f t="shared" si="187"/>
        <v>0</v>
      </c>
      <c r="E11954" s="16"/>
      <c r="F11954" s="8"/>
      <c r="G11954" s="8"/>
      <c r="I11954" s="71"/>
      <c r="N11954" s="69"/>
      <c r="R11954" s="70"/>
      <c r="S11954" s="69"/>
      <c r="T11954" s="69"/>
      <c r="V11954" s="7"/>
      <c r="W11954" s="7"/>
      <c r="Z11954" s="72"/>
      <c r="AA11954" s="72"/>
      <c r="AB11954" s="72"/>
      <c r="AC11954" s="72"/>
      <c r="AD11954" s="15"/>
      <c r="AE11954" s="7"/>
    </row>
    <row r="11955" spans="1:31" s="4" customFormat="1" ht="14" x14ac:dyDescent="0.3">
      <c r="A11955" s="82">
        <v>11951</v>
      </c>
      <c r="B11955" s="17">
        <f t="shared" si="187"/>
        <v>0</v>
      </c>
      <c r="E11955" s="16"/>
      <c r="F11955" s="8"/>
      <c r="G11955" s="8"/>
      <c r="I11955" s="71"/>
      <c r="N11955" s="69"/>
      <c r="R11955" s="70"/>
      <c r="S11955" s="69"/>
      <c r="T11955" s="69"/>
      <c r="V11955" s="7"/>
      <c r="W11955" s="7"/>
      <c r="Z11955" s="72"/>
      <c r="AA11955" s="72"/>
      <c r="AB11955" s="72"/>
      <c r="AC11955" s="72"/>
      <c r="AD11955" s="15"/>
      <c r="AE11955" s="7"/>
    </row>
    <row r="11956" spans="1:31" s="4" customFormat="1" ht="14" x14ac:dyDescent="0.3">
      <c r="A11956" s="82">
        <v>11952</v>
      </c>
      <c r="B11956" s="17">
        <f t="shared" si="187"/>
        <v>0</v>
      </c>
      <c r="E11956" s="16"/>
      <c r="F11956" s="8"/>
      <c r="G11956" s="8"/>
      <c r="I11956" s="71"/>
      <c r="N11956" s="69"/>
      <c r="R11956" s="70"/>
      <c r="S11956" s="69"/>
      <c r="T11956" s="69"/>
      <c r="V11956" s="7"/>
      <c r="W11956" s="7"/>
      <c r="Z11956" s="72"/>
      <c r="AA11956" s="72"/>
      <c r="AB11956" s="72"/>
      <c r="AC11956" s="72"/>
      <c r="AD11956" s="15"/>
      <c r="AE11956" s="7"/>
    </row>
    <row r="11957" spans="1:31" s="4" customFormat="1" ht="14" x14ac:dyDescent="0.3">
      <c r="A11957" s="82">
        <v>11953</v>
      </c>
      <c r="B11957" s="17">
        <f t="shared" si="187"/>
        <v>0</v>
      </c>
      <c r="E11957" s="16"/>
      <c r="F11957" s="8"/>
      <c r="G11957" s="8"/>
      <c r="I11957" s="71"/>
      <c r="N11957" s="69"/>
      <c r="R11957" s="70"/>
      <c r="S11957" s="69"/>
      <c r="T11957" s="69"/>
      <c r="V11957" s="7"/>
      <c r="W11957" s="7"/>
      <c r="Z11957" s="72"/>
      <c r="AA11957" s="72"/>
      <c r="AB11957" s="72"/>
      <c r="AC11957" s="72"/>
      <c r="AD11957" s="15"/>
      <c r="AE11957" s="7"/>
    </row>
    <row r="11958" spans="1:31" s="4" customFormat="1" ht="14" x14ac:dyDescent="0.3">
      <c r="A11958" s="82">
        <v>11954</v>
      </c>
      <c r="B11958" s="17">
        <f t="shared" si="187"/>
        <v>0</v>
      </c>
      <c r="E11958" s="16"/>
      <c r="F11958" s="8"/>
      <c r="G11958" s="8"/>
      <c r="I11958" s="71"/>
      <c r="N11958" s="69"/>
      <c r="R11958" s="70"/>
      <c r="S11958" s="69"/>
      <c r="T11958" s="69"/>
      <c r="V11958" s="7"/>
      <c r="W11958" s="7"/>
      <c r="Z11958" s="72"/>
      <c r="AA11958" s="72"/>
      <c r="AB11958" s="72"/>
      <c r="AC11958" s="72"/>
      <c r="AD11958" s="15"/>
      <c r="AE11958" s="7"/>
    </row>
    <row r="11959" spans="1:31" s="4" customFormat="1" ht="14" x14ac:dyDescent="0.3">
      <c r="A11959" s="82">
        <v>11955</v>
      </c>
      <c r="B11959" s="17">
        <f t="shared" si="187"/>
        <v>0</v>
      </c>
      <c r="E11959" s="16"/>
      <c r="F11959" s="8"/>
      <c r="G11959" s="8"/>
      <c r="I11959" s="71"/>
      <c r="N11959" s="69"/>
      <c r="R11959" s="70"/>
      <c r="S11959" s="69"/>
      <c r="T11959" s="69"/>
      <c r="V11959" s="7"/>
      <c r="W11959" s="7"/>
      <c r="Z11959" s="72"/>
      <c r="AA11959" s="72"/>
      <c r="AB11959" s="72"/>
      <c r="AC11959" s="72"/>
      <c r="AD11959" s="15"/>
      <c r="AE11959" s="7"/>
    </row>
    <row r="11960" spans="1:31" s="4" customFormat="1" ht="14" x14ac:dyDescent="0.3">
      <c r="A11960" s="82">
        <v>11956</v>
      </c>
      <c r="B11960" s="17">
        <f t="shared" si="187"/>
        <v>0</v>
      </c>
      <c r="E11960" s="16"/>
      <c r="F11960" s="8"/>
      <c r="G11960" s="8"/>
      <c r="I11960" s="71"/>
      <c r="N11960" s="69"/>
      <c r="R11960" s="70"/>
      <c r="S11960" s="69"/>
      <c r="T11960" s="69"/>
      <c r="V11960" s="7"/>
      <c r="W11960" s="7"/>
      <c r="Z11960" s="72"/>
      <c r="AA11960" s="72"/>
      <c r="AB11960" s="72"/>
      <c r="AC11960" s="72"/>
      <c r="AD11960" s="15"/>
      <c r="AE11960" s="7"/>
    </row>
    <row r="11961" spans="1:31" s="4" customFormat="1" ht="14" x14ac:dyDescent="0.3">
      <c r="A11961" s="82">
        <v>11957</v>
      </c>
      <c r="B11961" s="17">
        <f t="shared" si="187"/>
        <v>0</v>
      </c>
      <c r="E11961" s="16"/>
      <c r="F11961" s="8"/>
      <c r="G11961" s="8"/>
      <c r="I11961" s="71"/>
      <c r="N11961" s="69"/>
      <c r="R11961" s="70"/>
      <c r="S11961" s="69"/>
      <c r="T11961" s="69"/>
      <c r="V11961" s="7"/>
      <c r="W11961" s="7"/>
      <c r="Z11961" s="72"/>
      <c r="AA11961" s="72"/>
      <c r="AB11961" s="72"/>
      <c r="AC11961" s="72"/>
      <c r="AD11961" s="15"/>
      <c r="AE11961" s="7"/>
    </row>
    <row r="11962" spans="1:31" s="4" customFormat="1" ht="14" x14ac:dyDescent="0.3">
      <c r="A11962" s="82">
        <v>11958</v>
      </c>
      <c r="B11962" s="17">
        <f t="shared" si="187"/>
        <v>0</v>
      </c>
      <c r="E11962" s="16"/>
      <c r="F11962" s="8"/>
      <c r="G11962" s="8"/>
      <c r="I11962" s="71"/>
      <c r="N11962" s="69"/>
      <c r="R11962" s="70"/>
      <c r="S11962" s="69"/>
      <c r="T11962" s="69"/>
      <c r="V11962" s="7"/>
      <c r="W11962" s="7"/>
      <c r="Z11962" s="72"/>
      <c r="AA11962" s="72"/>
      <c r="AB11962" s="72"/>
      <c r="AC11962" s="72"/>
      <c r="AD11962" s="15"/>
      <c r="AE11962" s="7"/>
    </row>
    <row r="11963" spans="1:31" s="4" customFormat="1" ht="14" x14ac:dyDescent="0.3">
      <c r="A11963" s="82">
        <v>11959</v>
      </c>
      <c r="B11963" s="17">
        <f t="shared" si="187"/>
        <v>0</v>
      </c>
      <c r="E11963" s="16"/>
      <c r="F11963" s="8"/>
      <c r="G11963" s="8"/>
      <c r="I11963" s="71"/>
      <c r="N11963" s="69"/>
      <c r="R11963" s="70"/>
      <c r="S11963" s="69"/>
      <c r="T11963" s="69"/>
      <c r="V11963" s="7"/>
      <c r="W11963" s="7"/>
      <c r="Z11963" s="72"/>
      <c r="AA11963" s="72"/>
      <c r="AB11963" s="72"/>
      <c r="AC11963" s="72"/>
      <c r="AD11963" s="15"/>
      <c r="AE11963" s="7"/>
    </row>
    <row r="11964" spans="1:31" s="4" customFormat="1" ht="14" x14ac:dyDescent="0.3">
      <c r="A11964" s="82">
        <v>11960</v>
      </c>
      <c r="B11964" s="17">
        <f t="shared" si="187"/>
        <v>0</v>
      </c>
      <c r="E11964" s="16"/>
      <c r="F11964" s="8"/>
      <c r="G11964" s="8"/>
      <c r="I11964" s="71"/>
      <c r="N11964" s="69"/>
      <c r="R11964" s="70"/>
      <c r="S11964" s="69"/>
      <c r="T11964" s="69"/>
      <c r="V11964" s="7"/>
      <c r="W11964" s="7"/>
      <c r="Z11964" s="72"/>
      <c r="AA11964" s="72"/>
      <c r="AB11964" s="72"/>
      <c r="AC11964" s="72"/>
      <c r="AD11964" s="15"/>
      <c r="AE11964" s="7"/>
    </row>
    <row r="11965" spans="1:31" s="4" customFormat="1" ht="14" x14ac:dyDescent="0.3">
      <c r="A11965" s="82">
        <v>11961</v>
      </c>
      <c r="B11965" s="17">
        <f t="shared" si="187"/>
        <v>0</v>
      </c>
      <c r="E11965" s="16"/>
      <c r="F11965" s="8"/>
      <c r="G11965" s="8"/>
      <c r="I11965" s="71"/>
      <c r="N11965" s="69"/>
      <c r="R11965" s="70"/>
      <c r="S11965" s="69"/>
      <c r="T11965" s="69"/>
      <c r="V11965" s="7"/>
      <c r="W11965" s="7"/>
      <c r="Z11965" s="72"/>
      <c r="AA11965" s="72"/>
      <c r="AB11965" s="72"/>
      <c r="AC11965" s="72"/>
      <c r="AD11965" s="15"/>
      <c r="AE11965" s="7"/>
    </row>
    <row r="11966" spans="1:31" s="4" customFormat="1" ht="14" x14ac:dyDescent="0.3">
      <c r="A11966" s="82">
        <v>11962</v>
      </c>
      <c r="B11966" s="17">
        <f t="shared" si="187"/>
        <v>0</v>
      </c>
      <c r="E11966" s="16"/>
      <c r="F11966" s="8"/>
      <c r="G11966" s="8"/>
      <c r="I11966" s="71"/>
      <c r="N11966" s="69"/>
      <c r="R11966" s="70"/>
      <c r="S11966" s="69"/>
      <c r="T11966" s="69"/>
      <c r="V11966" s="7"/>
      <c r="W11966" s="7"/>
      <c r="Z11966" s="72"/>
      <c r="AA11966" s="72"/>
      <c r="AB11966" s="72"/>
      <c r="AC11966" s="72"/>
      <c r="AD11966" s="15"/>
      <c r="AE11966" s="7"/>
    </row>
    <row r="11967" spans="1:31" s="4" customFormat="1" ht="14" x14ac:dyDescent="0.3">
      <c r="A11967" s="82">
        <v>11963</v>
      </c>
      <c r="B11967" s="17">
        <f t="shared" si="187"/>
        <v>0</v>
      </c>
      <c r="E11967" s="16"/>
      <c r="F11967" s="8"/>
      <c r="G11967" s="8"/>
      <c r="I11967" s="71"/>
      <c r="N11967" s="69"/>
      <c r="R11967" s="70"/>
      <c r="S11967" s="69"/>
      <c r="T11967" s="69"/>
      <c r="V11967" s="7"/>
      <c r="W11967" s="7"/>
      <c r="Z11967" s="72"/>
      <c r="AA11967" s="72"/>
      <c r="AB11967" s="72"/>
      <c r="AC11967" s="72"/>
      <c r="AD11967" s="15"/>
      <c r="AE11967" s="7"/>
    </row>
    <row r="11968" spans="1:31" s="4" customFormat="1" ht="14" x14ac:dyDescent="0.3">
      <c r="A11968" s="82">
        <v>11964</v>
      </c>
      <c r="B11968" s="17">
        <f t="shared" si="187"/>
        <v>0</v>
      </c>
      <c r="E11968" s="16"/>
      <c r="F11968" s="8"/>
      <c r="G11968" s="8"/>
      <c r="I11968" s="71"/>
      <c r="N11968" s="69"/>
      <c r="R11968" s="70"/>
      <c r="S11968" s="69"/>
      <c r="T11968" s="69"/>
      <c r="V11968" s="7"/>
      <c r="W11968" s="7"/>
      <c r="Z11968" s="72"/>
      <c r="AA11968" s="72"/>
      <c r="AB11968" s="72"/>
      <c r="AC11968" s="72"/>
      <c r="AD11968" s="15"/>
      <c r="AE11968" s="7"/>
    </row>
    <row r="11969" spans="1:31" s="4" customFormat="1" ht="14" x14ac:dyDescent="0.3">
      <c r="A11969" s="82">
        <v>11965</v>
      </c>
      <c r="B11969" s="17">
        <f t="shared" si="187"/>
        <v>0</v>
      </c>
      <c r="E11969" s="16"/>
      <c r="F11969" s="8"/>
      <c r="G11969" s="8"/>
      <c r="I11969" s="71"/>
      <c r="N11969" s="69"/>
      <c r="R11969" s="70"/>
      <c r="S11969" s="69"/>
      <c r="T11969" s="69"/>
      <c r="V11969" s="7"/>
      <c r="W11969" s="7"/>
      <c r="Z11969" s="72"/>
      <c r="AA11969" s="72"/>
      <c r="AB11969" s="72"/>
      <c r="AC11969" s="72"/>
      <c r="AD11969" s="15"/>
      <c r="AE11969" s="7"/>
    </row>
    <row r="11970" spans="1:31" s="4" customFormat="1" ht="14" x14ac:dyDescent="0.3">
      <c r="A11970" s="82">
        <v>11966</v>
      </c>
      <c r="B11970" s="17">
        <f t="shared" si="187"/>
        <v>0</v>
      </c>
      <c r="E11970" s="16"/>
      <c r="F11970" s="8"/>
      <c r="G11970" s="8"/>
      <c r="I11970" s="71"/>
      <c r="N11970" s="69"/>
      <c r="R11970" s="70"/>
      <c r="S11970" s="69"/>
      <c r="T11970" s="69"/>
      <c r="V11970" s="7"/>
      <c r="W11970" s="7"/>
      <c r="Z11970" s="72"/>
      <c r="AA11970" s="72"/>
      <c r="AB11970" s="72"/>
      <c r="AC11970" s="72"/>
      <c r="AD11970" s="15"/>
      <c r="AE11970" s="7"/>
    </row>
    <row r="11971" spans="1:31" s="4" customFormat="1" ht="14" x14ac:dyDescent="0.3">
      <c r="A11971" s="82">
        <v>11967</v>
      </c>
      <c r="B11971" s="17">
        <f t="shared" si="187"/>
        <v>0</v>
      </c>
      <c r="E11971" s="16"/>
      <c r="F11971" s="8"/>
      <c r="G11971" s="8"/>
      <c r="I11971" s="71"/>
      <c r="N11971" s="69"/>
      <c r="R11971" s="70"/>
      <c r="S11971" s="69"/>
      <c r="T11971" s="69"/>
      <c r="V11971" s="7"/>
      <c r="W11971" s="7"/>
      <c r="Z11971" s="72"/>
      <c r="AA11971" s="72"/>
      <c r="AB11971" s="72"/>
      <c r="AC11971" s="72"/>
      <c r="AD11971" s="15"/>
      <c r="AE11971" s="7"/>
    </row>
    <row r="11972" spans="1:31" s="4" customFormat="1" ht="14" x14ac:dyDescent="0.3">
      <c r="A11972" s="82">
        <v>11968</v>
      </c>
      <c r="B11972" s="17">
        <f t="shared" si="187"/>
        <v>0</v>
      </c>
      <c r="E11972" s="16"/>
      <c r="F11972" s="8"/>
      <c r="G11972" s="8"/>
      <c r="I11972" s="71"/>
      <c r="N11972" s="69"/>
      <c r="R11972" s="70"/>
      <c r="S11972" s="69"/>
      <c r="T11972" s="69"/>
      <c r="V11972" s="7"/>
      <c r="W11972" s="7"/>
      <c r="Z11972" s="72"/>
      <c r="AA11972" s="72"/>
      <c r="AB11972" s="72"/>
      <c r="AC11972" s="72"/>
      <c r="AD11972" s="15"/>
      <c r="AE11972" s="7"/>
    </row>
    <row r="11973" spans="1:31" s="4" customFormat="1" ht="14" x14ac:dyDescent="0.3">
      <c r="A11973" s="82">
        <v>11969</v>
      </c>
      <c r="B11973" s="17">
        <f t="shared" si="187"/>
        <v>0</v>
      </c>
      <c r="E11973" s="16"/>
      <c r="F11973" s="8"/>
      <c r="G11973" s="8"/>
      <c r="I11973" s="71"/>
      <c r="N11973" s="69"/>
      <c r="R11973" s="70"/>
      <c r="S11973" s="69"/>
      <c r="T11973" s="69"/>
      <c r="V11973" s="7"/>
      <c r="W11973" s="7"/>
      <c r="Z11973" s="72"/>
      <c r="AA11973" s="72"/>
      <c r="AB11973" s="72"/>
      <c r="AC11973" s="72"/>
      <c r="AD11973" s="15"/>
      <c r="AE11973" s="7"/>
    </row>
    <row r="11974" spans="1:31" s="4" customFormat="1" ht="14" x14ac:dyDescent="0.3">
      <c r="A11974" s="82">
        <v>11970</v>
      </c>
      <c r="B11974" s="17">
        <f t="shared" ref="B11974:B12037" si="188">AD11974</f>
        <v>0</v>
      </c>
      <c r="E11974" s="16"/>
      <c r="F11974" s="8"/>
      <c r="G11974" s="8"/>
      <c r="I11974" s="71"/>
      <c r="N11974" s="69"/>
      <c r="R11974" s="70"/>
      <c r="S11974" s="69"/>
      <c r="T11974" s="69"/>
      <c r="V11974" s="7"/>
      <c r="W11974" s="7"/>
      <c r="Z11974" s="72"/>
      <c r="AA11974" s="72"/>
      <c r="AB11974" s="72"/>
      <c r="AC11974" s="72"/>
      <c r="AD11974" s="15"/>
      <c r="AE11974" s="7"/>
    </row>
    <row r="11975" spans="1:31" s="4" customFormat="1" ht="14" x14ac:dyDescent="0.3">
      <c r="A11975" s="82">
        <v>11971</v>
      </c>
      <c r="B11975" s="17">
        <f t="shared" si="188"/>
        <v>0</v>
      </c>
      <c r="E11975" s="16"/>
      <c r="F11975" s="8"/>
      <c r="G11975" s="8"/>
      <c r="I11975" s="71"/>
      <c r="N11975" s="69"/>
      <c r="R11975" s="70"/>
      <c r="S11975" s="69"/>
      <c r="T11975" s="69"/>
      <c r="V11975" s="7"/>
      <c r="W11975" s="7"/>
      <c r="Z11975" s="72"/>
      <c r="AA11975" s="72"/>
      <c r="AB11975" s="72"/>
      <c r="AC11975" s="72"/>
      <c r="AD11975" s="15"/>
      <c r="AE11975" s="7"/>
    </row>
    <row r="11976" spans="1:31" s="4" customFormat="1" ht="14" x14ac:dyDescent="0.3">
      <c r="A11976" s="82">
        <v>11972</v>
      </c>
      <c r="B11976" s="17">
        <f t="shared" si="188"/>
        <v>0</v>
      </c>
      <c r="E11976" s="16"/>
      <c r="F11976" s="8"/>
      <c r="G11976" s="8"/>
      <c r="I11976" s="71"/>
      <c r="N11976" s="69"/>
      <c r="R11976" s="70"/>
      <c r="S11976" s="69"/>
      <c r="T11976" s="69"/>
      <c r="V11976" s="7"/>
      <c r="W11976" s="7"/>
      <c r="Z11976" s="72"/>
      <c r="AA11976" s="72"/>
      <c r="AB11976" s="72"/>
      <c r="AC11976" s="72"/>
      <c r="AD11976" s="15"/>
      <c r="AE11976" s="7"/>
    </row>
    <row r="11977" spans="1:31" s="4" customFormat="1" ht="14" x14ac:dyDescent="0.3">
      <c r="A11977" s="82">
        <v>11973</v>
      </c>
      <c r="B11977" s="17">
        <f t="shared" si="188"/>
        <v>0</v>
      </c>
      <c r="E11977" s="16"/>
      <c r="F11977" s="8"/>
      <c r="G11977" s="8"/>
      <c r="I11977" s="71"/>
      <c r="N11977" s="69"/>
      <c r="R11977" s="70"/>
      <c r="S11977" s="69"/>
      <c r="T11977" s="69"/>
      <c r="V11977" s="7"/>
      <c r="W11977" s="7"/>
      <c r="Z11977" s="72"/>
      <c r="AA11977" s="72"/>
      <c r="AB11977" s="72"/>
      <c r="AC11977" s="72"/>
      <c r="AD11977" s="15"/>
      <c r="AE11977" s="7"/>
    </row>
    <row r="11978" spans="1:31" s="4" customFormat="1" ht="14" x14ac:dyDescent="0.3">
      <c r="A11978" s="82">
        <v>11974</v>
      </c>
      <c r="B11978" s="17">
        <f t="shared" si="188"/>
        <v>0</v>
      </c>
      <c r="E11978" s="16"/>
      <c r="F11978" s="8"/>
      <c r="G11978" s="8"/>
      <c r="I11978" s="71"/>
      <c r="N11978" s="69"/>
      <c r="R11978" s="70"/>
      <c r="S11978" s="69"/>
      <c r="T11978" s="69"/>
      <c r="V11978" s="7"/>
      <c r="W11978" s="7"/>
      <c r="Z11978" s="72"/>
      <c r="AA11978" s="72"/>
      <c r="AB11978" s="72"/>
      <c r="AC11978" s="72"/>
      <c r="AD11978" s="15"/>
      <c r="AE11978" s="7"/>
    </row>
    <row r="11979" spans="1:31" s="4" customFormat="1" ht="14" x14ac:dyDescent="0.3">
      <c r="A11979" s="82">
        <v>11975</v>
      </c>
      <c r="B11979" s="17">
        <f t="shared" si="188"/>
        <v>0</v>
      </c>
      <c r="E11979" s="16"/>
      <c r="F11979" s="8"/>
      <c r="G11979" s="8"/>
      <c r="I11979" s="71"/>
      <c r="N11979" s="69"/>
      <c r="R11979" s="70"/>
      <c r="S11979" s="69"/>
      <c r="T11979" s="69"/>
      <c r="V11979" s="7"/>
      <c r="W11979" s="7"/>
      <c r="Z11979" s="72"/>
      <c r="AA11979" s="72"/>
      <c r="AB11979" s="72"/>
      <c r="AC11979" s="72"/>
      <c r="AD11979" s="15"/>
      <c r="AE11979" s="7"/>
    </row>
    <row r="11980" spans="1:31" s="4" customFormat="1" ht="14" x14ac:dyDescent="0.3">
      <c r="A11980" s="82">
        <v>11976</v>
      </c>
      <c r="B11980" s="17">
        <f t="shared" si="188"/>
        <v>0</v>
      </c>
      <c r="E11980" s="16"/>
      <c r="F11980" s="8"/>
      <c r="G11980" s="8"/>
      <c r="I11980" s="71"/>
      <c r="N11980" s="69"/>
      <c r="R11980" s="70"/>
      <c r="S11980" s="69"/>
      <c r="T11980" s="69"/>
      <c r="V11980" s="7"/>
      <c r="W11980" s="7"/>
      <c r="Z11980" s="72"/>
      <c r="AA11980" s="72"/>
      <c r="AB11980" s="72"/>
      <c r="AC11980" s="72"/>
      <c r="AD11980" s="15"/>
      <c r="AE11980" s="7"/>
    </row>
    <row r="11981" spans="1:31" s="4" customFormat="1" ht="14" x14ac:dyDescent="0.3">
      <c r="A11981" s="82">
        <v>11977</v>
      </c>
      <c r="B11981" s="17">
        <f t="shared" si="188"/>
        <v>0</v>
      </c>
      <c r="E11981" s="16"/>
      <c r="F11981" s="8"/>
      <c r="G11981" s="8"/>
      <c r="I11981" s="71"/>
      <c r="N11981" s="69"/>
      <c r="R11981" s="70"/>
      <c r="S11981" s="69"/>
      <c r="T11981" s="69"/>
      <c r="V11981" s="7"/>
      <c r="W11981" s="7"/>
      <c r="Z11981" s="72"/>
      <c r="AA11981" s="72"/>
      <c r="AB11981" s="72"/>
      <c r="AC11981" s="72"/>
      <c r="AD11981" s="15"/>
      <c r="AE11981" s="7"/>
    </row>
    <row r="11982" spans="1:31" s="4" customFormat="1" ht="14" x14ac:dyDescent="0.3">
      <c r="A11982" s="82">
        <v>11978</v>
      </c>
      <c r="B11982" s="17">
        <f t="shared" si="188"/>
        <v>0</v>
      </c>
      <c r="E11982" s="16"/>
      <c r="F11982" s="8"/>
      <c r="G11982" s="8"/>
      <c r="I11982" s="71"/>
      <c r="N11982" s="69"/>
      <c r="R11982" s="70"/>
      <c r="S11982" s="69"/>
      <c r="T11982" s="69"/>
      <c r="V11982" s="7"/>
      <c r="W11982" s="7"/>
      <c r="Z11982" s="72"/>
      <c r="AA11982" s="72"/>
      <c r="AB11982" s="72"/>
      <c r="AC11982" s="72"/>
      <c r="AD11982" s="15"/>
      <c r="AE11982" s="7"/>
    </row>
    <row r="11983" spans="1:31" s="4" customFormat="1" ht="14" x14ac:dyDescent="0.3">
      <c r="A11983" s="82">
        <v>11979</v>
      </c>
      <c r="B11983" s="17">
        <f t="shared" si="188"/>
        <v>0</v>
      </c>
      <c r="E11983" s="16"/>
      <c r="F11983" s="8"/>
      <c r="G11983" s="8"/>
      <c r="I11983" s="71"/>
      <c r="N11983" s="69"/>
      <c r="R11983" s="70"/>
      <c r="S11983" s="69"/>
      <c r="T11983" s="69"/>
      <c r="V11983" s="7"/>
      <c r="W11983" s="7"/>
      <c r="Z11983" s="72"/>
      <c r="AA11983" s="72"/>
      <c r="AB11983" s="72"/>
      <c r="AC11983" s="72"/>
      <c r="AD11983" s="15"/>
      <c r="AE11983" s="7"/>
    </row>
    <row r="11984" spans="1:31" s="4" customFormat="1" ht="14" x14ac:dyDescent="0.3">
      <c r="A11984" s="82">
        <v>11980</v>
      </c>
      <c r="B11984" s="17">
        <f t="shared" si="188"/>
        <v>0</v>
      </c>
      <c r="E11984" s="16"/>
      <c r="F11984" s="8"/>
      <c r="G11984" s="8"/>
      <c r="I11984" s="71"/>
      <c r="N11984" s="69"/>
      <c r="R11984" s="70"/>
      <c r="S11984" s="69"/>
      <c r="T11984" s="69"/>
      <c r="V11984" s="7"/>
      <c r="W11984" s="7"/>
      <c r="Z11984" s="72"/>
      <c r="AA11984" s="72"/>
      <c r="AB11984" s="72"/>
      <c r="AC11984" s="72"/>
      <c r="AD11984" s="15"/>
      <c r="AE11984" s="7"/>
    </row>
    <row r="11985" spans="1:31" s="4" customFormat="1" ht="14" x14ac:dyDescent="0.3">
      <c r="A11985" s="82">
        <v>11981</v>
      </c>
      <c r="B11985" s="17">
        <f t="shared" si="188"/>
        <v>0</v>
      </c>
      <c r="E11985" s="16"/>
      <c r="F11985" s="8"/>
      <c r="G11985" s="8"/>
      <c r="I11985" s="71"/>
      <c r="N11985" s="69"/>
      <c r="R11985" s="70"/>
      <c r="S11985" s="69"/>
      <c r="T11985" s="69"/>
      <c r="V11985" s="7"/>
      <c r="W11985" s="7"/>
      <c r="Z11985" s="72"/>
      <c r="AA11985" s="72"/>
      <c r="AB11985" s="72"/>
      <c r="AC11985" s="72"/>
      <c r="AD11985" s="15"/>
      <c r="AE11985" s="7"/>
    </row>
    <row r="11986" spans="1:31" s="4" customFormat="1" ht="14" x14ac:dyDescent="0.3">
      <c r="A11986" s="82">
        <v>11982</v>
      </c>
      <c r="B11986" s="17">
        <f t="shared" si="188"/>
        <v>0</v>
      </c>
      <c r="E11986" s="16"/>
      <c r="F11986" s="8"/>
      <c r="G11986" s="8"/>
      <c r="I11986" s="71"/>
      <c r="N11986" s="69"/>
      <c r="R11986" s="70"/>
      <c r="S11986" s="69"/>
      <c r="T11986" s="69"/>
      <c r="V11986" s="7"/>
      <c r="W11986" s="7"/>
      <c r="Z11986" s="72"/>
      <c r="AA11986" s="72"/>
      <c r="AB11986" s="72"/>
      <c r="AC11986" s="72"/>
      <c r="AD11986" s="15"/>
      <c r="AE11986" s="7"/>
    </row>
    <row r="11987" spans="1:31" s="4" customFormat="1" ht="14" x14ac:dyDescent="0.3">
      <c r="A11987" s="82">
        <v>11983</v>
      </c>
      <c r="B11987" s="17">
        <f t="shared" si="188"/>
        <v>0</v>
      </c>
      <c r="E11987" s="16"/>
      <c r="F11987" s="8"/>
      <c r="G11987" s="8"/>
      <c r="I11987" s="71"/>
      <c r="N11987" s="69"/>
      <c r="R11987" s="70"/>
      <c r="S11987" s="69"/>
      <c r="T11987" s="69"/>
      <c r="V11987" s="7"/>
      <c r="W11987" s="7"/>
      <c r="Z11987" s="72"/>
      <c r="AA11987" s="72"/>
      <c r="AB11987" s="72"/>
      <c r="AC11987" s="72"/>
      <c r="AD11987" s="15"/>
      <c r="AE11987" s="7"/>
    </row>
    <row r="11988" spans="1:31" s="4" customFormat="1" ht="14" x14ac:dyDescent="0.3">
      <c r="A11988" s="82">
        <v>11984</v>
      </c>
      <c r="B11988" s="17">
        <f t="shared" si="188"/>
        <v>0</v>
      </c>
      <c r="E11988" s="16"/>
      <c r="F11988" s="8"/>
      <c r="G11988" s="8"/>
      <c r="I11988" s="71"/>
      <c r="N11988" s="69"/>
      <c r="R11988" s="70"/>
      <c r="S11988" s="69"/>
      <c r="T11988" s="69"/>
      <c r="V11988" s="7"/>
      <c r="W11988" s="7"/>
      <c r="Z11988" s="72"/>
      <c r="AA11988" s="72"/>
      <c r="AB11988" s="72"/>
      <c r="AC11988" s="72"/>
      <c r="AD11988" s="15"/>
      <c r="AE11988" s="7"/>
    </row>
    <row r="11989" spans="1:31" s="4" customFormat="1" ht="14" x14ac:dyDescent="0.3">
      <c r="A11989" s="82">
        <v>11985</v>
      </c>
      <c r="B11989" s="17">
        <f t="shared" si="188"/>
        <v>0</v>
      </c>
      <c r="E11989" s="16"/>
      <c r="F11989" s="8"/>
      <c r="G11989" s="8"/>
      <c r="I11989" s="71"/>
      <c r="N11989" s="69"/>
      <c r="R11989" s="70"/>
      <c r="S11989" s="69"/>
      <c r="T11989" s="69"/>
      <c r="V11989" s="7"/>
      <c r="W11989" s="7"/>
      <c r="Z11989" s="72"/>
      <c r="AA11989" s="72"/>
      <c r="AB11989" s="72"/>
      <c r="AC11989" s="72"/>
      <c r="AD11989" s="15"/>
      <c r="AE11989" s="7"/>
    </row>
    <row r="11990" spans="1:31" s="4" customFormat="1" ht="14" x14ac:dyDescent="0.3">
      <c r="A11990" s="82">
        <v>11986</v>
      </c>
      <c r="B11990" s="17">
        <f t="shared" si="188"/>
        <v>0</v>
      </c>
      <c r="E11990" s="16"/>
      <c r="F11990" s="8"/>
      <c r="G11990" s="8"/>
      <c r="I11990" s="71"/>
      <c r="N11990" s="69"/>
      <c r="R11990" s="70"/>
      <c r="S11990" s="69"/>
      <c r="T11990" s="69"/>
      <c r="V11990" s="7"/>
      <c r="W11990" s="7"/>
      <c r="Z11990" s="72"/>
      <c r="AA11990" s="72"/>
      <c r="AB11990" s="72"/>
      <c r="AC11990" s="72"/>
      <c r="AD11990" s="15"/>
      <c r="AE11990" s="7"/>
    </row>
    <row r="11991" spans="1:31" s="4" customFormat="1" ht="14" x14ac:dyDescent="0.3">
      <c r="A11991" s="82">
        <v>11987</v>
      </c>
      <c r="B11991" s="17">
        <f t="shared" si="188"/>
        <v>0</v>
      </c>
      <c r="E11991" s="16"/>
      <c r="F11991" s="8"/>
      <c r="G11991" s="8"/>
      <c r="I11991" s="71"/>
      <c r="N11991" s="69"/>
      <c r="R11991" s="70"/>
      <c r="S11991" s="69"/>
      <c r="T11991" s="69"/>
      <c r="V11991" s="7"/>
      <c r="W11991" s="7"/>
      <c r="Z11991" s="72"/>
      <c r="AA11991" s="72"/>
      <c r="AB11991" s="72"/>
      <c r="AC11991" s="72"/>
      <c r="AD11991" s="15"/>
      <c r="AE11991" s="7"/>
    </row>
    <row r="11992" spans="1:31" s="4" customFormat="1" ht="14" x14ac:dyDescent="0.3">
      <c r="A11992" s="82">
        <v>11988</v>
      </c>
      <c r="B11992" s="17">
        <f t="shared" si="188"/>
        <v>0</v>
      </c>
      <c r="E11992" s="16"/>
      <c r="F11992" s="8"/>
      <c r="G11992" s="8"/>
      <c r="I11992" s="71"/>
      <c r="N11992" s="69"/>
      <c r="R11992" s="70"/>
      <c r="S11992" s="69"/>
      <c r="T11992" s="69"/>
      <c r="V11992" s="7"/>
      <c r="W11992" s="7"/>
      <c r="Z11992" s="72"/>
      <c r="AA11992" s="72"/>
      <c r="AB11992" s="72"/>
      <c r="AC11992" s="72"/>
      <c r="AD11992" s="15"/>
      <c r="AE11992" s="7"/>
    </row>
    <row r="11993" spans="1:31" s="4" customFormat="1" ht="14" x14ac:dyDescent="0.3">
      <c r="A11993" s="82">
        <v>11989</v>
      </c>
      <c r="B11993" s="17">
        <f t="shared" si="188"/>
        <v>0</v>
      </c>
      <c r="E11993" s="16"/>
      <c r="F11993" s="8"/>
      <c r="G11993" s="8"/>
      <c r="I11993" s="71"/>
      <c r="N11993" s="69"/>
      <c r="R11993" s="70"/>
      <c r="S11993" s="69"/>
      <c r="T11993" s="69"/>
      <c r="V11993" s="7"/>
      <c r="W11993" s="7"/>
      <c r="Z11993" s="72"/>
      <c r="AA11993" s="72"/>
      <c r="AB11993" s="72"/>
      <c r="AC11993" s="72"/>
      <c r="AD11993" s="15"/>
      <c r="AE11993" s="7"/>
    </row>
    <row r="11994" spans="1:31" s="4" customFormat="1" ht="14" x14ac:dyDescent="0.3">
      <c r="A11994" s="82">
        <v>11990</v>
      </c>
      <c r="B11994" s="17">
        <f t="shared" si="188"/>
        <v>0</v>
      </c>
      <c r="E11994" s="16"/>
      <c r="F11994" s="8"/>
      <c r="G11994" s="8"/>
      <c r="I11994" s="71"/>
      <c r="N11994" s="69"/>
      <c r="R11994" s="70"/>
      <c r="S11994" s="69"/>
      <c r="T11994" s="69"/>
      <c r="V11994" s="7"/>
      <c r="W11994" s="7"/>
      <c r="Z11994" s="72"/>
      <c r="AA11994" s="72"/>
      <c r="AB11994" s="72"/>
      <c r="AC11994" s="72"/>
      <c r="AD11994" s="15"/>
      <c r="AE11994" s="7"/>
    </row>
    <row r="11995" spans="1:31" s="4" customFormat="1" ht="14" x14ac:dyDescent="0.3">
      <c r="A11995" s="82">
        <v>11991</v>
      </c>
      <c r="B11995" s="17">
        <f t="shared" si="188"/>
        <v>0</v>
      </c>
      <c r="E11995" s="16"/>
      <c r="F11995" s="8"/>
      <c r="G11995" s="8"/>
      <c r="I11995" s="71"/>
      <c r="N11995" s="69"/>
      <c r="R11995" s="70"/>
      <c r="S11995" s="69"/>
      <c r="T11995" s="69"/>
      <c r="V11995" s="7"/>
      <c r="W11995" s="7"/>
      <c r="Z11995" s="72"/>
      <c r="AA11995" s="72"/>
      <c r="AB11995" s="72"/>
      <c r="AC11995" s="72"/>
      <c r="AD11995" s="15"/>
      <c r="AE11995" s="7"/>
    </row>
    <row r="11996" spans="1:31" s="4" customFormat="1" ht="14" x14ac:dyDescent="0.3">
      <c r="A11996" s="82">
        <v>11992</v>
      </c>
      <c r="B11996" s="17">
        <f t="shared" si="188"/>
        <v>0</v>
      </c>
      <c r="E11996" s="16"/>
      <c r="F11996" s="8"/>
      <c r="G11996" s="8"/>
      <c r="I11996" s="71"/>
      <c r="N11996" s="69"/>
      <c r="R11996" s="70"/>
      <c r="S11996" s="69"/>
      <c r="T11996" s="69"/>
      <c r="V11996" s="7"/>
      <c r="W11996" s="7"/>
      <c r="Z11996" s="72"/>
      <c r="AA11996" s="72"/>
      <c r="AB11996" s="72"/>
      <c r="AC11996" s="72"/>
      <c r="AD11996" s="15"/>
      <c r="AE11996" s="7"/>
    </row>
    <row r="11997" spans="1:31" s="4" customFormat="1" ht="14" x14ac:dyDescent="0.3">
      <c r="A11997" s="82">
        <v>11993</v>
      </c>
      <c r="B11997" s="17">
        <f t="shared" si="188"/>
        <v>0</v>
      </c>
      <c r="E11997" s="16"/>
      <c r="F11997" s="8"/>
      <c r="G11997" s="8"/>
      <c r="I11997" s="71"/>
      <c r="N11997" s="69"/>
      <c r="R11997" s="70"/>
      <c r="S11997" s="69"/>
      <c r="T11997" s="69"/>
      <c r="V11997" s="7"/>
      <c r="W11997" s="7"/>
      <c r="Z11997" s="72"/>
      <c r="AA11997" s="72"/>
      <c r="AB11997" s="72"/>
      <c r="AC11997" s="72"/>
      <c r="AD11997" s="15"/>
      <c r="AE11997" s="7"/>
    </row>
    <row r="11998" spans="1:31" s="4" customFormat="1" ht="14" x14ac:dyDescent="0.3">
      <c r="A11998" s="82">
        <v>11994</v>
      </c>
      <c r="B11998" s="17">
        <f t="shared" si="188"/>
        <v>0</v>
      </c>
      <c r="E11998" s="16"/>
      <c r="F11998" s="8"/>
      <c r="G11998" s="8"/>
      <c r="I11998" s="71"/>
      <c r="N11998" s="69"/>
      <c r="R11998" s="70"/>
      <c r="S11998" s="69"/>
      <c r="T11998" s="69"/>
      <c r="V11998" s="7"/>
      <c r="W11998" s="7"/>
      <c r="Z11998" s="72"/>
      <c r="AA11998" s="72"/>
      <c r="AB11998" s="72"/>
      <c r="AC11998" s="72"/>
      <c r="AD11998" s="15"/>
      <c r="AE11998" s="7"/>
    </row>
    <row r="11999" spans="1:31" s="4" customFormat="1" ht="14" x14ac:dyDescent="0.3">
      <c r="A11999" s="82">
        <v>11995</v>
      </c>
      <c r="B11999" s="17">
        <f t="shared" si="188"/>
        <v>0</v>
      </c>
      <c r="E11999" s="16"/>
      <c r="F11999" s="8"/>
      <c r="G11999" s="8"/>
      <c r="I11999" s="71"/>
      <c r="N11999" s="69"/>
      <c r="R11999" s="70"/>
      <c r="S11999" s="69"/>
      <c r="T11999" s="69"/>
      <c r="V11999" s="7"/>
      <c r="W11999" s="7"/>
      <c r="Z11999" s="72"/>
      <c r="AA11999" s="72"/>
      <c r="AB11999" s="72"/>
      <c r="AC11999" s="72"/>
      <c r="AD11999" s="15"/>
      <c r="AE11999" s="7"/>
    </row>
    <row r="12000" spans="1:31" s="4" customFormat="1" ht="14" x14ac:dyDescent="0.3">
      <c r="A12000" s="82">
        <v>11996</v>
      </c>
      <c r="B12000" s="17">
        <f t="shared" si="188"/>
        <v>0</v>
      </c>
      <c r="E12000" s="16"/>
      <c r="F12000" s="8"/>
      <c r="G12000" s="8"/>
      <c r="I12000" s="71"/>
      <c r="N12000" s="69"/>
      <c r="R12000" s="70"/>
      <c r="S12000" s="69"/>
      <c r="T12000" s="69"/>
      <c r="V12000" s="7"/>
      <c r="W12000" s="7"/>
      <c r="Z12000" s="72"/>
      <c r="AA12000" s="72"/>
      <c r="AB12000" s="72"/>
      <c r="AC12000" s="72"/>
      <c r="AD12000" s="15"/>
      <c r="AE12000" s="7"/>
    </row>
    <row r="12001" spans="1:31" s="4" customFormat="1" ht="14" x14ac:dyDescent="0.3">
      <c r="A12001" s="82">
        <v>11997</v>
      </c>
      <c r="B12001" s="17">
        <f t="shared" si="188"/>
        <v>0</v>
      </c>
      <c r="E12001" s="16"/>
      <c r="F12001" s="8"/>
      <c r="G12001" s="8"/>
      <c r="I12001" s="71"/>
      <c r="N12001" s="69"/>
      <c r="R12001" s="70"/>
      <c r="S12001" s="69"/>
      <c r="T12001" s="69"/>
      <c r="V12001" s="7"/>
      <c r="W12001" s="7"/>
      <c r="Z12001" s="72"/>
      <c r="AA12001" s="72"/>
      <c r="AB12001" s="72"/>
      <c r="AC12001" s="72"/>
      <c r="AD12001" s="15"/>
      <c r="AE12001" s="7"/>
    </row>
    <row r="12002" spans="1:31" s="4" customFormat="1" ht="14" x14ac:dyDescent="0.3">
      <c r="A12002" s="82">
        <v>11998</v>
      </c>
      <c r="B12002" s="17">
        <f t="shared" si="188"/>
        <v>0</v>
      </c>
      <c r="E12002" s="16"/>
      <c r="F12002" s="8"/>
      <c r="G12002" s="8"/>
      <c r="I12002" s="71"/>
      <c r="N12002" s="69"/>
      <c r="R12002" s="70"/>
      <c r="S12002" s="69"/>
      <c r="T12002" s="69"/>
      <c r="V12002" s="7"/>
      <c r="W12002" s="7"/>
      <c r="Z12002" s="72"/>
      <c r="AA12002" s="72"/>
      <c r="AB12002" s="72"/>
      <c r="AC12002" s="72"/>
      <c r="AD12002" s="15"/>
      <c r="AE12002" s="7"/>
    </row>
    <row r="12003" spans="1:31" s="4" customFormat="1" ht="14" x14ac:dyDescent="0.3">
      <c r="A12003" s="82">
        <v>11999</v>
      </c>
      <c r="B12003" s="17">
        <f t="shared" si="188"/>
        <v>0</v>
      </c>
      <c r="E12003" s="16"/>
      <c r="F12003" s="8"/>
      <c r="G12003" s="8"/>
      <c r="I12003" s="71"/>
      <c r="N12003" s="69"/>
      <c r="R12003" s="70"/>
      <c r="S12003" s="69"/>
      <c r="T12003" s="69"/>
      <c r="V12003" s="7"/>
      <c r="W12003" s="7"/>
      <c r="Z12003" s="72"/>
      <c r="AA12003" s="72"/>
      <c r="AB12003" s="72"/>
      <c r="AC12003" s="72"/>
      <c r="AD12003" s="15"/>
      <c r="AE12003" s="7"/>
    </row>
    <row r="12004" spans="1:31" s="4" customFormat="1" ht="14" x14ac:dyDescent="0.3">
      <c r="A12004" s="82">
        <v>12000</v>
      </c>
      <c r="B12004" s="17">
        <f t="shared" si="188"/>
        <v>0</v>
      </c>
      <c r="E12004" s="16"/>
      <c r="F12004" s="8"/>
      <c r="G12004" s="8"/>
      <c r="I12004" s="71"/>
      <c r="N12004" s="69"/>
      <c r="R12004" s="70"/>
      <c r="S12004" s="69"/>
      <c r="T12004" s="69"/>
      <c r="V12004" s="7"/>
      <c r="W12004" s="7"/>
      <c r="Z12004" s="72"/>
      <c r="AA12004" s="72"/>
      <c r="AB12004" s="72"/>
      <c r="AC12004" s="72"/>
      <c r="AD12004" s="15"/>
      <c r="AE12004" s="7"/>
    </row>
    <row r="12005" spans="1:31" s="4" customFormat="1" ht="14" x14ac:dyDescent="0.3">
      <c r="A12005" s="82">
        <v>12001</v>
      </c>
      <c r="B12005" s="17">
        <f t="shared" si="188"/>
        <v>0</v>
      </c>
      <c r="E12005" s="16"/>
      <c r="F12005" s="8"/>
      <c r="G12005" s="8"/>
      <c r="I12005" s="71"/>
      <c r="N12005" s="69"/>
      <c r="R12005" s="70"/>
      <c r="S12005" s="69"/>
      <c r="T12005" s="69"/>
      <c r="V12005" s="7"/>
      <c r="W12005" s="7"/>
      <c r="Z12005" s="72"/>
      <c r="AA12005" s="72"/>
      <c r="AB12005" s="72"/>
      <c r="AC12005" s="72"/>
      <c r="AD12005" s="15"/>
      <c r="AE12005" s="7"/>
    </row>
    <row r="12006" spans="1:31" s="4" customFormat="1" ht="14" x14ac:dyDescent="0.3">
      <c r="A12006" s="82">
        <v>12002</v>
      </c>
      <c r="B12006" s="17">
        <f t="shared" si="188"/>
        <v>0</v>
      </c>
      <c r="E12006" s="16"/>
      <c r="F12006" s="8"/>
      <c r="G12006" s="8"/>
      <c r="I12006" s="71"/>
      <c r="N12006" s="69"/>
      <c r="R12006" s="70"/>
      <c r="S12006" s="69"/>
      <c r="T12006" s="69"/>
      <c r="V12006" s="7"/>
      <c r="W12006" s="7"/>
      <c r="Z12006" s="72"/>
      <c r="AA12006" s="72"/>
      <c r="AB12006" s="72"/>
      <c r="AC12006" s="72"/>
      <c r="AD12006" s="15"/>
      <c r="AE12006" s="7"/>
    </row>
    <row r="12007" spans="1:31" s="4" customFormat="1" ht="14" x14ac:dyDescent="0.3">
      <c r="A12007" s="82">
        <v>12003</v>
      </c>
      <c r="B12007" s="17">
        <f t="shared" si="188"/>
        <v>0</v>
      </c>
      <c r="E12007" s="16"/>
      <c r="F12007" s="8"/>
      <c r="G12007" s="8"/>
      <c r="I12007" s="71"/>
      <c r="N12007" s="69"/>
      <c r="R12007" s="70"/>
      <c r="S12007" s="69"/>
      <c r="T12007" s="69"/>
      <c r="V12007" s="7"/>
      <c r="W12007" s="7"/>
      <c r="Z12007" s="72"/>
      <c r="AA12007" s="72"/>
      <c r="AB12007" s="72"/>
      <c r="AC12007" s="72"/>
      <c r="AD12007" s="15"/>
      <c r="AE12007" s="7"/>
    </row>
    <row r="12008" spans="1:31" s="4" customFormat="1" ht="14" x14ac:dyDescent="0.3">
      <c r="A12008" s="82">
        <v>12004</v>
      </c>
      <c r="B12008" s="17">
        <f t="shared" si="188"/>
        <v>0</v>
      </c>
      <c r="E12008" s="16"/>
      <c r="F12008" s="8"/>
      <c r="G12008" s="8"/>
      <c r="I12008" s="71"/>
      <c r="N12008" s="69"/>
      <c r="R12008" s="70"/>
      <c r="S12008" s="69"/>
      <c r="T12008" s="69"/>
      <c r="V12008" s="7"/>
      <c r="W12008" s="7"/>
      <c r="Z12008" s="72"/>
      <c r="AA12008" s="72"/>
      <c r="AB12008" s="72"/>
      <c r="AC12008" s="72"/>
      <c r="AD12008" s="15"/>
      <c r="AE12008" s="7"/>
    </row>
    <row r="12009" spans="1:31" s="4" customFormat="1" ht="14" x14ac:dyDescent="0.3">
      <c r="A12009" s="82">
        <v>12005</v>
      </c>
      <c r="B12009" s="17">
        <f t="shared" si="188"/>
        <v>0</v>
      </c>
      <c r="E12009" s="16"/>
      <c r="F12009" s="8"/>
      <c r="G12009" s="8"/>
      <c r="I12009" s="71"/>
      <c r="N12009" s="69"/>
      <c r="R12009" s="70"/>
      <c r="S12009" s="69"/>
      <c r="T12009" s="69"/>
      <c r="V12009" s="7"/>
      <c r="W12009" s="7"/>
      <c r="Z12009" s="72"/>
      <c r="AA12009" s="72"/>
      <c r="AB12009" s="72"/>
      <c r="AC12009" s="72"/>
      <c r="AD12009" s="15"/>
      <c r="AE12009" s="7"/>
    </row>
    <row r="12010" spans="1:31" s="4" customFormat="1" ht="14" x14ac:dyDescent="0.3">
      <c r="A12010" s="82">
        <v>12006</v>
      </c>
      <c r="B12010" s="17">
        <f t="shared" si="188"/>
        <v>0</v>
      </c>
      <c r="E12010" s="16"/>
      <c r="F12010" s="8"/>
      <c r="G12010" s="8"/>
      <c r="I12010" s="71"/>
      <c r="N12010" s="69"/>
      <c r="R12010" s="70"/>
      <c r="S12010" s="69"/>
      <c r="T12010" s="69"/>
      <c r="V12010" s="7"/>
      <c r="W12010" s="7"/>
      <c r="Z12010" s="72"/>
      <c r="AA12010" s="72"/>
      <c r="AB12010" s="72"/>
      <c r="AC12010" s="72"/>
      <c r="AD12010" s="15"/>
      <c r="AE12010" s="7"/>
    </row>
    <row r="12011" spans="1:31" s="4" customFormat="1" ht="14" x14ac:dyDescent="0.3">
      <c r="A12011" s="82">
        <v>12007</v>
      </c>
      <c r="B12011" s="17">
        <f t="shared" si="188"/>
        <v>0</v>
      </c>
      <c r="E12011" s="16"/>
      <c r="F12011" s="8"/>
      <c r="G12011" s="8"/>
      <c r="I12011" s="71"/>
      <c r="N12011" s="69"/>
      <c r="R12011" s="70"/>
      <c r="S12011" s="69"/>
      <c r="T12011" s="69"/>
      <c r="V12011" s="7"/>
      <c r="W12011" s="7"/>
      <c r="Z12011" s="72"/>
      <c r="AA12011" s="72"/>
      <c r="AB12011" s="72"/>
      <c r="AC12011" s="72"/>
      <c r="AD12011" s="15"/>
      <c r="AE12011" s="7"/>
    </row>
    <row r="12012" spans="1:31" s="4" customFormat="1" ht="14" x14ac:dyDescent="0.3">
      <c r="A12012" s="82">
        <v>12008</v>
      </c>
      <c r="B12012" s="17">
        <f t="shared" si="188"/>
        <v>0</v>
      </c>
      <c r="E12012" s="16"/>
      <c r="F12012" s="8"/>
      <c r="G12012" s="8"/>
      <c r="I12012" s="71"/>
      <c r="N12012" s="69"/>
      <c r="R12012" s="70"/>
      <c r="S12012" s="69"/>
      <c r="T12012" s="69"/>
      <c r="V12012" s="7"/>
      <c r="W12012" s="7"/>
      <c r="Z12012" s="72"/>
      <c r="AA12012" s="72"/>
      <c r="AB12012" s="72"/>
      <c r="AC12012" s="72"/>
      <c r="AD12012" s="15"/>
      <c r="AE12012" s="7"/>
    </row>
    <row r="12013" spans="1:31" s="4" customFormat="1" ht="14" x14ac:dyDescent="0.3">
      <c r="A12013" s="82">
        <v>12009</v>
      </c>
      <c r="B12013" s="17">
        <f t="shared" si="188"/>
        <v>0</v>
      </c>
      <c r="E12013" s="16"/>
      <c r="F12013" s="8"/>
      <c r="G12013" s="8"/>
      <c r="I12013" s="71"/>
      <c r="N12013" s="69"/>
      <c r="R12013" s="70"/>
      <c r="S12013" s="69"/>
      <c r="T12013" s="69"/>
      <c r="V12013" s="7"/>
      <c r="W12013" s="7"/>
      <c r="Z12013" s="72"/>
      <c r="AA12013" s="72"/>
      <c r="AB12013" s="72"/>
      <c r="AC12013" s="72"/>
      <c r="AD12013" s="15"/>
      <c r="AE12013" s="7"/>
    </row>
    <row r="12014" spans="1:31" s="4" customFormat="1" ht="14" x14ac:dyDescent="0.3">
      <c r="A12014" s="82">
        <v>12010</v>
      </c>
      <c r="B12014" s="17">
        <f t="shared" si="188"/>
        <v>0</v>
      </c>
      <c r="E12014" s="16"/>
      <c r="F12014" s="8"/>
      <c r="G12014" s="8"/>
      <c r="I12014" s="71"/>
      <c r="N12014" s="69"/>
      <c r="R12014" s="70"/>
      <c r="S12014" s="69"/>
      <c r="T12014" s="69"/>
      <c r="V12014" s="7"/>
      <c r="W12014" s="7"/>
      <c r="Z12014" s="72"/>
      <c r="AA12014" s="72"/>
      <c r="AB12014" s="72"/>
      <c r="AC12014" s="72"/>
      <c r="AD12014" s="15"/>
      <c r="AE12014" s="7"/>
    </row>
    <row r="12015" spans="1:31" s="4" customFormat="1" ht="14" x14ac:dyDescent="0.3">
      <c r="A12015" s="82">
        <v>12011</v>
      </c>
      <c r="B12015" s="17">
        <f t="shared" si="188"/>
        <v>0</v>
      </c>
      <c r="E12015" s="16"/>
      <c r="F12015" s="8"/>
      <c r="G12015" s="8"/>
      <c r="I12015" s="71"/>
      <c r="N12015" s="69"/>
      <c r="R12015" s="70"/>
      <c r="S12015" s="69"/>
      <c r="T12015" s="69"/>
      <c r="V12015" s="7"/>
      <c r="W12015" s="7"/>
      <c r="Z12015" s="72"/>
      <c r="AA12015" s="72"/>
      <c r="AB12015" s="72"/>
      <c r="AC12015" s="72"/>
      <c r="AD12015" s="15"/>
      <c r="AE12015" s="7"/>
    </row>
    <row r="12016" spans="1:31" s="4" customFormat="1" ht="14" x14ac:dyDescent="0.3">
      <c r="A12016" s="82">
        <v>12012</v>
      </c>
      <c r="B12016" s="17">
        <f t="shared" si="188"/>
        <v>0</v>
      </c>
      <c r="E12016" s="16"/>
      <c r="F12016" s="8"/>
      <c r="G12016" s="8"/>
      <c r="I12016" s="71"/>
      <c r="N12016" s="69"/>
      <c r="R12016" s="70"/>
      <c r="S12016" s="69"/>
      <c r="T12016" s="69"/>
      <c r="V12016" s="7"/>
      <c r="W12016" s="7"/>
      <c r="Z12016" s="72"/>
      <c r="AA12016" s="72"/>
      <c r="AB12016" s="72"/>
      <c r="AC12016" s="72"/>
      <c r="AD12016" s="15"/>
      <c r="AE12016" s="7"/>
    </row>
    <row r="12017" spans="1:31" s="4" customFormat="1" ht="14" x14ac:dyDescent="0.3">
      <c r="A12017" s="82">
        <v>12013</v>
      </c>
      <c r="B12017" s="17">
        <f t="shared" si="188"/>
        <v>0</v>
      </c>
      <c r="E12017" s="16"/>
      <c r="F12017" s="8"/>
      <c r="G12017" s="8"/>
      <c r="I12017" s="71"/>
      <c r="N12017" s="69"/>
      <c r="R12017" s="70"/>
      <c r="S12017" s="69"/>
      <c r="T12017" s="69"/>
      <c r="V12017" s="7"/>
      <c r="W12017" s="7"/>
      <c r="Z12017" s="72"/>
      <c r="AA12017" s="72"/>
      <c r="AB12017" s="72"/>
      <c r="AC12017" s="72"/>
      <c r="AD12017" s="15"/>
      <c r="AE12017" s="7"/>
    </row>
    <row r="12018" spans="1:31" s="4" customFormat="1" ht="14" x14ac:dyDescent="0.3">
      <c r="A12018" s="82">
        <v>12014</v>
      </c>
      <c r="B12018" s="17">
        <f t="shared" si="188"/>
        <v>0</v>
      </c>
      <c r="E12018" s="16"/>
      <c r="F12018" s="8"/>
      <c r="G12018" s="8"/>
      <c r="I12018" s="71"/>
      <c r="N12018" s="69"/>
      <c r="R12018" s="70"/>
      <c r="S12018" s="69"/>
      <c r="T12018" s="69"/>
      <c r="V12018" s="7"/>
      <c r="W12018" s="7"/>
      <c r="Z12018" s="72"/>
      <c r="AA12018" s="72"/>
      <c r="AB12018" s="72"/>
      <c r="AC12018" s="72"/>
      <c r="AD12018" s="15"/>
      <c r="AE12018" s="7"/>
    </row>
    <row r="12019" spans="1:31" s="4" customFormat="1" ht="14" x14ac:dyDescent="0.3">
      <c r="A12019" s="82">
        <v>12015</v>
      </c>
      <c r="B12019" s="17">
        <f t="shared" si="188"/>
        <v>0</v>
      </c>
      <c r="E12019" s="16"/>
      <c r="F12019" s="8"/>
      <c r="G12019" s="8"/>
      <c r="I12019" s="71"/>
      <c r="N12019" s="69"/>
      <c r="R12019" s="70"/>
      <c r="S12019" s="69"/>
      <c r="T12019" s="69"/>
      <c r="V12019" s="7"/>
      <c r="W12019" s="7"/>
      <c r="Z12019" s="72"/>
      <c r="AA12019" s="72"/>
      <c r="AB12019" s="72"/>
      <c r="AC12019" s="72"/>
      <c r="AD12019" s="15"/>
      <c r="AE12019" s="7"/>
    </row>
    <row r="12020" spans="1:31" s="4" customFormat="1" ht="14" x14ac:dyDescent="0.3">
      <c r="A12020" s="82">
        <v>12016</v>
      </c>
      <c r="B12020" s="17">
        <f t="shared" si="188"/>
        <v>0</v>
      </c>
      <c r="E12020" s="16"/>
      <c r="F12020" s="8"/>
      <c r="G12020" s="8"/>
      <c r="I12020" s="71"/>
      <c r="N12020" s="69"/>
      <c r="R12020" s="70"/>
      <c r="S12020" s="69"/>
      <c r="T12020" s="69"/>
      <c r="V12020" s="7"/>
      <c r="W12020" s="7"/>
      <c r="Z12020" s="72"/>
      <c r="AA12020" s="72"/>
      <c r="AB12020" s="72"/>
      <c r="AC12020" s="72"/>
      <c r="AD12020" s="15"/>
      <c r="AE12020" s="7"/>
    </row>
    <row r="12021" spans="1:31" s="4" customFormat="1" ht="14" x14ac:dyDescent="0.3">
      <c r="A12021" s="82">
        <v>12017</v>
      </c>
      <c r="B12021" s="17">
        <f t="shared" si="188"/>
        <v>0</v>
      </c>
      <c r="E12021" s="16"/>
      <c r="F12021" s="8"/>
      <c r="G12021" s="8"/>
      <c r="I12021" s="71"/>
      <c r="N12021" s="69"/>
      <c r="R12021" s="70"/>
      <c r="S12021" s="69"/>
      <c r="T12021" s="69"/>
      <c r="V12021" s="7"/>
      <c r="W12021" s="7"/>
      <c r="Z12021" s="72"/>
      <c r="AA12021" s="72"/>
      <c r="AB12021" s="72"/>
      <c r="AC12021" s="72"/>
      <c r="AD12021" s="15"/>
      <c r="AE12021" s="7"/>
    </row>
    <row r="12022" spans="1:31" s="4" customFormat="1" ht="14" x14ac:dyDescent="0.3">
      <c r="A12022" s="82">
        <v>12018</v>
      </c>
      <c r="B12022" s="17">
        <f t="shared" si="188"/>
        <v>0</v>
      </c>
      <c r="E12022" s="16"/>
      <c r="F12022" s="8"/>
      <c r="G12022" s="8"/>
      <c r="I12022" s="71"/>
      <c r="N12022" s="69"/>
      <c r="R12022" s="70"/>
      <c r="S12022" s="69"/>
      <c r="T12022" s="69"/>
      <c r="V12022" s="7"/>
      <c r="W12022" s="7"/>
      <c r="Z12022" s="72"/>
      <c r="AA12022" s="72"/>
      <c r="AB12022" s="72"/>
      <c r="AC12022" s="72"/>
      <c r="AD12022" s="15"/>
      <c r="AE12022" s="7"/>
    </row>
    <row r="12023" spans="1:31" s="4" customFormat="1" ht="14" x14ac:dyDescent="0.3">
      <c r="A12023" s="82">
        <v>12019</v>
      </c>
      <c r="B12023" s="17">
        <f t="shared" si="188"/>
        <v>0</v>
      </c>
      <c r="E12023" s="16"/>
      <c r="F12023" s="8"/>
      <c r="G12023" s="8"/>
      <c r="I12023" s="71"/>
      <c r="N12023" s="69"/>
      <c r="R12023" s="70"/>
      <c r="S12023" s="69"/>
      <c r="T12023" s="69"/>
      <c r="V12023" s="7"/>
      <c r="W12023" s="7"/>
      <c r="Z12023" s="72"/>
      <c r="AA12023" s="72"/>
      <c r="AB12023" s="72"/>
      <c r="AC12023" s="72"/>
      <c r="AD12023" s="15"/>
      <c r="AE12023" s="7"/>
    </row>
    <row r="12024" spans="1:31" s="4" customFormat="1" ht="14" x14ac:dyDescent="0.3">
      <c r="A12024" s="82">
        <v>12020</v>
      </c>
      <c r="B12024" s="17">
        <f t="shared" si="188"/>
        <v>0</v>
      </c>
      <c r="E12024" s="16"/>
      <c r="F12024" s="8"/>
      <c r="G12024" s="8"/>
      <c r="I12024" s="71"/>
      <c r="N12024" s="69"/>
      <c r="R12024" s="70"/>
      <c r="S12024" s="69"/>
      <c r="T12024" s="69"/>
      <c r="V12024" s="7"/>
      <c r="W12024" s="7"/>
      <c r="Z12024" s="72"/>
      <c r="AA12024" s="72"/>
      <c r="AB12024" s="72"/>
      <c r="AC12024" s="72"/>
      <c r="AD12024" s="15"/>
      <c r="AE12024" s="7"/>
    </row>
    <row r="12025" spans="1:31" s="4" customFormat="1" ht="14" x14ac:dyDescent="0.3">
      <c r="A12025" s="82">
        <v>12021</v>
      </c>
      <c r="B12025" s="17">
        <f t="shared" si="188"/>
        <v>0</v>
      </c>
      <c r="E12025" s="16"/>
      <c r="F12025" s="8"/>
      <c r="G12025" s="8"/>
      <c r="I12025" s="71"/>
      <c r="N12025" s="69"/>
      <c r="R12025" s="70"/>
      <c r="S12025" s="69"/>
      <c r="T12025" s="69"/>
      <c r="V12025" s="7"/>
      <c r="W12025" s="7"/>
      <c r="Z12025" s="72"/>
      <c r="AA12025" s="72"/>
      <c r="AB12025" s="72"/>
      <c r="AC12025" s="72"/>
      <c r="AD12025" s="15"/>
      <c r="AE12025" s="7"/>
    </row>
    <row r="12026" spans="1:31" s="4" customFormat="1" ht="14" x14ac:dyDescent="0.3">
      <c r="A12026" s="82">
        <v>12022</v>
      </c>
      <c r="B12026" s="17">
        <f t="shared" si="188"/>
        <v>0</v>
      </c>
      <c r="E12026" s="16"/>
      <c r="F12026" s="8"/>
      <c r="G12026" s="8"/>
      <c r="I12026" s="71"/>
      <c r="N12026" s="69"/>
      <c r="R12026" s="70"/>
      <c r="S12026" s="69"/>
      <c r="T12026" s="69"/>
      <c r="V12026" s="7"/>
      <c r="W12026" s="7"/>
      <c r="Z12026" s="72"/>
      <c r="AA12026" s="72"/>
      <c r="AB12026" s="72"/>
      <c r="AC12026" s="72"/>
      <c r="AD12026" s="15"/>
      <c r="AE12026" s="7"/>
    </row>
    <row r="12027" spans="1:31" s="4" customFormat="1" ht="14" x14ac:dyDescent="0.3">
      <c r="A12027" s="82">
        <v>12023</v>
      </c>
      <c r="B12027" s="17">
        <f t="shared" si="188"/>
        <v>0</v>
      </c>
      <c r="E12027" s="16"/>
      <c r="F12027" s="8"/>
      <c r="G12027" s="8"/>
      <c r="I12027" s="71"/>
      <c r="N12027" s="69"/>
      <c r="R12027" s="70"/>
      <c r="S12027" s="69"/>
      <c r="T12027" s="69"/>
      <c r="V12027" s="7"/>
      <c r="W12027" s="7"/>
      <c r="Z12027" s="72"/>
      <c r="AA12027" s="72"/>
      <c r="AB12027" s="72"/>
      <c r="AC12027" s="72"/>
      <c r="AD12027" s="15"/>
      <c r="AE12027" s="7"/>
    </row>
    <row r="12028" spans="1:31" s="4" customFormat="1" ht="14" x14ac:dyDescent="0.3">
      <c r="A12028" s="82">
        <v>12024</v>
      </c>
      <c r="B12028" s="17">
        <f t="shared" si="188"/>
        <v>0</v>
      </c>
      <c r="E12028" s="16"/>
      <c r="F12028" s="8"/>
      <c r="G12028" s="8"/>
      <c r="I12028" s="71"/>
      <c r="N12028" s="69"/>
      <c r="R12028" s="70"/>
      <c r="S12028" s="69"/>
      <c r="T12028" s="69"/>
      <c r="V12028" s="7"/>
      <c r="W12028" s="7"/>
      <c r="Z12028" s="72"/>
      <c r="AA12028" s="72"/>
      <c r="AB12028" s="72"/>
      <c r="AC12028" s="72"/>
      <c r="AD12028" s="15"/>
      <c r="AE12028" s="7"/>
    </row>
    <row r="12029" spans="1:31" s="4" customFormat="1" ht="14" x14ac:dyDescent="0.3">
      <c r="A12029" s="82">
        <v>12025</v>
      </c>
      <c r="B12029" s="17">
        <f t="shared" si="188"/>
        <v>0</v>
      </c>
      <c r="E12029" s="16"/>
      <c r="F12029" s="8"/>
      <c r="G12029" s="8"/>
      <c r="I12029" s="71"/>
      <c r="N12029" s="69"/>
      <c r="R12029" s="70"/>
      <c r="S12029" s="69"/>
      <c r="T12029" s="69"/>
      <c r="V12029" s="7"/>
      <c r="W12029" s="7"/>
      <c r="Z12029" s="72"/>
      <c r="AA12029" s="72"/>
      <c r="AB12029" s="72"/>
      <c r="AC12029" s="72"/>
      <c r="AD12029" s="15"/>
      <c r="AE12029" s="7"/>
    </row>
    <row r="12030" spans="1:31" s="4" customFormat="1" ht="14" x14ac:dyDescent="0.3">
      <c r="A12030" s="82">
        <v>12026</v>
      </c>
      <c r="B12030" s="17">
        <f t="shared" si="188"/>
        <v>0</v>
      </c>
      <c r="E12030" s="16"/>
      <c r="F12030" s="8"/>
      <c r="G12030" s="8"/>
      <c r="I12030" s="71"/>
      <c r="N12030" s="69"/>
      <c r="R12030" s="70"/>
      <c r="S12030" s="69"/>
      <c r="T12030" s="69"/>
      <c r="V12030" s="7"/>
      <c r="W12030" s="7"/>
      <c r="Z12030" s="72"/>
      <c r="AA12030" s="72"/>
      <c r="AB12030" s="72"/>
      <c r="AC12030" s="72"/>
      <c r="AD12030" s="15"/>
      <c r="AE12030" s="7"/>
    </row>
    <row r="12031" spans="1:31" s="4" customFormat="1" ht="14" x14ac:dyDescent="0.3">
      <c r="A12031" s="82">
        <v>12027</v>
      </c>
      <c r="B12031" s="17">
        <f t="shared" si="188"/>
        <v>0</v>
      </c>
      <c r="E12031" s="16"/>
      <c r="F12031" s="8"/>
      <c r="G12031" s="8"/>
      <c r="I12031" s="71"/>
      <c r="N12031" s="69"/>
      <c r="R12031" s="70"/>
      <c r="S12031" s="69"/>
      <c r="T12031" s="69"/>
      <c r="V12031" s="7"/>
      <c r="W12031" s="7"/>
      <c r="Z12031" s="72"/>
      <c r="AA12031" s="72"/>
      <c r="AB12031" s="72"/>
      <c r="AC12031" s="72"/>
      <c r="AD12031" s="15"/>
      <c r="AE12031" s="7"/>
    </row>
    <row r="12032" spans="1:31" s="4" customFormat="1" ht="14" x14ac:dyDescent="0.3">
      <c r="A12032" s="82">
        <v>12028</v>
      </c>
      <c r="B12032" s="17">
        <f t="shared" si="188"/>
        <v>0</v>
      </c>
      <c r="E12032" s="16"/>
      <c r="F12032" s="8"/>
      <c r="G12032" s="8"/>
      <c r="I12032" s="71"/>
      <c r="N12032" s="69"/>
      <c r="R12032" s="70"/>
      <c r="S12032" s="69"/>
      <c r="T12032" s="69"/>
      <c r="V12032" s="7"/>
      <c r="W12032" s="7"/>
      <c r="Z12032" s="72"/>
      <c r="AA12032" s="72"/>
      <c r="AB12032" s="72"/>
      <c r="AC12032" s="72"/>
      <c r="AD12032" s="15"/>
      <c r="AE12032" s="7"/>
    </row>
    <row r="12033" spans="1:31" s="4" customFormat="1" ht="14" x14ac:dyDescent="0.3">
      <c r="A12033" s="82">
        <v>12029</v>
      </c>
      <c r="B12033" s="17">
        <f t="shared" si="188"/>
        <v>0</v>
      </c>
      <c r="E12033" s="16"/>
      <c r="F12033" s="8"/>
      <c r="G12033" s="8"/>
      <c r="I12033" s="71"/>
      <c r="N12033" s="69"/>
      <c r="R12033" s="70"/>
      <c r="S12033" s="69"/>
      <c r="T12033" s="69"/>
      <c r="V12033" s="7"/>
      <c r="W12033" s="7"/>
      <c r="Z12033" s="72"/>
      <c r="AA12033" s="72"/>
      <c r="AB12033" s="72"/>
      <c r="AC12033" s="72"/>
      <c r="AD12033" s="15"/>
      <c r="AE12033" s="7"/>
    </row>
    <row r="12034" spans="1:31" s="4" customFormat="1" ht="14" x14ac:dyDescent="0.3">
      <c r="A12034" s="82">
        <v>12030</v>
      </c>
      <c r="B12034" s="17">
        <f t="shared" si="188"/>
        <v>0</v>
      </c>
      <c r="E12034" s="16"/>
      <c r="F12034" s="8"/>
      <c r="G12034" s="8"/>
      <c r="I12034" s="71"/>
      <c r="N12034" s="69"/>
      <c r="R12034" s="70"/>
      <c r="S12034" s="69"/>
      <c r="T12034" s="69"/>
      <c r="V12034" s="7"/>
      <c r="W12034" s="7"/>
      <c r="Z12034" s="72"/>
      <c r="AA12034" s="72"/>
      <c r="AB12034" s="72"/>
      <c r="AC12034" s="72"/>
      <c r="AD12034" s="15"/>
      <c r="AE12034" s="7"/>
    </row>
    <row r="12035" spans="1:31" s="4" customFormat="1" ht="14" x14ac:dyDescent="0.3">
      <c r="A12035" s="82">
        <v>12031</v>
      </c>
      <c r="B12035" s="17">
        <f t="shared" si="188"/>
        <v>0</v>
      </c>
      <c r="E12035" s="16"/>
      <c r="F12035" s="8"/>
      <c r="G12035" s="8"/>
      <c r="I12035" s="71"/>
      <c r="N12035" s="69"/>
      <c r="R12035" s="70"/>
      <c r="S12035" s="69"/>
      <c r="T12035" s="69"/>
      <c r="V12035" s="7"/>
      <c r="W12035" s="7"/>
      <c r="Z12035" s="72"/>
      <c r="AA12035" s="72"/>
      <c r="AB12035" s="72"/>
      <c r="AC12035" s="72"/>
      <c r="AD12035" s="15"/>
      <c r="AE12035" s="7"/>
    </row>
    <row r="12036" spans="1:31" s="4" customFormat="1" ht="14" x14ac:dyDescent="0.3">
      <c r="A12036" s="82">
        <v>12032</v>
      </c>
      <c r="B12036" s="17">
        <f t="shared" si="188"/>
        <v>0</v>
      </c>
      <c r="E12036" s="16"/>
      <c r="F12036" s="8"/>
      <c r="G12036" s="8"/>
      <c r="I12036" s="71"/>
      <c r="N12036" s="69"/>
      <c r="R12036" s="70"/>
      <c r="S12036" s="69"/>
      <c r="T12036" s="69"/>
      <c r="V12036" s="7"/>
      <c r="W12036" s="7"/>
      <c r="Z12036" s="72"/>
      <c r="AA12036" s="72"/>
      <c r="AB12036" s="72"/>
      <c r="AC12036" s="72"/>
      <c r="AD12036" s="15"/>
      <c r="AE12036" s="7"/>
    </row>
    <row r="12037" spans="1:31" s="4" customFormat="1" ht="14" x14ac:dyDescent="0.3">
      <c r="A12037" s="82">
        <v>12033</v>
      </c>
      <c r="B12037" s="17">
        <f t="shared" si="188"/>
        <v>0</v>
      </c>
      <c r="E12037" s="16"/>
      <c r="F12037" s="8"/>
      <c r="G12037" s="8"/>
      <c r="I12037" s="71"/>
      <c r="N12037" s="69"/>
      <c r="R12037" s="70"/>
      <c r="S12037" s="69"/>
      <c r="T12037" s="69"/>
      <c r="V12037" s="7"/>
      <c r="W12037" s="7"/>
      <c r="Z12037" s="72"/>
      <c r="AA12037" s="72"/>
      <c r="AB12037" s="72"/>
      <c r="AC12037" s="72"/>
      <c r="AD12037" s="15"/>
      <c r="AE12037" s="7"/>
    </row>
    <row r="12038" spans="1:31" s="4" customFormat="1" ht="14" x14ac:dyDescent="0.3">
      <c r="A12038" s="82">
        <v>12034</v>
      </c>
      <c r="B12038" s="17">
        <f t="shared" ref="B12038:B12101" si="189">AD12038</f>
        <v>0</v>
      </c>
      <c r="E12038" s="16"/>
      <c r="F12038" s="8"/>
      <c r="G12038" s="8"/>
      <c r="I12038" s="71"/>
      <c r="N12038" s="69"/>
      <c r="R12038" s="70"/>
      <c r="S12038" s="69"/>
      <c r="T12038" s="69"/>
      <c r="V12038" s="7"/>
      <c r="W12038" s="7"/>
      <c r="Z12038" s="72"/>
      <c r="AA12038" s="72"/>
      <c r="AB12038" s="72"/>
      <c r="AC12038" s="72"/>
      <c r="AD12038" s="15"/>
      <c r="AE12038" s="7"/>
    </row>
    <row r="12039" spans="1:31" s="4" customFormat="1" ht="14" x14ac:dyDescent="0.3">
      <c r="A12039" s="82">
        <v>12035</v>
      </c>
      <c r="B12039" s="17">
        <f t="shared" si="189"/>
        <v>0</v>
      </c>
      <c r="E12039" s="16"/>
      <c r="F12039" s="8"/>
      <c r="G12039" s="8"/>
      <c r="I12039" s="71"/>
      <c r="N12039" s="69"/>
      <c r="R12039" s="70"/>
      <c r="S12039" s="69"/>
      <c r="T12039" s="69"/>
      <c r="V12039" s="7"/>
      <c r="W12039" s="7"/>
      <c r="Z12039" s="72"/>
      <c r="AA12039" s="72"/>
      <c r="AB12039" s="72"/>
      <c r="AC12039" s="72"/>
      <c r="AD12039" s="15"/>
      <c r="AE12039" s="7"/>
    </row>
    <row r="12040" spans="1:31" s="4" customFormat="1" ht="14" x14ac:dyDescent="0.3">
      <c r="A12040" s="82">
        <v>12036</v>
      </c>
      <c r="B12040" s="17">
        <f t="shared" si="189"/>
        <v>0</v>
      </c>
      <c r="E12040" s="16"/>
      <c r="F12040" s="8"/>
      <c r="G12040" s="8"/>
      <c r="I12040" s="71"/>
      <c r="N12040" s="69"/>
      <c r="R12040" s="70"/>
      <c r="S12040" s="69"/>
      <c r="T12040" s="69"/>
      <c r="V12040" s="7"/>
      <c r="W12040" s="7"/>
      <c r="Z12040" s="72"/>
      <c r="AA12040" s="72"/>
      <c r="AB12040" s="72"/>
      <c r="AC12040" s="72"/>
      <c r="AD12040" s="15"/>
      <c r="AE12040" s="7"/>
    </row>
    <row r="12041" spans="1:31" s="4" customFormat="1" ht="14" x14ac:dyDescent="0.3">
      <c r="A12041" s="82">
        <v>12037</v>
      </c>
      <c r="B12041" s="17">
        <f t="shared" si="189"/>
        <v>0</v>
      </c>
      <c r="E12041" s="16"/>
      <c r="F12041" s="8"/>
      <c r="G12041" s="8"/>
      <c r="I12041" s="71"/>
      <c r="N12041" s="69"/>
      <c r="R12041" s="70"/>
      <c r="S12041" s="69"/>
      <c r="T12041" s="69"/>
      <c r="V12041" s="7"/>
      <c r="W12041" s="7"/>
      <c r="Z12041" s="72"/>
      <c r="AA12041" s="72"/>
      <c r="AB12041" s="72"/>
      <c r="AC12041" s="72"/>
      <c r="AD12041" s="15"/>
      <c r="AE12041" s="7"/>
    </row>
    <row r="12042" spans="1:31" s="4" customFormat="1" ht="14" x14ac:dyDescent="0.3">
      <c r="A12042" s="82">
        <v>12038</v>
      </c>
      <c r="B12042" s="17">
        <f t="shared" si="189"/>
        <v>0</v>
      </c>
      <c r="E12042" s="16"/>
      <c r="F12042" s="8"/>
      <c r="G12042" s="8"/>
      <c r="I12042" s="71"/>
      <c r="N12042" s="69"/>
      <c r="R12042" s="70"/>
      <c r="S12042" s="69"/>
      <c r="T12042" s="69"/>
      <c r="V12042" s="7"/>
      <c r="W12042" s="7"/>
      <c r="Z12042" s="72"/>
      <c r="AA12042" s="72"/>
      <c r="AB12042" s="72"/>
      <c r="AC12042" s="72"/>
      <c r="AD12042" s="15"/>
      <c r="AE12042" s="7"/>
    </row>
    <row r="12043" spans="1:31" s="4" customFormat="1" ht="14" x14ac:dyDescent="0.3">
      <c r="A12043" s="82">
        <v>12039</v>
      </c>
      <c r="B12043" s="17">
        <f t="shared" si="189"/>
        <v>0</v>
      </c>
      <c r="E12043" s="16"/>
      <c r="F12043" s="8"/>
      <c r="G12043" s="8"/>
      <c r="I12043" s="71"/>
      <c r="N12043" s="69"/>
      <c r="R12043" s="70"/>
      <c r="S12043" s="69"/>
      <c r="T12043" s="69"/>
      <c r="V12043" s="7"/>
      <c r="W12043" s="7"/>
      <c r="Z12043" s="72"/>
      <c r="AA12043" s="72"/>
      <c r="AB12043" s="72"/>
      <c r="AC12043" s="72"/>
      <c r="AD12043" s="15"/>
      <c r="AE12043" s="7"/>
    </row>
    <row r="12044" spans="1:31" s="4" customFormat="1" ht="14" x14ac:dyDescent="0.3">
      <c r="A12044" s="82">
        <v>12040</v>
      </c>
      <c r="B12044" s="17">
        <f t="shared" si="189"/>
        <v>0</v>
      </c>
      <c r="E12044" s="16"/>
      <c r="F12044" s="8"/>
      <c r="G12044" s="8"/>
      <c r="I12044" s="71"/>
      <c r="N12044" s="69"/>
      <c r="R12044" s="70"/>
      <c r="S12044" s="69"/>
      <c r="T12044" s="69"/>
      <c r="V12044" s="7"/>
      <c r="W12044" s="7"/>
      <c r="Z12044" s="72"/>
      <c r="AA12044" s="72"/>
      <c r="AB12044" s="72"/>
      <c r="AC12044" s="72"/>
      <c r="AD12044" s="15"/>
      <c r="AE12044" s="7"/>
    </row>
    <row r="12045" spans="1:31" s="4" customFormat="1" ht="14" x14ac:dyDescent="0.3">
      <c r="A12045" s="82">
        <v>12041</v>
      </c>
      <c r="B12045" s="17">
        <f t="shared" si="189"/>
        <v>0</v>
      </c>
      <c r="E12045" s="16"/>
      <c r="F12045" s="8"/>
      <c r="G12045" s="8"/>
      <c r="I12045" s="71"/>
      <c r="N12045" s="69"/>
      <c r="R12045" s="70"/>
      <c r="S12045" s="69"/>
      <c r="T12045" s="69"/>
      <c r="V12045" s="7"/>
      <c r="W12045" s="7"/>
      <c r="Z12045" s="72"/>
      <c r="AA12045" s="72"/>
      <c r="AB12045" s="72"/>
      <c r="AC12045" s="72"/>
      <c r="AD12045" s="15"/>
      <c r="AE12045" s="7"/>
    </row>
    <row r="12046" spans="1:31" s="4" customFormat="1" ht="14" x14ac:dyDescent="0.3">
      <c r="A12046" s="82">
        <v>12042</v>
      </c>
      <c r="B12046" s="17">
        <f t="shared" si="189"/>
        <v>0</v>
      </c>
      <c r="E12046" s="16"/>
      <c r="F12046" s="8"/>
      <c r="G12046" s="8"/>
      <c r="I12046" s="71"/>
      <c r="N12046" s="69"/>
      <c r="R12046" s="70"/>
      <c r="S12046" s="69"/>
      <c r="T12046" s="69"/>
      <c r="V12046" s="7"/>
      <c r="W12046" s="7"/>
      <c r="Z12046" s="72"/>
      <c r="AA12046" s="72"/>
      <c r="AB12046" s="72"/>
      <c r="AC12046" s="72"/>
      <c r="AD12046" s="15"/>
      <c r="AE12046" s="7"/>
    </row>
    <row r="12047" spans="1:31" s="4" customFormat="1" ht="14" x14ac:dyDescent="0.3">
      <c r="A12047" s="82">
        <v>12043</v>
      </c>
      <c r="B12047" s="17">
        <f t="shared" si="189"/>
        <v>0</v>
      </c>
      <c r="E12047" s="16"/>
      <c r="F12047" s="8"/>
      <c r="G12047" s="8"/>
      <c r="I12047" s="71"/>
      <c r="N12047" s="69"/>
      <c r="R12047" s="70"/>
      <c r="S12047" s="69"/>
      <c r="T12047" s="69"/>
      <c r="V12047" s="7"/>
      <c r="W12047" s="7"/>
      <c r="Z12047" s="72"/>
      <c r="AA12047" s="72"/>
      <c r="AB12047" s="72"/>
      <c r="AC12047" s="72"/>
      <c r="AD12047" s="15"/>
      <c r="AE12047" s="7"/>
    </row>
    <row r="12048" spans="1:31" s="4" customFormat="1" ht="14" x14ac:dyDescent="0.3">
      <c r="A12048" s="82">
        <v>12044</v>
      </c>
      <c r="B12048" s="17">
        <f t="shared" si="189"/>
        <v>0</v>
      </c>
      <c r="E12048" s="16"/>
      <c r="F12048" s="8"/>
      <c r="G12048" s="8"/>
      <c r="I12048" s="71"/>
      <c r="N12048" s="69"/>
      <c r="R12048" s="70"/>
      <c r="S12048" s="69"/>
      <c r="T12048" s="69"/>
      <c r="V12048" s="7"/>
      <c r="W12048" s="7"/>
      <c r="Z12048" s="72"/>
      <c r="AA12048" s="72"/>
      <c r="AB12048" s="72"/>
      <c r="AC12048" s="72"/>
      <c r="AD12048" s="15"/>
      <c r="AE12048" s="7"/>
    </row>
    <row r="12049" spans="1:31" s="4" customFormat="1" ht="14" x14ac:dyDescent="0.3">
      <c r="A12049" s="82">
        <v>12045</v>
      </c>
      <c r="B12049" s="17">
        <f t="shared" si="189"/>
        <v>0</v>
      </c>
      <c r="E12049" s="16"/>
      <c r="F12049" s="8"/>
      <c r="G12049" s="8"/>
      <c r="I12049" s="71"/>
      <c r="N12049" s="69"/>
      <c r="R12049" s="70"/>
      <c r="S12049" s="69"/>
      <c r="T12049" s="69"/>
      <c r="V12049" s="7"/>
      <c r="W12049" s="7"/>
      <c r="Z12049" s="72"/>
      <c r="AA12049" s="72"/>
      <c r="AB12049" s="72"/>
      <c r="AC12049" s="72"/>
      <c r="AD12049" s="15"/>
      <c r="AE12049" s="7"/>
    </row>
    <row r="12050" spans="1:31" s="4" customFormat="1" ht="14" x14ac:dyDescent="0.3">
      <c r="A12050" s="82">
        <v>12046</v>
      </c>
      <c r="B12050" s="17">
        <f t="shared" si="189"/>
        <v>0</v>
      </c>
      <c r="E12050" s="16"/>
      <c r="F12050" s="8"/>
      <c r="G12050" s="8"/>
      <c r="I12050" s="71"/>
      <c r="N12050" s="69"/>
      <c r="R12050" s="70"/>
      <c r="S12050" s="69"/>
      <c r="T12050" s="69"/>
      <c r="V12050" s="7"/>
      <c r="W12050" s="7"/>
      <c r="Z12050" s="72"/>
      <c r="AA12050" s="72"/>
      <c r="AB12050" s="72"/>
      <c r="AC12050" s="72"/>
      <c r="AD12050" s="15"/>
      <c r="AE12050" s="7"/>
    </row>
    <row r="12051" spans="1:31" s="4" customFormat="1" ht="14" x14ac:dyDescent="0.3">
      <c r="A12051" s="82">
        <v>12047</v>
      </c>
      <c r="B12051" s="17">
        <f t="shared" si="189"/>
        <v>0</v>
      </c>
      <c r="E12051" s="16"/>
      <c r="F12051" s="8"/>
      <c r="G12051" s="8"/>
      <c r="I12051" s="71"/>
      <c r="N12051" s="69"/>
      <c r="R12051" s="70"/>
      <c r="S12051" s="69"/>
      <c r="T12051" s="69"/>
      <c r="V12051" s="7"/>
      <c r="W12051" s="7"/>
      <c r="Z12051" s="72"/>
      <c r="AA12051" s="72"/>
      <c r="AB12051" s="72"/>
      <c r="AC12051" s="72"/>
      <c r="AD12051" s="15"/>
      <c r="AE12051" s="7"/>
    </row>
    <row r="12052" spans="1:31" s="4" customFormat="1" ht="14" x14ac:dyDescent="0.3">
      <c r="A12052" s="82">
        <v>12048</v>
      </c>
      <c r="B12052" s="17">
        <f t="shared" si="189"/>
        <v>0</v>
      </c>
      <c r="E12052" s="16"/>
      <c r="F12052" s="8"/>
      <c r="G12052" s="8"/>
      <c r="I12052" s="71"/>
      <c r="N12052" s="69"/>
      <c r="R12052" s="70"/>
      <c r="S12052" s="69"/>
      <c r="T12052" s="69"/>
      <c r="V12052" s="7"/>
      <c r="W12052" s="7"/>
      <c r="Z12052" s="72"/>
      <c r="AA12052" s="72"/>
      <c r="AB12052" s="72"/>
      <c r="AC12052" s="72"/>
      <c r="AD12052" s="15"/>
      <c r="AE12052" s="7"/>
    </row>
    <row r="12053" spans="1:31" s="4" customFormat="1" ht="14" x14ac:dyDescent="0.3">
      <c r="A12053" s="82">
        <v>12049</v>
      </c>
      <c r="B12053" s="17">
        <f t="shared" si="189"/>
        <v>0</v>
      </c>
      <c r="E12053" s="16"/>
      <c r="F12053" s="8"/>
      <c r="G12053" s="8"/>
      <c r="I12053" s="71"/>
      <c r="N12053" s="69"/>
      <c r="R12053" s="70"/>
      <c r="S12053" s="69"/>
      <c r="T12053" s="69"/>
      <c r="V12053" s="7"/>
      <c r="W12053" s="7"/>
      <c r="Z12053" s="72"/>
      <c r="AA12053" s="72"/>
      <c r="AB12053" s="72"/>
      <c r="AC12053" s="72"/>
      <c r="AD12053" s="15"/>
      <c r="AE12053" s="7"/>
    </row>
    <row r="12054" spans="1:31" s="4" customFormat="1" ht="14" x14ac:dyDescent="0.3">
      <c r="A12054" s="82">
        <v>12050</v>
      </c>
      <c r="B12054" s="17">
        <f t="shared" si="189"/>
        <v>0</v>
      </c>
      <c r="E12054" s="16"/>
      <c r="F12054" s="8"/>
      <c r="G12054" s="8"/>
      <c r="I12054" s="71"/>
      <c r="N12054" s="69"/>
      <c r="R12054" s="70"/>
      <c r="S12054" s="69"/>
      <c r="T12054" s="69"/>
      <c r="V12054" s="7"/>
      <c r="W12054" s="7"/>
      <c r="Z12054" s="72"/>
      <c r="AA12054" s="72"/>
      <c r="AB12054" s="72"/>
      <c r="AC12054" s="72"/>
      <c r="AD12054" s="15"/>
      <c r="AE12054" s="7"/>
    </row>
    <row r="12055" spans="1:31" s="4" customFormat="1" ht="14" x14ac:dyDescent="0.3">
      <c r="A12055" s="82">
        <v>12051</v>
      </c>
      <c r="B12055" s="17">
        <f t="shared" si="189"/>
        <v>0</v>
      </c>
      <c r="E12055" s="16"/>
      <c r="F12055" s="8"/>
      <c r="G12055" s="8"/>
      <c r="I12055" s="71"/>
      <c r="N12055" s="69"/>
      <c r="R12055" s="70"/>
      <c r="S12055" s="69"/>
      <c r="T12055" s="69"/>
      <c r="V12055" s="7"/>
      <c r="W12055" s="7"/>
      <c r="Z12055" s="72"/>
      <c r="AA12055" s="72"/>
      <c r="AB12055" s="72"/>
      <c r="AC12055" s="72"/>
      <c r="AD12055" s="15"/>
      <c r="AE12055" s="7"/>
    </row>
    <row r="12056" spans="1:31" s="4" customFormat="1" ht="14" x14ac:dyDescent="0.3">
      <c r="A12056" s="82">
        <v>12052</v>
      </c>
      <c r="B12056" s="17">
        <f t="shared" si="189"/>
        <v>0</v>
      </c>
      <c r="E12056" s="16"/>
      <c r="F12056" s="8"/>
      <c r="G12056" s="8"/>
      <c r="I12056" s="71"/>
      <c r="N12056" s="69"/>
      <c r="R12056" s="70"/>
      <c r="S12056" s="69"/>
      <c r="T12056" s="69"/>
      <c r="V12056" s="7"/>
      <c r="W12056" s="7"/>
      <c r="Z12056" s="72"/>
      <c r="AA12056" s="72"/>
      <c r="AB12056" s="72"/>
      <c r="AC12056" s="72"/>
      <c r="AD12056" s="15"/>
      <c r="AE12056" s="7"/>
    </row>
    <row r="12057" spans="1:31" s="4" customFormat="1" ht="14" x14ac:dyDescent="0.3">
      <c r="A12057" s="82">
        <v>12053</v>
      </c>
      <c r="B12057" s="17">
        <f t="shared" si="189"/>
        <v>0</v>
      </c>
      <c r="E12057" s="16"/>
      <c r="F12057" s="8"/>
      <c r="G12057" s="8"/>
      <c r="I12057" s="71"/>
      <c r="N12057" s="69"/>
      <c r="R12057" s="70"/>
      <c r="S12057" s="69"/>
      <c r="T12057" s="69"/>
      <c r="V12057" s="7"/>
      <c r="W12057" s="7"/>
      <c r="Z12057" s="72"/>
      <c r="AA12057" s="72"/>
      <c r="AB12057" s="72"/>
      <c r="AC12057" s="72"/>
      <c r="AD12057" s="15"/>
      <c r="AE12057" s="7"/>
    </row>
    <row r="12058" spans="1:31" s="4" customFormat="1" ht="14" x14ac:dyDescent="0.3">
      <c r="A12058" s="82">
        <v>12054</v>
      </c>
      <c r="B12058" s="17">
        <f t="shared" si="189"/>
        <v>0</v>
      </c>
      <c r="E12058" s="16"/>
      <c r="F12058" s="8"/>
      <c r="G12058" s="8"/>
      <c r="I12058" s="71"/>
      <c r="N12058" s="69"/>
      <c r="R12058" s="70"/>
      <c r="S12058" s="69"/>
      <c r="T12058" s="69"/>
      <c r="V12058" s="7"/>
      <c r="W12058" s="7"/>
      <c r="Z12058" s="72"/>
      <c r="AA12058" s="72"/>
      <c r="AB12058" s="72"/>
      <c r="AC12058" s="72"/>
      <c r="AD12058" s="15"/>
      <c r="AE12058" s="7"/>
    </row>
    <row r="12059" spans="1:31" s="4" customFormat="1" ht="14" x14ac:dyDescent="0.3">
      <c r="A12059" s="82">
        <v>12055</v>
      </c>
      <c r="B12059" s="17">
        <f t="shared" si="189"/>
        <v>0</v>
      </c>
      <c r="E12059" s="16"/>
      <c r="F12059" s="8"/>
      <c r="G12059" s="8"/>
      <c r="I12059" s="71"/>
      <c r="N12059" s="69"/>
      <c r="R12059" s="70"/>
      <c r="S12059" s="69"/>
      <c r="T12059" s="69"/>
      <c r="V12059" s="7"/>
      <c r="W12059" s="7"/>
      <c r="Z12059" s="72"/>
      <c r="AA12059" s="72"/>
      <c r="AB12059" s="72"/>
      <c r="AC12059" s="72"/>
      <c r="AD12059" s="15"/>
      <c r="AE12059" s="7"/>
    </row>
    <row r="12060" spans="1:31" s="4" customFormat="1" ht="14" x14ac:dyDescent="0.3">
      <c r="A12060" s="82">
        <v>12056</v>
      </c>
      <c r="B12060" s="17">
        <f t="shared" si="189"/>
        <v>0</v>
      </c>
      <c r="E12060" s="16"/>
      <c r="F12060" s="8"/>
      <c r="G12060" s="8"/>
      <c r="I12060" s="71"/>
      <c r="N12060" s="69"/>
      <c r="R12060" s="70"/>
      <c r="S12060" s="69"/>
      <c r="T12060" s="69"/>
      <c r="V12060" s="7"/>
      <c r="W12060" s="7"/>
      <c r="Z12060" s="72"/>
      <c r="AA12060" s="72"/>
      <c r="AB12060" s="72"/>
      <c r="AC12060" s="72"/>
      <c r="AD12060" s="15"/>
      <c r="AE12060" s="7"/>
    </row>
    <row r="12061" spans="1:31" s="4" customFormat="1" ht="14" x14ac:dyDescent="0.3">
      <c r="A12061" s="82">
        <v>12057</v>
      </c>
      <c r="B12061" s="17">
        <f t="shared" si="189"/>
        <v>0</v>
      </c>
      <c r="E12061" s="16"/>
      <c r="F12061" s="8"/>
      <c r="G12061" s="8"/>
      <c r="I12061" s="71"/>
      <c r="N12061" s="69"/>
      <c r="R12061" s="70"/>
      <c r="S12061" s="69"/>
      <c r="T12061" s="69"/>
      <c r="V12061" s="7"/>
      <c r="W12061" s="7"/>
      <c r="Z12061" s="72"/>
      <c r="AA12061" s="72"/>
      <c r="AB12061" s="72"/>
      <c r="AC12061" s="72"/>
      <c r="AD12061" s="15"/>
      <c r="AE12061" s="7"/>
    </row>
    <row r="12062" spans="1:31" s="4" customFormat="1" ht="14" x14ac:dyDescent="0.3">
      <c r="A12062" s="82">
        <v>12058</v>
      </c>
      <c r="B12062" s="17">
        <f t="shared" si="189"/>
        <v>0</v>
      </c>
      <c r="E12062" s="16"/>
      <c r="F12062" s="8"/>
      <c r="G12062" s="8"/>
      <c r="I12062" s="71"/>
      <c r="N12062" s="69"/>
      <c r="R12062" s="70"/>
      <c r="S12062" s="69"/>
      <c r="T12062" s="69"/>
      <c r="V12062" s="7"/>
      <c r="W12062" s="7"/>
      <c r="Z12062" s="72"/>
      <c r="AA12062" s="72"/>
      <c r="AB12062" s="72"/>
      <c r="AC12062" s="72"/>
      <c r="AD12062" s="15"/>
      <c r="AE12062" s="7"/>
    </row>
    <row r="12063" spans="1:31" s="4" customFormat="1" ht="14" x14ac:dyDescent="0.3">
      <c r="A12063" s="82">
        <v>12059</v>
      </c>
      <c r="B12063" s="17">
        <f t="shared" si="189"/>
        <v>0</v>
      </c>
      <c r="E12063" s="16"/>
      <c r="F12063" s="8"/>
      <c r="G12063" s="8"/>
      <c r="I12063" s="71"/>
      <c r="N12063" s="69"/>
      <c r="R12063" s="70"/>
      <c r="S12063" s="69"/>
      <c r="T12063" s="69"/>
      <c r="V12063" s="7"/>
      <c r="W12063" s="7"/>
      <c r="Z12063" s="72"/>
      <c r="AA12063" s="72"/>
      <c r="AB12063" s="72"/>
      <c r="AC12063" s="72"/>
      <c r="AD12063" s="15"/>
      <c r="AE12063" s="7"/>
    </row>
    <row r="12064" spans="1:31" s="4" customFormat="1" ht="14" x14ac:dyDescent="0.3">
      <c r="A12064" s="82">
        <v>12060</v>
      </c>
      <c r="B12064" s="17">
        <f t="shared" si="189"/>
        <v>0</v>
      </c>
      <c r="E12064" s="16"/>
      <c r="F12064" s="8"/>
      <c r="G12064" s="8"/>
      <c r="I12064" s="71"/>
      <c r="N12064" s="69"/>
      <c r="R12064" s="70"/>
      <c r="S12064" s="69"/>
      <c r="T12064" s="69"/>
      <c r="V12064" s="7"/>
      <c r="W12064" s="7"/>
      <c r="Z12064" s="72"/>
      <c r="AA12064" s="72"/>
      <c r="AB12064" s="72"/>
      <c r="AC12064" s="72"/>
      <c r="AD12064" s="15"/>
      <c r="AE12064" s="7"/>
    </row>
    <row r="12065" spans="1:31" s="4" customFormat="1" ht="14" x14ac:dyDescent="0.3">
      <c r="A12065" s="82">
        <v>12061</v>
      </c>
      <c r="B12065" s="17">
        <f t="shared" si="189"/>
        <v>0</v>
      </c>
      <c r="E12065" s="16"/>
      <c r="F12065" s="8"/>
      <c r="G12065" s="8"/>
      <c r="I12065" s="71"/>
      <c r="N12065" s="69"/>
      <c r="R12065" s="70"/>
      <c r="S12065" s="69"/>
      <c r="T12065" s="69"/>
      <c r="V12065" s="7"/>
      <c r="W12065" s="7"/>
      <c r="Z12065" s="72"/>
      <c r="AA12065" s="72"/>
      <c r="AB12065" s="72"/>
      <c r="AC12065" s="72"/>
      <c r="AD12065" s="15"/>
      <c r="AE12065" s="7"/>
    </row>
    <row r="12066" spans="1:31" s="4" customFormat="1" ht="14" x14ac:dyDescent="0.3">
      <c r="A12066" s="82">
        <v>12062</v>
      </c>
      <c r="B12066" s="17">
        <f t="shared" si="189"/>
        <v>0</v>
      </c>
      <c r="E12066" s="16"/>
      <c r="F12066" s="8"/>
      <c r="G12066" s="8"/>
      <c r="I12066" s="71"/>
      <c r="N12066" s="69"/>
      <c r="R12066" s="70"/>
      <c r="S12066" s="69"/>
      <c r="T12066" s="69"/>
      <c r="V12066" s="7"/>
      <c r="W12066" s="7"/>
      <c r="Z12066" s="72"/>
      <c r="AA12066" s="72"/>
      <c r="AB12066" s="72"/>
      <c r="AC12066" s="72"/>
      <c r="AD12066" s="15"/>
      <c r="AE12066" s="7"/>
    </row>
    <row r="12067" spans="1:31" s="4" customFormat="1" ht="14" x14ac:dyDescent="0.3">
      <c r="A12067" s="82">
        <v>12063</v>
      </c>
      <c r="B12067" s="17">
        <f t="shared" si="189"/>
        <v>0</v>
      </c>
      <c r="E12067" s="16"/>
      <c r="F12067" s="8"/>
      <c r="G12067" s="8"/>
      <c r="I12067" s="71"/>
      <c r="N12067" s="69"/>
      <c r="R12067" s="70"/>
      <c r="S12067" s="69"/>
      <c r="T12067" s="69"/>
      <c r="V12067" s="7"/>
      <c r="W12067" s="7"/>
      <c r="Z12067" s="72"/>
      <c r="AA12067" s="72"/>
      <c r="AB12067" s="72"/>
      <c r="AC12067" s="72"/>
      <c r="AD12067" s="15"/>
      <c r="AE12067" s="7"/>
    </row>
    <row r="12068" spans="1:31" s="4" customFormat="1" ht="14" x14ac:dyDescent="0.3">
      <c r="A12068" s="82">
        <v>12064</v>
      </c>
      <c r="B12068" s="17">
        <f t="shared" si="189"/>
        <v>0</v>
      </c>
      <c r="E12068" s="16"/>
      <c r="F12068" s="8"/>
      <c r="G12068" s="8"/>
      <c r="I12068" s="71"/>
      <c r="N12068" s="69"/>
      <c r="R12068" s="70"/>
      <c r="S12068" s="69"/>
      <c r="T12068" s="69"/>
      <c r="V12068" s="7"/>
      <c r="W12068" s="7"/>
      <c r="Z12068" s="72"/>
      <c r="AA12068" s="72"/>
      <c r="AB12068" s="72"/>
      <c r="AC12068" s="72"/>
      <c r="AD12068" s="15"/>
      <c r="AE12068" s="7"/>
    </row>
    <row r="12069" spans="1:31" s="4" customFormat="1" ht="14" x14ac:dyDescent="0.3">
      <c r="A12069" s="82">
        <v>12065</v>
      </c>
      <c r="B12069" s="17">
        <f t="shared" si="189"/>
        <v>0</v>
      </c>
      <c r="E12069" s="16"/>
      <c r="F12069" s="8"/>
      <c r="G12069" s="8"/>
      <c r="I12069" s="71"/>
      <c r="N12069" s="69"/>
      <c r="R12069" s="70"/>
      <c r="S12069" s="69"/>
      <c r="T12069" s="69"/>
      <c r="V12069" s="7"/>
      <c r="W12069" s="7"/>
      <c r="Z12069" s="72"/>
      <c r="AA12069" s="72"/>
      <c r="AB12069" s="72"/>
      <c r="AC12069" s="72"/>
      <c r="AD12069" s="15"/>
      <c r="AE12069" s="7"/>
    </row>
    <row r="12070" spans="1:31" s="4" customFormat="1" ht="14" x14ac:dyDescent="0.3">
      <c r="A12070" s="82">
        <v>12066</v>
      </c>
      <c r="B12070" s="17">
        <f t="shared" si="189"/>
        <v>0</v>
      </c>
      <c r="E12070" s="16"/>
      <c r="F12070" s="8"/>
      <c r="G12070" s="8"/>
      <c r="I12070" s="71"/>
      <c r="N12070" s="69"/>
      <c r="R12070" s="70"/>
      <c r="S12070" s="69"/>
      <c r="T12070" s="69"/>
      <c r="V12070" s="7"/>
      <c r="W12070" s="7"/>
      <c r="Z12070" s="72"/>
      <c r="AA12070" s="72"/>
      <c r="AB12070" s="72"/>
      <c r="AC12070" s="72"/>
      <c r="AD12070" s="15"/>
      <c r="AE12070" s="7"/>
    </row>
    <row r="12071" spans="1:31" s="4" customFormat="1" ht="14" x14ac:dyDescent="0.3">
      <c r="A12071" s="82">
        <v>12067</v>
      </c>
      <c r="B12071" s="17">
        <f t="shared" si="189"/>
        <v>0</v>
      </c>
      <c r="E12071" s="16"/>
      <c r="F12071" s="8"/>
      <c r="G12071" s="8"/>
      <c r="I12071" s="71"/>
      <c r="N12071" s="69"/>
      <c r="R12071" s="70"/>
      <c r="S12071" s="69"/>
      <c r="T12071" s="69"/>
      <c r="V12071" s="7"/>
      <c r="W12071" s="7"/>
      <c r="Z12071" s="72"/>
      <c r="AA12071" s="72"/>
      <c r="AB12071" s="72"/>
      <c r="AC12071" s="72"/>
      <c r="AD12071" s="15"/>
      <c r="AE12071" s="7"/>
    </row>
    <row r="12072" spans="1:31" s="4" customFormat="1" ht="14" x14ac:dyDescent="0.3">
      <c r="A12072" s="82">
        <v>12068</v>
      </c>
      <c r="B12072" s="17">
        <f t="shared" si="189"/>
        <v>0</v>
      </c>
      <c r="E12072" s="16"/>
      <c r="F12072" s="8"/>
      <c r="G12072" s="8"/>
      <c r="I12072" s="71"/>
      <c r="N12072" s="69"/>
      <c r="R12072" s="70"/>
      <c r="S12072" s="69"/>
      <c r="T12072" s="69"/>
      <c r="V12072" s="7"/>
      <c r="W12072" s="7"/>
      <c r="Z12072" s="72"/>
      <c r="AA12072" s="72"/>
      <c r="AB12072" s="72"/>
      <c r="AC12072" s="72"/>
      <c r="AD12072" s="15"/>
      <c r="AE12072" s="7"/>
    </row>
    <row r="12073" spans="1:31" s="4" customFormat="1" ht="14" x14ac:dyDescent="0.3">
      <c r="A12073" s="82">
        <v>12069</v>
      </c>
      <c r="B12073" s="17">
        <f t="shared" si="189"/>
        <v>0</v>
      </c>
      <c r="E12073" s="16"/>
      <c r="F12073" s="8"/>
      <c r="G12073" s="8"/>
      <c r="I12073" s="71"/>
      <c r="N12073" s="69"/>
      <c r="R12073" s="70"/>
      <c r="S12073" s="69"/>
      <c r="T12073" s="69"/>
      <c r="V12073" s="7"/>
      <c r="W12073" s="7"/>
      <c r="Z12073" s="72"/>
      <c r="AA12073" s="72"/>
      <c r="AB12073" s="72"/>
      <c r="AC12073" s="72"/>
      <c r="AD12073" s="15"/>
      <c r="AE12073" s="7"/>
    </row>
    <row r="12074" spans="1:31" s="4" customFormat="1" ht="14" x14ac:dyDescent="0.3">
      <c r="A12074" s="82">
        <v>12070</v>
      </c>
      <c r="B12074" s="17">
        <f t="shared" si="189"/>
        <v>0</v>
      </c>
      <c r="E12074" s="16"/>
      <c r="F12074" s="8"/>
      <c r="G12074" s="8"/>
      <c r="I12074" s="71"/>
      <c r="N12074" s="69"/>
      <c r="R12074" s="70"/>
      <c r="S12074" s="69"/>
      <c r="T12074" s="69"/>
      <c r="V12074" s="7"/>
      <c r="W12074" s="7"/>
      <c r="Z12074" s="72"/>
      <c r="AA12074" s="72"/>
      <c r="AB12074" s="72"/>
      <c r="AC12074" s="72"/>
      <c r="AD12074" s="15"/>
      <c r="AE12074" s="7"/>
    </row>
    <row r="12075" spans="1:31" s="4" customFormat="1" ht="14" x14ac:dyDescent="0.3">
      <c r="A12075" s="82">
        <v>12071</v>
      </c>
      <c r="B12075" s="17">
        <f t="shared" si="189"/>
        <v>0</v>
      </c>
      <c r="E12075" s="16"/>
      <c r="F12075" s="8"/>
      <c r="G12075" s="8"/>
      <c r="I12075" s="71"/>
      <c r="N12075" s="69"/>
      <c r="R12075" s="70"/>
      <c r="S12075" s="69"/>
      <c r="T12075" s="69"/>
      <c r="V12075" s="7"/>
      <c r="W12075" s="7"/>
      <c r="Z12075" s="72"/>
      <c r="AA12075" s="72"/>
      <c r="AB12075" s="72"/>
      <c r="AC12075" s="72"/>
      <c r="AD12075" s="15"/>
      <c r="AE12075" s="7"/>
    </row>
    <row r="12076" spans="1:31" s="4" customFormat="1" ht="14" x14ac:dyDescent="0.3">
      <c r="A12076" s="82">
        <v>12072</v>
      </c>
      <c r="B12076" s="17">
        <f t="shared" si="189"/>
        <v>0</v>
      </c>
      <c r="E12076" s="16"/>
      <c r="F12076" s="8"/>
      <c r="G12076" s="8"/>
      <c r="I12076" s="71"/>
      <c r="N12076" s="69"/>
      <c r="R12076" s="70"/>
      <c r="S12076" s="69"/>
      <c r="T12076" s="69"/>
      <c r="V12076" s="7"/>
      <c r="W12076" s="7"/>
      <c r="Z12076" s="72"/>
      <c r="AA12076" s="72"/>
      <c r="AB12076" s="72"/>
      <c r="AC12076" s="72"/>
      <c r="AD12076" s="15"/>
      <c r="AE12076" s="7"/>
    </row>
    <row r="12077" spans="1:31" s="4" customFormat="1" ht="14" x14ac:dyDescent="0.3">
      <c r="A12077" s="82">
        <v>12073</v>
      </c>
      <c r="B12077" s="17">
        <f t="shared" si="189"/>
        <v>0</v>
      </c>
      <c r="E12077" s="16"/>
      <c r="F12077" s="8"/>
      <c r="G12077" s="8"/>
      <c r="I12077" s="71"/>
      <c r="N12077" s="69"/>
      <c r="R12077" s="70"/>
      <c r="S12077" s="69"/>
      <c r="T12077" s="69"/>
      <c r="V12077" s="7"/>
      <c r="W12077" s="7"/>
      <c r="Z12077" s="72"/>
      <c r="AA12077" s="72"/>
      <c r="AB12077" s="72"/>
      <c r="AC12077" s="72"/>
      <c r="AD12077" s="15"/>
      <c r="AE12077" s="7"/>
    </row>
    <row r="12078" spans="1:31" s="4" customFormat="1" ht="14" x14ac:dyDescent="0.3">
      <c r="A12078" s="82">
        <v>12074</v>
      </c>
      <c r="B12078" s="17">
        <f t="shared" si="189"/>
        <v>0</v>
      </c>
      <c r="E12078" s="16"/>
      <c r="F12078" s="8"/>
      <c r="G12078" s="8"/>
      <c r="I12078" s="71"/>
      <c r="N12078" s="69"/>
      <c r="R12078" s="70"/>
      <c r="S12078" s="69"/>
      <c r="T12078" s="69"/>
      <c r="V12078" s="7"/>
      <c r="W12078" s="7"/>
      <c r="Z12078" s="72"/>
      <c r="AA12078" s="72"/>
      <c r="AB12078" s="72"/>
      <c r="AC12078" s="72"/>
      <c r="AD12078" s="15"/>
      <c r="AE12078" s="7"/>
    </row>
    <row r="12079" spans="1:31" s="4" customFormat="1" ht="14" x14ac:dyDescent="0.3">
      <c r="A12079" s="82">
        <v>12075</v>
      </c>
      <c r="B12079" s="17">
        <f t="shared" si="189"/>
        <v>0</v>
      </c>
      <c r="E12079" s="16"/>
      <c r="F12079" s="8"/>
      <c r="G12079" s="8"/>
      <c r="I12079" s="71"/>
      <c r="N12079" s="69"/>
      <c r="R12079" s="70"/>
      <c r="S12079" s="69"/>
      <c r="T12079" s="69"/>
      <c r="V12079" s="7"/>
      <c r="W12079" s="7"/>
      <c r="Z12079" s="72"/>
      <c r="AA12079" s="72"/>
      <c r="AB12079" s="72"/>
      <c r="AC12079" s="72"/>
      <c r="AD12079" s="15"/>
      <c r="AE12079" s="7"/>
    </row>
    <row r="12080" spans="1:31" s="4" customFormat="1" ht="14" x14ac:dyDescent="0.3">
      <c r="A12080" s="82">
        <v>12076</v>
      </c>
      <c r="B12080" s="17">
        <f t="shared" si="189"/>
        <v>0</v>
      </c>
      <c r="E12080" s="16"/>
      <c r="F12080" s="8"/>
      <c r="G12080" s="8"/>
      <c r="I12080" s="71"/>
      <c r="N12080" s="69"/>
      <c r="R12080" s="70"/>
      <c r="S12080" s="69"/>
      <c r="T12080" s="69"/>
      <c r="V12080" s="7"/>
      <c r="W12080" s="7"/>
      <c r="Z12080" s="72"/>
      <c r="AA12080" s="72"/>
      <c r="AB12080" s="72"/>
      <c r="AC12080" s="72"/>
      <c r="AD12080" s="15"/>
      <c r="AE12080" s="7"/>
    </row>
    <row r="12081" spans="1:31" s="4" customFormat="1" ht="14" x14ac:dyDescent="0.3">
      <c r="A12081" s="82">
        <v>12077</v>
      </c>
      <c r="B12081" s="17">
        <f t="shared" si="189"/>
        <v>0</v>
      </c>
      <c r="E12081" s="16"/>
      <c r="F12081" s="8"/>
      <c r="G12081" s="8"/>
      <c r="I12081" s="71"/>
      <c r="N12081" s="69"/>
      <c r="R12081" s="70"/>
      <c r="S12081" s="69"/>
      <c r="T12081" s="69"/>
      <c r="V12081" s="7"/>
      <c r="W12081" s="7"/>
      <c r="Z12081" s="72"/>
      <c r="AA12081" s="72"/>
      <c r="AB12081" s="72"/>
      <c r="AC12081" s="72"/>
      <c r="AD12081" s="15"/>
      <c r="AE12081" s="7"/>
    </row>
    <row r="12082" spans="1:31" s="4" customFormat="1" ht="14" x14ac:dyDescent="0.3">
      <c r="A12082" s="82">
        <v>12078</v>
      </c>
      <c r="B12082" s="17">
        <f t="shared" si="189"/>
        <v>0</v>
      </c>
      <c r="E12082" s="16"/>
      <c r="F12082" s="8"/>
      <c r="G12082" s="8"/>
      <c r="I12082" s="71"/>
      <c r="N12082" s="69"/>
      <c r="R12082" s="70"/>
      <c r="S12082" s="69"/>
      <c r="T12082" s="69"/>
      <c r="V12082" s="7"/>
      <c r="W12082" s="7"/>
      <c r="Z12082" s="72"/>
      <c r="AA12082" s="72"/>
      <c r="AB12082" s="72"/>
      <c r="AC12082" s="72"/>
      <c r="AD12082" s="15"/>
      <c r="AE12082" s="7"/>
    </row>
    <row r="12083" spans="1:31" s="4" customFormat="1" ht="14" x14ac:dyDescent="0.3">
      <c r="A12083" s="82">
        <v>12079</v>
      </c>
      <c r="B12083" s="17">
        <f t="shared" si="189"/>
        <v>0</v>
      </c>
      <c r="E12083" s="16"/>
      <c r="F12083" s="8"/>
      <c r="G12083" s="8"/>
      <c r="I12083" s="71"/>
      <c r="N12083" s="69"/>
      <c r="R12083" s="70"/>
      <c r="S12083" s="69"/>
      <c r="T12083" s="69"/>
      <c r="V12083" s="7"/>
      <c r="W12083" s="7"/>
      <c r="Z12083" s="72"/>
      <c r="AA12083" s="72"/>
      <c r="AB12083" s="72"/>
      <c r="AC12083" s="72"/>
      <c r="AD12083" s="15"/>
      <c r="AE12083" s="7"/>
    </row>
    <row r="12084" spans="1:31" s="4" customFormat="1" ht="14" x14ac:dyDescent="0.3">
      <c r="A12084" s="82">
        <v>12080</v>
      </c>
      <c r="B12084" s="17">
        <f t="shared" si="189"/>
        <v>0</v>
      </c>
      <c r="E12084" s="16"/>
      <c r="F12084" s="8"/>
      <c r="G12084" s="8"/>
      <c r="I12084" s="71"/>
      <c r="N12084" s="69"/>
      <c r="R12084" s="70"/>
      <c r="S12084" s="69"/>
      <c r="T12084" s="69"/>
      <c r="V12084" s="7"/>
      <c r="W12084" s="7"/>
      <c r="Z12084" s="72"/>
      <c r="AA12084" s="72"/>
      <c r="AB12084" s="72"/>
      <c r="AC12084" s="72"/>
      <c r="AD12084" s="15"/>
      <c r="AE12084" s="7"/>
    </row>
    <row r="12085" spans="1:31" s="4" customFormat="1" ht="14" x14ac:dyDescent="0.3">
      <c r="A12085" s="82">
        <v>12081</v>
      </c>
      <c r="B12085" s="17">
        <f t="shared" si="189"/>
        <v>0</v>
      </c>
      <c r="E12085" s="16"/>
      <c r="F12085" s="8"/>
      <c r="G12085" s="8"/>
      <c r="I12085" s="71"/>
      <c r="N12085" s="69"/>
      <c r="R12085" s="70"/>
      <c r="S12085" s="69"/>
      <c r="T12085" s="69"/>
      <c r="V12085" s="7"/>
      <c r="W12085" s="7"/>
      <c r="Z12085" s="72"/>
      <c r="AA12085" s="72"/>
      <c r="AB12085" s="72"/>
      <c r="AC12085" s="72"/>
      <c r="AD12085" s="15"/>
      <c r="AE12085" s="7"/>
    </row>
    <row r="12086" spans="1:31" s="4" customFormat="1" ht="14" x14ac:dyDescent="0.3">
      <c r="A12086" s="82">
        <v>12082</v>
      </c>
      <c r="B12086" s="17">
        <f t="shared" si="189"/>
        <v>0</v>
      </c>
      <c r="E12086" s="16"/>
      <c r="F12086" s="8"/>
      <c r="G12086" s="8"/>
      <c r="I12086" s="71"/>
      <c r="N12086" s="69"/>
      <c r="R12086" s="70"/>
      <c r="S12086" s="69"/>
      <c r="T12086" s="69"/>
      <c r="V12086" s="7"/>
      <c r="W12086" s="7"/>
      <c r="Z12086" s="72"/>
      <c r="AA12086" s="72"/>
      <c r="AB12086" s="72"/>
      <c r="AC12086" s="72"/>
      <c r="AD12086" s="15"/>
      <c r="AE12086" s="7"/>
    </row>
    <row r="12087" spans="1:31" s="4" customFormat="1" ht="14" x14ac:dyDescent="0.3">
      <c r="A12087" s="82">
        <v>12083</v>
      </c>
      <c r="B12087" s="17">
        <f t="shared" si="189"/>
        <v>0</v>
      </c>
      <c r="E12087" s="16"/>
      <c r="F12087" s="8"/>
      <c r="G12087" s="8"/>
      <c r="I12087" s="71"/>
      <c r="N12087" s="69"/>
      <c r="R12087" s="70"/>
      <c r="S12087" s="69"/>
      <c r="T12087" s="69"/>
      <c r="V12087" s="7"/>
      <c r="W12087" s="7"/>
      <c r="Z12087" s="72"/>
      <c r="AA12087" s="72"/>
      <c r="AB12087" s="72"/>
      <c r="AC12087" s="72"/>
      <c r="AD12087" s="15"/>
      <c r="AE12087" s="7"/>
    </row>
    <row r="12088" spans="1:31" s="4" customFormat="1" ht="14" x14ac:dyDescent="0.3">
      <c r="A12088" s="82">
        <v>12084</v>
      </c>
      <c r="B12088" s="17">
        <f t="shared" si="189"/>
        <v>0</v>
      </c>
      <c r="E12088" s="16"/>
      <c r="F12088" s="8"/>
      <c r="G12088" s="8"/>
      <c r="I12088" s="71"/>
      <c r="N12088" s="69"/>
      <c r="R12088" s="70"/>
      <c r="S12088" s="69"/>
      <c r="T12088" s="69"/>
      <c r="V12088" s="7"/>
      <c r="W12088" s="7"/>
      <c r="Z12088" s="72"/>
      <c r="AA12088" s="72"/>
      <c r="AB12088" s="72"/>
      <c r="AC12088" s="72"/>
      <c r="AD12088" s="15"/>
      <c r="AE12088" s="7"/>
    </row>
    <row r="12089" spans="1:31" s="4" customFormat="1" ht="14" x14ac:dyDescent="0.3">
      <c r="A12089" s="82">
        <v>12085</v>
      </c>
      <c r="B12089" s="17">
        <f t="shared" si="189"/>
        <v>0</v>
      </c>
      <c r="E12089" s="16"/>
      <c r="F12089" s="8"/>
      <c r="G12089" s="8"/>
      <c r="I12089" s="71"/>
      <c r="N12089" s="69"/>
      <c r="R12089" s="70"/>
      <c r="S12089" s="69"/>
      <c r="T12089" s="69"/>
      <c r="V12089" s="7"/>
      <c r="W12089" s="7"/>
      <c r="Z12089" s="72"/>
      <c r="AA12089" s="72"/>
      <c r="AB12089" s="72"/>
      <c r="AC12089" s="72"/>
      <c r="AD12089" s="15"/>
      <c r="AE12089" s="7"/>
    </row>
    <row r="12090" spans="1:31" s="4" customFormat="1" ht="14" x14ac:dyDescent="0.3">
      <c r="A12090" s="82">
        <v>12086</v>
      </c>
      <c r="B12090" s="17">
        <f t="shared" si="189"/>
        <v>0</v>
      </c>
      <c r="E12090" s="16"/>
      <c r="F12090" s="8"/>
      <c r="G12090" s="8"/>
      <c r="I12090" s="71"/>
      <c r="N12090" s="69"/>
      <c r="R12090" s="70"/>
      <c r="S12090" s="69"/>
      <c r="T12090" s="69"/>
      <c r="V12090" s="7"/>
      <c r="W12090" s="7"/>
      <c r="Z12090" s="72"/>
      <c r="AA12090" s="72"/>
      <c r="AB12090" s="72"/>
      <c r="AC12090" s="72"/>
      <c r="AD12090" s="15"/>
      <c r="AE12090" s="7"/>
    </row>
    <row r="12091" spans="1:31" s="4" customFormat="1" ht="14" x14ac:dyDescent="0.3">
      <c r="A12091" s="82">
        <v>12087</v>
      </c>
      <c r="B12091" s="17">
        <f t="shared" si="189"/>
        <v>0</v>
      </c>
      <c r="E12091" s="16"/>
      <c r="F12091" s="8"/>
      <c r="G12091" s="8"/>
      <c r="I12091" s="71"/>
      <c r="N12091" s="69"/>
      <c r="R12091" s="70"/>
      <c r="S12091" s="69"/>
      <c r="T12091" s="69"/>
      <c r="V12091" s="7"/>
      <c r="W12091" s="7"/>
      <c r="Z12091" s="72"/>
      <c r="AA12091" s="72"/>
      <c r="AB12091" s="72"/>
      <c r="AC12091" s="72"/>
      <c r="AD12091" s="15"/>
      <c r="AE12091" s="7"/>
    </row>
    <row r="12092" spans="1:31" s="4" customFormat="1" ht="14" x14ac:dyDescent="0.3">
      <c r="A12092" s="82">
        <v>12088</v>
      </c>
      <c r="B12092" s="17">
        <f t="shared" si="189"/>
        <v>0</v>
      </c>
      <c r="E12092" s="16"/>
      <c r="F12092" s="8"/>
      <c r="G12092" s="8"/>
      <c r="I12092" s="71"/>
      <c r="N12092" s="69"/>
      <c r="R12092" s="70"/>
      <c r="S12092" s="69"/>
      <c r="T12092" s="69"/>
      <c r="V12092" s="7"/>
      <c r="W12092" s="7"/>
      <c r="Z12092" s="72"/>
      <c r="AA12092" s="72"/>
      <c r="AB12092" s="72"/>
      <c r="AC12092" s="72"/>
      <c r="AD12092" s="15"/>
      <c r="AE12092" s="7"/>
    </row>
    <row r="12093" spans="1:31" s="4" customFormat="1" ht="14" x14ac:dyDescent="0.3">
      <c r="A12093" s="82">
        <v>12089</v>
      </c>
      <c r="B12093" s="17">
        <f t="shared" si="189"/>
        <v>0</v>
      </c>
      <c r="E12093" s="16"/>
      <c r="F12093" s="8"/>
      <c r="G12093" s="8"/>
      <c r="I12093" s="71"/>
      <c r="N12093" s="69"/>
      <c r="R12093" s="70"/>
      <c r="S12093" s="69"/>
      <c r="T12093" s="69"/>
      <c r="V12093" s="7"/>
      <c r="W12093" s="7"/>
      <c r="Z12093" s="72"/>
      <c r="AA12093" s="72"/>
      <c r="AB12093" s="72"/>
      <c r="AC12093" s="72"/>
      <c r="AD12093" s="15"/>
      <c r="AE12093" s="7"/>
    </row>
    <row r="12094" spans="1:31" s="4" customFormat="1" ht="14" x14ac:dyDescent="0.3">
      <c r="A12094" s="82">
        <v>12090</v>
      </c>
      <c r="B12094" s="17">
        <f t="shared" si="189"/>
        <v>0</v>
      </c>
      <c r="E12094" s="16"/>
      <c r="F12094" s="8"/>
      <c r="G12094" s="8"/>
      <c r="I12094" s="71"/>
      <c r="N12094" s="69"/>
      <c r="R12094" s="70"/>
      <c r="S12094" s="69"/>
      <c r="T12094" s="69"/>
      <c r="V12094" s="7"/>
      <c r="W12094" s="7"/>
      <c r="Z12094" s="72"/>
      <c r="AA12094" s="72"/>
      <c r="AB12094" s="72"/>
      <c r="AC12094" s="72"/>
      <c r="AD12094" s="15"/>
      <c r="AE12094" s="7"/>
    </row>
    <row r="12095" spans="1:31" s="4" customFormat="1" ht="14" x14ac:dyDescent="0.3">
      <c r="A12095" s="82">
        <v>12091</v>
      </c>
      <c r="B12095" s="17">
        <f t="shared" si="189"/>
        <v>0</v>
      </c>
      <c r="E12095" s="16"/>
      <c r="F12095" s="8"/>
      <c r="G12095" s="8"/>
      <c r="I12095" s="71"/>
      <c r="N12095" s="69"/>
      <c r="R12095" s="70"/>
      <c r="S12095" s="69"/>
      <c r="T12095" s="69"/>
      <c r="V12095" s="7"/>
      <c r="W12095" s="7"/>
      <c r="Z12095" s="72"/>
      <c r="AA12095" s="72"/>
      <c r="AB12095" s="72"/>
      <c r="AC12095" s="72"/>
      <c r="AD12095" s="15"/>
      <c r="AE12095" s="7"/>
    </row>
    <row r="12096" spans="1:31" s="4" customFormat="1" ht="14" x14ac:dyDescent="0.3">
      <c r="A12096" s="82">
        <v>12092</v>
      </c>
      <c r="B12096" s="17">
        <f t="shared" si="189"/>
        <v>0</v>
      </c>
      <c r="E12096" s="16"/>
      <c r="F12096" s="8"/>
      <c r="G12096" s="8"/>
      <c r="I12096" s="71"/>
      <c r="N12096" s="69"/>
      <c r="R12096" s="70"/>
      <c r="S12096" s="69"/>
      <c r="T12096" s="69"/>
      <c r="V12096" s="7"/>
      <c r="W12096" s="7"/>
      <c r="Z12096" s="72"/>
      <c r="AA12096" s="72"/>
      <c r="AB12096" s="72"/>
      <c r="AC12096" s="72"/>
      <c r="AD12096" s="15"/>
      <c r="AE12096" s="7"/>
    </row>
    <row r="12097" spans="1:31" s="4" customFormat="1" ht="14" x14ac:dyDescent="0.3">
      <c r="A12097" s="82">
        <v>12093</v>
      </c>
      <c r="B12097" s="17">
        <f t="shared" si="189"/>
        <v>0</v>
      </c>
      <c r="E12097" s="16"/>
      <c r="F12097" s="8"/>
      <c r="G12097" s="8"/>
      <c r="I12097" s="71"/>
      <c r="N12097" s="69"/>
      <c r="R12097" s="70"/>
      <c r="S12097" s="69"/>
      <c r="T12097" s="69"/>
      <c r="V12097" s="7"/>
      <c r="W12097" s="7"/>
      <c r="Z12097" s="72"/>
      <c r="AA12097" s="72"/>
      <c r="AB12097" s="72"/>
      <c r="AC12097" s="72"/>
      <c r="AD12097" s="15"/>
      <c r="AE12097" s="7"/>
    </row>
    <row r="12098" spans="1:31" s="4" customFormat="1" ht="14" x14ac:dyDescent="0.3">
      <c r="A12098" s="82">
        <v>12094</v>
      </c>
      <c r="B12098" s="17">
        <f t="shared" si="189"/>
        <v>0</v>
      </c>
      <c r="E12098" s="16"/>
      <c r="F12098" s="8"/>
      <c r="G12098" s="8"/>
      <c r="I12098" s="71"/>
      <c r="N12098" s="69"/>
      <c r="R12098" s="70"/>
      <c r="S12098" s="69"/>
      <c r="T12098" s="69"/>
      <c r="V12098" s="7"/>
      <c r="W12098" s="7"/>
      <c r="Z12098" s="72"/>
      <c r="AA12098" s="72"/>
      <c r="AB12098" s="72"/>
      <c r="AC12098" s="72"/>
      <c r="AD12098" s="15"/>
      <c r="AE12098" s="7"/>
    </row>
    <row r="12099" spans="1:31" s="4" customFormat="1" ht="14" x14ac:dyDescent="0.3">
      <c r="A12099" s="82">
        <v>12095</v>
      </c>
      <c r="B12099" s="17">
        <f t="shared" si="189"/>
        <v>0</v>
      </c>
      <c r="E12099" s="16"/>
      <c r="F12099" s="8"/>
      <c r="G12099" s="8"/>
      <c r="I12099" s="71"/>
      <c r="N12099" s="69"/>
      <c r="R12099" s="70"/>
      <c r="S12099" s="69"/>
      <c r="T12099" s="69"/>
      <c r="V12099" s="7"/>
      <c r="W12099" s="7"/>
      <c r="Z12099" s="72"/>
      <c r="AA12099" s="72"/>
      <c r="AB12099" s="72"/>
      <c r="AC12099" s="72"/>
      <c r="AD12099" s="15"/>
      <c r="AE12099" s="7"/>
    </row>
    <row r="12100" spans="1:31" s="4" customFormat="1" ht="14" x14ac:dyDescent="0.3">
      <c r="A12100" s="82">
        <v>12096</v>
      </c>
      <c r="B12100" s="17">
        <f t="shared" si="189"/>
        <v>0</v>
      </c>
      <c r="E12100" s="16"/>
      <c r="F12100" s="8"/>
      <c r="G12100" s="8"/>
      <c r="I12100" s="71"/>
      <c r="N12100" s="69"/>
      <c r="R12100" s="70"/>
      <c r="S12100" s="69"/>
      <c r="T12100" s="69"/>
      <c r="V12100" s="7"/>
      <c r="W12100" s="7"/>
      <c r="Z12100" s="72"/>
      <c r="AA12100" s="72"/>
      <c r="AB12100" s="72"/>
      <c r="AC12100" s="72"/>
      <c r="AD12100" s="15"/>
      <c r="AE12100" s="7"/>
    </row>
    <row r="12101" spans="1:31" s="4" customFormat="1" ht="14" x14ac:dyDescent="0.3">
      <c r="A12101" s="82">
        <v>12097</v>
      </c>
      <c r="B12101" s="17">
        <f t="shared" si="189"/>
        <v>0</v>
      </c>
      <c r="E12101" s="16"/>
      <c r="F12101" s="8"/>
      <c r="G12101" s="8"/>
      <c r="I12101" s="71"/>
      <c r="N12101" s="69"/>
      <c r="R12101" s="70"/>
      <c r="S12101" s="69"/>
      <c r="T12101" s="69"/>
      <c r="V12101" s="7"/>
      <c r="W12101" s="7"/>
      <c r="Z12101" s="72"/>
      <c r="AA12101" s="72"/>
      <c r="AB12101" s="72"/>
      <c r="AC12101" s="72"/>
      <c r="AD12101" s="15"/>
      <c r="AE12101" s="7"/>
    </row>
    <row r="12102" spans="1:31" s="4" customFormat="1" ht="14" x14ac:dyDescent="0.3">
      <c r="A12102" s="82">
        <v>12098</v>
      </c>
      <c r="B12102" s="17">
        <f t="shared" ref="B12102:B12165" si="190">AD12102</f>
        <v>0</v>
      </c>
      <c r="E12102" s="16"/>
      <c r="F12102" s="8"/>
      <c r="G12102" s="8"/>
      <c r="I12102" s="71"/>
      <c r="N12102" s="69"/>
      <c r="R12102" s="70"/>
      <c r="S12102" s="69"/>
      <c r="T12102" s="69"/>
      <c r="V12102" s="7"/>
      <c r="W12102" s="7"/>
      <c r="Z12102" s="72"/>
      <c r="AA12102" s="72"/>
      <c r="AB12102" s="72"/>
      <c r="AC12102" s="72"/>
      <c r="AD12102" s="15"/>
      <c r="AE12102" s="7"/>
    </row>
    <row r="12103" spans="1:31" s="4" customFormat="1" ht="14" x14ac:dyDescent="0.3">
      <c r="A12103" s="82">
        <v>12099</v>
      </c>
      <c r="B12103" s="17">
        <f t="shared" si="190"/>
        <v>0</v>
      </c>
      <c r="E12103" s="16"/>
      <c r="F12103" s="8"/>
      <c r="G12103" s="8"/>
      <c r="I12103" s="71"/>
      <c r="N12103" s="69"/>
      <c r="R12103" s="70"/>
      <c r="S12103" s="69"/>
      <c r="T12103" s="69"/>
      <c r="V12103" s="7"/>
      <c r="W12103" s="7"/>
      <c r="Z12103" s="72"/>
      <c r="AA12103" s="72"/>
      <c r="AB12103" s="72"/>
      <c r="AC12103" s="72"/>
      <c r="AD12103" s="15"/>
      <c r="AE12103" s="7"/>
    </row>
    <row r="12104" spans="1:31" s="4" customFormat="1" ht="14" x14ac:dyDescent="0.3">
      <c r="A12104" s="82">
        <v>12100</v>
      </c>
      <c r="B12104" s="17">
        <f t="shared" si="190"/>
        <v>0</v>
      </c>
      <c r="E12104" s="16"/>
      <c r="F12104" s="8"/>
      <c r="G12104" s="8"/>
      <c r="I12104" s="71"/>
      <c r="N12104" s="69"/>
      <c r="R12104" s="70"/>
      <c r="S12104" s="69"/>
      <c r="T12104" s="69"/>
      <c r="V12104" s="7"/>
      <c r="W12104" s="7"/>
      <c r="Z12104" s="72"/>
      <c r="AA12104" s="72"/>
      <c r="AB12104" s="72"/>
      <c r="AC12104" s="72"/>
      <c r="AD12104" s="15"/>
      <c r="AE12104" s="7"/>
    </row>
    <row r="12105" spans="1:31" s="4" customFormat="1" ht="14" x14ac:dyDescent="0.3">
      <c r="A12105" s="82">
        <v>12101</v>
      </c>
      <c r="B12105" s="17">
        <f t="shared" si="190"/>
        <v>0</v>
      </c>
      <c r="E12105" s="16"/>
      <c r="F12105" s="8"/>
      <c r="G12105" s="8"/>
      <c r="I12105" s="71"/>
      <c r="N12105" s="69"/>
      <c r="R12105" s="70"/>
      <c r="S12105" s="69"/>
      <c r="T12105" s="69"/>
      <c r="V12105" s="7"/>
      <c r="W12105" s="7"/>
      <c r="Z12105" s="72"/>
      <c r="AA12105" s="72"/>
      <c r="AB12105" s="72"/>
      <c r="AC12105" s="72"/>
      <c r="AD12105" s="15"/>
      <c r="AE12105" s="7"/>
    </row>
    <row r="12106" spans="1:31" s="4" customFormat="1" ht="14" x14ac:dyDescent="0.3">
      <c r="A12106" s="82">
        <v>12102</v>
      </c>
      <c r="B12106" s="17">
        <f t="shared" si="190"/>
        <v>0</v>
      </c>
      <c r="E12106" s="16"/>
      <c r="F12106" s="8"/>
      <c r="G12106" s="8"/>
      <c r="I12106" s="71"/>
      <c r="N12106" s="69"/>
      <c r="R12106" s="70"/>
      <c r="S12106" s="69"/>
      <c r="T12106" s="69"/>
      <c r="V12106" s="7"/>
      <c r="W12106" s="7"/>
      <c r="Z12106" s="72"/>
      <c r="AA12106" s="72"/>
      <c r="AB12106" s="72"/>
      <c r="AC12106" s="72"/>
      <c r="AD12106" s="15"/>
      <c r="AE12106" s="7"/>
    </row>
    <row r="12107" spans="1:31" s="4" customFormat="1" ht="14" x14ac:dyDescent="0.3">
      <c r="A12107" s="82">
        <v>12103</v>
      </c>
      <c r="B12107" s="17">
        <f t="shared" si="190"/>
        <v>0</v>
      </c>
      <c r="E12107" s="16"/>
      <c r="F12107" s="8"/>
      <c r="G12107" s="8"/>
      <c r="I12107" s="71"/>
      <c r="N12107" s="69"/>
      <c r="R12107" s="70"/>
      <c r="S12107" s="69"/>
      <c r="T12107" s="69"/>
      <c r="V12107" s="7"/>
      <c r="W12107" s="7"/>
      <c r="Z12107" s="72"/>
      <c r="AA12107" s="72"/>
      <c r="AB12107" s="72"/>
      <c r="AC12107" s="72"/>
      <c r="AD12107" s="15"/>
      <c r="AE12107" s="7"/>
    </row>
    <row r="12108" spans="1:31" s="4" customFormat="1" ht="14" x14ac:dyDescent="0.3">
      <c r="A12108" s="82">
        <v>12104</v>
      </c>
      <c r="B12108" s="17">
        <f t="shared" si="190"/>
        <v>0</v>
      </c>
      <c r="E12108" s="16"/>
      <c r="F12108" s="8"/>
      <c r="G12108" s="8"/>
      <c r="I12108" s="71"/>
      <c r="N12108" s="69"/>
      <c r="R12108" s="70"/>
      <c r="S12108" s="69"/>
      <c r="T12108" s="69"/>
      <c r="V12108" s="7"/>
      <c r="W12108" s="7"/>
      <c r="Z12108" s="72"/>
      <c r="AA12108" s="72"/>
      <c r="AB12108" s="72"/>
      <c r="AC12108" s="72"/>
      <c r="AD12108" s="15"/>
      <c r="AE12108" s="7"/>
    </row>
    <row r="12109" spans="1:31" s="4" customFormat="1" ht="14" x14ac:dyDescent="0.3">
      <c r="A12109" s="82">
        <v>12105</v>
      </c>
      <c r="B12109" s="17">
        <f t="shared" si="190"/>
        <v>0</v>
      </c>
      <c r="E12109" s="16"/>
      <c r="F12109" s="8"/>
      <c r="G12109" s="8"/>
      <c r="I12109" s="71"/>
      <c r="N12109" s="69"/>
      <c r="R12109" s="70"/>
      <c r="S12109" s="69"/>
      <c r="T12109" s="69"/>
      <c r="V12109" s="7"/>
      <c r="W12109" s="7"/>
      <c r="Z12109" s="72"/>
      <c r="AA12109" s="72"/>
      <c r="AB12109" s="72"/>
      <c r="AC12109" s="72"/>
      <c r="AD12109" s="15"/>
      <c r="AE12109" s="7"/>
    </row>
    <row r="12110" spans="1:31" s="4" customFormat="1" ht="14" x14ac:dyDescent="0.3">
      <c r="A12110" s="82">
        <v>12106</v>
      </c>
      <c r="B12110" s="17">
        <f t="shared" si="190"/>
        <v>0</v>
      </c>
      <c r="E12110" s="16"/>
      <c r="F12110" s="8"/>
      <c r="G12110" s="8"/>
      <c r="I12110" s="71"/>
      <c r="N12110" s="69"/>
      <c r="R12110" s="70"/>
      <c r="S12110" s="69"/>
      <c r="T12110" s="69"/>
      <c r="V12110" s="7"/>
      <c r="W12110" s="7"/>
      <c r="Z12110" s="72"/>
      <c r="AA12110" s="72"/>
      <c r="AB12110" s="72"/>
      <c r="AC12110" s="72"/>
      <c r="AD12110" s="15"/>
      <c r="AE12110" s="7"/>
    </row>
    <row r="12111" spans="1:31" s="4" customFormat="1" ht="14" x14ac:dyDescent="0.3">
      <c r="A12111" s="82">
        <v>12107</v>
      </c>
      <c r="B12111" s="17">
        <f t="shared" si="190"/>
        <v>0</v>
      </c>
      <c r="E12111" s="16"/>
      <c r="F12111" s="8"/>
      <c r="G12111" s="8"/>
      <c r="I12111" s="71"/>
      <c r="N12111" s="69"/>
      <c r="R12111" s="70"/>
      <c r="S12111" s="69"/>
      <c r="T12111" s="69"/>
      <c r="V12111" s="7"/>
      <c r="W12111" s="7"/>
      <c r="Z12111" s="72"/>
      <c r="AA12111" s="72"/>
      <c r="AB12111" s="72"/>
      <c r="AC12111" s="72"/>
      <c r="AD12111" s="15"/>
      <c r="AE12111" s="7"/>
    </row>
    <row r="12112" spans="1:31" s="4" customFormat="1" ht="14" x14ac:dyDescent="0.3">
      <c r="A12112" s="82">
        <v>12108</v>
      </c>
      <c r="B12112" s="17">
        <f t="shared" si="190"/>
        <v>0</v>
      </c>
      <c r="E12112" s="16"/>
      <c r="F12112" s="8"/>
      <c r="G12112" s="8"/>
      <c r="I12112" s="71"/>
      <c r="N12112" s="69"/>
      <c r="R12112" s="70"/>
      <c r="S12112" s="69"/>
      <c r="T12112" s="69"/>
      <c r="V12112" s="7"/>
      <c r="W12112" s="7"/>
      <c r="Z12112" s="72"/>
      <c r="AA12112" s="72"/>
      <c r="AB12112" s="72"/>
      <c r="AC12112" s="72"/>
      <c r="AD12112" s="15"/>
      <c r="AE12112" s="7"/>
    </row>
    <row r="12113" spans="1:31" s="4" customFormat="1" ht="14" x14ac:dyDescent="0.3">
      <c r="A12113" s="82">
        <v>12109</v>
      </c>
      <c r="B12113" s="17">
        <f t="shared" si="190"/>
        <v>0</v>
      </c>
      <c r="E12113" s="16"/>
      <c r="F12113" s="8"/>
      <c r="G12113" s="8"/>
      <c r="I12113" s="71"/>
      <c r="N12113" s="69"/>
      <c r="R12113" s="70"/>
      <c r="S12113" s="69"/>
      <c r="T12113" s="69"/>
      <c r="V12113" s="7"/>
      <c r="W12113" s="7"/>
      <c r="Z12113" s="72"/>
      <c r="AA12113" s="72"/>
      <c r="AB12113" s="72"/>
      <c r="AC12113" s="72"/>
      <c r="AD12113" s="15"/>
      <c r="AE12113" s="7"/>
    </row>
    <row r="12114" spans="1:31" s="4" customFormat="1" ht="14" x14ac:dyDescent="0.3">
      <c r="A12114" s="82">
        <v>12110</v>
      </c>
      <c r="B12114" s="17">
        <f t="shared" si="190"/>
        <v>0</v>
      </c>
      <c r="E12114" s="16"/>
      <c r="F12114" s="8"/>
      <c r="G12114" s="8"/>
      <c r="I12114" s="71"/>
      <c r="N12114" s="69"/>
      <c r="R12114" s="70"/>
      <c r="S12114" s="69"/>
      <c r="T12114" s="69"/>
      <c r="V12114" s="7"/>
      <c r="W12114" s="7"/>
      <c r="Z12114" s="72"/>
      <c r="AA12114" s="72"/>
      <c r="AB12114" s="72"/>
      <c r="AC12114" s="72"/>
      <c r="AD12114" s="15"/>
      <c r="AE12114" s="7"/>
    </row>
    <row r="12115" spans="1:31" s="4" customFormat="1" ht="14" x14ac:dyDescent="0.3">
      <c r="A12115" s="82">
        <v>12111</v>
      </c>
      <c r="B12115" s="17">
        <f t="shared" si="190"/>
        <v>0</v>
      </c>
      <c r="E12115" s="16"/>
      <c r="F12115" s="8"/>
      <c r="G12115" s="8"/>
      <c r="I12115" s="71"/>
      <c r="N12115" s="69"/>
      <c r="R12115" s="70"/>
      <c r="S12115" s="69"/>
      <c r="T12115" s="69"/>
      <c r="V12115" s="7"/>
      <c r="W12115" s="7"/>
      <c r="Z12115" s="72"/>
      <c r="AA12115" s="72"/>
      <c r="AB12115" s="72"/>
      <c r="AC12115" s="72"/>
      <c r="AD12115" s="15"/>
      <c r="AE12115" s="7"/>
    </row>
    <row r="12116" spans="1:31" s="4" customFormat="1" ht="14" x14ac:dyDescent="0.3">
      <c r="A12116" s="82">
        <v>12112</v>
      </c>
      <c r="B12116" s="17">
        <f t="shared" si="190"/>
        <v>0</v>
      </c>
      <c r="E12116" s="16"/>
      <c r="F12116" s="8"/>
      <c r="G12116" s="8"/>
      <c r="I12116" s="71"/>
      <c r="N12116" s="69"/>
      <c r="R12116" s="70"/>
      <c r="S12116" s="69"/>
      <c r="T12116" s="69"/>
      <c r="V12116" s="7"/>
      <c r="W12116" s="7"/>
      <c r="Z12116" s="72"/>
      <c r="AA12116" s="72"/>
      <c r="AB12116" s="72"/>
      <c r="AC12116" s="72"/>
      <c r="AD12116" s="15"/>
      <c r="AE12116" s="7"/>
    </row>
    <row r="12117" spans="1:31" s="4" customFormat="1" ht="14" x14ac:dyDescent="0.3">
      <c r="A12117" s="82">
        <v>12113</v>
      </c>
      <c r="B12117" s="17">
        <f t="shared" si="190"/>
        <v>0</v>
      </c>
      <c r="E12117" s="16"/>
      <c r="F12117" s="8"/>
      <c r="G12117" s="8"/>
      <c r="I12117" s="71"/>
      <c r="N12117" s="69"/>
      <c r="R12117" s="70"/>
      <c r="S12117" s="69"/>
      <c r="T12117" s="69"/>
      <c r="V12117" s="7"/>
      <c r="W12117" s="7"/>
      <c r="Z12117" s="72"/>
      <c r="AA12117" s="72"/>
      <c r="AB12117" s="72"/>
      <c r="AC12117" s="72"/>
      <c r="AD12117" s="15"/>
      <c r="AE12117" s="7"/>
    </row>
    <row r="12118" spans="1:31" s="4" customFormat="1" ht="14" x14ac:dyDescent="0.3">
      <c r="A12118" s="82">
        <v>12114</v>
      </c>
      <c r="B12118" s="17">
        <f t="shared" si="190"/>
        <v>0</v>
      </c>
      <c r="E12118" s="16"/>
      <c r="F12118" s="8"/>
      <c r="G12118" s="8"/>
      <c r="I12118" s="71"/>
      <c r="N12118" s="69"/>
      <c r="R12118" s="70"/>
      <c r="S12118" s="69"/>
      <c r="T12118" s="69"/>
      <c r="V12118" s="7"/>
      <c r="W12118" s="7"/>
      <c r="Z12118" s="72"/>
      <c r="AA12118" s="72"/>
      <c r="AB12118" s="72"/>
      <c r="AC12118" s="72"/>
      <c r="AD12118" s="15"/>
      <c r="AE12118" s="7"/>
    </row>
    <row r="12119" spans="1:31" s="4" customFormat="1" ht="14" x14ac:dyDescent="0.3">
      <c r="A12119" s="82">
        <v>12115</v>
      </c>
      <c r="B12119" s="17">
        <f t="shared" si="190"/>
        <v>0</v>
      </c>
      <c r="E12119" s="16"/>
      <c r="F12119" s="8"/>
      <c r="G12119" s="8"/>
      <c r="I12119" s="71"/>
      <c r="N12119" s="69"/>
      <c r="R12119" s="70"/>
      <c r="S12119" s="69"/>
      <c r="T12119" s="69"/>
      <c r="V12119" s="7"/>
      <c r="W12119" s="7"/>
      <c r="Z12119" s="72"/>
      <c r="AA12119" s="72"/>
      <c r="AB12119" s="72"/>
      <c r="AC12119" s="72"/>
      <c r="AD12119" s="15"/>
      <c r="AE12119" s="7"/>
    </row>
    <row r="12120" spans="1:31" s="4" customFormat="1" ht="14" x14ac:dyDescent="0.3">
      <c r="A12120" s="82">
        <v>12116</v>
      </c>
      <c r="B12120" s="17">
        <f t="shared" si="190"/>
        <v>0</v>
      </c>
      <c r="E12120" s="16"/>
      <c r="F12120" s="8"/>
      <c r="G12120" s="8"/>
      <c r="I12120" s="71"/>
      <c r="N12120" s="69"/>
      <c r="R12120" s="70"/>
      <c r="S12120" s="69"/>
      <c r="T12120" s="69"/>
      <c r="V12120" s="7"/>
      <c r="W12120" s="7"/>
      <c r="Z12120" s="72"/>
      <c r="AA12120" s="72"/>
      <c r="AB12120" s="72"/>
      <c r="AC12120" s="72"/>
      <c r="AD12120" s="15"/>
      <c r="AE12120" s="7"/>
    </row>
    <row r="12121" spans="1:31" s="4" customFormat="1" ht="14" x14ac:dyDescent="0.3">
      <c r="A12121" s="82">
        <v>12117</v>
      </c>
      <c r="B12121" s="17">
        <f t="shared" si="190"/>
        <v>0</v>
      </c>
      <c r="E12121" s="16"/>
      <c r="F12121" s="8"/>
      <c r="G12121" s="8"/>
      <c r="I12121" s="71"/>
      <c r="N12121" s="69"/>
      <c r="R12121" s="70"/>
      <c r="S12121" s="69"/>
      <c r="T12121" s="69"/>
      <c r="V12121" s="7"/>
      <c r="W12121" s="7"/>
      <c r="Z12121" s="72"/>
      <c r="AA12121" s="72"/>
      <c r="AB12121" s="72"/>
      <c r="AC12121" s="72"/>
      <c r="AD12121" s="15"/>
      <c r="AE12121" s="7"/>
    </row>
    <row r="12122" spans="1:31" s="4" customFormat="1" ht="14" x14ac:dyDescent="0.3">
      <c r="A12122" s="82">
        <v>12118</v>
      </c>
      <c r="B12122" s="17">
        <f t="shared" si="190"/>
        <v>0</v>
      </c>
      <c r="E12122" s="16"/>
      <c r="F12122" s="8"/>
      <c r="G12122" s="8"/>
      <c r="I12122" s="71"/>
      <c r="N12122" s="69"/>
      <c r="R12122" s="70"/>
      <c r="S12122" s="69"/>
      <c r="T12122" s="69"/>
      <c r="V12122" s="7"/>
      <c r="W12122" s="7"/>
      <c r="Z12122" s="72"/>
      <c r="AA12122" s="72"/>
      <c r="AB12122" s="72"/>
      <c r="AC12122" s="72"/>
      <c r="AD12122" s="15"/>
      <c r="AE12122" s="7"/>
    </row>
    <row r="12123" spans="1:31" s="4" customFormat="1" ht="14" x14ac:dyDescent="0.3">
      <c r="A12123" s="82">
        <v>12119</v>
      </c>
      <c r="B12123" s="17">
        <f t="shared" si="190"/>
        <v>0</v>
      </c>
      <c r="E12123" s="16"/>
      <c r="F12123" s="8"/>
      <c r="G12123" s="8"/>
      <c r="I12123" s="71"/>
      <c r="N12123" s="69"/>
      <c r="R12123" s="70"/>
      <c r="S12123" s="69"/>
      <c r="T12123" s="69"/>
      <c r="V12123" s="7"/>
      <c r="W12123" s="7"/>
      <c r="Z12123" s="72"/>
      <c r="AA12123" s="72"/>
      <c r="AB12123" s="72"/>
      <c r="AC12123" s="72"/>
      <c r="AD12123" s="15"/>
      <c r="AE12123" s="7"/>
    </row>
    <row r="12124" spans="1:31" s="4" customFormat="1" ht="14" x14ac:dyDescent="0.3">
      <c r="A12124" s="82">
        <v>12120</v>
      </c>
      <c r="B12124" s="17">
        <f t="shared" si="190"/>
        <v>0</v>
      </c>
      <c r="E12124" s="16"/>
      <c r="F12124" s="8"/>
      <c r="G12124" s="8"/>
      <c r="I12124" s="71"/>
      <c r="N12124" s="69"/>
      <c r="R12124" s="70"/>
      <c r="S12124" s="69"/>
      <c r="T12124" s="69"/>
      <c r="V12124" s="7"/>
      <c r="W12124" s="7"/>
      <c r="Z12124" s="72"/>
      <c r="AA12124" s="72"/>
      <c r="AB12124" s="72"/>
      <c r="AC12124" s="72"/>
      <c r="AD12124" s="15"/>
      <c r="AE12124" s="7"/>
    </row>
    <row r="12125" spans="1:31" s="4" customFormat="1" ht="14" x14ac:dyDescent="0.3">
      <c r="A12125" s="82">
        <v>12121</v>
      </c>
      <c r="B12125" s="17">
        <f t="shared" si="190"/>
        <v>0</v>
      </c>
      <c r="E12125" s="16"/>
      <c r="F12125" s="8"/>
      <c r="G12125" s="8"/>
      <c r="I12125" s="71"/>
      <c r="N12125" s="69"/>
      <c r="R12125" s="70"/>
      <c r="S12125" s="69"/>
      <c r="T12125" s="69"/>
      <c r="V12125" s="7"/>
      <c r="W12125" s="7"/>
      <c r="Z12125" s="72"/>
      <c r="AA12125" s="72"/>
      <c r="AB12125" s="72"/>
      <c r="AC12125" s="72"/>
      <c r="AD12125" s="15"/>
      <c r="AE12125" s="7"/>
    </row>
    <row r="12126" spans="1:31" s="4" customFormat="1" ht="14" x14ac:dyDescent="0.3">
      <c r="A12126" s="82">
        <v>12122</v>
      </c>
      <c r="B12126" s="17">
        <f t="shared" si="190"/>
        <v>0</v>
      </c>
      <c r="E12126" s="16"/>
      <c r="F12126" s="8"/>
      <c r="G12126" s="8"/>
      <c r="I12126" s="71"/>
      <c r="N12126" s="69"/>
      <c r="R12126" s="70"/>
      <c r="S12126" s="69"/>
      <c r="T12126" s="69"/>
      <c r="V12126" s="7"/>
      <c r="W12126" s="7"/>
      <c r="Z12126" s="72"/>
      <c r="AA12126" s="72"/>
      <c r="AB12126" s="72"/>
      <c r="AC12126" s="72"/>
      <c r="AD12126" s="15"/>
      <c r="AE12126" s="7"/>
    </row>
    <row r="12127" spans="1:31" s="4" customFormat="1" ht="14" x14ac:dyDescent="0.3">
      <c r="A12127" s="82">
        <v>12123</v>
      </c>
      <c r="B12127" s="17">
        <f t="shared" si="190"/>
        <v>0</v>
      </c>
      <c r="E12127" s="16"/>
      <c r="F12127" s="8"/>
      <c r="G12127" s="8"/>
      <c r="I12127" s="71"/>
      <c r="N12127" s="69"/>
      <c r="R12127" s="70"/>
      <c r="S12127" s="69"/>
      <c r="T12127" s="69"/>
      <c r="V12127" s="7"/>
      <c r="W12127" s="7"/>
      <c r="Z12127" s="72"/>
      <c r="AA12127" s="72"/>
      <c r="AB12127" s="72"/>
      <c r="AC12127" s="72"/>
      <c r="AD12127" s="15"/>
      <c r="AE12127" s="7"/>
    </row>
    <row r="12128" spans="1:31" s="4" customFormat="1" ht="14" x14ac:dyDescent="0.3">
      <c r="A12128" s="82">
        <v>12124</v>
      </c>
      <c r="B12128" s="17">
        <f t="shared" si="190"/>
        <v>0</v>
      </c>
      <c r="E12128" s="16"/>
      <c r="F12128" s="8"/>
      <c r="G12128" s="8"/>
      <c r="I12128" s="71"/>
      <c r="N12128" s="69"/>
      <c r="R12128" s="70"/>
      <c r="S12128" s="69"/>
      <c r="T12128" s="69"/>
      <c r="V12128" s="7"/>
      <c r="W12128" s="7"/>
      <c r="Z12128" s="72"/>
      <c r="AA12128" s="72"/>
      <c r="AB12128" s="72"/>
      <c r="AC12128" s="72"/>
      <c r="AD12128" s="15"/>
      <c r="AE12128" s="7"/>
    </row>
    <row r="12129" spans="1:31" s="4" customFormat="1" ht="14" x14ac:dyDescent="0.3">
      <c r="A12129" s="82">
        <v>12125</v>
      </c>
      <c r="B12129" s="17">
        <f t="shared" si="190"/>
        <v>0</v>
      </c>
      <c r="E12129" s="16"/>
      <c r="F12129" s="8"/>
      <c r="G12129" s="8"/>
      <c r="I12129" s="71"/>
      <c r="N12129" s="69"/>
      <c r="R12129" s="70"/>
      <c r="S12129" s="69"/>
      <c r="T12129" s="69"/>
      <c r="V12129" s="7"/>
      <c r="W12129" s="7"/>
      <c r="Z12129" s="72"/>
      <c r="AA12129" s="72"/>
      <c r="AB12129" s="72"/>
      <c r="AC12129" s="72"/>
      <c r="AD12129" s="15"/>
      <c r="AE12129" s="7"/>
    </row>
    <row r="12130" spans="1:31" s="4" customFormat="1" ht="14" x14ac:dyDescent="0.3">
      <c r="A12130" s="82">
        <v>12126</v>
      </c>
      <c r="B12130" s="17">
        <f t="shared" si="190"/>
        <v>0</v>
      </c>
      <c r="E12130" s="16"/>
      <c r="F12130" s="8"/>
      <c r="G12130" s="8"/>
      <c r="I12130" s="71"/>
      <c r="N12130" s="69"/>
      <c r="R12130" s="70"/>
      <c r="S12130" s="69"/>
      <c r="T12130" s="69"/>
      <c r="V12130" s="7"/>
      <c r="W12130" s="7"/>
      <c r="Z12130" s="72"/>
      <c r="AA12130" s="72"/>
      <c r="AB12130" s="72"/>
      <c r="AC12130" s="72"/>
      <c r="AD12130" s="15"/>
      <c r="AE12130" s="7"/>
    </row>
    <row r="12131" spans="1:31" s="4" customFormat="1" ht="14" x14ac:dyDescent="0.3">
      <c r="A12131" s="82">
        <v>12127</v>
      </c>
      <c r="B12131" s="17">
        <f t="shared" si="190"/>
        <v>0</v>
      </c>
      <c r="E12131" s="16"/>
      <c r="F12131" s="8"/>
      <c r="G12131" s="8"/>
      <c r="I12131" s="71"/>
      <c r="N12131" s="69"/>
      <c r="R12131" s="70"/>
      <c r="S12131" s="69"/>
      <c r="T12131" s="69"/>
      <c r="V12131" s="7"/>
      <c r="W12131" s="7"/>
      <c r="Z12131" s="72"/>
      <c r="AA12131" s="72"/>
      <c r="AB12131" s="72"/>
      <c r="AC12131" s="72"/>
      <c r="AD12131" s="15"/>
      <c r="AE12131" s="7"/>
    </row>
    <row r="12132" spans="1:31" s="4" customFormat="1" ht="14" x14ac:dyDescent="0.3">
      <c r="A12132" s="82">
        <v>12128</v>
      </c>
      <c r="B12132" s="17">
        <f t="shared" si="190"/>
        <v>0</v>
      </c>
      <c r="E12132" s="16"/>
      <c r="F12132" s="8"/>
      <c r="G12132" s="8"/>
      <c r="I12132" s="71"/>
      <c r="N12132" s="69"/>
      <c r="R12132" s="70"/>
      <c r="S12132" s="69"/>
      <c r="T12132" s="69"/>
      <c r="V12132" s="7"/>
      <c r="W12132" s="7"/>
      <c r="Z12132" s="72"/>
      <c r="AA12132" s="72"/>
      <c r="AB12132" s="72"/>
      <c r="AC12132" s="72"/>
      <c r="AD12132" s="15"/>
      <c r="AE12132" s="7"/>
    </row>
    <row r="12133" spans="1:31" s="4" customFormat="1" ht="14" x14ac:dyDescent="0.3">
      <c r="A12133" s="82">
        <v>12129</v>
      </c>
      <c r="B12133" s="17">
        <f t="shared" si="190"/>
        <v>0</v>
      </c>
      <c r="E12133" s="16"/>
      <c r="F12133" s="8"/>
      <c r="G12133" s="8"/>
      <c r="I12133" s="71"/>
      <c r="N12133" s="69"/>
      <c r="R12133" s="70"/>
      <c r="S12133" s="69"/>
      <c r="T12133" s="69"/>
      <c r="V12133" s="7"/>
      <c r="W12133" s="7"/>
      <c r="Z12133" s="72"/>
      <c r="AA12133" s="72"/>
      <c r="AB12133" s="72"/>
      <c r="AC12133" s="72"/>
      <c r="AD12133" s="15"/>
      <c r="AE12133" s="7"/>
    </row>
    <row r="12134" spans="1:31" s="4" customFormat="1" ht="14" x14ac:dyDescent="0.3">
      <c r="A12134" s="82">
        <v>12130</v>
      </c>
      <c r="B12134" s="17">
        <f t="shared" si="190"/>
        <v>0</v>
      </c>
      <c r="E12134" s="16"/>
      <c r="F12134" s="8"/>
      <c r="G12134" s="8"/>
      <c r="I12134" s="71"/>
      <c r="N12134" s="69"/>
      <c r="R12134" s="70"/>
      <c r="S12134" s="69"/>
      <c r="T12134" s="69"/>
      <c r="V12134" s="7"/>
      <c r="W12134" s="7"/>
      <c r="Z12134" s="72"/>
      <c r="AA12134" s="72"/>
      <c r="AB12134" s="72"/>
      <c r="AC12134" s="72"/>
      <c r="AD12134" s="15"/>
      <c r="AE12134" s="7"/>
    </row>
    <row r="12135" spans="1:31" s="4" customFormat="1" ht="14" x14ac:dyDescent="0.3">
      <c r="A12135" s="82">
        <v>12131</v>
      </c>
      <c r="B12135" s="17">
        <f t="shared" si="190"/>
        <v>0</v>
      </c>
      <c r="E12135" s="16"/>
      <c r="F12135" s="8"/>
      <c r="G12135" s="8"/>
      <c r="I12135" s="71"/>
      <c r="N12135" s="69"/>
      <c r="R12135" s="70"/>
      <c r="S12135" s="69"/>
      <c r="T12135" s="69"/>
      <c r="V12135" s="7"/>
      <c r="W12135" s="7"/>
      <c r="Z12135" s="72"/>
      <c r="AA12135" s="72"/>
      <c r="AB12135" s="72"/>
      <c r="AC12135" s="72"/>
      <c r="AD12135" s="15"/>
      <c r="AE12135" s="7"/>
    </row>
    <row r="12136" spans="1:31" s="4" customFormat="1" ht="14" x14ac:dyDescent="0.3">
      <c r="A12136" s="82">
        <v>12132</v>
      </c>
      <c r="B12136" s="17">
        <f t="shared" si="190"/>
        <v>0</v>
      </c>
      <c r="E12136" s="16"/>
      <c r="F12136" s="8"/>
      <c r="G12136" s="8"/>
      <c r="I12136" s="71"/>
      <c r="N12136" s="69"/>
      <c r="R12136" s="70"/>
      <c r="S12136" s="69"/>
      <c r="T12136" s="69"/>
      <c r="V12136" s="7"/>
      <c r="W12136" s="7"/>
      <c r="Z12136" s="72"/>
      <c r="AA12136" s="72"/>
      <c r="AB12136" s="72"/>
      <c r="AC12136" s="72"/>
      <c r="AD12136" s="15"/>
      <c r="AE12136" s="7"/>
    </row>
    <row r="12137" spans="1:31" s="4" customFormat="1" ht="14" x14ac:dyDescent="0.3">
      <c r="A12137" s="82">
        <v>12133</v>
      </c>
      <c r="B12137" s="17">
        <f t="shared" si="190"/>
        <v>0</v>
      </c>
      <c r="E12137" s="16"/>
      <c r="F12137" s="8"/>
      <c r="G12137" s="8"/>
      <c r="I12137" s="71"/>
      <c r="N12137" s="69"/>
      <c r="R12137" s="70"/>
      <c r="S12137" s="69"/>
      <c r="T12137" s="69"/>
      <c r="V12137" s="7"/>
      <c r="W12137" s="7"/>
      <c r="Z12137" s="72"/>
      <c r="AA12137" s="72"/>
      <c r="AB12137" s="72"/>
      <c r="AC12137" s="72"/>
      <c r="AD12137" s="15"/>
      <c r="AE12137" s="7"/>
    </row>
    <row r="12138" spans="1:31" s="4" customFormat="1" ht="14" x14ac:dyDescent="0.3">
      <c r="A12138" s="82">
        <v>12134</v>
      </c>
      <c r="B12138" s="17">
        <f t="shared" si="190"/>
        <v>0</v>
      </c>
      <c r="E12138" s="16"/>
      <c r="F12138" s="8"/>
      <c r="G12138" s="8"/>
      <c r="I12138" s="71"/>
      <c r="N12138" s="69"/>
      <c r="R12138" s="70"/>
      <c r="S12138" s="69"/>
      <c r="T12138" s="69"/>
      <c r="V12138" s="7"/>
      <c r="W12138" s="7"/>
      <c r="Z12138" s="72"/>
      <c r="AA12138" s="72"/>
      <c r="AB12138" s="72"/>
      <c r="AC12138" s="72"/>
      <c r="AD12138" s="15"/>
      <c r="AE12138" s="7"/>
    </row>
    <row r="12139" spans="1:31" s="4" customFormat="1" ht="14" x14ac:dyDescent="0.3">
      <c r="A12139" s="82">
        <v>12135</v>
      </c>
      <c r="B12139" s="17">
        <f t="shared" si="190"/>
        <v>0</v>
      </c>
      <c r="E12139" s="16"/>
      <c r="F12139" s="8"/>
      <c r="G12139" s="8"/>
      <c r="I12139" s="71"/>
      <c r="N12139" s="69"/>
      <c r="R12139" s="70"/>
      <c r="S12139" s="69"/>
      <c r="T12139" s="69"/>
      <c r="V12139" s="7"/>
      <c r="W12139" s="7"/>
      <c r="Z12139" s="72"/>
      <c r="AA12139" s="72"/>
      <c r="AB12139" s="72"/>
      <c r="AC12139" s="72"/>
      <c r="AD12139" s="15"/>
      <c r="AE12139" s="7"/>
    </row>
    <row r="12140" spans="1:31" s="4" customFormat="1" ht="14" x14ac:dyDescent="0.3">
      <c r="A12140" s="82">
        <v>12136</v>
      </c>
      <c r="B12140" s="17">
        <f t="shared" si="190"/>
        <v>0</v>
      </c>
      <c r="E12140" s="16"/>
      <c r="F12140" s="8"/>
      <c r="G12140" s="8"/>
      <c r="I12140" s="71"/>
      <c r="N12140" s="69"/>
      <c r="R12140" s="70"/>
      <c r="S12140" s="69"/>
      <c r="T12140" s="69"/>
      <c r="V12140" s="7"/>
      <c r="W12140" s="7"/>
      <c r="Z12140" s="72"/>
      <c r="AA12140" s="72"/>
      <c r="AB12140" s="72"/>
      <c r="AC12140" s="72"/>
      <c r="AD12140" s="15"/>
      <c r="AE12140" s="7"/>
    </row>
    <row r="12141" spans="1:31" s="4" customFormat="1" ht="14" x14ac:dyDescent="0.3">
      <c r="A12141" s="82">
        <v>12137</v>
      </c>
      <c r="B12141" s="17">
        <f t="shared" si="190"/>
        <v>0</v>
      </c>
      <c r="E12141" s="16"/>
      <c r="F12141" s="8"/>
      <c r="G12141" s="8"/>
      <c r="I12141" s="71"/>
      <c r="N12141" s="69"/>
      <c r="R12141" s="70"/>
      <c r="S12141" s="69"/>
      <c r="T12141" s="69"/>
      <c r="V12141" s="7"/>
      <c r="W12141" s="7"/>
      <c r="Z12141" s="72"/>
      <c r="AA12141" s="72"/>
      <c r="AB12141" s="72"/>
      <c r="AC12141" s="72"/>
      <c r="AD12141" s="15"/>
      <c r="AE12141" s="7"/>
    </row>
    <row r="12142" spans="1:31" s="4" customFormat="1" ht="14" x14ac:dyDescent="0.3">
      <c r="A12142" s="82">
        <v>12138</v>
      </c>
      <c r="B12142" s="17">
        <f t="shared" si="190"/>
        <v>0</v>
      </c>
      <c r="E12142" s="16"/>
      <c r="F12142" s="8"/>
      <c r="G12142" s="8"/>
      <c r="I12142" s="71"/>
      <c r="N12142" s="69"/>
      <c r="R12142" s="70"/>
      <c r="S12142" s="69"/>
      <c r="T12142" s="69"/>
      <c r="V12142" s="7"/>
      <c r="W12142" s="7"/>
      <c r="Z12142" s="72"/>
      <c r="AA12142" s="72"/>
      <c r="AB12142" s="72"/>
      <c r="AC12142" s="72"/>
      <c r="AD12142" s="15"/>
      <c r="AE12142" s="7"/>
    </row>
    <row r="12143" spans="1:31" s="4" customFormat="1" ht="14" x14ac:dyDescent="0.3">
      <c r="A12143" s="82">
        <v>12139</v>
      </c>
      <c r="B12143" s="17">
        <f t="shared" si="190"/>
        <v>0</v>
      </c>
      <c r="E12143" s="16"/>
      <c r="F12143" s="8"/>
      <c r="G12143" s="8"/>
      <c r="I12143" s="71"/>
      <c r="N12143" s="69"/>
      <c r="R12143" s="70"/>
      <c r="S12143" s="69"/>
      <c r="T12143" s="69"/>
      <c r="V12143" s="7"/>
      <c r="W12143" s="7"/>
      <c r="Z12143" s="72"/>
      <c r="AA12143" s="72"/>
      <c r="AB12143" s="72"/>
      <c r="AC12143" s="72"/>
      <c r="AD12143" s="15"/>
      <c r="AE12143" s="7"/>
    </row>
    <row r="12144" spans="1:31" s="4" customFormat="1" ht="14" x14ac:dyDescent="0.3">
      <c r="A12144" s="82">
        <v>12140</v>
      </c>
      <c r="B12144" s="17">
        <f t="shared" si="190"/>
        <v>0</v>
      </c>
      <c r="E12144" s="16"/>
      <c r="F12144" s="8"/>
      <c r="G12144" s="8"/>
      <c r="I12144" s="71"/>
      <c r="N12144" s="69"/>
      <c r="R12144" s="70"/>
      <c r="S12144" s="69"/>
      <c r="T12144" s="69"/>
      <c r="V12144" s="7"/>
      <c r="W12144" s="7"/>
      <c r="Z12144" s="72"/>
      <c r="AA12144" s="72"/>
      <c r="AB12144" s="72"/>
      <c r="AC12144" s="72"/>
      <c r="AD12144" s="15"/>
      <c r="AE12144" s="7"/>
    </row>
    <row r="12145" spans="1:31" s="4" customFormat="1" ht="14" x14ac:dyDescent="0.3">
      <c r="A12145" s="82">
        <v>12141</v>
      </c>
      <c r="B12145" s="17">
        <f t="shared" si="190"/>
        <v>0</v>
      </c>
      <c r="E12145" s="16"/>
      <c r="F12145" s="8"/>
      <c r="G12145" s="8"/>
      <c r="I12145" s="71"/>
      <c r="N12145" s="69"/>
      <c r="R12145" s="70"/>
      <c r="S12145" s="69"/>
      <c r="T12145" s="69"/>
      <c r="V12145" s="7"/>
      <c r="W12145" s="7"/>
      <c r="Z12145" s="72"/>
      <c r="AA12145" s="72"/>
      <c r="AB12145" s="72"/>
      <c r="AC12145" s="72"/>
      <c r="AD12145" s="15"/>
      <c r="AE12145" s="7"/>
    </row>
    <row r="12146" spans="1:31" s="4" customFormat="1" ht="14" x14ac:dyDescent="0.3">
      <c r="A12146" s="82">
        <v>12142</v>
      </c>
      <c r="B12146" s="17">
        <f t="shared" si="190"/>
        <v>0</v>
      </c>
      <c r="E12146" s="16"/>
      <c r="F12146" s="8"/>
      <c r="G12146" s="8"/>
      <c r="I12146" s="71"/>
      <c r="N12146" s="69"/>
      <c r="R12146" s="70"/>
      <c r="S12146" s="69"/>
      <c r="T12146" s="69"/>
      <c r="V12146" s="7"/>
      <c r="W12146" s="7"/>
      <c r="Z12146" s="72"/>
      <c r="AA12146" s="72"/>
      <c r="AB12146" s="72"/>
      <c r="AC12146" s="72"/>
      <c r="AD12146" s="15"/>
      <c r="AE12146" s="7"/>
    </row>
    <row r="12147" spans="1:31" s="4" customFormat="1" ht="14" x14ac:dyDescent="0.3">
      <c r="A12147" s="82">
        <v>12143</v>
      </c>
      <c r="B12147" s="17">
        <f t="shared" si="190"/>
        <v>0</v>
      </c>
      <c r="E12147" s="16"/>
      <c r="F12147" s="8"/>
      <c r="G12147" s="8"/>
      <c r="I12147" s="71"/>
      <c r="N12147" s="69"/>
      <c r="R12147" s="70"/>
      <c r="S12147" s="69"/>
      <c r="T12147" s="69"/>
      <c r="V12147" s="7"/>
      <c r="W12147" s="7"/>
      <c r="Z12147" s="72"/>
      <c r="AA12147" s="72"/>
      <c r="AB12147" s="72"/>
      <c r="AC12147" s="72"/>
      <c r="AD12147" s="15"/>
      <c r="AE12147" s="7"/>
    </row>
    <row r="12148" spans="1:31" s="4" customFormat="1" ht="14" x14ac:dyDescent="0.3">
      <c r="A12148" s="82">
        <v>12144</v>
      </c>
      <c r="B12148" s="17">
        <f t="shared" si="190"/>
        <v>0</v>
      </c>
      <c r="E12148" s="16"/>
      <c r="F12148" s="8"/>
      <c r="G12148" s="8"/>
      <c r="I12148" s="71"/>
      <c r="N12148" s="69"/>
      <c r="R12148" s="70"/>
      <c r="S12148" s="69"/>
      <c r="T12148" s="69"/>
      <c r="V12148" s="7"/>
      <c r="W12148" s="7"/>
      <c r="Z12148" s="72"/>
      <c r="AA12148" s="72"/>
      <c r="AB12148" s="72"/>
      <c r="AC12148" s="72"/>
      <c r="AD12148" s="15"/>
      <c r="AE12148" s="7"/>
    </row>
    <row r="12149" spans="1:31" s="4" customFormat="1" ht="14" x14ac:dyDescent="0.3">
      <c r="A12149" s="82">
        <v>12145</v>
      </c>
      <c r="B12149" s="17">
        <f t="shared" si="190"/>
        <v>0</v>
      </c>
      <c r="E12149" s="16"/>
      <c r="F12149" s="8"/>
      <c r="G12149" s="8"/>
      <c r="I12149" s="71"/>
      <c r="N12149" s="69"/>
      <c r="R12149" s="70"/>
      <c r="S12149" s="69"/>
      <c r="T12149" s="69"/>
      <c r="V12149" s="7"/>
      <c r="W12149" s="7"/>
      <c r="Z12149" s="72"/>
      <c r="AA12149" s="72"/>
      <c r="AB12149" s="72"/>
      <c r="AC12149" s="72"/>
      <c r="AD12149" s="15"/>
      <c r="AE12149" s="7"/>
    </row>
    <row r="12150" spans="1:31" s="4" customFormat="1" ht="14" x14ac:dyDescent="0.3">
      <c r="A12150" s="82">
        <v>12146</v>
      </c>
      <c r="B12150" s="17">
        <f t="shared" si="190"/>
        <v>0</v>
      </c>
      <c r="E12150" s="16"/>
      <c r="F12150" s="8"/>
      <c r="G12150" s="8"/>
      <c r="I12150" s="71"/>
      <c r="N12150" s="69"/>
      <c r="R12150" s="70"/>
      <c r="S12150" s="69"/>
      <c r="T12150" s="69"/>
      <c r="V12150" s="7"/>
      <c r="W12150" s="7"/>
      <c r="Z12150" s="72"/>
      <c r="AA12150" s="72"/>
      <c r="AB12150" s="72"/>
      <c r="AC12150" s="72"/>
      <c r="AD12150" s="15"/>
      <c r="AE12150" s="7"/>
    </row>
    <row r="12151" spans="1:31" s="4" customFormat="1" ht="14" x14ac:dyDescent="0.3">
      <c r="A12151" s="82">
        <v>12147</v>
      </c>
      <c r="B12151" s="17">
        <f t="shared" si="190"/>
        <v>0</v>
      </c>
      <c r="E12151" s="16"/>
      <c r="F12151" s="8"/>
      <c r="G12151" s="8"/>
      <c r="I12151" s="71"/>
      <c r="N12151" s="69"/>
      <c r="R12151" s="70"/>
      <c r="S12151" s="69"/>
      <c r="T12151" s="69"/>
      <c r="V12151" s="7"/>
      <c r="W12151" s="7"/>
      <c r="Z12151" s="72"/>
      <c r="AA12151" s="72"/>
      <c r="AB12151" s="72"/>
      <c r="AC12151" s="72"/>
      <c r="AD12151" s="15"/>
      <c r="AE12151" s="7"/>
    </row>
    <row r="12152" spans="1:31" s="4" customFormat="1" ht="14" x14ac:dyDescent="0.3">
      <c r="A12152" s="82">
        <v>12148</v>
      </c>
      <c r="B12152" s="17">
        <f t="shared" si="190"/>
        <v>0</v>
      </c>
      <c r="E12152" s="16"/>
      <c r="F12152" s="8"/>
      <c r="G12152" s="8"/>
      <c r="I12152" s="71"/>
      <c r="N12152" s="69"/>
      <c r="R12152" s="70"/>
      <c r="S12152" s="69"/>
      <c r="T12152" s="69"/>
      <c r="V12152" s="7"/>
      <c r="W12152" s="7"/>
      <c r="Z12152" s="72"/>
      <c r="AA12152" s="72"/>
      <c r="AB12152" s="72"/>
      <c r="AC12152" s="72"/>
      <c r="AD12152" s="15"/>
      <c r="AE12152" s="7"/>
    </row>
    <row r="12153" spans="1:31" s="4" customFormat="1" ht="14" x14ac:dyDescent="0.3">
      <c r="A12153" s="82">
        <v>12149</v>
      </c>
      <c r="B12153" s="17">
        <f t="shared" si="190"/>
        <v>0</v>
      </c>
      <c r="E12153" s="16"/>
      <c r="F12153" s="8"/>
      <c r="G12153" s="8"/>
      <c r="I12153" s="71"/>
      <c r="N12153" s="69"/>
      <c r="R12153" s="70"/>
      <c r="S12153" s="69"/>
      <c r="T12153" s="69"/>
      <c r="V12153" s="7"/>
      <c r="W12153" s="7"/>
      <c r="Z12153" s="72"/>
      <c r="AA12153" s="72"/>
      <c r="AB12153" s="72"/>
      <c r="AC12153" s="72"/>
      <c r="AD12153" s="15"/>
      <c r="AE12153" s="7"/>
    </row>
    <row r="12154" spans="1:31" s="4" customFormat="1" ht="14" x14ac:dyDescent="0.3">
      <c r="A12154" s="82">
        <v>12150</v>
      </c>
      <c r="B12154" s="17">
        <f t="shared" si="190"/>
        <v>0</v>
      </c>
      <c r="E12154" s="16"/>
      <c r="F12154" s="8"/>
      <c r="G12154" s="8"/>
      <c r="I12154" s="71"/>
      <c r="N12154" s="69"/>
      <c r="R12154" s="70"/>
      <c r="S12154" s="69"/>
      <c r="T12154" s="69"/>
      <c r="V12154" s="7"/>
      <c r="W12154" s="7"/>
      <c r="Z12154" s="72"/>
      <c r="AA12154" s="72"/>
      <c r="AB12154" s="72"/>
      <c r="AC12154" s="72"/>
      <c r="AD12154" s="15"/>
      <c r="AE12154" s="7"/>
    </row>
    <row r="12155" spans="1:31" s="4" customFormat="1" ht="14" x14ac:dyDescent="0.3">
      <c r="A12155" s="82">
        <v>12151</v>
      </c>
      <c r="B12155" s="17">
        <f t="shared" si="190"/>
        <v>0</v>
      </c>
      <c r="E12155" s="16"/>
      <c r="F12155" s="8"/>
      <c r="G12155" s="8"/>
      <c r="I12155" s="71"/>
      <c r="N12155" s="69"/>
      <c r="R12155" s="70"/>
      <c r="S12155" s="69"/>
      <c r="T12155" s="69"/>
      <c r="V12155" s="7"/>
      <c r="W12155" s="7"/>
      <c r="Z12155" s="72"/>
      <c r="AA12155" s="72"/>
      <c r="AB12155" s="72"/>
      <c r="AC12155" s="72"/>
      <c r="AD12155" s="15"/>
      <c r="AE12155" s="7"/>
    </row>
    <row r="12156" spans="1:31" s="4" customFormat="1" ht="14" x14ac:dyDescent="0.3">
      <c r="A12156" s="82">
        <v>12152</v>
      </c>
      <c r="B12156" s="17">
        <f t="shared" si="190"/>
        <v>0</v>
      </c>
      <c r="E12156" s="16"/>
      <c r="F12156" s="8"/>
      <c r="G12156" s="8"/>
      <c r="I12156" s="71"/>
      <c r="N12156" s="69"/>
      <c r="R12156" s="70"/>
      <c r="S12156" s="69"/>
      <c r="T12156" s="69"/>
      <c r="V12156" s="7"/>
      <c r="W12156" s="7"/>
      <c r="Z12156" s="72"/>
      <c r="AA12156" s="72"/>
      <c r="AB12156" s="72"/>
      <c r="AC12156" s="72"/>
      <c r="AD12156" s="15"/>
      <c r="AE12156" s="7"/>
    </row>
    <row r="12157" spans="1:31" s="4" customFormat="1" ht="14" x14ac:dyDescent="0.3">
      <c r="A12157" s="82">
        <v>12153</v>
      </c>
      <c r="B12157" s="17">
        <f t="shared" si="190"/>
        <v>0</v>
      </c>
      <c r="E12157" s="16"/>
      <c r="F12157" s="8"/>
      <c r="G12157" s="8"/>
      <c r="I12157" s="71"/>
      <c r="N12157" s="69"/>
      <c r="R12157" s="70"/>
      <c r="S12157" s="69"/>
      <c r="T12157" s="69"/>
      <c r="V12157" s="7"/>
      <c r="W12157" s="7"/>
      <c r="Z12157" s="72"/>
      <c r="AA12157" s="72"/>
      <c r="AB12157" s="72"/>
      <c r="AC12157" s="72"/>
      <c r="AD12157" s="15"/>
      <c r="AE12157" s="7"/>
    </row>
    <row r="12158" spans="1:31" s="4" customFormat="1" ht="14" x14ac:dyDescent="0.3">
      <c r="A12158" s="82">
        <v>12154</v>
      </c>
      <c r="B12158" s="17">
        <f t="shared" si="190"/>
        <v>0</v>
      </c>
      <c r="E12158" s="16"/>
      <c r="F12158" s="8"/>
      <c r="G12158" s="8"/>
      <c r="I12158" s="71"/>
      <c r="N12158" s="69"/>
      <c r="R12158" s="70"/>
      <c r="S12158" s="69"/>
      <c r="T12158" s="69"/>
      <c r="V12158" s="7"/>
      <c r="W12158" s="7"/>
      <c r="Z12158" s="72"/>
      <c r="AA12158" s="72"/>
      <c r="AB12158" s="72"/>
      <c r="AC12158" s="72"/>
      <c r="AD12158" s="15"/>
      <c r="AE12158" s="7"/>
    </row>
    <row r="12159" spans="1:31" s="4" customFormat="1" ht="14" x14ac:dyDescent="0.3">
      <c r="A12159" s="82">
        <v>12155</v>
      </c>
      <c r="B12159" s="17">
        <f t="shared" si="190"/>
        <v>0</v>
      </c>
      <c r="E12159" s="16"/>
      <c r="F12159" s="8"/>
      <c r="G12159" s="8"/>
      <c r="I12159" s="71"/>
      <c r="N12159" s="69"/>
      <c r="R12159" s="70"/>
      <c r="S12159" s="69"/>
      <c r="T12159" s="69"/>
      <c r="V12159" s="7"/>
      <c r="W12159" s="7"/>
      <c r="Z12159" s="72"/>
      <c r="AA12159" s="72"/>
      <c r="AB12159" s="72"/>
      <c r="AC12159" s="72"/>
      <c r="AD12159" s="15"/>
      <c r="AE12159" s="7"/>
    </row>
    <row r="12160" spans="1:31" s="4" customFormat="1" ht="14" x14ac:dyDescent="0.3">
      <c r="A12160" s="82">
        <v>12156</v>
      </c>
      <c r="B12160" s="17">
        <f t="shared" si="190"/>
        <v>0</v>
      </c>
      <c r="E12160" s="16"/>
      <c r="F12160" s="8"/>
      <c r="G12160" s="8"/>
      <c r="I12160" s="71"/>
      <c r="N12160" s="69"/>
      <c r="R12160" s="70"/>
      <c r="S12160" s="69"/>
      <c r="T12160" s="69"/>
      <c r="V12160" s="7"/>
      <c r="W12160" s="7"/>
      <c r="Z12160" s="72"/>
      <c r="AA12160" s="72"/>
      <c r="AB12160" s="72"/>
      <c r="AC12160" s="72"/>
      <c r="AD12160" s="15"/>
      <c r="AE12160" s="7"/>
    </row>
    <row r="12161" spans="1:31" s="4" customFormat="1" ht="14" x14ac:dyDescent="0.3">
      <c r="A12161" s="82">
        <v>12157</v>
      </c>
      <c r="B12161" s="17">
        <f t="shared" si="190"/>
        <v>0</v>
      </c>
      <c r="E12161" s="16"/>
      <c r="F12161" s="8"/>
      <c r="G12161" s="8"/>
      <c r="I12161" s="71"/>
      <c r="N12161" s="69"/>
      <c r="R12161" s="70"/>
      <c r="S12161" s="69"/>
      <c r="T12161" s="69"/>
      <c r="V12161" s="7"/>
      <c r="W12161" s="7"/>
      <c r="Z12161" s="72"/>
      <c r="AA12161" s="72"/>
      <c r="AB12161" s="72"/>
      <c r="AC12161" s="72"/>
      <c r="AD12161" s="15"/>
      <c r="AE12161" s="7"/>
    </row>
    <row r="12162" spans="1:31" s="4" customFormat="1" ht="14" x14ac:dyDescent="0.3">
      <c r="A12162" s="82">
        <v>12158</v>
      </c>
      <c r="B12162" s="17">
        <f t="shared" si="190"/>
        <v>0</v>
      </c>
      <c r="E12162" s="16"/>
      <c r="F12162" s="8"/>
      <c r="G12162" s="8"/>
      <c r="I12162" s="71"/>
      <c r="N12162" s="69"/>
      <c r="R12162" s="70"/>
      <c r="S12162" s="69"/>
      <c r="T12162" s="69"/>
      <c r="V12162" s="7"/>
      <c r="W12162" s="7"/>
      <c r="Z12162" s="72"/>
      <c r="AA12162" s="72"/>
      <c r="AB12162" s="72"/>
      <c r="AC12162" s="72"/>
      <c r="AD12162" s="15"/>
      <c r="AE12162" s="7"/>
    </row>
    <row r="12163" spans="1:31" s="4" customFormat="1" ht="14" x14ac:dyDescent="0.3">
      <c r="A12163" s="82">
        <v>12159</v>
      </c>
      <c r="B12163" s="17">
        <f t="shared" si="190"/>
        <v>0</v>
      </c>
      <c r="E12163" s="16"/>
      <c r="F12163" s="8"/>
      <c r="G12163" s="8"/>
      <c r="I12163" s="71"/>
      <c r="N12163" s="69"/>
      <c r="R12163" s="70"/>
      <c r="S12163" s="69"/>
      <c r="T12163" s="69"/>
      <c r="V12163" s="7"/>
      <c r="W12163" s="7"/>
      <c r="Z12163" s="72"/>
      <c r="AA12163" s="72"/>
      <c r="AB12163" s="72"/>
      <c r="AC12163" s="72"/>
      <c r="AD12163" s="15"/>
      <c r="AE12163" s="7"/>
    </row>
    <row r="12164" spans="1:31" s="4" customFormat="1" ht="14" x14ac:dyDescent="0.3">
      <c r="A12164" s="82">
        <v>12160</v>
      </c>
      <c r="B12164" s="17">
        <f t="shared" si="190"/>
        <v>0</v>
      </c>
      <c r="E12164" s="16"/>
      <c r="F12164" s="8"/>
      <c r="G12164" s="8"/>
      <c r="I12164" s="71"/>
      <c r="N12164" s="69"/>
      <c r="R12164" s="70"/>
      <c r="S12164" s="69"/>
      <c r="T12164" s="69"/>
      <c r="V12164" s="7"/>
      <c r="W12164" s="7"/>
      <c r="Z12164" s="72"/>
      <c r="AA12164" s="72"/>
      <c r="AB12164" s="72"/>
      <c r="AC12164" s="72"/>
      <c r="AD12164" s="15"/>
      <c r="AE12164" s="7"/>
    </row>
    <row r="12165" spans="1:31" s="4" customFormat="1" ht="14" x14ac:dyDescent="0.3">
      <c r="A12165" s="82">
        <v>12161</v>
      </c>
      <c r="B12165" s="17">
        <f t="shared" si="190"/>
        <v>0</v>
      </c>
      <c r="E12165" s="16"/>
      <c r="F12165" s="8"/>
      <c r="G12165" s="8"/>
      <c r="I12165" s="71"/>
      <c r="N12165" s="69"/>
      <c r="R12165" s="70"/>
      <c r="S12165" s="69"/>
      <c r="T12165" s="69"/>
      <c r="V12165" s="7"/>
      <c r="W12165" s="7"/>
      <c r="Z12165" s="72"/>
      <c r="AA12165" s="72"/>
      <c r="AB12165" s="72"/>
      <c r="AC12165" s="72"/>
      <c r="AD12165" s="15"/>
      <c r="AE12165" s="7"/>
    </row>
    <row r="12166" spans="1:31" s="4" customFormat="1" ht="14" x14ac:dyDescent="0.3">
      <c r="A12166" s="82">
        <v>12162</v>
      </c>
      <c r="B12166" s="17">
        <f t="shared" ref="B12166:B12229" si="191">AD12166</f>
        <v>0</v>
      </c>
      <c r="E12166" s="16"/>
      <c r="F12166" s="8"/>
      <c r="G12166" s="8"/>
      <c r="I12166" s="71"/>
      <c r="N12166" s="69"/>
      <c r="R12166" s="70"/>
      <c r="S12166" s="69"/>
      <c r="T12166" s="69"/>
      <c r="V12166" s="7"/>
      <c r="W12166" s="7"/>
      <c r="Z12166" s="72"/>
      <c r="AA12166" s="72"/>
      <c r="AB12166" s="72"/>
      <c r="AC12166" s="72"/>
      <c r="AD12166" s="15"/>
      <c r="AE12166" s="7"/>
    </row>
    <row r="12167" spans="1:31" s="4" customFormat="1" ht="14" x14ac:dyDescent="0.3">
      <c r="A12167" s="82">
        <v>12163</v>
      </c>
      <c r="B12167" s="17">
        <f t="shared" si="191"/>
        <v>0</v>
      </c>
      <c r="E12167" s="16"/>
      <c r="F12167" s="8"/>
      <c r="G12167" s="8"/>
      <c r="I12167" s="71"/>
      <c r="N12167" s="69"/>
      <c r="R12167" s="70"/>
      <c r="S12167" s="69"/>
      <c r="T12167" s="69"/>
      <c r="V12167" s="7"/>
      <c r="W12167" s="7"/>
      <c r="Z12167" s="72"/>
      <c r="AA12167" s="72"/>
      <c r="AB12167" s="72"/>
      <c r="AC12167" s="72"/>
      <c r="AD12167" s="15"/>
      <c r="AE12167" s="7"/>
    </row>
    <row r="12168" spans="1:31" s="4" customFormat="1" ht="14" x14ac:dyDescent="0.3">
      <c r="A12168" s="82">
        <v>12164</v>
      </c>
      <c r="B12168" s="17">
        <f t="shared" si="191"/>
        <v>0</v>
      </c>
      <c r="E12168" s="16"/>
      <c r="F12168" s="8"/>
      <c r="G12168" s="8"/>
      <c r="I12168" s="71"/>
      <c r="N12168" s="69"/>
      <c r="R12168" s="70"/>
      <c r="S12168" s="69"/>
      <c r="T12168" s="69"/>
      <c r="V12168" s="7"/>
      <c r="W12168" s="7"/>
      <c r="Z12168" s="72"/>
      <c r="AA12168" s="72"/>
      <c r="AB12168" s="72"/>
      <c r="AC12168" s="72"/>
      <c r="AD12168" s="15"/>
      <c r="AE12168" s="7"/>
    </row>
    <row r="12169" spans="1:31" s="4" customFormat="1" ht="14" x14ac:dyDescent="0.3">
      <c r="A12169" s="82">
        <v>12165</v>
      </c>
      <c r="B12169" s="17">
        <f t="shared" si="191"/>
        <v>0</v>
      </c>
      <c r="E12169" s="16"/>
      <c r="F12169" s="8"/>
      <c r="G12169" s="8"/>
      <c r="I12169" s="71"/>
      <c r="N12169" s="69"/>
      <c r="R12169" s="70"/>
      <c r="S12169" s="69"/>
      <c r="T12169" s="69"/>
      <c r="V12169" s="7"/>
      <c r="W12169" s="7"/>
      <c r="Z12169" s="72"/>
      <c r="AA12169" s="72"/>
      <c r="AB12169" s="72"/>
      <c r="AC12169" s="72"/>
      <c r="AD12169" s="15"/>
      <c r="AE12169" s="7"/>
    </row>
    <row r="12170" spans="1:31" s="4" customFormat="1" ht="14" x14ac:dyDescent="0.3">
      <c r="A12170" s="82">
        <v>12166</v>
      </c>
      <c r="B12170" s="17">
        <f t="shared" si="191"/>
        <v>0</v>
      </c>
      <c r="E12170" s="16"/>
      <c r="F12170" s="8"/>
      <c r="G12170" s="8"/>
      <c r="I12170" s="71"/>
      <c r="N12170" s="69"/>
      <c r="R12170" s="70"/>
      <c r="S12170" s="69"/>
      <c r="T12170" s="69"/>
      <c r="V12170" s="7"/>
      <c r="W12170" s="7"/>
      <c r="Z12170" s="72"/>
      <c r="AA12170" s="72"/>
      <c r="AB12170" s="72"/>
      <c r="AC12170" s="72"/>
      <c r="AD12170" s="15"/>
      <c r="AE12170" s="7"/>
    </row>
    <row r="12171" spans="1:31" s="4" customFormat="1" ht="14" x14ac:dyDescent="0.3">
      <c r="A12171" s="82">
        <v>12167</v>
      </c>
      <c r="B12171" s="17">
        <f t="shared" si="191"/>
        <v>0</v>
      </c>
      <c r="E12171" s="16"/>
      <c r="F12171" s="8"/>
      <c r="G12171" s="8"/>
      <c r="I12171" s="71"/>
      <c r="N12171" s="69"/>
      <c r="R12171" s="70"/>
      <c r="S12171" s="69"/>
      <c r="T12171" s="69"/>
      <c r="V12171" s="7"/>
      <c r="W12171" s="7"/>
      <c r="Z12171" s="72"/>
      <c r="AA12171" s="72"/>
      <c r="AB12171" s="72"/>
      <c r="AC12171" s="72"/>
      <c r="AD12171" s="15"/>
      <c r="AE12171" s="7"/>
    </row>
    <row r="12172" spans="1:31" s="4" customFormat="1" ht="14" x14ac:dyDescent="0.3">
      <c r="A12172" s="82">
        <v>12168</v>
      </c>
      <c r="B12172" s="17">
        <f t="shared" si="191"/>
        <v>0</v>
      </c>
      <c r="E12172" s="16"/>
      <c r="F12172" s="8"/>
      <c r="G12172" s="8"/>
      <c r="I12172" s="71"/>
      <c r="N12172" s="69"/>
      <c r="R12172" s="70"/>
      <c r="S12172" s="69"/>
      <c r="T12172" s="69"/>
      <c r="V12172" s="7"/>
      <c r="W12172" s="7"/>
      <c r="Z12172" s="72"/>
      <c r="AA12172" s="72"/>
      <c r="AB12172" s="72"/>
      <c r="AC12172" s="72"/>
      <c r="AD12172" s="15"/>
      <c r="AE12172" s="7"/>
    </row>
    <row r="12173" spans="1:31" s="4" customFormat="1" ht="14" x14ac:dyDescent="0.3">
      <c r="A12173" s="82">
        <v>12169</v>
      </c>
      <c r="B12173" s="17">
        <f t="shared" si="191"/>
        <v>0</v>
      </c>
      <c r="E12173" s="16"/>
      <c r="F12173" s="8"/>
      <c r="G12173" s="8"/>
      <c r="I12173" s="71"/>
      <c r="N12173" s="69"/>
      <c r="R12173" s="70"/>
      <c r="S12173" s="69"/>
      <c r="T12173" s="69"/>
      <c r="V12173" s="7"/>
      <c r="W12173" s="7"/>
      <c r="Z12173" s="72"/>
      <c r="AA12173" s="72"/>
      <c r="AB12173" s="72"/>
      <c r="AC12173" s="72"/>
      <c r="AD12173" s="15"/>
      <c r="AE12173" s="7"/>
    </row>
    <row r="12174" spans="1:31" s="4" customFormat="1" ht="14" x14ac:dyDescent="0.3">
      <c r="A12174" s="82">
        <v>12170</v>
      </c>
      <c r="B12174" s="17">
        <f t="shared" si="191"/>
        <v>0</v>
      </c>
      <c r="E12174" s="16"/>
      <c r="F12174" s="8"/>
      <c r="G12174" s="8"/>
      <c r="I12174" s="71"/>
      <c r="N12174" s="69"/>
      <c r="R12174" s="70"/>
      <c r="S12174" s="69"/>
      <c r="T12174" s="69"/>
      <c r="V12174" s="7"/>
      <c r="W12174" s="7"/>
      <c r="Z12174" s="72"/>
      <c r="AA12174" s="72"/>
      <c r="AB12174" s="72"/>
      <c r="AC12174" s="72"/>
      <c r="AD12174" s="15"/>
      <c r="AE12174" s="7"/>
    </row>
    <row r="12175" spans="1:31" s="4" customFormat="1" ht="14" x14ac:dyDescent="0.3">
      <c r="A12175" s="82">
        <v>12171</v>
      </c>
      <c r="B12175" s="17">
        <f t="shared" si="191"/>
        <v>0</v>
      </c>
      <c r="E12175" s="16"/>
      <c r="F12175" s="8"/>
      <c r="G12175" s="8"/>
      <c r="I12175" s="71"/>
      <c r="N12175" s="69"/>
      <c r="R12175" s="70"/>
      <c r="S12175" s="69"/>
      <c r="T12175" s="69"/>
      <c r="V12175" s="7"/>
      <c r="W12175" s="7"/>
      <c r="Z12175" s="72"/>
      <c r="AA12175" s="72"/>
      <c r="AB12175" s="72"/>
      <c r="AC12175" s="72"/>
      <c r="AD12175" s="15"/>
      <c r="AE12175" s="7"/>
    </row>
    <row r="12176" spans="1:31" s="4" customFormat="1" ht="14" x14ac:dyDescent="0.3">
      <c r="A12176" s="82">
        <v>12172</v>
      </c>
      <c r="B12176" s="17">
        <f t="shared" si="191"/>
        <v>0</v>
      </c>
      <c r="E12176" s="16"/>
      <c r="F12176" s="8"/>
      <c r="G12176" s="8"/>
      <c r="I12176" s="71"/>
      <c r="N12176" s="69"/>
      <c r="R12176" s="70"/>
      <c r="S12176" s="69"/>
      <c r="T12176" s="69"/>
      <c r="V12176" s="7"/>
      <c r="W12176" s="7"/>
      <c r="Z12176" s="72"/>
      <c r="AA12176" s="72"/>
      <c r="AB12176" s="72"/>
      <c r="AC12176" s="72"/>
      <c r="AD12176" s="15"/>
      <c r="AE12176" s="7"/>
    </row>
    <row r="12177" spans="1:31" s="4" customFormat="1" ht="14" x14ac:dyDescent="0.3">
      <c r="A12177" s="82">
        <v>12173</v>
      </c>
      <c r="B12177" s="17">
        <f t="shared" si="191"/>
        <v>0</v>
      </c>
      <c r="E12177" s="16"/>
      <c r="F12177" s="8"/>
      <c r="G12177" s="8"/>
      <c r="I12177" s="71"/>
      <c r="N12177" s="69"/>
      <c r="R12177" s="70"/>
      <c r="S12177" s="69"/>
      <c r="T12177" s="69"/>
      <c r="V12177" s="7"/>
      <c r="W12177" s="7"/>
      <c r="Z12177" s="72"/>
      <c r="AA12177" s="72"/>
      <c r="AB12177" s="72"/>
      <c r="AC12177" s="72"/>
      <c r="AD12177" s="15"/>
      <c r="AE12177" s="7"/>
    </row>
    <row r="12178" spans="1:31" s="4" customFormat="1" ht="14" x14ac:dyDescent="0.3">
      <c r="A12178" s="82">
        <v>12174</v>
      </c>
      <c r="B12178" s="17">
        <f t="shared" si="191"/>
        <v>0</v>
      </c>
      <c r="E12178" s="16"/>
      <c r="F12178" s="8"/>
      <c r="G12178" s="8"/>
      <c r="I12178" s="71"/>
      <c r="N12178" s="69"/>
      <c r="R12178" s="70"/>
      <c r="S12178" s="69"/>
      <c r="T12178" s="69"/>
      <c r="V12178" s="7"/>
      <c r="W12178" s="7"/>
      <c r="Z12178" s="72"/>
      <c r="AA12178" s="72"/>
      <c r="AB12178" s="72"/>
      <c r="AC12178" s="72"/>
      <c r="AD12178" s="15"/>
      <c r="AE12178" s="7"/>
    </row>
    <row r="12179" spans="1:31" s="4" customFormat="1" ht="14" x14ac:dyDescent="0.3">
      <c r="A12179" s="82">
        <v>12175</v>
      </c>
      <c r="B12179" s="17">
        <f t="shared" si="191"/>
        <v>0</v>
      </c>
      <c r="E12179" s="16"/>
      <c r="F12179" s="8"/>
      <c r="G12179" s="8"/>
      <c r="I12179" s="71"/>
      <c r="N12179" s="69"/>
      <c r="R12179" s="70"/>
      <c r="S12179" s="69"/>
      <c r="T12179" s="69"/>
      <c r="V12179" s="7"/>
      <c r="W12179" s="7"/>
      <c r="Z12179" s="72"/>
      <c r="AA12179" s="72"/>
      <c r="AB12179" s="72"/>
      <c r="AC12179" s="72"/>
      <c r="AD12179" s="15"/>
      <c r="AE12179" s="7"/>
    </row>
    <row r="12180" spans="1:31" s="4" customFormat="1" ht="14" x14ac:dyDescent="0.3">
      <c r="A12180" s="82">
        <v>12176</v>
      </c>
      <c r="B12180" s="17">
        <f t="shared" si="191"/>
        <v>0</v>
      </c>
      <c r="E12180" s="16"/>
      <c r="F12180" s="8"/>
      <c r="G12180" s="8"/>
      <c r="I12180" s="71"/>
      <c r="N12180" s="69"/>
      <c r="R12180" s="70"/>
      <c r="S12180" s="69"/>
      <c r="T12180" s="69"/>
      <c r="V12180" s="7"/>
      <c r="W12180" s="7"/>
      <c r="Z12180" s="72"/>
      <c r="AA12180" s="72"/>
      <c r="AB12180" s="72"/>
      <c r="AC12180" s="72"/>
      <c r="AD12180" s="15"/>
      <c r="AE12180" s="7"/>
    </row>
    <row r="12181" spans="1:31" s="4" customFormat="1" ht="14" x14ac:dyDescent="0.3">
      <c r="A12181" s="82">
        <v>12177</v>
      </c>
      <c r="B12181" s="17">
        <f t="shared" si="191"/>
        <v>0</v>
      </c>
      <c r="E12181" s="16"/>
      <c r="F12181" s="8"/>
      <c r="G12181" s="8"/>
      <c r="I12181" s="71"/>
      <c r="N12181" s="69"/>
      <c r="R12181" s="70"/>
      <c r="S12181" s="69"/>
      <c r="T12181" s="69"/>
      <c r="V12181" s="7"/>
      <c r="W12181" s="7"/>
      <c r="Z12181" s="72"/>
      <c r="AA12181" s="72"/>
      <c r="AB12181" s="72"/>
      <c r="AC12181" s="72"/>
      <c r="AD12181" s="15"/>
      <c r="AE12181" s="7"/>
    </row>
    <row r="12182" spans="1:31" s="4" customFormat="1" ht="14" x14ac:dyDescent="0.3">
      <c r="A12182" s="82">
        <v>12178</v>
      </c>
      <c r="B12182" s="17">
        <f t="shared" si="191"/>
        <v>0</v>
      </c>
      <c r="E12182" s="16"/>
      <c r="F12182" s="8"/>
      <c r="G12182" s="8"/>
      <c r="I12182" s="71"/>
      <c r="N12182" s="69"/>
      <c r="R12182" s="70"/>
      <c r="S12182" s="69"/>
      <c r="T12182" s="69"/>
      <c r="V12182" s="7"/>
      <c r="W12182" s="7"/>
      <c r="Z12182" s="72"/>
      <c r="AA12182" s="72"/>
      <c r="AB12182" s="72"/>
      <c r="AC12182" s="72"/>
      <c r="AD12182" s="15"/>
      <c r="AE12182" s="7"/>
    </row>
    <row r="12183" spans="1:31" s="4" customFormat="1" ht="14" x14ac:dyDescent="0.3">
      <c r="A12183" s="82">
        <v>12179</v>
      </c>
      <c r="B12183" s="17">
        <f t="shared" si="191"/>
        <v>0</v>
      </c>
      <c r="E12183" s="16"/>
      <c r="F12183" s="8"/>
      <c r="G12183" s="8"/>
      <c r="I12183" s="71"/>
      <c r="N12183" s="69"/>
      <c r="R12183" s="70"/>
      <c r="S12183" s="69"/>
      <c r="T12183" s="69"/>
      <c r="V12183" s="7"/>
      <c r="W12183" s="7"/>
      <c r="Z12183" s="72"/>
      <c r="AA12183" s="72"/>
      <c r="AB12183" s="72"/>
      <c r="AC12183" s="72"/>
      <c r="AD12183" s="15"/>
      <c r="AE12183" s="7"/>
    </row>
    <row r="12184" spans="1:31" s="4" customFormat="1" ht="14" x14ac:dyDescent="0.3">
      <c r="A12184" s="82">
        <v>12180</v>
      </c>
      <c r="B12184" s="17">
        <f t="shared" si="191"/>
        <v>0</v>
      </c>
      <c r="E12184" s="16"/>
      <c r="F12184" s="8"/>
      <c r="G12184" s="8"/>
      <c r="I12184" s="71"/>
      <c r="N12184" s="69"/>
      <c r="R12184" s="70"/>
      <c r="S12184" s="69"/>
      <c r="T12184" s="69"/>
      <c r="V12184" s="7"/>
      <c r="W12184" s="7"/>
      <c r="Z12184" s="72"/>
      <c r="AA12184" s="72"/>
      <c r="AB12184" s="72"/>
      <c r="AC12184" s="72"/>
      <c r="AD12184" s="15"/>
      <c r="AE12184" s="7"/>
    </row>
    <row r="12185" spans="1:31" s="4" customFormat="1" ht="14" x14ac:dyDescent="0.3">
      <c r="A12185" s="82">
        <v>12181</v>
      </c>
      <c r="B12185" s="17">
        <f t="shared" si="191"/>
        <v>0</v>
      </c>
      <c r="E12185" s="16"/>
      <c r="F12185" s="8"/>
      <c r="G12185" s="8"/>
      <c r="I12185" s="71"/>
      <c r="N12185" s="69"/>
      <c r="R12185" s="70"/>
      <c r="S12185" s="69"/>
      <c r="T12185" s="69"/>
      <c r="V12185" s="7"/>
      <c r="W12185" s="7"/>
      <c r="Z12185" s="72"/>
      <c r="AA12185" s="72"/>
      <c r="AB12185" s="72"/>
      <c r="AC12185" s="72"/>
      <c r="AD12185" s="15"/>
      <c r="AE12185" s="7"/>
    </row>
    <row r="12186" spans="1:31" s="4" customFormat="1" ht="14" x14ac:dyDescent="0.3">
      <c r="A12186" s="82">
        <v>12182</v>
      </c>
      <c r="B12186" s="17">
        <f t="shared" si="191"/>
        <v>0</v>
      </c>
      <c r="E12186" s="16"/>
      <c r="F12186" s="8"/>
      <c r="G12186" s="8"/>
      <c r="I12186" s="71"/>
      <c r="N12186" s="69"/>
      <c r="R12186" s="70"/>
      <c r="S12186" s="69"/>
      <c r="T12186" s="69"/>
      <c r="V12186" s="7"/>
      <c r="W12186" s="7"/>
      <c r="Z12186" s="72"/>
      <c r="AA12186" s="72"/>
      <c r="AB12186" s="72"/>
      <c r="AC12186" s="72"/>
      <c r="AD12186" s="15"/>
      <c r="AE12186" s="7"/>
    </row>
    <row r="12187" spans="1:31" s="4" customFormat="1" ht="14" x14ac:dyDescent="0.3">
      <c r="A12187" s="82">
        <v>12183</v>
      </c>
      <c r="B12187" s="17">
        <f t="shared" si="191"/>
        <v>0</v>
      </c>
      <c r="E12187" s="16"/>
      <c r="F12187" s="8"/>
      <c r="G12187" s="8"/>
      <c r="I12187" s="71"/>
      <c r="N12187" s="69"/>
      <c r="R12187" s="70"/>
      <c r="S12187" s="69"/>
      <c r="T12187" s="69"/>
      <c r="V12187" s="7"/>
      <c r="W12187" s="7"/>
      <c r="Z12187" s="72"/>
      <c r="AA12187" s="72"/>
      <c r="AB12187" s="72"/>
      <c r="AC12187" s="72"/>
      <c r="AD12187" s="15"/>
      <c r="AE12187" s="7"/>
    </row>
    <row r="12188" spans="1:31" s="4" customFormat="1" ht="14" x14ac:dyDescent="0.3">
      <c r="A12188" s="82">
        <v>12184</v>
      </c>
      <c r="B12188" s="17">
        <f t="shared" si="191"/>
        <v>0</v>
      </c>
      <c r="E12188" s="16"/>
      <c r="F12188" s="8"/>
      <c r="G12188" s="8"/>
      <c r="I12188" s="71"/>
      <c r="N12188" s="69"/>
      <c r="R12188" s="70"/>
      <c r="S12188" s="69"/>
      <c r="T12188" s="69"/>
      <c r="V12188" s="7"/>
      <c r="W12188" s="7"/>
      <c r="Z12188" s="72"/>
      <c r="AA12188" s="72"/>
      <c r="AB12188" s="72"/>
      <c r="AC12188" s="72"/>
      <c r="AD12188" s="15"/>
      <c r="AE12188" s="7"/>
    </row>
    <row r="12189" spans="1:31" s="4" customFormat="1" ht="14" x14ac:dyDescent="0.3">
      <c r="A12189" s="82">
        <v>12185</v>
      </c>
      <c r="B12189" s="17">
        <f t="shared" si="191"/>
        <v>0</v>
      </c>
      <c r="E12189" s="16"/>
      <c r="F12189" s="8"/>
      <c r="G12189" s="8"/>
      <c r="I12189" s="71"/>
      <c r="N12189" s="69"/>
      <c r="R12189" s="70"/>
      <c r="S12189" s="69"/>
      <c r="T12189" s="69"/>
      <c r="V12189" s="7"/>
      <c r="W12189" s="7"/>
      <c r="Z12189" s="72"/>
      <c r="AA12189" s="72"/>
      <c r="AB12189" s="72"/>
      <c r="AC12189" s="72"/>
      <c r="AD12189" s="15"/>
      <c r="AE12189" s="7"/>
    </row>
    <row r="12190" spans="1:31" s="4" customFormat="1" ht="14" x14ac:dyDescent="0.3">
      <c r="A12190" s="82">
        <v>12186</v>
      </c>
      <c r="B12190" s="17">
        <f t="shared" si="191"/>
        <v>0</v>
      </c>
      <c r="E12190" s="16"/>
      <c r="F12190" s="8"/>
      <c r="G12190" s="8"/>
      <c r="I12190" s="71"/>
      <c r="N12190" s="69"/>
      <c r="R12190" s="70"/>
      <c r="S12190" s="69"/>
      <c r="T12190" s="69"/>
      <c r="V12190" s="7"/>
      <c r="W12190" s="7"/>
      <c r="Z12190" s="72"/>
      <c r="AA12190" s="72"/>
      <c r="AB12190" s="72"/>
      <c r="AC12190" s="72"/>
      <c r="AD12190" s="15"/>
      <c r="AE12190" s="7"/>
    </row>
    <row r="12191" spans="1:31" s="4" customFormat="1" ht="14" x14ac:dyDescent="0.3">
      <c r="A12191" s="82">
        <v>12187</v>
      </c>
      <c r="B12191" s="17">
        <f t="shared" si="191"/>
        <v>0</v>
      </c>
      <c r="E12191" s="16"/>
      <c r="F12191" s="8"/>
      <c r="G12191" s="8"/>
      <c r="I12191" s="71"/>
      <c r="N12191" s="69"/>
      <c r="R12191" s="70"/>
      <c r="S12191" s="69"/>
      <c r="T12191" s="69"/>
      <c r="V12191" s="7"/>
      <c r="W12191" s="7"/>
      <c r="Z12191" s="72"/>
      <c r="AA12191" s="72"/>
      <c r="AB12191" s="72"/>
      <c r="AC12191" s="72"/>
      <c r="AD12191" s="15"/>
      <c r="AE12191" s="7"/>
    </row>
    <row r="12192" spans="1:31" s="4" customFormat="1" ht="14" x14ac:dyDescent="0.3">
      <c r="A12192" s="82">
        <v>12188</v>
      </c>
      <c r="B12192" s="17">
        <f t="shared" si="191"/>
        <v>0</v>
      </c>
      <c r="E12192" s="16"/>
      <c r="F12192" s="8"/>
      <c r="G12192" s="8"/>
      <c r="I12192" s="71"/>
      <c r="N12192" s="69"/>
      <c r="R12192" s="70"/>
      <c r="S12192" s="69"/>
      <c r="T12192" s="69"/>
      <c r="V12192" s="7"/>
      <c r="W12192" s="7"/>
      <c r="Z12192" s="72"/>
      <c r="AA12192" s="72"/>
      <c r="AB12192" s="72"/>
      <c r="AC12192" s="72"/>
      <c r="AD12192" s="15"/>
      <c r="AE12192" s="7"/>
    </row>
    <row r="12193" spans="1:31" s="4" customFormat="1" ht="14" x14ac:dyDescent="0.3">
      <c r="A12193" s="82">
        <v>12189</v>
      </c>
      <c r="B12193" s="17">
        <f t="shared" si="191"/>
        <v>0</v>
      </c>
      <c r="E12193" s="16"/>
      <c r="F12193" s="8"/>
      <c r="G12193" s="8"/>
      <c r="I12193" s="71"/>
      <c r="N12193" s="69"/>
      <c r="R12193" s="70"/>
      <c r="S12193" s="69"/>
      <c r="T12193" s="69"/>
      <c r="V12193" s="7"/>
      <c r="W12193" s="7"/>
      <c r="Z12193" s="72"/>
      <c r="AA12193" s="72"/>
      <c r="AB12193" s="72"/>
      <c r="AC12193" s="72"/>
      <c r="AD12193" s="15"/>
      <c r="AE12193" s="7"/>
    </row>
    <row r="12194" spans="1:31" s="4" customFormat="1" ht="14" x14ac:dyDescent="0.3">
      <c r="A12194" s="82">
        <v>12190</v>
      </c>
      <c r="B12194" s="17">
        <f t="shared" si="191"/>
        <v>0</v>
      </c>
      <c r="E12194" s="16"/>
      <c r="F12194" s="8"/>
      <c r="G12194" s="8"/>
      <c r="I12194" s="71"/>
      <c r="N12194" s="69"/>
      <c r="R12194" s="70"/>
      <c r="S12194" s="69"/>
      <c r="T12194" s="69"/>
      <c r="V12194" s="7"/>
      <c r="W12194" s="7"/>
      <c r="Z12194" s="72"/>
      <c r="AA12194" s="72"/>
      <c r="AB12194" s="72"/>
      <c r="AC12194" s="72"/>
      <c r="AD12194" s="15"/>
      <c r="AE12194" s="7"/>
    </row>
    <row r="12195" spans="1:31" s="4" customFormat="1" ht="14" x14ac:dyDescent="0.3">
      <c r="A12195" s="82">
        <v>12191</v>
      </c>
      <c r="B12195" s="17">
        <f t="shared" si="191"/>
        <v>0</v>
      </c>
      <c r="E12195" s="16"/>
      <c r="F12195" s="8"/>
      <c r="G12195" s="8"/>
      <c r="I12195" s="71"/>
      <c r="N12195" s="69"/>
      <c r="R12195" s="70"/>
      <c r="S12195" s="69"/>
      <c r="T12195" s="69"/>
      <c r="V12195" s="7"/>
      <c r="W12195" s="7"/>
      <c r="Z12195" s="72"/>
      <c r="AA12195" s="72"/>
      <c r="AB12195" s="72"/>
      <c r="AC12195" s="72"/>
      <c r="AD12195" s="15"/>
      <c r="AE12195" s="7"/>
    </row>
    <row r="12196" spans="1:31" s="4" customFormat="1" ht="14" x14ac:dyDescent="0.3">
      <c r="A12196" s="82">
        <v>12192</v>
      </c>
      <c r="B12196" s="17">
        <f t="shared" si="191"/>
        <v>0</v>
      </c>
      <c r="E12196" s="16"/>
      <c r="F12196" s="8"/>
      <c r="G12196" s="8"/>
      <c r="I12196" s="71"/>
      <c r="N12196" s="69"/>
      <c r="R12196" s="70"/>
      <c r="S12196" s="69"/>
      <c r="T12196" s="69"/>
      <c r="V12196" s="7"/>
      <c r="W12196" s="7"/>
      <c r="Z12196" s="72"/>
      <c r="AA12196" s="72"/>
      <c r="AB12196" s="72"/>
      <c r="AC12196" s="72"/>
      <c r="AD12196" s="15"/>
      <c r="AE12196" s="7"/>
    </row>
    <row r="12197" spans="1:31" s="4" customFormat="1" ht="14" x14ac:dyDescent="0.3">
      <c r="A12197" s="82">
        <v>12193</v>
      </c>
      <c r="B12197" s="17">
        <f t="shared" si="191"/>
        <v>0</v>
      </c>
      <c r="E12197" s="16"/>
      <c r="F12197" s="8"/>
      <c r="G12197" s="8"/>
      <c r="I12197" s="71"/>
      <c r="N12197" s="69"/>
      <c r="R12197" s="70"/>
      <c r="S12197" s="69"/>
      <c r="T12197" s="69"/>
      <c r="V12197" s="7"/>
      <c r="W12197" s="7"/>
      <c r="Z12197" s="72"/>
      <c r="AA12197" s="72"/>
      <c r="AB12197" s="72"/>
      <c r="AC12197" s="72"/>
      <c r="AD12197" s="15"/>
      <c r="AE12197" s="7"/>
    </row>
    <row r="12198" spans="1:31" s="4" customFormat="1" ht="14" x14ac:dyDescent="0.3">
      <c r="A12198" s="82">
        <v>12194</v>
      </c>
      <c r="B12198" s="17">
        <f t="shared" si="191"/>
        <v>0</v>
      </c>
      <c r="E12198" s="16"/>
      <c r="F12198" s="8"/>
      <c r="G12198" s="8"/>
      <c r="I12198" s="71"/>
      <c r="N12198" s="69"/>
      <c r="R12198" s="70"/>
      <c r="S12198" s="69"/>
      <c r="T12198" s="69"/>
      <c r="V12198" s="7"/>
      <c r="W12198" s="7"/>
      <c r="Z12198" s="72"/>
      <c r="AA12198" s="72"/>
      <c r="AB12198" s="72"/>
      <c r="AC12198" s="72"/>
      <c r="AD12198" s="15"/>
      <c r="AE12198" s="7"/>
    </row>
    <row r="12199" spans="1:31" s="4" customFormat="1" ht="14" x14ac:dyDescent="0.3">
      <c r="A12199" s="82">
        <v>12195</v>
      </c>
      <c r="B12199" s="17">
        <f t="shared" si="191"/>
        <v>0</v>
      </c>
      <c r="E12199" s="16"/>
      <c r="F12199" s="8"/>
      <c r="G12199" s="8"/>
      <c r="I12199" s="71"/>
      <c r="N12199" s="69"/>
      <c r="R12199" s="70"/>
      <c r="S12199" s="69"/>
      <c r="T12199" s="69"/>
      <c r="V12199" s="7"/>
      <c r="W12199" s="7"/>
      <c r="Z12199" s="72"/>
      <c r="AA12199" s="72"/>
      <c r="AB12199" s="72"/>
      <c r="AC12199" s="72"/>
      <c r="AD12199" s="15"/>
      <c r="AE12199" s="7"/>
    </row>
    <row r="12200" spans="1:31" s="4" customFormat="1" ht="14" x14ac:dyDescent="0.3">
      <c r="A12200" s="82">
        <v>12196</v>
      </c>
      <c r="B12200" s="17">
        <f t="shared" si="191"/>
        <v>0</v>
      </c>
      <c r="E12200" s="16"/>
      <c r="F12200" s="8"/>
      <c r="G12200" s="8"/>
      <c r="I12200" s="71"/>
      <c r="N12200" s="69"/>
      <c r="R12200" s="70"/>
      <c r="S12200" s="69"/>
      <c r="T12200" s="69"/>
      <c r="V12200" s="7"/>
      <c r="W12200" s="7"/>
      <c r="Z12200" s="72"/>
      <c r="AA12200" s="72"/>
      <c r="AB12200" s="72"/>
      <c r="AC12200" s="72"/>
      <c r="AD12200" s="15"/>
      <c r="AE12200" s="7"/>
    </row>
    <row r="12201" spans="1:31" s="4" customFormat="1" ht="14" x14ac:dyDescent="0.3">
      <c r="A12201" s="82">
        <v>12197</v>
      </c>
      <c r="B12201" s="17">
        <f t="shared" si="191"/>
        <v>0</v>
      </c>
      <c r="E12201" s="16"/>
      <c r="F12201" s="8"/>
      <c r="G12201" s="8"/>
      <c r="I12201" s="71"/>
      <c r="N12201" s="69"/>
      <c r="R12201" s="70"/>
      <c r="S12201" s="69"/>
      <c r="T12201" s="69"/>
      <c r="V12201" s="7"/>
      <c r="W12201" s="7"/>
      <c r="Z12201" s="72"/>
      <c r="AA12201" s="72"/>
      <c r="AB12201" s="72"/>
      <c r="AC12201" s="72"/>
      <c r="AD12201" s="15"/>
      <c r="AE12201" s="7"/>
    </row>
    <row r="12202" spans="1:31" s="4" customFormat="1" ht="14" x14ac:dyDescent="0.3">
      <c r="A12202" s="82">
        <v>12198</v>
      </c>
      <c r="B12202" s="17">
        <f t="shared" si="191"/>
        <v>0</v>
      </c>
      <c r="E12202" s="16"/>
      <c r="F12202" s="8"/>
      <c r="G12202" s="8"/>
      <c r="I12202" s="71"/>
      <c r="N12202" s="69"/>
      <c r="R12202" s="70"/>
      <c r="S12202" s="69"/>
      <c r="T12202" s="69"/>
      <c r="V12202" s="7"/>
      <c r="W12202" s="7"/>
      <c r="Z12202" s="72"/>
      <c r="AA12202" s="72"/>
      <c r="AB12202" s="72"/>
      <c r="AC12202" s="72"/>
      <c r="AD12202" s="15"/>
      <c r="AE12202" s="7"/>
    </row>
    <row r="12203" spans="1:31" s="4" customFormat="1" ht="14" x14ac:dyDescent="0.3">
      <c r="A12203" s="82">
        <v>12199</v>
      </c>
      <c r="B12203" s="17">
        <f t="shared" si="191"/>
        <v>0</v>
      </c>
      <c r="E12203" s="16"/>
      <c r="F12203" s="8"/>
      <c r="G12203" s="8"/>
      <c r="I12203" s="71"/>
      <c r="N12203" s="69"/>
      <c r="R12203" s="70"/>
      <c r="S12203" s="69"/>
      <c r="T12203" s="69"/>
      <c r="V12203" s="7"/>
      <c r="W12203" s="7"/>
      <c r="Z12203" s="72"/>
      <c r="AA12203" s="72"/>
      <c r="AB12203" s="72"/>
      <c r="AC12203" s="72"/>
      <c r="AD12203" s="15"/>
      <c r="AE12203" s="7"/>
    </row>
    <row r="12204" spans="1:31" s="4" customFormat="1" ht="14" x14ac:dyDescent="0.3">
      <c r="A12204" s="82">
        <v>12200</v>
      </c>
      <c r="B12204" s="17">
        <f t="shared" si="191"/>
        <v>0</v>
      </c>
      <c r="E12204" s="16"/>
      <c r="F12204" s="8"/>
      <c r="G12204" s="8"/>
      <c r="I12204" s="71"/>
      <c r="N12204" s="69"/>
      <c r="R12204" s="70"/>
      <c r="S12204" s="69"/>
      <c r="T12204" s="69"/>
      <c r="V12204" s="7"/>
      <c r="W12204" s="7"/>
      <c r="Z12204" s="72"/>
      <c r="AA12204" s="72"/>
      <c r="AB12204" s="72"/>
      <c r="AC12204" s="72"/>
      <c r="AD12204" s="15"/>
      <c r="AE12204" s="7"/>
    </row>
    <row r="12205" spans="1:31" s="4" customFormat="1" ht="14" x14ac:dyDescent="0.3">
      <c r="A12205" s="82">
        <v>12201</v>
      </c>
      <c r="B12205" s="17">
        <f t="shared" si="191"/>
        <v>0</v>
      </c>
      <c r="E12205" s="16"/>
      <c r="F12205" s="8"/>
      <c r="G12205" s="8"/>
      <c r="I12205" s="71"/>
      <c r="N12205" s="69"/>
      <c r="R12205" s="70"/>
      <c r="S12205" s="69"/>
      <c r="T12205" s="69"/>
      <c r="V12205" s="7"/>
      <c r="W12205" s="7"/>
      <c r="Z12205" s="72"/>
      <c r="AA12205" s="72"/>
      <c r="AB12205" s="72"/>
      <c r="AC12205" s="72"/>
      <c r="AD12205" s="15"/>
      <c r="AE12205" s="7"/>
    </row>
    <row r="12206" spans="1:31" s="4" customFormat="1" ht="14" x14ac:dyDescent="0.3">
      <c r="A12206" s="82">
        <v>12202</v>
      </c>
      <c r="B12206" s="17">
        <f t="shared" si="191"/>
        <v>0</v>
      </c>
      <c r="E12206" s="16"/>
      <c r="F12206" s="8"/>
      <c r="G12206" s="8"/>
      <c r="I12206" s="71"/>
      <c r="N12206" s="69"/>
      <c r="R12206" s="70"/>
      <c r="S12206" s="69"/>
      <c r="T12206" s="69"/>
      <c r="V12206" s="7"/>
      <c r="W12206" s="7"/>
      <c r="Z12206" s="72"/>
      <c r="AA12206" s="72"/>
      <c r="AB12206" s="72"/>
      <c r="AC12206" s="72"/>
      <c r="AD12206" s="15"/>
      <c r="AE12206" s="7"/>
    </row>
    <row r="12207" spans="1:31" s="4" customFormat="1" ht="14" x14ac:dyDescent="0.3">
      <c r="A12207" s="82">
        <v>12203</v>
      </c>
      <c r="B12207" s="17">
        <f t="shared" si="191"/>
        <v>0</v>
      </c>
      <c r="E12207" s="16"/>
      <c r="F12207" s="8"/>
      <c r="G12207" s="8"/>
      <c r="I12207" s="71"/>
      <c r="N12207" s="69"/>
      <c r="R12207" s="70"/>
      <c r="S12207" s="69"/>
      <c r="T12207" s="69"/>
      <c r="V12207" s="7"/>
      <c r="W12207" s="7"/>
      <c r="Z12207" s="72"/>
      <c r="AA12207" s="72"/>
      <c r="AB12207" s="72"/>
      <c r="AC12207" s="72"/>
      <c r="AD12207" s="15"/>
      <c r="AE12207" s="7"/>
    </row>
    <row r="12208" spans="1:31" s="4" customFormat="1" ht="14" x14ac:dyDescent="0.3">
      <c r="A12208" s="82">
        <v>12204</v>
      </c>
      <c r="B12208" s="17">
        <f t="shared" si="191"/>
        <v>0</v>
      </c>
      <c r="E12208" s="16"/>
      <c r="F12208" s="8"/>
      <c r="G12208" s="8"/>
      <c r="I12208" s="71"/>
      <c r="N12208" s="69"/>
      <c r="R12208" s="70"/>
      <c r="S12208" s="69"/>
      <c r="T12208" s="69"/>
      <c r="V12208" s="7"/>
      <c r="W12208" s="7"/>
      <c r="Z12208" s="72"/>
      <c r="AA12208" s="72"/>
      <c r="AB12208" s="72"/>
      <c r="AC12208" s="72"/>
      <c r="AD12208" s="15"/>
      <c r="AE12208" s="7"/>
    </row>
    <row r="12209" spans="1:31" s="4" customFormat="1" ht="14" x14ac:dyDescent="0.3">
      <c r="A12209" s="82">
        <v>12205</v>
      </c>
      <c r="B12209" s="17">
        <f t="shared" si="191"/>
        <v>0</v>
      </c>
      <c r="E12209" s="16"/>
      <c r="F12209" s="8"/>
      <c r="G12209" s="8"/>
      <c r="I12209" s="71"/>
      <c r="N12209" s="69"/>
      <c r="R12209" s="70"/>
      <c r="S12209" s="69"/>
      <c r="T12209" s="69"/>
      <c r="V12209" s="7"/>
      <c r="W12209" s="7"/>
      <c r="Z12209" s="72"/>
      <c r="AA12209" s="72"/>
      <c r="AB12209" s="72"/>
      <c r="AC12209" s="72"/>
      <c r="AD12209" s="15"/>
      <c r="AE12209" s="7"/>
    </row>
    <row r="12210" spans="1:31" s="4" customFormat="1" ht="14" x14ac:dyDescent="0.3">
      <c r="A12210" s="82">
        <v>12206</v>
      </c>
      <c r="B12210" s="17">
        <f t="shared" si="191"/>
        <v>0</v>
      </c>
      <c r="E12210" s="16"/>
      <c r="F12210" s="8"/>
      <c r="G12210" s="8"/>
      <c r="I12210" s="71"/>
      <c r="N12210" s="69"/>
      <c r="R12210" s="70"/>
      <c r="S12210" s="69"/>
      <c r="T12210" s="69"/>
      <c r="V12210" s="7"/>
      <c r="W12210" s="7"/>
      <c r="Z12210" s="72"/>
      <c r="AA12210" s="72"/>
      <c r="AB12210" s="72"/>
      <c r="AC12210" s="72"/>
      <c r="AD12210" s="15"/>
      <c r="AE12210" s="7"/>
    </row>
    <row r="12211" spans="1:31" s="4" customFormat="1" ht="14" x14ac:dyDescent="0.3">
      <c r="A12211" s="82">
        <v>12207</v>
      </c>
      <c r="B12211" s="17">
        <f t="shared" si="191"/>
        <v>0</v>
      </c>
      <c r="E12211" s="16"/>
      <c r="F12211" s="8"/>
      <c r="G12211" s="8"/>
      <c r="I12211" s="71"/>
      <c r="N12211" s="69"/>
      <c r="R12211" s="70"/>
      <c r="S12211" s="69"/>
      <c r="T12211" s="69"/>
      <c r="V12211" s="7"/>
      <c r="W12211" s="7"/>
      <c r="Z12211" s="72"/>
      <c r="AA12211" s="72"/>
      <c r="AB12211" s="72"/>
      <c r="AC12211" s="72"/>
      <c r="AD12211" s="15"/>
      <c r="AE12211" s="7"/>
    </row>
    <row r="12212" spans="1:31" s="4" customFormat="1" ht="14" x14ac:dyDescent="0.3">
      <c r="A12212" s="82">
        <v>12208</v>
      </c>
      <c r="B12212" s="17">
        <f t="shared" si="191"/>
        <v>0</v>
      </c>
      <c r="E12212" s="16"/>
      <c r="F12212" s="8"/>
      <c r="G12212" s="8"/>
      <c r="I12212" s="71"/>
      <c r="N12212" s="69"/>
      <c r="R12212" s="70"/>
      <c r="S12212" s="69"/>
      <c r="T12212" s="69"/>
      <c r="V12212" s="7"/>
      <c r="W12212" s="7"/>
      <c r="Z12212" s="72"/>
      <c r="AA12212" s="72"/>
      <c r="AB12212" s="72"/>
      <c r="AC12212" s="72"/>
      <c r="AD12212" s="15"/>
      <c r="AE12212" s="7"/>
    </row>
    <row r="12213" spans="1:31" s="4" customFormat="1" ht="14" x14ac:dyDescent="0.3">
      <c r="A12213" s="82">
        <v>12209</v>
      </c>
      <c r="B12213" s="17">
        <f t="shared" si="191"/>
        <v>0</v>
      </c>
      <c r="E12213" s="16"/>
      <c r="F12213" s="8"/>
      <c r="G12213" s="8"/>
      <c r="I12213" s="71"/>
      <c r="N12213" s="69"/>
      <c r="R12213" s="70"/>
      <c r="S12213" s="69"/>
      <c r="T12213" s="69"/>
      <c r="V12213" s="7"/>
      <c r="W12213" s="7"/>
      <c r="Z12213" s="72"/>
      <c r="AA12213" s="72"/>
      <c r="AB12213" s="72"/>
      <c r="AC12213" s="72"/>
      <c r="AD12213" s="15"/>
      <c r="AE12213" s="7"/>
    </row>
    <row r="12214" spans="1:31" s="4" customFormat="1" ht="14" x14ac:dyDescent="0.3">
      <c r="A12214" s="82">
        <v>12210</v>
      </c>
      <c r="B12214" s="17">
        <f t="shared" si="191"/>
        <v>0</v>
      </c>
      <c r="E12214" s="16"/>
      <c r="F12214" s="8"/>
      <c r="G12214" s="8"/>
      <c r="I12214" s="71"/>
      <c r="N12214" s="69"/>
      <c r="R12214" s="70"/>
      <c r="S12214" s="69"/>
      <c r="T12214" s="69"/>
      <c r="V12214" s="7"/>
      <c r="W12214" s="7"/>
      <c r="Z12214" s="72"/>
      <c r="AA12214" s="72"/>
      <c r="AB12214" s="72"/>
      <c r="AC12214" s="72"/>
      <c r="AD12214" s="15"/>
      <c r="AE12214" s="7"/>
    </row>
    <row r="12215" spans="1:31" s="4" customFormat="1" ht="14" x14ac:dyDescent="0.3">
      <c r="A12215" s="82">
        <v>12211</v>
      </c>
      <c r="B12215" s="17">
        <f t="shared" si="191"/>
        <v>0</v>
      </c>
      <c r="E12215" s="16"/>
      <c r="F12215" s="8"/>
      <c r="G12215" s="8"/>
      <c r="I12215" s="71"/>
      <c r="N12215" s="69"/>
      <c r="R12215" s="70"/>
      <c r="S12215" s="69"/>
      <c r="T12215" s="69"/>
      <c r="V12215" s="7"/>
      <c r="W12215" s="7"/>
      <c r="Z12215" s="72"/>
      <c r="AA12215" s="72"/>
      <c r="AB12215" s="72"/>
      <c r="AC12215" s="72"/>
      <c r="AD12215" s="15"/>
      <c r="AE12215" s="7"/>
    </row>
    <row r="12216" spans="1:31" s="4" customFormat="1" ht="14" x14ac:dyDescent="0.3">
      <c r="A12216" s="82">
        <v>12212</v>
      </c>
      <c r="B12216" s="17">
        <f t="shared" si="191"/>
        <v>0</v>
      </c>
      <c r="E12216" s="16"/>
      <c r="F12216" s="8"/>
      <c r="G12216" s="8"/>
      <c r="I12216" s="71"/>
      <c r="N12216" s="69"/>
      <c r="R12216" s="70"/>
      <c r="S12216" s="69"/>
      <c r="T12216" s="69"/>
      <c r="V12216" s="7"/>
      <c r="W12216" s="7"/>
      <c r="Z12216" s="72"/>
      <c r="AA12216" s="72"/>
      <c r="AB12216" s="72"/>
      <c r="AC12216" s="72"/>
      <c r="AD12216" s="15"/>
      <c r="AE12216" s="7"/>
    </row>
    <row r="12217" spans="1:31" s="4" customFormat="1" ht="14" x14ac:dyDescent="0.3">
      <c r="A12217" s="82">
        <v>12213</v>
      </c>
      <c r="B12217" s="17">
        <f t="shared" si="191"/>
        <v>0</v>
      </c>
      <c r="E12217" s="16"/>
      <c r="F12217" s="8"/>
      <c r="G12217" s="8"/>
      <c r="I12217" s="71"/>
      <c r="N12217" s="69"/>
      <c r="R12217" s="70"/>
      <c r="S12217" s="69"/>
      <c r="T12217" s="69"/>
      <c r="V12217" s="7"/>
      <c r="W12217" s="7"/>
      <c r="Z12217" s="72"/>
      <c r="AA12217" s="72"/>
      <c r="AB12217" s="72"/>
      <c r="AC12217" s="72"/>
      <c r="AD12217" s="15"/>
      <c r="AE12217" s="7"/>
    </row>
    <row r="12218" spans="1:31" s="4" customFormat="1" ht="14" x14ac:dyDescent="0.3">
      <c r="A12218" s="82">
        <v>12214</v>
      </c>
      <c r="B12218" s="17">
        <f t="shared" si="191"/>
        <v>0</v>
      </c>
      <c r="E12218" s="16"/>
      <c r="F12218" s="8"/>
      <c r="G12218" s="8"/>
      <c r="I12218" s="71"/>
      <c r="N12218" s="69"/>
      <c r="R12218" s="70"/>
      <c r="S12218" s="69"/>
      <c r="T12218" s="69"/>
      <c r="V12218" s="7"/>
      <c r="W12218" s="7"/>
      <c r="Z12218" s="72"/>
      <c r="AA12218" s="72"/>
      <c r="AB12218" s="72"/>
      <c r="AC12218" s="72"/>
      <c r="AD12218" s="15"/>
      <c r="AE12218" s="7"/>
    </row>
    <row r="12219" spans="1:31" s="4" customFormat="1" ht="14" x14ac:dyDescent="0.3">
      <c r="A12219" s="82">
        <v>12215</v>
      </c>
      <c r="B12219" s="17">
        <f t="shared" si="191"/>
        <v>0</v>
      </c>
      <c r="E12219" s="16"/>
      <c r="F12219" s="8"/>
      <c r="G12219" s="8"/>
      <c r="I12219" s="71"/>
      <c r="N12219" s="69"/>
      <c r="R12219" s="70"/>
      <c r="S12219" s="69"/>
      <c r="T12219" s="69"/>
      <c r="V12219" s="7"/>
      <c r="W12219" s="7"/>
      <c r="Z12219" s="72"/>
      <c r="AA12219" s="72"/>
      <c r="AB12219" s="72"/>
      <c r="AC12219" s="72"/>
      <c r="AD12219" s="15"/>
      <c r="AE12219" s="7"/>
    </row>
    <row r="12220" spans="1:31" s="4" customFormat="1" ht="14" x14ac:dyDescent="0.3">
      <c r="A12220" s="82">
        <v>12216</v>
      </c>
      <c r="B12220" s="17">
        <f t="shared" si="191"/>
        <v>0</v>
      </c>
      <c r="E12220" s="16"/>
      <c r="F12220" s="8"/>
      <c r="G12220" s="8"/>
      <c r="I12220" s="71"/>
      <c r="N12220" s="69"/>
      <c r="R12220" s="70"/>
      <c r="S12220" s="69"/>
      <c r="T12220" s="69"/>
      <c r="V12220" s="7"/>
      <c r="W12220" s="7"/>
      <c r="Z12220" s="72"/>
      <c r="AA12220" s="72"/>
      <c r="AB12220" s="72"/>
      <c r="AC12220" s="72"/>
      <c r="AD12220" s="15"/>
      <c r="AE12220" s="7"/>
    </row>
    <row r="12221" spans="1:31" s="4" customFormat="1" ht="14" x14ac:dyDescent="0.3">
      <c r="A12221" s="82">
        <v>12217</v>
      </c>
      <c r="B12221" s="17">
        <f t="shared" si="191"/>
        <v>0</v>
      </c>
      <c r="E12221" s="16"/>
      <c r="F12221" s="8"/>
      <c r="G12221" s="8"/>
      <c r="I12221" s="71"/>
      <c r="N12221" s="69"/>
      <c r="R12221" s="70"/>
      <c r="S12221" s="69"/>
      <c r="T12221" s="69"/>
      <c r="V12221" s="7"/>
      <c r="W12221" s="7"/>
      <c r="Z12221" s="72"/>
      <c r="AA12221" s="72"/>
      <c r="AB12221" s="72"/>
      <c r="AC12221" s="72"/>
      <c r="AD12221" s="15"/>
      <c r="AE12221" s="7"/>
    </row>
    <row r="12222" spans="1:31" s="4" customFormat="1" ht="14" x14ac:dyDescent="0.3">
      <c r="A12222" s="82">
        <v>12218</v>
      </c>
      <c r="B12222" s="17">
        <f t="shared" si="191"/>
        <v>0</v>
      </c>
      <c r="E12222" s="16"/>
      <c r="F12222" s="8"/>
      <c r="G12222" s="8"/>
      <c r="I12222" s="71"/>
      <c r="N12222" s="69"/>
      <c r="R12222" s="70"/>
      <c r="S12222" s="69"/>
      <c r="T12222" s="69"/>
      <c r="V12222" s="7"/>
      <c r="W12222" s="7"/>
      <c r="Z12222" s="72"/>
      <c r="AA12222" s="72"/>
      <c r="AB12222" s="72"/>
      <c r="AC12222" s="72"/>
      <c r="AD12222" s="15"/>
      <c r="AE12222" s="7"/>
    </row>
    <row r="12223" spans="1:31" s="4" customFormat="1" ht="14" x14ac:dyDescent="0.3">
      <c r="A12223" s="82">
        <v>12219</v>
      </c>
      <c r="B12223" s="17">
        <f t="shared" si="191"/>
        <v>0</v>
      </c>
      <c r="E12223" s="16"/>
      <c r="F12223" s="8"/>
      <c r="G12223" s="8"/>
      <c r="I12223" s="71"/>
      <c r="N12223" s="69"/>
      <c r="R12223" s="70"/>
      <c r="S12223" s="69"/>
      <c r="T12223" s="69"/>
      <c r="V12223" s="7"/>
      <c r="W12223" s="7"/>
      <c r="Z12223" s="72"/>
      <c r="AA12223" s="72"/>
      <c r="AB12223" s="72"/>
      <c r="AC12223" s="72"/>
      <c r="AD12223" s="15"/>
      <c r="AE12223" s="7"/>
    </row>
    <row r="12224" spans="1:31" s="4" customFormat="1" ht="14" x14ac:dyDescent="0.3">
      <c r="A12224" s="82">
        <v>12220</v>
      </c>
      <c r="B12224" s="17">
        <f t="shared" si="191"/>
        <v>0</v>
      </c>
      <c r="E12224" s="16"/>
      <c r="F12224" s="8"/>
      <c r="G12224" s="8"/>
      <c r="I12224" s="71"/>
      <c r="N12224" s="69"/>
      <c r="R12224" s="70"/>
      <c r="S12224" s="69"/>
      <c r="T12224" s="69"/>
      <c r="V12224" s="7"/>
      <c r="W12224" s="7"/>
      <c r="Z12224" s="72"/>
      <c r="AA12224" s="72"/>
      <c r="AB12224" s="72"/>
      <c r="AC12224" s="72"/>
      <c r="AD12224" s="15"/>
      <c r="AE12224" s="7"/>
    </row>
    <row r="12225" spans="1:31" s="4" customFormat="1" ht="14" x14ac:dyDescent="0.3">
      <c r="A12225" s="82">
        <v>12221</v>
      </c>
      <c r="B12225" s="17">
        <f t="shared" si="191"/>
        <v>0</v>
      </c>
      <c r="E12225" s="16"/>
      <c r="F12225" s="8"/>
      <c r="G12225" s="8"/>
      <c r="I12225" s="71"/>
      <c r="N12225" s="69"/>
      <c r="R12225" s="70"/>
      <c r="S12225" s="69"/>
      <c r="T12225" s="69"/>
      <c r="V12225" s="7"/>
      <c r="W12225" s="7"/>
      <c r="Z12225" s="72"/>
      <c r="AA12225" s="72"/>
      <c r="AB12225" s="72"/>
      <c r="AC12225" s="72"/>
      <c r="AD12225" s="15"/>
      <c r="AE12225" s="7"/>
    </row>
    <row r="12226" spans="1:31" s="4" customFormat="1" ht="14" x14ac:dyDescent="0.3">
      <c r="A12226" s="82">
        <v>12222</v>
      </c>
      <c r="B12226" s="17">
        <f t="shared" si="191"/>
        <v>0</v>
      </c>
      <c r="E12226" s="16"/>
      <c r="F12226" s="8"/>
      <c r="G12226" s="8"/>
      <c r="I12226" s="71"/>
      <c r="N12226" s="69"/>
      <c r="R12226" s="70"/>
      <c r="S12226" s="69"/>
      <c r="T12226" s="69"/>
      <c r="V12226" s="7"/>
      <c r="W12226" s="7"/>
      <c r="Z12226" s="72"/>
      <c r="AA12226" s="72"/>
      <c r="AB12226" s="72"/>
      <c r="AC12226" s="72"/>
      <c r="AD12226" s="15"/>
      <c r="AE12226" s="7"/>
    </row>
    <row r="12227" spans="1:31" s="4" customFormat="1" ht="14" x14ac:dyDescent="0.3">
      <c r="A12227" s="82">
        <v>12223</v>
      </c>
      <c r="B12227" s="17">
        <f t="shared" si="191"/>
        <v>0</v>
      </c>
      <c r="E12227" s="16"/>
      <c r="F12227" s="8"/>
      <c r="G12227" s="8"/>
      <c r="I12227" s="71"/>
      <c r="N12227" s="69"/>
      <c r="R12227" s="70"/>
      <c r="S12227" s="69"/>
      <c r="T12227" s="69"/>
      <c r="V12227" s="7"/>
      <c r="W12227" s="7"/>
      <c r="Z12227" s="72"/>
      <c r="AA12227" s="72"/>
      <c r="AB12227" s="72"/>
      <c r="AC12227" s="72"/>
      <c r="AD12227" s="15"/>
      <c r="AE12227" s="7"/>
    </row>
    <row r="12228" spans="1:31" s="4" customFormat="1" ht="14" x14ac:dyDescent="0.3">
      <c r="A12228" s="82">
        <v>12224</v>
      </c>
      <c r="B12228" s="17">
        <f t="shared" si="191"/>
        <v>0</v>
      </c>
      <c r="E12228" s="16"/>
      <c r="F12228" s="8"/>
      <c r="G12228" s="8"/>
      <c r="I12228" s="71"/>
      <c r="N12228" s="69"/>
      <c r="R12228" s="70"/>
      <c r="S12228" s="69"/>
      <c r="T12228" s="69"/>
      <c r="V12228" s="7"/>
      <c r="W12228" s="7"/>
      <c r="Z12228" s="72"/>
      <c r="AA12228" s="72"/>
      <c r="AB12228" s="72"/>
      <c r="AC12228" s="72"/>
      <c r="AD12228" s="15"/>
      <c r="AE12228" s="7"/>
    </row>
    <row r="12229" spans="1:31" s="4" customFormat="1" ht="14" x14ac:dyDescent="0.3">
      <c r="A12229" s="82">
        <v>12225</v>
      </c>
      <c r="B12229" s="17">
        <f t="shared" si="191"/>
        <v>0</v>
      </c>
      <c r="E12229" s="16"/>
      <c r="F12229" s="8"/>
      <c r="G12229" s="8"/>
      <c r="I12229" s="71"/>
      <c r="N12229" s="69"/>
      <c r="R12229" s="70"/>
      <c r="S12229" s="69"/>
      <c r="T12229" s="69"/>
      <c r="V12229" s="7"/>
      <c r="W12229" s="7"/>
      <c r="Z12229" s="72"/>
      <c r="AA12229" s="72"/>
      <c r="AB12229" s="72"/>
      <c r="AC12229" s="72"/>
      <c r="AD12229" s="15"/>
      <c r="AE12229" s="7"/>
    </row>
    <row r="12230" spans="1:31" s="4" customFormat="1" ht="14" x14ac:dyDescent="0.3">
      <c r="A12230" s="82">
        <v>12226</v>
      </c>
      <c r="B12230" s="17">
        <f t="shared" ref="B12230:B12293" si="192">AD12230</f>
        <v>0</v>
      </c>
      <c r="E12230" s="16"/>
      <c r="F12230" s="8"/>
      <c r="G12230" s="8"/>
      <c r="I12230" s="71"/>
      <c r="N12230" s="69"/>
      <c r="R12230" s="70"/>
      <c r="S12230" s="69"/>
      <c r="T12230" s="69"/>
      <c r="V12230" s="7"/>
      <c r="W12230" s="7"/>
      <c r="Z12230" s="72"/>
      <c r="AA12230" s="72"/>
      <c r="AB12230" s="72"/>
      <c r="AC12230" s="72"/>
      <c r="AD12230" s="15"/>
      <c r="AE12230" s="7"/>
    </row>
    <row r="12231" spans="1:31" s="4" customFormat="1" ht="14" x14ac:dyDescent="0.3">
      <c r="A12231" s="82">
        <v>12227</v>
      </c>
      <c r="B12231" s="17">
        <f t="shared" si="192"/>
        <v>0</v>
      </c>
      <c r="E12231" s="16"/>
      <c r="F12231" s="8"/>
      <c r="G12231" s="8"/>
      <c r="I12231" s="71"/>
      <c r="N12231" s="69"/>
      <c r="R12231" s="70"/>
      <c r="S12231" s="69"/>
      <c r="T12231" s="69"/>
      <c r="V12231" s="7"/>
      <c r="W12231" s="7"/>
      <c r="Z12231" s="72"/>
      <c r="AA12231" s="72"/>
      <c r="AB12231" s="72"/>
      <c r="AC12231" s="72"/>
      <c r="AD12231" s="15"/>
      <c r="AE12231" s="7"/>
    </row>
    <row r="12232" spans="1:31" s="4" customFormat="1" ht="14" x14ac:dyDescent="0.3">
      <c r="A12232" s="82">
        <v>12228</v>
      </c>
      <c r="B12232" s="17">
        <f t="shared" si="192"/>
        <v>0</v>
      </c>
      <c r="E12232" s="16"/>
      <c r="F12232" s="8"/>
      <c r="G12232" s="8"/>
      <c r="I12232" s="71"/>
      <c r="N12232" s="69"/>
      <c r="R12232" s="70"/>
      <c r="S12232" s="69"/>
      <c r="T12232" s="69"/>
      <c r="V12232" s="7"/>
      <c r="W12232" s="7"/>
      <c r="Z12232" s="72"/>
      <c r="AA12232" s="72"/>
      <c r="AB12232" s="72"/>
      <c r="AC12232" s="72"/>
      <c r="AD12232" s="15"/>
      <c r="AE12232" s="7"/>
    </row>
    <row r="12233" spans="1:31" s="4" customFormat="1" ht="14" x14ac:dyDescent="0.3">
      <c r="A12233" s="82">
        <v>12229</v>
      </c>
      <c r="B12233" s="17">
        <f t="shared" si="192"/>
        <v>0</v>
      </c>
      <c r="E12233" s="16"/>
      <c r="F12233" s="8"/>
      <c r="G12233" s="8"/>
      <c r="I12233" s="71"/>
      <c r="N12233" s="69"/>
      <c r="R12233" s="70"/>
      <c r="S12233" s="69"/>
      <c r="T12233" s="69"/>
      <c r="V12233" s="7"/>
      <c r="W12233" s="7"/>
      <c r="Z12233" s="72"/>
      <c r="AA12233" s="72"/>
      <c r="AB12233" s="72"/>
      <c r="AC12233" s="72"/>
      <c r="AD12233" s="15"/>
      <c r="AE12233" s="7"/>
    </row>
    <row r="12234" spans="1:31" s="4" customFormat="1" ht="14" x14ac:dyDescent="0.3">
      <c r="A12234" s="82">
        <v>12230</v>
      </c>
      <c r="B12234" s="17">
        <f t="shared" si="192"/>
        <v>0</v>
      </c>
      <c r="E12234" s="16"/>
      <c r="F12234" s="8"/>
      <c r="G12234" s="8"/>
      <c r="I12234" s="71"/>
      <c r="N12234" s="69"/>
      <c r="R12234" s="70"/>
      <c r="S12234" s="69"/>
      <c r="T12234" s="69"/>
      <c r="V12234" s="7"/>
      <c r="W12234" s="7"/>
      <c r="Z12234" s="72"/>
      <c r="AA12234" s="72"/>
      <c r="AB12234" s="72"/>
      <c r="AC12234" s="72"/>
      <c r="AD12234" s="15"/>
      <c r="AE12234" s="7"/>
    </row>
    <row r="12235" spans="1:31" s="4" customFormat="1" ht="14" x14ac:dyDescent="0.3">
      <c r="A12235" s="82">
        <v>12231</v>
      </c>
      <c r="B12235" s="17">
        <f t="shared" si="192"/>
        <v>0</v>
      </c>
      <c r="E12235" s="16"/>
      <c r="F12235" s="8"/>
      <c r="G12235" s="8"/>
      <c r="I12235" s="71"/>
      <c r="N12235" s="69"/>
      <c r="R12235" s="70"/>
      <c r="S12235" s="69"/>
      <c r="T12235" s="69"/>
      <c r="V12235" s="7"/>
      <c r="W12235" s="7"/>
      <c r="Z12235" s="72"/>
      <c r="AA12235" s="72"/>
      <c r="AB12235" s="72"/>
      <c r="AC12235" s="72"/>
      <c r="AD12235" s="15"/>
      <c r="AE12235" s="7"/>
    </row>
    <row r="12236" spans="1:31" s="4" customFormat="1" ht="14" x14ac:dyDescent="0.3">
      <c r="A12236" s="82">
        <v>12232</v>
      </c>
      <c r="B12236" s="17">
        <f t="shared" si="192"/>
        <v>0</v>
      </c>
      <c r="E12236" s="16"/>
      <c r="F12236" s="8"/>
      <c r="G12236" s="8"/>
      <c r="I12236" s="71"/>
      <c r="N12236" s="69"/>
      <c r="R12236" s="70"/>
      <c r="S12236" s="69"/>
      <c r="T12236" s="69"/>
      <c r="V12236" s="7"/>
      <c r="W12236" s="7"/>
      <c r="Z12236" s="72"/>
      <c r="AA12236" s="72"/>
      <c r="AB12236" s="72"/>
      <c r="AC12236" s="72"/>
      <c r="AD12236" s="15"/>
      <c r="AE12236" s="7"/>
    </row>
    <row r="12237" spans="1:31" s="4" customFormat="1" ht="14" x14ac:dyDescent="0.3">
      <c r="A12237" s="82">
        <v>12233</v>
      </c>
      <c r="B12237" s="17">
        <f t="shared" si="192"/>
        <v>0</v>
      </c>
      <c r="E12237" s="16"/>
      <c r="F12237" s="8"/>
      <c r="G12237" s="8"/>
      <c r="I12237" s="71"/>
      <c r="N12237" s="69"/>
      <c r="R12237" s="70"/>
      <c r="S12237" s="69"/>
      <c r="T12237" s="69"/>
      <c r="V12237" s="7"/>
      <c r="W12237" s="7"/>
      <c r="Z12237" s="72"/>
      <c r="AA12237" s="72"/>
      <c r="AB12237" s="72"/>
      <c r="AC12237" s="72"/>
      <c r="AD12237" s="15"/>
      <c r="AE12237" s="7"/>
    </row>
    <row r="12238" spans="1:31" s="4" customFormat="1" ht="14" x14ac:dyDescent="0.3">
      <c r="A12238" s="82">
        <v>12234</v>
      </c>
      <c r="B12238" s="17">
        <f t="shared" si="192"/>
        <v>0</v>
      </c>
      <c r="E12238" s="16"/>
      <c r="F12238" s="8"/>
      <c r="G12238" s="8"/>
      <c r="I12238" s="71"/>
      <c r="N12238" s="69"/>
      <c r="R12238" s="70"/>
      <c r="S12238" s="69"/>
      <c r="T12238" s="69"/>
      <c r="V12238" s="7"/>
      <c r="W12238" s="7"/>
      <c r="Z12238" s="72"/>
      <c r="AA12238" s="72"/>
      <c r="AB12238" s="72"/>
      <c r="AC12238" s="72"/>
      <c r="AD12238" s="15"/>
      <c r="AE12238" s="7"/>
    </row>
    <row r="12239" spans="1:31" s="4" customFormat="1" ht="14" x14ac:dyDescent="0.3">
      <c r="A12239" s="82">
        <v>12235</v>
      </c>
      <c r="B12239" s="17">
        <f t="shared" si="192"/>
        <v>0</v>
      </c>
      <c r="E12239" s="16"/>
      <c r="F12239" s="8"/>
      <c r="G12239" s="8"/>
      <c r="I12239" s="71"/>
      <c r="N12239" s="69"/>
      <c r="R12239" s="70"/>
      <c r="S12239" s="69"/>
      <c r="T12239" s="69"/>
      <c r="V12239" s="7"/>
      <c r="W12239" s="7"/>
      <c r="Z12239" s="72"/>
      <c r="AA12239" s="72"/>
      <c r="AB12239" s="72"/>
      <c r="AC12239" s="72"/>
      <c r="AD12239" s="15"/>
      <c r="AE12239" s="7"/>
    </row>
    <row r="12240" spans="1:31" s="4" customFormat="1" ht="14" x14ac:dyDescent="0.3">
      <c r="A12240" s="82">
        <v>12236</v>
      </c>
      <c r="B12240" s="17">
        <f t="shared" si="192"/>
        <v>0</v>
      </c>
      <c r="E12240" s="16"/>
      <c r="F12240" s="8"/>
      <c r="G12240" s="8"/>
      <c r="I12240" s="71"/>
      <c r="N12240" s="69"/>
      <c r="R12240" s="70"/>
      <c r="S12240" s="69"/>
      <c r="T12240" s="69"/>
      <c r="V12240" s="7"/>
      <c r="W12240" s="7"/>
      <c r="Z12240" s="72"/>
      <c r="AA12240" s="72"/>
      <c r="AB12240" s="72"/>
      <c r="AC12240" s="72"/>
      <c r="AD12240" s="15"/>
      <c r="AE12240" s="7"/>
    </row>
    <row r="12241" spans="1:31" s="4" customFormat="1" ht="14" x14ac:dyDescent="0.3">
      <c r="A12241" s="82">
        <v>12237</v>
      </c>
      <c r="B12241" s="17">
        <f t="shared" si="192"/>
        <v>0</v>
      </c>
      <c r="E12241" s="16"/>
      <c r="F12241" s="8"/>
      <c r="G12241" s="8"/>
      <c r="I12241" s="71"/>
      <c r="N12241" s="69"/>
      <c r="R12241" s="70"/>
      <c r="S12241" s="69"/>
      <c r="T12241" s="69"/>
      <c r="V12241" s="7"/>
      <c r="W12241" s="7"/>
      <c r="Z12241" s="72"/>
      <c r="AA12241" s="72"/>
      <c r="AB12241" s="72"/>
      <c r="AC12241" s="72"/>
      <c r="AD12241" s="15"/>
      <c r="AE12241" s="7"/>
    </row>
    <row r="12242" spans="1:31" s="4" customFormat="1" ht="14" x14ac:dyDescent="0.3">
      <c r="A12242" s="82">
        <v>12238</v>
      </c>
      <c r="B12242" s="17">
        <f t="shared" si="192"/>
        <v>0</v>
      </c>
      <c r="E12242" s="16"/>
      <c r="F12242" s="8"/>
      <c r="G12242" s="8"/>
      <c r="I12242" s="71"/>
      <c r="N12242" s="69"/>
      <c r="R12242" s="70"/>
      <c r="S12242" s="69"/>
      <c r="T12242" s="69"/>
      <c r="V12242" s="7"/>
      <c r="W12242" s="7"/>
      <c r="Z12242" s="72"/>
      <c r="AA12242" s="72"/>
      <c r="AB12242" s="72"/>
      <c r="AC12242" s="72"/>
      <c r="AD12242" s="15"/>
      <c r="AE12242" s="7"/>
    </row>
    <row r="12243" spans="1:31" s="4" customFormat="1" ht="14" x14ac:dyDescent="0.3">
      <c r="A12243" s="82">
        <v>12239</v>
      </c>
      <c r="B12243" s="17">
        <f t="shared" si="192"/>
        <v>0</v>
      </c>
      <c r="E12243" s="16"/>
      <c r="F12243" s="8"/>
      <c r="G12243" s="8"/>
      <c r="I12243" s="71"/>
      <c r="N12243" s="69"/>
      <c r="R12243" s="70"/>
      <c r="S12243" s="69"/>
      <c r="T12243" s="69"/>
      <c r="V12243" s="7"/>
      <c r="W12243" s="7"/>
      <c r="Z12243" s="72"/>
      <c r="AA12243" s="72"/>
      <c r="AB12243" s="72"/>
      <c r="AC12243" s="72"/>
      <c r="AD12243" s="15"/>
      <c r="AE12243" s="7"/>
    </row>
    <row r="12244" spans="1:31" s="4" customFormat="1" ht="14" x14ac:dyDescent="0.3">
      <c r="A12244" s="82">
        <v>12240</v>
      </c>
      <c r="B12244" s="17">
        <f t="shared" si="192"/>
        <v>0</v>
      </c>
      <c r="E12244" s="16"/>
      <c r="F12244" s="8"/>
      <c r="G12244" s="8"/>
      <c r="I12244" s="71"/>
      <c r="N12244" s="69"/>
      <c r="R12244" s="70"/>
      <c r="S12244" s="69"/>
      <c r="T12244" s="69"/>
      <c r="V12244" s="7"/>
      <c r="W12244" s="7"/>
      <c r="Z12244" s="72"/>
      <c r="AA12244" s="72"/>
      <c r="AB12244" s="72"/>
      <c r="AC12244" s="72"/>
      <c r="AD12244" s="15"/>
      <c r="AE12244" s="7"/>
    </row>
    <row r="12245" spans="1:31" s="4" customFormat="1" ht="14" x14ac:dyDescent="0.3">
      <c r="A12245" s="82">
        <v>12241</v>
      </c>
      <c r="B12245" s="17">
        <f t="shared" si="192"/>
        <v>0</v>
      </c>
      <c r="E12245" s="16"/>
      <c r="F12245" s="8"/>
      <c r="G12245" s="8"/>
      <c r="I12245" s="71"/>
      <c r="N12245" s="69"/>
      <c r="R12245" s="70"/>
      <c r="S12245" s="69"/>
      <c r="T12245" s="69"/>
      <c r="V12245" s="7"/>
      <c r="W12245" s="7"/>
      <c r="Z12245" s="72"/>
      <c r="AA12245" s="72"/>
      <c r="AB12245" s="72"/>
      <c r="AC12245" s="72"/>
      <c r="AD12245" s="15"/>
      <c r="AE12245" s="7"/>
    </row>
    <row r="12246" spans="1:31" s="4" customFormat="1" ht="14" x14ac:dyDescent="0.3">
      <c r="A12246" s="82">
        <v>12242</v>
      </c>
      <c r="B12246" s="17">
        <f t="shared" si="192"/>
        <v>0</v>
      </c>
      <c r="E12246" s="16"/>
      <c r="F12246" s="8"/>
      <c r="G12246" s="8"/>
      <c r="I12246" s="71"/>
      <c r="N12246" s="69"/>
      <c r="R12246" s="70"/>
      <c r="S12246" s="69"/>
      <c r="T12246" s="69"/>
      <c r="V12246" s="7"/>
      <c r="W12246" s="7"/>
      <c r="Z12246" s="72"/>
      <c r="AA12246" s="72"/>
      <c r="AB12246" s="72"/>
      <c r="AC12246" s="72"/>
      <c r="AD12246" s="15"/>
      <c r="AE12246" s="7"/>
    </row>
    <row r="12247" spans="1:31" s="4" customFormat="1" ht="14" x14ac:dyDescent="0.3">
      <c r="A12247" s="82">
        <v>12243</v>
      </c>
      <c r="B12247" s="17">
        <f t="shared" si="192"/>
        <v>0</v>
      </c>
      <c r="E12247" s="16"/>
      <c r="F12247" s="8"/>
      <c r="G12247" s="8"/>
      <c r="I12247" s="71"/>
      <c r="N12247" s="69"/>
      <c r="R12247" s="70"/>
      <c r="S12247" s="69"/>
      <c r="T12247" s="69"/>
      <c r="V12247" s="7"/>
      <c r="W12247" s="7"/>
      <c r="Z12247" s="72"/>
      <c r="AA12247" s="72"/>
      <c r="AB12247" s="72"/>
      <c r="AC12247" s="72"/>
      <c r="AD12247" s="15"/>
      <c r="AE12247" s="7"/>
    </row>
    <row r="12248" spans="1:31" s="4" customFormat="1" ht="14" x14ac:dyDescent="0.3">
      <c r="A12248" s="82">
        <v>12244</v>
      </c>
      <c r="B12248" s="17">
        <f t="shared" si="192"/>
        <v>0</v>
      </c>
      <c r="E12248" s="16"/>
      <c r="F12248" s="8"/>
      <c r="G12248" s="8"/>
      <c r="I12248" s="71"/>
      <c r="N12248" s="69"/>
      <c r="R12248" s="70"/>
      <c r="S12248" s="69"/>
      <c r="T12248" s="69"/>
      <c r="V12248" s="7"/>
      <c r="W12248" s="7"/>
      <c r="Z12248" s="72"/>
      <c r="AA12248" s="72"/>
      <c r="AB12248" s="72"/>
      <c r="AC12248" s="72"/>
      <c r="AD12248" s="15"/>
      <c r="AE12248" s="7"/>
    </row>
    <row r="12249" spans="1:31" s="4" customFormat="1" ht="14" x14ac:dyDescent="0.3">
      <c r="A12249" s="82">
        <v>12245</v>
      </c>
      <c r="B12249" s="17">
        <f t="shared" si="192"/>
        <v>0</v>
      </c>
      <c r="E12249" s="16"/>
      <c r="F12249" s="8"/>
      <c r="G12249" s="8"/>
      <c r="I12249" s="71"/>
      <c r="N12249" s="69"/>
      <c r="R12249" s="70"/>
      <c r="S12249" s="69"/>
      <c r="T12249" s="69"/>
      <c r="V12249" s="7"/>
      <c r="W12249" s="7"/>
      <c r="Z12249" s="72"/>
      <c r="AA12249" s="72"/>
      <c r="AB12249" s="72"/>
      <c r="AC12249" s="72"/>
      <c r="AD12249" s="15"/>
      <c r="AE12249" s="7"/>
    </row>
    <row r="12250" spans="1:31" s="4" customFormat="1" ht="14" x14ac:dyDescent="0.3">
      <c r="A12250" s="82">
        <v>12246</v>
      </c>
      <c r="B12250" s="17">
        <f t="shared" si="192"/>
        <v>0</v>
      </c>
      <c r="E12250" s="16"/>
      <c r="F12250" s="8"/>
      <c r="G12250" s="8"/>
      <c r="I12250" s="71"/>
      <c r="N12250" s="69"/>
      <c r="R12250" s="70"/>
      <c r="S12250" s="69"/>
      <c r="T12250" s="69"/>
      <c r="V12250" s="7"/>
      <c r="W12250" s="7"/>
      <c r="Z12250" s="72"/>
      <c r="AA12250" s="72"/>
      <c r="AB12250" s="72"/>
      <c r="AC12250" s="72"/>
      <c r="AD12250" s="15"/>
      <c r="AE12250" s="7"/>
    </row>
    <row r="12251" spans="1:31" s="4" customFormat="1" ht="14" x14ac:dyDescent="0.3">
      <c r="A12251" s="82">
        <v>12247</v>
      </c>
      <c r="B12251" s="17">
        <f t="shared" si="192"/>
        <v>0</v>
      </c>
      <c r="E12251" s="16"/>
      <c r="F12251" s="8"/>
      <c r="G12251" s="8"/>
      <c r="I12251" s="71"/>
      <c r="N12251" s="69"/>
      <c r="R12251" s="70"/>
      <c r="S12251" s="69"/>
      <c r="T12251" s="69"/>
      <c r="V12251" s="7"/>
      <c r="W12251" s="7"/>
      <c r="Z12251" s="72"/>
      <c r="AA12251" s="72"/>
      <c r="AB12251" s="72"/>
      <c r="AC12251" s="72"/>
      <c r="AD12251" s="15"/>
      <c r="AE12251" s="7"/>
    </row>
    <row r="12252" spans="1:31" s="4" customFormat="1" ht="14" x14ac:dyDescent="0.3">
      <c r="A12252" s="82">
        <v>12248</v>
      </c>
      <c r="B12252" s="17">
        <f t="shared" si="192"/>
        <v>0</v>
      </c>
      <c r="E12252" s="16"/>
      <c r="F12252" s="8"/>
      <c r="G12252" s="8"/>
      <c r="I12252" s="71"/>
      <c r="N12252" s="69"/>
      <c r="R12252" s="70"/>
      <c r="S12252" s="69"/>
      <c r="T12252" s="69"/>
      <c r="V12252" s="7"/>
      <c r="W12252" s="7"/>
      <c r="Z12252" s="72"/>
      <c r="AA12252" s="72"/>
      <c r="AB12252" s="72"/>
      <c r="AC12252" s="72"/>
      <c r="AD12252" s="15"/>
      <c r="AE12252" s="7"/>
    </row>
    <row r="12253" spans="1:31" s="4" customFormat="1" ht="14" x14ac:dyDescent="0.3">
      <c r="A12253" s="82">
        <v>12249</v>
      </c>
      <c r="B12253" s="17">
        <f t="shared" si="192"/>
        <v>0</v>
      </c>
      <c r="E12253" s="16"/>
      <c r="F12253" s="8"/>
      <c r="G12253" s="8"/>
      <c r="I12253" s="71"/>
      <c r="N12253" s="69"/>
      <c r="R12253" s="70"/>
      <c r="S12253" s="69"/>
      <c r="T12253" s="69"/>
      <c r="V12253" s="7"/>
      <c r="W12253" s="7"/>
      <c r="Z12253" s="72"/>
      <c r="AA12253" s="72"/>
      <c r="AB12253" s="72"/>
      <c r="AC12253" s="72"/>
      <c r="AD12253" s="15"/>
      <c r="AE12253" s="7"/>
    </row>
    <row r="12254" spans="1:31" s="4" customFormat="1" ht="14" x14ac:dyDescent="0.3">
      <c r="A12254" s="82">
        <v>12250</v>
      </c>
      <c r="B12254" s="17">
        <f t="shared" si="192"/>
        <v>0</v>
      </c>
      <c r="E12254" s="16"/>
      <c r="F12254" s="8"/>
      <c r="G12254" s="8"/>
      <c r="I12254" s="71"/>
      <c r="N12254" s="69"/>
      <c r="R12254" s="70"/>
      <c r="S12254" s="69"/>
      <c r="T12254" s="69"/>
      <c r="V12254" s="7"/>
      <c r="W12254" s="7"/>
      <c r="Z12254" s="72"/>
      <c r="AA12254" s="72"/>
      <c r="AB12254" s="72"/>
      <c r="AC12254" s="72"/>
      <c r="AD12254" s="15"/>
      <c r="AE12254" s="7"/>
    </row>
    <row r="12255" spans="1:31" s="4" customFormat="1" ht="14" x14ac:dyDescent="0.3">
      <c r="A12255" s="82">
        <v>12251</v>
      </c>
      <c r="B12255" s="17">
        <f t="shared" si="192"/>
        <v>0</v>
      </c>
      <c r="E12255" s="16"/>
      <c r="F12255" s="8"/>
      <c r="G12255" s="8"/>
      <c r="I12255" s="71"/>
      <c r="N12255" s="69"/>
      <c r="R12255" s="70"/>
      <c r="S12255" s="69"/>
      <c r="T12255" s="69"/>
      <c r="V12255" s="7"/>
      <c r="W12255" s="7"/>
      <c r="Z12255" s="72"/>
      <c r="AA12255" s="72"/>
      <c r="AB12255" s="72"/>
      <c r="AC12255" s="72"/>
      <c r="AD12255" s="15"/>
      <c r="AE12255" s="7"/>
    </row>
    <row r="12256" spans="1:31" s="4" customFormat="1" ht="14" x14ac:dyDescent="0.3">
      <c r="A12256" s="82">
        <v>12252</v>
      </c>
      <c r="B12256" s="17">
        <f t="shared" si="192"/>
        <v>0</v>
      </c>
      <c r="E12256" s="16"/>
      <c r="F12256" s="8"/>
      <c r="G12256" s="8"/>
      <c r="I12256" s="71"/>
      <c r="N12256" s="69"/>
      <c r="R12256" s="70"/>
      <c r="S12256" s="69"/>
      <c r="T12256" s="69"/>
      <c r="V12256" s="7"/>
      <c r="W12256" s="7"/>
      <c r="Z12256" s="72"/>
      <c r="AA12256" s="72"/>
      <c r="AB12256" s="72"/>
      <c r="AC12256" s="72"/>
      <c r="AD12256" s="15"/>
      <c r="AE12256" s="7"/>
    </row>
    <row r="12257" spans="1:31" s="4" customFormat="1" ht="14" x14ac:dyDescent="0.3">
      <c r="A12257" s="82">
        <v>12253</v>
      </c>
      <c r="B12257" s="17">
        <f t="shared" si="192"/>
        <v>0</v>
      </c>
      <c r="E12257" s="16"/>
      <c r="F12257" s="8"/>
      <c r="G12257" s="8"/>
      <c r="I12257" s="71"/>
      <c r="N12257" s="69"/>
      <c r="R12257" s="70"/>
      <c r="S12257" s="69"/>
      <c r="T12257" s="69"/>
      <c r="V12257" s="7"/>
      <c r="W12257" s="7"/>
      <c r="Z12257" s="72"/>
      <c r="AA12257" s="72"/>
      <c r="AB12257" s="72"/>
      <c r="AC12257" s="72"/>
      <c r="AD12257" s="15"/>
      <c r="AE12257" s="7"/>
    </row>
    <row r="12258" spans="1:31" s="4" customFormat="1" ht="14" x14ac:dyDescent="0.3">
      <c r="A12258" s="82">
        <v>12254</v>
      </c>
      <c r="B12258" s="17">
        <f t="shared" si="192"/>
        <v>0</v>
      </c>
      <c r="E12258" s="16"/>
      <c r="F12258" s="8"/>
      <c r="G12258" s="8"/>
      <c r="I12258" s="71"/>
      <c r="N12258" s="69"/>
      <c r="R12258" s="70"/>
      <c r="S12258" s="69"/>
      <c r="T12258" s="69"/>
      <c r="V12258" s="7"/>
      <c r="W12258" s="7"/>
      <c r="Z12258" s="72"/>
      <c r="AA12258" s="72"/>
      <c r="AB12258" s="72"/>
      <c r="AC12258" s="72"/>
      <c r="AD12258" s="15"/>
      <c r="AE12258" s="7"/>
    </row>
    <row r="12259" spans="1:31" s="4" customFormat="1" ht="14" x14ac:dyDescent="0.3">
      <c r="A12259" s="82">
        <v>12255</v>
      </c>
      <c r="B12259" s="17">
        <f t="shared" si="192"/>
        <v>0</v>
      </c>
      <c r="E12259" s="16"/>
      <c r="F12259" s="8"/>
      <c r="G12259" s="8"/>
      <c r="I12259" s="71"/>
      <c r="N12259" s="69"/>
      <c r="R12259" s="70"/>
      <c r="S12259" s="69"/>
      <c r="T12259" s="69"/>
      <c r="V12259" s="7"/>
      <c r="W12259" s="7"/>
      <c r="Z12259" s="72"/>
      <c r="AA12259" s="72"/>
      <c r="AB12259" s="72"/>
      <c r="AC12259" s="72"/>
      <c r="AD12259" s="15"/>
      <c r="AE12259" s="7"/>
    </row>
    <row r="12260" spans="1:31" s="4" customFormat="1" ht="14" x14ac:dyDescent="0.3">
      <c r="A12260" s="82">
        <v>12256</v>
      </c>
      <c r="B12260" s="17">
        <f t="shared" si="192"/>
        <v>0</v>
      </c>
      <c r="E12260" s="16"/>
      <c r="F12260" s="8"/>
      <c r="G12260" s="8"/>
      <c r="I12260" s="71"/>
      <c r="N12260" s="69"/>
      <c r="R12260" s="70"/>
      <c r="S12260" s="69"/>
      <c r="T12260" s="69"/>
      <c r="V12260" s="7"/>
      <c r="W12260" s="7"/>
      <c r="Z12260" s="72"/>
      <c r="AA12260" s="72"/>
      <c r="AB12260" s="72"/>
      <c r="AC12260" s="72"/>
      <c r="AD12260" s="15"/>
      <c r="AE12260" s="7"/>
    </row>
    <row r="12261" spans="1:31" s="4" customFormat="1" ht="14" x14ac:dyDescent="0.3">
      <c r="A12261" s="82">
        <v>12257</v>
      </c>
      <c r="B12261" s="17">
        <f t="shared" si="192"/>
        <v>0</v>
      </c>
      <c r="E12261" s="16"/>
      <c r="F12261" s="8"/>
      <c r="G12261" s="8"/>
      <c r="I12261" s="71"/>
      <c r="N12261" s="69"/>
      <c r="R12261" s="70"/>
      <c r="S12261" s="69"/>
      <c r="T12261" s="69"/>
      <c r="V12261" s="7"/>
      <c r="W12261" s="7"/>
      <c r="Z12261" s="72"/>
      <c r="AA12261" s="72"/>
      <c r="AB12261" s="72"/>
      <c r="AC12261" s="72"/>
      <c r="AD12261" s="15"/>
      <c r="AE12261" s="7"/>
    </row>
    <row r="12262" spans="1:31" s="4" customFormat="1" ht="14" x14ac:dyDescent="0.3">
      <c r="A12262" s="82">
        <v>12258</v>
      </c>
      <c r="B12262" s="17">
        <f t="shared" si="192"/>
        <v>0</v>
      </c>
      <c r="E12262" s="16"/>
      <c r="F12262" s="8"/>
      <c r="G12262" s="8"/>
      <c r="I12262" s="71"/>
      <c r="N12262" s="69"/>
      <c r="R12262" s="70"/>
      <c r="S12262" s="69"/>
      <c r="T12262" s="69"/>
      <c r="V12262" s="7"/>
      <c r="W12262" s="7"/>
      <c r="Z12262" s="72"/>
      <c r="AA12262" s="72"/>
      <c r="AB12262" s="72"/>
      <c r="AC12262" s="72"/>
      <c r="AD12262" s="15"/>
      <c r="AE12262" s="7"/>
    </row>
    <row r="12263" spans="1:31" s="4" customFormat="1" ht="14" x14ac:dyDescent="0.3">
      <c r="A12263" s="82">
        <v>12259</v>
      </c>
      <c r="B12263" s="17">
        <f t="shared" si="192"/>
        <v>0</v>
      </c>
      <c r="E12263" s="16"/>
      <c r="F12263" s="8"/>
      <c r="G12263" s="8"/>
      <c r="I12263" s="71"/>
      <c r="N12263" s="69"/>
      <c r="R12263" s="70"/>
      <c r="S12263" s="69"/>
      <c r="T12263" s="69"/>
      <c r="V12263" s="7"/>
      <c r="W12263" s="7"/>
      <c r="Z12263" s="72"/>
      <c r="AA12263" s="72"/>
      <c r="AB12263" s="72"/>
      <c r="AC12263" s="72"/>
      <c r="AD12263" s="15"/>
      <c r="AE12263" s="7"/>
    </row>
    <row r="12264" spans="1:31" s="4" customFormat="1" ht="14" x14ac:dyDescent="0.3">
      <c r="A12264" s="82">
        <v>12260</v>
      </c>
      <c r="B12264" s="17">
        <f t="shared" si="192"/>
        <v>0</v>
      </c>
      <c r="E12264" s="16"/>
      <c r="F12264" s="8"/>
      <c r="G12264" s="8"/>
      <c r="I12264" s="71"/>
      <c r="N12264" s="69"/>
      <c r="R12264" s="70"/>
      <c r="S12264" s="69"/>
      <c r="T12264" s="69"/>
      <c r="V12264" s="7"/>
      <c r="W12264" s="7"/>
      <c r="Z12264" s="72"/>
      <c r="AA12264" s="72"/>
      <c r="AB12264" s="72"/>
      <c r="AC12264" s="72"/>
      <c r="AD12264" s="15"/>
      <c r="AE12264" s="7"/>
    </row>
    <row r="12265" spans="1:31" s="4" customFormat="1" ht="14" x14ac:dyDescent="0.3">
      <c r="A12265" s="82">
        <v>12261</v>
      </c>
      <c r="B12265" s="17">
        <f t="shared" si="192"/>
        <v>0</v>
      </c>
      <c r="E12265" s="16"/>
      <c r="F12265" s="8"/>
      <c r="G12265" s="8"/>
      <c r="I12265" s="71"/>
      <c r="N12265" s="69"/>
      <c r="R12265" s="70"/>
      <c r="S12265" s="69"/>
      <c r="T12265" s="69"/>
      <c r="V12265" s="7"/>
      <c r="W12265" s="7"/>
      <c r="Z12265" s="72"/>
      <c r="AA12265" s="72"/>
      <c r="AB12265" s="72"/>
      <c r="AC12265" s="72"/>
      <c r="AD12265" s="15"/>
      <c r="AE12265" s="7"/>
    </row>
    <row r="12266" spans="1:31" s="4" customFormat="1" ht="14" x14ac:dyDescent="0.3">
      <c r="A12266" s="82">
        <v>12262</v>
      </c>
      <c r="B12266" s="17">
        <f t="shared" si="192"/>
        <v>0</v>
      </c>
      <c r="E12266" s="16"/>
      <c r="F12266" s="8"/>
      <c r="G12266" s="8"/>
      <c r="I12266" s="71"/>
      <c r="N12266" s="69"/>
      <c r="R12266" s="70"/>
      <c r="S12266" s="69"/>
      <c r="T12266" s="69"/>
      <c r="V12266" s="7"/>
      <c r="W12266" s="7"/>
      <c r="Z12266" s="72"/>
      <c r="AA12266" s="72"/>
      <c r="AB12266" s="72"/>
      <c r="AC12266" s="72"/>
      <c r="AD12266" s="15"/>
      <c r="AE12266" s="7"/>
    </row>
    <row r="12267" spans="1:31" s="4" customFormat="1" ht="14" x14ac:dyDescent="0.3">
      <c r="A12267" s="82">
        <v>12263</v>
      </c>
      <c r="B12267" s="17">
        <f t="shared" si="192"/>
        <v>0</v>
      </c>
      <c r="E12267" s="16"/>
      <c r="F12267" s="8"/>
      <c r="G12267" s="8"/>
      <c r="I12267" s="71"/>
      <c r="N12267" s="69"/>
      <c r="R12267" s="70"/>
      <c r="S12267" s="69"/>
      <c r="T12267" s="69"/>
      <c r="V12267" s="7"/>
      <c r="W12267" s="7"/>
      <c r="Z12267" s="72"/>
      <c r="AA12267" s="72"/>
      <c r="AB12267" s="72"/>
      <c r="AC12267" s="72"/>
      <c r="AD12267" s="15"/>
      <c r="AE12267" s="7"/>
    </row>
    <row r="12268" spans="1:31" s="4" customFormat="1" ht="14" x14ac:dyDescent="0.3">
      <c r="A12268" s="82">
        <v>12264</v>
      </c>
      <c r="B12268" s="17">
        <f t="shared" si="192"/>
        <v>0</v>
      </c>
      <c r="E12268" s="16"/>
      <c r="F12268" s="8"/>
      <c r="G12268" s="8"/>
      <c r="I12268" s="71"/>
      <c r="N12268" s="69"/>
      <c r="R12268" s="70"/>
      <c r="S12268" s="69"/>
      <c r="T12268" s="69"/>
      <c r="V12268" s="7"/>
      <c r="W12268" s="7"/>
      <c r="Z12268" s="72"/>
      <c r="AA12268" s="72"/>
      <c r="AB12268" s="72"/>
      <c r="AC12268" s="72"/>
      <c r="AD12268" s="15"/>
      <c r="AE12268" s="7"/>
    </row>
    <row r="12269" spans="1:31" s="4" customFormat="1" ht="14" x14ac:dyDescent="0.3">
      <c r="A12269" s="82">
        <v>12265</v>
      </c>
      <c r="B12269" s="17">
        <f t="shared" si="192"/>
        <v>0</v>
      </c>
      <c r="E12269" s="16"/>
      <c r="F12269" s="8"/>
      <c r="G12269" s="8"/>
      <c r="I12269" s="71"/>
      <c r="N12269" s="69"/>
      <c r="R12269" s="70"/>
      <c r="S12269" s="69"/>
      <c r="T12269" s="69"/>
      <c r="V12269" s="7"/>
      <c r="W12269" s="7"/>
      <c r="Z12269" s="72"/>
      <c r="AA12269" s="72"/>
      <c r="AB12269" s="72"/>
      <c r="AC12269" s="72"/>
      <c r="AD12269" s="15"/>
      <c r="AE12269" s="7"/>
    </row>
    <row r="12270" spans="1:31" s="4" customFormat="1" ht="14" x14ac:dyDescent="0.3">
      <c r="A12270" s="82">
        <v>12266</v>
      </c>
      <c r="B12270" s="17">
        <f t="shared" si="192"/>
        <v>0</v>
      </c>
      <c r="E12270" s="16"/>
      <c r="F12270" s="8"/>
      <c r="G12270" s="8"/>
      <c r="I12270" s="71"/>
      <c r="N12270" s="69"/>
      <c r="R12270" s="70"/>
      <c r="S12270" s="69"/>
      <c r="T12270" s="69"/>
      <c r="V12270" s="7"/>
      <c r="W12270" s="7"/>
      <c r="Z12270" s="72"/>
      <c r="AA12270" s="72"/>
      <c r="AB12270" s="72"/>
      <c r="AC12270" s="72"/>
      <c r="AD12270" s="15"/>
      <c r="AE12270" s="7"/>
    </row>
    <row r="12271" spans="1:31" s="4" customFormat="1" ht="14" x14ac:dyDescent="0.3">
      <c r="A12271" s="82">
        <v>12267</v>
      </c>
      <c r="B12271" s="17">
        <f t="shared" si="192"/>
        <v>0</v>
      </c>
      <c r="E12271" s="16"/>
      <c r="F12271" s="8"/>
      <c r="G12271" s="8"/>
      <c r="I12271" s="71"/>
      <c r="N12271" s="69"/>
      <c r="R12271" s="70"/>
      <c r="S12271" s="69"/>
      <c r="T12271" s="69"/>
      <c r="V12271" s="7"/>
      <c r="W12271" s="7"/>
      <c r="Z12271" s="72"/>
      <c r="AA12271" s="72"/>
      <c r="AB12271" s="72"/>
      <c r="AC12271" s="72"/>
      <c r="AD12271" s="15"/>
      <c r="AE12271" s="7"/>
    </row>
    <row r="12272" spans="1:31" s="4" customFormat="1" ht="14" x14ac:dyDescent="0.3">
      <c r="A12272" s="82">
        <v>12268</v>
      </c>
      <c r="B12272" s="17">
        <f t="shared" si="192"/>
        <v>0</v>
      </c>
      <c r="E12272" s="16"/>
      <c r="F12272" s="8"/>
      <c r="G12272" s="8"/>
      <c r="I12272" s="71"/>
      <c r="N12272" s="69"/>
      <c r="R12272" s="70"/>
      <c r="S12272" s="69"/>
      <c r="T12272" s="69"/>
      <c r="V12272" s="7"/>
      <c r="W12272" s="7"/>
      <c r="Z12272" s="72"/>
      <c r="AA12272" s="72"/>
      <c r="AB12272" s="72"/>
      <c r="AC12272" s="72"/>
      <c r="AD12272" s="15"/>
      <c r="AE12272" s="7"/>
    </row>
    <row r="12273" spans="1:31" s="4" customFormat="1" ht="14" x14ac:dyDescent="0.3">
      <c r="A12273" s="82">
        <v>12269</v>
      </c>
      <c r="B12273" s="17">
        <f t="shared" si="192"/>
        <v>0</v>
      </c>
      <c r="E12273" s="16"/>
      <c r="F12273" s="8"/>
      <c r="G12273" s="8"/>
      <c r="I12273" s="71"/>
      <c r="N12273" s="69"/>
      <c r="R12273" s="70"/>
      <c r="S12273" s="69"/>
      <c r="T12273" s="69"/>
      <c r="V12273" s="7"/>
      <c r="W12273" s="7"/>
      <c r="Z12273" s="72"/>
      <c r="AA12273" s="72"/>
      <c r="AB12273" s="72"/>
      <c r="AC12273" s="72"/>
      <c r="AD12273" s="15"/>
      <c r="AE12273" s="7"/>
    </row>
    <row r="12274" spans="1:31" s="4" customFormat="1" ht="14" x14ac:dyDescent="0.3">
      <c r="A12274" s="82">
        <v>12270</v>
      </c>
      <c r="B12274" s="17">
        <f t="shared" si="192"/>
        <v>0</v>
      </c>
      <c r="E12274" s="16"/>
      <c r="F12274" s="8"/>
      <c r="G12274" s="8"/>
      <c r="I12274" s="71"/>
      <c r="N12274" s="69"/>
      <c r="R12274" s="70"/>
      <c r="S12274" s="69"/>
      <c r="T12274" s="69"/>
      <c r="V12274" s="7"/>
      <c r="W12274" s="7"/>
      <c r="Z12274" s="72"/>
      <c r="AA12274" s="72"/>
      <c r="AB12274" s="72"/>
      <c r="AC12274" s="72"/>
      <c r="AD12274" s="15"/>
      <c r="AE12274" s="7"/>
    </row>
    <row r="12275" spans="1:31" s="4" customFormat="1" ht="14" x14ac:dyDescent="0.3">
      <c r="A12275" s="82">
        <v>12271</v>
      </c>
      <c r="B12275" s="17">
        <f t="shared" si="192"/>
        <v>0</v>
      </c>
      <c r="E12275" s="16"/>
      <c r="F12275" s="8"/>
      <c r="G12275" s="8"/>
      <c r="I12275" s="71"/>
      <c r="N12275" s="69"/>
      <c r="R12275" s="70"/>
      <c r="S12275" s="69"/>
      <c r="T12275" s="69"/>
      <c r="V12275" s="7"/>
      <c r="W12275" s="7"/>
      <c r="Z12275" s="72"/>
      <c r="AA12275" s="72"/>
      <c r="AB12275" s="72"/>
      <c r="AC12275" s="72"/>
      <c r="AD12275" s="15"/>
      <c r="AE12275" s="7"/>
    </row>
    <row r="12276" spans="1:31" s="4" customFormat="1" ht="14" x14ac:dyDescent="0.3">
      <c r="A12276" s="82">
        <v>12272</v>
      </c>
      <c r="B12276" s="17">
        <f t="shared" si="192"/>
        <v>0</v>
      </c>
      <c r="E12276" s="16"/>
      <c r="F12276" s="8"/>
      <c r="G12276" s="8"/>
      <c r="I12276" s="71"/>
      <c r="N12276" s="69"/>
      <c r="R12276" s="70"/>
      <c r="S12276" s="69"/>
      <c r="T12276" s="69"/>
      <c r="V12276" s="7"/>
      <c r="W12276" s="7"/>
      <c r="Z12276" s="72"/>
      <c r="AA12276" s="72"/>
      <c r="AB12276" s="72"/>
      <c r="AC12276" s="72"/>
      <c r="AD12276" s="15"/>
      <c r="AE12276" s="7"/>
    </row>
    <row r="12277" spans="1:31" s="4" customFormat="1" ht="14" x14ac:dyDescent="0.3">
      <c r="A12277" s="82">
        <v>12273</v>
      </c>
      <c r="B12277" s="17">
        <f t="shared" si="192"/>
        <v>0</v>
      </c>
      <c r="E12277" s="16"/>
      <c r="F12277" s="8"/>
      <c r="G12277" s="8"/>
      <c r="I12277" s="71"/>
      <c r="N12277" s="69"/>
      <c r="R12277" s="70"/>
      <c r="S12277" s="69"/>
      <c r="T12277" s="69"/>
      <c r="V12277" s="7"/>
      <c r="W12277" s="7"/>
      <c r="Z12277" s="72"/>
      <c r="AA12277" s="72"/>
      <c r="AB12277" s="72"/>
      <c r="AC12277" s="72"/>
      <c r="AD12277" s="15"/>
      <c r="AE12277" s="7"/>
    </row>
    <row r="12278" spans="1:31" s="4" customFormat="1" ht="14" x14ac:dyDescent="0.3">
      <c r="A12278" s="82">
        <v>12274</v>
      </c>
      <c r="B12278" s="17">
        <f t="shared" si="192"/>
        <v>0</v>
      </c>
      <c r="E12278" s="16"/>
      <c r="F12278" s="8"/>
      <c r="G12278" s="8"/>
      <c r="I12278" s="71"/>
      <c r="N12278" s="69"/>
      <c r="R12278" s="70"/>
      <c r="S12278" s="69"/>
      <c r="T12278" s="69"/>
      <c r="V12278" s="7"/>
      <c r="W12278" s="7"/>
      <c r="Z12278" s="72"/>
      <c r="AA12278" s="72"/>
      <c r="AB12278" s="72"/>
      <c r="AC12278" s="72"/>
      <c r="AD12278" s="15"/>
      <c r="AE12278" s="7"/>
    </row>
    <row r="12279" spans="1:31" s="4" customFormat="1" ht="14" x14ac:dyDescent="0.3">
      <c r="A12279" s="82">
        <v>12275</v>
      </c>
      <c r="B12279" s="17">
        <f t="shared" si="192"/>
        <v>0</v>
      </c>
      <c r="E12279" s="16"/>
      <c r="F12279" s="8"/>
      <c r="G12279" s="8"/>
      <c r="I12279" s="71"/>
      <c r="N12279" s="69"/>
      <c r="R12279" s="70"/>
      <c r="S12279" s="69"/>
      <c r="T12279" s="69"/>
      <c r="V12279" s="7"/>
      <c r="W12279" s="7"/>
      <c r="Z12279" s="72"/>
      <c r="AA12279" s="72"/>
      <c r="AB12279" s="72"/>
      <c r="AC12279" s="72"/>
      <c r="AD12279" s="15"/>
      <c r="AE12279" s="7"/>
    </row>
    <row r="12280" spans="1:31" s="4" customFormat="1" ht="14" x14ac:dyDescent="0.3">
      <c r="A12280" s="82">
        <v>12276</v>
      </c>
      <c r="B12280" s="17">
        <f t="shared" si="192"/>
        <v>0</v>
      </c>
      <c r="E12280" s="16"/>
      <c r="F12280" s="8"/>
      <c r="G12280" s="8"/>
      <c r="I12280" s="71"/>
      <c r="N12280" s="69"/>
      <c r="R12280" s="70"/>
      <c r="S12280" s="69"/>
      <c r="T12280" s="69"/>
      <c r="V12280" s="7"/>
      <c r="W12280" s="7"/>
      <c r="Z12280" s="72"/>
      <c r="AA12280" s="72"/>
      <c r="AB12280" s="72"/>
      <c r="AC12280" s="72"/>
      <c r="AD12280" s="15"/>
      <c r="AE12280" s="7"/>
    </row>
    <row r="12281" spans="1:31" s="4" customFormat="1" ht="14" x14ac:dyDescent="0.3">
      <c r="A12281" s="82">
        <v>12277</v>
      </c>
      <c r="B12281" s="17">
        <f t="shared" si="192"/>
        <v>0</v>
      </c>
      <c r="E12281" s="16"/>
      <c r="F12281" s="8"/>
      <c r="G12281" s="8"/>
      <c r="I12281" s="71"/>
      <c r="N12281" s="69"/>
      <c r="R12281" s="70"/>
      <c r="S12281" s="69"/>
      <c r="T12281" s="69"/>
      <c r="V12281" s="7"/>
      <c r="W12281" s="7"/>
      <c r="Z12281" s="72"/>
      <c r="AA12281" s="72"/>
      <c r="AB12281" s="72"/>
      <c r="AC12281" s="72"/>
      <c r="AD12281" s="15"/>
      <c r="AE12281" s="7"/>
    </row>
    <row r="12282" spans="1:31" s="4" customFormat="1" ht="14" x14ac:dyDescent="0.3">
      <c r="A12282" s="82">
        <v>12278</v>
      </c>
      <c r="B12282" s="17">
        <f t="shared" si="192"/>
        <v>0</v>
      </c>
      <c r="E12282" s="16"/>
      <c r="F12282" s="8"/>
      <c r="G12282" s="8"/>
      <c r="I12282" s="71"/>
      <c r="N12282" s="69"/>
      <c r="R12282" s="70"/>
      <c r="S12282" s="69"/>
      <c r="T12282" s="69"/>
      <c r="V12282" s="7"/>
      <c r="W12282" s="7"/>
      <c r="Z12282" s="72"/>
      <c r="AA12282" s="72"/>
      <c r="AB12282" s="72"/>
      <c r="AC12282" s="72"/>
      <c r="AD12282" s="15"/>
      <c r="AE12282" s="7"/>
    </row>
    <row r="12283" spans="1:31" s="4" customFormat="1" ht="14" x14ac:dyDescent="0.3">
      <c r="A12283" s="82">
        <v>12279</v>
      </c>
      <c r="B12283" s="17">
        <f t="shared" si="192"/>
        <v>0</v>
      </c>
      <c r="E12283" s="16"/>
      <c r="F12283" s="8"/>
      <c r="G12283" s="8"/>
      <c r="I12283" s="71"/>
      <c r="N12283" s="69"/>
      <c r="R12283" s="70"/>
      <c r="S12283" s="69"/>
      <c r="T12283" s="69"/>
      <c r="V12283" s="7"/>
      <c r="W12283" s="7"/>
      <c r="Z12283" s="72"/>
      <c r="AA12283" s="72"/>
      <c r="AB12283" s="72"/>
      <c r="AC12283" s="72"/>
      <c r="AD12283" s="15"/>
      <c r="AE12283" s="7"/>
    </row>
    <row r="12284" spans="1:31" s="4" customFormat="1" ht="14" x14ac:dyDescent="0.3">
      <c r="A12284" s="82">
        <v>12280</v>
      </c>
      <c r="B12284" s="17">
        <f t="shared" si="192"/>
        <v>0</v>
      </c>
      <c r="E12284" s="16"/>
      <c r="F12284" s="8"/>
      <c r="G12284" s="8"/>
      <c r="I12284" s="71"/>
      <c r="N12284" s="69"/>
      <c r="R12284" s="70"/>
      <c r="S12284" s="69"/>
      <c r="T12284" s="69"/>
      <c r="V12284" s="7"/>
      <c r="W12284" s="7"/>
      <c r="Z12284" s="72"/>
      <c r="AA12284" s="72"/>
      <c r="AB12284" s="72"/>
      <c r="AC12284" s="72"/>
      <c r="AD12284" s="15"/>
      <c r="AE12284" s="7"/>
    </row>
    <row r="12285" spans="1:31" s="4" customFormat="1" ht="14" x14ac:dyDescent="0.3">
      <c r="A12285" s="82">
        <v>12281</v>
      </c>
      <c r="B12285" s="17">
        <f t="shared" si="192"/>
        <v>0</v>
      </c>
      <c r="E12285" s="16"/>
      <c r="F12285" s="8"/>
      <c r="G12285" s="8"/>
      <c r="I12285" s="71"/>
      <c r="N12285" s="69"/>
      <c r="R12285" s="70"/>
      <c r="S12285" s="69"/>
      <c r="T12285" s="69"/>
      <c r="V12285" s="7"/>
      <c r="W12285" s="7"/>
      <c r="Z12285" s="72"/>
      <c r="AA12285" s="72"/>
      <c r="AB12285" s="72"/>
      <c r="AC12285" s="72"/>
      <c r="AD12285" s="15"/>
      <c r="AE12285" s="7"/>
    </row>
    <row r="12286" spans="1:31" s="4" customFormat="1" ht="14" x14ac:dyDescent="0.3">
      <c r="A12286" s="82">
        <v>12282</v>
      </c>
      <c r="B12286" s="17">
        <f t="shared" si="192"/>
        <v>0</v>
      </c>
      <c r="E12286" s="16"/>
      <c r="F12286" s="8"/>
      <c r="G12286" s="8"/>
      <c r="I12286" s="71"/>
      <c r="N12286" s="69"/>
      <c r="R12286" s="70"/>
      <c r="S12286" s="69"/>
      <c r="T12286" s="69"/>
      <c r="V12286" s="7"/>
      <c r="W12286" s="7"/>
      <c r="Z12286" s="72"/>
      <c r="AA12286" s="72"/>
      <c r="AB12286" s="72"/>
      <c r="AC12286" s="72"/>
      <c r="AD12286" s="15"/>
      <c r="AE12286" s="7"/>
    </row>
    <row r="12287" spans="1:31" s="4" customFormat="1" ht="14" x14ac:dyDescent="0.3">
      <c r="A12287" s="82">
        <v>12283</v>
      </c>
      <c r="B12287" s="17">
        <f t="shared" si="192"/>
        <v>0</v>
      </c>
      <c r="E12287" s="16"/>
      <c r="F12287" s="8"/>
      <c r="G12287" s="8"/>
      <c r="I12287" s="71"/>
      <c r="N12287" s="69"/>
      <c r="R12287" s="70"/>
      <c r="S12287" s="69"/>
      <c r="T12287" s="69"/>
      <c r="V12287" s="7"/>
      <c r="W12287" s="7"/>
      <c r="Z12287" s="72"/>
      <c r="AA12287" s="72"/>
      <c r="AB12287" s="72"/>
      <c r="AC12287" s="72"/>
      <c r="AD12287" s="15"/>
      <c r="AE12287" s="7"/>
    </row>
    <row r="12288" spans="1:31" s="4" customFormat="1" ht="14" x14ac:dyDescent="0.3">
      <c r="A12288" s="82">
        <v>12284</v>
      </c>
      <c r="B12288" s="17">
        <f t="shared" si="192"/>
        <v>0</v>
      </c>
      <c r="E12288" s="16"/>
      <c r="F12288" s="8"/>
      <c r="G12288" s="8"/>
      <c r="I12288" s="71"/>
      <c r="N12288" s="69"/>
      <c r="R12288" s="70"/>
      <c r="S12288" s="69"/>
      <c r="T12288" s="69"/>
      <c r="V12288" s="7"/>
      <c r="W12288" s="7"/>
      <c r="Z12288" s="72"/>
      <c r="AA12288" s="72"/>
      <c r="AB12288" s="72"/>
      <c r="AC12288" s="72"/>
      <c r="AD12288" s="15"/>
      <c r="AE12288" s="7"/>
    </row>
    <row r="12289" spans="1:31" s="4" customFormat="1" ht="14" x14ac:dyDescent="0.3">
      <c r="A12289" s="82">
        <v>12285</v>
      </c>
      <c r="B12289" s="17">
        <f t="shared" si="192"/>
        <v>0</v>
      </c>
      <c r="E12289" s="16"/>
      <c r="F12289" s="8"/>
      <c r="G12289" s="8"/>
      <c r="I12289" s="71"/>
      <c r="N12289" s="69"/>
      <c r="R12289" s="70"/>
      <c r="S12289" s="69"/>
      <c r="T12289" s="69"/>
      <c r="V12289" s="7"/>
      <c r="W12289" s="7"/>
      <c r="Z12289" s="72"/>
      <c r="AA12289" s="72"/>
      <c r="AB12289" s="72"/>
      <c r="AC12289" s="72"/>
      <c r="AD12289" s="15"/>
      <c r="AE12289" s="7"/>
    </row>
    <row r="12290" spans="1:31" s="4" customFormat="1" ht="14" x14ac:dyDescent="0.3">
      <c r="A12290" s="82">
        <v>12286</v>
      </c>
      <c r="B12290" s="17">
        <f t="shared" si="192"/>
        <v>0</v>
      </c>
      <c r="E12290" s="16"/>
      <c r="F12290" s="8"/>
      <c r="G12290" s="8"/>
      <c r="I12290" s="71"/>
      <c r="N12290" s="69"/>
      <c r="R12290" s="70"/>
      <c r="S12290" s="69"/>
      <c r="T12290" s="69"/>
      <c r="V12290" s="7"/>
      <c r="W12290" s="7"/>
      <c r="Z12290" s="72"/>
      <c r="AA12290" s="72"/>
      <c r="AB12290" s="72"/>
      <c r="AC12290" s="72"/>
      <c r="AD12290" s="15"/>
      <c r="AE12290" s="7"/>
    </row>
    <row r="12291" spans="1:31" s="4" customFormat="1" ht="14" x14ac:dyDescent="0.3">
      <c r="A12291" s="82">
        <v>12287</v>
      </c>
      <c r="B12291" s="17">
        <f t="shared" si="192"/>
        <v>0</v>
      </c>
      <c r="E12291" s="16"/>
      <c r="F12291" s="8"/>
      <c r="G12291" s="8"/>
      <c r="I12291" s="71"/>
      <c r="N12291" s="69"/>
      <c r="R12291" s="70"/>
      <c r="S12291" s="69"/>
      <c r="T12291" s="69"/>
      <c r="V12291" s="7"/>
      <c r="W12291" s="7"/>
      <c r="Z12291" s="72"/>
      <c r="AA12291" s="72"/>
      <c r="AB12291" s="72"/>
      <c r="AC12291" s="72"/>
      <c r="AD12291" s="15"/>
      <c r="AE12291" s="7"/>
    </row>
    <row r="12292" spans="1:31" s="4" customFormat="1" ht="14" x14ac:dyDescent="0.3">
      <c r="A12292" s="82">
        <v>12288</v>
      </c>
      <c r="B12292" s="17">
        <f t="shared" si="192"/>
        <v>0</v>
      </c>
      <c r="E12292" s="16"/>
      <c r="F12292" s="8"/>
      <c r="G12292" s="8"/>
      <c r="I12292" s="71"/>
      <c r="N12292" s="69"/>
      <c r="R12292" s="70"/>
      <c r="S12292" s="69"/>
      <c r="T12292" s="69"/>
      <c r="V12292" s="7"/>
      <c r="W12292" s="7"/>
      <c r="Z12292" s="72"/>
      <c r="AA12292" s="72"/>
      <c r="AB12292" s="72"/>
      <c r="AC12292" s="72"/>
      <c r="AD12292" s="15"/>
      <c r="AE12292" s="7"/>
    </row>
    <row r="12293" spans="1:31" s="4" customFormat="1" ht="14" x14ac:dyDescent="0.3">
      <c r="A12293" s="82">
        <v>12289</v>
      </c>
      <c r="B12293" s="17">
        <f t="shared" si="192"/>
        <v>0</v>
      </c>
      <c r="E12293" s="16"/>
      <c r="F12293" s="8"/>
      <c r="G12293" s="8"/>
      <c r="I12293" s="71"/>
      <c r="N12293" s="69"/>
      <c r="R12293" s="70"/>
      <c r="S12293" s="69"/>
      <c r="T12293" s="69"/>
      <c r="V12293" s="7"/>
      <c r="W12293" s="7"/>
      <c r="Z12293" s="72"/>
      <c r="AA12293" s="72"/>
      <c r="AB12293" s="72"/>
      <c r="AC12293" s="72"/>
      <c r="AD12293" s="15"/>
      <c r="AE12293" s="7"/>
    </row>
    <row r="12294" spans="1:31" s="4" customFormat="1" ht="14" x14ac:dyDescent="0.3">
      <c r="A12294" s="82">
        <v>12290</v>
      </c>
      <c r="B12294" s="17">
        <f t="shared" ref="B12294:B12357" si="193">AD12294</f>
        <v>0</v>
      </c>
      <c r="E12294" s="16"/>
      <c r="F12294" s="8"/>
      <c r="G12294" s="8"/>
      <c r="I12294" s="71"/>
      <c r="N12294" s="69"/>
      <c r="R12294" s="70"/>
      <c r="S12294" s="69"/>
      <c r="T12294" s="69"/>
      <c r="V12294" s="7"/>
      <c r="W12294" s="7"/>
      <c r="Z12294" s="72"/>
      <c r="AA12294" s="72"/>
      <c r="AB12294" s="72"/>
      <c r="AC12294" s="72"/>
      <c r="AD12294" s="15"/>
      <c r="AE12294" s="7"/>
    </row>
    <row r="12295" spans="1:31" s="4" customFormat="1" ht="14" x14ac:dyDescent="0.3">
      <c r="A12295" s="82">
        <v>12291</v>
      </c>
      <c r="B12295" s="17">
        <f t="shared" si="193"/>
        <v>0</v>
      </c>
      <c r="E12295" s="16"/>
      <c r="F12295" s="8"/>
      <c r="G12295" s="8"/>
      <c r="I12295" s="71"/>
      <c r="N12295" s="69"/>
      <c r="R12295" s="70"/>
      <c r="S12295" s="69"/>
      <c r="T12295" s="69"/>
      <c r="V12295" s="7"/>
      <c r="W12295" s="7"/>
      <c r="Z12295" s="72"/>
      <c r="AA12295" s="72"/>
      <c r="AB12295" s="72"/>
      <c r="AC12295" s="72"/>
      <c r="AD12295" s="15"/>
      <c r="AE12295" s="7"/>
    </row>
    <row r="12296" spans="1:31" s="4" customFormat="1" ht="14" x14ac:dyDescent="0.3">
      <c r="A12296" s="82">
        <v>12292</v>
      </c>
      <c r="B12296" s="17">
        <f t="shared" si="193"/>
        <v>0</v>
      </c>
      <c r="E12296" s="16"/>
      <c r="F12296" s="8"/>
      <c r="G12296" s="8"/>
      <c r="I12296" s="71"/>
      <c r="N12296" s="69"/>
      <c r="R12296" s="70"/>
      <c r="S12296" s="69"/>
      <c r="T12296" s="69"/>
      <c r="V12296" s="7"/>
      <c r="W12296" s="7"/>
      <c r="Z12296" s="72"/>
      <c r="AA12296" s="72"/>
      <c r="AB12296" s="72"/>
      <c r="AC12296" s="72"/>
      <c r="AD12296" s="15"/>
      <c r="AE12296" s="7"/>
    </row>
    <row r="12297" spans="1:31" s="4" customFormat="1" ht="14" x14ac:dyDescent="0.3">
      <c r="A12297" s="82">
        <v>12293</v>
      </c>
      <c r="B12297" s="17">
        <f t="shared" si="193"/>
        <v>0</v>
      </c>
      <c r="E12297" s="16"/>
      <c r="F12297" s="8"/>
      <c r="G12297" s="8"/>
      <c r="I12297" s="71"/>
      <c r="N12297" s="69"/>
      <c r="R12297" s="70"/>
      <c r="S12297" s="69"/>
      <c r="T12297" s="69"/>
      <c r="V12297" s="7"/>
      <c r="W12297" s="7"/>
      <c r="Z12297" s="72"/>
      <c r="AA12297" s="72"/>
      <c r="AB12297" s="72"/>
      <c r="AC12297" s="72"/>
      <c r="AD12297" s="15"/>
      <c r="AE12297" s="7"/>
    </row>
    <row r="12298" spans="1:31" s="4" customFormat="1" ht="14" x14ac:dyDescent="0.3">
      <c r="A12298" s="82">
        <v>12294</v>
      </c>
      <c r="B12298" s="17">
        <f t="shared" si="193"/>
        <v>0</v>
      </c>
      <c r="E12298" s="16"/>
      <c r="F12298" s="8"/>
      <c r="G12298" s="8"/>
      <c r="I12298" s="71"/>
      <c r="N12298" s="69"/>
      <c r="R12298" s="70"/>
      <c r="S12298" s="69"/>
      <c r="T12298" s="69"/>
      <c r="V12298" s="7"/>
      <c r="W12298" s="7"/>
      <c r="Z12298" s="72"/>
      <c r="AA12298" s="72"/>
      <c r="AB12298" s="72"/>
      <c r="AC12298" s="72"/>
      <c r="AD12298" s="15"/>
      <c r="AE12298" s="7"/>
    </row>
    <row r="12299" spans="1:31" s="4" customFormat="1" ht="14" x14ac:dyDescent="0.3">
      <c r="A12299" s="82">
        <v>12295</v>
      </c>
      <c r="B12299" s="17">
        <f t="shared" si="193"/>
        <v>0</v>
      </c>
      <c r="E12299" s="16"/>
      <c r="F12299" s="8"/>
      <c r="G12299" s="8"/>
      <c r="I12299" s="71"/>
      <c r="N12299" s="69"/>
      <c r="R12299" s="70"/>
      <c r="S12299" s="69"/>
      <c r="T12299" s="69"/>
      <c r="V12299" s="7"/>
      <c r="W12299" s="7"/>
      <c r="Z12299" s="72"/>
      <c r="AA12299" s="72"/>
      <c r="AB12299" s="72"/>
      <c r="AC12299" s="72"/>
      <c r="AD12299" s="15"/>
      <c r="AE12299" s="7"/>
    </row>
    <row r="12300" spans="1:31" s="4" customFormat="1" ht="14" x14ac:dyDescent="0.3">
      <c r="A12300" s="82">
        <v>12296</v>
      </c>
      <c r="B12300" s="17">
        <f t="shared" si="193"/>
        <v>0</v>
      </c>
      <c r="E12300" s="16"/>
      <c r="F12300" s="8"/>
      <c r="G12300" s="8"/>
      <c r="I12300" s="71"/>
      <c r="N12300" s="69"/>
      <c r="R12300" s="70"/>
      <c r="S12300" s="69"/>
      <c r="T12300" s="69"/>
      <c r="V12300" s="7"/>
      <c r="W12300" s="7"/>
      <c r="Z12300" s="72"/>
      <c r="AA12300" s="72"/>
      <c r="AB12300" s="72"/>
      <c r="AC12300" s="72"/>
      <c r="AD12300" s="15"/>
      <c r="AE12300" s="7"/>
    </row>
    <row r="12301" spans="1:31" s="4" customFormat="1" ht="14" x14ac:dyDescent="0.3">
      <c r="A12301" s="82">
        <v>12297</v>
      </c>
      <c r="B12301" s="17">
        <f t="shared" si="193"/>
        <v>0</v>
      </c>
      <c r="E12301" s="16"/>
      <c r="F12301" s="8"/>
      <c r="G12301" s="8"/>
      <c r="I12301" s="71"/>
      <c r="N12301" s="69"/>
      <c r="R12301" s="70"/>
      <c r="S12301" s="69"/>
      <c r="T12301" s="69"/>
      <c r="V12301" s="7"/>
      <c r="W12301" s="7"/>
      <c r="Z12301" s="72"/>
      <c r="AA12301" s="72"/>
      <c r="AB12301" s="72"/>
      <c r="AC12301" s="72"/>
      <c r="AD12301" s="15"/>
      <c r="AE12301" s="7"/>
    </row>
    <row r="12302" spans="1:31" s="4" customFormat="1" ht="14" x14ac:dyDescent="0.3">
      <c r="A12302" s="82">
        <v>12298</v>
      </c>
      <c r="B12302" s="17">
        <f t="shared" si="193"/>
        <v>0</v>
      </c>
      <c r="E12302" s="16"/>
      <c r="F12302" s="8"/>
      <c r="G12302" s="8"/>
      <c r="I12302" s="71"/>
      <c r="N12302" s="69"/>
      <c r="R12302" s="70"/>
      <c r="S12302" s="69"/>
      <c r="T12302" s="69"/>
      <c r="V12302" s="7"/>
      <c r="W12302" s="7"/>
      <c r="Z12302" s="72"/>
      <c r="AA12302" s="72"/>
      <c r="AB12302" s="72"/>
      <c r="AC12302" s="72"/>
      <c r="AD12302" s="15"/>
      <c r="AE12302" s="7"/>
    </row>
    <row r="12303" spans="1:31" s="4" customFormat="1" ht="14" x14ac:dyDescent="0.3">
      <c r="A12303" s="82">
        <v>12299</v>
      </c>
      <c r="B12303" s="17">
        <f t="shared" si="193"/>
        <v>0</v>
      </c>
      <c r="E12303" s="16"/>
      <c r="F12303" s="8"/>
      <c r="G12303" s="8"/>
      <c r="I12303" s="71"/>
      <c r="N12303" s="69"/>
      <c r="R12303" s="70"/>
      <c r="S12303" s="69"/>
      <c r="T12303" s="69"/>
      <c r="V12303" s="7"/>
      <c r="W12303" s="7"/>
      <c r="Z12303" s="72"/>
      <c r="AA12303" s="72"/>
      <c r="AB12303" s="72"/>
      <c r="AC12303" s="72"/>
      <c r="AD12303" s="15"/>
      <c r="AE12303" s="7"/>
    </row>
    <row r="12304" spans="1:31" s="4" customFormat="1" ht="14" x14ac:dyDescent="0.3">
      <c r="A12304" s="82">
        <v>12300</v>
      </c>
      <c r="B12304" s="17">
        <f t="shared" si="193"/>
        <v>0</v>
      </c>
      <c r="E12304" s="16"/>
      <c r="F12304" s="8"/>
      <c r="G12304" s="8"/>
      <c r="I12304" s="71"/>
      <c r="N12304" s="69"/>
      <c r="R12304" s="70"/>
      <c r="S12304" s="69"/>
      <c r="T12304" s="69"/>
      <c r="V12304" s="7"/>
      <c r="W12304" s="7"/>
      <c r="Z12304" s="72"/>
      <c r="AA12304" s="72"/>
      <c r="AB12304" s="72"/>
      <c r="AC12304" s="72"/>
      <c r="AD12304" s="15"/>
      <c r="AE12304" s="7"/>
    </row>
    <row r="12305" spans="1:31" s="4" customFormat="1" ht="14" x14ac:dyDescent="0.3">
      <c r="A12305" s="82">
        <v>12301</v>
      </c>
      <c r="B12305" s="17">
        <f t="shared" si="193"/>
        <v>0</v>
      </c>
      <c r="E12305" s="16"/>
      <c r="F12305" s="8"/>
      <c r="G12305" s="8"/>
      <c r="I12305" s="71"/>
      <c r="N12305" s="69"/>
      <c r="R12305" s="70"/>
      <c r="S12305" s="69"/>
      <c r="T12305" s="69"/>
      <c r="V12305" s="7"/>
      <c r="W12305" s="7"/>
      <c r="Z12305" s="72"/>
      <c r="AA12305" s="72"/>
      <c r="AB12305" s="72"/>
      <c r="AC12305" s="72"/>
      <c r="AD12305" s="15"/>
      <c r="AE12305" s="7"/>
    </row>
    <row r="12306" spans="1:31" s="4" customFormat="1" ht="14" x14ac:dyDescent="0.3">
      <c r="A12306" s="82">
        <v>12302</v>
      </c>
      <c r="B12306" s="17">
        <f t="shared" si="193"/>
        <v>0</v>
      </c>
      <c r="E12306" s="16"/>
      <c r="F12306" s="8"/>
      <c r="G12306" s="8"/>
      <c r="I12306" s="71"/>
      <c r="N12306" s="69"/>
      <c r="R12306" s="70"/>
      <c r="S12306" s="69"/>
      <c r="T12306" s="69"/>
      <c r="V12306" s="7"/>
      <c r="W12306" s="7"/>
      <c r="Z12306" s="72"/>
      <c r="AA12306" s="72"/>
      <c r="AB12306" s="72"/>
      <c r="AC12306" s="72"/>
      <c r="AD12306" s="15"/>
      <c r="AE12306" s="7"/>
    </row>
    <row r="12307" spans="1:31" s="4" customFormat="1" ht="14" x14ac:dyDescent="0.3">
      <c r="A12307" s="82">
        <v>12303</v>
      </c>
      <c r="B12307" s="17">
        <f t="shared" si="193"/>
        <v>0</v>
      </c>
      <c r="E12307" s="16"/>
      <c r="F12307" s="8"/>
      <c r="G12307" s="8"/>
      <c r="I12307" s="71"/>
      <c r="N12307" s="69"/>
      <c r="R12307" s="70"/>
      <c r="S12307" s="69"/>
      <c r="T12307" s="69"/>
      <c r="V12307" s="7"/>
      <c r="W12307" s="7"/>
      <c r="Z12307" s="72"/>
      <c r="AA12307" s="72"/>
      <c r="AB12307" s="72"/>
      <c r="AC12307" s="72"/>
      <c r="AD12307" s="15"/>
      <c r="AE12307" s="7"/>
    </row>
    <row r="12308" spans="1:31" s="4" customFormat="1" ht="14" x14ac:dyDescent="0.3">
      <c r="A12308" s="82">
        <v>12304</v>
      </c>
      <c r="B12308" s="17">
        <f t="shared" si="193"/>
        <v>0</v>
      </c>
      <c r="E12308" s="16"/>
      <c r="F12308" s="8"/>
      <c r="G12308" s="8"/>
      <c r="I12308" s="71"/>
      <c r="N12308" s="69"/>
      <c r="R12308" s="70"/>
      <c r="S12308" s="69"/>
      <c r="T12308" s="69"/>
      <c r="V12308" s="7"/>
      <c r="W12308" s="7"/>
      <c r="Z12308" s="72"/>
      <c r="AA12308" s="72"/>
      <c r="AB12308" s="72"/>
      <c r="AC12308" s="72"/>
      <c r="AD12308" s="15"/>
      <c r="AE12308" s="7"/>
    </row>
    <row r="12309" spans="1:31" s="4" customFormat="1" ht="14" x14ac:dyDescent="0.3">
      <c r="A12309" s="82">
        <v>12305</v>
      </c>
      <c r="B12309" s="17">
        <f t="shared" si="193"/>
        <v>0</v>
      </c>
      <c r="E12309" s="16"/>
      <c r="F12309" s="8"/>
      <c r="G12309" s="8"/>
      <c r="I12309" s="71"/>
      <c r="N12309" s="69"/>
      <c r="R12309" s="70"/>
      <c r="S12309" s="69"/>
      <c r="T12309" s="69"/>
      <c r="V12309" s="7"/>
      <c r="W12309" s="7"/>
      <c r="Z12309" s="72"/>
      <c r="AA12309" s="72"/>
      <c r="AB12309" s="72"/>
      <c r="AC12309" s="72"/>
      <c r="AD12309" s="15"/>
      <c r="AE12309" s="7"/>
    </row>
    <row r="12310" spans="1:31" s="4" customFormat="1" ht="14" x14ac:dyDescent="0.3">
      <c r="A12310" s="82">
        <v>12306</v>
      </c>
      <c r="B12310" s="17">
        <f t="shared" si="193"/>
        <v>0</v>
      </c>
      <c r="E12310" s="16"/>
      <c r="F12310" s="8"/>
      <c r="G12310" s="8"/>
      <c r="I12310" s="71"/>
      <c r="N12310" s="69"/>
      <c r="R12310" s="70"/>
      <c r="S12310" s="69"/>
      <c r="T12310" s="69"/>
      <c r="V12310" s="7"/>
      <c r="W12310" s="7"/>
      <c r="Z12310" s="72"/>
      <c r="AA12310" s="72"/>
      <c r="AB12310" s="72"/>
      <c r="AC12310" s="72"/>
      <c r="AD12310" s="15"/>
      <c r="AE12310" s="7"/>
    </row>
    <row r="12311" spans="1:31" s="4" customFormat="1" ht="14" x14ac:dyDescent="0.3">
      <c r="A12311" s="82">
        <v>12307</v>
      </c>
      <c r="B12311" s="17">
        <f t="shared" si="193"/>
        <v>0</v>
      </c>
      <c r="E12311" s="16"/>
      <c r="F12311" s="8"/>
      <c r="G12311" s="8"/>
      <c r="I12311" s="71"/>
      <c r="N12311" s="69"/>
      <c r="R12311" s="70"/>
      <c r="S12311" s="69"/>
      <c r="T12311" s="69"/>
      <c r="V12311" s="7"/>
      <c r="W12311" s="7"/>
      <c r="Z12311" s="72"/>
      <c r="AA12311" s="72"/>
      <c r="AB12311" s="72"/>
      <c r="AC12311" s="72"/>
      <c r="AD12311" s="15"/>
      <c r="AE12311" s="7"/>
    </row>
    <row r="12312" spans="1:31" s="4" customFormat="1" ht="14" x14ac:dyDescent="0.3">
      <c r="A12312" s="82">
        <v>12308</v>
      </c>
      <c r="B12312" s="17">
        <f t="shared" si="193"/>
        <v>0</v>
      </c>
      <c r="E12312" s="16"/>
      <c r="F12312" s="8"/>
      <c r="G12312" s="8"/>
      <c r="I12312" s="71"/>
      <c r="N12312" s="69"/>
      <c r="R12312" s="70"/>
      <c r="S12312" s="69"/>
      <c r="T12312" s="69"/>
      <c r="V12312" s="7"/>
      <c r="W12312" s="7"/>
      <c r="Z12312" s="72"/>
      <c r="AA12312" s="72"/>
      <c r="AB12312" s="72"/>
      <c r="AC12312" s="72"/>
      <c r="AD12312" s="15"/>
      <c r="AE12312" s="7"/>
    </row>
    <row r="12313" spans="1:31" s="4" customFormat="1" ht="14" x14ac:dyDescent="0.3">
      <c r="A12313" s="82">
        <v>12309</v>
      </c>
      <c r="B12313" s="17">
        <f t="shared" si="193"/>
        <v>0</v>
      </c>
      <c r="E12313" s="16"/>
      <c r="F12313" s="8"/>
      <c r="G12313" s="8"/>
      <c r="I12313" s="71"/>
      <c r="N12313" s="69"/>
      <c r="R12313" s="70"/>
      <c r="S12313" s="69"/>
      <c r="T12313" s="69"/>
      <c r="V12313" s="7"/>
      <c r="W12313" s="7"/>
      <c r="Z12313" s="72"/>
      <c r="AA12313" s="72"/>
      <c r="AB12313" s="72"/>
      <c r="AC12313" s="72"/>
      <c r="AD12313" s="15"/>
      <c r="AE12313" s="7"/>
    </row>
    <row r="12314" spans="1:31" s="4" customFormat="1" ht="14" x14ac:dyDescent="0.3">
      <c r="A12314" s="82">
        <v>12310</v>
      </c>
      <c r="B12314" s="17">
        <f t="shared" si="193"/>
        <v>0</v>
      </c>
      <c r="E12314" s="16"/>
      <c r="F12314" s="8"/>
      <c r="G12314" s="8"/>
      <c r="I12314" s="71"/>
      <c r="N12314" s="69"/>
      <c r="R12314" s="70"/>
      <c r="S12314" s="69"/>
      <c r="T12314" s="69"/>
      <c r="V12314" s="7"/>
      <c r="W12314" s="7"/>
      <c r="Z12314" s="72"/>
      <c r="AA12314" s="72"/>
      <c r="AB12314" s="72"/>
      <c r="AC12314" s="72"/>
      <c r="AD12314" s="15"/>
      <c r="AE12314" s="7"/>
    </row>
    <row r="12315" spans="1:31" s="4" customFormat="1" ht="14" x14ac:dyDescent="0.3">
      <c r="A12315" s="82">
        <v>12311</v>
      </c>
      <c r="B12315" s="17">
        <f t="shared" si="193"/>
        <v>0</v>
      </c>
      <c r="E12315" s="16"/>
      <c r="F12315" s="8"/>
      <c r="G12315" s="8"/>
      <c r="I12315" s="71"/>
      <c r="N12315" s="69"/>
      <c r="R12315" s="70"/>
      <c r="S12315" s="69"/>
      <c r="T12315" s="69"/>
      <c r="V12315" s="7"/>
      <c r="W12315" s="7"/>
      <c r="Z12315" s="72"/>
      <c r="AA12315" s="72"/>
      <c r="AB12315" s="72"/>
      <c r="AC12315" s="72"/>
      <c r="AD12315" s="15"/>
      <c r="AE12315" s="7"/>
    </row>
    <row r="12316" spans="1:31" s="4" customFormat="1" ht="14" x14ac:dyDescent="0.3">
      <c r="A12316" s="82">
        <v>12312</v>
      </c>
      <c r="B12316" s="17">
        <f t="shared" si="193"/>
        <v>0</v>
      </c>
      <c r="E12316" s="16"/>
      <c r="F12316" s="8"/>
      <c r="G12316" s="8"/>
      <c r="I12316" s="71"/>
      <c r="N12316" s="69"/>
      <c r="R12316" s="70"/>
      <c r="S12316" s="69"/>
      <c r="T12316" s="69"/>
      <c r="V12316" s="7"/>
      <c r="W12316" s="7"/>
      <c r="Z12316" s="72"/>
      <c r="AA12316" s="72"/>
      <c r="AB12316" s="72"/>
      <c r="AC12316" s="72"/>
      <c r="AD12316" s="15"/>
      <c r="AE12316" s="7"/>
    </row>
    <row r="12317" spans="1:31" s="4" customFormat="1" ht="14" x14ac:dyDescent="0.3">
      <c r="A12317" s="82">
        <v>12313</v>
      </c>
      <c r="B12317" s="17">
        <f t="shared" si="193"/>
        <v>0</v>
      </c>
      <c r="E12317" s="16"/>
      <c r="F12317" s="8"/>
      <c r="G12317" s="8"/>
      <c r="I12317" s="71"/>
      <c r="N12317" s="69"/>
      <c r="R12317" s="70"/>
      <c r="S12317" s="69"/>
      <c r="T12317" s="69"/>
      <c r="V12317" s="7"/>
      <c r="W12317" s="7"/>
      <c r="Z12317" s="72"/>
      <c r="AA12317" s="72"/>
      <c r="AB12317" s="72"/>
      <c r="AC12317" s="72"/>
      <c r="AD12317" s="15"/>
      <c r="AE12317" s="7"/>
    </row>
    <row r="12318" spans="1:31" s="4" customFormat="1" ht="14" x14ac:dyDescent="0.3">
      <c r="A12318" s="82">
        <v>12314</v>
      </c>
      <c r="B12318" s="17">
        <f t="shared" si="193"/>
        <v>0</v>
      </c>
      <c r="E12318" s="16"/>
      <c r="F12318" s="8"/>
      <c r="G12318" s="8"/>
      <c r="I12318" s="71"/>
      <c r="N12318" s="69"/>
      <c r="R12318" s="70"/>
      <c r="S12318" s="69"/>
      <c r="T12318" s="69"/>
      <c r="V12318" s="7"/>
      <c r="W12318" s="7"/>
      <c r="Z12318" s="72"/>
      <c r="AA12318" s="72"/>
      <c r="AB12318" s="72"/>
      <c r="AC12318" s="72"/>
      <c r="AD12318" s="15"/>
      <c r="AE12318" s="7"/>
    </row>
    <row r="12319" spans="1:31" s="4" customFormat="1" ht="14" x14ac:dyDescent="0.3">
      <c r="A12319" s="82">
        <v>12315</v>
      </c>
      <c r="B12319" s="17">
        <f t="shared" si="193"/>
        <v>0</v>
      </c>
      <c r="E12319" s="16"/>
      <c r="F12319" s="8"/>
      <c r="G12319" s="8"/>
      <c r="I12319" s="71"/>
      <c r="N12319" s="69"/>
      <c r="R12319" s="70"/>
      <c r="S12319" s="69"/>
      <c r="T12319" s="69"/>
      <c r="V12319" s="7"/>
      <c r="W12319" s="7"/>
      <c r="Z12319" s="72"/>
      <c r="AA12319" s="72"/>
      <c r="AB12319" s="72"/>
      <c r="AC12319" s="72"/>
      <c r="AD12319" s="15"/>
      <c r="AE12319" s="7"/>
    </row>
    <row r="12320" spans="1:31" s="4" customFormat="1" ht="14" x14ac:dyDescent="0.3">
      <c r="A12320" s="82">
        <v>12316</v>
      </c>
      <c r="B12320" s="17">
        <f t="shared" si="193"/>
        <v>0</v>
      </c>
      <c r="E12320" s="16"/>
      <c r="F12320" s="8"/>
      <c r="G12320" s="8"/>
      <c r="I12320" s="71"/>
      <c r="N12320" s="69"/>
      <c r="R12320" s="70"/>
      <c r="S12320" s="69"/>
      <c r="T12320" s="69"/>
      <c r="V12320" s="7"/>
      <c r="W12320" s="7"/>
      <c r="Z12320" s="72"/>
      <c r="AA12320" s="72"/>
      <c r="AB12320" s="72"/>
      <c r="AC12320" s="72"/>
      <c r="AD12320" s="15"/>
      <c r="AE12320" s="7"/>
    </row>
    <row r="12321" spans="1:31" s="4" customFormat="1" ht="14" x14ac:dyDescent="0.3">
      <c r="A12321" s="82">
        <v>12317</v>
      </c>
      <c r="B12321" s="17">
        <f t="shared" si="193"/>
        <v>0</v>
      </c>
      <c r="E12321" s="16"/>
      <c r="F12321" s="8"/>
      <c r="G12321" s="8"/>
      <c r="I12321" s="71"/>
      <c r="N12321" s="69"/>
      <c r="R12321" s="70"/>
      <c r="S12321" s="69"/>
      <c r="T12321" s="69"/>
      <c r="V12321" s="7"/>
      <c r="W12321" s="7"/>
      <c r="Z12321" s="72"/>
      <c r="AA12321" s="72"/>
      <c r="AB12321" s="72"/>
      <c r="AC12321" s="72"/>
      <c r="AD12321" s="15"/>
      <c r="AE12321" s="7"/>
    </row>
    <row r="12322" spans="1:31" s="4" customFormat="1" ht="14" x14ac:dyDescent="0.3">
      <c r="A12322" s="82">
        <v>12318</v>
      </c>
      <c r="B12322" s="17">
        <f t="shared" si="193"/>
        <v>0</v>
      </c>
      <c r="E12322" s="16"/>
      <c r="F12322" s="8"/>
      <c r="G12322" s="8"/>
      <c r="I12322" s="71"/>
      <c r="N12322" s="69"/>
      <c r="R12322" s="70"/>
      <c r="S12322" s="69"/>
      <c r="T12322" s="69"/>
      <c r="V12322" s="7"/>
      <c r="W12322" s="7"/>
      <c r="Z12322" s="72"/>
      <c r="AA12322" s="72"/>
      <c r="AB12322" s="72"/>
      <c r="AC12322" s="72"/>
      <c r="AD12322" s="15"/>
      <c r="AE12322" s="7"/>
    </row>
    <row r="12323" spans="1:31" s="4" customFormat="1" ht="14" x14ac:dyDescent="0.3">
      <c r="A12323" s="82">
        <v>12319</v>
      </c>
      <c r="B12323" s="17">
        <f t="shared" si="193"/>
        <v>0</v>
      </c>
      <c r="E12323" s="16"/>
      <c r="F12323" s="8"/>
      <c r="G12323" s="8"/>
      <c r="I12323" s="71"/>
      <c r="N12323" s="69"/>
      <c r="R12323" s="70"/>
      <c r="S12323" s="69"/>
      <c r="T12323" s="69"/>
      <c r="V12323" s="7"/>
      <c r="W12323" s="7"/>
      <c r="Z12323" s="72"/>
      <c r="AA12323" s="72"/>
      <c r="AB12323" s="72"/>
      <c r="AC12323" s="72"/>
      <c r="AD12323" s="15"/>
      <c r="AE12323" s="7"/>
    </row>
    <row r="12324" spans="1:31" s="4" customFormat="1" ht="14" x14ac:dyDescent="0.3">
      <c r="A12324" s="82">
        <v>12320</v>
      </c>
      <c r="B12324" s="17">
        <f t="shared" si="193"/>
        <v>0</v>
      </c>
      <c r="E12324" s="16"/>
      <c r="F12324" s="8"/>
      <c r="G12324" s="8"/>
      <c r="I12324" s="71"/>
      <c r="N12324" s="69"/>
      <c r="R12324" s="70"/>
      <c r="S12324" s="69"/>
      <c r="T12324" s="69"/>
      <c r="V12324" s="7"/>
      <c r="W12324" s="7"/>
      <c r="Z12324" s="72"/>
      <c r="AA12324" s="72"/>
      <c r="AB12324" s="72"/>
      <c r="AC12324" s="72"/>
      <c r="AD12324" s="15"/>
      <c r="AE12324" s="7"/>
    </row>
    <row r="12325" spans="1:31" s="4" customFormat="1" ht="14" x14ac:dyDescent="0.3">
      <c r="A12325" s="82">
        <v>12321</v>
      </c>
      <c r="B12325" s="17">
        <f t="shared" si="193"/>
        <v>0</v>
      </c>
      <c r="E12325" s="16"/>
      <c r="F12325" s="8"/>
      <c r="G12325" s="8"/>
      <c r="I12325" s="71"/>
      <c r="N12325" s="69"/>
      <c r="R12325" s="70"/>
      <c r="S12325" s="69"/>
      <c r="T12325" s="69"/>
      <c r="V12325" s="7"/>
      <c r="W12325" s="7"/>
      <c r="Z12325" s="72"/>
      <c r="AA12325" s="72"/>
      <c r="AB12325" s="72"/>
      <c r="AC12325" s="72"/>
      <c r="AD12325" s="15"/>
      <c r="AE12325" s="7"/>
    </row>
    <row r="12326" spans="1:31" s="4" customFormat="1" ht="14" x14ac:dyDescent="0.3">
      <c r="A12326" s="82">
        <v>12322</v>
      </c>
      <c r="B12326" s="17">
        <f t="shared" si="193"/>
        <v>0</v>
      </c>
      <c r="E12326" s="16"/>
      <c r="F12326" s="8"/>
      <c r="G12326" s="8"/>
      <c r="I12326" s="71"/>
      <c r="N12326" s="69"/>
      <c r="R12326" s="70"/>
      <c r="S12326" s="69"/>
      <c r="T12326" s="69"/>
      <c r="V12326" s="7"/>
      <c r="W12326" s="7"/>
      <c r="Z12326" s="72"/>
      <c r="AA12326" s="72"/>
      <c r="AB12326" s="72"/>
      <c r="AC12326" s="72"/>
      <c r="AD12326" s="15"/>
      <c r="AE12326" s="7"/>
    </row>
    <row r="12327" spans="1:31" s="4" customFormat="1" ht="14" x14ac:dyDescent="0.3">
      <c r="A12327" s="82">
        <v>12323</v>
      </c>
      <c r="B12327" s="17">
        <f t="shared" si="193"/>
        <v>0</v>
      </c>
      <c r="E12327" s="16"/>
      <c r="F12327" s="8"/>
      <c r="G12327" s="8"/>
      <c r="I12327" s="71"/>
      <c r="N12327" s="69"/>
      <c r="R12327" s="70"/>
      <c r="S12327" s="69"/>
      <c r="T12327" s="69"/>
      <c r="V12327" s="7"/>
      <c r="W12327" s="7"/>
      <c r="Z12327" s="72"/>
      <c r="AA12327" s="72"/>
      <c r="AB12327" s="72"/>
      <c r="AC12327" s="72"/>
      <c r="AD12327" s="15"/>
      <c r="AE12327" s="7"/>
    </row>
    <row r="12328" spans="1:31" s="4" customFormat="1" ht="14" x14ac:dyDescent="0.3">
      <c r="A12328" s="82">
        <v>12324</v>
      </c>
      <c r="B12328" s="17">
        <f t="shared" si="193"/>
        <v>0</v>
      </c>
      <c r="E12328" s="16"/>
      <c r="F12328" s="8"/>
      <c r="G12328" s="8"/>
      <c r="I12328" s="71"/>
      <c r="N12328" s="69"/>
      <c r="R12328" s="70"/>
      <c r="S12328" s="69"/>
      <c r="T12328" s="69"/>
      <c r="V12328" s="7"/>
      <c r="W12328" s="7"/>
      <c r="Z12328" s="72"/>
      <c r="AA12328" s="72"/>
      <c r="AB12328" s="72"/>
      <c r="AC12328" s="72"/>
      <c r="AD12328" s="15"/>
      <c r="AE12328" s="7"/>
    </row>
    <row r="12329" spans="1:31" s="4" customFormat="1" ht="14" x14ac:dyDescent="0.3">
      <c r="A12329" s="82">
        <v>12325</v>
      </c>
      <c r="B12329" s="17">
        <f t="shared" si="193"/>
        <v>0</v>
      </c>
      <c r="E12329" s="16"/>
      <c r="F12329" s="8"/>
      <c r="G12329" s="8"/>
      <c r="I12329" s="71"/>
      <c r="N12329" s="69"/>
      <c r="R12329" s="70"/>
      <c r="S12329" s="69"/>
      <c r="T12329" s="69"/>
      <c r="V12329" s="7"/>
      <c r="W12329" s="7"/>
      <c r="Z12329" s="72"/>
      <c r="AA12329" s="72"/>
      <c r="AB12329" s="72"/>
      <c r="AC12329" s="72"/>
      <c r="AD12329" s="15"/>
      <c r="AE12329" s="7"/>
    </row>
    <row r="12330" spans="1:31" s="4" customFormat="1" ht="14" x14ac:dyDescent="0.3">
      <c r="A12330" s="82">
        <v>12326</v>
      </c>
      <c r="B12330" s="17">
        <f t="shared" si="193"/>
        <v>0</v>
      </c>
      <c r="E12330" s="16"/>
      <c r="F12330" s="8"/>
      <c r="G12330" s="8"/>
      <c r="I12330" s="71"/>
      <c r="N12330" s="69"/>
      <c r="R12330" s="70"/>
      <c r="S12330" s="69"/>
      <c r="T12330" s="69"/>
      <c r="V12330" s="7"/>
      <c r="W12330" s="7"/>
      <c r="Z12330" s="72"/>
      <c r="AA12330" s="72"/>
      <c r="AB12330" s="72"/>
      <c r="AC12330" s="72"/>
      <c r="AD12330" s="15"/>
      <c r="AE12330" s="7"/>
    </row>
    <row r="12331" spans="1:31" s="4" customFormat="1" ht="14" x14ac:dyDescent="0.3">
      <c r="A12331" s="82">
        <v>12327</v>
      </c>
      <c r="B12331" s="17">
        <f t="shared" si="193"/>
        <v>0</v>
      </c>
      <c r="E12331" s="16"/>
      <c r="F12331" s="8"/>
      <c r="G12331" s="8"/>
      <c r="I12331" s="71"/>
      <c r="N12331" s="69"/>
      <c r="R12331" s="70"/>
      <c r="S12331" s="69"/>
      <c r="T12331" s="69"/>
      <c r="V12331" s="7"/>
      <c r="W12331" s="7"/>
      <c r="Z12331" s="72"/>
      <c r="AA12331" s="72"/>
      <c r="AB12331" s="72"/>
      <c r="AC12331" s="72"/>
      <c r="AD12331" s="15"/>
      <c r="AE12331" s="7"/>
    </row>
    <row r="12332" spans="1:31" s="4" customFormat="1" ht="14" x14ac:dyDescent="0.3">
      <c r="A12332" s="82">
        <v>12328</v>
      </c>
      <c r="B12332" s="17">
        <f t="shared" si="193"/>
        <v>0</v>
      </c>
      <c r="E12332" s="16"/>
      <c r="F12332" s="8"/>
      <c r="G12332" s="8"/>
      <c r="I12332" s="71"/>
      <c r="N12332" s="69"/>
      <c r="R12332" s="70"/>
      <c r="S12332" s="69"/>
      <c r="T12332" s="69"/>
      <c r="V12332" s="7"/>
      <c r="W12332" s="7"/>
      <c r="Z12332" s="72"/>
      <c r="AA12332" s="72"/>
      <c r="AB12332" s="72"/>
      <c r="AC12332" s="72"/>
      <c r="AD12332" s="15"/>
      <c r="AE12332" s="7"/>
    </row>
    <row r="12333" spans="1:31" s="4" customFormat="1" ht="14" x14ac:dyDescent="0.3">
      <c r="A12333" s="82">
        <v>12329</v>
      </c>
      <c r="B12333" s="17">
        <f t="shared" si="193"/>
        <v>0</v>
      </c>
      <c r="E12333" s="16"/>
      <c r="F12333" s="8"/>
      <c r="G12333" s="8"/>
      <c r="I12333" s="71"/>
      <c r="N12333" s="69"/>
      <c r="R12333" s="70"/>
      <c r="S12333" s="69"/>
      <c r="T12333" s="69"/>
      <c r="V12333" s="7"/>
      <c r="W12333" s="7"/>
      <c r="Z12333" s="72"/>
      <c r="AA12333" s="72"/>
      <c r="AB12333" s="72"/>
      <c r="AC12333" s="72"/>
      <c r="AD12333" s="15"/>
      <c r="AE12333" s="7"/>
    </row>
    <row r="12334" spans="1:31" s="4" customFormat="1" ht="14" x14ac:dyDescent="0.3">
      <c r="A12334" s="82">
        <v>12330</v>
      </c>
      <c r="B12334" s="17">
        <f t="shared" si="193"/>
        <v>0</v>
      </c>
      <c r="E12334" s="16"/>
      <c r="F12334" s="8"/>
      <c r="G12334" s="8"/>
      <c r="I12334" s="71"/>
      <c r="N12334" s="69"/>
      <c r="R12334" s="70"/>
      <c r="S12334" s="69"/>
      <c r="T12334" s="69"/>
      <c r="V12334" s="7"/>
      <c r="W12334" s="7"/>
      <c r="Z12334" s="72"/>
      <c r="AA12334" s="72"/>
      <c r="AB12334" s="72"/>
      <c r="AC12334" s="72"/>
      <c r="AD12334" s="15"/>
      <c r="AE12334" s="7"/>
    </row>
    <row r="12335" spans="1:31" s="4" customFormat="1" ht="14" x14ac:dyDescent="0.3">
      <c r="A12335" s="82">
        <v>12331</v>
      </c>
      <c r="B12335" s="17">
        <f t="shared" si="193"/>
        <v>0</v>
      </c>
      <c r="E12335" s="16"/>
      <c r="F12335" s="8"/>
      <c r="G12335" s="8"/>
      <c r="I12335" s="71"/>
      <c r="N12335" s="69"/>
      <c r="R12335" s="70"/>
      <c r="S12335" s="69"/>
      <c r="T12335" s="69"/>
      <c r="V12335" s="7"/>
      <c r="W12335" s="7"/>
      <c r="Z12335" s="72"/>
      <c r="AA12335" s="72"/>
      <c r="AB12335" s="72"/>
      <c r="AC12335" s="72"/>
      <c r="AD12335" s="15"/>
      <c r="AE12335" s="7"/>
    </row>
    <row r="12336" spans="1:31" s="4" customFormat="1" ht="14" x14ac:dyDescent="0.3">
      <c r="A12336" s="82">
        <v>12332</v>
      </c>
      <c r="B12336" s="17">
        <f t="shared" si="193"/>
        <v>0</v>
      </c>
      <c r="E12336" s="16"/>
      <c r="F12336" s="8"/>
      <c r="G12336" s="8"/>
      <c r="I12336" s="71"/>
      <c r="N12336" s="69"/>
      <c r="R12336" s="70"/>
      <c r="S12336" s="69"/>
      <c r="T12336" s="69"/>
      <c r="V12336" s="7"/>
      <c r="W12336" s="7"/>
      <c r="Z12336" s="72"/>
      <c r="AA12336" s="72"/>
      <c r="AB12336" s="72"/>
      <c r="AC12336" s="72"/>
      <c r="AD12336" s="15"/>
      <c r="AE12336" s="7"/>
    </row>
    <row r="12337" spans="1:31" s="4" customFormat="1" ht="14" x14ac:dyDescent="0.3">
      <c r="A12337" s="82">
        <v>12333</v>
      </c>
      <c r="B12337" s="17">
        <f t="shared" si="193"/>
        <v>0</v>
      </c>
      <c r="E12337" s="16"/>
      <c r="F12337" s="8"/>
      <c r="G12337" s="8"/>
      <c r="I12337" s="71"/>
      <c r="N12337" s="69"/>
      <c r="R12337" s="70"/>
      <c r="S12337" s="69"/>
      <c r="T12337" s="69"/>
      <c r="V12337" s="7"/>
      <c r="W12337" s="7"/>
      <c r="Z12337" s="72"/>
      <c r="AA12337" s="72"/>
      <c r="AB12337" s="72"/>
      <c r="AC12337" s="72"/>
      <c r="AD12337" s="15"/>
      <c r="AE12337" s="7"/>
    </row>
    <row r="12338" spans="1:31" s="4" customFormat="1" ht="14" x14ac:dyDescent="0.3">
      <c r="A12338" s="82">
        <v>12334</v>
      </c>
      <c r="B12338" s="17">
        <f t="shared" si="193"/>
        <v>0</v>
      </c>
      <c r="E12338" s="16"/>
      <c r="F12338" s="8"/>
      <c r="G12338" s="8"/>
      <c r="I12338" s="71"/>
      <c r="N12338" s="69"/>
      <c r="R12338" s="70"/>
      <c r="S12338" s="69"/>
      <c r="T12338" s="69"/>
      <c r="V12338" s="7"/>
      <c r="W12338" s="7"/>
      <c r="Z12338" s="72"/>
      <c r="AA12338" s="72"/>
      <c r="AB12338" s="72"/>
      <c r="AC12338" s="72"/>
      <c r="AD12338" s="15"/>
      <c r="AE12338" s="7"/>
    </row>
    <row r="12339" spans="1:31" s="4" customFormat="1" ht="14" x14ac:dyDescent="0.3">
      <c r="A12339" s="82">
        <v>12335</v>
      </c>
      <c r="B12339" s="17">
        <f t="shared" si="193"/>
        <v>0</v>
      </c>
      <c r="E12339" s="16"/>
      <c r="F12339" s="8"/>
      <c r="G12339" s="8"/>
      <c r="I12339" s="71"/>
      <c r="N12339" s="69"/>
      <c r="R12339" s="70"/>
      <c r="S12339" s="69"/>
      <c r="T12339" s="69"/>
      <c r="V12339" s="7"/>
      <c r="W12339" s="7"/>
      <c r="Z12339" s="72"/>
      <c r="AA12339" s="72"/>
      <c r="AB12339" s="72"/>
      <c r="AC12339" s="72"/>
      <c r="AD12339" s="15"/>
      <c r="AE12339" s="7"/>
    </row>
    <row r="12340" spans="1:31" s="4" customFormat="1" ht="14" x14ac:dyDescent="0.3">
      <c r="A12340" s="82">
        <v>12336</v>
      </c>
      <c r="B12340" s="17">
        <f t="shared" si="193"/>
        <v>0</v>
      </c>
      <c r="E12340" s="16"/>
      <c r="F12340" s="8"/>
      <c r="G12340" s="8"/>
      <c r="I12340" s="71"/>
      <c r="N12340" s="69"/>
      <c r="R12340" s="70"/>
      <c r="S12340" s="69"/>
      <c r="T12340" s="69"/>
      <c r="V12340" s="7"/>
      <c r="W12340" s="7"/>
      <c r="Z12340" s="72"/>
      <c r="AA12340" s="72"/>
      <c r="AB12340" s="72"/>
      <c r="AC12340" s="72"/>
      <c r="AD12340" s="15"/>
      <c r="AE12340" s="7"/>
    </row>
    <row r="12341" spans="1:31" s="4" customFormat="1" ht="14" x14ac:dyDescent="0.3">
      <c r="A12341" s="82">
        <v>12337</v>
      </c>
      <c r="B12341" s="17">
        <f t="shared" si="193"/>
        <v>0</v>
      </c>
      <c r="E12341" s="16"/>
      <c r="F12341" s="8"/>
      <c r="G12341" s="8"/>
      <c r="I12341" s="71"/>
      <c r="N12341" s="69"/>
      <c r="R12341" s="70"/>
      <c r="S12341" s="69"/>
      <c r="T12341" s="69"/>
      <c r="V12341" s="7"/>
      <c r="W12341" s="7"/>
      <c r="Z12341" s="72"/>
      <c r="AA12341" s="72"/>
      <c r="AB12341" s="72"/>
      <c r="AC12341" s="72"/>
      <c r="AD12341" s="15"/>
      <c r="AE12341" s="7"/>
    </row>
    <row r="12342" spans="1:31" s="4" customFormat="1" ht="14" x14ac:dyDescent="0.3">
      <c r="A12342" s="82">
        <v>12338</v>
      </c>
      <c r="B12342" s="17">
        <f t="shared" si="193"/>
        <v>0</v>
      </c>
      <c r="E12342" s="16"/>
      <c r="F12342" s="8"/>
      <c r="G12342" s="8"/>
      <c r="I12342" s="71"/>
      <c r="N12342" s="69"/>
      <c r="R12342" s="70"/>
      <c r="S12342" s="69"/>
      <c r="T12342" s="69"/>
      <c r="V12342" s="7"/>
      <c r="W12342" s="7"/>
      <c r="Z12342" s="72"/>
      <c r="AA12342" s="72"/>
      <c r="AB12342" s="72"/>
      <c r="AC12342" s="72"/>
      <c r="AD12342" s="15"/>
      <c r="AE12342" s="7"/>
    </row>
    <row r="12343" spans="1:31" s="4" customFormat="1" ht="14" x14ac:dyDescent="0.3">
      <c r="A12343" s="82">
        <v>12339</v>
      </c>
      <c r="B12343" s="17">
        <f t="shared" si="193"/>
        <v>0</v>
      </c>
      <c r="E12343" s="16"/>
      <c r="F12343" s="8"/>
      <c r="G12343" s="8"/>
      <c r="I12343" s="71"/>
      <c r="N12343" s="69"/>
      <c r="R12343" s="70"/>
      <c r="S12343" s="69"/>
      <c r="T12343" s="69"/>
      <c r="V12343" s="7"/>
      <c r="W12343" s="7"/>
      <c r="Z12343" s="72"/>
      <c r="AA12343" s="72"/>
      <c r="AB12343" s="72"/>
      <c r="AC12343" s="72"/>
      <c r="AD12343" s="15"/>
      <c r="AE12343" s="7"/>
    </row>
    <row r="12344" spans="1:31" s="4" customFormat="1" ht="14" x14ac:dyDescent="0.3">
      <c r="A12344" s="82">
        <v>12340</v>
      </c>
      <c r="B12344" s="17">
        <f t="shared" si="193"/>
        <v>0</v>
      </c>
      <c r="E12344" s="16"/>
      <c r="F12344" s="8"/>
      <c r="G12344" s="8"/>
      <c r="I12344" s="71"/>
      <c r="N12344" s="69"/>
      <c r="R12344" s="70"/>
      <c r="S12344" s="69"/>
      <c r="T12344" s="69"/>
      <c r="V12344" s="7"/>
      <c r="W12344" s="7"/>
      <c r="Z12344" s="72"/>
      <c r="AA12344" s="72"/>
      <c r="AB12344" s="72"/>
      <c r="AC12344" s="72"/>
      <c r="AD12344" s="15"/>
      <c r="AE12344" s="7"/>
    </row>
    <row r="12345" spans="1:31" s="4" customFormat="1" ht="14" x14ac:dyDescent="0.3">
      <c r="A12345" s="82">
        <v>12341</v>
      </c>
      <c r="B12345" s="17">
        <f t="shared" si="193"/>
        <v>0</v>
      </c>
      <c r="E12345" s="16"/>
      <c r="F12345" s="8"/>
      <c r="G12345" s="8"/>
      <c r="I12345" s="71"/>
      <c r="N12345" s="69"/>
      <c r="R12345" s="70"/>
      <c r="S12345" s="69"/>
      <c r="T12345" s="69"/>
      <c r="V12345" s="7"/>
      <c r="W12345" s="7"/>
      <c r="Z12345" s="72"/>
      <c r="AA12345" s="72"/>
      <c r="AB12345" s="72"/>
      <c r="AC12345" s="72"/>
      <c r="AD12345" s="15"/>
      <c r="AE12345" s="7"/>
    </row>
    <row r="12346" spans="1:31" s="4" customFormat="1" ht="14" x14ac:dyDescent="0.3">
      <c r="A12346" s="82">
        <v>12342</v>
      </c>
      <c r="B12346" s="17">
        <f t="shared" si="193"/>
        <v>0</v>
      </c>
      <c r="E12346" s="16"/>
      <c r="F12346" s="8"/>
      <c r="G12346" s="8"/>
      <c r="I12346" s="71"/>
      <c r="N12346" s="69"/>
      <c r="R12346" s="70"/>
      <c r="S12346" s="69"/>
      <c r="T12346" s="69"/>
      <c r="V12346" s="7"/>
      <c r="W12346" s="7"/>
      <c r="Z12346" s="72"/>
      <c r="AA12346" s="72"/>
      <c r="AB12346" s="72"/>
      <c r="AC12346" s="72"/>
      <c r="AD12346" s="15"/>
      <c r="AE12346" s="7"/>
    </row>
    <row r="12347" spans="1:31" s="4" customFormat="1" ht="14" x14ac:dyDescent="0.3">
      <c r="A12347" s="82">
        <v>12343</v>
      </c>
      <c r="B12347" s="17">
        <f t="shared" si="193"/>
        <v>0</v>
      </c>
      <c r="E12347" s="16"/>
      <c r="F12347" s="8"/>
      <c r="G12347" s="8"/>
      <c r="I12347" s="71"/>
      <c r="N12347" s="69"/>
      <c r="R12347" s="70"/>
      <c r="S12347" s="69"/>
      <c r="T12347" s="69"/>
      <c r="V12347" s="7"/>
      <c r="W12347" s="7"/>
      <c r="Z12347" s="72"/>
      <c r="AA12347" s="72"/>
      <c r="AB12347" s="72"/>
      <c r="AC12347" s="72"/>
      <c r="AD12347" s="15"/>
      <c r="AE12347" s="7"/>
    </row>
    <row r="12348" spans="1:31" s="4" customFormat="1" ht="14" x14ac:dyDescent="0.3">
      <c r="A12348" s="82">
        <v>12344</v>
      </c>
      <c r="B12348" s="17">
        <f t="shared" si="193"/>
        <v>0</v>
      </c>
      <c r="E12348" s="16"/>
      <c r="F12348" s="8"/>
      <c r="G12348" s="8"/>
      <c r="I12348" s="71"/>
      <c r="N12348" s="69"/>
      <c r="R12348" s="70"/>
      <c r="S12348" s="69"/>
      <c r="T12348" s="69"/>
      <c r="V12348" s="7"/>
      <c r="W12348" s="7"/>
      <c r="Z12348" s="72"/>
      <c r="AA12348" s="72"/>
      <c r="AB12348" s="72"/>
      <c r="AC12348" s="72"/>
      <c r="AD12348" s="15"/>
      <c r="AE12348" s="7"/>
    </row>
    <row r="12349" spans="1:31" s="4" customFormat="1" ht="14" x14ac:dyDescent="0.3">
      <c r="A12349" s="82">
        <v>12345</v>
      </c>
      <c r="B12349" s="17">
        <f t="shared" si="193"/>
        <v>0</v>
      </c>
      <c r="E12349" s="16"/>
      <c r="F12349" s="8"/>
      <c r="G12349" s="8"/>
      <c r="I12349" s="71"/>
      <c r="N12349" s="69"/>
      <c r="R12349" s="70"/>
      <c r="S12349" s="69"/>
      <c r="T12349" s="69"/>
      <c r="V12349" s="7"/>
      <c r="W12349" s="7"/>
      <c r="Z12349" s="72"/>
      <c r="AA12349" s="72"/>
      <c r="AB12349" s="72"/>
      <c r="AC12349" s="72"/>
      <c r="AD12349" s="15"/>
      <c r="AE12349" s="7"/>
    </row>
    <row r="12350" spans="1:31" s="4" customFormat="1" ht="14" x14ac:dyDescent="0.3">
      <c r="A12350" s="82">
        <v>12346</v>
      </c>
      <c r="B12350" s="17">
        <f t="shared" si="193"/>
        <v>0</v>
      </c>
      <c r="E12350" s="16"/>
      <c r="F12350" s="8"/>
      <c r="G12350" s="8"/>
      <c r="I12350" s="71"/>
      <c r="N12350" s="69"/>
      <c r="R12350" s="70"/>
      <c r="S12350" s="69"/>
      <c r="T12350" s="69"/>
      <c r="V12350" s="7"/>
      <c r="W12350" s="7"/>
      <c r="Z12350" s="72"/>
      <c r="AA12350" s="72"/>
      <c r="AB12350" s="72"/>
      <c r="AC12350" s="72"/>
      <c r="AD12350" s="15"/>
      <c r="AE12350" s="7"/>
    </row>
    <row r="12351" spans="1:31" s="4" customFormat="1" ht="14" x14ac:dyDescent="0.3">
      <c r="A12351" s="82">
        <v>12347</v>
      </c>
      <c r="B12351" s="17">
        <f t="shared" si="193"/>
        <v>0</v>
      </c>
      <c r="E12351" s="16"/>
      <c r="F12351" s="8"/>
      <c r="G12351" s="8"/>
      <c r="I12351" s="71"/>
      <c r="N12351" s="69"/>
      <c r="R12351" s="70"/>
      <c r="S12351" s="69"/>
      <c r="T12351" s="69"/>
      <c r="V12351" s="7"/>
      <c r="W12351" s="7"/>
      <c r="Z12351" s="72"/>
      <c r="AA12351" s="72"/>
      <c r="AB12351" s="72"/>
      <c r="AC12351" s="72"/>
      <c r="AD12351" s="15"/>
      <c r="AE12351" s="7"/>
    </row>
    <row r="12352" spans="1:31" s="4" customFormat="1" ht="14" x14ac:dyDescent="0.3">
      <c r="A12352" s="82">
        <v>12348</v>
      </c>
      <c r="B12352" s="17">
        <f t="shared" si="193"/>
        <v>0</v>
      </c>
      <c r="E12352" s="16"/>
      <c r="F12352" s="8"/>
      <c r="G12352" s="8"/>
      <c r="I12352" s="71"/>
      <c r="N12352" s="69"/>
      <c r="R12352" s="70"/>
      <c r="S12352" s="69"/>
      <c r="T12352" s="69"/>
      <c r="V12352" s="7"/>
      <c r="W12352" s="7"/>
      <c r="Z12352" s="72"/>
      <c r="AA12352" s="72"/>
      <c r="AB12352" s="72"/>
      <c r="AC12352" s="72"/>
      <c r="AD12352" s="15"/>
      <c r="AE12352" s="7"/>
    </row>
    <row r="12353" spans="1:31" s="4" customFormat="1" ht="14" x14ac:dyDescent="0.3">
      <c r="A12353" s="82">
        <v>12349</v>
      </c>
      <c r="B12353" s="17">
        <f t="shared" si="193"/>
        <v>0</v>
      </c>
      <c r="E12353" s="16"/>
      <c r="F12353" s="8"/>
      <c r="G12353" s="8"/>
      <c r="I12353" s="71"/>
      <c r="N12353" s="69"/>
      <c r="R12353" s="70"/>
      <c r="S12353" s="69"/>
      <c r="T12353" s="69"/>
      <c r="V12353" s="7"/>
      <c r="W12353" s="7"/>
      <c r="Z12353" s="72"/>
      <c r="AA12353" s="72"/>
      <c r="AB12353" s="72"/>
      <c r="AC12353" s="72"/>
      <c r="AD12353" s="15"/>
      <c r="AE12353" s="7"/>
    </row>
    <row r="12354" spans="1:31" s="4" customFormat="1" ht="14" x14ac:dyDescent="0.3">
      <c r="A12354" s="82">
        <v>12350</v>
      </c>
      <c r="B12354" s="17">
        <f t="shared" si="193"/>
        <v>0</v>
      </c>
      <c r="E12354" s="16"/>
      <c r="F12354" s="8"/>
      <c r="G12354" s="8"/>
      <c r="I12354" s="71"/>
      <c r="N12354" s="69"/>
      <c r="R12354" s="70"/>
      <c r="S12354" s="69"/>
      <c r="T12354" s="69"/>
      <c r="V12354" s="7"/>
      <c r="W12354" s="7"/>
      <c r="Z12354" s="72"/>
      <c r="AA12354" s="72"/>
      <c r="AB12354" s="72"/>
      <c r="AC12354" s="72"/>
      <c r="AD12354" s="15"/>
      <c r="AE12354" s="7"/>
    </row>
    <row r="12355" spans="1:31" s="4" customFormat="1" ht="14" x14ac:dyDescent="0.3">
      <c r="A12355" s="82">
        <v>12351</v>
      </c>
      <c r="B12355" s="17">
        <f t="shared" si="193"/>
        <v>0</v>
      </c>
      <c r="E12355" s="16"/>
      <c r="F12355" s="8"/>
      <c r="G12355" s="8"/>
      <c r="I12355" s="71"/>
      <c r="N12355" s="69"/>
      <c r="R12355" s="70"/>
      <c r="S12355" s="69"/>
      <c r="T12355" s="69"/>
      <c r="V12355" s="7"/>
      <c r="W12355" s="7"/>
      <c r="Z12355" s="72"/>
      <c r="AA12355" s="72"/>
      <c r="AB12355" s="72"/>
      <c r="AC12355" s="72"/>
      <c r="AD12355" s="15"/>
      <c r="AE12355" s="7"/>
    </row>
    <row r="12356" spans="1:31" s="4" customFormat="1" ht="14" x14ac:dyDescent="0.3">
      <c r="A12356" s="82">
        <v>12352</v>
      </c>
      <c r="B12356" s="17">
        <f t="shared" si="193"/>
        <v>0</v>
      </c>
      <c r="E12356" s="16"/>
      <c r="F12356" s="8"/>
      <c r="G12356" s="8"/>
      <c r="I12356" s="71"/>
      <c r="N12356" s="69"/>
      <c r="R12356" s="70"/>
      <c r="S12356" s="69"/>
      <c r="T12356" s="69"/>
      <c r="V12356" s="7"/>
      <c r="W12356" s="7"/>
      <c r="Z12356" s="72"/>
      <c r="AA12356" s="72"/>
      <c r="AB12356" s="72"/>
      <c r="AC12356" s="72"/>
      <c r="AD12356" s="15"/>
      <c r="AE12356" s="7"/>
    </row>
    <row r="12357" spans="1:31" s="4" customFormat="1" ht="14" x14ac:dyDescent="0.3">
      <c r="A12357" s="82">
        <v>12353</v>
      </c>
      <c r="B12357" s="17">
        <f t="shared" si="193"/>
        <v>0</v>
      </c>
      <c r="E12357" s="16"/>
      <c r="F12357" s="8"/>
      <c r="G12357" s="8"/>
      <c r="I12357" s="71"/>
      <c r="N12357" s="69"/>
      <c r="R12357" s="70"/>
      <c r="S12357" s="69"/>
      <c r="T12357" s="69"/>
      <c r="V12357" s="7"/>
      <c r="W12357" s="7"/>
      <c r="Z12357" s="72"/>
      <c r="AA12357" s="72"/>
      <c r="AB12357" s="72"/>
      <c r="AC12357" s="72"/>
      <c r="AD12357" s="15"/>
      <c r="AE12357" s="7"/>
    </row>
    <row r="12358" spans="1:31" s="4" customFormat="1" ht="14" x14ac:dyDescent="0.3">
      <c r="A12358" s="82">
        <v>12354</v>
      </c>
      <c r="B12358" s="17">
        <f t="shared" ref="B12358:B12421" si="194">AD12358</f>
        <v>0</v>
      </c>
      <c r="E12358" s="16"/>
      <c r="F12358" s="8"/>
      <c r="G12358" s="8"/>
      <c r="I12358" s="71"/>
      <c r="N12358" s="69"/>
      <c r="R12358" s="70"/>
      <c r="S12358" s="69"/>
      <c r="T12358" s="69"/>
      <c r="V12358" s="7"/>
      <c r="W12358" s="7"/>
      <c r="Z12358" s="72"/>
      <c r="AA12358" s="72"/>
      <c r="AB12358" s="72"/>
      <c r="AC12358" s="72"/>
      <c r="AD12358" s="15"/>
      <c r="AE12358" s="7"/>
    </row>
    <row r="12359" spans="1:31" s="4" customFormat="1" ht="14" x14ac:dyDescent="0.3">
      <c r="A12359" s="82">
        <v>12355</v>
      </c>
      <c r="B12359" s="17">
        <f t="shared" si="194"/>
        <v>0</v>
      </c>
      <c r="E12359" s="16"/>
      <c r="F12359" s="8"/>
      <c r="G12359" s="8"/>
      <c r="I12359" s="71"/>
      <c r="N12359" s="69"/>
      <c r="R12359" s="70"/>
      <c r="S12359" s="69"/>
      <c r="T12359" s="69"/>
      <c r="V12359" s="7"/>
      <c r="W12359" s="7"/>
      <c r="Z12359" s="72"/>
      <c r="AA12359" s="72"/>
      <c r="AB12359" s="72"/>
      <c r="AC12359" s="72"/>
      <c r="AD12359" s="15"/>
      <c r="AE12359" s="7"/>
    </row>
    <row r="12360" spans="1:31" s="4" customFormat="1" ht="14" x14ac:dyDescent="0.3">
      <c r="A12360" s="82">
        <v>12356</v>
      </c>
      <c r="B12360" s="17">
        <f t="shared" si="194"/>
        <v>0</v>
      </c>
      <c r="E12360" s="16"/>
      <c r="F12360" s="8"/>
      <c r="G12360" s="8"/>
      <c r="I12360" s="71"/>
      <c r="N12360" s="69"/>
      <c r="R12360" s="70"/>
      <c r="S12360" s="69"/>
      <c r="T12360" s="69"/>
      <c r="V12360" s="7"/>
      <c r="W12360" s="7"/>
      <c r="Z12360" s="72"/>
      <c r="AA12360" s="72"/>
      <c r="AB12360" s="72"/>
      <c r="AC12360" s="72"/>
      <c r="AD12360" s="15"/>
      <c r="AE12360" s="7"/>
    </row>
    <row r="12361" spans="1:31" s="4" customFormat="1" ht="14" x14ac:dyDescent="0.3">
      <c r="A12361" s="82">
        <v>12357</v>
      </c>
      <c r="B12361" s="17">
        <f t="shared" si="194"/>
        <v>0</v>
      </c>
      <c r="E12361" s="16"/>
      <c r="F12361" s="8"/>
      <c r="G12361" s="8"/>
      <c r="I12361" s="71"/>
      <c r="N12361" s="69"/>
      <c r="R12361" s="70"/>
      <c r="S12361" s="69"/>
      <c r="T12361" s="69"/>
      <c r="V12361" s="7"/>
      <c r="W12361" s="7"/>
      <c r="Z12361" s="72"/>
      <c r="AA12361" s="72"/>
      <c r="AB12361" s="72"/>
      <c r="AC12361" s="72"/>
      <c r="AD12361" s="15"/>
      <c r="AE12361" s="7"/>
    </row>
    <row r="12362" spans="1:31" s="4" customFormat="1" ht="14" x14ac:dyDescent="0.3">
      <c r="A12362" s="82">
        <v>12358</v>
      </c>
      <c r="B12362" s="17">
        <f t="shared" si="194"/>
        <v>0</v>
      </c>
      <c r="E12362" s="16"/>
      <c r="F12362" s="8"/>
      <c r="G12362" s="8"/>
      <c r="I12362" s="71"/>
      <c r="N12362" s="69"/>
      <c r="R12362" s="70"/>
      <c r="S12362" s="69"/>
      <c r="T12362" s="69"/>
      <c r="V12362" s="7"/>
      <c r="W12362" s="7"/>
      <c r="Z12362" s="72"/>
      <c r="AA12362" s="72"/>
      <c r="AB12362" s="72"/>
      <c r="AC12362" s="72"/>
      <c r="AD12362" s="15"/>
      <c r="AE12362" s="7"/>
    </row>
    <row r="12363" spans="1:31" s="4" customFormat="1" ht="14" x14ac:dyDescent="0.3">
      <c r="A12363" s="82">
        <v>12359</v>
      </c>
      <c r="B12363" s="17">
        <f t="shared" si="194"/>
        <v>0</v>
      </c>
      <c r="E12363" s="16"/>
      <c r="F12363" s="8"/>
      <c r="G12363" s="8"/>
      <c r="I12363" s="71"/>
      <c r="N12363" s="69"/>
      <c r="R12363" s="70"/>
      <c r="S12363" s="69"/>
      <c r="T12363" s="69"/>
      <c r="V12363" s="7"/>
      <c r="W12363" s="7"/>
      <c r="Z12363" s="72"/>
      <c r="AA12363" s="72"/>
      <c r="AB12363" s="72"/>
      <c r="AC12363" s="72"/>
      <c r="AD12363" s="15"/>
      <c r="AE12363" s="7"/>
    </row>
    <row r="12364" spans="1:31" s="4" customFormat="1" ht="14" x14ac:dyDescent="0.3">
      <c r="A12364" s="82">
        <v>12360</v>
      </c>
      <c r="B12364" s="17">
        <f t="shared" si="194"/>
        <v>0</v>
      </c>
      <c r="E12364" s="16"/>
      <c r="F12364" s="8"/>
      <c r="G12364" s="8"/>
      <c r="I12364" s="71"/>
      <c r="N12364" s="69"/>
      <c r="R12364" s="70"/>
      <c r="S12364" s="69"/>
      <c r="T12364" s="69"/>
      <c r="V12364" s="7"/>
      <c r="W12364" s="7"/>
      <c r="Z12364" s="72"/>
      <c r="AA12364" s="72"/>
      <c r="AB12364" s="72"/>
      <c r="AC12364" s="72"/>
      <c r="AD12364" s="15"/>
      <c r="AE12364" s="7"/>
    </row>
    <row r="12365" spans="1:31" s="4" customFormat="1" ht="14" x14ac:dyDescent="0.3">
      <c r="A12365" s="82">
        <v>12361</v>
      </c>
      <c r="B12365" s="17">
        <f t="shared" si="194"/>
        <v>0</v>
      </c>
      <c r="E12365" s="16"/>
      <c r="F12365" s="8"/>
      <c r="G12365" s="8"/>
      <c r="I12365" s="71"/>
      <c r="N12365" s="69"/>
      <c r="R12365" s="70"/>
      <c r="S12365" s="69"/>
      <c r="T12365" s="69"/>
      <c r="V12365" s="7"/>
      <c r="W12365" s="7"/>
      <c r="Z12365" s="72"/>
      <c r="AA12365" s="72"/>
      <c r="AB12365" s="72"/>
      <c r="AC12365" s="72"/>
      <c r="AD12365" s="15"/>
      <c r="AE12365" s="7"/>
    </row>
    <row r="12366" spans="1:31" s="4" customFormat="1" ht="14" x14ac:dyDescent="0.3">
      <c r="A12366" s="82">
        <v>12362</v>
      </c>
      <c r="B12366" s="17">
        <f t="shared" si="194"/>
        <v>0</v>
      </c>
      <c r="E12366" s="16"/>
      <c r="F12366" s="8"/>
      <c r="G12366" s="8"/>
      <c r="I12366" s="71"/>
      <c r="N12366" s="69"/>
      <c r="R12366" s="70"/>
      <c r="S12366" s="69"/>
      <c r="T12366" s="69"/>
      <c r="V12366" s="7"/>
      <c r="W12366" s="7"/>
      <c r="Z12366" s="72"/>
      <c r="AA12366" s="72"/>
      <c r="AB12366" s="72"/>
      <c r="AC12366" s="72"/>
      <c r="AD12366" s="15"/>
      <c r="AE12366" s="7"/>
    </row>
    <row r="12367" spans="1:31" s="4" customFormat="1" ht="14" x14ac:dyDescent="0.3">
      <c r="A12367" s="82">
        <v>12363</v>
      </c>
      <c r="B12367" s="17">
        <f t="shared" si="194"/>
        <v>0</v>
      </c>
      <c r="E12367" s="16"/>
      <c r="F12367" s="8"/>
      <c r="G12367" s="8"/>
      <c r="I12367" s="71"/>
      <c r="N12367" s="69"/>
      <c r="R12367" s="70"/>
      <c r="S12367" s="69"/>
      <c r="T12367" s="69"/>
      <c r="V12367" s="7"/>
      <c r="W12367" s="7"/>
      <c r="Z12367" s="72"/>
      <c r="AA12367" s="72"/>
      <c r="AB12367" s="72"/>
      <c r="AC12367" s="72"/>
      <c r="AD12367" s="15"/>
      <c r="AE12367" s="7"/>
    </row>
    <row r="12368" spans="1:31" s="4" customFormat="1" ht="14" x14ac:dyDescent="0.3">
      <c r="A12368" s="82">
        <v>12364</v>
      </c>
      <c r="B12368" s="17">
        <f t="shared" si="194"/>
        <v>0</v>
      </c>
      <c r="E12368" s="16"/>
      <c r="F12368" s="8"/>
      <c r="G12368" s="8"/>
      <c r="I12368" s="71"/>
      <c r="N12368" s="69"/>
      <c r="R12368" s="70"/>
      <c r="S12368" s="69"/>
      <c r="T12368" s="69"/>
      <c r="V12368" s="7"/>
      <c r="W12368" s="7"/>
      <c r="Z12368" s="72"/>
      <c r="AA12368" s="72"/>
      <c r="AB12368" s="72"/>
      <c r="AC12368" s="72"/>
      <c r="AD12368" s="15"/>
      <c r="AE12368" s="7"/>
    </row>
    <row r="12369" spans="1:31" s="4" customFormat="1" ht="14" x14ac:dyDescent="0.3">
      <c r="A12369" s="82">
        <v>12365</v>
      </c>
      <c r="B12369" s="17">
        <f t="shared" si="194"/>
        <v>0</v>
      </c>
      <c r="E12369" s="16"/>
      <c r="F12369" s="8"/>
      <c r="G12369" s="8"/>
      <c r="I12369" s="71"/>
      <c r="N12369" s="69"/>
      <c r="R12369" s="70"/>
      <c r="S12369" s="69"/>
      <c r="T12369" s="69"/>
      <c r="V12369" s="7"/>
      <c r="W12369" s="7"/>
      <c r="Z12369" s="72"/>
      <c r="AA12369" s="72"/>
      <c r="AB12369" s="72"/>
      <c r="AC12369" s="72"/>
      <c r="AD12369" s="15"/>
      <c r="AE12369" s="7"/>
    </row>
    <row r="12370" spans="1:31" s="4" customFormat="1" ht="14" x14ac:dyDescent="0.3">
      <c r="A12370" s="82">
        <v>12366</v>
      </c>
      <c r="B12370" s="17">
        <f t="shared" si="194"/>
        <v>0</v>
      </c>
      <c r="E12370" s="16"/>
      <c r="F12370" s="8"/>
      <c r="G12370" s="8"/>
      <c r="I12370" s="71"/>
      <c r="N12370" s="69"/>
      <c r="R12370" s="70"/>
      <c r="S12370" s="69"/>
      <c r="T12370" s="69"/>
      <c r="V12370" s="7"/>
      <c r="W12370" s="7"/>
      <c r="Z12370" s="72"/>
      <c r="AA12370" s="72"/>
      <c r="AB12370" s="72"/>
      <c r="AC12370" s="72"/>
      <c r="AD12370" s="15"/>
      <c r="AE12370" s="7"/>
    </row>
    <row r="12371" spans="1:31" s="4" customFormat="1" ht="14" x14ac:dyDescent="0.3">
      <c r="A12371" s="82">
        <v>12367</v>
      </c>
      <c r="B12371" s="17">
        <f t="shared" si="194"/>
        <v>0</v>
      </c>
      <c r="E12371" s="16"/>
      <c r="F12371" s="8"/>
      <c r="G12371" s="8"/>
      <c r="I12371" s="71"/>
      <c r="N12371" s="69"/>
      <c r="R12371" s="70"/>
      <c r="S12371" s="69"/>
      <c r="T12371" s="69"/>
      <c r="V12371" s="7"/>
      <c r="W12371" s="7"/>
      <c r="Z12371" s="72"/>
      <c r="AA12371" s="72"/>
      <c r="AB12371" s="72"/>
      <c r="AC12371" s="72"/>
      <c r="AD12371" s="15"/>
      <c r="AE12371" s="7"/>
    </row>
    <row r="12372" spans="1:31" s="4" customFormat="1" ht="14" x14ac:dyDescent="0.3">
      <c r="A12372" s="82">
        <v>12368</v>
      </c>
      <c r="B12372" s="17">
        <f t="shared" si="194"/>
        <v>0</v>
      </c>
      <c r="E12372" s="16"/>
      <c r="F12372" s="8"/>
      <c r="G12372" s="8"/>
      <c r="I12372" s="71"/>
      <c r="N12372" s="69"/>
      <c r="R12372" s="70"/>
      <c r="S12372" s="69"/>
      <c r="T12372" s="69"/>
      <c r="V12372" s="7"/>
      <c r="W12372" s="7"/>
      <c r="Z12372" s="72"/>
      <c r="AA12372" s="72"/>
      <c r="AB12372" s="72"/>
      <c r="AC12372" s="72"/>
      <c r="AD12372" s="15"/>
      <c r="AE12372" s="7"/>
    </row>
    <row r="12373" spans="1:31" s="4" customFormat="1" ht="14" x14ac:dyDescent="0.3">
      <c r="A12373" s="82">
        <v>12369</v>
      </c>
      <c r="B12373" s="17">
        <f t="shared" si="194"/>
        <v>0</v>
      </c>
      <c r="E12373" s="16"/>
      <c r="F12373" s="8"/>
      <c r="G12373" s="8"/>
      <c r="I12373" s="71"/>
      <c r="N12373" s="69"/>
      <c r="R12373" s="70"/>
      <c r="S12373" s="69"/>
      <c r="T12373" s="69"/>
      <c r="V12373" s="7"/>
      <c r="W12373" s="7"/>
      <c r="Z12373" s="72"/>
      <c r="AA12373" s="72"/>
      <c r="AB12373" s="72"/>
      <c r="AC12373" s="72"/>
      <c r="AD12373" s="15"/>
      <c r="AE12373" s="7"/>
    </row>
    <row r="12374" spans="1:31" s="4" customFormat="1" ht="14" x14ac:dyDescent="0.3">
      <c r="A12374" s="82">
        <v>12370</v>
      </c>
      <c r="B12374" s="17">
        <f t="shared" si="194"/>
        <v>0</v>
      </c>
      <c r="E12374" s="16"/>
      <c r="F12374" s="8"/>
      <c r="G12374" s="8"/>
      <c r="I12374" s="71"/>
      <c r="N12374" s="69"/>
      <c r="R12374" s="70"/>
      <c r="S12374" s="69"/>
      <c r="T12374" s="69"/>
      <c r="V12374" s="7"/>
      <c r="W12374" s="7"/>
      <c r="Z12374" s="72"/>
      <c r="AA12374" s="72"/>
      <c r="AB12374" s="72"/>
      <c r="AC12374" s="72"/>
      <c r="AD12374" s="15"/>
      <c r="AE12374" s="7"/>
    </row>
    <row r="12375" spans="1:31" s="4" customFormat="1" ht="14" x14ac:dyDescent="0.3">
      <c r="A12375" s="82">
        <v>12371</v>
      </c>
      <c r="B12375" s="17">
        <f t="shared" si="194"/>
        <v>0</v>
      </c>
      <c r="E12375" s="16"/>
      <c r="F12375" s="8"/>
      <c r="G12375" s="8"/>
      <c r="I12375" s="71"/>
      <c r="N12375" s="69"/>
      <c r="R12375" s="70"/>
      <c r="S12375" s="69"/>
      <c r="T12375" s="69"/>
      <c r="V12375" s="7"/>
      <c r="W12375" s="7"/>
      <c r="Z12375" s="72"/>
      <c r="AA12375" s="72"/>
      <c r="AB12375" s="72"/>
      <c r="AC12375" s="72"/>
      <c r="AD12375" s="15"/>
      <c r="AE12375" s="7"/>
    </row>
    <row r="12376" spans="1:31" s="4" customFormat="1" ht="14" x14ac:dyDescent="0.3">
      <c r="A12376" s="82">
        <v>12372</v>
      </c>
      <c r="B12376" s="17">
        <f t="shared" si="194"/>
        <v>0</v>
      </c>
      <c r="E12376" s="16"/>
      <c r="F12376" s="8"/>
      <c r="G12376" s="8"/>
      <c r="I12376" s="71"/>
      <c r="N12376" s="69"/>
      <c r="R12376" s="70"/>
      <c r="S12376" s="69"/>
      <c r="T12376" s="69"/>
      <c r="V12376" s="7"/>
      <c r="W12376" s="7"/>
      <c r="Z12376" s="72"/>
      <c r="AA12376" s="72"/>
      <c r="AB12376" s="72"/>
      <c r="AC12376" s="72"/>
      <c r="AD12376" s="15"/>
      <c r="AE12376" s="7"/>
    </row>
    <row r="12377" spans="1:31" s="4" customFormat="1" ht="14" x14ac:dyDescent="0.3">
      <c r="A12377" s="82">
        <v>12373</v>
      </c>
      <c r="B12377" s="17">
        <f t="shared" si="194"/>
        <v>0</v>
      </c>
      <c r="E12377" s="16"/>
      <c r="F12377" s="8"/>
      <c r="G12377" s="8"/>
      <c r="I12377" s="71"/>
      <c r="N12377" s="69"/>
      <c r="R12377" s="70"/>
      <c r="S12377" s="69"/>
      <c r="T12377" s="69"/>
      <c r="V12377" s="7"/>
      <c r="W12377" s="7"/>
      <c r="Z12377" s="72"/>
      <c r="AA12377" s="72"/>
      <c r="AB12377" s="72"/>
      <c r="AC12377" s="72"/>
      <c r="AD12377" s="15"/>
      <c r="AE12377" s="7"/>
    </row>
    <row r="12378" spans="1:31" s="4" customFormat="1" ht="14" x14ac:dyDescent="0.3">
      <c r="A12378" s="82">
        <v>12374</v>
      </c>
      <c r="B12378" s="17">
        <f t="shared" si="194"/>
        <v>0</v>
      </c>
      <c r="E12378" s="16"/>
      <c r="F12378" s="8"/>
      <c r="G12378" s="8"/>
      <c r="I12378" s="71"/>
      <c r="N12378" s="69"/>
      <c r="R12378" s="70"/>
      <c r="S12378" s="69"/>
      <c r="T12378" s="69"/>
      <c r="V12378" s="7"/>
      <c r="W12378" s="7"/>
      <c r="Z12378" s="72"/>
      <c r="AA12378" s="72"/>
      <c r="AB12378" s="72"/>
      <c r="AC12378" s="72"/>
      <c r="AD12378" s="15"/>
      <c r="AE12378" s="7"/>
    </row>
    <row r="12379" spans="1:31" s="4" customFormat="1" ht="14" x14ac:dyDescent="0.3">
      <c r="A12379" s="82">
        <v>12375</v>
      </c>
      <c r="B12379" s="17">
        <f t="shared" si="194"/>
        <v>0</v>
      </c>
      <c r="E12379" s="16"/>
      <c r="F12379" s="8"/>
      <c r="G12379" s="8"/>
      <c r="I12379" s="71"/>
      <c r="N12379" s="69"/>
      <c r="R12379" s="70"/>
      <c r="S12379" s="69"/>
      <c r="T12379" s="69"/>
      <c r="V12379" s="7"/>
      <c r="W12379" s="7"/>
      <c r="Z12379" s="72"/>
      <c r="AA12379" s="72"/>
      <c r="AB12379" s="72"/>
      <c r="AC12379" s="72"/>
      <c r="AD12379" s="15"/>
      <c r="AE12379" s="7"/>
    </row>
    <row r="12380" spans="1:31" s="4" customFormat="1" ht="14" x14ac:dyDescent="0.3">
      <c r="A12380" s="82">
        <v>12376</v>
      </c>
      <c r="B12380" s="17">
        <f t="shared" si="194"/>
        <v>0</v>
      </c>
      <c r="E12380" s="16"/>
      <c r="F12380" s="8"/>
      <c r="G12380" s="8"/>
      <c r="I12380" s="71"/>
      <c r="N12380" s="69"/>
      <c r="R12380" s="70"/>
      <c r="S12380" s="69"/>
      <c r="T12380" s="69"/>
      <c r="V12380" s="7"/>
      <c r="W12380" s="7"/>
      <c r="Z12380" s="72"/>
      <c r="AA12380" s="72"/>
      <c r="AB12380" s="72"/>
      <c r="AC12380" s="72"/>
      <c r="AD12380" s="15"/>
      <c r="AE12380" s="7"/>
    </row>
    <row r="12381" spans="1:31" s="4" customFormat="1" ht="14" x14ac:dyDescent="0.3">
      <c r="A12381" s="82">
        <v>12377</v>
      </c>
      <c r="B12381" s="17">
        <f t="shared" si="194"/>
        <v>0</v>
      </c>
      <c r="E12381" s="16"/>
      <c r="F12381" s="8"/>
      <c r="G12381" s="8"/>
      <c r="I12381" s="71"/>
      <c r="N12381" s="69"/>
      <c r="R12381" s="70"/>
      <c r="S12381" s="69"/>
      <c r="T12381" s="69"/>
      <c r="V12381" s="7"/>
      <c r="W12381" s="7"/>
      <c r="Z12381" s="72"/>
      <c r="AA12381" s="72"/>
      <c r="AB12381" s="72"/>
      <c r="AC12381" s="72"/>
      <c r="AD12381" s="15"/>
      <c r="AE12381" s="7"/>
    </row>
    <row r="12382" spans="1:31" s="4" customFormat="1" ht="14" x14ac:dyDescent="0.3">
      <c r="A12382" s="82">
        <v>12378</v>
      </c>
      <c r="B12382" s="17">
        <f t="shared" si="194"/>
        <v>0</v>
      </c>
      <c r="E12382" s="16"/>
      <c r="F12382" s="8"/>
      <c r="G12382" s="8"/>
      <c r="I12382" s="71"/>
      <c r="N12382" s="69"/>
      <c r="R12382" s="70"/>
      <c r="S12382" s="69"/>
      <c r="T12382" s="69"/>
      <c r="V12382" s="7"/>
      <c r="W12382" s="7"/>
      <c r="Z12382" s="72"/>
      <c r="AA12382" s="72"/>
      <c r="AB12382" s="72"/>
      <c r="AC12382" s="72"/>
      <c r="AD12382" s="15"/>
      <c r="AE12382" s="7"/>
    </row>
    <row r="12383" spans="1:31" s="4" customFormat="1" ht="14" x14ac:dyDescent="0.3">
      <c r="A12383" s="82">
        <v>12379</v>
      </c>
      <c r="B12383" s="17">
        <f t="shared" si="194"/>
        <v>0</v>
      </c>
      <c r="E12383" s="16"/>
      <c r="F12383" s="8"/>
      <c r="G12383" s="8"/>
      <c r="I12383" s="71"/>
      <c r="N12383" s="69"/>
      <c r="R12383" s="70"/>
      <c r="S12383" s="69"/>
      <c r="T12383" s="69"/>
      <c r="V12383" s="7"/>
      <c r="W12383" s="7"/>
      <c r="Z12383" s="72"/>
      <c r="AA12383" s="72"/>
      <c r="AB12383" s="72"/>
      <c r="AC12383" s="72"/>
      <c r="AD12383" s="15"/>
      <c r="AE12383" s="7"/>
    </row>
    <row r="12384" spans="1:31" s="4" customFormat="1" ht="14" x14ac:dyDescent="0.3">
      <c r="A12384" s="82">
        <v>12380</v>
      </c>
      <c r="B12384" s="17">
        <f t="shared" si="194"/>
        <v>0</v>
      </c>
      <c r="E12384" s="16"/>
      <c r="F12384" s="8"/>
      <c r="G12384" s="8"/>
      <c r="I12384" s="71"/>
      <c r="N12384" s="69"/>
      <c r="R12384" s="70"/>
      <c r="S12384" s="69"/>
      <c r="T12384" s="69"/>
      <c r="V12384" s="7"/>
      <c r="W12384" s="7"/>
      <c r="Z12384" s="72"/>
      <c r="AA12384" s="72"/>
      <c r="AB12384" s="72"/>
      <c r="AC12384" s="72"/>
      <c r="AD12384" s="15"/>
      <c r="AE12384" s="7"/>
    </row>
    <row r="12385" spans="1:31" s="4" customFormat="1" ht="14" x14ac:dyDescent="0.3">
      <c r="A12385" s="82">
        <v>12381</v>
      </c>
      <c r="B12385" s="17">
        <f t="shared" si="194"/>
        <v>0</v>
      </c>
      <c r="E12385" s="16"/>
      <c r="F12385" s="8"/>
      <c r="G12385" s="8"/>
      <c r="I12385" s="71"/>
      <c r="N12385" s="69"/>
      <c r="R12385" s="70"/>
      <c r="S12385" s="69"/>
      <c r="T12385" s="69"/>
      <c r="V12385" s="7"/>
      <c r="W12385" s="7"/>
      <c r="Z12385" s="72"/>
      <c r="AA12385" s="72"/>
      <c r="AB12385" s="72"/>
      <c r="AC12385" s="72"/>
      <c r="AD12385" s="15"/>
      <c r="AE12385" s="7"/>
    </row>
    <row r="12386" spans="1:31" s="4" customFormat="1" ht="14" x14ac:dyDescent="0.3">
      <c r="A12386" s="82">
        <v>12382</v>
      </c>
      <c r="B12386" s="17">
        <f t="shared" si="194"/>
        <v>0</v>
      </c>
      <c r="E12386" s="16"/>
      <c r="F12386" s="8"/>
      <c r="G12386" s="8"/>
      <c r="I12386" s="71"/>
      <c r="N12386" s="69"/>
      <c r="R12386" s="70"/>
      <c r="S12386" s="69"/>
      <c r="T12386" s="69"/>
      <c r="V12386" s="7"/>
      <c r="W12386" s="7"/>
      <c r="Z12386" s="72"/>
      <c r="AA12386" s="72"/>
      <c r="AB12386" s="72"/>
      <c r="AC12386" s="72"/>
      <c r="AD12386" s="15"/>
      <c r="AE12386" s="7"/>
    </row>
    <row r="12387" spans="1:31" s="4" customFormat="1" ht="14" x14ac:dyDescent="0.3">
      <c r="A12387" s="82">
        <v>12383</v>
      </c>
      <c r="B12387" s="17">
        <f t="shared" si="194"/>
        <v>0</v>
      </c>
      <c r="E12387" s="16"/>
      <c r="F12387" s="8"/>
      <c r="G12387" s="8"/>
      <c r="I12387" s="71"/>
      <c r="N12387" s="69"/>
      <c r="R12387" s="70"/>
      <c r="S12387" s="69"/>
      <c r="T12387" s="69"/>
      <c r="V12387" s="7"/>
      <c r="W12387" s="7"/>
      <c r="Z12387" s="72"/>
      <c r="AA12387" s="72"/>
      <c r="AB12387" s="72"/>
      <c r="AC12387" s="72"/>
      <c r="AD12387" s="15"/>
      <c r="AE12387" s="7"/>
    </row>
    <row r="12388" spans="1:31" s="4" customFormat="1" ht="14" x14ac:dyDescent="0.3">
      <c r="A12388" s="82">
        <v>12384</v>
      </c>
      <c r="B12388" s="17">
        <f t="shared" si="194"/>
        <v>0</v>
      </c>
      <c r="E12388" s="16"/>
      <c r="F12388" s="8"/>
      <c r="G12388" s="8"/>
      <c r="I12388" s="71"/>
      <c r="N12388" s="69"/>
      <c r="R12388" s="70"/>
      <c r="S12388" s="69"/>
      <c r="T12388" s="69"/>
      <c r="V12388" s="7"/>
      <c r="W12388" s="7"/>
      <c r="Z12388" s="72"/>
      <c r="AA12388" s="72"/>
      <c r="AB12388" s="72"/>
      <c r="AC12388" s="72"/>
      <c r="AD12388" s="15"/>
      <c r="AE12388" s="7"/>
    </row>
    <row r="12389" spans="1:31" s="4" customFormat="1" ht="14" x14ac:dyDescent="0.3">
      <c r="A12389" s="82">
        <v>12385</v>
      </c>
      <c r="B12389" s="17">
        <f t="shared" si="194"/>
        <v>0</v>
      </c>
      <c r="E12389" s="16"/>
      <c r="F12389" s="8"/>
      <c r="G12389" s="8"/>
      <c r="I12389" s="71"/>
      <c r="N12389" s="69"/>
      <c r="R12389" s="70"/>
      <c r="S12389" s="69"/>
      <c r="T12389" s="69"/>
      <c r="V12389" s="7"/>
      <c r="W12389" s="7"/>
      <c r="Z12389" s="72"/>
      <c r="AA12389" s="72"/>
      <c r="AB12389" s="72"/>
      <c r="AC12389" s="72"/>
      <c r="AD12389" s="15"/>
      <c r="AE12389" s="7"/>
    </row>
    <row r="12390" spans="1:31" s="4" customFormat="1" ht="14" x14ac:dyDescent="0.3">
      <c r="A12390" s="82">
        <v>12386</v>
      </c>
      <c r="B12390" s="17">
        <f t="shared" si="194"/>
        <v>0</v>
      </c>
      <c r="E12390" s="16"/>
      <c r="F12390" s="8"/>
      <c r="G12390" s="8"/>
      <c r="I12390" s="71"/>
      <c r="N12390" s="69"/>
      <c r="R12390" s="70"/>
      <c r="S12390" s="69"/>
      <c r="T12390" s="69"/>
      <c r="V12390" s="7"/>
      <c r="W12390" s="7"/>
      <c r="Z12390" s="72"/>
      <c r="AA12390" s="72"/>
      <c r="AB12390" s="72"/>
      <c r="AC12390" s="72"/>
      <c r="AD12390" s="15"/>
      <c r="AE12390" s="7"/>
    </row>
    <row r="12391" spans="1:31" s="4" customFormat="1" ht="14" x14ac:dyDescent="0.3">
      <c r="A12391" s="82">
        <v>12387</v>
      </c>
      <c r="B12391" s="17">
        <f t="shared" si="194"/>
        <v>0</v>
      </c>
      <c r="E12391" s="16"/>
      <c r="F12391" s="8"/>
      <c r="G12391" s="8"/>
      <c r="I12391" s="71"/>
      <c r="N12391" s="69"/>
      <c r="R12391" s="70"/>
      <c r="S12391" s="69"/>
      <c r="T12391" s="69"/>
      <c r="V12391" s="7"/>
      <c r="W12391" s="7"/>
      <c r="Z12391" s="72"/>
      <c r="AA12391" s="72"/>
      <c r="AB12391" s="72"/>
      <c r="AC12391" s="72"/>
      <c r="AD12391" s="15"/>
      <c r="AE12391" s="7"/>
    </row>
    <row r="12392" spans="1:31" s="4" customFormat="1" ht="14" x14ac:dyDescent="0.3">
      <c r="A12392" s="82">
        <v>12388</v>
      </c>
      <c r="B12392" s="17">
        <f t="shared" si="194"/>
        <v>0</v>
      </c>
      <c r="E12392" s="16"/>
      <c r="F12392" s="8"/>
      <c r="G12392" s="8"/>
      <c r="I12392" s="71"/>
      <c r="N12392" s="69"/>
      <c r="R12392" s="70"/>
      <c r="S12392" s="69"/>
      <c r="T12392" s="69"/>
      <c r="V12392" s="7"/>
      <c r="W12392" s="7"/>
      <c r="Z12392" s="72"/>
      <c r="AA12392" s="72"/>
      <c r="AB12392" s="72"/>
      <c r="AC12392" s="72"/>
      <c r="AD12392" s="15"/>
      <c r="AE12392" s="7"/>
    </row>
    <row r="12393" spans="1:31" s="4" customFormat="1" ht="14" x14ac:dyDescent="0.3">
      <c r="A12393" s="82">
        <v>12389</v>
      </c>
      <c r="B12393" s="17">
        <f t="shared" si="194"/>
        <v>0</v>
      </c>
      <c r="E12393" s="16"/>
      <c r="F12393" s="8"/>
      <c r="G12393" s="8"/>
      <c r="I12393" s="71"/>
      <c r="N12393" s="69"/>
      <c r="R12393" s="70"/>
      <c r="S12393" s="69"/>
      <c r="T12393" s="69"/>
      <c r="V12393" s="7"/>
      <c r="W12393" s="7"/>
      <c r="Z12393" s="72"/>
      <c r="AA12393" s="72"/>
      <c r="AB12393" s="72"/>
      <c r="AC12393" s="72"/>
      <c r="AD12393" s="15"/>
      <c r="AE12393" s="7"/>
    </row>
    <row r="12394" spans="1:31" s="4" customFormat="1" ht="14" x14ac:dyDescent="0.3">
      <c r="A12394" s="82">
        <v>12390</v>
      </c>
      <c r="B12394" s="17">
        <f t="shared" si="194"/>
        <v>0</v>
      </c>
      <c r="E12394" s="16"/>
      <c r="F12394" s="8"/>
      <c r="G12394" s="8"/>
      <c r="I12394" s="71"/>
      <c r="N12394" s="69"/>
      <c r="R12394" s="70"/>
      <c r="S12394" s="69"/>
      <c r="T12394" s="69"/>
      <c r="V12394" s="7"/>
      <c r="W12394" s="7"/>
      <c r="Z12394" s="72"/>
      <c r="AA12394" s="72"/>
      <c r="AB12394" s="72"/>
      <c r="AC12394" s="72"/>
      <c r="AD12394" s="15"/>
      <c r="AE12394" s="7"/>
    </row>
    <row r="12395" spans="1:31" s="4" customFormat="1" ht="14" x14ac:dyDescent="0.3">
      <c r="A12395" s="82">
        <v>12391</v>
      </c>
      <c r="B12395" s="17">
        <f t="shared" si="194"/>
        <v>0</v>
      </c>
      <c r="E12395" s="16"/>
      <c r="F12395" s="8"/>
      <c r="G12395" s="8"/>
      <c r="I12395" s="71"/>
      <c r="N12395" s="69"/>
      <c r="R12395" s="70"/>
      <c r="S12395" s="69"/>
      <c r="T12395" s="69"/>
      <c r="V12395" s="7"/>
      <c r="W12395" s="7"/>
      <c r="Z12395" s="72"/>
      <c r="AA12395" s="72"/>
      <c r="AB12395" s="72"/>
      <c r="AC12395" s="72"/>
      <c r="AD12395" s="15"/>
      <c r="AE12395" s="7"/>
    </row>
    <row r="12396" spans="1:31" s="4" customFormat="1" ht="14" x14ac:dyDescent="0.3">
      <c r="A12396" s="82">
        <v>12392</v>
      </c>
      <c r="B12396" s="17">
        <f t="shared" si="194"/>
        <v>0</v>
      </c>
      <c r="E12396" s="16"/>
      <c r="F12396" s="8"/>
      <c r="G12396" s="8"/>
      <c r="I12396" s="71"/>
      <c r="N12396" s="69"/>
      <c r="R12396" s="70"/>
      <c r="S12396" s="69"/>
      <c r="T12396" s="69"/>
      <c r="V12396" s="7"/>
      <c r="W12396" s="7"/>
      <c r="Z12396" s="72"/>
      <c r="AA12396" s="72"/>
      <c r="AB12396" s="72"/>
      <c r="AC12396" s="72"/>
      <c r="AD12396" s="15"/>
      <c r="AE12396" s="7"/>
    </row>
    <row r="12397" spans="1:31" s="4" customFormat="1" ht="14" x14ac:dyDescent="0.3">
      <c r="A12397" s="82">
        <v>12393</v>
      </c>
      <c r="B12397" s="17">
        <f t="shared" si="194"/>
        <v>0</v>
      </c>
      <c r="E12397" s="16"/>
      <c r="F12397" s="8"/>
      <c r="G12397" s="8"/>
      <c r="I12397" s="71"/>
      <c r="N12397" s="69"/>
      <c r="R12397" s="70"/>
      <c r="S12397" s="69"/>
      <c r="T12397" s="69"/>
      <c r="V12397" s="7"/>
      <c r="W12397" s="7"/>
      <c r="Z12397" s="72"/>
      <c r="AA12397" s="72"/>
      <c r="AB12397" s="72"/>
      <c r="AC12397" s="72"/>
      <c r="AD12397" s="15"/>
      <c r="AE12397" s="7"/>
    </row>
    <row r="12398" spans="1:31" s="4" customFormat="1" ht="14" x14ac:dyDescent="0.3">
      <c r="A12398" s="82">
        <v>12394</v>
      </c>
      <c r="B12398" s="17">
        <f t="shared" si="194"/>
        <v>0</v>
      </c>
      <c r="E12398" s="16"/>
      <c r="F12398" s="8"/>
      <c r="G12398" s="8"/>
      <c r="I12398" s="71"/>
      <c r="N12398" s="69"/>
      <c r="R12398" s="70"/>
      <c r="S12398" s="69"/>
      <c r="T12398" s="69"/>
      <c r="V12398" s="7"/>
      <c r="W12398" s="7"/>
      <c r="Z12398" s="72"/>
      <c r="AA12398" s="72"/>
      <c r="AB12398" s="72"/>
      <c r="AC12398" s="72"/>
      <c r="AD12398" s="15"/>
      <c r="AE12398" s="7"/>
    </row>
    <row r="12399" spans="1:31" s="4" customFormat="1" ht="14" x14ac:dyDescent="0.3">
      <c r="A12399" s="82">
        <v>12395</v>
      </c>
      <c r="B12399" s="17">
        <f t="shared" si="194"/>
        <v>0</v>
      </c>
      <c r="E12399" s="16"/>
      <c r="F12399" s="8"/>
      <c r="G12399" s="8"/>
      <c r="I12399" s="71"/>
      <c r="N12399" s="69"/>
      <c r="R12399" s="70"/>
      <c r="S12399" s="69"/>
      <c r="T12399" s="69"/>
      <c r="V12399" s="7"/>
      <c r="W12399" s="7"/>
      <c r="Z12399" s="72"/>
      <c r="AA12399" s="72"/>
      <c r="AB12399" s="72"/>
      <c r="AC12399" s="72"/>
      <c r="AD12399" s="15"/>
      <c r="AE12399" s="7"/>
    </row>
    <row r="12400" spans="1:31" s="4" customFormat="1" ht="14" x14ac:dyDescent="0.3">
      <c r="A12400" s="82">
        <v>12396</v>
      </c>
      <c r="B12400" s="17">
        <f t="shared" si="194"/>
        <v>0</v>
      </c>
      <c r="E12400" s="16"/>
      <c r="F12400" s="8"/>
      <c r="G12400" s="8"/>
      <c r="I12400" s="71"/>
      <c r="N12400" s="69"/>
      <c r="R12400" s="70"/>
      <c r="S12400" s="69"/>
      <c r="T12400" s="69"/>
      <c r="V12400" s="7"/>
      <c r="W12400" s="7"/>
      <c r="Z12400" s="72"/>
      <c r="AA12400" s="72"/>
      <c r="AB12400" s="72"/>
      <c r="AC12400" s="72"/>
      <c r="AD12400" s="15"/>
      <c r="AE12400" s="7"/>
    </row>
    <row r="12401" spans="1:31" s="4" customFormat="1" ht="14" x14ac:dyDescent="0.3">
      <c r="A12401" s="82">
        <v>12397</v>
      </c>
      <c r="B12401" s="17">
        <f t="shared" si="194"/>
        <v>0</v>
      </c>
      <c r="E12401" s="16"/>
      <c r="F12401" s="8"/>
      <c r="G12401" s="8"/>
      <c r="I12401" s="71"/>
      <c r="N12401" s="69"/>
      <c r="R12401" s="70"/>
      <c r="S12401" s="69"/>
      <c r="T12401" s="69"/>
      <c r="V12401" s="7"/>
      <c r="W12401" s="7"/>
      <c r="Z12401" s="72"/>
      <c r="AA12401" s="72"/>
      <c r="AB12401" s="72"/>
      <c r="AC12401" s="72"/>
      <c r="AD12401" s="15"/>
      <c r="AE12401" s="7"/>
    </row>
    <row r="12402" spans="1:31" s="4" customFormat="1" ht="14" x14ac:dyDescent="0.3">
      <c r="A12402" s="82">
        <v>12398</v>
      </c>
      <c r="B12402" s="17">
        <f t="shared" si="194"/>
        <v>0</v>
      </c>
      <c r="E12402" s="16"/>
      <c r="F12402" s="8"/>
      <c r="G12402" s="8"/>
      <c r="I12402" s="71"/>
      <c r="N12402" s="69"/>
      <c r="R12402" s="70"/>
      <c r="S12402" s="69"/>
      <c r="T12402" s="69"/>
      <c r="V12402" s="7"/>
      <c r="W12402" s="7"/>
      <c r="Z12402" s="72"/>
      <c r="AA12402" s="72"/>
      <c r="AB12402" s="72"/>
      <c r="AC12402" s="72"/>
      <c r="AD12402" s="15"/>
      <c r="AE12402" s="7"/>
    </row>
    <row r="12403" spans="1:31" s="4" customFormat="1" ht="14" x14ac:dyDescent="0.3">
      <c r="A12403" s="82">
        <v>12399</v>
      </c>
      <c r="B12403" s="17">
        <f t="shared" si="194"/>
        <v>0</v>
      </c>
      <c r="E12403" s="16"/>
      <c r="F12403" s="8"/>
      <c r="G12403" s="8"/>
      <c r="I12403" s="71"/>
      <c r="N12403" s="69"/>
      <c r="R12403" s="70"/>
      <c r="S12403" s="69"/>
      <c r="T12403" s="69"/>
      <c r="V12403" s="7"/>
      <c r="W12403" s="7"/>
      <c r="Z12403" s="72"/>
      <c r="AA12403" s="72"/>
      <c r="AB12403" s="72"/>
      <c r="AC12403" s="72"/>
      <c r="AD12403" s="15"/>
      <c r="AE12403" s="7"/>
    </row>
    <row r="12404" spans="1:31" s="4" customFormat="1" ht="14" x14ac:dyDescent="0.3">
      <c r="A12404" s="82">
        <v>12400</v>
      </c>
      <c r="B12404" s="17">
        <f t="shared" si="194"/>
        <v>0</v>
      </c>
      <c r="E12404" s="16"/>
      <c r="F12404" s="8"/>
      <c r="G12404" s="8"/>
      <c r="I12404" s="71"/>
      <c r="N12404" s="69"/>
      <c r="R12404" s="70"/>
      <c r="S12404" s="69"/>
      <c r="T12404" s="69"/>
      <c r="V12404" s="7"/>
      <c r="W12404" s="7"/>
      <c r="Z12404" s="72"/>
      <c r="AA12404" s="72"/>
      <c r="AB12404" s="72"/>
      <c r="AC12404" s="72"/>
      <c r="AD12404" s="15"/>
      <c r="AE12404" s="7"/>
    </row>
    <row r="12405" spans="1:31" s="4" customFormat="1" ht="14" x14ac:dyDescent="0.3">
      <c r="A12405" s="82">
        <v>12401</v>
      </c>
      <c r="B12405" s="17">
        <f t="shared" si="194"/>
        <v>0</v>
      </c>
      <c r="E12405" s="16"/>
      <c r="F12405" s="8"/>
      <c r="G12405" s="8"/>
      <c r="I12405" s="71"/>
      <c r="N12405" s="69"/>
      <c r="R12405" s="70"/>
      <c r="S12405" s="69"/>
      <c r="T12405" s="69"/>
      <c r="V12405" s="7"/>
      <c r="W12405" s="7"/>
      <c r="Z12405" s="72"/>
      <c r="AA12405" s="72"/>
      <c r="AB12405" s="72"/>
      <c r="AC12405" s="72"/>
      <c r="AD12405" s="15"/>
      <c r="AE12405" s="7"/>
    </row>
    <row r="12406" spans="1:31" s="4" customFormat="1" ht="14" x14ac:dyDescent="0.3">
      <c r="A12406" s="82">
        <v>12402</v>
      </c>
      <c r="B12406" s="17">
        <f t="shared" si="194"/>
        <v>0</v>
      </c>
      <c r="E12406" s="16"/>
      <c r="F12406" s="8"/>
      <c r="G12406" s="8"/>
      <c r="I12406" s="71"/>
      <c r="N12406" s="69"/>
      <c r="R12406" s="70"/>
      <c r="S12406" s="69"/>
      <c r="T12406" s="69"/>
      <c r="V12406" s="7"/>
      <c r="W12406" s="7"/>
      <c r="Z12406" s="72"/>
      <c r="AA12406" s="72"/>
      <c r="AB12406" s="72"/>
      <c r="AC12406" s="72"/>
      <c r="AD12406" s="15"/>
      <c r="AE12406" s="7"/>
    </row>
    <row r="12407" spans="1:31" s="4" customFormat="1" ht="14" x14ac:dyDescent="0.3">
      <c r="A12407" s="82">
        <v>12403</v>
      </c>
      <c r="B12407" s="17">
        <f t="shared" si="194"/>
        <v>0</v>
      </c>
      <c r="E12407" s="16"/>
      <c r="F12407" s="8"/>
      <c r="G12407" s="8"/>
      <c r="I12407" s="71"/>
      <c r="N12407" s="69"/>
      <c r="R12407" s="70"/>
      <c r="S12407" s="69"/>
      <c r="T12407" s="69"/>
      <c r="V12407" s="7"/>
      <c r="W12407" s="7"/>
      <c r="Z12407" s="72"/>
      <c r="AA12407" s="72"/>
      <c r="AB12407" s="72"/>
      <c r="AC12407" s="72"/>
      <c r="AD12407" s="15"/>
      <c r="AE12407" s="7"/>
    </row>
    <row r="12408" spans="1:31" s="4" customFormat="1" ht="14" x14ac:dyDescent="0.3">
      <c r="A12408" s="82">
        <v>12404</v>
      </c>
      <c r="B12408" s="17">
        <f t="shared" si="194"/>
        <v>0</v>
      </c>
      <c r="E12408" s="16"/>
      <c r="F12408" s="8"/>
      <c r="G12408" s="8"/>
      <c r="I12408" s="71"/>
      <c r="N12408" s="69"/>
      <c r="R12408" s="70"/>
      <c r="S12408" s="69"/>
      <c r="T12408" s="69"/>
      <c r="V12408" s="7"/>
      <c r="W12408" s="7"/>
      <c r="Z12408" s="72"/>
      <c r="AA12408" s="72"/>
      <c r="AB12408" s="72"/>
      <c r="AC12408" s="72"/>
      <c r="AD12408" s="15"/>
      <c r="AE12408" s="7"/>
    </row>
    <row r="12409" spans="1:31" s="4" customFormat="1" ht="14" x14ac:dyDescent="0.3">
      <c r="A12409" s="82">
        <v>12405</v>
      </c>
      <c r="B12409" s="17">
        <f t="shared" si="194"/>
        <v>0</v>
      </c>
      <c r="E12409" s="16"/>
      <c r="F12409" s="8"/>
      <c r="G12409" s="8"/>
      <c r="I12409" s="71"/>
      <c r="N12409" s="69"/>
      <c r="R12409" s="70"/>
      <c r="S12409" s="69"/>
      <c r="T12409" s="69"/>
      <c r="V12409" s="7"/>
      <c r="W12409" s="7"/>
      <c r="Z12409" s="72"/>
      <c r="AA12409" s="72"/>
      <c r="AB12409" s="72"/>
      <c r="AC12409" s="72"/>
      <c r="AD12409" s="15"/>
      <c r="AE12409" s="7"/>
    </row>
    <row r="12410" spans="1:31" s="4" customFormat="1" ht="14" x14ac:dyDescent="0.3">
      <c r="A12410" s="82">
        <v>12406</v>
      </c>
      <c r="B12410" s="17">
        <f t="shared" si="194"/>
        <v>0</v>
      </c>
      <c r="E12410" s="16"/>
      <c r="F12410" s="8"/>
      <c r="G12410" s="8"/>
      <c r="I12410" s="71"/>
      <c r="N12410" s="69"/>
      <c r="R12410" s="70"/>
      <c r="S12410" s="69"/>
      <c r="T12410" s="69"/>
      <c r="V12410" s="7"/>
      <c r="W12410" s="7"/>
      <c r="Z12410" s="72"/>
      <c r="AA12410" s="72"/>
      <c r="AB12410" s="72"/>
      <c r="AC12410" s="72"/>
      <c r="AD12410" s="15"/>
      <c r="AE12410" s="7"/>
    </row>
    <row r="12411" spans="1:31" s="4" customFormat="1" ht="14" x14ac:dyDescent="0.3">
      <c r="A12411" s="82">
        <v>12407</v>
      </c>
      <c r="B12411" s="17">
        <f t="shared" si="194"/>
        <v>0</v>
      </c>
      <c r="E12411" s="16"/>
      <c r="F12411" s="8"/>
      <c r="G12411" s="8"/>
      <c r="I12411" s="71"/>
      <c r="N12411" s="69"/>
      <c r="R12411" s="70"/>
      <c r="S12411" s="69"/>
      <c r="T12411" s="69"/>
      <c r="V12411" s="7"/>
      <c r="W12411" s="7"/>
      <c r="Z12411" s="72"/>
      <c r="AA12411" s="72"/>
      <c r="AB12411" s="72"/>
      <c r="AC12411" s="72"/>
      <c r="AD12411" s="15"/>
      <c r="AE12411" s="7"/>
    </row>
    <row r="12412" spans="1:31" s="4" customFormat="1" ht="14" x14ac:dyDescent="0.3">
      <c r="A12412" s="82">
        <v>12408</v>
      </c>
      <c r="B12412" s="17">
        <f t="shared" si="194"/>
        <v>0</v>
      </c>
      <c r="E12412" s="16"/>
      <c r="F12412" s="8"/>
      <c r="G12412" s="8"/>
      <c r="I12412" s="71"/>
      <c r="N12412" s="69"/>
      <c r="R12412" s="70"/>
      <c r="S12412" s="69"/>
      <c r="T12412" s="69"/>
      <c r="V12412" s="7"/>
      <c r="W12412" s="7"/>
      <c r="Z12412" s="72"/>
      <c r="AA12412" s="72"/>
      <c r="AB12412" s="72"/>
      <c r="AC12412" s="72"/>
      <c r="AD12412" s="15"/>
      <c r="AE12412" s="7"/>
    </row>
    <row r="12413" spans="1:31" s="4" customFormat="1" ht="14" x14ac:dyDescent="0.3">
      <c r="A12413" s="82">
        <v>12409</v>
      </c>
      <c r="B12413" s="17">
        <f t="shared" si="194"/>
        <v>0</v>
      </c>
      <c r="E12413" s="16"/>
      <c r="F12413" s="8"/>
      <c r="G12413" s="8"/>
      <c r="I12413" s="71"/>
      <c r="N12413" s="69"/>
      <c r="R12413" s="70"/>
      <c r="S12413" s="69"/>
      <c r="T12413" s="69"/>
      <c r="V12413" s="7"/>
      <c r="W12413" s="7"/>
      <c r="Z12413" s="72"/>
      <c r="AA12413" s="72"/>
      <c r="AB12413" s="72"/>
      <c r="AC12413" s="72"/>
      <c r="AD12413" s="15"/>
      <c r="AE12413" s="7"/>
    </row>
    <row r="12414" spans="1:31" s="4" customFormat="1" ht="14" x14ac:dyDescent="0.3">
      <c r="A12414" s="82">
        <v>12410</v>
      </c>
      <c r="B12414" s="17">
        <f t="shared" si="194"/>
        <v>0</v>
      </c>
      <c r="E12414" s="16"/>
      <c r="F12414" s="8"/>
      <c r="G12414" s="8"/>
      <c r="I12414" s="71"/>
      <c r="N12414" s="69"/>
      <c r="R12414" s="70"/>
      <c r="S12414" s="69"/>
      <c r="T12414" s="69"/>
      <c r="V12414" s="7"/>
      <c r="W12414" s="7"/>
      <c r="Z12414" s="72"/>
      <c r="AA12414" s="72"/>
      <c r="AB12414" s="72"/>
      <c r="AC12414" s="72"/>
      <c r="AD12414" s="15"/>
      <c r="AE12414" s="7"/>
    </row>
    <row r="12415" spans="1:31" s="4" customFormat="1" ht="14" x14ac:dyDescent="0.3">
      <c r="A12415" s="82">
        <v>12411</v>
      </c>
      <c r="B12415" s="17">
        <f t="shared" si="194"/>
        <v>0</v>
      </c>
      <c r="E12415" s="16"/>
      <c r="F12415" s="8"/>
      <c r="G12415" s="8"/>
      <c r="I12415" s="71"/>
      <c r="N12415" s="69"/>
      <c r="R12415" s="70"/>
      <c r="S12415" s="69"/>
      <c r="T12415" s="69"/>
      <c r="V12415" s="7"/>
      <c r="W12415" s="7"/>
      <c r="Z12415" s="72"/>
      <c r="AA12415" s="72"/>
      <c r="AB12415" s="72"/>
      <c r="AC12415" s="72"/>
      <c r="AD12415" s="15"/>
      <c r="AE12415" s="7"/>
    </row>
    <row r="12416" spans="1:31" s="4" customFormat="1" ht="14" x14ac:dyDescent="0.3">
      <c r="A12416" s="82">
        <v>12412</v>
      </c>
      <c r="B12416" s="17">
        <f t="shared" si="194"/>
        <v>0</v>
      </c>
      <c r="E12416" s="16"/>
      <c r="F12416" s="8"/>
      <c r="G12416" s="8"/>
      <c r="I12416" s="71"/>
      <c r="N12416" s="69"/>
      <c r="R12416" s="70"/>
      <c r="S12416" s="69"/>
      <c r="T12416" s="69"/>
      <c r="V12416" s="7"/>
      <c r="W12416" s="7"/>
      <c r="Z12416" s="72"/>
      <c r="AA12416" s="72"/>
      <c r="AB12416" s="72"/>
      <c r="AC12416" s="72"/>
      <c r="AD12416" s="15"/>
      <c r="AE12416" s="7"/>
    </row>
    <row r="12417" spans="1:31" s="4" customFormat="1" ht="14" x14ac:dyDescent="0.3">
      <c r="A12417" s="82">
        <v>12413</v>
      </c>
      <c r="B12417" s="17">
        <f t="shared" si="194"/>
        <v>0</v>
      </c>
      <c r="E12417" s="16"/>
      <c r="F12417" s="8"/>
      <c r="G12417" s="8"/>
      <c r="I12417" s="71"/>
      <c r="N12417" s="69"/>
      <c r="R12417" s="70"/>
      <c r="S12417" s="69"/>
      <c r="T12417" s="69"/>
      <c r="V12417" s="7"/>
      <c r="W12417" s="7"/>
      <c r="Z12417" s="72"/>
      <c r="AA12417" s="72"/>
      <c r="AB12417" s="72"/>
      <c r="AC12417" s="72"/>
      <c r="AD12417" s="15"/>
      <c r="AE12417" s="7"/>
    </row>
    <row r="12418" spans="1:31" s="4" customFormat="1" ht="14" x14ac:dyDescent="0.3">
      <c r="A12418" s="82">
        <v>12414</v>
      </c>
      <c r="B12418" s="17">
        <f t="shared" si="194"/>
        <v>0</v>
      </c>
      <c r="E12418" s="16"/>
      <c r="F12418" s="8"/>
      <c r="G12418" s="8"/>
      <c r="I12418" s="71"/>
      <c r="N12418" s="69"/>
      <c r="R12418" s="70"/>
      <c r="S12418" s="69"/>
      <c r="T12418" s="69"/>
      <c r="V12418" s="7"/>
      <c r="W12418" s="7"/>
      <c r="Z12418" s="72"/>
      <c r="AA12418" s="72"/>
      <c r="AB12418" s="72"/>
      <c r="AC12418" s="72"/>
      <c r="AD12418" s="15"/>
      <c r="AE12418" s="7"/>
    </row>
    <row r="12419" spans="1:31" s="4" customFormat="1" ht="14" x14ac:dyDescent="0.3">
      <c r="A12419" s="82">
        <v>12415</v>
      </c>
      <c r="B12419" s="17">
        <f t="shared" si="194"/>
        <v>0</v>
      </c>
      <c r="E12419" s="16"/>
      <c r="F12419" s="8"/>
      <c r="G12419" s="8"/>
      <c r="I12419" s="71"/>
      <c r="N12419" s="69"/>
      <c r="R12419" s="70"/>
      <c r="S12419" s="69"/>
      <c r="T12419" s="69"/>
      <c r="V12419" s="7"/>
      <c r="W12419" s="7"/>
      <c r="Z12419" s="72"/>
      <c r="AA12419" s="72"/>
      <c r="AB12419" s="72"/>
      <c r="AC12419" s="72"/>
      <c r="AD12419" s="15"/>
      <c r="AE12419" s="7"/>
    </row>
    <row r="12420" spans="1:31" s="4" customFormat="1" ht="14" x14ac:dyDescent="0.3">
      <c r="A12420" s="82">
        <v>12416</v>
      </c>
      <c r="B12420" s="17">
        <f t="shared" si="194"/>
        <v>0</v>
      </c>
      <c r="E12420" s="16"/>
      <c r="F12420" s="8"/>
      <c r="G12420" s="8"/>
      <c r="I12420" s="71"/>
      <c r="N12420" s="69"/>
      <c r="R12420" s="70"/>
      <c r="S12420" s="69"/>
      <c r="T12420" s="69"/>
      <c r="V12420" s="7"/>
      <c r="W12420" s="7"/>
      <c r="Z12420" s="72"/>
      <c r="AA12420" s="72"/>
      <c r="AB12420" s="72"/>
      <c r="AC12420" s="72"/>
      <c r="AD12420" s="15"/>
      <c r="AE12420" s="7"/>
    </row>
    <row r="12421" spans="1:31" s="4" customFormat="1" ht="14" x14ac:dyDescent="0.3">
      <c r="A12421" s="82">
        <v>12417</v>
      </c>
      <c r="B12421" s="17">
        <f t="shared" si="194"/>
        <v>0</v>
      </c>
      <c r="E12421" s="16"/>
      <c r="F12421" s="8"/>
      <c r="G12421" s="8"/>
      <c r="I12421" s="71"/>
      <c r="N12421" s="69"/>
      <c r="R12421" s="70"/>
      <c r="S12421" s="69"/>
      <c r="T12421" s="69"/>
      <c r="V12421" s="7"/>
      <c r="W12421" s="7"/>
      <c r="Z12421" s="72"/>
      <c r="AA12421" s="72"/>
      <c r="AB12421" s="72"/>
      <c r="AC12421" s="72"/>
      <c r="AD12421" s="15"/>
      <c r="AE12421" s="7"/>
    </row>
    <row r="12422" spans="1:31" s="4" customFormat="1" ht="14" x14ac:dyDescent="0.3">
      <c r="A12422" s="82">
        <v>12418</v>
      </c>
      <c r="B12422" s="17">
        <f t="shared" ref="B12422:B12485" si="195">AD12422</f>
        <v>0</v>
      </c>
      <c r="E12422" s="16"/>
      <c r="F12422" s="8"/>
      <c r="G12422" s="8"/>
      <c r="I12422" s="71"/>
      <c r="N12422" s="69"/>
      <c r="R12422" s="70"/>
      <c r="S12422" s="69"/>
      <c r="T12422" s="69"/>
      <c r="V12422" s="7"/>
      <c r="W12422" s="7"/>
      <c r="Z12422" s="72"/>
      <c r="AA12422" s="72"/>
      <c r="AB12422" s="72"/>
      <c r="AC12422" s="72"/>
      <c r="AD12422" s="15"/>
      <c r="AE12422" s="7"/>
    </row>
    <row r="12423" spans="1:31" s="4" customFormat="1" ht="14" x14ac:dyDescent="0.3">
      <c r="A12423" s="82">
        <v>12419</v>
      </c>
      <c r="B12423" s="17">
        <f t="shared" si="195"/>
        <v>0</v>
      </c>
      <c r="E12423" s="16"/>
      <c r="F12423" s="8"/>
      <c r="G12423" s="8"/>
      <c r="I12423" s="71"/>
      <c r="N12423" s="69"/>
      <c r="R12423" s="70"/>
      <c r="S12423" s="69"/>
      <c r="T12423" s="69"/>
      <c r="V12423" s="7"/>
      <c r="W12423" s="7"/>
      <c r="Z12423" s="72"/>
      <c r="AA12423" s="72"/>
      <c r="AB12423" s="72"/>
      <c r="AC12423" s="72"/>
      <c r="AD12423" s="15"/>
      <c r="AE12423" s="7"/>
    </row>
    <row r="12424" spans="1:31" s="4" customFormat="1" ht="14" x14ac:dyDescent="0.3">
      <c r="A12424" s="82">
        <v>12420</v>
      </c>
      <c r="B12424" s="17">
        <f t="shared" si="195"/>
        <v>0</v>
      </c>
      <c r="E12424" s="16"/>
      <c r="F12424" s="8"/>
      <c r="G12424" s="8"/>
      <c r="I12424" s="71"/>
      <c r="N12424" s="69"/>
      <c r="R12424" s="70"/>
      <c r="S12424" s="69"/>
      <c r="T12424" s="69"/>
      <c r="V12424" s="7"/>
      <c r="W12424" s="7"/>
      <c r="Z12424" s="72"/>
      <c r="AA12424" s="72"/>
      <c r="AB12424" s="72"/>
      <c r="AC12424" s="72"/>
      <c r="AD12424" s="15"/>
      <c r="AE12424" s="7"/>
    </row>
    <row r="12425" spans="1:31" s="4" customFormat="1" ht="14" x14ac:dyDescent="0.3">
      <c r="A12425" s="82">
        <v>12421</v>
      </c>
      <c r="B12425" s="17">
        <f t="shared" si="195"/>
        <v>0</v>
      </c>
      <c r="E12425" s="16"/>
      <c r="F12425" s="8"/>
      <c r="G12425" s="8"/>
      <c r="I12425" s="71"/>
      <c r="N12425" s="69"/>
      <c r="R12425" s="70"/>
      <c r="S12425" s="69"/>
      <c r="T12425" s="69"/>
      <c r="V12425" s="7"/>
      <c r="W12425" s="7"/>
      <c r="Z12425" s="72"/>
      <c r="AA12425" s="72"/>
      <c r="AB12425" s="72"/>
      <c r="AC12425" s="72"/>
      <c r="AD12425" s="15"/>
      <c r="AE12425" s="7"/>
    </row>
    <row r="12426" spans="1:31" s="4" customFormat="1" ht="14" x14ac:dyDescent="0.3">
      <c r="A12426" s="82">
        <v>12422</v>
      </c>
      <c r="B12426" s="17">
        <f t="shared" si="195"/>
        <v>0</v>
      </c>
      <c r="E12426" s="16"/>
      <c r="F12426" s="8"/>
      <c r="G12426" s="8"/>
      <c r="I12426" s="71"/>
      <c r="N12426" s="69"/>
      <c r="R12426" s="70"/>
      <c r="S12426" s="69"/>
      <c r="T12426" s="69"/>
      <c r="V12426" s="7"/>
      <c r="W12426" s="7"/>
      <c r="Z12426" s="72"/>
      <c r="AA12426" s="72"/>
      <c r="AB12426" s="72"/>
      <c r="AC12426" s="72"/>
      <c r="AD12426" s="15"/>
      <c r="AE12426" s="7"/>
    </row>
    <row r="12427" spans="1:31" s="4" customFormat="1" ht="14" x14ac:dyDescent="0.3">
      <c r="A12427" s="82">
        <v>12423</v>
      </c>
      <c r="B12427" s="17">
        <f t="shared" si="195"/>
        <v>0</v>
      </c>
      <c r="E12427" s="16"/>
      <c r="F12427" s="8"/>
      <c r="G12427" s="8"/>
      <c r="I12427" s="71"/>
      <c r="N12427" s="69"/>
      <c r="R12427" s="70"/>
      <c r="S12427" s="69"/>
      <c r="T12427" s="69"/>
      <c r="V12427" s="7"/>
      <c r="W12427" s="7"/>
      <c r="Z12427" s="72"/>
      <c r="AA12427" s="72"/>
      <c r="AB12427" s="72"/>
      <c r="AC12427" s="72"/>
      <c r="AD12427" s="15"/>
      <c r="AE12427" s="7"/>
    </row>
    <row r="12428" spans="1:31" s="4" customFormat="1" ht="14" x14ac:dyDescent="0.3">
      <c r="A12428" s="82">
        <v>12424</v>
      </c>
      <c r="B12428" s="17">
        <f t="shared" si="195"/>
        <v>0</v>
      </c>
      <c r="E12428" s="16"/>
      <c r="F12428" s="8"/>
      <c r="G12428" s="8"/>
      <c r="I12428" s="71"/>
      <c r="N12428" s="69"/>
      <c r="R12428" s="70"/>
      <c r="S12428" s="69"/>
      <c r="T12428" s="69"/>
      <c r="V12428" s="7"/>
      <c r="W12428" s="7"/>
      <c r="Z12428" s="72"/>
      <c r="AA12428" s="72"/>
      <c r="AB12428" s="72"/>
      <c r="AC12428" s="72"/>
      <c r="AD12428" s="15"/>
      <c r="AE12428" s="7"/>
    </row>
    <row r="12429" spans="1:31" s="4" customFormat="1" ht="14" x14ac:dyDescent="0.3">
      <c r="A12429" s="82">
        <v>12425</v>
      </c>
      <c r="B12429" s="17">
        <f t="shared" si="195"/>
        <v>0</v>
      </c>
      <c r="E12429" s="16"/>
      <c r="F12429" s="8"/>
      <c r="G12429" s="8"/>
      <c r="I12429" s="71"/>
      <c r="N12429" s="69"/>
      <c r="R12429" s="70"/>
      <c r="S12429" s="69"/>
      <c r="T12429" s="69"/>
      <c r="V12429" s="7"/>
      <c r="W12429" s="7"/>
      <c r="Z12429" s="72"/>
      <c r="AA12429" s="72"/>
      <c r="AB12429" s="72"/>
      <c r="AC12429" s="72"/>
      <c r="AD12429" s="15"/>
      <c r="AE12429" s="7"/>
    </row>
    <row r="12430" spans="1:31" s="4" customFormat="1" ht="14" x14ac:dyDescent="0.3">
      <c r="A12430" s="82">
        <v>12426</v>
      </c>
      <c r="B12430" s="17">
        <f t="shared" si="195"/>
        <v>0</v>
      </c>
      <c r="E12430" s="16"/>
      <c r="F12430" s="8"/>
      <c r="G12430" s="8"/>
      <c r="I12430" s="71"/>
      <c r="N12430" s="69"/>
      <c r="R12430" s="70"/>
      <c r="S12430" s="69"/>
      <c r="T12430" s="69"/>
      <c r="V12430" s="7"/>
      <c r="W12430" s="7"/>
      <c r="Z12430" s="72"/>
      <c r="AA12430" s="72"/>
      <c r="AB12430" s="72"/>
      <c r="AC12430" s="72"/>
      <c r="AD12430" s="15"/>
      <c r="AE12430" s="7"/>
    </row>
    <row r="12431" spans="1:31" s="4" customFormat="1" ht="14" x14ac:dyDescent="0.3">
      <c r="A12431" s="82">
        <v>12427</v>
      </c>
      <c r="B12431" s="17">
        <f t="shared" si="195"/>
        <v>0</v>
      </c>
      <c r="E12431" s="16"/>
      <c r="F12431" s="8"/>
      <c r="G12431" s="8"/>
      <c r="I12431" s="71"/>
      <c r="N12431" s="69"/>
      <c r="R12431" s="70"/>
      <c r="S12431" s="69"/>
      <c r="T12431" s="69"/>
      <c r="V12431" s="7"/>
      <c r="W12431" s="7"/>
      <c r="Z12431" s="72"/>
      <c r="AA12431" s="72"/>
      <c r="AB12431" s="72"/>
      <c r="AC12431" s="72"/>
      <c r="AD12431" s="15"/>
      <c r="AE12431" s="7"/>
    </row>
    <row r="12432" spans="1:31" s="4" customFormat="1" ht="14" x14ac:dyDescent="0.3">
      <c r="A12432" s="82">
        <v>12428</v>
      </c>
      <c r="B12432" s="17">
        <f t="shared" si="195"/>
        <v>0</v>
      </c>
      <c r="E12432" s="16"/>
      <c r="F12432" s="8"/>
      <c r="G12432" s="8"/>
      <c r="I12432" s="71"/>
      <c r="N12432" s="69"/>
      <c r="R12432" s="70"/>
      <c r="S12432" s="69"/>
      <c r="T12432" s="69"/>
      <c r="V12432" s="7"/>
      <c r="W12432" s="7"/>
      <c r="Z12432" s="72"/>
      <c r="AA12432" s="72"/>
      <c r="AB12432" s="72"/>
      <c r="AC12432" s="72"/>
      <c r="AD12432" s="15"/>
      <c r="AE12432" s="7"/>
    </row>
    <row r="12433" spans="1:31" s="4" customFormat="1" ht="14" x14ac:dyDescent="0.3">
      <c r="A12433" s="82">
        <v>12429</v>
      </c>
      <c r="B12433" s="17">
        <f t="shared" si="195"/>
        <v>0</v>
      </c>
      <c r="E12433" s="16"/>
      <c r="F12433" s="8"/>
      <c r="G12433" s="8"/>
      <c r="I12433" s="71"/>
      <c r="N12433" s="69"/>
      <c r="R12433" s="70"/>
      <c r="S12433" s="69"/>
      <c r="T12433" s="69"/>
      <c r="V12433" s="7"/>
      <c r="W12433" s="7"/>
      <c r="Z12433" s="72"/>
      <c r="AA12433" s="72"/>
      <c r="AB12433" s="72"/>
      <c r="AC12433" s="72"/>
      <c r="AD12433" s="15"/>
      <c r="AE12433" s="7"/>
    </row>
    <row r="12434" spans="1:31" s="4" customFormat="1" ht="14" x14ac:dyDescent="0.3">
      <c r="A12434" s="82">
        <v>12430</v>
      </c>
      <c r="B12434" s="17">
        <f t="shared" si="195"/>
        <v>0</v>
      </c>
      <c r="E12434" s="16"/>
      <c r="F12434" s="8"/>
      <c r="G12434" s="8"/>
      <c r="I12434" s="71"/>
      <c r="N12434" s="69"/>
      <c r="R12434" s="70"/>
      <c r="S12434" s="69"/>
      <c r="T12434" s="69"/>
      <c r="V12434" s="7"/>
      <c r="W12434" s="7"/>
      <c r="Z12434" s="72"/>
      <c r="AA12434" s="72"/>
      <c r="AB12434" s="72"/>
      <c r="AC12434" s="72"/>
      <c r="AD12434" s="15"/>
      <c r="AE12434" s="7"/>
    </row>
    <row r="12435" spans="1:31" s="4" customFormat="1" ht="14" x14ac:dyDescent="0.3">
      <c r="A12435" s="82">
        <v>12431</v>
      </c>
      <c r="B12435" s="17">
        <f t="shared" si="195"/>
        <v>0</v>
      </c>
      <c r="E12435" s="16"/>
      <c r="F12435" s="8"/>
      <c r="G12435" s="8"/>
      <c r="I12435" s="71"/>
      <c r="N12435" s="69"/>
      <c r="R12435" s="70"/>
      <c r="S12435" s="69"/>
      <c r="T12435" s="69"/>
      <c r="V12435" s="7"/>
      <c r="W12435" s="7"/>
      <c r="Z12435" s="72"/>
      <c r="AA12435" s="72"/>
      <c r="AB12435" s="72"/>
      <c r="AC12435" s="72"/>
      <c r="AD12435" s="15"/>
      <c r="AE12435" s="7"/>
    </row>
    <row r="12436" spans="1:31" s="4" customFormat="1" ht="14" x14ac:dyDescent="0.3">
      <c r="A12436" s="82">
        <v>12432</v>
      </c>
      <c r="B12436" s="17">
        <f t="shared" si="195"/>
        <v>0</v>
      </c>
      <c r="E12436" s="16"/>
      <c r="F12436" s="8"/>
      <c r="G12436" s="8"/>
      <c r="I12436" s="71"/>
      <c r="N12436" s="69"/>
      <c r="R12436" s="70"/>
      <c r="S12436" s="69"/>
      <c r="T12436" s="69"/>
      <c r="V12436" s="7"/>
      <c r="W12436" s="7"/>
      <c r="Z12436" s="72"/>
      <c r="AA12436" s="72"/>
      <c r="AB12436" s="72"/>
      <c r="AC12436" s="72"/>
      <c r="AD12436" s="15"/>
      <c r="AE12436" s="7"/>
    </row>
    <row r="12437" spans="1:31" s="4" customFormat="1" ht="14" x14ac:dyDescent="0.3">
      <c r="A12437" s="82">
        <v>12433</v>
      </c>
      <c r="B12437" s="17">
        <f t="shared" si="195"/>
        <v>0</v>
      </c>
      <c r="E12437" s="16"/>
      <c r="F12437" s="8"/>
      <c r="G12437" s="8"/>
      <c r="I12437" s="71"/>
      <c r="N12437" s="69"/>
      <c r="R12437" s="70"/>
      <c r="S12437" s="69"/>
      <c r="T12437" s="69"/>
      <c r="V12437" s="7"/>
      <c r="W12437" s="7"/>
      <c r="Z12437" s="72"/>
      <c r="AA12437" s="72"/>
      <c r="AB12437" s="72"/>
      <c r="AC12437" s="72"/>
      <c r="AD12437" s="15"/>
      <c r="AE12437" s="7"/>
    </row>
    <row r="12438" spans="1:31" s="4" customFormat="1" ht="14" x14ac:dyDescent="0.3">
      <c r="A12438" s="82">
        <v>12434</v>
      </c>
      <c r="B12438" s="17">
        <f t="shared" si="195"/>
        <v>0</v>
      </c>
      <c r="E12438" s="16"/>
      <c r="F12438" s="8"/>
      <c r="G12438" s="8"/>
      <c r="I12438" s="71"/>
      <c r="N12438" s="69"/>
      <c r="R12438" s="70"/>
      <c r="S12438" s="69"/>
      <c r="T12438" s="69"/>
      <c r="V12438" s="7"/>
      <c r="W12438" s="7"/>
      <c r="Z12438" s="72"/>
      <c r="AA12438" s="72"/>
      <c r="AB12438" s="72"/>
      <c r="AC12438" s="72"/>
      <c r="AD12438" s="15"/>
      <c r="AE12438" s="7"/>
    </row>
    <row r="12439" spans="1:31" s="4" customFormat="1" ht="14" x14ac:dyDescent="0.3">
      <c r="A12439" s="82">
        <v>12435</v>
      </c>
      <c r="B12439" s="17">
        <f t="shared" si="195"/>
        <v>0</v>
      </c>
      <c r="E12439" s="16"/>
      <c r="F12439" s="8"/>
      <c r="G12439" s="8"/>
      <c r="I12439" s="71"/>
      <c r="N12439" s="69"/>
      <c r="R12439" s="70"/>
      <c r="S12439" s="69"/>
      <c r="T12439" s="69"/>
      <c r="V12439" s="7"/>
      <c r="W12439" s="7"/>
      <c r="Z12439" s="72"/>
      <c r="AA12439" s="72"/>
      <c r="AB12439" s="72"/>
      <c r="AC12439" s="72"/>
      <c r="AD12439" s="15"/>
      <c r="AE12439" s="7"/>
    </row>
    <row r="12440" spans="1:31" s="4" customFormat="1" ht="14" x14ac:dyDescent="0.3">
      <c r="A12440" s="82">
        <v>12436</v>
      </c>
      <c r="B12440" s="17">
        <f t="shared" si="195"/>
        <v>0</v>
      </c>
      <c r="E12440" s="16"/>
      <c r="F12440" s="8"/>
      <c r="G12440" s="8"/>
      <c r="I12440" s="71"/>
      <c r="N12440" s="69"/>
      <c r="R12440" s="70"/>
      <c r="S12440" s="69"/>
      <c r="T12440" s="69"/>
      <c r="V12440" s="7"/>
      <c r="W12440" s="7"/>
      <c r="Z12440" s="72"/>
      <c r="AA12440" s="72"/>
      <c r="AB12440" s="72"/>
      <c r="AC12440" s="72"/>
      <c r="AD12440" s="15"/>
      <c r="AE12440" s="7"/>
    </row>
    <row r="12441" spans="1:31" s="4" customFormat="1" ht="14" x14ac:dyDescent="0.3">
      <c r="A12441" s="82">
        <v>12437</v>
      </c>
      <c r="B12441" s="17">
        <f t="shared" si="195"/>
        <v>0</v>
      </c>
      <c r="E12441" s="16"/>
      <c r="F12441" s="8"/>
      <c r="G12441" s="8"/>
      <c r="I12441" s="71"/>
      <c r="N12441" s="69"/>
      <c r="R12441" s="70"/>
      <c r="S12441" s="69"/>
      <c r="T12441" s="69"/>
      <c r="V12441" s="7"/>
      <c r="W12441" s="7"/>
      <c r="Z12441" s="72"/>
      <c r="AA12441" s="72"/>
      <c r="AB12441" s="72"/>
      <c r="AC12441" s="72"/>
      <c r="AD12441" s="15"/>
      <c r="AE12441" s="7"/>
    </row>
    <row r="12442" spans="1:31" s="4" customFormat="1" ht="14" x14ac:dyDescent="0.3">
      <c r="A12442" s="82">
        <v>12438</v>
      </c>
      <c r="B12442" s="17">
        <f t="shared" si="195"/>
        <v>0</v>
      </c>
      <c r="E12442" s="16"/>
      <c r="F12442" s="8"/>
      <c r="G12442" s="8"/>
      <c r="I12442" s="71"/>
      <c r="N12442" s="69"/>
      <c r="R12442" s="70"/>
      <c r="S12442" s="69"/>
      <c r="T12442" s="69"/>
      <c r="V12442" s="7"/>
      <c r="W12442" s="7"/>
      <c r="Z12442" s="72"/>
      <c r="AA12442" s="72"/>
      <c r="AB12442" s="72"/>
      <c r="AC12442" s="72"/>
      <c r="AD12442" s="15"/>
      <c r="AE12442" s="7"/>
    </row>
    <row r="12443" spans="1:31" s="4" customFormat="1" ht="14" x14ac:dyDescent="0.3">
      <c r="A12443" s="82">
        <v>12439</v>
      </c>
      <c r="B12443" s="17">
        <f t="shared" si="195"/>
        <v>0</v>
      </c>
      <c r="E12443" s="16"/>
      <c r="F12443" s="8"/>
      <c r="G12443" s="8"/>
      <c r="I12443" s="71"/>
      <c r="N12443" s="69"/>
      <c r="R12443" s="70"/>
      <c r="S12443" s="69"/>
      <c r="T12443" s="69"/>
      <c r="V12443" s="7"/>
      <c r="W12443" s="7"/>
      <c r="Z12443" s="72"/>
      <c r="AA12443" s="72"/>
      <c r="AB12443" s="72"/>
      <c r="AC12443" s="72"/>
      <c r="AD12443" s="15"/>
      <c r="AE12443" s="7"/>
    </row>
    <row r="12444" spans="1:31" s="4" customFormat="1" ht="14" x14ac:dyDescent="0.3">
      <c r="A12444" s="82">
        <v>12440</v>
      </c>
      <c r="B12444" s="17">
        <f t="shared" si="195"/>
        <v>0</v>
      </c>
      <c r="E12444" s="16"/>
      <c r="F12444" s="8"/>
      <c r="G12444" s="8"/>
      <c r="I12444" s="71"/>
      <c r="N12444" s="69"/>
      <c r="R12444" s="70"/>
      <c r="S12444" s="69"/>
      <c r="T12444" s="69"/>
      <c r="V12444" s="7"/>
      <c r="W12444" s="7"/>
      <c r="Z12444" s="72"/>
      <c r="AA12444" s="72"/>
      <c r="AB12444" s="72"/>
      <c r="AC12444" s="72"/>
      <c r="AD12444" s="15"/>
      <c r="AE12444" s="7"/>
    </row>
    <row r="12445" spans="1:31" s="4" customFormat="1" ht="14" x14ac:dyDescent="0.3">
      <c r="A12445" s="82">
        <v>12441</v>
      </c>
      <c r="B12445" s="17">
        <f t="shared" si="195"/>
        <v>0</v>
      </c>
      <c r="E12445" s="16"/>
      <c r="F12445" s="8"/>
      <c r="G12445" s="8"/>
      <c r="I12445" s="71"/>
      <c r="N12445" s="69"/>
      <c r="R12445" s="70"/>
      <c r="S12445" s="69"/>
      <c r="T12445" s="69"/>
      <c r="V12445" s="7"/>
      <c r="W12445" s="7"/>
      <c r="Z12445" s="72"/>
      <c r="AA12445" s="72"/>
      <c r="AB12445" s="72"/>
      <c r="AC12445" s="72"/>
      <c r="AD12445" s="15"/>
      <c r="AE12445" s="7"/>
    </row>
    <row r="12446" spans="1:31" s="4" customFormat="1" ht="14" x14ac:dyDescent="0.3">
      <c r="A12446" s="82">
        <v>12442</v>
      </c>
      <c r="B12446" s="17">
        <f t="shared" si="195"/>
        <v>0</v>
      </c>
      <c r="E12446" s="16"/>
      <c r="F12446" s="8"/>
      <c r="G12446" s="8"/>
      <c r="I12446" s="71"/>
      <c r="N12446" s="69"/>
      <c r="R12446" s="70"/>
      <c r="S12446" s="69"/>
      <c r="T12446" s="69"/>
      <c r="V12446" s="7"/>
      <c r="W12446" s="7"/>
      <c r="Z12446" s="72"/>
      <c r="AA12446" s="72"/>
      <c r="AB12446" s="72"/>
      <c r="AC12446" s="72"/>
      <c r="AD12446" s="15"/>
      <c r="AE12446" s="7"/>
    </row>
    <row r="12447" spans="1:31" s="4" customFormat="1" ht="14" x14ac:dyDescent="0.3">
      <c r="A12447" s="82">
        <v>12443</v>
      </c>
      <c r="B12447" s="17">
        <f t="shared" si="195"/>
        <v>0</v>
      </c>
      <c r="E12447" s="16"/>
      <c r="F12447" s="8"/>
      <c r="G12447" s="8"/>
      <c r="I12447" s="71"/>
      <c r="N12447" s="69"/>
      <c r="R12447" s="70"/>
      <c r="S12447" s="69"/>
      <c r="T12447" s="69"/>
      <c r="V12447" s="7"/>
      <c r="W12447" s="7"/>
      <c r="Z12447" s="72"/>
      <c r="AA12447" s="72"/>
      <c r="AB12447" s="72"/>
      <c r="AC12447" s="72"/>
      <c r="AD12447" s="15"/>
      <c r="AE12447" s="7"/>
    </row>
    <row r="12448" spans="1:31" s="4" customFormat="1" ht="14" x14ac:dyDescent="0.3">
      <c r="A12448" s="82">
        <v>12444</v>
      </c>
      <c r="B12448" s="17">
        <f t="shared" si="195"/>
        <v>0</v>
      </c>
      <c r="E12448" s="16"/>
      <c r="F12448" s="8"/>
      <c r="G12448" s="8"/>
      <c r="I12448" s="71"/>
      <c r="N12448" s="69"/>
      <c r="R12448" s="70"/>
      <c r="S12448" s="69"/>
      <c r="T12448" s="69"/>
      <c r="V12448" s="7"/>
      <c r="W12448" s="7"/>
      <c r="Z12448" s="72"/>
      <c r="AA12448" s="72"/>
      <c r="AB12448" s="72"/>
      <c r="AC12448" s="72"/>
      <c r="AD12448" s="15"/>
      <c r="AE12448" s="7"/>
    </row>
    <row r="12449" spans="1:31" s="4" customFormat="1" ht="14" x14ac:dyDescent="0.3">
      <c r="A12449" s="82">
        <v>12445</v>
      </c>
      <c r="B12449" s="17">
        <f t="shared" si="195"/>
        <v>0</v>
      </c>
      <c r="E12449" s="16"/>
      <c r="F12449" s="8"/>
      <c r="G12449" s="8"/>
      <c r="I12449" s="71"/>
      <c r="N12449" s="69"/>
      <c r="R12449" s="70"/>
      <c r="S12449" s="69"/>
      <c r="T12449" s="69"/>
      <c r="V12449" s="7"/>
      <c r="W12449" s="7"/>
      <c r="Z12449" s="72"/>
      <c r="AA12449" s="72"/>
      <c r="AB12449" s="72"/>
      <c r="AC12449" s="72"/>
      <c r="AD12449" s="15"/>
      <c r="AE12449" s="7"/>
    </row>
    <row r="12450" spans="1:31" s="4" customFormat="1" ht="14" x14ac:dyDescent="0.3">
      <c r="A12450" s="82">
        <v>12446</v>
      </c>
      <c r="B12450" s="17">
        <f t="shared" si="195"/>
        <v>0</v>
      </c>
      <c r="E12450" s="16"/>
      <c r="F12450" s="8"/>
      <c r="G12450" s="8"/>
      <c r="I12450" s="71"/>
      <c r="N12450" s="69"/>
      <c r="R12450" s="70"/>
      <c r="S12450" s="69"/>
      <c r="T12450" s="69"/>
      <c r="V12450" s="7"/>
      <c r="W12450" s="7"/>
      <c r="Z12450" s="72"/>
      <c r="AA12450" s="72"/>
      <c r="AB12450" s="72"/>
      <c r="AC12450" s="72"/>
      <c r="AD12450" s="15"/>
      <c r="AE12450" s="7"/>
    </row>
    <row r="12451" spans="1:31" s="4" customFormat="1" ht="14" x14ac:dyDescent="0.3">
      <c r="A12451" s="82">
        <v>12447</v>
      </c>
      <c r="B12451" s="17">
        <f t="shared" si="195"/>
        <v>0</v>
      </c>
      <c r="E12451" s="16"/>
      <c r="F12451" s="8"/>
      <c r="G12451" s="8"/>
      <c r="I12451" s="71"/>
      <c r="N12451" s="69"/>
      <c r="R12451" s="70"/>
      <c r="S12451" s="69"/>
      <c r="T12451" s="69"/>
      <c r="V12451" s="7"/>
      <c r="W12451" s="7"/>
      <c r="Z12451" s="72"/>
      <c r="AA12451" s="72"/>
      <c r="AB12451" s="72"/>
      <c r="AC12451" s="72"/>
      <c r="AD12451" s="15"/>
      <c r="AE12451" s="7"/>
    </row>
    <row r="12452" spans="1:31" s="4" customFormat="1" ht="14" x14ac:dyDescent="0.3">
      <c r="A12452" s="82">
        <v>12448</v>
      </c>
      <c r="B12452" s="17">
        <f t="shared" si="195"/>
        <v>0</v>
      </c>
      <c r="E12452" s="16"/>
      <c r="F12452" s="8"/>
      <c r="G12452" s="8"/>
      <c r="I12452" s="71"/>
      <c r="N12452" s="69"/>
      <c r="R12452" s="70"/>
      <c r="S12452" s="69"/>
      <c r="T12452" s="69"/>
      <c r="V12452" s="7"/>
      <c r="W12452" s="7"/>
      <c r="Z12452" s="72"/>
      <c r="AA12452" s="72"/>
      <c r="AB12452" s="72"/>
      <c r="AC12452" s="72"/>
      <c r="AD12452" s="15"/>
      <c r="AE12452" s="7"/>
    </row>
    <row r="12453" spans="1:31" s="4" customFormat="1" ht="14" x14ac:dyDescent="0.3">
      <c r="A12453" s="82">
        <v>12449</v>
      </c>
      <c r="B12453" s="17">
        <f t="shared" si="195"/>
        <v>0</v>
      </c>
      <c r="E12453" s="16"/>
      <c r="F12453" s="8"/>
      <c r="G12453" s="8"/>
      <c r="I12453" s="71"/>
      <c r="N12453" s="69"/>
      <c r="R12453" s="70"/>
      <c r="S12453" s="69"/>
      <c r="T12453" s="69"/>
      <c r="V12453" s="7"/>
      <c r="W12453" s="7"/>
      <c r="Z12453" s="72"/>
      <c r="AA12453" s="72"/>
      <c r="AB12453" s="72"/>
      <c r="AC12453" s="72"/>
      <c r="AD12453" s="15"/>
      <c r="AE12453" s="7"/>
    </row>
    <row r="12454" spans="1:31" s="4" customFormat="1" ht="14" x14ac:dyDescent="0.3">
      <c r="A12454" s="82">
        <v>12450</v>
      </c>
      <c r="B12454" s="17">
        <f t="shared" si="195"/>
        <v>0</v>
      </c>
      <c r="E12454" s="16"/>
      <c r="F12454" s="8"/>
      <c r="G12454" s="8"/>
      <c r="I12454" s="71"/>
      <c r="N12454" s="69"/>
      <c r="R12454" s="70"/>
      <c r="S12454" s="69"/>
      <c r="T12454" s="69"/>
      <c r="V12454" s="7"/>
      <c r="W12454" s="7"/>
      <c r="Z12454" s="72"/>
      <c r="AA12454" s="72"/>
      <c r="AB12454" s="72"/>
      <c r="AC12454" s="72"/>
      <c r="AD12454" s="15"/>
      <c r="AE12454" s="7"/>
    </row>
    <row r="12455" spans="1:31" s="4" customFormat="1" ht="14" x14ac:dyDescent="0.3">
      <c r="A12455" s="82">
        <v>12451</v>
      </c>
      <c r="B12455" s="17">
        <f t="shared" si="195"/>
        <v>0</v>
      </c>
      <c r="E12455" s="16"/>
      <c r="F12455" s="8"/>
      <c r="G12455" s="8"/>
      <c r="I12455" s="71"/>
      <c r="N12455" s="69"/>
      <c r="R12455" s="70"/>
      <c r="S12455" s="69"/>
      <c r="T12455" s="69"/>
      <c r="V12455" s="7"/>
      <c r="W12455" s="7"/>
      <c r="Z12455" s="72"/>
      <c r="AA12455" s="72"/>
      <c r="AB12455" s="72"/>
      <c r="AC12455" s="72"/>
      <c r="AD12455" s="15"/>
      <c r="AE12455" s="7"/>
    </row>
    <row r="12456" spans="1:31" s="4" customFormat="1" ht="14" x14ac:dyDescent="0.3">
      <c r="A12456" s="82">
        <v>12452</v>
      </c>
      <c r="B12456" s="17">
        <f t="shared" si="195"/>
        <v>0</v>
      </c>
      <c r="E12456" s="16"/>
      <c r="F12456" s="8"/>
      <c r="G12456" s="8"/>
      <c r="I12456" s="71"/>
      <c r="N12456" s="69"/>
      <c r="R12456" s="70"/>
      <c r="S12456" s="69"/>
      <c r="T12456" s="69"/>
      <c r="V12456" s="7"/>
      <c r="W12456" s="7"/>
      <c r="Z12456" s="72"/>
      <c r="AA12456" s="72"/>
      <c r="AB12456" s="72"/>
      <c r="AC12456" s="72"/>
      <c r="AD12456" s="15"/>
      <c r="AE12456" s="7"/>
    </row>
    <row r="12457" spans="1:31" s="4" customFormat="1" ht="14" x14ac:dyDescent="0.3">
      <c r="A12457" s="82">
        <v>12453</v>
      </c>
      <c r="B12457" s="17">
        <f t="shared" si="195"/>
        <v>0</v>
      </c>
      <c r="E12457" s="16"/>
      <c r="F12457" s="8"/>
      <c r="G12457" s="8"/>
      <c r="I12457" s="71"/>
      <c r="N12457" s="69"/>
      <c r="R12457" s="70"/>
      <c r="S12457" s="69"/>
      <c r="T12457" s="69"/>
      <c r="V12457" s="7"/>
      <c r="W12457" s="7"/>
      <c r="Z12457" s="72"/>
      <c r="AA12457" s="72"/>
      <c r="AB12457" s="72"/>
      <c r="AC12457" s="72"/>
      <c r="AD12457" s="15"/>
      <c r="AE12457" s="7"/>
    </row>
    <row r="12458" spans="1:31" s="4" customFormat="1" ht="14" x14ac:dyDescent="0.3">
      <c r="A12458" s="82">
        <v>12454</v>
      </c>
      <c r="B12458" s="17">
        <f t="shared" si="195"/>
        <v>0</v>
      </c>
      <c r="E12458" s="16"/>
      <c r="F12458" s="8"/>
      <c r="G12458" s="8"/>
      <c r="I12458" s="71"/>
      <c r="N12458" s="69"/>
      <c r="R12458" s="70"/>
      <c r="S12458" s="69"/>
      <c r="T12458" s="69"/>
      <c r="V12458" s="7"/>
      <c r="W12458" s="7"/>
      <c r="Z12458" s="72"/>
      <c r="AA12458" s="72"/>
      <c r="AB12458" s="72"/>
      <c r="AC12458" s="72"/>
      <c r="AD12458" s="15"/>
      <c r="AE12458" s="7"/>
    </row>
    <row r="12459" spans="1:31" s="4" customFormat="1" ht="14" x14ac:dyDescent="0.3">
      <c r="A12459" s="82">
        <v>12455</v>
      </c>
      <c r="B12459" s="17">
        <f t="shared" si="195"/>
        <v>0</v>
      </c>
      <c r="E12459" s="16"/>
      <c r="F12459" s="8"/>
      <c r="G12459" s="8"/>
      <c r="I12459" s="71"/>
      <c r="N12459" s="69"/>
      <c r="R12459" s="70"/>
      <c r="S12459" s="69"/>
      <c r="T12459" s="69"/>
      <c r="V12459" s="7"/>
      <c r="W12459" s="7"/>
      <c r="Z12459" s="72"/>
      <c r="AA12459" s="72"/>
      <c r="AB12459" s="72"/>
      <c r="AC12459" s="72"/>
      <c r="AD12459" s="15"/>
      <c r="AE12459" s="7"/>
    </row>
    <row r="12460" spans="1:31" s="4" customFormat="1" ht="14" x14ac:dyDescent="0.3">
      <c r="A12460" s="82">
        <v>12456</v>
      </c>
      <c r="B12460" s="17">
        <f t="shared" si="195"/>
        <v>0</v>
      </c>
      <c r="E12460" s="16"/>
      <c r="F12460" s="8"/>
      <c r="G12460" s="8"/>
      <c r="I12460" s="71"/>
      <c r="N12460" s="69"/>
      <c r="R12460" s="70"/>
      <c r="S12460" s="69"/>
      <c r="T12460" s="69"/>
      <c r="V12460" s="7"/>
      <c r="W12460" s="7"/>
      <c r="Z12460" s="72"/>
      <c r="AA12460" s="72"/>
      <c r="AB12460" s="72"/>
      <c r="AC12460" s="72"/>
      <c r="AD12460" s="15"/>
      <c r="AE12460" s="7"/>
    </row>
    <row r="12461" spans="1:31" s="4" customFormat="1" ht="14" x14ac:dyDescent="0.3">
      <c r="A12461" s="82">
        <v>12457</v>
      </c>
      <c r="B12461" s="17">
        <f t="shared" si="195"/>
        <v>0</v>
      </c>
      <c r="E12461" s="16"/>
      <c r="F12461" s="8"/>
      <c r="G12461" s="8"/>
      <c r="I12461" s="71"/>
      <c r="N12461" s="69"/>
      <c r="R12461" s="70"/>
      <c r="S12461" s="69"/>
      <c r="T12461" s="69"/>
      <c r="V12461" s="7"/>
      <c r="W12461" s="7"/>
      <c r="Z12461" s="72"/>
      <c r="AA12461" s="72"/>
      <c r="AB12461" s="72"/>
      <c r="AC12461" s="72"/>
      <c r="AD12461" s="15"/>
      <c r="AE12461" s="7"/>
    </row>
    <row r="12462" spans="1:31" s="4" customFormat="1" ht="14" x14ac:dyDescent="0.3">
      <c r="A12462" s="82">
        <v>12458</v>
      </c>
      <c r="B12462" s="17">
        <f t="shared" si="195"/>
        <v>0</v>
      </c>
      <c r="E12462" s="16"/>
      <c r="F12462" s="8"/>
      <c r="G12462" s="8"/>
      <c r="I12462" s="71"/>
      <c r="N12462" s="69"/>
      <c r="R12462" s="70"/>
      <c r="S12462" s="69"/>
      <c r="T12462" s="69"/>
      <c r="V12462" s="7"/>
      <c r="W12462" s="7"/>
      <c r="Z12462" s="72"/>
      <c r="AA12462" s="72"/>
      <c r="AB12462" s="72"/>
      <c r="AC12462" s="72"/>
      <c r="AD12462" s="15"/>
      <c r="AE12462" s="7"/>
    </row>
    <row r="12463" spans="1:31" s="4" customFormat="1" ht="14" x14ac:dyDescent="0.3">
      <c r="A12463" s="82">
        <v>12459</v>
      </c>
      <c r="B12463" s="17">
        <f t="shared" si="195"/>
        <v>0</v>
      </c>
      <c r="E12463" s="16"/>
      <c r="F12463" s="8"/>
      <c r="G12463" s="8"/>
      <c r="I12463" s="71"/>
      <c r="N12463" s="69"/>
      <c r="R12463" s="70"/>
      <c r="S12463" s="69"/>
      <c r="T12463" s="69"/>
      <c r="V12463" s="7"/>
      <c r="W12463" s="7"/>
      <c r="Z12463" s="72"/>
      <c r="AA12463" s="72"/>
      <c r="AB12463" s="72"/>
      <c r="AC12463" s="72"/>
      <c r="AD12463" s="15"/>
      <c r="AE12463" s="7"/>
    </row>
    <row r="12464" spans="1:31" s="4" customFormat="1" ht="14" x14ac:dyDescent="0.3">
      <c r="A12464" s="82">
        <v>12460</v>
      </c>
      <c r="B12464" s="17">
        <f t="shared" si="195"/>
        <v>0</v>
      </c>
      <c r="E12464" s="16"/>
      <c r="F12464" s="8"/>
      <c r="G12464" s="8"/>
      <c r="I12464" s="71"/>
      <c r="N12464" s="69"/>
      <c r="R12464" s="70"/>
      <c r="S12464" s="69"/>
      <c r="T12464" s="69"/>
      <c r="V12464" s="7"/>
      <c r="W12464" s="7"/>
      <c r="Z12464" s="72"/>
      <c r="AA12464" s="72"/>
      <c r="AB12464" s="72"/>
      <c r="AC12464" s="72"/>
      <c r="AD12464" s="15"/>
      <c r="AE12464" s="7"/>
    </row>
    <row r="12465" spans="1:31" s="4" customFormat="1" ht="14" x14ac:dyDescent="0.3">
      <c r="A12465" s="82">
        <v>12461</v>
      </c>
      <c r="B12465" s="17">
        <f t="shared" si="195"/>
        <v>0</v>
      </c>
      <c r="E12465" s="16"/>
      <c r="F12465" s="8"/>
      <c r="G12465" s="8"/>
      <c r="I12465" s="71"/>
      <c r="N12465" s="69"/>
      <c r="R12465" s="70"/>
      <c r="S12465" s="69"/>
      <c r="T12465" s="69"/>
      <c r="V12465" s="7"/>
      <c r="W12465" s="7"/>
      <c r="Z12465" s="72"/>
      <c r="AA12465" s="72"/>
      <c r="AB12465" s="72"/>
      <c r="AC12465" s="72"/>
      <c r="AD12465" s="15"/>
      <c r="AE12465" s="7"/>
    </row>
    <row r="12466" spans="1:31" s="4" customFormat="1" ht="14" x14ac:dyDescent="0.3">
      <c r="A12466" s="82">
        <v>12462</v>
      </c>
      <c r="B12466" s="17">
        <f t="shared" si="195"/>
        <v>0</v>
      </c>
      <c r="E12466" s="16"/>
      <c r="F12466" s="8"/>
      <c r="G12466" s="8"/>
      <c r="I12466" s="71"/>
      <c r="N12466" s="69"/>
      <c r="R12466" s="70"/>
      <c r="S12466" s="69"/>
      <c r="T12466" s="69"/>
      <c r="V12466" s="7"/>
      <c r="W12466" s="7"/>
      <c r="Z12466" s="72"/>
      <c r="AA12466" s="72"/>
      <c r="AB12466" s="72"/>
      <c r="AC12466" s="72"/>
      <c r="AD12466" s="15"/>
      <c r="AE12466" s="7"/>
    </row>
    <row r="12467" spans="1:31" s="4" customFormat="1" ht="14" x14ac:dyDescent="0.3">
      <c r="A12467" s="82">
        <v>12463</v>
      </c>
      <c r="B12467" s="17">
        <f t="shared" si="195"/>
        <v>0</v>
      </c>
      <c r="E12467" s="16"/>
      <c r="F12467" s="8"/>
      <c r="G12467" s="8"/>
      <c r="I12467" s="71"/>
      <c r="N12467" s="69"/>
      <c r="R12467" s="70"/>
      <c r="S12467" s="69"/>
      <c r="T12467" s="69"/>
      <c r="V12467" s="7"/>
      <c r="W12467" s="7"/>
      <c r="Z12467" s="72"/>
      <c r="AA12467" s="72"/>
      <c r="AB12467" s="72"/>
      <c r="AC12467" s="72"/>
      <c r="AD12467" s="15"/>
      <c r="AE12467" s="7"/>
    </row>
    <row r="12468" spans="1:31" s="4" customFormat="1" ht="14" x14ac:dyDescent="0.3">
      <c r="A12468" s="82">
        <v>12464</v>
      </c>
      <c r="B12468" s="17">
        <f t="shared" si="195"/>
        <v>0</v>
      </c>
      <c r="E12468" s="16"/>
      <c r="F12468" s="8"/>
      <c r="G12468" s="8"/>
      <c r="I12468" s="71"/>
      <c r="N12468" s="69"/>
      <c r="R12468" s="70"/>
      <c r="S12468" s="69"/>
      <c r="T12468" s="69"/>
      <c r="V12468" s="7"/>
      <c r="W12468" s="7"/>
      <c r="Z12468" s="72"/>
      <c r="AA12468" s="72"/>
      <c r="AB12468" s="72"/>
      <c r="AC12468" s="72"/>
      <c r="AD12468" s="15"/>
      <c r="AE12468" s="7"/>
    </row>
    <row r="12469" spans="1:31" s="4" customFormat="1" ht="14" x14ac:dyDescent="0.3">
      <c r="A12469" s="82">
        <v>12465</v>
      </c>
      <c r="B12469" s="17">
        <f t="shared" si="195"/>
        <v>0</v>
      </c>
      <c r="E12469" s="16"/>
      <c r="F12469" s="8"/>
      <c r="G12469" s="8"/>
      <c r="I12469" s="71"/>
      <c r="N12469" s="69"/>
      <c r="R12469" s="70"/>
      <c r="S12469" s="69"/>
      <c r="T12469" s="69"/>
      <c r="V12469" s="7"/>
      <c r="W12469" s="7"/>
      <c r="Z12469" s="72"/>
      <c r="AA12469" s="72"/>
      <c r="AB12469" s="72"/>
      <c r="AC12469" s="72"/>
      <c r="AD12469" s="15"/>
      <c r="AE12469" s="7"/>
    </row>
    <row r="12470" spans="1:31" s="4" customFormat="1" ht="14" x14ac:dyDescent="0.3">
      <c r="A12470" s="82">
        <v>12466</v>
      </c>
      <c r="B12470" s="17">
        <f t="shared" si="195"/>
        <v>0</v>
      </c>
      <c r="E12470" s="16"/>
      <c r="F12470" s="8"/>
      <c r="G12470" s="8"/>
      <c r="I12470" s="71"/>
      <c r="N12470" s="69"/>
      <c r="R12470" s="70"/>
      <c r="S12470" s="69"/>
      <c r="T12470" s="69"/>
      <c r="V12470" s="7"/>
      <c r="W12470" s="7"/>
      <c r="Z12470" s="72"/>
      <c r="AA12470" s="72"/>
      <c r="AB12470" s="72"/>
      <c r="AC12470" s="72"/>
      <c r="AD12470" s="15"/>
      <c r="AE12470" s="7"/>
    </row>
    <row r="12471" spans="1:31" s="4" customFormat="1" ht="14" x14ac:dyDescent="0.3">
      <c r="A12471" s="82">
        <v>12467</v>
      </c>
      <c r="B12471" s="17">
        <f t="shared" si="195"/>
        <v>0</v>
      </c>
      <c r="E12471" s="16"/>
      <c r="F12471" s="8"/>
      <c r="G12471" s="8"/>
      <c r="I12471" s="71"/>
      <c r="N12471" s="69"/>
      <c r="R12471" s="70"/>
      <c r="S12471" s="69"/>
      <c r="T12471" s="69"/>
      <c r="V12471" s="7"/>
      <c r="W12471" s="7"/>
      <c r="Z12471" s="72"/>
      <c r="AA12471" s="72"/>
      <c r="AB12471" s="72"/>
      <c r="AC12471" s="72"/>
      <c r="AD12471" s="15"/>
      <c r="AE12471" s="7"/>
    </row>
    <row r="12472" spans="1:31" s="4" customFormat="1" ht="14" x14ac:dyDescent="0.3">
      <c r="A12472" s="82">
        <v>12468</v>
      </c>
      <c r="B12472" s="17">
        <f t="shared" si="195"/>
        <v>0</v>
      </c>
      <c r="E12472" s="16"/>
      <c r="F12472" s="8"/>
      <c r="G12472" s="8"/>
      <c r="I12472" s="71"/>
      <c r="N12472" s="69"/>
      <c r="R12472" s="70"/>
      <c r="S12472" s="69"/>
      <c r="T12472" s="69"/>
      <c r="V12472" s="7"/>
      <c r="W12472" s="7"/>
      <c r="Z12472" s="72"/>
      <c r="AA12472" s="72"/>
      <c r="AB12472" s="72"/>
      <c r="AC12472" s="72"/>
      <c r="AD12472" s="15"/>
      <c r="AE12472" s="7"/>
    </row>
    <row r="12473" spans="1:31" s="4" customFormat="1" ht="14" x14ac:dyDescent="0.3">
      <c r="A12473" s="82">
        <v>12469</v>
      </c>
      <c r="B12473" s="17">
        <f t="shared" si="195"/>
        <v>0</v>
      </c>
      <c r="E12473" s="16"/>
      <c r="F12473" s="8"/>
      <c r="G12473" s="8"/>
      <c r="I12473" s="71"/>
      <c r="N12473" s="69"/>
      <c r="R12473" s="70"/>
      <c r="S12473" s="69"/>
      <c r="T12473" s="69"/>
      <c r="V12473" s="7"/>
      <c r="W12473" s="7"/>
      <c r="Z12473" s="72"/>
      <c r="AA12473" s="72"/>
      <c r="AB12473" s="72"/>
      <c r="AC12473" s="72"/>
      <c r="AD12473" s="15"/>
      <c r="AE12473" s="7"/>
    </row>
    <row r="12474" spans="1:31" s="4" customFormat="1" ht="14" x14ac:dyDescent="0.3">
      <c r="A12474" s="82">
        <v>12470</v>
      </c>
      <c r="B12474" s="17">
        <f t="shared" si="195"/>
        <v>0</v>
      </c>
      <c r="E12474" s="16"/>
      <c r="F12474" s="8"/>
      <c r="G12474" s="8"/>
      <c r="I12474" s="71"/>
      <c r="N12474" s="69"/>
      <c r="R12474" s="70"/>
      <c r="S12474" s="69"/>
      <c r="T12474" s="69"/>
      <c r="V12474" s="7"/>
      <c r="W12474" s="7"/>
      <c r="Z12474" s="72"/>
      <c r="AA12474" s="72"/>
      <c r="AB12474" s="72"/>
      <c r="AC12474" s="72"/>
      <c r="AD12474" s="15"/>
      <c r="AE12474" s="7"/>
    </row>
    <row r="12475" spans="1:31" s="4" customFormat="1" ht="14" x14ac:dyDescent="0.3">
      <c r="A12475" s="82">
        <v>12471</v>
      </c>
      <c r="B12475" s="17">
        <f t="shared" si="195"/>
        <v>0</v>
      </c>
      <c r="E12475" s="16"/>
      <c r="F12475" s="8"/>
      <c r="G12475" s="8"/>
      <c r="I12475" s="71"/>
      <c r="N12475" s="69"/>
      <c r="R12475" s="70"/>
      <c r="S12475" s="69"/>
      <c r="T12475" s="69"/>
      <c r="V12475" s="7"/>
      <c r="W12475" s="7"/>
      <c r="Z12475" s="72"/>
      <c r="AA12475" s="72"/>
      <c r="AB12475" s="72"/>
      <c r="AC12475" s="72"/>
      <c r="AD12475" s="15"/>
      <c r="AE12475" s="7"/>
    </row>
    <row r="12476" spans="1:31" s="4" customFormat="1" ht="14" x14ac:dyDescent="0.3">
      <c r="A12476" s="82">
        <v>12472</v>
      </c>
      <c r="B12476" s="17">
        <f t="shared" si="195"/>
        <v>0</v>
      </c>
      <c r="E12476" s="16"/>
      <c r="F12476" s="8"/>
      <c r="G12476" s="8"/>
      <c r="I12476" s="71"/>
      <c r="N12476" s="69"/>
      <c r="R12476" s="70"/>
      <c r="S12476" s="69"/>
      <c r="T12476" s="69"/>
      <c r="V12476" s="7"/>
      <c r="W12476" s="7"/>
      <c r="Z12476" s="72"/>
      <c r="AA12476" s="72"/>
      <c r="AB12476" s="72"/>
      <c r="AC12476" s="72"/>
      <c r="AD12476" s="15"/>
      <c r="AE12476" s="7"/>
    </row>
    <row r="12477" spans="1:31" s="4" customFormat="1" ht="14" x14ac:dyDescent="0.3">
      <c r="A12477" s="82">
        <v>12473</v>
      </c>
      <c r="B12477" s="17">
        <f t="shared" si="195"/>
        <v>0</v>
      </c>
      <c r="E12477" s="16"/>
      <c r="F12477" s="8"/>
      <c r="G12477" s="8"/>
      <c r="I12477" s="71"/>
      <c r="N12477" s="69"/>
      <c r="R12477" s="70"/>
      <c r="S12477" s="69"/>
      <c r="T12477" s="69"/>
      <c r="V12477" s="7"/>
      <c r="W12477" s="7"/>
      <c r="Z12477" s="72"/>
      <c r="AA12477" s="72"/>
      <c r="AB12477" s="72"/>
      <c r="AC12477" s="72"/>
      <c r="AD12477" s="15"/>
      <c r="AE12477" s="7"/>
    </row>
    <row r="12478" spans="1:31" s="4" customFormat="1" ht="14" x14ac:dyDescent="0.3">
      <c r="A12478" s="82">
        <v>12474</v>
      </c>
      <c r="B12478" s="17">
        <f t="shared" si="195"/>
        <v>0</v>
      </c>
      <c r="E12478" s="16"/>
      <c r="F12478" s="8"/>
      <c r="G12478" s="8"/>
      <c r="I12478" s="71"/>
      <c r="N12478" s="69"/>
      <c r="R12478" s="70"/>
      <c r="S12478" s="69"/>
      <c r="T12478" s="69"/>
      <c r="V12478" s="7"/>
      <c r="W12478" s="7"/>
      <c r="Z12478" s="72"/>
      <c r="AA12478" s="72"/>
      <c r="AB12478" s="72"/>
      <c r="AC12478" s="72"/>
      <c r="AD12478" s="15"/>
      <c r="AE12478" s="7"/>
    </row>
    <row r="12479" spans="1:31" s="4" customFormat="1" ht="14" x14ac:dyDescent="0.3">
      <c r="A12479" s="82">
        <v>12475</v>
      </c>
      <c r="B12479" s="17">
        <f t="shared" si="195"/>
        <v>0</v>
      </c>
      <c r="E12479" s="16"/>
      <c r="F12479" s="8"/>
      <c r="G12479" s="8"/>
      <c r="I12479" s="71"/>
      <c r="N12479" s="69"/>
      <c r="R12479" s="70"/>
      <c r="S12479" s="69"/>
      <c r="T12479" s="69"/>
      <c r="V12479" s="7"/>
      <c r="W12479" s="7"/>
      <c r="Z12479" s="72"/>
      <c r="AA12479" s="72"/>
      <c r="AB12479" s="72"/>
      <c r="AC12479" s="72"/>
      <c r="AD12479" s="15"/>
      <c r="AE12479" s="7"/>
    </row>
    <row r="12480" spans="1:31" s="4" customFormat="1" ht="14" x14ac:dyDescent="0.3">
      <c r="A12480" s="82">
        <v>12476</v>
      </c>
      <c r="B12480" s="17">
        <f t="shared" si="195"/>
        <v>0</v>
      </c>
      <c r="E12480" s="16"/>
      <c r="F12480" s="8"/>
      <c r="G12480" s="8"/>
      <c r="I12480" s="71"/>
      <c r="N12480" s="69"/>
      <c r="R12480" s="70"/>
      <c r="S12480" s="69"/>
      <c r="T12480" s="69"/>
      <c r="V12480" s="7"/>
      <c r="W12480" s="7"/>
      <c r="Z12480" s="72"/>
      <c r="AA12480" s="72"/>
      <c r="AB12480" s="72"/>
      <c r="AC12480" s="72"/>
      <c r="AD12480" s="15"/>
      <c r="AE12480" s="7"/>
    </row>
    <row r="12481" spans="1:31" s="4" customFormat="1" ht="14" x14ac:dyDescent="0.3">
      <c r="A12481" s="82">
        <v>12477</v>
      </c>
      <c r="B12481" s="17">
        <f t="shared" si="195"/>
        <v>0</v>
      </c>
      <c r="E12481" s="16"/>
      <c r="F12481" s="8"/>
      <c r="G12481" s="8"/>
      <c r="I12481" s="71"/>
      <c r="N12481" s="69"/>
      <c r="R12481" s="70"/>
      <c r="S12481" s="69"/>
      <c r="T12481" s="69"/>
      <c r="V12481" s="7"/>
      <c r="W12481" s="7"/>
      <c r="Z12481" s="72"/>
      <c r="AA12481" s="72"/>
      <c r="AB12481" s="72"/>
      <c r="AC12481" s="72"/>
      <c r="AD12481" s="15"/>
      <c r="AE12481" s="7"/>
    </row>
    <row r="12482" spans="1:31" s="4" customFormat="1" ht="14" x14ac:dyDescent="0.3">
      <c r="A12482" s="82">
        <v>12478</v>
      </c>
      <c r="B12482" s="17">
        <f t="shared" si="195"/>
        <v>0</v>
      </c>
      <c r="E12482" s="16"/>
      <c r="F12482" s="8"/>
      <c r="G12482" s="8"/>
      <c r="I12482" s="71"/>
      <c r="N12482" s="69"/>
      <c r="R12482" s="70"/>
      <c r="S12482" s="69"/>
      <c r="T12482" s="69"/>
      <c r="V12482" s="7"/>
      <c r="W12482" s="7"/>
      <c r="Z12482" s="72"/>
      <c r="AA12482" s="72"/>
      <c r="AB12482" s="72"/>
      <c r="AC12482" s="72"/>
      <c r="AD12482" s="15"/>
      <c r="AE12482" s="7"/>
    </row>
    <row r="12483" spans="1:31" s="4" customFormat="1" ht="14" x14ac:dyDescent="0.3">
      <c r="A12483" s="82">
        <v>12479</v>
      </c>
      <c r="B12483" s="17">
        <f t="shared" si="195"/>
        <v>0</v>
      </c>
      <c r="E12483" s="16"/>
      <c r="F12483" s="8"/>
      <c r="G12483" s="8"/>
      <c r="I12483" s="71"/>
      <c r="N12483" s="69"/>
      <c r="R12483" s="70"/>
      <c r="S12483" s="69"/>
      <c r="T12483" s="69"/>
      <c r="V12483" s="7"/>
      <c r="W12483" s="7"/>
      <c r="Z12483" s="72"/>
      <c r="AA12483" s="72"/>
      <c r="AB12483" s="72"/>
      <c r="AC12483" s="72"/>
      <c r="AD12483" s="15"/>
      <c r="AE12483" s="7"/>
    </row>
    <row r="12484" spans="1:31" s="4" customFormat="1" ht="14" x14ac:dyDescent="0.3">
      <c r="A12484" s="82">
        <v>12480</v>
      </c>
      <c r="B12484" s="17">
        <f t="shared" si="195"/>
        <v>0</v>
      </c>
      <c r="E12484" s="16"/>
      <c r="F12484" s="8"/>
      <c r="G12484" s="8"/>
      <c r="I12484" s="71"/>
      <c r="N12484" s="69"/>
      <c r="R12484" s="70"/>
      <c r="S12484" s="69"/>
      <c r="T12484" s="69"/>
      <c r="V12484" s="7"/>
      <c r="W12484" s="7"/>
      <c r="Z12484" s="72"/>
      <c r="AA12484" s="72"/>
      <c r="AB12484" s="72"/>
      <c r="AC12484" s="72"/>
      <c r="AD12484" s="15"/>
      <c r="AE12484" s="7"/>
    </row>
    <row r="12485" spans="1:31" s="4" customFormat="1" ht="14" x14ac:dyDescent="0.3">
      <c r="A12485" s="82">
        <v>12481</v>
      </c>
      <c r="B12485" s="17">
        <f t="shared" si="195"/>
        <v>0</v>
      </c>
      <c r="E12485" s="16"/>
      <c r="F12485" s="8"/>
      <c r="G12485" s="8"/>
      <c r="I12485" s="71"/>
      <c r="N12485" s="69"/>
      <c r="R12485" s="70"/>
      <c r="S12485" s="69"/>
      <c r="T12485" s="69"/>
      <c r="V12485" s="7"/>
      <c r="W12485" s="7"/>
      <c r="Z12485" s="72"/>
      <c r="AA12485" s="72"/>
      <c r="AB12485" s="72"/>
      <c r="AC12485" s="72"/>
      <c r="AD12485" s="15"/>
      <c r="AE12485" s="7"/>
    </row>
    <row r="12486" spans="1:31" s="4" customFormat="1" ht="14" x14ac:dyDescent="0.3">
      <c r="A12486" s="82">
        <v>12482</v>
      </c>
      <c r="B12486" s="17">
        <f t="shared" ref="B12486:B12549" si="196">AD12486</f>
        <v>0</v>
      </c>
      <c r="E12486" s="16"/>
      <c r="F12486" s="8"/>
      <c r="G12486" s="8"/>
      <c r="I12486" s="71"/>
      <c r="N12486" s="69"/>
      <c r="R12486" s="70"/>
      <c r="S12486" s="69"/>
      <c r="T12486" s="69"/>
      <c r="V12486" s="7"/>
      <c r="W12486" s="7"/>
      <c r="Z12486" s="72"/>
      <c r="AA12486" s="72"/>
      <c r="AB12486" s="72"/>
      <c r="AC12486" s="72"/>
      <c r="AD12486" s="15"/>
      <c r="AE12486" s="7"/>
    </row>
    <row r="12487" spans="1:31" s="4" customFormat="1" ht="14" x14ac:dyDescent="0.3">
      <c r="A12487" s="82">
        <v>12483</v>
      </c>
      <c r="B12487" s="17">
        <f t="shared" si="196"/>
        <v>0</v>
      </c>
      <c r="E12487" s="16"/>
      <c r="F12487" s="8"/>
      <c r="G12487" s="8"/>
      <c r="I12487" s="71"/>
      <c r="N12487" s="69"/>
      <c r="R12487" s="70"/>
      <c r="S12487" s="69"/>
      <c r="T12487" s="69"/>
      <c r="V12487" s="7"/>
      <c r="W12487" s="7"/>
      <c r="Z12487" s="72"/>
      <c r="AA12487" s="72"/>
      <c r="AB12487" s="72"/>
      <c r="AC12487" s="72"/>
      <c r="AD12487" s="15"/>
      <c r="AE12487" s="7"/>
    </row>
    <row r="12488" spans="1:31" s="4" customFormat="1" ht="14" x14ac:dyDescent="0.3">
      <c r="A12488" s="82">
        <v>12484</v>
      </c>
      <c r="B12488" s="17">
        <f t="shared" si="196"/>
        <v>0</v>
      </c>
      <c r="E12488" s="16"/>
      <c r="F12488" s="8"/>
      <c r="G12488" s="8"/>
      <c r="I12488" s="71"/>
      <c r="N12488" s="69"/>
      <c r="R12488" s="70"/>
      <c r="S12488" s="69"/>
      <c r="T12488" s="69"/>
      <c r="V12488" s="7"/>
      <c r="W12488" s="7"/>
      <c r="Z12488" s="72"/>
      <c r="AA12488" s="72"/>
      <c r="AB12488" s="72"/>
      <c r="AC12488" s="72"/>
      <c r="AD12488" s="15"/>
      <c r="AE12488" s="7"/>
    </row>
    <row r="12489" spans="1:31" s="4" customFormat="1" ht="14" x14ac:dyDescent="0.3">
      <c r="A12489" s="82">
        <v>12485</v>
      </c>
      <c r="B12489" s="17">
        <f t="shared" si="196"/>
        <v>0</v>
      </c>
      <c r="E12489" s="16"/>
      <c r="F12489" s="8"/>
      <c r="G12489" s="8"/>
      <c r="I12489" s="71"/>
      <c r="N12489" s="69"/>
      <c r="R12489" s="70"/>
      <c r="S12489" s="69"/>
      <c r="T12489" s="69"/>
      <c r="V12489" s="7"/>
      <c r="W12489" s="7"/>
      <c r="Z12489" s="72"/>
      <c r="AA12489" s="72"/>
      <c r="AB12489" s="72"/>
      <c r="AC12489" s="72"/>
      <c r="AD12489" s="15"/>
      <c r="AE12489" s="7"/>
    </row>
    <row r="12490" spans="1:31" s="4" customFormat="1" ht="14" x14ac:dyDescent="0.3">
      <c r="A12490" s="82">
        <v>12486</v>
      </c>
      <c r="B12490" s="17">
        <f t="shared" si="196"/>
        <v>0</v>
      </c>
      <c r="E12490" s="16"/>
      <c r="F12490" s="8"/>
      <c r="G12490" s="8"/>
      <c r="I12490" s="71"/>
      <c r="N12490" s="69"/>
      <c r="R12490" s="70"/>
      <c r="S12490" s="69"/>
      <c r="T12490" s="69"/>
      <c r="V12490" s="7"/>
      <c r="W12490" s="7"/>
      <c r="Z12490" s="72"/>
      <c r="AA12490" s="72"/>
      <c r="AB12490" s="72"/>
      <c r="AC12490" s="72"/>
      <c r="AD12490" s="15"/>
      <c r="AE12490" s="7"/>
    </row>
    <row r="12491" spans="1:31" s="4" customFormat="1" ht="14" x14ac:dyDescent="0.3">
      <c r="A12491" s="82">
        <v>12487</v>
      </c>
      <c r="B12491" s="17">
        <f t="shared" si="196"/>
        <v>0</v>
      </c>
      <c r="E12491" s="16"/>
      <c r="F12491" s="8"/>
      <c r="G12491" s="8"/>
      <c r="I12491" s="71"/>
      <c r="N12491" s="69"/>
      <c r="R12491" s="70"/>
      <c r="S12491" s="69"/>
      <c r="T12491" s="69"/>
      <c r="V12491" s="7"/>
      <c r="W12491" s="7"/>
      <c r="Z12491" s="72"/>
      <c r="AA12491" s="72"/>
      <c r="AB12491" s="72"/>
      <c r="AC12491" s="72"/>
      <c r="AD12491" s="15"/>
      <c r="AE12491" s="7"/>
    </row>
    <row r="12492" spans="1:31" s="4" customFormat="1" ht="14" x14ac:dyDescent="0.3">
      <c r="A12492" s="82">
        <v>12488</v>
      </c>
      <c r="B12492" s="17">
        <f t="shared" si="196"/>
        <v>0</v>
      </c>
      <c r="E12492" s="16"/>
      <c r="F12492" s="8"/>
      <c r="G12492" s="8"/>
      <c r="I12492" s="71"/>
      <c r="N12492" s="69"/>
      <c r="R12492" s="70"/>
      <c r="S12492" s="69"/>
      <c r="T12492" s="69"/>
      <c r="V12492" s="7"/>
      <c r="W12492" s="7"/>
      <c r="Z12492" s="72"/>
      <c r="AA12492" s="72"/>
      <c r="AB12492" s="72"/>
      <c r="AC12492" s="72"/>
      <c r="AD12492" s="15"/>
      <c r="AE12492" s="7"/>
    </row>
    <row r="12493" spans="1:31" s="4" customFormat="1" ht="14" x14ac:dyDescent="0.3">
      <c r="A12493" s="82">
        <v>12489</v>
      </c>
      <c r="B12493" s="17">
        <f t="shared" si="196"/>
        <v>0</v>
      </c>
      <c r="E12493" s="16"/>
      <c r="F12493" s="8"/>
      <c r="G12493" s="8"/>
      <c r="I12493" s="71"/>
      <c r="N12493" s="69"/>
      <c r="R12493" s="70"/>
      <c r="S12493" s="69"/>
      <c r="T12493" s="69"/>
      <c r="V12493" s="7"/>
      <c r="W12493" s="7"/>
      <c r="Z12493" s="72"/>
      <c r="AA12493" s="72"/>
      <c r="AB12493" s="72"/>
      <c r="AC12493" s="72"/>
      <c r="AD12493" s="15"/>
      <c r="AE12493" s="7"/>
    </row>
    <row r="12494" spans="1:31" s="4" customFormat="1" ht="14" x14ac:dyDescent="0.3">
      <c r="A12494" s="82">
        <v>12490</v>
      </c>
      <c r="B12494" s="17">
        <f t="shared" si="196"/>
        <v>0</v>
      </c>
      <c r="E12494" s="16"/>
      <c r="F12494" s="8"/>
      <c r="G12494" s="8"/>
      <c r="I12494" s="71"/>
      <c r="N12494" s="69"/>
      <c r="R12494" s="70"/>
      <c r="S12494" s="69"/>
      <c r="T12494" s="69"/>
      <c r="V12494" s="7"/>
      <c r="W12494" s="7"/>
      <c r="Z12494" s="72"/>
      <c r="AA12494" s="72"/>
      <c r="AB12494" s="72"/>
      <c r="AC12494" s="72"/>
      <c r="AD12494" s="15"/>
      <c r="AE12494" s="7"/>
    </row>
    <row r="12495" spans="1:31" s="4" customFormat="1" ht="14" x14ac:dyDescent="0.3">
      <c r="A12495" s="82">
        <v>12491</v>
      </c>
      <c r="B12495" s="17">
        <f t="shared" si="196"/>
        <v>0</v>
      </c>
      <c r="E12495" s="16"/>
      <c r="F12495" s="8"/>
      <c r="G12495" s="8"/>
      <c r="I12495" s="71"/>
      <c r="N12495" s="69"/>
      <c r="R12495" s="70"/>
      <c r="S12495" s="69"/>
      <c r="T12495" s="69"/>
      <c r="V12495" s="7"/>
      <c r="W12495" s="7"/>
      <c r="Z12495" s="72"/>
      <c r="AA12495" s="72"/>
      <c r="AB12495" s="72"/>
      <c r="AC12495" s="72"/>
      <c r="AD12495" s="15"/>
      <c r="AE12495" s="7"/>
    </row>
    <row r="12496" spans="1:31" s="4" customFormat="1" ht="14" x14ac:dyDescent="0.3">
      <c r="A12496" s="82">
        <v>12492</v>
      </c>
      <c r="B12496" s="17">
        <f t="shared" si="196"/>
        <v>0</v>
      </c>
      <c r="E12496" s="16"/>
      <c r="F12496" s="8"/>
      <c r="G12496" s="8"/>
      <c r="I12496" s="71"/>
      <c r="N12496" s="69"/>
      <c r="R12496" s="70"/>
      <c r="S12496" s="69"/>
      <c r="T12496" s="69"/>
      <c r="V12496" s="7"/>
      <c r="W12496" s="7"/>
      <c r="Z12496" s="72"/>
      <c r="AA12496" s="72"/>
      <c r="AB12496" s="72"/>
      <c r="AC12496" s="72"/>
      <c r="AD12496" s="15"/>
      <c r="AE12496" s="7"/>
    </row>
    <row r="12497" spans="1:31" s="4" customFormat="1" ht="14" x14ac:dyDescent="0.3">
      <c r="A12497" s="82">
        <v>12493</v>
      </c>
      <c r="B12497" s="17">
        <f t="shared" si="196"/>
        <v>0</v>
      </c>
      <c r="E12497" s="16"/>
      <c r="F12497" s="8"/>
      <c r="G12497" s="8"/>
      <c r="I12497" s="71"/>
      <c r="N12497" s="69"/>
      <c r="R12497" s="70"/>
      <c r="S12497" s="69"/>
      <c r="T12497" s="69"/>
      <c r="V12497" s="7"/>
      <c r="W12497" s="7"/>
      <c r="Z12497" s="72"/>
      <c r="AA12497" s="72"/>
      <c r="AB12497" s="72"/>
      <c r="AC12497" s="72"/>
      <c r="AD12497" s="15"/>
      <c r="AE12497" s="7"/>
    </row>
    <row r="12498" spans="1:31" s="4" customFormat="1" ht="14" x14ac:dyDescent="0.3">
      <c r="A12498" s="82">
        <v>12494</v>
      </c>
      <c r="B12498" s="17">
        <f t="shared" si="196"/>
        <v>0</v>
      </c>
      <c r="E12498" s="16"/>
      <c r="F12498" s="8"/>
      <c r="G12498" s="8"/>
      <c r="I12498" s="71"/>
      <c r="N12498" s="69"/>
      <c r="R12498" s="70"/>
      <c r="S12498" s="69"/>
      <c r="T12498" s="69"/>
      <c r="V12498" s="7"/>
      <c r="W12498" s="7"/>
      <c r="Z12498" s="72"/>
      <c r="AA12498" s="72"/>
      <c r="AB12498" s="72"/>
      <c r="AC12498" s="72"/>
      <c r="AD12498" s="15"/>
      <c r="AE12498" s="7"/>
    </row>
    <row r="12499" spans="1:31" s="4" customFormat="1" ht="14" x14ac:dyDescent="0.3">
      <c r="A12499" s="82">
        <v>12495</v>
      </c>
      <c r="B12499" s="17">
        <f t="shared" si="196"/>
        <v>0</v>
      </c>
      <c r="E12499" s="16"/>
      <c r="F12499" s="8"/>
      <c r="G12499" s="8"/>
      <c r="I12499" s="71"/>
      <c r="N12499" s="69"/>
      <c r="R12499" s="70"/>
      <c r="S12499" s="69"/>
      <c r="T12499" s="69"/>
      <c r="V12499" s="7"/>
      <c r="W12499" s="7"/>
      <c r="Z12499" s="72"/>
      <c r="AA12499" s="72"/>
      <c r="AB12499" s="72"/>
      <c r="AC12499" s="72"/>
      <c r="AD12499" s="15"/>
      <c r="AE12499" s="7"/>
    </row>
    <row r="12500" spans="1:31" s="4" customFormat="1" ht="14" x14ac:dyDescent="0.3">
      <c r="A12500" s="82">
        <v>12496</v>
      </c>
      <c r="B12500" s="17">
        <f t="shared" si="196"/>
        <v>0</v>
      </c>
      <c r="E12500" s="16"/>
      <c r="F12500" s="8"/>
      <c r="G12500" s="8"/>
      <c r="I12500" s="71"/>
      <c r="N12500" s="69"/>
      <c r="R12500" s="70"/>
      <c r="S12500" s="69"/>
      <c r="T12500" s="69"/>
      <c r="V12500" s="7"/>
      <c r="W12500" s="7"/>
      <c r="Z12500" s="72"/>
      <c r="AA12500" s="72"/>
      <c r="AB12500" s="72"/>
      <c r="AC12500" s="72"/>
      <c r="AD12500" s="15"/>
      <c r="AE12500" s="7"/>
    </row>
    <row r="12501" spans="1:31" s="4" customFormat="1" ht="14" x14ac:dyDescent="0.3">
      <c r="A12501" s="82">
        <v>12497</v>
      </c>
      <c r="B12501" s="17">
        <f t="shared" si="196"/>
        <v>0</v>
      </c>
      <c r="E12501" s="16"/>
      <c r="F12501" s="8"/>
      <c r="G12501" s="8"/>
      <c r="I12501" s="71"/>
      <c r="N12501" s="69"/>
      <c r="R12501" s="70"/>
      <c r="S12501" s="69"/>
      <c r="T12501" s="69"/>
      <c r="V12501" s="7"/>
      <c r="W12501" s="7"/>
      <c r="Z12501" s="72"/>
      <c r="AA12501" s="72"/>
      <c r="AB12501" s="72"/>
      <c r="AC12501" s="72"/>
      <c r="AD12501" s="15"/>
      <c r="AE12501" s="7"/>
    </row>
    <row r="12502" spans="1:31" s="4" customFormat="1" ht="14" x14ac:dyDescent="0.3">
      <c r="A12502" s="82">
        <v>12498</v>
      </c>
      <c r="B12502" s="17">
        <f t="shared" si="196"/>
        <v>0</v>
      </c>
      <c r="E12502" s="16"/>
      <c r="F12502" s="8"/>
      <c r="G12502" s="8"/>
      <c r="I12502" s="71"/>
      <c r="N12502" s="69"/>
      <c r="R12502" s="70"/>
      <c r="S12502" s="69"/>
      <c r="T12502" s="69"/>
      <c r="V12502" s="7"/>
      <c r="W12502" s="7"/>
      <c r="Z12502" s="72"/>
      <c r="AA12502" s="72"/>
      <c r="AB12502" s="72"/>
      <c r="AC12502" s="72"/>
      <c r="AD12502" s="15"/>
      <c r="AE12502" s="7"/>
    </row>
    <row r="12503" spans="1:31" s="4" customFormat="1" ht="14" x14ac:dyDescent="0.3">
      <c r="A12503" s="82">
        <v>12499</v>
      </c>
      <c r="B12503" s="17">
        <f t="shared" si="196"/>
        <v>0</v>
      </c>
      <c r="E12503" s="16"/>
      <c r="F12503" s="8"/>
      <c r="G12503" s="8"/>
      <c r="I12503" s="71"/>
      <c r="N12503" s="69"/>
      <c r="R12503" s="70"/>
      <c r="S12503" s="69"/>
      <c r="T12503" s="69"/>
      <c r="V12503" s="7"/>
      <c r="W12503" s="7"/>
      <c r="Z12503" s="72"/>
      <c r="AA12503" s="72"/>
      <c r="AB12503" s="72"/>
      <c r="AC12503" s="72"/>
      <c r="AD12503" s="15"/>
      <c r="AE12503" s="7"/>
    </row>
    <row r="12504" spans="1:31" s="4" customFormat="1" ht="14" x14ac:dyDescent="0.3">
      <c r="A12504" s="82">
        <v>12500</v>
      </c>
      <c r="B12504" s="17">
        <f t="shared" si="196"/>
        <v>0</v>
      </c>
      <c r="E12504" s="16"/>
      <c r="F12504" s="8"/>
      <c r="G12504" s="8"/>
      <c r="I12504" s="71"/>
      <c r="N12504" s="69"/>
      <c r="R12504" s="70"/>
      <c r="S12504" s="69"/>
      <c r="T12504" s="69"/>
      <c r="V12504" s="7"/>
      <c r="W12504" s="7"/>
      <c r="Z12504" s="72"/>
      <c r="AA12504" s="72"/>
      <c r="AB12504" s="72"/>
      <c r="AC12504" s="72"/>
      <c r="AD12504" s="15"/>
      <c r="AE12504" s="7"/>
    </row>
    <row r="12505" spans="1:31" s="4" customFormat="1" ht="14" x14ac:dyDescent="0.3">
      <c r="A12505" s="82">
        <v>12501</v>
      </c>
      <c r="B12505" s="17">
        <f t="shared" si="196"/>
        <v>0</v>
      </c>
      <c r="E12505" s="16"/>
      <c r="F12505" s="8"/>
      <c r="G12505" s="8"/>
      <c r="I12505" s="71"/>
      <c r="N12505" s="69"/>
      <c r="R12505" s="70"/>
      <c r="S12505" s="69"/>
      <c r="T12505" s="69"/>
      <c r="V12505" s="7"/>
      <c r="W12505" s="7"/>
      <c r="Z12505" s="72"/>
      <c r="AA12505" s="72"/>
      <c r="AB12505" s="72"/>
      <c r="AC12505" s="72"/>
      <c r="AD12505" s="15"/>
      <c r="AE12505" s="7"/>
    </row>
    <row r="12506" spans="1:31" s="4" customFormat="1" ht="14" x14ac:dyDescent="0.3">
      <c r="A12506" s="82">
        <v>12502</v>
      </c>
      <c r="B12506" s="17">
        <f t="shared" si="196"/>
        <v>0</v>
      </c>
      <c r="E12506" s="16"/>
      <c r="F12506" s="8"/>
      <c r="G12506" s="8"/>
      <c r="I12506" s="71"/>
      <c r="N12506" s="69"/>
      <c r="R12506" s="70"/>
      <c r="S12506" s="69"/>
      <c r="T12506" s="69"/>
      <c r="V12506" s="7"/>
      <c r="W12506" s="7"/>
      <c r="Z12506" s="72"/>
      <c r="AA12506" s="72"/>
      <c r="AB12506" s="72"/>
      <c r="AC12506" s="72"/>
      <c r="AD12506" s="15"/>
      <c r="AE12506" s="7"/>
    </row>
    <row r="12507" spans="1:31" s="4" customFormat="1" ht="14" x14ac:dyDescent="0.3">
      <c r="A12507" s="82">
        <v>12503</v>
      </c>
      <c r="B12507" s="17">
        <f t="shared" si="196"/>
        <v>0</v>
      </c>
      <c r="E12507" s="16"/>
      <c r="F12507" s="8"/>
      <c r="G12507" s="8"/>
      <c r="I12507" s="71"/>
      <c r="N12507" s="69"/>
      <c r="R12507" s="70"/>
      <c r="S12507" s="69"/>
      <c r="T12507" s="69"/>
      <c r="V12507" s="7"/>
      <c r="W12507" s="7"/>
      <c r="Z12507" s="72"/>
      <c r="AA12507" s="72"/>
      <c r="AB12507" s="72"/>
      <c r="AC12507" s="72"/>
      <c r="AD12507" s="15"/>
      <c r="AE12507" s="7"/>
    </row>
    <row r="12508" spans="1:31" s="4" customFormat="1" ht="14" x14ac:dyDescent="0.3">
      <c r="A12508" s="82">
        <v>12504</v>
      </c>
      <c r="B12508" s="17">
        <f t="shared" si="196"/>
        <v>0</v>
      </c>
      <c r="E12508" s="16"/>
      <c r="F12508" s="8"/>
      <c r="G12508" s="8"/>
      <c r="I12508" s="71"/>
      <c r="N12508" s="69"/>
      <c r="R12508" s="70"/>
      <c r="S12508" s="69"/>
      <c r="T12508" s="69"/>
      <c r="V12508" s="7"/>
      <c r="W12508" s="7"/>
      <c r="Z12508" s="72"/>
      <c r="AA12508" s="72"/>
      <c r="AB12508" s="72"/>
      <c r="AC12508" s="72"/>
      <c r="AD12508" s="15"/>
      <c r="AE12508" s="7"/>
    </row>
    <row r="12509" spans="1:31" s="4" customFormat="1" ht="14" x14ac:dyDescent="0.3">
      <c r="A12509" s="82">
        <v>12505</v>
      </c>
      <c r="B12509" s="17">
        <f t="shared" si="196"/>
        <v>0</v>
      </c>
      <c r="E12509" s="16"/>
      <c r="F12509" s="8"/>
      <c r="G12509" s="8"/>
      <c r="I12509" s="71"/>
      <c r="N12509" s="69"/>
      <c r="R12509" s="70"/>
      <c r="S12509" s="69"/>
      <c r="T12509" s="69"/>
      <c r="V12509" s="7"/>
      <c r="W12509" s="7"/>
      <c r="Z12509" s="72"/>
      <c r="AA12509" s="72"/>
      <c r="AB12509" s="72"/>
      <c r="AC12509" s="72"/>
      <c r="AD12509" s="15"/>
      <c r="AE12509" s="7"/>
    </row>
    <row r="12510" spans="1:31" s="4" customFormat="1" ht="14" x14ac:dyDescent="0.3">
      <c r="A12510" s="82">
        <v>12506</v>
      </c>
      <c r="B12510" s="17">
        <f t="shared" si="196"/>
        <v>0</v>
      </c>
      <c r="E12510" s="16"/>
      <c r="F12510" s="8"/>
      <c r="G12510" s="8"/>
      <c r="I12510" s="71"/>
      <c r="N12510" s="69"/>
      <c r="R12510" s="70"/>
      <c r="S12510" s="69"/>
      <c r="T12510" s="69"/>
      <c r="V12510" s="7"/>
      <c r="W12510" s="7"/>
      <c r="Z12510" s="72"/>
      <c r="AA12510" s="72"/>
      <c r="AB12510" s="72"/>
      <c r="AC12510" s="72"/>
      <c r="AD12510" s="15"/>
      <c r="AE12510" s="7"/>
    </row>
    <row r="12511" spans="1:31" s="4" customFormat="1" ht="14" x14ac:dyDescent="0.3">
      <c r="A12511" s="82">
        <v>12507</v>
      </c>
      <c r="B12511" s="17">
        <f t="shared" si="196"/>
        <v>0</v>
      </c>
      <c r="E12511" s="16"/>
      <c r="F12511" s="8"/>
      <c r="G12511" s="8"/>
      <c r="I12511" s="71"/>
      <c r="N12511" s="69"/>
      <c r="R12511" s="70"/>
      <c r="S12511" s="69"/>
      <c r="T12511" s="69"/>
      <c r="V12511" s="7"/>
      <c r="W12511" s="7"/>
      <c r="Z12511" s="72"/>
      <c r="AA12511" s="72"/>
      <c r="AB12511" s="72"/>
      <c r="AC12511" s="72"/>
      <c r="AD12511" s="15"/>
      <c r="AE12511" s="7"/>
    </row>
    <row r="12512" spans="1:31" s="4" customFormat="1" ht="14" x14ac:dyDescent="0.3">
      <c r="A12512" s="82">
        <v>12508</v>
      </c>
      <c r="B12512" s="17">
        <f t="shared" si="196"/>
        <v>0</v>
      </c>
      <c r="E12512" s="16"/>
      <c r="F12512" s="8"/>
      <c r="G12512" s="8"/>
      <c r="I12512" s="71"/>
      <c r="N12512" s="69"/>
      <c r="R12512" s="70"/>
      <c r="S12512" s="69"/>
      <c r="T12512" s="69"/>
      <c r="V12512" s="7"/>
      <c r="W12512" s="7"/>
      <c r="Z12512" s="72"/>
      <c r="AA12512" s="72"/>
      <c r="AB12512" s="72"/>
      <c r="AC12512" s="72"/>
      <c r="AD12512" s="15"/>
      <c r="AE12512" s="7"/>
    </row>
    <row r="12513" spans="1:31" s="4" customFormat="1" ht="14" x14ac:dyDescent="0.3">
      <c r="A12513" s="82">
        <v>12509</v>
      </c>
      <c r="B12513" s="17">
        <f t="shared" si="196"/>
        <v>0</v>
      </c>
      <c r="E12513" s="16"/>
      <c r="F12513" s="8"/>
      <c r="G12513" s="8"/>
      <c r="I12513" s="71"/>
      <c r="N12513" s="69"/>
      <c r="R12513" s="70"/>
      <c r="S12513" s="69"/>
      <c r="T12513" s="69"/>
      <c r="V12513" s="7"/>
      <c r="W12513" s="7"/>
      <c r="Z12513" s="72"/>
      <c r="AA12513" s="72"/>
      <c r="AB12513" s="72"/>
      <c r="AC12513" s="72"/>
      <c r="AD12513" s="15"/>
      <c r="AE12513" s="7"/>
    </row>
    <row r="12514" spans="1:31" s="4" customFormat="1" ht="14" x14ac:dyDescent="0.3">
      <c r="A12514" s="82">
        <v>12510</v>
      </c>
      <c r="B12514" s="17">
        <f t="shared" si="196"/>
        <v>0</v>
      </c>
      <c r="E12514" s="16"/>
      <c r="F12514" s="8"/>
      <c r="G12514" s="8"/>
      <c r="I12514" s="71"/>
      <c r="N12514" s="69"/>
      <c r="R12514" s="70"/>
      <c r="S12514" s="69"/>
      <c r="T12514" s="69"/>
      <c r="V12514" s="7"/>
      <c r="W12514" s="7"/>
      <c r="Z12514" s="72"/>
      <c r="AA12514" s="72"/>
      <c r="AB12514" s="72"/>
      <c r="AC12514" s="72"/>
      <c r="AD12514" s="15"/>
      <c r="AE12514" s="7"/>
    </row>
    <row r="12515" spans="1:31" s="4" customFormat="1" ht="14" x14ac:dyDescent="0.3">
      <c r="A12515" s="82">
        <v>12511</v>
      </c>
      <c r="B12515" s="17">
        <f t="shared" si="196"/>
        <v>0</v>
      </c>
      <c r="E12515" s="16"/>
      <c r="F12515" s="8"/>
      <c r="G12515" s="8"/>
      <c r="I12515" s="71"/>
      <c r="N12515" s="69"/>
      <c r="R12515" s="70"/>
      <c r="S12515" s="69"/>
      <c r="T12515" s="69"/>
      <c r="V12515" s="7"/>
      <c r="W12515" s="7"/>
      <c r="Z12515" s="72"/>
      <c r="AA12515" s="72"/>
      <c r="AB12515" s="72"/>
      <c r="AC12515" s="72"/>
      <c r="AD12515" s="15"/>
      <c r="AE12515" s="7"/>
    </row>
    <row r="12516" spans="1:31" s="4" customFormat="1" ht="14" x14ac:dyDescent="0.3">
      <c r="A12516" s="82">
        <v>12512</v>
      </c>
      <c r="B12516" s="17">
        <f t="shared" si="196"/>
        <v>0</v>
      </c>
      <c r="E12516" s="16"/>
      <c r="F12516" s="8"/>
      <c r="G12516" s="8"/>
      <c r="I12516" s="71"/>
      <c r="N12516" s="69"/>
      <c r="R12516" s="70"/>
      <c r="S12516" s="69"/>
      <c r="T12516" s="69"/>
      <c r="V12516" s="7"/>
      <c r="W12516" s="7"/>
      <c r="Z12516" s="72"/>
      <c r="AA12516" s="72"/>
      <c r="AB12516" s="72"/>
      <c r="AC12516" s="72"/>
      <c r="AD12516" s="15"/>
      <c r="AE12516" s="7"/>
    </row>
    <row r="12517" spans="1:31" s="4" customFormat="1" ht="14" x14ac:dyDescent="0.3">
      <c r="A12517" s="82">
        <v>12513</v>
      </c>
      <c r="B12517" s="17">
        <f t="shared" si="196"/>
        <v>0</v>
      </c>
      <c r="E12517" s="16"/>
      <c r="F12517" s="8"/>
      <c r="G12517" s="8"/>
      <c r="I12517" s="71"/>
      <c r="N12517" s="69"/>
      <c r="R12517" s="70"/>
      <c r="S12517" s="69"/>
      <c r="T12517" s="69"/>
      <c r="V12517" s="7"/>
      <c r="W12517" s="7"/>
      <c r="Z12517" s="72"/>
      <c r="AA12517" s="72"/>
      <c r="AB12517" s="72"/>
      <c r="AC12517" s="72"/>
      <c r="AD12517" s="15"/>
      <c r="AE12517" s="7"/>
    </row>
    <row r="12518" spans="1:31" s="4" customFormat="1" ht="14" x14ac:dyDescent="0.3">
      <c r="A12518" s="82">
        <v>12514</v>
      </c>
      <c r="B12518" s="17">
        <f t="shared" si="196"/>
        <v>0</v>
      </c>
      <c r="E12518" s="16"/>
      <c r="F12518" s="8"/>
      <c r="G12518" s="8"/>
      <c r="I12518" s="71"/>
      <c r="N12518" s="69"/>
      <c r="R12518" s="70"/>
      <c r="S12518" s="69"/>
      <c r="T12518" s="69"/>
      <c r="V12518" s="7"/>
      <c r="W12518" s="7"/>
      <c r="Z12518" s="72"/>
      <c r="AA12518" s="72"/>
      <c r="AB12518" s="72"/>
      <c r="AC12518" s="72"/>
      <c r="AD12518" s="15"/>
      <c r="AE12518" s="7"/>
    </row>
    <row r="12519" spans="1:31" s="4" customFormat="1" ht="14" x14ac:dyDescent="0.3">
      <c r="A12519" s="82">
        <v>12515</v>
      </c>
      <c r="B12519" s="17">
        <f t="shared" si="196"/>
        <v>0</v>
      </c>
      <c r="E12519" s="16"/>
      <c r="F12519" s="8"/>
      <c r="G12519" s="8"/>
      <c r="I12519" s="71"/>
      <c r="N12519" s="69"/>
      <c r="R12519" s="70"/>
      <c r="S12519" s="69"/>
      <c r="T12519" s="69"/>
      <c r="V12519" s="7"/>
      <c r="W12519" s="7"/>
      <c r="Z12519" s="72"/>
      <c r="AA12519" s="72"/>
      <c r="AB12519" s="72"/>
      <c r="AC12519" s="72"/>
      <c r="AD12519" s="15"/>
      <c r="AE12519" s="7"/>
    </row>
    <row r="12520" spans="1:31" s="4" customFormat="1" ht="14" x14ac:dyDescent="0.3">
      <c r="A12520" s="82">
        <v>12516</v>
      </c>
      <c r="B12520" s="17">
        <f t="shared" si="196"/>
        <v>0</v>
      </c>
      <c r="E12520" s="16"/>
      <c r="F12520" s="8"/>
      <c r="G12520" s="8"/>
      <c r="I12520" s="71"/>
      <c r="N12520" s="69"/>
      <c r="R12520" s="70"/>
      <c r="S12520" s="69"/>
      <c r="T12520" s="69"/>
      <c r="V12520" s="7"/>
      <c r="W12520" s="7"/>
      <c r="Z12520" s="72"/>
      <c r="AA12520" s="72"/>
      <c r="AB12520" s="72"/>
      <c r="AC12520" s="72"/>
      <c r="AD12520" s="15"/>
      <c r="AE12520" s="7"/>
    </row>
    <row r="12521" spans="1:31" s="4" customFormat="1" ht="14" x14ac:dyDescent="0.3">
      <c r="A12521" s="82">
        <v>12517</v>
      </c>
      <c r="B12521" s="17">
        <f t="shared" si="196"/>
        <v>0</v>
      </c>
      <c r="E12521" s="16"/>
      <c r="F12521" s="8"/>
      <c r="G12521" s="8"/>
      <c r="I12521" s="71"/>
      <c r="N12521" s="69"/>
      <c r="R12521" s="70"/>
      <c r="S12521" s="69"/>
      <c r="T12521" s="69"/>
      <c r="V12521" s="7"/>
      <c r="W12521" s="7"/>
      <c r="Z12521" s="72"/>
      <c r="AA12521" s="72"/>
      <c r="AB12521" s="72"/>
      <c r="AC12521" s="72"/>
      <c r="AD12521" s="15"/>
      <c r="AE12521" s="7"/>
    </row>
    <row r="12522" spans="1:31" s="4" customFormat="1" ht="14" x14ac:dyDescent="0.3">
      <c r="A12522" s="82">
        <v>12518</v>
      </c>
      <c r="B12522" s="17">
        <f t="shared" si="196"/>
        <v>0</v>
      </c>
      <c r="E12522" s="16"/>
      <c r="F12522" s="8"/>
      <c r="G12522" s="8"/>
      <c r="I12522" s="71"/>
      <c r="N12522" s="69"/>
      <c r="R12522" s="70"/>
      <c r="S12522" s="69"/>
      <c r="T12522" s="69"/>
      <c r="V12522" s="7"/>
      <c r="W12522" s="7"/>
      <c r="Z12522" s="72"/>
      <c r="AA12522" s="72"/>
      <c r="AB12522" s="72"/>
      <c r="AC12522" s="72"/>
      <c r="AD12522" s="15"/>
      <c r="AE12522" s="7"/>
    </row>
    <row r="12523" spans="1:31" s="4" customFormat="1" ht="14" x14ac:dyDescent="0.3">
      <c r="A12523" s="82">
        <v>12519</v>
      </c>
      <c r="B12523" s="17">
        <f t="shared" si="196"/>
        <v>0</v>
      </c>
      <c r="E12523" s="16"/>
      <c r="F12523" s="8"/>
      <c r="G12523" s="8"/>
      <c r="I12523" s="71"/>
      <c r="N12523" s="69"/>
      <c r="R12523" s="70"/>
      <c r="S12523" s="69"/>
      <c r="T12523" s="69"/>
      <c r="V12523" s="7"/>
      <c r="W12523" s="7"/>
      <c r="Z12523" s="72"/>
      <c r="AA12523" s="72"/>
      <c r="AB12523" s="72"/>
      <c r="AC12523" s="72"/>
      <c r="AD12523" s="15"/>
      <c r="AE12523" s="7"/>
    </row>
    <row r="12524" spans="1:31" s="4" customFormat="1" ht="14" x14ac:dyDescent="0.3">
      <c r="A12524" s="82">
        <v>12520</v>
      </c>
      <c r="B12524" s="17">
        <f t="shared" si="196"/>
        <v>0</v>
      </c>
      <c r="E12524" s="16"/>
      <c r="F12524" s="8"/>
      <c r="G12524" s="8"/>
      <c r="I12524" s="71"/>
      <c r="N12524" s="69"/>
      <c r="R12524" s="70"/>
      <c r="S12524" s="69"/>
      <c r="T12524" s="69"/>
      <c r="V12524" s="7"/>
      <c r="W12524" s="7"/>
      <c r="Z12524" s="72"/>
      <c r="AA12524" s="72"/>
      <c r="AB12524" s="72"/>
      <c r="AC12524" s="72"/>
      <c r="AD12524" s="15"/>
      <c r="AE12524" s="7"/>
    </row>
    <row r="12525" spans="1:31" s="4" customFormat="1" ht="14" x14ac:dyDescent="0.3">
      <c r="A12525" s="82">
        <v>12521</v>
      </c>
      <c r="B12525" s="17">
        <f t="shared" si="196"/>
        <v>0</v>
      </c>
      <c r="E12525" s="16"/>
      <c r="F12525" s="8"/>
      <c r="G12525" s="8"/>
      <c r="I12525" s="71"/>
      <c r="N12525" s="69"/>
      <c r="R12525" s="70"/>
      <c r="S12525" s="69"/>
      <c r="T12525" s="69"/>
      <c r="V12525" s="7"/>
      <c r="W12525" s="7"/>
      <c r="Z12525" s="72"/>
      <c r="AA12525" s="72"/>
      <c r="AB12525" s="72"/>
      <c r="AC12525" s="72"/>
      <c r="AD12525" s="15"/>
      <c r="AE12525" s="7"/>
    </row>
    <row r="12526" spans="1:31" s="4" customFormat="1" ht="14" x14ac:dyDescent="0.3">
      <c r="A12526" s="82">
        <v>12522</v>
      </c>
      <c r="B12526" s="17">
        <f t="shared" si="196"/>
        <v>0</v>
      </c>
      <c r="E12526" s="16"/>
      <c r="F12526" s="8"/>
      <c r="G12526" s="8"/>
      <c r="I12526" s="71"/>
      <c r="N12526" s="69"/>
      <c r="R12526" s="70"/>
      <c r="S12526" s="69"/>
      <c r="T12526" s="69"/>
      <c r="V12526" s="7"/>
      <c r="W12526" s="7"/>
      <c r="Z12526" s="72"/>
      <c r="AA12526" s="72"/>
      <c r="AB12526" s="72"/>
      <c r="AC12526" s="72"/>
      <c r="AD12526" s="15"/>
      <c r="AE12526" s="7"/>
    </row>
    <row r="12527" spans="1:31" s="4" customFormat="1" ht="14" x14ac:dyDescent="0.3">
      <c r="A12527" s="82">
        <v>12523</v>
      </c>
      <c r="B12527" s="17">
        <f t="shared" si="196"/>
        <v>0</v>
      </c>
      <c r="E12527" s="16"/>
      <c r="F12527" s="8"/>
      <c r="G12527" s="8"/>
      <c r="I12527" s="71"/>
      <c r="N12527" s="69"/>
      <c r="R12527" s="70"/>
      <c r="S12527" s="69"/>
      <c r="T12527" s="69"/>
      <c r="V12527" s="7"/>
      <c r="W12527" s="7"/>
      <c r="Z12527" s="72"/>
      <c r="AA12527" s="72"/>
      <c r="AB12527" s="72"/>
      <c r="AC12527" s="72"/>
      <c r="AD12527" s="15"/>
      <c r="AE12527" s="7"/>
    </row>
    <row r="12528" spans="1:31" s="4" customFormat="1" ht="14" x14ac:dyDescent="0.3">
      <c r="A12528" s="82">
        <v>12524</v>
      </c>
      <c r="B12528" s="17">
        <f t="shared" si="196"/>
        <v>0</v>
      </c>
      <c r="E12528" s="16"/>
      <c r="F12528" s="8"/>
      <c r="G12528" s="8"/>
      <c r="I12528" s="71"/>
      <c r="N12528" s="69"/>
      <c r="R12528" s="70"/>
      <c r="S12528" s="69"/>
      <c r="T12528" s="69"/>
      <c r="V12528" s="7"/>
      <c r="W12528" s="7"/>
      <c r="Z12528" s="72"/>
      <c r="AA12528" s="72"/>
      <c r="AB12528" s="72"/>
      <c r="AC12528" s="72"/>
      <c r="AD12528" s="15"/>
      <c r="AE12528" s="7"/>
    </row>
    <row r="12529" spans="1:31" s="4" customFormat="1" ht="14" x14ac:dyDescent="0.3">
      <c r="A12529" s="82">
        <v>12525</v>
      </c>
      <c r="B12529" s="17">
        <f t="shared" si="196"/>
        <v>0</v>
      </c>
      <c r="E12529" s="16"/>
      <c r="F12529" s="8"/>
      <c r="G12529" s="8"/>
      <c r="I12529" s="71"/>
      <c r="N12529" s="69"/>
      <c r="R12529" s="70"/>
      <c r="S12529" s="69"/>
      <c r="T12529" s="69"/>
      <c r="V12529" s="7"/>
      <c r="W12529" s="7"/>
      <c r="Z12529" s="72"/>
      <c r="AA12529" s="72"/>
      <c r="AB12529" s="72"/>
      <c r="AC12529" s="72"/>
      <c r="AD12529" s="15"/>
      <c r="AE12529" s="7"/>
    </row>
    <row r="12530" spans="1:31" s="4" customFormat="1" ht="14" x14ac:dyDescent="0.3">
      <c r="A12530" s="82">
        <v>12526</v>
      </c>
      <c r="B12530" s="17">
        <f t="shared" si="196"/>
        <v>0</v>
      </c>
      <c r="E12530" s="16"/>
      <c r="F12530" s="8"/>
      <c r="G12530" s="8"/>
      <c r="I12530" s="71"/>
      <c r="N12530" s="69"/>
      <c r="R12530" s="70"/>
      <c r="S12530" s="69"/>
      <c r="T12530" s="69"/>
      <c r="V12530" s="7"/>
      <c r="W12530" s="7"/>
      <c r="Z12530" s="72"/>
      <c r="AA12530" s="72"/>
      <c r="AB12530" s="72"/>
      <c r="AC12530" s="72"/>
      <c r="AD12530" s="15"/>
      <c r="AE12530" s="7"/>
    </row>
    <row r="12531" spans="1:31" s="4" customFormat="1" ht="14" x14ac:dyDescent="0.3">
      <c r="A12531" s="82">
        <v>12527</v>
      </c>
      <c r="B12531" s="17">
        <f t="shared" si="196"/>
        <v>0</v>
      </c>
      <c r="E12531" s="16"/>
      <c r="F12531" s="8"/>
      <c r="G12531" s="8"/>
      <c r="I12531" s="71"/>
      <c r="N12531" s="69"/>
      <c r="R12531" s="70"/>
      <c r="S12531" s="69"/>
      <c r="T12531" s="69"/>
      <c r="V12531" s="7"/>
      <c r="W12531" s="7"/>
      <c r="Z12531" s="72"/>
      <c r="AA12531" s="72"/>
      <c r="AB12531" s="72"/>
      <c r="AC12531" s="72"/>
      <c r="AD12531" s="15"/>
      <c r="AE12531" s="7"/>
    </row>
    <row r="12532" spans="1:31" s="4" customFormat="1" ht="14" x14ac:dyDescent="0.3">
      <c r="A12532" s="82">
        <v>12528</v>
      </c>
      <c r="B12532" s="17">
        <f t="shared" si="196"/>
        <v>0</v>
      </c>
      <c r="E12532" s="16"/>
      <c r="F12532" s="8"/>
      <c r="G12532" s="8"/>
      <c r="I12532" s="71"/>
      <c r="N12532" s="69"/>
      <c r="R12532" s="70"/>
      <c r="S12532" s="69"/>
      <c r="T12532" s="69"/>
      <c r="V12532" s="7"/>
      <c r="W12532" s="7"/>
      <c r="Z12532" s="72"/>
      <c r="AA12532" s="72"/>
      <c r="AB12532" s="72"/>
      <c r="AC12532" s="72"/>
      <c r="AD12532" s="15"/>
      <c r="AE12532" s="7"/>
    </row>
    <row r="12533" spans="1:31" s="4" customFormat="1" ht="14" x14ac:dyDescent="0.3">
      <c r="A12533" s="82">
        <v>12529</v>
      </c>
      <c r="B12533" s="17">
        <f t="shared" si="196"/>
        <v>0</v>
      </c>
      <c r="E12533" s="16"/>
      <c r="F12533" s="8"/>
      <c r="G12533" s="8"/>
      <c r="I12533" s="71"/>
      <c r="N12533" s="69"/>
      <c r="R12533" s="70"/>
      <c r="S12533" s="69"/>
      <c r="T12533" s="69"/>
      <c r="V12533" s="7"/>
      <c r="W12533" s="7"/>
      <c r="Z12533" s="72"/>
      <c r="AA12533" s="72"/>
      <c r="AB12533" s="72"/>
      <c r="AC12533" s="72"/>
      <c r="AD12533" s="15"/>
      <c r="AE12533" s="7"/>
    </row>
    <row r="12534" spans="1:31" s="4" customFormat="1" ht="14" x14ac:dyDescent="0.3">
      <c r="A12534" s="82">
        <v>12530</v>
      </c>
      <c r="B12534" s="17">
        <f t="shared" si="196"/>
        <v>0</v>
      </c>
      <c r="E12534" s="16"/>
      <c r="F12534" s="8"/>
      <c r="G12534" s="8"/>
      <c r="I12534" s="71"/>
      <c r="N12534" s="69"/>
      <c r="R12534" s="70"/>
      <c r="S12534" s="69"/>
      <c r="T12534" s="69"/>
      <c r="V12534" s="7"/>
      <c r="W12534" s="7"/>
      <c r="Z12534" s="72"/>
      <c r="AA12534" s="72"/>
      <c r="AB12534" s="72"/>
      <c r="AC12534" s="72"/>
      <c r="AD12534" s="15"/>
      <c r="AE12534" s="7"/>
    </row>
    <row r="12535" spans="1:31" s="4" customFormat="1" ht="14" x14ac:dyDescent="0.3">
      <c r="A12535" s="82">
        <v>12531</v>
      </c>
      <c r="B12535" s="17">
        <f t="shared" si="196"/>
        <v>0</v>
      </c>
      <c r="E12535" s="16"/>
      <c r="F12535" s="8"/>
      <c r="G12535" s="8"/>
      <c r="I12535" s="71"/>
      <c r="N12535" s="69"/>
      <c r="R12535" s="70"/>
      <c r="S12535" s="69"/>
      <c r="T12535" s="69"/>
      <c r="V12535" s="7"/>
      <c r="W12535" s="7"/>
      <c r="Z12535" s="72"/>
      <c r="AA12535" s="72"/>
      <c r="AB12535" s="72"/>
      <c r="AC12535" s="72"/>
      <c r="AD12535" s="15"/>
      <c r="AE12535" s="7"/>
    </row>
    <row r="12536" spans="1:31" s="4" customFormat="1" ht="14" x14ac:dyDescent="0.3">
      <c r="A12536" s="82">
        <v>12532</v>
      </c>
      <c r="B12536" s="17">
        <f t="shared" si="196"/>
        <v>0</v>
      </c>
      <c r="E12536" s="16"/>
      <c r="F12536" s="8"/>
      <c r="G12536" s="8"/>
      <c r="I12536" s="71"/>
      <c r="N12536" s="69"/>
      <c r="R12536" s="70"/>
      <c r="S12536" s="69"/>
      <c r="T12536" s="69"/>
      <c r="V12536" s="7"/>
      <c r="W12536" s="7"/>
      <c r="Z12536" s="72"/>
      <c r="AA12536" s="72"/>
      <c r="AB12536" s="72"/>
      <c r="AC12536" s="72"/>
      <c r="AD12536" s="15"/>
      <c r="AE12536" s="7"/>
    </row>
    <row r="12537" spans="1:31" s="4" customFormat="1" ht="14" x14ac:dyDescent="0.3">
      <c r="A12537" s="82">
        <v>12533</v>
      </c>
      <c r="B12537" s="17">
        <f t="shared" si="196"/>
        <v>0</v>
      </c>
      <c r="E12537" s="16"/>
      <c r="F12537" s="8"/>
      <c r="G12537" s="8"/>
      <c r="I12537" s="71"/>
      <c r="N12537" s="69"/>
      <c r="R12537" s="70"/>
      <c r="S12537" s="69"/>
      <c r="T12537" s="69"/>
      <c r="V12537" s="7"/>
      <c r="W12537" s="7"/>
      <c r="Z12537" s="72"/>
      <c r="AA12537" s="72"/>
      <c r="AB12537" s="72"/>
      <c r="AC12537" s="72"/>
      <c r="AD12537" s="15"/>
      <c r="AE12537" s="7"/>
    </row>
    <row r="12538" spans="1:31" s="4" customFormat="1" ht="14" x14ac:dyDescent="0.3">
      <c r="A12538" s="82">
        <v>12534</v>
      </c>
      <c r="B12538" s="17">
        <f t="shared" si="196"/>
        <v>0</v>
      </c>
      <c r="E12538" s="16"/>
      <c r="F12538" s="8"/>
      <c r="G12538" s="8"/>
      <c r="I12538" s="71"/>
      <c r="N12538" s="69"/>
      <c r="R12538" s="70"/>
      <c r="S12538" s="69"/>
      <c r="T12538" s="69"/>
      <c r="V12538" s="7"/>
      <c r="W12538" s="7"/>
      <c r="Z12538" s="72"/>
      <c r="AA12538" s="72"/>
      <c r="AB12538" s="72"/>
      <c r="AC12538" s="72"/>
      <c r="AD12538" s="15"/>
      <c r="AE12538" s="7"/>
    </row>
    <row r="12539" spans="1:31" s="4" customFormat="1" ht="14" x14ac:dyDescent="0.3">
      <c r="A12539" s="82">
        <v>12535</v>
      </c>
      <c r="B12539" s="17">
        <f t="shared" si="196"/>
        <v>0</v>
      </c>
      <c r="E12539" s="16"/>
      <c r="F12539" s="8"/>
      <c r="G12539" s="8"/>
      <c r="I12539" s="71"/>
      <c r="N12539" s="69"/>
      <c r="R12539" s="70"/>
      <c r="S12539" s="69"/>
      <c r="T12539" s="69"/>
      <c r="V12539" s="7"/>
      <c r="W12539" s="7"/>
      <c r="Z12539" s="72"/>
      <c r="AA12539" s="72"/>
      <c r="AB12539" s="72"/>
      <c r="AC12539" s="72"/>
      <c r="AD12539" s="15"/>
      <c r="AE12539" s="7"/>
    </row>
    <row r="12540" spans="1:31" s="4" customFormat="1" ht="14" x14ac:dyDescent="0.3">
      <c r="A12540" s="82">
        <v>12536</v>
      </c>
      <c r="B12540" s="17">
        <f t="shared" si="196"/>
        <v>0</v>
      </c>
      <c r="E12540" s="16"/>
      <c r="F12540" s="8"/>
      <c r="G12540" s="8"/>
      <c r="I12540" s="71"/>
      <c r="N12540" s="69"/>
      <c r="R12540" s="70"/>
      <c r="S12540" s="69"/>
      <c r="T12540" s="69"/>
      <c r="V12540" s="7"/>
      <c r="W12540" s="7"/>
      <c r="Z12540" s="72"/>
      <c r="AA12540" s="72"/>
      <c r="AB12540" s="72"/>
      <c r="AC12540" s="72"/>
      <c r="AD12540" s="15"/>
      <c r="AE12540" s="7"/>
    </row>
    <row r="12541" spans="1:31" s="4" customFormat="1" ht="14" x14ac:dyDescent="0.3">
      <c r="A12541" s="82">
        <v>12537</v>
      </c>
      <c r="B12541" s="17">
        <f t="shared" si="196"/>
        <v>0</v>
      </c>
      <c r="E12541" s="16"/>
      <c r="F12541" s="8"/>
      <c r="G12541" s="8"/>
      <c r="I12541" s="71"/>
      <c r="N12541" s="69"/>
      <c r="R12541" s="70"/>
      <c r="S12541" s="69"/>
      <c r="T12541" s="69"/>
      <c r="V12541" s="7"/>
      <c r="W12541" s="7"/>
      <c r="Z12541" s="72"/>
      <c r="AA12541" s="72"/>
      <c r="AB12541" s="72"/>
      <c r="AC12541" s="72"/>
      <c r="AD12541" s="15"/>
      <c r="AE12541" s="7"/>
    </row>
    <row r="12542" spans="1:31" s="4" customFormat="1" ht="14" x14ac:dyDescent="0.3">
      <c r="A12542" s="82">
        <v>12538</v>
      </c>
      <c r="B12542" s="17">
        <f t="shared" si="196"/>
        <v>0</v>
      </c>
      <c r="E12542" s="16"/>
      <c r="F12542" s="8"/>
      <c r="G12542" s="8"/>
      <c r="I12542" s="71"/>
      <c r="N12542" s="69"/>
      <c r="R12542" s="70"/>
      <c r="S12542" s="69"/>
      <c r="T12542" s="69"/>
      <c r="V12542" s="7"/>
      <c r="W12542" s="7"/>
      <c r="Z12542" s="72"/>
      <c r="AA12542" s="72"/>
      <c r="AB12542" s="72"/>
      <c r="AC12542" s="72"/>
      <c r="AD12542" s="15"/>
      <c r="AE12542" s="7"/>
    </row>
    <row r="12543" spans="1:31" s="4" customFormat="1" ht="14" x14ac:dyDescent="0.3">
      <c r="A12543" s="82">
        <v>12539</v>
      </c>
      <c r="B12543" s="17">
        <f t="shared" si="196"/>
        <v>0</v>
      </c>
      <c r="E12543" s="16"/>
      <c r="F12543" s="8"/>
      <c r="G12543" s="8"/>
      <c r="I12543" s="71"/>
      <c r="N12543" s="69"/>
      <c r="R12543" s="70"/>
      <c r="S12543" s="69"/>
      <c r="T12543" s="69"/>
      <c r="V12543" s="7"/>
      <c r="W12543" s="7"/>
      <c r="Z12543" s="72"/>
      <c r="AA12543" s="72"/>
      <c r="AB12543" s="72"/>
      <c r="AC12543" s="72"/>
      <c r="AD12543" s="15"/>
      <c r="AE12543" s="7"/>
    </row>
    <row r="12544" spans="1:31" s="4" customFormat="1" ht="14" x14ac:dyDescent="0.3">
      <c r="A12544" s="82">
        <v>12540</v>
      </c>
      <c r="B12544" s="17">
        <f t="shared" si="196"/>
        <v>0</v>
      </c>
      <c r="E12544" s="16"/>
      <c r="F12544" s="8"/>
      <c r="G12544" s="8"/>
      <c r="I12544" s="71"/>
      <c r="N12544" s="69"/>
      <c r="R12544" s="70"/>
      <c r="S12544" s="69"/>
      <c r="T12544" s="69"/>
      <c r="V12544" s="7"/>
      <c r="W12544" s="7"/>
      <c r="Z12544" s="72"/>
      <c r="AA12544" s="72"/>
      <c r="AB12544" s="72"/>
      <c r="AC12544" s="72"/>
      <c r="AD12544" s="15"/>
      <c r="AE12544" s="7"/>
    </row>
    <row r="12545" spans="1:31" s="4" customFormat="1" ht="14" x14ac:dyDescent="0.3">
      <c r="A12545" s="82">
        <v>12541</v>
      </c>
      <c r="B12545" s="17">
        <f t="shared" si="196"/>
        <v>0</v>
      </c>
      <c r="E12545" s="16"/>
      <c r="F12545" s="8"/>
      <c r="G12545" s="8"/>
      <c r="I12545" s="71"/>
      <c r="N12545" s="69"/>
      <c r="R12545" s="70"/>
      <c r="S12545" s="69"/>
      <c r="T12545" s="69"/>
      <c r="V12545" s="7"/>
      <c r="W12545" s="7"/>
      <c r="Z12545" s="72"/>
      <c r="AA12545" s="72"/>
      <c r="AB12545" s="72"/>
      <c r="AC12545" s="72"/>
      <c r="AD12545" s="15"/>
      <c r="AE12545" s="7"/>
    </row>
    <row r="12546" spans="1:31" s="4" customFormat="1" ht="14" x14ac:dyDescent="0.3">
      <c r="A12546" s="82">
        <v>12542</v>
      </c>
      <c r="B12546" s="17">
        <f t="shared" si="196"/>
        <v>0</v>
      </c>
      <c r="E12546" s="16"/>
      <c r="F12546" s="8"/>
      <c r="G12546" s="8"/>
      <c r="I12546" s="71"/>
      <c r="N12546" s="69"/>
      <c r="R12546" s="70"/>
      <c r="S12546" s="69"/>
      <c r="T12546" s="69"/>
      <c r="V12546" s="7"/>
      <c r="W12546" s="7"/>
      <c r="Z12546" s="72"/>
      <c r="AA12546" s="72"/>
      <c r="AB12546" s="72"/>
      <c r="AC12546" s="72"/>
      <c r="AD12546" s="15"/>
      <c r="AE12546" s="7"/>
    </row>
    <row r="12547" spans="1:31" s="4" customFormat="1" ht="14" x14ac:dyDescent="0.3">
      <c r="A12547" s="82">
        <v>12543</v>
      </c>
      <c r="B12547" s="17">
        <f t="shared" si="196"/>
        <v>0</v>
      </c>
      <c r="E12547" s="16"/>
      <c r="F12547" s="8"/>
      <c r="G12547" s="8"/>
      <c r="I12547" s="71"/>
      <c r="N12547" s="69"/>
      <c r="R12547" s="70"/>
      <c r="S12547" s="69"/>
      <c r="T12547" s="69"/>
      <c r="V12547" s="7"/>
      <c r="W12547" s="7"/>
      <c r="Z12547" s="72"/>
      <c r="AA12547" s="72"/>
      <c r="AB12547" s="72"/>
      <c r="AC12547" s="72"/>
      <c r="AD12547" s="15"/>
      <c r="AE12547" s="7"/>
    </row>
    <row r="12548" spans="1:31" s="4" customFormat="1" ht="14" x14ac:dyDescent="0.3">
      <c r="A12548" s="82">
        <v>12544</v>
      </c>
      <c r="B12548" s="17">
        <f t="shared" si="196"/>
        <v>0</v>
      </c>
      <c r="E12548" s="16"/>
      <c r="F12548" s="8"/>
      <c r="G12548" s="8"/>
      <c r="I12548" s="71"/>
      <c r="N12548" s="69"/>
      <c r="R12548" s="70"/>
      <c r="S12548" s="69"/>
      <c r="T12548" s="69"/>
      <c r="V12548" s="7"/>
      <c r="W12548" s="7"/>
      <c r="Z12548" s="72"/>
      <c r="AA12548" s="72"/>
      <c r="AB12548" s="72"/>
      <c r="AC12548" s="72"/>
      <c r="AD12548" s="15"/>
      <c r="AE12548" s="7"/>
    </row>
    <row r="12549" spans="1:31" s="4" customFormat="1" ht="14" x14ac:dyDescent="0.3">
      <c r="A12549" s="82">
        <v>12545</v>
      </c>
      <c r="B12549" s="17">
        <f t="shared" si="196"/>
        <v>0</v>
      </c>
      <c r="E12549" s="16"/>
      <c r="F12549" s="8"/>
      <c r="G12549" s="8"/>
      <c r="I12549" s="71"/>
      <c r="N12549" s="69"/>
      <c r="R12549" s="70"/>
      <c r="S12549" s="69"/>
      <c r="T12549" s="69"/>
      <c r="V12549" s="7"/>
      <c r="W12549" s="7"/>
      <c r="Z12549" s="72"/>
      <c r="AA12549" s="72"/>
      <c r="AB12549" s="72"/>
      <c r="AC12549" s="72"/>
      <c r="AD12549" s="15"/>
      <c r="AE12549" s="7"/>
    </row>
    <row r="12550" spans="1:31" s="4" customFormat="1" ht="14" x14ac:dyDescent="0.3">
      <c r="A12550" s="82">
        <v>12546</v>
      </c>
      <c r="B12550" s="17">
        <f t="shared" ref="B12550:B12613" si="197">AD12550</f>
        <v>0</v>
      </c>
      <c r="E12550" s="16"/>
      <c r="F12550" s="8"/>
      <c r="G12550" s="8"/>
      <c r="I12550" s="71"/>
      <c r="N12550" s="69"/>
      <c r="R12550" s="70"/>
      <c r="S12550" s="69"/>
      <c r="T12550" s="69"/>
      <c r="V12550" s="7"/>
      <c r="W12550" s="7"/>
      <c r="Z12550" s="72"/>
      <c r="AA12550" s="72"/>
      <c r="AB12550" s="72"/>
      <c r="AC12550" s="72"/>
      <c r="AD12550" s="15"/>
      <c r="AE12550" s="7"/>
    </row>
    <row r="12551" spans="1:31" s="4" customFormat="1" ht="14" x14ac:dyDescent="0.3">
      <c r="A12551" s="82">
        <v>12547</v>
      </c>
      <c r="B12551" s="17">
        <f t="shared" si="197"/>
        <v>0</v>
      </c>
      <c r="E12551" s="16"/>
      <c r="F12551" s="8"/>
      <c r="G12551" s="8"/>
      <c r="I12551" s="71"/>
      <c r="N12551" s="69"/>
      <c r="R12551" s="70"/>
      <c r="S12551" s="69"/>
      <c r="T12551" s="69"/>
      <c r="V12551" s="7"/>
      <c r="W12551" s="7"/>
      <c r="Z12551" s="72"/>
      <c r="AA12551" s="72"/>
      <c r="AB12551" s="72"/>
      <c r="AC12551" s="72"/>
      <c r="AD12551" s="15"/>
      <c r="AE12551" s="7"/>
    </row>
    <row r="12552" spans="1:31" s="4" customFormat="1" ht="14" x14ac:dyDescent="0.3">
      <c r="A12552" s="82">
        <v>12548</v>
      </c>
      <c r="B12552" s="17">
        <f t="shared" si="197"/>
        <v>0</v>
      </c>
      <c r="E12552" s="16"/>
      <c r="F12552" s="8"/>
      <c r="G12552" s="8"/>
      <c r="I12552" s="71"/>
      <c r="N12552" s="69"/>
      <c r="R12552" s="70"/>
      <c r="S12552" s="69"/>
      <c r="T12552" s="69"/>
      <c r="V12552" s="7"/>
      <c r="W12552" s="7"/>
      <c r="Z12552" s="72"/>
      <c r="AA12552" s="72"/>
      <c r="AB12552" s="72"/>
      <c r="AC12552" s="72"/>
      <c r="AD12552" s="15"/>
      <c r="AE12552" s="7"/>
    </row>
    <row r="12553" spans="1:31" s="4" customFormat="1" ht="14" x14ac:dyDescent="0.3">
      <c r="A12553" s="82">
        <v>12549</v>
      </c>
      <c r="B12553" s="17">
        <f t="shared" si="197"/>
        <v>0</v>
      </c>
      <c r="E12553" s="16"/>
      <c r="F12553" s="8"/>
      <c r="G12553" s="8"/>
      <c r="I12553" s="71"/>
      <c r="N12553" s="69"/>
      <c r="R12553" s="70"/>
      <c r="S12553" s="69"/>
      <c r="T12553" s="69"/>
      <c r="V12553" s="7"/>
      <c r="W12553" s="7"/>
      <c r="Z12553" s="72"/>
      <c r="AA12553" s="72"/>
      <c r="AB12553" s="72"/>
      <c r="AC12553" s="72"/>
      <c r="AD12553" s="15"/>
      <c r="AE12553" s="7"/>
    </row>
    <row r="12554" spans="1:31" s="4" customFormat="1" ht="14" x14ac:dyDescent="0.3">
      <c r="A12554" s="82">
        <v>12550</v>
      </c>
      <c r="B12554" s="17">
        <f t="shared" si="197"/>
        <v>0</v>
      </c>
      <c r="E12554" s="16"/>
      <c r="F12554" s="8"/>
      <c r="G12554" s="8"/>
      <c r="I12554" s="71"/>
      <c r="N12554" s="69"/>
      <c r="R12554" s="70"/>
      <c r="S12554" s="69"/>
      <c r="T12554" s="69"/>
      <c r="V12554" s="7"/>
      <c r="W12554" s="7"/>
      <c r="Z12554" s="72"/>
      <c r="AA12554" s="72"/>
      <c r="AB12554" s="72"/>
      <c r="AC12554" s="72"/>
      <c r="AD12554" s="15"/>
      <c r="AE12554" s="7"/>
    </row>
    <row r="12555" spans="1:31" s="4" customFormat="1" ht="14" x14ac:dyDescent="0.3">
      <c r="A12555" s="82">
        <v>12551</v>
      </c>
      <c r="B12555" s="17">
        <f t="shared" si="197"/>
        <v>0</v>
      </c>
      <c r="E12555" s="16"/>
      <c r="F12555" s="8"/>
      <c r="G12555" s="8"/>
      <c r="I12555" s="71"/>
      <c r="N12555" s="69"/>
      <c r="R12555" s="70"/>
      <c r="S12555" s="69"/>
      <c r="T12555" s="69"/>
      <c r="V12555" s="7"/>
      <c r="W12555" s="7"/>
      <c r="Z12555" s="72"/>
      <c r="AA12555" s="72"/>
      <c r="AB12555" s="72"/>
      <c r="AC12555" s="72"/>
      <c r="AD12555" s="15"/>
      <c r="AE12555" s="7"/>
    </row>
    <row r="12556" spans="1:31" s="4" customFormat="1" ht="14" x14ac:dyDescent="0.3">
      <c r="A12556" s="82">
        <v>12552</v>
      </c>
      <c r="B12556" s="17">
        <f t="shared" si="197"/>
        <v>0</v>
      </c>
      <c r="E12556" s="16"/>
      <c r="F12556" s="8"/>
      <c r="G12556" s="8"/>
      <c r="I12556" s="71"/>
      <c r="N12556" s="69"/>
      <c r="R12556" s="70"/>
      <c r="S12556" s="69"/>
      <c r="T12556" s="69"/>
      <c r="V12556" s="7"/>
      <c r="W12556" s="7"/>
      <c r="Z12556" s="72"/>
      <c r="AA12556" s="72"/>
      <c r="AB12556" s="72"/>
      <c r="AC12556" s="72"/>
      <c r="AD12556" s="15"/>
      <c r="AE12556" s="7"/>
    </row>
    <row r="12557" spans="1:31" s="4" customFormat="1" ht="14" x14ac:dyDescent="0.3">
      <c r="A12557" s="82">
        <v>12553</v>
      </c>
      <c r="B12557" s="17">
        <f t="shared" si="197"/>
        <v>0</v>
      </c>
      <c r="E12557" s="16"/>
      <c r="F12557" s="8"/>
      <c r="G12557" s="8"/>
      <c r="I12557" s="71"/>
      <c r="N12557" s="69"/>
      <c r="R12557" s="70"/>
      <c r="S12557" s="69"/>
      <c r="T12557" s="69"/>
      <c r="V12557" s="7"/>
      <c r="W12557" s="7"/>
      <c r="Z12557" s="72"/>
      <c r="AA12557" s="72"/>
      <c r="AB12557" s="72"/>
      <c r="AC12557" s="72"/>
      <c r="AD12557" s="15"/>
      <c r="AE12557" s="7"/>
    </row>
    <row r="12558" spans="1:31" s="4" customFormat="1" ht="14" x14ac:dyDescent="0.3">
      <c r="A12558" s="82">
        <v>12554</v>
      </c>
      <c r="B12558" s="17">
        <f t="shared" si="197"/>
        <v>0</v>
      </c>
      <c r="E12558" s="16"/>
      <c r="F12558" s="8"/>
      <c r="G12558" s="8"/>
      <c r="I12558" s="71"/>
      <c r="N12558" s="69"/>
      <c r="R12558" s="70"/>
      <c r="S12558" s="69"/>
      <c r="T12558" s="69"/>
      <c r="V12558" s="7"/>
      <c r="W12558" s="7"/>
      <c r="Z12558" s="72"/>
      <c r="AA12558" s="72"/>
      <c r="AB12558" s="72"/>
      <c r="AC12558" s="72"/>
      <c r="AD12558" s="15"/>
      <c r="AE12558" s="7"/>
    </row>
    <row r="12559" spans="1:31" s="4" customFormat="1" ht="14" x14ac:dyDescent="0.3">
      <c r="A12559" s="82">
        <v>12555</v>
      </c>
      <c r="B12559" s="17">
        <f t="shared" si="197"/>
        <v>0</v>
      </c>
      <c r="E12559" s="16"/>
      <c r="F12559" s="8"/>
      <c r="G12559" s="8"/>
      <c r="I12559" s="71"/>
      <c r="N12559" s="69"/>
      <c r="R12559" s="70"/>
      <c r="S12559" s="69"/>
      <c r="T12559" s="69"/>
      <c r="V12559" s="7"/>
      <c r="W12559" s="7"/>
      <c r="Z12559" s="72"/>
      <c r="AA12559" s="72"/>
      <c r="AB12559" s="72"/>
      <c r="AC12559" s="72"/>
      <c r="AD12559" s="15"/>
      <c r="AE12559" s="7"/>
    </row>
    <row r="12560" spans="1:31" s="4" customFormat="1" ht="14" x14ac:dyDescent="0.3">
      <c r="A12560" s="82">
        <v>12556</v>
      </c>
      <c r="B12560" s="17">
        <f t="shared" si="197"/>
        <v>0</v>
      </c>
      <c r="E12560" s="16"/>
      <c r="F12560" s="8"/>
      <c r="G12560" s="8"/>
      <c r="I12560" s="71"/>
      <c r="N12560" s="69"/>
      <c r="R12560" s="70"/>
      <c r="S12560" s="69"/>
      <c r="T12560" s="69"/>
      <c r="V12560" s="7"/>
      <c r="W12560" s="7"/>
      <c r="Z12560" s="72"/>
      <c r="AA12560" s="72"/>
      <c r="AB12560" s="72"/>
      <c r="AC12560" s="72"/>
      <c r="AD12560" s="15"/>
      <c r="AE12560" s="7"/>
    </row>
    <row r="12561" spans="1:31" s="4" customFormat="1" ht="14" x14ac:dyDescent="0.3">
      <c r="A12561" s="82">
        <v>12557</v>
      </c>
      <c r="B12561" s="17">
        <f t="shared" si="197"/>
        <v>0</v>
      </c>
      <c r="E12561" s="16"/>
      <c r="F12561" s="8"/>
      <c r="G12561" s="8"/>
      <c r="I12561" s="71"/>
      <c r="N12561" s="69"/>
      <c r="R12561" s="70"/>
      <c r="S12561" s="69"/>
      <c r="T12561" s="69"/>
      <c r="V12561" s="7"/>
      <c r="W12561" s="7"/>
      <c r="Z12561" s="72"/>
      <c r="AA12561" s="72"/>
      <c r="AB12561" s="72"/>
      <c r="AC12561" s="72"/>
      <c r="AD12561" s="15"/>
      <c r="AE12561" s="7"/>
    </row>
    <row r="12562" spans="1:31" s="4" customFormat="1" ht="14" x14ac:dyDescent="0.3">
      <c r="A12562" s="82">
        <v>12558</v>
      </c>
      <c r="B12562" s="17">
        <f t="shared" si="197"/>
        <v>0</v>
      </c>
      <c r="E12562" s="16"/>
      <c r="F12562" s="8"/>
      <c r="G12562" s="8"/>
      <c r="I12562" s="71"/>
      <c r="N12562" s="69"/>
      <c r="R12562" s="70"/>
      <c r="S12562" s="69"/>
      <c r="T12562" s="69"/>
      <c r="V12562" s="7"/>
      <c r="W12562" s="7"/>
      <c r="Z12562" s="72"/>
      <c r="AA12562" s="72"/>
      <c r="AB12562" s="72"/>
      <c r="AC12562" s="72"/>
      <c r="AD12562" s="15"/>
      <c r="AE12562" s="7"/>
    </row>
    <row r="12563" spans="1:31" s="4" customFormat="1" ht="14" x14ac:dyDescent="0.3">
      <c r="A12563" s="82">
        <v>12559</v>
      </c>
      <c r="B12563" s="17">
        <f t="shared" si="197"/>
        <v>0</v>
      </c>
      <c r="E12563" s="16"/>
      <c r="F12563" s="8"/>
      <c r="G12563" s="8"/>
      <c r="I12563" s="71"/>
      <c r="N12563" s="69"/>
      <c r="R12563" s="70"/>
      <c r="S12563" s="69"/>
      <c r="T12563" s="69"/>
      <c r="V12563" s="7"/>
      <c r="W12563" s="7"/>
      <c r="Z12563" s="72"/>
      <c r="AA12563" s="72"/>
      <c r="AB12563" s="72"/>
      <c r="AC12563" s="72"/>
      <c r="AD12563" s="15"/>
      <c r="AE12563" s="7"/>
    </row>
    <row r="12564" spans="1:31" s="4" customFormat="1" ht="14" x14ac:dyDescent="0.3">
      <c r="A12564" s="82">
        <v>12560</v>
      </c>
      <c r="B12564" s="17">
        <f t="shared" si="197"/>
        <v>0</v>
      </c>
      <c r="E12564" s="16"/>
      <c r="F12564" s="8"/>
      <c r="G12564" s="8"/>
      <c r="I12564" s="71"/>
      <c r="N12564" s="69"/>
      <c r="R12564" s="70"/>
      <c r="S12564" s="69"/>
      <c r="T12564" s="69"/>
      <c r="V12564" s="7"/>
      <c r="W12564" s="7"/>
      <c r="Z12564" s="72"/>
      <c r="AA12564" s="72"/>
      <c r="AB12564" s="72"/>
      <c r="AC12564" s="72"/>
      <c r="AD12564" s="15"/>
      <c r="AE12564" s="7"/>
    </row>
    <row r="12565" spans="1:31" s="4" customFormat="1" ht="14" x14ac:dyDescent="0.3">
      <c r="A12565" s="82">
        <v>12561</v>
      </c>
      <c r="B12565" s="17">
        <f t="shared" si="197"/>
        <v>0</v>
      </c>
      <c r="E12565" s="16"/>
      <c r="F12565" s="8"/>
      <c r="G12565" s="8"/>
      <c r="I12565" s="71"/>
      <c r="N12565" s="69"/>
      <c r="R12565" s="70"/>
      <c r="S12565" s="69"/>
      <c r="T12565" s="69"/>
      <c r="V12565" s="7"/>
      <c r="W12565" s="7"/>
      <c r="Z12565" s="72"/>
      <c r="AA12565" s="72"/>
      <c r="AB12565" s="72"/>
      <c r="AC12565" s="72"/>
      <c r="AD12565" s="15"/>
      <c r="AE12565" s="7"/>
    </row>
    <row r="12566" spans="1:31" s="4" customFormat="1" ht="14" x14ac:dyDescent="0.3">
      <c r="A12566" s="82">
        <v>12562</v>
      </c>
      <c r="B12566" s="17">
        <f t="shared" si="197"/>
        <v>0</v>
      </c>
      <c r="E12566" s="16"/>
      <c r="F12566" s="8"/>
      <c r="G12566" s="8"/>
      <c r="I12566" s="71"/>
      <c r="N12566" s="69"/>
      <c r="R12566" s="70"/>
      <c r="S12566" s="69"/>
      <c r="T12566" s="69"/>
      <c r="V12566" s="7"/>
      <c r="W12566" s="7"/>
      <c r="Z12566" s="72"/>
      <c r="AA12566" s="72"/>
      <c r="AB12566" s="72"/>
      <c r="AC12566" s="72"/>
      <c r="AD12566" s="15"/>
      <c r="AE12566" s="7"/>
    </row>
    <row r="12567" spans="1:31" s="4" customFormat="1" ht="14" x14ac:dyDescent="0.3">
      <c r="A12567" s="82">
        <v>12563</v>
      </c>
      <c r="B12567" s="17">
        <f t="shared" si="197"/>
        <v>0</v>
      </c>
      <c r="E12567" s="16"/>
      <c r="F12567" s="8"/>
      <c r="G12567" s="8"/>
      <c r="I12567" s="71"/>
      <c r="N12567" s="69"/>
      <c r="R12567" s="70"/>
      <c r="S12567" s="69"/>
      <c r="T12567" s="69"/>
      <c r="V12567" s="7"/>
      <c r="W12567" s="7"/>
      <c r="Z12567" s="72"/>
      <c r="AA12567" s="72"/>
      <c r="AB12567" s="72"/>
      <c r="AC12567" s="72"/>
      <c r="AD12567" s="15"/>
      <c r="AE12567" s="7"/>
    </row>
    <row r="12568" spans="1:31" s="4" customFormat="1" ht="14" x14ac:dyDescent="0.3">
      <c r="A12568" s="82">
        <v>12564</v>
      </c>
      <c r="B12568" s="17">
        <f t="shared" si="197"/>
        <v>0</v>
      </c>
      <c r="E12568" s="16"/>
      <c r="F12568" s="8"/>
      <c r="G12568" s="8"/>
      <c r="I12568" s="71"/>
      <c r="N12568" s="69"/>
      <c r="R12568" s="70"/>
      <c r="S12568" s="69"/>
      <c r="T12568" s="69"/>
      <c r="V12568" s="7"/>
      <c r="W12568" s="7"/>
      <c r="Z12568" s="72"/>
      <c r="AA12568" s="72"/>
      <c r="AB12568" s="72"/>
      <c r="AC12568" s="72"/>
      <c r="AD12568" s="15"/>
      <c r="AE12568" s="7"/>
    </row>
    <row r="12569" spans="1:31" s="4" customFormat="1" ht="14" x14ac:dyDescent="0.3">
      <c r="A12569" s="82">
        <v>12565</v>
      </c>
      <c r="B12569" s="17">
        <f t="shared" si="197"/>
        <v>0</v>
      </c>
      <c r="E12569" s="16"/>
      <c r="F12569" s="8"/>
      <c r="G12569" s="8"/>
      <c r="I12569" s="71"/>
      <c r="N12569" s="69"/>
      <c r="R12569" s="70"/>
      <c r="S12569" s="69"/>
      <c r="T12569" s="69"/>
      <c r="V12569" s="7"/>
      <c r="W12569" s="7"/>
      <c r="Z12569" s="72"/>
      <c r="AA12569" s="72"/>
      <c r="AB12569" s="72"/>
      <c r="AC12569" s="72"/>
      <c r="AD12569" s="15"/>
      <c r="AE12569" s="7"/>
    </row>
    <row r="12570" spans="1:31" s="4" customFormat="1" ht="14" x14ac:dyDescent="0.3">
      <c r="A12570" s="82">
        <v>12566</v>
      </c>
      <c r="B12570" s="17">
        <f t="shared" si="197"/>
        <v>0</v>
      </c>
      <c r="E12570" s="16"/>
      <c r="F12570" s="8"/>
      <c r="G12570" s="8"/>
      <c r="I12570" s="71"/>
      <c r="N12570" s="69"/>
      <c r="R12570" s="70"/>
      <c r="S12570" s="69"/>
      <c r="T12570" s="69"/>
      <c r="V12570" s="7"/>
      <c r="W12570" s="7"/>
      <c r="Z12570" s="72"/>
      <c r="AA12570" s="72"/>
      <c r="AB12570" s="72"/>
      <c r="AC12570" s="72"/>
      <c r="AD12570" s="15"/>
      <c r="AE12570" s="7"/>
    </row>
    <row r="12571" spans="1:31" s="4" customFormat="1" ht="14" x14ac:dyDescent="0.3">
      <c r="A12571" s="82">
        <v>12567</v>
      </c>
      <c r="B12571" s="17">
        <f t="shared" si="197"/>
        <v>0</v>
      </c>
      <c r="E12571" s="16"/>
      <c r="F12571" s="8"/>
      <c r="G12571" s="8"/>
      <c r="I12571" s="71"/>
      <c r="N12571" s="69"/>
      <c r="R12571" s="70"/>
      <c r="S12571" s="69"/>
      <c r="T12571" s="69"/>
      <c r="V12571" s="7"/>
      <c r="W12571" s="7"/>
      <c r="Z12571" s="72"/>
      <c r="AA12571" s="72"/>
      <c r="AB12571" s="72"/>
      <c r="AC12571" s="72"/>
      <c r="AD12571" s="15"/>
      <c r="AE12571" s="7"/>
    </row>
    <row r="12572" spans="1:31" s="4" customFormat="1" ht="14" x14ac:dyDescent="0.3">
      <c r="A12572" s="82">
        <v>12568</v>
      </c>
      <c r="B12572" s="17">
        <f t="shared" si="197"/>
        <v>0</v>
      </c>
      <c r="E12572" s="16"/>
      <c r="F12572" s="8"/>
      <c r="G12572" s="8"/>
      <c r="I12572" s="71"/>
      <c r="N12572" s="69"/>
      <c r="R12572" s="70"/>
      <c r="S12572" s="69"/>
      <c r="T12572" s="69"/>
      <c r="V12572" s="7"/>
      <c r="W12572" s="7"/>
      <c r="Z12572" s="72"/>
      <c r="AA12572" s="72"/>
      <c r="AB12572" s="72"/>
      <c r="AC12572" s="72"/>
      <c r="AD12572" s="15"/>
      <c r="AE12572" s="7"/>
    </row>
    <row r="12573" spans="1:31" s="4" customFormat="1" ht="14" x14ac:dyDescent="0.3">
      <c r="A12573" s="82">
        <v>12569</v>
      </c>
      <c r="B12573" s="17">
        <f t="shared" si="197"/>
        <v>0</v>
      </c>
      <c r="E12573" s="16"/>
      <c r="F12573" s="8"/>
      <c r="G12573" s="8"/>
      <c r="I12573" s="71"/>
      <c r="N12573" s="69"/>
      <c r="R12573" s="70"/>
      <c r="S12573" s="69"/>
      <c r="T12573" s="69"/>
      <c r="V12573" s="7"/>
      <c r="W12573" s="7"/>
      <c r="Z12573" s="72"/>
      <c r="AA12573" s="72"/>
      <c r="AB12573" s="72"/>
      <c r="AC12573" s="72"/>
      <c r="AD12573" s="15"/>
      <c r="AE12573" s="7"/>
    </row>
    <row r="12574" spans="1:31" s="4" customFormat="1" ht="14" x14ac:dyDescent="0.3">
      <c r="A12574" s="82">
        <v>12570</v>
      </c>
      <c r="B12574" s="17">
        <f t="shared" si="197"/>
        <v>0</v>
      </c>
      <c r="E12574" s="16"/>
      <c r="F12574" s="8"/>
      <c r="G12574" s="8"/>
      <c r="I12574" s="71"/>
      <c r="N12574" s="69"/>
      <c r="R12574" s="70"/>
      <c r="S12574" s="69"/>
      <c r="T12574" s="69"/>
      <c r="V12574" s="7"/>
      <c r="W12574" s="7"/>
      <c r="Z12574" s="72"/>
      <c r="AA12574" s="72"/>
      <c r="AB12574" s="72"/>
      <c r="AC12574" s="72"/>
      <c r="AD12574" s="15"/>
      <c r="AE12574" s="7"/>
    </row>
    <row r="12575" spans="1:31" s="4" customFormat="1" ht="14" x14ac:dyDescent="0.3">
      <c r="A12575" s="82">
        <v>12571</v>
      </c>
      <c r="B12575" s="17">
        <f t="shared" si="197"/>
        <v>0</v>
      </c>
      <c r="E12575" s="16"/>
      <c r="F12575" s="8"/>
      <c r="G12575" s="8"/>
      <c r="I12575" s="71"/>
      <c r="N12575" s="69"/>
      <c r="R12575" s="70"/>
      <c r="S12575" s="69"/>
      <c r="T12575" s="69"/>
      <c r="V12575" s="7"/>
      <c r="W12575" s="7"/>
      <c r="Z12575" s="72"/>
      <c r="AA12575" s="72"/>
      <c r="AB12575" s="72"/>
      <c r="AC12575" s="72"/>
      <c r="AD12575" s="15"/>
      <c r="AE12575" s="7"/>
    </row>
    <row r="12576" spans="1:31" s="4" customFormat="1" ht="14" x14ac:dyDescent="0.3">
      <c r="A12576" s="82">
        <v>12572</v>
      </c>
      <c r="B12576" s="17">
        <f t="shared" si="197"/>
        <v>0</v>
      </c>
      <c r="E12576" s="16"/>
      <c r="F12576" s="8"/>
      <c r="G12576" s="8"/>
      <c r="I12576" s="71"/>
      <c r="N12576" s="69"/>
      <c r="R12576" s="70"/>
      <c r="S12576" s="69"/>
      <c r="T12576" s="69"/>
      <c r="V12576" s="7"/>
      <c r="W12576" s="7"/>
      <c r="Z12576" s="72"/>
      <c r="AA12576" s="72"/>
      <c r="AB12576" s="72"/>
      <c r="AC12576" s="72"/>
      <c r="AD12576" s="15"/>
      <c r="AE12576" s="7"/>
    </row>
    <row r="12577" spans="1:31" s="4" customFormat="1" ht="14" x14ac:dyDescent="0.3">
      <c r="A12577" s="82">
        <v>12573</v>
      </c>
      <c r="B12577" s="17">
        <f t="shared" si="197"/>
        <v>0</v>
      </c>
      <c r="E12577" s="16"/>
      <c r="F12577" s="8"/>
      <c r="G12577" s="8"/>
      <c r="I12577" s="71"/>
      <c r="N12577" s="69"/>
      <c r="R12577" s="70"/>
      <c r="S12577" s="69"/>
      <c r="T12577" s="69"/>
      <c r="V12577" s="7"/>
      <c r="W12577" s="7"/>
      <c r="Z12577" s="72"/>
      <c r="AA12577" s="72"/>
      <c r="AB12577" s="72"/>
      <c r="AC12577" s="72"/>
      <c r="AD12577" s="15"/>
      <c r="AE12577" s="7"/>
    </row>
    <row r="12578" spans="1:31" s="4" customFormat="1" ht="14" x14ac:dyDescent="0.3">
      <c r="A12578" s="82">
        <v>12574</v>
      </c>
      <c r="B12578" s="17">
        <f t="shared" si="197"/>
        <v>0</v>
      </c>
      <c r="E12578" s="16"/>
      <c r="F12578" s="8"/>
      <c r="G12578" s="8"/>
      <c r="I12578" s="71"/>
      <c r="N12578" s="69"/>
      <c r="R12578" s="70"/>
      <c r="S12578" s="69"/>
      <c r="T12578" s="69"/>
      <c r="V12578" s="7"/>
      <c r="W12578" s="7"/>
      <c r="Z12578" s="72"/>
      <c r="AA12578" s="72"/>
      <c r="AB12578" s="72"/>
      <c r="AC12578" s="72"/>
      <c r="AD12578" s="15"/>
      <c r="AE12578" s="7"/>
    </row>
    <row r="12579" spans="1:31" s="4" customFormat="1" ht="14" x14ac:dyDescent="0.3">
      <c r="A12579" s="82">
        <v>12575</v>
      </c>
      <c r="B12579" s="17">
        <f t="shared" si="197"/>
        <v>0</v>
      </c>
      <c r="E12579" s="16"/>
      <c r="F12579" s="8"/>
      <c r="G12579" s="8"/>
      <c r="I12579" s="71"/>
      <c r="N12579" s="69"/>
      <c r="R12579" s="70"/>
      <c r="S12579" s="69"/>
      <c r="T12579" s="69"/>
      <c r="V12579" s="7"/>
      <c r="W12579" s="7"/>
      <c r="Z12579" s="72"/>
      <c r="AA12579" s="72"/>
      <c r="AB12579" s="72"/>
      <c r="AC12579" s="72"/>
      <c r="AD12579" s="15"/>
      <c r="AE12579" s="7"/>
    </row>
    <row r="12580" spans="1:31" s="4" customFormat="1" ht="14" x14ac:dyDescent="0.3">
      <c r="A12580" s="82">
        <v>12576</v>
      </c>
      <c r="B12580" s="17">
        <f t="shared" si="197"/>
        <v>0</v>
      </c>
      <c r="E12580" s="16"/>
      <c r="F12580" s="8"/>
      <c r="G12580" s="8"/>
      <c r="I12580" s="71"/>
      <c r="N12580" s="69"/>
      <c r="R12580" s="70"/>
      <c r="S12580" s="69"/>
      <c r="T12580" s="69"/>
      <c r="V12580" s="7"/>
      <c r="W12580" s="7"/>
      <c r="Z12580" s="72"/>
      <c r="AA12580" s="72"/>
      <c r="AB12580" s="72"/>
      <c r="AC12580" s="72"/>
      <c r="AD12580" s="15"/>
      <c r="AE12580" s="7"/>
    </row>
    <row r="12581" spans="1:31" s="4" customFormat="1" ht="14" x14ac:dyDescent="0.3">
      <c r="A12581" s="82">
        <v>12577</v>
      </c>
      <c r="B12581" s="17">
        <f t="shared" si="197"/>
        <v>0</v>
      </c>
      <c r="E12581" s="16"/>
      <c r="F12581" s="8"/>
      <c r="G12581" s="8"/>
      <c r="I12581" s="71"/>
      <c r="N12581" s="69"/>
      <c r="R12581" s="70"/>
      <c r="S12581" s="69"/>
      <c r="T12581" s="69"/>
      <c r="V12581" s="7"/>
      <c r="W12581" s="7"/>
      <c r="Z12581" s="72"/>
      <c r="AA12581" s="72"/>
      <c r="AB12581" s="72"/>
      <c r="AC12581" s="72"/>
      <c r="AD12581" s="15"/>
      <c r="AE12581" s="7"/>
    </row>
    <row r="12582" spans="1:31" s="4" customFormat="1" ht="14" x14ac:dyDescent="0.3">
      <c r="A12582" s="82">
        <v>12578</v>
      </c>
      <c r="B12582" s="17">
        <f t="shared" si="197"/>
        <v>0</v>
      </c>
      <c r="E12582" s="16"/>
      <c r="F12582" s="8"/>
      <c r="G12582" s="8"/>
      <c r="I12582" s="71"/>
      <c r="N12582" s="69"/>
      <c r="R12582" s="70"/>
      <c r="S12582" s="69"/>
      <c r="T12582" s="69"/>
      <c r="V12582" s="7"/>
      <c r="W12582" s="7"/>
      <c r="Z12582" s="72"/>
      <c r="AA12582" s="72"/>
      <c r="AB12582" s="72"/>
      <c r="AC12582" s="72"/>
      <c r="AD12582" s="15"/>
      <c r="AE12582" s="7"/>
    </row>
    <row r="12583" spans="1:31" s="4" customFormat="1" ht="14" x14ac:dyDescent="0.3">
      <c r="A12583" s="82">
        <v>12579</v>
      </c>
      <c r="B12583" s="17">
        <f t="shared" si="197"/>
        <v>0</v>
      </c>
      <c r="E12583" s="16"/>
      <c r="F12583" s="8"/>
      <c r="G12583" s="8"/>
      <c r="I12583" s="71"/>
      <c r="N12583" s="69"/>
      <c r="R12583" s="70"/>
      <c r="S12583" s="69"/>
      <c r="T12583" s="69"/>
      <c r="V12583" s="7"/>
      <c r="W12583" s="7"/>
      <c r="Z12583" s="72"/>
      <c r="AA12583" s="72"/>
      <c r="AB12583" s="72"/>
      <c r="AC12583" s="72"/>
      <c r="AD12583" s="15"/>
      <c r="AE12583" s="7"/>
    </row>
    <row r="12584" spans="1:31" s="4" customFormat="1" ht="14" x14ac:dyDescent="0.3">
      <c r="A12584" s="82">
        <v>12580</v>
      </c>
      <c r="B12584" s="17">
        <f t="shared" si="197"/>
        <v>0</v>
      </c>
      <c r="E12584" s="16"/>
      <c r="F12584" s="8"/>
      <c r="G12584" s="8"/>
      <c r="I12584" s="71"/>
      <c r="N12584" s="69"/>
      <c r="R12584" s="70"/>
      <c r="S12584" s="69"/>
      <c r="T12584" s="69"/>
      <c r="V12584" s="7"/>
      <c r="W12584" s="7"/>
      <c r="Z12584" s="72"/>
      <c r="AA12584" s="72"/>
      <c r="AB12584" s="72"/>
      <c r="AC12584" s="72"/>
      <c r="AD12584" s="15"/>
      <c r="AE12584" s="7"/>
    </row>
    <row r="12585" spans="1:31" s="4" customFormat="1" ht="14" x14ac:dyDescent="0.3">
      <c r="A12585" s="82">
        <v>12581</v>
      </c>
      <c r="B12585" s="17">
        <f t="shared" si="197"/>
        <v>0</v>
      </c>
      <c r="E12585" s="16"/>
      <c r="F12585" s="8"/>
      <c r="G12585" s="8"/>
      <c r="I12585" s="71"/>
      <c r="N12585" s="69"/>
      <c r="R12585" s="70"/>
      <c r="S12585" s="69"/>
      <c r="T12585" s="69"/>
      <c r="V12585" s="7"/>
      <c r="W12585" s="7"/>
      <c r="Z12585" s="72"/>
      <c r="AA12585" s="72"/>
      <c r="AB12585" s="72"/>
      <c r="AC12585" s="72"/>
      <c r="AD12585" s="15"/>
      <c r="AE12585" s="7"/>
    </row>
    <row r="12586" spans="1:31" s="4" customFormat="1" ht="14" x14ac:dyDescent="0.3">
      <c r="A12586" s="82">
        <v>12582</v>
      </c>
      <c r="B12586" s="17">
        <f t="shared" si="197"/>
        <v>0</v>
      </c>
      <c r="E12586" s="16"/>
      <c r="F12586" s="8"/>
      <c r="G12586" s="8"/>
      <c r="I12586" s="71"/>
      <c r="N12586" s="69"/>
      <c r="R12586" s="70"/>
      <c r="S12586" s="69"/>
      <c r="T12586" s="69"/>
      <c r="V12586" s="7"/>
      <c r="W12586" s="7"/>
      <c r="Z12586" s="72"/>
      <c r="AA12586" s="72"/>
      <c r="AB12586" s="72"/>
      <c r="AC12586" s="72"/>
      <c r="AD12586" s="15"/>
      <c r="AE12586" s="7"/>
    </row>
    <row r="12587" spans="1:31" s="4" customFormat="1" ht="14" x14ac:dyDescent="0.3">
      <c r="A12587" s="82">
        <v>12583</v>
      </c>
      <c r="B12587" s="17">
        <f t="shared" si="197"/>
        <v>0</v>
      </c>
      <c r="E12587" s="16"/>
      <c r="F12587" s="8"/>
      <c r="G12587" s="8"/>
      <c r="I12587" s="71"/>
      <c r="N12587" s="69"/>
      <c r="R12587" s="70"/>
      <c r="S12587" s="69"/>
      <c r="T12587" s="69"/>
      <c r="V12587" s="7"/>
      <c r="W12587" s="7"/>
      <c r="Z12587" s="72"/>
      <c r="AA12587" s="72"/>
      <c r="AB12587" s="72"/>
      <c r="AC12587" s="72"/>
      <c r="AD12587" s="15"/>
      <c r="AE12587" s="7"/>
    </row>
    <row r="12588" spans="1:31" s="4" customFormat="1" ht="14" x14ac:dyDescent="0.3">
      <c r="A12588" s="82">
        <v>12584</v>
      </c>
      <c r="B12588" s="17">
        <f t="shared" si="197"/>
        <v>0</v>
      </c>
      <c r="E12588" s="16"/>
      <c r="F12588" s="8"/>
      <c r="G12588" s="8"/>
      <c r="I12588" s="71"/>
      <c r="N12588" s="69"/>
      <c r="R12588" s="70"/>
      <c r="S12588" s="69"/>
      <c r="T12588" s="69"/>
      <c r="V12588" s="7"/>
      <c r="W12588" s="7"/>
      <c r="Z12588" s="72"/>
      <c r="AA12588" s="72"/>
      <c r="AB12588" s="72"/>
      <c r="AC12588" s="72"/>
      <c r="AD12588" s="15"/>
      <c r="AE12588" s="7"/>
    </row>
    <row r="12589" spans="1:31" s="4" customFormat="1" ht="14" x14ac:dyDescent="0.3">
      <c r="A12589" s="82">
        <v>12585</v>
      </c>
      <c r="B12589" s="17">
        <f t="shared" si="197"/>
        <v>0</v>
      </c>
      <c r="E12589" s="16"/>
      <c r="F12589" s="8"/>
      <c r="G12589" s="8"/>
      <c r="I12589" s="71"/>
      <c r="N12589" s="69"/>
      <c r="R12589" s="70"/>
      <c r="S12589" s="69"/>
      <c r="T12589" s="69"/>
      <c r="V12589" s="7"/>
      <c r="W12589" s="7"/>
      <c r="Z12589" s="72"/>
      <c r="AA12589" s="72"/>
      <c r="AB12589" s="72"/>
      <c r="AC12589" s="72"/>
      <c r="AD12589" s="15"/>
      <c r="AE12589" s="7"/>
    </row>
    <row r="12590" spans="1:31" s="4" customFormat="1" ht="14" x14ac:dyDescent="0.3">
      <c r="A12590" s="82">
        <v>12586</v>
      </c>
      <c r="B12590" s="17">
        <f t="shared" si="197"/>
        <v>0</v>
      </c>
      <c r="E12590" s="16"/>
      <c r="F12590" s="8"/>
      <c r="G12590" s="8"/>
      <c r="I12590" s="71"/>
      <c r="N12590" s="69"/>
      <c r="R12590" s="70"/>
      <c r="S12590" s="69"/>
      <c r="T12590" s="69"/>
      <c r="V12590" s="7"/>
      <c r="W12590" s="7"/>
      <c r="Z12590" s="72"/>
      <c r="AA12590" s="72"/>
      <c r="AB12590" s="72"/>
      <c r="AC12590" s="72"/>
      <c r="AD12590" s="15"/>
      <c r="AE12590" s="7"/>
    </row>
    <row r="12591" spans="1:31" s="4" customFormat="1" ht="14" x14ac:dyDescent="0.3">
      <c r="A12591" s="82">
        <v>12587</v>
      </c>
      <c r="B12591" s="17">
        <f t="shared" si="197"/>
        <v>0</v>
      </c>
      <c r="E12591" s="16"/>
      <c r="F12591" s="8"/>
      <c r="G12591" s="8"/>
      <c r="I12591" s="71"/>
      <c r="N12591" s="69"/>
      <c r="R12591" s="70"/>
      <c r="S12591" s="69"/>
      <c r="T12591" s="69"/>
      <c r="V12591" s="7"/>
      <c r="W12591" s="7"/>
      <c r="Z12591" s="72"/>
      <c r="AA12591" s="72"/>
      <c r="AB12591" s="72"/>
      <c r="AC12591" s="72"/>
      <c r="AD12591" s="15"/>
      <c r="AE12591" s="7"/>
    </row>
    <row r="12592" spans="1:31" s="4" customFormat="1" ht="14" x14ac:dyDescent="0.3">
      <c r="A12592" s="82">
        <v>12588</v>
      </c>
      <c r="B12592" s="17">
        <f t="shared" si="197"/>
        <v>0</v>
      </c>
      <c r="E12592" s="16"/>
      <c r="F12592" s="8"/>
      <c r="G12592" s="8"/>
      <c r="I12592" s="71"/>
      <c r="N12592" s="69"/>
      <c r="R12592" s="70"/>
      <c r="S12592" s="69"/>
      <c r="T12592" s="69"/>
      <c r="V12592" s="7"/>
      <c r="W12592" s="7"/>
      <c r="Z12592" s="72"/>
      <c r="AA12592" s="72"/>
      <c r="AB12592" s="72"/>
      <c r="AC12592" s="72"/>
      <c r="AD12592" s="15"/>
      <c r="AE12592" s="7"/>
    </row>
    <row r="12593" spans="1:31" s="4" customFormat="1" ht="14" x14ac:dyDescent="0.3">
      <c r="A12593" s="82">
        <v>12589</v>
      </c>
      <c r="B12593" s="17">
        <f t="shared" si="197"/>
        <v>0</v>
      </c>
      <c r="E12593" s="16"/>
      <c r="F12593" s="8"/>
      <c r="G12593" s="8"/>
      <c r="I12593" s="71"/>
      <c r="N12593" s="69"/>
      <c r="R12593" s="70"/>
      <c r="S12593" s="69"/>
      <c r="T12593" s="69"/>
      <c r="V12593" s="7"/>
      <c r="W12593" s="7"/>
      <c r="Z12593" s="72"/>
      <c r="AA12593" s="72"/>
      <c r="AB12593" s="72"/>
      <c r="AC12593" s="72"/>
      <c r="AD12593" s="15"/>
      <c r="AE12593" s="7"/>
    </row>
    <row r="12594" spans="1:31" s="4" customFormat="1" ht="14" x14ac:dyDescent="0.3">
      <c r="A12594" s="82">
        <v>12590</v>
      </c>
      <c r="B12594" s="17">
        <f t="shared" si="197"/>
        <v>0</v>
      </c>
      <c r="E12594" s="16"/>
      <c r="F12594" s="8"/>
      <c r="G12594" s="8"/>
      <c r="I12594" s="71"/>
      <c r="N12594" s="69"/>
      <c r="R12594" s="70"/>
      <c r="S12594" s="69"/>
      <c r="T12594" s="69"/>
      <c r="V12594" s="7"/>
      <c r="W12594" s="7"/>
      <c r="Z12594" s="72"/>
      <c r="AA12594" s="72"/>
      <c r="AB12594" s="72"/>
      <c r="AC12594" s="72"/>
      <c r="AD12594" s="15"/>
      <c r="AE12594" s="7"/>
    </row>
    <row r="12595" spans="1:31" s="4" customFormat="1" ht="14" x14ac:dyDescent="0.3">
      <c r="A12595" s="82">
        <v>12591</v>
      </c>
      <c r="B12595" s="17">
        <f t="shared" si="197"/>
        <v>0</v>
      </c>
      <c r="E12595" s="16"/>
      <c r="F12595" s="8"/>
      <c r="G12595" s="8"/>
      <c r="I12595" s="71"/>
      <c r="N12595" s="69"/>
      <c r="R12595" s="70"/>
      <c r="S12595" s="69"/>
      <c r="T12595" s="69"/>
      <c r="V12595" s="7"/>
      <c r="W12595" s="7"/>
      <c r="Z12595" s="72"/>
      <c r="AA12595" s="72"/>
      <c r="AB12595" s="72"/>
      <c r="AC12595" s="72"/>
      <c r="AD12595" s="15"/>
      <c r="AE12595" s="7"/>
    </row>
    <row r="12596" spans="1:31" s="4" customFormat="1" ht="14" x14ac:dyDescent="0.3">
      <c r="A12596" s="82">
        <v>12592</v>
      </c>
      <c r="B12596" s="17">
        <f t="shared" si="197"/>
        <v>0</v>
      </c>
      <c r="E12596" s="16"/>
      <c r="F12596" s="8"/>
      <c r="G12596" s="8"/>
      <c r="I12596" s="71"/>
      <c r="N12596" s="69"/>
      <c r="R12596" s="70"/>
      <c r="S12596" s="69"/>
      <c r="T12596" s="69"/>
      <c r="V12596" s="7"/>
      <c r="W12596" s="7"/>
      <c r="Z12596" s="72"/>
      <c r="AA12596" s="72"/>
      <c r="AB12596" s="72"/>
      <c r="AC12596" s="72"/>
      <c r="AD12596" s="15"/>
      <c r="AE12596" s="7"/>
    </row>
    <row r="12597" spans="1:31" s="4" customFormat="1" ht="14" x14ac:dyDescent="0.3">
      <c r="A12597" s="82">
        <v>12593</v>
      </c>
      <c r="B12597" s="17">
        <f t="shared" si="197"/>
        <v>0</v>
      </c>
      <c r="E12597" s="16"/>
      <c r="F12597" s="8"/>
      <c r="G12597" s="8"/>
      <c r="I12597" s="71"/>
      <c r="N12597" s="69"/>
      <c r="R12597" s="70"/>
      <c r="S12597" s="69"/>
      <c r="T12597" s="69"/>
      <c r="V12597" s="7"/>
      <c r="W12597" s="7"/>
      <c r="Z12597" s="72"/>
      <c r="AA12597" s="72"/>
      <c r="AB12597" s="72"/>
      <c r="AC12597" s="72"/>
      <c r="AD12597" s="15"/>
      <c r="AE12597" s="7"/>
    </row>
    <row r="12598" spans="1:31" s="4" customFormat="1" ht="14" x14ac:dyDescent="0.3">
      <c r="A12598" s="82">
        <v>12594</v>
      </c>
      <c r="B12598" s="17">
        <f t="shared" si="197"/>
        <v>0</v>
      </c>
      <c r="E12598" s="16"/>
      <c r="F12598" s="8"/>
      <c r="G12598" s="8"/>
      <c r="I12598" s="71"/>
      <c r="N12598" s="69"/>
      <c r="R12598" s="70"/>
      <c r="S12598" s="69"/>
      <c r="T12598" s="69"/>
      <c r="V12598" s="7"/>
      <c r="W12598" s="7"/>
      <c r="Z12598" s="72"/>
      <c r="AA12598" s="72"/>
      <c r="AB12598" s="72"/>
      <c r="AC12598" s="72"/>
      <c r="AD12598" s="15"/>
      <c r="AE12598" s="7"/>
    </row>
    <row r="12599" spans="1:31" s="4" customFormat="1" ht="14" x14ac:dyDescent="0.3">
      <c r="A12599" s="82">
        <v>12595</v>
      </c>
      <c r="B12599" s="17">
        <f t="shared" si="197"/>
        <v>0</v>
      </c>
      <c r="E12599" s="16"/>
      <c r="F12599" s="8"/>
      <c r="G12599" s="8"/>
      <c r="I12599" s="71"/>
      <c r="N12599" s="69"/>
      <c r="R12599" s="70"/>
      <c r="S12599" s="69"/>
      <c r="T12599" s="69"/>
      <c r="V12599" s="7"/>
      <c r="W12599" s="7"/>
      <c r="Z12599" s="72"/>
      <c r="AA12599" s="72"/>
      <c r="AB12599" s="72"/>
      <c r="AC12599" s="72"/>
      <c r="AD12599" s="15"/>
      <c r="AE12599" s="7"/>
    </row>
    <row r="12600" spans="1:31" s="4" customFormat="1" ht="14" x14ac:dyDescent="0.3">
      <c r="A12600" s="82">
        <v>12596</v>
      </c>
      <c r="B12600" s="17">
        <f t="shared" si="197"/>
        <v>0</v>
      </c>
      <c r="E12600" s="16"/>
      <c r="F12600" s="8"/>
      <c r="G12600" s="8"/>
      <c r="I12600" s="71"/>
      <c r="N12600" s="69"/>
      <c r="R12600" s="70"/>
      <c r="S12600" s="69"/>
      <c r="T12600" s="69"/>
      <c r="V12600" s="7"/>
      <c r="W12600" s="7"/>
      <c r="Z12600" s="72"/>
      <c r="AA12600" s="72"/>
      <c r="AB12600" s="72"/>
      <c r="AC12600" s="72"/>
      <c r="AD12600" s="15"/>
      <c r="AE12600" s="7"/>
    </row>
    <row r="12601" spans="1:31" s="4" customFormat="1" ht="14" x14ac:dyDescent="0.3">
      <c r="A12601" s="82">
        <v>12597</v>
      </c>
      <c r="B12601" s="17">
        <f t="shared" si="197"/>
        <v>0</v>
      </c>
      <c r="E12601" s="16"/>
      <c r="F12601" s="8"/>
      <c r="G12601" s="8"/>
      <c r="I12601" s="71"/>
      <c r="N12601" s="69"/>
      <c r="R12601" s="70"/>
      <c r="S12601" s="69"/>
      <c r="T12601" s="69"/>
      <c r="V12601" s="7"/>
      <c r="W12601" s="7"/>
      <c r="Z12601" s="72"/>
      <c r="AA12601" s="72"/>
      <c r="AB12601" s="72"/>
      <c r="AC12601" s="72"/>
      <c r="AD12601" s="15"/>
      <c r="AE12601" s="7"/>
    </row>
    <row r="12602" spans="1:31" s="4" customFormat="1" ht="14" x14ac:dyDescent="0.3">
      <c r="A12602" s="82">
        <v>12598</v>
      </c>
      <c r="B12602" s="17">
        <f t="shared" si="197"/>
        <v>0</v>
      </c>
      <c r="E12602" s="16"/>
      <c r="F12602" s="8"/>
      <c r="G12602" s="8"/>
      <c r="I12602" s="71"/>
      <c r="N12602" s="69"/>
      <c r="R12602" s="70"/>
      <c r="S12602" s="69"/>
      <c r="T12602" s="69"/>
      <c r="V12602" s="7"/>
      <c r="W12602" s="7"/>
      <c r="Z12602" s="72"/>
      <c r="AA12602" s="72"/>
      <c r="AB12602" s="72"/>
      <c r="AC12602" s="72"/>
      <c r="AD12602" s="15"/>
      <c r="AE12602" s="7"/>
    </row>
    <row r="12603" spans="1:31" s="4" customFormat="1" ht="14" x14ac:dyDescent="0.3">
      <c r="A12603" s="82">
        <v>12599</v>
      </c>
      <c r="B12603" s="17">
        <f t="shared" si="197"/>
        <v>0</v>
      </c>
      <c r="E12603" s="16"/>
      <c r="F12603" s="8"/>
      <c r="G12603" s="8"/>
      <c r="I12603" s="71"/>
      <c r="N12603" s="69"/>
      <c r="R12603" s="70"/>
      <c r="S12603" s="69"/>
      <c r="T12603" s="69"/>
      <c r="V12603" s="7"/>
      <c r="W12603" s="7"/>
      <c r="Z12603" s="72"/>
      <c r="AA12603" s="72"/>
      <c r="AB12603" s="72"/>
      <c r="AC12603" s="72"/>
      <c r="AD12603" s="15"/>
      <c r="AE12603" s="7"/>
    </row>
    <row r="12604" spans="1:31" s="4" customFormat="1" ht="14" x14ac:dyDescent="0.3">
      <c r="A12604" s="82">
        <v>12600</v>
      </c>
      <c r="B12604" s="17">
        <f t="shared" si="197"/>
        <v>0</v>
      </c>
      <c r="E12604" s="16"/>
      <c r="F12604" s="8"/>
      <c r="G12604" s="8"/>
      <c r="I12604" s="71"/>
      <c r="N12604" s="69"/>
      <c r="R12604" s="70"/>
      <c r="S12604" s="69"/>
      <c r="T12604" s="69"/>
      <c r="V12604" s="7"/>
      <c r="W12604" s="7"/>
      <c r="Z12604" s="72"/>
      <c r="AA12604" s="72"/>
      <c r="AB12604" s="72"/>
      <c r="AC12604" s="72"/>
      <c r="AD12604" s="15"/>
      <c r="AE12604" s="7"/>
    </row>
    <row r="12605" spans="1:31" s="4" customFormat="1" ht="14" x14ac:dyDescent="0.3">
      <c r="A12605" s="82">
        <v>12601</v>
      </c>
      <c r="B12605" s="17">
        <f t="shared" si="197"/>
        <v>0</v>
      </c>
      <c r="E12605" s="16"/>
      <c r="F12605" s="8"/>
      <c r="G12605" s="8"/>
      <c r="I12605" s="71"/>
      <c r="N12605" s="69"/>
      <c r="R12605" s="70"/>
      <c r="S12605" s="69"/>
      <c r="T12605" s="69"/>
      <c r="V12605" s="7"/>
      <c r="W12605" s="7"/>
      <c r="Z12605" s="72"/>
      <c r="AA12605" s="72"/>
      <c r="AB12605" s="72"/>
      <c r="AC12605" s="72"/>
      <c r="AD12605" s="15"/>
      <c r="AE12605" s="7"/>
    </row>
    <row r="12606" spans="1:31" s="4" customFormat="1" ht="14" x14ac:dyDescent="0.3">
      <c r="A12606" s="82">
        <v>12602</v>
      </c>
      <c r="B12606" s="17">
        <f t="shared" si="197"/>
        <v>0</v>
      </c>
      <c r="E12606" s="16"/>
      <c r="F12606" s="8"/>
      <c r="G12606" s="8"/>
      <c r="I12606" s="71"/>
      <c r="N12606" s="69"/>
      <c r="R12606" s="70"/>
      <c r="S12606" s="69"/>
      <c r="T12606" s="69"/>
      <c r="V12606" s="7"/>
      <c r="W12606" s="7"/>
      <c r="Z12606" s="72"/>
      <c r="AA12606" s="72"/>
      <c r="AB12606" s="72"/>
      <c r="AC12606" s="72"/>
      <c r="AD12606" s="15"/>
      <c r="AE12606" s="7"/>
    </row>
    <row r="12607" spans="1:31" s="4" customFormat="1" ht="14" x14ac:dyDescent="0.3">
      <c r="A12607" s="82">
        <v>12603</v>
      </c>
      <c r="B12607" s="17">
        <f t="shared" si="197"/>
        <v>0</v>
      </c>
      <c r="E12607" s="16"/>
      <c r="F12607" s="8"/>
      <c r="G12607" s="8"/>
      <c r="I12607" s="71"/>
      <c r="N12607" s="69"/>
      <c r="R12607" s="70"/>
      <c r="S12607" s="69"/>
      <c r="T12607" s="69"/>
      <c r="V12607" s="7"/>
      <c r="W12607" s="7"/>
      <c r="Z12607" s="72"/>
      <c r="AA12607" s="72"/>
      <c r="AB12607" s="72"/>
      <c r="AC12607" s="72"/>
      <c r="AD12607" s="15"/>
      <c r="AE12607" s="7"/>
    </row>
    <row r="12608" spans="1:31" s="4" customFormat="1" ht="14" x14ac:dyDescent="0.3">
      <c r="A12608" s="82">
        <v>12604</v>
      </c>
      <c r="B12608" s="17">
        <f t="shared" si="197"/>
        <v>0</v>
      </c>
      <c r="E12608" s="16"/>
      <c r="F12608" s="8"/>
      <c r="G12608" s="8"/>
      <c r="I12608" s="71"/>
      <c r="N12608" s="69"/>
      <c r="R12608" s="70"/>
      <c r="S12608" s="69"/>
      <c r="T12608" s="69"/>
      <c r="V12608" s="7"/>
      <c r="W12608" s="7"/>
      <c r="Z12608" s="72"/>
      <c r="AA12608" s="72"/>
      <c r="AB12608" s="72"/>
      <c r="AC12608" s="72"/>
      <c r="AD12608" s="15"/>
      <c r="AE12608" s="7"/>
    </row>
    <row r="12609" spans="1:31" s="4" customFormat="1" ht="14" x14ac:dyDescent="0.3">
      <c r="A12609" s="82">
        <v>12605</v>
      </c>
      <c r="B12609" s="17">
        <f t="shared" si="197"/>
        <v>0</v>
      </c>
      <c r="E12609" s="16"/>
      <c r="F12609" s="8"/>
      <c r="G12609" s="8"/>
      <c r="I12609" s="71"/>
      <c r="N12609" s="69"/>
      <c r="R12609" s="70"/>
      <c r="S12609" s="69"/>
      <c r="T12609" s="69"/>
      <c r="V12609" s="7"/>
      <c r="W12609" s="7"/>
      <c r="Z12609" s="72"/>
      <c r="AA12609" s="72"/>
      <c r="AB12609" s="72"/>
      <c r="AC12609" s="72"/>
      <c r="AD12609" s="15"/>
      <c r="AE12609" s="7"/>
    </row>
    <row r="12610" spans="1:31" s="4" customFormat="1" ht="14" x14ac:dyDescent="0.3">
      <c r="A12610" s="82">
        <v>12606</v>
      </c>
      <c r="B12610" s="17">
        <f t="shared" si="197"/>
        <v>0</v>
      </c>
      <c r="E12610" s="16"/>
      <c r="F12610" s="8"/>
      <c r="G12610" s="8"/>
      <c r="I12610" s="71"/>
      <c r="N12610" s="69"/>
      <c r="R12610" s="70"/>
      <c r="S12610" s="69"/>
      <c r="T12610" s="69"/>
      <c r="V12610" s="7"/>
      <c r="W12610" s="7"/>
      <c r="Z12610" s="72"/>
      <c r="AA12610" s="72"/>
      <c r="AB12610" s="72"/>
      <c r="AC12610" s="72"/>
      <c r="AD12610" s="15"/>
      <c r="AE12610" s="7"/>
    </row>
    <row r="12611" spans="1:31" s="4" customFormat="1" ht="14" x14ac:dyDescent="0.3">
      <c r="A12611" s="82">
        <v>12607</v>
      </c>
      <c r="B12611" s="17">
        <f t="shared" si="197"/>
        <v>0</v>
      </c>
      <c r="E12611" s="16"/>
      <c r="F12611" s="8"/>
      <c r="G12611" s="8"/>
      <c r="I12611" s="71"/>
      <c r="N12611" s="69"/>
      <c r="R12611" s="70"/>
      <c r="S12611" s="69"/>
      <c r="T12611" s="69"/>
      <c r="V12611" s="7"/>
      <c r="W12611" s="7"/>
      <c r="Z12611" s="72"/>
      <c r="AA12611" s="72"/>
      <c r="AB12611" s="72"/>
      <c r="AC12611" s="72"/>
      <c r="AD12611" s="15"/>
      <c r="AE12611" s="7"/>
    </row>
    <row r="12612" spans="1:31" s="4" customFormat="1" ht="14" x14ac:dyDescent="0.3">
      <c r="A12612" s="82">
        <v>12608</v>
      </c>
      <c r="B12612" s="17">
        <f t="shared" si="197"/>
        <v>0</v>
      </c>
      <c r="E12612" s="16"/>
      <c r="F12612" s="8"/>
      <c r="G12612" s="8"/>
      <c r="I12612" s="71"/>
      <c r="N12612" s="69"/>
      <c r="R12612" s="70"/>
      <c r="S12612" s="69"/>
      <c r="T12612" s="69"/>
      <c r="V12612" s="7"/>
      <c r="W12612" s="7"/>
      <c r="Z12612" s="72"/>
      <c r="AA12612" s="72"/>
      <c r="AB12612" s="72"/>
      <c r="AC12612" s="72"/>
      <c r="AD12612" s="15"/>
      <c r="AE12612" s="7"/>
    </row>
    <row r="12613" spans="1:31" s="4" customFormat="1" ht="14" x14ac:dyDescent="0.3">
      <c r="A12613" s="82">
        <v>12609</v>
      </c>
      <c r="B12613" s="17">
        <f t="shared" si="197"/>
        <v>0</v>
      </c>
      <c r="E12613" s="16"/>
      <c r="F12613" s="8"/>
      <c r="G12613" s="8"/>
      <c r="I12613" s="71"/>
      <c r="N12613" s="69"/>
      <c r="R12613" s="70"/>
      <c r="S12613" s="69"/>
      <c r="T12613" s="69"/>
      <c r="V12613" s="7"/>
      <c r="W12613" s="7"/>
      <c r="Z12613" s="72"/>
      <c r="AA12613" s="72"/>
      <c r="AB12613" s="72"/>
      <c r="AC12613" s="72"/>
      <c r="AD12613" s="15"/>
      <c r="AE12613" s="7"/>
    </row>
    <row r="12614" spans="1:31" s="4" customFormat="1" ht="14" x14ac:dyDescent="0.3">
      <c r="A12614" s="82">
        <v>12610</v>
      </c>
      <c r="B12614" s="17">
        <f t="shared" ref="B12614:B12677" si="198">AD12614</f>
        <v>0</v>
      </c>
      <c r="E12614" s="16"/>
      <c r="F12614" s="8"/>
      <c r="G12614" s="8"/>
      <c r="I12614" s="71"/>
      <c r="N12614" s="69"/>
      <c r="R12614" s="70"/>
      <c r="S12614" s="69"/>
      <c r="T12614" s="69"/>
      <c r="V12614" s="7"/>
      <c r="W12614" s="7"/>
      <c r="Z12614" s="72"/>
      <c r="AA12614" s="72"/>
      <c r="AB12614" s="72"/>
      <c r="AC12614" s="72"/>
      <c r="AD12614" s="15"/>
      <c r="AE12614" s="7"/>
    </row>
    <row r="12615" spans="1:31" s="4" customFormat="1" ht="14" x14ac:dyDescent="0.3">
      <c r="A12615" s="82">
        <v>12611</v>
      </c>
      <c r="B12615" s="17">
        <f t="shared" si="198"/>
        <v>0</v>
      </c>
      <c r="E12615" s="16"/>
      <c r="F12615" s="8"/>
      <c r="G12615" s="8"/>
      <c r="I12615" s="71"/>
      <c r="N12615" s="69"/>
      <c r="R12615" s="70"/>
      <c r="S12615" s="69"/>
      <c r="T12615" s="69"/>
      <c r="V12615" s="7"/>
      <c r="W12615" s="7"/>
      <c r="Z12615" s="72"/>
      <c r="AA12615" s="72"/>
      <c r="AB12615" s="72"/>
      <c r="AC12615" s="72"/>
      <c r="AD12615" s="15"/>
      <c r="AE12615" s="7"/>
    </row>
    <row r="12616" spans="1:31" s="4" customFormat="1" ht="14" x14ac:dyDescent="0.3">
      <c r="A12616" s="82">
        <v>12612</v>
      </c>
      <c r="B12616" s="17">
        <f t="shared" si="198"/>
        <v>0</v>
      </c>
      <c r="E12616" s="16"/>
      <c r="F12616" s="8"/>
      <c r="G12616" s="8"/>
      <c r="I12616" s="71"/>
      <c r="N12616" s="69"/>
      <c r="R12616" s="70"/>
      <c r="S12616" s="69"/>
      <c r="T12616" s="69"/>
      <c r="V12616" s="7"/>
      <c r="W12616" s="7"/>
      <c r="Z12616" s="72"/>
      <c r="AA12616" s="72"/>
      <c r="AB12616" s="72"/>
      <c r="AC12616" s="72"/>
      <c r="AD12616" s="15"/>
      <c r="AE12616" s="7"/>
    </row>
    <row r="12617" spans="1:31" s="4" customFormat="1" ht="14" x14ac:dyDescent="0.3">
      <c r="A12617" s="82">
        <v>12613</v>
      </c>
      <c r="B12617" s="17">
        <f t="shared" si="198"/>
        <v>0</v>
      </c>
      <c r="E12617" s="16"/>
      <c r="F12617" s="8"/>
      <c r="G12617" s="8"/>
      <c r="I12617" s="71"/>
      <c r="N12617" s="69"/>
      <c r="R12617" s="70"/>
      <c r="S12617" s="69"/>
      <c r="T12617" s="69"/>
      <c r="V12617" s="7"/>
      <c r="W12617" s="7"/>
      <c r="Z12617" s="72"/>
      <c r="AA12617" s="72"/>
      <c r="AB12617" s="72"/>
      <c r="AC12617" s="72"/>
      <c r="AD12617" s="15"/>
      <c r="AE12617" s="7"/>
    </row>
    <row r="12618" spans="1:31" s="4" customFormat="1" ht="14" x14ac:dyDescent="0.3">
      <c r="A12618" s="82">
        <v>12614</v>
      </c>
      <c r="B12618" s="17">
        <f t="shared" si="198"/>
        <v>0</v>
      </c>
      <c r="E12618" s="16"/>
      <c r="F12618" s="8"/>
      <c r="G12618" s="8"/>
      <c r="I12618" s="71"/>
      <c r="N12618" s="69"/>
      <c r="R12618" s="70"/>
      <c r="S12618" s="69"/>
      <c r="T12618" s="69"/>
      <c r="V12618" s="7"/>
      <c r="W12618" s="7"/>
      <c r="Z12618" s="72"/>
      <c r="AA12618" s="72"/>
      <c r="AB12618" s="72"/>
      <c r="AC12618" s="72"/>
      <c r="AD12618" s="15"/>
      <c r="AE12618" s="7"/>
    </row>
    <row r="12619" spans="1:31" s="4" customFormat="1" ht="14" x14ac:dyDescent="0.3">
      <c r="A12619" s="82">
        <v>12615</v>
      </c>
      <c r="B12619" s="17">
        <f t="shared" si="198"/>
        <v>0</v>
      </c>
      <c r="E12619" s="16"/>
      <c r="F12619" s="8"/>
      <c r="G12619" s="8"/>
      <c r="I12619" s="71"/>
      <c r="N12619" s="69"/>
      <c r="R12619" s="70"/>
      <c r="S12619" s="69"/>
      <c r="T12619" s="69"/>
      <c r="V12619" s="7"/>
      <c r="W12619" s="7"/>
      <c r="Z12619" s="72"/>
      <c r="AA12619" s="72"/>
      <c r="AB12619" s="72"/>
      <c r="AC12619" s="72"/>
      <c r="AD12619" s="15"/>
      <c r="AE12619" s="7"/>
    </row>
    <row r="12620" spans="1:31" s="4" customFormat="1" ht="14" x14ac:dyDescent="0.3">
      <c r="A12620" s="82">
        <v>12616</v>
      </c>
      <c r="B12620" s="17">
        <f t="shared" si="198"/>
        <v>0</v>
      </c>
      <c r="E12620" s="16"/>
      <c r="F12620" s="8"/>
      <c r="G12620" s="8"/>
      <c r="I12620" s="71"/>
      <c r="N12620" s="69"/>
      <c r="R12620" s="70"/>
      <c r="S12620" s="69"/>
      <c r="T12620" s="69"/>
      <c r="V12620" s="7"/>
      <c r="W12620" s="7"/>
      <c r="Z12620" s="72"/>
      <c r="AA12620" s="72"/>
      <c r="AB12620" s="72"/>
      <c r="AC12620" s="72"/>
      <c r="AD12620" s="15"/>
      <c r="AE12620" s="7"/>
    </row>
    <row r="12621" spans="1:31" s="4" customFormat="1" ht="14" x14ac:dyDescent="0.3">
      <c r="A12621" s="82">
        <v>12617</v>
      </c>
      <c r="B12621" s="17">
        <f t="shared" si="198"/>
        <v>0</v>
      </c>
      <c r="E12621" s="16"/>
      <c r="F12621" s="8"/>
      <c r="G12621" s="8"/>
      <c r="I12621" s="71"/>
      <c r="N12621" s="69"/>
      <c r="R12621" s="70"/>
      <c r="S12621" s="69"/>
      <c r="T12621" s="69"/>
      <c r="V12621" s="7"/>
      <c r="W12621" s="7"/>
      <c r="Z12621" s="72"/>
      <c r="AA12621" s="72"/>
      <c r="AB12621" s="72"/>
      <c r="AC12621" s="72"/>
      <c r="AD12621" s="15"/>
      <c r="AE12621" s="7"/>
    </row>
    <row r="12622" spans="1:31" s="4" customFormat="1" ht="14" x14ac:dyDescent="0.3">
      <c r="A12622" s="82">
        <v>12618</v>
      </c>
      <c r="B12622" s="17">
        <f t="shared" si="198"/>
        <v>0</v>
      </c>
      <c r="E12622" s="16"/>
      <c r="F12622" s="8"/>
      <c r="G12622" s="8"/>
      <c r="I12622" s="71"/>
      <c r="N12622" s="69"/>
      <c r="R12622" s="70"/>
      <c r="S12622" s="69"/>
      <c r="T12622" s="69"/>
      <c r="V12622" s="7"/>
      <c r="W12622" s="7"/>
      <c r="Z12622" s="72"/>
      <c r="AA12622" s="72"/>
      <c r="AB12622" s="72"/>
      <c r="AC12622" s="72"/>
      <c r="AD12622" s="15"/>
      <c r="AE12622" s="7"/>
    </row>
    <row r="12623" spans="1:31" s="4" customFormat="1" ht="14" x14ac:dyDescent="0.3">
      <c r="A12623" s="82">
        <v>12619</v>
      </c>
      <c r="B12623" s="17">
        <f t="shared" si="198"/>
        <v>0</v>
      </c>
      <c r="E12623" s="16"/>
      <c r="F12623" s="8"/>
      <c r="G12623" s="8"/>
      <c r="I12623" s="71"/>
      <c r="N12623" s="69"/>
      <c r="R12623" s="70"/>
      <c r="S12623" s="69"/>
      <c r="T12623" s="69"/>
      <c r="V12623" s="7"/>
      <c r="W12623" s="7"/>
      <c r="Z12623" s="72"/>
      <c r="AA12623" s="72"/>
      <c r="AB12623" s="72"/>
      <c r="AC12623" s="72"/>
      <c r="AD12623" s="15"/>
      <c r="AE12623" s="7"/>
    </row>
    <row r="12624" spans="1:31" s="4" customFormat="1" ht="14" x14ac:dyDescent="0.3">
      <c r="A12624" s="82">
        <v>12620</v>
      </c>
      <c r="B12624" s="17">
        <f t="shared" si="198"/>
        <v>0</v>
      </c>
      <c r="E12624" s="16"/>
      <c r="F12624" s="8"/>
      <c r="G12624" s="8"/>
      <c r="I12624" s="71"/>
      <c r="N12624" s="69"/>
      <c r="R12624" s="70"/>
      <c r="S12624" s="69"/>
      <c r="T12624" s="69"/>
      <c r="V12624" s="7"/>
      <c r="W12624" s="7"/>
      <c r="Z12624" s="72"/>
      <c r="AA12624" s="72"/>
      <c r="AB12624" s="72"/>
      <c r="AC12624" s="72"/>
      <c r="AD12624" s="15"/>
      <c r="AE12624" s="7"/>
    </row>
    <row r="12625" spans="1:31" s="4" customFormat="1" ht="14" x14ac:dyDescent="0.3">
      <c r="A12625" s="82">
        <v>12621</v>
      </c>
      <c r="B12625" s="17">
        <f t="shared" si="198"/>
        <v>0</v>
      </c>
      <c r="E12625" s="16"/>
      <c r="F12625" s="8"/>
      <c r="G12625" s="8"/>
      <c r="I12625" s="71"/>
      <c r="N12625" s="69"/>
      <c r="R12625" s="70"/>
      <c r="S12625" s="69"/>
      <c r="T12625" s="69"/>
      <c r="V12625" s="7"/>
      <c r="W12625" s="7"/>
      <c r="Z12625" s="72"/>
      <c r="AA12625" s="72"/>
      <c r="AB12625" s="72"/>
      <c r="AC12625" s="72"/>
      <c r="AD12625" s="15"/>
      <c r="AE12625" s="7"/>
    </row>
    <row r="12626" spans="1:31" s="4" customFormat="1" ht="14" x14ac:dyDescent="0.3">
      <c r="A12626" s="82">
        <v>12622</v>
      </c>
      <c r="B12626" s="17">
        <f t="shared" si="198"/>
        <v>0</v>
      </c>
      <c r="E12626" s="16"/>
      <c r="F12626" s="8"/>
      <c r="G12626" s="8"/>
      <c r="I12626" s="71"/>
      <c r="N12626" s="69"/>
      <c r="R12626" s="70"/>
      <c r="S12626" s="69"/>
      <c r="T12626" s="69"/>
      <c r="V12626" s="7"/>
      <c r="W12626" s="7"/>
      <c r="Z12626" s="72"/>
      <c r="AA12626" s="72"/>
      <c r="AB12626" s="72"/>
      <c r="AC12626" s="72"/>
      <c r="AD12626" s="15"/>
      <c r="AE12626" s="7"/>
    </row>
    <row r="12627" spans="1:31" s="4" customFormat="1" ht="14" x14ac:dyDescent="0.3">
      <c r="A12627" s="82">
        <v>12623</v>
      </c>
      <c r="B12627" s="17">
        <f t="shared" si="198"/>
        <v>0</v>
      </c>
      <c r="E12627" s="16"/>
      <c r="F12627" s="8"/>
      <c r="G12627" s="8"/>
      <c r="I12627" s="71"/>
      <c r="N12627" s="69"/>
      <c r="R12627" s="70"/>
      <c r="S12627" s="69"/>
      <c r="T12627" s="69"/>
      <c r="V12627" s="7"/>
      <c r="W12627" s="7"/>
      <c r="Z12627" s="72"/>
      <c r="AA12627" s="72"/>
      <c r="AB12627" s="72"/>
      <c r="AC12627" s="72"/>
      <c r="AD12627" s="15"/>
      <c r="AE12627" s="7"/>
    </row>
    <row r="12628" spans="1:31" s="4" customFormat="1" ht="14" x14ac:dyDescent="0.3">
      <c r="A12628" s="82">
        <v>12624</v>
      </c>
      <c r="B12628" s="17">
        <f t="shared" si="198"/>
        <v>0</v>
      </c>
      <c r="E12628" s="16"/>
      <c r="F12628" s="8"/>
      <c r="G12628" s="8"/>
      <c r="I12628" s="71"/>
      <c r="N12628" s="69"/>
      <c r="R12628" s="70"/>
      <c r="S12628" s="69"/>
      <c r="T12628" s="69"/>
      <c r="V12628" s="7"/>
      <c r="W12628" s="7"/>
      <c r="Z12628" s="72"/>
      <c r="AA12628" s="72"/>
      <c r="AB12628" s="72"/>
      <c r="AC12628" s="72"/>
      <c r="AD12628" s="15"/>
      <c r="AE12628" s="7"/>
    </row>
    <row r="12629" spans="1:31" s="4" customFormat="1" ht="14" x14ac:dyDescent="0.3">
      <c r="A12629" s="82">
        <v>12625</v>
      </c>
      <c r="B12629" s="17">
        <f t="shared" si="198"/>
        <v>0</v>
      </c>
      <c r="E12629" s="16"/>
      <c r="F12629" s="8"/>
      <c r="G12629" s="8"/>
      <c r="I12629" s="71"/>
      <c r="N12629" s="69"/>
      <c r="R12629" s="70"/>
      <c r="S12629" s="69"/>
      <c r="T12629" s="69"/>
      <c r="V12629" s="7"/>
      <c r="W12629" s="7"/>
      <c r="Z12629" s="72"/>
      <c r="AA12629" s="72"/>
      <c r="AB12629" s="72"/>
      <c r="AC12629" s="72"/>
      <c r="AD12629" s="15"/>
      <c r="AE12629" s="7"/>
    </row>
    <row r="12630" spans="1:31" s="4" customFormat="1" ht="14" x14ac:dyDescent="0.3">
      <c r="A12630" s="82">
        <v>12626</v>
      </c>
      <c r="B12630" s="17">
        <f t="shared" si="198"/>
        <v>0</v>
      </c>
      <c r="E12630" s="16"/>
      <c r="F12630" s="8"/>
      <c r="G12630" s="8"/>
      <c r="I12630" s="71"/>
      <c r="N12630" s="69"/>
      <c r="R12630" s="70"/>
      <c r="S12630" s="69"/>
      <c r="T12630" s="69"/>
      <c r="V12630" s="7"/>
      <c r="W12630" s="7"/>
      <c r="Z12630" s="72"/>
      <c r="AA12630" s="72"/>
      <c r="AB12630" s="72"/>
      <c r="AC12630" s="72"/>
      <c r="AD12630" s="15"/>
      <c r="AE12630" s="7"/>
    </row>
    <row r="12631" spans="1:31" s="4" customFormat="1" ht="14" x14ac:dyDescent="0.3">
      <c r="A12631" s="82">
        <v>12627</v>
      </c>
      <c r="B12631" s="17">
        <f t="shared" si="198"/>
        <v>0</v>
      </c>
      <c r="E12631" s="16"/>
      <c r="F12631" s="8"/>
      <c r="G12631" s="8"/>
      <c r="I12631" s="71"/>
      <c r="N12631" s="69"/>
      <c r="R12631" s="70"/>
      <c r="S12631" s="69"/>
      <c r="T12631" s="69"/>
      <c r="V12631" s="7"/>
      <c r="W12631" s="7"/>
      <c r="Z12631" s="72"/>
      <c r="AA12631" s="72"/>
      <c r="AB12631" s="72"/>
      <c r="AC12631" s="72"/>
      <c r="AD12631" s="15"/>
      <c r="AE12631" s="7"/>
    </row>
    <row r="12632" spans="1:31" s="4" customFormat="1" ht="14" x14ac:dyDescent="0.3">
      <c r="A12632" s="82">
        <v>12628</v>
      </c>
      <c r="B12632" s="17">
        <f t="shared" si="198"/>
        <v>0</v>
      </c>
      <c r="E12632" s="16"/>
      <c r="F12632" s="8"/>
      <c r="G12632" s="8"/>
      <c r="I12632" s="71"/>
      <c r="N12632" s="69"/>
      <c r="R12632" s="70"/>
      <c r="S12632" s="69"/>
      <c r="T12632" s="69"/>
      <c r="V12632" s="7"/>
      <c r="W12632" s="7"/>
      <c r="Z12632" s="72"/>
      <c r="AA12632" s="72"/>
      <c r="AB12632" s="72"/>
      <c r="AC12632" s="72"/>
      <c r="AD12632" s="15"/>
      <c r="AE12632" s="7"/>
    </row>
    <row r="12633" spans="1:31" s="4" customFormat="1" ht="14" x14ac:dyDescent="0.3">
      <c r="A12633" s="82">
        <v>12629</v>
      </c>
      <c r="B12633" s="17">
        <f t="shared" si="198"/>
        <v>0</v>
      </c>
      <c r="E12633" s="16"/>
      <c r="F12633" s="8"/>
      <c r="G12633" s="8"/>
      <c r="I12633" s="71"/>
      <c r="N12633" s="69"/>
      <c r="R12633" s="70"/>
      <c r="S12633" s="69"/>
      <c r="T12633" s="69"/>
      <c r="V12633" s="7"/>
      <c r="W12633" s="7"/>
      <c r="Z12633" s="72"/>
      <c r="AA12633" s="72"/>
      <c r="AB12633" s="72"/>
      <c r="AC12633" s="72"/>
      <c r="AD12633" s="15"/>
      <c r="AE12633" s="7"/>
    </row>
    <row r="12634" spans="1:31" s="4" customFormat="1" ht="14" x14ac:dyDescent="0.3">
      <c r="A12634" s="82">
        <v>12630</v>
      </c>
      <c r="B12634" s="17">
        <f t="shared" si="198"/>
        <v>0</v>
      </c>
      <c r="E12634" s="16"/>
      <c r="F12634" s="8"/>
      <c r="G12634" s="8"/>
      <c r="I12634" s="71"/>
      <c r="N12634" s="69"/>
      <c r="R12634" s="70"/>
      <c r="S12634" s="69"/>
      <c r="T12634" s="69"/>
      <c r="V12634" s="7"/>
      <c r="W12634" s="7"/>
      <c r="Z12634" s="72"/>
      <c r="AA12634" s="72"/>
      <c r="AB12634" s="72"/>
      <c r="AC12634" s="72"/>
      <c r="AD12634" s="15"/>
      <c r="AE12634" s="7"/>
    </row>
    <row r="12635" spans="1:31" s="4" customFormat="1" ht="14" x14ac:dyDescent="0.3">
      <c r="A12635" s="82">
        <v>12631</v>
      </c>
      <c r="B12635" s="17">
        <f t="shared" si="198"/>
        <v>0</v>
      </c>
      <c r="E12635" s="16"/>
      <c r="F12635" s="8"/>
      <c r="G12635" s="8"/>
      <c r="I12635" s="71"/>
      <c r="N12635" s="69"/>
      <c r="R12635" s="70"/>
      <c r="S12635" s="69"/>
      <c r="T12635" s="69"/>
      <c r="V12635" s="7"/>
      <c r="W12635" s="7"/>
      <c r="Z12635" s="72"/>
      <c r="AA12635" s="72"/>
      <c r="AB12635" s="72"/>
      <c r="AC12635" s="72"/>
      <c r="AD12635" s="15"/>
      <c r="AE12635" s="7"/>
    </row>
    <row r="12636" spans="1:31" s="4" customFormat="1" ht="14" x14ac:dyDescent="0.3">
      <c r="A12636" s="82">
        <v>12632</v>
      </c>
      <c r="B12636" s="17">
        <f t="shared" si="198"/>
        <v>0</v>
      </c>
      <c r="E12636" s="16"/>
      <c r="F12636" s="8"/>
      <c r="G12636" s="8"/>
      <c r="I12636" s="71"/>
      <c r="N12636" s="69"/>
      <c r="R12636" s="70"/>
      <c r="S12636" s="69"/>
      <c r="T12636" s="69"/>
      <c r="V12636" s="7"/>
      <c r="W12636" s="7"/>
      <c r="Z12636" s="72"/>
      <c r="AA12636" s="72"/>
      <c r="AB12636" s="72"/>
      <c r="AC12636" s="72"/>
      <c r="AD12636" s="15"/>
      <c r="AE12636" s="7"/>
    </row>
    <row r="12637" spans="1:31" s="4" customFormat="1" ht="14" x14ac:dyDescent="0.3">
      <c r="A12637" s="82">
        <v>12633</v>
      </c>
      <c r="B12637" s="17">
        <f t="shared" si="198"/>
        <v>0</v>
      </c>
      <c r="E12637" s="16"/>
      <c r="F12637" s="8"/>
      <c r="G12637" s="8"/>
      <c r="I12637" s="71"/>
      <c r="N12637" s="69"/>
      <c r="R12637" s="70"/>
      <c r="S12637" s="69"/>
      <c r="T12637" s="69"/>
      <c r="V12637" s="7"/>
      <c r="W12637" s="7"/>
      <c r="Z12637" s="72"/>
      <c r="AA12637" s="72"/>
      <c r="AB12637" s="72"/>
      <c r="AC12637" s="72"/>
      <c r="AD12637" s="15"/>
      <c r="AE12637" s="7"/>
    </row>
    <row r="12638" spans="1:31" s="4" customFormat="1" ht="14" x14ac:dyDescent="0.3">
      <c r="A12638" s="82">
        <v>12634</v>
      </c>
      <c r="B12638" s="17">
        <f t="shared" si="198"/>
        <v>0</v>
      </c>
      <c r="E12638" s="16"/>
      <c r="F12638" s="8"/>
      <c r="G12638" s="8"/>
      <c r="I12638" s="71"/>
      <c r="N12638" s="69"/>
      <c r="R12638" s="70"/>
      <c r="S12638" s="69"/>
      <c r="T12638" s="69"/>
      <c r="V12638" s="7"/>
      <c r="W12638" s="7"/>
      <c r="Z12638" s="72"/>
      <c r="AA12638" s="72"/>
      <c r="AB12638" s="72"/>
      <c r="AC12638" s="72"/>
      <c r="AD12638" s="15"/>
      <c r="AE12638" s="7"/>
    </row>
    <row r="12639" spans="1:31" s="4" customFormat="1" ht="14" x14ac:dyDescent="0.3">
      <c r="A12639" s="82">
        <v>12635</v>
      </c>
      <c r="B12639" s="17">
        <f t="shared" si="198"/>
        <v>0</v>
      </c>
      <c r="E12639" s="16"/>
      <c r="F12639" s="8"/>
      <c r="G12639" s="8"/>
      <c r="I12639" s="71"/>
      <c r="N12639" s="69"/>
      <c r="R12639" s="70"/>
      <c r="S12639" s="69"/>
      <c r="T12639" s="69"/>
      <c r="V12639" s="7"/>
      <c r="W12639" s="7"/>
      <c r="Z12639" s="72"/>
      <c r="AA12639" s="72"/>
      <c r="AB12639" s="72"/>
      <c r="AC12639" s="72"/>
      <c r="AD12639" s="15"/>
      <c r="AE12639" s="7"/>
    </row>
    <row r="12640" spans="1:31" s="4" customFormat="1" ht="14" x14ac:dyDescent="0.3">
      <c r="A12640" s="82">
        <v>12636</v>
      </c>
      <c r="B12640" s="17">
        <f t="shared" si="198"/>
        <v>0</v>
      </c>
      <c r="E12640" s="16"/>
      <c r="F12640" s="8"/>
      <c r="G12640" s="8"/>
      <c r="I12640" s="71"/>
      <c r="N12640" s="69"/>
      <c r="R12640" s="70"/>
      <c r="S12640" s="69"/>
      <c r="T12640" s="69"/>
      <c r="V12640" s="7"/>
      <c r="W12640" s="7"/>
      <c r="Z12640" s="72"/>
      <c r="AA12640" s="72"/>
      <c r="AB12640" s="72"/>
      <c r="AC12640" s="72"/>
      <c r="AD12640" s="15"/>
      <c r="AE12640" s="7"/>
    </row>
    <row r="12641" spans="1:31" s="4" customFormat="1" ht="14" x14ac:dyDescent="0.3">
      <c r="A12641" s="82">
        <v>12637</v>
      </c>
      <c r="B12641" s="17">
        <f t="shared" si="198"/>
        <v>0</v>
      </c>
      <c r="E12641" s="16"/>
      <c r="F12641" s="8"/>
      <c r="G12641" s="8"/>
      <c r="I12641" s="71"/>
      <c r="N12641" s="69"/>
      <c r="R12641" s="70"/>
      <c r="S12641" s="69"/>
      <c r="T12641" s="69"/>
      <c r="V12641" s="7"/>
      <c r="W12641" s="7"/>
      <c r="Z12641" s="72"/>
      <c r="AA12641" s="72"/>
      <c r="AB12641" s="72"/>
      <c r="AC12641" s="72"/>
      <c r="AD12641" s="15"/>
      <c r="AE12641" s="7"/>
    </row>
    <row r="12642" spans="1:31" s="4" customFormat="1" ht="14" x14ac:dyDescent="0.3">
      <c r="A12642" s="82">
        <v>12638</v>
      </c>
      <c r="B12642" s="17">
        <f t="shared" si="198"/>
        <v>0</v>
      </c>
      <c r="E12642" s="16"/>
      <c r="F12642" s="8"/>
      <c r="G12642" s="8"/>
      <c r="I12642" s="71"/>
      <c r="N12642" s="69"/>
      <c r="R12642" s="70"/>
      <c r="S12642" s="69"/>
      <c r="T12642" s="69"/>
      <c r="V12642" s="7"/>
      <c r="W12642" s="7"/>
      <c r="Z12642" s="72"/>
      <c r="AA12642" s="72"/>
      <c r="AB12642" s="72"/>
      <c r="AC12642" s="72"/>
      <c r="AD12642" s="15"/>
      <c r="AE12642" s="7"/>
    </row>
    <row r="12643" spans="1:31" s="4" customFormat="1" ht="14" x14ac:dyDescent="0.3">
      <c r="A12643" s="82">
        <v>12639</v>
      </c>
      <c r="B12643" s="17">
        <f t="shared" si="198"/>
        <v>0</v>
      </c>
      <c r="E12643" s="16"/>
      <c r="F12643" s="8"/>
      <c r="G12643" s="8"/>
      <c r="I12643" s="71"/>
      <c r="N12643" s="69"/>
      <c r="R12643" s="70"/>
      <c r="S12643" s="69"/>
      <c r="T12643" s="69"/>
      <c r="V12643" s="7"/>
      <c r="W12643" s="7"/>
      <c r="Z12643" s="72"/>
      <c r="AA12643" s="72"/>
      <c r="AB12643" s="72"/>
      <c r="AC12643" s="72"/>
      <c r="AD12643" s="15"/>
      <c r="AE12643" s="7"/>
    </row>
    <row r="12644" spans="1:31" s="4" customFormat="1" ht="14" x14ac:dyDescent="0.3">
      <c r="A12644" s="82">
        <v>12640</v>
      </c>
      <c r="B12644" s="17">
        <f t="shared" si="198"/>
        <v>0</v>
      </c>
      <c r="E12644" s="16"/>
      <c r="F12644" s="8"/>
      <c r="G12644" s="8"/>
      <c r="I12644" s="71"/>
      <c r="N12644" s="69"/>
      <c r="R12644" s="70"/>
      <c r="S12644" s="69"/>
      <c r="T12644" s="69"/>
      <c r="V12644" s="7"/>
      <c r="W12644" s="7"/>
      <c r="Z12644" s="72"/>
      <c r="AA12644" s="72"/>
      <c r="AB12644" s="72"/>
      <c r="AC12644" s="72"/>
      <c r="AD12644" s="15"/>
      <c r="AE12644" s="7"/>
    </row>
    <row r="12645" spans="1:31" s="4" customFormat="1" ht="14" x14ac:dyDescent="0.3">
      <c r="A12645" s="82">
        <v>12641</v>
      </c>
      <c r="B12645" s="17">
        <f t="shared" si="198"/>
        <v>0</v>
      </c>
      <c r="E12645" s="16"/>
      <c r="F12645" s="8"/>
      <c r="G12645" s="8"/>
      <c r="I12645" s="71"/>
      <c r="N12645" s="69"/>
      <c r="R12645" s="70"/>
      <c r="S12645" s="69"/>
      <c r="T12645" s="69"/>
      <c r="V12645" s="7"/>
      <c r="W12645" s="7"/>
      <c r="Z12645" s="72"/>
      <c r="AA12645" s="72"/>
      <c r="AB12645" s="72"/>
      <c r="AC12645" s="72"/>
      <c r="AD12645" s="15"/>
      <c r="AE12645" s="7"/>
    </row>
    <row r="12646" spans="1:31" s="4" customFormat="1" ht="14" x14ac:dyDescent="0.3">
      <c r="A12646" s="82">
        <v>12642</v>
      </c>
      <c r="B12646" s="17">
        <f t="shared" si="198"/>
        <v>0</v>
      </c>
      <c r="E12646" s="16"/>
      <c r="F12646" s="8"/>
      <c r="G12646" s="8"/>
      <c r="I12646" s="71"/>
      <c r="N12646" s="69"/>
      <c r="R12646" s="70"/>
      <c r="S12646" s="69"/>
      <c r="T12646" s="69"/>
      <c r="V12646" s="7"/>
      <c r="W12646" s="7"/>
      <c r="Z12646" s="72"/>
      <c r="AA12646" s="72"/>
      <c r="AB12646" s="72"/>
      <c r="AC12646" s="72"/>
      <c r="AD12646" s="15"/>
      <c r="AE12646" s="7"/>
    </row>
    <row r="12647" spans="1:31" s="4" customFormat="1" ht="14" x14ac:dyDescent="0.3">
      <c r="A12647" s="82">
        <v>12643</v>
      </c>
      <c r="B12647" s="17">
        <f t="shared" si="198"/>
        <v>0</v>
      </c>
      <c r="E12647" s="16"/>
      <c r="F12647" s="8"/>
      <c r="G12647" s="8"/>
      <c r="I12647" s="71"/>
      <c r="N12647" s="69"/>
      <c r="R12647" s="70"/>
      <c r="S12647" s="69"/>
      <c r="T12647" s="69"/>
      <c r="V12647" s="7"/>
      <c r="W12647" s="7"/>
      <c r="Z12647" s="72"/>
      <c r="AA12647" s="72"/>
      <c r="AB12647" s="72"/>
      <c r="AC12647" s="72"/>
      <c r="AD12647" s="15"/>
      <c r="AE12647" s="7"/>
    </row>
    <row r="12648" spans="1:31" s="4" customFormat="1" ht="14" x14ac:dyDescent="0.3">
      <c r="A12648" s="82">
        <v>12644</v>
      </c>
      <c r="B12648" s="17">
        <f t="shared" si="198"/>
        <v>0</v>
      </c>
      <c r="E12648" s="16"/>
      <c r="F12648" s="8"/>
      <c r="G12648" s="8"/>
      <c r="I12648" s="71"/>
      <c r="N12648" s="69"/>
      <c r="R12648" s="70"/>
      <c r="S12648" s="69"/>
      <c r="T12648" s="69"/>
      <c r="V12648" s="7"/>
      <c r="W12648" s="7"/>
      <c r="Z12648" s="72"/>
      <c r="AA12648" s="72"/>
      <c r="AB12648" s="72"/>
      <c r="AC12648" s="72"/>
      <c r="AD12648" s="15"/>
      <c r="AE12648" s="7"/>
    </row>
    <row r="12649" spans="1:31" s="4" customFormat="1" ht="14" x14ac:dyDescent="0.3">
      <c r="A12649" s="82">
        <v>12645</v>
      </c>
      <c r="B12649" s="17">
        <f t="shared" si="198"/>
        <v>0</v>
      </c>
      <c r="E12649" s="16"/>
      <c r="F12649" s="8"/>
      <c r="G12649" s="8"/>
      <c r="I12649" s="71"/>
      <c r="N12649" s="69"/>
      <c r="R12649" s="70"/>
      <c r="S12649" s="69"/>
      <c r="T12649" s="69"/>
      <c r="V12649" s="7"/>
      <c r="W12649" s="7"/>
      <c r="Z12649" s="72"/>
      <c r="AA12649" s="72"/>
      <c r="AB12649" s="72"/>
      <c r="AC12649" s="72"/>
      <c r="AD12649" s="15"/>
      <c r="AE12649" s="7"/>
    </row>
    <row r="12650" spans="1:31" s="4" customFormat="1" ht="14" x14ac:dyDescent="0.3">
      <c r="A12650" s="82">
        <v>12646</v>
      </c>
      <c r="B12650" s="17">
        <f t="shared" si="198"/>
        <v>0</v>
      </c>
      <c r="E12650" s="16"/>
      <c r="F12650" s="8"/>
      <c r="G12650" s="8"/>
      <c r="I12650" s="71"/>
      <c r="N12650" s="69"/>
      <c r="R12650" s="70"/>
      <c r="S12650" s="69"/>
      <c r="T12650" s="69"/>
      <c r="V12650" s="7"/>
      <c r="W12650" s="7"/>
      <c r="Z12650" s="72"/>
      <c r="AA12650" s="72"/>
      <c r="AB12650" s="72"/>
      <c r="AC12650" s="72"/>
      <c r="AD12650" s="15"/>
      <c r="AE12650" s="7"/>
    </row>
    <row r="12651" spans="1:31" s="4" customFormat="1" ht="14" x14ac:dyDescent="0.3">
      <c r="A12651" s="82">
        <v>12647</v>
      </c>
      <c r="B12651" s="17">
        <f t="shared" si="198"/>
        <v>0</v>
      </c>
      <c r="E12651" s="16"/>
      <c r="F12651" s="8"/>
      <c r="G12651" s="8"/>
      <c r="I12651" s="71"/>
      <c r="N12651" s="69"/>
      <c r="R12651" s="70"/>
      <c r="S12651" s="69"/>
      <c r="T12651" s="69"/>
      <c r="V12651" s="7"/>
      <c r="W12651" s="7"/>
      <c r="Z12651" s="72"/>
      <c r="AA12651" s="72"/>
      <c r="AB12651" s="72"/>
      <c r="AC12651" s="72"/>
      <c r="AD12651" s="15"/>
      <c r="AE12651" s="7"/>
    </row>
    <row r="12652" spans="1:31" s="4" customFormat="1" ht="14" x14ac:dyDescent="0.3">
      <c r="A12652" s="82">
        <v>12648</v>
      </c>
      <c r="B12652" s="17">
        <f t="shared" si="198"/>
        <v>0</v>
      </c>
      <c r="E12652" s="16"/>
      <c r="F12652" s="8"/>
      <c r="G12652" s="8"/>
      <c r="I12652" s="71"/>
      <c r="N12652" s="69"/>
      <c r="R12652" s="70"/>
      <c r="S12652" s="69"/>
      <c r="T12652" s="69"/>
      <c r="V12652" s="7"/>
      <c r="W12652" s="7"/>
      <c r="Z12652" s="72"/>
      <c r="AA12652" s="72"/>
      <c r="AB12652" s="72"/>
      <c r="AC12652" s="72"/>
      <c r="AD12652" s="15"/>
      <c r="AE12652" s="7"/>
    </row>
    <row r="12653" spans="1:31" s="4" customFormat="1" ht="14" x14ac:dyDescent="0.3">
      <c r="A12653" s="82">
        <v>12649</v>
      </c>
      <c r="B12653" s="17">
        <f t="shared" si="198"/>
        <v>0</v>
      </c>
      <c r="E12653" s="16"/>
      <c r="F12653" s="8"/>
      <c r="G12653" s="8"/>
      <c r="I12653" s="71"/>
      <c r="N12653" s="69"/>
      <c r="R12653" s="70"/>
      <c r="S12653" s="69"/>
      <c r="T12653" s="69"/>
      <c r="V12653" s="7"/>
      <c r="W12653" s="7"/>
      <c r="Z12653" s="72"/>
      <c r="AA12653" s="72"/>
      <c r="AB12653" s="72"/>
      <c r="AC12653" s="72"/>
      <c r="AD12653" s="15"/>
      <c r="AE12653" s="7"/>
    </row>
    <row r="12654" spans="1:31" s="4" customFormat="1" ht="14" x14ac:dyDescent="0.3">
      <c r="A12654" s="82">
        <v>12650</v>
      </c>
      <c r="B12654" s="17">
        <f t="shared" si="198"/>
        <v>0</v>
      </c>
      <c r="E12654" s="16"/>
      <c r="F12654" s="8"/>
      <c r="G12654" s="8"/>
      <c r="I12654" s="71"/>
      <c r="N12654" s="69"/>
      <c r="R12654" s="70"/>
      <c r="S12654" s="69"/>
      <c r="T12654" s="69"/>
      <c r="V12654" s="7"/>
      <c r="W12654" s="7"/>
      <c r="Z12654" s="72"/>
      <c r="AA12654" s="72"/>
      <c r="AB12654" s="72"/>
      <c r="AC12654" s="72"/>
      <c r="AD12654" s="15"/>
      <c r="AE12654" s="7"/>
    </row>
    <row r="12655" spans="1:31" s="4" customFormat="1" ht="14" x14ac:dyDescent="0.3">
      <c r="A12655" s="82">
        <v>12651</v>
      </c>
      <c r="B12655" s="17">
        <f t="shared" si="198"/>
        <v>0</v>
      </c>
      <c r="E12655" s="16"/>
      <c r="F12655" s="8"/>
      <c r="G12655" s="8"/>
      <c r="I12655" s="71"/>
      <c r="N12655" s="69"/>
      <c r="R12655" s="70"/>
      <c r="S12655" s="69"/>
      <c r="T12655" s="69"/>
      <c r="V12655" s="7"/>
      <c r="W12655" s="7"/>
      <c r="Z12655" s="72"/>
      <c r="AA12655" s="72"/>
      <c r="AB12655" s="72"/>
      <c r="AC12655" s="72"/>
      <c r="AD12655" s="15"/>
      <c r="AE12655" s="7"/>
    </row>
    <row r="12656" spans="1:31" s="4" customFormat="1" ht="14" x14ac:dyDescent="0.3">
      <c r="A12656" s="82">
        <v>12652</v>
      </c>
      <c r="B12656" s="17">
        <f t="shared" si="198"/>
        <v>0</v>
      </c>
      <c r="E12656" s="16"/>
      <c r="F12656" s="8"/>
      <c r="G12656" s="8"/>
      <c r="I12656" s="71"/>
      <c r="N12656" s="69"/>
      <c r="R12656" s="70"/>
      <c r="S12656" s="69"/>
      <c r="T12656" s="69"/>
      <c r="V12656" s="7"/>
      <c r="W12656" s="7"/>
      <c r="Z12656" s="72"/>
      <c r="AA12656" s="72"/>
      <c r="AB12656" s="72"/>
      <c r="AC12656" s="72"/>
      <c r="AD12656" s="15"/>
      <c r="AE12656" s="7"/>
    </row>
    <row r="12657" spans="1:31" s="4" customFormat="1" ht="14" x14ac:dyDescent="0.3">
      <c r="A12657" s="82">
        <v>12653</v>
      </c>
      <c r="B12657" s="17">
        <f t="shared" si="198"/>
        <v>0</v>
      </c>
      <c r="E12657" s="16"/>
      <c r="F12657" s="8"/>
      <c r="G12657" s="8"/>
      <c r="I12657" s="71"/>
      <c r="N12657" s="69"/>
      <c r="R12657" s="70"/>
      <c r="S12657" s="69"/>
      <c r="T12657" s="69"/>
      <c r="V12657" s="7"/>
      <c r="W12657" s="7"/>
      <c r="Z12657" s="72"/>
      <c r="AA12657" s="72"/>
      <c r="AB12657" s="72"/>
      <c r="AC12657" s="72"/>
      <c r="AD12657" s="15"/>
      <c r="AE12657" s="7"/>
    </row>
    <row r="12658" spans="1:31" s="4" customFormat="1" ht="14" x14ac:dyDescent="0.3">
      <c r="A12658" s="82">
        <v>12654</v>
      </c>
      <c r="B12658" s="17">
        <f t="shared" si="198"/>
        <v>0</v>
      </c>
      <c r="E12658" s="16"/>
      <c r="F12658" s="8"/>
      <c r="G12658" s="8"/>
      <c r="I12658" s="71"/>
      <c r="N12658" s="69"/>
      <c r="R12658" s="70"/>
      <c r="S12658" s="69"/>
      <c r="T12658" s="69"/>
      <c r="V12658" s="7"/>
      <c r="W12658" s="7"/>
      <c r="Z12658" s="72"/>
      <c r="AA12658" s="72"/>
      <c r="AB12658" s="72"/>
      <c r="AC12658" s="72"/>
      <c r="AD12658" s="15"/>
      <c r="AE12658" s="7"/>
    </row>
    <row r="12659" spans="1:31" s="4" customFormat="1" ht="14" x14ac:dyDescent="0.3">
      <c r="A12659" s="82">
        <v>12655</v>
      </c>
      <c r="B12659" s="17">
        <f t="shared" si="198"/>
        <v>0</v>
      </c>
      <c r="E12659" s="16"/>
      <c r="F12659" s="8"/>
      <c r="G12659" s="8"/>
      <c r="I12659" s="71"/>
      <c r="N12659" s="69"/>
      <c r="R12659" s="70"/>
      <c r="S12659" s="69"/>
      <c r="T12659" s="69"/>
      <c r="V12659" s="7"/>
      <c r="W12659" s="7"/>
      <c r="Z12659" s="72"/>
      <c r="AA12659" s="72"/>
      <c r="AB12659" s="72"/>
      <c r="AC12659" s="72"/>
      <c r="AD12659" s="15"/>
      <c r="AE12659" s="7"/>
    </row>
    <row r="12660" spans="1:31" s="4" customFormat="1" ht="14" x14ac:dyDescent="0.3">
      <c r="A12660" s="82">
        <v>12656</v>
      </c>
      <c r="B12660" s="17">
        <f t="shared" si="198"/>
        <v>0</v>
      </c>
      <c r="E12660" s="16"/>
      <c r="F12660" s="8"/>
      <c r="G12660" s="8"/>
      <c r="I12660" s="71"/>
      <c r="N12660" s="69"/>
      <c r="R12660" s="70"/>
      <c r="S12660" s="69"/>
      <c r="T12660" s="69"/>
      <c r="V12660" s="7"/>
      <c r="W12660" s="7"/>
      <c r="Z12660" s="72"/>
      <c r="AA12660" s="72"/>
      <c r="AB12660" s="72"/>
      <c r="AC12660" s="72"/>
      <c r="AD12660" s="15"/>
      <c r="AE12660" s="7"/>
    </row>
    <row r="12661" spans="1:31" s="4" customFormat="1" ht="14" x14ac:dyDescent="0.3">
      <c r="A12661" s="82">
        <v>12657</v>
      </c>
      <c r="B12661" s="17">
        <f t="shared" si="198"/>
        <v>0</v>
      </c>
      <c r="E12661" s="16"/>
      <c r="F12661" s="8"/>
      <c r="G12661" s="8"/>
      <c r="I12661" s="71"/>
      <c r="N12661" s="69"/>
      <c r="R12661" s="70"/>
      <c r="S12661" s="69"/>
      <c r="T12661" s="69"/>
      <c r="V12661" s="7"/>
      <c r="W12661" s="7"/>
      <c r="Z12661" s="72"/>
      <c r="AA12661" s="72"/>
      <c r="AB12661" s="72"/>
      <c r="AC12661" s="72"/>
      <c r="AD12661" s="15"/>
      <c r="AE12661" s="7"/>
    </row>
    <row r="12662" spans="1:31" s="4" customFormat="1" ht="14" x14ac:dyDescent="0.3">
      <c r="A12662" s="82">
        <v>12658</v>
      </c>
      <c r="B12662" s="17">
        <f t="shared" si="198"/>
        <v>0</v>
      </c>
      <c r="E12662" s="16"/>
      <c r="F12662" s="8"/>
      <c r="G12662" s="8"/>
      <c r="I12662" s="71"/>
      <c r="N12662" s="69"/>
      <c r="R12662" s="70"/>
      <c r="S12662" s="69"/>
      <c r="T12662" s="69"/>
      <c r="V12662" s="7"/>
      <c r="W12662" s="7"/>
      <c r="Z12662" s="72"/>
      <c r="AA12662" s="72"/>
      <c r="AB12662" s="72"/>
      <c r="AC12662" s="72"/>
      <c r="AD12662" s="15"/>
      <c r="AE12662" s="7"/>
    </row>
    <row r="12663" spans="1:31" s="4" customFormat="1" ht="14" x14ac:dyDescent="0.3">
      <c r="A12663" s="82">
        <v>12659</v>
      </c>
      <c r="B12663" s="17">
        <f t="shared" si="198"/>
        <v>0</v>
      </c>
      <c r="E12663" s="16"/>
      <c r="F12663" s="8"/>
      <c r="G12663" s="8"/>
      <c r="I12663" s="71"/>
      <c r="N12663" s="69"/>
      <c r="R12663" s="70"/>
      <c r="S12663" s="69"/>
      <c r="T12663" s="69"/>
      <c r="V12663" s="7"/>
      <c r="W12663" s="7"/>
      <c r="Z12663" s="72"/>
      <c r="AA12663" s="72"/>
      <c r="AB12663" s="72"/>
      <c r="AC12663" s="72"/>
      <c r="AD12663" s="15"/>
      <c r="AE12663" s="7"/>
    </row>
    <row r="12664" spans="1:31" s="4" customFormat="1" ht="14" x14ac:dyDescent="0.3">
      <c r="A12664" s="82">
        <v>12660</v>
      </c>
      <c r="B12664" s="17">
        <f t="shared" si="198"/>
        <v>0</v>
      </c>
      <c r="E12664" s="16"/>
      <c r="F12664" s="8"/>
      <c r="G12664" s="8"/>
      <c r="I12664" s="71"/>
      <c r="N12664" s="69"/>
      <c r="R12664" s="70"/>
      <c r="S12664" s="69"/>
      <c r="T12664" s="69"/>
      <c r="V12664" s="7"/>
      <c r="W12664" s="7"/>
      <c r="Z12664" s="72"/>
      <c r="AA12664" s="72"/>
      <c r="AB12664" s="72"/>
      <c r="AC12664" s="72"/>
      <c r="AD12664" s="15"/>
      <c r="AE12664" s="7"/>
    </row>
    <row r="12665" spans="1:31" s="4" customFormat="1" ht="14" x14ac:dyDescent="0.3">
      <c r="A12665" s="82">
        <v>12661</v>
      </c>
      <c r="B12665" s="17">
        <f t="shared" si="198"/>
        <v>0</v>
      </c>
      <c r="E12665" s="16"/>
      <c r="F12665" s="8"/>
      <c r="G12665" s="8"/>
      <c r="I12665" s="71"/>
      <c r="N12665" s="69"/>
      <c r="R12665" s="70"/>
      <c r="S12665" s="69"/>
      <c r="T12665" s="69"/>
      <c r="V12665" s="7"/>
      <c r="W12665" s="7"/>
      <c r="Z12665" s="72"/>
      <c r="AA12665" s="72"/>
      <c r="AB12665" s="72"/>
      <c r="AC12665" s="72"/>
      <c r="AD12665" s="15"/>
      <c r="AE12665" s="7"/>
    </row>
    <row r="12666" spans="1:31" s="4" customFormat="1" ht="14" x14ac:dyDescent="0.3">
      <c r="A12666" s="82">
        <v>12662</v>
      </c>
      <c r="B12666" s="17">
        <f t="shared" si="198"/>
        <v>0</v>
      </c>
      <c r="E12666" s="16"/>
      <c r="F12666" s="8"/>
      <c r="G12666" s="8"/>
      <c r="I12666" s="71"/>
      <c r="N12666" s="69"/>
      <c r="R12666" s="70"/>
      <c r="S12666" s="69"/>
      <c r="T12666" s="69"/>
      <c r="V12666" s="7"/>
      <c r="W12666" s="7"/>
      <c r="Z12666" s="72"/>
      <c r="AA12666" s="72"/>
      <c r="AB12666" s="72"/>
      <c r="AC12666" s="72"/>
      <c r="AD12666" s="15"/>
      <c r="AE12666" s="7"/>
    </row>
    <row r="12667" spans="1:31" s="4" customFormat="1" ht="14" x14ac:dyDescent="0.3">
      <c r="A12667" s="82">
        <v>12663</v>
      </c>
      <c r="B12667" s="17">
        <f t="shared" si="198"/>
        <v>0</v>
      </c>
      <c r="E12667" s="16"/>
      <c r="F12667" s="8"/>
      <c r="G12667" s="8"/>
      <c r="I12667" s="71"/>
      <c r="N12667" s="69"/>
      <c r="R12667" s="70"/>
      <c r="S12667" s="69"/>
      <c r="T12667" s="69"/>
      <c r="V12667" s="7"/>
      <c r="W12667" s="7"/>
      <c r="Z12667" s="72"/>
      <c r="AA12667" s="72"/>
      <c r="AB12667" s="72"/>
      <c r="AC12667" s="72"/>
      <c r="AD12667" s="15"/>
      <c r="AE12667" s="7"/>
    </row>
    <row r="12668" spans="1:31" s="4" customFormat="1" ht="14" x14ac:dyDescent="0.3">
      <c r="A12668" s="82">
        <v>12664</v>
      </c>
      <c r="B12668" s="17">
        <f t="shared" si="198"/>
        <v>0</v>
      </c>
      <c r="E12668" s="16"/>
      <c r="F12668" s="8"/>
      <c r="G12668" s="8"/>
      <c r="I12668" s="71"/>
      <c r="N12668" s="69"/>
      <c r="R12668" s="70"/>
      <c r="S12668" s="69"/>
      <c r="T12668" s="69"/>
      <c r="V12668" s="7"/>
      <c r="W12668" s="7"/>
      <c r="Z12668" s="72"/>
      <c r="AA12668" s="72"/>
      <c r="AB12668" s="72"/>
      <c r="AC12668" s="72"/>
      <c r="AD12668" s="15"/>
      <c r="AE12668" s="7"/>
    </row>
    <row r="12669" spans="1:31" s="4" customFormat="1" ht="14" x14ac:dyDescent="0.3">
      <c r="A12669" s="82">
        <v>12665</v>
      </c>
      <c r="B12669" s="17">
        <f t="shared" si="198"/>
        <v>0</v>
      </c>
      <c r="E12669" s="16"/>
      <c r="F12669" s="8"/>
      <c r="G12669" s="8"/>
      <c r="I12669" s="71"/>
      <c r="N12669" s="69"/>
      <c r="R12669" s="70"/>
      <c r="S12669" s="69"/>
      <c r="T12669" s="69"/>
      <c r="V12669" s="7"/>
      <c r="W12669" s="7"/>
      <c r="Z12669" s="72"/>
      <c r="AA12669" s="72"/>
      <c r="AB12669" s="72"/>
      <c r="AC12669" s="72"/>
      <c r="AD12669" s="15"/>
      <c r="AE12669" s="7"/>
    </row>
    <row r="12670" spans="1:31" s="4" customFormat="1" ht="14" x14ac:dyDescent="0.3">
      <c r="A12670" s="82">
        <v>12666</v>
      </c>
      <c r="B12670" s="17">
        <f t="shared" si="198"/>
        <v>0</v>
      </c>
      <c r="E12670" s="16"/>
      <c r="F12670" s="8"/>
      <c r="G12670" s="8"/>
      <c r="I12670" s="71"/>
      <c r="N12670" s="69"/>
      <c r="R12670" s="70"/>
      <c r="S12670" s="69"/>
      <c r="T12670" s="69"/>
      <c r="V12670" s="7"/>
      <c r="W12670" s="7"/>
      <c r="Z12670" s="72"/>
      <c r="AA12670" s="72"/>
      <c r="AB12670" s="72"/>
      <c r="AC12670" s="72"/>
      <c r="AD12670" s="15"/>
      <c r="AE12670" s="7"/>
    </row>
    <row r="12671" spans="1:31" s="4" customFormat="1" ht="14" x14ac:dyDescent="0.3">
      <c r="A12671" s="82">
        <v>12667</v>
      </c>
      <c r="B12671" s="17">
        <f t="shared" si="198"/>
        <v>0</v>
      </c>
      <c r="E12671" s="16"/>
      <c r="F12671" s="8"/>
      <c r="G12671" s="8"/>
      <c r="I12671" s="71"/>
      <c r="N12671" s="69"/>
      <c r="R12671" s="70"/>
      <c r="S12671" s="69"/>
      <c r="T12671" s="69"/>
      <c r="V12671" s="7"/>
      <c r="W12671" s="7"/>
      <c r="Z12671" s="72"/>
      <c r="AA12671" s="72"/>
      <c r="AB12671" s="72"/>
      <c r="AC12671" s="72"/>
      <c r="AD12671" s="15"/>
      <c r="AE12671" s="7"/>
    </row>
    <row r="12672" spans="1:31" s="4" customFormat="1" ht="14" x14ac:dyDescent="0.3">
      <c r="A12672" s="82">
        <v>12668</v>
      </c>
      <c r="B12672" s="17">
        <f t="shared" si="198"/>
        <v>0</v>
      </c>
      <c r="E12672" s="16"/>
      <c r="F12672" s="8"/>
      <c r="G12672" s="8"/>
      <c r="I12672" s="71"/>
      <c r="N12672" s="69"/>
      <c r="R12672" s="70"/>
      <c r="S12672" s="69"/>
      <c r="T12672" s="69"/>
      <c r="V12672" s="7"/>
      <c r="W12672" s="7"/>
      <c r="Z12672" s="72"/>
      <c r="AA12672" s="72"/>
      <c r="AB12672" s="72"/>
      <c r="AC12672" s="72"/>
      <c r="AD12672" s="15"/>
      <c r="AE12672" s="7"/>
    </row>
    <row r="12673" spans="1:31" s="4" customFormat="1" ht="14" x14ac:dyDescent="0.3">
      <c r="A12673" s="82">
        <v>12669</v>
      </c>
      <c r="B12673" s="17">
        <f t="shared" si="198"/>
        <v>0</v>
      </c>
      <c r="E12673" s="16"/>
      <c r="F12673" s="8"/>
      <c r="G12673" s="8"/>
      <c r="I12673" s="71"/>
      <c r="N12673" s="69"/>
      <c r="R12673" s="70"/>
      <c r="S12673" s="69"/>
      <c r="T12673" s="69"/>
      <c r="V12673" s="7"/>
      <c r="W12673" s="7"/>
      <c r="Z12673" s="72"/>
      <c r="AA12673" s="72"/>
      <c r="AB12673" s="72"/>
      <c r="AC12673" s="72"/>
      <c r="AD12673" s="15"/>
      <c r="AE12673" s="7"/>
    </row>
    <row r="12674" spans="1:31" s="4" customFormat="1" ht="14" x14ac:dyDescent="0.3">
      <c r="A12674" s="82">
        <v>12670</v>
      </c>
      <c r="B12674" s="17">
        <f t="shared" si="198"/>
        <v>0</v>
      </c>
      <c r="E12674" s="16"/>
      <c r="F12674" s="8"/>
      <c r="G12674" s="8"/>
      <c r="I12674" s="71"/>
      <c r="N12674" s="69"/>
      <c r="R12674" s="70"/>
      <c r="S12674" s="69"/>
      <c r="T12674" s="69"/>
      <c r="V12674" s="7"/>
      <c r="W12674" s="7"/>
      <c r="Z12674" s="72"/>
      <c r="AA12674" s="72"/>
      <c r="AB12674" s="72"/>
      <c r="AC12674" s="72"/>
      <c r="AD12674" s="15"/>
      <c r="AE12674" s="7"/>
    </row>
    <row r="12675" spans="1:31" s="4" customFormat="1" ht="14" x14ac:dyDescent="0.3">
      <c r="A12675" s="82">
        <v>12671</v>
      </c>
      <c r="B12675" s="17">
        <f t="shared" si="198"/>
        <v>0</v>
      </c>
      <c r="E12675" s="16"/>
      <c r="F12675" s="8"/>
      <c r="G12675" s="8"/>
      <c r="I12675" s="71"/>
      <c r="N12675" s="69"/>
      <c r="R12675" s="70"/>
      <c r="S12675" s="69"/>
      <c r="T12675" s="69"/>
      <c r="V12675" s="7"/>
      <c r="W12675" s="7"/>
      <c r="Z12675" s="72"/>
      <c r="AA12675" s="72"/>
      <c r="AB12675" s="72"/>
      <c r="AC12675" s="72"/>
      <c r="AD12675" s="15"/>
      <c r="AE12675" s="7"/>
    </row>
    <row r="12676" spans="1:31" s="4" customFormat="1" ht="14" x14ac:dyDescent="0.3">
      <c r="A12676" s="82">
        <v>12672</v>
      </c>
      <c r="B12676" s="17">
        <f t="shared" si="198"/>
        <v>0</v>
      </c>
      <c r="E12676" s="16"/>
      <c r="F12676" s="8"/>
      <c r="G12676" s="8"/>
      <c r="I12676" s="71"/>
      <c r="N12676" s="69"/>
      <c r="R12676" s="70"/>
      <c r="S12676" s="69"/>
      <c r="T12676" s="69"/>
      <c r="V12676" s="7"/>
      <c r="W12676" s="7"/>
      <c r="Z12676" s="72"/>
      <c r="AA12676" s="72"/>
      <c r="AB12676" s="72"/>
      <c r="AC12676" s="72"/>
      <c r="AD12676" s="15"/>
      <c r="AE12676" s="7"/>
    </row>
    <row r="12677" spans="1:31" s="4" customFormat="1" ht="14" x14ac:dyDescent="0.3">
      <c r="A12677" s="82">
        <v>12673</v>
      </c>
      <c r="B12677" s="17">
        <f t="shared" si="198"/>
        <v>0</v>
      </c>
      <c r="E12677" s="16"/>
      <c r="F12677" s="8"/>
      <c r="G12677" s="8"/>
      <c r="I12677" s="71"/>
      <c r="N12677" s="69"/>
      <c r="R12677" s="70"/>
      <c r="S12677" s="69"/>
      <c r="T12677" s="69"/>
      <c r="V12677" s="7"/>
      <c r="W12677" s="7"/>
      <c r="Z12677" s="72"/>
      <c r="AA12677" s="72"/>
      <c r="AB12677" s="72"/>
      <c r="AC12677" s="72"/>
      <c r="AD12677" s="15"/>
      <c r="AE12677" s="7"/>
    </row>
    <row r="12678" spans="1:31" s="4" customFormat="1" ht="14" x14ac:dyDescent="0.3">
      <c r="A12678" s="82">
        <v>12674</v>
      </c>
      <c r="B12678" s="17">
        <f t="shared" ref="B12678:B12741" si="199">AD12678</f>
        <v>0</v>
      </c>
      <c r="E12678" s="16"/>
      <c r="F12678" s="8"/>
      <c r="G12678" s="8"/>
      <c r="I12678" s="71"/>
      <c r="N12678" s="69"/>
      <c r="R12678" s="70"/>
      <c r="S12678" s="69"/>
      <c r="T12678" s="69"/>
      <c r="V12678" s="7"/>
      <c r="W12678" s="7"/>
      <c r="Z12678" s="72"/>
      <c r="AA12678" s="72"/>
      <c r="AB12678" s="72"/>
      <c r="AC12678" s="72"/>
      <c r="AD12678" s="15"/>
      <c r="AE12678" s="7"/>
    </row>
    <row r="12679" spans="1:31" s="4" customFormat="1" ht="14" x14ac:dyDescent="0.3">
      <c r="A12679" s="82">
        <v>12675</v>
      </c>
      <c r="B12679" s="17">
        <f t="shared" si="199"/>
        <v>0</v>
      </c>
      <c r="E12679" s="16"/>
      <c r="F12679" s="8"/>
      <c r="G12679" s="8"/>
      <c r="I12679" s="71"/>
      <c r="N12679" s="69"/>
      <c r="R12679" s="70"/>
      <c r="S12679" s="69"/>
      <c r="T12679" s="69"/>
      <c r="V12679" s="7"/>
      <c r="W12679" s="7"/>
      <c r="Z12679" s="72"/>
      <c r="AA12679" s="72"/>
      <c r="AB12679" s="72"/>
      <c r="AC12679" s="72"/>
      <c r="AD12679" s="15"/>
      <c r="AE12679" s="7"/>
    </row>
    <row r="12680" spans="1:31" s="4" customFormat="1" ht="14" x14ac:dyDescent="0.3">
      <c r="A12680" s="82">
        <v>12676</v>
      </c>
      <c r="B12680" s="17">
        <f t="shared" si="199"/>
        <v>0</v>
      </c>
      <c r="E12680" s="16"/>
      <c r="F12680" s="8"/>
      <c r="G12680" s="8"/>
      <c r="I12680" s="71"/>
      <c r="N12680" s="69"/>
      <c r="R12680" s="70"/>
      <c r="S12680" s="69"/>
      <c r="T12680" s="69"/>
      <c r="V12680" s="7"/>
      <c r="W12680" s="7"/>
      <c r="Z12680" s="72"/>
      <c r="AA12680" s="72"/>
      <c r="AB12680" s="72"/>
      <c r="AC12680" s="72"/>
      <c r="AD12680" s="15"/>
      <c r="AE12680" s="7"/>
    </row>
    <row r="12681" spans="1:31" s="4" customFormat="1" ht="14" x14ac:dyDescent="0.3">
      <c r="A12681" s="82">
        <v>12677</v>
      </c>
      <c r="B12681" s="17">
        <f t="shared" si="199"/>
        <v>0</v>
      </c>
      <c r="E12681" s="16"/>
      <c r="F12681" s="8"/>
      <c r="G12681" s="8"/>
      <c r="I12681" s="71"/>
      <c r="N12681" s="69"/>
      <c r="R12681" s="70"/>
      <c r="S12681" s="69"/>
      <c r="T12681" s="69"/>
      <c r="V12681" s="7"/>
      <c r="W12681" s="7"/>
      <c r="Z12681" s="72"/>
      <c r="AA12681" s="72"/>
      <c r="AB12681" s="72"/>
      <c r="AC12681" s="72"/>
      <c r="AD12681" s="15"/>
      <c r="AE12681" s="7"/>
    </row>
    <row r="12682" spans="1:31" s="4" customFormat="1" ht="14" x14ac:dyDescent="0.3">
      <c r="A12682" s="82">
        <v>12678</v>
      </c>
      <c r="B12682" s="17">
        <f t="shared" si="199"/>
        <v>0</v>
      </c>
      <c r="E12682" s="16"/>
      <c r="F12682" s="8"/>
      <c r="G12682" s="8"/>
      <c r="I12682" s="71"/>
      <c r="N12682" s="69"/>
      <c r="R12682" s="70"/>
      <c r="S12682" s="69"/>
      <c r="T12682" s="69"/>
      <c r="V12682" s="7"/>
      <c r="W12682" s="7"/>
      <c r="Z12682" s="72"/>
      <c r="AA12682" s="72"/>
      <c r="AB12682" s="72"/>
      <c r="AC12682" s="72"/>
      <c r="AD12682" s="15"/>
      <c r="AE12682" s="7"/>
    </row>
    <row r="12683" spans="1:31" s="4" customFormat="1" ht="14" x14ac:dyDescent="0.3">
      <c r="A12683" s="82">
        <v>12679</v>
      </c>
      <c r="B12683" s="17">
        <f t="shared" si="199"/>
        <v>0</v>
      </c>
      <c r="E12683" s="16"/>
      <c r="F12683" s="8"/>
      <c r="G12683" s="8"/>
      <c r="I12683" s="71"/>
      <c r="N12683" s="69"/>
      <c r="R12683" s="70"/>
      <c r="S12683" s="69"/>
      <c r="T12683" s="69"/>
      <c r="V12683" s="7"/>
      <c r="W12683" s="7"/>
      <c r="Z12683" s="72"/>
      <c r="AA12683" s="72"/>
      <c r="AB12683" s="72"/>
      <c r="AC12683" s="72"/>
      <c r="AD12683" s="15"/>
      <c r="AE12683" s="7"/>
    </row>
    <row r="12684" spans="1:31" s="4" customFormat="1" ht="14" x14ac:dyDescent="0.3">
      <c r="A12684" s="82">
        <v>12680</v>
      </c>
      <c r="B12684" s="17">
        <f t="shared" si="199"/>
        <v>0</v>
      </c>
      <c r="E12684" s="16"/>
      <c r="F12684" s="8"/>
      <c r="G12684" s="8"/>
      <c r="I12684" s="71"/>
      <c r="N12684" s="69"/>
      <c r="R12684" s="70"/>
      <c r="S12684" s="69"/>
      <c r="T12684" s="69"/>
      <c r="V12684" s="7"/>
      <c r="W12684" s="7"/>
      <c r="Z12684" s="72"/>
      <c r="AA12684" s="72"/>
      <c r="AB12684" s="72"/>
      <c r="AC12684" s="72"/>
      <c r="AD12684" s="15"/>
      <c r="AE12684" s="7"/>
    </row>
    <row r="12685" spans="1:31" s="4" customFormat="1" ht="14" x14ac:dyDescent="0.3">
      <c r="A12685" s="82">
        <v>12681</v>
      </c>
      <c r="B12685" s="17">
        <f t="shared" si="199"/>
        <v>0</v>
      </c>
      <c r="E12685" s="16"/>
      <c r="F12685" s="8"/>
      <c r="G12685" s="8"/>
      <c r="I12685" s="71"/>
      <c r="N12685" s="69"/>
      <c r="R12685" s="70"/>
      <c r="S12685" s="69"/>
      <c r="T12685" s="69"/>
      <c r="V12685" s="7"/>
      <c r="W12685" s="7"/>
      <c r="Z12685" s="72"/>
      <c r="AA12685" s="72"/>
      <c r="AB12685" s="72"/>
      <c r="AC12685" s="72"/>
      <c r="AD12685" s="15"/>
      <c r="AE12685" s="7"/>
    </row>
    <row r="12686" spans="1:31" s="4" customFormat="1" ht="14" x14ac:dyDescent="0.3">
      <c r="A12686" s="82">
        <v>12682</v>
      </c>
      <c r="B12686" s="17">
        <f t="shared" si="199"/>
        <v>0</v>
      </c>
      <c r="E12686" s="16"/>
      <c r="F12686" s="8"/>
      <c r="G12686" s="8"/>
      <c r="I12686" s="71"/>
      <c r="N12686" s="69"/>
      <c r="R12686" s="70"/>
      <c r="S12686" s="69"/>
      <c r="T12686" s="69"/>
      <c r="V12686" s="7"/>
      <c r="W12686" s="7"/>
      <c r="Z12686" s="72"/>
      <c r="AA12686" s="72"/>
      <c r="AB12686" s="72"/>
      <c r="AC12686" s="72"/>
      <c r="AD12686" s="15"/>
      <c r="AE12686" s="7"/>
    </row>
    <row r="12687" spans="1:31" s="4" customFormat="1" ht="14" x14ac:dyDescent="0.3">
      <c r="A12687" s="82">
        <v>12683</v>
      </c>
      <c r="B12687" s="17">
        <f t="shared" si="199"/>
        <v>0</v>
      </c>
      <c r="E12687" s="16"/>
      <c r="F12687" s="8"/>
      <c r="G12687" s="8"/>
      <c r="I12687" s="71"/>
      <c r="N12687" s="69"/>
      <c r="R12687" s="70"/>
      <c r="S12687" s="69"/>
      <c r="T12687" s="69"/>
      <c r="V12687" s="7"/>
      <c r="W12687" s="7"/>
      <c r="Z12687" s="72"/>
      <c r="AA12687" s="72"/>
      <c r="AB12687" s="72"/>
      <c r="AC12687" s="72"/>
      <c r="AD12687" s="15"/>
      <c r="AE12687" s="7"/>
    </row>
    <row r="12688" spans="1:31" s="4" customFormat="1" ht="14" x14ac:dyDescent="0.3">
      <c r="A12688" s="82">
        <v>12684</v>
      </c>
      <c r="B12688" s="17">
        <f t="shared" si="199"/>
        <v>0</v>
      </c>
      <c r="E12688" s="16"/>
      <c r="F12688" s="8"/>
      <c r="G12688" s="8"/>
      <c r="I12688" s="71"/>
      <c r="N12688" s="69"/>
      <c r="R12688" s="70"/>
      <c r="S12688" s="69"/>
      <c r="T12688" s="69"/>
      <c r="V12688" s="7"/>
      <c r="W12688" s="7"/>
      <c r="Z12688" s="72"/>
      <c r="AA12688" s="72"/>
      <c r="AB12688" s="72"/>
      <c r="AC12688" s="72"/>
      <c r="AD12688" s="15"/>
      <c r="AE12688" s="7"/>
    </row>
    <row r="12689" spans="1:31" s="4" customFormat="1" ht="14" x14ac:dyDescent="0.3">
      <c r="A12689" s="82">
        <v>12685</v>
      </c>
      <c r="B12689" s="17">
        <f t="shared" si="199"/>
        <v>0</v>
      </c>
      <c r="E12689" s="16"/>
      <c r="F12689" s="8"/>
      <c r="G12689" s="8"/>
      <c r="I12689" s="71"/>
      <c r="N12689" s="69"/>
      <c r="R12689" s="70"/>
      <c r="S12689" s="69"/>
      <c r="T12689" s="69"/>
      <c r="V12689" s="7"/>
      <c r="W12689" s="7"/>
      <c r="Z12689" s="72"/>
      <c r="AA12689" s="72"/>
      <c r="AB12689" s="72"/>
      <c r="AC12689" s="72"/>
      <c r="AD12689" s="15"/>
      <c r="AE12689" s="7"/>
    </row>
    <row r="12690" spans="1:31" s="4" customFormat="1" ht="14" x14ac:dyDescent="0.3">
      <c r="A12690" s="82">
        <v>12686</v>
      </c>
      <c r="B12690" s="17">
        <f t="shared" si="199"/>
        <v>0</v>
      </c>
      <c r="E12690" s="16"/>
      <c r="F12690" s="8"/>
      <c r="G12690" s="8"/>
      <c r="I12690" s="71"/>
      <c r="N12690" s="69"/>
      <c r="R12690" s="70"/>
      <c r="S12690" s="69"/>
      <c r="T12690" s="69"/>
      <c r="V12690" s="7"/>
      <c r="W12690" s="7"/>
      <c r="Z12690" s="72"/>
      <c r="AA12690" s="72"/>
      <c r="AB12690" s="72"/>
      <c r="AC12690" s="72"/>
      <c r="AD12690" s="15"/>
      <c r="AE12690" s="7"/>
    </row>
    <row r="12691" spans="1:31" s="4" customFormat="1" ht="14" x14ac:dyDescent="0.3">
      <c r="A12691" s="82">
        <v>12687</v>
      </c>
      <c r="B12691" s="17">
        <f t="shared" si="199"/>
        <v>0</v>
      </c>
      <c r="E12691" s="16"/>
      <c r="F12691" s="8"/>
      <c r="G12691" s="8"/>
      <c r="I12691" s="71"/>
      <c r="N12691" s="69"/>
      <c r="R12691" s="70"/>
      <c r="S12691" s="69"/>
      <c r="T12691" s="69"/>
      <c r="V12691" s="7"/>
      <c r="W12691" s="7"/>
      <c r="Z12691" s="72"/>
      <c r="AA12691" s="72"/>
      <c r="AB12691" s="72"/>
      <c r="AC12691" s="72"/>
      <c r="AD12691" s="15"/>
      <c r="AE12691" s="7"/>
    </row>
    <row r="12692" spans="1:31" s="4" customFormat="1" ht="14" x14ac:dyDescent="0.3">
      <c r="A12692" s="82">
        <v>12688</v>
      </c>
      <c r="B12692" s="17">
        <f t="shared" si="199"/>
        <v>0</v>
      </c>
      <c r="E12692" s="16"/>
      <c r="F12692" s="8"/>
      <c r="G12692" s="8"/>
      <c r="I12692" s="71"/>
      <c r="N12692" s="69"/>
      <c r="R12692" s="70"/>
      <c r="S12692" s="69"/>
      <c r="T12692" s="69"/>
      <c r="V12692" s="7"/>
      <c r="W12692" s="7"/>
      <c r="Z12692" s="72"/>
      <c r="AA12692" s="72"/>
      <c r="AB12692" s="72"/>
      <c r="AC12692" s="72"/>
      <c r="AD12692" s="15"/>
      <c r="AE12692" s="7"/>
    </row>
    <row r="12693" spans="1:31" s="4" customFormat="1" ht="14" x14ac:dyDescent="0.3">
      <c r="A12693" s="82">
        <v>12689</v>
      </c>
      <c r="B12693" s="17">
        <f t="shared" si="199"/>
        <v>0</v>
      </c>
      <c r="E12693" s="16"/>
      <c r="F12693" s="8"/>
      <c r="G12693" s="8"/>
      <c r="I12693" s="71"/>
      <c r="N12693" s="69"/>
      <c r="R12693" s="70"/>
      <c r="S12693" s="69"/>
      <c r="T12693" s="69"/>
      <c r="V12693" s="7"/>
      <c r="W12693" s="7"/>
      <c r="Z12693" s="72"/>
      <c r="AA12693" s="72"/>
      <c r="AB12693" s="72"/>
      <c r="AC12693" s="72"/>
      <c r="AD12693" s="15"/>
      <c r="AE12693" s="7"/>
    </row>
    <row r="12694" spans="1:31" s="4" customFormat="1" ht="14" x14ac:dyDescent="0.3">
      <c r="A12694" s="82">
        <v>12690</v>
      </c>
      <c r="B12694" s="17">
        <f t="shared" si="199"/>
        <v>0</v>
      </c>
      <c r="E12694" s="16"/>
      <c r="F12694" s="8"/>
      <c r="G12694" s="8"/>
      <c r="I12694" s="71"/>
      <c r="N12694" s="69"/>
      <c r="R12694" s="70"/>
      <c r="S12694" s="69"/>
      <c r="T12694" s="69"/>
      <c r="V12694" s="7"/>
      <c r="W12694" s="7"/>
      <c r="Z12694" s="72"/>
      <c r="AA12694" s="72"/>
      <c r="AB12694" s="72"/>
      <c r="AC12694" s="72"/>
      <c r="AD12694" s="15"/>
      <c r="AE12694" s="7"/>
    </row>
    <row r="12695" spans="1:31" s="4" customFormat="1" ht="14" x14ac:dyDescent="0.3">
      <c r="A12695" s="82">
        <v>12691</v>
      </c>
      <c r="B12695" s="17">
        <f t="shared" si="199"/>
        <v>0</v>
      </c>
      <c r="E12695" s="16"/>
      <c r="F12695" s="8"/>
      <c r="G12695" s="8"/>
      <c r="I12695" s="71"/>
      <c r="N12695" s="69"/>
      <c r="R12695" s="70"/>
      <c r="S12695" s="69"/>
      <c r="T12695" s="69"/>
      <c r="V12695" s="7"/>
      <c r="W12695" s="7"/>
      <c r="Z12695" s="72"/>
      <c r="AA12695" s="72"/>
      <c r="AB12695" s="72"/>
      <c r="AC12695" s="72"/>
      <c r="AD12695" s="15"/>
      <c r="AE12695" s="7"/>
    </row>
    <row r="12696" spans="1:31" s="4" customFormat="1" ht="14" x14ac:dyDescent="0.3">
      <c r="A12696" s="82">
        <v>12692</v>
      </c>
      <c r="B12696" s="17">
        <f t="shared" si="199"/>
        <v>0</v>
      </c>
      <c r="E12696" s="16"/>
      <c r="F12696" s="8"/>
      <c r="G12696" s="8"/>
      <c r="I12696" s="71"/>
      <c r="N12696" s="69"/>
      <c r="R12696" s="70"/>
      <c r="S12696" s="69"/>
      <c r="T12696" s="69"/>
      <c r="V12696" s="7"/>
      <c r="W12696" s="7"/>
      <c r="Z12696" s="72"/>
      <c r="AA12696" s="72"/>
      <c r="AB12696" s="72"/>
      <c r="AC12696" s="72"/>
      <c r="AD12696" s="15"/>
      <c r="AE12696" s="7"/>
    </row>
    <row r="12697" spans="1:31" s="4" customFormat="1" ht="14" x14ac:dyDescent="0.3">
      <c r="A12697" s="82">
        <v>12693</v>
      </c>
      <c r="B12697" s="17">
        <f t="shared" si="199"/>
        <v>0</v>
      </c>
      <c r="E12697" s="16"/>
      <c r="F12697" s="8"/>
      <c r="G12697" s="8"/>
      <c r="I12697" s="71"/>
      <c r="N12697" s="69"/>
      <c r="R12697" s="70"/>
      <c r="S12697" s="69"/>
      <c r="T12697" s="69"/>
      <c r="V12697" s="7"/>
      <c r="W12697" s="7"/>
      <c r="Z12697" s="72"/>
      <c r="AA12697" s="72"/>
      <c r="AB12697" s="72"/>
      <c r="AC12697" s="72"/>
      <c r="AD12697" s="15"/>
      <c r="AE12697" s="7"/>
    </row>
    <row r="12698" spans="1:31" s="4" customFormat="1" ht="14" x14ac:dyDescent="0.3">
      <c r="A12698" s="82">
        <v>12694</v>
      </c>
      <c r="B12698" s="17">
        <f t="shared" si="199"/>
        <v>0</v>
      </c>
      <c r="E12698" s="16"/>
      <c r="F12698" s="8"/>
      <c r="G12698" s="8"/>
      <c r="I12698" s="71"/>
      <c r="N12698" s="69"/>
      <c r="R12698" s="70"/>
      <c r="S12698" s="69"/>
      <c r="T12698" s="69"/>
      <c r="V12698" s="7"/>
      <c r="W12698" s="7"/>
      <c r="Z12698" s="72"/>
      <c r="AA12698" s="72"/>
      <c r="AB12698" s="72"/>
      <c r="AC12698" s="72"/>
      <c r="AD12698" s="15"/>
      <c r="AE12698" s="7"/>
    </row>
    <row r="12699" spans="1:31" s="4" customFormat="1" ht="14" x14ac:dyDescent="0.3">
      <c r="A12699" s="82">
        <v>12695</v>
      </c>
      <c r="B12699" s="17">
        <f t="shared" si="199"/>
        <v>0</v>
      </c>
      <c r="E12699" s="16"/>
      <c r="F12699" s="8"/>
      <c r="G12699" s="8"/>
      <c r="I12699" s="71"/>
      <c r="N12699" s="69"/>
      <c r="R12699" s="70"/>
      <c r="S12699" s="69"/>
      <c r="T12699" s="69"/>
      <c r="V12699" s="7"/>
      <c r="W12699" s="7"/>
      <c r="Z12699" s="72"/>
      <c r="AA12699" s="72"/>
      <c r="AB12699" s="72"/>
      <c r="AC12699" s="72"/>
      <c r="AD12699" s="15"/>
      <c r="AE12699" s="7"/>
    </row>
    <row r="12700" spans="1:31" s="4" customFormat="1" ht="14" x14ac:dyDescent="0.3">
      <c r="A12700" s="82">
        <v>12696</v>
      </c>
      <c r="B12700" s="17">
        <f t="shared" si="199"/>
        <v>0</v>
      </c>
      <c r="E12700" s="16"/>
      <c r="F12700" s="8"/>
      <c r="G12700" s="8"/>
      <c r="I12700" s="71"/>
      <c r="N12700" s="69"/>
      <c r="R12700" s="70"/>
      <c r="S12700" s="69"/>
      <c r="T12700" s="69"/>
      <c r="V12700" s="7"/>
      <c r="W12700" s="7"/>
      <c r="Z12700" s="72"/>
      <c r="AA12700" s="72"/>
      <c r="AB12700" s="72"/>
      <c r="AC12700" s="72"/>
      <c r="AD12700" s="15"/>
      <c r="AE12700" s="7"/>
    </row>
    <row r="12701" spans="1:31" s="4" customFormat="1" ht="14" x14ac:dyDescent="0.3">
      <c r="A12701" s="82">
        <v>12697</v>
      </c>
      <c r="B12701" s="17">
        <f t="shared" si="199"/>
        <v>0</v>
      </c>
      <c r="E12701" s="16"/>
      <c r="F12701" s="8"/>
      <c r="G12701" s="8"/>
      <c r="I12701" s="71"/>
      <c r="N12701" s="69"/>
      <c r="R12701" s="70"/>
      <c r="S12701" s="69"/>
      <c r="T12701" s="69"/>
      <c r="V12701" s="7"/>
      <c r="W12701" s="7"/>
      <c r="Z12701" s="72"/>
      <c r="AA12701" s="72"/>
      <c r="AB12701" s="72"/>
      <c r="AC12701" s="72"/>
      <c r="AD12701" s="15"/>
      <c r="AE12701" s="7"/>
    </row>
    <row r="12702" spans="1:31" s="4" customFormat="1" ht="14" x14ac:dyDescent="0.3">
      <c r="A12702" s="82">
        <v>12698</v>
      </c>
      <c r="B12702" s="17">
        <f t="shared" si="199"/>
        <v>0</v>
      </c>
      <c r="E12702" s="16"/>
      <c r="F12702" s="8"/>
      <c r="G12702" s="8"/>
      <c r="I12702" s="71"/>
      <c r="N12702" s="69"/>
      <c r="R12702" s="70"/>
      <c r="S12702" s="69"/>
      <c r="T12702" s="69"/>
      <c r="V12702" s="7"/>
      <c r="W12702" s="7"/>
      <c r="Z12702" s="72"/>
      <c r="AA12702" s="72"/>
      <c r="AB12702" s="72"/>
      <c r="AC12702" s="72"/>
      <c r="AD12702" s="15"/>
      <c r="AE12702" s="7"/>
    </row>
    <row r="12703" spans="1:31" s="4" customFormat="1" ht="14" x14ac:dyDescent="0.3">
      <c r="A12703" s="82">
        <v>12699</v>
      </c>
      <c r="B12703" s="17">
        <f t="shared" si="199"/>
        <v>0</v>
      </c>
      <c r="E12703" s="16"/>
      <c r="F12703" s="8"/>
      <c r="G12703" s="8"/>
      <c r="I12703" s="71"/>
      <c r="N12703" s="69"/>
      <c r="R12703" s="70"/>
      <c r="S12703" s="69"/>
      <c r="T12703" s="69"/>
      <c r="V12703" s="7"/>
      <c r="W12703" s="7"/>
      <c r="Z12703" s="72"/>
      <c r="AA12703" s="72"/>
      <c r="AB12703" s="72"/>
      <c r="AC12703" s="72"/>
      <c r="AD12703" s="15"/>
      <c r="AE12703" s="7"/>
    </row>
    <row r="12704" spans="1:31" s="4" customFormat="1" ht="14" x14ac:dyDescent="0.3">
      <c r="A12704" s="82">
        <v>12700</v>
      </c>
      <c r="B12704" s="17">
        <f t="shared" si="199"/>
        <v>0</v>
      </c>
      <c r="E12704" s="16"/>
      <c r="F12704" s="8"/>
      <c r="G12704" s="8"/>
      <c r="I12704" s="71"/>
      <c r="N12704" s="69"/>
      <c r="R12704" s="70"/>
      <c r="S12704" s="69"/>
      <c r="T12704" s="69"/>
      <c r="V12704" s="7"/>
      <c r="W12704" s="7"/>
      <c r="Z12704" s="72"/>
      <c r="AA12704" s="72"/>
      <c r="AB12704" s="72"/>
      <c r="AC12704" s="72"/>
      <c r="AD12704" s="15"/>
      <c r="AE12704" s="7"/>
    </row>
    <row r="12705" spans="1:31" s="4" customFormat="1" ht="14" x14ac:dyDescent="0.3">
      <c r="A12705" s="82">
        <v>12701</v>
      </c>
      <c r="B12705" s="17">
        <f t="shared" si="199"/>
        <v>0</v>
      </c>
      <c r="E12705" s="16"/>
      <c r="F12705" s="8"/>
      <c r="G12705" s="8"/>
      <c r="I12705" s="71"/>
      <c r="N12705" s="69"/>
      <c r="R12705" s="70"/>
      <c r="S12705" s="69"/>
      <c r="T12705" s="69"/>
      <c r="V12705" s="7"/>
      <c r="W12705" s="7"/>
      <c r="Z12705" s="72"/>
      <c r="AA12705" s="72"/>
      <c r="AB12705" s="72"/>
      <c r="AC12705" s="72"/>
      <c r="AD12705" s="15"/>
      <c r="AE12705" s="7"/>
    </row>
    <row r="12706" spans="1:31" s="4" customFormat="1" ht="14" x14ac:dyDescent="0.3">
      <c r="A12706" s="82">
        <v>12702</v>
      </c>
      <c r="B12706" s="17">
        <f t="shared" si="199"/>
        <v>0</v>
      </c>
      <c r="E12706" s="16"/>
      <c r="F12706" s="8"/>
      <c r="G12706" s="8"/>
      <c r="I12706" s="71"/>
      <c r="N12706" s="69"/>
      <c r="R12706" s="70"/>
      <c r="S12706" s="69"/>
      <c r="T12706" s="69"/>
      <c r="V12706" s="7"/>
      <c r="W12706" s="7"/>
      <c r="Z12706" s="72"/>
      <c r="AA12706" s="72"/>
      <c r="AB12706" s="72"/>
      <c r="AC12706" s="72"/>
      <c r="AD12706" s="15"/>
      <c r="AE12706" s="7"/>
    </row>
    <row r="12707" spans="1:31" s="4" customFormat="1" ht="14" x14ac:dyDescent="0.3">
      <c r="A12707" s="82">
        <v>12703</v>
      </c>
      <c r="B12707" s="17">
        <f t="shared" si="199"/>
        <v>0</v>
      </c>
      <c r="E12707" s="16"/>
      <c r="F12707" s="8"/>
      <c r="G12707" s="8"/>
      <c r="I12707" s="71"/>
      <c r="N12707" s="69"/>
      <c r="R12707" s="70"/>
      <c r="S12707" s="69"/>
      <c r="T12707" s="69"/>
      <c r="V12707" s="7"/>
      <c r="W12707" s="7"/>
      <c r="Z12707" s="72"/>
      <c r="AA12707" s="72"/>
      <c r="AB12707" s="72"/>
      <c r="AC12707" s="72"/>
      <c r="AD12707" s="15"/>
      <c r="AE12707" s="7"/>
    </row>
    <row r="12708" spans="1:31" s="4" customFormat="1" ht="14" x14ac:dyDescent="0.3">
      <c r="A12708" s="82">
        <v>12704</v>
      </c>
      <c r="B12708" s="17">
        <f t="shared" si="199"/>
        <v>0</v>
      </c>
      <c r="E12708" s="16"/>
      <c r="F12708" s="8"/>
      <c r="G12708" s="8"/>
      <c r="I12708" s="71"/>
      <c r="N12708" s="69"/>
      <c r="R12708" s="70"/>
      <c r="S12708" s="69"/>
      <c r="T12708" s="69"/>
      <c r="V12708" s="7"/>
      <c r="W12708" s="7"/>
      <c r="Z12708" s="72"/>
      <c r="AA12708" s="72"/>
      <c r="AB12708" s="72"/>
      <c r="AC12708" s="72"/>
      <c r="AD12708" s="15"/>
      <c r="AE12708" s="7"/>
    </row>
    <row r="12709" spans="1:31" s="4" customFormat="1" ht="14" x14ac:dyDescent="0.3">
      <c r="A12709" s="82">
        <v>12705</v>
      </c>
      <c r="B12709" s="17">
        <f t="shared" si="199"/>
        <v>0</v>
      </c>
      <c r="E12709" s="16"/>
      <c r="F12709" s="8"/>
      <c r="G12709" s="8"/>
      <c r="I12709" s="71"/>
      <c r="N12709" s="69"/>
      <c r="R12709" s="70"/>
      <c r="S12709" s="69"/>
      <c r="T12709" s="69"/>
      <c r="V12709" s="7"/>
      <c r="W12709" s="7"/>
      <c r="Z12709" s="72"/>
      <c r="AA12709" s="72"/>
      <c r="AB12709" s="72"/>
      <c r="AC12709" s="72"/>
      <c r="AD12709" s="15"/>
      <c r="AE12709" s="7"/>
    </row>
    <row r="12710" spans="1:31" s="4" customFormat="1" ht="14" x14ac:dyDescent="0.3">
      <c r="A12710" s="82">
        <v>12706</v>
      </c>
      <c r="B12710" s="17">
        <f t="shared" si="199"/>
        <v>0</v>
      </c>
      <c r="E12710" s="16"/>
      <c r="F12710" s="8"/>
      <c r="G12710" s="8"/>
      <c r="I12710" s="71"/>
      <c r="N12710" s="69"/>
      <c r="R12710" s="70"/>
      <c r="S12710" s="69"/>
      <c r="T12710" s="69"/>
      <c r="V12710" s="7"/>
      <c r="W12710" s="7"/>
      <c r="Z12710" s="72"/>
      <c r="AA12710" s="72"/>
      <c r="AB12710" s="72"/>
      <c r="AC12710" s="72"/>
      <c r="AD12710" s="15"/>
      <c r="AE12710" s="7"/>
    </row>
    <row r="12711" spans="1:31" s="4" customFormat="1" ht="14" x14ac:dyDescent="0.3">
      <c r="A12711" s="82">
        <v>12707</v>
      </c>
      <c r="B12711" s="17">
        <f t="shared" si="199"/>
        <v>0</v>
      </c>
      <c r="E12711" s="16"/>
      <c r="F12711" s="8"/>
      <c r="G12711" s="8"/>
      <c r="I12711" s="71"/>
      <c r="N12711" s="69"/>
      <c r="R12711" s="70"/>
      <c r="S12711" s="69"/>
      <c r="T12711" s="69"/>
      <c r="V12711" s="7"/>
      <c r="W12711" s="7"/>
      <c r="Z12711" s="72"/>
      <c r="AA12711" s="72"/>
      <c r="AB12711" s="72"/>
      <c r="AC12711" s="72"/>
      <c r="AD12711" s="15"/>
      <c r="AE12711" s="7"/>
    </row>
    <row r="12712" spans="1:31" s="4" customFormat="1" ht="14" x14ac:dyDescent="0.3">
      <c r="A12712" s="82">
        <v>12708</v>
      </c>
      <c r="B12712" s="17">
        <f t="shared" si="199"/>
        <v>0</v>
      </c>
      <c r="E12712" s="16"/>
      <c r="F12712" s="8"/>
      <c r="G12712" s="8"/>
      <c r="I12712" s="71"/>
      <c r="N12712" s="69"/>
      <c r="R12712" s="70"/>
      <c r="S12712" s="69"/>
      <c r="T12712" s="69"/>
      <c r="V12712" s="7"/>
      <c r="W12712" s="7"/>
      <c r="Z12712" s="72"/>
      <c r="AA12712" s="72"/>
      <c r="AB12712" s="72"/>
      <c r="AC12712" s="72"/>
      <c r="AD12712" s="15"/>
      <c r="AE12712" s="7"/>
    </row>
    <row r="12713" spans="1:31" s="4" customFormat="1" ht="14" x14ac:dyDescent="0.3">
      <c r="A12713" s="82">
        <v>12709</v>
      </c>
      <c r="B12713" s="17">
        <f t="shared" si="199"/>
        <v>0</v>
      </c>
      <c r="E12713" s="16"/>
      <c r="F12713" s="8"/>
      <c r="G12713" s="8"/>
      <c r="I12713" s="71"/>
      <c r="N12713" s="69"/>
      <c r="R12713" s="70"/>
      <c r="S12713" s="69"/>
      <c r="T12713" s="69"/>
      <c r="V12713" s="7"/>
      <c r="W12713" s="7"/>
      <c r="Z12713" s="72"/>
      <c r="AA12713" s="72"/>
      <c r="AB12713" s="72"/>
      <c r="AC12713" s="72"/>
      <c r="AD12713" s="15"/>
      <c r="AE12713" s="7"/>
    </row>
    <row r="12714" spans="1:31" s="4" customFormat="1" ht="14" x14ac:dyDescent="0.3">
      <c r="A12714" s="82">
        <v>12710</v>
      </c>
      <c r="B12714" s="17">
        <f t="shared" si="199"/>
        <v>0</v>
      </c>
      <c r="E12714" s="16"/>
      <c r="F12714" s="8"/>
      <c r="G12714" s="8"/>
      <c r="I12714" s="71"/>
      <c r="N12714" s="69"/>
      <c r="R12714" s="70"/>
      <c r="S12714" s="69"/>
      <c r="T12714" s="69"/>
      <c r="V12714" s="7"/>
      <c r="W12714" s="7"/>
      <c r="Z12714" s="72"/>
      <c r="AA12714" s="72"/>
      <c r="AB12714" s="72"/>
      <c r="AC12714" s="72"/>
      <c r="AD12714" s="15"/>
      <c r="AE12714" s="7"/>
    </row>
    <row r="12715" spans="1:31" s="4" customFormat="1" ht="14" x14ac:dyDescent="0.3">
      <c r="A12715" s="82">
        <v>12711</v>
      </c>
      <c r="B12715" s="17">
        <f t="shared" si="199"/>
        <v>0</v>
      </c>
      <c r="E12715" s="16"/>
      <c r="F12715" s="8"/>
      <c r="G12715" s="8"/>
      <c r="I12715" s="71"/>
      <c r="N12715" s="69"/>
      <c r="R12715" s="70"/>
      <c r="S12715" s="69"/>
      <c r="T12715" s="69"/>
      <c r="V12715" s="7"/>
      <c r="W12715" s="7"/>
      <c r="Z12715" s="72"/>
      <c r="AA12715" s="72"/>
      <c r="AB12715" s="72"/>
      <c r="AC12715" s="72"/>
      <c r="AD12715" s="15"/>
      <c r="AE12715" s="7"/>
    </row>
    <row r="12716" spans="1:31" s="4" customFormat="1" ht="14" x14ac:dyDescent="0.3">
      <c r="A12716" s="82">
        <v>12712</v>
      </c>
      <c r="B12716" s="17">
        <f t="shared" si="199"/>
        <v>0</v>
      </c>
      <c r="E12716" s="16"/>
      <c r="F12716" s="8"/>
      <c r="G12716" s="8"/>
      <c r="I12716" s="71"/>
      <c r="N12716" s="69"/>
      <c r="R12716" s="70"/>
      <c r="S12716" s="69"/>
      <c r="T12716" s="69"/>
      <c r="V12716" s="7"/>
      <c r="W12716" s="7"/>
      <c r="Z12716" s="72"/>
      <c r="AA12716" s="72"/>
      <c r="AB12716" s="72"/>
      <c r="AC12716" s="72"/>
      <c r="AD12716" s="15"/>
      <c r="AE12716" s="7"/>
    </row>
    <row r="12717" spans="1:31" s="4" customFormat="1" ht="14" x14ac:dyDescent="0.3">
      <c r="A12717" s="82">
        <v>12713</v>
      </c>
      <c r="B12717" s="17">
        <f t="shared" si="199"/>
        <v>0</v>
      </c>
      <c r="E12717" s="16"/>
      <c r="F12717" s="8"/>
      <c r="G12717" s="8"/>
      <c r="I12717" s="71"/>
      <c r="N12717" s="69"/>
      <c r="R12717" s="70"/>
      <c r="S12717" s="69"/>
      <c r="T12717" s="69"/>
      <c r="V12717" s="7"/>
      <c r="W12717" s="7"/>
      <c r="Z12717" s="72"/>
      <c r="AA12717" s="72"/>
      <c r="AB12717" s="72"/>
      <c r="AC12717" s="72"/>
      <c r="AD12717" s="15"/>
      <c r="AE12717" s="7"/>
    </row>
    <row r="12718" spans="1:31" s="4" customFormat="1" ht="14" x14ac:dyDescent="0.3">
      <c r="A12718" s="82">
        <v>12714</v>
      </c>
      <c r="B12718" s="17">
        <f t="shared" si="199"/>
        <v>0</v>
      </c>
      <c r="E12718" s="16"/>
      <c r="F12718" s="8"/>
      <c r="G12718" s="8"/>
      <c r="I12718" s="71"/>
      <c r="N12718" s="69"/>
      <c r="R12718" s="70"/>
      <c r="S12718" s="69"/>
      <c r="T12718" s="69"/>
      <c r="V12718" s="7"/>
      <c r="W12718" s="7"/>
      <c r="Z12718" s="72"/>
      <c r="AA12718" s="72"/>
      <c r="AB12718" s="72"/>
      <c r="AC12718" s="72"/>
      <c r="AD12718" s="15"/>
      <c r="AE12718" s="7"/>
    </row>
    <row r="12719" spans="1:31" s="4" customFormat="1" ht="14" x14ac:dyDescent="0.3">
      <c r="A12719" s="82">
        <v>12715</v>
      </c>
      <c r="B12719" s="17">
        <f t="shared" si="199"/>
        <v>0</v>
      </c>
      <c r="E12719" s="16"/>
      <c r="F12719" s="8"/>
      <c r="G12719" s="8"/>
      <c r="I12719" s="71"/>
      <c r="N12719" s="69"/>
      <c r="R12719" s="70"/>
      <c r="S12719" s="69"/>
      <c r="T12719" s="69"/>
      <c r="V12719" s="7"/>
      <c r="W12719" s="7"/>
      <c r="Z12719" s="72"/>
      <c r="AA12719" s="72"/>
      <c r="AB12719" s="72"/>
      <c r="AC12719" s="72"/>
      <c r="AD12719" s="15"/>
      <c r="AE12719" s="7"/>
    </row>
    <row r="12720" spans="1:31" s="4" customFormat="1" ht="14" x14ac:dyDescent="0.3">
      <c r="A12720" s="82">
        <v>12716</v>
      </c>
      <c r="B12720" s="17">
        <f t="shared" si="199"/>
        <v>0</v>
      </c>
      <c r="E12720" s="16"/>
      <c r="F12720" s="8"/>
      <c r="G12720" s="8"/>
      <c r="I12720" s="71"/>
      <c r="N12720" s="69"/>
      <c r="R12720" s="70"/>
      <c r="S12720" s="69"/>
      <c r="T12720" s="69"/>
      <c r="V12720" s="7"/>
      <c r="W12720" s="7"/>
      <c r="Z12720" s="72"/>
      <c r="AA12720" s="72"/>
      <c r="AB12720" s="72"/>
      <c r="AC12720" s="72"/>
      <c r="AD12720" s="15"/>
      <c r="AE12720" s="7"/>
    </row>
    <row r="12721" spans="1:31" s="4" customFormat="1" ht="14" x14ac:dyDescent="0.3">
      <c r="A12721" s="82">
        <v>12717</v>
      </c>
      <c r="B12721" s="17">
        <f t="shared" si="199"/>
        <v>0</v>
      </c>
      <c r="E12721" s="16"/>
      <c r="F12721" s="8"/>
      <c r="G12721" s="8"/>
      <c r="I12721" s="71"/>
      <c r="N12721" s="69"/>
      <c r="R12721" s="70"/>
      <c r="S12721" s="69"/>
      <c r="T12721" s="69"/>
      <c r="V12721" s="7"/>
      <c r="W12721" s="7"/>
      <c r="Z12721" s="72"/>
      <c r="AA12721" s="72"/>
      <c r="AB12721" s="72"/>
      <c r="AC12721" s="72"/>
      <c r="AD12721" s="15"/>
      <c r="AE12721" s="7"/>
    </row>
    <row r="12722" spans="1:31" s="4" customFormat="1" ht="14" x14ac:dyDescent="0.3">
      <c r="A12722" s="82">
        <v>12718</v>
      </c>
      <c r="B12722" s="17">
        <f t="shared" si="199"/>
        <v>0</v>
      </c>
      <c r="E12722" s="16"/>
      <c r="F12722" s="8"/>
      <c r="G12722" s="8"/>
      <c r="I12722" s="71"/>
      <c r="N12722" s="69"/>
      <c r="R12722" s="70"/>
      <c r="S12722" s="69"/>
      <c r="T12722" s="69"/>
      <c r="V12722" s="7"/>
      <c r="W12722" s="7"/>
      <c r="Z12722" s="72"/>
      <c r="AA12722" s="72"/>
      <c r="AB12722" s="72"/>
      <c r="AC12722" s="72"/>
      <c r="AD12722" s="15"/>
      <c r="AE12722" s="7"/>
    </row>
    <row r="12723" spans="1:31" s="4" customFormat="1" ht="14" x14ac:dyDescent="0.3">
      <c r="A12723" s="82">
        <v>12719</v>
      </c>
      <c r="B12723" s="17">
        <f t="shared" si="199"/>
        <v>0</v>
      </c>
      <c r="E12723" s="16"/>
      <c r="F12723" s="8"/>
      <c r="G12723" s="8"/>
      <c r="I12723" s="71"/>
      <c r="N12723" s="69"/>
      <c r="R12723" s="70"/>
      <c r="S12723" s="69"/>
      <c r="T12723" s="69"/>
      <c r="V12723" s="7"/>
      <c r="W12723" s="7"/>
      <c r="Z12723" s="72"/>
      <c r="AA12723" s="72"/>
      <c r="AB12723" s="72"/>
      <c r="AC12723" s="72"/>
      <c r="AD12723" s="15"/>
      <c r="AE12723" s="7"/>
    </row>
    <row r="12724" spans="1:31" s="4" customFormat="1" ht="14" x14ac:dyDescent="0.3">
      <c r="A12724" s="82">
        <v>12720</v>
      </c>
      <c r="B12724" s="17">
        <f t="shared" si="199"/>
        <v>0</v>
      </c>
      <c r="E12724" s="16"/>
      <c r="F12724" s="8"/>
      <c r="G12724" s="8"/>
      <c r="I12724" s="71"/>
      <c r="N12724" s="69"/>
      <c r="R12724" s="70"/>
      <c r="S12724" s="69"/>
      <c r="T12724" s="69"/>
      <c r="V12724" s="7"/>
      <c r="W12724" s="7"/>
      <c r="Z12724" s="72"/>
      <c r="AA12724" s="72"/>
      <c r="AB12724" s="72"/>
      <c r="AC12724" s="72"/>
      <c r="AD12724" s="15"/>
      <c r="AE12724" s="7"/>
    </row>
    <row r="12725" spans="1:31" s="4" customFormat="1" ht="14" x14ac:dyDescent="0.3">
      <c r="A12725" s="82">
        <v>12721</v>
      </c>
      <c r="B12725" s="17">
        <f t="shared" si="199"/>
        <v>0</v>
      </c>
      <c r="E12725" s="16"/>
      <c r="F12725" s="8"/>
      <c r="G12725" s="8"/>
      <c r="I12725" s="71"/>
      <c r="N12725" s="69"/>
      <c r="R12725" s="70"/>
      <c r="S12725" s="69"/>
      <c r="T12725" s="69"/>
      <c r="V12725" s="7"/>
      <c r="W12725" s="7"/>
      <c r="Z12725" s="72"/>
      <c r="AA12725" s="72"/>
      <c r="AB12725" s="72"/>
      <c r="AC12725" s="72"/>
      <c r="AD12725" s="15"/>
      <c r="AE12725" s="7"/>
    </row>
    <row r="12726" spans="1:31" s="4" customFormat="1" ht="14" x14ac:dyDescent="0.3">
      <c r="A12726" s="82">
        <v>12722</v>
      </c>
      <c r="B12726" s="17">
        <f t="shared" si="199"/>
        <v>0</v>
      </c>
      <c r="E12726" s="16"/>
      <c r="F12726" s="8"/>
      <c r="G12726" s="8"/>
      <c r="I12726" s="71"/>
      <c r="N12726" s="69"/>
      <c r="R12726" s="70"/>
      <c r="S12726" s="69"/>
      <c r="T12726" s="69"/>
      <c r="V12726" s="7"/>
      <c r="W12726" s="7"/>
      <c r="Z12726" s="72"/>
      <c r="AA12726" s="72"/>
      <c r="AB12726" s="72"/>
      <c r="AC12726" s="72"/>
      <c r="AD12726" s="15"/>
      <c r="AE12726" s="7"/>
    </row>
    <row r="12727" spans="1:31" s="4" customFormat="1" ht="14" x14ac:dyDescent="0.3">
      <c r="A12727" s="82">
        <v>12723</v>
      </c>
      <c r="B12727" s="17">
        <f t="shared" si="199"/>
        <v>0</v>
      </c>
      <c r="E12727" s="16"/>
      <c r="F12727" s="8"/>
      <c r="G12727" s="8"/>
      <c r="I12727" s="71"/>
      <c r="N12727" s="69"/>
      <c r="R12727" s="70"/>
      <c r="S12727" s="69"/>
      <c r="T12727" s="69"/>
      <c r="V12727" s="7"/>
      <c r="W12727" s="7"/>
      <c r="Z12727" s="72"/>
      <c r="AA12727" s="72"/>
      <c r="AB12727" s="72"/>
      <c r="AC12727" s="72"/>
      <c r="AD12727" s="15"/>
      <c r="AE12727" s="7"/>
    </row>
    <row r="12728" spans="1:31" s="4" customFormat="1" ht="14" x14ac:dyDescent="0.3">
      <c r="A12728" s="82">
        <v>12724</v>
      </c>
      <c r="B12728" s="17">
        <f t="shared" si="199"/>
        <v>0</v>
      </c>
      <c r="E12728" s="16"/>
      <c r="F12728" s="8"/>
      <c r="G12728" s="8"/>
      <c r="I12728" s="71"/>
      <c r="N12728" s="69"/>
      <c r="R12728" s="70"/>
      <c r="S12728" s="69"/>
      <c r="T12728" s="69"/>
      <c r="V12728" s="7"/>
      <c r="W12728" s="7"/>
      <c r="Z12728" s="72"/>
      <c r="AA12728" s="72"/>
      <c r="AB12728" s="72"/>
      <c r="AC12728" s="72"/>
      <c r="AD12728" s="15"/>
      <c r="AE12728" s="7"/>
    </row>
    <row r="12729" spans="1:31" s="4" customFormat="1" ht="14" x14ac:dyDescent="0.3">
      <c r="A12729" s="82">
        <v>12725</v>
      </c>
      <c r="B12729" s="17">
        <f t="shared" si="199"/>
        <v>0</v>
      </c>
      <c r="E12729" s="16"/>
      <c r="F12729" s="8"/>
      <c r="G12729" s="8"/>
      <c r="I12729" s="71"/>
      <c r="N12729" s="69"/>
      <c r="R12729" s="70"/>
      <c r="S12729" s="69"/>
      <c r="T12729" s="69"/>
      <c r="V12729" s="7"/>
      <c r="W12729" s="7"/>
      <c r="Z12729" s="72"/>
      <c r="AA12729" s="72"/>
      <c r="AB12729" s="72"/>
      <c r="AC12729" s="72"/>
      <c r="AD12729" s="15"/>
      <c r="AE12729" s="7"/>
    </row>
    <row r="12730" spans="1:31" s="4" customFormat="1" ht="14" x14ac:dyDescent="0.3">
      <c r="A12730" s="82">
        <v>12726</v>
      </c>
      <c r="B12730" s="17">
        <f t="shared" si="199"/>
        <v>0</v>
      </c>
      <c r="E12730" s="16"/>
      <c r="F12730" s="8"/>
      <c r="G12730" s="8"/>
      <c r="I12730" s="71"/>
      <c r="N12730" s="69"/>
      <c r="R12730" s="70"/>
      <c r="S12730" s="69"/>
      <c r="T12730" s="69"/>
      <c r="V12730" s="7"/>
      <c r="W12730" s="7"/>
      <c r="Z12730" s="72"/>
      <c r="AA12730" s="72"/>
      <c r="AB12730" s="72"/>
      <c r="AC12730" s="72"/>
      <c r="AD12730" s="15"/>
      <c r="AE12730" s="7"/>
    </row>
    <row r="12731" spans="1:31" s="4" customFormat="1" ht="14" x14ac:dyDescent="0.3">
      <c r="A12731" s="82">
        <v>12727</v>
      </c>
      <c r="B12731" s="17">
        <f t="shared" si="199"/>
        <v>0</v>
      </c>
      <c r="E12731" s="16"/>
      <c r="F12731" s="8"/>
      <c r="G12731" s="8"/>
      <c r="I12731" s="71"/>
      <c r="N12731" s="69"/>
      <c r="R12731" s="70"/>
      <c r="S12731" s="69"/>
      <c r="T12731" s="69"/>
      <c r="V12731" s="7"/>
      <c r="W12731" s="7"/>
      <c r="Z12731" s="72"/>
      <c r="AA12731" s="72"/>
      <c r="AB12731" s="72"/>
      <c r="AC12731" s="72"/>
      <c r="AD12731" s="15"/>
      <c r="AE12731" s="7"/>
    </row>
    <row r="12732" spans="1:31" s="4" customFormat="1" ht="14" x14ac:dyDescent="0.3">
      <c r="A12732" s="82">
        <v>12728</v>
      </c>
      <c r="B12732" s="17">
        <f t="shared" si="199"/>
        <v>0</v>
      </c>
      <c r="E12732" s="16"/>
      <c r="F12732" s="8"/>
      <c r="G12732" s="8"/>
      <c r="I12732" s="71"/>
      <c r="N12732" s="69"/>
      <c r="R12732" s="70"/>
      <c r="S12732" s="69"/>
      <c r="T12732" s="69"/>
      <c r="V12732" s="7"/>
      <c r="W12732" s="7"/>
      <c r="Z12732" s="72"/>
      <c r="AA12732" s="72"/>
      <c r="AB12732" s="72"/>
      <c r="AC12732" s="72"/>
      <c r="AD12732" s="15"/>
      <c r="AE12732" s="7"/>
    </row>
    <row r="12733" spans="1:31" s="4" customFormat="1" ht="14" x14ac:dyDescent="0.3">
      <c r="A12733" s="82">
        <v>12729</v>
      </c>
      <c r="B12733" s="17">
        <f t="shared" si="199"/>
        <v>0</v>
      </c>
      <c r="E12733" s="16"/>
      <c r="F12733" s="8"/>
      <c r="G12733" s="8"/>
      <c r="I12733" s="71"/>
      <c r="N12733" s="69"/>
      <c r="R12733" s="70"/>
      <c r="S12733" s="69"/>
      <c r="T12733" s="69"/>
      <c r="V12733" s="7"/>
      <c r="W12733" s="7"/>
      <c r="Z12733" s="72"/>
      <c r="AA12733" s="72"/>
      <c r="AB12733" s="72"/>
      <c r="AC12733" s="72"/>
      <c r="AD12733" s="15"/>
      <c r="AE12733" s="7"/>
    </row>
    <row r="12734" spans="1:31" s="4" customFormat="1" ht="14" x14ac:dyDescent="0.3">
      <c r="A12734" s="82">
        <v>12730</v>
      </c>
      <c r="B12734" s="17">
        <f t="shared" si="199"/>
        <v>0</v>
      </c>
      <c r="E12734" s="16"/>
      <c r="F12734" s="8"/>
      <c r="G12734" s="8"/>
      <c r="I12734" s="71"/>
      <c r="N12734" s="69"/>
      <c r="R12734" s="70"/>
      <c r="S12734" s="69"/>
      <c r="T12734" s="69"/>
      <c r="V12734" s="7"/>
      <c r="W12734" s="7"/>
      <c r="Z12734" s="72"/>
      <c r="AA12734" s="72"/>
      <c r="AB12734" s="72"/>
      <c r="AC12734" s="72"/>
      <c r="AD12734" s="15"/>
      <c r="AE12734" s="7"/>
    </row>
    <row r="12735" spans="1:31" s="4" customFormat="1" ht="14" x14ac:dyDescent="0.3">
      <c r="A12735" s="82">
        <v>12731</v>
      </c>
      <c r="B12735" s="17">
        <f t="shared" si="199"/>
        <v>0</v>
      </c>
      <c r="E12735" s="16"/>
      <c r="F12735" s="8"/>
      <c r="G12735" s="8"/>
      <c r="I12735" s="71"/>
      <c r="N12735" s="69"/>
      <c r="R12735" s="70"/>
      <c r="S12735" s="69"/>
      <c r="T12735" s="69"/>
      <c r="V12735" s="7"/>
      <c r="W12735" s="7"/>
      <c r="Z12735" s="72"/>
      <c r="AA12735" s="72"/>
      <c r="AB12735" s="72"/>
      <c r="AC12735" s="72"/>
      <c r="AD12735" s="15"/>
      <c r="AE12735" s="7"/>
    </row>
    <row r="12736" spans="1:31" s="4" customFormat="1" ht="14" x14ac:dyDescent="0.3">
      <c r="A12736" s="82">
        <v>12732</v>
      </c>
      <c r="B12736" s="17">
        <f t="shared" si="199"/>
        <v>0</v>
      </c>
      <c r="E12736" s="16"/>
      <c r="F12736" s="8"/>
      <c r="G12736" s="8"/>
      <c r="I12736" s="71"/>
      <c r="N12736" s="69"/>
      <c r="R12736" s="70"/>
      <c r="S12736" s="69"/>
      <c r="T12736" s="69"/>
      <c r="V12736" s="7"/>
      <c r="W12736" s="7"/>
      <c r="Z12736" s="72"/>
      <c r="AA12736" s="72"/>
      <c r="AB12736" s="72"/>
      <c r="AC12736" s="72"/>
      <c r="AD12736" s="15"/>
      <c r="AE12736" s="7"/>
    </row>
    <row r="12737" spans="1:31" s="4" customFormat="1" ht="14" x14ac:dyDescent="0.3">
      <c r="A12737" s="82">
        <v>12733</v>
      </c>
      <c r="B12737" s="17">
        <f t="shared" si="199"/>
        <v>0</v>
      </c>
      <c r="E12737" s="16"/>
      <c r="F12737" s="8"/>
      <c r="G12737" s="8"/>
      <c r="I12737" s="71"/>
      <c r="N12737" s="69"/>
      <c r="R12737" s="70"/>
      <c r="S12737" s="69"/>
      <c r="T12737" s="69"/>
      <c r="V12737" s="7"/>
      <c r="W12737" s="7"/>
      <c r="Z12737" s="72"/>
      <c r="AA12737" s="72"/>
      <c r="AB12737" s="72"/>
      <c r="AC12737" s="72"/>
      <c r="AD12737" s="15"/>
      <c r="AE12737" s="7"/>
    </row>
    <row r="12738" spans="1:31" s="4" customFormat="1" ht="14" x14ac:dyDescent="0.3">
      <c r="A12738" s="82">
        <v>12734</v>
      </c>
      <c r="B12738" s="17">
        <f t="shared" si="199"/>
        <v>0</v>
      </c>
      <c r="E12738" s="16"/>
      <c r="F12738" s="8"/>
      <c r="G12738" s="8"/>
      <c r="I12738" s="71"/>
      <c r="N12738" s="69"/>
      <c r="R12738" s="70"/>
      <c r="S12738" s="69"/>
      <c r="T12738" s="69"/>
      <c r="V12738" s="7"/>
      <c r="W12738" s="7"/>
      <c r="Z12738" s="72"/>
      <c r="AA12738" s="72"/>
      <c r="AB12738" s="72"/>
      <c r="AC12738" s="72"/>
      <c r="AD12738" s="15"/>
      <c r="AE12738" s="7"/>
    </row>
    <row r="12739" spans="1:31" s="4" customFormat="1" ht="14" x14ac:dyDescent="0.3">
      <c r="A12739" s="82">
        <v>12735</v>
      </c>
      <c r="B12739" s="17">
        <f t="shared" si="199"/>
        <v>0</v>
      </c>
      <c r="E12739" s="16"/>
      <c r="F12739" s="8"/>
      <c r="G12739" s="8"/>
      <c r="I12739" s="71"/>
      <c r="N12739" s="69"/>
      <c r="R12739" s="70"/>
      <c r="S12739" s="69"/>
      <c r="T12739" s="69"/>
      <c r="V12739" s="7"/>
      <c r="W12739" s="7"/>
      <c r="Z12739" s="72"/>
      <c r="AA12739" s="72"/>
      <c r="AB12739" s="72"/>
      <c r="AC12739" s="72"/>
      <c r="AD12739" s="15"/>
      <c r="AE12739" s="7"/>
    </row>
    <row r="12740" spans="1:31" s="4" customFormat="1" ht="14" x14ac:dyDescent="0.3">
      <c r="A12740" s="82">
        <v>12736</v>
      </c>
      <c r="B12740" s="17">
        <f t="shared" si="199"/>
        <v>0</v>
      </c>
      <c r="E12740" s="16"/>
      <c r="F12740" s="8"/>
      <c r="G12740" s="8"/>
      <c r="I12740" s="71"/>
      <c r="N12740" s="69"/>
      <c r="R12740" s="70"/>
      <c r="S12740" s="69"/>
      <c r="T12740" s="69"/>
      <c r="V12740" s="7"/>
      <c r="W12740" s="7"/>
      <c r="Z12740" s="72"/>
      <c r="AA12740" s="72"/>
      <c r="AB12740" s="72"/>
      <c r="AC12740" s="72"/>
      <c r="AD12740" s="15"/>
      <c r="AE12740" s="7"/>
    </row>
    <row r="12741" spans="1:31" s="4" customFormat="1" ht="14" x14ac:dyDescent="0.3">
      <c r="A12741" s="82">
        <v>12737</v>
      </c>
      <c r="B12741" s="17">
        <f t="shared" si="199"/>
        <v>0</v>
      </c>
      <c r="E12741" s="16"/>
      <c r="F12741" s="8"/>
      <c r="G12741" s="8"/>
      <c r="I12741" s="71"/>
      <c r="N12741" s="69"/>
      <c r="R12741" s="70"/>
      <c r="S12741" s="69"/>
      <c r="T12741" s="69"/>
      <c r="V12741" s="7"/>
      <c r="W12741" s="7"/>
      <c r="Z12741" s="72"/>
      <c r="AA12741" s="72"/>
      <c r="AB12741" s="72"/>
      <c r="AC12741" s="72"/>
      <c r="AD12741" s="15"/>
      <c r="AE12741" s="7"/>
    </row>
    <row r="12742" spans="1:31" s="4" customFormat="1" ht="14" x14ac:dyDescent="0.3">
      <c r="A12742" s="82">
        <v>12738</v>
      </c>
      <c r="B12742" s="17">
        <f t="shared" ref="B12742:B12805" si="200">AD12742</f>
        <v>0</v>
      </c>
      <c r="E12742" s="16"/>
      <c r="F12742" s="8"/>
      <c r="G12742" s="8"/>
      <c r="I12742" s="71"/>
      <c r="N12742" s="69"/>
      <c r="R12742" s="70"/>
      <c r="S12742" s="69"/>
      <c r="T12742" s="69"/>
      <c r="V12742" s="7"/>
      <c r="W12742" s="7"/>
      <c r="Z12742" s="72"/>
      <c r="AA12742" s="72"/>
      <c r="AB12742" s="72"/>
      <c r="AC12742" s="72"/>
      <c r="AD12742" s="15"/>
      <c r="AE12742" s="7"/>
    </row>
    <row r="12743" spans="1:31" s="4" customFormat="1" ht="14" x14ac:dyDescent="0.3">
      <c r="A12743" s="82">
        <v>12739</v>
      </c>
      <c r="B12743" s="17">
        <f t="shared" si="200"/>
        <v>0</v>
      </c>
      <c r="E12743" s="16"/>
      <c r="F12743" s="8"/>
      <c r="G12743" s="8"/>
      <c r="I12743" s="71"/>
      <c r="N12743" s="69"/>
      <c r="R12743" s="70"/>
      <c r="S12743" s="69"/>
      <c r="T12743" s="69"/>
      <c r="V12743" s="7"/>
      <c r="W12743" s="7"/>
      <c r="Z12743" s="72"/>
      <c r="AA12743" s="72"/>
      <c r="AB12743" s="72"/>
      <c r="AC12743" s="72"/>
      <c r="AD12743" s="15"/>
      <c r="AE12743" s="7"/>
    </row>
    <row r="12744" spans="1:31" s="4" customFormat="1" ht="14" x14ac:dyDescent="0.3">
      <c r="A12744" s="82">
        <v>12740</v>
      </c>
      <c r="B12744" s="17">
        <f t="shared" si="200"/>
        <v>0</v>
      </c>
      <c r="E12744" s="16"/>
      <c r="F12744" s="8"/>
      <c r="G12744" s="8"/>
      <c r="I12744" s="71"/>
      <c r="N12744" s="69"/>
      <c r="R12744" s="70"/>
      <c r="S12744" s="69"/>
      <c r="T12744" s="69"/>
      <c r="V12744" s="7"/>
      <c r="W12744" s="7"/>
      <c r="Z12744" s="72"/>
      <c r="AA12744" s="72"/>
      <c r="AB12744" s="72"/>
      <c r="AC12744" s="72"/>
      <c r="AD12744" s="15"/>
      <c r="AE12744" s="7"/>
    </row>
    <row r="12745" spans="1:31" s="4" customFormat="1" ht="14" x14ac:dyDescent="0.3">
      <c r="A12745" s="82">
        <v>12741</v>
      </c>
      <c r="B12745" s="17">
        <f t="shared" si="200"/>
        <v>0</v>
      </c>
      <c r="E12745" s="16"/>
      <c r="F12745" s="8"/>
      <c r="G12745" s="8"/>
      <c r="I12745" s="71"/>
      <c r="N12745" s="69"/>
      <c r="R12745" s="70"/>
      <c r="S12745" s="69"/>
      <c r="T12745" s="69"/>
      <c r="V12745" s="7"/>
      <c r="W12745" s="7"/>
      <c r="Z12745" s="72"/>
      <c r="AA12745" s="72"/>
      <c r="AB12745" s="72"/>
      <c r="AC12745" s="72"/>
      <c r="AD12745" s="15"/>
      <c r="AE12745" s="7"/>
    </row>
    <row r="12746" spans="1:31" s="4" customFormat="1" ht="14" x14ac:dyDescent="0.3">
      <c r="A12746" s="82">
        <v>12742</v>
      </c>
      <c r="B12746" s="17">
        <f t="shared" si="200"/>
        <v>0</v>
      </c>
      <c r="E12746" s="16"/>
      <c r="F12746" s="8"/>
      <c r="G12746" s="8"/>
      <c r="I12746" s="71"/>
      <c r="N12746" s="69"/>
      <c r="R12746" s="70"/>
      <c r="S12746" s="69"/>
      <c r="T12746" s="69"/>
      <c r="V12746" s="7"/>
      <c r="W12746" s="7"/>
      <c r="Z12746" s="72"/>
      <c r="AA12746" s="72"/>
      <c r="AB12746" s="72"/>
      <c r="AC12746" s="72"/>
      <c r="AD12746" s="15"/>
      <c r="AE12746" s="7"/>
    </row>
    <row r="12747" spans="1:31" s="4" customFormat="1" ht="14" x14ac:dyDescent="0.3">
      <c r="A12747" s="82">
        <v>12743</v>
      </c>
      <c r="B12747" s="17">
        <f t="shared" si="200"/>
        <v>0</v>
      </c>
      <c r="E12747" s="16"/>
      <c r="F12747" s="8"/>
      <c r="G12747" s="8"/>
      <c r="I12747" s="71"/>
      <c r="N12747" s="69"/>
      <c r="R12747" s="70"/>
      <c r="S12747" s="69"/>
      <c r="T12747" s="69"/>
      <c r="V12747" s="7"/>
      <c r="W12747" s="7"/>
      <c r="Z12747" s="72"/>
      <c r="AA12747" s="72"/>
      <c r="AB12747" s="72"/>
      <c r="AC12747" s="72"/>
      <c r="AD12747" s="15"/>
      <c r="AE12747" s="7"/>
    </row>
    <row r="12748" spans="1:31" s="4" customFormat="1" ht="14" x14ac:dyDescent="0.3">
      <c r="A12748" s="82">
        <v>12744</v>
      </c>
      <c r="B12748" s="17">
        <f t="shared" si="200"/>
        <v>0</v>
      </c>
      <c r="E12748" s="16"/>
      <c r="F12748" s="8"/>
      <c r="G12748" s="8"/>
      <c r="I12748" s="71"/>
      <c r="N12748" s="69"/>
      <c r="R12748" s="70"/>
      <c r="S12748" s="69"/>
      <c r="T12748" s="69"/>
      <c r="V12748" s="7"/>
      <c r="W12748" s="7"/>
      <c r="Z12748" s="72"/>
      <c r="AA12748" s="72"/>
      <c r="AB12748" s="72"/>
      <c r="AC12748" s="72"/>
      <c r="AD12748" s="15"/>
      <c r="AE12748" s="7"/>
    </row>
    <row r="12749" spans="1:31" s="4" customFormat="1" ht="14" x14ac:dyDescent="0.3">
      <c r="A12749" s="82">
        <v>12745</v>
      </c>
      <c r="B12749" s="17">
        <f t="shared" si="200"/>
        <v>0</v>
      </c>
      <c r="E12749" s="16"/>
      <c r="F12749" s="8"/>
      <c r="G12749" s="8"/>
      <c r="I12749" s="71"/>
      <c r="N12749" s="69"/>
      <c r="R12749" s="70"/>
      <c r="S12749" s="69"/>
      <c r="T12749" s="69"/>
      <c r="V12749" s="7"/>
      <c r="W12749" s="7"/>
      <c r="Z12749" s="72"/>
      <c r="AA12749" s="72"/>
      <c r="AB12749" s="72"/>
      <c r="AC12749" s="72"/>
      <c r="AD12749" s="15"/>
      <c r="AE12749" s="7"/>
    </row>
    <row r="12750" spans="1:31" s="4" customFormat="1" ht="14" x14ac:dyDescent="0.3">
      <c r="A12750" s="82">
        <v>12746</v>
      </c>
      <c r="B12750" s="17">
        <f t="shared" si="200"/>
        <v>0</v>
      </c>
      <c r="E12750" s="16"/>
      <c r="F12750" s="8"/>
      <c r="G12750" s="8"/>
      <c r="I12750" s="71"/>
      <c r="N12750" s="69"/>
      <c r="R12750" s="70"/>
      <c r="S12750" s="69"/>
      <c r="T12750" s="69"/>
      <c r="V12750" s="7"/>
      <c r="W12750" s="7"/>
      <c r="Z12750" s="72"/>
      <c r="AA12750" s="72"/>
      <c r="AB12750" s="72"/>
      <c r="AC12750" s="72"/>
      <c r="AD12750" s="15"/>
      <c r="AE12750" s="7"/>
    </row>
    <row r="12751" spans="1:31" s="4" customFormat="1" ht="14" x14ac:dyDescent="0.3">
      <c r="A12751" s="82">
        <v>12747</v>
      </c>
      <c r="B12751" s="17">
        <f t="shared" si="200"/>
        <v>0</v>
      </c>
      <c r="E12751" s="16"/>
      <c r="F12751" s="8"/>
      <c r="G12751" s="8"/>
      <c r="I12751" s="71"/>
      <c r="N12751" s="69"/>
      <c r="R12751" s="70"/>
      <c r="S12751" s="69"/>
      <c r="T12751" s="69"/>
      <c r="V12751" s="7"/>
      <c r="W12751" s="7"/>
      <c r="Z12751" s="72"/>
      <c r="AA12751" s="72"/>
      <c r="AB12751" s="72"/>
      <c r="AC12751" s="72"/>
      <c r="AD12751" s="15"/>
      <c r="AE12751" s="7"/>
    </row>
    <row r="12752" spans="1:31" s="4" customFormat="1" ht="14" x14ac:dyDescent="0.3">
      <c r="A12752" s="82">
        <v>12748</v>
      </c>
      <c r="B12752" s="17">
        <f t="shared" si="200"/>
        <v>0</v>
      </c>
      <c r="E12752" s="16"/>
      <c r="F12752" s="8"/>
      <c r="G12752" s="8"/>
      <c r="I12752" s="71"/>
      <c r="N12752" s="69"/>
      <c r="R12752" s="70"/>
      <c r="S12752" s="69"/>
      <c r="T12752" s="69"/>
      <c r="V12752" s="7"/>
      <c r="W12752" s="7"/>
      <c r="Z12752" s="72"/>
      <c r="AA12752" s="72"/>
      <c r="AB12752" s="72"/>
      <c r="AC12752" s="72"/>
      <c r="AD12752" s="15"/>
      <c r="AE12752" s="7"/>
    </row>
    <row r="12753" spans="1:31" s="4" customFormat="1" ht="14" x14ac:dyDescent="0.3">
      <c r="A12753" s="82">
        <v>12749</v>
      </c>
      <c r="B12753" s="17">
        <f t="shared" si="200"/>
        <v>0</v>
      </c>
      <c r="E12753" s="16"/>
      <c r="F12753" s="8"/>
      <c r="G12753" s="8"/>
      <c r="I12753" s="71"/>
      <c r="N12753" s="69"/>
      <c r="R12753" s="70"/>
      <c r="S12753" s="69"/>
      <c r="T12753" s="69"/>
      <c r="V12753" s="7"/>
      <c r="W12753" s="7"/>
      <c r="Z12753" s="72"/>
      <c r="AA12753" s="72"/>
      <c r="AB12753" s="72"/>
      <c r="AC12753" s="72"/>
      <c r="AD12753" s="15"/>
      <c r="AE12753" s="7"/>
    </row>
    <row r="12754" spans="1:31" s="4" customFormat="1" ht="14" x14ac:dyDescent="0.3">
      <c r="A12754" s="82">
        <v>12750</v>
      </c>
      <c r="B12754" s="17">
        <f t="shared" si="200"/>
        <v>0</v>
      </c>
      <c r="E12754" s="16"/>
      <c r="F12754" s="8"/>
      <c r="G12754" s="8"/>
      <c r="I12754" s="71"/>
      <c r="N12754" s="69"/>
      <c r="R12754" s="70"/>
      <c r="S12754" s="69"/>
      <c r="T12754" s="69"/>
      <c r="V12754" s="7"/>
      <c r="W12754" s="7"/>
      <c r="Z12754" s="72"/>
      <c r="AA12754" s="72"/>
      <c r="AB12754" s="72"/>
      <c r="AC12754" s="72"/>
      <c r="AD12754" s="15"/>
      <c r="AE12754" s="7"/>
    </row>
    <row r="12755" spans="1:31" s="4" customFormat="1" ht="14" x14ac:dyDescent="0.3">
      <c r="A12755" s="82">
        <v>12751</v>
      </c>
      <c r="B12755" s="17">
        <f t="shared" si="200"/>
        <v>0</v>
      </c>
      <c r="E12755" s="16"/>
      <c r="F12755" s="8"/>
      <c r="G12755" s="8"/>
      <c r="I12755" s="71"/>
      <c r="N12755" s="69"/>
      <c r="R12755" s="70"/>
      <c r="S12755" s="69"/>
      <c r="T12755" s="69"/>
      <c r="V12755" s="7"/>
      <c r="W12755" s="7"/>
      <c r="Z12755" s="72"/>
      <c r="AA12755" s="72"/>
      <c r="AB12755" s="72"/>
      <c r="AC12755" s="72"/>
      <c r="AD12755" s="15"/>
      <c r="AE12755" s="7"/>
    </row>
    <row r="12756" spans="1:31" s="4" customFormat="1" ht="14" x14ac:dyDescent="0.3">
      <c r="A12756" s="82">
        <v>12752</v>
      </c>
      <c r="B12756" s="17">
        <f t="shared" si="200"/>
        <v>0</v>
      </c>
      <c r="E12756" s="16"/>
      <c r="F12756" s="8"/>
      <c r="G12756" s="8"/>
      <c r="I12756" s="71"/>
      <c r="N12756" s="69"/>
      <c r="R12756" s="70"/>
      <c r="S12756" s="69"/>
      <c r="T12756" s="69"/>
      <c r="V12756" s="7"/>
      <c r="W12756" s="7"/>
      <c r="Z12756" s="72"/>
      <c r="AA12756" s="72"/>
      <c r="AB12756" s="72"/>
      <c r="AC12756" s="72"/>
      <c r="AD12756" s="15"/>
      <c r="AE12756" s="7"/>
    </row>
    <row r="12757" spans="1:31" s="4" customFormat="1" ht="14" x14ac:dyDescent="0.3">
      <c r="A12757" s="82">
        <v>12753</v>
      </c>
      <c r="B12757" s="17">
        <f t="shared" si="200"/>
        <v>0</v>
      </c>
      <c r="E12757" s="16"/>
      <c r="F12757" s="8"/>
      <c r="G12757" s="8"/>
      <c r="I12757" s="71"/>
      <c r="N12757" s="69"/>
      <c r="R12757" s="70"/>
      <c r="S12757" s="69"/>
      <c r="T12757" s="69"/>
      <c r="V12757" s="7"/>
      <c r="W12757" s="7"/>
      <c r="Z12757" s="72"/>
      <c r="AA12757" s="72"/>
      <c r="AB12757" s="72"/>
      <c r="AC12757" s="72"/>
      <c r="AD12757" s="15"/>
      <c r="AE12757" s="7"/>
    </row>
    <row r="12758" spans="1:31" s="4" customFormat="1" ht="14" x14ac:dyDescent="0.3">
      <c r="A12758" s="82">
        <v>12754</v>
      </c>
      <c r="B12758" s="17">
        <f t="shared" si="200"/>
        <v>0</v>
      </c>
      <c r="E12758" s="16"/>
      <c r="F12758" s="8"/>
      <c r="G12758" s="8"/>
      <c r="I12758" s="71"/>
      <c r="N12758" s="69"/>
      <c r="R12758" s="70"/>
      <c r="S12758" s="69"/>
      <c r="T12758" s="69"/>
      <c r="V12758" s="7"/>
      <c r="W12758" s="7"/>
      <c r="Z12758" s="72"/>
      <c r="AA12758" s="72"/>
      <c r="AB12758" s="72"/>
      <c r="AC12758" s="72"/>
      <c r="AD12758" s="15"/>
      <c r="AE12758" s="7"/>
    </row>
    <row r="12759" spans="1:31" s="4" customFormat="1" ht="14" x14ac:dyDescent="0.3">
      <c r="A12759" s="82">
        <v>12755</v>
      </c>
      <c r="B12759" s="17">
        <f t="shared" si="200"/>
        <v>0</v>
      </c>
      <c r="E12759" s="16"/>
      <c r="F12759" s="8"/>
      <c r="G12759" s="8"/>
      <c r="I12759" s="71"/>
      <c r="N12759" s="69"/>
      <c r="R12759" s="70"/>
      <c r="S12759" s="69"/>
      <c r="T12759" s="69"/>
      <c r="V12759" s="7"/>
      <c r="W12759" s="7"/>
      <c r="Z12759" s="72"/>
      <c r="AA12759" s="72"/>
      <c r="AB12759" s="72"/>
      <c r="AC12759" s="72"/>
      <c r="AD12759" s="15"/>
      <c r="AE12759" s="7"/>
    </row>
    <row r="12760" spans="1:31" s="4" customFormat="1" ht="14" x14ac:dyDescent="0.3">
      <c r="A12760" s="82">
        <v>12756</v>
      </c>
      <c r="B12760" s="17">
        <f t="shared" si="200"/>
        <v>0</v>
      </c>
      <c r="E12760" s="16"/>
      <c r="F12760" s="8"/>
      <c r="G12760" s="8"/>
      <c r="I12760" s="71"/>
      <c r="N12760" s="69"/>
      <c r="R12760" s="70"/>
      <c r="S12760" s="69"/>
      <c r="T12760" s="69"/>
      <c r="V12760" s="7"/>
      <c r="W12760" s="7"/>
      <c r="Z12760" s="72"/>
      <c r="AA12760" s="72"/>
      <c r="AB12760" s="72"/>
      <c r="AC12760" s="72"/>
      <c r="AD12760" s="15"/>
      <c r="AE12760" s="7"/>
    </row>
    <row r="12761" spans="1:31" s="4" customFormat="1" ht="14" x14ac:dyDescent="0.3">
      <c r="A12761" s="82">
        <v>12757</v>
      </c>
      <c r="B12761" s="17">
        <f t="shared" si="200"/>
        <v>0</v>
      </c>
      <c r="E12761" s="16"/>
      <c r="F12761" s="8"/>
      <c r="G12761" s="8"/>
      <c r="I12761" s="71"/>
      <c r="N12761" s="69"/>
      <c r="R12761" s="70"/>
      <c r="S12761" s="69"/>
      <c r="T12761" s="69"/>
      <c r="V12761" s="7"/>
      <c r="W12761" s="7"/>
      <c r="Z12761" s="72"/>
      <c r="AA12761" s="72"/>
      <c r="AB12761" s="72"/>
      <c r="AC12761" s="72"/>
      <c r="AD12761" s="15"/>
      <c r="AE12761" s="7"/>
    </row>
    <row r="12762" spans="1:31" s="4" customFormat="1" ht="14" x14ac:dyDescent="0.3">
      <c r="A12762" s="82">
        <v>12758</v>
      </c>
      <c r="B12762" s="17">
        <f t="shared" si="200"/>
        <v>0</v>
      </c>
      <c r="E12762" s="16"/>
      <c r="F12762" s="8"/>
      <c r="G12762" s="8"/>
      <c r="I12762" s="71"/>
      <c r="N12762" s="69"/>
      <c r="R12762" s="70"/>
      <c r="S12762" s="69"/>
      <c r="T12762" s="69"/>
      <c r="V12762" s="7"/>
      <c r="W12762" s="7"/>
      <c r="Z12762" s="72"/>
      <c r="AA12762" s="72"/>
      <c r="AB12762" s="72"/>
      <c r="AC12762" s="72"/>
      <c r="AD12762" s="15"/>
      <c r="AE12762" s="7"/>
    </row>
    <row r="12763" spans="1:31" s="4" customFormat="1" ht="14" x14ac:dyDescent="0.3">
      <c r="A12763" s="82">
        <v>12759</v>
      </c>
      <c r="B12763" s="17">
        <f t="shared" si="200"/>
        <v>0</v>
      </c>
      <c r="E12763" s="16"/>
      <c r="F12763" s="8"/>
      <c r="G12763" s="8"/>
      <c r="I12763" s="71"/>
      <c r="N12763" s="69"/>
      <c r="R12763" s="70"/>
      <c r="S12763" s="69"/>
      <c r="T12763" s="69"/>
      <c r="V12763" s="7"/>
      <c r="W12763" s="7"/>
      <c r="Z12763" s="72"/>
      <c r="AA12763" s="72"/>
      <c r="AB12763" s="72"/>
      <c r="AC12763" s="72"/>
      <c r="AD12763" s="15"/>
      <c r="AE12763" s="7"/>
    </row>
    <row r="12764" spans="1:31" s="4" customFormat="1" ht="14" x14ac:dyDescent="0.3">
      <c r="A12764" s="82">
        <v>12760</v>
      </c>
      <c r="B12764" s="17">
        <f t="shared" si="200"/>
        <v>0</v>
      </c>
      <c r="E12764" s="16"/>
      <c r="F12764" s="8"/>
      <c r="G12764" s="8"/>
      <c r="I12764" s="71"/>
      <c r="N12764" s="69"/>
      <c r="R12764" s="70"/>
      <c r="S12764" s="69"/>
      <c r="T12764" s="69"/>
      <c r="V12764" s="7"/>
      <c r="W12764" s="7"/>
      <c r="Z12764" s="72"/>
      <c r="AA12764" s="72"/>
      <c r="AB12764" s="72"/>
      <c r="AC12764" s="72"/>
      <c r="AD12764" s="15"/>
      <c r="AE12764" s="7"/>
    </row>
    <row r="12765" spans="1:31" s="4" customFormat="1" ht="14" x14ac:dyDescent="0.3">
      <c r="A12765" s="82">
        <v>12761</v>
      </c>
      <c r="B12765" s="17">
        <f t="shared" si="200"/>
        <v>0</v>
      </c>
      <c r="E12765" s="16"/>
      <c r="F12765" s="8"/>
      <c r="G12765" s="8"/>
      <c r="I12765" s="71"/>
      <c r="N12765" s="69"/>
      <c r="R12765" s="70"/>
      <c r="S12765" s="69"/>
      <c r="T12765" s="69"/>
      <c r="V12765" s="7"/>
      <c r="W12765" s="7"/>
      <c r="Z12765" s="72"/>
      <c r="AA12765" s="72"/>
      <c r="AB12765" s="72"/>
      <c r="AC12765" s="72"/>
      <c r="AD12765" s="15"/>
      <c r="AE12765" s="7"/>
    </row>
    <row r="12766" spans="1:31" s="4" customFormat="1" ht="14" x14ac:dyDescent="0.3">
      <c r="A12766" s="82">
        <v>12762</v>
      </c>
      <c r="B12766" s="17">
        <f t="shared" si="200"/>
        <v>0</v>
      </c>
      <c r="E12766" s="16"/>
      <c r="F12766" s="8"/>
      <c r="G12766" s="8"/>
      <c r="I12766" s="71"/>
      <c r="N12766" s="69"/>
      <c r="R12766" s="70"/>
      <c r="S12766" s="69"/>
      <c r="T12766" s="69"/>
      <c r="V12766" s="7"/>
      <c r="W12766" s="7"/>
      <c r="Z12766" s="72"/>
      <c r="AA12766" s="72"/>
      <c r="AB12766" s="72"/>
      <c r="AC12766" s="72"/>
      <c r="AD12766" s="15"/>
      <c r="AE12766" s="7"/>
    </row>
    <row r="12767" spans="1:31" s="4" customFormat="1" ht="14" x14ac:dyDescent="0.3">
      <c r="A12767" s="82">
        <v>12763</v>
      </c>
      <c r="B12767" s="17">
        <f t="shared" si="200"/>
        <v>0</v>
      </c>
      <c r="E12767" s="16"/>
      <c r="F12767" s="8"/>
      <c r="G12767" s="8"/>
      <c r="I12767" s="71"/>
      <c r="N12767" s="69"/>
      <c r="R12767" s="70"/>
      <c r="S12767" s="69"/>
      <c r="T12767" s="69"/>
      <c r="V12767" s="7"/>
      <c r="W12767" s="7"/>
      <c r="Z12767" s="72"/>
      <c r="AA12767" s="72"/>
      <c r="AB12767" s="72"/>
      <c r="AC12767" s="72"/>
      <c r="AD12767" s="15"/>
      <c r="AE12767" s="7"/>
    </row>
    <row r="12768" spans="1:31" s="4" customFormat="1" ht="14" x14ac:dyDescent="0.3">
      <c r="A12768" s="82">
        <v>12764</v>
      </c>
      <c r="B12768" s="17">
        <f t="shared" si="200"/>
        <v>0</v>
      </c>
      <c r="E12768" s="16"/>
      <c r="F12768" s="8"/>
      <c r="G12768" s="8"/>
      <c r="I12768" s="71"/>
      <c r="N12768" s="69"/>
      <c r="R12768" s="70"/>
      <c r="S12768" s="69"/>
      <c r="T12768" s="69"/>
      <c r="V12768" s="7"/>
      <c r="W12768" s="7"/>
      <c r="Z12768" s="72"/>
      <c r="AA12768" s="72"/>
      <c r="AB12768" s="72"/>
      <c r="AC12768" s="72"/>
      <c r="AD12768" s="15"/>
      <c r="AE12768" s="7"/>
    </row>
    <row r="12769" spans="1:31" s="4" customFormat="1" ht="14" x14ac:dyDescent="0.3">
      <c r="A12769" s="82">
        <v>12765</v>
      </c>
      <c r="B12769" s="17">
        <f t="shared" si="200"/>
        <v>0</v>
      </c>
      <c r="E12769" s="16"/>
      <c r="F12769" s="8"/>
      <c r="G12769" s="8"/>
      <c r="I12769" s="71"/>
      <c r="N12769" s="69"/>
      <c r="R12769" s="70"/>
      <c r="S12769" s="69"/>
      <c r="T12769" s="69"/>
      <c r="V12769" s="7"/>
      <c r="W12769" s="7"/>
      <c r="Z12769" s="72"/>
      <c r="AA12769" s="72"/>
      <c r="AB12769" s="72"/>
      <c r="AC12769" s="72"/>
      <c r="AD12769" s="15"/>
      <c r="AE12769" s="7"/>
    </row>
    <row r="12770" spans="1:31" s="4" customFormat="1" ht="14" x14ac:dyDescent="0.3">
      <c r="A12770" s="82">
        <v>12766</v>
      </c>
      <c r="B12770" s="17">
        <f t="shared" si="200"/>
        <v>0</v>
      </c>
      <c r="E12770" s="16"/>
      <c r="F12770" s="8"/>
      <c r="G12770" s="8"/>
      <c r="I12770" s="71"/>
      <c r="N12770" s="69"/>
      <c r="R12770" s="70"/>
      <c r="S12770" s="69"/>
      <c r="T12770" s="69"/>
      <c r="V12770" s="7"/>
      <c r="W12770" s="7"/>
      <c r="Z12770" s="72"/>
      <c r="AA12770" s="72"/>
      <c r="AB12770" s="72"/>
      <c r="AC12770" s="72"/>
      <c r="AD12770" s="15"/>
      <c r="AE12770" s="7"/>
    </row>
    <row r="12771" spans="1:31" s="4" customFormat="1" ht="14" x14ac:dyDescent="0.3">
      <c r="A12771" s="82">
        <v>12767</v>
      </c>
      <c r="B12771" s="17">
        <f t="shared" si="200"/>
        <v>0</v>
      </c>
      <c r="E12771" s="16"/>
      <c r="F12771" s="8"/>
      <c r="G12771" s="8"/>
      <c r="I12771" s="71"/>
      <c r="N12771" s="69"/>
      <c r="R12771" s="70"/>
      <c r="S12771" s="69"/>
      <c r="T12771" s="69"/>
      <c r="V12771" s="7"/>
      <c r="W12771" s="7"/>
      <c r="Z12771" s="72"/>
      <c r="AA12771" s="72"/>
      <c r="AB12771" s="72"/>
      <c r="AC12771" s="72"/>
      <c r="AD12771" s="15"/>
      <c r="AE12771" s="7"/>
    </row>
    <row r="12772" spans="1:31" s="4" customFormat="1" ht="14" x14ac:dyDescent="0.3">
      <c r="A12772" s="82">
        <v>12768</v>
      </c>
      <c r="B12772" s="17">
        <f t="shared" si="200"/>
        <v>0</v>
      </c>
      <c r="E12772" s="16"/>
      <c r="F12772" s="8"/>
      <c r="G12772" s="8"/>
      <c r="I12772" s="71"/>
      <c r="N12772" s="69"/>
      <c r="R12772" s="70"/>
      <c r="S12772" s="69"/>
      <c r="T12772" s="69"/>
      <c r="V12772" s="7"/>
      <c r="W12772" s="7"/>
      <c r="Z12772" s="72"/>
      <c r="AA12772" s="72"/>
      <c r="AB12772" s="72"/>
      <c r="AC12772" s="72"/>
      <c r="AD12772" s="15"/>
      <c r="AE12772" s="7"/>
    </row>
    <row r="12773" spans="1:31" s="4" customFormat="1" ht="14" x14ac:dyDescent="0.3">
      <c r="A12773" s="82">
        <v>12769</v>
      </c>
      <c r="B12773" s="17">
        <f t="shared" si="200"/>
        <v>0</v>
      </c>
      <c r="E12773" s="16"/>
      <c r="F12773" s="8"/>
      <c r="G12773" s="8"/>
      <c r="I12773" s="71"/>
      <c r="N12773" s="69"/>
      <c r="R12773" s="70"/>
      <c r="S12773" s="69"/>
      <c r="T12773" s="69"/>
      <c r="V12773" s="7"/>
      <c r="W12773" s="7"/>
      <c r="Z12773" s="72"/>
      <c r="AA12773" s="72"/>
      <c r="AB12773" s="72"/>
      <c r="AC12773" s="72"/>
      <c r="AD12773" s="15"/>
      <c r="AE12773" s="7"/>
    </row>
    <row r="12774" spans="1:31" s="4" customFormat="1" ht="14" x14ac:dyDescent="0.3">
      <c r="A12774" s="82">
        <v>12770</v>
      </c>
      <c r="B12774" s="17">
        <f t="shared" si="200"/>
        <v>0</v>
      </c>
      <c r="E12774" s="16"/>
      <c r="F12774" s="8"/>
      <c r="G12774" s="8"/>
      <c r="I12774" s="71"/>
      <c r="N12774" s="69"/>
      <c r="R12774" s="70"/>
      <c r="S12774" s="69"/>
      <c r="T12774" s="69"/>
      <c r="V12774" s="7"/>
      <c r="W12774" s="7"/>
      <c r="Z12774" s="72"/>
      <c r="AA12774" s="72"/>
      <c r="AB12774" s="72"/>
      <c r="AC12774" s="72"/>
      <c r="AD12774" s="15"/>
      <c r="AE12774" s="7"/>
    </row>
    <row r="12775" spans="1:31" s="4" customFormat="1" ht="14" x14ac:dyDescent="0.3">
      <c r="A12775" s="82">
        <v>12771</v>
      </c>
      <c r="B12775" s="17">
        <f t="shared" si="200"/>
        <v>0</v>
      </c>
      <c r="E12775" s="16"/>
      <c r="F12775" s="8"/>
      <c r="G12775" s="8"/>
      <c r="I12775" s="71"/>
      <c r="N12775" s="69"/>
      <c r="R12775" s="70"/>
      <c r="S12775" s="69"/>
      <c r="T12775" s="69"/>
      <c r="V12775" s="7"/>
      <c r="W12775" s="7"/>
      <c r="Z12775" s="72"/>
      <c r="AA12775" s="72"/>
      <c r="AB12775" s="72"/>
      <c r="AC12775" s="72"/>
      <c r="AD12775" s="15"/>
      <c r="AE12775" s="7"/>
    </row>
    <row r="12776" spans="1:31" s="4" customFormat="1" ht="14" x14ac:dyDescent="0.3">
      <c r="A12776" s="82">
        <v>12772</v>
      </c>
      <c r="B12776" s="17">
        <f t="shared" si="200"/>
        <v>0</v>
      </c>
      <c r="E12776" s="16"/>
      <c r="F12776" s="8"/>
      <c r="G12776" s="8"/>
      <c r="I12776" s="71"/>
      <c r="N12776" s="69"/>
      <c r="R12776" s="70"/>
      <c r="S12776" s="69"/>
      <c r="T12776" s="69"/>
      <c r="V12776" s="7"/>
      <c r="W12776" s="7"/>
      <c r="Z12776" s="72"/>
      <c r="AA12776" s="72"/>
      <c r="AB12776" s="72"/>
      <c r="AC12776" s="72"/>
      <c r="AD12776" s="15"/>
      <c r="AE12776" s="7"/>
    </row>
    <row r="12777" spans="1:31" s="4" customFormat="1" ht="14" x14ac:dyDescent="0.3">
      <c r="A12777" s="82">
        <v>12773</v>
      </c>
      <c r="B12777" s="17">
        <f t="shared" si="200"/>
        <v>0</v>
      </c>
      <c r="E12777" s="16"/>
      <c r="F12777" s="8"/>
      <c r="G12777" s="8"/>
      <c r="I12777" s="71"/>
      <c r="N12777" s="69"/>
      <c r="R12777" s="70"/>
      <c r="S12777" s="69"/>
      <c r="T12777" s="69"/>
      <c r="V12777" s="7"/>
      <c r="W12777" s="7"/>
      <c r="Z12777" s="72"/>
      <c r="AA12777" s="72"/>
      <c r="AB12777" s="72"/>
      <c r="AC12777" s="72"/>
      <c r="AD12777" s="15"/>
      <c r="AE12777" s="7"/>
    </row>
    <row r="12778" spans="1:31" s="4" customFormat="1" ht="14" x14ac:dyDescent="0.3">
      <c r="A12778" s="82">
        <v>12774</v>
      </c>
      <c r="B12778" s="17">
        <f t="shared" si="200"/>
        <v>0</v>
      </c>
      <c r="E12778" s="16"/>
      <c r="F12778" s="8"/>
      <c r="G12778" s="8"/>
      <c r="I12778" s="71"/>
      <c r="N12778" s="69"/>
      <c r="R12778" s="70"/>
      <c r="S12778" s="69"/>
      <c r="T12778" s="69"/>
      <c r="V12778" s="7"/>
      <c r="W12778" s="7"/>
      <c r="Z12778" s="72"/>
      <c r="AA12778" s="72"/>
      <c r="AB12778" s="72"/>
      <c r="AC12778" s="72"/>
      <c r="AD12778" s="15"/>
      <c r="AE12778" s="7"/>
    </row>
    <row r="12779" spans="1:31" s="4" customFormat="1" ht="14" x14ac:dyDescent="0.3">
      <c r="A12779" s="82">
        <v>12775</v>
      </c>
      <c r="B12779" s="17">
        <f t="shared" si="200"/>
        <v>0</v>
      </c>
      <c r="E12779" s="16"/>
      <c r="F12779" s="8"/>
      <c r="G12779" s="8"/>
      <c r="I12779" s="71"/>
      <c r="N12779" s="69"/>
      <c r="R12779" s="70"/>
      <c r="S12779" s="69"/>
      <c r="T12779" s="69"/>
      <c r="V12779" s="7"/>
      <c r="W12779" s="7"/>
      <c r="Z12779" s="72"/>
      <c r="AA12779" s="72"/>
      <c r="AB12779" s="72"/>
      <c r="AC12779" s="72"/>
      <c r="AD12779" s="15"/>
      <c r="AE12779" s="7"/>
    </row>
    <row r="12780" spans="1:31" s="4" customFormat="1" ht="14" x14ac:dyDescent="0.3">
      <c r="A12780" s="82">
        <v>12776</v>
      </c>
      <c r="B12780" s="17">
        <f t="shared" si="200"/>
        <v>0</v>
      </c>
      <c r="E12780" s="16"/>
      <c r="F12780" s="8"/>
      <c r="G12780" s="8"/>
      <c r="I12780" s="71"/>
      <c r="N12780" s="69"/>
      <c r="R12780" s="70"/>
      <c r="S12780" s="69"/>
      <c r="T12780" s="69"/>
      <c r="V12780" s="7"/>
      <c r="W12780" s="7"/>
      <c r="Z12780" s="72"/>
      <c r="AA12780" s="72"/>
      <c r="AB12780" s="72"/>
      <c r="AC12780" s="72"/>
      <c r="AD12780" s="15"/>
      <c r="AE12780" s="7"/>
    </row>
    <row r="12781" spans="1:31" s="4" customFormat="1" ht="14" x14ac:dyDescent="0.3">
      <c r="A12781" s="82">
        <v>12777</v>
      </c>
      <c r="B12781" s="17">
        <f t="shared" si="200"/>
        <v>0</v>
      </c>
      <c r="E12781" s="16"/>
      <c r="F12781" s="8"/>
      <c r="G12781" s="8"/>
      <c r="I12781" s="71"/>
      <c r="N12781" s="69"/>
      <c r="R12781" s="70"/>
      <c r="S12781" s="69"/>
      <c r="T12781" s="69"/>
      <c r="V12781" s="7"/>
      <c r="W12781" s="7"/>
      <c r="Z12781" s="72"/>
      <c r="AA12781" s="72"/>
      <c r="AB12781" s="72"/>
      <c r="AC12781" s="72"/>
      <c r="AD12781" s="15"/>
      <c r="AE12781" s="7"/>
    </row>
    <row r="12782" spans="1:31" s="4" customFormat="1" ht="14" x14ac:dyDescent="0.3">
      <c r="A12782" s="82">
        <v>12778</v>
      </c>
      <c r="B12782" s="17">
        <f t="shared" si="200"/>
        <v>0</v>
      </c>
      <c r="E12782" s="16"/>
      <c r="F12782" s="8"/>
      <c r="G12782" s="8"/>
      <c r="I12782" s="71"/>
      <c r="N12782" s="69"/>
      <c r="R12782" s="70"/>
      <c r="S12782" s="69"/>
      <c r="T12782" s="69"/>
      <c r="V12782" s="7"/>
      <c r="W12782" s="7"/>
      <c r="Z12782" s="72"/>
      <c r="AA12782" s="72"/>
      <c r="AB12782" s="72"/>
      <c r="AC12782" s="72"/>
      <c r="AD12782" s="15"/>
      <c r="AE12782" s="7"/>
    </row>
    <row r="12783" spans="1:31" s="4" customFormat="1" ht="14" x14ac:dyDescent="0.3">
      <c r="A12783" s="82">
        <v>12779</v>
      </c>
      <c r="B12783" s="17">
        <f t="shared" si="200"/>
        <v>0</v>
      </c>
      <c r="E12783" s="16"/>
      <c r="F12783" s="8"/>
      <c r="G12783" s="8"/>
      <c r="I12783" s="71"/>
      <c r="N12783" s="69"/>
      <c r="R12783" s="70"/>
      <c r="S12783" s="69"/>
      <c r="T12783" s="69"/>
      <c r="V12783" s="7"/>
      <c r="W12783" s="7"/>
      <c r="Z12783" s="72"/>
      <c r="AA12783" s="72"/>
      <c r="AB12783" s="72"/>
      <c r="AC12783" s="72"/>
      <c r="AD12783" s="15"/>
      <c r="AE12783" s="7"/>
    </row>
    <row r="12784" spans="1:31" s="4" customFormat="1" ht="14" x14ac:dyDescent="0.3">
      <c r="A12784" s="82">
        <v>12780</v>
      </c>
      <c r="B12784" s="17">
        <f t="shared" si="200"/>
        <v>0</v>
      </c>
      <c r="E12784" s="16"/>
      <c r="F12784" s="8"/>
      <c r="G12784" s="8"/>
      <c r="I12784" s="71"/>
      <c r="N12784" s="69"/>
      <c r="R12784" s="70"/>
      <c r="S12784" s="69"/>
      <c r="T12784" s="69"/>
      <c r="V12784" s="7"/>
      <c r="W12784" s="7"/>
      <c r="Z12784" s="72"/>
      <c r="AA12784" s="72"/>
      <c r="AB12784" s="72"/>
      <c r="AC12784" s="72"/>
      <c r="AD12784" s="15"/>
      <c r="AE12784" s="7"/>
    </row>
    <row r="12785" spans="1:31" s="4" customFormat="1" ht="14" x14ac:dyDescent="0.3">
      <c r="A12785" s="82">
        <v>12781</v>
      </c>
      <c r="B12785" s="17">
        <f t="shared" si="200"/>
        <v>0</v>
      </c>
      <c r="E12785" s="16"/>
      <c r="F12785" s="8"/>
      <c r="G12785" s="8"/>
      <c r="I12785" s="71"/>
      <c r="N12785" s="69"/>
      <c r="R12785" s="70"/>
      <c r="S12785" s="69"/>
      <c r="T12785" s="69"/>
      <c r="V12785" s="7"/>
      <c r="W12785" s="7"/>
      <c r="Z12785" s="72"/>
      <c r="AA12785" s="72"/>
      <c r="AB12785" s="72"/>
      <c r="AC12785" s="72"/>
      <c r="AD12785" s="15"/>
      <c r="AE12785" s="7"/>
    </row>
    <row r="12786" spans="1:31" s="4" customFormat="1" ht="14" x14ac:dyDescent="0.3">
      <c r="A12786" s="82">
        <v>12782</v>
      </c>
      <c r="B12786" s="17">
        <f t="shared" si="200"/>
        <v>0</v>
      </c>
      <c r="E12786" s="16"/>
      <c r="F12786" s="8"/>
      <c r="G12786" s="8"/>
      <c r="I12786" s="71"/>
      <c r="N12786" s="69"/>
      <c r="R12786" s="70"/>
      <c r="S12786" s="69"/>
      <c r="T12786" s="69"/>
      <c r="V12786" s="7"/>
      <c r="W12786" s="7"/>
      <c r="Z12786" s="72"/>
      <c r="AA12786" s="72"/>
      <c r="AB12786" s="72"/>
      <c r="AC12786" s="72"/>
      <c r="AD12786" s="15"/>
      <c r="AE12786" s="7"/>
    </row>
    <row r="12787" spans="1:31" s="4" customFormat="1" ht="14" x14ac:dyDescent="0.3">
      <c r="A12787" s="82">
        <v>12783</v>
      </c>
      <c r="B12787" s="17">
        <f t="shared" si="200"/>
        <v>0</v>
      </c>
      <c r="E12787" s="16"/>
      <c r="F12787" s="8"/>
      <c r="G12787" s="8"/>
      <c r="I12787" s="71"/>
      <c r="N12787" s="69"/>
      <c r="R12787" s="70"/>
      <c r="S12787" s="69"/>
      <c r="T12787" s="69"/>
      <c r="V12787" s="7"/>
      <c r="W12787" s="7"/>
      <c r="Z12787" s="72"/>
      <c r="AA12787" s="72"/>
      <c r="AB12787" s="72"/>
      <c r="AC12787" s="72"/>
      <c r="AD12787" s="15"/>
      <c r="AE12787" s="7"/>
    </row>
    <row r="12788" spans="1:31" s="4" customFormat="1" ht="14" x14ac:dyDescent="0.3">
      <c r="A12788" s="82">
        <v>12784</v>
      </c>
      <c r="B12788" s="17">
        <f t="shared" si="200"/>
        <v>0</v>
      </c>
      <c r="E12788" s="16"/>
      <c r="F12788" s="8"/>
      <c r="G12788" s="8"/>
      <c r="I12788" s="71"/>
      <c r="N12788" s="69"/>
      <c r="R12788" s="70"/>
      <c r="S12788" s="69"/>
      <c r="T12788" s="69"/>
      <c r="V12788" s="7"/>
      <c r="W12788" s="7"/>
      <c r="Z12788" s="72"/>
      <c r="AA12788" s="72"/>
      <c r="AB12788" s="72"/>
      <c r="AC12788" s="72"/>
      <c r="AD12788" s="15"/>
      <c r="AE12788" s="7"/>
    </row>
    <row r="12789" spans="1:31" s="4" customFormat="1" ht="14" x14ac:dyDescent="0.3">
      <c r="A12789" s="82">
        <v>12785</v>
      </c>
      <c r="B12789" s="17">
        <f t="shared" si="200"/>
        <v>0</v>
      </c>
      <c r="E12789" s="16"/>
      <c r="F12789" s="8"/>
      <c r="G12789" s="8"/>
      <c r="I12789" s="71"/>
      <c r="N12789" s="69"/>
      <c r="R12789" s="70"/>
      <c r="S12789" s="69"/>
      <c r="T12789" s="69"/>
      <c r="V12789" s="7"/>
      <c r="W12789" s="7"/>
      <c r="Z12789" s="72"/>
      <c r="AA12789" s="72"/>
      <c r="AB12789" s="72"/>
      <c r="AC12789" s="72"/>
      <c r="AD12789" s="15"/>
      <c r="AE12789" s="7"/>
    </row>
    <row r="12790" spans="1:31" s="4" customFormat="1" ht="14" x14ac:dyDescent="0.3">
      <c r="A12790" s="82">
        <v>12786</v>
      </c>
      <c r="B12790" s="17">
        <f t="shared" si="200"/>
        <v>0</v>
      </c>
      <c r="E12790" s="16"/>
      <c r="F12790" s="8"/>
      <c r="G12790" s="8"/>
      <c r="I12790" s="71"/>
      <c r="N12790" s="69"/>
      <c r="R12790" s="70"/>
      <c r="S12790" s="69"/>
      <c r="T12790" s="69"/>
      <c r="V12790" s="7"/>
      <c r="W12790" s="7"/>
      <c r="Z12790" s="72"/>
      <c r="AA12790" s="72"/>
      <c r="AB12790" s="72"/>
      <c r="AC12790" s="72"/>
      <c r="AD12790" s="15"/>
      <c r="AE12790" s="7"/>
    </row>
    <row r="12791" spans="1:31" s="4" customFormat="1" ht="14" x14ac:dyDescent="0.3">
      <c r="A12791" s="82">
        <v>12787</v>
      </c>
      <c r="B12791" s="17">
        <f t="shared" si="200"/>
        <v>0</v>
      </c>
      <c r="E12791" s="16"/>
      <c r="F12791" s="8"/>
      <c r="G12791" s="8"/>
      <c r="I12791" s="71"/>
      <c r="N12791" s="69"/>
      <c r="R12791" s="70"/>
      <c r="S12791" s="69"/>
      <c r="T12791" s="69"/>
      <c r="V12791" s="7"/>
      <c r="W12791" s="7"/>
      <c r="Z12791" s="72"/>
      <c r="AA12791" s="72"/>
      <c r="AB12791" s="72"/>
      <c r="AC12791" s="72"/>
      <c r="AD12791" s="15"/>
      <c r="AE12791" s="7"/>
    </row>
    <row r="12792" spans="1:31" s="4" customFormat="1" ht="14" x14ac:dyDescent="0.3">
      <c r="A12792" s="82">
        <v>12788</v>
      </c>
      <c r="B12792" s="17">
        <f t="shared" si="200"/>
        <v>0</v>
      </c>
      <c r="E12792" s="16"/>
      <c r="F12792" s="8"/>
      <c r="G12792" s="8"/>
      <c r="I12792" s="71"/>
      <c r="N12792" s="69"/>
      <c r="R12792" s="70"/>
      <c r="S12792" s="69"/>
      <c r="T12792" s="69"/>
      <c r="V12792" s="7"/>
      <c r="W12792" s="7"/>
      <c r="Z12792" s="72"/>
      <c r="AA12792" s="72"/>
      <c r="AB12792" s="72"/>
      <c r="AC12792" s="72"/>
      <c r="AD12792" s="15"/>
      <c r="AE12792" s="7"/>
    </row>
    <row r="12793" spans="1:31" s="4" customFormat="1" ht="14" x14ac:dyDescent="0.3">
      <c r="A12793" s="82">
        <v>12789</v>
      </c>
      <c r="B12793" s="17">
        <f t="shared" si="200"/>
        <v>0</v>
      </c>
      <c r="E12793" s="16"/>
      <c r="F12793" s="8"/>
      <c r="G12793" s="8"/>
      <c r="I12793" s="71"/>
      <c r="N12793" s="69"/>
      <c r="R12793" s="70"/>
      <c r="S12793" s="69"/>
      <c r="T12793" s="69"/>
      <c r="V12793" s="7"/>
      <c r="W12793" s="7"/>
      <c r="Z12793" s="72"/>
      <c r="AA12793" s="72"/>
      <c r="AB12793" s="72"/>
      <c r="AC12793" s="72"/>
      <c r="AD12793" s="15"/>
      <c r="AE12793" s="7"/>
    </row>
    <row r="12794" spans="1:31" s="4" customFormat="1" ht="14" x14ac:dyDescent="0.3">
      <c r="A12794" s="82">
        <v>12790</v>
      </c>
      <c r="B12794" s="17">
        <f t="shared" si="200"/>
        <v>0</v>
      </c>
      <c r="E12794" s="16"/>
      <c r="F12794" s="8"/>
      <c r="G12794" s="8"/>
      <c r="I12794" s="71"/>
      <c r="N12794" s="69"/>
      <c r="R12794" s="70"/>
      <c r="S12794" s="69"/>
      <c r="T12794" s="69"/>
      <c r="V12794" s="7"/>
      <c r="W12794" s="7"/>
      <c r="Z12794" s="72"/>
      <c r="AA12794" s="72"/>
      <c r="AB12794" s="72"/>
      <c r="AC12794" s="72"/>
      <c r="AD12794" s="15"/>
      <c r="AE12794" s="7"/>
    </row>
    <row r="12795" spans="1:31" s="4" customFormat="1" ht="14" x14ac:dyDescent="0.3">
      <c r="A12795" s="82">
        <v>12791</v>
      </c>
      <c r="B12795" s="17">
        <f t="shared" si="200"/>
        <v>0</v>
      </c>
      <c r="E12795" s="16"/>
      <c r="F12795" s="8"/>
      <c r="G12795" s="8"/>
      <c r="I12795" s="71"/>
      <c r="N12795" s="69"/>
      <c r="R12795" s="70"/>
      <c r="S12795" s="69"/>
      <c r="T12795" s="69"/>
      <c r="V12795" s="7"/>
      <c r="W12795" s="7"/>
      <c r="Z12795" s="72"/>
      <c r="AA12795" s="72"/>
      <c r="AB12795" s="72"/>
      <c r="AC12795" s="72"/>
      <c r="AD12795" s="15"/>
      <c r="AE12795" s="7"/>
    </row>
    <row r="12796" spans="1:31" s="4" customFormat="1" ht="14" x14ac:dyDescent="0.3">
      <c r="A12796" s="82">
        <v>12792</v>
      </c>
      <c r="B12796" s="17">
        <f t="shared" si="200"/>
        <v>0</v>
      </c>
      <c r="E12796" s="16"/>
      <c r="F12796" s="8"/>
      <c r="G12796" s="8"/>
      <c r="I12796" s="71"/>
      <c r="N12796" s="69"/>
      <c r="R12796" s="70"/>
      <c r="S12796" s="69"/>
      <c r="T12796" s="69"/>
      <c r="V12796" s="7"/>
      <c r="W12796" s="7"/>
      <c r="Z12796" s="72"/>
      <c r="AA12796" s="72"/>
      <c r="AB12796" s="72"/>
      <c r="AC12796" s="72"/>
      <c r="AD12796" s="15"/>
      <c r="AE12796" s="7"/>
    </row>
    <row r="12797" spans="1:31" s="4" customFormat="1" ht="14" x14ac:dyDescent="0.3">
      <c r="A12797" s="82">
        <v>12793</v>
      </c>
      <c r="B12797" s="17">
        <f t="shared" si="200"/>
        <v>0</v>
      </c>
      <c r="E12797" s="16"/>
      <c r="F12797" s="8"/>
      <c r="G12797" s="8"/>
      <c r="I12797" s="71"/>
      <c r="N12797" s="69"/>
      <c r="R12797" s="70"/>
      <c r="S12797" s="69"/>
      <c r="T12797" s="69"/>
      <c r="V12797" s="7"/>
      <c r="W12797" s="7"/>
      <c r="Z12797" s="72"/>
      <c r="AA12797" s="72"/>
      <c r="AB12797" s="72"/>
      <c r="AC12797" s="72"/>
      <c r="AD12797" s="15"/>
      <c r="AE12797" s="7"/>
    </row>
    <row r="12798" spans="1:31" s="4" customFormat="1" ht="14" x14ac:dyDescent="0.3">
      <c r="A12798" s="82">
        <v>12794</v>
      </c>
      <c r="B12798" s="17">
        <f t="shared" si="200"/>
        <v>0</v>
      </c>
      <c r="E12798" s="16"/>
      <c r="F12798" s="8"/>
      <c r="G12798" s="8"/>
      <c r="I12798" s="71"/>
      <c r="N12798" s="69"/>
      <c r="R12798" s="70"/>
      <c r="S12798" s="69"/>
      <c r="T12798" s="69"/>
      <c r="V12798" s="7"/>
      <c r="W12798" s="7"/>
      <c r="Z12798" s="72"/>
      <c r="AA12798" s="72"/>
      <c r="AB12798" s="72"/>
      <c r="AC12798" s="72"/>
      <c r="AD12798" s="15"/>
      <c r="AE12798" s="7"/>
    </row>
    <row r="12799" spans="1:31" s="4" customFormat="1" ht="14" x14ac:dyDescent="0.3">
      <c r="A12799" s="82">
        <v>12795</v>
      </c>
      <c r="B12799" s="17">
        <f t="shared" si="200"/>
        <v>0</v>
      </c>
      <c r="E12799" s="16"/>
      <c r="F12799" s="8"/>
      <c r="G12799" s="8"/>
      <c r="I12799" s="71"/>
      <c r="N12799" s="69"/>
      <c r="R12799" s="70"/>
      <c r="S12799" s="69"/>
      <c r="T12799" s="69"/>
      <c r="V12799" s="7"/>
      <c r="W12799" s="7"/>
      <c r="Z12799" s="72"/>
      <c r="AA12799" s="72"/>
      <c r="AB12799" s="72"/>
      <c r="AC12799" s="72"/>
      <c r="AD12799" s="15"/>
      <c r="AE12799" s="7"/>
    </row>
    <row r="12800" spans="1:31" s="4" customFormat="1" ht="14" x14ac:dyDescent="0.3">
      <c r="A12800" s="82">
        <v>12796</v>
      </c>
      <c r="B12800" s="17">
        <f t="shared" si="200"/>
        <v>0</v>
      </c>
      <c r="E12800" s="16"/>
      <c r="F12800" s="8"/>
      <c r="G12800" s="8"/>
      <c r="I12800" s="71"/>
      <c r="N12800" s="69"/>
      <c r="R12800" s="70"/>
      <c r="S12800" s="69"/>
      <c r="T12800" s="69"/>
      <c r="V12800" s="7"/>
      <c r="W12800" s="7"/>
      <c r="Z12800" s="72"/>
      <c r="AA12800" s="72"/>
      <c r="AB12800" s="72"/>
      <c r="AC12800" s="72"/>
      <c r="AD12800" s="15"/>
      <c r="AE12800" s="7"/>
    </row>
    <row r="12801" spans="1:31" s="4" customFormat="1" ht="14" x14ac:dyDescent="0.3">
      <c r="A12801" s="82">
        <v>12797</v>
      </c>
      <c r="B12801" s="17">
        <f t="shared" si="200"/>
        <v>0</v>
      </c>
      <c r="E12801" s="16"/>
      <c r="F12801" s="8"/>
      <c r="G12801" s="8"/>
      <c r="I12801" s="71"/>
      <c r="N12801" s="69"/>
      <c r="R12801" s="70"/>
      <c r="S12801" s="69"/>
      <c r="T12801" s="69"/>
      <c r="V12801" s="7"/>
      <c r="W12801" s="7"/>
      <c r="Z12801" s="72"/>
      <c r="AA12801" s="72"/>
      <c r="AB12801" s="72"/>
      <c r="AC12801" s="72"/>
      <c r="AD12801" s="15"/>
      <c r="AE12801" s="7"/>
    </row>
    <row r="12802" spans="1:31" s="4" customFormat="1" ht="14" x14ac:dyDescent="0.3">
      <c r="A12802" s="82">
        <v>12798</v>
      </c>
      <c r="B12802" s="17">
        <f t="shared" si="200"/>
        <v>0</v>
      </c>
      <c r="E12802" s="16"/>
      <c r="F12802" s="8"/>
      <c r="G12802" s="8"/>
      <c r="I12802" s="71"/>
      <c r="N12802" s="69"/>
      <c r="R12802" s="70"/>
      <c r="S12802" s="69"/>
      <c r="T12802" s="69"/>
      <c r="V12802" s="7"/>
      <c r="W12802" s="7"/>
      <c r="Z12802" s="72"/>
      <c r="AA12802" s="72"/>
      <c r="AB12802" s="72"/>
      <c r="AC12802" s="72"/>
      <c r="AD12802" s="15"/>
      <c r="AE12802" s="7"/>
    </row>
    <row r="12803" spans="1:31" s="4" customFormat="1" ht="14" x14ac:dyDescent="0.3">
      <c r="A12803" s="82">
        <v>12799</v>
      </c>
      <c r="B12803" s="17">
        <f t="shared" si="200"/>
        <v>0</v>
      </c>
      <c r="E12803" s="16"/>
      <c r="F12803" s="8"/>
      <c r="G12803" s="8"/>
      <c r="I12803" s="71"/>
      <c r="N12803" s="69"/>
      <c r="R12803" s="70"/>
      <c r="S12803" s="69"/>
      <c r="T12803" s="69"/>
      <c r="V12803" s="7"/>
      <c r="W12803" s="7"/>
      <c r="Z12803" s="72"/>
      <c r="AA12803" s="72"/>
      <c r="AB12803" s="72"/>
      <c r="AC12803" s="72"/>
      <c r="AD12803" s="15"/>
      <c r="AE12803" s="7"/>
    </row>
    <row r="12804" spans="1:31" s="4" customFormat="1" ht="14" x14ac:dyDescent="0.3">
      <c r="A12804" s="82">
        <v>12800</v>
      </c>
      <c r="B12804" s="17">
        <f t="shared" si="200"/>
        <v>0</v>
      </c>
      <c r="E12804" s="16"/>
      <c r="F12804" s="8"/>
      <c r="G12804" s="8"/>
      <c r="I12804" s="71"/>
      <c r="N12804" s="69"/>
      <c r="R12804" s="70"/>
      <c r="S12804" s="69"/>
      <c r="T12804" s="69"/>
      <c r="V12804" s="7"/>
      <c r="W12804" s="7"/>
      <c r="Z12804" s="72"/>
      <c r="AA12804" s="72"/>
      <c r="AB12804" s="72"/>
      <c r="AC12804" s="72"/>
      <c r="AD12804" s="15"/>
      <c r="AE12804" s="7"/>
    </row>
    <row r="12805" spans="1:31" s="4" customFormat="1" ht="14" x14ac:dyDescent="0.3">
      <c r="A12805" s="82">
        <v>12801</v>
      </c>
      <c r="B12805" s="17">
        <f t="shared" si="200"/>
        <v>0</v>
      </c>
      <c r="E12805" s="16"/>
      <c r="F12805" s="8"/>
      <c r="G12805" s="8"/>
      <c r="I12805" s="71"/>
      <c r="N12805" s="69"/>
      <c r="R12805" s="70"/>
      <c r="S12805" s="69"/>
      <c r="T12805" s="69"/>
      <c r="V12805" s="7"/>
      <c r="W12805" s="7"/>
      <c r="Z12805" s="72"/>
      <c r="AA12805" s="72"/>
      <c r="AB12805" s="72"/>
      <c r="AC12805" s="72"/>
      <c r="AD12805" s="15"/>
      <c r="AE12805" s="7"/>
    </row>
    <row r="12806" spans="1:31" s="4" customFormat="1" ht="14" x14ac:dyDescent="0.3">
      <c r="A12806" s="82">
        <v>12802</v>
      </c>
      <c r="B12806" s="17">
        <f t="shared" ref="B12806:B12869" si="201">AD12806</f>
        <v>0</v>
      </c>
      <c r="E12806" s="16"/>
      <c r="F12806" s="8"/>
      <c r="G12806" s="8"/>
      <c r="I12806" s="71"/>
      <c r="N12806" s="69"/>
      <c r="R12806" s="70"/>
      <c r="S12806" s="69"/>
      <c r="T12806" s="69"/>
      <c r="V12806" s="7"/>
      <c r="W12806" s="7"/>
      <c r="Z12806" s="72"/>
      <c r="AA12806" s="72"/>
      <c r="AB12806" s="72"/>
      <c r="AC12806" s="72"/>
      <c r="AD12806" s="15"/>
      <c r="AE12806" s="7"/>
    </row>
    <row r="12807" spans="1:31" s="4" customFormat="1" ht="14" x14ac:dyDescent="0.3">
      <c r="A12807" s="82">
        <v>12803</v>
      </c>
      <c r="B12807" s="17">
        <f t="shared" si="201"/>
        <v>0</v>
      </c>
      <c r="E12807" s="16"/>
      <c r="F12807" s="8"/>
      <c r="G12807" s="8"/>
      <c r="I12807" s="71"/>
      <c r="N12807" s="69"/>
      <c r="R12807" s="70"/>
      <c r="S12807" s="69"/>
      <c r="T12807" s="69"/>
      <c r="V12807" s="7"/>
      <c r="W12807" s="7"/>
      <c r="Z12807" s="72"/>
      <c r="AA12807" s="72"/>
      <c r="AB12807" s="72"/>
      <c r="AC12807" s="72"/>
      <c r="AD12807" s="15"/>
      <c r="AE12807" s="7"/>
    </row>
    <row r="12808" spans="1:31" s="4" customFormat="1" ht="14" x14ac:dyDescent="0.3">
      <c r="A12808" s="82">
        <v>12804</v>
      </c>
      <c r="B12808" s="17">
        <f t="shared" si="201"/>
        <v>0</v>
      </c>
      <c r="E12808" s="16"/>
      <c r="F12808" s="8"/>
      <c r="G12808" s="8"/>
      <c r="I12808" s="71"/>
      <c r="N12808" s="69"/>
      <c r="R12808" s="70"/>
      <c r="S12808" s="69"/>
      <c r="T12808" s="69"/>
      <c r="V12808" s="7"/>
      <c r="W12808" s="7"/>
      <c r="Z12808" s="72"/>
      <c r="AA12808" s="72"/>
      <c r="AB12808" s="72"/>
      <c r="AC12808" s="72"/>
      <c r="AD12808" s="15"/>
      <c r="AE12808" s="7"/>
    </row>
    <row r="12809" spans="1:31" s="4" customFormat="1" ht="14" x14ac:dyDescent="0.3">
      <c r="A12809" s="82">
        <v>12805</v>
      </c>
      <c r="B12809" s="17">
        <f t="shared" si="201"/>
        <v>0</v>
      </c>
      <c r="E12809" s="16"/>
      <c r="F12809" s="8"/>
      <c r="G12809" s="8"/>
      <c r="I12809" s="71"/>
      <c r="N12809" s="69"/>
      <c r="R12809" s="70"/>
      <c r="S12809" s="69"/>
      <c r="T12809" s="69"/>
      <c r="V12809" s="7"/>
      <c r="W12809" s="7"/>
      <c r="Z12809" s="72"/>
      <c r="AA12809" s="72"/>
      <c r="AB12809" s="72"/>
      <c r="AC12809" s="72"/>
      <c r="AD12809" s="15"/>
      <c r="AE12809" s="7"/>
    </row>
    <row r="12810" spans="1:31" s="4" customFormat="1" ht="14" x14ac:dyDescent="0.3">
      <c r="A12810" s="82">
        <v>12806</v>
      </c>
      <c r="B12810" s="17">
        <f t="shared" si="201"/>
        <v>0</v>
      </c>
      <c r="E12810" s="16"/>
      <c r="F12810" s="8"/>
      <c r="G12810" s="8"/>
      <c r="I12810" s="71"/>
      <c r="N12810" s="69"/>
      <c r="R12810" s="70"/>
      <c r="S12810" s="69"/>
      <c r="T12810" s="69"/>
      <c r="V12810" s="7"/>
      <c r="W12810" s="7"/>
      <c r="Z12810" s="72"/>
      <c r="AA12810" s="72"/>
      <c r="AB12810" s="72"/>
      <c r="AC12810" s="72"/>
      <c r="AD12810" s="15"/>
      <c r="AE12810" s="7"/>
    </row>
    <row r="12811" spans="1:31" s="4" customFormat="1" ht="14" x14ac:dyDescent="0.3">
      <c r="A12811" s="82">
        <v>12807</v>
      </c>
      <c r="B12811" s="17">
        <f t="shared" si="201"/>
        <v>0</v>
      </c>
      <c r="E12811" s="16"/>
      <c r="F12811" s="8"/>
      <c r="G12811" s="8"/>
      <c r="I12811" s="71"/>
      <c r="N12811" s="69"/>
      <c r="R12811" s="70"/>
      <c r="S12811" s="69"/>
      <c r="T12811" s="69"/>
      <c r="V12811" s="7"/>
      <c r="W12811" s="7"/>
      <c r="Z12811" s="72"/>
      <c r="AA12811" s="72"/>
      <c r="AB12811" s="72"/>
      <c r="AC12811" s="72"/>
      <c r="AD12811" s="15"/>
      <c r="AE12811" s="7"/>
    </row>
    <row r="12812" spans="1:31" s="4" customFormat="1" ht="14" x14ac:dyDescent="0.3">
      <c r="A12812" s="82">
        <v>12808</v>
      </c>
      <c r="B12812" s="17">
        <f t="shared" si="201"/>
        <v>0</v>
      </c>
      <c r="E12812" s="16"/>
      <c r="F12812" s="8"/>
      <c r="G12812" s="8"/>
      <c r="I12812" s="71"/>
      <c r="N12812" s="69"/>
      <c r="R12812" s="70"/>
      <c r="S12812" s="69"/>
      <c r="T12812" s="69"/>
      <c r="V12812" s="7"/>
      <c r="W12812" s="7"/>
      <c r="Z12812" s="72"/>
      <c r="AA12812" s="72"/>
      <c r="AB12812" s="72"/>
      <c r="AC12812" s="72"/>
      <c r="AD12812" s="15"/>
      <c r="AE12812" s="7"/>
    </row>
    <row r="12813" spans="1:31" s="4" customFormat="1" ht="14" x14ac:dyDescent="0.3">
      <c r="A12813" s="82">
        <v>12809</v>
      </c>
      <c r="B12813" s="17">
        <f t="shared" si="201"/>
        <v>0</v>
      </c>
      <c r="E12813" s="16"/>
      <c r="F12813" s="8"/>
      <c r="G12813" s="8"/>
      <c r="I12813" s="71"/>
      <c r="N12813" s="69"/>
      <c r="R12813" s="70"/>
      <c r="S12813" s="69"/>
      <c r="T12813" s="69"/>
      <c r="V12813" s="7"/>
      <c r="W12813" s="7"/>
      <c r="Z12813" s="72"/>
      <c r="AA12813" s="72"/>
      <c r="AB12813" s="72"/>
      <c r="AC12813" s="72"/>
      <c r="AD12813" s="15"/>
      <c r="AE12813" s="7"/>
    </row>
    <row r="12814" spans="1:31" s="4" customFormat="1" ht="14" x14ac:dyDescent="0.3">
      <c r="A12814" s="82">
        <v>12810</v>
      </c>
      <c r="B12814" s="17">
        <f t="shared" si="201"/>
        <v>0</v>
      </c>
      <c r="E12814" s="16"/>
      <c r="F12814" s="8"/>
      <c r="G12814" s="8"/>
      <c r="I12814" s="71"/>
      <c r="N12814" s="69"/>
      <c r="R12814" s="70"/>
      <c r="S12814" s="69"/>
      <c r="T12814" s="69"/>
      <c r="V12814" s="7"/>
      <c r="W12814" s="7"/>
      <c r="Z12814" s="72"/>
      <c r="AA12814" s="72"/>
      <c r="AB12814" s="72"/>
      <c r="AC12814" s="72"/>
      <c r="AD12814" s="15"/>
      <c r="AE12814" s="7"/>
    </row>
    <row r="12815" spans="1:31" s="4" customFormat="1" ht="14" x14ac:dyDescent="0.3">
      <c r="A12815" s="82">
        <v>12811</v>
      </c>
      <c r="B12815" s="17">
        <f t="shared" si="201"/>
        <v>0</v>
      </c>
      <c r="E12815" s="16"/>
      <c r="F12815" s="8"/>
      <c r="G12815" s="8"/>
      <c r="I12815" s="71"/>
      <c r="N12815" s="69"/>
      <c r="R12815" s="70"/>
      <c r="S12815" s="69"/>
      <c r="T12815" s="69"/>
      <c r="V12815" s="7"/>
      <c r="W12815" s="7"/>
      <c r="Z12815" s="72"/>
      <c r="AA12815" s="72"/>
      <c r="AB12815" s="72"/>
      <c r="AC12815" s="72"/>
      <c r="AD12815" s="15"/>
      <c r="AE12815" s="7"/>
    </row>
    <row r="12816" spans="1:31" s="4" customFormat="1" ht="14" x14ac:dyDescent="0.3">
      <c r="A12816" s="82">
        <v>12812</v>
      </c>
      <c r="B12816" s="17">
        <f t="shared" si="201"/>
        <v>0</v>
      </c>
      <c r="E12816" s="16"/>
      <c r="F12816" s="8"/>
      <c r="G12816" s="8"/>
      <c r="I12816" s="71"/>
      <c r="N12816" s="69"/>
      <c r="R12816" s="70"/>
      <c r="S12816" s="69"/>
      <c r="T12816" s="69"/>
      <c r="V12816" s="7"/>
      <c r="W12816" s="7"/>
      <c r="Z12816" s="72"/>
      <c r="AA12816" s="72"/>
      <c r="AB12816" s="72"/>
      <c r="AC12816" s="72"/>
      <c r="AD12816" s="15"/>
      <c r="AE12816" s="7"/>
    </row>
    <row r="12817" spans="1:31" s="4" customFormat="1" ht="14" x14ac:dyDescent="0.3">
      <c r="A12817" s="82">
        <v>12813</v>
      </c>
      <c r="B12817" s="17">
        <f t="shared" si="201"/>
        <v>0</v>
      </c>
      <c r="E12817" s="16"/>
      <c r="F12817" s="8"/>
      <c r="G12817" s="8"/>
      <c r="I12817" s="71"/>
      <c r="N12817" s="69"/>
      <c r="R12817" s="70"/>
      <c r="S12817" s="69"/>
      <c r="T12817" s="69"/>
      <c r="V12817" s="7"/>
      <c r="W12817" s="7"/>
      <c r="Z12817" s="72"/>
      <c r="AA12817" s="72"/>
      <c r="AB12817" s="72"/>
      <c r="AC12817" s="72"/>
      <c r="AD12817" s="15"/>
      <c r="AE12817" s="7"/>
    </row>
    <row r="12818" spans="1:31" s="4" customFormat="1" ht="14" x14ac:dyDescent="0.3">
      <c r="A12818" s="82">
        <v>12814</v>
      </c>
      <c r="B12818" s="17">
        <f t="shared" si="201"/>
        <v>0</v>
      </c>
      <c r="E12818" s="16"/>
      <c r="F12818" s="8"/>
      <c r="G12818" s="8"/>
      <c r="I12818" s="71"/>
      <c r="N12818" s="69"/>
      <c r="R12818" s="70"/>
      <c r="S12818" s="69"/>
      <c r="T12818" s="69"/>
      <c r="V12818" s="7"/>
      <c r="W12818" s="7"/>
      <c r="Z12818" s="72"/>
      <c r="AA12818" s="72"/>
      <c r="AB12818" s="72"/>
      <c r="AC12818" s="72"/>
      <c r="AD12818" s="15"/>
      <c r="AE12818" s="7"/>
    </row>
    <row r="12819" spans="1:31" s="4" customFormat="1" ht="14" x14ac:dyDescent="0.3">
      <c r="A12819" s="82">
        <v>12815</v>
      </c>
      <c r="B12819" s="17">
        <f t="shared" si="201"/>
        <v>0</v>
      </c>
      <c r="E12819" s="16"/>
      <c r="F12819" s="8"/>
      <c r="G12819" s="8"/>
      <c r="I12819" s="71"/>
      <c r="N12819" s="69"/>
      <c r="R12819" s="70"/>
      <c r="S12819" s="69"/>
      <c r="T12819" s="69"/>
      <c r="V12819" s="7"/>
      <c r="W12819" s="7"/>
      <c r="Z12819" s="72"/>
      <c r="AA12819" s="72"/>
      <c r="AB12819" s="72"/>
      <c r="AC12819" s="72"/>
      <c r="AD12819" s="15"/>
      <c r="AE12819" s="7"/>
    </row>
    <row r="12820" spans="1:31" s="4" customFormat="1" ht="14" x14ac:dyDescent="0.3">
      <c r="A12820" s="82">
        <v>12816</v>
      </c>
      <c r="B12820" s="17">
        <f t="shared" si="201"/>
        <v>0</v>
      </c>
      <c r="E12820" s="16"/>
      <c r="F12820" s="8"/>
      <c r="G12820" s="8"/>
      <c r="I12820" s="71"/>
      <c r="N12820" s="69"/>
      <c r="R12820" s="70"/>
      <c r="S12820" s="69"/>
      <c r="T12820" s="69"/>
      <c r="V12820" s="7"/>
      <c r="W12820" s="7"/>
      <c r="Z12820" s="72"/>
      <c r="AA12820" s="72"/>
      <c r="AB12820" s="72"/>
      <c r="AC12820" s="72"/>
      <c r="AD12820" s="15"/>
      <c r="AE12820" s="7"/>
    </row>
    <row r="12821" spans="1:31" s="4" customFormat="1" ht="14" x14ac:dyDescent="0.3">
      <c r="A12821" s="82">
        <v>12817</v>
      </c>
      <c r="B12821" s="17">
        <f t="shared" si="201"/>
        <v>0</v>
      </c>
      <c r="E12821" s="16"/>
      <c r="F12821" s="8"/>
      <c r="G12821" s="8"/>
      <c r="I12821" s="71"/>
      <c r="N12821" s="69"/>
      <c r="R12821" s="70"/>
      <c r="S12821" s="69"/>
      <c r="T12821" s="69"/>
      <c r="V12821" s="7"/>
      <c r="W12821" s="7"/>
      <c r="Z12821" s="72"/>
      <c r="AA12821" s="72"/>
      <c r="AB12821" s="72"/>
      <c r="AC12821" s="72"/>
      <c r="AD12821" s="15"/>
      <c r="AE12821" s="7"/>
    </row>
    <row r="12822" spans="1:31" s="4" customFormat="1" ht="14" x14ac:dyDescent="0.3">
      <c r="A12822" s="82">
        <v>12818</v>
      </c>
      <c r="B12822" s="17">
        <f t="shared" si="201"/>
        <v>0</v>
      </c>
      <c r="E12822" s="16"/>
      <c r="F12822" s="8"/>
      <c r="G12822" s="8"/>
      <c r="I12822" s="71"/>
      <c r="N12822" s="69"/>
      <c r="R12822" s="70"/>
      <c r="S12822" s="69"/>
      <c r="T12822" s="69"/>
      <c r="V12822" s="7"/>
      <c r="W12822" s="7"/>
      <c r="Z12822" s="72"/>
      <c r="AA12822" s="72"/>
      <c r="AB12822" s="72"/>
      <c r="AC12822" s="72"/>
      <c r="AD12822" s="15"/>
      <c r="AE12822" s="7"/>
    </row>
    <row r="12823" spans="1:31" s="4" customFormat="1" ht="14" x14ac:dyDescent="0.3">
      <c r="A12823" s="82">
        <v>12819</v>
      </c>
      <c r="B12823" s="17">
        <f t="shared" si="201"/>
        <v>0</v>
      </c>
      <c r="E12823" s="16"/>
      <c r="F12823" s="8"/>
      <c r="G12823" s="8"/>
      <c r="I12823" s="71"/>
      <c r="N12823" s="69"/>
      <c r="R12823" s="70"/>
      <c r="S12823" s="69"/>
      <c r="T12823" s="69"/>
      <c r="V12823" s="7"/>
      <c r="W12823" s="7"/>
      <c r="Z12823" s="72"/>
      <c r="AA12823" s="72"/>
      <c r="AB12823" s="72"/>
      <c r="AC12823" s="72"/>
      <c r="AD12823" s="15"/>
      <c r="AE12823" s="7"/>
    </row>
    <row r="12824" spans="1:31" s="4" customFormat="1" ht="14" x14ac:dyDescent="0.3">
      <c r="A12824" s="82">
        <v>12820</v>
      </c>
      <c r="B12824" s="17">
        <f t="shared" si="201"/>
        <v>0</v>
      </c>
      <c r="E12824" s="16"/>
      <c r="F12824" s="8"/>
      <c r="G12824" s="8"/>
      <c r="I12824" s="71"/>
      <c r="N12824" s="69"/>
      <c r="R12824" s="70"/>
      <c r="S12824" s="69"/>
      <c r="T12824" s="69"/>
      <c r="V12824" s="7"/>
      <c r="W12824" s="7"/>
      <c r="Z12824" s="72"/>
      <c r="AA12824" s="72"/>
      <c r="AB12824" s="72"/>
      <c r="AC12824" s="72"/>
      <c r="AD12824" s="15"/>
      <c r="AE12824" s="7"/>
    </row>
    <row r="12825" spans="1:31" s="4" customFormat="1" ht="14" x14ac:dyDescent="0.3">
      <c r="A12825" s="82">
        <v>12821</v>
      </c>
      <c r="B12825" s="17">
        <f t="shared" si="201"/>
        <v>0</v>
      </c>
      <c r="E12825" s="16"/>
      <c r="F12825" s="8"/>
      <c r="G12825" s="8"/>
      <c r="I12825" s="71"/>
      <c r="N12825" s="69"/>
      <c r="R12825" s="70"/>
      <c r="S12825" s="69"/>
      <c r="T12825" s="69"/>
      <c r="V12825" s="7"/>
      <c r="W12825" s="7"/>
      <c r="Z12825" s="72"/>
      <c r="AA12825" s="72"/>
      <c r="AB12825" s="72"/>
      <c r="AC12825" s="72"/>
      <c r="AD12825" s="15"/>
      <c r="AE12825" s="7"/>
    </row>
    <row r="12826" spans="1:31" s="4" customFormat="1" ht="14" x14ac:dyDescent="0.3">
      <c r="A12826" s="82">
        <v>12822</v>
      </c>
      <c r="B12826" s="17">
        <f t="shared" si="201"/>
        <v>0</v>
      </c>
      <c r="E12826" s="16"/>
      <c r="F12826" s="8"/>
      <c r="G12826" s="8"/>
      <c r="I12826" s="71"/>
      <c r="N12826" s="69"/>
      <c r="R12826" s="70"/>
      <c r="S12826" s="69"/>
      <c r="T12826" s="69"/>
      <c r="V12826" s="7"/>
      <c r="W12826" s="7"/>
      <c r="Z12826" s="72"/>
      <c r="AA12826" s="72"/>
      <c r="AB12826" s="72"/>
      <c r="AC12826" s="72"/>
      <c r="AD12826" s="15"/>
      <c r="AE12826" s="7"/>
    </row>
    <row r="12827" spans="1:31" s="4" customFormat="1" ht="14" x14ac:dyDescent="0.3">
      <c r="A12827" s="82">
        <v>12823</v>
      </c>
      <c r="B12827" s="17">
        <f t="shared" si="201"/>
        <v>0</v>
      </c>
      <c r="E12827" s="16"/>
      <c r="F12827" s="8"/>
      <c r="G12827" s="8"/>
      <c r="I12827" s="71"/>
      <c r="N12827" s="69"/>
      <c r="R12827" s="70"/>
      <c r="S12827" s="69"/>
      <c r="T12827" s="69"/>
      <c r="V12827" s="7"/>
      <c r="W12827" s="7"/>
      <c r="Z12827" s="72"/>
      <c r="AA12827" s="72"/>
      <c r="AB12827" s="72"/>
      <c r="AC12827" s="72"/>
      <c r="AD12827" s="15"/>
      <c r="AE12827" s="7"/>
    </row>
    <row r="12828" spans="1:31" s="4" customFormat="1" ht="14" x14ac:dyDescent="0.3">
      <c r="A12828" s="82">
        <v>12824</v>
      </c>
      <c r="B12828" s="17">
        <f t="shared" si="201"/>
        <v>0</v>
      </c>
      <c r="E12828" s="16"/>
      <c r="F12828" s="8"/>
      <c r="G12828" s="8"/>
      <c r="I12828" s="71"/>
      <c r="N12828" s="69"/>
      <c r="R12828" s="70"/>
      <c r="S12828" s="69"/>
      <c r="T12828" s="69"/>
      <c r="V12828" s="7"/>
      <c r="W12828" s="7"/>
      <c r="Z12828" s="72"/>
      <c r="AA12828" s="72"/>
      <c r="AB12828" s="72"/>
      <c r="AC12828" s="72"/>
      <c r="AD12828" s="15"/>
      <c r="AE12828" s="7"/>
    </row>
    <row r="12829" spans="1:31" s="4" customFormat="1" ht="14" x14ac:dyDescent="0.3">
      <c r="A12829" s="82">
        <v>12825</v>
      </c>
      <c r="B12829" s="17">
        <f t="shared" si="201"/>
        <v>0</v>
      </c>
      <c r="E12829" s="16"/>
      <c r="F12829" s="8"/>
      <c r="G12829" s="8"/>
      <c r="I12829" s="71"/>
      <c r="N12829" s="69"/>
      <c r="R12829" s="70"/>
      <c r="S12829" s="69"/>
      <c r="T12829" s="69"/>
      <c r="V12829" s="7"/>
      <c r="W12829" s="7"/>
      <c r="Z12829" s="72"/>
      <c r="AA12829" s="72"/>
      <c r="AB12829" s="72"/>
      <c r="AC12829" s="72"/>
      <c r="AD12829" s="15"/>
      <c r="AE12829" s="7"/>
    </row>
    <row r="12830" spans="1:31" s="4" customFormat="1" ht="14" x14ac:dyDescent="0.3">
      <c r="A12830" s="82">
        <v>12826</v>
      </c>
      <c r="B12830" s="17">
        <f t="shared" si="201"/>
        <v>0</v>
      </c>
      <c r="E12830" s="16"/>
      <c r="F12830" s="8"/>
      <c r="G12830" s="8"/>
      <c r="I12830" s="71"/>
      <c r="N12830" s="69"/>
      <c r="R12830" s="70"/>
      <c r="S12830" s="69"/>
      <c r="T12830" s="69"/>
      <c r="V12830" s="7"/>
      <c r="W12830" s="7"/>
      <c r="Z12830" s="72"/>
      <c r="AA12830" s="72"/>
      <c r="AB12830" s="72"/>
      <c r="AC12830" s="72"/>
      <c r="AD12830" s="15"/>
      <c r="AE12830" s="7"/>
    </row>
    <row r="12831" spans="1:31" s="4" customFormat="1" ht="14" x14ac:dyDescent="0.3">
      <c r="A12831" s="82">
        <v>12827</v>
      </c>
      <c r="B12831" s="17">
        <f t="shared" si="201"/>
        <v>0</v>
      </c>
      <c r="E12831" s="16"/>
      <c r="F12831" s="8"/>
      <c r="G12831" s="8"/>
      <c r="I12831" s="71"/>
      <c r="N12831" s="69"/>
      <c r="R12831" s="70"/>
      <c r="S12831" s="69"/>
      <c r="T12831" s="69"/>
      <c r="V12831" s="7"/>
      <c r="W12831" s="7"/>
      <c r="Z12831" s="72"/>
      <c r="AA12831" s="72"/>
      <c r="AB12831" s="72"/>
      <c r="AC12831" s="72"/>
      <c r="AD12831" s="15"/>
      <c r="AE12831" s="7"/>
    </row>
    <row r="12832" spans="1:31" s="4" customFormat="1" ht="14" x14ac:dyDescent="0.3">
      <c r="A12832" s="82">
        <v>12828</v>
      </c>
      <c r="B12832" s="17">
        <f t="shared" si="201"/>
        <v>0</v>
      </c>
      <c r="E12832" s="16"/>
      <c r="F12832" s="8"/>
      <c r="G12832" s="8"/>
      <c r="I12832" s="71"/>
      <c r="N12832" s="69"/>
      <c r="R12832" s="70"/>
      <c r="S12832" s="69"/>
      <c r="T12832" s="69"/>
      <c r="V12832" s="7"/>
      <c r="W12832" s="7"/>
      <c r="Z12832" s="72"/>
      <c r="AA12832" s="72"/>
      <c r="AB12832" s="72"/>
      <c r="AC12832" s="72"/>
      <c r="AD12832" s="15"/>
      <c r="AE12832" s="7"/>
    </row>
    <row r="12833" spans="1:31" s="4" customFormat="1" ht="14" x14ac:dyDescent="0.3">
      <c r="A12833" s="82">
        <v>12829</v>
      </c>
      <c r="B12833" s="17">
        <f t="shared" si="201"/>
        <v>0</v>
      </c>
      <c r="E12833" s="16"/>
      <c r="F12833" s="8"/>
      <c r="G12833" s="8"/>
      <c r="I12833" s="71"/>
      <c r="N12833" s="69"/>
      <c r="R12833" s="70"/>
      <c r="S12833" s="69"/>
      <c r="T12833" s="69"/>
      <c r="V12833" s="7"/>
      <c r="W12833" s="7"/>
      <c r="Z12833" s="72"/>
      <c r="AA12833" s="72"/>
      <c r="AB12833" s="72"/>
      <c r="AC12833" s="72"/>
      <c r="AD12833" s="15"/>
      <c r="AE12833" s="7"/>
    </row>
    <row r="12834" spans="1:31" s="4" customFormat="1" ht="14" x14ac:dyDescent="0.3">
      <c r="A12834" s="82">
        <v>12830</v>
      </c>
      <c r="B12834" s="17">
        <f t="shared" si="201"/>
        <v>0</v>
      </c>
      <c r="E12834" s="16"/>
      <c r="F12834" s="8"/>
      <c r="G12834" s="8"/>
      <c r="I12834" s="71"/>
      <c r="N12834" s="69"/>
      <c r="R12834" s="70"/>
      <c r="S12834" s="69"/>
      <c r="T12834" s="69"/>
      <c r="V12834" s="7"/>
      <c r="W12834" s="7"/>
      <c r="Z12834" s="72"/>
      <c r="AA12834" s="72"/>
      <c r="AB12834" s="72"/>
      <c r="AC12834" s="72"/>
      <c r="AD12834" s="15"/>
      <c r="AE12834" s="7"/>
    </row>
    <row r="12835" spans="1:31" s="4" customFormat="1" ht="14" x14ac:dyDescent="0.3">
      <c r="A12835" s="82">
        <v>12831</v>
      </c>
      <c r="B12835" s="17">
        <f t="shared" si="201"/>
        <v>0</v>
      </c>
      <c r="E12835" s="16"/>
      <c r="F12835" s="8"/>
      <c r="G12835" s="8"/>
      <c r="I12835" s="71"/>
      <c r="N12835" s="69"/>
      <c r="R12835" s="70"/>
      <c r="S12835" s="69"/>
      <c r="T12835" s="69"/>
      <c r="V12835" s="7"/>
      <c r="W12835" s="7"/>
      <c r="Z12835" s="72"/>
      <c r="AA12835" s="72"/>
      <c r="AB12835" s="72"/>
      <c r="AC12835" s="72"/>
      <c r="AD12835" s="15"/>
      <c r="AE12835" s="7"/>
    </row>
    <row r="12836" spans="1:31" s="4" customFormat="1" ht="14" x14ac:dyDescent="0.3">
      <c r="A12836" s="82">
        <v>12832</v>
      </c>
      <c r="B12836" s="17">
        <f t="shared" si="201"/>
        <v>0</v>
      </c>
      <c r="E12836" s="16"/>
      <c r="F12836" s="8"/>
      <c r="G12836" s="8"/>
      <c r="I12836" s="71"/>
      <c r="N12836" s="69"/>
      <c r="R12836" s="70"/>
      <c r="S12836" s="69"/>
      <c r="T12836" s="69"/>
      <c r="V12836" s="7"/>
      <c r="W12836" s="7"/>
      <c r="Z12836" s="72"/>
      <c r="AA12836" s="72"/>
      <c r="AB12836" s="72"/>
      <c r="AC12836" s="72"/>
      <c r="AD12836" s="15"/>
      <c r="AE12836" s="7"/>
    </row>
    <row r="12837" spans="1:31" s="4" customFormat="1" ht="14" x14ac:dyDescent="0.3">
      <c r="A12837" s="82">
        <v>12833</v>
      </c>
      <c r="B12837" s="17">
        <f t="shared" si="201"/>
        <v>0</v>
      </c>
      <c r="E12837" s="16"/>
      <c r="F12837" s="8"/>
      <c r="G12837" s="8"/>
      <c r="I12837" s="71"/>
      <c r="N12837" s="69"/>
      <c r="R12837" s="70"/>
      <c r="S12837" s="69"/>
      <c r="T12837" s="69"/>
      <c r="V12837" s="7"/>
      <c r="W12837" s="7"/>
      <c r="Z12837" s="72"/>
      <c r="AA12837" s="72"/>
      <c r="AB12837" s="72"/>
      <c r="AC12837" s="72"/>
      <c r="AD12837" s="15"/>
      <c r="AE12837" s="7"/>
    </row>
    <row r="12838" spans="1:31" s="4" customFormat="1" ht="14" x14ac:dyDescent="0.3">
      <c r="A12838" s="82">
        <v>12834</v>
      </c>
      <c r="B12838" s="17">
        <f t="shared" si="201"/>
        <v>0</v>
      </c>
      <c r="E12838" s="16"/>
      <c r="F12838" s="8"/>
      <c r="G12838" s="8"/>
      <c r="I12838" s="71"/>
      <c r="N12838" s="69"/>
      <c r="R12838" s="70"/>
      <c r="S12838" s="69"/>
      <c r="T12838" s="69"/>
      <c r="V12838" s="7"/>
      <c r="W12838" s="7"/>
      <c r="Z12838" s="72"/>
      <c r="AA12838" s="72"/>
      <c r="AB12838" s="72"/>
      <c r="AC12838" s="72"/>
      <c r="AD12838" s="15"/>
      <c r="AE12838" s="7"/>
    </row>
    <row r="12839" spans="1:31" s="4" customFormat="1" ht="14" x14ac:dyDescent="0.3">
      <c r="A12839" s="82">
        <v>12835</v>
      </c>
      <c r="B12839" s="17">
        <f t="shared" si="201"/>
        <v>0</v>
      </c>
      <c r="E12839" s="16"/>
      <c r="F12839" s="8"/>
      <c r="G12839" s="8"/>
      <c r="I12839" s="71"/>
      <c r="N12839" s="69"/>
      <c r="R12839" s="70"/>
      <c r="S12839" s="69"/>
      <c r="T12839" s="69"/>
      <c r="V12839" s="7"/>
      <c r="W12839" s="7"/>
      <c r="Z12839" s="72"/>
      <c r="AA12839" s="72"/>
      <c r="AB12839" s="72"/>
      <c r="AC12839" s="72"/>
      <c r="AD12839" s="15"/>
      <c r="AE12839" s="7"/>
    </row>
    <row r="12840" spans="1:31" s="4" customFormat="1" ht="14" x14ac:dyDescent="0.3">
      <c r="A12840" s="82">
        <v>12836</v>
      </c>
      <c r="B12840" s="17">
        <f t="shared" si="201"/>
        <v>0</v>
      </c>
      <c r="E12840" s="16"/>
      <c r="F12840" s="8"/>
      <c r="G12840" s="8"/>
      <c r="I12840" s="71"/>
      <c r="N12840" s="69"/>
      <c r="R12840" s="70"/>
      <c r="S12840" s="69"/>
      <c r="T12840" s="69"/>
      <c r="V12840" s="7"/>
      <c r="W12840" s="7"/>
      <c r="Z12840" s="72"/>
      <c r="AA12840" s="72"/>
      <c r="AB12840" s="72"/>
      <c r="AC12840" s="72"/>
      <c r="AD12840" s="15"/>
      <c r="AE12840" s="7"/>
    </row>
    <row r="12841" spans="1:31" s="4" customFormat="1" ht="14" x14ac:dyDescent="0.3">
      <c r="A12841" s="82">
        <v>12837</v>
      </c>
      <c r="B12841" s="17">
        <f t="shared" si="201"/>
        <v>0</v>
      </c>
      <c r="E12841" s="16"/>
      <c r="F12841" s="8"/>
      <c r="G12841" s="8"/>
      <c r="I12841" s="71"/>
      <c r="N12841" s="69"/>
      <c r="R12841" s="70"/>
      <c r="S12841" s="69"/>
      <c r="T12841" s="69"/>
      <c r="V12841" s="7"/>
      <c r="W12841" s="7"/>
      <c r="Z12841" s="72"/>
      <c r="AA12841" s="72"/>
      <c r="AB12841" s="72"/>
      <c r="AC12841" s="72"/>
      <c r="AD12841" s="15"/>
      <c r="AE12841" s="7"/>
    </row>
    <row r="12842" spans="1:31" s="4" customFormat="1" ht="14" x14ac:dyDescent="0.3">
      <c r="A12842" s="82">
        <v>12838</v>
      </c>
      <c r="B12842" s="17">
        <f t="shared" si="201"/>
        <v>0</v>
      </c>
      <c r="E12842" s="16"/>
      <c r="F12842" s="8"/>
      <c r="G12842" s="8"/>
      <c r="I12842" s="71"/>
      <c r="N12842" s="69"/>
      <c r="R12842" s="70"/>
      <c r="S12842" s="69"/>
      <c r="T12842" s="69"/>
      <c r="V12842" s="7"/>
      <c r="W12842" s="7"/>
      <c r="Z12842" s="72"/>
      <c r="AA12842" s="72"/>
      <c r="AB12842" s="72"/>
      <c r="AC12842" s="72"/>
      <c r="AD12842" s="15"/>
      <c r="AE12842" s="7"/>
    </row>
    <row r="12843" spans="1:31" s="4" customFormat="1" ht="14" x14ac:dyDescent="0.3">
      <c r="A12843" s="82">
        <v>12839</v>
      </c>
      <c r="B12843" s="17">
        <f t="shared" si="201"/>
        <v>0</v>
      </c>
      <c r="E12843" s="16"/>
      <c r="F12843" s="8"/>
      <c r="G12843" s="8"/>
      <c r="I12843" s="71"/>
      <c r="N12843" s="69"/>
      <c r="R12843" s="70"/>
      <c r="S12843" s="69"/>
      <c r="T12843" s="69"/>
      <c r="V12843" s="7"/>
      <c r="W12843" s="7"/>
      <c r="Z12843" s="72"/>
      <c r="AA12843" s="72"/>
      <c r="AB12843" s="72"/>
      <c r="AC12843" s="72"/>
      <c r="AD12843" s="15"/>
      <c r="AE12843" s="7"/>
    </row>
    <row r="12844" spans="1:31" s="4" customFormat="1" ht="14" x14ac:dyDescent="0.3">
      <c r="A12844" s="82">
        <v>12840</v>
      </c>
      <c r="B12844" s="17">
        <f t="shared" si="201"/>
        <v>0</v>
      </c>
      <c r="E12844" s="16"/>
      <c r="F12844" s="8"/>
      <c r="G12844" s="8"/>
      <c r="I12844" s="71"/>
      <c r="N12844" s="69"/>
      <c r="R12844" s="70"/>
      <c r="S12844" s="69"/>
      <c r="T12844" s="69"/>
      <c r="V12844" s="7"/>
      <c r="W12844" s="7"/>
      <c r="Z12844" s="72"/>
      <c r="AA12844" s="72"/>
      <c r="AB12844" s="72"/>
      <c r="AC12844" s="72"/>
      <c r="AD12844" s="15"/>
      <c r="AE12844" s="7"/>
    </row>
    <row r="12845" spans="1:31" s="4" customFormat="1" ht="14" x14ac:dyDescent="0.3">
      <c r="A12845" s="82">
        <v>12841</v>
      </c>
      <c r="B12845" s="17">
        <f t="shared" si="201"/>
        <v>0</v>
      </c>
      <c r="E12845" s="16"/>
      <c r="F12845" s="8"/>
      <c r="G12845" s="8"/>
      <c r="I12845" s="71"/>
      <c r="N12845" s="69"/>
      <c r="R12845" s="70"/>
      <c r="S12845" s="69"/>
      <c r="T12845" s="69"/>
      <c r="V12845" s="7"/>
      <c r="W12845" s="7"/>
      <c r="Z12845" s="72"/>
      <c r="AA12845" s="72"/>
      <c r="AB12845" s="72"/>
      <c r="AC12845" s="72"/>
      <c r="AD12845" s="15"/>
      <c r="AE12845" s="7"/>
    </row>
    <row r="12846" spans="1:31" s="4" customFormat="1" ht="14" x14ac:dyDescent="0.3">
      <c r="A12846" s="82">
        <v>12842</v>
      </c>
      <c r="B12846" s="17">
        <f t="shared" si="201"/>
        <v>0</v>
      </c>
      <c r="E12846" s="16"/>
      <c r="F12846" s="8"/>
      <c r="G12846" s="8"/>
      <c r="I12846" s="71"/>
      <c r="N12846" s="69"/>
      <c r="R12846" s="70"/>
      <c r="S12846" s="69"/>
      <c r="T12846" s="69"/>
      <c r="V12846" s="7"/>
      <c r="W12846" s="7"/>
      <c r="Z12846" s="72"/>
      <c r="AA12846" s="72"/>
      <c r="AB12846" s="72"/>
      <c r="AC12846" s="72"/>
      <c r="AD12846" s="15"/>
      <c r="AE12846" s="7"/>
    </row>
    <row r="12847" spans="1:31" s="4" customFormat="1" ht="14" x14ac:dyDescent="0.3">
      <c r="A12847" s="82">
        <v>12843</v>
      </c>
      <c r="B12847" s="17">
        <f t="shared" si="201"/>
        <v>0</v>
      </c>
      <c r="E12847" s="16"/>
      <c r="F12847" s="8"/>
      <c r="G12847" s="8"/>
      <c r="I12847" s="71"/>
      <c r="N12847" s="69"/>
      <c r="R12847" s="70"/>
      <c r="S12847" s="69"/>
      <c r="T12847" s="69"/>
      <c r="V12847" s="7"/>
      <c r="W12847" s="7"/>
      <c r="Z12847" s="72"/>
      <c r="AA12847" s="72"/>
      <c r="AB12847" s="72"/>
      <c r="AC12847" s="72"/>
      <c r="AD12847" s="15"/>
      <c r="AE12847" s="7"/>
    </row>
    <row r="12848" spans="1:31" s="4" customFormat="1" ht="14" x14ac:dyDescent="0.3">
      <c r="A12848" s="82">
        <v>12844</v>
      </c>
      <c r="B12848" s="17">
        <f t="shared" si="201"/>
        <v>0</v>
      </c>
      <c r="E12848" s="16"/>
      <c r="F12848" s="8"/>
      <c r="G12848" s="8"/>
      <c r="I12848" s="71"/>
      <c r="N12848" s="69"/>
      <c r="R12848" s="70"/>
      <c r="S12848" s="69"/>
      <c r="T12848" s="69"/>
      <c r="V12848" s="7"/>
      <c r="W12848" s="7"/>
      <c r="Z12848" s="72"/>
      <c r="AA12848" s="72"/>
      <c r="AB12848" s="72"/>
      <c r="AC12848" s="72"/>
      <c r="AD12848" s="15"/>
      <c r="AE12848" s="7"/>
    </row>
    <row r="12849" spans="1:31" s="4" customFormat="1" ht="14" x14ac:dyDescent="0.3">
      <c r="A12849" s="82">
        <v>12845</v>
      </c>
      <c r="B12849" s="17">
        <f t="shared" si="201"/>
        <v>0</v>
      </c>
      <c r="E12849" s="16"/>
      <c r="F12849" s="8"/>
      <c r="G12849" s="8"/>
      <c r="I12849" s="71"/>
      <c r="N12849" s="69"/>
      <c r="R12849" s="70"/>
      <c r="S12849" s="69"/>
      <c r="T12849" s="69"/>
      <c r="V12849" s="7"/>
      <c r="W12849" s="7"/>
      <c r="Z12849" s="72"/>
      <c r="AA12849" s="72"/>
      <c r="AB12849" s="72"/>
      <c r="AC12849" s="72"/>
      <c r="AD12849" s="15"/>
      <c r="AE12849" s="7"/>
    </row>
    <row r="12850" spans="1:31" s="4" customFormat="1" ht="14" x14ac:dyDescent="0.3">
      <c r="A12850" s="82">
        <v>12846</v>
      </c>
      <c r="B12850" s="17">
        <f t="shared" si="201"/>
        <v>0</v>
      </c>
      <c r="E12850" s="16"/>
      <c r="F12850" s="8"/>
      <c r="G12850" s="8"/>
      <c r="I12850" s="71"/>
      <c r="N12850" s="69"/>
      <c r="R12850" s="70"/>
      <c r="S12850" s="69"/>
      <c r="T12850" s="69"/>
      <c r="V12850" s="7"/>
      <c r="W12850" s="7"/>
      <c r="Z12850" s="72"/>
      <c r="AA12850" s="72"/>
      <c r="AB12850" s="72"/>
      <c r="AC12850" s="72"/>
      <c r="AD12850" s="15"/>
      <c r="AE12850" s="7"/>
    </row>
    <row r="12851" spans="1:31" s="4" customFormat="1" ht="14" x14ac:dyDescent="0.3">
      <c r="A12851" s="82">
        <v>12847</v>
      </c>
      <c r="B12851" s="17">
        <f t="shared" si="201"/>
        <v>0</v>
      </c>
      <c r="E12851" s="16"/>
      <c r="F12851" s="8"/>
      <c r="G12851" s="8"/>
      <c r="I12851" s="71"/>
      <c r="N12851" s="69"/>
      <c r="R12851" s="70"/>
      <c r="S12851" s="69"/>
      <c r="T12851" s="69"/>
      <c r="V12851" s="7"/>
      <c r="W12851" s="7"/>
      <c r="Z12851" s="72"/>
      <c r="AA12851" s="72"/>
      <c r="AB12851" s="72"/>
      <c r="AC12851" s="72"/>
      <c r="AD12851" s="15"/>
      <c r="AE12851" s="7"/>
    </row>
    <row r="12852" spans="1:31" s="4" customFormat="1" ht="14" x14ac:dyDescent="0.3">
      <c r="A12852" s="82">
        <v>12848</v>
      </c>
      <c r="B12852" s="17">
        <f t="shared" si="201"/>
        <v>0</v>
      </c>
      <c r="E12852" s="16"/>
      <c r="F12852" s="8"/>
      <c r="G12852" s="8"/>
      <c r="I12852" s="71"/>
      <c r="N12852" s="69"/>
      <c r="R12852" s="70"/>
      <c r="S12852" s="69"/>
      <c r="T12852" s="69"/>
      <c r="V12852" s="7"/>
      <c r="W12852" s="7"/>
      <c r="Z12852" s="72"/>
      <c r="AA12852" s="72"/>
      <c r="AB12852" s="72"/>
      <c r="AC12852" s="72"/>
      <c r="AD12852" s="15"/>
      <c r="AE12852" s="7"/>
    </row>
    <row r="12853" spans="1:31" s="4" customFormat="1" ht="14" x14ac:dyDescent="0.3">
      <c r="A12853" s="82">
        <v>12849</v>
      </c>
      <c r="B12853" s="17">
        <f t="shared" si="201"/>
        <v>0</v>
      </c>
      <c r="E12853" s="16"/>
      <c r="F12853" s="8"/>
      <c r="G12853" s="8"/>
      <c r="I12853" s="71"/>
      <c r="N12853" s="69"/>
      <c r="R12853" s="70"/>
      <c r="S12853" s="69"/>
      <c r="T12853" s="69"/>
      <c r="V12853" s="7"/>
      <c r="W12853" s="7"/>
      <c r="Z12853" s="72"/>
      <c r="AA12853" s="72"/>
      <c r="AB12853" s="72"/>
      <c r="AC12853" s="72"/>
      <c r="AD12853" s="15"/>
      <c r="AE12853" s="7"/>
    </row>
    <row r="12854" spans="1:31" s="4" customFormat="1" ht="14" x14ac:dyDescent="0.3">
      <c r="A12854" s="82">
        <v>12850</v>
      </c>
      <c r="B12854" s="17">
        <f t="shared" si="201"/>
        <v>0</v>
      </c>
      <c r="E12854" s="16"/>
      <c r="F12854" s="8"/>
      <c r="G12854" s="8"/>
      <c r="I12854" s="71"/>
      <c r="N12854" s="69"/>
      <c r="R12854" s="70"/>
      <c r="S12854" s="69"/>
      <c r="T12854" s="69"/>
      <c r="V12854" s="7"/>
      <c r="W12854" s="7"/>
      <c r="Z12854" s="72"/>
      <c r="AA12854" s="72"/>
      <c r="AB12854" s="72"/>
      <c r="AC12854" s="72"/>
      <c r="AD12854" s="15"/>
      <c r="AE12854" s="7"/>
    </row>
    <row r="12855" spans="1:31" s="4" customFormat="1" ht="14" x14ac:dyDescent="0.3">
      <c r="A12855" s="82">
        <v>12851</v>
      </c>
      <c r="B12855" s="17">
        <f t="shared" si="201"/>
        <v>0</v>
      </c>
      <c r="E12855" s="16"/>
      <c r="F12855" s="8"/>
      <c r="G12855" s="8"/>
      <c r="I12855" s="71"/>
      <c r="N12855" s="69"/>
      <c r="R12855" s="70"/>
      <c r="S12855" s="69"/>
      <c r="T12855" s="69"/>
      <c r="V12855" s="7"/>
      <c r="W12855" s="7"/>
      <c r="Z12855" s="72"/>
      <c r="AA12855" s="72"/>
      <c r="AB12855" s="72"/>
      <c r="AC12855" s="72"/>
      <c r="AD12855" s="15"/>
      <c r="AE12855" s="7"/>
    </row>
    <row r="12856" spans="1:31" s="4" customFormat="1" ht="14" x14ac:dyDescent="0.3">
      <c r="A12856" s="82">
        <v>12852</v>
      </c>
      <c r="B12856" s="17">
        <f t="shared" si="201"/>
        <v>0</v>
      </c>
      <c r="E12856" s="16"/>
      <c r="F12856" s="8"/>
      <c r="G12856" s="8"/>
      <c r="I12856" s="71"/>
      <c r="N12856" s="69"/>
      <c r="R12856" s="70"/>
      <c r="S12856" s="69"/>
      <c r="T12856" s="69"/>
      <c r="V12856" s="7"/>
      <c r="W12856" s="7"/>
      <c r="Z12856" s="72"/>
      <c r="AA12856" s="72"/>
      <c r="AB12856" s="72"/>
      <c r="AC12856" s="72"/>
      <c r="AD12856" s="15"/>
      <c r="AE12856" s="7"/>
    </row>
    <row r="12857" spans="1:31" s="4" customFormat="1" ht="14" x14ac:dyDescent="0.3">
      <c r="A12857" s="82">
        <v>12853</v>
      </c>
      <c r="B12857" s="17">
        <f t="shared" si="201"/>
        <v>0</v>
      </c>
      <c r="E12857" s="16"/>
      <c r="F12857" s="8"/>
      <c r="G12857" s="8"/>
      <c r="I12857" s="71"/>
      <c r="N12857" s="69"/>
      <c r="R12857" s="70"/>
      <c r="S12857" s="69"/>
      <c r="T12857" s="69"/>
      <c r="V12857" s="7"/>
      <c r="W12857" s="7"/>
      <c r="Z12857" s="72"/>
      <c r="AA12857" s="72"/>
      <c r="AB12857" s="72"/>
      <c r="AC12857" s="72"/>
      <c r="AD12857" s="15"/>
      <c r="AE12857" s="7"/>
    </row>
    <row r="12858" spans="1:31" s="4" customFormat="1" ht="14" x14ac:dyDescent="0.3">
      <c r="A12858" s="82">
        <v>12854</v>
      </c>
      <c r="B12858" s="17">
        <f t="shared" si="201"/>
        <v>0</v>
      </c>
      <c r="E12858" s="16"/>
      <c r="F12858" s="8"/>
      <c r="G12858" s="8"/>
      <c r="I12858" s="71"/>
      <c r="N12858" s="69"/>
      <c r="R12858" s="70"/>
      <c r="S12858" s="69"/>
      <c r="T12858" s="69"/>
      <c r="V12858" s="7"/>
      <c r="W12858" s="7"/>
      <c r="Z12858" s="72"/>
      <c r="AA12858" s="72"/>
      <c r="AB12858" s="72"/>
      <c r="AC12858" s="72"/>
      <c r="AD12858" s="15"/>
      <c r="AE12858" s="7"/>
    </row>
    <row r="12859" spans="1:31" s="4" customFormat="1" ht="14" x14ac:dyDescent="0.3">
      <c r="A12859" s="82">
        <v>12855</v>
      </c>
      <c r="B12859" s="17">
        <f t="shared" si="201"/>
        <v>0</v>
      </c>
      <c r="E12859" s="16"/>
      <c r="F12859" s="8"/>
      <c r="G12859" s="8"/>
      <c r="I12859" s="71"/>
      <c r="N12859" s="69"/>
      <c r="R12859" s="70"/>
      <c r="S12859" s="69"/>
      <c r="T12859" s="69"/>
      <c r="V12859" s="7"/>
      <c r="W12859" s="7"/>
      <c r="Z12859" s="72"/>
      <c r="AA12859" s="72"/>
      <c r="AB12859" s="72"/>
      <c r="AC12859" s="72"/>
      <c r="AD12859" s="15"/>
      <c r="AE12859" s="7"/>
    </row>
    <row r="12860" spans="1:31" s="4" customFormat="1" ht="14" x14ac:dyDescent="0.3">
      <c r="A12860" s="82">
        <v>12856</v>
      </c>
      <c r="B12860" s="17">
        <f t="shared" si="201"/>
        <v>0</v>
      </c>
      <c r="E12860" s="16"/>
      <c r="F12860" s="8"/>
      <c r="G12860" s="8"/>
      <c r="I12860" s="71"/>
      <c r="N12860" s="69"/>
      <c r="R12860" s="70"/>
      <c r="S12860" s="69"/>
      <c r="T12860" s="69"/>
      <c r="V12860" s="7"/>
      <c r="W12860" s="7"/>
      <c r="Z12860" s="72"/>
      <c r="AA12860" s="72"/>
      <c r="AB12860" s="72"/>
      <c r="AC12860" s="72"/>
      <c r="AD12860" s="15"/>
      <c r="AE12860" s="7"/>
    </row>
    <row r="12861" spans="1:31" s="4" customFormat="1" ht="14" x14ac:dyDescent="0.3">
      <c r="A12861" s="82">
        <v>12857</v>
      </c>
      <c r="B12861" s="17">
        <f t="shared" si="201"/>
        <v>0</v>
      </c>
      <c r="E12861" s="16"/>
      <c r="F12861" s="8"/>
      <c r="G12861" s="8"/>
      <c r="I12861" s="71"/>
      <c r="N12861" s="69"/>
      <c r="R12861" s="70"/>
      <c r="S12861" s="69"/>
      <c r="T12861" s="69"/>
      <c r="V12861" s="7"/>
      <c r="W12861" s="7"/>
      <c r="Z12861" s="72"/>
      <c r="AA12861" s="72"/>
      <c r="AB12861" s="72"/>
      <c r="AC12861" s="72"/>
      <c r="AD12861" s="15"/>
      <c r="AE12861" s="7"/>
    </row>
    <row r="12862" spans="1:31" s="4" customFormat="1" ht="14" x14ac:dyDescent="0.3">
      <c r="A12862" s="82">
        <v>12858</v>
      </c>
      <c r="B12862" s="17">
        <f t="shared" si="201"/>
        <v>0</v>
      </c>
      <c r="E12862" s="16"/>
      <c r="F12862" s="8"/>
      <c r="G12862" s="8"/>
      <c r="I12862" s="71"/>
      <c r="N12862" s="69"/>
      <c r="R12862" s="70"/>
      <c r="S12862" s="69"/>
      <c r="T12862" s="69"/>
      <c r="V12862" s="7"/>
      <c r="W12862" s="7"/>
      <c r="Z12862" s="72"/>
      <c r="AA12862" s="72"/>
      <c r="AB12862" s="72"/>
      <c r="AC12862" s="72"/>
      <c r="AD12862" s="15"/>
      <c r="AE12862" s="7"/>
    </row>
    <row r="12863" spans="1:31" s="4" customFormat="1" ht="14" x14ac:dyDescent="0.3">
      <c r="A12863" s="82">
        <v>12859</v>
      </c>
      <c r="B12863" s="17">
        <f t="shared" si="201"/>
        <v>0</v>
      </c>
      <c r="E12863" s="16"/>
      <c r="F12863" s="8"/>
      <c r="G12863" s="8"/>
      <c r="I12863" s="71"/>
      <c r="N12863" s="69"/>
      <c r="R12863" s="70"/>
      <c r="S12863" s="69"/>
      <c r="T12863" s="69"/>
      <c r="V12863" s="7"/>
      <c r="W12863" s="7"/>
      <c r="Z12863" s="72"/>
      <c r="AA12863" s="72"/>
      <c r="AB12863" s="72"/>
      <c r="AC12863" s="72"/>
      <c r="AD12863" s="15"/>
      <c r="AE12863" s="7"/>
    </row>
    <row r="12864" spans="1:31" s="4" customFormat="1" ht="14" x14ac:dyDescent="0.3">
      <c r="A12864" s="82">
        <v>12860</v>
      </c>
      <c r="B12864" s="17">
        <f t="shared" si="201"/>
        <v>0</v>
      </c>
      <c r="E12864" s="16"/>
      <c r="F12864" s="8"/>
      <c r="G12864" s="8"/>
      <c r="I12864" s="71"/>
      <c r="N12864" s="69"/>
      <c r="R12864" s="70"/>
      <c r="S12864" s="69"/>
      <c r="T12864" s="69"/>
      <c r="V12864" s="7"/>
      <c r="W12864" s="7"/>
      <c r="Z12864" s="72"/>
      <c r="AA12864" s="72"/>
      <c r="AB12864" s="72"/>
      <c r="AC12864" s="72"/>
      <c r="AD12864" s="15"/>
      <c r="AE12864" s="7"/>
    </row>
    <row r="12865" spans="1:31" s="4" customFormat="1" ht="14" x14ac:dyDescent="0.3">
      <c r="A12865" s="82">
        <v>12861</v>
      </c>
      <c r="B12865" s="17">
        <f t="shared" si="201"/>
        <v>0</v>
      </c>
      <c r="E12865" s="16"/>
      <c r="F12865" s="8"/>
      <c r="G12865" s="8"/>
      <c r="I12865" s="71"/>
      <c r="N12865" s="69"/>
      <c r="R12865" s="70"/>
      <c r="S12865" s="69"/>
      <c r="T12865" s="69"/>
      <c r="V12865" s="7"/>
      <c r="W12865" s="7"/>
      <c r="Z12865" s="72"/>
      <c r="AA12865" s="72"/>
      <c r="AB12865" s="72"/>
      <c r="AC12865" s="72"/>
      <c r="AD12865" s="15"/>
      <c r="AE12865" s="7"/>
    </row>
    <row r="12866" spans="1:31" s="4" customFormat="1" ht="14" x14ac:dyDescent="0.3">
      <c r="A12866" s="82">
        <v>12862</v>
      </c>
      <c r="B12866" s="17">
        <f t="shared" si="201"/>
        <v>0</v>
      </c>
      <c r="E12866" s="16"/>
      <c r="F12866" s="8"/>
      <c r="G12866" s="8"/>
      <c r="I12866" s="71"/>
      <c r="N12866" s="69"/>
      <c r="R12866" s="70"/>
      <c r="S12866" s="69"/>
      <c r="T12866" s="69"/>
      <c r="V12866" s="7"/>
      <c r="W12866" s="7"/>
      <c r="Z12866" s="72"/>
      <c r="AA12866" s="72"/>
      <c r="AB12866" s="72"/>
      <c r="AC12866" s="72"/>
      <c r="AD12866" s="15"/>
      <c r="AE12866" s="7"/>
    </row>
    <row r="12867" spans="1:31" s="4" customFormat="1" ht="14" x14ac:dyDescent="0.3">
      <c r="A12867" s="82">
        <v>12863</v>
      </c>
      <c r="B12867" s="17">
        <f t="shared" si="201"/>
        <v>0</v>
      </c>
      <c r="E12867" s="16"/>
      <c r="F12867" s="8"/>
      <c r="G12867" s="8"/>
      <c r="I12867" s="71"/>
      <c r="N12867" s="69"/>
      <c r="R12867" s="70"/>
      <c r="S12867" s="69"/>
      <c r="T12867" s="69"/>
      <c r="V12867" s="7"/>
      <c r="W12867" s="7"/>
      <c r="Z12867" s="72"/>
      <c r="AA12867" s="72"/>
      <c r="AB12867" s="72"/>
      <c r="AC12867" s="72"/>
      <c r="AD12867" s="15"/>
      <c r="AE12867" s="7"/>
    </row>
    <row r="12868" spans="1:31" s="4" customFormat="1" ht="14" x14ac:dyDescent="0.3">
      <c r="A12868" s="82">
        <v>12864</v>
      </c>
      <c r="B12868" s="17">
        <f t="shared" si="201"/>
        <v>0</v>
      </c>
      <c r="E12868" s="16"/>
      <c r="F12868" s="8"/>
      <c r="G12868" s="8"/>
      <c r="I12868" s="71"/>
      <c r="N12868" s="69"/>
      <c r="R12868" s="70"/>
      <c r="S12868" s="69"/>
      <c r="T12868" s="69"/>
      <c r="V12868" s="7"/>
      <c r="W12868" s="7"/>
      <c r="Z12868" s="72"/>
      <c r="AA12868" s="72"/>
      <c r="AB12868" s="72"/>
      <c r="AC12868" s="72"/>
      <c r="AD12868" s="15"/>
      <c r="AE12868" s="7"/>
    </row>
    <row r="12869" spans="1:31" s="4" customFormat="1" ht="14" x14ac:dyDescent="0.3">
      <c r="A12869" s="82">
        <v>12865</v>
      </c>
      <c r="B12869" s="17">
        <f t="shared" si="201"/>
        <v>0</v>
      </c>
      <c r="E12869" s="16"/>
      <c r="F12869" s="8"/>
      <c r="G12869" s="8"/>
      <c r="I12869" s="71"/>
      <c r="N12869" s="69"/>
      <c r="R12869" s="70"/>
      <c r="S12869" s="69"/>
      <c r="T12869" s="69"/>
      <c r="V12869" s="7"/>
      <c r="W12869" s="7"/>
      <c r="Z12869" s="72"/>
      <c r="AA12869" s="72"/>
      <c r="AB12869" s="72"/>
      <c r="AC12869" s="72"/>
      <c r="AD12869" s="15"/>
      <c r="AE12869" s="7"/>
    </row>
    <row r="12870" spans="1:31" s="4" customFormat="1" ht="14" x14ac:dyDescent="0.3">
      <c r="A12870" s="82">
        <v>12866</v>
      </c>
      <c r="B12870" s="17">
        <f t="shared" ref="B12870:B12933" si="202">AD12870</f>
        <v>0</v>
      </c>
      <c r="E12870" s="16"/>
      <c r="F12870" s="8"/>
      <c r="G12870" s="8"/>
      <c r="I12870" s="71"/>
      <c r="N12870" s="69"/>
      <c r="R12870" s="70"/>
      <c r="S12870" s="69"/>
      <c r="T12870" s="69"/>
      <c r="V12870" s="7"/>
      <c r="W12870" s="7"/>
      <c r="Z12870" s="72"/>
      <c r="AA12870" s="72"/>
      <c r="AB12870" s="72"/>
      <c r="AC12870" s="72"/>
      <c r="AD12870" s="15"/>
      <c r="AE12870" s="7"/>
    </row>
    <row r="12871" spans="1:31" s="4" customFormat="1" ht="14" x14ac:dyDescent="0.3">
      <c r="A12871" s="82">
        <v>12867</v>
      </c>
      <c r="B12871" s="17">
        <f t="shared" si="202"/>
        <v>0</v>
      </c>
      <c r="E12871" s="16"/>
      <c r="F12871" s="8"/>
      <c r="G12871" s="8"/>
      <c r="I12871" s="71"/>
      <c r="N12871" s="69"/>
      <c r="R12871" s="70"/>
      <c r="S12871" s="69"/>
      <c r="T12871" s="69"/>
      <c r="V12871" s="7"/>
      <c r="W12871" s="7"/>
      <c r="Z12871" s="72"/>
      <c r="AA12871" s="72"/>
      <c r="AB12871" s="72"/>
      <c r="AC12871" s="72"/>
      <c r="AD12871" s="15"/>
      <c r="AE12871" s="7"/>
    </row>
    <row r="12872" spans="1:31" s="4" customFormat="1" ht="14" x14ac:dyDescent="0.3">
      <c r="A12872" s="82">
        <v>12868</v>
      </c>
      <c r="B12872" s="17">
        <f t="shared" si="202"/>
        <v>0</v>
      </c>
      <c r="E12872" s="16"/>
      <c r="F12872" s="8"/>
      <c r="G12872" s="8"/>
      <c r="I12872" s="71"/>
      <c r="N12872" s="69"/>
      <c r="R12872" s="70"/>
      <c r="S12872" s="69"/>
      <c r="T12872" s="69"/>
      <c r="V12872" s="7"/>
      <c r="W12872" s="7"/>
      <c r="Z12872" s="72"/>
      <c r="AA12872" s="72"/>
      <c r="AB12872" s="72"/>
      <c r="AC12872" s="72"/>
      <c r="AD12872" s="15"/>
      <c r="AE12872" s="7"/>
    </row>
    <row r="12873" spans="1:31" s="4" customFormat="1" ht="14" x14ac:dyDescent="0.3">
      <c r="A12873" s="82">
        <v>12869</v>
      </c>
      <c r="B12873" s="17">
        <f t="shared" si="202"/>
        <v>0</v>
      </c>
      <c r="E12873" s="16"/>
      <c r="F12873" s="8"/>
      <c r="G12873" s="8"/>
      <c r="I12873" s="71"/>
      <c r="N12873" s="69"/>
      <c r="R12873" s="70"/>
      <c r="S12873" s="69"/>
      <c r="T12873" s="69"/>
      <c r="V12873" s="7"/>
      <c r="W12873" s="7"/>
      <c r="Z12873" s="72"/>
      <c r="AA12873" s="72"/>
      <c r="AB12873" s="72"/>
      <c r="AC12873" s="72"/>
      <c r="AD12873" s="15"/>
      <c r="AE12873" s="7"/>
    </row>
    <row r="12874" spans="1:31" s="4" customFormat="1" ht="14" x14ac:dyDescent="0.3">
      <c r="A12874" s="82">
        <v>12870</v>
      </c>
      <c r="B12874" s="17">
        <f t="shared" si="202"/>
        <v>0</v>
      </c>
      <c r="E12874" s="16"/>
      <c r="F12874" s="8"/>
      <c r="G12874" s="8"/>
      <c r="I12874" s="71"/>
      <c r="N12874" s="69"/>
      <c r="R12874" s="70"/>
      <c r="S12874" s="69"/>
      <c r="T12874" s="69"/>
      <c r="V12874" s="7"/>
      <c r="W12874" s="7"/>
      <c r="Z12874" s="72"/>
      <c r="AA12874" s="72"/>
      <c r="AB12874" s="72"/>
      <c r="AC12874" s="72"/>
      <c r="AD12874" s="15"/>
      <c r="AE12874" s="7"/>
    </row>
    <row r="12875" spans="1:31" s="4" customFormat="1" ht="14" x14ac:dyDescent="0.3">
      <c r="A12875" s="82">
        <v>12871</v>
      </c>
      <c r="B12875" s="17">
        <f t="shared" si="202"/>
        <v>0</v>
      </c>
      <c r="E12875" s="16"/>
      <c r="F12875" s="8"/>
      <c r="G12875" s="8"/>
      <c r="I12875" s="71"/>
      <c r="N12875" s="69"/>
      <c r="R12875" s="70"/>
      <c r="S12875" s="69"/>
      <c r="T12875" s="69"/>
      <c r="V12875" s="7"/>
      <c r="W12875" s="7"/>
      <c r="Z12875" s="72"/>
      <c r="AA12875" s="72"/>
      <c r="AB12875" s="72"/>
      <c r="AC12875" s="72"/>
      <c r="AD12875" s="15"/>
      <c r="AE12875" s="7"/>
    </row>
    <row r="12876" spans="1:31" s="4" customFormat="1" ht="14" x14ac:dyDescent="0.3">
      <c r="A12876" s="82">
        <v>12872</v>
      </c>
      <c r="B12876" s="17">
        <f t="shared" si="202"/>
        <v>0</v>
      </c>
      <c r="E12876" s="16"/>
      <c r="F12876" s="8"/>
      <c r="G12876" s="8"/>
      <c r="I12876" s="71"/>
      <c r="N12876" s="69"/>
      <c r="R12876" s="70"/>
      <c r="S12876" s="69"/>
      <c r="T12876" s="69"/>
      <c r="V12876" s="7"/>
      <c r="W12876" s="7"/>
      <c r="Z12876" s="72"/>
      <c r="AA12876" s="72"/>
      <c r="AB12876" s="72"/>
      <c r="AC12876" s="72"/>
      <c r="AD12876" s="15"/>
      <c r="AE12876" s="7"/>
    </row>
    <row r="12877" spans="1:31" s="4" customFormat="1" ht="14" x14ac:dyDescent="0.3">
      <c r="A12877" s="82">
        <v>12873</v>
      </c>
      <c r="B12877" s="17">
        <f t="shared" si="202"/>
        <v>0</v>
      </c>
      <c r="E12877" s="16"/>
      <c r="F12877" s="8"/>
      <c r="G12877" s="8"/>
      <c r="I12877" s="71"/>
      <c r="N12877" s="69"/>
      <c r="R12877" s="70"/>
      <c r="S12877" s="69"/>
      <c r="T12877" s="69"/>
      <c r="V12877" s="7"/>
      <c r="W12877" s="7"/>
      <c r="Z12877" s="72"/>
      <c r="AA12877" s="72"/>
      <c r="AB12877" s="72"/>
      <c r="AC12877" s="72"/>
      <c r="AD12877" s="15"/>
      <c r="AE12877" s="7"/>
    </row>
    <row r="12878" spans="1:31" s="4" customFormat="1" ht="14" x14ac:dyDescent="0.3">
      <c r="A12878" s="82">
        <v>12874</v>
      </c>
      <c r="B12878" s="17">
        <f t="shared" si="202"/>
        <v>0</v>
      </c>
      <c r="E12878" s="16"/>
      <c r="F12878" s="8"/>
      <c r="G12878" s="8"/>
      <c r="I12878" s="71"/>
      <c r="N12878" s="69"/>
      <c r="R12878" s="70"/>
      <c r="S12878" s="69"/>
      <c r="T12878" s="69"/>
      <c r="V12878" s="7"/>
      <c r="W12878" s="7"/>
      <c r="Z12878" s="72"/>
      <c r="AA12878" s="72"/>
      <c r="AB12878" s="72"/>
      <c r="AC12878" s="72"/>
      <c r="AD12878" s="15"/>
      <c r="AE12878" s="7"/>
    </row>
    <row r="12879" spans="1:31" s="4" customFormat="1" ht="14" x14ac:dyDescent="0.3">
      <c r="A12879" s="82">
        <v>12875</v>
      </c>
      <c r="B12879" s="17">
        <f t="shared" si="202"/>
        <v>0</v>
      </c>
      <c r="E12879" s="16"/>
      <c r="F12879" s="8"/>
      <c r="G12879" s="8"/>
      <c r="I12879" s="71"/>
      <c r="N12879" s="69"/>
      <c r="R12879" s="70"/>
      <c r="S12879" s="69"/>
      <c r="T12879" s="69"/>
      <c r="V12879" s="7"/>
      <c r="W12879" s="7"/>
      <c r="Z12879" s="72"/>
      <c r="AA12879" s="72"/>
      <c r="AB12879" s="72"/>
      <c r="AC12879" s="72"/>
      <c r="AD12879" s="15"/>
      <c r="AE12879" s="7"/>
    </row>
    <row r="12880" spans="1:31" s="4" customFormat="1" ht="14" x14ac:dyDescent="0.3">
      <c r="A12880" s="82">
        <v>12876</v>
      </c>
      <c r="B12880" s="17">
        <f t="shared" si="202"/>
        <v>0</v>
      </c>
      <c r="E12880" s="16"/>
      <c r="F12880" s="8"/>
      <c r="G12880" s="8"/>
      <c r="I12880" s="71"/>
      <c r="N12880" s="69"/>
      <c r="R12880" s="70"/>
      <c r="S12880" s="69"/>
      <c r="T12880" s="69"/>
      <c r="V12880" s="7"/>
      <c r="W12880" s="7"/>
      <c r="Z12880" s="72"/>
      <c r="AA12880" s="72"/>
      <c r="AB12880" s="72"/>
      <c r="AC12880" s="72"/>
      <c r="AD12880" s="15"/>
      <c r="AE12880" s="7"/>
    </row>
    <row r="12881" spans="1:31" s="4" customFormat="1" ht="14" x14ac:dyDescent="0.3">
      <c r="A12881" s="82">
        <v>12877</v>
      </c>
      <c r="B12881" s="17">
        <f t="shared" si="202"/>
        <v>0</v>
      </c>
      <c r="E12881" s="16"/>
      <c r="F12881" s="8"/>
      <c r="G12881" s="8"/>
      <c r="I12881" s="71"/>
      <c r="N12881" s="69"/>
      <c r="R12881" s="70"/>
      <c r="S12881" s="69"/>
      <c r="T12881" s="69"/>
      <c r="V12881" s="7"/>
      <c r="W12881" s="7"/>
      <c r="Z12881" s="72"/>
      <c r="AA12881" s="72"/>
      <c r="AB12881" s="72"/>
      <c r="AC12881" s="72"/>
      <c r="AD12881" s="15"/>
      <c r="AE12881" s="7"/>
    </row>
    <row r="12882" spans="1:31" s="4" customFormat="1" ht="14" x14ac:dyDescent="0.3">
      <c r="A12882" s="82">
        <v>12878</v>
      </c>
      <c r="B12882" s="17">
        <f t="shared" si="202"/>
        <v>0</v>
      </c>
      <c r="E12882" s="16"/>
      <c r="F12882" s="8"/>
      <c r="G12882" s="8"/>
      <c r="I12882" s="71"/>
      <c r="N12882" s="69"/>
      <c r="R12882" s="70"/>
      <c r="S12882" s="69"/>
      <c r="T12882" s="69"/>
      <c r="V12882" s="7"/>
      <c r="W12882" s="7"/>
      <c r="Z12882" s="72"/>
      <c r="AA12882" s="72"/>
      <c r="AB12882" s="72"/>
      <c r="AC12882" s="72"/>
      <c r="AD12882" s="15"/>
      <c r="AE12882" s="7"/>
    </row>
    <row r="12883" spans="1:31" s="4" customFormat="1" ht="14" x14ac:dyDescent="0.3">
      <c r="A12883" s="82">
        <v>12879</v>
      </c>
      <c r="B12883" s="17">
        <f t="shared" si="202"/>
        <v>0</v>
      </c>
      <c r="E12883" s="16"/>
      <c r="F12883" s="8"/>
      <c r="G12883" s="8"/>
      <c r="I12883" s="71"/>
      <c r="N12883" s="69"/>
      <c r="R12883" s="70"/>
      <c r="S12883" s="69"/>
      <c r="T12883" s="69"/>
      <c r="V12883" s="7"/>
      <c r="W12883" s="7"/>
      <c r="Z12883" s="72"/>
      <c r="AA12883" s="72"/>
      <c r="AB12883" s="72"/>
      <c r="AC12883" s="72"/>
      <c r="AD12883" s="15"/>
      <c r="AE12883" s="7"/>
    </row>
    <row r="12884" spans="1:31" s="4" customFormat="1" ht="14" x14ac:dyDescent="0.3">
      <c r="A12884" s="82">
        <v>12880</v>
      </c>
      <c r="B12884" s="17">
        <f t="shared" si="202"/>
        <v>0</v>
      </c>
      <c r="E12884" s="16"/>
      <c r="F12884" s="8"/>
      <c r="G12884" s="8"/>
      <c r="I12884" s="71"/>
      <c r="N12884" s="69"/>
      <c r="R12884" s="70"/>
      <c r="S12884" s="69"/>
      <c r="T12884" s="69"/>
      <c r="V12884" s="7"/>
      <c r="W12884" s="7"/>
      <c r="Z12884" s="72"/>
      <c r="AA12884" s="72"/>
      <c r="AB12884" s="72"/>
      <c r="AC12884" s="72"/>
      <c r="AD12884" s="15"/>
      <c r="AE12884" s="7"/>
    </row>
    <row r="12885" spans="1:31" s="4" customFormat="1" ht="14" x14ac:dyDescent="0.3">
      <c r="A12885" s="82">
        <v>12881</v>
      </c>
      <c r="B12885" s="17">
        <f t="shared" si="202"/>
        <v>0</v>
      </c>
      <c r="E12885" s="16"/>
      <c r="F12885" s="8"/>
      <c r="G12885" s="8"/>
      <c r="I12885" s="71"/>
      <c r="N12885" s="69"/>
      <c r="R12885" s="70"/>
      <c r="S12885" s="69"/>
      <c r="T12885" s="69"/>
      <c r="V12885" s="7"/>
      <c r="W12885" s="7"/>
      <c r="Z12885" s="72"/>
      <c r="AA12885" s="72"/>
      <c r="AB12885" s="72"/>
      <c r="AC12885" s="72"/>
      <c r="AD12885" s="15"/>
      <c r="AE12885" s="7"/>
    </row>
    <row r="12886" spans="1:31" s="4" customFormat="1" ht="14" x14ac:dyDescent="0.3">
      <c r="A12886" s="82">
        <v>12882</v>
      </c>
      <c r="B12886" s="17">
        <f t="shared" si="202"/>
        <v>0</v>
      </c>
      <c r="E12886" s="16"/>
      <c r="F12886" s="8"/>
      <c r="G12886" s="8"/>
      <c r="I12886" s="71"/>
      <c r="N12886" s="69"/>
      <c r="R12886" s="70"/>
      <c r="S12886" s="69"/>
      <c r="T12886" s="69"/>
      <c r="V12886" s="7"/>
      <c r="W12886" s="7"/>
      <c r="Z12886" s="72"/>
      <c r="AA12886" s="72"/>
      <c r="AB12886" s="72"/>
      <c r="AC12886" s="72"/>
      <c r="AD12886" s="15"/>
      <c r="AE12886" s="7"/>
    </row>
    <row r="12887" spans="1:31" s="4" customFormat="1" ht="14" x14ac:dyDescent="0.3">
      <c r="A12887" s="82">
        <v>12883</v>
      </c>
      <c r="B12887" s="17">
        <f t="shared" si="202"/>
        <v>0</v>
      </c>
      <c r="E12887" s="16"/>
      <c r="F12887" s="8"/>
      <c r="G12887" s="8"/>
      <c r="I12887" s="71"/>
      <c r="N12887" s="69"/>
      <c r="R12887" s="70"/>
      <c r="S12887" s="69"/>
      <c r="T12887" s="69"/>
      <c r="V12887" s="7"/>
      <c r="W12887" s="7"/>
      <c r="Z12887" s="72"/>
      <c r="AA12887" s="72"/>
      <c r="AB12887" s="72"/>
      <c r="AC12887" s="72"/>
      <c r="AD12887" s="15"/>
      <c r="AE12887" s="7"/>
    </row>
    <row r="12888" spans="1:31" s="4" customFormat="1" ht="14" x14ac:dyDescent="0.3">
      <c r="A12888" s="82">
        <v>12884</v>
      </c>
      <c r="B12888" s="17">
        <f t="shared" si="202"/>
        <v>0</v>
      </c>
      <c r="E12888" s="16"/>
      <c r="F12888" s="8"/>
      <c r="G12888" s="8"/>
      <c r="I12888" s="71"/>
      <c r="N12888" s="69"/>
      <c r="R12888" s="70"/>
      <c r="S12888" s="69"/>
      <c r="T12888" s="69"/>
      <c r="V12888" s="7"/>
      <c r="W12888" s="7"/>
      <c r="Z12888" s="72"/>
      <c r="AA12888" s="72"/>
      <c r="AB12888" s="72"/>
      <c r="AC12888" s="72"/>
      <c r="AD12888" s="15"/>
      <c r="AE12888" s="7"/>
    </row>
    <row r="12889" spans="1:31" s="4" customFormat="1" ht="14" x14ac:dyDescent="0.3">
      <c r="A12889" s="82">
        <v>12885</v>
      </c>
      <c r="B12889" s="17">
        <f t="shared" si="202"/>
        <v>0</v>
      </c>
      <c r="E12889" s="16"/>
      <c r="F12889" s="8"/>
      <c r="G12889" s="8"/>
      <c r="I12889" s="71"/>
      <c r="N12889" s="69"/>
      <c r="R12889" s="70"/>
      <c r="S12889" s="69"/>
      <c r="T12889" s="69"/>
      <c r="V12889" s="7"/>
      <c r="W12889" s="7"/>
      <c r="Z12889" s="72"/>
      <c r="AA12889" s="72"/>
      <c r="AB12889" s="72"/>
      <c r="AC12889" s="72"/>
      <c r="AD12889" s="15"/>
      <c r="AE12889" s="7"/>
    </row>
    <row r="12890" spans="1:31" s="4" customFormat="1" ht="14" x14ac:dyDescent="0.3">
      <c r="A12890" s="82">
        <v>12886</v>
      </c>
      <c r="B12890" s="17">
        <f t="shared" si="202"/>
        <v>0</v>
      </c>
      <c r="E12890" s="16"/>
      <c r="F12890" s="8"/>
      <c r="G12890" s="8"/>
      <c r="I12890" s="71"/>
      <c r="N12890" s="69"/>
      <c r="R12890" s="70"/>
      <c r="S12890" s="69"/>
      <c r="T12890" s="69"/>
      <c r="V12890" s="7"/>
      <c r="W12890" s="7"/>
      <c r="Z12890" s="72"/>
      <c r="AA12890" s="72"/>
      <c r="AB12890" s="72"/>
      <c r="AC12890" s="72"/>
      <c r="AD12890" s="15"/>
      <c r="AE12890" s="7"/>
    </row>
    <row r="12891" spans="1:31" s="4" customFormat="1" ht="14" x14ac:dyDescent="0.3">
      <c r="A12891" s="82">
        <v>12887</v>
      </c>
      <c r="B12891" s="17">
        <f t="shared" si="202"/>
        <v>0</v>
      </c>
      <c r="E12891" s="16"/>
      <c r="F12891" s="8"/>
      <c r="G12891" s="8"/>
      <c r="I12891" s="71"/>
      <c r="N12891" s="69"/>
      <c r="R12891" s="70"/>
      <c r="S12891" s="69"/>
      <c r="T12891" s="69"/>
      <c r="V12891" s="7"/>
      <c r="W12891" s="7"/>
      <c r="Z12891" s="72"/>
      <c r="AA12891" s="72"/>
      <c r="AB12891" s="72"/>
      <c r="AC12891" s="72"/>
      <c r="AD12891" s="15"/>
      <c r="AE12891" s="7"/>
    </row>
    <row r="12892" spans="1:31" s="4" customFormat="1" ht="14" x14ac:dyDescent="0.3">
      <c r="A12892" s="82">
        <v>12888</v>
      </c>
      <c r="B12892" s="17">
        <f t="shared" si="202"/>
        <v>0</v>
      </c>
      <c r="E12892" s="16"/>
      <c r="F12892" s="8"/>
      <c r="G12892" s="8"/>
      <c r="I12892" s="71"/>
      <c r="N12892" s="69"/>
      <c r="R12892" s="70"/>
      <c r="S12892" s="69"/>
      <c r="T12892" s="69"/>
      <c r="V12892" s="7"/>
      <c r="W12892" s="7"/>
      <c r="Z12892" s="72"/>
      <c r="AA12892" s="72"/>
      <c r="AB12892" s="72"/>
      <c r="AC12892" s="72"/>
      <c r="AD12892" s="15"/>
      <c r="AE12892" s="7"/>
    </row>
    <row r="12893" spans="1:31" s="4" customFormat="1" ht="14" x14ac:dyDescent="0.3">
      <c r="A12893" s="82">
        <v>12889</v>
      </c>
      <c r="B12893" s="17">
        <f t="shared" si="202"/>
        <v>0</v>
      </c>
      <c r="E12893" s="16"/>
      <c r="F12893" s="8"/>
      <c r="G12893" s="8"/>
      <c r="I12893" s="71"/>
      <c r="N12893" s="69"/>
      <c r="R12893" s="70"/>
      <c r="S12893" s="69"/>
      <c r="T12893" s="69"/>
      <c r="V12893" s="7"/>
      <c r="W12893" s="7"/>
      <c r="Z12893" s="72"/>
      <c r="AA12893" s="72"/>
      <c r="AB12893" s="72"/>
      <c r="AC12893" s="72"/>
      <c r="AD12893" s="15"/>
      <c r="AE12893" s="7"/>
    </row>
    <row r="12894" spans="1:31" s="4" customFormat="1" ht="14" x14ac:dyDescent="0.3">
      <c r="A12894" s="82">
        <v>12890</v>
      </c>
      <c r="B12894" s="17">
        <f t="shared" si="202"/>
        <v>0</v>
      </c>
      <c r="E12894" s="16"/>
      <c r="F12894" s="8"/>
      <c r="G12894" s="8"/>
      <c r="I12894" s="71"/>
      <c r="N12894" s="69"/>
      <c r="R12894" s="70"/>
      <c r="S12894" s="69"/>
      <c r="T12894" s="69"/>
      <c r="V12894" s="7"/>
      <c r="W12894" s="7"/>
      <c r="Z12894" s="72"/>
      <c r="AA12894" s="72"/>
      <c r="AB12894" s="72"/>
      <c r="AC12894" s="72"/>
      <c r="AD12894" s="15"/>
      <c r="AE12894" s="7"/>
    </row>
    <row r="12895" spans="1:31" s="4" customFormat="1" ht="14" x14ac:dyDescent="0.3">
      <c r="A12895" s="82">
        <v>12891</v>
      </c>
      <c r="B12895" s="17">
        <f t="shared" si="202"/>
        <v>0</v>
      </c>
      <c r="E12895" s="16"/>
      <c r="F12895" s="8"/>
      <c r="G12895" s="8"/>
      <c r="I12895" s="71"/>
      <c r="N12895" s="69"/>
      <c r="R12895" s="70"/>
      <c r="S12895" s="69"/>
      <c r="T12895" s="69"/>
      <c r="V12895" s="7"/>
      <c r="W12895" s="7"/>
      <c r="Z12895" s="72"/>
      <c r="AA12895" s="72"/>
      <c r="AB12895" s="72"/>
      <c r="AC12895" s="72"/>
      <c r="AD12895" s="15"/>
      <c r="AE12895" s="7"/>
    </row>
    <row r="12896" spans="1:31" s="4" customFormat="1" ht="14" x14ac:dyDescent="0.3">
      <c r="A12896" s="82">
        <v>12892</v>
      </c>
      <c r="B12896" s="17">
        <f t="shared" si="202"/>
        <v>0</v>
      </c>
      <c r="E12896" s="16"/>
      <c r="F12896" s="8"/>
      <c r="G12896" s="8"/>
      <c r="I12896" s="71"/>
      <c r="N12896" s="69"/>
      <c r="R12896" s="70"/>
      <c r="S12896" s="69"/>
      <c r="T12896" s="69"/>
      <c r="V12896" s="7"/>
      <c r="W12896" s="7"/>
      <c r="Z12896" s="72"/>
      <c r="AA12896" s="72"/>
      <c r="AB12896" s="72"/>
      <c r="AC12896" s="72"/>
      <c r="AD12896" s="15"/>
      <c r="AE12896" s="7"/>
    </row>
    <row r="12897" spans="1:31" s="4" customFormat="1" ht="14" x14ac:dyDescent="0.3">
      <c r="A12897" s="82">
        <v>12893</v>
      </c>
      <c r="B12897" s="17">
        <f t="shared" si="202"/>
        <v>0</v>
      </c>
      <c r="E12897" s="16"/>
      <c r="F12897" s="8"/>
      <c r="G12897" s="8"/>
      <c r="I12897" s="71"/>
      <c r="N12897" s="69"/>
      <c r="R12897" s="70"/>
      <c r="S12897" s="69"/>
      <c r="T12897" s="69"/>
      <c r="V12897" s="7"/>
      <c r="W12897" s="7"/>
      <c r="Z12897" s="72"/>
      <c r="AA12897" s="72"/>
      <c r="AB12897" s="72"/>
      <c r="AC12897" s="72"/>
      <c r="AD12897" s="15"/>
      <c r="AE12897" s="7"/>
    </row>
    <row r="12898" spans="1:31" s="4" customFormat="1" ht="14" x14ac:dyDescent="0.3">
      <c r="A12898" s="82">
        <v>12894</v>
      </c>
      <c r="B12898" s="17">
        <f t="shared" si="202"/>
        <v>0</v>
      </c>
      <c r="E12898" s="16"/>
      <c r="F12898" s="8"/>
      <c r="G12898" s="8"/>
      <c r="I12898" s="71"/>
      <c r="N12898" s="69"/>
      <c r="R12898" s="70"/>
      <c r="S12898" s="69"/>
      <c r="T12898" s="69"/>
      <c r="V12898" s="7"/>
      <c r="W12898" s="7"/>
      <c r="Z12898" s="72"/>
      <c r="AA12898" s="72"/>
      <c r="AB12898" s="72"/>
      <c r="AC12898" s="72"/>
      <c r="AD12898" s="15"/>
      <c r="AE12898" s="7"/>
    </row>
    <row r="12899" spans="1:31" s="4" customFormat="1" ht="14" x14ac:dyDescent="0.3">
      <c r="A12899" s="82">
        <v>12895</v>
      </c>
      <c r="B12899" s="17">
        <f t="shared" si="202"/>
        <v>0</v>
      </c>
      <c r="E12899" s="16"/>
      <c r="F12899" s="8"/>
      <c r="G12899" s="8"/>
      <c r="I12899" s="71"/>
      <c r="N12899" s="69"/>
      <c r="R12899" s="70"/>
      <c r="S12899" s="69"/>
      <c r="T12899" s="69"/>
      <c r="V12899" s="7"/>
      <c r="W12899" s="7"/>
      <c r="Z12899" s="72"/>
      <c r="AA12899" s="72"/>
      <c r="AB12899" s="72"/>
      <c r="AC12899" s="72"/>
      <c r="AD12899" s="15"/>
      <c r="AE12899" s="7"/>
    </row>
    <row r="12900" spans="1:31" s="4" customFormat="1" ht="14" x14ac:dyDescent="0.3">
      <c r="A12900" s="82">
        <v>12896</v>
      </c>
      <c r="B12900" s="17">
        <f t="shared" si="202"/>
        <v>0</v>
      </c>
      <c r="E12900" s="16"/>
      <c r="F12900" s="8"/>
      <c r="G12900" s="8"/>
      <c r="I12900" s="71"/>
      <c r="N12900" s="69"/>
      <c r="R12900" s="70"/>
      <c r="S12900" s="69"/>
      <c r="T12900" s="69"/>
      <c r="V12900" s="7"/>
      <c r="W12900" s="7"/>
      <c r="Z12900" s="72"/>
      <c r="AA12900" s="72"/>
      <c r="AB12900" s="72"/>
      <c r="AC12900" s="72"/>
      <c r="AD12900" s="15"/>
      <c r="AE12900" s="7"/>
    </row>
    <row r="12901" spans="1:31" s="4" customFormat="1" ht="14" x14ac:dyDescent="0.3">
      <c r="A12901" s="82">
        <v>12897</v>
      </c>
      <c r="B12901" s="17">
        <f t="shared" si="202"/>
        <v>0</v>
      </c>
      <c r="E12901" s="16"/>
      <c r="F12901" s="8"/>
      <c r="G12901" s="8"/>
      <c r="I12901" s="71"/>
      <c r="N12901" s="69"/>
      <c r="R12901" s="70"/>
      <c r="S12901" s="69"/>
      <c r="T12901" s="69"/>
      <c r="V12901" s="7"/>
      <c r="W12901" s="7"/>
      <c r="Z12901" s="72"/>
      <c r="AA12901" s="72"/>
      <c r="AB12901" s="72"/>
      <c r="AC12901" s="72"/>
      <c r="AD12901" s="15"/>
      <c r="AE12901" s="7"/>
    </row>
    <row r="12902" spans="1:31" s="4" customFormat="1" ht="14" x14ac:dyDescent="0.3">
      <c r="A12902" s="82">
        <v>12898</v>
      </c>
      <c r="B12902" s="17">
        <f t="shared" si="202"/>
        <v>0</v>
      </c>
      <c r="E12902" s="16"/>
      <c r="F12902" s="8"/>
      <c r="G12902" s="8"/>
      <c r="I12902" s="71"/>
      <c r="N12902" s="69"/>
      <c r="R12902" s="70"/>
      <c r="S12902" s="69"/>
      <c r="T12902" s="69"/>
      <c r="V12902" s="7"/>
      <c r="W12902" s="7"/>
      <c r="Z12902" s="72"/>
      <c r="AA12902" s="72"/>
      <c r="AB12902" s="72"/>
      <c r="AC12902" s="72"/>
      <c r="AD12902" s="15"/>
      <c r="AE12902" s="7"/>
    </row>
    <row r="12903" spans="1:31" s="4" customFormat="1" ht="14" x14ac:dyDescent="0.3">
      <c r="A12903" s="82">
        <v>12899</v>
      </c>
      <c r="B12903" s="17">
        <f t="shared" si="202"/>
        <v>0</v>
      </c>
      <c r="E12903" s="16"/>
      <c r="F12903" s="8"/>
      <c r="G12903" s="8"/>
      <c r="I12903" s="71"/>
      <c r="N12903" s="69"/>
      <c r="R12903" s="70"/>
      <c r="S12903" s="69"/>
      <c r="T12903" s="69"/>
      <c r="V12903" s="7"/>
      <c r="W12903" s="7"/>
      <c r="Z12903" s="72"/>
      <c r="AA12903" s="72"/>
      <c r="AB12903" s="72"/>
      <c r="AC12903" s="72"/>
      <c r="AD12903" s="15"/>
      <c r="AE12903" s="7"/>
    </row>
    <row r="12904" spans="1:31" s="4" customFormat="1" ht="14" x14ac:dyDescent="0.3">
      <c r="A12904" s="82">
        <v>12900</v>
      </c>
      <c r="B12904" s="17">
        <f t="shared" si="202"/>
        <v>0</v>
      </c>
      <c r="E12904" s="16"/>
      <c r="F12904" s="8"/>
      <c r="G12904" s="8"/>
      <c r="I12904" s="71"/>
      <c r="N12904" s="69"/>
      <c r="R12904" s="70"/>
      <c r="S12904" s="69"/>
      <c r="T12904" s="69"/>
      <c r="V12904" s="7"/>
      <c r="W12904" s="7"/>
      <c r="Z12904" s="72"/>
      <c r="AA12904" s="72"/>
      <c r="AB12904" s="72"/>
      <c r="AC12904" s="72"/>
      <c r="AD12904" s="15"/>
      <c r="AE12904" s="7"/>
    </row>
    <row r="12905" spans="1:31" s="4" customFormat="1" ht="14" x14ac:dyDescent="0.3">
      <c r="A12905" s="82">
        <v>12901</v>
      </c>
      <c r="B12905" s="17">
        <f t="shared" si="202"/>
        <v>0</v>
      </c>
      <c r="E12905" s="16"/>
      <c r="F12905" s="8"/>
      <c r="G12905" s="8"/>
      <c r="I12905" s="71"/>
      <c r="N12905" s="69"/>
      <c r="R12905" s="70"/>
      <c r="S12905" s="69"/>
      <c r="T12905" s="69"/>
      <c r="V12905" s="7"/>
      <c r="W12905" s="7"/>
      <c r="Z12905" s="72"/>
      <c r="AA12905" s="72"/>
      <c r="AB12905" s="72"/>
      <c r="AC12905" s="72"/>
      <c r="AD12905" s="15"/>
      <c r="AE12905" s="7"/>
    </row>
    <row r="12906" spans="1:31" s="4" customFormat="1" ht="14" x14ac:dyDescent="0.3">
      <c r="A12906" s="82">
        <v>12902</v>
      </c>
      <c r="B12906" s="17">
        <f t="shared" si="202"/>
        <v>0</v>
      </c>
      <c r="E12906" s="16"/>
      <c r="F12906" s="8"/>
      <c r="G12906" s="8"/>
      <c r="I12906" s="71"/>
      <c r="N12906" s="69"/>
      <c r="R12906" s="70"/>
      <c r="S12906" s="69"/>
      <c r="T12906" s="69"/>
      <c r="V12906" s="7"/>
      <c r="W12906" s="7"/>
      <c r="Z12906" s="72"/>
      <c r="AA12906" s="72"/>
      <c r="AB12906" s="72"/>
      <c r="AC12906" s="72"/>
      <c r="AD12906" s="15"/>
      <c r="AE12906" s="7"/>
    </row>
    <row r="12907" spans="1:31" s="4" customFormat="1" ht="14" x14ac:dyDescent="0.3">
      <c r="A12907" s="82">
        <v>12903</v>
      </c>
      <c r="B12907" s="17">
        <f t="shared" si="202"/>
        <v>0</v>
      </c>
      <c r="E12907" s="16"/>
      <c r="F12907" s="8"/>
      <c r="G12907" s="8"/>
      <c r="I12907" s="71"/>
      <c r="N12907" s="69"/>
      <c r="R12907" s="70"/>
      <c r="S12907" s="69"/>
      <c r="T12907" s="69"/>
      <c r="V12907" s="7"/>
      <c r="W12907" s="7"/>
      <c r="Z12907" s="72"/>
      <c r="AA12907" s="72"/>
      <c r="AB12907" s="72"/>
      <c r="AC12907" s="72"/>
      <c r="AD12907" s="15"/>
      <c r="AE12907" s="7"/>
    </row>
    <row r="12908" spans="1:31" s="4" customFormat="1" ht="14" x14ac:dyDescent="0.3">
      <c r="A12908" s="82">
        <v>12904</v>
      </c>
      <c r="B12908" s="17">
        <f t="shared" si="202"/>
        <v>0</v>
      </c>
      <c r="E12908" s="16"/>
      <c r="F12908" s="8"/>
      <c r="G12908" s="8"/>
      <c r="I12908" s="71"/>
      <c r="N12908" s="69"/>
      <c r="R12908" s="70"/>
      <c r="S12908" s="69"/>
      <c r="T12908" s="69"/>
      <c r="V12908" s="7"/>
      <c r="W12908" s="7"/>
      <c r="Z12908" s="72"/>
      <c r="AA12908" s="72"/>
      <c r="AB12908" s="72"/>
      <c r="AC12908" s="72"/>
      <c r="AD12908" s="15"/>
      <c r="AE12908" s="7"/>
    </row>
    <row r="12909" spans="1:31" s="4" customFormat="1" ht="14" x14ac:dyDescent="0.3">
      <c r="A12909" s="82">
        <v>12905</v>
      </c>
      <c r="B12909" s="17">
        <f t="shared" si="202"/>
        <v>0</v>
      </c>
      <c r="E12909" s="16"/>
      <c r="F12909" s="8"/>
      <c r="G12909" s="8"/>
      <c r="I12909" s="71"/>
      <c r="N12909" s="69"/>
      <c r="R12909" s="70"/>
      <c r="S12909" s="69"/>
      <c r="T12909" s="69"/>
      <c r="V12909" s="7"/>
      <c r="W12909" s="7"/>
      <c r="Z12909" s="72"/>
      <c r="AA12909" s="72"/>
      <c r="AB12909" s="72"/>
      <c r="AC12909" s="72"/>
      <c r="AD12909" s="15"/>
      <c r="AE12909" s="7"/>
    </row>
    <row r="12910" spans="1:31" s="4" customFormat="1" ht="14" x14ac:dyDescent="0.3">
      <c r="A12910" s="82">
        <v>12906</v>
      </c>
      <c r="B12910" s="17">
        <f t="shared" si="202"/>
        <v>0</v>
      </c>
      <c r="E12910" s="16"/>
      <c r="F12910" s="8"/>
      <c r="G12910" s="8"/>
      <c r="I12910" s="71"/>
      <c r="N12910" s="69"/>
      <c r="R12910" s="70"/>
      <c r="S12910" s="69"/>
      <c r="T12910" s="69"/>
      <c r="V12910" s="7"/>
      <c r="W12910" s="7"/>
      <c r="Z12910" s="72"/>
      <c r="AA12910" s="72"/>
      <c r="AB12910" s="72"/>
      <c r="AC12910" s="72"/>
      <c r="AD12910" s="15"/>
      <c r="AE12910" s="7"/>
    </row>
    <row r="12911" spans="1:31" s="4" customFormat="1" ht="14" x14ac:dyDescent="0.3">
      <c r="A12911" s="82">
        <v>12907</v>
      </c>
      <c r="B12911" s="17">
        <f t="shared" si="202"/>
        <v>0</v>
      </c>
      <c r="E12911" s="16"/>
      <c r="F12911" s="8"/>
      <c r="G12911" s="8"/>
      <c r="I12911" s="71"/>
      <c r="N12911" s="69"/>
      <c r="R12911" s="70"/>
      <c r="S12911" s="69"/>
      <c r="T12911" s="69"/>
      <c r="V12911" s="7"/>
      <c r="W12911" s="7"/>
      <c r="Z12911" s="72"/>
      <c r="AA12911" s="72"/>
      <c r="AB12911" s="72"/>
      <c r="AC12911" s="72"/>
      <c r="AD12911" s="15"/>
      <c r="AE12911" s="7"/>
    </row>
    <row r="12912" spans="1:31" s="4" customFormat="1" ht="14" x14ac:dyDescent="0.3">
      <c r="A12912" s="82">
        <v>12908</v>
      </c>
      <c r="B12912" s="17">
        <f t="shared" si="202"/>
        <v>0</v>
      </c>
      <c r="E12912" s="16"/>
      <c r="F12912" s="8"/>
      <c r="G12912" s="8"/>
      <c r="I12912" s="71"/>
      <c r="N12912" s="69"/>
      <c r="R12912" s="70"/>
      <c r="S12912" s="69"/>
      <c r="T12912" s="69"/>
      <c r="V12912" s="7"/>
      <c r="W12912" s="7"/>
      <c r="Z12912" s="72"/>
      <c r="AA12912" s="72"/>
      <c r="AB12912" s="72"/>
      <c r="AC12912" s="72"/>
      <c r="AD12912" s="15"/>
      <c r="AE12912" s="7"/>
    </row>
    <row r="12913" spans="1:31" s="4" customFormat="1" ht="14" x14ac:dyDescent="0.3">
      <c r="A12913" s="82">
        <v>12909</v>
      </c>
      <c r="B12913" s="17">
        <f t="shared" si="202"/>
        <v>0</v>
      </c>
      <c r="E12913" s="16"/>
      <c r="F12913" s="8"/>
      <c r="G12913" s="8"/>
      <c r="I12913" s="71"/>
      <c r="N12913" s="69"/>
      <c r="R12913" s="70"/>
      <c r="S12913" s="69"/>
      <c r="T12913" s="69"/>
      <c r="V12913" s="7"/>
      <c r="W12913" s="7"/>
      <c r="Z12913" s="72"/>
      <c r="AA12913" s="72"/>
      <c r="AB12913" s="72"/>
      <c r="AC12913" s="72"/>
      <c r="AD12913" s="15"/>
      <c r="AE12913" s="7"/>
    </row>
    <row r="12914" spans="1:31" s="4" customFormat="1" ht="14" x14ac:dyDescent="0.3">
      <c r="A12914" s="82">
        <v>12910</v>
      </c>
      <c r="B12914" s="17">
        <f t="shared" si="202"/>
        <v>0</v>
      </c>
      <c r="E12914" s="16"/>
      <c r="F12914" s="8"/>
      <c r="G12914" s="8"/>
      <c r="I12914" s="71"/>
      <c r="N12914" s="69"/>
      <c r="R12914" s="70"/>
      <c r="S12914" s="69"/>
      <c r="T12914" s="69"/>
      <c r="V12914" s="7"/>
      <c r="W12914" s="7"/>
      <c r="Z12914" s="72"/>
      <c r="AA12914" s="72"/>
      <c r="AB12914" s="72"/>
      <c r="AC12914" s="72"/>
      <c r="AD12914" s="15"/>
      <c r="AE12914" s="7"/>
    </row>
    <row r="12915" spans="1:31" s="4" customFormat="1" ht="14" x14ac:dyDescent="0.3">
      <c r="A12915" s="82">
        <v>12911</v>
      </c>
      <c r="B12915" s="17">
        <f t="shared" si="202"/>
        <v>0</v>
      </c>
      <c r="E12915" s="16"/>
      <c r="F12915" s="8"/>
      <c r="G12915" s="8"/>
      <c r="I12915" s="71"/>
      <c r="N12915" s="69"/>
      <c r="R12915" s="70"/>
      <c r="S12915" s="69"/>
      <c r="T12915" s="69"/>
      <c r="V12915" s="7"/>
      <c r="W12915" s="7"/>
      <c r="Z12915" s="72"/>
      <c r="AA12915" s="72"/>
      <c r="AB12915" s="72"/>
      <c r="AC12915" s="72"/>
      <c r="AD12915" s="15"/>
      <c r="AE12915" s="7"/>
    </row>
    <row r="12916" spans="1:31" s="4" customFormat="1" ht="14" x14ac:dyDescent="0.3">
      <c r="A12916" s="82">
        <v>12912</v>
      </c>
      <c r="B12916" s="17">
        <f t="shared" si="202"/>
        <v>0</v>
      </c>
      <c r="E12916" s="16"/>
      <c r="F12916" s="8"/>
      <c r="G12916" s="8"/>
      <c r="I12916" s="71"/>
      <c r="N12916" s="69"/>
      <c r="R12916" s="70"/>
      <c r="S12916" s="69"/>
      <c r="T12916" s="69"/>
      <c r="V12916" s="7"/>
      <c r="W12916" s="7"/>
      <c r="Z12916" s="72"/>
      <c r="AA12916" s="72"/>
      <c r="AB12916" s="72"/>
      <c r="AC12916" s="72"/>
      <c r="AD12916" s="15"/>
      <c r="AE12916" s="7"/>
    </row>
    <row r="12917" spans="1:31" s="4" customFormat="1" ht="14" x14ac:dyDescent="0.3">
      <c r="A12917" s="82">
        <v>12913</v>
      </c>
      <c r="B12917" s="17">
        <f t="shared" si="202"/>
        <v>0</v>
      </c>
      <c r="E12917" s="16"/>
      <c r="F12917" s="8"/>
      <c r="G12917" s="8"/>
      <c r="I12917" s="71"/>
      <c r="N12917" s="69"/>
      <c r="R12917" s="70"/>
      <c r="S12917" s="69"/>
      <c r="T12917" s="69"/>
      <c r="V12917" s="7"/>
      <c r="W12917" s="7"/>
      <c r="Z12917" s="72"/>
      <c r="AA12917" s="72"/>
      <c r="AB12917" s="72"/>
      <c r="AC12917" s="72"/>
      <c r="AD12917" s="15"/>
      <c r="AE12917" s="7"/>
    </row>
    <row r="12918" spans="1:31" s="4" customFormat="1" ht="14" x14ac:dyDescent="0.3">
      <c r="A12918" s="82">
        <v>12914</v>
      </c>
      <c r="B12918" s="17">
        <f t="shared" si="202"/>
        <v>0</v>
      </c>
      <c r="E12918" s="16"/>
      <c r="F12918" s="8"/>
      <c r="G12918" s="8"/>
      <c r="I12918" s="71"/>
      <c r="N12918" s="69"/>
      <c r="R12918" s="70"/>
      <c r="S12918" s="69"/>
      <c r="T12918" s="69"/>
      <c r="V12918" s="7"/>
      <c r="W12918" s="7"/>
      <c r="Z12918" s="72"/>
      <c r="AA12918" s="72"/>
      <c r="AB12918" s="72"/>
      <c r="AC12918" s="72"/>
      <c r="AD12918" s="15"/>
      <c r="AE12918" s="7"/>
    </row>
    <row r="12919" spans="1:31" s="4" customFormat="1" ht="14" x14ac:dyDescent="0.3">
      <c r="A12919" s="82">
        <v>12915</v>
      </c>
      <c r="B12919" s="17">
        <f t="shared" si="202"/>
        <v>0</v>
      </c>
      <c r="E12919" s="16"/>
      <c r="F12919" s="8"/>
      <c r="G12919" s="8"/>
      <c r="I12919" s="71"/>
      <c r="N12919" s="69"/>
      <c r="R12919" s="70"/>
      <c r="S12919" s="69"/>
      <c r="T12919" s="69"/>
      <c r="V12919" s="7"/>
      <c r="W12919" s="7"/>
      <c r="Z12919" s="72"/>
      <c r="AA12919" s="72"/>
      <c r="AB12919" s="72"/>
      <c r="AC12919" s="72"/>
      <c r="AD12919" s="15"/>
      <c r="AE12919" s="7"/>
    </row>
    <row r="12920" spans="1:31" s="4" customFormat="1" ht="14" x14ac:dyDescent="0.3">
      <c r="A12920" s="82">
        <v>12916</v>
      </c>
      <c r="B12920" s="17">
        <f t="shared" si="202"/>
        <v>0</v>
      </c>
      <c r="E12920" s="16"/>
      <c r="F12920" s="8"/>
      <c r="G12920" s="8"/>
      <c r="I12920" s="71"/>
      <c r="N12920" s="69"/>
      <c r="R12920" s="70"/>
      <c r="S12920" s="69"/>
      <c r="T12920" s="69"/>
      <c r="V12920" s="7"/>
      <c r="W12920" s="7"/>
      <c r="Z12920" s="72"/>
      <c r="AA12920" s="72"/>
      <c r="AB12920" s="72"/>
      <c r="AC12920" s="72"/>
      <c r="AD12920" s="15"/>
      <c r="AE12920" s="7"/>
    </row>
    <row r="12921" spans="1:31" s="4" customFormat="1" ht="14" x14ac:dyDescent="0.3">
      <c r="A12921" s="82">
        <v>12917</v>
      </c>
      <c r="B12921" s="17">
        <f t="shared" si="202"/>
        <v>0</v>
      </c>
      <c r="E12921" s="16"/>
      <c r="F12921" s="8"/>
      <c r="G12921" s="8"/>
      <c r="I12921" s="71"/>
      <c r="N12921" s="69"/>
      <c r="R12921" s="70"/>
      <c r="S12921" s="69"/>
      <c r="T12921" s="69"/>
      <c r="V12921" s="7"/>
      <c r="W12921" s="7"/>
      <c r="Z12921" s="72"/>
      <c r="AA12921" s="72"/>
      <c r="AB12921" s="72"/>
      <c r="AC12921" s="72"/>
      <c r="AD12921" s="15"/>
      <c r="AE12921" s="7"/>
    </row>
    <row r="12922" spans="1:31" s="4" customFormat="1" ht="14" x14ac:dyDescent="0.3">
      <c r="A12922" s="82">
        <v>12918</v>
      </c>
      <c r="B12922" s="17">
        <f t="shared" si="202"/>
        <v>0</v>
      </c>
      <c r="E12922" s="16"/>
      <c r="F12922" s="8"/>
      <c r="G12922" s="8"/>
      <c r="I12922" s="71"/>
      <c r="N12922" s="69"/>
      <c r="R12922" s="70"/>
      <c r="S12922" s="69"/>
      <c r="T12922" s="69"/>
      <c r="V12922" s="7"/>
      <c r="W12922" s="7"/>
      <c r="Z12922" s="72"/>
      <c r="AA12922" s="72"/>
      <c r="AB12922" s="72"/>
      <c r="AC12922" s="72"/>
      <c r="AD12922" s="15"/>
      <c r="AE12922" s="7"/>
    </row>
    <row r="12923" spans="1:31" s="4" customFormat="1" ht="14" x14ac:dyDescent="0.3">
      <c r="A12923" s="82">
        <v>12919</v>
      </c>
      <c r="B12923" s="17">
        <f t="shared" si="202"/>
        <v>0</v>
      </c>
      <c r="E12923" s="16"/>
      <c r="F12923" s="8"/>
      <c r="G12923" s="8"/>
      <c r="I12923" s="71"/>
      <c r="N12923" s="69"/>
      <c r="R12923" s="70"/>
      <c r="S12923" s="69"/>
      <c r="T12923" s="69"/>
      <c r="V12923" s="7"/>
      <c r="W12923" s="7"/>
      <c r="Z12923" s="72"/>
      <c r="AA12923" s="72"/>
      <c r="AB12923" s="72"/>
      <c r="AC12923" s="72"/>
      <c r="AD12923" s="15"/>
      <c r="AE12923" s="7"/>
    </row>
    <row r="12924" spans="1:31" s="4" customFormat="1" ht="14" x14ac:dyDescent="0.3">
      <c r="A12924" s="82">
        <v>12920</v>
      </c>
      <c r="B12924" s="17">
        <f t="shared" si="202"/>
        <v>0</v>
      </c>
      <c r="E12924" s="16"/>
      <c r="F12924" s="8"/>
      <c r="G12924" s="8"/>
      <c r="I12924" s="71"/>
      <c r="N12924" s="69"/>
      <c r="R12924" s="70"/>
      <c r="S12924" s="69"/>
      <c r="T12924" s="69"/>
      <c r="V12924" s="7"/>
      <c r="W12924" s="7"/>
      <c r="Z12924" s="72"/>
      <c r="AA12924" s="72"/>
      <c r="AB12924" s="72"/>
      <c r="AC12924" s="72"/>
      <c r="AD12924" s="15"/>
      <c r="AE12924" s="7"/>
    </row>
    <row r="12925" spans="1:31" s="4" customFormat="1" ht="14" x14ac:dyDescent="0.3">
      <c r="A12925" s="82">
        <v>12921</v>
      </c>
      <c r="B12925" s="17">
        <f t="shared" si="202"/>
        <v>0</v>
      </c>
      <c r="E12925" s="16"/>
      <c r="F12925" s="8"/>
      <c r="G12925" s="8"/>
      <c r="I12925" s="71"/>
      <c r="N12925" s="69"/>
      <c r="R12925" s="70"/>
      <c r="S12925" s="69"/>
      <c r="T12925" s="69"/>
      <c r="V12925" s="7"/>
      <c r="W12925" s="7"/>
      <c r="Z12925" s="72"/>
      <c r="AA12925" s="72"/>
      <c r="AB12925" s="72"/>
      <c r="AC12925" s="72"/>
      <c r="AD12925" s="15"/>
      <c r="AE12925" s="7"/>
    </row>
    <row r="12926" spans="1:31" s="4" customFormat="1" ht="14" x14ac:dyDescent="0.3">
      <c r="A12926" s="82">
        <v>12922</v>
      </c>
      <c r="B12926" s="17">
        <f t="shared" si="202"/>
        <v>0</v>
      </c>
      <c r="E12926" s="16"/>
      <c r="F12926" s="8"/>
      <c r="G12926" s="8"/>
      <c r="I12926" s="71"/>
      <c r="N12926" s="69"/>
      <c r="R12926" s="70"/>
      <c r="S12926" s="69"/>
      <c r="T12926" s="69"/>
      <c r="V12926" s="7"/>
      <c r="W12926" s="7"/>
      <c r="Z12926" s="72"/>
      <c r="AA12926" s="72"/>
      <c r="AB12926" s="72"/>
      <c r="AC12926" s="72"/>
      <c r="AD12926" s="15"/>
      <c r="AE12926" s="7"/>
    </row>
    <row r="12927" spans="1:31" s="4" customFormat="1" ht="14" x14ac:dyDescent="0.3">
      <c r="A12927" s="82">
        <v>12923</v>
      </c>
      <c r="B12927" s="17">
        <f t="shared" si="202"/>
        <v>0</v>
      </c>
      <c r="E12927" s="16"/>
      <c r="F12927" s="8"/>
      <c r="G12927" s="8"/>
      <c r="I12927" s="71"/>
      <c r="N12927" s="69"/>
      <c r="R12927" s="70"/>
      <c r="S12927" s="69"/>
      <c r="T12927" s="69"/>
      <c r="V12927" s="7"/>
      <c r="W12927" s="7"/>
      <c r="Z12927" s="72"/>
      <c r="AA12927" s="72"/>
      <c r="AB12927" s="72"/>
      <c r="AC12927" s="72"/>
      <c r="AD12927" s="15"/>
      <c r="AE12927" s="7"/>
    </row>
    <row r="12928" spans="1:31" s="4" customFormat="1" ht="14" x14ac:dyDescent="0.3">
      <c r="A12928" s="82">
        <v>12924</v>
      </c>
      <c r="B12928" s="17">
        <f t="shared" si="202"/>
        <v>0</v>
      </c>
      <c r="E12928" s="16"/>
      <c r="F12928" s="8"/>
      <c r="G12928" s="8"/>
      <c r="I12928" s="71"/>
      <c r="N12928" s="69"/>
      <c r="R12928" s="70"/>
      <c r="S12928" s="69"/>
      <c r="T12928" s="69"/>
      <c r="V12928" s="7"/>
      <c r="W12928" s="7"/>
      <c r="Z12928" s="72"/>
      <c r="AA12928" s="72"/>
      <c r="AB12928" s="72"/>
      <c r="AC12928" s="72"/>
      <c r="AD12928" s="15"/>
      <c r="AE12928" s="7"/>
    </row>
    <row r="12929" spans="1:31" s="4" customFormat="1" ht="14" x14ac:dyDescent="0.3">
      <c r="A12929" s="82">
        <v>12925</v>
      </c>
      <c r="B12929" s="17">
        <f t="shared" si="202"/>
        <v>0</v>
      </c>
      <c r="E12929" s="16"/>
      <c r="F12929" s="8"/>
      <c r="G12929" s="8"/>
      <c r="I12929" s="71"/>
      <c r="N12929" s="69"/>
      <c r="R12929" s="70"/>
      <c r="S12929" s="69"/>
      <c r="T12929" s="69"/>
      <c r="V12929" s="7"/>
      <c r="W12929" s="7"/>
      <c r="Z12929" s="72"/>
      <c r="AA12929" s="72"/>
      <c r="AB12929" s="72"/>
      <c r="AC12929" s="72"/>
      <c r="AD12929" s="15"/>
      <c r="AE12929" s="7"/>
    </row>
    <row r="12930" spans="1:31" s="4" customFormat="1" ht="14" x14ac:dyDescent="0.3">
      <c r="A12930" s="82">
        <v>12926</v>
      </c>
      <c r="B12930" s="17">
        <f t="shared" si="202"/>
        <v>0</v>
      </c>
      <c r="E12930" s="16"/>
      <c r="F12930" s="8"/>
      <c r="G12930" s="8"/>
      <c r="I12930" s="71"/>
      <c r="N12930" s="69"/>
      <c r="R12930" s="70"/>
      <c r="S12930" s="69"/>
      <c r="T12930" s="69"/>
      <c r="V12930" s="7"/>
      <c r="W12930" s="7"/>
      <c r="Z12930" s="72"/>
      <c r="AA12930" s="72"/>
      <c r="AB12930" s="72"/>
      <c r="AC12930" s="72"/>
      <c r="AD12930" s="15"/>
      <c r="AE12930" s="7"/>
    </row>
    <row r="12931" spans="1:31" s="4" customFormat="1" ht="14" x14ac:dyDescent="0.3">
      <c r="A12931" s="82">
        <v>12927</v>
      </c>
      <c r="B12931" s="17">
        <f t="shared" si="202"/>
        <v>0</v>
      </c>
      <c r="E12931" s="16"/>
      <c r="F12931" s="8"/>
      <c r="G12931" s="8"/>
      <c r="I12931" s="71"/>
      <c r="N12931" s="69"/>
      <c r="R12931" s="70"/>
      <c r="S12931" s="69"/>
      <c r="T12931" s="69"/>
      <c r="V12931" s="7"/>
      <c r="W12931" s="7"/>
      <c r="Z12931" s="72"/>
      <c r="AA12931" s="72"/>
      <c r="AB12931" s="72"/>
      <c r="AC12931" s="72"/>
      <c r="AD12931" s="15"/>
      <c r="AE12931" s="7"/>
    </row>
    <row r="12932" spans="1:31" s="4" customFormat="1" ht="14" x14ac:dyDescent="0.3">
      <c r="A12932" s="82">
        <v>12928</v>
      </c>
      <c r="B12932" s="17">
        <f t="shared" si="202"/>
        <v>0</v>
      </c>
      <c r="E12932" s="16"/>
      <c r="F12932" s="8"/>
      <c r="G12932" s="8"/>
      <c r="I12932" s="71"/>
      <c r="N12932" s="69"/>
      <c r="R12932" s="70"/>
      <c r="S12932" s="69"/>
      <c r="T12932" s="69"/>
      <c r="V12932" s="7"/>
      <c r="W12932" s="7"/>
      <c r="Z12932" s="72"/>
      <c r="AA12932" s="72"/>
      <c r="AB12932" s="72"/>
      <c r="AC12932" s="72"/>
      <c r="AD12932" s="15"/>
      <c r="AE12932" s="7"/>
    </row>
    <row r="12933" spans="1:31" s="4" customFormat="1" ht="14" x14ac:dyDescent="0.3">
      <c r="A12933" s="82">
        <v>12929</v>
      </c>
      <c r="B12933" s="17">
        <f t="shared" si="202"/>
        <v>0</v>
      </c>
      <c r="E12933" s="16"/>
      <c r="F12933" s="8"/>
      <c r="G12933" s="8"/>
      <c r="I12933" s="71"/>
      <c r="N12933" s="69"/>
      <c r="R12933" s="70"/>
      <c r="S12933" s="69"/>
      <c r="T12933" s="69"/>
      <c r="V12933" s="7"/>
      <c r="W12933" s="7"/>
      <c r="Z12933" s="72"/>
      <c r="AA12933" s="72"/>
      <c r="AB12933" s="72"/>
      <c r="AC12933" s="72"/>
      <c r="AD12933" s="15"/>
      <c r="AE12933" s="7"/>
    </row>
    <row r="12934" spans="1:31" s="4" customFormat="1" ht="14" x14ac:dyDescent="0.3">
      <c r="A12934" s="82">
        <v>12930</v>
      </c>
      <c r="B12934" s="17">
        <f t="shared" ref="B12934:B12997" si="203">AD12934</f>
        <v>0</v>
      </c>
      <c r="E12934" s="16"/>
      <c r="F12934" s="8"/>
      <c r="G12934" s="8"/>
      <c r="I12934" s="71"/>
      <c r="N12934" s="69"/>
      <c r="R12934" s="70"/>
      <c r="S12934" s="69"/>
      <c r="T12934" s="69"/>
      <c r="V12934" s="7"/>
      <c r="W12934" s="7"/>
      <c r="Z12934" s="72"/>
      <c r="AA12934" s="72"/>
      <c r="AB12934" s="72"/>
      <c r="AC12934" s="72"/>
      <c r="AD12934" s="15"/>
      <c r="AE12934" s="7"/>
    </row>
    <row r="12935" spans="1:31" s="4" customFormat="1" ht="14" x14ac:dyDescent="0.3">
      <c r="A12935" s="82">
        <v>12931</v>
      </c>
      <c r="B12935" s="17">
        <f t="shared" si="203"/>
        <v>0</v>
      </c>
      <c r="E12935" s="16"/>
      <c r="F12935" s="8"/>
      <c r="G12935" s="8"/>
      <c r="I12935" s="71"/>
      <c r="N12935" s="69"/>
      <c r="R12935" s="70"/>
      <c r="S12935" s="69"/>
      <c r="T12935" s="69"/>
      <c r="V12935" s="7"/>
      <c r="W12935" s="7"/>
      <c r="Z12935" s="72"/>
      <c r="AA12935" s="72"/>
      <c r="AB12935" s="72"/>
      <c r="AC12935" s="72"/>
      <c r="AD12935" s="15"/>
      <c r="AE12935" s="7"/>
    </row>
    <row r="12936" spans="1:31" s="4" customFormat="1" ht="14" x14ac:dyDescent="0.3">
      <c r="A12936" s="82">
        <v>12932</v>
      </c>
      <c r="B12936" s="17">
        <f t="shared" si="203"/>
        <v>0</v>
      </c>
      <c r="E12936" s="16"/>
      <c r="F12936" s="8"/>
      <c r="G12936" s="8"/>
      <c r="I12936" s="71"/>
      <c r="N12936" s="69"/>
      <c r="R12936" s="70"/>
      <c r="S12936" s="69"/>
      <c r="T12936" s="69"/>
      <c r="V12936" s="7"/>
      <c r="W12936" s="7"/>
      <c r="Z12936" s="72"/>
      <c r="AA12936" s="72"/>
      <c r="AB12936" s="72"/>
      <c r="AC12936" s="72"/>
      <c r="AD12936" s="15"/>
      <c r="AE12936" s="7"/>
    </row>
    <row r="12937" spans="1:31" s="4" customFormat="1" ht="14" x14ac:dyDescent="0.3">
      <c r="A12937" s="82">
        <v>12933</v>
      </c>
      <c r="B12937" s="17">
        <f t="shared" si="203"/>
        <v>0</v>
      </c>
      <c r="E12937" s="16"/>
      <c r="F12937" s="8"/>
      <c r="G12937" s="8"/>
      <c r="I12937" s="71"/>
      <c r="N12937" s="69"/>
      <c r="R12937" s="70"/>
      <c r="S12937" s="69"/>
      <c r="T12937" s="69"/>
      <c r="V12937" s="7"/>
      <c r="W12937" s="7"/>
      <c r="Z12937" s="72"/>
      <c r="AA12937" s="72"/>
      <c r="AB12937" s="72"/>
      <c r="AC12937" s="72"/>
      <c r="AD12937" s="15"/>
      <c r="AE12937" s="7"/>
    </row>
    <row r="12938" spans="1:31" s="4" customFormat="1" ht="14" x14ac:dyDescent="0.3">
      <c r="A12938" s="82">
        <v>12934</v>
      </c>
      <c r="B12938" s="17">
        <f t="shared" si="203"/>
        <v>0</v>
      </c>
      <c r="E12938" s="16"/>
      <c r="F12938" s="8"/>
      <c r="G12938" s="8"/>
      <c r="I12938" s="71"/>
      <c r="N12938" s="69"/>
      <c r="R12938" s="70"/>
      <c r="S12938" s="69"/>
      <c r="T12938" s="69"/>
      <c r="V12938" s="7"/>
      <c r="W12938" s="7"/>
      <c r="Z12938" s="72"/>
      <c r="AA12938" s="72"/>
      <c r="AB12938" s="72"/>
      <c r="AC12938" s="72"/>
      <c r="AD12938" s="15"/>
      <c r="AE12938" s="7"/>
    </row>
    <row r="12939" spans="1:31" s="4" customFormat="1" ht="14" x14ac:dyDescent="0.3">
      <c r="A12939" s="82">
        <v>12935</v>
      </c>
      <c r="B12939" s="17">
        <f t="shared" si="203"/>
        <v>0</v>
      </c>
      <c r="E12939" s="16"/>
      <c r="F12939" s="8"/>
      <c r="G12939" s="8"/>
      <c r="I12939" s="71"/>
      <c r="N12939" s="69"/>
      <c r="R12939" s="70"/>
      <c r="S12939" s="69"/>
      <c r="T12939" s="69"/>
      <c r="V12939" s="7"/>
      <c r="W12939" s="7"/>
      <c r="Z12939" s="72"/>
      <c r="AA12939" s="72"/>
      <c r="AB12939" s="72"/>
      <c r="AC12939" s="72"/>
      <c r="AD12939" s="15"/>
      <c r="AE12939" s="7"/>
    </row>
    <row r="12940" spans="1:31" s="4" customFormat="1" ht="14" x14ac:dyDescent="0.3">
      <c r="A12940" s="82">
        <v>12936</v>
      </c>
      <c r="B12940" s="17">
        <f t="shared" si="203"/>
        <v>0</v>
      </c>
      <c r="E12940" s="16"/>
      <c r="F12940" s="8"/>
      <c r="G12940" s="8"/>
      <c r="I12940" s="71"/>
      <c r="N12940" s="69"/>
      <c r="R12940" s="70"/>
      <c r="S12940" s="69"/>
      <c r="T12940" s="69"/>
      <c r="V12940" s="7"/>
      <c r="W12940" s="7"/>
      <c r="Z12940" s="72"/>
      <c r="AA12940" s="72"/>
      <c r="AB12940" s="72"/>
      <c r="AC12940" s="72"/>
      <c r="AD12940" s="15"/>
      <c r="AE12940" s="7"/>
    </row>
    <row r="12941" spans="1:31" s="4" customFormat="1" ht="14" x14ac:dyDescent="0.3">
      <c r="A12941" s="82">
        <v>12937</v>
      </c>
      <c r="B12941" s="17">
        <f t="shared" si="203"/>
        <v>0</v>
      </c>
      <c r="E12941" s="16"/>
      <c r="F12941" s="8"/>
      <c r="G12941" s="8"/>
      <c r="I12941" s="71"/>
      <c r="N12941" s="69"/>
      <c r="R12941" s="70"/>
      <c r="S12941" s="69"/>
      <c r="T12941" s="69"/>
      <c r="V12941" s="7"/>
      <c r="W12941" s="7"/>
      <c r="Z12941" s="72"/>
      <c r="AA12941" s="72"/>
      <c r="AB12941" s="72"/>
      <c r="AC12941" s="72"/>
      <c r="AD12941" s="15"/>
      <c r="AE12941" s="7"/>
    </row>
    <row r="12942" spans="1:31" s="4" customFormat="1" ht="14" x14ac:dyDescent="0.3">
      <c r="A12942" s="82">
        <v>12938</v>
      </c>
      <c r="B12942" s="17">
        <f t="shared" si="203"/>
        <v>0</v>
      </c>
      <c r="E12942" s="16"/>
      <c r="F12942" s="8"/>
      <c r="G12942" s="8"/>
      <c r="I12942" s="71"/>
      <c r="N12942" s="69"/>
      <c r="R12942" s="70"/>
      <c r="S12942" s="69"/>
      <c r="T12942" s="69"/>
      <c r="V12942" s="7"/>
      <c r="W12942" s="7"/>
      <c r="Z12942" s="72"/>
      <c r="AA12942" s="72"/>
      <c r="AB12942" s="72"/>
      <c r="AC12942" s="72"/>
      <c r="AD12942" s="15"/>
      <c r="AE12942" s="7"/>
    </row>
    <row r="12943" spans="1:31" s="4" customFormat="1" ht="14" x14ac:dyDescent="0.3">
      <c r="A12943" s="82">
        <v>12939</v>
      </c>
      <c r="B12943" s="17">
        <f t="shared" si="203"/>
        <v>0</v>
      </c>
      <c r="E12943" s="16"/>
      <c r="F12943" s="8"/>
      <c r="G12943" s="8"/>
      <c r="I12943" s="71"/>
      <c r="N12943" s="69"/>
      <c r="R12943" s="70"/>
      <c r="S12943" s="69"/>
      <c r="T12943" s="69"/>
      <c r="V12943" s="7"/>
      <c r="W12943" s="7"/>
      <c r="Z12943" s="72"/>
      <c r="AA12943" s="72"/>
      <c r="AB12943" s="72"/>
      <c r="AC12943" s="72"/>
      <c r="AD12943" s="15"/>
      <c r="AE12943" s="7"/>
    </row>
    <row r="12944" spans="1:31" s="4" customFormat="1" ht="14" x14ac:dyDescent="0.3">
      <c r="A12944" s="82">
        <v>12940</v>
      </c>
      <c r="B12944" s="17">
        <f t="shared" si="203"/>
        <v>0</v>
      </c>
      <c r="E12944" s="16"/>
      <c r="F12944" s="8"/>
      <c r="G12944" s="8"/>
      <c r="I12944" s="71"/>
      <c r="N12944" s="69"/>
      <c r="R12944" s="70"/>
      <c r="S12944" s="69"/>
      <c r="T12944" s="69"/>
      <c r="V12944" s="7"/>
      <c r="W12944" s="7"/>
      <c r="Z12944" s="72"/>
      <c r="AA12944" s="72"/>
      <c r="AB12944" s="72"/>
      <c r="AC12944" s="72"/>
      <c r="AD12944" s="15"/>
      <c r="AE12944" s="7"/>
    </row>
    <row r="12945" spans="1:31" s="4" customFormat="1" ht="14" x14ac:dyDescent="0.3">
      <c r="A12945" s="82">
        <v>12941</v>
      </c>
      <c r="B12945" s="17">
        <f t="shared" si="203"/>
        <v>0</v>
      </c>
      <c r="E12945" s="16"/>
      <c r="F12945" s="8"/>
      <c r="G12945" s="8"/>
      <c r="I12945" s="71"/>
      <c r="N12945" s="69"/>
      <c r="R12945" s="70"/>
      <c r="S12945" s="69"/>
      <c r="T12945" s="69"/>
      <c r="V12945" s="7"/>
      <c r="W12945" s="7"/>
      <c r="Z12945" s="72"/>
      <c r="AA12945" s="72"/>
      <c r="AB12945" s="72"/>
      <c r="AC12945" s="72"/>
      <c r="AD12945" s="15"/>
      <c r="AE12945" s="7"/>
    </row>
    <row r="12946" spans="1:31" s="4" customFormat="1" ht="14" x14ac:dyDescent="0.3">
      <c r="A12946" s="82">
        <v>12942</v>
      </c>
      <c r="B12946" s="17">
        <f t="shared" si="203"/>
        <v>0</v>
      </c>
      <c r="E12946" s="16"/>
      <c r="F12946" s="8"/>
      <c r="G12946" s="8"/>
      <c r="I12946" s="71"/>
      <c r="N12946" s="69"/>
      <c r="R12946" s="70"/>
      <c r="S12946" s="69"/>
      <c r="T12946" s="69"/>
      <c r="V12946" s="7"/>
      <c r="W12946" s="7"/>
      <c r="Z12946" s="72"/>
      <c r="AA12946" s="72"/>
      <c r="AB12946" s="72"/>
      <c r="AC12946" s="72"/>
      <c r="AD12946" s="15"/>
      <c r="AE12946" s="7"/>
    </row>
    <row r="12947" spans="1:31" s="4" customFormat="1" ht="14" x14ac:dyDescent="0.3">
      <c r="A12947" s="82">
        <v>12943</v>
      </c>
      <c r="B12947" s="17">
        <f t="shared" si="203"/>
        <v>0</v>
      </c>
      <c r="E12947" s="16"/>
      <c r="F12947" s="8"/>
      <c r="G12947" s="8"/>
      <c r="I12947" s="71"/>
      <c r="N12947" s="69"/>
      <c r="R12947" s="70"/>
      <c r="S12947" s="69"/>
      <c r="T12947" s="69"/>
      <c r="V12947" s="7"/>
      <c r="W12947" s="7"/>
      <c r="Z12947" s="72"/>
      <c r="AA12947" s="72"/>
      <c r="AB12947" s="72"/>
      <c r="AC12947" s="72"/>
      <c r="AD12947" s="15"/>
      <c r="AE12947" s="7"/>
    </row>
    <row r="12948" spans="1:31" s="4" customFormat="1" ht="14" x14ac:dyDescent="0.3">
      <c r="A12948" s="82">
        <v>12944</v>
      </c>
      <c r="B12948" s="17">
        <f t="shared" si="203"/>
        <v>0</v>
      </c>
      <c r="E12948" s="16"/>
      <c r="F12948" s="8"/>
      <c r="G12948" s="8"/>
      <c r="I12948" s="71"/>
      <c r="N12948" s="69"/>
      <c r="R12948" s="70"/>
      <c r="S12948" s="69"/>
      <c r="T12948" s="69"/>
      <c r="V12948" s="7"/>
      <c r="W12948" s="7"/>
      <c r="Z12948" s="72"/>
      <c r="AA12948" s="72"/>
      <c r="AB12948" s="72"/>
      <c r="AC12948" s="72"/>
      <c r="AD12948" s="15"/>
      <c r="AE12948" s="7"/>
    </row>
    <row r="12949" spans="1:31" s="4" customFormat="1" ht="14" x14ac:dyDescent="0.3">
      <c r="A12949" s="82">
        <v>12945</v>
      </c>
      <c r="B12949" s="17">
        <f t="shared" si="203"/>
        <v>0</v>
      </c>
      <c r="E12949" s="16"/>
      <c r="F12949" s="8"/>
      <c r="G12949" s="8"/>
      <c r="I12949" s="71"/>
      <c r="N12949" s="69"/>
      <c r="R12949" s="70"/>
      <c r="S12949" s="69"/>
      <c r="T12949" s="69"/>
      <c r="V12949" s="7"/>
      <c r="W12949" s="7"/>
      <c r="Z12949" s="72"/>
      <c r="AA12949" s="72"/>
      <c r="AB12949" s="72"/>
      <c r="AC12949" s="72"/>
      <c r="AD12949" s="15"/>
      <c r="AE12949" s="7"/>
    </row>
    <row r="12950" spans="1:31" s="4" customFormat="1" ht="14" x14ac:dyDescent="0.3">
      <c r="A12950" s="82">
        <v>12946</v>
      </c>
      <c r="B12950" s="17">
        <f t="shared" si="203"/>
        <v>0</v>
      </c>
      <c r="E12950" s="16"/>
      <c r="F12950" s="8"/>
      <c r="G12950" s="8"/>
      <c r="I12950" s="71"/>
      <c r="N12950" s="69"/>
      <c r="R12950" s="70"/>
      <c r="S12950" s="69"/>
      <c r="T12950" s="69"/>
      <c r="V12950" s="7"/>
      <c r="W12950" s="7"/>
      <c r="Z12950" s="72"/>
      <c r="AA12950" s="72"/>
      <c r="AB12950" s="72"/>
      <c r="AC12950" s="72"/>
      <c r="AD12950" s="15"/>
      <c r="AE12950" s="7"/>
    </row>
    <row r="12951" spans="1:31" s="4" customFormat="1" ht="14" x14ac:dyDescent="0.3">
      <c r="A12951" s="82">
        <v>12947</v>
      </c>
      <c r="B12951" s="17">
        <f t="shared" si="203"/>
        <v>0</v>
      </c>
      <c r="E12951" s="16"/>
      <c r="F12951" s="8"/>
      <c r="G12951" s="8"/>
      <c r="I12951" s="71"/>
      <c r="N12951" s="69"/>
      <c r="R12951" s="70"/>
      <c r="S12951" s="69"/>
      <c r="T12951" s="69"/>
      <c r="V12951" s="7"/>
      <c r="W12951" s="7"/>
      <c r="Z12951" s="72"/>
      <c r="AA12951" s="72"/>
      <c r="AB12951" s="72"/>
      <c r="AC12951" s="72"/>
      <c r="AD12951" s="15"/>
      <c r="AE12951" s="7"/>
    </row>
    <row r="12952" spans="1:31" s="4" customFormat="1" ht="14" x14ac:dyDescent="0.3">
      <c r="A12952" s="82">
        <v>12948</v>
      </c>
      <c r="B12952" s="17">
        <f t="shared" si="203"/>
        <v>0</v>
      </c>
      <c r="E12952" s="16"/>
      <c r="F12952" s="8"/>
      <c r="G12952" s="8"/>
      <c r="I12952" s="71"/>
      <c r="N12952" s="69"/>
      <c r="R12952" s="70"/>
      <c r="S12952" s="69"/>
      <c r="T12952" s="69"/>
      <c r="V12952" s="7"/>
      <c r="W12952" s="7"/>
      <c r="Z12952" s="72"/>
      <c r="AA12952" s="72"/>
      <c r="AB12952" s="72"/>
      <c r="AC12952" s="72"/>
      <c r="AD12952" s="15"/>
      <c r="AE12952" s="7"/>
    </row>
    <row r="12953" spans="1:31" s="4" customFormat="1" ht="14" x14ac:dyDescent="0.3">
      <c r="A12953" s="82">
        <v>12949</v>
      </c>
      <c r="B12953" s="17">
        <f t="shared" si="203"/>
        <v>0</v>
      </c>
      <c r="E12953" s="16"/>
      <c r="F12953" s="8"/>
      <c r="G12953" s="8"/>
      <c r="I12953" s="71"/>
      <c r="N12953" s="69"/>
      <c r="R12953" s="70"/>
      <c r="S12953" s="69"/>
      <c r="T12953" s="69"/>
      <c r="V12953" s="7"/>
      <c r="W12953" s="7"/>
      <c r="Z12953" s="72"/>
      <c r="AA12953" s="72"/>
      <c r="AB12953" s="72"/>
      <c r="AC12953" s="72"/>
      <c r="AD12953" s="15"/>
      <c r="AE12953" s="7"/>
    </row>
    <row r="12954" spans="1:31" s="4" customFormat="1" ht="14" x14ac:dyDescent="0.3">
      <c r="A12954" s="82">
        <v>12950</v>
      </c>
      <c r="B12954" s="17">
        <f t="shared" si="203"/>
        <v>0</v>
      </c>
      <c r="E12954" s="16"/>
      <c r="F12954" s="8"/>
      <c r="G12954" s="8"/>
      <c r="I12954" s="71"/>
      <c r="N12954" s="69"/>
      <c r="R12954" s="70"/>
      <c r="S12954" s="69"/>
      <c r="T12954" s="69"/>
      <c r="V12954" s="7"/>
      <c r="W12954" s="7"/>
      <c r="Z12954" s="72"/>
      <c r="AA12954" s="72"/>
      <c r="AB12954" s="72"/>
      <c r="AC12954" s="72"/>
      <c r="AD12954" s="15"/>
      <c r="AE12954" s="7"/>
    </row>
    <row r="12955" spans="1:31" s="4" customFormat="1" ht="14" x14ac:dyDescent="0.3">
      <c r="A12955" s="82">
        <v>12951</v>
      </c>
      <c r="B12955" s="17">
        <f t="shared" si="203"/>
        <v>0</v>
      </c>
      <c r="E12955" s="16"/>
      <c r="F12955" s="8"/>
      <c r="G12955" s="8"/>
      <c r="I12955" s="71"/>
      <c r="N12955" s="69"/>
      <c r="R12955" s="70"/>
      <c r="S12955" s="69"/>
      <c r="T12955" s="69"/>
      <c r="V12955" s="7"/>
      <c r="W12955" s="7"/>
      <c r="Z12955" s="72"/>
      <c r="AA12955" s="72"/>
      <c r="AB12955" s="72"/>
      <c r="AC12955" s="72"/>
      <c r="AD12955" s="15"/>
      <c r="AE12955" s="7"/>
    </row>
    <row r="12956" spans="1:31" s="4" customFormat="1" ht="14" x14ac:dyDescent="0.3">
      <c r="A12956" s="82">
        <v>12952</v>
      </c>
      <c r="B12956" s="17">
        <f t="shared" si="203"/>
        <v>0</v>
      </c>
      <c r="E12956" s="16"/>
      <c r="F12956" s="8"/>
      <c r="G12956" s="8"/>
      <c r="I12956" s="71"/>
      <c r="N12956" s="69"/>
      <c r="R12956" s="70"/>
      <c r="S12956" s="69"/>
      <c r="T12956" s="69"/>
      <c r="V12956" s="7"/>
      <c r="W12956" s="7"/>
      <c r="Z12956" s="72"/>
      <c r="AA12956" s="72"/>
      <c r="AB12956" s="72"/>
      <c r="AC12956" s="72"/>
      <c r="AD12956" s="15"/>
      <c r="AE12956" s="7"/>
    </row>
    <row r="12957" spans="1:31" s="4" customFormat="1" ht="14" x14ac:dyDescent="0.3">
      <c r="A12957" s="82">
        <v>12953</v>
      </c>
      <c r="B12957" s="17">
        <f t="shared" si="203"/>
        <v>0</v>
      </c>
      <c r="E12957" s="16"/>
      <c r="F12957" s="8"/>
      <c r="G12957" s="8"/>
      <c r="I12957" s="71"/>
      <c r="N12957" s="69"/>
      <c r="R12957" s="70"/>
      <c r="S12957" s="69"/>
      <c r="T12957" s="69"/>
      <c r="V12957" s="7"/>
      <c r="W12957" s="7"/>
      <c r="Z12957" s="72"/>
      <c r="AA12957" s="72"/>
      <c r="AB12957" s="72"/>
      <c r="AC12957" s="72"/>
      <c r="AD12957" s="15"/>
      <c r="AE12957" s="7"/>
    </row>
    <row r="12958" spans="1:31" s="4" customFormat="1" ht="14" x14ac:dyDescent="0.3">
      <c r="A12958" s="82">
        <v>12954</v>
      </c>
      <c r="B12958" s="17">
        <f t="shared" si="203"/>
        <v>0</v>
      </c>
      <c r="E12958" s="16"/>
      <c r="F12958" s="8"/>
      <c r="G12958" s="8"/>
      <c r="I12958" s="71"/>
      <c r="N12958" s="69"/>
      <c r="R12958" s="70"/>
      <c r="S12958" s="69"/>
      <c r="T12958" s="69"/>
      <c r="V12958" s="7"/>
      <c r="W12958" s="7"/>
      <c r="Z12958" s="72"/>
      <c r="AA12958" s="72"/>
      <c r="AB12958" s="72"/>
      <c r="AC12958" s="72"/>
      <c r="AD12958" s="15"/>
      <c r="AE12958" s="7"/>
    </row>
    <row r="12959" spans="1:31" s="4" customFormat="1" ht="14" x14ac:dyDescent="0.3">
      <c r="A12959" s="82">
        <v>12955</v>
      </c>
      <c r="B12959" s="17">
        <f t="shared" si="203"/>
        <v>0</v>
      </c>
      <c r="E12959" s="16"/>
      <c r="F12959" s="8"/>
      <c r="G12959" s="8"/>
      <c r="I12959" s="71"/>
      <c r="N12959" s="69"/>
      <c r="R12959" s="70"/>
      <c r="S12959" s="69"/>
      <c r="T12959" s="69"/>
      <c r="V12959" s="7"/>
      <c r="W12959" s="7"/>
      <c r="Z12959" s="72"/>
      <c r="AA12959" s="72"/>
      <c r="AB12959" s="72"/>
      <c r="AC12959" s="72"/>
      <c r="AD12959" s="15"/>
      <c r="AE12959" s="7"/>
    </row>
    <row r="12960" spans="1:31" s="4" customFormat="1" ht="14" x14ac:dyDescent="0.3">
      <c r="A12960" s="82">
        <v>12956</v>
      </c>
      <c r="B12960" s="17">
        <f t="shared" si="203"/>
        <v>0</v>
      </c>
      <c r="E12960" s="16"/>
      <c r="F12960" s="8"/>
      <c r="G12960" s="8"/>
      <c r="I12960" s="71"/>
      <c r="N12960" s="69"/>
      <c r="R12960" s="70"/>
      <c r="S12960" s="69"/>
      <c r="T12960" s="69"/>
      <c r="V12960" s="7"/>
      <c r="W12960" s="7"/>
      <c r="Z12960" s="72"/>
      <c r="AA12960" s="72"/>
      <c r="AB12960" s="72"/>
      <c r="AC12960" s="72"/>
      <c r="AD12960" s="15"/>
      <c r="AE12960" s="7"/>
    </row>
    <row r="12961" spans="1:31" s="4" customFormat="1" ht="14" x14ac:dyDescent="0.3">
      <c r="A12961" s="82">
        <v>12957</v>
      </c>
      <c r="B12961" s="17">
        <f t="shared" si="203"/>
        <v>0</v>
      </c>
      <c r="E12961" s="16"/>
      <c r="F12961" s="8"/>
      <c r="G12961" s="8"/>
      <c r="I12961" s="71"/>
      <c r="N12961" s="69"/>
      <c r="R12961" s="70"/>
      <c r="S12961" s="69"/>
      <c r="T12961" s="69"/>
      <c r="V12961" s="7"/>
      <c r="W12961" s="7"/>
      <c r="Z12961" s="72"/>
      <c r="AA12961" s="72"/>
      <c r="AB12961" s="72"/>
      <c r="AC12961" s="72"/>
      <c r="AD12961" s="15"/>
      <c r="AE12961" s="7"/>
    </row>
    <row r="12962" spans="1:31" s="4" customFormat="1" ht="14" x14ac:dyDescent="0.3">
      <c r="A12962" s="82">
        <v>12958</v>
      </c>
      <c r="B12962" s="17">
        <f t="shared" si="203"/>
        <v>0</v>
      </c>
      <c r="E12962" s="16"/>
      <c r="F12962" s="8"/>
      <c r="G12962" s="8"/>
      <c r="I12962" s="71"/>
      <c r="N12962" s="69"/>
      <c r="R12962" s="70"/>
      <c r="S12962" s="69"/>
      <c r="T12962" s="69"/>
      <c r="V12962" s="7"/>
      <c r="W12962" s="7"/>
      <c r="Z12962" s="72"/>
      <c r="AA12962" s="72"/>
      <c r="AB12962" s="72"/>
      <c r="AC12962" s="72"/>
      <c r="AD12962" s="15"/>
      <c r="AE12962" s="7"/>
    </row>
    <row r="12963" spans="1:31" s="4" customFormat="1" ht="14" x14ac:dyDescent="0.3">
      <c r="A12963" s="82">
        <v>12959</v>
      </c>
      <c r="B12963" s="17">
        <f t="shared" si="203"/>
        <v>0</v>
      </c>
      <c r="E12963" s="16"/>
      <c r="F12963" s="8"/>
      <c r="G12963" s="8"/>
      <c r="I12963" s="71"/>
      <c r="N12963" s="69"/>
      <c r="R12963" s="70"/>
      <c r="S12963" s="69"/>
      <c r="T12963" s="69"/>
      <c r="V12963" s="7"/>
      <c r="W12963" s="7"/>
      <c r="Z12963" s="72"/>
      <c r="AA12963" s="72"/>
      <c r="AB12963" s="72"/>
      <c r="AC12963" s="72"/>
      <c r="AD12963" s="15"/>
      <c r="AE12963" s="7"/>
    </row>
    <row r="12964" spans="1:31" s="4" customFormat="1" ht="14" x14ac:dyDescent="0.3">
      <c r="A12964" s="82">
        <v>12960</v>
      </c>
      <c r="B12964" s="17">
        <f t="shared" si="203"/>
        <v>0</v>
      </c>
      <c r="E12964" s="16"/>
      <c r="F12964" s="8"/>
      <c r="G12964" s="8"/>
      <c r="I12964" s="71"/>
      <c r="N12964" s="69"/>
      <c r="R12964" s="70"/>
      <c r="S12964" s="69"/>
      <c r="T12964" s="69"/>
      <c r="V12964" s="7"/>
      <c r="W12964" s="7"/>
      <c r="Z12964" s="72"/>
      <c r="AA12964" s="72"/>
      <c r="AB12964" s="72"/>
      <c r="AC12964" s="72"/>
      <c r="AD12964" s="15"/>
      <c r="AE12964" s="7"/>
    </row>
    <row r="12965" spans="1:31" s="4" customFormat="1" ht="14" x14ac:dyDescent="0.3">
      <c r="A12965" s="82">
        <v>12961</v>
      </c>
      <c r="B12965" s="17">
        <f t="shared" si="203"/>
        <v>0</v>
      </c>
      <c r="E12965" s="16"/>
      <c r="F12965" s="8"/>
      <c r="G12965" s="8"/>
      <c r="I12965" s="71"/>
      <c r="N12965" s="69"/>
      <c r="R12965" s="70"/>
      <c r="S12965" s="69"/>
      <c r="T12965" s="69"/>
      <c r="V12965" s="7"/>
      <c r="W12965" s="7"/>
      <c r="Z12965" s="72"/>
      <c r="AA12965" s="72"/>
      <c r="AB12965" s="72"/>
      <c r="AC12965" s="72"/>
      <c r="AD12965" s="15"/>
      <c r="AE12965" s="7"/>
    </row>
    <row r="12966" spans="1:31" s="4" customFormat="1" ht="14" x14ac:dyDescent="0.3">
      <c r="A12966" s="82">
        <v>12962</v>
      </c>
      <c r="B12966" s="17">
        <f t="shared" si="203"/>
        <v>0</v>
      </c>
      <c r="E12966" s="16"/>
      <c r="F12966" s="8"/>
      <c r="G12966" s="8"/>
      <c r="I12966" s="71"/>
      <c r="N12966" s="69"/>
      <c r="R12966" s="70"/>
      <c r="S12966" s="69"/>
      <c r="T12966" s="69"/>
      <c r="V12966" s="7"/>
      <c r="W12966" s="7"/>
      <c r="Z12966" s="72"/>
      <c r="AA12966" s="72"/>
      <c r="AB12966" s="72"/>
      <c r="AC12966" s="72"/>
      <c r="AD12966" s="15"/>
      <c r="AE12966" s="7"/>
    </row>
    <row r="12967" spans="1:31" s="4" customFormat="1" ht="14" x14ac:dyDescent="0.3">
      <c r="A12967" s="82">
        <v>12963</v>
      </c>
      <c r="B12967" s="17">
        <f t="shared" si="203"/>
        <v>0</v>
      </c>
      <c r="E12967" s="16"/>
      <c r="F12967" s="8"/>
      <c r="G12967" s="8"/>
      <c r="I12967" s="71"/>
      <c r="N12967" s="69"/>
      <c r="R12967" s="70"/>
      <c r="S12967" s="69"/>
      <c r="T12967" s="69"/>
      <c r="V12967" s="7"/>
      <c r="W12967" s="7"/>
      <c r="Z12967" s="72"/>
      <c r="AA12967" s="72"/>
      <c r="AB12967" s="72"/>
      <c r="AC12967" s="72"/>
      <c r="AD12967" s="15"/>
      <c r="AE12967" s="7"/>
    </row>
    <row r="12968" spans="1:31" s="4" customFormat="1" ht="14" x14ac:dyDescent="0.3">
      <c r="A12968" s="82">
        <v>12964</v>
      </c>
      <c r="B12968" s="17">
        <f t="shared" si="203"/>
        <v>0</v>
      </c>
      <c r="E12968" s="16"/>
      <c r="F12968" s="8"/>
      <c r="G12968" s="8"/>
      <c r="I12968" s="71"/>
      <c r="N12968" s="69"/>
      <c r="R12968" s="70"/>
      <c r="S12968" s="69"/>
      <c r="T12968" s="69"/>
      <c r="V12968" s="7"/>
      <c r="W12968" s="7"/>
      <c r="Z12968" s="72"/>
      <c r="AA12968" s="72"/>
      <c r="AB12968" s="72"/>
      <c r="AC12968" s="72"/>
      <c r="AD12968" s="15"/>
      <c r="AE12968" s="7"/>
    </row>
    <row r="12969" spans="1:31" s="4" customFormat="1" ht="14" x14ac:dyDescent="0.3">
      <c r="A12969" s="82">
        <v>12965</v>
      </c>
      <c r="B12969" s="17">
        <f t="shared" si="203"/>
        <v>0</v>
      </c>
      <c r="E12969" s="16"/>
      <c r="F12969" s="8"/>
      <c r="G12969" s="8"/>
      <c r="I12969" s="71"/>
      <c r="N12969" s="69"/>
      <c r="R12969" s="70"/>
      <c r="S12969" s="69"/>
      <c r="T12969" s="69"/>
      <c r="V12969" s="7"/>
      <c r="W12969" s="7"/>
      <c r="Z12969" s="72"/>
      <c r="AA12969" s="72"/>
      <c r="AB12969" s="72"/>
      <c r="AC12969" s="72"/>
      <c r="AD12969" s="15"/>
      <c r="AE12969" s="7"/>
    </row>
    <row r="12970" spans="1:31" s="4" customFormat="1" ht="14" x14ac:dyDescent="0.3">
      <c r="A12970" s="82">
        <v>12966</v>
      </c>
      <c r="B12970" s="17">
        <f t="shared" si="203"/>
        <v>0</v>
      </c>
      <c r="E12970" s="16"/>
      <c r="F12970" s="8"/>
      <c r="G12970" s="8"/>
      <c r="I12970" s="71"/>
      <c r="N12970" s="69"/>
      <c r="R12970" s="70"/>
      <c r="S12970" s="69"/>
      <c r="T12970" s="69"/>
      <c r="V12970" s="7"/>
      <c r="W12970" s="7"/>
      <c r="Z12970" s="72"/>
      <c r="AA12970" s="72"/>
      <c r="AB12970" s="72"/>
      <c r="AC12970" s="72"/>
      <c r="AD12970" s="15"/>
      <c r="AE12970" s="7"/>
    </row>
    <row r="12971" spans="1:31" s="4" customFormat="1" ht="14" x14ac:dyDescent="0.3">
      <c r="A12971" s="82">
        <v>12967</v>
      </c>
      <c r="B12971" s="17">
        <f t="shared" si="203"/>
        <v>0</v>
      </c>
      <c r="E12971" s="16"/>
      <c r="F12971" s="8"/>
      <c r="G12971" s="8"/>
      <c r="I12971" s="71"/>
      <c r="N12971" s="69"/>
      <c r="R12971" s="70"/>
      <c r="S12971" s="69"/>
      <c r="T12971" s="69"/>
      <c r="V12971" s="7"/>
      <c r="W12971" s="7"/>
      <c r="Z12971" s="72"/>
      <c r="AA12971" s="72"/>
      <c r="AB12971" s="72"/>
      <c r="AC12971" s="72"/>
      <c r="AD12971" s="15"/>
      <c r="AE12971" s="7"/>
    </row>
    <row r="12972" spans="1:31" s="4" customFormat="1" ht="14" x14ac:dyDescent="0.3">
      <c r="A12972" s="82">
        <v>12968</v>
      </c>
      <c r="B12972" s="17">
        <f t="shared" si="203"/>
        <v>0</v>
      </c>
      <c r="E12972" s="16"/>
      <c r="F12972" s="8"/>
      <c r="G12972" s="8"/>
      <c r="I12972" s="71"/>
      <c r="N12972" s="69"/>
      <c r="R12972" s="70"/>
      <c r="S12972" s="69"/>
      <c r="T12972" s="69"/>
      <c r="V12972" s="7"/>
      <c r="W12972" s="7"/>
      <c r="Z12972" s="72"/>
      <c r="AA12972" s="72"/>
      <c r="AB12972" s="72"/>
      <c r="AC12972" s="72"/>
      <c r="AD12972" s="15"/>
      <c r="AE12972" s="7"/>
    </row>
    <row r="12973" spans="1:31" s="4" customFormat="1" ht="14" x14ac:dyDescent="0.3">
      <c r="A12973" s="82">
        <v>12969</v>
      </c>
      <c r="B12973" s="17">
        <f t="shared" si="203"/>
        <v>0</v>
      </c>
      <c r="E12973" s="16"/>
      <c r="F12973" s="8"/>
      <c r="G12973" s="8"/>
      <c r="I12973" s="71"/>
      <c r="N12973" s="69"/>
      <c r="R12973" s="70"/>
      <c r="S12973" s="69"/>
      <c r="T12973" s="69"/>
      <c r="V12973" s="7"/>
      <c r="W12973" s="7"/>
      <c r="Z12973" s="72"/>
      <c r="AA12973" s="72"/>
      <c r="AB12973" s="72"/>
      <c r="AC12973" s="72"/>
      <c r="AD12973" s="15"/>
      <c r="AE12973" s="7"/>
    </row>
    <row r="12974" spans="1:31" s="4" customFormat="1" ht="14" x14ac:dyDescent="0.3">
      <c r="A12974" s="82">
        <v>12970</v>
      </c>
      <c r="B12974" s="17">
        <f t="shared" si="203"/>
        <v>0</v>
      </c>
      <c r="E12974" s="16"/>
      <c r="F12974" s="8"/>
      <c r="G12974" s="8"/>
      <c r="I12974" s="71"/>
      <c r="N12974" s="69"/>
      <c r="R12974" s="70"/>
      <c r="S12974" s="69"/>
      <c r="T12974" s="69"/>
      <c r="V12974" s="7"/>
      <c r="W12974" s="7"/>
      <c r="Z12974" s="72"/>
      <c r="AA12974" s="72"/>
      <c r="AB12974" s="72"/>
      <c r="AC12974" s="72"/>
      <c r="AD12974" s="15"/>
      <c r="AE12974" s="7"/>
    </row>
    <row r="12975" spans="1:31" s="4" customFormat="1" ht="14" x14ac:dyDescent="0.3">
      <c r="A12975" s="82">
        <v>12971</v>
      </c>
      <c r="B12975" s="17">
        <f t="shared" si="203"/>
        <v>0</v>
      </c>
      <c r="E12975" s="16"/>
      <c r="F12975" s="8"/>
      <c r="G12975" s="8"/>
      <c r="I12975" s="71"/>
      <c r="N12975" s="69"/>
      <c r="R12975" s="70"/>
      <c r="S12975" s="69"/>
      <c r="T12975" s="69"/>
      <c r="V12975" s="7"/>
      <c r="W12975" s="7"/>
      <c r="Z12975" s="72"/>
      <c r="AA12975" s="72"/>
      <c r="AB12975" s="72"/>
      <c r="AC12975" s="72"/>
      <c r="AD12975" s="15"/>
      <c r="AE12975" s="7"/>
    </row>
    <row r="12976" spans="1:31" s="4" customFormat="1" ht="14" x14ac:dyDescent="0.3">
      <c r="A12976" s="82">
        <v>12972</v>
      </c>
      <c r="B12976" s="17">
        <f t="shared" si="203"/>
        <v>0</v>
      </c>
      <c r="E12976" s="16"/>
      <c r="F12976" s="8"/>
      <c r="G12976" s="8"/>
      <c r="I12976" s="71"/>
      <c r="N12976" s="69"/>
      <c r="R12976" s="70"/>
      <c r="S12976" s="69"/>
      <c r="T12976" s="69"/>
      <c r="V12976" s="7"/>
      <c r="W12976" s="7"/>
      <c r="Z12976" s="72"/>
      <c r="AA12976" s="72"/>
      <c r="AB12976" s="72"/>
      <c r="AC12976" s="72"/>
      <c r="AD12976" s="15"/>
      <c r="AE12976" s="7"/>
    </row>
    <row r="12977" spans="1:31" s="4" customFormat="1" ht="14" x14ac:dyDescent="0.3">
      <c r="A12977" s="82">
        <v>12973</v>
      </c>
      <c r="B12977" s="17">
        <f t="shared" si="203"/>
        <v>0</v>
      </c>
      <c r="E12977" s="16"/>
      <c r="F12977" s="8"/>
      <c r="G12977" s="8"/>
      <c r="I12977" s="71"/>
      <c r="N12977" s="69"/>
      <c r="R12977" s="70"/>
      <c r="S12977" s="69"/>
      <c r="T12977" s="69"/>
      <c r="V12977" s="7"/>
      <c r="W12977" s="7"/>
      <c r="Z12977" s="72"/>
      <c r="AA12977" s="72"/>
      <c r="AB12977" s="72"/>
      <c r="AC12977" s="72"/>
      <c r="AD12977" s="15"/>
      <c r="AE12977" s="7"/>
    </row>
    <row r="12978" spans="1:31" s="4" customFormat="1" ht="14" x14ac:dyDescent="0.3">
      <c r="A12978" s="82">
        <v>12974</v>
      </c>
      <c r="B12978" s="17">
        <f t="shared" si="203"/>
        <v>0</v>
      </c>
      <c r="E12978" s="16"/>
      <c r="F12978" s="8"/>
      <c r="G12978" s="8"/>
      <c r="I12978" s="71"/>
      <c r="N12978" s="69"/>
      <c r="R12978" s="70"/>
      <c r="S12978" s="69"/>
      <c r="T12978" s="69"/>
      <c r="V12978" s="7"/>
      <c r="W12978" s="7"/>
      <c r="Z12978" s="72"/>
      <c r="AA12978" s="72"/>
      <c r="AB12978" s="72"/>
      <c r="AC12978" s="72"/>
      <c r="AD12978" s="15"/>
      <c r="AE12978" s="7"/>
    </row>
    <row r="12979" spans="1:31" s="4" customFormat="1" ht="14" x14ac:dyDescent="0.3">
      <c r="A12979" s="82">
        <v>12975</v>
      </c>
      <c r="B12979" s="17">
        <f t="shared" si="203"/>
        <v>0</v>
      </c>
      <c r="E12979" s="16"/>
      <c r="F12979" s="8"/>
      <c r="G12979" s="8"/>
      <c r="I12979" s="71"/>
      <c r="N12979" s="69"/>
      <c r="R12979" s="70"/>
      <c r="S12979" s="69"/>
      <c r="T12979" s="69"/>
      <c r="V12979" s="7"/>
      <c r="W12979" s="7"/>
      <c r="Z12979" s="72"/>
      <c r="AA12979" s="72"/>
      <c r="AB12979" s="72"/>
      <c r="AC12979" s="72"/>
      <c r="AD12979" s="15"/>
      <c r="AE12979" s="7"/>
    </row>
    <row r="12980" spans="1:31" s="4" customFormat="1" ht="14" x14ac:dyDescent="0.3">
      <c r="A12980" s="82">
        <v>12976</v>
      </c>
      <c r="B12980" s="17">
        <f t="shared" si="203"/>
        <v>0</v>
      </c>
      <c r="E12980" s="16"/>
      <c r="F12980" s="8"/>
      <c r="G12980" s="8"/>
      <c r="I12980" s="71"/>
      <c r="N12980" s="69"/>
      <c r="R12980" s="70"/>
      <c r="S12980" s="69"/>
      <c r="T12980" s="69"/>
      <c r="V12980" s="7"/>
      <c r="W12980" s="7"/>
      <c r="Z12980" s="72"/>
      <c r="AA12980" s="72"/>
      <c r="AB12980" s="72"/>
      <c r="AC12980" s="72"/>
      <c r="AD12980" s="15"/>
      <c r="AE12980" s="7"/>
    </row>
    <row r="12981" spans="1:31" s="4" customFormat="1" ht="14" x14ac:dyDescent="0.3">
      <c r="A12981" s="82">
        <v>12977</v>
      </c>
      <c r="B12981" s="17">
        <f t="shared" si="203"/>
        <v>0</v>
      </c>
      <c r="E12981" s="16"/>
      <c r="F12981" s="8"/>
      <c r="G12981" s="8"/>
      <c r="I12981" s="71"/>
      <c r="N12981" s="69"/>
      <c r="R12981" s="70"/>
      <c r="S12981" s="69"/>
      <c r="T12981" s="69"/>
      <c r="V12981" s="7"/>
      <c r="W12981" s="7"/>
      <c r="Z12981" s="72"/>
      <c r="AA12981" s="72"/>
      <c r="AB12981" s="72"/>
      <c r="AC12981" s="72"/>
      <c r="AD12981" s="15"/>
      <c r="AE12981" s="7"/>
    </row>
    <row r="12982" spans="1:31" s="4" customFormat="1" ht="14" x14ac:dyDescent="0.3">
      <c r="A12982" s="82">
        <v>12978</v>
      </c>
      <c r="B12982" s="17">
        <f t="shared" si="203"/>
        <v>0</v>
      </c>
      <c r="E12982" s="16"/>
      <c r="F12982" s="8"/>
      <c r="G12982" s="8"/>
      <c r="I12982" s="71"/>
      <c r="N12982" s="69"/>
      <c r="R12982" s="70"/>
      <c r="S12982" s="69"/>
      <c r="T12982" s="69"/>
      <c r="V12982" s="7"/>
      <c r="W12982" s="7"/>
      <c r="Z12982" s="72"/>
      <c r="AA12982" s="72"/>
      <c r="AB12982" s="72"/>
      <c r="AC12982" s="72"/>
      <c r="AD12982" s="15"/>
      <c r="AE12982" s="7"/>
    </row>
    <row r="12983" spans="1:31" s="4" customFormat="1" ht="14" x14ac:dyDescent="0.3">
      <c r="A12983" s="82">
        <v>12979</v>
      </c>
      <c r="B12983" s="17">
        <f t="shared" si="203"/>
        <v>0</v>
      </c>
      <c r="E12983" s="16"/>
      <c r="F12983" s="8"/>
      <c r="G12983" s="8"/>
      <c r="I12983" s="71"/>
      <c r="N12983" s="69"/>
      <c r="R12983" s="70"/>
      <c r="S12983" s="69"/>
      <c r="T12983" s="69"/>
      <c r="V12983" s="7"/>
      <c r="W12983" s="7"/>
      <c r="Z12983" s="72"/>
      <c r="AA12983" s="72"/>
      <c r="AB12983" s="72"/>
      <c r="AC12983" s="72"/>
      <c r="AD12983" s="15"/>
      <c r="AE12983" s="7"/>
    </row>
    <row r="12984" spans="1:31" s="4" customFormat="1" ht="14" x14ac:dyDescent="0.3">
      <c r="A12984" s="82">
        <v>12980</v>
      </c>
      <c r="B12984" s="17">
        <f t="shared" si="203"/>
        <v>0</v>
      </c>
      <c r="E12984" s="16"/>
      <c r="F12984" s="8"/>
      <c r="G12984" s="8"/>
      <c r="I12984" s="71"/>
      <c r="N12984" s="69"/>
      <c r="R12984" s="70"/>
      <c r="S12984" s="69"/>
      <c r="T12984" s="69"/>
      <c r="V12984" s="7"/>
      <c r="W12984" s="7"/>
      <c r="Z12984" s="72"/>
      <c r="AA12984" s="72"/>
      <c r="AB12984" s="72"/>
      <c r="AC12984" s="72"/>
      <c r="AD12984" s="15"/>
      <c r="AE12984" s="7"/>
    </row>
    <row r="12985" spans="1:31" s="4" customFormat="1" ht="14" x14ac:dyDescent="0.3">
      <c r="A12985" s="82">
        <v>12981</v>
      </c>
      <c r="B12985" s="17">
        <f t="shared" si="203"/>
        <v>0</v>
      </c>
      <c r="E12985" s="16"/>
      <c r="F12985" s="8"/>
      <c r="G12985" s="8"/>
      <c r="I12985" s="71"/>
      <c r="N12985" s="69"/>
      <c r="R12985" s="70"/>
      <c r="S12985" s="69"/>
      <c r="T12985" s="69"/>
      <c r="V12985" s="7"/>
      <c r="W12985" s="7"/>
      <c r="Z12985" s="72"/>
      <c r="AA12985" s="72"/>
      <c r="AB12985" s="72"/>
      <c r="AC12985" s="72"/>
      <c r="AD12985" s="15"/>
      <c r="AE12985" s="7"/>
    </row>
    <row r="12986" spans="1:31" s="4" customFormat="1" ht="14" x14ac:dyDescent="0.3">
      <c r="A12986" s="82">
        <v>12982</v>
      </c>
      <c r="B12986" s="17">
        <f t="shared" si="203"/>
        <v>0</v>
      </c>
      <c r="E12986" s="16"/>
      <c r="F12986" s="8"/>
      <c r="G12986" s="8"/>
      <c r="I12986" s="71"/>
      <c r="N12986" s="69"/>
      <c r="R12986" s="70"/>
      <c r="S12986" s="69"/>
      <c r="T12986" s="69"/>
      <c r="V12986" s="7"/>
      <c r="W12986" s="7"/>
      <c r="Z12986" s="72"/>
      <c r="AA12986" s="72"/>
      <c r="AB12986" s="72"/>
      <c r="AC12986" s="72"/>
      <c r="AD12986" s="15"/>
      <c r="AE12986" s="7"/>
    </row>
    <row r="12987" spans="1:31" s="4" customFormat="1" ht="14" x14ac:dyDescent="0.3">
      <c r="A12987" s="82">
        <v>12983</v>
      </c>
      <c r="B12987" s="17">
        <f t="shared" si="203"/>
        <v>0</v>
      </c>
      <c r="E12987" s="16"/>
      <c r="F12987" s="8"/>
      <c r="G12987" s="8"/>
      <c r="I12987" s="71"/>
      <c r="N12987" s="69"/>
      <c r="R12987" s="70"/>
      <c r="S12987" s="69"/>
      <c r="T12987" s="69"/>
      <c r="V12987" s="7"/>
      <c r="W12987" s="7"/>
      <c r="Z12987" s="72"/>
      <c r="AA12987" s="72"/>
      <c r="AB12987" s="72"/>
      <c r="AC12987" s="72"/>
      <c r="AD12987" s="15"/>
      <c r="AE12987" s="7"/>
    </row>
    <row r="12988" spans="1:31" s="4" customFormat="1" ht="14" x14ac:dyDescent="0.3">
      <c r="A12988" s="82">
        <v>12984</v>
      </c>
      <c r="B12988" s="17">
        <f t="shared" si="203"/>
        <v>0</v>
      </c>
      <c r="E12988" s="16"/>
      <c r="F12988" s="8"/>
      <c r="G12988" s="8"/>
      <c r="I12988" s="71"/>
      <c r="N12988" s="69"/>
      <c r="R12988" s="70"/>
      <c r="S12988" s="69"/>
      <c r="T12988" s="69"/>
      <c r="V12988" s="7"/>
      <c r="W12988" s="7"/>
      <c r="Z12988" s="72"/>
      <c r="AA12988" s="72"/>
      <c r="AB12988" s="72"/>
      <c r="AC12988" s="72"/>
      <c r="AD12988" s="15"/>
      <c r="AE12988" s="7"/>
    </row>
    <row r="12989" spans="1:31" s="4" customFormat="1" ht="14" x14ac:dyDescent="0.3">
      <c r="A12989" s="82">
        <v>12985</v>
      </c>
      <c r="B12989" s="17">
        <f t="shared" si="203"/>
        <v>0</v>
      </c>
      <c r="E12989" s="16"/>
      <c r="F12989" s="8"/>
      <c r="G12989" s="8"/>
      <c r="I12989" s="71"/>
      <c r="N12989" s="69"/>
      <c r="R12989" s="70"/>
      <c r="S12989" s="69"/>
      <c r="T12989" s="69"/>
      <c r="V12989" s="7"/>
      <c r="W12989" s="7"/>
      <c r="Z12989" s="72"/>
      <c r="AA12989" s="72"/>
      <c r="AB12989" s="72"/>
      <c r="AC12989" s="72"/>
      <c r="AD12989" s="15"/>
      <c r="AE12989" s="7"/>
    </row>
    <row r="12990" spans="1:31" s="4" customFormat="1" ht="14" x14ac:dyDescent="0.3">
      <c r="A12990" s="82">
        <v>12986</v>
      </c>
      <c r="B12990" s="17">
        <f t="shared" si="203"/>
        <v>0</v>
      </c>
      <c r="E12990" s="16"/>
      <c r="F12990" s="8"/>
      <c r="G12990" s="8"/>
      <c r="I12990" s="71"/>
      <c r="N12990" s="69"/>
      <c r="R12990" s="70"/>
      <c r="S12990" s="69"/>
      <c r="T12990" s="69"/>
      <c r="V12990" s="7"/>
      <c r="W12990" s="7"/>
      <c r="Z12990" s="72"/>
      <c r="AA12990" s="72"/>
      <c r="AB12990" s="72"/>
      <c r="AC12990" s="72"/>
      <c r="AD12990" s="15"/>
      <c r="AE12990" s="7"/>
    </row>
    <row r="12991" spans="1:31" s="4" customFormat="1" ht="14" x14ac:dyDescent="0.3">
      <c r="A12991" s="82">
        <v>12987</v>
      </c>
      <c r="B12991" s="17">
        <f t="shared" si="203"/>
        <v>0</v>
      </c>
      <c r="E12991" s="16"/>
      <c r="F12991" s="8"/>
      <c r="G12991" s="8"/>
      <c r="I12991" s="71"/>
      <c r="N12991" s="69"/>
      <c r="R12991" s="70"/>
      <c r="S12991" s="69"/>
      <c r="T12991" s="69"/>
      <c r="V12991" s="7"/>
      <c r="W12991" s="7"/>
      <c r="Z12991" s="72"/>
      <c r="AA12991" s="72"/>
      <c r="AB12991" s="72"/>
      <c r="AC12991" s="72"/>
      <c r="AD12991" s="15"/>
      <c r="AE12991" s="7"/>
    </row>
    <row r="12992" spans="1:31" s="4" customFormat="1" ht="14" x14ac:dyDescent="0.3">
      <c r="A12992" s="82">
        <v>12988</v>
      </c>
      <c r="B12992" s="17">
        <f t="shared" si="203"/>
        <v>0</v>
      </c>
      <c r="E12992" s="16"/>
      <c r="F12992" s="8"/>
      <c r="G12992" s="8"/>
      <c r="I12992" s="71"/>
      <c r="N12992" s="69"/>
      <c r="R12992" s="70"/>
      <c r="S12992" s="69"/>
      <c r="T12992" s="69"/>
      <c r="V12992" s="7"/>
      <c r="W12992" s="7"/>
      <c r="Z12992" s="72"/>
      <c r="AA12992" s="72"/>
      <c r="AB12992" s="72"/>
      <c r="AC12992" s="72"/>
      <c r="AD12992" s="15"/>
      <c r="AE12992" s="7"/>
    </row>
    <row r="12993" spans="1:31" s="4" customFormat="1" ht="14" x14ac:dyDescent="0.3">
      <c r="A12993" s="82">
        <v>12989</v>
      </c>
      <c r="B12993" s="17">
        <f t="shared" si="203"/>
        <v>0</v>
      </c>
      <c r="E12993" s="16"/>
      <c r="F12993" s="8"/>
      <c r="G12993" s="8"/>
      <c r="I12993" s="71"/>
      <c r="N12993" s="69"/>
      <c r="R12993" s="70"/>
      <c r="S12993" s="69"/>
      <c r="T12993" s="69"/>
      <c r="V12993" s="7"/>
      <c r="W12993" s="7"/>
      <c r="Z12993" s="72"/>
      <c r="AA12993" s="72"/>
      <c r="AB12993" s="72"/>
      <c r="AC12993" s="72"/>
      <c r="AD12993" s="15"/>
      <c r="AE12993" s="7"/>
    </row>
    <row r="12994" spans="1:31" s="4" customFormat="1" ht="14" x14ac:dyDescent="0.3">
      <c r="A12994" s="82">
        <v>12990</v>
      </c>
      <c r="B12994" s="17">
        <f t="shared" si="203"/>
        <v>0</v>
      </c>
      <c r="E12994" s="16"/>
      <c r="F12994" s="8"/>
      <c r="G12994" s="8"/>
      <c r="I12994" s="71"/>
      <c r="N12994" s="69"/>
      <c r="R12994" s="70"/>
      <c r="S12994" s="69"/>
      <c r="T12994" s="69"/>
      <c r="V12994" s="7"/>
      <c r="W12994" s="7"/>
      <c r="Z12994" s="72"/>
      <c r="AA12994" s="72"/>
      <c r="AB12994" s="72"/>
      <c r="AC12994" s="72"/>
      <c r="AD12994" s="15"/>
      <c r="AE12994" s="7"/>
    </row>
    <row r="12995" spans="1:31" s="4" customFormat="1" ht="14" x14ac:dyDescent="0.3">
      <c r="A12995" s="82">
        <v>12991</v>
      </c>
      <c r="B12995" s="17">
        <f t="shared" si="203"/>
        <v>0</v>
      </c>
      <c r="E12995" s="16"/>
      <c r="F12995" s="8"/>
      <c r="G12995" s="8"/>
      <c r="I12995" s="71"/>
      <c r="N12995" s="69"/>
      <c r="R12995" s="70"/>
      <c r="S12995" s="69"/>
      <c r="T12995" s="69"/>
      <c r="V12995" s="7"/>
      <c r="W12995" s="7"/>
      <c r="Z12995" s="72"/>
      <c r="AA12995" s="72"/>
      <c r="AB12995" s="72"/>
      <c r="AC12995" s="72"/>
      <c r="AD12995" s="15"/>
      <c r="AE12995" s="7"/>
    </row>
    <row r="12996" spans="1:31" s="4" customFormat="1" ht="14" x14ac:dyDescent="0.3">
      <c r="A12996" s="82">
        <v>12992</v>
      </c>
      <c r="B12996" s="17">
        <f t="shared" si="203"/>
        <v>0</v>
      </c>
      <c r="E12996" s="16"/>
      <c r="F12996" s="8"/>
      <c r="G12996" s="8"/>
      <c r="I12996" s="71"/>
      <c r="N12996" s="69"/>
      <c r="R12996" s="70"/>
      <c r="S12996" s="69"/>
      <c r="T12996" s="69"/>
      <c r="V12996" s="7"/>
      <c r="W12996" s="7"/>
      <c r="Z12996" s="72"/>
      <c r="AA12996" s="72"/>
      <c r="AB12996" s="72"/>
      <c r="AC12996" s="72"/>
      <c r="AD12996" s="15"/>
      <c r="AE12996" s="7"/>
    </row>
    <row r="12997" spans="1:31" s="4" customFormat="1" ht="14" x14ac:dyDescent="0.3">
      <c r="A12997" s="82">
        <v>12993</v>
      </c>
      <c r="B12997" s="17">
        <f t="shared" si="203"/>
        <v>0</v>
      </c>
      <c r="E12997" s="16"/>
      <c r="F12997" s="8"/>
      <c r="G12997" s="8"/>
      <c r="I12997" s="71"/>
      <c r="N12997" s="69"/>
      <c r="R12997" s="70"/>
      <c r="S12997" s="69"/>
      <c r="T12997" s="69"/>
      <c r="V12997" s="7"/>
      <c r="W12997" s="7"/>
      <c r="Z12997" s="72"/>
      <c r="AA12997" s="72"/>
      <c r="AB12997" s="72"/>
      <c r="AC12997" s="72"/>
      <c r="AD12997" s="15"/>
      <c r="AE12997" s="7"/>
    </row>
    <row r="12998" spans="1:31" s="4" customFormat="1" ht="14" x14ac:dyDescent="0.3">
      <c r="A12998" s="82">
        <v>12994</v>
      </c>
      <c r="B12998" s="17">
        <f t="shared" ref="B12998:B13061" si="204">AD12998</f>
        <v>0</v>
      </c>
      <c r="E12998" s="16"/>
      <c r="F12998" s="8"/>
      <c r="G12998" s="8"/>
      <c r="I12998" s="71"/>
      <c r="N12998" s="69"/>
      <c r="R12998" s="70"/>
      <c r="S12998" s="69"/>
      <c r="T12998" s="69"/>
      <c r="V12998" s="7"/>
      <c r="W12998" s="7"/>
      <c r="Z12998" s="72"/>
      <c r="AA12998" s="72"/>
      <c r="AB12998" s="72"/>
      <c r="AC12998" s="72"/>
      <c r="AD12998" s="15"/>
      <c r="AE12998" s="7"/>
    </row>
    <row r="12999" spans="1:31" s="4" customFormat="1" ht="14" x14ac:dyDescent="0.3">
      <c r="A12999" s="82">
        <v>12995</v>
      </c>
      <c r="B12999" s="17">
        <f t="shared" si="204"/>
        <v>0</v>
      </c>
      <c r="E12999" s="16"/>
      <c r="F12999" s="8"/>
      <c r="G12999" s="8"/>
      <c r="I12999" s="71"/>
      <c r="N12999" s="69"/>
      <c r="R12999" s="70"/>
      <c r="S12999" s="69"/>
      <c r="T12999" s="69"/>
      <c r="V12999" s="7"/>
      <c r="W12999" s="7"/>
      <c r="Z12999" s="72"/>
      <c r="AA12999" s="72"/>
      <c r="AB12999" s="72"/>
      <c r="AC12999" s="72"/>
      <c r="AD12999" s="15"/>
      <c r="AE12999" s="7"/>
    </row>
    <row r="13000" spans="1:31" s="4" customFormat="1" ht="14" x14ac:dyDescent="0.3">
      <c r="A13000" s="82">
        <v>12996</v>
      </c>
      <c r="B13000" s="17">
        <f t="shared" si="204"/>
        <v>0</v>
      </c>
      <c r="E13000" s="16"/>
      <c r="F13000" s="8"/>
      <c r="G13000" s="8"/>
      <c r="I13000" s="71"/>
      <c r="N13000" s="69"/>
      <c r="R13000" s="70"/>
      <c r="S13000" s="69"/>
      <c r="T13000" s="69"/>
      <c r="V13000" s="7"/>
      <c r="W13000" s="7"/>
      <c r="Z13000" s="72"/>
      <c r="AA13000" s="72"/>
      <c r="AB13000" s="72"/>
      <c r="AC13000" s="72"/>
      <c r="AD13000" s="15"/>
      <c r="AE13000" s="7"/>
    </row>
    <row r="13001" spans="1:31" s="4" customFormat="1" ht="14" x14ac:dyDescent="0.3">
      <c r="A13001" s="82">
        <v>12997</v>
      </c>
      <c r="B13001" s="17">
        <f t="shared" si="204"/>
        <v>0</v>
      </c>
      <c r="E13001" s="16"/>
      <c r="F13001" s="8"/>
      <c r="G13001" s="8"/>
      <c r="I13001" s="71"/>
      <c r="N13001" s="69"/>
      <c r="R13001" s="70"/>
      <c r="S13001" s="69"/>
      <c r="T13001" s="69"/>
      <c r="V13001" s="7"/>
      <c r="W13001" s="7"/>
      <c r="Z13001" s="72"/>
      <c r="AA13001" s="72"/>
      <c r="AB13001" s="72"/>
      <c r="AC13001" s="72"/>
      <c r="AD13001" s="15"/>
      <c r="AE13001" s="7"/>
    </row>
    <row r="13002" spans="1:31" s="4" customFormat="1" ht="14" x14ac:dyDescent="0.3">
      <c r="A13002" s="82">
        <v>12998</v>
      </c>
      <c r="B13002" s="17">
        <f t="shared" si="204"/>
        <v>0</v>
      </c>
      <c r="E13002" s="16"/>
      <c r="F13002" s="8"/>
      <c r="G13002" s="8"/>
      <c r="I13002" s="71"/>
      <c r="N13002" s="69"/>
      <c r="R13002" s="70"/>
      <c r="S13002" s="69"/>
      <c r="T13002" s="69"/>
      <c r="V13002" s="7"/>
      <c r="W13002" s="7"/>
      <c r="Z13002" s="72"/>
      <c r="AA13002" s="72"/>
      <c r="AB13002" s="72"/>
      <c r="AC13002" s="72"/>
      <c r="AD13002" s="15"/>
      <c r="AE13002" s="7"/>
    </row>
    <row r="13003" spans="1:31" s="4" customFormat="1" ht="14" x14ac:dyDescent="0.3">
      <c r="A13003" s="82">
        <v>12999</v>
      </c>
      <c r="B13003" s="17">
        <f t="shared" si="204"/>
        <v>0</v>
      </c>
      <c r="E13003" s="16"/>
      <c r="F13003" s="8"/>
      <c r="G13003" s="8"/>
      <c r="I13003" s="71"/>
      <c r="N13003" s="69"/>
      <c r="R13003" s="70"/>
      <c r="S13003" s="69"/>
      <c r="T13003" s="69"/>
      <c r="V13003" s="7"/>
      <c r="W13003" s="7"/>
      <c r="Z13003" s="72"/>
      <c r="AA13003" s="72"/>
      <c r="AB13003" s="72"/>
      <c r="AC13003" s="72"/>
      <c r="AD13003" s="15"/>
      <c r="AE13003" s="7"/>
    </row>
    <row r="13004" spans="1:31" s="4" customFormat="1" ht="14" x14ac:dyDescent="0.3">
      <c r="A13004" s="82">
        <v>13000</v>
      </c>
      <c r="B13004" s="17">
        <f t="shared" si="204"/>
        <v>0</v>
      </c>
      <c r="E13004" s="16"/>
      <c r="F13004" s="8"/>
      <c r="G13004" s="8"/>
      <c r="I13004" s="71"/>
      <c r="N13004" s="69"/>
      <c r="R13004" s="70"/>
      <c r="S13004" s="69"/>
      <c r="T13004" s="69"/>
      <c r="V13004" s="7"/>
      <c r="W13004" s="7"/>
      <c r="Z13004" s="72"/>
      <c r="AA13004" s="72"/>
      <c r="AB13004" s="72"/>
      <c r="AC13004" s="72"/>
      <c r="AD13004" s="15"/>
      <c r="AE13004" s="7"/>
    </row>
    <row r="13005" spans="1:31" s="4" customFormat="1" ht="14" x14ac:dyDescent="0.3">
      <c r="A13005" s="82">
        <v>13001</v>
      </c>
      <c r="B13005" s="17">
        <f t="shared" si="204"/>
        <v>0</v>
      </c>
      <c r="E13005" s="16"/>
      <c r="F13005" s="8"/>
      <c r="G13005" s="8"/>
      <c r="I13005" s="71"/>
      <c r="N13005" s="69"/>
      <c r="R13005" s="70"/>
      <c r="S13005" s="69"/>
      <c r="T13005" s="69"/>
      <c r="V13005" s="7"/>
      <c r="W13005" s="7"/>
      <c r="Z13005" s="72"/>
      <c r="AA13005" s="72"/>
      <c r="AB13005" s="72"/>
      <c r="AC13005" s="72"/>
      <c r="AD13005" s="15"/>
      <c r="AE13005" s="7"/>
    </row>
    <row r="13006" spans="1:31" s="4" customFormat="1" ht="14" x14ac:dyDescent="0.3">
      <c r="A13006" s="82">
        <v>13002</v>
      </c>
      <c r="B13006" s="17">
        <f t="shared" si="204"/>
        <v>0</v>
      </c>
      <c r="E13006" s="16"/>
      <c r="F13006" s="8"/>
      <c r="G13006" s="8"/>
      <c r="I13006" s="71"/>
      <c r="N13006" s="69"/>
      <c r="R13006" s="70"/>
      <c r="S13006" s="69"/>
      <c r="T13006" s="69"/>
      <c r="V13006" s="7"/>
      <c r="W13006" s="7"/>
      <c r="Z13006" s="72"/>
      <c r="AA13006" s="72"/>
      <c r="AB13006" s="72"/>
      <c r="AC13006" s="72"/>
      <c r="AD13006" s="15"/>
      <c r="AE13006" s="7"/>
    </row>
    <row r="13007" spans="1:31" s="4" customFormat="1" ht="14" x14ac:dyDescent="0.3">
      <c r="A13007" s="82">
        <v>13003</v>
      </c>
      <c r="B13007" s="17">
        <f t="shared" si="204"/>
        <v>0</v>
      </c>
      <c r="E13007" s="16"/>
      <c r="F13007" s="8"/>
      <c r="G13007" s="8"/>
      <c r="I13007" s="71"/>
      <c r="N13007" s="69"/>
      <c r="R13007" s="70"/>
      <c r="S13007" s="69"/>
      <c r="T13007" s="69"/>
      <c r="V13007" s="7"/>
      <c r="W13007" s="7"/>
      <c r="Z13007" s="72"/>
      <c r="AA13007" s="72"/>
      <c r="AB13007" s="72"/>
      <c r="AC13007" s="72"/>
      <c r="AD13007" s="15"/>
      <c r="AE13007" s="7"/>
    </row>
    <row r="13008" spans="1:31" s="4" customFormat="1" ht="14" x14ac:dyDescent="0.3">
      <c r="A13008" s="82">
        <v>13004</v>
      </c>
      <c r="B13008" s="17">
        <f t="shared" si="204"/>
        <v>0</v>
      </c>
      <c r="E13008" s="16"/>
      <c r="F13008" s="8"/>
      <c r="G13008" s="8"/>
      <c r="I13008" s="71"/>
      <c r="N13008" s="69"/>
      <c r="R13008" s="70"/>
      <c r="S13008" s="69"/>
      <c r="T13008" s="69"/>
      <c r="V13008" s="7"/>
      <c r="W13008" s="7"/>
      <c r="Z13008" s="72"/>
      <c r="AA13008" s="72"/>
      <c r="AB13008" s="72"/>
      <c r="AC13008" s="72"/>
      <c r="AD13008" s="15"/>
      <c r="AE13008" s="7"/>
    </row>
    <row r="13009" spans="1:31" s="4" customFormat="1" ht="14" x14ac:dyDescent="0.3">
      <c r="A13009" s="82">
        <v>13005</v>
      </c>
      <c r="B13009" s="17">
        <f t="shared" si="204"/>
        <v>0</v>
      </c>
      <c r="E13009" s="16"/>
      <c r="F13009" s="8"/>
      <c r="G13009" s="8"/>
      <c r="I13009" s="71"/>
      <c r="N13009" s="69"/>
      <c r="R13009" s="70"/>
      <c r="S13009" s="69"/>
      <c r="T13009" s="69"/>
      <c r="V13009" s="7"/>
      <c r="W13009" s="7"/>
      <c r="Z13009" s="72"/>
      <c r="AA13009" s="72"/>
      <c r="AB13009" s="72"/>
      <c r="AC13009" s="72"/>
      <c r="AD13009" s="15"/>
      <c r="AE13009" s="7"/>
    </row>
    <row r="13010" spans="1:31" s="4" customFormat="1" ht="14" x14ac:dyDescent="0.3">
      <c r="A13010" s="82">
        <v>13006</v>
      </c>
      <c r="B13010" s="17">
        <f t="shared" si="204"/>
        <v>0</v>
      </c>
      <c r="E13010" s="16"/>
      <c r="F13010" s="8"/>
      <c r="G13010" s="8"/>
      <c r="I13010" s="71"/>
      <c r="N13010" s="69"/>
      <c r="R13010" s="70"/>
      <c r="S13010" s="69"/>
      <c r="T13010" s="69"/>
      <c r="V13010" s="7"/>
      <c r="W13010" s="7"/>
      <c r="Z13010" s="72"/>
      <c r="AA13010" s="72"/>
      <c r="AB13010" s="72"/>
      <c r="AC13010" s="72"/>
      <c r="AD13010" s="15"/>
      <c r="AE13010" s="7"/>
    </row>
    <row r="13011" spans="1:31" s="4" customFormat="1" ht="14" x14ac:dyDescent="0.3">
      <c r="A13011" s="82">
        <v>13007</v>
      </c>
      <c r="B13011" s="17">
        <f t="shared" si="204"/>
        <v>0</v>
      </c>
      <c r="E13011" s="16"/>
      <c r="F13011" s="8"/>
      <c r="G13011" s="8"/>
      <c r="I13011" s="71"/>
      <c r="N13011" s="69"/>
      <c r="R13011" s="70"/>
      <c r="S13011" s="69"/>
      <c r="T13011" s="69"/>
      <c r="V13011" s="7"/>
      <c r="W13011" s="7"/>
      <c r="Z13011" s="72"/>
      <c r="AA13011" s="72"/>
      <c r="AB13011" s="72"/>
      <c r="AC13011" s="72"/>
      <c r="AD13011" s="15"/>
      <c r="AE13011" s="7"/>
    </row>
    <row r="13012" spans="1:31" s="4" customFormat="1" ht="14" x14ac:dyDescent="0.3">
      <c r="A13012" s="82">
        <v>13008</v>
      </c>
      <c r="B13012" s="17">
        <f t="shared" si="204"/>
        <v>0</v>
      </c>
      <c r="E13012" s="16"/>
      <c r="F13012" s="8"/>
      <c r="G13012" s="8"/>
      <c r="I13012" s="71"/>
      <c r="N13012" s="69"/>
      <c r="R13012" s="70"/>
      <c r="S13012" s="69"/>
      <c r="T13012" s="69"/>
      <c r="V13012" s="7"/>
      <c r="W13012" s="7"/>
      <c r="Z13012" s="72"/>
      <c r="AA13012" s="72"/>
      <c r="AB13012" s="72"/>
      <c r="AC13012" s="72"/>
      <c r="AD13012" s="15"/>
      <c r="AE13012" s="7"/>
    </row>
    <row r="13013" spans="1:31" s="4" customFormat="1" ht="14" x14ac:dyDescent="0.3">
      <c r="A13013" s="82">
        <v>13009</v>
      </c>
      <c r="B13013" s="17">
        <f t="shared" si="204"/>
        <v>0</v>
      </c>
      <c r="E13013" s="16"/>
      <c r="F13013" s="8"/>
      <c r="G13013" s="8"/>
      <c r="I13013" s="71"/>
      <c r="N13013" s="69"/>
      <c r="R13013" s="70"/>
      <c r="S13013" s="69"/>
      <c r="T13013" s="69"/>
      <c r="V13013" s="7"/>
      <c r="W13013" s="7"/>
      <c r="Z13013" s="72"/>
      <c r="AA13013" s="72"/>
      <c r="AB13013" s="72"/>
      <c r="AC13013" s="72"/>
      <c r="AD13013" s="15"/>
      <c r="AE13013" s="7"/>
    </row>
    <row r="13014" spans="1:31" s="4" customFormat="1" ht="14" x14ac:dyDescent="0.3">
      <c r="A13014" s="82">
        <v>13010</v>
      </c>
      <c r="B13014" s="17">
        <f t="shared" si="204"/>
        <v>0</v>
      </c>
      <c r="E13014" s="16"/>
      <c r="F13014" s="8"/>
      <c r="G13014" s="8"/>
      <c r="I13014" s="71"/>
      <c r="N13014" s="69"/>
      <c r="R13014" s="70"/>
      <c r="S13014" s="69"/>
      <c r="T13014" s="69"/>
      <c r="V13014" s="7"/>
      <c r="W13014" s="7"/>
      <c r="Z13014" s="72"/>
      <c r="AA13014" s="72"/>
      <c r="AB13014" s="72"/>
      <c r="AC13014" s="72"/>
      <c r="AD13014" s="15"/>
      <c r="AE13014" s="7"/>
    </row>
    <row r="13015" spans="1:31" s="4" customFormat="1" ht="14" x14ac:dyDescent="0.3">
      <c r="A13015" s="82">
        <v>13011</v>
      </c>
      <c r="B13015" s="17">
        <f t="shared" si="204"/>
        <v>0</v>
      </c>
      <c r="E13015" s="16"/>
      <c r="F13015" s="8"/>
      <c r="G13015" s="8"/>
      <c r="I13015" s="71"/>
      <c r="N13015" s="69"/>
      <c r="R13015" s="70"/>
      <c r="S13015" s="69"/>
      <c r="T13015" s="69"/>
      <c r="V13015" s="7"/>
      <c r="W13015" s="7"/>
      <c r="Z13015" s="72"/>
      <c r="AA13015" s="72"/>
      <c r="AB13015" s="72"/>
      <c r="AC13015" s="72"/>
      <c r="AD13015" s="15"/>
      <c r="AE13015" s="7"/>
    </row>
    <row r="13016" spans="1:31" s="4" customFormat="1" ht="14" x14ac:dyDescent="0.3">
      <c r="A13016" s="82">
        <v>13012</v>
      </c>
      <c r="B13016" s="17">
        <f t="shared" si="204"/>
        <v>0</v>
      </c>
      <c r="E13016" s="16"/>
      <c r="F13016" s="8"/>
      <c r="G13016" s="8"/>
      <c r="I13016" s="71"/>
      <c r="N13016" s="69"/>
      <c r="R13016" s="70"/>
      <c r="S13016" s="69"/>
      <c r="T13016" s="69"/>
      <c r="V13016" s="7"/>
      <c r="W13016" s="7"/>
      <c r="Z13016" s="72"/>
      <c r="AA13016" s="72"/>
      <c r="AB13016" s="72"/>
      <c r="AC13016" s="72"/>
      <c r="AD13016" s="15"/>
      <c r="AE13016" s="7"/>
    </row>
    <row r="13017" spans="1:31" s="4" customFormat="1" ht="14" x14ac:dyDescent="0.3">
      <c r="A13017" s="82">
        <v>13013</v>
      </c>
      <c r="B13017" s="17">
        <f t="shared" si="204"/>
        <v>0</v>
      </c>
      <c r="E13017" s="16"/>
      <c r="F13017" s="8"/>
      <c r="G13017" s="8"/>
      <c r="I13017" s="71"/>
      <c r="N13017" s="69"/>
      <c r="R13017" s="70"/>
      <c r="S13017" s="69"/>
      <c r="T13017" s="69"/>
      <c r="V13017" s="7"/>
      <c r="W13017" s="7"/>
      <c r="Z13017" s="72"/>
      <c r="AA13017" s="72"/>
      <c r="AB13017" s="72"/>
      <c r="AC13017" s="72"/>
      <c r="AD13017" s="15"/>
      <c r="AE13017" s="7"/>
    </row>
    <row r="13018" spans="1:31" s="4" customFormat="1" ht="14" x14ac:dyDescent="0.3">
      <c r="A13018" s="82">
        <v>13014</v>
      </c>
      <c r="B13018" s="17">
        <f t="shared" si="204"/>
        <v>0</v>
      </c>
      <c r="E13018" s="16"/>
      <c r="F13018" s="8"/>
      <c r="G13018" s="8"/>
      <c r="I13018" s="71"/>
      <c r="N13018" s="69"/>
      <c r="R13018" s="70"/>
      <c r="S13018" s="69"/>
      <c r="T13018" s="69"/>
      <c r="V13018" s="7"/>
      <c r="W13018" s="7"/>
      <c r="Z13018" s="72"/>
      <c r="AA13018" s="72"/>
      <c r="AB13018" s="72"/>
      <c r="AC13018" s="72"/>
      <c r="AD13018" s="15"/>
      <c r="AE13018" s="7"/>
    </row>
    <row r="13019" spans="1:31" s="4" customFormat="1" ht="14" x14ac:dyDescent="0.3">
      <c r="A13019" s="82">
        <v>13015</v>
      </c>
      <c r="B13019" s="17">
        <f t="shared" si="204"/>
        <v>0</v>
      </c>
      <c r="E13019" s="16"/>
      <c r="F13019" s="8"/>
      <c r="G13019" s="8"/>
      <c r="I13019" s="71"/>
      <c r="N13019" s="69"/>
      <c r="R13019" s="70"/>
      <c r="S13019" s="69"/>
      <c r="T13019" s="69"/>
      <c r="V13019" s="7"/>
      <c r="W13019" s="7"/>
      <c r="Z13019" s="72"/>
      <c r="AA13019" s="72"/>
      <c r="AB13019" s="72"/>
      <c r="AC13019" s="72"/>
      <c r="AD13019" s="15"/>
      <c r="AE13019" s="7"/>
    </row>
    <row r="13020" spans="1:31" s="4" customFormat="1" ht="14" x14ac:dyDescent="0.3">
      <c r="A13020" s="82">
        <v>13016</v>
      </c>
      <c r="B13020" s="17">
        <f t="shared" si="204"/>
        <v>0</v>
      </c>
      <c r="E13020" s="16"/>
      <c r="F13020" s="8"/>
      <c r="G13020" s="8"/>
      <c r="I13020" s="71"/>
      <c r="N13020" s="69"/>
      <c r="R13020" s="70"/>
      <c r="S13020" s="69"/>
      <c r="T13020" s="69"/>
      <c r="V13020" s="7"/>
      <c r="W13020" s="7"/>
      <c r="Z13020" s="72"/>
      <c r="AA13020" s="72"/>
      <c r="AB13020" s="72"/>
      <c r="AC13020" s="72"/>
      <c r="AD13020" s="15"/>
      <c r="AE13020" s="7"/>
    </row>
    <row r="13021" spans="1:31" s="4" customFormat="1" ht="14" x14ac:dyDescent="0.3">
      <c r="A13021" s="82">
        <v>13017</v>
      </c>
      <c r="B13021" s="17">
        <f t="shared" si="204"/>
        <v>0</v>
      </c>
      <c r="E13021" s="16"/>
      <c r="F13021" s="8"/>
      <c r="G13021" s="8"/>
      <c r="I13021" s="71"/>
      <c r="N13021" s="69"/>
      <c r="R13021" s="70"/>
      <c r="S13021" s="69"/>
      <c r="T13021" s="69"/>
      <c r="V13021" s="7"/>
      <c r="W13021" s="7"/>
      <c r="Z13021" s="72"/>
      <c r="AA13021" s="72"/>
      <c r="AB13021" s="72"/>
      <c r="AC13021" s="72"/>
      <c r="AD13021" s="15"/>
      <c r="AE13021" s="7"/>
    </row>
    <row r="13022" spans="1:31" s="4" customFormat="1" ht="14" x14ac:dyDescent="0.3">
      <c r="A13022" s="82">
        <v>13018</v>
      </c>
      <c r="B13022" s="17">
        <f t="shared" si="204"/>
        <v>0</v>
      </c>
      <c r="E13022" s="16"/>
      <c r="F13022" s="8"/>
      <c r="G13022" s="8"/>
      <c r="I13022" s="71"/>
      <c r="N13022" s="69"/>
      <c r="R13022" s="70"/>
      <c r="S13022" s="69"/>
      <c r="T13022" s="69"/>
      <c r="V13022" s="7"/>
      <c r="W13022" s="7"/>
      <c r="Z13022" s="72"/>
      <c r="AA13022" s="72"/>
      <c r="AB13022" s="72"/>
      <c r="AC13022" s="72"/>
      <c r="AD13022" s="15"/>
      <c r="AE13022" s="7"/>
    </row>
    <row r="13023" spans="1:31" s="4" customFormat="1" ht="14" x14ac:dyDescent="0.3">
      <c r="A13023" s="82">
        <v>13019</v>
      </c>
      <c r="B13023" s="17">
        <f t="shared" si="204"/>
        <v>0</v>
      </c>
      <c r="E13023" s="16"/>
      <c r="F13023" s="8"/>
      <c r="G13023" s="8"/>
      <c r="I13023" s="71"/>
      <c r="N13023" s="69"/>
      <c r="R13023" s="70"/>
      <c r="S13023" s="69"/>
      <c r="T13023" s="69"/>
      <c r="V13023" s="7"/>
      <c r="W13023" s="7"/>
      <c r="Z13023" s="72"/>
      <c r="AA13023" s="72"/>
      <c r="AB13023" s="72"/>
      <c r="AC13023" s="72"/>
      <c r="AD13023" s="15"/>
      <c r="AE13023" s="7"/>
    </row>
    <row r="13024" spans="1:31" s="4" customFormat="1" ht="14" x14ac:dyDescent="0.3">
      <c r="A13024" s="82">
        <v>13020</v>
      </c>
      <c r="B13024" s="17">
        <f t="shared" si="204"/>
        <v>0</v>
      </c>
      <c r="E13024" s="16"/>
      <c r="F13024" s="8"/>
      <c r="G13024" s="8"/>
      <c r="I13024" s="71"/>
      <c r="N13024" s="69"/>
      <c r="R13024" s="70"/>
      <c r="S13024" s="69"/>
      <c r="T13024" s="69"/>
      <c r="V13024" s="7"/>
      <c r="W13024" s="7"/>
      <c r="Z13024" s="72"/>
      <c r="AA13024" s="72"/>
      <c r="AB13024" s="72"/>
      <c r="AC13024" s="72"/>
      <c r="AD13024" s="15"/>
      <c r="AE13024" s="7"/>
    </row>
    <row r="13025" spans="1:31" s="4" customFormat="1" ht="14" x14ac:dyDescent="0.3">
      <c r="A13025" s="82">
        <v>13021</v>
      </c>
      <c r="B13025" s="17">
        <f t="shared" si="204"/>
        <v>0</v>
      </c>
      <c r="E13025" s="16"/>
      <c r="F13025" s="8"/>
      <c r="G13025" s="8"/>
      <c r="I13025" s="71"/>
      <c r="N13025" s="69"/>
      <c r="R13025" s="70"/>
      <c r="S13025" s="69"/>
      <c r="T13025" s="69"/>
      <c r="V13025" s="7"/>
      <c r="W13025" s="7"/>
      <c r="Z13025" s="72"/>
      <c r="AA13025" s="72"/>
      <c r="AB13025" s="72"/>
      <c r="AC13025" s="72"/>
      <c r="AD13025" s="15"/>
      <c r="AE13025" s="7"/>
    </row>
    <row r="13026" spans="1:31" s="4" customFormat="1" ht="14" x14ac:dyDescent="0.3">
      <c r="A13026" s="82">
        <v>13022</v>
      </c>
      <c r="B13026" s="17">
        <f t="shared" si="204"/>
        <v>0</v>
      </c>
      <c r="E13026" s="16"/>
      <c r="F13026" s="8"/>
      <c r="G13026" s="8"/>
      <c r="I13026" s="71"/>
      <c r="N13026" s="69"/>
      <c r="R13026" s="70"/>
      <c r="S13026" s="69"/>
      <c r="T13026" s="69"/>
      <c r="V13026" s="7"/>
      <c r="W13026" s="7"/>
      <c r="Z13026" s="72"/>
      <c r="AA13026" s="72"/>
      <c r="AB13026" s="72"/>
      <c r="AC13026" s="72"/>
      <c r="AD13026" s="15"/>
      <c r="AE13026" s="7"/>
    </row>
    <row r="13027" spans="1:31" s="4" customFormat="1" ht="14" x14ac:dyDescent="0.3">
      <c r="A13027" s="82">
        <v>13023</v>
      </c>
      <c r="B13027" s="17">
        <f t="shared" si="204"/>
        <v>0</v>
      </c>
      <c r="E13027" s="16"/>
      <c r="F13027" s="8"/>
      <c r="G13027" s="8"/>
      <c r="I13027" s="71"/>
      <c r="N13027" s="69"/>
      <c r="R13027" s="70"/>
      <c r="S13027" s="69"/>
      <c r="T13027" s="69"/>
      <c r="V13027" s="7"/>
      <c r="W13027" s="7"/>
      <c r="Z13027" s="72"/>
      <c r="AA13027" s="72"/>
      <c r="AB13027" s="72"/>
      <c r="AC13027" s="72"/>
      <c r="AD13027" s="15"/>
      <c r="AE13027" s="7"/>
    </row>
    <row r="13028" spans="1:31" s="4" customFormat="1" ht="14" x14ac:dyDescent="0.3">
      <c r="A13028" s="82">
        <v>13024</v>
      </c>
      <c r="B13028" s="17">
        <f t="shared" si="204"/>
        <v>0</v>
      </c>
      <c r="E13028" s="16"/>
      <c r="F13028" s="8"/>
      <c r="G13028" s="8"/>
      <c r="I13028" s="71"/>
      <c r="N13028" s="69"/>
      <c r="R13028" s="70"/>
      <c r="S13028" s="69"/>
      <c r="T13028" s="69"/>
      <c r="V13028" s="7"/>
      <c r="W13028" s="7"/>
      <c r="Z13028" s="72"/>
      <c r="AA13028" s="72"/>
      <c r="AB13028" s="72"/>
      <c r="AC13028" s="72"/>
      <c r="AD13028" s="15"/>
      <c r="AE13028" s="7"/>
    </row>
    <row r="13029" spans="1:31" s="4" customFormat="1" ht="14" x14ac:dyDescent="0.3">
      <c r="A13029" s="82">
        <v>13025</v>
      </c>
      <c r="B13029" s="17">
        <f t="shared" si="204"/>
        <v>0</v>
      </c>
      <c r="E13029" s="16"/>
      <c r="F13029" s="8"/>
      <c r="G13029" s="8"/>
      <c r="I13029" s="71"/>
      <c r="N13029" s="69"/>
      <c r="R13029" s="70"/>
      <c r="S13029" s="69"/>
      <c r="T13029" s="69"/>
      <c r="V13029" s="7"/>
      <c r="W13029" s="7"/>
      <c r="Z13029" s="72"/>
      <c r="AA13029" s="72"/>
      <c r="AB13029" s="72"/>
      <c r="AC13029" s="72"/>
      <c r="AD13029" s="15"/>
      <c r="AE13029" s="7"/>
    </row>
    <row r="13030" spans="1:31" s="4" customFormat="1" ht="14" x14ac:dyDescent="0.3">
      <c r="A13030" s="82">
        <v>13026</v>
      </c>
      <c r="B13030" s="17">
        <f t="shared" si="204"/>
        <v>0</v>
      </c>
      <c r="E13030" s="16"/>
      <c r="F13030" s="8"/>
      <c r="G13030" s="8"/>
      <c r="I13030" s="71"/>
      <c r="N13030" s="69"/>
      <c r="R13030" s="70"/>
      <c r="S13030" s="69"/>
      <c r="T13030" s="69"/>
      <c r="V13030" s="7"/>
      <c r="W13030" s="7"/>
      <c r="Z13030" s="72"/>
      <c r="AA13030" s="72"/>
      <c r="AB13030" s="72"/>
      <c r="AC13030" s="72"/>
      <c r="AD13030" s="15"/>
      <c r="AE13030" s="7"/>
    </row>
    <row r="13031" spans="1:31" s="4" customFormat="1" ht="14" x14ac:dyDescent="0.3">
      <c r="A13031" s="82">
        <v>13027</v>
      </c>
      <c r="B13031" s="17">
        <f t="shared" si="204"/>
        <v>0</v>
      </c>
      <c r="E13031" s="16"/>
      <c r="F13031" s="8"/>
      <c r="G13031" s="8"/>
      <c r="I13031" s="71"/>
      <c r="N13031" s="69"/>
      <c r="R13031" s="70"/>
      <c r="S13031" s="69"/>
      <c r="T13031" s="69"/>
      <c r="V13031" s="7"/>
      <c r="W13031" s="7"/>
      <c r="Z13031" s="72"/>
      <c r="AA13031" s="72"/>
      <c r="AB13031" s="72"/>
      <c r="AC13031" s="72"/>
      <c r="AD13031" s="15"/>
      <c r="AE13031" s="7"/>
    </row>
    <row r="13032" spans="1:31" s="4" customFormat="1" ht="14" x14ac:dyDescent="0.3">
      <c r="A13032" s="82">
        <v>13028</v>
      </c>
      <c r="B13032" s="17">
        <f t="shared" si="204"/>
        <v>0</v>
      </c>
      <c r="E13032" s="16"/>
      <c r="F13032" s="8"/>
      <c r="G13032" s="8"/>
      <c r="I13032" s="71"/>
      <c r="N13032" s="69"/>
      <c r="R13032" s="70"/>
      <c r="S13032" s="69"/>
      <c r="T13032" s="69"/>
      <c r="V13032" s="7"/>
      <c r="W13032" s="7"/>
      <c r="Z13032" s="72"/>
      <c r="AA13032" s="72"/>
      <c r="AB13032" s="72"/>
      <c r="AC13032" s="72"/>
      <c r="AD13032" s="15"/>
      <c r="AE13032" s="7"/>
    </row>
    <row r="13033" spans="1:31" s="4" customFormat="1" ht="14" x14ac:dyDescent="0.3">
      <c r="A13033" s="82">
        <v>13029</v>
      </c>
      <c r="B13033" s="17">
        <f t="shared" si="204"/>
        <v>0</v>
      </c>
      <c r="E13033" s="16"/>
      <c r="F13033" s="8"/>
      <c r="G13033" s="8"/>
      <c r="I13033" s="71"/>
      <c r="N13033" s="69"/>
      <c r="R13033" s="70"/>
      <c r="S13033" s="69"/>
      <c r="T13033" s="69"/>
      <c r="V13033" s="7"/>
      <c r="W13033" s="7"/>
      <c r="Z13033" s="72"/>
      <c r="AA13033" s="72"/>
      <c r="AB13033" s="72"/>
      <c r="AC13033" s="72"/>
      <c r="AD13033" s="15"/>
      <c r="AE13033" s="7"/>
    </row>
    <row r="13034" spans="1:31" s="4" customFormat="1" ht="14" x14ac:dyDescent="0.3">
      <c r="A13034" s="82">
        <v>13030</v>
      </c>
      <c r="B13034" s="17">
        <f t="shared" si="204"/>
        <v>0</v>
      </c>
      <c r="E13034" s="16"/>
      <c r="F13034" s="8"/>
      <c r="G13034" s="8"/>
      <c r="I13034" s="71"/>
      <c r="N13034" s="69"/>
      <c r="R13034" s="70"/>
      <c r="S13034" s="69"/>
      <c r="T13034" s="69"/>
      <c r="V13034" s="7"/>
      <c r="W13034" s="7"/>
      <c r="Z13034" s="72"/>
      <c r="AA13034" s="72"/>
      <c r="AB13034" s="72"/>
      <c r="AC13034" s="72"/>
      <c r="AD13034" s="15"/>
      <c r="AE13034" s="7"/>
    </row>
    <row r="13035" spans="1:31" s="4" customFormat="1" ht="14" x14ac:dyDescent="0.3">
      <c r="A13035" s="82">
        <v>13031</v>
      </c>
      <c r="B13035" s="17">
        <f t="shared" si="204"/>
        <v>0</v>
      </c>
      <c r="E13035" s="16"/>
      <c r="F13035" s="8"/>
      <c r="G13035" s="8"/>
      <c r="I13035" s="71"/>
      <c r="N13035" s="69"/>
      <c r="R13035" s="70"/>
      <c r="S13035" s="69"/>
      <c r="T13035" s="69"/>
      <c r="V13035" s="7"/>
      <c r="W13035" s="7"/>
      <c r="Z13035" s="72"/>
      <c r="AA13035" s="72"/>
      <c r="AB13035" s="72"/>
      <c r="AC13035" s="72"/>
      <c r="AD13035" s="15"/>
      <c r="AE13035" s="7"/>
    </row>
    <row r="13036" spans="1:31" s="4" customFormat="1" ht="14" x14ac:dyDescent="0.3">
      <c r="A13036" s="82">
        <v>13032</v>
      </c>
      <c r="B13036" s="17">
        <f t="shared" si="204"/>
        <v>0</v>
      </c>
      <c r="E13036" s="16"/>
      <c r="F13036" s="8"/>
      <c r="G13036" s="8"/>
      <c r="I13036" s="71"/>
      <c r="N13036" s="69"/>
      <c r="R13036" s="70"/>
      <c r="S13036" s="69"/>
      <c r="T13036" s="69"/>
      <c r="V13036" s="7"/>
      <c r="W13036" s="7"/>
      <c r="Z13036" s="72"/>
      <c r="AA13036" s="72"/>
      <c r="AB13036" s="72"/>
      <c r="AC13036" s="72"/>
      <c r="AD13036" s="15"/>
      <c r="AE13036" s="7"/>
    </row>
    <row r="13037" spans="1:31" s="4" customFormat="1" ht="14" x14ac:dyDescent="0.3">
      <c r="A13037" s="82">
        <v>13033</v>
      </c>
      <c r="B13037" s="17">
        <f t="shared" si="204"/>
        <v>0</v>
      </c>
      <c r="E13037" s="16"/>
      <c r="F13037" s="8"/>
      <c r="G13037" s="8"/>
      <c r="I13037" s="71"/>
      <c r="N13037" s="69"/>
      <c r="R13037" s="70"/>
      <c r="S13037" s="69"/>
      <c r="T13037" s="69"/>
      <c r="V13037" s="7"/>
      <c r="W13037" s="7"/>
      <c r="Z13037" s="72"/>
      <c r="AA13037" s="72"/>
      <c r="AB13037" s="72"/>
      <c r="AC13037" s="72"/>
      <c r="AD13037" s="15"/>
      <c r="AE13037" s="7"/>
    </row>
    <row r="13038" spans="1:31" s="4" customFormat="1" ht="14" x14ac:dyDescent="0.3">
      <c r="A13038" s="82">
        <v>13034</v>
      </c>
      <c r="B13038" s="17">
        <f t="shared" si="204"/>
        <v>0</v>
      </c>
      <c r="E13038" s="16"/>
      <c r="F13038" s="8"/>
      <c r="G13038" s="8"/>
      <c r="I13038" s="71"/>
      <c r="N13038" s="69"/>
      <c r="R13038" s="70"/>
      <c r="S13038" s="69"/>
      <c r="T13038" s="69"/>
      <c r="V13038" s="7"/>
      <c r="W13038" s="7"/>
      <c r="Z13038" s="72"/>
      <c r="AA13038" s="72"/>
      <c r="AB13038" s="72"/>
      <c r="AC13038" s="72"/>
      <c r="AD13038" s="15"/>
      <c r="AE13038" s="7"/>
    </row>
    <row r="13039" spans="1:31" s="4" customFormat="1" ht="14" x14ac:dyDescent="0.3">
      <c r="A13039" s="82">
        <v>13035</v>
      </c>
      <c r="B13039" s="17">
        <f t="shared" si="204"/>
        <v>0</v>
      </c>
      <c r="E13039" s="16"/>
      <c r="F13039" s="8"/>
      <c r="G13039" s="8"/>
      <c r="I13039" s="71"/>
      <c r="N13039" s="69"/>
      <c r="R13039" s="70"/>
      <c r="S13039" s="69"/>
      <c r="T13039" s="69"/>
      <c r="V13039" s="7"/>
      <c r="W13039" s="7"/>
      <c r="Z13039" s="72"/>
      <c r="AA13039" s="72"/>
      <c r="AB13039" s="72"/>
      <c r="AC13039" s="72"/>
      <c r="AD13039" s="15"/>
      <c r="AE13039" s="7"/>
    </row>
    <row r="13040" spans="1:31" s="4" customFormat="1" ht="14" x14ac:dyDescent="0.3">
      <c r="A13040" s="82">
        <v>13036</v>
      </c>
      <c r="B13040" s="17">
        <f t="shared" si="204"/>
        <v>0</v>
      </c>
      <c r="E13040" s="16"/>
      <c r="F13040" s="8"/>
      <c r="G13040" s="8"/>
      <c r="I13040" s="71"/>
      <c r="N13040" s="69"/>
      <c r="R13040" s="70"/>
      <c r="S13040" s="69"/>
      <c r="T13040" s="69"/>
      <c r="V13040" s="7"/>
      <c r="W13040" s="7"/>
      <c r="Z13040" s="72"/>
      <c r="AA13040" s="72"/>
      <c r="AB13040" s="72"/>
      <c r="AC13040" s="72"/>
      <c r="AD13040" s="15"/>
      <c r="AE13040" s="7"/>
    </row>
    <row r="13041" spans="1:31" s="4" customFormat="1" ht="14" x14ac:dyDescent="0.3">
      <c r="A13041" s="82">
        <v>13037</v>
      </c>
      <c r="B13041" s="17">
        <f t="shared" si="204"/>
        <v>0</v>
      </c>
      <c r="E13041" s="16"/>
      <c r="F13041" s="8"/>
      <c r="G13041" s="8"/>
      <c r="I13041" s="71"/>
      <c r="N13041" s="69"/>
      <c r="R13041" s="70"/>
      <c r="S13041" s="69"/>
      <c r="T13041" s="69"/>
      <c r="V13041" s="7"/>
      <c r="W13041" s="7"/>
      <c r="Z13041" s="72"/>
      <c r="AA13041" s="72"/>
      <c r="AB13041" s="72"/>
      <c r="AC13041" s="72"/>
      <c r="AD13041" s="15"/>
      <c r="AE13041" s="7"/>
    </row>
    <row r="13042" spans="1:31" s="4" customFormat="1" ht="14" x14ac:dyDescent="0.3">
      <c r="A13042" s="82">
        <v>13038</v>
      </c>
      <c r="B13042" s="17">
        <f t="shared" si="204"/>
        <v>0</v>
      </c>
      <c r="E13042" s="16"/>
      <c r="F13042" s="8"/>
      <c r="G13042" s="8"/>
      <c r="I13042" s="71"/>
      <c r="N13042" s="69"/>
      <c r="R13042" s="70"/>
      <c r="S13042" s="69"/>
      <c r="T13042" s="69"/>
      <c r="V13042" s="7"/>
      <c r="W13042" s="7"/>
      <c r="Z13042" s="72"/>
      <c r="AA13042" s="72"/>
      <c r="AB13042" s="72"/>
      <c r="AC13042" s="72"/>
      <c r="AD13042" s="15"/>
      <c r="AE13042" s="7"/>
    </row>
    <row r="13043" spans="1:31" s="4" customFormat="1" ht="14" x14ac:dyDescent="0.3">
      <c r="A13043" s="82">
        <v>13039</v>
      </c>
      <c r="B13043" s="17">
        <f t="shared" si="204"/>
        <v>0</v>
      </c>
      <c r="E13043" s="16"/>
      <c r="F13043" s="8"/>
      <c r="G13043" s="8"/>
      <c r="I13043" s="71"/>
      <c r="N13043" s="69"/>
      <c r="R13043" s="70"/>
      <c r="S13043" s="69"/>
      <c r="T13043" s="69"/>
      <c r="V13043" s="7"/>
      <c r="W13043" s="7"/>
      <c r="Z13043" s="72"/>
      <c r="AA13043" s="72"/>
      <c r="AB13043" s="72"/>
      <c r="AC13043" s="72"/>
      <c r="AD13043" s="15"/>
      <c r="AE13043" s="7"/>
    </row>
    <row r="13044" spans="1:31" s="4" customFormat="1" ht="14" x14ac:dyDescent="0.3">
      <c r="A13044" s="82">
        <v>13040</v>
      </c>
      <c r="B13044" s="17">
        <f t="shared" si="204"/>
        <v>0</v>
      </c>
      <c r="E13044" s="16"/>
      <c r="F13044" s="8"/>
      <c r="G13044" s="8"/>
      <c r="I13044" s="71"/>
      <c r="N13044" s="69"/>
      <c r="R13044" s="70"/>
      <c r="S13044" s="69"/>
      <c r="T13044" s="69"/>
      <c r="V13044" s="7"/>
      <c r="W13044" s="7"/>
      <c r="Z13044" s="72"/>
      <c r="AA13044" s="72"/>
      <c r="AB13044" s="72"/>
      <c r="AC13044" s="72"/>
      <c r="AD13044" s="15"/>
      <c r="AE13044" s="7"/>
    </row>
    <row r="13045" spans="1:31" s="4" customFormat="1" ht="14" x14ac:dyDescent="0.3">
      <c r="A13045" s="82">
        <v>13041</v>
      </c>
      <c r="B13045" s="17">
        <f t="shared" si="204"/>
        <v>0</v>
      </c>
      <c r="E13045" s="16"/>
      <c r="F13045" s="8"/>
      <c r="G13045" s="8"/>
      <c r="I13045" s="71"/>
      <c r="N13045" s="69"/>
      <c r="R13045" s="70"/>
      <c r="S13045" s="69"/>
      <c r="T13045" s="69"/>
      <c r="V13045" s="7"/>
      <c r="W13045" s="7"/>
      <c r="Z13045" s="72"/>
      <c r="AA13045" s="72"/>
      <c r="AB13045" s="72"/>
      <c r="AC13045" s="72"/>
      <c r="AD13045" s="15"/>
      <c r="AE13045" s="7"/>
    </row>
    <row r="13046" spans="1:31" s="4" customFormat="1" ht="14" x14ac:dyDescent="0.3">
      <c r="A13046" s="82">
        <v>13042</v>
      </c>
      <c r="B13046" s="17">
        <f t="shared" si="204"/>
        <v>0</v>
      </c>
      <c r="E13046" s="16"/>
      <c r="F13046" s="8"/>
      <c r="G13046" s="8"/>
      <c r="I13046" s="71"/>
      <c r="N13046" s="69"/>
      <c r="R13046" s="70"/>
      <c r="S13046" s="69"/>
      <c r="T13046" s="69"/>
      <c r="V13046" s="7"/>
      <c r="W13046" s="7"/>
      <c r="Z13046" s="72"/>
      <c r="AA13046" s="72"/>
      <c r="AB13046" s="72"/>
      <c r="AC13046" s="72"/>
      <c r="AD13046" s="15"/>
      <c r="AE13046" s="7"/>
    </row>
    <row r="13047" spans="1:31" s="4" customFormat="1" ht="14" x14ac:dyDescent="0.3">
      <c r="A13047" s="82">
        <v>13043</v>
      </c>
      <c r="B13047" s="17">
        <f t="shared" si="204"/>
        <v>0</v>
      </c>
      <c r="E13047" s="16"/>
      <c r="F13047" s="8"/>
      <c r="G13047" s="8"/>
      <c r="I13047" s="71"/>
      <c r="N13047" s="69"/>
      <c r="R13047" s="70"/>
      <c r="S13047" s="69"/>
      <c r="T13047" s="69"/>
      <c r="V13047" s="7"/>
      <c r="W13047" s="7"/>
      <c r="Z13047" s="72"/>
      <c r="AA13047" s="72"/>
      <c r="AB13047" s="72"/>
      <c r="AC13047" s="72"/>
      <c r="AD13047" s="15"/>
      <c r="AE13047" s="7"/>
    </row>
    <row r="13048" spans="1:31" s="4" customFormat="1" ht="14" x14ac:dyDescent="0.3">
      <c r="A13048" s="82">
        <v>13044</v>
      </c>
      <c r="B13048" s="17">
        <f t="shared" si="204"/>
        <v>0</v>
      </c>
      <c r="E13048" s="16"/>
      <c r="F13048" s="8"/>
      <c r="G13048" s="8"/>
      <c r="I13048" s="71"/>
      <c r="N13048" s="69"/>
      <c r="R13048" s="70"/>
      <c r="S13048" s="69"/>
      <c r="T13048" s="69"/>
      <c r="V13048" s="7"/>
      <c r="W13048" s="7"/>
      <c r="Z13048" s="72"/>
      <c r="AA13048" s="72"/>
      <c r="AB13048" s="72"/>
      <c r="AC13048" s="72"/>
      <c r="AD13048" s="15"/>
      <c r="AE13048" s="7"/>
    </row>
    <row r="13049" spans="1:31" s="4" customFormat="1" ht="14" x14ac:dyDescent="0.3">
      <c r="A13049" s="82">
        <v>13045</v>
      </c>
      <c r="B13049" s="17">
        <f t="shared" si="204"/>
        <v>0</v>
      </c>
      <c r="E13049" s="16"/>
      <c r="F13049" s="8"/>
      <c r="G13049" s="8"/>
      <c r="I13049" s="71"/>
      <c r="N13049" s="69"/>
      <c r="R13049" s="70"/>
      <c r="S13049" s="69"/>
      <c r="T13049" s="69"/>
      <c r="V13049" s="7"/>
      <c r="W13049" s="7"/>
      <c r="Z13049" s="72"/>
      <c r="AA13049" s="72"/>
      <c r="AB13049" s="72"/>
      <c r="AC13049" s="72"/>
      <c r="AD13049" s="15"/>
      <c r="AE13049" s="7"/>
    </row>
    <row r="13050" spans="1:31" s="4" customFormat="1" ht="14" x14ac:dyDescent="0.3">
      <c r="A13050" s="82">
        <v>13046</v>
      </c>
      <c r="B13050" s="17">
        <f t="shared" si="204"/>
        <v>0</v>
      </c>
      <c r="E13050" s="16"/>
      <c r="F13050" s="8"/>
      <c r="G13050" s="8"/>
      <c r="I13050" s="71"/>
      <c r="N13050" s="69"/>
      <c r="R13050" s="70"/>
      <c r="S13050" s="69"/>
      <c r="T13050" s="69"/>
      <c r="V13050" s="7"/>
      <c r="W13050" s="7"/>
      <c r="Z13050" s="72"/>
      <c r="AA13050" s="72"/>
      <c r="AB13050" s="72"/>
      <c r="AC13050" s="72"/>
      <c r="AD13050" s="15"/>
      <c r="AE13050" s="7"/>
    </row>
    <row r="13051" spans="1:31" s="4" customFormat="1" ht="14" x14ac:dyDescent="0.3">
      <c r="A13051" s="82">
        <v>13047</v>
      </c>
      <c r="B13051" s="17">
        <f t="shared" si="204"/>
        <v>0</v>
      </c>
      <c r="E13051" s="16"/>
      <c r="F13051" s="8"/>
      <c r="G13051" s="8"/>
      <c r="I13051" s="71"/>
      <c r="N13051" s="69"/>
      <c r="R13051" s="70"/>
      <c r="S13051" s="69"/>
      <c r="T13051" s="69"/>
      <c r="V13051" s="7"/>
      <c r="W13051" s="7"/>
      <c r="Z13051" s="72"/>
      <c r="AA13051" s="72"/>
      <c r="AB13051" s="72"/>
      <c r="AC13051" s="72"/>
      <c r="AD13051" s="15"/>
      <c r="AE13051" s="7"/>
    </row>
    <row r="13052" spans="1:31" s="4" customFormat="1" ht="14" x14ac:dyDescent="0.3">
      <c r="A13052" s="82">
        <v>13048</v>
      </c>
      <c r="B13052" s="17">
        <f t="shared" si="204"/>
        <v>0</v>
      </c>
      <c r="E13052" s="16"/>
      <c r="F13052" s="8"/>
      <c r="G13052" s="8"/>
      <c r="I13052" s="71"/>
      <c r="N13052" s="69"/>
      <c r="R13052" s="70"/>
      <c r="S13052" s="69"/>
      <c r="T13052" s="69"/>
      <c r="V13052" s="7"/>
      <c r="W13052" s="7"/>
      <c r="Z13052" s="72"/>
      <c r="AA13052" s="72"/>
      <c r="AB13052" s="72"/>
      <c r="AC13052" s="72"/>
      <c r="AD13052" s="15"/>
      <c r="AE13052" s="7"/>
    </row>
    <row r="13053" spans="1:31" s="4" customFormat="1" ht="14" x14ac:dyDescent="0.3">
      <c r="A13053" s="82">
        <v>13049</v>
      </c>
      <c r="B13053" s="17">
        <f t="shared" si="204"/>
        <v>0</v>
      </c>
      <c r="E13053" s="16"/>
      <c r="F13053" s="8"/>
      <c r="G13053" s="8"/>
      <c r="I13053" s="71"/>
      <c r="N13053" s="69"/>
      <c r="R13053" s="70"/>
      <c r="S13053" s="69"/>
      <c r="T13053" s="69"/>
      <c r="V13053" s="7"/>
      <c r="W13053" s="7"/>
      <c r="Z13053" s="72"/>
      <c r="AA13053" s="72"/>
      <c r="AB13053" s="72"/>
      <c r="AC13053" s="72"/>
      <c r="AD13053" s="15"/>
      <c r="AE13053" s="7"/>
    </row>
    <row r="13054" spans="1:31" s="4" customFormat="1" ht="14" x14ac:dyDescent="0.3">
      <c r="A13054" s="82">
        <v>13050</v>
      </c>
      <c r="B13054" s="17">
        <f t="shared" si="204"/>
        <v>0</v>
      </c>
      <c r="E13054" s="16"/>
      <c r="F13054" s="8"/>
      <c r="G13054" s="8"/>
      <c r="I13054" s="71"/>
      <c r="N13054" s="69"/>
      <c r="R13054" s="70"/>
      <c r="S13054" s="69"/>
      <c r="T13054" s="69"/>
      <c r="V13054" s="7"/>
      <c r="W13054" s="7"/>
      <c r="Z13054" s="72"/>
      <c r="AA13054" s="72"/>
      <c r="AB13054" s="72"/>
      <c r="AC13054" s="72"/>
      <c r="AD13054" s="15"/>
      <c r="AE13054" s="7"/>
    </row>
    <row r="13055" spans="1:31" s="4" customFormat="1" ht="14" x14ac:dyDescent="0.3">
      <c r="A13055" s="82">
        <v>13051</v>
      </c>
      <c r="B13055" s="17">
        <f t="shared" si="204"/>
        <v>0</v>
      </c>
      <c r="E13055" s="16"/>
      <c r="F13055" s="8"/>
      <c r="G13055" s="8"/>
      <c r="I13055" s="71"/>
      <c r="N13055" s="69"/>
      <c r="R13055" s="70"/>
      <c r="S13055" s="69"/>
      <c r="T13055" s="69"/>
      <c r="V13055" s="7"/>
      <c r="W13055" s="7"/>
      <c r="Z13055" s="72"/>
      <c r="AA13055" s="72"/>
      <c r="AB13055" s="72"/>
      <c r="AC13055" s="72"/>
      <c r="AD13055" s="15"/>
      <c r="AE13055" s="7"/>
    </row>
    <row r="13056" spans="1:31" s="4" customFormat="1" ht="14" x14ac:dyDescent="0.3">
      <c r="A13056" s="82">
        <v>13052</v>
      </c>
      <c r="B13056" s="17">
        <f t="shared" si="204"/>
        <v>0</v>
      </c>
      <c r="E13056" s="16"/>
      <c r="F13056" s="8"/>
      <c r="G13056" s="8"/>
      <c r="I13056" s="71"/>
      <c r="N13056" s="69"/>
      <c r="R13056" s="70"/>
      <c r="S13056" s="69"/>
      <c r="T13056" s="69"/>
      <c r="V13056" s="7"/>
      <c r="W13056" s="7"/>
      <c r="Z13056" s="72"/>
      <c r="AA13056" s="72"/>
      <c r="AB13056" s="72"/>
      <c r="AC13056" s="72"/>
      <c r="AD13056" s="15"/>
      <c r="AE13056" s="7"/>
    </row>
    <row r="13057" spans="1:31" s="4" customFormat="1" ht="14" x14ac:dyDescent="0.3">
      <c r="A13057" s="82">
        <v>13053</v>
      </c>
      <c r="B13057" s="17">
        <f t="shared" si="204"/>
        <v>0</v>
      </c>
      <c r="E13057" s="16"/>
      <c r="F13057" s="8"/>
      <c r="G13057" s="8"/>
      <c r="I13057" s="71"/>
      <c r="N13057" s="69"/>
      <c r="R13057" s="70"/>
      <c r="S13057" s="69"/>
      <c r="T13057" s="69"/>
      <c r="V13057" s="7"/>
      <c r="W13057" s="7"/>
      <c r="Z13057" s="72"/>
      <c r="AA13057" s="72"/>
      <c r="AB13057" s="72"/>
      <c r="AC13057" s="72"/>
      <c r="AD13057" s="15"/>
      <c r="AE13057" s="7"/>
    </row>
    <row r="13058" spans="1:31" s="4" customFormat="1" ht="14" x14ac:dyDescent="0.3">
      <c r="A13058" s="82">
        <v>13054</v>
      </c>
      <c r="B13058" s="17">
        <f t="shared" si="204"/>
        <v>0</v>
      </c>
      <c r="E13058" s="16"/>
      <c r="F13058" s="8"/>
      <c r="G13058" s="8"/>
      <c r="I13058" s="71"/>
      <c r="N13058" s="69"/>
      <c r="R13058" s="70"/>
      <c r="S13058" s="69"/>
      <c r="T13058" s="69"/>
      <c r="V13058" s="7"/>
      <c r="W13058" s="7"/>
      <c r="Z13058" s="72"/>
      <c r="AA13058" s="72"/>
      <c r="AB13058" s="72"/>
      <c r="AC13058" s="72"/>
      <c r="AD13058" s="15"/>
      <c r="AE13058" s="7"/>
    </row>
    <row r="13059" spans="1:31" s="4" customFormat="1" ht="14" x14ac:dyDescent="0.3">
      <c r="A13059" s="82">
        <v>13055</v>
      </c>
      <c r="B13059" s="17">
        <f t="shared" si="204"/>
        <v>0</v>
      </c>
      <c r="E13059" s="16"/>
      <c r="F13059" s="8"/>
      <c r="G13059" s="8"/>
      <c r="I13059" s="71"/>
      <c r="N13059" s="69"/>
      <c r="R13059" s="70"/>
      <c r="S13059" s="69"/>
      <c r="T13059" s="69"/>
      <c r="V13059" s="7"/>
      <c r="W13059" s="7"/>
      <c r="Z13059" s="72"/>
      <c r="AA13059" s="72"/>
      <c r="AB13059" s="72"/>
      <c r="AC13059" s="72"/>
      <c r="AD13059" s="15"/>
      <c r="AE13059" s="7"/>
    </row>
    <row r="13060" spans="1:31" s="4" customFormat="1" ht="14" x14ac:dyDescent="0.3">
      <c r="A13060" s="82">
        <v>13056</v>
      </c>
      <c r="B13060" s="17">
        <f t="shared" si="204"/>
        <v>0</v>
      </c>
      <c r="E13060" s="16"/>
      <c r="F13060" s="8"/>
      <c r="G13060" s="8"/>
      <c r="I13060" s="71"/>
      <c r="N13060" s="69"/>
      <c r="R13060" s="70"/>
      <c r="S13060" s="69"/>
      <c r="T13060" s="69"/>
      <c r="V13060" s="7"/>
      <c r="W13060" s="7"/>
      <c r="Z13060" s="72"/>
      <c r="AA13060" s="72"/>
      <c r="AB13060" s="72"/>
      <c r="AC13060" s="72"/>
      <c r="AD13060" s="15"/>
      <c r="AE13060" s="7"/>
    </row>
    <row r="13061" spans="1:31" s="4" customFormat="1" ht="14" x14ac:dyDescent="0.3">
      <c r="A13061" s="82">
        <v>13057</v>
      </c>
      <c r="B13061" s="17">
        <f t="shared" si="204"/>
        <v>0</v>
      </c>
      <c r="E13061" s="16"/>
      <c r="F13061" s="8"/>
      <c r="G13061" s="8"/>
      <c r="I13061" s="71"/>
      <c r="N13061" s="69"/>
      <c r="R13061" s="70"/>
      <c r="S13061" s="69"/>
      <c r="T13061" s="69"/>
      <c r="V13061" s="7"/>
      <c r="W13061" s="7"/>
      <c r="Z13061" s="72"/>
      <c r="AA13061" s="72"/>
      <c r="AB13061" s="72"/>
      <c r="AC13061" s="72"/>
      <c r="AD13061" s="15"/>
      <c r="AE13061" s="7"/>
    </row>
    <row r="13062" spans="1:31" s="4" customFormat="1" ht="14" x14ac:dyDescent="0.3">
      <c r="A13062" s="82">
        <v>13058</v>
      </c>
      <c r="B13062" s="17">
        <f t="shared" ref="B13062:B13125" si="205">AD13062</f>
        <v>0</v>
      </c>
      <c r="E13062" s="16"/>
      <c r="F13062" s="8"/>
      <c r="G13062" s="8"/>
      <c r="I13062" s="71"/>
      <c r="N13062" s="69"/>
      <c r="R13062" s="70"/>
      <c r="S13062" s="69"/>
      <c r="T13062" s="69"/>
      <c r="V13062" s="7"/>
      <c r="W13062" s="7"/>
      <c r="Z13062" s="72"/>
      <c r="AA13062" s="72"/>
      <c r="AB13062" s="72"/>
      <c r="AC13062" s="72"/>
      <c r="AD13062" s="15"/>
      <c r="AE13062" s="7"/>
    </row>
    <row r="13063" spans="1:31" s="4" customFormat="1" ht="14" x14ac:dyDescent="0.3">
      <c r="A13063" s="82">
        <v>13059</v>
      </c>
      <c r="B13063" s="17">
        <f t="shared" si="205"/>
        <v>0</v>
      </c>
      <c r="E13063" s="16"/>
      <c r="F13063" s="8"/>
      <c r="G13063" s="8"/>
      <c r="I13063" s="71"/>
      <c r="N13063" s="69"/>
      <c r="R13063" s="70"/>
      <c r="S13063" s="69"/>
      <c r="T13063" s="69"/>
      <c r="V13063" s="7"/>
      <c r="W13063" s="7"/>
      <c r="Z13063" s="72"/>
      <c r="AA13063" s="72"/>
      <c r="AB13063" s="72"/>
      <c r="AC13063" s="72"/>
      <c r="AD13063" s="15"/>
      <c r="AE13063" s="7"/>
    </row>
    <row r="13064" spans="1:31" s="4" customFormat="1" ht="14" x14ac:dyDescent="0.3">
      <c r="A13064" s="82">
        <v>13060</v>
      </c>
      <c r="B13064" s="17">
        <f t="shared" si="205"/>
        <v>0</v>
      </c>
      <c r="E13064" s="16"/>
      <c r="F13064" s="8"/>
      <c r="G13064" s="8"/>
      <c r="I13064" s="71"/>
      <c r="N13064" s="69"/>
      <c r="R13064" s="70"/>
      <c r="S13064" s="69"/>
      <c r="T13064" s="69"/>
      <c r="V13064" s="7"/>
      <c r="W13064" s="7"/>
      <c r="Z13064" s="72"/>
      <c r="AA13064" s="72"/>
      <c r="AB13064" s="72"/>
      <c r="AC13064" s="72"/>
      <c r="AD13064" s="15"/>
      <c r="AE13064" s="7"/>
    </row>
    <row r="13065" spans="1:31" s="4" customFormat="1" ht="14" x14ac:dyDescent="0.3">
      <c r="A13065" s="82">
        <v>13061</v>
      </c>
      <c r="B13065" s="17">
        <f t="shared" si="205"/>
        <v>0</v>
      </c>
      <c r="E13065" s="16"/>
      <c r="F13065" s="8"/>
      <c r="G13065" s="8"/>
      <c r="I13065" s="71"/>
      <c r="N13065" s="69"/>
      <c r="R13065" s="70"/>
      <c r="S13065" s="69"/>
      <c r="T13065" s="69"/>
      <c r="V13065" s="7"/>
      <c r="W13065" s="7"/>
      <c r="Z13065" s="72"/>
      <c r="AA13065" s="72"/>
      <c r="AB13065" s="72"/>
      <c r="AC13065" s="72"/>
      <c r="AD13065" s="15"/>
      <c r="AE13065" s="7"/>
    </row>
    <row r="13066" spans="1:31" s="4" customFormat="1" ht="14" x14ac:dyDescent="0.3">
      <c r="A13066" s="82">
        <v>13062</v>
      </c>
      <c r="B13066" s="17">
        <f t="shared" si="205"/>
        <v>0</v>
      </c>
      <c r="E13066" s="16"/>
      <c r="F13066" s="8"/>
      <c r="G13066" s="8"/>
      <c r="I13066" s="71"/>
      <c r="N13066" s="69"/>
      <c r="R13066" s="70"/>
      <c r="S13066" s="69"/>
      <c r="T13066" s="69"/>
      <c r="V13066" s="7"/>
      <c r="W13066" s="7"/>
      <c r="Z13066" s="72"/>
      <c r="AA13066" s="72"/>
      <c r="AB13066" s="72"/>
      <c r="AC13066" s="72"/>
      <c r="AD13066" s="15"/>
      <c r="AE13066" s="7"/>
    </row>
    <row r="13067" spans="1:31" s="4" customFormat="1" ht="14" x14ac:dyDescent="0.3">
      <c r="A13067" s="82">
        <v>13063</v>
      </c>
      <c r="B13067" s="17">
        <f t="shared" si="205"/>
        <v>0</v>
      </c>
      <c r="E13067" s="16"/>
      <c r="F13067" s="8"/>
      <c r="G13067" s="8"/>
      <c r="I13067" s="71"/>
      <c r="N13067" s="69"/>
      <c r="R13067" s="70"/>
      <c r="S13067" s="69"/>
      <c r="T13067" s="69"/>
      <c r="V13067" s="7"/>
      <c r="W13067" s="7"/>
      <c r="Z13067" s="72"/>
      <c r="AA13067" s="72"/>
      <c r="AB13067" s="72"/>
      <c r="AC13067" s="72"/>
      <c r="AD13067" s="15"/>
      <c r="AE13067" s="7"/>
    </row>
    <row r="13068" spans="1:31" s="4" customFormat="1" ht="14" x14ac:dyDescent="0.3">
      <c r="A13068" s="82">
        <v>13064</v>
      </c>
      <c r="B13068" s="17">
        <f t="shared" si="205"/>
        <v>0</v>
      </c>
      <c r="E13068" s="16"/>
      <c r="F13068" s="8"/>
      <c r="G13068" s="8"/>
      <c r="I13068" s="71"/>
      <c r="N13068" s="69"/>
      <c r="R13068" s="70"/>
      <c r="S13068" s="69"/>
      <c r="T13068" s="69"/>
      <c r="V13068" s="7"/>
      <c r="W13068" s="7"/>
      <c r="Z13068" s="72"/>
      <c r="AA13068" s="72"/>
      <c r="AB13068" s="72"/>
      <c r="AC13068" s="72"/>
      <c r="AD13068" s="15"/>
      <c r="AE13068" s="7"/>
    </row>
    <row r="13069" spans="1:31" s="4" customFormat="1" ht="14" x14ac:dyDescent="0.3">
      <c r="A13069" s="82">
        <v>13065</v>
      </c>
      <c r="B13069" s="17">
        <f t="shared" si="205"/>
        <v>0</v>
      </c>
      <c r="E13069" s="16"/>
      <c r="F13069" s="8"/>
      <c r="G13069" s="8"/>
      <c r="I13069" s="71"/>
      <c r="N13069" s="69"/>
      <c r="R13069" s="70"/>
      <c r="S13069" s="69"/>
      <c r="T13069" s="69"/>
      <c r="V13069" s="7"/>
      <c r="W13069" s="7"/>
      <c r="Z13069" s="72"/>
      <c r="AA13069" s="72"/>
      <c r="AB13069" s="72"/>
      <c r="AC13069" s="72"/>
      <c r="AD13069" s="15"/>
      <c r="AE13069" s="7"/>
    </row>
    <row r="13070" spans="1:31" s="4" customFormat="1" ht="14" x14ac:dyDescent="0.3">
      <c r="A13070" s="82">
        <v>13066</v>
      </c>
      <c r="B13070" s="17">
        <f t="shared" si="205"/>
        <v>0</v>
      </c>
      <c r="E13070" s="16"/>
      <c r="F13070" s="8"/>
      <c r="G13070" s="8"/>
      <c r="I13070" s="71"/>
      <c r="N13070" s="69"/>
      <c r="R13070" s="70"/>
      <c r="S13070" s="69"/>
      <c r="T13070" s="69"/>
      <c r="V13070" s="7"/>
      <c r="W13070" s="7"/>
      <c r="Z13070" s="72"/>
      <c r="AA13070" s="72"/>
      <c r="AB13070" s="72"/>
      <c r="AC13070" s="72"/>
      <c r="AD13070" s="15"/>
      <c r="AE13070" s="7"/>
    </row>
    <row r="13071" spans="1:31" s="4" customFormat="1" ht="14" x14ac:dyDescent="0.3">
      <c r="A13071" s="82">
        <v>13067</v>
      </c>
      <c r="B13071" s="17">
        <f t="shared" si="205"/>
        <v>0</v>
      </c>
      <c r="E13071" s="16"/>
      <c r="F13071" s="8"/>
      <c r="G13071" s="8"/>
      <c r="I13071" s="71"/>
      <c r="N13071" s="69"/>
      <c r="R13071" s="70"/>
      <c r="S13071" s="69"/>
      <c r="T13071" s="69"/>
      <c r="V13071" s="7"/>
      <c r="W13071" s="7"/>
      <c r="Z13071" s="72"/>
      <c r="AA13071" s="72"/>
      <c r="AB13071" s="72"/>
      <c r="AC13071" s="72"/>
      <c r="AD13071" s="15"/>
      <c r="AE13071" s="7"/>
    </row>
    <row r="13072" spans="1:31" s="4" customFormat="1" ht="14" x14ac:dyDescent="0.3">
      <c r="A13072" s="82">
        <v>13068</v>
      </c>
      <c r="B13072" s="17">
        <f t="shared" si="205"/>
        <v>0</v>
      </c>
      <c r="E13072" s="16"/>
      <c r="F13072" s="8"/>
      <c r="G13072" s="8"/>
      <c r="I13072" s="71"/>
      <c r="N13072" s="69"/>
      <c r="R13072" s="70"/>
      <c r="S13072" s="69"/>
      <c r="T13072" s="69"/>
      <c r="V13072" s="7"/>
      <c r="W13072" s="7"/>
      <c r="Z13072" s="72"/>
      <c r="AA13072" s="72"/>
      <c r="AB13072" s="72"/>
      <c r="AC13072" s="72"/>
      <c r="AD13072" s="15"/>
      <c r="AE13072" s="7"/>
    </row>
    <row r="13073" spans="1:31" s="4" customFormat="1" ht="14" x14ac:dyDescent="0.3">
      <c r="A13073" s="82">
        <v>13069</v>
      </c>
      <c r="B13073" s="17">
        <f t="shared" si="205"/>
        <v>0</v>
      </c>
      <c r="E13073" s="16"/>
      <c r="F13073" s="8"/>
      <c r="G13073" s="8"/>
      <c r="I13073" s="71"/>
      <c r="N13073" s="69"/>
      <c r="R13073" s="70"/>
      <c r="S13073" s="69"/>
      <c r="T13073" s="69"/>
      <c r="V13073" s="7"/>
      <c r="W13073" s="7"/>
      <c r="Z13073" s="72"/>
      <c r="AA13073" s="72"/>
      <c r="AB13073" s="72"/>
      <c r="AC13073" s="72"/>
      <c r="AD13073" s="15"/>
      <c r="AE13073" s="7"/>
    </row>
    <row r="13074" spans="1:31" s="4" customFormat="1" ht="14" x14ac:dyDescent="0.3">
      <c r="A13074" s="82">
        <v>13070</v>
      </c>
      <c r="B13074" s="17">
        <f t="shared" si="205"/>
        <v>0</v>
      </c>
      <c r="E13074" s="16"/>
      <c r="F13074" s="8"/>
      <c r="G13074" s="8"/>
      <c r="I13074" s="71"/>
      <c r="N13074" s="69"/>
      <c r="R13074" s="70"/>
      <c r="S13074" s="69"/>
      <c r="T13074" s="69"/>
      <c r="V13074" s="7"/>
      <c r="W13074" s="7"/>
      <c r="Z13074" s="72"/>
      <c r="AA13074" s="72"/>
      <c r="AB13074" s="72"/>
      <c r="AC13074" s="72"/>
      <c r="AD13074" s="15"/>
      <c r="AE13074" s="7"/>
    </row>
    <row r="13075" spans="1:31" s="4" customFormat="1" ht="14" x14ac:dyDescent="0.3">
      <c r="A13075" s="82">
        <v>13071</v>
      </c>
      <c r="B13075" s="17">
        <f t="shared" si="205"/>
        <v>0</v>
      </c>
      <c r="E13075" s="16"/>
      <c r="F13075" s="8"/>
      <c r="G13075" s="8"/>
      <c r="I13075" s="71"/>
      <c r="N13075" s="69"/>
      <c r="R13075" s="70"/>
      <c r="S13075" s="69"/>
      <c r="T13075" s="69"/>
      <c r="V13075" s="7"/>
      <c r="W13075" s="7"/>
      <c r="Z13075" s="72"/>
      <c r="AA13075" s="72"/>
      <c r="AB13075" s="72"/>
      <c r="AC13075" s="72"/>
      <c r="AD13075" s="15"/>
      <c r="AE13075" s="7"/>
    </row>
    <row r="13076" spans="1:31" s="4" customFormat="1" ht="14" x14ac:dyDescent="0.3">
      <c r="A13076" s="82">
        <v>13072</v>
      </c>
      <c r="B13076" s="17">
        <f t="shared" si="205"/>
        <v>0</v>
      </c>
      <c r="E13076" s="16"/>
      <c r="F13076" s="8"/>
      <c r="G13076" s="8"/>
      <c r="I13076" s="71"/>
      <c r="N13076" s="69"/>
      <c r="R13076" s="70"/>
      <c r="S13076" s="69"/>
      <c r="T13076" s="69"/>
      <c r="V13076" s="7"/>
      <c r="W13076" s="7"/>
      <c r="Z13076" s="72"/>
      <c r="AA13076" s="72"/>
      <c r="AB13076" s="72"/>
      <c r="AC13076" s="72"/>
      <c r="AD13076" s="15"/>
      <c r="AE13076" s="7"/>
    </row>
    <row r="13077" spans="1:31" s="4" customFormat="1" ht="14" x14ac:dyDescent="0.3">
      <c r="A13077" s="82">
        <v>13073</v>
      </c>
      <c r="B13077" s="17">
        <f t="shared" si="205"/>
        <v>0</v>
      </c>
      <c r="E13077" s="16"/>
      <c r="F13077" s="8"/>
      <c r="G13077" s="8"/>
      <c r="I13077" s="71"/>
      <c r="N13077" s="69"/>
      <c r="R13077" s="70"/>
      <c r="S13077" s="69"/>
      <c r="T13077" s="69"/>
      <c r="V13077" s="7"/>
      <c r="W13077" s="7"/>
      <c r="Z13077" s="72"/>
      <c r="AA13077" s="72"/>
      <c r="AB13077" s="72"/>
      <c r="AC13077" s="72"/>
      <c r="AD13077" s="15"/>
      <c r="AE13077" s="7"/>
    </row>
    <row r="13078" spans="1:31" s="4" customFormat="1" ht="14" x14ac:dyDescent="0.3">
      <c r="A13078" s="82">
        <v>13074</v>
      </c>
      <c r="B13078" s="17">
        <f t="shared" si="205"/>
        <v>0</v>
      </c>
      <c r="E13078" s="16"/>
      <c r="F13078" s="8"/>
      <c r="G13078" s="8"/>
      <c r="I13078" s="71"/>
      <c r="N13078" s="69"/>
      <c r="R13078" s="70"/>
      <c r="S13078" s="69"/>
      <c r="T13078" s="69"/>
      <c r="V13078" s="7"/>
      <c r="W13078" s="7"/>
      <c r="Z13078" s="72"/>
      <c r="AA13078" s="72"/>
      <c r="AB13078" s="72"/>
      <c r="AC13078" s="72"/>
      <c r="AD13078" s="15"/>
      <c r="AE13078" s="7"/>
    </row>
    <row r="13079" spans="1:31" s="4" customFormat="1" ht="14" x14ac:dyDescent="0.3">
      <c r="A13079" s="82">
        <v>13075</v>
      </c>
      <c r="B13079" s="17">
        <f t="shared" si="205"/>
        <v>0</v>
      </c>
      <c r="E13079" s="16"/>
      <c r="F13079" s="8"/>
      <c r="G13079" s="8"/>
      <c r="I13079" s="71"/>
      <c r="N13079" s="69"/>
      <c r="R13079" s="70"/>
      <c r="S13079" s="69"/>
      <c r="T13079" s="69"/>
      <c r="V13079" s="7"/>
      <c r="W13079" s="7"/>
      <c r="Z13079" s="72"/>
      <c r="AA13079" s="72"/>
      <c r="AB13079" s="72"/>
      <c r="AC13079" s="72"/>
      <c r="AD13079" s="15"/>
      <c r="AE13079" s="7"/>
    </row>
    <row r="13080" spans="1:31" s="4" customFormat="1" ht="14" x14ac:dyDescent="0.3">
      <c r="A13080" s="82">
        <v>13076</v>
      </c>
      <c r="B13080" s="17">
        <f t="shared" si="205"/>
        <v>0</v>
      </c>
      <c r="E13080" s="16"/>
      <c r="F13080" s="8"/>
      <c r="G13080" s="8"/>
      <c r="I13080" s="71"/>
      <c r="N13080" s="69"/>
      <c r="R13080" s="70"/>
      <c r="S13080" s="69"/>
      <c r="T13080" s="69"/>
      <c r="V13080" s="7"/>
      <c r="W13080" s="7"/>
      <c r="Z13080" s="72"/>
      <c r="AA13080" s="72"/>
      <c r="AB13080" s="72"/>
      <c r="AC13080" s="72"/>
      <c r="AD13080" s="15"/>
      <c r="AE13080" s="7"/>
    </row>
    <row r="13081" spans="1:31" s="4" customFormat="1" ht="14" x14ac:dyDescent="0.3">
      <c r="A13081" s="82">
        <v>13077</v>
      </c>
      <c r="B13081" s="17">
        <f t="shared" si="205"/>
        <v>0</v>
      </c>
      <c r="E13081" s="16"/>
      <c r="F13081" s="8"/>
      <c r="G13081" s="8"/>
      <c r="I13081" s="71"/>
      <c r="N13081" s="69"/>
      <c r="R13081" s="70"/>
      <c r="S13081" s="69"/>
      <c r="T13081" s="69"/>
      <c r="V13081" s="7"/>
      <c r="W13081" s="7"/>
      <c r="Z13081" s="72"/>
      <c r="AA13081" s="72"/>
      <c r="AB13081" s="72"/>
      <c r="AC13081" s="72"/>
      <c r="AD13081" s="15"/>
      <c r="AE13081" s="7"/>
    </row>
    <row r="13082" spans="1:31" s="4" customFormat="1" ht="14" x14ac:dyDescent="0.3">
      <c r="A13082" s="82">
        <v>13078</v>
      </c>
      <c r="B13082" s="17">
        <f t="shared" si="205"/>
        <v>0</v>
      </c>
      <c r="E13082" s="16"/>
      <c r="F13082" s="8"/>
      <c r="G13082" s="8"/>
      <c r="I13082" s="71"/>
      <c r="N13082" s="69"/>
      <c r="R13082" s="70"/>
      <c r="S13082" s="69"/>
      <c r="T13082" s="69"/>
      <c r="V13082" s="7"/>
      <c r="W13082" s="7"/>
      <c r="Z13082" s="72"/>
      <c r="AA13082" s="72"/>
      <c r="AB13082" s="72"/>
      <c r="AC13082" s="72"/>
      <c r="AD13082" s="15"/>
      <c r="AE13082" s="7"/>
    </row>
    <row r="13083" spans="1:31" s="4" customFormat="1" ht="14" x14ac:dyDescent="0.3">
      <c r="A13083" s="82">
        <v>13079</v>
      </c>
      <c r="B13083" s="17">
        <f t="shared" si="205"/>
        <v>0</v>
      </c>
      <c r="E13083" s="16"/>
      <c r="F13083" s="8"/>
      <c r="G13083" s="8"/>
      <c r="I13083" s="71"/>
      <c r="N13083" s="69"/>
      <c r="R13083" s="70"/>
      <c r="S13083" s="69"/>
      <c r="T13083" s="69"/>
      <c r="V13083" s="7"/>
      <c r="W13083" s="7"/>
      <c r="Z13083" s="72"/>
      <c r="AA13083" s="72"/>
      <c r="AB13083" s="72"/>
      <c r="AC13083" s="72"/>
      <c r="AD13083" s="15"/>
      <c r="AE13083" s="7"/>
    </row>
    <row r="13084" spans="1:31" s="4" customFormat="1" ht="14" x14ac:dyDescent="0.3">
      <c r="A13084" s="82">
        <v>13080</v>
      </c>
      <c r="B13084" s="17">
        <f t="shared" si="205"/>
        <v>0</v>
      </c>
      <c r="E13084" s="16"/>
      <c r="F13084" s="8"/>
      <c r="G13084" s="8"/>
      <c r="I13084" s="71"/>
      <c r="N13084" s="69"/>
      <c r="R13084" s="70"/>
      <c r="S13084" s="69"/>
      <c r="T13084" s="69"/>
      <c r="V13084" s="7"/>
      <c r="W13084" s="7"/>
      <c r="Z13084" s="72"/>
      <c r="AA13084" s="72"/>
      <c r="AB13084" s="72"/>
      <c r="AC13084" s="72"/>
      <c r="AD13084" s="15"/>
      <c r="AE13084" s="7"/>
    </row>
    <row r="13085" spans="1:31" s="4" customFormat="1" ht="14" x14ac:dyDescent="0.3">
      <c r="A13085" s="82">
        <v>13081</v>
      </c>
      <c r="B13085" s="17">
        <f t="shared" si="205"/>
        <v>0</v>
      </c>
      <c r="E13085" s="16"/>
      <c r="F13085" s="8"/>
      <c r="G13085" s="8"/>
      <c r="I13085" s="71"/>
      <c r="N13085" s="69"/>
      <c r="R13085" s="70"/>
      <c r="S13085" s="69"/>
      <c r="T13085" s="69"/>
      <c r="V13085" s="7"/>
      <c r="W13085" s="7"/>
      <c r="Z13085" s="72"/>
      <c r="AA13085" s="72"/>
      <c r="AB13085" s="72"/>
      <c r="AC13085" s="72"/>
      <c r="AD13085" s="15"/>
      <c r="AE13085" s="7"/>
    </row>
    <row r="13086" spans="1:31" s="4" customFormat="1" ht="14" x14ac:dyDescent="0.3">
      <c r="A13086" s="82">
        <v>13082</v>
      </c>
      <c r="B13086" s="17">
        <f t="shared" si="205"/>
        <v>0</v>
      </c>
      <c r="E13086" s="16"/>
      <c r="F13086" s="8"/>
      <c r="G13086" s="8"/>
      <c r="I13086" s="71"/>
      <c r="N13086" s="69"/>
      <c r="R13086" s="70"/>
      <c r="S13086" s="69"/>
      <c r="T13086" s="69"/>
      <c r="V13086" s="7"/>
      <c r="W13086" s="7"/>
      <c r="Z13086" s="72"/>
      <c r="AA13086" s="72"/>
      <c r="AB13086" s="72"/>
      <c r="AC13086" s="72"/>
      <c r="AD13086" s="15"/>
      <c r="AE13086" s="7"/>
    </row>
    <row r="13087" spans="1:31" s="4" customFormat="1" ht="14" x14ac:dyDescent="0.3">
      <c r="A13087" s="82">
        <v>13083</v>
      </c>
      <c r="B13087" s="17">
        <f t="shared" si="205"/>
        <v>0</v>
      </c>
      <c r="E13087" s="16"/>
      <c r="F13087" s="8"/>
      <c r="G13087" s="8"/>
      <c r="I13087" s="71"/>
      <c r="N13087" s="69"/>
      <c r="R13087" s="70"/>
      <c r="S13087" s="69"/>
      <c r="T13087" s="69"/>
      <c r="V13087" s="7"/>
      <c r="W13087" s="7"/>
      <c r="Z13087" s="72"/>
      <c r="AA13087" s="72"/>
      <c r="AB13087" s="72"/>
      <c r="AC13087" s="72"/>
      <c r="AD13087" s="15"/>
      <c r="AE13087" s="7"/>
    </row>
    <row r="13088" spans="1:31" s="4" customFormat="1" ht="14" x14ac:dyDescent="0.3">
      <c r="A13088" s="82">
        <v>13084</v>
      </c>
      <c r="B13088" s="17">
        <f t="shared" si="205"/>
        <v>0</v>
      </c>
      <c r="E13088" s="16"/>
      <c r="F13088" s="8"/>
      <c r="G13088" s="8"/>
      <c r="I13088" s="71"/>
      <c r="N13088" s="69"/>
      <c r="R13088" s="70"/>
      <c r="S13088" s="69"/>
      <c r="T13088" s="69"/>
      <c r="V13088" s="7"/>
      <c r="W13088" s="7"/>
      <c r="Z13088" s="72"/>
      <c r="AA13088" s="72"/>
      <c r="AB13088" s="72"/>
      <c r="AC13088" s="72"/>
      <c r="AD13088" s="15"/>
      <c r="AE13088" s="7"/>
    </row>
    <row r="13089" spans="1:31" s="4" customFormat="1" ht="14" x14ac:dyDescent="0.3">
      <c r="A13089" s="82">
        <v>13085</v>
      </c>
      <c r="B13089" s="17">
        <f t="shared" si="205"/>
        <v>0</v>
      </c>
      <c r="E13089" s="16"/>
      <c r="F13089" s="8"/>
      <c r="G13089" s="8"/>
      <c r="I13089" s="71"/>
      <c r="N13089" s="69"/>
      <c r="R13089" s="70"/>
      <c r="S13089" s="69"/>
      <c r="T13089" s="69"/>
      <c r="V13089" s="7"/>
      <c r="W13089" s="7"/>
      <c r="Z13089" s="72"/>
      <c r="AA13089" s="72"/>
      <c r="AB13089" s="72"/>
      <c r="AC13089" s="72"/>
      <c r="AD13089" s="15"/>
      <c r="AE13089" s="7"/>
    </row>
    <row r="13090" spans="1:31" s="4" customFormat="1" ht="14" x14ac:dyDescent="0.3">
      <c r="A13090" s="82">
        <v>13086</v>
      </c>
      <c r="B13090" s="17">
        <f t="shared" si="205"/>
        <v>0</v>
      </c>
      <c r="E13090" s="16"/>
      <c r="F13090" s="8"/>
      <c r="G13090" s="8"/>
      <c r="I13090" s="71"/>
      <c r="N13090" s="69"/>
      <c r="R13090" s="70"/>
      <c r="S13090" s="69"/>
      <c r="T13090" s="69"/>
      <c r="V13090" s="7"/>
      <c r="W13090" s="7"/>
      <c r="Z13090" s="72"/>
      <c r="AA13090" s="72"/>
      <c r="AB13090" s="72"/>
      <c r="AC13090" s="72"/>
      <c r="AD13090" s="15"/>
      <c r="AE13090" s="7"/>
    </row>
    <row r="13091" spans="1:31" s="4" customFormat="1" ht="14" x14ac:dyDescent="0.3">
      <c r="A13091" s="82">
        <v>13087</v>
      </c>
      <c r="B13091" s="17">
        <f t="shared" si="205"/>
        <v>0</v>
      </c>
      <c r="E13091" s="16"/>
      <c r="F13091" s="8"/>
      <c r="G13091" s="8"/>
      <c r="I13091" s="71"/>
      <c r="N13091" s="69"/>
      <c r="R13091" s="70"/>
      <c r="S13091" s="69"/>
      <c r="T13091" s="69"/>
      <c r="V13091" s="7"/>
      <c r="W13091" s="7"/>
      <c r="Z13091" s="72"/>
      <c r="AA13091" s="72"/>
      <c r="AB13091" s="72"/>
      <c r="AC13091" s="72"/>
      <c r="AD13091" s="15"/>
      <c r="AE13091" s="7"/>
    </row>
    <row r="13092" spans="1:31" s="4" customFormat="1" ht="14" x14ac:dyDescent="0.3">
      <c r="A13092" s="82">
        <v>13088</v>
      </c>
      <c r="B13092" s="17">
        <f t="shared" si="205"/>
        <v>0</v>
      </c>
      <c r="E13092" s="16"/>
      <c r="F13092" s="8"/>
      <c r="G13092" s="8"/>
      <c r="I13092" s="71"/>
      <c r="N13092" s="69"/>
      <c r="R13092" s="70"/>
      <c r="S13092" s="69"/>
      <c r="T13092" s="69"/>
      <c r="V13092" s="7"/>
      <c r="W13092" s="7"/>
      <c r="Z13092" s="72"/>
      <c r="AA13092" s="72"/>
      <c r="AB13092" s="72"/>
      <c r="AC13092" s="72"/>
      <c r="AD13092" s="15"/>
      <c r="AE13092" s="7"/>
    </row>
    <row r="13093" spans="1:31" s="4" customFormat="1" ht="14" x14ac:dyDescent="0.3">
      <c r="A13093" s="82">
        <v>13089</v>
      </c>
      <c r="B13093" s="17">
        <f t="shared" si="205"/>
        <v>0</v>
      </c>
      <c r="E13093" s="16"/>
      <c r="F13093" s="8"/>
      <c r="G13093" s="8"/>
      <c r="I13093" s="71"/>
      <c r="N13093" s="69"/>
      <c r="R13093" s="70"/>
      <c r="S13093" s="69"/>
      <c r="T13093" s="69"/>
      <c r="V13093" s="7"/>
      <c r="W13093" s="7"/>
      <c r="Z13093" s="72"/>
      <c r="AA13093" s="72"/>
      <c r="AB13093" s="72"/>
      <c r="AC13093" s="72"/>
      <c r="AD13093" s="15"/>
      <c r="AE13093" s="7"/>
    </row>
    <row r="13094" spans="1:31" s="4" customFormat="1" ht="14" x14ac:dyDescent="0.3">
      <c r="A13094" s="82">
        <v>13090</v>
      </c>
      <c r="B13094" s="17">
        <f t="shared" si="205"/>
        <v>0</v>
      </c>
      <c r="E13094" s="16"/>
      <c r="F13094" s="8"/>
      <c r="G13094" s="8"/>
      <c r="I13094" s="71"/>
      <c r="N13094" s="69"/>
      <c r="R13094" s="70"/>
      <c r="S13094" s="69"/>
      <c r="T13094" s="69"/>
      <c r="V13094" s="7"/>
      <c r="W13094" s="7"/>
      <c r="Z13094" s="72"/>
      <c r="AA13094" s="72"/>
      <c r="AB13094" s="72"/>
      <c r="AC13094" s="72"/>
      <c r="AD13094" s="15"/>
      <c r="AE13094" s="7"/>
    </row>
    <row r="13095" spans="1:31" s="4" customFormat="1" ht="14" x14ac:dyDescent="0.3">
      <c r="A13095" s="82">
        <v>13091</v>
      </c>
      <c r="B13095" s="17">
        <f t="shared" si="205"/>
        <v>0</v>
      </c>
      <c r="E13095" s="16"/>
      <c r="F13095" s="8"/>
      <c r="G13095" s="8"/>
      <c r="I13095" s="71"/>
      <c r="N13095" s="69"/>
      <c r="R13095" s="70"/>
      <c r="S13095" s="69"/>
      <c r="T13095" s="69"/>
      <c r="V13095" s="7"/>
      <c r="W13095" s="7"/>
      <c r="Z13095" s="72"/>
      <c r="AA13095" s="72"/>
      <c r="AB13095" s="72"/>
      <c r="AC13095" s="72"/>
      <c r="AD13095" s="15"/>
      <c r="AE13095" s="7"/>
    </row>
    <row r="13096" spans="1:31" s="4" customFormat="1" ht="14" x14ac:dyDescent="0.3">
      <c r="A13096" s="82">
        <v>13092</v>
      </c>
      <c r="B13096" s="17">
        <f t="shared" si="205"/>
        <v>0</v>
      </c>
      <c r="E13096" s="16"/>
      <c r="F13096" s="8"/>
      <c r="G13096" s="8"/>
      <c r="I13096" s="71"/>
      <c r="N13096" s="69"/>
      <c r="R13096" s="70"/>
      <c r="S13096" s="69"/>
      <c r="T13096" s="69"/>
      <c r="V13096" s="7"/>
      <c r="W13096" s="7"/>
      <c r="Z13096" s="72"/>
      <c r="AA13096" s="72"/>
      <c r="AB13096" s="72"/>
      <c r="AC13096" s="72"/>
      <c r="AD13096" s="15"/>
      <c r="AE13096" s="7"/>
    </row>
    <row r="13097" spans="1:31" s="4" customFormat="1" ht="14" x14ac:dyDescent="0.3">
      <c r="A13097" s="82">
        <v>13093</v>
      </c>
      <c r="B13097" s="17">
        <f t="shared" si="205"/>
        <v>0</v>
      </c>
      <c r="E13097" s="16"/>
      <c r="F13097" s="8"/>
      <c r="G13097" s="8"/>
      <c r="I13097" s="71"/>
      <c r="N13097" s="69"/>
      <c r="R13097" s="70"/>
      <c r="S13097" s="69"/>
      <c r="T13097" s="69"/>
      <c r="V13097" s="7"/>
      <c r="W13097" s="7"/>
      <c r="Z13097" s="72"/>
      <c r="AA13097" s="72"/>
      <c r="AB13097" s="72"/>
      <c r="AC13097" s="72"/>
      <c r="AD13097" s="15"/>
      <c r="AE13097" s="7"/>
    </row>
    <row r="13098" spans="1:31" s="4" customFormat="1" ht="14" x14ac:dyDescent="0.3">
      <c r="A13098" s="82">
        <v>13094</v>
      </c>
      <c r="B13098" s="17">
        <f t="shared" si="205"/>
        <v>0</v>
      </c>
      <c r="E13098" s="16"/>
      <c r="F13098" s="8"/>
      <c r="G13098" s="8"/>
      <c r="I13098" s="71"/>
      <c r="N13098" s="69"/>
      <c r="R13098" s="70"/>
      <c r="S13098" s="69"/>
      <c r="T13098" s="69"/>
      <c r="V13098" s="7"/>
      <c r="W13098" s="7"/>
      <c r="Z13098" s="72"/>
      <c r="AA13098" s="72"/>
      <c r="AB13098" s="72"/>
      <c r="AC13098" s="72"/>
      <c r="AD13098" s="15"/>
      <c r="AE13098" s="7"/>
    </row>
    <row r="13099" spans="1:31" s="4" customFormat="1" ht="14" x14ac:dyDescent="0.3">
      <c r="A13099" s="82">
        <v>13095</v>
      </c>
      <c r="B13099" s="17">
        <f t="shared" si="205"/>
        <v>0</v>
      </c>
      <c r="E13099" s="16"/>
      <c r="F13099" s="8"/>
      <c r="G13099" s="8"/>
      <c r="I13099" s="71"/>
      <c r="N13099" s="69"/>
      <c r="R13099" s="70"/>
      <c r="S13099" s="69"/>
      <c r="T13099" s="69"/>
      <c r="V13099" s="7"/>
      <c r="W13099" s="7"/>
      <c r="Z13099" s="72"/>
      <c r="AA13099" s="72"/>
      <c r="AB13099" s="72"/>
      <c r="AC13099" s="72"/>
      <c r="AD13099" s="15"/>
      <c r="AE13099" s="7"/>
    </row>
    <row r="13100" spans="1:31" s="4" customFormat="1" ht="14" x14ac:dyDescent="0.3">
      <c r="A13100" s="82">
        <v>13096</v>
      </c>
      <c r="B13100" s="17">
        <f t="shared" si="205"/>
        <v>0</v>
      </c>
      <c r="E13100" s="16"/>
      <c r="F13100" s="8"/>
      <c r="G13100" s="8"/>
      <c r="I13100" s="71"/>
      <c r="N13100" s="69"/>
      <c r="R13100" s="70"/>
      <c r="S13100" s="69"/>
      <c r="T13100" s="69"/>
      <c r="V13100" s="7"/>
      <c r="W13100" s="7"/>
      <c r="Z13100" s="72"/>
      <c r="AA13100" s="72"/>
      <c r="AB13100" s="72"/>
      <c r="AC13100" s="72"/>
      <c r="AD13100" s="15"/>
      <c r="AE13100" s="7"/>
    </row>
    <row r="13101" spans="1:31" s="4" customFormat="1" ht="14" x14ac:dyDescent="0.3">
      <c r="A13101" s="82">
        <v>13097</v>
      </c>
      <c r="B13101" s="17">
        <f t="shared" si="205"/>
        <v>0</v>
      </c>
      <c r="E13101" s="16"/>
      <c r="F13101" s="8"/>
      <c r="G13101" s="8"/>
      <c r="I13101" s="71"/>
      <c r="N13101" s="69"/>
      <c r="R13101" s="70"/>
      <c r="S13101" s="69"/>
      <c r="T13101" s="69"/>
      <c r="V13101" s="7"/>
      <c r="W13101" s="7"/>
      <c r="Z13101" s="72"/>
      <c r="AA13101" s="72"/>
      <c r="AB13101" s="72"/>
      <c r="AC13101" s="72"/>
      <c r="AD13101" s="15"/>
      <c r="AE13101" s="7"/>
    </row>
    <row r="13102" spans="1:31" s="4" customFormat="1" ht="14" x14ac:dyDescent="0.3">
      <c r="A13102" s="82">
        <v>13098</v>
      </c>
      <c r="B13102" s="17">
        <f t="shared" si="205"/>
        <v>0</v>
      </c>
      <c r="E13102" s="16"/>
      <c r="F13102" s="8"/>
      <c r="G13102" s="8"/>
      <c r="I13102" s="71"/>
      <c r="N13102" s="69"/>
      <c r="R13102" s="70"/>
      <c r="S13102" s="69"/>
      <c r="T13102" s="69"/>
      <c r="V13102" s="7"/>
      <c r="W13102" s="7"/>
      <c r="Z13102" s="72"/>
      <c r="AA13102" s="72"/>
      <c r="AB13102" s="72"/>
      <c r="AC13102" s="72"/>
      <c r="AD13102" s="15"/>
      <c r="AE13102" s="7"/>
    </row>
    <row r="13103" spans="1:31" s="4" customFormat="1" ht="14" x14ac:dyDescent="0.3">
      <c r="A13103" s="82">
        <v>13099</v>
      </c>
      <c r="B13103" s="17">
        <f t="shared" si="205"/>
        <v>0</v>
      </c>
      <c r="E13103" s="16"/>
      <c r="F13103" s="8"/>
      <c r="G13103" s="8"/>
      <c r="I13103" s="71"/>
      <c r="N13103" s="69"/>
      <c r="R13103" s="70"/>
      <c r="S13103" s="69"/>
      <c r="T13103" s="69"/>
      <c r="V13103" s="7"/>
      <c r="W13103" s="7"/>
      <c r="Z13103" s="72"/>
      <c r="AA13103" s="72"/>
      <c r="AB13103" s="72"/>
      <c r="AC13103" s="72"/>
      <c r="AD13103" s="15"/>
      <c r="AE13103" s="7"/>
    </row>
    <row r="13104" spans="1:31" s="4" customFormat="1" ht="14" x14ac:dyDescent="0.3">
      <c r="A13104" s="82">
        <v>13100</v>
      </c>
      <c r="B13104" s="17">
        <f t="shared" si="205"/>
        <v>0</v>
      </c>
      <c r="E13104" s="16"/>
      <c r="F13104" s="8"/>
      <c r="G13104" s="8"/>
      <c r="I13104" s="71"/>
      <c r="N13104" s="69"/>
      <c r="R13104" s="70"/>
      <c r="S13104" s="69"/>
      <c r="T13104" s="69"/>
      <c r="V13104" s="7"/>
      <c r="W13104" s="7"/>
      <c r="Z13104" s="72"/>
      <c r="AA13104" s="72"/>
      <c r="AB13104" s="72"/>
      <c r="AC13104" s="72"/>
      <c r="AD13104" s="15"/>
      <c r="AE13104" s="7"/>
    </row>
    <row r="13105" spans="1:31" s="4" customFormat="1" ht="14" x14ac:dyDescent="0.3">
      <c r="A13105" s="82">
        <v>13101</v>
      </c>
      <c r="B13105" s="17">
        <f t="shared" si="205"/>
        <v>0</v>
      </c>
      <c r="E13105" s="16"/>
      <c r="F13105" s="8"/>
      <c r="G13105" s="8"/>
      <c r="I13105" s="71"/>
      <c r="N13105" s="69"/>
      <c r="R13105" s="70"/>
      <c r="S13105" s="69"/>
      <c r="T13105" s="69"/>
      <c r="V13105" s="7"/>
      <c r="W13105" s="7"/>
      <c r="Z13105" s="72"/>
      <c r="AA13105" s="72"/>
      <c r="AB13105" s="72"/>
      <c r="AC13105" s="72"/>
      <c r="AD13105" s="15"/>
      <c r="AE13105" s="7"/>
    </row>
    <row r="13106" spans="1:31" s="4" customFormat="1" ht="14" x14ac:dyDescent="0.3">
      <c r="A13106" s="82">
        <v>13102</v>
      </c>
      <c r="B13106" s="17">
        <f t="shared" si="205"/>
        <v>0</v>
      </c>
      <c r="E13106" s="16"/>
      <c r="F13106" s="8"/>
      <c r="G13106" s="8"/>
      <c r="I13106" s="71"/>
      <c r="N13106" s="69"/>
      <c r="R13106" s="70"/>
      <c r="S13106" s="69"/>
      <c r="T13106" s="69"/>
      <c r="V13106" s="7"/>
      <c r="W13106" s="7"/>
      <c r="Z13106" s="72"/>
      <c r="AA13106" s="72"/>
      <c r="AB13106" s="72"/>
      <c r="AC13106" s="72"/>
      <c r="AD13106" s="15"/>
      <c r="AE13106" s="7"/>
    </row>
    <row r="13107" spans="1:31" s="4" customFormat="1" ht="14" x14ac:dyDescent="0.3">
      <c r="A13107" s="82">
        <v>13103</v>
      </c>
      <c r="B13107" s="17">
        <f t="shared" si="205"/>
        <v>0</v>
      </c>
      <c r="E13107" s="16"/>
      <c r="F13107" s="8"/>
      <c r="G13107" s="8"/>
      <c r="I13107" s="71"/>
      <c r="N13107" s="69"/>
      <c r="R13107" s="70"/>
      <c r="S13107" s="69"/>
      <c r="T13107" s="69"/>
      <c r="V13107" s="7"/>
      <c r="W13107" s="7"/>
      <c r="Z13107" s="72"/>
      <c r="AA13107" s="72"/>
      <c r="AB13107" s="72"/>
      <c r="AC13107" s="72"/>
      <c r="AD13107" s="15"/>
      <c r="AE13107" s="7"/>
    </row>
    <row r="13108" spans="1:31" s="4" customFormat="1" ht="14" x14ac:dyDescent="0.3">
      <c r="A13108" s="82">
        <v>13104</v>
      </c>
      <c r="B13108" s="17">
        <f t="shared" si="205"/>
        <v>0</v>
      </c>
      <c r="E13108" s="16"/>
      <c r="F13108" s="8"/>
      <c r="G13108" s="8"/>
      <c r="I13108" s="71"/>
      <c r="N13108" s="69"/>
      <c r="R13108" s="70"/>
      <c r="S13108" s="69"/>
      <c r="T13108" s="69"/>
      <c r="V13108" s="7"/>
      <c r="W13108" s="7"/>
      <c r="Z13108" s="72"/>
      <c r="AA13108" s="72"/>
      <c r="AB13108" s="72"/>
      <c r="AC13108" s="72"/>
      <c r="AD13108" s="15"/>
      <c r="AE13108" s="7"/>
    </row>
    <row r="13109" spans="1:31" s="4" customFormat="1" ht="14" x14ac:dyDescent="0.3">
      <c r="A13109" s="82">
        <v>13105</v>
      </c>
      <c r="B13109" s="17">
        <f t="shared" si="205"/>
        <v>0</v>
      </c>
      <c r="E13109" s="16"/>
      <c r="F13109" s="8"/>
      <c r="G13109" s="8"/>
      <c r="I13109" s="71"/>
      <c r="N13109" s="69"/>
      <c r="R13109" s="70"/>
      <c r="S13109" s="69"/>
      <c r="T13109" s="69"/>
      <c r="V13109" s="7"/>
      <c r="W13109" s="7"/>
      <c r="Z13109" s="72"/>
      <c r="AA13109" s="72"/>
      <c r="AB13109" s="72"/>
      <c r="AC13109" s="72"/>
      <c r="AD13109" s="15"/>
      <c r="AE13109" s="7"/>
    </row>
    <row r="13110" spans="1:31" s="4" customFormat="1" ht="14" x14ac:dyDescent="0.3">
      <c r="A13110" s="82">
        <v>13106</v>
      </c>
      <c r="B13110" s="17">
        <f t="shared" si="205"/>
        <v>0</v>
      </c>
      <c r="E13110" s="16"/>
      <c r="F13110" s="8"/>
      <c r="G13110" s="8"/>
      <c r="I13110" s="71"/>
      <c r="N13110" s="69"/>
      <c r="R13110" s="70"/>
      <c r="S13110" s="69"/>
      <c r="T13110" s="69"/>
      <c r="V13110" s="7"/>
      <c r="W13110" s="7"/>
      <c r="Z13110" s="72"/>
      <c r="AA13110" s="72"/>
      <c r="AB13110" s="72"/>
      <c r="AC13110" s="72"/>
      <c r="AD13110" s="15"/>
      <c r="AE13110" s="7"/>
    </row>
    <row r="13111" spans="1:31" s="4" customFormat="1" ht="14" x14ac:dyDescent="0.3">
      <c r="A13111" s="82">
        <v>13107</v>
      </c>
      <c r="B13111" s="17">
        <f t="shared" si="205"/>
        <v>0</v>
      </c>
      <c r="E13111" s="16"/>
      <c r="F13111" s="8"/>
      <c r="G13111" s="8"/>
      <c r="I13111" s="71"/>
      <c r="N13111" s="69"/>
      <c r="R13111" s="70"/>
      <c r="S13111" s="69"/>
      <c r="T13111" s="69"/>
      <c r="V13111" s="7"/>
      <c r="W13111" s="7"/>
      <c r="Z13111" s="72"/>
      <c r="AA13111" s="72"/>
      <c r="AB13111" s="72"/>
      <c r="AC13111" s="72"/>
      <c r="AD13111" s="15"/>
      <c r="AE13111" s="7"/>
    </row>
    <row r="13112" spans="1:31" s="4" customFormat="1" ht="14" x14ac:dyDescent="0.3">
      <c r="A13112" s="82">
        <v>13108</v>
      </c>
      <c r="B13112" s="17">
        <f t="shared" si="205"/>
        <v>0</v>
      </c>
      <c r="E13112" s="16"/>
      <c r="F13112" s="8"/>
      <c r="G13112" s="8"/>
      <c r="I13112" s="71"/>
      <c r="N13112" s="69"/>
      <c r="R13112" s="70"/>
      <c r="S13112" s="69"/>
      <c r="T13112" s="69"/>
      <c r="V13112" s="7"/>
      <c r="W13112" s="7"/>
      <c r="Z13112" s="72"/>
      <c r="AA13112" s="72"/>
      <c r="AB13112" s="72"/>
      <c r="AC13112" s="72"/>
      <c r="AD13112" s="15"/>
      <c r="AE13112" s="7"/>
    </row>
    <row r="13113" spans="1:31" s="4" customFormat="1" ht="14" x14ac:dyDescent="0.3">
      <c r="A13113" s="82">
        <v>13109</v>
      </c>
      <c r="B13113" s="17">
        <f t="shared" si="205"/>
        <v>0</v>
      </c>
      <c r="E13113" s="16"/>
      <c r="F13113" s="8"/>
      <c r="G13113" s="8"/>
      <c r="I13113" s="71"/>
      <c r="N13113" s="69"/>
      <c r="R13113" s="70"/>
      <c r="S13113" s="69"/>
      <c r="T13113" s="69"/>
      <c r="V13113" s="7"/>
      <c r="W13113" s="7"/>
      <c r="Z13113" s="72"/>
      <c r="AA13113" s="72"/>
      <c r="AB13113" s="72"/>
      <c r="AC13113" s="72"/>
      <c r="AD13113" s="15"/>
      <c r="AE13113" s="7"/>
    </row>
    <row r="13114" spans="1:31" s="4" customFormat="1" ht="14" x14ac:dyDescent="0.3">
      <c r="A13114" s="82">
        <v>13110</v>
      </c>
      <c r="B13114" s="17">
        <f t="shared" si="205"/>
        <v>0</v>
      </c>
      <c r="E13114" s="16"/>
      <c r="F13114" s="8"/>
      <c r="G13114" s="8"/>
      <c r="I13114" s="71"/>
      <c r="N13114" s="69"/>
      <c r="R13114" s="70"/>
      <c r="S13114" s="69"/>
      <c r="T13114" s="69"/>
      <c r="V13114" s="7"/>
      <c r="W13114" s="7"/>
      <c r="Z13114" s="72"/>
      <c r="AA13114" s="72"/>
      <c r="AB13114" s="72"/>
      <c r="AC13114" s="72"/>
      <c r="AD13114" s="15"/>
      <c r="AE13114" s="7"/>
    </row>
    <row r="13115" spans="1:31" s="4" customFormat="1" ht="14" x14ac:dyDescent="0.3">
      <c r="A13115" s="82">
        <v>13111</v>
      </c>
      <c r="B13115" s="17">
        <f t="shared" si="205"/>
        <v>0</v>
      </c>
      <c r="E13115" s="16"/>
      <c r="F13115" s="8"/>
      <c r="G13115" s="8"/>
      <c r="I13115" s="71"/>
      <c r="N13115" s="69"/>
      <c r="R13115" s="70"/>
      <c r="S13115" s="69"/>
      <c r="T13115" s="69"/>
      <c r="V13115" s="7"/>
      <c r="W13115" s="7"/>
      <c r="Z13115" s="72"/>
      <c r="AA13115" s="72"/>
      <c r="AB13115" s="72"/>
      <c r="AC13115" s="72"/>
      <c r="AD13115" s="15"/>
      <c r="AE13115" s="7"/>
    </row>
    <row r="13116" spans="1:31" s="4" customFormat="1" ht="14" x14ac:dyDescent="0.3">
      <c r="A13116" s="82">
        <v>13112</v>
      </c>
      <c r="B13116" s="17">
        <f t="shared" si="205"/>
        <v>0</v>
      </c>
      <c r="E13116" s="16"/>
      <c r="F13116" s="8"/>
      <c r="G13116" s="8"/>
      <c r="I13116" s="71"/>
      <c r="N13116" s="69"/>
      <c r="R13116" s="70"/>
      <c r="S13116" s="69"/>
      <c r="T13116" s="69"/>
      <c r="V13116" s="7"/>
      <c r="W13116" s="7"/>
      <c r="Z13116" s="72"/>
      <c r="AA13116" s="72"/>
      <c r="AB13116" s="72"/>
      <c r="AC13116" s="72"/>
      <c r="AD13116" s="15"/>
      <c r="AE13116" s="7"/>
    </row>
    <row r="13117" spans="1:31" s="4" customFormat="1" ht="14" x14ac:dyDescent="0.3">
      <c r="A13117" s="82">
        <v>13113</v>
      </c>
      <c r="B13117" s="17">
        <f t="shared" si="205"/>
        <v>0</v>
      </c>
      <c r="E13117" s="16"/>
      <c r="F13117" s="8"/>
      <c r="G13117" s="8"/>
      <c r="I13117" s="71"/>
      <c r="N13117" s="69"/>
      <c r="R13117" s="70"/>
      <c r="S13117" s="69"/>
      <c r="T13117" s="69"/>
      <c r="V13117" s="7"/>
      <c r="W13117" s="7"/>
      <c r="Z13117" s="72"/>
      <c r="AA13117" s="72"/>
      <c r="AB13117" s="72"/>
      <c r="AC13117" s="72"/>
      <c r="AD13117" s="15"/>
      <c r="AE13117" s="7"/>
    </row>
    <row r="13118" spans="1:31" s="4" customFormat="1" ht="14" x14ac:dyDescent="0.3">
      <c r="A13118" s="82">
        <v>13114</v>
      </c>
      <c r="B13118" s="17">
        <f t="shared" si="205"/>
        <v>0</v>
      </c>
      <c r="E13118" s="16"/>
      <c r="F13118" s="8"/>
      <c r="G13118" s="8"/>
      <c r="I13118" s="71"/>
      <c r="N13118" s="69"/>
      <c r="R13118" s="70"/>
      <c r="S13118" s="69"/>
      <c r="T13118" s="69"/>
      <c r="V13118" s="7"/>
      <c r="W13118" s="7"/>
      <c r="Z13118" s="72"/>
      <c r="AA13118" s="72"/>
      <c r="AB13118" s="72"/>
      <c r="AC13118" s="72"/>
      <c r="AD13118" s="15"/>
      <c r="AE13118" s="7"/>
    </row>
    <row r="13119" spans="1:31" s="4" customFormat="1" ht="14" x14ac:dyDescent="0.3">
      <c r="A13119" s="82">
        <v>13115</v>
      </c>
      <c r="B13119" s="17">
        <f t="shared" si="205"/>
        <v>0</v>
      </c>
      <c r="E13119" s="16"/>
      <c r="F13119" s="8"/>
      <c r="G13119" s="8"/>
      <c r="I13119" s="71"/>
      <c r="N13119" s="69"/>
      <c r="R13119" s="70"/>
      <c r="S13119" s="69"/>
      <c r="T13119" s="69"/>
      <c r="V13119" s="7"/>
      <c r="W13119" s="7"/>
      <c r="Z13119" s="72"/>
      <c r="AA13119" s="72"/>
      <c r="AB13119" s="72"/>
      <c r="AC13119" s="72"/>
      <c r="AD13119" s="15"/>
      <c r="AE13119" s="7"/>
    </row>
    <row r="13120" spans="1:31" s="4" customFormat="1" ht="14" x14ac:dyDescent="0.3">
      <c r="A13120" s="82">
        <v>13116</v>
      </c>
      <c r="B13120" s="17">
        <f t="shared" si="205"/>
        <v>0</v>
      </c>
      <c r="E13120" s="16"/>
      <c r="F13120" s="8"/>
      <c r="G13120" s="8"/>
      <c r="I13120" s="71"/>
      <c r="N13120" s="69"/>
      <c r="R13120" s="70"/>
      <c r="S13120" s="69"/>
      <c r="T13120" s="69"/>
      <c r="V13120" s="7"/>
      <c r="W13120" s="7"/>
      <c r="Z13120" s="72"/>
      <c r="AA13120" s="72"/>
      <c r="AB13120" s="72"/>
      <c r="AC13120" s="72"/>
      <c r="AD13120" s="15"/>
      <c r="AE13120" s="7"/>
    </row>
    <row r="13121" spans="1:31" s="4" customFormat="1" ht="14" x14ac:dyDescent="0.3">
      <c r="A13121" s="82">
        <v>13117</v>
      </c>
      <c r="B13121" s="17">
        <f t="shared" si="205"/>
        <v>0</v>
      </c>
      <c r="E13121" s="16"/>
      <c r="F13121" s="8"/>
      <c r="G13121" s="8"/>
      <c r="I13121" s="71"/>
      <c r="N13121" s="69"/>
      <c r="R13121" s="70"/>
      <c r="S13121" s="69"/>
      <c r="T13121" s="69"/>
      <c r="V13121" s="7"/>
      <c r="W13121" s="7"/>
      <c r="Z13121" s="72"/>
      <c r="AA13121" s="72"/>
      <c r="AB13121" s="72"/>
      <c r="AC13121" s="72"/>
      <c r="AD13121" s="15"/>
      <c r="AE13121" s="7"/>
    </row>
    <row r="13122" spans="1:31" s="4" customFormat="1" ht="14" x14ac:dyDescent="0.3">
      <c r="A13122" s="82">
        <v>13118</v>
      </c>
      <c r="B13122" s="17">
        <f t="shared" si="205"/>
        <v>0</v>
      </c>
      <c r="E13122" s="16"/>
      <c r="F13122" s="8"/>
      <c r="G13122" s="8"/>
      <c r="I13122" s="71"/>
      <c r="N13122" s="69"/>
      <c r="R13122" s="70"/>
      <c r="S13122" s="69"/>
      <c r="T13122" s="69"/>
      <c r="V13122" s="7"/>
      <c r="W13122" s="7"/>
      <c r="Z13122" s="72"/>
      <c r="AA13122" s="72"/>
      <c r="AB13122" s="72"/>
      <c r="AC13122" s="72"/>
      <c r="AD13122" s="15"/>
      <c r="AE13122" s="7"/>
    </row>
    <row r="13123" spans="1:31" s="4" customFormat="1" ht="14" x14ac:dyDescent="0.3">
      <c r="A13123" s="82">
        <v>13119</v>
      </c>
      <c r="B13123" s="17">
        <f t="shared" si="205"/>
        <v>0</v>
      </c>
      <c r="E13123" s="16"/>
      <c r="F13123" s="8"/>
      <c r="G13123" s="8"/>
      <c r="I13123" s="71"/>
      <c r="N13123" s="69"/>
      <c r="R13123" s="70"/>
      <c r="S13123" s="69"/>
      <c r="T13123" s="69"/>
      <c r="V13123" s="7"/>
      <c r="W13123" s="7"/>
      <c r="Z13123" s="72"/>
      <c r="AA13123" s="72"/>
      <c r="AB13123" s="72"/>
      <c r="AC13123" s="72"/>
      <c r="AD13123" s="15"/>
      <c r="AE13123" s="7"/>
    </row>
    <row r="13124" spans="1:31" s="4" customFormat="1" ht="14" x14ac:dyDescent="0.3">
      <c r="A13124" s="82">
        <v>13120</v>
      </c>
      <c r="B13124" s="17">
        <f t="shared" si="205"/>
        <v>0</v>
      </c>
      <c r="E13124" s="16"/>
      <c r="F13124" s="8"/>
      <c r="G13124" s="8"/>
      <c r="I13124" s="71"/>
      <c r="N13124" s="69"/>
      <c r="R13124" s="70"/>
      <c r="S13124" s="69"/>
      <c r="T13124" s="69"/>
      <c r="V13124" s="7"/>
      <c r="W13124" s="7"/>
      <c r="Z13124" s="72"/>
      <c r="AA13124" s="72"/>
      <c r="AB13124" s="72"/>
      <c r="AC13124" s="72"/>
      <c r="AD13124" s="15"/>
      <c r="AE13124" s="7"/>
    </row>
    <row r="13125" spans="1:31" s="4" customFormat="1" ht="14" x14ac:dyDescent="0.3">
      <c r="A13125" s="82">
        <v>13121</v>
      </c>
      <c r="B13125" s="17">
        <f t="shared" si="205"/>
        <v>0</v>
      </c>
      <c r="E13125" s="16"/>
      <c r="F13125" s="8"/>
      <c r="G13125" s="8"/>
      <c r="I13125" s="71"/>
      <c r="N13125" s="69"/>
      <c r="R13125" s="70"/>
      <c r="S13125" s="69"/>
      <c r="T13125" s="69"/>
      <c r="V13125" s="7"/>
      <c r="W13125" s="7"/>
      <c r="Z13125" s="72"/>
      <c r="AA13125" s="72"/>
      <c r="AB13125" s="72"/>
      <c r="AC13125" s="72"/>
      <c r="AD13125" s="15"/>
      <c r="AE13125" s="7"/>
    </row>
    <row r="13126" spans="1:31" s="4" customFormat="1" ht="14" x14ac:dyDescent="0.3">
      <c r="A13126" s="82">
        <v>13122</v>
      </c>
      <c r="B13126" s="17">
        <f t="shared" ref="B13126:B13189" si="206">AD13126</f>
        <v>0</v>
      </c>
      <c r="E13126" s="16"/>
      <c r="F13126" s="8"/>
      <c r="G13126" s="8"/>
      <c r="I13126" s="71"/>
      <c r="N13126" s="69"/>
      <c r="R13126" s="70"/>
      <c r="S13126" s="69"/>
      <c r="T13126" s="69"/>
      <c r="V13126" s="7"/>
      <c r="W13126" s="7"/>
      <c r="Z13126" s="72"/>
      <c r="AA13126" s="72"/>
      <c r="AB13126" s="72"/>
      <c r="AC13126" s="72"/>
      <c r="AD13126" s="15"/>
      <c r="AE13126" s="7"/>
    </row>
    <row r="13127" spans="1:31" s="4" customFormat="1" ht="14" x14ac:dyDescent="0.3">
      <c r="A13127" s="82">
        <v>13123</v>
      </c>
      <c r="B13127" s="17">
        <f t="shared" si="206"/>
        <v>0</v>
      </c>
      <c r="E13127" s="16"/>
      <c r="F13127" s="8"/>
      <c r="G13127" s="8"/>
      <c r="I13127" s="71"/>
      <c r="N13127" s="69"/>
      <c r="R13127" s="70"/>
      <c r="S13127" s="69"/>
      <c r="T13127" s="69"/>
      <c r="V13127" s="7"/>
      <c r="W13127" s="7"/>
      <c r="Z13127" s="72"/>
      <c r="AA13127" s="72"/>
      <c r="AB13127" s="72"/>
      <c r="AC13127" s="72"/>
      <c r="AD13127" s="15"/>
      <c r="AE13127" s="7"/>
    </row>
    <row r="13128" spans="1:31" s="4" customFormat="1" ht="14" x14ac:dyDescent="0.3">
      <c r="A13128" s="82">
        <v>13124</v>
      </c>
      <c r="B13128" s="17">
        <f t="shared" si="206"/>
        <v>0</v>
      </c>
      <c r="E13128" s="16"/>
      <c r="F13128" s="8"/>
      <c r="G13128" s="8"/>
      <c r="I13128" s="71"/>
      <c r="N13128" s="69"/>
      <c r="R13128" s="70"/>
      <c r="S13128" s="69"/>
      <c r="T13128" s="69"/>
      <c r="V13128" s="7"/>
      <c r="W13128" s="7"/>
      <c r="Z13128" s="72"/>
      <c r="AA13128" s="72"/>
      <c r="AB13128" s="72"/>
      <c r="AC13128" s="72"/>
      <c r="AD13128" s="15"/>
      <c r="AE13128" s="7"/>
    </row>
    <row r="13129" spans="1:31" s="4" customFormat="1" ht="14" x14ac:dyDescent="0.3">
      <c r="A13129" s="82">
        <v>13125</v>
      </c>
      <c r="B13129" s="17">
        <f t="shared" si="206"/>
        <v>0</v>
      </c>
      <c r="E13129" s="16"/>
      <c r="F13129" s="8"/>
      <c r="G13129" s="8"/>
      <c r="I13129" s="71"/>
      <c r="N13129" s="69"/>
      <c r="R13129" s="70"/>
      <c r="S13129" s="69"/>
      <c r="T13129" s="69"/>
      <c r="V13129" s="7"/>
      <c r="W13129" s="7"/>
      <c r="Z13129" s="72"/>
      <c r="AA13129" s="72"/>
      <c r="AB13129" s="72"/>
      <c r="AC13129" s="72"/>
      <c r="AD13129" s="15"/>
      <c r="AE13129" s="7"/>
    </row>
    <row r="13130" spans="1:31" s="4" customFormat="1" ht="14" x14ac:dyDescent="0.3">
      <c r="A13130" s="82">
        <v>13126</v>
      </c>
      <c r="B13130" s="17">
        <f t="shared" si="206"/>
        <v>0</v>
      </c>
      <c r="E13130" s="16"/>
      <c r="F13130" s="8"/>
      <c r="G13130" s="8"/>
      <c r="I13130" s="71"/>
      <c r="N13130" s="69"/>
      <c r="R13130" s="70"/>
      <c r="S13130" s="69"/>
      <c r="T13130" s="69"/>
      <c r="V13130" s="7"/>
      <c r="W13130" s="7"/>
      <c r="Z13130" s="72"/>
      <c r="AA13130" s="72"/>
      <c r="AB13130" s="72"/>
      <c r="AC13130" s="72"/>
      <c r="AD13130" s="15"/>
      <c r="AE13130" s="7"/>
    </row>
    <row r="13131" spans="1:31" s="4" customFormat="1" ht="14" x14ac:dyDescent="0.3">
      <c r="A13131" s="82">
        <v>13127</v>
      </c>
      <c r="B13131" s="17">
        <f t="shared" si="206"/>
        <v>0</v>
      </c>
      <c r="E13131" s="16"/>
      <c r="F13131" s="8"/>
      <c r="G13131" s="8"/>
      <c r="I13131" s="71"/>
      <c r="N13131" s="69"/>
      <c r="R13131" s="70"/>
      <c r="S13131" s="69"/>
      <c r="T13131" s="69"/>
      <c r="V13131" s="7"/>
      <c r="W13131" s="7"/>
      <c r="Z13131" s="72"/>
      <c r="AA13131" s="72"/>
      <c r="AB13131" s="72"/>
      <c r="AC13131" s="72"/>
      <c r="AD13131" s="15"/>
      <c r="AE13131" s="7"/>
    </row>
    <row r="13132" spans="1:31" s="4" customFormat="1" ht="14" x14ac:dyDescent="0.3">
      <c r="A13132" s="82">
        <v>13128</v>
      </c>
      <c r="B13132" s="17">
        <f t="shared" si="206"/>
        <v>0</v>
      </c>
      <c r="E13132" s="16"/>
      <c r="F13132" s="8"/>
      <c r="G13132" s="8"/>
      <c r="I13132" s="71"/>
      <c r="N13132" s="69"/>
      <c r="R13132" s="70"/>
      <c r="S13132" s="69"/>
      <c r="T13132" s="69"/>
      <c r="V13132" s="7"/>
      <c r="W13132" s="7"/>
      <c r="Z13132" s="72"/>
      <c r="AA13132" s="72"/>
      <c r="AB13132" s="72"/>
      <c r="AC13132" s="72"/>
      <c r="AD13132" s="15"/>
      <c r="AE13132" s="7"/>
    </row>
    <row r="13133" spans="1:31" s="4" customFormat="1" ht="14" x14ac:dyDescent="0.3">
      <c r="A13133" s="82">
        <v>13129</v>
      </c>
      <c r="B13133" s="17">
        <f t="shared" si="206"/>
        <v>0</v>
      </c>
      <c r="E13133" s="16"/>
      <c r="F13133" s="8"/>
      <c r="G13133" s="8"/>
      <c r="I13133" s="71"/>
      <c r="N13133" s="69"/>
      <c r="R13133" s="70"/>
      <c r="S13133" s="69"/>
      <c r="T13133" s="69"/>
      <c r="V13133" s="7"/>
      <c r="W13133" s="7"/>
      <c r="Z13133" s="72"/>
      <c r="AA13133" s="72"/>
      <c r="AB13133" s="72"/>
      <c r="AC13133" s="72"/>
      <c r="AD13133" s="15"/>
      <c r="AE13133" s="7"/>
    </row>
    <row r="13134" spans="1:31" s="4" customFormat="1" ht="14" x14ac:dyDescent="0.3">
      <c r="A13134" s="82">
        <v>13130</v>
      </c>
      <c r="B13134" s="17">
        <f t="shared" si="206"/>
        <v>0</v>
      </c>
      <c r="E13134" s="16"/>
      <c r="F13134" s="8"/>
      <c r="G13134" s="8"/>
      <c r="I13134" s="71"/>
      <c r="N13134" s="69"/>
      <c r="R13134" s="70"/>
      <c r="S13134" s="69"/>
      <c r="T13134" s="69"/>
      <c r="V13134" s="7"/>
      <c r="W13134" s="7"/>
      <c r="Z13134" s="72"/>
      <c r="AA13134" s="72"/>
      <c r="AB13134" s="72"/>
      <c r="AC13134" s="72"/>
      <c r="AD13134" s="15"/>
      <c r="AE13134" s="7"/>
    </row>
    <row r="13135" spans="1:31" s="4" customFormat="1" ht="14" x14ac:dyDescent="0.3">
      <c r="A13135" s="82">
        <v>13131</v>
      </c>
      <c r="B13135" s="17">
        <f t="shared" si="206"/>
        <v>0</v>
      </c>
      <c r="E13135" s="16"/>
      <c r="F13135" s="8"/>
      <c r="G13135" s="8"/>
      <c r="I13135" s="71"/>
      <c r="N13135" s="69"/>
      <c r="R13135" s="70"/>
      <c r="S13135" s="69"/>
      <c r="T13135" s="69"/>
      <c r="V13135" s="7"/>
      <c r="W13135" s="7"/>
      <c r="Z13135" s="72"/>
      <c r="AA13135" s="72"/>
      <c r="AB13135" s="72"/>
      <c r="AC13135" s="72"/>
      <c r="AD13135" s="15"/>
      <c r="AE13135" s="7"/>
    </row>
    <row r="13136" spans="1:31" s="4" customFormat="1" ht="14" x14ac:dyDescent="0.3">
      <c r="A13136" s="82">
        <v>13132</v>
      </c>
      <c r="B13136" s="17">
        <f t="shared" si="206"/>
        <v>0</v>
      </c>
      <c r="E13136" s="16"/>
      <c r="F13136" s="8"/>
      <c r="G13136" s="8"/>
      <c r="I13136" s="71"/>
      <c r="N13136" s="69"/>
      <c r="R13136" s="70"/>
      <c r="S13136" s="69"/>
      <c r="T13136" s="69"/>
      <c r="V13136" s="7"/>
      <c r="W13136" s="7"/>
      <c r="Z13136" s="72"/>
      <c r="AA13136" s="72"/>
      <c r="AB13136" s="72"/>
      <c r="AC13136" s="72"/>
      <c r="AD13136" s="15"/>
      <c r="AE13136" s="7"/>
    </row>
    <row r="13137" spans="1:31" s="4" customFormat="1" ht="14" x14ac:dyDescent="0.3">
      <c r="A13137" s="82">
        <v>13133</v>
      </c>
      <c r="B13137" s="17">
        <f t="shared" si="206"/>
        <v>0</v>
      </c>
      <c r="E13137" s="16"/>
      <c r="F13137" s="8"/>
      <c r="G13137" s="8"/>
      <c r="I13137" s="71"/>
      <c r="N13137" s="69"/>
      <c r="R13137" s="70"/>
      <c r="S13137" s="69"/>
      <c r="T13137" s="69"/>
      <c r="V13137" s="7"/>
      <c r="W13137" s="7"/>
      <c r="Z13137" s="72"/>
      <c r="AA13137" s="72"/>
      <c r="AB13137" s="72"/>
      <c r="AC13137" s="72"/>
      <c r="AD13137" s="15"/>
      <c r="AE13137" s="7"/>
    </row>
    <row r="13138" spans="1:31" s="4" customFormat="1" ht="14" x14ac:dyDescent="0.3">
      <c r="A13138" s="82">
        <v>13134</v>
      </c>
      <c r="B13138" s="17">
        <f t="shared" si="206"/>
        <v>0</v>
      </c>
      <c r="E13138" s="16"/>
      <c r="F13138" s="8"/>
      <c r="G13138" s="8"/>
      <c r="I13138" s="71"/>
      <c r="N13138" s="69"/>
      <c r="R13138" s="70"/>
      <c r="S13138" s="69"/>
      <c r="T13138" s="69"/>
      <c r="V13138" s="7"/>
      <c r="W13138" s="7"/>
      <c r="Z13138" s="72"/>
      <c r="AA13138" s="72"/>
      <c r="AB13138" s="72"/>
      <c r="AC13138" s="72"/>
      <c r="AD13138" s="15"/>
      <c r="AE13138" s="7"/>
    </row>
    <row r="13139" spans="1:31" s="4" customFormat="1" ht="14" x14ac:dyDescent="0.3">
      <c r="A13139" s="82">
        <v>13135</v>
      </c>
      <c r="B13139" s="17">
        <f t="shared" si="206"/>
        <v>0</v>
      </c>
      <c r="E13139" s="16"/>
      <c r="F13139" s="8"/>
      <c r="G13139" s="8"/>
      <c r="I13139" s="71"/>
      <c r="N13139" s="69"/>
      <c r="R13139" s="70"/>
      <c r="S13139" s="69"/>
      <c r="T13139" s="69"/>
      <c r="V13139" s="7"/>
      <c r="W13139" s="7"/>
      <c r="Z13139" s="72"/>
      <c r="AA13139" s="72"/>
      <c r="AB13139" s="72"/>
      <c r="AC13139" s="72"/>
      <c r="AD13139" s="15"/>
      <c r="AE13139" s="7"/>
    </row>
    <row r="13140" spans="1:31" s="4" customFormat="1" ht="14" x14ac:dyDescent="0.3">
      <c r="A13140" s="82">
        <v>13136</v>
      </c>
      <c r="B13140" s="17">
        <f t="shared" si="206"/>
        <v>0</v>
      </c>
      <c r="E13140" s="16"/>
      <c r="F13140" s="8"/>
      <c r="G13140" s="8"/>
      <c r="I13140" s="71"/>
      <c r="N13140" s="69"/>
      <c r="R13140" s="70"/>
      <c r="S13140" s="69"/>
      <c r="T13140" s="69"/>
      <c r="V13140" s="7"/>
      <c r="W13140" s="7"/>
      <c r="Z13140" s="72"/>
      <c r="AA13140" s="72"/>
      <c r="AB13140" s="72"/>
      <c r="AC13140" s="72"/>
      <c r="AD13140" s="15"/>
      <c r="AE13140" s="7"/>
    </row>
    <row r="13141" spans="1:31" s="4" customFormat="1" ht="14" x14ac:dyDescent="0.3">
      <c r="A13141" s="82">
        <v>13137</v>
      </c>
      <c r="B13141" s="17">
        <f t="shared" si="206"/>
        <v>0</v>
      </c>
      <c r="E13141" s="16"/>
      <c r="F13141" s="8"/>
      <c r="G13141" s="8"/>
      <c r="I13141" s="71"/>
      <c r="N13141" s="69"/>
      <c r="R13141" s="70"/>
      <c r="S13141" s="69"/>
      <c r="T13141" s="69"/>
      <c r="V13141" s="7"/>
      <c r="W13141" s="7"/>
      <c r="Z13141" s="72"/>
      <c r="AA13141" s="72"/>
      <c r="AB13141" s="72"/>
      <c r="AC13141" s="72"/>
      <c r="AD13141" s="15"/>
      <c r="AE13141" s="7"/>
    </row>
    <row r="13142" spans="1:31" s="4" customFormat="1" ht="14" x14ac:dyDescent="0.3">
      <c r="A13142" s="82">
        <v>13138</v>
      </c>
      <c r="B13142" s="17">
        <f t="shared" si="206"/>
        <v>0</v>
      </c>
      <c r="E13142" s="16"/>
      <c r="F13142" s="8"/>
      <c r="G13142" s="8"/>
      <c r="I13142" s="71"/>
      <c r="N13142" s="69"/>
      <c r="R13142" s="70"/>
      <c r="S13142" s="69"/>
      <c r="T13142" s="69"/>
      <c r="V13142" s="7"/>
      <c r="W13142" s="7"/>
      <c r="Z13142" s="72"/>
      <c r="AA13142" s="72"/>
      <c r="AB13142" s="72"/>
      <c r="AC13142" s="72"/>
      <c r="AD13142" s="15"/>
      <c r="AE13142" s="7"/>
    </row>
    <row r="13143" spans="1:31" s="4" customFormat="1" ht="14" x14ac:dyDescent="0.3">
      <c r="A13143" s="82">
        <v>13139</v>
      </c>
      <c r="B13143" s="17">
        <f t="shared" si="206"/>
        <v>0</v>
      </c>
      <c r="E13143" s="16"/>
      <c r="F13143" s="8"/>
      <c r="G13143" s="8"/>
      <c r="I13143" s="71"/>
      <c r="N13143" s="69"/>
      <c r="R13143" s="70"/>
      <c r="S13143" s="69"/>
      <c r="T13143" s="69"/>
      <c r="V13143" s="7"/>
      <c r="W13143" s="7"/>
      <c r="Z13143" s="72"/>
      <c r="AA13143" s="72"/>
      <c r="AB13143" s="72"/>
      <c r="AC13143" s="72"/>
      <c r="AD13143" s="15"/>
      <c r="AE13143" s="7"/>
    </row>
    <row r="13144" spans="1:31" s="4" customFormat="1" ht="14" x14ac:dyDescent="0.3">
      <c r="A13144" s="82">
        <v>13140</v>
      </c>
      <c r="B13144" s="17">
        <f t="shared" si="206"/>
        <v>0</v>
      </c>
      <c r="E13144" s="16"/>
      <c r="F13144" s="8"/>
      <c r="G13144" s="8"/>
      <c r="I13144" s="71"/>
      <c r="N13144" s="69"/>
      <c r="R13144" s="70"/>
      <c r="S13144" s="69"/>
      <c r="T13144" s="69"/>
      <c r="V13144" s="7"/>
      <c r="W13144" s="7"/>
      <c r="Z13144" s="72"/>
      <c r="AA13144" s="72"/>
      <c r="AB13144" s="72"/>
      <c r="AC13144" s="72"/>
      <c r="AD13144" s="15"/>
      <c r="AE13144" s="7"/>
    </row>
    <row r="13145" spans="1:31" s="4" customFormat="1" ht="14" x14ac:dyDescent="0.3">
      <c r="A13145" s="82">
        <v>13141</v>
      </c>
      <c r="B13145" s="17">
        <f t="shared" si="206"/>
        <v>0</v>
      </c>
      <c r="E13145" s="16"/>
      <c r="F13145" s="8"/>
      <c r="G13145" s="8"/>
      <c r="I13145" s="71"/>
      <c r="N13145" s="69"/>
      <c r="R13145" s="70"/>
      <c r="S13145" s="69"/>
      <c r="T13145" s="69"/>
      <c r="V13145" s="7"/>
      <c r="W13145" s="7"/>
      <c r="Z13145" s="72"/>
      <c r="AA13145" s="72"/>
      <c r="AB13145" s="72"/>
      <c r="AC13145" s="72"/>
      <c r="AD13145" s="15"/>
      <c r="AE13145" s="7"/>
    </row>
    <row r="13146" spans="1:31" s="4" customFormat="1" ht="14" x14ac:dyDescent="0.3">
      <c r="A13146" s="82">
        <v>13142</v>
      </c>
      <c r="B13146" s="17">
        <f t="shared" si="206"/>
        <v>0</v>
      </c>
      <c r="E13146" s="16"/>
      <c r="F13146" s="8"/>
      <c r="G13146" s="8"/>
      <c r="I13146" s="71"/>
      <c r="N13146" s="69"/>
      <c r="R13146" s="70"/>
      <c r="S13146" s="69"/>
      <c r="T13146" s="69"/>
      <c r="V13146" s="7"/>
      <c r="W13146" s="7"/>
      <c r="Z13146" s="72"/>
      <c r="AA13146" s="72"/>
      <c r="AB13146" s="72"/>
      <c r="AC13146" s="72"/>
      <c r="AD13146" s="15"/>
      <c r="AE13146" s="7"/>
    </row>
    <row r="13147" spans="1:31" s="4" customFormat="1" ht="14" x14ac:dyDescent="0.3">
      <c r="A13147" s="82">
        <v>13143</v>
      </c>
      <c r="B13147" s="17">
        <f t="shared" si="206"/>
        <v>0</v>
      </c>
      <c r="E13147" s="16"/>
      <c r="F13147" s="8"/>
      <c r="G13147" s="8"/>
      <c r="I13147" s="71"/>
      <c r="N13147" s="69"/>
      <c r="R13147" s="70"/>
      <c r="S13147" s="69"/>
      <c r="T13147" s="69"/>
      <c r="V13147" s="7"/>
      <c r="W13147" s="7"/>
      <c r="Z13147" s="72"/>
      <c r="AA13147" s="72"/>
      <c r="AB13147" s="72"/>
      <c r="AC13147" s="72"/>
      <c r="AD13147" s="15"/>
      <c r="AE13147" s="7"/>
    </row>
    <row r="13148" spans="1:31" s="4" customFormat="1" ht="14" x14ac:dyDescent="0.3">
      <c r="A13148" s="82">
        <v>13144</v>
      </c>
      <c r="B13148" s="17">
        <f t="shared" si="206"/>
        <v>0</v>
      </c>
      <c r="E13148" s="16"/>
      <c r="F13148" s="8"/>
      <c r="G13148" s="8"/>
      <c r="I13148" s="71"/>
      <c r="N13148" s="69"/>
      <c r="R13148" s="70"/>
      <c r="S13148" s="69"/>
      <c r="T13148" s="69"/>
      <c r="V13148" s="7"/>
      <c r="W13148" s="7"/>
      <c r="Z13148" s="72"/>
      <c r="AA13148" s="72"/>
      <c r="AB13148" s="72"/>
      <c r="AC13148" s="72"/>
      <c r="AD13148" s="15"/>
      <c r="AE13148" s="7"/>
    </row>
    <row r="13149" spans="1:31" s="4" customFormat="1" ht="14" x14ac:dyDescent="0.3">
      <c r="A13149" s="82">
        <v>13145</v>
      </c>
      <c r="B13149" s="17">
        <f t="shared" si="206"/>
        <v>0</v>
      </c>
      <c r="E13149" s="16"/>
      <c r="F13149" s="8"/>
      <c r="G13149" s="8"/>
      <c r="I13149" s="71"/>
      <c r="N13149" s="69"/>
      <c r="R13149" s="70"/>
      <c r="S13149" s="69"/>
      <c r="T13149" s="69"/>
      <c r="V13149" s="7"/>
      <c r="W13149" s="7"/>
      <c r="Z13149" s="72"/>
      <c r="AA13149" s="72"/>
      <c r="AB13149" s="72"/>
      <c r="AC13149" s="72"/>
      <c r="AD13149" s="15"/>
      <c r="AE13149" s="7"/>
    </row>
    <row r="13150" spans="1:31" s="4" customFormat="1" ht="14" x14ac:dyDescent="0.3">
      <c r="A13150" s="82">
        <v>13146</v>
      </c>
      <c r="B13150" s="17">
        <f t="shared" si="206"/>
        <v>0</v>
      </c>
      <c r="E13150" s="16"/>
      <c r="F13150" s="8"/>
      <c r="G13150" s="8"/>
      <c r="I13150" s="71"/>
      <c r="N13150" s="69"/>
      <c r="R13150" s="70"/>
      <c r="S13150" s="69"/>
      <c r="T13150" s="69"/>
      <c r="V13150" s="7"/>
      <c r="W13150" s="7"/>
      <c r="Z13150" s="72"/>
      <c r="AA13150" s="72"/>
      <c r="AB13150" s="72"/>
      <c r="AC13150" s="72"/>
      <c r="AD13150" s="15"/>
      <c r="AE13150" s="7"/>
    </row>
    <row r="13151" spans="1:31" s="4" customFormat="1" ht="14" x14ac:dyDescent="0.3">
      <c r="A13151" s="82">
        <v>13147</v>
      </c>
      <c r="B13151" s="17">
        <f t="shared" si="206"/>
        <v>0</v>
      </c>
      <c r="E13151" s="16"/>
      <c r="F13151" s="8"/>
      <c r="G13151" s="8"/>
      <c r="I13151" s="71"/>
      <c r="N13151" s="69"/>
      <c r="R13151" s="70"/>
      <c r="S13151" s="69"/>
      <c r="T13151" s="69"/>
      <c r="V13151" s="7"/>
      <c r="W13151" s="7"/>
      <c r="Z13151" s="72"/>
      <c r="AA13151" s="72"/>
      <c r="AB13151" s="72"/>
      <c r="AC13151" s="72"/>
      <c r="AD13151" s="15"/>
      <c r="AE13151" s="7"/>
    </row>
    <row r="13152" spans="1:31" s="4" customFormat="1" ht="14" x14ac:dyDescent="0.3">
      <c r="A13152" s="82">
        <v>13148</v>
      </c>
      <c r="B13152" s="17">
        <f t="shared" si="206"/>
        <v>0</v>
      </c>
      <c r="E13152" s="16"/>
      <c r="F13152" s="8"/>
      <c r="G13152" s="8"/>
      <c r="I13152" s="71"/>
      <c r="N13152" s="69"/>
      <c r="R13152" s="70"/>
      <c r="S13152" s="69"/>
      <c r="T13152" s="69"/>
      <c r="V13152" s="7"/>
      <c r="W13152" s="7"/>
      <c r="Z13152" s="72"/>
      <c r="AA13152" s="72"/>
      <c r="AB13152" s="72"/>
      <c r="AC13152" s="72"/>
      <c r="AD13152" s="15"/>
      <c r="AE13152" s="7"/>
    </row>
    <row r="13153" spans="1:31" s="4" customFormat="1" ht="14" x14ac:dyDescent="0.3">
      <c r="A13153" s="82">
        <v>13149</v>
      </c>
      <c r="B13153" s="17">
        <f t="shared" si="206"/>
        <v>0</v>
      </c>
      <c r="E13153" s="16"/>
      <c r="F13153" s="8"/>
      <c r="G13153" s="8"/>
      <c r="I13153" s="71"/>
      <c r="N13153" s="69"/>
      <c r="R13153" s="70"/>
      <c r="S13153" s="69"/>
      <c r="T13153" s="69"/>
      <c r="V13153" s="7"/>
      <c r="W13153" s="7"/>
      <c r="Z13153" s="72"/>
      <c r="AA13153" s="72"/>
      <c r="AB13153" s="72"/>
      <c r="AC13153" s="72"/>
      <c r="AD13153" s="15"/>
      <c r="AE13153" s="7"/>
    </row>
    <row r="13154" spans="1:31" s="4" customFormat="1" ht="14" x14ac:dyDescent="0.3">
      <c r="A13154" s="82">
        <v>13150</v>
      </c>
      <c r="B13154" s="17">
        <f t="shared" si="206"/>
        <v>0</v>
      </c>
      <c r="E13154" s="16"/>
      <c r="F13154" s="8"/>
      <c r="G13154" s="8"/>
      <c r="I13154" s="71"/>
      <c r="N13154" s="69"/>
      <c r="R13154" s="70"/>
      <c r="S13154" s="69"/>
      <c r="T13154" s="69"/>
      <c r="V13154" s="7"/>
      <c r="W13154" s="7"/>
      <c r="Z13154" s="72"/>
      <c r="AA13154" s="72"/>
      <c r="AB13154" s="72"/>
      <c r="AC13154" s="72"/>
      <c r="AD13154" s="15"/>
      <c r="AE13154" s="7"/>
    </row>
    <row r="13155" spans="1:31" s="4" customFormat="1" ht="14" x14ac:dyDescent="0.3">
      <c r="A13155" s="82">
        <v>13151</v>
      </c>
      <c r="B13155" s="17">
        <f t="shared" si="206"/>
        <v>0</v>
      </c>
      <c r="E13155" s="16"/>
      <c r="F13155" s="8"/>
      <c r="G13155" s="8"/>
      <c r="I13155" s="71"/>
      <c r="N13155" s="69"/>
      <c r="R13155" s="70"/>
      <c r="S13155" s="69"/>
      <c r="T13155" s="69"/>
      <c r="V13155" s="7"/>
      <c r="W13155" s="7"/>
      <c r="Z13155" s="72"/>
      <c r="AA13155" s="72"/>
      <c r="AB13155" s="72"/>
      <c r="AC13155" s="72"/>
      <c r="AD13155" s="15"/>
      <c r="AE13155" s="7"/>
    </row>
    <row r="13156" spans="1:31" s="4" customFormat="1" ht="14" x14ac:dyDescent="0.3">
      <c r="A13156" s="82">
        <v>13152</v>
      </c>
      <c r="B13156" s="17">
        <f t="shared" si="206"/>
        <v>0</v>
      </c>
      <c r="E13156" s="16"/>
      <c r="F13156" s="8"/>
      <c r="G13156" s="8"/>
      <c r="I13156" s="71"/>
      <c r="N13156" s="69"/>
      <c r="R13156" s="70"/>
      <c r="S13156" s="69"/>
      <c r="T13156" s="69"/>
      <c r="V13156" s="7"/>
      <c r="W13156" s="7"/>
      <c r="Z13156" s="72"/>
      <c r="AA13156" s="72"/>
      <c r="AB13156" s="72"/>
      <c r="AC13156" s="72"/>
      <c r="AD13156" s="15"/>
      <c r="AE13156" s="7"/>
    </row>
    <row r="13157" spans="1:31" s="4" customFormat="1" ht="14" x14ac:dyDescent="0.3">
      <c r="A13157" s="82">
        <v>13153</v>
      </c>
      <c r="B13157" s="17">
        <f t="shared" si="206"/>
        <v>0</v>
      </c>
      <c r="E13157" s="16"/>
      <c r="F13157" s="8"/>
      <c r="G13157" s="8"/>
      <c r="I13157" s="71"/>
      <c r="N13157" s="69"/>
      <c r="R13157" s="70"/>
      <c r="S13157" s="69"/>
      <c r="T13157" s="69"/>
      <c r="V13157" s="7"/>
      <c r="W13157" s="7"/>
      <c r="Z13157" s="72"/>
      <c r="AA13157" s="72"/>
      <c r="AB13157" s="72"/>
      <c r="AC13157" s="72"/>
      <c r="AD13157" s="15"/>
      <c r="AE13157" s="7"/>
    </row>
    <row r="13158" spans="1:31" s="4" customFormat="1" ht="14" x14ac:dyDescent="0.3">
      <c r="A13158" s="82">
        <v>13154</v>
      </c>
      <c r="B13158" s="17">
        <f t="shared" si="206"/>
        <v>0</v>
      </c>
      <c r="E13158" s="16"/>
      <c r="F13158" s="8"/>
      <c r="G13158" s="8"/>
      <c r="I13158" s="71"/>
      <c r="N13158" s="69"/>
      <c r="R13158" s="70"/>
      <c r="S13158" s="69"/>
      <c r="T13158" s="69"/>
      <c r="V13158" s="7"/>
      <c r="W13158" s="7"/>
      <c r="Z13158" s="72"/>
      <c r="AA13158" s="72"/>
      <c r="AB13158" s="72"/>
      <c r="AC13158" s="72"/>
      <c r="AD13158" s="15"/>
      <c r="AE13158" s="7"/>
    </row>
    <row r="13159" spans="1:31" s="4" customFormat="1" ht="14" x14ac:dyDescent="0.3">
      <c r="A13159" s="82">
        <v>13155</v>
      </c>
      <c r="B13159" s="17">
        <f t="shared" si="206"/>
        <v>0</v>
      </c>
      <c r="E13159" s="16"/>
      <c r="F13159" s="8"/>
      <c r="G13159" s="8"/>
      <c r="I13159" s="71"/>
      <c r="N13159" s="69"/>
      <c r="R13159" s="70"/>
      <c r="S13159" s="69"/>
      <c r="T13159" s="69"/>
      <c r="V13159" s="7"/>
      <c r="W13159" s="7"/>
      <c r="Z13159" s="72"/>
      <c r="AA13159" s="72"/>
      <c r="AB13159" s="72"/>
      <c r="AC13159" s="72"/>
      <c r="AD13159" s="15"/>
      <c r="AE13159" s="7"/>
    </row>
    <row r="13160" spans="1:31" s="4" customFormat="1" ht="14" x14ac:dyDescent="0.3">
      <c r="A13160" s="82">
        <v>13156</v>
      </c>
      <c r="B13160" s="17">
        <f t="shared" si="206"/>
        <v>0</v>
      </c>
      <c r="E13160" s="16"/>
      <c r="F13160" s="8"/>
      <c r="G13160" s="8"/>
      <c r="I13160" s="71"/>
      <c r="N13160" s="69"/>
      <c r="R13160" s="70"/>
      <c r="S13160" s="69"/>
      <c r="T13160" s="69"/>
      <c r="V13160" s="7"/>
      <c r="W13160" s="7"/>
      <c r="Z13160" s="72"/>
      <c r="AA13160" s="72"/>
      <c r="AB13160" s="72"/>
      <c r="AC13160" s="72"/>
      <c r="AD13160" s="15"/>
      <c r="AE13160" s="7"/>
    </row>
    <row r="13161" spans="1:31" s="4" customFormat="1" ht="14" x14ac:dyDescent="0.3">
      <c r="A13161" s="82">
        <v>13157</v>
      </c>
      <c r="B13161" s="17">
        <f t="shared" si="206"/>
        <v>0</v>
      </c>
      <c r="E13161" s="16"/>
      <c r="F13161" s="8"/>
      <c r="G13161" s="8"/>
      <c r="I13161" s="71"/>
      <c r="N13161" s="69"/>
      <c r="R13161" s="70"/>
      <c r="S13161" s="69"/>
      <c r="T13161" s="69"/>
      <c r="V13161" s="7"/>
      <c r="W13161" s="7"/>
      <c r="Z13161" s="72"/>
      <c r="AA13161" s="72"/>
      <c r="AB13161" s="72"/>
      <c r="AC13161" s="72"/>
      <c r="AD13161" s="15"/>
      <c r="AE13161" s="7"/>
    </row>
    <row r="13162" spans="1:31" s="4" customFormat="1" ht="14" x14ac:dyDescent="0.3">
      <c r="A13162" s="82">
        <v>13158</v>
      </c>
      <c r="B13162" s="17">
        <f t="shared" si="206"/>
        <v>0</v>
      </c>
      <c r="E13162" s="16"/>
      <c r="F13162" s="8"/>
      <c r="G13162" s="8"/>
      <c r="I13162" s="71"/>
      <c r="N13162" s="69"/>
      <c r="R13162" s="70"/>
      <c r="S13162" s="69"/>
      <c r="T13162" s="69"/>
      <c r="V13162" s="7"/>
      <c r="W13162" s="7"/>
      <c r="Z13162" s="72"/>
      <c r="AA13162" s="72"/>
      <c r="AB13162" s="72"/>
      <c r="AC13162" s="72"/>
      <c r="AD13162" s="15"/>
      <c r="AE13162" s="7"/>
    </row>
    <row r="13163" spans="1:31" s="4" customFormat="1" ht="14" x14ac:dyDescent="0.3">
      <c r="A13163" s="82">
        <v>13159</v>
      </c>
      <c r="B13163" s="17">
        <f t="shared" si="206"/>
        <v>0</v>
      </c>
      <c r="E13163" s="16"/>
      <c r="F13163" s="8"/>
      <c r="G13163" s="8"/>
      <c r="I13163" s="71"/>
      <c r="N13163" s="69"/>
      <c r="R13163" s="70"/>
      <c r="S13163" s="69"/>
      <c r="T13163" s="69"/>
      <c r="V13163" s="7"/>
      <c r="W13163" s="7"/>
      <c r="Z13163" s="72"/>
      <c r="AA13163" s="72"/>
      <c r="AB13163" s="72"/>
      <c r="AC13163" s="72"/>
      <c r="AD13163" s="15"/>
      <c r="AE13163" s="7"/>
    </row>
    <row r="13164" spans="1:31" s="4" customFormat="1" ht="14" x14ac:dyDescent="0.3">
      <c r="A13164" s="82">
        <v>13160</v>
      </c>
      <c r="B13164" s="17">
        <f t="shared" si="206"/>
        <v>0</v>
      </c>
      <c r="E13164" s="16"/>
      <c r="F13164" s="8"/>
      <c r="G13164" s="8"/>
      <c r="I13164" s="71"/>
      <c r="N13164" s="69"/>
      <c r="R13164" s="70"/>
      <c r="S13164" s="69"/>
      <c r="T13164" s="69"/>
      <c r="V13164" s="7"/>
      <c r="W13164" s="7"/>
      <c r="Z13164" s="72"/>
      <c r="AA13164" s="72"/>
      <c r="AB13164" s="72"/>
      <c r="AC13164" s="72"/>
      <c r="AD13164" s="15"/>
      <c r="AE13164" s="7"/>
    </row>
    <row r="13165" spans="1:31" s="4" customFormat="1" ht="14" x14ac:dyDescent="0.3">
      <c r="A13165" s="82">
        <v>13161</v>
      </c>
      <c r="B13165" s="17">
        <f t="shared" si="206"/>
        <v>0</v>
      </c>
      <c r="E13165" s="16"/>
      <c r="F13165" s="8"/>
      <c r="G13165" s="8"/>
      <c r="I13165" s="71"/>
      <c r="N13165" s="69"/>
      <c r="R13165" s="70"/>
      <c r="S13165" s="69"/>
      <c r="T13165" s="69"/>
      <c r="V13165" s="7"/>
      <c r="W13165" s="7"/>
      <c r="Z13165" s="72"/>
      <c r="AA13165" s="72"/>
      <c r="AB13165" s="72"/>
      <c r="AC13165" s="72"/>
      <c r="AD13165" s="15"/>
      <c r="AE13165" s="7"/>
    </row>
    <row r="13166" spans="1:31" s="4" customFormat="1" ht="14" x14ac:dyDescent="0.3">
      <c r="A13166" s="82">
        <v>13162</v>
      </c>
      <c r="B13166" s="17">
        <f t="shared" si="206"/>
        <v>0</v>
      </c>
      <c r="E13166" s="16"/>
      <c r="F13166" s="8"/>
      <c r="G13166" s="8"/>
      <c r="I13166" s="71"/>
      <c r="N13166" s="69"/>
      <c r="R13166" s="70"/>
      <c r="S13166" s="69"/>
      <c r="T13166" s="69"/>
      <c r="V13166" s="7"/>
      <c r="W13166" s="7"/>
      <c r="Z13166" s="72"/>
      <c r="AA13166" s="72"/>
      <c r="AB13166" s="72"/>
      <c r="AC13166" s="72"/>
      <c r="AD13166" s="15"/>
      <c r="AE13166" s="7"/>
    </row>
    <row r="13167" spans="1:31" s="4" customFormat="1" ht="14" x14ac:dyDescent="0.3">
      <c r="A13167" s="82">
        <v>13163</v>
      </c>
      <c r="B13167" s="17">
        <f t="shared" si="206"/>
        <v>0</v>
      </c>
      <c r="E13167" s="16"/>
      <c r="F13167" s="8"/>
      <c r="G13167" s="8"/>
      <c r="I13167" s="71"/>
      <c r="N13167" s="69"/>
      <c r="R13167" s="70"/>
      <c r="S13167" s="69"/>
      <c r="T13167" s="69"/>
      <c r="V13167" s="7"/>
      <c r="W13167" s="7"/>
      <c r="Z13167" s="72"/>
      <c r="AA13167" s="72"/>
      <c r="AB13167" s="72"/>
      <c r="AC13167" s="72"/>
      <c r="AD13167" s="15"/>
      <c r="AE13167" s="7"/>
    </row>
    <row r="13168" spans="1:31" s="4" customFormat="1" ht="14" x14ac:dyDescent="0.3">
      <c r="A13168" s="82">
        <v>13164</v>
      </c>
      <c r="B13168" s="17">
        <f t="shared" si="206"/>
        <v>0</v>
      </c>
      <c r="E13168" s="16"/>
      <c r="F13168" s="8"/>
      <c r="G13168" s="8"/>
      <c r="I13168" s="71"/>
      <c r="N13168" s="69"/>
      <c r="R13168" s="70"/>
      <c r="S13168" s="69"/>
      <c r="T13168" s="69"/>
      <c r="V13168" s="7"/>
      <c r="W13168" s="7"/>
      <c r="Z13168" s="72"/>
      <c r="AA13168" s="72"/>
      <c r="AB13168" s="72"/>
      <c r="AC13168" s="72"/>
      <c r="AD13168" s="15"/>
      <c r="AE13168" s="7"/>
    </row>
    <row r="13169" spans="1:31" s="4" customFormat="1" ht="14" x14ac:dyDescent="0.3">
      <c r="A13169" s="82">
        <v>13165</v>
      </c>
      <c r="B13169" s="17">
        <f t="shared" si="206"/>
        <v>0</v>
      </c>
      <c r="E13169" s="16"/>
      <c r="F13169" s="8"/>
      <c r="G13169" s="8"/>
      <c r="I13169" s="71"/>
      <c r="N13169" s="69"/>
      <c r="R13169" s="70"/>
      <c r="S13169" s="69"/>
      <c r="T13169" s="69"/>
      <c r="V13169" s="7"/>
      <c r="W13169" s="7"/>
      <c r="Z13169" s="72"/>
      <c r="AA13169" s="72"/>
      <c r="AB13169" s="72"/>
      <c r="AC13169" s="72"/>
      <c r="AD13169" s="15"/>
      <c r="AE13169" s="7"/>
    </row>
    <row r="13170" spans="1:31" s="4" customFormat="1" ht="14" x14ac:dyDescent="0.3">
      <c r="A13170" s="82">
        <v>13166</v>
      </c>
      <c r="B13170" s="17">
        <f t="shared" si="206"/>
        <v>0</v>
      </c>
      <c r="E13170" s="16"/>
      <c r="F13170" s="8"/>
      <c r="G13170" s="8"/>
      <c r="I13170" s="71"/>
      <c r="N13170" s="69"/>
      <c r="R13170" s="70"/>
      <c r="S13170" s="69"/>
      <c r="T13170" s="69"/>
      <c r="V13170" s="7"/>
      <c r="W13170" s="7"/>
      <c r="Z13170" s="72"/>
      <c r="AA13170" s="72"/>
      <c r="AB13170" s="72"/>
      <c r="AC13170" s="72"/>
      <c r="AD13170" s="15"/>
      <c r="AE13170" s="7"/>
    </row>
    <row r="13171" spans="1:31" s="4" customFormat="1" ht="14" x14ac:dyDescent="0.3">
      <c r="A13171" s="82">
        <v>13167</v>
      </c>
      <c r="B13171" s="17">
        <f t="shared" si="206"/>
        <v>0</v>
      </c>
      <c r="E13171" s="16"/>
      <c r="F13171" s="8"/>
      <c r="G13171" s="8"/>
      <c r="I13171" s="71"/>
      <c r="N13171" s="69"/>
      <c r="R13171" s="70"/>
      <c r="S13171" s="69"/>
      <c r="T13171" s="69"/>
      <c r="V13171" s="7"/>
      <c r="W13171" s="7"/>
      <c r="Z13171" s="72"/>
      <c r="AA13171" s="72"/>
      <c r="AB13171" s="72"/>
      <c r="AC13171" s="72"/>
      <c r="AD13171" s="15"/>
      <c r="AE13171" s="7"/>
    </row>
    <row r="13172" spans="1:31" s="4" customFormat="1" ht="14" x14ac:dyDescent="0.3">
      <c r="A13172" s="82">
        <v>13168</v>
      </c>
      <c r="B13172" s="17">
        <f t="shared" si="206"/>
        <v>0</v>
      </c>
      <c r="E13172" s="16"/>
      <c r="F13172" s="8"/>
      <c r="G13172" s="8"/>
      <c r="I13172" s="71"/>
      <c r="N13172" s="69"/>
      <c r="R13172" s="70"/>
      <c r="S13172" s="69"/>
      <c r="T13172" s="69"/>
      <c r="V13172" s="7"/>
      <c r="W13172" s="7"/>
      <c r="Z13172" s="72"/>
      <c r="AA13172" s="72"/>
      <c r="AB13172" s="72"/>
      <c r="AC13172" s="72"/>
      <c r="AD13172" s="15"/>
      <c r="AE13172" s="7"/>
    </row>
    <row r="13173" spans="1:31" s="4" customFormat="1" ht="14" x14ac:dyDescent="0.3">
      <c r="A13173" s="82">
        <v>13169</v>
      </c>
      <c r="B13173" s="17">
        <f t="shared" si="206"/>
        <v>0</v>
      </c>
      <c r="E13173" s="16"/>
      <c r="F13173" s="8"/>
      <c r="G13173" s="8"/>
      <c r="I13173" s="71"/>
      <c r="N13173" s="69"/>
      <c r="R13173" s="70"/>
      <c r="S13173" s="69"/>
      <c r="T13173" s="69"/>
      <c r="V13173" s="7"/>
      <c r="W13173" s="7"/>
      <c r="Z13173" s="72"/>
      <c r="AA13173" s="72"/>
      <c r="AB13173" s="72"/>
      <c r="AC13173" s="72"/>
      <c r="AD13173" s="15"/>
      <c r="AE13173" s="7"/>
    </row>
    <row r="13174" spans="1:31" s="4" customFormat="1" ht="14" x14ac:dyDescent="0.3">
      <c r="A13174" s="82">
        <v>13170</v>
      </c>
      <c r="B13174" s="17">
        <f t="shared" si="206"/>
        <v>0</v>
      </c>
      <c r="E13174" s="16"/>
      <c r="F13174" s="8"/>
      <c r="G13174" s="8"/>
      <c r="I13174" s="71"/>
      <c r="N13174" s="69"/>
      <c r="R13174" s="70"/>
      <c r="S13174" s="69"/>
      <c r="T13174" s="69"/>
      <c r="V13174" s="7"/>
      <c r="W13174" s="7"/>
      <c r="Z13174" s="72"/>
      <c r="AA13174" s="72"/>
      <c r="AB13174" s="72"/>
      <c r="AC13174" s="72"/>
      <c r="AD13174" s="15"/>
      <c r="AE13174" s="7"/>
    </row>
    <row r="13175" spans="1:31" s="4" customFormat="1" ht="14" x14ac:dyDescent="0.3">
      <c r="A13175" s="82">
        <v>13171</v>
      </c>
      <c r="B13175" s="17">
        <f t="shared" si="206"/>
        <v>0</v>
      </c>
      <c r="E13175" s="16"/>
      <c r="F13175" s="8"/>
      <c r="G13175" s="8"/>
      <c r="I13175" s="71"/>
      <c r="N13175" s="69"/>
      <c r="R13175" s="70"/>
      <c r="S13175" s="69"/>
      <c r="T13175" s="69"/>
      <c r="V13175" s="7"/>
      <c r="W13175" s="7"/>
      <c r="Z13175" s="72"/>
      <c r="AA13175" s="72"/>
      <c r="AB13175" s="72"/>
      <c r="AC13175" s="72"/>
      <c r="AD13175" s="15"/>
      <c r="AE13175" s="7"/>
    </row>
    <row r="13176" spans="1:31" s="4" customFormat="1" ht="14" x14ac:dyDescent="0.3">
      <c r="A13176" s="82">
        <v>13172</v>
      </c>
      <c r="B13176" s="17">
        <f t="shared" si="206"/>
        <v>0</v>
      </c>
      <c r="E13176" s="16"/>
      <c r="F13176" s="8"/>
      <c r="G13176" s="8"/>
      <c r="I13176" s="71"/>
      <c r="N13176" s="69"/>
      <c r="R13176" s="70"/>
      <c r="S13176" s="69"/>
      <c r="T13176" s="69"/>
      <c r="V13176" s="7"/>
      <c r="W13176" s="7"/>
      <c r="Z13176" s="72"/>
      <c r="AA13176" s="72"/>
      <c r="AB13176" s="72"/>
      <c r="AC13176" s="72"/>
      <c r="AD13176" s="15"/>
      <c r="AE13176" s="7"/>
    </row>
    <row r="13177" spans="1:31" s="4" customFormat="1" ht="14" x14ac:dyDescent="0.3">
      <c r="A13177" s="82">
        <v>13173</v>
      </c>
      <c r="B13177" s="17">
        <f t="shared" si="206"/>
        <v>0</v>
      </c>
      <c r="E13177" s="16"/>
      <c r="F13177" s="8"/>
      <c r="G13177" s="8"/>
      <c r="I13177" s="71"/>
      <c r="N13177" s="69"/>
      <c r="R13177" s="70"/>
      <c r="S13177" s="69"/>
      <c r="T13177" s="69"/>
      <c r="V13177" s="7"/>
      <c r="W13177" s="7"/>
      <c r="Z13177" s="72"/>
      <c r="AA13177" s="72"/>
      <c r="AB13177" s="72"/>
      <c r="AC13177" s="72"/>
      <c r="AD13177" s="15"/>
      <c r="AE13177" s="7"/>
    </row>
    <row r="13178" spans="1:31" s="4" customFormat="1" ht="14" x14ac:dyDescent="0.3">
      <c r="A13178" s="82">
        <v>13174</v>
      </c>
      <c r="B13178" s="17">
        <f t="shared" si="206"/>
        <v>0</v>
      </c>
      <c r="E13178" s="16"/>
      <c r="F13178" s="8"/>
      <c r="G13178" s="8"/>
      <c r="I13178" s="71"/>
      <c r="N13178" s="69"/>
      <c r="R13178" s="70"/>
      <c r="S13178" s="69"/>
      <c r="T13178" s="69"/>
      <c r="V13178" s="7"/>
      <c r="W13178" s="7"/>
      <c r="Z13178" s="72"/>
      <c r="AA13178" s="72"/>
      <c r="AB13178" s="72"/>
      <c r="AC13178" s="72"/>
      <c r="AD13178" s="15"/>
      <c r="AE13178" s="7"/>
    </row>
    <row r="13179" spans="1:31" s="4" customFormat="1" ht="14" x14ac:dyDescent="0.3">
      <c r="A13179" s="82">
        <v>13175</v>
      </c>
      <c r="B13179" s="17">
        <f t="shared" si="206"/>
        <v>0</v>
      </c>
      <c r="E13179" s="16"/>
      <c r="F13179" s="8"/>
      <c r="G13179" s="8"/>
      <c r="I13179" s="71"/>
      <c r="N13179" s="69"/>
      <c r="R13179" s="70"/>
      <c r="S13179" s="69"/>
      <c r="T13179" s="69"/>
      <c r="V13179" s="7"/>
      <c r="W13179" s="7"/>
      <c r="Z13179" s="72"/>
      <c r="AA13179" s="72"/>
      <c r="AB13179" s="72"/>
      <c r="AC13179" s="72"/>
      <c r="AD13179" s="15"/>
      <c r="AE13179" s="7"/>
    </row>
    <row r="13180" spans="1:31" s="4" customFormat="1" ht="14" x14ac:dyDescent="0.3">
      <c r="A13180" s="82">
        <v>13176</v>
      </c>
      <c r="B13180" s="17">
        <f t="shared" si="206"/>
        <v>0</v>
      </c>
      <c r="E13180" s="16"/>
      <c r="F13180" s="8"/>
      <c r="G13180" s="8"/>
      <c r="I13180" s="71"/>
      <c r="N13180" s="69"/>
      <c r="R13180" s="70"/>
      <c r="S13180" s="69"/>
      <c r="T13180" s="69"/>
      <c r="V13180" s="7"/>
      <c r="W13180" s="7"/>
      <c r="Z13180" s="72"/>
      <c r="AA13180" s="72"/>
      <c r="AB13180" s="72"/>
      <c r="AC13180" s="72"/>
      <c r="AD13180" s="15"/>
      <c r="AE13180" s="7"/>
    </row>
    <row r="13181" spans="1:31" s="4" customFormat="1" ht="14" x14ac:dyDescent="0.3">
      <c r="A13181" s="82">
        <v>13177</v>
      </c>
      <c r="B13181" s="17">
        <f t="shared" si="206"/>
        <v>0</v>
      </c>
      <c r="E13181" s="16"/>
      <c r="F13181" s="8"/>
      <c r="G13181" s="8"/>
      <c r="I13181" s="71"/>
      <c r="N13181" s="69"/>
      <c r="R13181" s="70"/>
      <c r="S13181" s="69"/>
      <c r="T13181" s="69"/>
      <c r="V13181" s="7"/>
      <c r="W13181" s="7"/>
      <c r="Z13181" s="72"/>
      <c r="AA13181" s="72"/>
      <c r="AB13181" s="72"/>
      <c r="AC13181" s="72"/>
      <c r="AD13181" s="15"/>
      <c r="AE13181" s="7"/>
    </row>
    <row r="13182" spans="1:31" s="4" customFormat="1" ht="14" x14ac:dyDescent="0.3">
      <c r="A13182" s="82">
        <v>13178</v>
      </c>
      <c r="B13182" s="17">
        <f t="shared" si="206"/>
        <v>0</v>
      </c>
      <c r="E13182" s="16"/>
      <c r="F13182" s="8"/>
      <c r="G13182" s="8"/>
      <c r="I13182" s="71"/>
      <c r="N13182" s="69"/>
      <c r="R13182" s="70"/>
      <c r="S13182" s="69"/>
      <c r="T13182" s="69"/>
      <c r="V13182" s="7"/>
      <c r="W13182" s="7"/>
      <c r="Z13182" s="72"/>
      <c r="AA13182" s="72"/>
      <c r="AB13182" s="72"/>
      <c r="AC13182" s="72"/>
      <c r="AD13182" s="15"/>
      <c r="AE13182" s="7"/>
    </row>
    <row r="13183" spans="1:31" s="4" customFormat="1" ht="14" x14ac:dyDescent="0.3">
      <c r="A13183" s="82">
        <v>13179</v>
      </c>
      <c r="B13183" s="17">
        <f t="shared" si="206"/>
        <v>0</v>
      </c>
      <c r="E13183" s="16"/>
      <c r="F13183" s="8"/>
      <c r="G13183" s="8"/>
      <c r="I13183" s="71"/>
      <c r="N13183" s="69"/>
      <c r="R13183" s="70"/>
      <c r="S13183" s="69"/>
      <c r="T13183" s="69"/>
      <c r="V13183" s="7"/>
      <c r="W13183" s="7"/>
      <c r="Z13183" s="72"/>
      <c r="AA13183" s="72"/>
      <c r="AB13183" s="72"/>
      <c r="AC13183" s="72"/>
      <c r="AD13183" s="15"/>
      <c r="AE13183" s="7"/>
    </row>
    <row r="13184" spans="1:31" s="4" customFormat="1" ht="14" x14ac:dyDescent="0.3">
      <c r="A13184" s="82">
        <v>13180</v>
      </c>
      <c r="B13184" s="17">
        <f t="shared" si="206"/>
        <v>0</v>
      </c>
      <c r="E13184" s="16"/>
      <c r="F13184" s="8"/>
      <c r="G13184" s="8"/>
      <c r="I13184" s="71"/>
      <c r="N13184" s="69"/>
      <c r="R13184" s="70"/>
      <c r="S13184" s="69"/>
      <c r="T13184" s="69"/>
      <c r="V13184" s="7"/>
      <c r="W13184" s="7"/>
      <c r="Z13184" s="72"/>
      <c r="AA13184" s="72"/>
      <c r="AB13184" s="72"/>
      <c r="AC13184" s="72"/>
      <c r="AD13184" s="15"/>
      <c r="AE13184" s="7"/>
    </row>
    <row r="13185" spans="1:31" s="4" customFormat="1" ht="14" x14ac:dyDescent="0.3">
      <c r="A13185" s="82">
        <v>13181</v>
      </c>
      <c r="B13185" s="17">
        <f t="shared" si="206"/>
        <v>0</v>
      </c>
      <c r="E13185" s="16"/>
      <c r="F13185" s="8"/>
      <c r="G13185" s="8"/>
      <c r="I13185" s="71"/>
      <c r="N13185" s="69"/>
      <c r="R13185" s="70"/>
      <c r="S13185" s="69"/>
      <c r="T13185" s="69"/>
      <c r="V13185" s="7"/>
      <c r="W13185" s="7"/>
      <c r="Z13185" s="72"/>
      <c r="AA13185" s="72"/>
      <c r="AB13185" s="72"/>
      <c r="AC13185" s="72"/>
      <c r="AD13185" s="15"/>
      <c r="AE13185" s="7"/>
    </row>
    <row r="13186" spans="1:31" s="4" customFormat="1" ht="14" x14ac:dyDescent="0.3">
      <c r="A13186" s="82">
        <v>13182</v>
      </c>
      <c r="B13186" s="17">
        <f t="shared" si="206"/>
        <v>0</v>
      </c>
      <c r="E13186" s="16"/>
      <c r="F13186" s="8"/>
      <c r="G13186" s="8"/>
      <c r="I13186" s="71"/>
      <c r="N13186" s="69"/>
      <c r="R13186" s="70"/>
      <c r="S13186" s="69"/>
      <c r="T13186" s="69"/>
      <c r="V13186" s="7"/>
      <c r="W13186" s="7"/>
      <c r="Z13186" s="72"/>
      <c r="AA13186" s="72"/>
      <c r="AB13186" s="72"/>
      <c r="AC13186" s="72"/>
      <c r="AD13186" s="15"/>
      <c r="AE13186" s="7"/>
    </row>
    <row r="13187" spans="1:31" s="4" customFormat="1" ht="14" x14ac:dyDescent="0.3">
      <c r="A13187" s="82">
        <v>13183</v>
      </c>
      <c r="B13187" s="17">
        <f t="shared" si="206"/>
        <v>0</v>
      </c>
      <c r="E13187" s="16"/>
      <c r="F13187" s="8"/>
      <c r="G13187" s="8"/>
      <c r="I13187" s="71"/>
      <c r="N13187" s="69"/>
      <c r="R13187" s="70"/>
      <c r="S13187" s="69"/>
      <c r="T13187" s="69"/>
      <c r="V13187" s="7"/>
      <c r="W13187" s="7"/>
      <c r="Z13187" s="72"/>
      <c r="AA13187" s="72"/>
      <c r="AB13187" s="72"/>
      <c r="AC13187" s="72"/>
      <c r="AD13187" s="15"/>
      <c r="AE13187" s="7"/>
    </row>
    <row r="13188" spans="1:31" s="4" customFormat="1" ht="14" x14ac:dyDescent="0.3">
      <c r="A13188" s="82">
        <v>13184</v>
      </c>
      <c r="B13188" s="17">
        <f t="shared" si="206"/>
        <v>0</v>
      </c>
      <c r="E13188" s="16"/>
      <c r="F13188" s="8"/>
      <c r="G13188" s="8"/>
      <c r="I13188" s="71"/>
      <c r="N13188" s="69"/>
      <c r="R13188" s="70"/>
      <c r="S13188" s="69"/>
      <c r="T13188" s="69"/>
      <c r="V13188" s="7"/>
      <c r="W13188" s="7"/>
      <c r="Z13188" s="72"/>
      <c r="AA13188" s="72"/>
      <c r="AB13188" s="72"/>
      <c r="AC13188" s="72"/>
      <c r="AD13188" s="15"/>
      <c r="AE13188" s="7"/>
    </row>
    <row r="13189" spans="1:31" s="4" customFormat="1" ht="14" x14ac:dyDescent="0.3">
      <c r="A13189" s="82">
        <v>13185</v>
      </c>
      <c r="B13189" s="17">
        <f t="shared" si="206"/>
        <v>0</v>
      </c>
      <c r="E13189" s="16"/>
      <c r="F13189" s="8"/>
      <c r="G13189" s="8"/>
      <c r="I13189" s="71"/>
      <c r="N13189" s="69"/>
      <c r="R13189" s="70"/>
      <c r="S13189" s="69"/>
      <c r="T13189" s="69"/>
      <c r="V13189" s="7"/>
      <c r="W13189" s="7"/>
      <c r="Z13189" s="72"/>
      <c r="AA13189" s="72"/>
      <c r="AB13189" s="72"/>
      <c r="AC13189" s="72"/>
      <c r="AD13189" s="15"/>
      <c r="AE13189" s="7"/>
    </row>
    <row r="13190" spans="1:31" s="4" customFormat="1" ht="14" x14ac:dyDescent="0.3">
      <c r="A13190" s="82">
        <v>13186</v>
      </c>
      <c r="B13190" s="17">
        <f t="shared" ref="B13190:B13253" si="207">AD13190</f>
        <v>0</v>
      </c>
      <c r="E13190" s="16"/>
      <c r="F13190" s="8"/>
      <c r="G13190" s="8"/>
      <c r="I13190" s="71"/>
      <c r="N13190" s="69"/>
      <c r="R13190" s="70"/>
      <c r="S13190" s="69"/>
      <c r="T13190" s="69"/>
      <c r="V13190" s="7"/>
      <c r="W13190" s="7"/>
      <c r="Z13190" s="72"/>
      <c r="AA13190" s="72"/>
      <c r="AB13190" s="72"/>
      <c r="AC13190" s="72"/>
      <c r="AD13190" s="15"/>
      <c r="AE13190" s="7"/>
    </row>
    <row r="13191" spans="1:31" s="4" customFormat="1" ht="14" x14ac:dyDescent="0.3">
      <c r="A13191" s="82">
        <v>13187</v>
      </c>
      <c r="B13191" s="17">
        <f t="shared" si="207"/>
        <v>0</v>
      </c>
      <c r="E13191" s="16"/>
      <c r="F13191" s="8"/>
      <c r="G13191" s="8"/>
      <c r="I13191" s="71"/>
      <c r="N13191" s="69"/>
      <c r="R13191" s="70"/>
      <c r="S13191" s="69"/>
      <c r="T13191" s="69"/>
      <c r="V13191" s="7"/>
      <c r="W13191" s="7"/>
      <c r="Z13191" s="72"/>
      <c r="AA13191" s="72"/>
      <c r="AB13191" s="72"/>
      <c r="AC13191" s="72"/>
      <c r="AD13191" s="15"/>
      <c r="AE13191" s="7"/>
    </row>
    <row r="13192" spans="1:31" s="4" customFormat="1" ht="14" x14ac:dyDescent="0.3">
      <c r="A13192" s="82">
        <v>13188</v>
      </c>
      <c r="B13192" s="17">
        <f t="shared" si="207"/>
        <v>0</v>
      </c>
      <c r="E13192" s="16"/>
      <c r="F13192" s="8"/>
      <c r="G13192" s="8"/>
      <c r="I13192" s="71"/>
      <c r="N13192" s="69"/>
      <c r="R13192" s="70"/>
      <c r="S13192" s="69"/>
      <c r="T13192" s="69"/>
      <c r="V13192" s="7"/>
      <c r="W13192" s="7"/>
      <c r="Z13192" s="72"/>
      <c r="AA13192" s="72"/>
      <c r="AB13192" s="72"/>
      <c r="AC13192" s="72"/>
      <c r="AD13192" s="15"/>
      <c r="AE13192" s="7"/>
    </row>
    <row r="13193" spans="1:31" s="4" customFormat="1" ht="14" x14ac:dyDescent="0.3">
      <c r="A13193" s="82">
        <v>13189</v>
      </c>
      <c r="B13193" s="17">
        <f t="shared" si="207"/>
        <v>0</v>
      </c>
      <c r="E13193" s="16"/>
      <c r="F13193" s="8"/>
      <c r="G13193" s="8"/>
      <c r="I13193" s="71"/>
      <c r="N13193" s="69"/>
      <c r="R13193" s="70"/>
      <c r="S13193" s="69"/>
      <c r="T13193" s="69"/>
      <c r="V13193" s="7"/>
      <c r="W13193" s="7"/>
      <c r="Z13193" s="72"/>
      <c r="AA13193" s="72"/>
      <c r="AB13193" s="72"/>
      <c r="AC13193" s="72"/>
      <c r="AD13193" s="15"/>
      <c r="AE13193" s="7"/>
    </row>
    <row r="13194" spans="1:31" s="4" customFormat="1" ht="14" x14ac:dyDescent="0.3">
      <c r="A13194" s="82">
        <v>13190</v>
      </c>
      <c r="B13194" s="17">
        <f t="shared" si="207"/>
        <v>0</v>
      </c>
      <c r="E13194" s="16"/>
      <c r="F13194" s="8"/>
      <c r="G13194" s="8"/>
      <c r="I13194" s="71"/>
      <c r="N13194" s="69"/>
      <c r="R13194" s="70"/>
      <c r="S13194" s="69"/>
      <c r="T13194" s="69"/>
      <c r="V13194" s="7"/>
      <c r="W13194" s="7"/>
      <c r="Z13194" s="72"/>
      <c r="AA13194" s="72"/>
      <c r="AB13194" s="72"/>
      <c r="AC13194" s="72"/>
      <c r="AD13194" s="15"/>
      <c r="AE13194" s="7"/>
    </row>
    <row r="13195" spans="1:31" s="4" customFormat="1" ht="14" x14ac:dyDescent="0.3">
      <c r="A13195" s="82">
        <v>13191</v>
      </c>
      <c r="B13195" s="17">
        <f t="shared" si="207"/>
        <v>0</v>
      </c>
      <c r="E13195" s="16"/>
      <c r="F13195" s="8"/>
      <c r="G13195" s="8"/>
      <c r="I13195" s="71"/>
      <c r="N13195" s="69"/>
      <c r="R13195" s="70"/>
      <c r="S13195" s="69"/>
      <c r="T13195" s="69"/>
      <c r="V13195" s="7"/>
      <c r="W13195" s="7"/>
      <c r="Z13195" s="72"/>
      <c r="AA13195" s="72"/>
      <c r="AB13195" s="72"/>
      <c r="AC13195" s="72"/>
      <c r="AD13195" s="15"/>
      <c r="AE13195" s="7"/>
    </row>
    <row r="13196" spans="1:31" s="4" customFormat="1" ht="14" x14ac:dyDescent="0.3">
      <c r="A13196" s="82">
        <v>13192</v>
      </c>
      <c r="B13196" s="17">
        <f t="shared" si="207"/>
        <v>0</v>
      </c>
      <c r="E13196" s="16"/>
      <c r="F13196" s="8"/>
      <c r="G13196" s="8"/>
      <c r="I13196" s="71"/>
      <c r="N13196" s="69"/>
      <c r="R13196" s="70"/>
      <c r="S13196" s="69"/>
      <c r="T13196" s="69"/>
      <c r="V13196" s="7"/>
      <c r="W13196" s="7"/>
      <c r="Z13196" s="72"/>
      <c r="AA13196" s="72"/>
      <c r="AB13196" s="72"/>
      <c r="AC13196" s="72"/>
      <c r="AD13196" s="15"/>
      <c r="AE13196" s="7"/>
    </row>
    <row r="13197" spans="1:31" s="4" customFormat="1" ht="14" x14ac:dyDescent="0.3">
      <c r="A13197" s="82">
        <v>13193</v>
      </c>
      <c r="B13197" s="17">
        <f t="shared" si="207"/>
        <v>0</v>
      </c>
      <c r="E13197" s="16"/>
      <c r="F13197" s="8"/>
      <c r="G13197" s="8"/>
      <c r="I13197" s="71"/>
      <c r="N13197" s="69"/>
      <c r="R13197" s="70"/>
      <c r="S13197" s="69"/>
      <c r="T13197" s="69"/>
      <c r="V13197" s="7"/>
      <c r="W13197" s="7"/>
      <c r="Z13197" s="72"/>
      <c r="AA13197" s="72"/>
      <c r="AB13197" s="72"/>
      <c r="AC13197" s="72"/>
      <c r="AD13197" s="15"/>
      <c r="AE13197" s="7"/>
    </row>
    <row r="13198" spans="1:31" s="4" customFormat="1" ht="14" x14ac:dyDescent="0.3">
      <c r="A13198" s="82">
        <v>13194</v>
      </c>
      <c r="B13198" s="17">
        <f t="shared" si="207"/>
        <v>0</v>
      </c>
      <c r="E13198" s="16"/>
      <c r="F13198" s="8"/>
      <c r="G13198" s="8"/>
      <c r="I13198" s="71"/>
      <c r="N13198" s="69"/>
      <c r="R13198" s="70"/>
      <c r="S13198" s="69"/>
      <c r="T13198" s="69"/>
      <c r="V13198" s="7"/>
      <c r="W13198" s="7"/>
      <c r="Z13198" s="72"/>
      <c r="AA13198" s="72"/>
      <c r="AB13198" s="72"/>
      <c r="AC13198" s="72"/>
      <c r="AD13198" s="15"/>
      <c r="AE13198" s="7"/>
    </row>
    <row r="13199" spans="1:31" s="4" customFormat="1" ht="14" x14ac:dyDescent="0.3">
      <c r="A13199" s="82">
        <v>13195</v>
      </c>
      <c r="B13199" s="17">
        <f t="shared" si="207"/>
        <v>0</v>
      </c>
      <c r="E13199" s="16"/>
      <c r="F13199" s="8"/>
      <c r="G13199" s="8"/>
      <c r="I13199" s="71"/>
      <c r="N13199" s="69"/>
      <c r="R13199" s="70"/>
      <c r="S13199" s="69"/>
      <c r="T13199" s="69"/>
      <c r="V13199" s="7"/>
      <c r="W13199" s="7"/>
      <c r="Z13199" s="72"/>
      <c r="AA13199" s="72"/>
      <c r="AB13199" s="72"/>
      <c r="AC13199" s="72"/>
      <c r="AD13199" s="15"/>
      <c r="AE13199" s="7"/>
    </row>
    <row r="13200" spans="1:31" s="4" customFormat="1" ht="14" x14ac:dyDescent="0.3">
      <c r="A13200" s="82">
        <v>13196</v>
      </c>
      <c r="B13200" s="17">
        <f t="shared" si="207"/>
        <v>0</v>
      </c>
      <c r="E13200" s="16"/>
      <c r="F13200" s="8"/>
      <c r="G13200" s="8"/>
      <c r="I13200" s="71"/>
      <c r="N13200" s="69"/>
      <c r="R13200" s="70"/>
      <c r="S13200" s="69"/>
      <c r="T13200" s="69"/>
      <c r="V13200" s="7"/>
      <c r="W13200" s="7"/>
      <c r="Z13200" s="72"/>
      <c r="AA13200" s="72"/>
      <c r="AB13200" s="72"/>
      <c r="AC13200" s="72"/>
      <c r="AD13200" s="15"/>
      <c r="AE13200" s="7"/>
    </row>
    <row r="13201" spans="1:31" s="4" customFormat="1" ht="14" x14ac:dyDescent="0.3">
      <c r="A13201" s="82">
        <v>13197</v>
      </c>
      <c r="B13201" s="17">
        <f t="shared" si="207"/>
        <v>0</v>
      </c>
      <c r="E13201" s="16"/>
      <c r="F13201" s="8"/>
      <c r="G13201" s="8"/>
      <c r="I13201" s="71"/>
      <c r="N13201" s="69"/>
      <c r="R13201" s="70"/>
      <c r="S13201" s="69"/>
      <c r="T13201" s="69"/>
      <c r="V13201" s="7"/>
      <c r="W13201" s="7"/>
      <c r="Z13201" s="72"/>
      <c r="AA13201" s="72"/>
      <c r="AB13201" s="72"/>
      <c r="AC13201" s="72"/>
      <c r="AD13201" s="15"/>
      <c r="AE13201" s="7"/>
    </row>
    <row r="13202" spans="1:31" s="4" customFormat="1" ht="14" x14ac:dyDescent="0.3">
      <c r="A13202" s="82">
        <v>13198</v>
      </c>
      <c r="B13202" s="17">
        <f t="shared" si="207"/>
        <v>0</v>
      </c>
      <c r="E13202" s="16"/>
      <c r="F13202" s="8"/>
      <c r="G13202" s="8"/>
      <c r="I13202" s="71"/>
      <c r="N13202" s="69"/>
      <c r="R13202" s="70"/>
      <c r="S13202" s="69"/>
      <c r="T13202" s="69"/>
      <c r="V13202" s="7"/>
      <c r="W13202" s="7"/>
      <c r="Z13202" s="72"/>
      <c r="AA13202" s="72"/>
      <c r="AB13202" s="72"/>
      <c r="AC13202" s="72"/>
      <c r="AD13202" s="15"/>
      <c r="AE13202" s="7"/>
    </row>
    <row r="13203" spans="1:31" s="4" customFormat="1" ht="14" x14ac:dyDescent="0.3">
      <c r="A13203" s="82">
        <v>13199</v>
      </c>
      <c r="B13203" s="17">
        <f t="shared" si="207"/>
        <v>0</v>
      </c>
      <c r="E13203" s="16"/>
      <c r="F13203" s="8"/>
      <c r="G13203" s="8"/>
      <c r="I13203" s="71"/>
      <c r="N13203" s="69"/>
      <c r="R13203" s="70"/>
      <c r="S13203" s="69"/>
      <c r="T13203" s="69"/>
      <c r="V13203" s="7"/>
      <c r="W13203" s="7"/>
      <c r="Z13203" s="72"/>
      <c r="AA13203" s="72"/>
      <c r="AB13203" s="72"/>
      <c r="AC13203" s="72"/>
      <c r="AD13203" s="15"/>
      <c r="AE13203" s="7"/>
    </row>
    <row r="13204" spans="1:31" s="4" customFormat="1" ht="14" x14ac:dyDescent="0.3">
      <c r="A13204" s="82">
        <v>13200</v>
      </c>
      <c r="B13204" s="17">
        <f t="shared" si="207"/>
        <v>0</v>
      </c>
      <c r="E13204" s="16"/>
      <c r="F13204" s="8"/>
      <c r="G13204" s="8"/>
      <c r="I13204" s="71"/>
      <c r="N13204" s="69"/>
      <c r="R13204" s="70"/>
      <c r="S13204" s="69"/>
      <c r="T13204" s="69"/>
      <c r="V13204" s="7"/>
      <c r="W13204" s="7"/>
      <c r="Z13204" s="72"/>
      <c r="AA13204" s="72"/>
      <c r="AB13204" s="72"/>
      <c r="AC13204" s="72"/>
      <c r="AD13204" s="15"/>
      <c r="AE13204" s="7"/>
    </row>
    <row r="13205" spans="1:31" s="4" customFormat="1" ht="14" x14ac:dyDescent="0.3">
      <c r="A13205" s="82">
        <v>13201</v>
      </c>
      <c r="B13205" s="17">
        <f t="shared" si="207"/>
        <v>0</v>
      </c>
      <c r="E13205" s="16"/>
      <c r="F13205" s="8"/>
      <c r="G13205" s="8"/>
      <c r="I13205" s="71"/>
      <c r="N13205" s="69"/>
      <c r="R13205" s="70"/>
      <c r="S13205" s="69"/>
      <c r="T13205" s="69"/>
      <c r="V13205" s="7"/>
      <c r="W13205" s="7"/>
      <c r="Z13205" s="72"/>
      <c r="AA13205" s="72"/>
      <c r="AB13205" s="72"/>
      <c r="AC13205" s="72"/>
      <c r="AD13205" s="15"/>
      <c r="AE13205" s="7"/>
    </row>
    <row r="13206" spans="1:31" s="4" customFormat="1" ht="14" x14ac:dyDescent="0.3">
      <c r="A13206" s="82">
        <v>13202</v>
      </c>
      <c r="B13206" s="17">
        <f t="shared" si="207"/>
        <v>0</v>
      </c>
      <c r="E13206" s="16"/>
      <c r="F13206" s="8"/>
      <c r="G13206" s="8"/>
      <c r="I13206" s="71"/>
      <c r="N13206" s="69"/>
      <c r="R13206" s="70"/>
      <c r="S13206" s="69"/>
      <c r="T13206" s="69"/>
      <c r="V13206" s="7"/>
      <c r="W13206" s="7"/>
      <c r="Z13206" s="72"/>
      <c r="AA13206" s="72"/>
      <c r="AB13206" s="72"/>
      <c r="AC13206" s="72"/>
      <c r="AD13206" s="15"/>
      <c r="AE13206" s="7"/>
    </row>
    <row r="13207" spans="1:31" s="4" customFormat="1" ht="14" x14ac:dyDescent="0.3">
      <c r="A13207" s="82">
        <v>13203</v>
      </c>
      <c r="B13207" s="17">
        <f t="shared" si="207"/>
        <v>0</v>
      </c>
      <c r="E13207" s="16"/>
      <c r="F13207" s="8"/>
      <c r="G13207" s="8"/>
      <c r="I13207" s="71"/>
      <c r="N13207" s="69"/>
      <c r="R13207" s="70"/>
      <c r="S13207" s="69"/>
      <c r="T13207" s="69"/>
      <c r="V13207" s="7"/>
      <c r="W13207" s="7"/>
      <c r="Z13207" s="72"/>
      <c r="AA13207" s="72"/>
      <c r="AB13207" s="72"/>
      <c r="AC13207" s="72"/>
      <c r="AD13207" s="15"/>
      <c r="AE13207" s="7"/>
    </row>
    <row r="13208" spans="1:31" s="4" customFormat="1" ht="14" x14ac:dyDescent="0.3">
      <c r="A13208" s="82">
        <v>13204</v>
      </c>
      <c r="B13208" s="17">
        <f t="shared" si="207"/>
        <v>0</v>
      </c>
      <c r="E13208" s="16"/>
      <c r="F13208" s="8"/>
      <c r="G13208" s="8"/>
      <c r="I13208" s="71"/>
      <c r="N13208" s="69"/>
      <c r="R13208" s="70"/>
      <c r="S13208" s="69"/>
      <c r="T13208" s="69"/>
      <c r="V13208" s="7"/>
      <c r="W13208" s="7"/>
      <c r="Z13208" s="72"/>
      <c r="AA13208" s="72"/>
      <c r="AB13208" s="72"/>
      <c r="AC13208" s="72"/>
      <c r="AD13208" s="15"/>
      <c r="AE13208" s="7"/>
    </row>
    <row r="13209" spans="1:31" s="4" customFormat="1" ht="14" x14ac:dyDescent="0.3">
      <c r="A13209" s="82">
        <v>13205</v>
      </c>
      <c r="B13209" s="17">
        <f t="shared" si="207"/>
        <v>0</v>
      </c>
      <c r="E13209" s="16"/>
      <c r="F13209" s="8"/>
      <c r="G13209" s="8"/>
      <c r="I13209" s="71"/>
      <c r="N13209" s="69"/>
      <c r="R13209" s="70"/>
      <c r="S13209" s="69"/>
      <c r="T13209" s="69"/>
      <c r="V13209" s="7"/>
      <c r="W13209" s="7"/>
      <c r="Z13209" s="72"/>
      <c r="AA13209" s="72"/>
      <c r="AB13209" s="72"/>
      <c r="AC13209" s="72"/>
      <c r="AD13209" s="15"/>
      <c r="AE13209" s="7"/>
    </row>
    <row r="13210" spans="1:31" s="4" customFormat="1" ht="14" x14ac:dyDescent="0.3">
      <c r="A13210" s="82">
        <v>13206</v>
      </c>
      <c r="B13210" s="17">
        <f t="shared" si="207"/>
        <v>0</v>
      </c>
      <c r="E13210" s="16"/>
      <c r="F13210" s="8"/>
      <c r="G13210" s="8"/>
      <c r="I13210" s="71"/>
      <c r="N13210" s="69"/>
      <c r="R13210" s="70"/>
      <c r="S13210" s="69"/>
      <c r="T13210" s="69"/>
      <c r="V13210" s="7"/>
      <c r="W13210" s="7"/>
      <c r="Z13210" s="72"/>
      <c r="AA13210" s="72"/>
      <c r="AB13210" s="72"/>
      <c r="AC13210" s="72"/>
      <c r="AD13210" s="15"/>
      <c r="AE13210" s="7"/>
    </row>
    <row r="13211" spans="1:31" s="4" customFormat="1" ht="14" x14ac:dyDescent="0.3">
      <c r="A13211" s="82">
        <v>13207</v>
      </c>
      <c r="B13211" s="17">
        <f t="shared" si="207"/>
        <v>0</v>
      </c>
      <c r="E13211" s="16"/>
      <c r="F13211" s="8"/>
      <c r="G13211" s="8"/>
      <c r="I13211" s="71"/>
      <c r="N13211" s="69"/>
      <c r="R13211" s="70"/>
      <c r="S13211" s="69"/>
      <c r="T13211" s="69"/>
      <c r="V13211" s="7"/>
      <c r="W13211" s="7"/>
      <c r="Z13211" s="72"/>
      <c r="AA13211" s="72"/>
      <c r="AB13211" s="72"/>
      <c r="AC13211" s="72"/>
      <c r="AD13211" s="15"/>
      <c r="AE13211" s="7"/>
    </row>
    <row r="13212" spans="1:31" s="4" customFormat="1" ht="14" x14ac:dyDescent="0.3">
      <c r="A13212" s="82">
        <v>13208</v>
      </c>
      <c r="B13212" s="17">
        <f t="shared" si="207"/>
        <v>0</v>
      </c>
      <c r="E13212" s="16"/>
      <c r="F13212" s="8"/>
      <c r="G13212" s="8"/>
      <c r="I13212" s="71"/>
      <c r="N13212" s="69"/>
      <c r="R13212" s="70"/>
      <c r="S13212" s="69"/>
      <c r="T13212" s="69"/>
      <c r="V13212" s="7"/>
      <c r="W13212" s="7"/>
      <c r="Z13212" s="72"/>
      <c r="AA13212" s="72"/>
      <c r="AB13212" s="72"/>
      <c r="AC13212" s="72"/>
      <c r="AD13212" s="15"/>
      <c r="AE13212" s="7"/>
    </row>
    <row r="13213" spans="1:31" s="4" customFormat="1" ht="14" x14ac:dyDescent="0.3">
      <c r="A13213" s="82">
        <v>13209</v>
      </c>
      <c r="B13213" s="17">
        <f t="shared" si="207"/>
        <v>0</v>
      </c>
      <c r="E13213" s="16"/>
      <c r="F13213" s="8"/>
      <c r="G13213" s="8"/>
      <c r="I13213" s="71"/>
      <c r="N13213" s="69"/>
      <c r="R13213" s="70"/>
      <c r="S13213" s="69"/>
      <c r="T13213" s="69"/>
      <c r="V13213" s="7"/>
      <c r="W13213" s="7"/>
      <c r="Z13213" s="72"/>
      <c r="AA13213" s="72"/>
      <c r="AB13213" s="72"/>
      <c r="AC13213" s="72"/>
      <c r="AD13213" s="15"/>
      <c r="AE13213" s="7"/>
    </row>
    <row r="13214" spans="1:31" s="4" customFormat="1" ht="14" x14ac:dyDescent="0.3">
      <c r="A13214" s="82">
        <v>13210</v>
      </c>
      <c r="B13214" s="17">
        <f t="shared" si="207"/>
        <v>0</v>
      </c>
      <c r="E13214" s="16"/>
      <c r="F13214" s="8"/>
      <c r="G13214" s="8"/>
      <c r="I13214" s="71"/>
      <c r="N13214" s="69"/>
      <c r="R13214" s="70"/>
      <c r="S13214" s="69"/>
      <c r="T13214" s="69"/>
      <c r="V13214" s="7"/>
      <c r="W13214" s="7"/>
      <c r="Z13214" s="72"/>
      <c r="AA13214" s="72"/>
      <c r="AB13214" s="72"/>
      <c r="AC13214" s="72"/>
      <c r="AD13214" s="15"/>
      <c r="AE13214" s="7"/>
    </row>
    <row r="13215" spans="1:31" s="4" customFormat="1" ht="14" x14ac:dyDescent="0.3">
      <c r="A13215" s="82">
        <v>13211</v>
      </c>
      <c r="B13215" s="17">
        <f t="shared" si="207"/>
        <v>0</v>
      </c>
      <c r="E13215" s="16"/>
      <c r="F13215" s="8"/>
      <c r="G13215" s="8"/>
      <c r="I13215" s="71"/>
      <c r="N13215" s="69"/>
      <c r="R13215" s="70"/>
      <c r="S13215" s="69"/>
      <c r="T13215" s="69"/>
      <c r="V13215" s="7"/>
      <c r="W13215" s="7"/>
      <c r="Z13215" s="72"/>
      <c r="AA13215" s="72"/>
      <c r="AB13215" s="72"/>
      <c r="AC13215" s="72"/>
      <c r="AD13215" s="15"/>
      <c r="AE13215" s="7"/>
    </row>
    <row r="13216" spans="1:31" s="4" customFormat="1" ht="14" x14ac:dyDescent="0.3">
      <c r="A13216" s="82">
        <v>13212</v>
      </c>
      <c r="B13216" s="17">
        <f t="shared" si="207"/>
        <v>0</v>
      </c>
      <c r="E13216" s="16"/>
      <c r="F13216" s="8"/>
      <c r="G13216" s="8"/>
      <c r="I13216" s="71"/>
      <c r="N13216" s="69"/>
      <c r="R13216" s="70"/>
      <c r="S13216" s="69"/>
      <c r="T13216" s="69"/>
      <c r="V13216" s="7"/>
      <c r="W13216" s="7"/>
      <c r="Z13216" s="72"/>
      <c r="AA13216" s="72"/>
      <c r="AB13216" s="72"/>
      <c r="AC13216" s="72"/>
      <c r="AD13216" s="15"/>
      <c r="AE13216" s="7"/>
    </row>
    <row r="13217" spans="1:31" s="4" customFormat="1" ht="14" x14ac:dyDescent="0.3">
      <c r="A13217" s="82">
        <v>13213</v>
      </c>
      <c r="B13217" s="17">
        <f t="shared" si="207"/>
        <v>0</v>
      </c>
      <c r="E13217" s="16"/>
      <c r="F13217" s="8"/>
      <c r="G13217" s="8"/>
      <c r="I13217" s="71"/>
      <c r="N13217" s="69"/>
      <c r="R13217" s="70"/>
      <c r="S13217" s="69"/>
      <c r="T13217" s="69"/>
      <c r="V13217" s="7"/>
      <c r="W13217" s="7"/>
      <c r="Z13217" s="72"/>
      <c r="AA13217" s="72"/>
      <c r="AB13217" s="72"/>
      <c r="AC13217" s="72"/>
      <c r="AD13217" s="15"/>
      <c r="AE13217" s="7"/>
    </row>
    <row r="13218" spans="1:31" s="4" customFormat="1" ht="14" x14ac:dyDescent="0.3">
      <c r="A13218" s="82">
        <v>13214</v>
      </c>
      <c r="B13218" s="17">
        <f t="shared" si="207"/>
        <v>0</v>
      </c>
      <c r="E13218" s="16"/>
      <c r="F13218" s="8"/>
      <c r="G13218" s="8"/>
      <c r="I13218" s="71"/>
      <c r="N13218" s="69"/>
      <c r="R13218" s="70"/>
      <c r="S13218" s="69"/>
      <c r="T13218" s="69"/>
      <c r="V13218" s="7"/>
      <c r="W13218" s="7"/>
      <c r="Z13218" s="72"/>
      <c r="AA13218" s="72"/>
      <c r="AB13218" s="72"/>
      <c r="AC13218" s="72"/>
      <c r="AD13218" s="15"/>
      <c r="AE13218" s="7"/>
    </row>
    <row r="13219" spans="1:31" s="4" customFormat="1" ht="14" x14ac:dyDescent="0.3">
      <c r="A13219" s="82">
        <v>13215</v>
      </c>
      <c r="B13219" s="17">
        <f t="shared" si="207"/>
        <v>0</v>
      </c>
      <c r="E13219" s="16"/>
      <c r="F13219" s="8"/>
      <c r="G13219" s="8"/>
      <c r="I13219" s="71"/>
      <c r="N13219" s="69"/>
      <c r="R13219" s="70"/>
      <c r="S13219" s="69"/>
      <c r="T13219" s="69"/>
      <c r="V13219" s="7"/>
      <c r="W13219" s="7"/>
      <c r="Z13219" s="72"/>
      <c r="AA13219" s="72"/>
      <c r="AB13219" s="72"/>
      <c r="AC13219" s="72"/>
      <c r="AD13219" s="15"/>
      <c r="AE13219" s="7"/>
    </row>
    <row r="13220" spans="1:31" s="4" customFormat="1" ht="14" x14ac:dyDescent="0.3">
      <c r="A13220" s="82">
        <v>13216</v>
      </c>
      <c r="B13220" s="17">
        <f t="shared" si="207"/>
        <v>0</v>
      </c>
      <c r="E13220" s="16"/>
      <c r="F13220" s="8"/>
      <c r="G13220" s="8"/>
      <c r="I13220" s="71"/>
      <c r="N13220" s="69"/>
      <c r="R13220" s="70"/>
      <c r="S13220" s="69"/>
      <c r="T13220" s="69"/>
      <c r="V13220" s="7"/>
      <c r="W13220" s="7"/>
      <c r="Z13220" s="72"/>
      <c r="AA13220" s="72"/>
      <c r="AB13220" s="72"/>
      <c r="AC13220" s="72"/>
      <c r="AD13220" s="15"/>
      <c r="AE13220" s="7"/>
    </row>
    <row r="13221" spans="1:31" s="4" customFormat="1" ht="14" x14ac:dyDescent="0.3">
      <c r="A13221" s="82">
        <v>13217</v>
      </c>
      <c r="B13221" s="17">
        <f t="shared" si="207"/>
        <v>0</v>
      </c>
      <c r="E13221" s="16"/>
      <c r="F13221" s="8"/>
      <c r="G13221" s="8"/>
      <c r="I13221" s="71"/>
      <c r="N13221" s="69"/>
      <c r="R13221" s="70"/>
      <c r="S13221" s="69"/>
      <c r="T13221" s="69"/>
      <c r="V13221" s="7"/>
      <c r="W13221" s="7"/>
      <c r="Z13221" s="72"/>
      <c r="AA13221" s="72"/>
      <c r="AB13221" s="72"/>
      <c r="AC13221" s="72"/>
      <c r="AD13221" s="15"/>
      <c r="AE13221" s="7"/>
    </row>
    <row r="13222" spans="1:31" s="4" customFormat="1" ht="14" x14ac:dyDescent="0.3">
      <c r="A13222" s="82">
        <v>13218</v>
      </c>
      <c r="B13222" s="17">
        <f t="shared" si="207"/>
        <v>0</v>
      </c>
      <c r="E13222" s="16"/>
      <c r="F13222" s="8"/>
      <c r="G13222" s="8"/>
      <c r="I13222" s="71"/>
      <c r="N13222" s="69"/>
      <c r="R13222" s="70"/>
      <c r="S13222" s="69"/>
      <c r="T13222" s="69"/>
      <c r="V13222" s="7"/>
      <c r="W13222" s="7"/>
      <c r="Z13222" s="72"/>
      <c r="AA13222" s="72"/>
      <c r="AB13222" s="72"/>
      <c r="AC13222" s="72"/>
      <c r="AD13222" s="15"/>
      <c r="AE13222" s="7"/>
    </row>
    <row r="13223" spans="1:31" s="4" customFormat="1" ht="14" x14ac:dyDescent="0.3">
      <c r="A13223" s="82">
        <v>13219</v>
      </c>
      <c r="B13223" s="17">
        <f t="shared" si="207"/>
        <v>0</v>
      </c>
      <c r="E13223" s="16"/>
      <c r="F13223" s="8"/>
      <c r="G13223" s="8"/>
      <c r="I13223" s="71"/>
      <c r="N13223" s="69"/>
      <c r="R13223" s="70"/>
      <c r="S13223" s="69"/>
      <c r="T13223" s="69"/>
      <c r="V13223" s="7"/>
      <c r="W13223" s="7"/>
      <c r="Z13223" s="72"/>
      <c r="AA13223" s="72"/>
      <c r="AB13223" s="72"/>
      <c r="AC13223" s="72"/>
      <c r="AD13223" s="15"/>
      <c r="AE13223" s="7"/>
    </row>
    <row r="13224" spans="1:31" s="4" customFormat="1" ht="14" x14ac:dyDescent="0.3">
      <c r="A13224" s="82">
        <v>13220</v>
      </c>
      <c r="B13224" s="17">
        <f t="shared" si="207"/>
        <v>0</v>
      </c>
      <c r="E13224" s="16"/>
      <c r="F13224" s="8"/>
      <c r="G13224" s="8"/>
      <c r="I13224" s="71"/>
      <c r="N13224" s="69"/>
      <c r="R13224" s="70"/>
      <c r="S13224" s="69"/>
      <c r="T13224" s="69"/>
      <c r="V13224" s="7"/>
      <c r="W13224" s="7"/>
      <c r="Z13224" s="72"/>
      <c r="AA13224" s="72"/>
      <c r="AB13224" s="72"/>
      <c r="AC13224" s="72"/>
      <c r="AD13224" s="15"/>
      <c r="AE13224" s="7"/>
    </row>
    <row r="13225" spans="1:31" s="4" customFormat="1" ht="14" x14ac:dyDescent="0.3">
      <c r="A13225" s="82">
        <v>13221</v>
      </c>
      <c r="B13225" s="17">
        <f t="shared" si="207"/>
        <v>0</v>
      </c>
      <c r="E13225" s="16"/>
      <c r="F13225" s="8"/>
      <c r="G13225" s="8"/>
      <c r="I13225" s="71"/>
      <c r="N13225" s="69"/>
      <c r="R13225" s="70"/>
      <c r="S13225" s="69"/>
      <c r="T13225" s="69"/>
      <c r="V13225" s="7"/>
      <c r="W13225" s="7"/>
      <c r="Z13225" s="72"/>
      <c r="AA13225" s="72"/>
      <c r="AB13225" s="72"/>
      <c r="AC13225" s="72"/>
      <c r="AD13225" s="15"/>
      <c r="AE13225" s="7"/>
    </row>
    <row r="13226" spans="1:31" s="4" customFormat="1" ht="14" x14ac:dyDescent="0.3">
      <c r="A13226" s="82">
        <v>13222</v>
      </c>
      <c r="B13226" s="17">
        <f t="shared" si="207"/>
        <v>0</v>
      </c>
      <c r="E13226" s="16"/>
      <c r="F13226" s="8"/>
      <c r="G13226" s="8"/>
      <c r="I13226" s="71"/>
      <c r="N13226" s="69"/>
      <c r="R13226" s="70"/>
      <c r="S13226" s="69"/>
      <c r="T13226" s="69"/>
      <c r="V13226" s="7"/>
      <c r="W13226" s="7"/>
      <c r="Z13226" s="72"/>
      <c r="AA13226" s="72"/>
      <c r="AB13226" s="72"/>
      <c r="AC13226" s="72"/>
      <c r="AD13226" s="15"/>
      <c r="AE13226" s="7"/>
    </row>
    <row r="13227" spans="1:31" s="4" customFormat="1" ht="14" x14ac:dyDescent="0.3">
      <c r="A13227" s="82">
        <v>13223</v>
      </c>
      <c r="B13227" s="17">
        <f t="shared" si="207"/>
        <v>0</v>
      </c>
      <c r="E13227" s="16"/>
      <c r="F13227" s="8"/>
      <c r="G13227" s="8"/>
      <c r="I13227" s="71"/>
      <c r="N13227" s="69"/>
      <c r="R13227" s="70"/>
      <c r="S13227" s="69"/>
      <c r="T13227" s="69"/>
      <c r="V13227" s="7"/>
      <c r="W13227" s="7"/>
      <c r="Z13227" s="72"/>
      <c r="AA13227" s="72"/>
      <c r="AB13227" s="72"/>
      <c r="AC13227" s="72"/>
      <c r="AD13227" s="15"/>
      <c r="AE13227" s="7"/>
    </row>
    <row r="13228" spans="1:31" s="4" customFormat="1" ht="14" x14ac:dyDescent="0.3">
      <c r="A13228" s="82">
        <v>13224</v>
      </c>
      <c r="B13228" s="17">
        <f t="shared" si="207"/>
        <v>0</v>
      </c>
      <c r="E13228" s="16"/>
      <c r="F13228" s="8"/>
      <c r="G13228" s="8"/>
      <c r="I13228" s="71"/>
      <c r="N13228" s="69"/>
      <c r="R13228" s="70"/>
      <c r="S13228" s="69"/>
      <c r="T13228" s="69"/>
      <c r="V13228" s="7"/>
      <c r="W13228" s="7"/>
      <c r="Z13228" s="72"/>
      <c r="AA13228" s="72"/>
      <c r="AB13228" s="72"/>
      <c r="AC13228" s="72"/>
      <c r="AD13228" s="15"/>
      <c r="AE13228" s="7"/>
    </row>
    <row r="13229" spans="1:31" s="4" customFormat="1" ht="14" x14ac:dyDescent="0.3">
      <c r="A13229" s="82">
        <v>13225</v>
      </c>
      <c r="B13229" s="17">
        <f t="shared" si="207"/>
        <v>0</v>
      </c>
      <c r="E13229" s="16"/>
      <c r="F13229" s="8"/>
      <c r="G13229" s="8"/>
      <c r="I13229" s="71"/>
      <c r="N13229" s="69"/>
      <c r="R13229" s="70"/>
      <c r="S13229" s="69"/>
      <c r="T13229" s="69"/>
      <c r="V13229" s="7"/>
      <c r="W13229" s="7"/>
      <c r="Z13229" s="72"/>
      <c r="AA13229" s="72"/>
      <c r="AB13229" s="72"/>
      <c r="AC13229" s="72"/>
      <c r="AD13229" s="15"/>
      <c r="AE13229" s="7"/>
    </row>
    <row r="13230" spans="1:31" s="4" customFormat="1" ht="14" x14ac:dyDescent="0.3">
      <c r="A13230" s="82">
        <v>13226</v>
      </c>
      <c r="B13230" s="17">
        <f t="shared" si="207"/>
        <v>0</v>
      </c>
      <c r="E13230" s="16"/>
      <c r="F13230" s="8"/>
      <c r="G13230" s="8"/>
      <c r="I13230" s="71"/>
      <c r="N13230" s="69"/>
      <c r="R13230" s="70"/>
      <c r="S13230" s="69"/>
      <c r="T13230" s="69"/>
      <c r="V13230" s="7"/>
      <c r="W13230" s="7"/>
      <c r="Z13230" s="72"/>
      <c r="AA13230" s="72"/>
      <c r="AB13230" s="72"/>
      <c r="AC13230" s="72"/>
      <c r="AD13230" s="15"/>
      <c r="AE13230" s="7"/>
    </row>
    <row r="13231" spans="1:31" s="4" customFormat="1" ht="14" x14ac:dyDescent="0.3">
      <c r="A13231" s="82">
        <v>13227</v>
      </c>
      <c r="B13231" s="17">
        <f t="shared" si="207"/>
        <v>0</v>
      </c>
      <c r="E13231" s="16"/>
      <c r="F13231" s="8"/>
      <c r="G13231" s="8"/>
      <c r="I13231" s="71"/>
      <c r="N13231" s="69"/>
      <c r="R13231" s="70"/>
      <c r="S13231" s="69"/>
      <c r="T13231" s="69"/>
      <c r="V13231" s="7"/>
      <c r="W13231" s="7"/>
      <c r="Z13231" s="72"/>
      <c r="AA13231" s="72"/>
      <c r="AB13231" s="72"/>
      <c r="AC13231" s="72"/>
      <c r="AD13231" s="15"/>
      <c r="AE13231" s="7"/>
    </row>
    <row r="13232" spans="1:31" s="4" customFormat="1" ht="14" x14ac:dyDescent="0.3">
      <c r="A13232" s="82">
        <v>13228</v>
      </c>
      <c r="B13232" s="17">
        <f t="shared" si="207"/>
        <v>0</v>
      </c>
      <c r="E13232" s="16"/>
      <c r="F13232" s="8"/>
      <c r="G13232" s="8"/>
      <c r="I13232" s="71"/>
      <c r="N13232" s="69"/>
      <c r="R13232" s="70"/>
      <c r="S13232" s="69"/>
      <c r="T13232" s="69"/>
      <c r="V13232" s="7"/>
      <c r="W13232" s="7"/>
      <c r="Z13232" s="72"/>
      <c r="AA13232" s="72"/>
      <c r="AB13232" s="72"/>
      <c r="AC13232" s="72"/>
      <c r="AD13232" s="15"/>
      <c r="AE13232" s="7"/>
    </row>
    <row r="13233" spans="1:31" s="4" customFormat="1" ht="14" x14ac:dyDescent="0.3">
      <c r="A13233" s="82">
        <v>13229</v>
      </c>
      <c r="B13233" s="17">
        <f t="shared" si="207"/>
        <v>0</v>
      </c>
      <c r="E13233" s="16"/>
      <c r="F13233" s="8"/>
      <c r="G13233" s="8"/>
      <c r="I13233" s="71"/>
      <c r="N13233" s="69"/>
      <c r="R13233" s="70"/>
      <c r="S13233" s="69"/>
      <c r="T13233" s="69"/>
      <c r="V13233" s="7"/>
      <c r="W13233" s="7"/>
      <c r="Z13233" s="72"/>
      <c r="AA13233" s="72"/>
      <c r="AB13233" s="72"/>
      <c r="AC13233" s="72"/>
      <c r="AD13233" s="15"/>
      <c r="AE13233" s="7"/>
    </row>
    <row r="13234" spans="1:31" s="4" customFormat="1" ht="14" x14ac:dyDescent="0.3">
      <c r="A13234" s="82">
        <v>13230</v>
      </c>
      <c r="B13234" s="17">
        <f t="shared" si="207"/>
        <v>0</v>
      </c>
      <c r="E13234" s="16"/>
      <c r="F13234" s="8"/>
      <c r="G13234" s="8"/>
      <c r="I13234" s="71"/>
      <c r="N13234" s="69"/>
      <c r="R13234" s="70"/>
      <c r="S13234" s="69"/>
      <c r="T13234" s="69"/>
      <c r="V13234" s="7"/>
      <c r="W13234" s="7"/>
      <c r="Z13234" s="72"/>
      <c r="AA13234" s="72"/>
      <c r="AB13234" s="72"/>
      <c r="AC13234" s="72"/>
      <c r="AD13234" s="15"/>
      <c r="AE13234" s="7"/>
    </row>
    <row r="13235" spans="1:31" s="4" customFormat="1" ht="14" x14ac:dyDescent="0.3">
      <c r="A13235" s="82">
        <v>13231</v>
      </c>
      <c r="B13235" s="17">
        <f t="shared" si="207"/>
        <v>0</v>
      </c>
      <c r="E13235" s="16"/>
      <c r="F13235" s="8"/>
      <c r="G13235" s="8"/>
      <c r="I13235" s="71"/>
      <c r="N13235" s="69"/>
      <c r="R13235" s="70"/>
      <c r="S13235" s="69"/>
      <c r="T13235" s="69"/>
      <c r="V13235" s="7"/>
      <c r="W13235" s="7"/>
      <c r="Z13235" s="72"/>
      <c r="AA13235" s="72"/>
      <c r="AB13235" s="72"/>
      <c r="AC13235" s="72"/>
      <c r="AD13235" s="15"/>
      <c r="AE13235" s="7"/>
    </row>
    <row r="13236" spans="1:31" s="4" customFormat="1" ht="14" x14ac:dyDescent="0.3">
      <c r="A13236" s="82">
        <v>13232</v>
      </c>
      <c r="B13236" s="17">
        <f t="shared" si="207"/>
        <v>0</v>
      </c>
      <c r="E13236" s="16"/>
      <c r="F13236" s="8"/>
      <c r="G13236" s="8"/>
      <c r="I13236" s="71"/>
      <c r="N13236" s="69"/>
      <c r="R13236" s="70"/>
      <c r="S13236" s="69"/>
      <c r="T13236" s="69"/>
      <c r="V13236" s="7"/>
      <c r="W13236" s="7"/>
      <c r="Z13236" s="72"/>
      <c r="AA13236" s="72"/>
      <c r="AB13236" s="72"/>
      <c r="AC13236" s="72"/>
      <c r="AD13236" s="15"/>
      <c r="AE13236" s="7"/>
    </row>
    <row r="13237" spans="1:31" s="4" customFormat="1" ht="14" x14ac:dyDescent="0.3">
      <c r="A13237" s="82">
        <v>13233</v>
      </c>
      <c r="B13237" s="17">
        <f t="shared" si="207"/>
        <v>0</v>
      </c>
      <c r="E13237" s="16"/>
      <c r="F13237" s="8"/>
      <c r="G13237" s="8"/>
      <c r="I13237" s="71"/>
      <c r="N13237" s="69"/>
      <c r="R13237" s="70"/>
      <c r="S13237" s="69"/>
      <c r="T13237" s="69"/>
      <c r="V13237" s="7"/>
      <c r="W13237" s="7"/>
      <c r="Z13237" s="72"/>
      <c r="AA13237" s="72"/>
      <c r="AB13237" s="72"/>
      <c r="AC13237" s="72"/>
      <c r="AD13237" s="15"/>
      <c r="AE13237" s="7"/>
    </row>
    <row r="13238" spans="1:31" s="4" customFormat="1" ht="14" x14ac:dyDescent="0.3">
      <c r="A13238" s="82">
        <v>13234</v>
      </c>
      <c r="B13238" s="17">
        <f t="shared" si="207"/>
        <v>0</v>
      </c>
      <c r="E13238" s="16"/>
      <c r="F13238" s="8"/>
      <c r="G13238" s="8"/>
      <c r="I13238" s="71"/>
      <c r="N13238" s="69"/>
      <c r="R13238" s="70"/>
      <c r="S13238" s="69"/>
      <c r="T13238" s="69"/>
      <c r="V13238" s="7"/>
      <c r="W13238" s="7"/>
      <c r="Z13238" s="72"/>
      <c r="AA13238" s="72"/>
      <c r="AB13238" s="72"/>
      <c r="AC13238" s="72"/>
      <c r="AD13238" s="15"/>
      <c r="AE13238" s="7"/>
    </row>
    <row r="13239" spans="1:31" s="4" customFormat="1" ht="14" x14ac:dyDescent="0.3">
      <c r="A13239" s="82">
        <v>13235</v>
      </c>
      <c r="B13239" s="17">
        <f t="shared" si="207"/>
        <v>0</v>
      </c>
      <c r="E13239" s="16"/>
      <c r="F13239" s="8"/>
      <c r="G13239" s="8"/>
      <c r="I13239" s="71"/>
      <c r="N13239" s="69"/>
      <c r="R13239" s="70"/>
      <c r="S13239" s="69"/>
      <c r="T13239" s="69"/>
      <c r="V13239" s="7"/>
      <c r="W13239" s="7"/>
      <c r="Z13239" s="72"/>
      <c r="AA13239" s="72"/>
      <c r="AB13239" s="72"/>
      <c r="AC13239" s="72"/>
      <c r="AD13239" s="15"/>
      <c r="AE13239" s="7"/>
    </row>
    <row r="13240" spans="1:31" s="4" customFormat="1" ht="14" x14ac:dyDescent="0.3">
      <c r="A13240" s="82">
        <v>13236</v>
      </c>
      <c r="B13240" s="17">
        <f t="shared" si="207"/>
        <v>0</v>
      </c>
      <c r="E13240" s="16"/>
      <c r="F13240" s="8"/>
      <c r="G13240" s="8"/>
      <c r="I13240" s="71"/>
      <c r="N13240" s="69"/>
      <c r="R13240" s="70"/>
      <c r="S13240" s="69"/>
      <c r="T13240" s="69"/>
      <c r="V13240" s="7"/>
      <c r="W13240" s="7"/>
      <c r="Z13240" s="72"/>
      <c r="AA13240" s="72"/>
      <c r="AB13240" s="72"/>
      <c r="AC13240" s="72"/>
      <c r="AD13240" s="15"/>
      <c r="AE13240" s="7"/>
    </row>
    <row r="13241" spans="1:31" s="4" customFormat="1" ht="14" x14ac:dyDescent="0.3">
      <c r="A13241" s="82">
        <v>13237</v>
      </c>
      <c r="B13241" s="17">
        <f t="shared" si="207"/>
        <v>0</v>
      </c>
      <c r="E13241" s="16"/>
      <c r="F13241" s="8"/>
      <c r="G13241" s="8"/>
      <c r="I13241" s="71"/>
      <c r="N13241" s="69"/>
      <c r="R13241" s="70"/>
      <c r="S13241" s="69"/>
      <c r="T13241" s="69"/>
      <c r="V13241" s="7"/>
      <c r="W13241" s="7"/>
      <c r="Z13241" s="72"/>
      <c r="AA13241" s="72"/>
      <c r="AB13241" s="72"/>
      <c r="AC13241" s="72"/>
      <c r="AD13241" s="15"/>
      <c r="AE13241" s="7"/>
    </row>
    <row r="13242" spans="1:31" s="4" customFormat="1" ht="14" x14ac:dyDescent="0.3">
      <c r="A13242" s="82">
        <v>13238</v>
      </c>
      <c r="B13242" s="17">
        <f t="shared" si="207"/>
        <v>0</v>
      </c>
      <c r="E13242" s="16"/>
      <c r="F13242" s="8"/>
      <c r="G13242" s="8"/>
      <c r="I13242" s="71"/>
      <c r="N13242" s="69"/>
      <c r="R13242" s="70"/>
      <c r="S13242" s="69"/>
      <c r="T13242" s="69"/>
      <c r="V13242" s="7"/>
      <c r="W13242" s="7"/>
      <c r="Z13242" s="72"/>
      <c r="AA13242" s="72"/>
      <c r="AB13242" s="72"/>
      <c r="AC13242" s="72"/>
      <c r="AD13242" s="15"/>
      <c r="AE13242" s="7"/>
    </row>
    <row r="13243" spans="1:31" s="4" customFormat="1" ht="14" x14ac:dyDescent="0.3">
      <c r="A13243" s="82">
        <v>13239</v>
      </c>
      <c r="B13243" s="17">
        <f t="shared" si="207"/>
        <v>0</v>
      </c>
      <c r="E13243" s="16"/>
      <c r="F13243" s="8"/>
      <c r="G13243" s="8"/>
      <c r="I13243" s="71"/>
      <c r="N13243" s="69"/>
      <c r="R13243" s="70"/>
      <c r="S13243" s="69"/>
      <c r="T13243" s="69"/>
      <c r="V13243" s="7"/>
      <c r="W13243" s="7"/>
      <c r="Z13243" s="72"/>
      <c r="AA13243" s="72"/>
      <c r="AB13243" s="72"/>
      <c r="AC13243" s="72"/>
      <c r="AD13243" s="15"/>
      <c r="AE13243" s="7"/>
    </row>
    <row r="13244" spans="1:31" s="4" customFormat="1" ht="14" x14ac:dyDescent="0.3">
      <c r="A13244" s="82">
        <v>13240</v>
      </c>
      <c r="B13244" s="17">
        <f t="shared" si="207"/>
        <v>0</v>
      </c>
      <c r="E13244" s="16"/>
      <c r="F13244" s="8"/>
      <c r="G13244" s="8"/>
      <c r="I13244" s="71"/>
      <c r="N13244" s="69"/>
      <c r="R13244" s="70"/>
      <c r="S13244" s="69"/>
      <c r="T13244" s="69"/>
      <c r="V13244" s="7"/>
      <c r="W13244" s="7"/>
      <c r="Z13244" s="72"/>
      <c r="AA13244" s="72"/>
      <c r="AB13244" s="72"/>
      <c r="AC13244" s="72"/>
      <c r="AD13244" s="15"/>
      <c r="AE13244" s="7"/>
    </row>
    <row r="13245" spans="1:31" s="4" customFormat="1" ht="14" x14ac:dyDescent="0.3">
      <c r="A13245" s="82">
        <v>13241</v>
      </c>
      <c r="B13245" s="17">
        <f t="shared" si="207"/>
        <v>0</v>
      </c>
      <c r="E13245" s="16"/>
      <c r="F13245" s="8"/>
      <c r="G13245" s="8"/>
      <c r="I13245" s="71"/>
      <c r="N13245" s="69"/>
      <c r="R13245" s="70"/>
      <c r="S13245" s="69"/>
      <c r="T13245" s="69"/>
      <c r="V13245" s="7"/>
      <c r="W13245" s="7"/>
      <c r="Z13245" s="72"/>
      <c r="AA13245" s="72"/>
      <c r="AB13245" s="72"/>
      <c r="AC13245" s="72"/>
      <c r="AD13245" s="15"/>
      <c r="AE13245" s="7"/>
    </row>
    <row r="13246" spans="1:31" s="4" customFormat="1" ht="14" x14ac:dyDescent="0.3">
      <c r="A13246" s="82">
        <v>13242</v>
      </c>
      <c r="B13246" s="17">
        <f t="shared" si="207"/>
        <v>0</v>
      </c>
      <c r="E13246" s="16"/>
      <c r="F13246" s="8"/>
      <c r="G13246" s="8"/>
      <c r="I13246" s="71"/>
      <c r="N13246" s="69"/>
      <c r="R13246" s="70"/>
      <c r="S13246" s="69"/>
      <c r="T13246" s="69"/>
      <c r="V13246" s="7"/>
      <c r="W13246" s="7"/>
      <c r="Z13246" s="72"/>
      <c r="AA13246" s="72"/>
      <c r="AB13246" s="72"/>
      <c r="AC13246" s="72"/>
      <c r="AD13246" s="15"/>
      <c r="AE13246" s="7"/>
    </row>
    <row r="13247" spans="1:31" s="4" customFormat="1" ht="14" x14ac:dyDescent="0.3">
      <c r="A13247" s="82">
        <v>13243</v>
      </c>
      <c r="B13247" s="17">
        <f t="shared" si="207"/>
        <v>0</v>
      </c>
      <c r="E13247" s="16"/>
      <c r="F13247" s="8"/>
      <c r="G13247" s="8"/>
      <c r="I13247" s="71"/>
      <c r="N13247" s="69"/>
      <c r="R13247" s="70"/>
      <c r="S13247" s="69"/>
      <c r="T13247" s="69"/>
      <c r="V13247" s="7"/>
      <c r="W13247" s="7"/>
      <c r="Z13247" s="72"/>
      <c r="AA13247" s="72"/>
      <c r="AB13247" s="72"/>
      <c r="AC13247" s="72"/>
      <c r="AD13247" s="15"/>
      <c r="AE13247" s="7"/>
    </row>
    <row r="13248" spans="1:31" s="4" customFormat="1" ht="14" x14ac:dyDescent="0.3">
      <c r="A13248" s="82">
        <v>13244</v>
      </c>
      <c r="B13248" s="17">
        <f t="shared" si="207"/>
        <v>0</v>
      </c>
      <c r="E13248" s="16"/>
      <c r="F13248" s="8"/>
      <c r="G13248" s="8"/>
      <c r="I13248" s="71"/>
      <c r="N13248" s="69"/>
      <c r="R13248" s="70"/>
      <c r="S13248" s="69"/>
      <c r="T13248" s="69"/>
      <c r="V13248" s="7"/>
      <c r="W13248" s="7"/>
      <c r="Z13248" s="72"/>
      <c r="AA13248" s="72"/>
      <c r="AB13248" s="72"/>
      <c r="AC13248" s="72"/>
      <c r="AD13248" s="15"/>
      <c r="AE13248" s="7"/>
    </row>
    <row r="13249" spans="1:31" s="4" customFormat="1" ht="14" x14ac:dyDescent="0.3">
      <c r="A13249" s="82">
        <v>13245</v>
      </c>
      <c r="B13249" s="17">
        <f t="shared" si="207"/>
        <v>0</v>
      </c>
      <c r="E13249" s="16"/>
      <c r="F13249" s="8"/>
      <c r="G13249" s="8"/>
      <c r="I13249" s="71"/>
      <c r="N13249" s="69"/>
      <c r="R13249" s="70"/>
      <c r="S13249" s="69"/>
      <c r="T13249" s="69"/>
      <c r="V13249" s="7"/>
      <c r="W13249" s="7"/>
      <c r="Z13249" s="72"/>
      <c r="AA13249" s="72"/>
      <c r="AB13249" s="72"/>
      <c r="AC13249" s="72"/>
      <c r="AD13249" s="15"/>
      <c r="AE13249" s="7"/>
    </row>
    <row r="13250" spans="1:31" s="4" customFormat="1" ht="14" x14ac:dyDescent="0.3">
      <c r="A13250" s="82">
        <v>13246</v>
      </c>
      <c r="B13250" s="17">
        <f t="shared" si="207"/>
        <v>0</v>
      </c>
      <c r="E13250" s="16"/>
      <c r="F13250" s="8"/>
      <c r="G13250" s="8"/>
      <c r="I13250" s="71"/>
      <c r="N13250" s="69"/>
      <c r="R13250" s="70"/>
      <c r="S13250" s="69"/>
      <c r="T13250" s="69"/>
      <c r="V13250" s="7"/>
      <c r="W13250" s="7"/>
      <c r="Z13250" s="72"/>
      <c r="AA13250" s="72"/>
      <c r="AB13250" s="72"/>
      <c r="AC13250" s="72"/>
      <c r="AD13250" s="15"/>
      <c r="AE13250" s="7"/>
    </row>
    <row r="13251" spans="1:31" s="4" customFormat="1" ht="14" x14ac:dyDescent="0.3">
      <c r="A13251" s="82">
        <v>13247</v>
      </c>
      <c r="B13251" s="17">
        <f t="shared" si="207"/>
        <v>0</v>
      </c>
      <c r="E13251" s="16"/>
      <c r="F13251" s="8"/>
      <c r="G13251" s="8"/>
      <c r="I13251" s="71"/>
      <c r="N13251" s="69"/>
      <c r="R13251" s="70"/>
      <c r="S13251" s="69"/>
      <c r="T13251" s="69"/>
      <c r="V13251" s="7"/>
      <c r="W13251" s="7"/>
      <c r="Z13251" s="72"/>
      <c r="AA13251" s="72"/>
      <c r="AB13251" s="72"/>
      <c r="AC13251" s="72"/>
      <c r="AD13251" s="15"/>
      <c r="AE13251" s="7"/>
    </row>
    <row r="13252" spans="1:31" s="4" customFormat="1" ht="14" x14ac:dyDescent="0.3">
      <c r="A13252" s="82">
        <v>13248</v>
      </c>
      <c r="B13252" s="17">
        <f t="shared" si="207"/>
        <v>0</v>
      </c>
      <c r="E13252" s="16"/>
      <c r="F13252" s="8"/>
      <c r="G13252" s="8"/>
      <c r="I13252" s="71"/>
      <c r="N13252" s="69"/>
      <c r="R13252" s="70"/>
      <c r="S13252" s="69"/>
      <c r="T13252" s="69"/>
      <c r="V13252" s="7"/>
      <c r="W13252" s="7"/>
      <c r="Z13252" s="72"/>
      <c r="AA13252" s="72"/>
      <c r="AB13252" s="72"/>
      <c r="AC13252" s="72"/>
      <c r="AD13252" s="15"/>
      <c r="AE13252" s="7"/>
    </row>
    <row r="13253" spans="1:31" s="4" customFormat="1" ht="14" x14ac:dyDescent="0.3">
      <c r="A13253" s="82">
        <v>13249</v>
      </c>
      <c r="B13253" s="17">
        <f t="shared" si="207"/>
        <v>0</v>
      </c>
      <c r="E13253" s="16"/>
      <c r="F13253" s="8"/>
      <c r="G13253" s="8"/>
      <c r="I13253" s="71"/>
      <c r="N13253" s="69"/>
      <c r="R13253" s="70"/>
      <c r="S13253" s="69"/>
      <c r="T13253" s="69"/>
      <c r="V13253" s="7"/>
      <c r="W13253" s="7"/>
      <c r="Z13253" s="72"/>
      <c r="AA13253" s="72"/>
      <c r="AB13253" s="72"/>
      <c r="AC13253" s="72"/>
      <c r="AD13253" s="15"/>
      <c r="AE13253" s="7"/>
    </row>
    <row r="13254" spans="1:31" s="4" customFormat="1" ht="14" x14ac:dyDescent="0.3">
      <c r="A13254" s="82">
        <v>13250</v>
      </c>
      <c r="B13254" s="17">
        <f t="shared" ref="B13254:B13317" si="208">AD13254</f>
        <v>0</v>
      </c>
      <c r="E13254" s="16"/>
      <c r="F13254" s="8"/>
      <c r="G13254" s="8"/>
      <c r="I13254" s="71"/>
      <c r="N13254" s="69"/>
      <c r="R13254" s="70"/>
      <c r="S13254" s="69"/>
      <c r="T13254" s="69"/>
      <c r="V13254" s="7"/>
      <c r="W13254" s="7"/>
      <c r="Z13254" s="72"/>
      <c r="AA13254" s="72"/>
      <c r="AB13254" s="72"/>
      <c r="AC13254" s="72"/>
      <c r="AD13254" s="15"/>
      <c r="AE13254" s="7"/>
    </row>
    <row r="13255" spans="1:31" s="4" customFormat="1" ht="14" x14ac:dyDescent="0.3">
      <c r="A13255" s="82">
        <v>13251</v>
      </c>
      <c r="B13255" s="17">
        <f t="shared" si="208"/>
        <v>0</v>
      </c>
      <c r="E13255" s="16"/>
      <c r="F13255" s="8"/>
      <c r="G13255" s="8"/>
      <c r="I13255" s="71"/>
      <c r="N13255" s="69"/>
      <c r="R13255" s="70"/>
      <c r="S13255" s="69"/>
      <c r="T13255" s="69"/>
      <c r="V13255" s="7"/>
      <c r="W13255" s="7"/>
      <c r="Z13255" s="72"/>
      <c r="AA13255" s="72"/>
      <c r="AB13255" s="72"/>
      <c r="AC13255" s="72"/>
      <c r="AD13255" s="15"/>
      <c r="AE13255" s="7"/>
    </row>
    <row r="13256" spans="1:31" s="4" customFormat="1" ht="14" x14ac:dyDescent="0.3">
      <c r="A13256" s="82">
        <v>13252</v>
      </c>
      <c r="B13256" s="17">
        <f t="shared" si="208"/>
        <v>0</v>
      </c>
      <c r="E13256" s="16"/>
      <c r="F13256" s="8"/>
      <c r="G13256" s="8"/>
      <c r="I13256" s="71"/>
      <c r="N13256" s="69"/>
      <c r="R13256" s="70"/>
      <c r="S13256" s="69"/>
      <c r="T13256" s="69"/>
      <c r="V13256" s="7"/>
      <c r="W13256" s="7"/>
      <c r="Z13256" s="72"/>
      <c r="AA13256" s="72"/>
      <c r="AB13256" s="72"/>
      <c r="AC13256" s="72"/>
      <c r="AD13256" s="15"/>
      <c r="AE13256" s="7"/>
    </row>
    <row r="13257" spans="1:31" s="4" customFormat="1" ht="14" x14ac:dyDescent="0.3">
      <c r="A13257" s="82">
        <v>13253</v>
      </c>
      <c r="B13257" s="17">
        <f t="shared" si="208"/>
        <v>0</v>
      </c>
      <c r="E13257" s="16"/>
      <c r="F13257" s="8"/>
      <c r="G13257" s="8"/>
      <c r="I13257" s="71"/>
      <c r="N13257" s="69"/>
      <c r="R13257" s="70"/>
      <c r="S13257" s="69"/>
      <c r="T13257" s="69"/>
      <c r="V13257" s="7"/>
      <c r="W13257" s="7"/>
      <c r="Z13257" s="72"/>
      <c r="AA13257" s="72"/>
      <c r="AB13257" s="72"/>
      <c r="AC13257" s="72"/>
      <c r="AD13257" s="15"/>
      <c r="AE13257" s="7"/>
    </row>
    <row r="13258" spans="1:31" s="4" customFormat="1" ht="14" x14ac:dyDescent="0.3">
      <c r="A13258" s="82">
        <v>13254</v>
      </c>
      <c r="B13258" s="17">
        <f t="shared" si="208"/>
        <v>0</v>
      </c>
      <c r="E13258" s="16"/>
      <c r="F13258" s="8"/>
      <c r="G13258" s="8"/>
      <c r="I13258" s="71"/>
      <c r="N13258" s="69"/>
      <c r="R13258" s="70"/>
      <c r="S13258" s="69"/>
      <c r="T13258" s="69"/>
      <c r="V13258" s="7"/>
      <c r="W13258" s="7"/>
      <c r="Z13258" s="72"/>
      <c r="AA13258" s="72"/>
      <c r="AB13258" s="72"/>
      <c r="AC13258" s="72"/>
      <c r="AD13258" s="15"/>
      <c r="AE13258" s="7"/>
    </row>
    <row r="13259" spans="1:31" s="4" customFormat="1" ht="14" x14ac:dyDescent="0.3">
      <c r="A13259" s="82">
        <v>13255</v>
      </c>
      <c r="B13259" s="17">
        <f t="shared" si="208"/>
        <v>0</v>
      </c>
      <c r="E13259" s="16"/>
      <c r="F13259" s="8"/>
      <c r="G13259" s="8"/>
      <c r="I13259" s="71"/>
      <c r="N13259" s="69"/>
      <c r="R13259" s="70"/>
      <c r="S13259" s="69"/>
      <c r="T13259" s="69"/>
      <c r="V13259" s="7"/>
      <c r="W13259" s="7"/>
      <c r="Z13259" s="72"/>
      <c r="AA13259" s="72"/>
      <c r="AB13259" s="72"/>
      <c r="AC13259" s="72"/>
      <c r="AD13259" s="15"/>
      <c r="AE13259" s="7"/>
    </row>
    <row r="13260" spans="1:31" s="4" customFormat="1" ht="14" x14ac:dyDescent="0.3">
      <c r="A13260" s="82">
        <v>13256</v>
      </c>
      <c r="B13260" s="17">
        <f t="shared" si="208"/>
        <v>0</v>
      </c>
      <c r="E13260" s="16"/>
      <c r="F13260" s="8"/>
      <c r="G13260" s="8"/>
      <c r="I13260" s="71"/>
      <c r="N13260" s="69"/>
      <c r="R13260" s="70"/>
      <c r="S13260" s="69"/>
      <c r="T13260" s="69"/>
      <c r="V13260" s="7"/>
      <c r="W13260" s="7"/>
      <c r="Z13260" s="72"/>
      <c r="AA13260" s="72"/>
      <c r="AB13260" s="72"/>
      <c r="AC13260" s="72"/>
      <c r="AD13260" s="15"/>
      <c r="AE13260" s="7"/>
    </row>
    <row r="13261" spans="1:31" s="4" customFormat="1" ht="14" x14ac:dyDescent="0.3">
      <c r="A13261" s="82">
        <v>13257</v>
      </c>
      <c r="B13261" s="17">
        <f t="shared" si="208"/>
        <v>0</v>
      </c>
      <c r="E13261" s="16"/>
      <c r="F13261" s="8"/>
      <c r="G13261" s="8"/>
      <c r="I13261" s="71"/>
      <c r="N13261" s="69"/>
      <c r="R13261" s="70"/>
      <c r="S13261" s="69"/>
      <c r="T13261" s="69"/>
      <c r="V13261" s="7"/>
      <c r="W13261" s="7"/>
      <c r="Z13261" s="72"/>
      <c r="AA13261" s="72"/>
      <c r="AB13261" s="72"/>
      <c r="AC13261" s="72"/>
      <c r="AD13261" s="15"/>
      <c r="AE13261" s="7"/>
    </row>
    <row r="13262" spans="1:31" s="4" customFormat="1" ht="14" x14ac:dyDescent="0.3">
      <c r="A13262" s="82">
        <v>13258</v>
      </c>
      <c r="B13262" s="17">
        <f t="shared" si="208"/>
        <v>0</v>
      </c>
      <c r="E13262" s="16"/>
      <c r="F13262" s="8"/>
      <c r="G13262" s="8"/>
      <c r="I13262" s="71"/>
      <c r="N13262" s="69"/>
      <c r="R13262" s="70"/>
      <c r="S13262" s="69"/>
      <c r="T13262" s="69"/>
      <c r="V13262" s="7"/>
      <c r="W13262" s="7"/>
      <c r="Z13262" s="72"/>
      <c r="AA13262" s="72"/>
      <c r="AB13262" s="72"/>
      <c r="AC13262" s="72"/>
      <c r="AD13262" s="15"/>
      <c r="AE13262" s="7"/>
    </row>
    <row r="13263" spans="1:31" s="4" customFormat="1" ht="14" x14ac:dyDescent="0.3">
      <c r="A13263" s="82">
        <v>13259</v>
      </c>
      <c r="B13263" s="17">
        <f t="shared" si="208"/>
        <v>0</v>
      </c>
      <c r="E13263" s="16"/>
      <c r="F13263" s="8"/>
      <c r="G13263" s="8"/>
      <c r="I13263" s="71"/>
      <c r="N13263" s="69"/>
      <c r="R13263" s="70"/>
      <c r="S13263" s="69"/>
      <c r="T13263" s="69"/>
      <c r="V13263" s="7"/>
      <c r="W13263" s="7"/>
      <c r="Z13263" s="72"/>
      <c r="AA13263" s="72"/>
      <c r="AB13263" s="72"/>
      <c r="AC13263" s="72"/>
      <c r="AD13263" s="15"/>
      <c r="AE13263" s="7"/>
    </row>
    <row r="13264" spans="1:31" s="4" customFormat="1" ht="14" x14ac:dyDescent="0.3">
      <c r="A13264" s="82">
        <v>13260</v>
      </c>
      <c r="B13264" s="17">
        <f t="shared" si="208"/>
        <v>0</v>
      </c>
      <c r="E13264" s="16"/>
      <c r="F13264" s="8"/>
      <c r="G13264" s="8"/>
      <c r="I13264" s="71"/>
      <c r="N13264" s="69"/>
      <c r="R13264" s="70"/>
      <c r="S13264" s="69"/>
      <c r="T13264" s="69"/>
      <c r="V13264" s="7"/>
      <c r="W13264" s="7"/>
      <c r="Z13264" s="72"/>
      <c r="AA13264" s="72"/>
      <c r="AB13264" s="72"/>
      <c r="AC13264" s="72"/>
      <c r="AD13264" s="15"/>
      <c r="AE13264" s="7"/>
    </row>
    <row r="13265" spans="1:31" s="4" customFormat="1" ht="14" x14ac:dyDescent="0.3">
      <c r="A13265" s="82">
        <v>13261</v>
      </c>
      <c r="B13265" s="17">
        <f t="shared" si="208"/>
        <v>0</v>
      </c>
      <c r="E13265" s="16"/>
      <c r="F13265" s="8"/>
      <c r="G13265" s="8"/>
      <c r="I13265" s="71"/>
      <c r="N13265" s="69"/>
      <c r="R13265" s="70"/>
      <c r="S13265" s="69"/>
      <c r="T13265" s="69"/>
      <c r="V13265" s="7"/>
      <c r="W13265" s="7"/>
      <c r="Z13265" s="72"/>
      <c r="AA13265" s="72"/>
      <c r="AB13265" s="72"/>
      <c r="AC13265" s="72"/>
      <c r="AD13265" s="15"/>
      <c r="AE13265" s="7"/>
    </row>
    <row r="13266" spans="1:31" s="4" customFormat="1" ht="14" x14ac:dyDescent="0.3">
      <c r="A13266" s="82">
        <v>13262</v>
      </c>
      <c r="B13266" s="17">
        <f t="shared" si="208"/>
        <v>0</v>
      </c>
      <c r="E13266" s="16"/>
      <c r="F13266" s="8"/>
      <c r="G13266" s="8"/>
      <c r="I13266" s="71"/>
      <c r="N13266" s="69"/>
      <c r="R13266" s="70"/>
      <c r="S13266" s="69"/>
      <c r="T13266" s="69"/>
      <c r="V13266" s="7"/>
      <c r="W13266" s="7"/>
      <c r="Z13266" s="72"/>
      <c r="AA13266" s="72"/>
      <c r="AB13266" s="72"/>
      <c r="AC13266" s="72"/>
      <c r="AD13266" s="15"/>
      <c r="AE13266" s="7"/>
    </row>
    <row r="13267" spans="1:31" s="4" customFormat="1" ht="14" x14ac:dyDescent="0.3">
      <c r="A13267" s="82">
        <v>13263</v>
      </c>
      <c r="B13267" s="17">
        <f t="shared" si="208"/>
        <v>0</v>
      </c>
      <c r="E13267" s="16"/>
      <c r="F13267" s="8"/>
      <c r="G13267" s="8"/>
      <c r="I13267" s="71"/>
      <c r="N13267" s="69"/>
      <c r="R13267" s="70"/>
      <c r="S13267" s="69"/>
      <c r="T13267" s="69"/>
      <c r="V13267" s="7"/>
      <c r="W13267" s="7"/>
      <c r="Z13267" s="72"/>
      <c r="AA13267" s="72"/>
      <c r="AB13267" s="72"/>
      <c r="AC13267" s="72"/>
      <c r="AD13267" s="15"/>
      <c r="AE13267" s="7"/>
    </row>
    <row r="13268" spans="1:31" s="4" customFormat="1" ht="14" x14ac:dyDescent="0.3">
      <c r="A13268" s="82">
        <v>13264</v>
      </c>
      <c r="B13268" s="17">
        <f t="shared" si="208"/>
        <v>0</v>
      </c>
      <c r="E13268" s="16"/>
      <c r="F13268" s="8"/>
      <c r="G13268" s="8"/>
      <c r="I13268" s="71"/>
      <c r="N13268" s="69"/>
      <c r="R13268" s="70"/>
      <c r="S13268" s="69"/>
      <c r="T13268" s="69"/>
      <c r="V13268" s="7"/>
      <c r="W13268" s="7"/>
      <c r="Z13268" s="72"/>
      <c r="AA13268" s="72"/>
      <c r="AB13268" s="72"/>
      <c r="AC13268" s="72"/>
      <c r="AD13268" s="15"/>
      <c r="AE13268" s="7"/>
    </row>
    <row r="13269" spans="1:31" s="4" customFormat="1" ht="14" x14ac:dyDescent="0.3">
      <c r="A13269" s="82">
        <v>13265</v>
      </c>
      <c r="B13269" s="17">
        <f t="shared" si="208"/>
        <v>0</v>
      </c>
      <c r="E13269" s="16"/>
      <c r="F13269" s="8"/>
      <c r="G13269" s="8"/>
      <c r="I13269" s="71"/>
      <c r="N13269" s="69"/>
      <c r="R13269" s="70"/>
      <c r="S13269" s="69"/>
      <c r="T13269" s="69"/>
      <c r="V13269" s="7"/>
      <c r="W13269" s="7"/>
      <c r="Z13269" s="72"/>
      <c r="AA13269" s="72"/>
      <c r="AB13269" s="72"/>
      <c r="AC13269" s="72"/>
      <c r="AD13269" s="15"/>
      <c r="AE13269" s="7"/>
    </row>
    <row r="13270" spans="1:31" s="4" customFormat="1" ht="14" x14ac:dyDescent="0.3">
      <c r="A13270" s="82">
        <v>13266</v>
      </c>
      <c r="B13270" s="17">
        <f t="shared" si="208"/>
        <v>0</v>
      </c>
      <c r="E13270" s="16"/>
      <c r="F13270" s="8"/>
      <c r="G13270" s="8"/>
      <c r="I13270" s="71"/>
      <c r="N13270" s="69"/>
      <c r="R13270" s="70"/>
      <c r="S13270" s="69"/>
      <c r="T13270" s="69"/>
      <c r="V13270" s="7"/>
      <c r="W13270" s="7"/>
      <c r="Z13270" s="72"/>
      <c r="AA13270" s="72"/>
      <c r="AB13270" s="72"/>
      <c r="AC13270" s="72"/>
      <c r="AD13270" s="15"/>
      <c r="AE13270" s="7"/>
    </row>
    <row r="13271" spans="1:31" s="4" customFormat="1" ht="14" x14ac:dyDescent="0.3">
      <c r="A13271" s="82">
        <v>13267</v>
      </c>
      <c r="B13271" s="17">
        <f t="shared" si="208"/>
        <v>0</v>
      </c>
      <c r="E13271" s="16"/>
      <c r="F13271" s="8"/>
      <c r="G13271" s="8"/>
      <c r="I13271" s="71"/>
      <c r="N13271" s="69"/>
      <c r="R13271" s="70"/>
      <c r="S13271" s="69"/>
      <c r="T13271" s="69"/>
      <c r="V13271" s="7"/>
      <c r="W13271" s="7"/>
      <c r="Z13271" s="72"/>
      <c r="AA13271" s="72"/>
      <c r="AB13271" s="72"/>
      <c r="AC13271" s="72"/>
      <c r="AD13271" s="15"/>
      <c r="AE13271" s="7"/>
    </row>
    <row r="13272" spans="1:31" s="4" customFormat="1" ht="14" x14ac:dyDescent="0.3">
      <c r="A13272" s="82">
        <v>13268</v>
      </c>
      <c r="B13272" s="17">
        <f t="shared" si="208"/>
        <v>0</v>
      </c>
      <c r="E13272" s="16"/>
      <c r="F13272" s="8"/>
      <c r="G13272" s="8"/>
      <c r="I13272" s="71"/>
      <c r="N13272" s="69"/>
      <c r="R13272" s="70"/>
      <c r="S13272" s="69"/>
      <c r="T13272" s="69"/>
      <c r="V13272" s="7"/>
      <c r="W13272" s="7"/>
      <c r="Z13272" s="72"/>
      <c r="AA13272" s="72"/>
      <c r="AB13272" s="72"/>
      <c r="AC13272" s="72"/>
      <c r="AD13272" s="15"/>
      <c r="AE13272" s="7"/>
    </row>
    <row r="13273" spans="1:31" s="4" customFormat="1" ht="14" x14ac:dyDescent="0.3">
      <c r="A13273" s="82">
        <v>13269</v>
      </c>
      <c r="B13273" s="17">
        <f t="shared" si="208"/>
        <v>0</v>
      </c>
      <c r="E13273" s="16"/>
      <c r="F13273" s="8"/>
      <c r="G13273" s="8"/>
      <c r="I13273" s="71"/>
      <c r="N13273" s="69"/>
      <c r="R13273" s="70"/>
      <c r="S13273" s="69"/>
      <c r="T13273" s="69"/>
      <c r="V13273" s="7"/>
      <c r="W13273" s="7"/>
      <c r="Z13273" s="72"/>
      <c r="AA13273" s="72"/>
      <c r="AB13273" s="72"/>
      <c r="AC13273" s="72"/>
      <c r="AD13273" s="15"/>
      <c r="AE13273" s="7"/>
    </row>
    <row r="13274" spans="1:31" s="4" customFormat="1" ht="14" x14ac:dyDescent="0.3">
      <c r="A13274" s="82">
        <v>13270</v>
      </c>
      <c r="B13274" s="17">
        <f t="shared" si="208"/>
        <v>0</v>
      </c>
      <c r="E13274" s="16"/>
      <c r="F13274" s="8"/>
      <c r="G13274" s="8"/>
      <c r="I13274" s="71"/>
      <c r="N13274" s="69"/>
      <c r="R13274" s="70"/>
      <c r="S13274" s="69"/>
      <c r="T13274" s="69"/>
      <c r="V13274" s="7"/>
      <c r="W13274" s="7"/>
      <c r="Z13274" s="72"/>
      <c r="AA13274" s="72"/>
      <c r="AB13274" s="72"/>
      <c r="AC13274" s="72"/>
      <c r="AD13274" s="15"/>
      <c r="AE13274" s="7"/>
    </row>
    <row r="13275" spans="1:31" s="4" customFormat="1" ht="14" x14ac:dyDescent="0.3">
      <c r="A13275" s="82">
        <v>13271</v>
      </c>
      <c r="B13275" s="17">
        <f t="shared" si="208"/>
        <v>0</v>
      </c>
      <c r="E13275" s="16"/>
      <c r="F13275" s="8"/>
      <c r="G13275" s="8"/>
      <c r="I13275" s="71"/>
      <c r="N13275" s="69"/>
      <c r="R13275" s="70"/>
      <c r="S13275" s="69"/>
      <c r="T13275" s="69"/>
      <c r="V13275" s="7"/>
      <c r="W13275" s="7"/>
      <c r="Z13275" s="72"/>
      <c r="AA13275" s="72"/>
      <c r="AB13275" s="72"/>
      <c r="AC13275" s="72"/>
      <c r="AD13275" s="15"/>
      <c r="AE13275" s="7"/>
    </row>
    <row r="13276" spans="1:31" s="4" customFormat="1" ht="14" x14ac:dyDescent="0.3">
      <c r="A13276" s="82">
        <v>13272</v>
      </c>
      <c r="B13276" s="17">
        <f t="shared" si="208"/>
        <v>0</v>
      </c>
      <c r="E13276" s="16"/>
      <c r="F13276" s="8"/>
      <c r="G13276" s="8"/>
      <c r="I13276" s="71"/>
      <c r="N13276" s="69"/>
      <c r="R13276" s="70"/>
      <c r="S13276" s="69"/>
      <c r="T13276" s="69"/>
      <c r="V13276" s="7"/>
      <c r="W13276" s="7"/>
      <c r="Z13276" s="72"/>
      <c r="AA13276" s="72"/>
      <c r="AB13276" s="72"/>
      <c r="AC13276" s="72"/>
      <c r="AD13276" s="15"/>
      <c r="AE13276" s="7"/>
    </row>
    <row r="13277" spans="1:31" s="4" customFormat="1" ht="14" x14ac:dyDescent="0.3">
      <c r="A13277" s="82">
        <v>13273</v>
      </c>
      <c r="B13277" s="17">
        <f t="shared" si="208"/>
        <v>0</v>
      </c>
      <c r="E13277" s="16"/>
      <c r="F13277" s="8"/>
      <c r="G13277" s="8"/>
      <c r="I13277" s="71"/>
      <c r="N13277" s="69"/>
      <c r="R13277" s="70"/>
      <c r="S13277" s="69"/>
      <c r="T13277" s="69"/>
      <c r="V13277" s="7"/>
      <c r="W13277" s="7"/>
      <c r="Z13277" s="72"/>
      <c r="AA13277" s="72"/>
      <c r="AB13277" s="72"/>
      <c r="AC13277" s="72"/>
      <c r="AD13277" s="15"/>
      <c r="AE13277" s="7"/>
    </row>
    <row r="13278" spans="1:31" s="4" customFormat="1" ht="14" x14ac:dyDescent="0.3">
      <c r="A13278" s="82">
        <v>13274</v>
      </c>
      <c r="B13278" s="17">
        <f t="shared" si="208"/>
        <v>0</v>
      </c>
      <c r="E13278" s="16"/>
      <c r="F13278" s="8"/>
      <c r="G13278" s="8"/>
      <c r="I13278" s="71"/>
      <c r="N13278" s="69"/>
      <c r="R13278" s="70"/>
      <c r="S13278" s="69"/>
      <c r="T13278" s="69"/>
      <c r="V13278" s="7"/>
      <c r="W13278" s="7"/>
      <c r="Z13278" s="72"/>
      <c r="AA13278" s="72"/>
      <c r="AB13278" s="72"/>
      <c r="AC13278" s="72"/>
      <c r="AD13278" s="15"/>
      <c r="AE13278" s="7"/>
    </row>
    <row r="13279" spans="1:31" s="4" customFormat="1" ht="14" x14ac:dyDescent="0.3">
      <c r="A13279" s="82">
        <v>13275</v>
      </c>
      <c r="B13279" s="17">
        <f t="shared" si="208"/>
        <v>0</v>
      </c>
      <c r="E13279" s="16"/>
      <c r="F13279" s="8"/>
      <c r="G13279" s="8"/>
      <c r="I13279" s="71"/>
      <c r="N13279" s="69"/>
      <c r="R13279" s="70"/>
      <c r="S13279" s="69"/>
      <c r="T13279" s="69"/>
      <c r="V13279" s="7"/>
      <c r="W13279" s="7"/>
      <c r="Z13279" s="72"/>
      <c r="AA13279" s="72"/>
      <c r="AB13279" s="72"/>
      <c r="AC13279" s="72"/>
      <c r="AD13279" s="15"/>
      <c r="AE13279" s="7"/>
    </row>
    <row r="13280" spans="1:31" s="4" customFormat="1" ht="14" x14ac:dyDescent="0.3">
      <c r="A13280" s="82">
        <v>13276</v>
      </c>
      <c r="B13280" s="17">
        <f t="shared" si="208"/>
        <v>0</v>
      </c>
      <c r="E13280" s="16"/>
      <c r="F13280" s="8"/>
      <c r="G13280" s="8"/>
      <c r="I13280" s="71"/>
      <c r="N13280" s="69"/>
      <c r="R13280" s="70"/>
      <c r="S13280" s="69"/>
      <c r="T13280" s="69"/>
      <c r="V13280" s="7"/>
      <c r="W13280" s="7"/>
      <c r="Z13280" s="72"/>
      <c r="AA13280" s="72"/>
      <c r="AB13280" s="72"/>
      <c r="AC13280" s="72"/>
      <c r="AD13280" s="15"/>
      <c r="AE13280" s="7"/>
    </row>
    <row r="13281" spans="1:31" s="4" customFormat="1" ht="14" x14ac:dyDescent="0.3">
      <c r="A13281" s="82">
        <v>13277</v>
      </c>
      <c r="B13281" s="17">
        <f t="shared" si="208"/>
        <v>0</v>
      </c>
      <c r="E13281" s="16"/>
      <c r="F13281" s="8"/>
      <c r="G13281" s="8"/>
      <c r="I13281" s="71"/>
      <c r="N13281" s="69"/>
      <c r="R13281" s="70"/>
      <c r="S13281" s="69"/>
      <c r="T13281" s="69"/>
      <c r="V13281" s="7"/>
      <c r="W13281" s="7"/>
      <c r="Z13281" s="72"/>
      <c r="AA13281" s="72"/>
      <c r="AB13281" s="72"/>
      <c r="AC13281" s="72"/>
      <c r="AD13281" s="15"/>
      <c r="AE13281" s="7"/>
    </row>
    <row r="13282" spans="1:31" s="4" customFormat="1" ht="14" x14ac:dyDescent="0.3">
      <c r="A13282" s="82">
        <v>13278</v>
      </c>
      <c r="B13282" s="17">
        <f t="shared" si="208"/>
        <v>0</v>
      </c>
      <c r="E13282" s="16"/>
      <c r="F13282" s="8"/>
      <c r="G13282" s="8"/>
      <c r="I13282" s="71"/>
      <c r="N13282" s="69"/>
      <c r="R13282" s="70"/>
      <c r="S13282" s="69"/>
      <c r="T13282" s="69"/>
      <c r="V13282" s="7"/>
      <c r="W13282" s="7"/>
      <c r="Z13282" s="72"/>
      <c r="AA13282" s="72"/>
      <c r="AB13282" s="72"/>
      <c r="AC13282" s="72"/>
      <c r="AD13282" s="15"/>
      <c r="AE13282" s="7"/>
    </row>
    <row r="13283" spans="1:31" s="4" customFormat="1" ht="14" x14ac:dyDescent="0.3">
      <c r="A13283" s="82">
        <v>13279</v>
      </c>
      <c r="B13283" s="17">
        <f t="shared" si="208"/>
        <v>0</v>
      </c>
      <c r="E13283" s="16"/>
      <c r="F13283" s="8"/>
      <c r="G13283" s="8"/>
      <c r="I13283" s="71"/>
      <c r="N13283" s="69"/>
      <c r="R13283" s="70"/>
      <c r="S13283" s="69"/>
      <c r="T13283" s="69"/>
      <c r="V13283" s="7"/>
      <c r="W13283" s="7"/>
      <c r="Z13283" s="72"/>
      <c r="AA13283" s="72"/>
      <c r="AB13283" s="72"/>
      <c r="AC13283" s="72"/>
      <c r="AD13283" s="15"/>
      <c r="AE13283" s="7"/>
    </row>
    <row r="13284" spans="1:31" s="4" customFormat="1" ht="14" x14ac:dyDescent="0.3">
      <c r="A13284" s="82">
        <v>13280</v>
      </c>
      <c r="B13284" s="17">
        <f t="shared" si="208"/>
        <v>0</v>
      </c>
      <c r="E13284" s="16"/>
      <c r="F13284" s="8"/>
      <c r="G13284" s="8"/>
      <c r="I13284" s="71"/>
      <c r="N13284" s="69"/>
      <c r="R13284" s="70"/>
      <c r="S13284" s="69"/>
      <c r="T13284" s="69"/>
      <c r="V13284" s="7"/>
      <c r="W13284" s="7"/>
      <c r="Z13284" s="72"/>
      <c r="AA13284" s="72"/>
      <c r="AB13284" s="72"/>
      <c r="AC13284" s="72"/>
      <c r="AD13284" s="15"/>
      <c r="AE13284" s="7"/>
    </row>
    <row r="13285" spans="1:31" s="4" customFormat="1" ht="14" x14ac:dyDescent="0.3">
      <c r="A13285" s="82">
        <v>13281</v>
      </c>
      <c r="B13285" s="17">
        <f t="shared" si="208"/>
        <v>0</v>
      </c>
      <c r="E13285" s="16"/>
      <c r="F13285" s="8"/>
      <c r="G13285" s="8"/>
      <c r="I13285" s="71"/>
      <c r="N13285" s="69"/>
      <c r="R13285" s="70"/>
      <c r="S13285" s="69"/>
      <c r="T13285" s="69"/>
      <c r="V13285" s="7"/>
      <c r="W13285" s="7"/>
      <c r="Z13285" s="72"/>
      <c r="AA13285" s="72"/>
      <c r="AB13285" s="72"/>
      <c r="AC13285" s="72"/>
      <c r="AD13285" s="15"/>
      <c r="AE13285" s="7"/>
    </row>
    <row r="13286" spans="1:31" s="4" customFormat="1" ht="14" x14ac:dyDescent="0.3">
      <c r="A13286" s="82">
        <v>13282</v>
      </c>
      <c r="B13286" s="17">
        <f t="shared" si="208"/>
        <v>0</v>
      </c>
      <c r="E13286" s="16"/>
      <c r="F13286" s="8"/>
      <c r="G13286" s="8"/>
      <c r="I13286" s="71"/>
      <c r="N13286" s="69"/>
      <c r="R13286" s="70"/>
      <c r="S13286" s="69"/>
      <c r="T13286" s="69"/>
      <c r="V13286" s="7"/>
      <c r="W13286" s="7"/>
      <c r="Z13286" s="72"/>
      <c r="AA13286" s="72"/>
      <c r="AB13286" s="72"/>
      <c r="AC13286" s="72"/>
      <c r="AD13286" s="15"/>
      <c r="AE13286" s="7"/>
    </row>
    <row r="13287" spans="1:31" s="4" customFormat="1" ht="14" x14ac:dyDescent="0.3">
      <c r="A13287" s="82">
        <v>13283</v>
      </c>
      <c r="B13287" s="17">
        <f t="shared" si="208"/>
        <v>0</v>
      </c>
      <c r="E13287" s="16"/>
      <c r="F13287" s="8"/>
      <c r="G13287" s="8"/>
      <c r="I13287" s="71"/>
      <c r="N13287" s="69"/>
      <c r="R13287" s="70"/>
      <c r="S13287" s="69"/>
      <c r="T13287" s="69"/>
      <c r="V13287" s="7"/>
      <c r="W13287" s="7"/>
      <c r="Z13287" s="72"/>
      <c r="AA13287" s="72"/>
      <c r="AB13287" s="72"/>
      <c r="AC13287" s="72"/>
      <c r="AD13287" s="15"/>
      <c r="AE13287" s="7"/>
    </row>
    <row r="13288" spans="1:31" s="4" customFormat="1" ht="14" x14ac:dyDescent="0.3">
      <c r="A13288" s="82">
        <v>13284</v>
      </c>
      <c r="B13288" s="17">
        <f t="shared" si="208"/>
        <v>0</v>
      </c>
      <c r="E13288" s="16"/>
      <c r="F13288" s="8"/>
      <c r="G13288" s="8"/>
      <c r="I13288" s="71"/>
      <c r="N13288" s="69"/>
      <c r="R13288" s="70"/>
      <c r="S13288" s="69"/>
      <c r="T13288" s="69"/>
      <c r="V13288" s="7"/>
      <c r="W13288" s="7"/>
      <c r="Z13288" s="72"/>
      <c r="AA13288" s="72"/>
      <c r="AB13288" s="72"/>
      <c r="AC13288" s="72"/>
      <c r="AD13288" s="15"/>
      <c r="AE13288" s="7"/>
    </row>
    <row r="13289" spans="1:31" s="4" customFormat="1" ht="14" x14ac:dyDescent="0.3">
      <c r="A13289" s="82">
        <v>13285</v>
      </c>
      <c r="B13289" s="17">
        <f t="shared" si="208"/>
        <v>0</v>
      </c>
      <c r="E13289" s="16"/>
      <c r="F13289" s="8"/>
      <c r="G13289" s="8"/>
      <c r="I13289" s="71"/>
      <c r="N13289" s="69"/>
      <c r="R13289" s="70"/>
      <c r="S13289" s="69"/>
      <c r="T13289" s="69"/>
      <c r="V13289" s="7"/>
      <c r="W13289" s="7"/>
      <c r="Z13289" s="72"/>
      <c r="AA13289" s="72"/>
      <c r="AB13289" s="72"/>
      <c r="AC13289" s="72"/>
      <c r="AD13289" s="15"/>
      <c r="AE13289" s="7"/>
    </row>
    <row r="13290" spans="1:31" s="4" customFormat="1" ht="14" x14ac:dyDescent="0.3">
      <c r="A13290" s="82">
        <v>13286</v>
      </c>
      <c r="B13290" s="17">
        <f t="shared" si="208"/>
        <v>0</v>
      </c>
      <c r="E13290" s="16"/>
      <c r="F13290" s="8"/>
      <c r="G13290" s="8"/>
      <c r="I13290" s="71"/>
      <c r="N13290" s="69"/>
      <c r="R13290" s="70"/>
      <c r="S13290" s="69"/>
      <c r="T13290" s="69"/>
      <c r="V13290" s="7"/>
      <c r="W13290" s="7"/>
      <c r="Z13290" s="72"/>
      <c r="AA13290" s="72"/>
      <c r="AB13290" s="72"/>
      <c r="AC13290" s="72"/>
      <c r="AD13290" s="15"/>
      <c r="AE13290" s="7"/>
    </row>
    <row r="13291" spans="1:31" s="4" customFormat="1" ht="14" x14ac:dyDescent="0.3">
      <c r="A13291" s="82">
        <v>13287</v>
      </c>
      <c r="B13291" s="17">
        <f t="shared" si="208"/>
        <v>0</v>
      </c>
      <c r="E13291" s="16"/>
      <c r="F13291" s="8"/>
      <c r="G13291" s="8"/>
      <c r="I13291" s="71"/>
      <c r="N13291" s="69"/>
      <c r="R13291" s="70"/>
      <c r="S13291" s="69"/>
      <c r="T13291" s="69"/>
      <c r="V13291" s="7"/>
      <c r="W13291" s="7"/>
      <c r="Z13291" s="72"/>
      <c r="AA13291" s="72"/>
      <c r="AB13291" s="72"/>
      <c r="AC13291" s="72"/>
      <c r="AD13291" s="15"/>
      <c r="AE13291" s="7"/>
    </row>
    <row r="13292" spans="1:31" s="4" customFormat="1" ht="14" x14ac:dyDescent="0.3">
      <c r="A13292" s="82">
        <v>13288</v>
      </c>
      <c r="B13292" s="17">
        <f t="shared" si="208"/>
        <v>0</v>
      </c>
      <c r="E13292" s="16"/>
      <c r="F13292" s="8"/>
      <c r="G13292" s="8"/>
      <c r="I13292" s="71"/>
      <c r="N13292" s="69"/>
      <c r="R13292" s="70"/>
      <c r="S13292" s="69"/>
      <c r="T13292" s="69"/>
      <c r="V13292" s="7"/>
      <c r="W13292" s="7"/>
      <c r="Z13292" s="72"/>
      <c r="AA13292" s="72"/>
      <c r="AB13292" s="72"/>
      <c r="AC13292" s="72"/>
      <c r="AD13292" s="15"/>
      <c r="AE13292" s="7"/>
    </row>
    <row r="13293" spans="1:31" s="4" customFormat="1" ht="14" x14ac:dyDescent="0.3">
      <c r="A13293" s="82">
        <v>13289</v>
      </c>
      <c r="B13293" s="17">
        <f t="shared" si="208"/>
        <v>0</v>
      </c>
      <c r="E13293" s="16"/>
      <c r="F13293" s="8"/>
      <c r="G13293" s="8"/>
      <c r="I13293" s="71"/>
      <c r="N13293" s="69"/>
      <c r="R13293" s="70"/>
      <c r="S13293" s="69"/>
      <c r="T13293" s="69"/>
      <c r="V13293" s="7"/>
      <c r="W13293" s="7"/>
      <c r="Z13293" s="72"/>
      <c r="AA13293" s="72"/>
      <c r="AB13293" s="72"/>
      <c r="AC13293" s="72"/>
      <c r="AD13293" s="15"/>
      <c r="AE13293" s="7"/>
    </row>
    <row r="13294" spans="1:31" s="4" customFormat="1" ht="14" x14ac:dyDescent="0.3">
      <c r="A13294" s="82">
        <v>13290</v>
      </c>
      <c r="B13294" s="17">
        <f t="shared" si="208"/>
        <v>0</v>
      </c>
      <c r="E13294" s="16"/>
      <c r="F13294" s="8"/>
      <c r="G13294" s="8"/>
      <c r="I13294" s="71"/>
      <c r="N13294" s="69"/>
      <c r="R13294" s="70"/>
      <c r="S13294" s="69"/>
      <c r="T13294" s="69"/>
      <c r="V13294" s="7"/>
      <c r="W13294" s="7"/>
      <c r="Z13294" s="72"/>
      <c r="AA13294" s="72"/>
      <c r="AB13294" s="72"/>
      <c r="AC13294" s="72"/>
      <c r="AD13294" s="15"/>
      <c r="AE13294" s="7"/>
    </row>
    <row r="13295" spans="1:31" s="4" customFormat="1" ht="14" x14ac:dyDescent="0.3">
      <c r="A13295" s="82">
        <v>13291</v>
      </c>
      <c r="B13295" s="17">
        <f t="shared" si="208"/>
        <v>0</v>
      </c>
      <c r="E13295" s="16"/>
      <c r="F13295" s="8"/>
      <c r="G13295" s="8"/>
      <c r="I13295" s="71"/>
      <c r="N13295" s="69"/>
      <c r="R13295" s="70"/>
      <c r="S13295" s="69"/>
      <c r="T13295" s="69"/>
      <c r="V13295" s="7"/>
      <c r="W13295" s="7"/>
      <c r="Z13295" s="72"/>
      <c r="AA13295" s="72"/>
      <c r="AB13295" s="72"/>
      <c r="AC13295" s="72"/>
      <c r="AD13295" s="15"/>
      <c r="AE13295" s="7"/>
    </row>
    <row r="13296" spans="1:31" s="4" customFormat="1" ht="14" x14ac:dyDescent="0.3">
      <c r="A13296" s="82">
        <v>13292</v>
      </c>
      <c r="B13296" s="17">
        <f t="shared" si="208"/>
        <v>0</v>
      </c>
      <c r="E13296" s="16"/>
      <c r="F13296" s="8"/>
      <c r="G13296" s="8"/>
      <c r="I13296" s="71"/>
      <c r="N13296" s="69"/>
      <c r="R13296" s="70"/>
      <c r="S13296" s="69"/>
      <c r="T13296" s="69"/>
      <c r="V13296" s="7"/>
      <c r="W13296" s="7"/>
      <c r="Z13296" s="72"/>
      <c r="AA13296" s="72"/>
      <c r="AB13296" s="72"/>
      <c r="AC13296" s="72"/>
      <c r="AD13296" s="15"/>
      <c r="AE13296" s="7"/>
    </row>
    <row r="13297" spans="1:31" s="4" customFormat="1" ht="14" x14ac:dyDescent="0.3">
      <c r="A13297" s="82">
        <v>13293</v>
      </c>
      <c r="B13297" s="17">
        <f t="shared" si="208"/>
        <v>0</v>
      </c>
      <c r="E13297" s="16"/>
      <c r="F13297" s="8"/>
      <c r="G13297" s="8"/>
      <c r="I13297" s="71"/>
      <c r="N13297" s="69"/>
      <c r="R13297" s="70"/>
      <c r="S13297" s="69"/>
      <c r="T13297" s="69"/>
      <c r="V13297" s="7"/>
      <c r="W13297" s="7"/>
      <c r="Z13297" s="72"/>
      <c r="AA13297" s="72"/>
      <c r="AB13297" s="72"/>
      <c r="AC13297" s="72"/>
      <c r="AD13297" s="15"/>
      <c r="AE13297" s="7"/>
    </row>
    <row r="13298" spans="1:31" s="4" customFormat="1" ht="14" x14ac:dyDescent="0.3">
      <c r="A13298" s="82">
        <v>13294</v>
      </c>
      <c r="B13298" s="17">
        <f t="shared" si="208"/>
        <v>0</v>
      </c>
      <c r="E13298" s="16"/>
      <c r="F13298" s="8"/>
      <c r="G13298" s="8"/>
      <c r="I13298" s="71"/>
      <c r="N13298" s="69"/>
      <c r="R13298" s="70"/>
      <c r="S13298" s="69"/>
      <c r="T13298" s="69"/>
      <c r="V13298" s="7"/>
      <c r="W13298" s="7"/>
      <c r="Z13298" s="72"/>
      <c r="AA13298" s="72"/>
      <c r="AB13298" s="72"/>
      <c r="AC13298" s="72"/>
      <c r="AD13298" s="15"/>
      <c r="AE13298" s="7"/>
    </row>
    <row r="13299" spans="1:31" s="4" customFormat="1" ht="14" x14ac:dyDescent="0.3">
      <c r="A13299" s="82">
        <v>13295</v>
      </c>
      <c r="B13299" s="17">
        <f t="shared" si="208"/>
        <v>0</v>
      </c>
      <c r="E13299" s="16"/>
      <c r="F13299" s="8"/>
      <c r="G13299" s="8"/>
      <c r="I13299" s="71"/>
      <c r="N13299" s="69"/>
      <c r="R13299" s="70"/>
      <c r="S13299" s="69"/>
      <c r="T13299" s="69"/>
      <c r="V13299" s="7"/>
      <c r="W13299" s="7"/>
      <c r="Z13299" s="72"/>
      <c r="AA13299" s="72"/>
      <c r="AB13299" s="72"/>
      <c r="AC13299" s="72"/>
      <c r="AD13299" s="15"/>
      <c r="AE13299" s="7"/>
    </row>
    <row r="13300" spans="1:31" s="4" customFormat="1" ht="14" x14ac:dyDescent="0.3">
      <c r="A13300" s="82">
        <v>13296</v>
      </c>
      <c r="B13300" s="17">
        <f t="shared" si="208"/>
        <v>0</v>
      </c>
      <c r="E13300" s="16"/>
      <c r="F13300" s="8"/>
      <c r="G13300" s="8"/>
      <c r="I13300" s="71"/>
      <c r="N13300" s="69"/>
      <c r="R13300" s="70"/>
      <c r="S13300" s="69"/>
      <c r="T13300" s="69"/>
      <c r="V13300" s="7"/>
      <c r="W13300" s="7"/>
      <c r="Z13300" s="72"/>
      <c r="AA13300" s="72"/>
      <c r="AB13300" s="72"/>
      <c r="AC13300" s="72"/>
      <c r="AD13300" s="15"/>
      <c r="AE13300" s="7"/>
    </row>
    <row r="13301" spans="1:31" s="4" customFormat="1" ht="14" x14ac:dyDescent="0.3">
      <c r="A13301" s="82">
        <v>13297</v>
      </c>
      <c r="B13301" s="17">
        <f t="shared" si="208"/>
        <v>0</v>
      </c>
      <c r="E13301" s="16"/>
      <c r="F13301" s="8"/>
      <c r="G13301" s="8"/>
      <c r="I13301" s="71"/>
      <c r="N13301" s="69"/>
      <c r="R13301" s="70"/>
      <c r="S13301" s="69"/>
      <c r="T13301" s="69"/>
      <c r="V13301" s="7"/>
      <c r="W13301" s="7"/>
      <c r="Z13301" s="72"/>
      <c r="AA13301" s="72"/>
      <c r="AB13301" s="72"/>
      <c r="AC13301" s="72"/>
      <c r="AD13301" s="15"/>
      <c r="AE13301" s="7"/>
    </row>
    <row r="13302" spans="1:31" s="4" customFormat="1" ht="14" x14ac:dyDescent="0.3">
      <c r="A13302" s="82">
        <v>13298</v>
      </c>
      <c r="B13302" s="17">
        <f t="shared" si="208"/>
        <v>0</v>
      </c>
      <c r="E13302" s="16"/>
      <c r="F13302" s="8"/>
      <c r="G13302" s="8"/>
      <c r="I13302" s="71"/>
      <c r="N13302" s="69"/>
      <c r="R13302" s="70"/>
      <c r="S13302" s="69"/>
      <c r="T13302" s="69"/>
      <c r="V13302" s="7"/>
      <c r="W13302" s="7"/>
      <c r="Z13302" s="72"/>
      <c r="AA13302" s="72"/>
      <c r="AB13302" s="72"/>
      <c r="AC13302" s="72"/>
      <c r="AD13302" s="15"/>
      <c r="AE13302" s="7"/>
    </row>
    <row r="13303" spans="1:31" s="4" customFormat="1" ht="14" x14ac:dyDescent="0.3">
      <c r="A13303" s="82">
        <v>13299</v>
      </c>
      <c r="B13303" s="17">
        <f t="shared" si="208"/>
        <v>0</v>
      </c>
      <c r="E13303" s="16"/>
      <c r="F13303" s="8"/>
      <c r="G13303" s="8"/>
      <c r="I13303" s="71"/>
      <c r="N13303" s="69"/>
      <c r="R13303" s="70"/>
      <c r="S13303" s="69"/>
      <c r="T13303" s="69"/>
      <c r="V13303" s="7"/>
      <c r="W13303" s="7"/>
      <c r="Z13303" s="72"/>
      <c r="AA13303" s="72"/>
      <c r="AB13303" s="72"/>
      <c r="AC13303" s="72"/>
      <c r="AD13303" s="15"/>
      <c r="AE13303" s="7"/>
    </row>
    <row r="13304" spans="1:31" s="4" customFormat="1" ht="14" x14ac:dyDescent="0.3">
      <c r="A13304" s="82">
        <v>13300</v>
      </c>
      <c r="B13304" s="17">
        <f t="shared" si="208"/>
        <v>0</v>
      </c>
      <c r="E13304" s="16"/>
      <c r="F13304" s="8"/>
      <c r="G13304" s="8"/>
      <c r="I13304" s="71"/>
      <c r="N13304" s="69"/>
      <c r="R13304" s="70"/>
      <c r="S13304" s="69"/>
      <c r="T13304" s="69"/>
      <c r="V13304" s="7"/>
      <c r="W13304" s="7"/>
      <c r="Z13304" s="72"/>
      <c r="AA13304" s="72"/>
      <c r="AB13304" s="72"/>
      <c r="AC13304" s="72"/>
      <c r="AD13304" s="15"/>
      <c r="AE13304" s="7"/>
    </row>
    <row r="13305" spans="1:31" s="4" customFormat="1" ht="14" x14ac:dyDescent="0.3">
      <c r="A13305" s="82">
        <v>13301</v>
      </c>
      <c r="B13305" s="17">
        <f t="shared" si="208"/>
        <v>0</v>
      </c>
      <c r="E13305" s="16"/>
      <c r="F13305" s="8"/>
      <c r="G13305" s="8"/>
      <c r="I13305" s="71"/>
      <c r="N13305" s="69"/>
      <c r="R13305" s="70"/>
      <c r="S13305" s="69"/>
      <c r="T13305" s="69"/>
      <c r="V13305" s="7"/>
      <c r="W13305" s="7"/>
      <c r="Z13305" s="72"/>
      <c r="AA13305" s="72"/>
      <c r="AB13305" s="72"/>
      <c r="AC13305" s="72"/>
      <c r="AD13305" s="15"/>
      <c r="AE13305" s="7"/>
    </row>
    <row r="13306" spans="1:31" s="4" customFormat="1" ht="14" x14ac:dyDescent="0.3">
      <c r="A13306" s="82">
        <v>13302</v>
      </c>
      <c r="B13306" s="17">
        <f t="shared" si="208"/>
        <v>0</v>
      </c>
      <c r="E13306" s="16"/>
      <c r="F13306" s="8"/>
      <c r="G13306" s="8"/>
      <c r="I13306" s="71"/>
      <c r="N13306" s="69"/>
      <c r="R13306" s="70"/>
      <c r="S13306" s="69"/>
      <c r="T13306" s="69"/>
      <c r="V13306" s="7"/>
      <c r="W13306" s="7"/>
      <c r="Z13306" s="72"/>
      <c r="AA13306" s="72"/>
      <c r="AB13306" s="72"/>
      <c r="AC13306" s="72"/>
      <c r="AD13306" s="15"/>
      <c r="AE13306" s="7"/>
    </row>
    <row r="13307" spans="1:31" s="4" customFormat="1" ht="14" x14ac:dyDescent="0.3">
      <c r="A13307" s="82">
        <v>13303</v>
      </c>
      <c r="B13307" s="17">
        <f t="shared" si="208"/>
        <v>0</v>
      </c>
      <c r="E13307" s="16"/>
      <c r="F13307" s="8"/>
      <c r="G13307" s="8"/>
      <c r="I13307" s="71"/>
      <c r="N13307" s="69"/>
      <c r="R13307" s="70"/>
      <c r="S13307" s="69"/>
      <c r="T13307" s="69"/>
      <c r="V13307" s="7"/>
      <c r="W13307" s="7"/>
      <c r="Z13307" s="72"/>
      <c r="AA13307" s="72"/>
      <c r="AB13307" s="72"/>
      <c r="AC13307" s="72"/>
      <c r="AD13307" s="15"/>
      <c r="AE13307" s="7"/>
    </row>
    <row r="13308" spans="1:31" s="4" customFormat="1" ht="14" x14ac:dyDescent="0.3">
      <c r="A13308" s="82">
        <v>13304</v>
      </c>
      <c r="B13308" s="17">
        <f t="shared" si="208"/>
        <v>0</v>
      </c>
      <c r="E13308" s="16"/>
      <c r="F13308" s="8"/>
      <c r="G13308" s="8"/>
      <c r="I13308" s="71"/>
      <c r="N13308" s="69"/>
      <c r="R13308" s="70"/>
      <c r="S13308" s="69"/>
      <c r="T13308" s="69"/>
      <c r="V13308" s="7"/>
      <c r="W13308" s="7"/>
      <c r="Z13308" s="72"/>
      <c r="AA13308" s="72"/>
      <c r="AB13308" s="72"/>
      <c r="AC13308" s="72"/>
      <c r="AD13308" s="15"/>
      <c r="AE13308" s="7"/>
    </row>
    <row r="13309" spans="1:31" s="4" customFormat="1" ht="14" x14ac:dyDescent="0.3">
      <c r="A13309" s="82">
        <v>13305</v>
      </c>
      <c r="B13309" s="17">
        <f t="shared" si="208"/>
        <v>0</v>
      </c>
      <c r="E13309" s="16"/>
      <c r="F13309" s="8"/>
      <c r="G13309" s="8"/>
      <c r="I13309" s="71"/>
      <c r="N13309" s="69"/>
      <c r="R13309" s="70"/>
      <c r="S13309" s="69"/>
      <c r="T13309" s="69"/>
      <c r="V13309" s="7"/>
      <c r="W13309" s="7"/>
      <c r="Z13309" s="72"/>
      <c r="AA13309" s="72"/>
      <c r="AB13309" s="72"/>
      <c r="AC13309" s="72"/>
      <c r="AD13309" s="15"/>
      <c r="AE13309" s="7"/>
    </row>
    <row r="13310" spans="1:31" s="4" customFormat="1" ht="14" x14ac:dyDescent="0.3">
      <c r="A13310" s="82">
        <v>13306</v>
      </c>
      <c r="B13310" s="17">
        <f t="shared" si="208"/>
        <v>0</v>
      </c>
      <c r="E13310" s="16"/>
      <c r="F13310" s="8"/>
      <c r="G13310" s="8"/>
      <c r="I13310" s="71"/>
      <c r="N13310" s="69"/>
      <c r="R13310" s="70"/>
      <c r="S13310" s="69"/>
      <c r="T13310" s="69"/>
      <c r="V13310" s="7"/>
      <c r="W13310" s="7"/>
      <c r="Z13310" s="72"/>
      <c r="AA13310" s="72"/>
      <c r="AB13310" s="72"/>
      <c r="AC13310" s="72"/>
      <c r="AD13310" s="15"/>
      <c r="AE13310" s="7"/>
    </row>
    <row r="13311" spans="1:31" s="4" customFormat="1" ht="14" x14ac:dyDescent="0.3">
      <c r="A13311" s="82">
        <v>13307</v>
      </c>
      <c r="B13311" s="17">
        <f t="shared" si="208"/>
        <v>0</v>
      </c>
      <c r="E13311" s="16"/>
      <c r="F13311" s="8"/>
      <c r="G13311" s="8"/>
      <c r="I13311" s="71"/>
      <c r="N13311" s="69"/>
      <c r="R13311" s="70"/>
      <c r="S13311" s="69"/>
      <c r="T13311" s="69"/>
      <c r="V13311" s="7"/>
      <c r="W13311" s="7"/>
      <c r="Z13311" s="72"/>
      <c r="AA13311" s="72"/>
      <c r="AB13311" s="72"/>
      <c r="AC13311" s="72"/>
      <c r="AD13311" s="15"/>
      <c r="AE13311" s="7"/>
    </row>
    <row r="13312" spans="1:31" s="4" customFormat="1" ht="14" x14ac:dyDescent="0.3">
      <c r="A13312" s="82">
        <v>13308</v>
      </c>
      <c r="B13312" s="17">
        <f t="shared" si="208"/>
        <v>0</v>
      </c>
      <c r="E13312" s="16"/>
      <c r="F13312" s="8"/>
      <c r="G13312" s="8"/>
      <c r="I13312" s="71"/>
      <c r="N13312" s="69"/>
      <c r="R13312" s="70"/>
      <c r="S13312" s="69"/>
      <c r="T13312" s="69"/>
      <c r="V13312" s="7"/>
      <c r="W13312" s="7"/>
      <c r="Z13312" s="72"/>
      <c r="AA13312" s="72"/>
      <c r="AB13312" s="72"/>
      <c r="AC13312" s="72"/>
      <c r="AD13312" s="15"/>
      <c r="AE13312" s="7"/>
    </row>
    <row r="13313" spans="1:31" s="4" customFormat="1" ht="14" x14ac:dyDescent="0.3">
      <c r="A13313" s="82">
        <v>13309</v>
      </c>
      <c r="B13313" s="17">
        <f t="shared" si="208"/>
        <v>0</v>
      </c>
      <c r="E13313" s="16"/>
      <c r="F13313" s="8"/>
      <c r="G13313" s="8"/>
      <c r="I13313" s="71"/>
      <c r="N13313" s="69"/>
      <c r="R13313" s="70"/>
      <c r="S13313" s="69"/>
      <c r="T13313" s="69"/>
      <c r="V13313" s="7"/>
      <c r="W13313" s="7"/>
      <c r="Z13313" s="72"/>
      <c r="AA13313" s="72"/>
      <c r="AB13313" s="72"/>
      <c r="AC13313" s="72"/>
      <c r="AD13313" s="15"/>
      <c r="AE13313" s="7"/>
    </row>
    <row r="13314" spans="1:31" s="4" customFormat="1" ht="14" x14ac:dyDescent="0.3">
      <c r="A13314" s="82">
        <v>13310</v>
      </c>
      <c r="B13314" s="17">
        <f t="shared" si="208"/>
        <v>0</v>
      </c>
      <c r="E13314" s="16"/>
      <c r="F13314" s="8"/>
      <c r="G13314" s="8"/>
      <c r="I13314" s="71"/>
      <c r="N13314" s="69"/>
      <c r="R13314" s="70"/>
      <c r="S13314" s="69"/>
      <c r="T13314" s="69"/>
      <c r="V13314" s="7"/>
      <c r="W13314" s="7"/>
      <c r="Z13314" s="72"/>
      <c r="AA13314" s="72"/>
      <c r="AB13314" s="72"/>
      <c r="AC13314" s="72"/>
      <c r="AD13314" s="15"/>
      <c r="AE13314" s="7"/>
    </row>
    <row r="13315" spans="1:31" s="4" customFormat="1" ht="14" x14ac:dyDescent="0.3">
      <c r="A13315" s="82">
        <v>13311</v>
      </c>
      <c r="B13315" s="17">
        <f t="shared" si="208"/>
        <v>0</v>
      </c>
      <c r="E13315" s="16"/>
      <c r="F13315" s="8"/>
      <c r="G13315" s="8"/>
      <c r="I13315" s="71"/>
      <c r="N13315" s="69"/>
      <c r="R13315" s="70"/>
      <c r="S13315" s="69"/>
      <c r="T13315" s="69"/>
      <c r="V13315" s="7"/>
      <c r="W13315" s="7"/>
      <c r="Z13315" s="72"/>
      <c r="AA13315" s="72"/>
      <c r="AB13315" s="72"/>
      <c r="AC13315" s="72"/>
      <c r="AD13315" s="15"/>
      <c r="AE13315" s="7"/>
    </row>
    <row r="13316" spans="1:31" s="4" customFormat="1" ht="14" x14ac:dyDescent="0.3">
      <c r="A13316" s="82">
        <v>13312</v>
      </c>
      <c r="B13316" s="17">
        <f t="shared" si="208"/>
        <v>0</v>
      </c>
      <c r="E13316" s="16"/>
      <c r="F13316" s="8"/>
      <c r="G13316" s="8"/>
      <c r="I13316" s="71"/>
      <c r="N13316" s="69"/>
      <c r="R13316" s="70"/>
      <c r="S13316" s="69"/>
      <c r="T13316" s="69"/>
      <c r="V13316" s="7"/>
      <c r="W13316" s="7"/>
      <c r="Z13316" s="72"/>
      <c r="AA13316" s="72"/>
      <c r="AB13316" s="72"/>
      <c r="AC13316" s="72"/>
      <c r="AD13316" s="15"/>
      <c r="AE13316" s="7"/>
    </row>
    <row r="13317" spans="1:31" s="4" customFormat="1" ht="14" x14ac:dyDescent="0.3">
      <c r="A13317" s="82">
        <v>13313</v>
      </c>
      <c r="B13317" s="17">
        <f t="shared" si="208"/>
        <v>0</v>
      </c>
      <c r="E13317" s="16"/>
      <c r="F13317" s="8"/>
      <c r="G13317" s="8"/>
      <c r="I13317" s="71"/>
      <c r="N13317" s="69"/>
      <c r="R13317" s="70"/>
      <c r="S13317" s="69"/>
      <c r="T13317" s="69"/>
      <c r="V13317" s="7"/>
      <c r="W13317" s="7"/>
      <c r="Z13317" s="72"/>
      <c r="AA13317" s="72"/>
      <c r="AB13317" s="72"/>
      <c r="AC13317" s="72"/>
      <c r="AD13317" s="15"/>
      <c r="AE13317" s="7"/>
    </row>
    <row r="13318" spans="1:31" s="4" customFormat="1" ht="14" x14ac:dyDescent="0.3">
      <c r="A13318" s="82">
        <v>13314</v>
      </c>
      <c r="B13318" s="17">
        <f t="shared" ref="B13318:B13381" si="209">AD13318</f>
        <v>0</v>
      </c>
      <c r="E13318" s="16"/>
      <c r="F13318" s="8"/>
      <c r="G13318" s="8"/>
      <c r="I13318" s="71"/>
      <c r="N13318" s="69"/>
      <c r="R13318" s="70"/>
      <c r="S13318" s="69"/>
      <c r="T13318" s="69"/>
      <c r="V13318" s="7"/>
      <c r="W13318" s="7"/>
      <c r="Z13318" s="72"/>
      <c r="AA13318" s="72"/>
      <c r="AB13318" s="72"/>
      <c r="AC13318" s="72"/>
      <c r="AD13318" s="15"/>
      <c r="AE13318" s="7"/>
    </row>
    <row r="13319" spans="1:31" s="4" customFormat="1" ht="14" x14ac:dyDescent="0.3">
      <c r="A13319" s="82">
        <v>13315</v>
      </c>
      <c r="B13319" s="17">
        <f t="shared" si="209"/>
        <v>0</v>
      </c>
      <c r="E13319" s="16"/>
      <c r="F13319" s="8"/>
      <c r="G13319" s="8"/>
      <c r="I13319" s="71"/>
      <c r="N13319" s="69"/>
      <c r="R13319" s="70"/>
      <c r="S13319" s="69"/>
      <c r="T13319" s="69"/>
      <c r="V13319" s="7"/>
      <c r="W13319" s="7"/>
      <c r="Z13319" s="72"/>
      <c r="AA13319" s="72"/>
      <c r="AB13319" s="72"/>
      <c r="AC13319" s="72"/>
      <c r="AD13319" s="15"/>
      <c r="AE13319" s="7"/>
    </row>
    <row r="13320" spans="1:31" s="4" customFormat="1" ht="14" x14ac:dyDescent="0.3">
      <c r="A13320" s="82">
        <v>13316</v>
      </c>
      <c r="B13320" s="17">
        <f t="shared" si="209"/>
        <v>0</v>
      </c>
      <c r="E13320" s="16"/>
      <c r="F13320" s="8"/>
      <c r="G13320" s="8"/>
      <c r="I13320" s="71"/>
      <c r="N13320" s="69"/>
      <c r="R13320" s="70"/>
      <c r="S13320" s="69"/>
      <c r="T13320" s="69"/>
      <c r="V13320" s="7"/>
      <c r="W13320" s="7"/>
      <c r="Z13320" s="72"/>
      <c r="AA13320" s="72"/>
      <c r="AB13320" s="72"/>
      <c r="AC13320" s="72"/>
      <c r="AD13320" s="15"/>
      <c r="AE13320" s="7"/>
    </row>
    <row r="13321" spans="1:31" s="4" customFormat="1" ht="14" x14ac:dyDescent="0.3">
      <c r="A13321" s="82">
        <v>13317</v>
      </c>
      <c r="B13321" s="17">
        <f t="shared" si="209"/>
        <v>0</v>
      </c>
      <c r="E13321" s="16"/>
      <c r="F13321" s="8"/>
      <c r="G13321" s="8"/>
      <c r="I13321" s="71"/>
      <c r="N13321" s="69"/>
      <c r="R13321" s="70"/>
      <c r="S13321" s="69"/>
      <c r="T13321" s="69"/>
      <c r="V13321" s="7"/>
      <c r="W13321" s="7"/>
      <c r="Z13321" s="72"/>
      <c r="AA13321" s="72"/>
      <c r="AB13321" s="72"/>
      <c r="AC13321" s="72"/>
      <c r="AD13321" s="15"/>
      <c r="AE13321" s="7"/>
    </row>
    <row r="13322" spans="1:31" s="4" customFormat="1" ht="14" x14ac:dyDescent="0.3">
      <c r="A13322" s="82">
        <v>13318</v>
      </c>
      <c r="B13322" s="17">
        <f t="shared" si="209"/>
        <v>0</v>
      </c>
      <c r="E13322" s="16"/>
      <c r="F13322" s="8"/>
      <c r="G13322" s="8"/>
      <c r="I13322" s="71"/>
      <c r="N13322" s="69"/>
      <c r="R13322" s="70"/>
      <c r="S13322" s="69"/>
      <c r="T13322" s="69"/>
      <c r="V13322" s="7"/>
      <c r="W13322" s="7"/>
      <c r="Z13322" s="72"/>
      <c r="AA13322" s="72"/>
      <c r="AB13322" s="72"/>
      <c r="AC13322" s="72"/>
      <c r="AD13322" s="15"/>
      <c r="AE13322" s="7"/>
    </row>
    <row r="13323" spans="1:31" s="4" customFormat="1" ht="14" x14ac:dyDescent="0.3">
      <c r="A13323" s="82">
        <v>13319</v>
      </c>
      <c r="B13323" s="17">
        <f t="shared" si="209"/>
        <v>0</v>
      </c>
      <c r="E13323" s="16"/>
      <c r="F13323" s="8"/>
      <c r="G13323" s="8"/>
      <c r="I13323" s="71"/>
      <c r="N13323" s="69"/>
      <c r="R13323" s="70"/>
      <c r="S13323" s="69"/>
      <c r="T13323" s="69"/>
      <c r="V13323" s="7"/>
      <c r="W13323" s="7"/>
      <c r="Z13323" s="72"/>
      <c r="AA13323" s="72"/>
      <c r="AB13323" s="72"/>
      <c r="AC13323" s="72"/>
      <c r="AD13323" s="15"/>
      <c r="AE13323" s="7"/>
    </row>
    <row r="13324" spans="1:31" s="4" customFormat="1" ht="14" x14ac:dyDescent="0.3">
      <c r="A13324" s="82">
        <v>13320</v>
      </c>
      <c r="B13324" s="17">
        <f t="shared" si="209"/>
        <v>0</v>
      </c>
      <c r="E13324" s="16"/>
      <c r="F13324" s="8"/>
      <c r="G13324" s="8"/>
      <c r="I13324" s="71"/>
      <c r="N13324" s="69"/>
      <c r="R13324" s="70"/>
      <c r="S13324" s="69"/>
      <c r="T13324" s="69"/>
      <c r="V13324" s="7"/>
      <c r="W13324" s="7"/>
      <c r="Z13324" s="72"/>
      <c r="AA13324" s="72"/>
      <c r="AB13324" s="72"/>
      <c r="AC13324" s="72"/>
      <c r="AD13324" s="15"/>
      <c r="AE13324" s="7"/>
    </row>
    <row r="13325" spans="1:31" s="4" customFormat="1" ht="14" x14ac:dyDescent="0.3">
      <c r="A13325" s="82">
        <v>13321</v>
      </c>
      <c r="B13325" s="17">
        <f t="shared" si="209"/>
        <v>0</v>
      </c>
      <c r="E13325" s="16"/>
      <c r="F13325" s="8"/>
      <c r="G13325" s="8"/>
      <c r="I13325" s="71"/>
      <c r="N13325" s="69"/>
      <c r="R13325" s="70"/>
      <c r="S13325" s="69"/>
      <c r="T13325" s="69"/>
      <c r="V13325" s="7"/>
      <c r="W13325" s="7"/>
      <c r="Z13325" s="72"/>
      <c r="AA13325" s="72"/>
      <c r="AB13325" s="72"/>
      <c r="AC13325" s="72"/>
      <c r="AD13325" s="15"/>
      <c r="AE13325" s="7"/>
    </row>
    <row r="13326" spans="1:31" s="4" customFormat="1" ht="14" x14ac:dyDescent="0.3">
      <c r="A13326" s="82">
        <v>13322</v>
      </c>
      <c r="B13326" s="17">
        <f t="shared" si="209"/>
        <v>0</v>
      </c>
      <c r="E13326" s="16"/>
      <c r="F13326" s="8"/>
      <c r="G13326" s="8"/>
      <c r="I13326" s="71"/>
      <c r="N13326" s="69"/>
      <c r="R13326" s="70"/>
      <c r="S13326" s="69"/>
      <c r="T13326" s="69"/>
      <c r="V13326" s="7"/>
      <c r="W13326" s="7"/>
      <c r="Z13326" s="72"/>
      <c r="AA13326" s="72"/>
      <c r="AB13326" s="72"/>
      <c r="AC13326" s="72"/>
      <c r="AD13326" s="15"/>
      <c r="AE13326" s="7"/>
    </row>
    <row r="13327" spans="1:31" s="4" customFormat="1" ht="14" x14ac:dyDescent="0.3">
      <c r="A13327" s="82">
        <v>13323</v>
      </c>
      <c r="B13327" s="17">
        <f t="shared" si="209"/>
        <v>0</v>
      </c>
      <c r="E13327" s="16"/>
      <c r="F13327" s="8"/>
      <c r="G13327" s="8"/>
      <c r="I13327" s="71"/>
      <c r="N13327" s="69"/>
      <c r="R13327" s="70"/>
      <c r="S13327" s="69"/>
      <c r="T13327" s="69"/>
      <c r="V13327" s="7"/>
      <c r="W13327" s="7"/>
      <c r="Z13327" s="72"/>
      <c r="AA13327" s="72"/>
      <c r="AB13327" s="72"/>
      <c r="AC13327" s="72"/>
      <c r="AD13327" s="15"/>
      <c r="AE13327" s="7"/>
    </row>
    <row r="13328" spans="1:31" s="4" customFormat="1" ht="14" x14ac:dyDescent="0.3">
      <c r="A13328" s="82">
        <v>13324</v>
      </c>
      <c r="B13328" s="17">
        <f t="shared" si="209"/>
        <v>0</v>
      </c>
      <c r="E13328" s="16"/>
      <c r="F13328" s="8"/>
      <c r="G13328" s="8"/>
      <c r="I13328" s="71"/>
      <c r="N13328" s="69"/>
      <c r="R13328" s="70"/>
      <c r="S13328" s="69"/>
      <c r="T13328" s="69"/>
      <c r="V13328" s="7"/>
      <c r="W13328" s="7"/>
      <c r="Z13328" s="72"/>
      <c r="AA13328" s="72"/>
      <c r="AB13328" s="72"/>
      <c r="AC13328" s="72"/>
      <c r="AD13328" s="15"/>
      <c r="AE13328" s="7"/>
    </row>
    <row r="13329" spans="1:31" s="4" customFormat="1" ht="14" x14ac:dyDescent="0.3">
      <c r="A13329" s="82">
        <v>13325</v>
      </c>
      <c r="B13329" s="17">
        <f t="shared" si="209"/>
        <v>0</v>
      </c>
      <c r="E13329" s="16"/>
      <c r="F13329" s="8"/>
      <c r="G13329" s="8"/>
      <c r="I13329" s="71"/>
      <c r="N13329" s="69"/>
      <c r="R13329" s="70"/>
      <c r="S13329" s="69"/>
      <c r="T13329" s="69"/>
      <c r="V13329" s="7"/>
      <c r="W13329" s="7"/>
      <c r="Z13329" s="72"/>
      <c r="AA13329" s="72"/>
      <c r="AB13329" s="72"/>
      <c r="AC13329" s="72"/>
      <c r="AD13329" s="15"/>
      <c r="AE13329" s="7"/>
    </row>
    <row r="13330" spans="1:31" s="4" customFormat="1" ht="14" x14ac:dyDescent="0.3">
      <c r="A13330" s="82">
        <v>13326</v>
      </c>
      <c r="B13330" s="17">
        <f t="shared" si="209"/>
        <v>0</v>
      </c>
      <c r="E13330" s="16"/>
      <c r="F13330" s="8"/>
      <c r="G13330" s="8"/>
      <c r="I13330" s="71"/>
      <c r="N13330" s="69"/>
      <c r="R13330" s="70"/>
      <c r="S13330" s="69"/>
      <c r="T13330" s="69"/>
      <c r="V13330" s="7"/>
      <c r="W13330" s="7"/>
      <c r="Z13330" s="72"/>
      <c r="AA13330" s="72"/>
      <c r="AB13330" s="72"/>
      <c r="AC13330" s="72"/>
      <c r="AD13330" s="15"/>
      <c r="AE13330" s="7"/>
    </row>
    <row r="13331" spans="1:31" s="4" customFormat="1" ht="14" x14ac:dyDescent="0.3">
      <c r="A13331" s="82">
        <v>13327</v>
      </c>
      <c r="B13331" s="17">
        <f t="shared" si="209"/>
        <v>0</v>
      </c>
      <c r="E13331" s="16"/>
      <c r="F13331" s="8"/>
      <c r="G13331" s="8"/>
      <c r="I13331" s="71"/>
      <c r="N13331" s="69"/>
      <c r="R13331" s="70"/>
      <c r="S13331" s="69"/>
      <c r="T13331" s="69"/>
      <c r="V13331" s="7"/>
      <c r="W13331" s="7"/>
      <c r="Z13331" s="72"/>
      <c r="AA13331" s="72"/>
      <c r="AB13331" s="72"/>
      <c r="AC13331" s="72"/>
      <c r="AD13331" s="15"/>
      <c r="AE13331" s="7"/>
    </row>
    <row r="13332" spans="1:31" s="4" customFormat="1" ht="14" x14ac:dyDescent="0.3">
      <c r="A13332" s="82">
        <v>13328</v>
      </c>
      <c r="B13332" s="17">
        <f t="shared" si="209"/>
        <v>0</v>
      </c>
      <c r="E13332" s="16"/>
      <c r="F13332" s="8"/>
      <c r="G13332" s="8"/>
      <c r="I13332" s="71"/>
      <c r="N13332" s="69"/>
      <c r="R13332" s="70"/>
      <c r="S13332" s="69"/>
      <c r="T13332" s="69"/>
      <c r="V13332" s="7"/>
      <c r="W13332" s="7"/>
      <c r="Z13332" s="72"/>
      <c r="AA13332" s="72"/>
      <c r="AB13332" s="72"/>
      <c r="AC13332" s="72"/>
      <c r="AD13332" s="15"/>
      <c r="AE13332" s="7"/>
    </row>
    <row r="13333" spans="1:31" s="4" customFormat="1" ht="14" x14ac:dyDescent="0.3">
      <c r="A13333" s="82">
        <v>13329</v>
      </c>
      <c r="B13333" s="17">
        <f t="shared" si="209"/>
        <v>0</v>
      </c>
      <c r="E13333" s="16"/>
      <c r="F13333" s="8"/>
      <c r="G13333" s="8"/>
      <c r="I13333" s="71"/>
      <c r="N13333" s="69"/>
      <c r="R13333" s="70"/>
      <c r="S13333" s="69"/>
      <c r="T13333" s="69"/>
      <c r="V13333" s="7"/>
      <c r="W13333" s="7"/>
      <c r="Z13333" s="72"/>
      <c r="AA13333" s="72"/>
      <c r="AB13333" s="72"/>
      <c r="AC13333" s="72"/>
      <c r="AD13333" s="15"/>
      <c r="AE13333" s="7"/>
    </row>
    <row r="13334" spans="1:31" s="4" customFormat="1" ht="14" x14ac:dyDescent="0.3">
      <c r="A13334" s="82">
        <v>13330</v>
      </c>
      <c r="B13334" s="17">
        <f t="shared" si="209"/>
        <v>0</v>
      </c>
      <c r="E13334" s="16"/>
      <c r="F13334" s="8"/>
      <c r="G13334" s="8"/>
      <c r="I13334" s="71"/>
      <c r="N13334" s="69"/>
      <c r="R13334" s="70"/>
      <c r="S13334" s="69"/>
      <c r="T13334" s="69"/>
      <c r="V13334" s="7"/>
      <c r="W13334" s="7"/>
      <c r="Z13334" s="72"/>
      <c r="AA13334" s="72"/>
      <c r="AB13334" s="72"/>
      <c r="AC13334" s="72"/>
      <c r="AD13334" s="15"/>
      <c r="AE13334" s="7"/>
    </row>
    <row r="13335" spans="1:31" s="4" customFormat="1" ht="14" x14ac:dyDescent="0.3">
      <c r="A13335" s="82">
        <v>13331</v>
      </c>
      <c r="B13335" s="17">
        <f t="shared" si="209"/>
        <v>0</v>
      </c>
      <c r="E13335" s="16"/>
      <c r="F13335" s="8"/>
      <c r="G13335" s="8"/>
      <c r="I13335" s="71"/>
      <c r="N13335" s="69"/>
      <c r="R13335" s="70"/>
      <c r="S13335" s="69"/>
      <c r="T13335" s="69"/>
      <c r="V13335" s="7"/>
      <c r="W13335" s="7"/>
      <c r="Z13335" s="72"/>
      <c r="AA13335" s="72"/>
      <c r="AB13335" s="72"/>
      <c r="AC13335" s="72"/>
      <c r="AD13335" s="15"/>
      <c r="AE13335" s="7"/>
    </row>
    <row r="13336" spans="1:31" s="4" customFormat="1" ht="14" x14ac:dyDescent="0.3">
      <c r="A13336" s="82">
        <v>13332</v>
      </c>
      <c r="B13336" s="17">
        <f t="shared" si="209"/>
        <v>0</v>
      </c>
      <c r="E13336" s="16"/>
      <c r="F13336" s="8"/>
      <c r="G13336" s="8"/>
      <c r="I13336" s="71"/>
      <c r="N13336" s="69"/>
      <c r="R13336" s="70"/>
      <c r="S13336" s="69"/>
      <c r="T13336" s="69"/>
      <c r="V13336" s="7"/>
      <c r="W13336" s="7"/>
      <c r="Z13336" s="72"/>
      <c r="AA13336" s="72"/>
      <c r="AB13336" s="72"/>
      <c r="AC13336" s="72"/>
      <c r="AD13336" s="15"/>
      <c r="AE13336" s="7"/>
    </row>
    <row r="13337" spans="1:31" s="4" customFormat="1" ht="14" x14ac:dyDescent="0.3">
      <c r="A13337" s="82">
        <v>13333</v>
      </c>
      <c r="B13337" s="17">
        <f t="shared" si="209"/>
        <v>0</v>
      </c>
      <c r="E13337" s="16"/>
      <c r="F13337" s="8"/>
      <c r="G13337" s="8"/>
      <c r="I13337" s="71"/>
      <c r="N13337" s="69"/>
      <c r="R13337" s="70"/>
      <c r="S13337" s="69"/>
      <c r="T13337" s="69"/>
      <c r="V13337" s="7"/>
      <c r="W13337" s="7"/>
      <c r="Z13337" s="72"/>
      <c r="AA13337" s="72"/>
      <c r="AB13337" s="72"/>
      <c r="AC13337" s="72"/>
      <c r="AD13337" s="15"/>
      <c r="AE13337" s="7"/>
    </row>
    <row r="13338" spans="1:31" s="4" customFormat="1" ht="14" x14ac:dyDescent="0.3">
      <c r="A13338" s="82">
        <v>13334</v>
      </c>
      <c r="B13338" s="17">
        <f t="shared" si="209"/>
        <v>0</v>
      </c>
      <c r="E13338" s="16"/>
      <c r="F13338" s="8"/>
      <c r="G13338" s="8"/>
      <c r="I13338" s="71"/>
      <c r="N13338" s="69"/>
      <c r="R13338" s="70"/>
      <c r="S13338" s="69"/>
      <c r="T13338" s="69"/>
      <c r="V13338" s="7"/>
      <c r="W13338" s="7"/>
      <c r="Z13338" s="72"/>
      <c r="AA13338" s="72"/>
      <c r="AB13338" s="72"/>
      <c r="AC13338" s="72"/>
      <c r="AD13338" s="15"/>
      <c r="AE13338" s="7"/>
    </row>
    <row r="13339" spans="1:31" s="4" customFormat="1" ht="14" x14ac:dyDescent="0.3">
      <c r="A13339" s="82">
        <v>13335</v>
      </c>
      <c r="B13339" s="17">
        <f t="shared" si="209"/>
        <v>0</v>
      </c>
      <c r="E13339" s="16"/>
      <c r="F13339" s="8"/>
      <c r="G13339" s="8"/>
      <c r="I13339" s="71"/>
      <c r="N13339" s="69"/>
      <c r="R13339" s="70"/>
      <c r="S13339" s="69"/>
      <c r="T13339" s="69"/>
      <c r="V13339" s="7"/>
      <c r="W13339" s="7"/>
      <c r="Z13339" s="72"/>
      <c r="AA13339" s="72"/>
      <c r="AB13339" s="72"/>
      <c r="AC13339" s="72"/>
      <c r="AD13339" s="15"/>
      <c r="AE13339" s="7"/>
    </row>
    <row r="13340" spans="1:31" s="4" customFormat="1" ht="14" x14ac:dyDescent="0.3">
      <c r="A13340" s="82">
        <v>13336</v>
      </c>
      <c r="B13340" s="17">
        <f t="shared" si="209"/>
        <v>0</v>
      </c>
      <c r="E13340" s="16"/>
      <c r="F13340" s="8"/>
      <c r="G13340" s="8"/>
      <c r="I13340" s="71"/>
      <c r="N13340" s="69"/>
      <c r="R13340" s="70"/>
      <c r="S13340" s="69"/>
      <c r="T13340" s="69"/>
      <c r="V13340" s="7"/>
      <c r="W13340" s="7"/>
      <c r="Z13340" s="72"/>
      <c r="AA13340" s="72"/>
      <c r="AB13340" s="72"/>
      <c r="AC13340" s="72"/>
      <c r="AD13340" s="15"/>
      <c r="AE13340" s="7"/>
    </row>
    <row r="13341" spans="1:31" s="4" customFormat="1" ht="14" x14ac:dyDescent="0.3">
      <c r="A13341" s="82">
        <v>13337</v>
      </c>
      <c r="B13341" s="17">
        <f t="shared" si="209"/>
        <v>0</v>
      </c>
      <c r="E13341" s="16"/>
      <c r="F13341" s="8"/>
      <c r="G13341" s="8"/>
      <c r="I13341" s="71"/>
      <c r="N13341" s="69"/>
      <c r="R13341" s="70"/>
      <c r="S13341" s="69"/>
      <c r="T13341" s="69"/>
      <c r="V13341" s="7"/>
      <c r="W13341" s="7"/>
      <c r="Z13341" s="72"/>
      <c r="AA13341" s="72"/>
      <c r="AB13341" s="72"/>
      <c r="AC13341" s="72"/>
      <c r="AD13341" s="15"/>
      <c r="AE13341" s="7"/>
    </row>
    <row r="13342" spans="1:31" s="4" customFormat="1" ht="14" x14ac:dyDescent="0.3">
      <c r="A13342" s="82">
        <v>13338</v>
      </c>
      <c r="B13342" s="17">
        <f t="shared" si="209"/>
        <v>0</v>
      </c>
      <c r="E13342" s="16"/>
      <c r="F13342" s="8"/>
      <c r="G13342" s="8"/>
      <c r="I13342" s="71"/>
      <c r="N13342" s="69"/>
      <c r="R13342" s="70"/>
      <c r="S13342" s="69"/>
      <c r="T13342" s="69"/>
      <c r="V13342" s="7"/>
      <c r="W13342" s="7"/>
      <c r="Z13342" s="72"/>
      <c r="AA13342" s="72"/>
      <c r="AB13342" s="72"/>
      <c r="AC13342" s="72"/>
      <c r="AD13342" s="15"/>
      <c r="AE13342" s="7"/>
    </row>
    <row r="13343" spans="1:31" s="4" customFormat="1" ht="14" x14ac:dyDescent="0.3">
      <c r="A13343" s="82">
        <v>13339</v>
      </c>
      <c r="B13343" s="17">
        <f t="shared" si="209"/>
        <v>0</v>
      </c>
      <c r="E13343" s="16"/>
      <c r="F13343" s="8"/>
      <c r="G13343" s="8"/>
      <c r="I13343" s="71"/>
      <c r="N13343" s="69"/>
      <c r="R13343" s="70"/>
      <c r="S13343" s="69"/>
      <c r="T13343" s="69"/>
      <c r="V13343" s="7"/>
      <c r="W13343" s="7"/>
      <c r="Z13343" s="72"/>
      <c r="AA13343" s="72"/>
      <c r="AB13343" s="72"/>
      <c r="AC13343" s="72"/>
      <c r="AD13343" s="15"/>
      <c r="AE13343" s="7"/>
    </row>
    <row r="13344" spans="1:31" s="4" customFormat="1" ht="14" x14ac:dyDescent="0.3">
      <c r="A13344" s="82">
        <v>13340</v>
      </c>
      <c r="B13344" s="17">
        <f t="shared" si="209"/>
        <v>0</v>
      </c>
      <c r="E13344" s="16"/>
      <c r="F13344" s="8"/>
      <c r="G13344" s="8"/>
      <c r="I13344" s="71"/>
      <c r="N13344" s="69"/>
      <c r="R13344" s="70"/>
      <c r="S13344" s="69"/>
      <c r="T13344" s="69"/>
      <c r="V13344" s="7"/>
      <c r="W13344" s="7"/>
      <c r="Z13344" s="72"/>
      <c r="AA13344" s="72"/>
      <c r="AB13344" s="72"/>
      <c r="AC13344" s="72"/>
      <c r="AD13344" s="15"/>
      <c r="AE13344" s="7"/>
    </row>
    <row r="13345" spans="1:31" s="4" customFormat="1" ht="14" x14ac:dyDescent="0.3">
      <c r="A13345" s="82">
        <v>13341</v>
      </c>
      <c r="B13345" s="17">
        <f t="shared" si="209"/>
        <v>0</v>
      </c>
      <c r="E13345" s="16"/>
      <c r="F13345" s="8"/>
      <c r="G13345" s="8"/>
      <c r="I13345" s="71"/>
      <c r="N13345" s="69"/>
      <c r="R13345" s="70"/>
      <c r="S13345" s="69"/>
      <c r="T13345" s="69"/>
      <c r="V13345" s="7"/>
      <c r="W13345" s="7"/>
      <c r="Z13345" s="72"/>
      <c r="AA13345" s="72"/>
      <c r="AB13345" s="72"/>
      <c r="AC13345" s="72"/>
      <c r="AD13345" s="15"/>
      <c r="AE13345" s="7"/>
    </row>
    <row r="13346" spans="1:31" s="4" customFormat="1" ht="14" x14ac:dyDescent="0.3">
      <c r="A13346" s="82">
        <v>13342</v>
      </c>
      <c r="B13346" s="17">
        <f t="shared" si="209"/>
        <v>0</v>
      </c>
      <c r="E13346" s="16"/>
      <c r="F13346" s="8"/>
      <c r="G13346" s="8"/>
      <c r="I13346" s="71"/>
      <c r="N13346" s="69"/>
      <c r="R13346" s="70"/>
      <c r="S13346" s="69"/>
      <c r="T13346" s="69"/>
      <c r="V13346" s="7"/>
      <c r="W13346" s="7"/>
      <c r="Z13346" s="72"/>
      <c r="AA13346" s="72"/>
      <c r="AB13346" s="72"/>
      <c r="AC13346" s="72"/>
      <c r="AD13346" s="15"/>
      <c r="AE13346" s="7"/>
    </row>
    <row r="13347" spans="1:31" s="4" customFormat="1" ht="14" x14ac:dyDescent="0.3">
      <c r="A13347" s="82">
        <v>13343</v>
      </c>
      <c r="B13347" s="17">
        <f t="shared" si="209"/>
        <v>0</v>
      </c>
      <c r="E13347" s="16"/>
      <c r="F13347" s="8"/>
      <c r="G13347" s="8"/>
      <c r="I13347" s="71"/>
      <c r="N13347" s="69"/>
      <c r="R13347" s="70"/>
      <c r="S13347" s="69"/>
      <c r="T13347" s="69"/>
      <c r="V13347" s="7"/>
      <c r="W13347" s="7"/>
      <c r="Z13347" s="72"/>
      <c r="AA13347" s="72"/>
      <c r="AB13347" s="72"/>
      <c r="AC13347" s="72"/>
      <c r="AD13347" s="15"/>
      <c r="AE13347" s="7"/>
    </row>
    <row r="13348" spans="1:31" s="4" customFormat="1" ht="14" x14ac:dyDescent="0.3">
      <c r="A13348" s="82">
        <v>13344</v>
      </c>
      <c r="B13348" s="17">
        <f t="shared" si="209"/>
        <v>0</v>
      </c>
      <c r="E13348" s="16"/>
      <c r="F13348" s="8"/>
      <c r="G13348" s="8"/>
      <c r="I13348" s="71"/>
      <c r="N13348" s="69"/>
      <c r="R13348" s="70"/>
      <c r="S13348" s="69"/>
      <c r="T13348" s="69"/>
      <c r="V13348" s="7"/>
      <c r="W13348" s="7"/>
      <c r="Z13348" s="72"/>
      <c r="AA13348" s="72"/>
      <c r="AB13348" s="72"/>
      <c r="AC13348" s="72"/>
      <c r="AD13348" s="15"/>
      <c r="AE13348" s="7"/>
    </row>
    <row r="13349" spans="1:31" s="4" customFormat="1" ht="14" x14ac:dyDescent="0.3">
      <c r="A13349" s="82">
        <v>13345</v>
      </c>
      <c r="B13349" s="17">
        <f t="shared" si="209"/>
        <v>0</v>
      </c>
      <c r="E13349" s="16"/>
      <c r="F13349" s="8"/>
      <c r="G13349" s="8"/>
      <c r="I13349" s="71"/>
      <c r="N13349" s="69"/>
      <c r="R13349" s="70"/>
      <c r="S13349" s="69"/>
      <c r="T13349" s="69"/>
      <c r="V13349" s="7"/>
      <c r="W13349" s="7"/>
      <c r="Z13349" s="72"/>
      <c r="AA13349" s="72"/>
      <c r="AB13349" s="72"/>
      <c r="AC13349" s="72"/>
      <c r="AD13349" s="15"/>
      <c r="AE13349" s="7"/>
    </row>
    <row r="13350" spans="1:31" s="4" customFormat="1" ht="14" x14ac:dyDescent="0.3">
      <c r="A13350" s="82">
        <v>13346</v>
      </c>
      <c r="B13350" s="17">
        <f t="shared" si="209"/>
        <v>0</v>
      </c>
      <c r="E13350" s="16"/>
      <c r="F13350" s="8"/>
      <c r="G13350" s="8"/>
      <c r="I13350" s="71"/>
      <c r="N13350" s="69"/>
      <c r="R13350" s="70"/>
      <c r="S13350" s="69"/>
      <c r="T13350" s="69"/>
      <c r="V13350" s="7"/>
      <c r="W13350" s="7"/>
      <c r="Z13350" s="72"/>
      <c r="AA13350" s="72"/>
      <c r="AB13350" s="72"/>
      <c r="AC13350" s="72"/>
      <c r="AD13350" s="15"/>
      <c r="AE13350" s="7"/>
    </row>
    <row r="13351" spans="1:31" s="4" customFormat="1" ht="14" x14ac:dyDescent="0.3">
      <c r="A13351" s="82">
        <v>13347</v>
      </c>
      <c r="B13351" s="17">
        <f t="shared" si="209"/>
        <v>0</v>
      </c>
      <c r="E13351" s="16"/>
      <c r="F13351" s="8"/>
      <c r="G13351" s="8"/>
      <c r="I13351" s="71"/>
      <c r="N13351" s="69"/>
      <c r="R13351" s="70"/>
      <c r="S13351" s="69"/>
      <c r="T13351" s="69"/>
      <c r="V13351" s="7"/>
      <c r="W13351" s="7"/>
      <c r="Z13351" s="72"/>
      <c r="AA13351" s="72"/>
      <c r="AB13351" s="72"/>
      <c r="AC13351" s="72"/>
      <c r="AD13351" s="15"/>
      <c r="AE13351" s="7"/>
    </row>
    <row r="13352" spans="1:31" s="4" customFormat="1" ht="14" x14ac:dyDescent="0.3">
      <c r="A13352" s="82">
        <v>13348</v>
      </c>
      <c r="B13352" s="17">
        <f t="shared" si="209"/>
        <v>0</v>
      </c>
      <c r="E13352" s="16"/>
      <c r="F13352" s="8"/>
      <c r="G13352" s="8"/>
      <c r="I13352" s="71"/>
      <c r="N13352" s="69"/>
      <c r="R13352" s="70"/>
      <c r="S13352" s="69"/>
      <c r="T13352" s="69"/>
      <c r="V13352" s="7"/>
      <c r="W13352" s="7"/>
      <c r="Z13352" s="72"/>
      <c r="AA13352" s="72"/>
      <c r="AB13352" s="72"/>
      <c r="AC13352" s="72"/>
      <c r="AD13352" s="15"/>
      <c r="AE13352" s="7"/>
    </row>
    <row r="13353" spans="1:31" s="4" customFormat="1" ht="14" x14ac:dyDescent="0.3">
      <c r="A13353" s="82">
        <v>13349</v>
      </c>
      <c r="B13353" s="17">
        <f t="shared" si="209"/>
        <v>0</v>
      </c>
      <c r="E13353" s="16"/>
      <c r="F13353" s="8"/>
      <c r="G13353" s="8"/>
      <c r="I13353" s="71"/>
      <c r="N13353" s="69"/>
      <c r="R13353" s="70"/>
      <c r="S13353" s="69"/>
      <c r="T13353" s="69"/>
      <c r="V13353" s="7"/>
      <c r="W13353" s="7"/>
      <c r="Z13353" s="72"/>
      <c r="AA13353" s="72"/>
      <c r="AB13353" s="72"/>
      <c r="AC13353" s="72"/>
      <c r="AD13353" s="15"/>
      <c r="AE13353" s="7"/>
    </row>
    <row r="13354" spans="1:31" s="4" customFormat="1" ht="14" x14ac:dyDescent="0.3">
      <c r="A13354" s="82">
        <v>13350</v>
      </c>
      <c r="B13354" s="17">
        <f t="shared" si="209"/>
        <v>0</v>
      </c>
      <c r="E13354" s="16"/>
      <c r="F13354" s="8"/>
      <c r="G13354" s="8"/>
      <c r="I13354" s="71"/>
      <c r="N13354" s="69"/>
      <c r="R13354" s="70"/>
      <c r="S13354" s="69"/>
      <c r="T13354" s="69"/>
      <c r="V13354" s="7"/>
      <c r="W13354" s="7"/>
      <c r="Z13354" s="72"/>
      <c r="AA13354" s="72"/>
      <c r="AB13354" s="72"/>
      <c r="AC13354" s="72"/>
      <c r="AD13354" s="15"/>
      <c r="AE13354" s="7"/>
    </row>
    <row r="13355" spans="1:31" s="4" customFormat="1" ht="14" x14ac:dyDescent="0.3">
      <c r="A13355" s="82">
        <v>13351</v>
      </c>
      <c r="B13355" s="17">
        <f t="shared" si="209"/>
        <v>0</v>
      </c>
      <c r="E13355" s="16"/>
      <c r="F13355" s="8"/>
      <c r="G13355" s="8"/>
      <c r="I13355" s="71"/>
      <c r="N13355" s="69"/>
      <c r="R13355" s="70"/>
      <c r="S13355" s="69"/>
      <c r="T13355" s="69"/>
      <c r="V13355" s="7"/>
      <c r="W13355" s="7"/>
      <c r="Z13355" s="72"/>
      <c r="AA13355" s="72"/>
      <c r="AB13355" s="72"/>
      <c r="AC13355" s="72"/>
      <c r="AD13355" s="15"/>
      <c r="AE13355" s="7"/>
    </row>
    <row r="13356" spans="1:31" s="4" customFormat="1" ht="14" x14ac:dyDescent="0.3">
      <c r="A13356" s="82">
        <v>13352</v>
      </c>
      <c r="B13356" s="17">
        <f t="shared" si="209"/>
        <v>0</v>
      </c>
      <c r="E13356" s="16"/>
      <c r="F13356" s="8"/>
      <c r="G13356" s="8"/>
      <c r="I13356" s="71"/>
      <c r="N13356" s="69"/>
      <c r="R13356" s="70"/>
      <c r="S13356" s="69"/>
      <c r="T13356" s="69"/>
      <c r="V13356" s="7"/>
      <c r="W13356" s="7"/>
      <c r="Z13356" s="72"/>
      <c r="AA13356" s="72"/>
      <c r="AB13356" s="72"/>
      <c r="AC13356" s="72"/>
      <c r="AD13356" s="15"/>
      <c r="AE13356" s="7"/>
    </row>
    <row r="13357" spans="1:31" s="4" customFormat="1" ht="14" x14ac:dyDescent="0.3">
      <c r="A13357" s="82">
        <v>13353</v>
      </c>
      <c r="B13357" s="17">
        <f t="shared" si="209"/>
        <v>0</v>
      </c>
      <c r="E13357" s="16"/>
      <c r="F13357" s="8"/>
      <c r="G13357" s="8"/>
      <c r="I13357" s="71"/>
      <c r="N13357" s="69"/>
      <c r="R13357" s="70"/>
      <c r="S13357" s="69"/>
      <c r="T13357" s="69"/>
      <c r="V13357" s="7"/>
      <c r="W13357" s="7"/>
      <c r="Z13357" s="72"/>
      <c r="AA13357" s="72"/>
      <c r="AB13357" s="72"/>
      <c r="AC13357" s="72"/>
      <c r="AD13357" s="15"/>
      <c r="AE13357" s="7"/>
    </row>
    <row r="13358" spans="1:31" s="4" customFormat="1" ht="14" x14ac:dyDescent="0.3">
      <c r="A13358" s="82">
        <v>13354</v>
      </c>
      <c r="B13358" s="17">
        <f t="shared" si="209"/>
        <v>0</v>
      </c>
      <c r="E13358" s="16"/>
      <c r="F13358" s="8"/>
      <c r="G13358" s="8"/>
      <c r="I13358" s="71"/>
      <c r="N13358" s="69"/>
      <c r="R13358" s="70"/>
      <c r="S13358" s="69"/>
      <c r="T13358" s="69"/>
      <c r="V13358" s="7"/>
      <c r="W13358" s="7"/>
      <c r="Z13358" s="72"/>
      <c r="AA13358" s="72"/>
      <c r="AB13358" s="72"/>
      <c r="AC13358" s="72"/>
      <c r="AD13358" s="15"/>
      <c r="AE13358" s="7"/>
    </row>
    <row r="13359" spans="1:31" s="4" customFormat="1" ht="14" x14ac:dyDescent="0.3">
      <c r="A13359" s="82">
        <v>13355</v>
      </c>
      <c r="B13359" s="17">
        <f t="shared" si="209"/>
        <v>0</v>
      </c>
      <c r="E13359" s="16"/>
      <c r="F13359" s="8"/>
      <c r="G13359" s="8"/>
      <c r="I13359" s="71"/>
      <c r="N13359" s="69"/>
      <c r="R13359" s="70"/>
      <c r="S13359" s="69"/>
      <c r="T13359" s="69"/>
      <c r="V13359" s="7"/>
      <c r="W13359" s="7"/>
      <c r="Z13359" s="72"/>
      <c r="AA13359" s="72"/>
      <c r="AB13359" s="72"/>
      <c r="AC13359" s="72"/>
      <c r="AD13359" s="15"/>
      <c r="AE13359" s="7"/>
    </row>
    <row r="13360" spans="1:31" s="4" customFormat="1" ht="14" x14ac:dyDescent="0.3">
      <c r="A13360" s="82">
        <v>13356</v>
      </c>
      <c r="B13360" s="17">
        <f t="shared" si="209"/>
        <v>0</v>
      </c>
      <c r="E13360" s="16"/>
      <c r="F13360" s="8"/>
      <c r="G13360" s="8"/>
      <c r="I13360" s="71"/>
      <c r="N13360" s="69"/>
      <c r="R13360" s="70"/>
      <c r="S13360" s="69"/>
      <c r="T13360" s="69"/>
      <c r="V13360" s="7"/>
      <c r="W13360" s="7"/>
      <c r="Z13360" s="72"/>
      <c r="AA13360" s="72"/>
      <c r="AB13360" s="72"/>
      <c r="AC13360" s="72"/>
      <c r="AD13360" s="15"/>
      <c r="AE13360" s="7"/>
    </row>
    <row r="13361" spans="1:31" s="4" customFormat="1" ht="14" x14ac:dyDescent="0.3">
      <c r="A13361" s="82">
        <v>13357</v>
      </c>
      <c r="B13361" s="17">
        <f t="shared" si="209"/>
        <v>0</v>
      </c>
      <c r="E13361" s="16"/>
      <c r="F13361" s="8"/>
      <c r="G13361" s="8"/>
      <c r="I13361" s="71"/>
      <c r="N13361" s="69"/>
      <c r="R13361" s="70"/>
      <c r="S13361" s="69"/>
      <c r="T13361" s="69"/>
      <c r="V13361" s="7"/>
      <c r="W13361" s="7"/>
      <c r="Z13361" s="72"/>
      <c r="AA13361" s="72"/>
      <c r="AB13361" s="72"/>
      <c r="AC13361" s="72"/>
      <c r="AD13361" s="15"/>
      <c r="AE13361" s="7"/>
    </row>
    <row r="13362" spans="1:31" s="4" customFormat="1" ht="14" x14ac:dyDescent="0.3">
      <c r="A13362" s="82">
        <v>13358</v>
      </c>
      <c r="B13362" s="17">
        <f t="shared" si="209"/>
        <v>0</v>
      </c>
      <c r="E13362" s="16"/>
      <c r="F13362" s="8"/>
      <c r="G13362" s="8"/>
      <c r="I13362" s="71"/>
      <c r="N13362" s="69"/>
      <c r="R13362" s="70"/>
      <c r="S13362" s="69"/>
      <c r="T13362" s="69"/>
      <c r="V13362" s="7"/>
      <c r="W13362" s="7"/>
      <c r="Z13362" s="72"/>
      <c r="AA13362" s="72"/>
      <c r="AB13362" s="72"/>
      <c r="AC13362" s="72"/>
      <c r="AD13362" s="15"/>
      <c r="AE13362" s="7"/>
    </row>
    <row r="13363" spans="1:31" s="4" customFormat="1" ht="14" x14ac:dyDescent="0.3">
      <c r="A13363" s="82">
        <v>13359</v>
      </c>
      <c r="B13363" s="17">
        <f t="shared" si="209"/>
        <v>0</v>
      </c>
      <c r="E13363" s="16"/>
      <c r="F13363" s="8"/>
      <c r="G13363" s="8"/>
      <c r="I13363" s="71"/>
      <c r="N13363" s="69"/>
      <c r="R13363" s="70"/>
      <c r="S13363" s="69"/>
      <c r="T13363" s="69"/>
      <c r="V13363" s="7"/>
      <c r="W13363" s="7"/>
      <c r="Z13363" s="72"/>
      <c r="AA13363" s="72"/>
      <c r="AB13363" s="72"/>
      <c r="AC13363" s="72"/>
      <c r="AD13363" s="15"/>
      <c r="AE13363" s="7"/>
    </row>
    <row r="13364" spans="1:31" s="4" customFormat="1" ht="14" x14ac:dyDescent="0.3">
      <c r="A13364" s="82">
        <v>13360</v>
      </c>
      <c r="B13364" s="17">
        <f t="shared" si="209"/>
        <v>0</v>
      </c>
      <c r="E13364" s="16"/>
      <c r="F13364" s="8"/>
      <c r="G13364" s="8"/>
      <c r="I13364" s="71"/>
      <c r="N13364" s="69"/>
      <c r="R13364" s="70"/>
      <c r="S13364" s="69"/>
      <c r="T13364" s="69"/>
      <c r="V13364" s="7"/>
      <c r="W13364" s="7"/>
      <c r="Z13364" s="72"/>
      <c r="AA13364" s="72"/>
      <c r="AB13364" s="72"/>
      <c r="AC13364" s="72"/>
      <c r="AD13364" s="15"/>
      <c r="AE13364" s="7"/>
    </row>
    <row r="13365" spans="1:31" s="4" customFormat="1" ht="14" x14ac:dyDescent="0.3">
      <c r="A13365" s="82">
        <v>13361</v>
      </c>
      <c r="B13365" s="17">
        <f t="shared" si="209"/>
        <v>0</v>
      </c>
      <c r="E13365" s="16"/>
      <c r="F13365" s="8"/>
      <c r="G13365" s="8"/>
      <c r="I13365" s="71"/>
      <c r="N13365" s="69"/>
      <c r="R13365" s="70"/>
      <c r="S13365" s="69"/>
      <c r="T13365" s="69"/>
      <c r="V13365" s="7"/>
      <c r="W13365" s="7"/>
      <c r="Z13365" s="72"/>
      <c r="AA13365" s="72"/>
      <c r="AB13365" s="72"/>
      <c r="AC13365" s="72"/>
      <c r="AD13365" s="15"/>
      <c r="AE13365" s="7"/>
    </row>
    <row r="13366" spans="1:31" s="4" customFormat="1" ht="14" x14ac:dyDescent="0.3">
      <c r="A13366" s="82">
        <v>13362</v>
      </c>
      <c r="B13366" s="17">
        <f t="shared" si="209"/>
        <v>0</v>
      </c>
      <c r="E13366" s="16"/>
      <c r="F13366" s="8"/>
      <c r="G13366" s="8"/>
      <c r="I13366" s="71"/>
      <c r="N13366" s="69"/>
      <c r="R13366" s="70"/>
      <c r="S13366" s="69"/>
      <c r="T13366" s="69"/>
      <c r="V13366" s="7"/>
      <c r="W13366" s="7"/>
      <c r="Z13366" s="72"/>
      <c r="AA13366" s="72"/>
      <c r="AB13366" s="72"/>
      <c r="AC13366" s="72"/>
      <c r="AD13366" s="15"/>
      <c r="AE13366" s="7"/>
    </row>
    <row r="13367" spans="1:31" s="4" customFormat="1" ht="14" x14ac:dyDescent="0.3">
      <c r="A13367" s="82">
        <v>13363</v>
      </c>
      <c r="B13367" s="17">
        <f t="shared" si="209"/>
        <v>0</v>
      </c>
      <c r="E13367" s="16"/>
      <c r="F13367" s="8"/>
      <c r="G13367" s="8"/>
      <c r="I13367" s="71"/>
      <c r="N13367" s="69"/>
      <c r="R13367" s="70"/>
      <c r="S13367" s="69"/>
      <c r="T13367" s="69"/>
      <c r="V13367" s="7"/>
      <c r="W13367" s="7"/>
      <c r="Z13367" s="72"/>
      <c r="AA13367" s="72"/>
      <c r="AB13367" s="72"/>
      <c r="AC13367" s="72"/>
      <c r="AD13367" s="15"/>
      <c r="AE13367" s="7"/>
    </row>
    <row r="13368" spans="1:31" s="4" customFormat="1" ht="14" x14ac:dyDescent="0.3">
      <c r="A13368" s="82">
        <v>13364</v>
      </c>
      <c r="B13368" s="17">
        <f t="shared" si="209"/>
        <v>0</v>
      </c>
      <c r="E13368" s="16"/>
      <c r="F13368" s="8"/>
      <c r="G13368" s="8"/>
      <c r="I13368" s="71"/>
      <c r="N13368" s="69"/>
      <c r="R13368" s="70"/>
      <c r="S13368" s="69"/>
      <c r="T13368" s="69"/>
      <c r="V13368" s="7"/>
      <c r="W13368" s="7"/>
      <c r="Z13368" s="72"/>
      <c r="AA13368" s="72"/>
      <c r="AB13368" s="72"/>
      <c r="AC13368" s="72"/>
      <c r="AD13368" s="15"/>
      <c r="AE13368" s="7"/>
    </row>
    <row r="13369" spans="1:31" s="4" customFormat="1" ht="14" x14ac:dyDescent="0.3">
      <c r="A13369" s="82">
        <v>13365</v>
      </c>
      <c r="B13369" s="17">
        <f t="shared" si="209"/>
        <v>0</v>
      </c>
      <c r="E13369" s="16"/>
      <c r="F13369" s="8"/>
      <c r="G13369" s="8"/>
      <c r="I13369" s="71"/>
      <c r="N13369" s="69"/>
      <c r="R13369" s="70"/>
      <c r="S13369" s="69"/>
      <c r="T13369" s="69"/>
      <c r="V13369" s="7"/>
      <c r="W13369" s="7"/>
      <c r="Z13369" s="72"/>
      <c r="AA13369" s="72"/>
      <c r="AB13369" s="72"/>
      <c r="AC13369" s="72"/>
      <c r="AD13369" s="15"/>
      <c r="AE13369" s="7"/>
    </row>
    <row r="13370" spans="1:31" s="4" customFormat="1" ht="14" x14ac:dyDescent="0.3">
      <c r="A13370" s="82">
        <v>13366</v>
      </c>
      <c r="B13370" s="17">
        <f t="shared" si="209"/>
        <v>0</v>
      </c>
      <c r="E13370" s="16"/>
      <c r="F13370" s="8"/>
      <c r="G13370" s="8"/>
      <c r="I13370" s="71"/>
      <c r="N13370" s="69"/>
      <c r="R13370" s="70"/>
      <c r="S13370" s="69"/>
      <c r="T13370" s="69"/>
      <c r="V13370" s="7"/>
      <c r="W13370" s="7"/>
      <c r="Z13370" s="72"/>
      <c r="AA13370" s="72"/>
      <c r="AB13370" s="72"/>
      <c r="AC13370" s="72"/>
      <c r="AD13370" s="15"/>
      <c r="AE13370" s="7"/>
    </row>
    <row r="13371" spans="1:31" s="4" customFormat="1" ht="14" x14ac:dyDescent="0.3">
      <c r="A13371" s="82">
        <v>13367</v>
      </c>
      <c r="B13371" s="17">
        <f t="shared" si="209"/>
        <v>0</v>
      </c>
      <c r="E13371" s="16"/>
      <c r="F13371" s="8"/>
      <c r="G13371" s="8"/>
      <c r="I13371" s="71"/>
      <c r="N13371" s="69"/>
      <c r="R13371" s="70"/>
      <c r="S13371" s="69"/>
      <c r="T13371" s="69"/>
      <c r="V13371" s="7"/>
      <c r="W13371" s="7"/>
      <c r="Z13371" s="72"/>
      <c r="AA13371" s="72"/>
      <c r="AB13371" s="72"/>
      <c r="AC13371" s="72"/>
      <c r="AD13371" s="15"/>
      <c r="AE13371" s="7"/>
    </row>
    <row r="13372" spans="1:31" s="4" customFormat="1" ht="14" x14ac:dyDescent="0.3">
      <c r="A13372" s="82">
        <v>13368</v>
      </c>
      <c r="B13372" s="17">
        <f t="shared" si="209"/>
        <v>0</v>
      </c>
      <c r="E13372" s="16"/>
      <c r="F13372" s="8"/>
      <c r="G13372" s="8"/>
      <c r="I13372" s="71"/>
      <c r="N13372" s="69"/>
      <c r="R13372" s="70"/>
      <c r="S13372" s="69"/>
      <c r="T13372" s="69"/>
      <c r="V13372" s="7"/>
      <c r="W13372" s="7"/>
      <c r="Z13372" s="72"/>
      <c r="AA13372" s="72"/>
      <c r="AB13372" s="72"/>
      <c r="AC13372" s="72"/>
      <c r="AD13372" s="15"/>
      <c r="AE13372" s="7"/>
    </row>
    <row r="13373" spans="1:31" s="4" customFormat="1" ht="14" x14ac:dyDescent="0.3">
      <c r="A13373" s="82">
        <v>13369</v>
      </c>
      <c r="B13373" s="17">
        <f t="shared" si="209"/>
        <v>0</v>
      </c>
      <c r="E13373" s="16"/>
      <c r="F13373" s="8"/>
      <c r="G13373" s="8"/>
      <c r="I13373" s="71"/>
      <c r="N13373" s="69"/>
      <c r="R13373" s="70"/>
      <c r="S13373" s="69"/>
      <c r="T13373" s="69"/>
      <c r="V13373" s="7"/>
      <c r="W13373" s="7"/>
      <c r="Z13373" s="72"/>
      <c r="AA13373" s="72"/>
      <c r="AB13373" s="72"/>
      <c r="AC13373" s="72"/>
      <c r="AD13373" s="15"/>
      <c r="AE13373" s="7"/>
    </row>
    <row r="13374" spans="1:31" s="4" customFormat="1" ht="14" x14ac:dyDescent="0.3">
      <c r="A13374" s="82">
        <v>13370</v>
      </c>
      <c r="B13374" s="17">
        <f t="shared" si="209"/>
        <v>0</v>
      </c>
      <c r="E13374" s="16"/>
      <c r="F13374" s="8"/>
      <c r="G13374" s="8"/>
      <c r="I13374" s="71"/>
      <c r="N13374" s="69"/>
      <c r="R13374" s="70"/>
      <c r="S13374" s="69"/>
      <c r="T13374" s="69"/>
      <c r="V13374" s="7"/>
      <c r="W13374" s="7"/>
      <c r="Z13374" s="72"/>
      <c r="AA13374" s="72"/>
      <c r="AB13374" s="72"/>
      <c r="AC13374" s="72"/>
      <c r="AD13374" s="15"/>
      <c r="AE13374" s="7"/>
    </row>
    <row r="13375" spans="1:31" s="4" customFormat="1" ht="14" x14ac:dyDescent="0.3">
      <c r="A13375" s="82">
        <v>13371</v>
      </c>
      <c r="B13375" s="17">
        <f t="shared" si="209"/>
        <v>0</v>
      </c>
      <c r="E13375" s="16"/>
      <c r="F13375" s="8"/>
      <c r="G13375" s="8"/>
      <c r="I13375" s="71"/>
      <c r="N13375" s="69"/>
      <c r="R13375" s="70"/>
      <c r="S13375" s="69"/>
      <c r="T13375" s="69"/>
      <c r="V13375" s="7"/>
      <c r="W13375" s="7"/>
      <c r="Z13375" s="72"/>
      <c r="AA13375" s="72"/>
      <c r="AB13375" s="72"/>
      <c r="AC13375" s="72"/>
      <c r="AD13375" s="15"/>
      <c r="AE13375" s="7"/>
    </row>
    <row r="13376" spans="1:31" s="4" customFormat="1" ht="14" x14ac:dyDescent="0.3">
      <c r="A13376" s="82">
        <v>13372</v>
      </c>
      <c r="B13376" s="17">
        <f t="shared" si="209"/>
        <v>0</v>
      </c>
      <c r="E13376" s="16"/>
      <c r="F13376" s="8"/>
      <c r="G13376" s="8"/>
      <c r="I13376" s="71"/>
      <c r="N13376" s="69"/>
      <c r="R13376" s="70"/>
      <c r="S13376" s="69"/>
      <c r="T13376" s="69"/>
      <c r="V13376" s="7"/>
      <c r="W13376" s="7"/>
      <c r="Z13376" s="72"/>
      <c r="AA13376" s="72"/>
      <c r="AB13376" s="72"/>
      <c r="AC13376" s="72"/>
      <c r="AD13376" s="15"/>
      <c r="AE13376" s="7"/>
    </row>
    <row r="13377" spans="1:31" s="4" customFormat="1" ht="14" x14ac:dyDescent="0.3">
      <c r="A13377" s="82">
        <v>13373</v>
      </c>
      <c r="B13377" s="17">
        <f t="shared" si="209"/>
        <v>0</v>
      </c>
      <c r="E13377" s="16"/>
      <c r="F13377" s="8"/>
      <c r="G13377" s="8"/>
      <c r="I13377" s="71"/>
      <c r="N13377" s="69"/>
      <c r="R13377" s="70"/>
      <c r="S13377" s="69"/>
      <c r="T13377" s="69"/>
      <c r="V13377" s="7"/>
      <c r="W13377" s="7"/>
      <c r="Z13377" s="72"/>
      <c r="AA13377" s="72"/>
      <c r="AB13377" s="72"/>
      <c r="AC13377" s="72"/>
      <c r="AD13377" s="15"/>
      <c r="AE13377" s="7"/>
    </row>
    <row r="13378" spans="1:31" s="4" customFormat="1" ht="14" x14ac:dyDescent="0.3">
      <c r="A13378" s="82">
        <v>13374</v>
      </c>
      <c r="B13378" s="17">
        <f t="shared" si="209"/>
        <v>0</v>
      </c>
      <c r="E13378" s="16"/>
      <c r="F13378" s="8"/>
      <c r="G13378" s="8"/>
      <c r="I13378" s="71"/>
      <c r="N13378" s="69"/>
      <c r="R13378" s="70"/>
      <c r="S13378" s="69"/>
      <c r="T13378" s="69"/>
      <c r="V13378" s="7"/>
      <c r="W13378" s="7"/>
      <c r="Z13378" s="72"/>
      <c r="AA13378" s="72"/>
      <c r="AB13378" s="72"/>
      <c r="AC13378" s="72"/>
      <c r="AD13378" s="15"/>
      <c r="AE13378" s="7"/>
    </row>
    <row r="13379" spans="1:31" s="4" customFormat="1" ht="14" x14ac:dyDescent="0.3">
      <c r="A13379" s="82">
        <v>13375</v>
      </c>
      <c r="B13379" s="17">
        <f t="shared" si="209"/>
        <v>0</v>
      </c>
      <c r="E13379" s="16"/>
      <c r="F13379" s="8"/>
      <c r="G13379" s="8"/>
      <c r="I13379" s="71"/>
      <c r="N13379" s="69"/>
      <c r="R13379" s="70"/>
      <c r="S13379" s="69"/>
      <c r="T13379" s="69"/>
      <c r="V13379" s="7"/>
      <c r="W13379" s="7"/>
      <c r="Z13379" s="72"/>
      <c r="AA13379" s="72"/>
      <c r="AB13379" s="72"/>
      <c r="AC13379" s="72"/>
      <c r="AD13379" s="15"/>
      <c r="AE13379" s="7"/>
    </row>
    <row r="13380" spans="1:31" s="4" customFormat="1" ht="14" x14ac:dyDescent="0.3">
      <c r="A13380" s="82">
        <v>13376</v>
      </c>
      <c r="B13380" s="17">
        <f t="shared" si="209"/>
        <v>0</v>
      </c>
      <c r="E13380" s="16"/>
      <c r="F13380" s="8"/>
      <c r="G13380" s="8"/>
      <c r="I13380" s="71"/>
      <c r="N13380" s="69"/>
      <c r="R13380" s="70"/>
      <c r="S13380" s="69"/>
      <c r="T13380" s="69"/>
      <c r="V13380" s="7"/>
      <c r="W13380" s="7"/>
      <c r="Z13380" s="72"/>
      <c r="AA13380" s="72"/>
      <c r="AB13380" s="72"/>
      <c r="AC13380" s="72"/>
      <c r="AD13380" s="15"/>
      <c r="AE13380" s="7"/>
    </row>
    <row r="13381" spans="1:31" s="4" customFormat="1" ht="14" x14ac:dyDescent="0.3">
      <c r="A13381" s="82">
        <v>13377</v>
      </c>
      <c r="B13381" s="17">
        <f t="shared" si="209"/>
        <v>0</v>
      </c>
      <c r="E13381" s="16"/>
      <c r="F13381" s="8"/>
      <c r="G13381" s="8"/>
      <c r="I13381" s="71"/>
      <c r="N13381" s="69"/>
      <c r="R13381" s="70"/>
      <c r="S13381" s="69"/>
      <c r="T13381" s="69"/>
      <c r="V13381" s="7"/>
      <c r="W13381" s="7"/>
      <c r="Z13381" s="72"/>
      <c r="AA13381" s="72"/>
      <c r="AB13381" s="72"/>
      <c r="AC13381" s="72"/>
      <c r="AD13381" s="15"/>
      <c r="AE13381" s="7"/>
    </row>
    <row r="13382" spans="1:31" s="4" customFormat="1" ht="14" x14ac:dyDescent="0.3">
      <c r="A13382" s="82">
        <v>13378</v>
      </c>
      <c r="B13382" s="17">
        <f t="shared" ref="B13382:B13445" si="210">AD13382</f>
        <v>0</v>
      </c>
      <c r="E13382" s="16"/>
      <c r="F13382" s="8"/>
      <c r="G13382" s="8"/>
      <c r="I13382" s="71"/>
      <c r="N13382" s="69"/>
      <c r="R13382" s="70"/>
      <c r="S13382" s="69"/>
      <c r="T13382" s="69"/>
      <c r="V13382" s="7"/>
      <c r="W13382" s="7"/>
      <c r="Z13382" s="72"/>
      <c r="AA13382" s="72"/>
      <c r="AB13382" s="72"/>
      <c r="AC13382" s="72"/>
      <c r="AD13382" s="15"/>
      <c r="AE13382" s="7"/>
    </row>
    <row r="13383" spans="1:31" s="4" customFormat="1" ht="14" x14ac:dyDescent="0.3">
      <c r="A13383" s="82">
        <v>13379</v>
      </c>
      <c r="B13383" s="17">
        <f t="shared" si="210"/>
        <v>0</v>
      </c>
      <c r="E13383" s="16"/>
      <c r="F13383" s="8"/>
      <c r="G13383" s="8"/>
      <c r="I13383" s="71"/>
      <c r="N13383" s="69"/>
      <c r="R13383" s="70"/>
      <c r="S13383" s="69"/>
      <c r="T13383" s="69"/>
      <c r="V13383" s="7"/>
      <c r="W13383" s="7"/>
      <c r="Z13383" s="72"/>
      <c r="AA13383" s="72"/>
      <c r="AB13383" s="72"/>
      <c r="AC13383" s="72"/>
      <c r="AD13383" s="15"/>
      <c r="AE13383" s="7"/>
    </row>
    <row r="13384" spans="1:31" s="4" customFormat="1" ht="14" x14ac:dyDescent="0.3">
      <c r="A13384" s="82">
        <v>13380</v>
      </c>
      <c r="B13384" s="17">
        <f t="shared" si="210"/>
        <v>0</v>
      </c>
      <c r="E13384" s="16"/>
      <c r="F13384" s="8"/>
      <c r="G13384" s="8"/>
      <c r="I13384" s="71"/>
      <c r="N13384" s="69"/>
      <c r="R13384" s="70"/>
      <c r="S13384" s="69"/>
      <c r="T13384" s="69"/>
      <c r="V13384" s="7"/>
      <c r="W13384" s="7"/>
      <c r="Z13384" s="72"/>
      <c r="AA13384" s="72"/>
      <c r="AB13384" s="72"/>
      <c r="AC13384" s="72"/>
      <c r="AD13384" s="15"/>
      <c r="AE13384" s="7"/>
    </row>
    <row r="13385" spans="1:31" s="4" customFormat="1" ht="14" x14ac:dyDescent="0.3">
      <c r="A13385" s="82">
        <v>13381</v>
      </c>
      <c r="B13385" s="17">
        <f t="shared" si="210"/>
        <v>0</v>
      </c>
      <c r="E13385" s="16"/>
      <c r="F13385" s="8"/>
      <c r="G13385" s="8"/>
      <c r="I13385" s="71"/>
      <c r="N13385" s="69"/>
      <c r="R13385" s="70"/>
      <c r="S13385" s="69"/>
      <c r="T13385" s="69"/>
      <c r="V13385" s="7"/>
      <c r="W13385" s="7"/>
      <c r="Z13385" s="72"/>
      <c r="AA13385" s="72"/>
      <c r="AB13385" s="72"/>
      <c r="AC13385" s="72"/>
      <c r="AD13385" s="15"/>
      <c r="AE13385" s="7"/>
    </row>
    <row r="13386" spans="1:31" s="4" customFormat="1" ht="14" x14ac:dyDescent="0.3">
      <c r="A13386" s="82">
        <v>13382</v>
      </c>
      <c r="B13386" s="17">
        <f t="shared" si="210"/>
        <v>0</v>
      </c>
      <c r="E13386" s="16"/>
      <c r="F13386" s="8"/>
      <c r="G13386" s="8"/>
      <c r="I13386" s="71"/>
      <c r="N13386" s="69"/>
      <c r="R13386" s="70"/>
      <c r="S13386" s="69"/>
      <c r="T13386" s="69"/>
      <c r="V13386" s="7"/>
      <c r="W13386" s="7"/>
      <c r="Z13386" s="72"/>
      <c r="AA13386" s="72"/>
      <c r="AB13386" s="72"/>
      <c r="AC13386" s="72"/>
      <c r="AD13386" s="15"/>
      <c r="AE13386" s="7"/>
    </row>
    <row r="13387" spans="1:31" s="4" customFormat="1" ht="14" x14ac:dyDescent="0.3">
      <c r="A13387" s="82">
        <v>13383</v>
      </c>
      <c r="B13387" s="17">
        <f t="shared" si="210"/>
        <v>0</v>
      </c>
      <c r="E13387" s="16"/>
      <c r="F13387" s="8"/>
      <c r="G13387" s="8"/>
      <c r="I13387" s="71"/>
      <c r="N13387" s="69"/>
      <c r="R13387" s="70"/>
      <c r="S13387" s="69"/>
      <c r="T13387" s="69"/>
      <c r="V13387" s="7"/>
      <c r="W13387" s="7"/>
      <c r="Z13387" s="72"/>
      <c r="AA13387" s="72"/>
      <c r="AB13387" s="72"/>
      <c r="AC13387" s="72"/>
      <c r="AD13387" s="15"/>
      <c r="AE13387" s="7"/>
    </row>
    <row r="13388" spans="1:31" s="4" customFormat="1" ht="14" x14ac:dyDescent="0.3">
      <c r="A13388" s="82">
        <v>13384</v>
      </c>
      <c r="B13388" s="17">
        <f t="shared" si="210"/>
        <v>0</v>
      </c>
      <c r="E13388" s="16"/>
      <c r="F13388" s="8"/>
      <c r="G13388" s="8"/>
      <c r="I13388" s="71"/>
      <c r="N13388" s="69"/>
      <c r="R13388" s="70"/>
      <c r="S13388" s="69"/>
      <c r="T13388" s="69"/>
      <c r="V13388" s="7"/>
      <c r="W13388" s="7"/>
      <c r="Z13388" s="72"/>
      <c r="AA13388" s="72"/>
      <c r="AB13388" s="72"/>
      <c r="AC13388" s="72"/>
      <c r="AD13388" s="15"/>
      <c r="AE13388" s="7"/>
    </row>
    <row r="13389" spans="1:31" s="4" customFormat="1" ht="14" x14ac:dyDescent="0.3">
      <c r="A13389" s="82">
        <v>13385</v>
      </c>
      <c r="B13389" s="17">
        <f t="shared" si="210"/>
        <v>0</v>
      </c>
      <c r="E13389" s="16"/>
      <c r="F13389" s="8"/>
      <c r="G13389" s="8"/>
      <c r="I13389" s="71"/>
      <c r="N13389" s="69"/>
      <c r="R13389" s="70"/>
      <c r="S13389" s="69"/>
      <c r="T13389" s="69"/>
      <c r="V13389" s="7"/>
      <c r="W13389" s="7"/>
      <c r="Z13389" s="72"/>
      <c r="AA13389" s="72"/>
      <c r="AB13389" s="72"/>
      <c r="AC13389" s="72"/>
      <c r="AD13389" s="15"/>
      <c r="AE13389" s="7"/>
    </row>
    <row r="13390" spans="1:31" s="4" customFormat="1" ht="14" x14ac:dyDescent="0.3">
      <c r="A13390" s="82">
        <v>13386</v>
      </c>
      <c r="B13390" s="17">
        <f t="shared" si="210"/>
        <v>0</v>
      </c>
      <c r="E13390" s="16"/>
      <c r="F13390" s="8"/>
      <c r="G13390" s="8"/>
      <c r="I13390" s="71"/>
      <c r="N13390" s="69"/>
      <c r="R13390" s="70"/>
      <c r="S13390" s="69"/>
      <c r="T13390" s="69"/>
      <c r="V13390" s="7"/>
      <c r="W13390" s="7"/>
      <c r="Z13390" s="72"/>
      <c r="AA13390" s="72"/>
      <c r="AB13390" s="72"/>
      <c r="AC13390" s="72"/>
      <c r="AD13390" s="15"/>
      <c r="AE13390" s="7"/>
    </row>
    <row r="13391" spans="1:31" s="4" customFormat="1" ht="14" x14ac:dyDescent="0.3">
      <c r="A13391" s="82">
        <v>13387</v>
      </c>
      <c r="B13391" s="17">
        <f t="shared" si="210"/>
        <v>0</v>
      </c>
      <c r="E13391" s="16"/>
      <c r="F13391" s="8"/>
      <c r="G13391" s="8"/>
      <c r="I13391" s="71"/>
      <c r="N13391" s="69"/>
      <c r="R13391" s="70"/>
      <c r="S13391" s="69"/>
      <c r="T13391" s="69"/>
      <c r="V13391" s="7"/>
      <c r="W13391" s="7"/>
      <c r="Z13391" s="72"/>
      <c r="AA13391" s="72"/>
      <c r="AB13391" s="72"/>
      <c r="AC13391" s="72"/>
      <c r="AD13391" s="15"/>
      <c r="AE13391" s="7"/>
    </row>
    <row r="13392" spans="1:31" s="4" customFormat="1" ht="14" x14ac:dyDescent="0.3">
      <c r="A13392" s="82">
        <v>13388</v>
      </c>
      <c r="B13392" s="17">
        <f t="shared" si="210"/>
        <v>0</v>
      </c>
      <c r="E13392" s="16"/>
      <c r="F13392" s="8"/>
      <c r="G13392" s="8"/>
      <c r="I13392" s="71"/>
      <c r="N13392" s="69"/>
      <c r="R13392" s="70"/>
      <c r="S13392" s="69"/>
      <c r="T13392" s="69"/>
      <c r="V13392" s="7"/>
      <c r="W13392" s="7"/>
      <c r="Z13392" s="72"/>
      <c r="AA13392" s="72"/>
      <c r="AB13392" s="72"/>
      <c r="AC13392" s="72"/>
      <c r="AD13392" s="15"/>
      <c r="AE13392" s="7"/>
    </row>
    <row r="13393" spans="1:31" s="4" customFormat="1" ht="14" x14ac:dyDescent="0.3">
      <c r="A13393" s="82">
        <v>13389</v>
      </c>
      <c r="B13393" s="17">
        <f t="shared" si="210"/>
        <v>0</v>
      </c>
      <c r="E13393" s="16"/>
      <c r="F13393" s="8"/>
      <c r="G13393" s="8"/>
      <c r="I13393" s="71"/>
      <c r="N13393" s="69"/>
      <c r="R13393" s="70"/>
      <c r="S13393" s="69"/>
      <c r="T13393" s="69"/>
      <c r="V13393" s="7"/>
      <c r="W13393" s="7"/>
      <c r="Z13393" s="72"/>
      <c r="AA13393" s="72"/>
      <c r="AB13393" s="72"/>
      <c r="AC13393" s="72"/>
      <c r="AD13393" s="15"/>
      <c r="AE13393" s="7"/>
    </row>
    <row r="13394" spans="1:31" s="4" customFormat="1" ht="14" x14ac:dyDescent="0.3">
      <c r="A13394" s="82">
        <v>13390</v>
      </c>
      <c r="B13394" s="17">
        <f t="shared" si="210"/>
        <v>0</v>
      </c>
      <c r="E13394" s="16"/>
      <c r="F13394" s="8"/>
      <c r="G13394" s="8"/>
      <c r="I13394" s="71"/>
      <c r="N13394" s="69"/>
      <c r="R13394" s="70"/>
      <c r="S13394" s="69"/>
      <c r="T13394" s="69"/>
      <c r="V13394" s="7"/>
      <c r="W13394" s="7"/>
      <c r="Z13394" s="72"/>
      <c r="AA13394" s="72"/>
      <c r="AB13394" s="72"/>
      <c r="AC13394" s="72"/>
      <c r="AD13394" s="15"/>
      <c r="AE13394" s="7"/>
    </row>
    <row r="13395" spans="1:31" s="4" customFormat="1" ht="14" x14ac:dyDescent="0.3">
      <c r="A13395" s="82">
        <v>13391</v>
      </c>
      <c r="B13395" s="17">
        <f t="shared" si="210"/>
        <v>0</v>
      </c>
      <c r="E13395" s="16"/>
      <c r="F13395" s="8"/>
      <c r="G13395" s="8"/>
      <c r="I13395" s="71"/>
      <c r="N13395" s="69"/>
      <c r="R13395" s="70"/>
      <c r="S13395" s="69"/>
      <c r="T13395" s="69"/>
      <c r="V13395" s="7"/>
      <c r="W13395" s="7"/>
      <c r="Z13395" s="72"/>
      <c r="AA13395" s="72"/>
      <c r="AB13395" s="72"/>
      <c r="AC13395" s="72"/>
      <c r="AD13395" s="15"/>
      <c r="AE13395" s="7"/>
    </row>
    <row r="13396" spans="1:31" s="4" customFormat="1" ht="14" x14ac:dyDescent="0.3">
      <c r="A13396" s="82">
        <v>13392</v>
      </c>
      <c r="B13396" s="17">
        <f t="shared" si="210"/>
        <v>0</v>
      </c>
      <c r="E13396" s="16"/>
      <c r="F13396" s="8"/>
      <c r="G13396" s="8"/>
      <c r="I13396" s="71"/>
      <c r="N13396" s="69"/>
      <c r="R13396" s="70"/>
      <c r="S13396" s="69"/>
      <c r="T13396" s="69"/>
      <c r="V13396" s="7"/>
      <c r="W13396" s="7"/>
      <c r="Z13396" s="72"/>
      <c r="AA13396" s="72"/>
      <c r="AB13396" s="72"/>
      <c r="AC13396" s="72"/>
      <c r="AD13396" s="15"/>
      <c r="AE13396" s="7"/>
    </row>
    <row r="13397" spans="1:31" s="4" customFormat="1" ht="14" x14ac:dyDescent="0.3">
      <c r="A13397" s="82">
        <v>13393</v>
      </c>
      <c r="B13397" s="17">
        <f t="shared" si="210"/>
        <v>0</v>
      </c>
      <c r="E13397" s="16"/>
      <c r="F13397" s="8"/>
      <c r="G13397" s="8"/>
      <c r="I13397" s="71"/>
      <c r="N13397" s="69"/>
      <c r="R13397" s="70"/>
      <c r="S13397" s="69"/>
      <c r="T13397" s="69"/>
      <c r="V13397" s="7"/>
      <c r="W13397" s="7"/>
      <c r="Z13397" s="72"/>
      <c r="AA13397" s="72"/>
      <c r="AB13397" s="72"/>
      <c r="AC13397" s="72"/>
      <c r="AD13397" s="15"/>
      <c r="AE13397" s="7"/>
    </row>
    <row r="13398" spans="1:31" s="4" customFormat="1" ht="14" x14ac:dyDescent="0.3">
      <c r="A13398" s="82">
        <v>13394</v>
      </c>
      <c r="B13398" s="17">
        <f t="shared" si="210"/>
        <v>0</v>
      </c>
      <c r="E13398" s="16"/>
      <c r="F13398" s="8"/>
      <c r="G13398" s="8"/>
      <c r="I13398" s="71"/>
      <c r="N13398" s="69"/>
      <c r="R13398" s="70"/>
      <c r="S13398" s="69"/>
      <c r="T13398" s="69"/>
      <c r="V13398" s="7"/>
      <c r="W13398" s="7"/>
      <c r="Z13398" s="72"/>
      <c r="AA13398" s="72"/>
      <c r="AB13398" s="72"/>
      <c r="AC13398" s="72"/>
      <c r="AD13398" s="15"/>
      <c r="AE13398" s="7"/>
    </row>
    <row r="13399" spans="1:31" s="4" customFormat="1" ht="14" x14ac:dyDescent="0.3">
      <c r="A13399" s="82">
        <v>13395</v>
      </c>
      <c r="B13399" s="17">
        <f t="shared" si="210"/>
        <v>0</v>
      </c>
      <c r="E13399" s="16"/>
      <c r="F13399" s="8"/>
      <c r="G13399" s="8"/>
      <c r="I13399" s="71"/>
      <c r="N13399" s="69"/>
      <c r="R13399" s="70"/>
      <c r="S13399" s="69"/>
      <c r="T13399" s="69"/>
      <c r="V13399" s="7"/>
      <c r="W13399" s="7"/>
      <c r="Z13399" s="72"/>
      <c r="AA13399" s="72"/>
      <c r="AB13399" s="72"/>
      <c r="AC13399" s="72"/>
      <c r="AD13399" s="15"/>
      <c r="AE13399" s="7"/>
    </row>
    <row r="13400" spans="1:31" s="4" customFormat="1" ht="14" x14ac:dyDescent="0.3">
      <c r="A13400" s="82">
        <v>13396</v>
      </c>
      <c r="B13400" s="17">
        <f t="shared" si="210"/>
        <v>0</v>
      </c>
      <c r="E13400" s="16"/>
      <c r="F13400" s="8"/>
      <c r="G13400" s="8"/>
      <c r="I13400" s="71"/>
      <c r="N13400" s="69"/>
      <c r="R13400" s="70"/>
      <c r="S13400" s="69"/>
      <c r="T13400" s="69"/>
      <c r="V13400" s="7"/>
      <c r="W13400" s="7"/>
      <c r="Z13400" s="72"/>
      <c r="AA13400" s="72"/>
      <c r="AB13400" s="72"/>
      <c r="AC13400" s="72"/>
      <c r="AD13400" s="15"/>
      <c r="AE13400" s="7"/>
    </row>
    <row r="13401" spans="1:31" s="4" customFormat="1" ht="14" x14ac:dyDescent="0.3">
      <c r="A13401" s="82">
        <v>13397</v>
      </c>
      <c r="B13401" s="17">
        <f t="shared" si="210"/>
        <v>0</v>
      </c>
      <c r="E13401" s="16"/>
      <c r="F13401" s="8"/>
      <c r="G13401" s="8"/>
      <c r="I13401" s="71"/>
      <c r="N13401" s="69"/>
      <c r="R13401" s="70"/>
      <c r="S13401" s="69"/>
      <c r="T13401" s="69"/>
      <c r="V13401" s="7"/>
      <c r="W13401" s="7"/>
      <c r="Z13401" s="72"/>
      <c r="AA13401" s="72"/>
      <c r="AB13401" s="72"/>
      <c r="AC13401" s="72"/>
      <c r="AD13401" s="15"/>
      <c r="AE13401" s="7"/>
    </row>
    <row r="13402" spans="1:31" s="4" customFormat="1" ht="14" x14ac:dyDescent="0.3">
      <c r="A13402" s="82">
        <v>13398</v>
      </c>
      <c r="B13402" s="17">
        <f t="shared" si="210"/>
        <v>0</v>
      </c>
      <c r="E13402" s="16"/>
      <c r="F13402" s="8"/>
      <c r="G13402" s="8"/>
      <c r="I13402" s="71"/>
      <c r="N13402" s="69"/>
      <c r="R13402" s="70"/>
      <c r="S13402" s="69"/>
      <c r="T13402" s="69"/>
      <c r="V13402" s="7"/>
      <c r="W13402" s="7"/>
      <c r="Z13402" s="72"/>
      <c r="AA13402" s="72"/>
      <c r="AB13402" s="72"/>
      <c r="AC13402" s="72"/>
      <c r="AD13402" s="15"/>
      <c r="AE13402" s="7"/>
    </row>
    <row r="13403" spans="1:31" s="4" customFormat="1" ht="14" x14ac:dyDescent="0.3">
      <c r="A13403" s="82">
        <v>13399</v>
      </c>
      <c r="B13403" s="17">
        <f t="shared" si="210"/>
        <v>0</v>
      </c>
      <c r="E13403" s="16"/>
      <c r="F13403" s="8"/>
      <c r="G13403" s="8"/>
      <c r="I13403" s="71"/>
      <c r="N13403" s="69"/>
      <c r="R13403" s="70"/>
      <c r="S13403" s="69"/>
      <c r="T13403" s="69"/>
      <c r="V13403" s="7"/>
      <c r="W13403" s="7"/>
      <c r="Z13403" s="72"/>
      <c r="AA13403" s="72"/>
      <c r="AB13403" s="72"/>
      <c r="AC13403" s="72"/>
      <c r="AD13403" s="15"/>
      <c r="AE13403" s="7"/>
    </row>
    <row r="13404" spans="1:31" s="4" customFormat="1" ht="14" x14ac:dyDescent="0.3">
      <c r="A13404" s="82">
        <v>13400</v>
      </c>
      <c r="B13404" s="17">
        <f t="shared" si="210"/>
        <v>0</v>
      </c>
      <c r="E13404" s="16"/>
      <c r="F13404" s="8"/>
      <c r="G13404" s="8"/>
      <c r="I13404" s="71"/>
      <c r="N13404" s="69"/>
      <c r="R13404" s="70"/>
      <c r="S13404" s="69"/>
      <c r="T13404" s="69"/>
      <c r="V13404" s="7"/>
      <c r="W13404" s="7"/>
      <c r="Z13404" s="72"/>
      <c r="AA13404" s="72"/>
      <c r="AB13404" s="72"/>
      <c r="AC13404" s="72"/>
      <c r="AD13404" s="15"/>
      <c r="AE13404" s="7"/>
    </row>
    <row r="13405" spans="1:31" s="4" customFormat="1" ht="14" x14ac:dyDescent="0.3">
      <c r="A13405" s="82">
        <v>13401</v>
      </c>
      <c r="B13405" s="17">
        <f t="shared" si="210"/>
        <v>0</v>
      </c>
      <c r="E13405" s="16"/>
      <c r="F13405" s="8"/>
      <c r="G13405" s="8"/>
      <c r="I13405" s="71"/>
      <c r="N13405" s="69"/>
      <c r="R13405" s="70"/>
      <c r="S13405" s="69"/>
      <c r="T13405" s="69"/>
      <c r="V13405" s="7"/>
      <c r="W13405" s="7"/>
      <c r="Z13405" s="72"/>
      <c r="AA13405" s="72"/>
      <c r="AB13405" s="72"/>
      <c r="AC13405" s="72"/>
      <c r="AD13405" s="15"/>
      <c r="AE13405" s="7"/>
    </row>
    <row r="13406" spans="1:31" s="4" customFormat="1" ht="14" x14ac:dyDescent="0.3">
      <c r="A13406" s="82">
        <v>13402</v>
      </c>
      <c r="B13406" s="17">
        <f t="shared" si="210"/>
        <v>0</v>
      </c>
      <c r="E13406" s="16"/>
      <c r="F13406" s="8"/>
      <c r="G13406" s="8"/>
      <c r="I13406" s="71"/>
      <c r="N13406" s="69"/>
      <c r="R13406" s="70"/>
      <c r="S13406" s="69"/>
      <c r="T13406" s="69"/>
      <c r="V13406" s="7"/>
      <c r="W13406" s="7"/>
      <c r="Z13406" s="72"/>
      <c r="AA13406" s="72"/>
      <c r="AB13406" s="72"/>
      <c r="AC13406" s="72"/>
      <c r="AD13406" s="15"/>
      <c r="AE13406" s="7"/>
    </row>
    <row r="13407" spans="1:31" s="4" customFormat="1" ht="14" x14ac:dyDescent="0.3">
      <c r="A13407" s="82">
        <v>13403</v>
      </c>
      <c r="B13407" s="17">
        <f t="shared" si="210"/>
        <v>0</v>
      </c>
      <c r="E13407" s="16"/>
      <c r="F13407" s="8"/>
      <c r="G13407" s="8"/>
      <c r="I13407" s="71"/>
      <c r="N13407" s="69"/>
      <c r="R13407" s="70"/>
      <c r="S13407" s="69"/>
      <c r="T13407" s="69"/>
      <c r="V13407" s="7"/>
      <c r="W13407" s="7"/>
      <c r="Z13407" s="72"/>
      <c r="AA13407" s="72"/>
      <c r="AB13407" s="72"/>
      <c r="AC13407" s="72"/>
      <c r="AD13407" s="15"/>
      <c r="AE13407" s="7"/>
    </row>
    <row r="13408" spans="1:31" s="4" customFormat="1" ht="14" x14ac:dyDescent="0.3">
      <c r="A13408" s="82">
        <v>13404</v>
      </c>
      <c r="B13408" s="17">
        <f t="shared" si="210"/>
        <v>0</v>
      </c>
      <c r="E13408" s="16"/>
      <c r="F13408" s="8"/>
      <c r="G13408" s="8"/>
      <c r="I13408" s="71"/>
      <c r="N13408" s="69"/>
      <c r="R13408" s="70"/>
      <c r="S13408" s="69"/>
      <c r="T13408" s="69"/>
      <c r="V13408" s="7"/>
      <c r="W13408" s="7"/>
      <c r="Z13408" s="72"/>
      <c r="AA13408" s="72"/>
      <c r="AB13408" s="72"/>
      <c r="AC13408" s="72"/>
      <c r="AD13408" s="15"/>
      <c r="AE13408" s="7"/>
    </row>
    <row r="13409" spans="1:31" s="4" customFormat="1" ht="14" x14ac:dyDescent="0.3">
      <c r="A13409" s="82">
        <v>13405</v>
      </c>
      <c r="B13409" s="17">
        <f t="shared" si="210"/>
        <v>0</v>
      </c>
      <c r="E13409" s="16"/>
      <c r="F13409" s="8"/>
      <c r="G13409" s="8"/>
      <c r="I13409" s="71"/>
      <c r="N13409" s="69"/>
      <c r="R13409" s="70"/>
      <c r="S13409" s="69"/>
      <c r="T13409" s="69"/>
      <c r="V13409" s="7"/>
      <c r="W13409" s="7"/>
      <c r="Z13409" s="72"/>
      <c r="AA13409" s="72"/>
      <c r="AB13409" s="72"/>
      <c r="AC13409" s="72"/>
      <c r="AD13409" s="15"/>
      <c r="AE13409" s="7"/>
    </row>
    <row r="13410" spans="1:31" s="4" customFormat="1" ht="14" x14ac:dyDescent="0.3">
      <c r="A13410" s="82">
        <v>13406</v>
      </c>
      <c r="B13410" s="17">
        <f t="shared" si="210"/>
        <v>0</v>
      </c>
      <c r="E13410" s="16"/>
      <c r="F13410" s="8"/>
      <c r="G13410" s="8"/>
      <c r="I13410" s="71"/>
      <c r="N13410" s="69"/>
      <c r="R13410" s="70"/>
      <c r="S13410" s="69"/>
      <c r="T13410" s="69"/>
      <c r="V13410" s="7"/>
      <c r="W13410" s="7"/>
      <c r="Z13410" s="72"/>
      <c r="AA13410" s="72"/>
      <c r="AB13410" s="72"/>
      <c r="AC13410" s="72"/>
      <c r="AD13410" s="15"/>
      <c r="AE13410" s="7"/>
    </row>
    <row r="13411" spans="1:31" s="4" customFormat="1" ht="14" x14ac:dyDescent="0.3">
      <c r="A13411" s="82">
        <v>13407</v>
      </c>
      <c r="B13411" s="17">
        <f t="shared" si="210"/>
        <v>0</v>
      </c>
      <c r="E13411" s="16"/>
      <c r="F13411" s="8"/>
      <c r="G13411" s="8"/>
      <c r="I13411" s="71"/>
      <c r="N13411" s="69"/>
      <c r="R13411" s="70"/>
      <c r="S13411" s="69"/>
      <c r="T13411" s="69"/>
      <c r="V13411" s="7"/>
      <c r="W13411" s="7"/>
      <c r="Z13411" s="72"/>
      <c r="AA13411" s="72"/>
      <c r="AB13411" s="72"/>
      <c r="AC13411" s="72"/>
      <c r="AD13411" s="15"/>
      <c r="AE13411" s="7"/>
    </row>
    <row r="13412" spans="1:31" s="4" customFormat="1" ht="14" x14ac:dyDescent="0.3">
      <c r="A13412" s="82">
        <v>13408</v>
      </c>
      <c r="B13412" s="17">
        <f t="shared" si="210"/>
        <v>0</v>
      </c>
      <c r="E13412" s="16"/>
      <c r="F13412" s="8"/>
      <c r="G13412" s="8"/>
      <c r="I13412" s="71"/>
      <c r="N13412" s="69"/>
      <c r="R13412" s="70"/>
      <c r="S13412" s="69"/>
      <c r="T13412" s="69"/>
      <c r="V13412" s="7"/>
      <c r="W13412" s="7"/>
      <c r="Z13412" s="72"/>
      <c r="AA13412" s="72"/>
      <c r="AB13412" s="72"/>
      <c r="AC13412" s="72"/>
      <c r="AD13412" s="15"/>
      <c r="AE13412" s="7"/>
    </row>
    <row r="13413" spans="1:31" s="4" customFormat="1" ht="14" x14ac:dyDescent="0.3">
      <c r="A13413" s="82">
        <v>13409</v>
      </c>
      <c r="B13413" s="17">
        <f t="shared" si="210"/>
        <v>0</v>
      </c>
      <c r="E13413" s="16"/>
      <c r="F13413" s="8"/>
      <c r="G13413" s="8"/>
      <c r="I13413" s="71"/>
      <c r="N13413" s="69"/>
      <c r="R13413" s="70"/>
      <c r="S13413" s="69"/>
      <c r="T13413" s="69"/>
      <c r="V13413" s="7"/>
      <c r="W13413" s="7"/>
      <c r="Z13413" s="72"/>
      <c r="AA13413" s="72"/>
      <c r="AB13413" s="72"/>
      <c r="AC13413" s="72"/>
      <c r="AD13413" s="15"/>
      <c r="AE13413" s="7"/>
    </row>
    <row r="13414" spans="1:31" s="4" customFormat="1" ht="14" x14ac:dyDescent="0.3">
      <c r="A13414" s="82">
        <v>13410</v>
      </c>
      <c r="B13414" s="17">
        <f t="shared" si="210"/>
        <v>0</v>
      </c>
      <c r="E13414" s="16"/>
      <c r="F13414" s="8"/>
      <c r="G13414" s="8"/>
      <c r="I13414" s="71"/>
      <c r="N13414" s="69"/>
      <c r="R13414" s="70"/>
      <c r="S13414" s="69"/>
      <c r="T13414" s="69"/>
      <c r="V13414" s="7"/>
      <c r="W13414" s="7"/>
      <c r="Z13414" s="72"/>
      <c r="AA13414" s="72"/>
      <c r="AB13414" s="72"/>
      <c r="AC13414" s="72"/>
      <c r="AD13414" s="15"/>
      <c r="AE13414" s="7"/>
    </row>
    <row r="13415" spans="1:31" s="4" customFormat="1" ht="14" x14ac:dyDescent="0.3">
      <c r="A13415" s="82">
        <v>13411</v>
      </c>
      <c r="B13415" s="17">
        <f t="shared" si="210"/>
        <v>0</v>
      </c>
      <c r="E13415" s="16"/>
      <c r="F13415" s="8"/>
      <c r="G13415" s="8"/>
      <c r="I13415" s="71"/>
      <c r="N13415" s="69"/>
      <c r="R13415" s="70"/>
      <c r="S13415" s="69"/>
      <c r="T13415" s="69"/>
      <c r="V13415" s="7"/>
      <c r="W13415" s="7"/>
      <c r="Z13415" s="72"/>
      <c r="AA13415" s="72"/>
      <c r="AB13415" s="72"/>
      <c r="AC13415" s="72"/>
      <c r="AD13415" s="15"/>
      <c r="AE13415" s="7"/>
    </row>
    <row r="13416" spans="1:31" s="4" customFormat="1" ht="14" x14ac:dyDescent="0.3">
      <c r="A13416" s="82">
        <v>13412</v>
      </c>
      <c r="B13416" s="17">
        <f t="shared" si="210"/>
        <v>0</v>
      </c>
      <c r="E13416" s="16"/>
      <c r="F13416" s="8"/>
      <c r="G13416" s="8"/>
      <c r="I13416" s="71"/>
      <c r="N13416" s="69"/>
      <c r="R13416" s="70"/>
      <c r="S13416" s="69"/>
      <c r="T13416" s="69"/>
      <c r="V13416" s="7"/>
      <c r="W13416" s="7"/>
      <c r="Z13416" s="72"/>
      <c r="AA13416" s="72"/>
      <c r="AB13416" s="72"/>
      <c r="AC13416" s="72"/>
      <c r="AD13416" s="15"/>
      <c r="AE13416" s="7"/>
    </row>
    <row r="13417" spans="1:31" s="4" customFormat="1" ht="14" x14ac:dyDescent="0.3">
      <c r="A13417" s="82">
        <v>13413</v>
      </c>
      <c r="B13417" s="17">
        <f t="shared" si="210"/>
        <v>0</v>
      </c>
      <c r="E13417" s="16"/>
      <c r="F13417" s="8"/>
      <c r="G13417" s="8"/>
      <c r="I13417" s="71"/>
      <c r="N13417" s="69"/>
      <c r="R13417" s="70"/>
      <c r="S13417" s="69"/>
      <c r="T13417" s="69"/>
      <c r="V13417" s="7"/>
      <c r="W13417" s="7"/>
      <c r="Z13417" s="72"/>
      <c r="AA13417" s="72"/>
      <c r="AB13417" s="72"/>
      <c r="AC13417" s="72"/>
      <c r="AD13417" s="15"/>
      <c r="AE13417" s="7"/>
    </row>
    <row r="13418" spans="1:31" s="4" customFormat="1" ht="14" x14ac:dyDescent="0.3">
      <c r="A13418" s="82">
        <v>13414</v>
      </c>
      <c r="B13418" s="17">
        <f t="shared" si="210"/>
        <v>0</v>
      </c>
      <c r="E13418" s="16"/>
      <c r="F13418" s="8"/>
      <c r="G13418" s="8"/>
      <c r="I13418" s="71"/>
      <c r="N13418" s="69"/>
      <c r="R13418" s="70"/>
      <c r="S13418" s="69"/>
      <c r="T13418" s="69"/>
      <c r="V13418" s="7"/>
      <c r="W13418" s="7"/>
      <c r="Z13418" s="72"/>
      <c r="AA13418" s="72"/>
      <c r="AB13418" s="72"/>
      <c r="AC13418" s="72"/>
      <c r="AD13418" s="15"/>
      <c r="AE13418" s="7"/>
    </row>
    <row r="13419" spans="1:31" s="4" customFormat="1" ht="14" x14ac:dyDescent="0.3">
      <c r="A13419" s="82">
        <v>13415</v>
      </c>
      <c r="B13419" s="17">
        <f t="shared" si="210"/>
        <v>0</v>
      </c>
      <c r="E13419" s="16"/>
      <c r="F13419" s="8"/>
      <c r="G13419" s="8"/>
      <c r="I13419" s="71"/>
      <c r="N13419" s="69"/>
      <c r="R13419" s="70"/>
      <c r="S13419" s="69"/>
      <c r="T13419" s="69"/>
      <c r="V13419" s="7"/>
      <c r="W13419" s="7"/>
      <c r="Z13419" s="72"/>
      <c r="AA13419" s="72"/>
      <c r="AB13419" s="72"/>
      <c r="AC13419" s="72"/>
      <c r="AD13419" s="15"/>
      <c r="AE13419" s="7"/>
    </row>
    <row r="13420" spans="1:31" s="4" customFormat="1" ht="14" x14ac:dyDescent="0.3">
      <c r="A13420" s="82">
        <v>13416</v>
      </c>
      <c r="B13420" s="17">
        <f t="shared" si="210"/>
        <v>0</v>
      </c>
      <c r="E13420" s="16"/>
      <c r="F13420" s="8"/>
      <c r="G13420" s="8"/>
      <c r="I13420" s="71"/>
      <c r="N13420" s="69"/>
      <c r="R13420" s="70"/>
      <c r="S13420" s="69"/>
      <c r="T13420" s="69"/>
      <c r="V13420" s="7"/>
      <c r="W13420" s="7"/>
      <c r="Z13420" s="72"/>
      <c r="AA13420" s="72"/>
      <c r="AB13420" s="72"/>
      <c r="AC13420" s="72"/>
      <c r="AD13420" s="15"/>
      <c r="AE13420" s="7"/>
    </row>
    <row r="13421" spans="1:31" s="4" customFormat="1" ht="14" x14ac:dyDescent="0.3">
      <c r="A13421" s="82">
        <v>13417</v>
      </c>
      <c r="B13421" s="17">
        <f t="shared" si="210"/>
        <v>0</v>
      </c>
      <c r="E13421" s="16"/>
      <c r="F13421" s="8"/>
      <c r="G13421" s="8"/>
      <c r="I13421" s="71"/>
      <c r="N13421" s="69"/>
      <c r="R13421" s="70"/>
      <c r="S13421" s="69"/>
      <c r="T13421" s="69"/>
      <c r="V13421" s="7"/>
      <c r="W13421" s="7"/>
      <c r="Z13421" s="72"/>
      <c r="AA13421" s="72"/>
      <c r="AB13421" s="72"/>
      <c r="AC13421" s="72"/>
      <c r="AD13421" s="15"/>
      <c r="AE13421" s="7"/>
    </row>
    <row r="13422" spans="1:31" s="4" customFormat="1" ht="14" x14ac:dyDescent="0.3">
      <c r="A13422" s="82">
        <v>13418</v>
      </c>
      <c r="B13422" s="17">
        <f t="shared" si="210"/>
        <v>0</v>
      </c>
      <c r="E13422" s="16"/>
      <c r="F13422" s="8"/>
      <c r="G13422" s="8"/>
      <c r="I13422" s="71"/>
      <c r="N13422" s="69"/>
      <c r="R13422" s="70"/>
      <c r="S13422" s="69"/>
      <c r="T13422" s="69"/>
      <c r="V13422" s="7"/>
      <c r="W13422" s="7"/>
      <c r="Z13422" s="72"/>
      <c r="AA13422" s="72"/>
      <c r="AB13422" s="72"/>
      <c r="AC13422" s="72"/>
      <c r="AD13422" s="15"/>
      <c r="AE13422" s="7"/>
    </row>
    <row r="13423" spans="1:31" s="4" customFormat="1" ht="14" x14ac:dyDescent="0.3">
      <c r="A13423" s="82">
        <v>13419</v>
      </c>
      <c r="B13423" s="17">
        <f t="shared" si="210"/>
        <v>0</v>
      </c>
      <c r="E13423" s="16"/>
      <c r="F13423" s="8"/>
      <c r="G13423" s="8"/>
      <c r="I13423" s="71"/>
      <c r="N13423" s="69"/>
      <c r="R13423" s="70"/>
      <c r="S13423" s="69"/>
      <c r="T13423" s="69"/>
      <c r="V13423" s="7"/>
      <c r="W13423" s="7"/>
      <c r="Z13423" s="72"/>
      <c r="AA13423" s="72"/>
      <c r="AB13423" s="72"/>
      <c r="AC13423" s="72"/>
      <c r="AD13423" s="15"/>
      <c r="AE13423" s="7"/>
    </row>
    <row r="13424" spans="1:31" s="4" customFormat="1" ht="14" x14ac:dyDescent="0.3">
      <c r="A13424" s="82">
        <v>13420</v>
      </c>
      <c r="B13424" s="17">
        <f t="shared" si="210"/>
        <v>0</v>
      </c>
      <c r="E13424" s="16"/>
      <c r="F13424" s="8"/>
      <c r="G13424" s="8"/>
      <c r="I13424" s="71"/>
      <c r="N13424" s="69"/>
      <c r="R13424" s="70"/>
      <c r="S13424" s="69"/>
      <c r="T13424" s="69"/>
      <c r="V13424" s="7"/>
      <c r="W13424" s="7"/>
      <c r="Z13424" s="72"/>
      <c r="AA13424" s="72"/>
      <c r="AB13424" s="72"/>
      <c r="AC13424" s="72"/>
      <c r="AD13424" s="15"/>
      <c r="AE13424" s="7"/>
    </row>
    <row r="13425" spans="1:31" s="4" customFormat="1" ht="14" x14ac:dyDescent="0.3">
      <c r="A13425" s="82">
        <v>13421</v>
      </c>
      <c r="B13425" s="17">
        <f t="shared" si="210"/>
        <v>0</v>
      </c>
      <c r="E13425" s="16"/>
      <c r="F13425" s="8"/>
      <c r="G13425" s="8"/>
      <c r="I13425" s="71"/>
      <c r="N13425" s="69"/>
      <c r="R13425" s="70"/>
      <c r="S13425" s="69"/>
      <c r="T13425" s="69"/>
      <c r="V13425" s="7"/>
      <c r="W13425" s="7"/>
      <c r="Z13425" s="72"/>
      <c r="AA13425" s="72"/>
      <c r="AB13425" s="72"/>
      <c r="AC13425" s="72"/>
      <c r="AD13425" s="15"/>
      <c r="AE13425" s="7"/>
    </row>
    <row r="13426" spans="1:31" s="4" customFormat="1" ht="14" x14ac:dyDescent="0.3">
      <c r="A13426" s="82">
        <v>13422</v>
      </c>
      <c r="B13426" s="17">
        <f t="shared" si="210"/>
        <v>0</v>
      </c>
      <c r="E13426" s="16"/>
      <c r="F13426" s="8"/>
      <c r="G13426" s="8"/>
      <c r="I13426" s="71"/>
      <c r="N13426" s="69"/>
      <c r="R13426" s="70"/>
      <c r="S13426" s="69"/>
      <c r="T13426" s="69"/>
      <c r="V13426" s="7"/>
      <c r="W13426" s="7"/>
      <c r="Z13426" s="72"/>
      <c r="AA13426" s="72"/>
      <c r="AB13426" s="72"/>
      <c r="AC13426" s="72"/>
      <c r="AD13426" s="15"/>
      <c r="AE13426" s="7"/>
    </row>
    <row r="13427" spans="1:31" s="4" customFormat="1" ht="14" x14ac:dyDescent="0.3">
      <c r="A13427" s="82">
        <v>13423</v>
      </c>
      <c r="B13427" s="17">
        <f t="shared" si="210"/>
        <v>0</v>
      </c>
      <c r="E13427" s="16"/>
      <c r="F13427" s="8"/>
      <c r="G13427" s="8"/>
      <c r="I13427" s="71"/>
      <c r="N13427" s="69"/>
      <c r="R13427" s="70"/>
      <c r="S13427" s="69"/>
      <c r="T13427" s="69"/>
      <c r="V13427" s="7"/>
      <c r="W13427" s="7"/>
      <c r="Z13427" s="72"/>
      <c r="AA13427" s="72"/>
      <c r="AB13427" s="72"/>
      <c r="AC13427" s="72"/>
      <c r="AD13427" s="15"/>
      <c r="AE13427" s="7"/>
    </row>
    <row r="13428" spans="1:31" s="4" customFormat="1" ht="14" x14ac:dyDescent="0.3">
      <c r="A13428" s="82">
        <v>13424</v>
      </c>
      <c r="B13428" s="17">
        <f t="shared" si="210"/>
        <v>0</v>
      </c>
      <c r="E13428" s="16"/>
      <c r="F13428" s="8"/>
      <c r="G13428" s="8"/>
      <c r="I13428" s="71"/>
      <c r="N13428" s="69"/>
      <c r="R13428" s="70"/>
      <c r="S13428" s="69"/>
      <c r="T13428" s="69"/>
      <c r="V13428" s="7"/>
      <c r="W13428" s="7"/>
      <c r="Z13428" s="72"/>
      <c r="AA13428" s="72"/>
      <c r="AB13428" s="72"/>
      <c r="AC13428" s="72"/>
      <c r="AD13428" s="15"/>
      <c r="AE13428" s="7"/>
    </row>
    <row r="13429" spans="1:31" s="4" customFormat="1" ht="14" x14ac:dyDescent="0.3">
      <c r="A13429" s="82">
        <v>13425</v>
      </c>
      <c r="B13429" s="17">
        <f t="shared" si="210"/>
        <v>0</v>
      </c>
      <c r="E13429" s="16"/>
      <c r="F13429" s="8"/>
      <c r="G13429" s="8"/>
      <c r="I13429" s="71"/>
      <c r="N13429" s="69"/>
      <c r="R13429" s="70"/>
      <c r="S13429" s="69"/>
      <c r="T13429" s="69"/>
      <c r="V13429" s="7"/>
      <c r="W13429" s="7"/>
      <c r="Z13429" s="72"/>
      <c r="AA13429" s="72"/>
      <c r="AB13429" s="72"/>
      <c r="AC13429" s="72"/>
      <c r="AD13429" s="15"/>
      <c r="AE13429" s="7"/>
    </row>
    <row r="13430" spans="1:31" s="4" customFormat="1" ht="14" x14ac:dyDescent="0.3">
      <c r="A13430" s="82">
        <v>13426</v>
      </c>
      <c r="B13430" s="17">
        <f t="shared" si="210"/>
        <v>0</v>
      </c>
      <c r="E13430" s="16"/>
      <c r="F13430" s="8"/>
      <c r="G13430" s="8"/>
      <c r="I13430" s="71"/>
      <c r="N13430" s="69"/>
      <c r="R13430" s="70"/>
      <c r="S13430" s="69"/>
      <c r="T13430" s="69"/>
      <c r="V13430" s="7"/>
      <c r="W13430" s="7"/>
      <c r="Z13430" s="72"/>
      <c r="AA13430" s="72"/>
      <c r="AB13430" s="72"/>
      <c r="AC13430" s="72"/>
      <c r="AD13430" s="15"/>
      <c r="AE13430" s="7"/>
    </row>
    <row r="13431" spans="1:31" s="4" customFormat="1" ht="14" x14ac:dyDescent="0.3">
      <c r="A13431" s="82">
        <v>13427</v>
      </c>
      <c r="B13431" s="17">
        <f t="shared" si="210"/>
        <v>0</v>
      </c>
      <c r="E13431" s="16"/>
      <c r="F13431" s="8"/>
      <c r="G13431" s="8"/>
      <c r="I13431" s="71"/>
      <c r="N13431" s="69"/>
      <c r="R13431" s="70"/>
      <c r="S13431" s="69"/>
      <c r="T13431" s="69"/>
      <c r="V13431" s="7"/>
      <c r="W13431" s="7"/>
      <c r="Z13431" s="72"/>
      <c r="AA13431" s="72"/>
      <c r="AB13431" s="72"/>
      <c r="AC13431" s="72"/>
      <c r="AD13431" s="15"/>
      <c r="AE13431" s="7"/>
    </row>
    <row r="13432" spans="1:31" s="4" customFormat="1" ht="14" x14ac:dyDescent="0.3">
      <c r="A13432" s="82">
        <v>13428</v>
      </c>
      <c r="B13432" s="17">
        <f t="shared" si="210"/>
        <v>0</v>
      </c>
      <c r="E13432" s="16"/>
      <c r="F13432" s="8"/>
      <c r="G13432" s="8"/>
      <c r="I13432" s="71"/>
      <c r="N13432" s="69"/>
      <c r="R13432" s="70"/>
      <c r="S13432" s="69"/>
      <c r="T13432" s="69"/>
      <c r="V13432" s="7"/>
      <c r="W13432" s="7"/>
      <c r="Z13432" s="72"/>
      <c r="AA13432" s="72"/>
      <c r="AB13432" s="72"/>
      <c r="AC13432" s="72"/>
      <c r="AD13432" s="15"/>
      <c r="AE13432" s="7"/>
    </row>
    <row r="13433" spans="1:31" s="4" customFormat="1" ht="14" x14ac:dyDescent="0.3">
      <c r="A13433" s="82">
        <v>13429</v>
      </c>
      <c r="B13433" s="17">
        <f t="shared" si="210"/>
        <v>0</v>
      </c>
      <c r="E13433" s="16"/>
      <c r="F13433" s="8"/>
      <c r="G13433" s="8"/>
      <c r="I13433" s="71"/>
      <c r="N13433" s="69"/>
      <c r="R13433" s="70"/>
      <c r="S13433" s="69"/>
      <c r="T13433" s="69"/>
      <c r="V13433" s="7"/>
      <c r="W13433" s="7"/>
      <c r="Z13433" s="72"/>
      <c r="AA13433" s="72"/>
      <c r="AB13433" s="72"/>
      <c r="AC13433" s="72"/>
      <c r="AD13433" s="15"/>
      <c r="AE13433" s="7"/>
    </row>
    <row r="13434" spans="1:31" s="4" customFormat="1" ht="14" x14ac:dyDescent="0.3">
      <c r="A13434" s="82">
        <v>13430</v>
      </c>
      <c r="B13434" s="17">
        <f t="shared" si="210"/>
        <v>0</v>
      </c>
      <c r="E13434" s="16"/>
      <c r="F13434" s="8"/>
      <c r="G13434" s="8"/>
      <c r="I13434" s="71"/>
      <c r="N13434" s="69"/>
      <c r="R13434" s="70"/>
      <c r="S13434" s="69"/>
      <c r="T13434" s="69"/>
      <c r="V13434" s="7"/>
      <c r="W13434" s="7"/>
      <c r="Z13434" s="72"/>
      <c r="AA13434" s="72"/>
      <c r="AB13434" s="72"/>
      <c r="AC13434" s="72"/>
      <c r="AD13434" s="15"/>
      <c r="AE13434" s="7"/>
    </row>
    <row r="13435" spans="1:31" s="4" customFormat="1" ht="14" x14ac:dyDescent="0.3">
      <c r="A13435" s="82">
        <v>13431</v>
      </c>
      <c r="B13435" s="17">
        <f t="shared" si="210"/>
        <v>0</v>
      </c>
      <c r="E13435" s="16"/>
      <c r="F13435" s="8"/>
      <c r="G13435" s="8"/>
      <c r="I13435" s="71"/>
      <c r="N13435" s="69"/>
      <c r="R13435" s="70"/>
      <c r="S13435" s="69"/>
      <c r="T13435" s="69"/>
      <c r="V13435" s="7"/>
      <c r="W13435" s="7"/>
      <c r="Z13435" s="72"/>
      <c r="AA13435" s="72"/>
      <c r="AB13435" s="72"/>
      <c r="AC13435" s="72"/>
      <c r="AD13435" s="15"/>
      <c r="AE13435" s="7"/>
    </row>
    <row r="13436" spans="1:31" s="4" customFormat="1" ht="14" x14ac:dyDescent="0.3">
      <c r="A13436" s="82">
        <v>13432</v>
      </c>
      <c r="B13436" s="17">
        <f t="shared" si="210"/>
        <v>0</v>
      </c>
      <c r="E13436" s="16"/>
      <c r="F13436" s="8"/>
      <c r="G13436" s="8"/>
      <c r="I13436" s="71"/>
      <c r="N13436" s="69"/>
      <c r="R13436" s="70"/>
      <c r="S13436" s="69"/>
      <c r="T13436" s="69"/>
      <c r="V13436" s="7"/>
      <c r="W13436" s="7"/>
      <c r="Z13436" s="72"/>
      <c r="AA13436" s="72"/>
      <c r="AB13436" s="72"/>
      <c r="AC13436" s="72"/>
      <c r="AD13436" s="15"/>
      <c r="AE13436" s="7"/>
    </row>
    <row r="13437" spans="1:31" s="4" customFormat="1" ht="14" x14ac:dyDescent="0.3">
      <c r="A13437" s="82">
        <v>13433</v>
      </c>
      <c r="B13437" s="17">
        <f t="shared" si="210"/>
        <v>0</v>
      </c>
      <c r="E13437" s="16"/>
      <c r="F13437" s="8"/>
      <c r="G13437" s="8"/>
      <c r="I13437" s="71"/>
      <c r="N13437" s="69"/>
      <c r="R13437" s="70"/>
      <c r="S13437" s="69"/>
      <c r="T13437" s="69"/>
      <c r="V13437" s="7"/>
      <c r="W13437" s="7"/>
      <c r="Z13437" s="72"/>
      <c r="AA13437" s="72"/>
      <c r="AB13437" s="72"/>
      <c r="AC13437" s="72"/>
      <c r="AD13437" s="15"/>
      <c r="AE13437" s="7"/>
    </row>
    <row r="13438" spans="1:31" s="4" customFormat="1" ht="14" x14ac:dyDescent="0.3">
      <c r="A13438" s="82">
        <v>13434</v>
      </c>
      <c r="B13438" s="17">
        <f t="shared" si="210"/>
        <v>0</v>
      </c>
      <c r="E13438" s="16"/>
      <c r="F13438" s="8"/>
      <c r="G13438" s="8"/>
      <c r="I13438" s="71"/>
      <c r="N13438" s="69"/>
      <c r="R13438" s="70"/>
      <c r="S13438" s="69"/>
      <c r="T13438" s="69"/>
      <c r="V13438" s="7"/>
      <c r="W13438" s="7"/>
      <c r="Z13438" s="72"/>
      <c r="AA13438" s="72"/>
      <c r="AB13438" s="72"/>
      <c r="AC13438" s="72"/>
      <c r="AD13438" s="15"/>
      <c r="AE13438" s="7"/>
    </row>
    <row r="13439" spans="1:31" s="4" customFormat="1" ht="14" x14ac:dyDescent="0.3">
      <c r="A13439" s="82">
        <v>13435</v>
      </c>
      <c r="B13439" s="17">
        <f t="shared" si="210"/>
        <v>0</v>
      </c>
      <c r="E13439" s="16"/>
      <c r="F13439" s="8"/>
      <c r="G13439" s="8"/>
      <c r="I13439" s="71"/>
      <c r="N13439" s="69"/>
      <c r="R13439" s="70"/>
      <c r="S13439" s="69"/>
      <c r="T13439" s="69"/>
      <c r="V13439" s="7"/>
      <c r="W13439" s="7"/>
      <c r="Z13439" s="72"/>
      <c r="AA13439" s="72"/>
      <c r="AB13439" s="72"/>
      <c r="AC13439" s="72"/>
      <c r="AD13439" s="15"/>
      <c r="AE13439" s="7"/>
    </row>
    <row r="13440" spans="1:31" s="4" customFormat="1" ht="14" x14ac:dyDescent="0.3">
      <c r="A13440" s="82">
        <v>13436</v>
      </c>
      <c r="B13440" s="17">
        <f t="shared" si="210"/>
        <v>0</v>
      </c>
      <c r="E13440" s="16"/>
      <c r="F13440" s="8"/>
      <c r="G13440" s="8"/>
      <c r="I13440" s="71"/>
      <c r="N13440" s="69"/>
      <c r="R13440" s="70"/>
      <c r="S13440" s="69"/>
      <c r="T13440" s="69"/>
      <c r="V13440" s="7"/>
      <c r="W13440" s="7"/>
      <c r="Z13440" s="72"/>
      <c r="AA13440" s="72"/>
      <c r="AB13440" s="72"/>
      <c r="AC13440" s="72"/>
      <c r="AD13440" s="15"/>
      <c r="AE13440" s="7"/>
    </row>
    <row r="13441" spans="1:31" s="4" customFormat="1" ht="14" x14ac:dyDescent="0.3">
      <c r="A13441" s="82">
        <v>13437</v>
      </c>
      <c r="B13441" s="17">
        <f t="shared" si="210"/>
        <v>0</v>
      </c>
      <c r="E13441" s="16"/>
      <c r="F13441" s="8"/>
      <c r="G13441" s="8"/>
      <c r="I13441" s="71"/>
      <c r="N13441" s="69"/>
      <c r="R13441" s="70"/>
      <c r="S13441" s="69"/>
      <c r="T13441" s="69"/>
      <c r="V13441" s="7"/>
      <c r="W13441" s="7"/>
      <c r="Z13441" s="72"/>
      <c r="AA13441" s="72"/>
      <c r="AB13441" s="72"/>
      <c r="AC13441" s="72"/>
      <c r="AD13441" s="15"/>
      <c r="AE13441" s="7"/>
    </row>
    <row r="13442" spans="1:31" s="4" customFormat="1" ht="14" x14ac:dyDescent="0.3">
      <c r="A13442" s="82">
        <v>13438</v>
      </c>
      <c r="B13442" s="17">
        <f t="shared" si="210"/>
        <v>0</v>
      </c>
      <c r="E13442" s="16"/>
      <c r="F13442" s="8"/>
      <c r="G13442" s="8"/>
      <c r="I13442" s="71"/>
      <c r="N13442" s="69"/>
      <c r="R13442" s="70"/>
      <c r="S13442" s="69"/>
      <c r="T13442" s="69"/>
      <c r="V13442" s="7"/>
      <c r="W13442" s="7"/>
      <c r="Z13442" s="72"/>
      <c r="AA13442" s="72"/>
      <c r="AB13442" s="72"/>
      <c r="AC13442" s="72"/>
      <c r="AD13442" s="15"/>
      <c r="AE13442" s="7"/>
    </row>
    <row r="13443" spans="1:31" s="4" customFormat="1" ht="14" x14ac:dyDescent="0.3">
      <c r="A13443" s="82">
        <v>13439</v>
      </c>
      <c r="B13443" s="17">
        <f t="shared" si="210"/>
        <v>0</v>
      </c>
      <c r="E13443" s="16"/>
      <c r="F13443" s="8"/>
      <c r="G13443" s="8"/>
      <c r="I13443" s="71"/>
      <c r="N13443" s="69"/>
      <c r="R13443" s="70"/>
      <c r="S13443" s="69"/>
      <c r="T13443" s="69"/>
      <c r="V13443" s="7"/>
      <c r="W13443" s="7"/>
      <c r="Z13443" s="72"/>
      <c r="AA13443" s="72"/>
      <c r="AB13443" s="72"/>
      <c r="AC13443" s="72"/>
      <c r="AD13443" s="15"/>
      <c r="AE13443" s="7"/>
    </row>
    <row r="13444" spans="1:31" s="4" customFormat="1" ht="14" x14ac:dyDescent="0.3">
      <c r="A13444" s="82">
        <v>13440</v>
      </c>
      <c r="B13444" s="17">
        <f t="shared" si="210"/>
        <v>0</v>
      </c>
      <c r="E13444" s="16"/>
      <c r="F13444" s="8"/>
      <c r="G13444" s="8"/>
      <c r="I13444" s="71"/>
      <c r="N13444" s="69"/>
      <c r="R13444" s="70"/>
      <c r="S13444" s="69"/>
      <c r="T13444" s="69"/>
      <c r="V13444" s="7"/>
      <c r="W13444" s="7"/>
      <c r="Z13444" s="72"/>
      <c r="AA13444" s="72"/>
      <c r="AB13444" s="72"/>
      <c r="AC13444" s="72"/>
      <c r="AD13444" s="15"/>
      <c r="AE13444" s="7"/>
    </row>
    <row r="13445" spans="1:31" s="4" customFormat="1" ht="14" x14ac:dyDescent="0.3">
      <c r="A13445" s="82">
        <v>13441</v>
      </c>
      <c r="B13445" s="17">
        <f t="shared" si="210"/>
        <v>0</v>
      </c>
      <c r="E13445" s="16"/>
      <c r="F13445" s="8"/>
      <c r="G13445" s="8"/>
      <c r="I13445" s="71"/>
      <c r="N13445" s="69"/>
      <c r="R13445" s="70"/>
      <c r="S13445" s="69"/>
      <c r="T13445" s="69"/>
      <c r="V13445" s="7"/>
      <c r="W13445" s="7"/>
      <c r="Z13445" s="72"/>
      <c r="AA13445" s="72"/>
      <c r="AB13445" s="72"/>
      <c r="AC13445" s="72"/>
      <c r="AD13445" s="15"/>
      <c r="AE13445" s="7"/>
    </row>
    <row r="13446" spans="1:31" s="4" customFormat="1" ht="14" x14ac:dyDescent="0.3">
      <c r="A13446" s="82">
        <v>13442</v>
      </c>
      <c r="B13446" s="17">
        <f t="shared" ref="B13446:B13509" si="211">AD13446</f>
        <v>0</v>
      </c>
      <c r="E13446" s="16"/>
      <c r="F13446" s="8"/>
      <c r="G13446" s="8"/>
      <c r="I13446" s="71"/>
      <c r="N13446" s="69"/>
      <c r="R13446" s="70"/>
      <c r="S13446" s="69"/>
      <c r="T13446" s="69"/>
      <c r="V13446" s="7"/>
      <c r="W13446" s="7"/>
      <c r="Z13446" s="72"/>
      <c r="AA13446" s="72"/>
      <c r="AB13446" s="72"/>
      <c r="AC13446" s="72"/>
      <c r="AD13446" s="15"/>
      <c r="AE13446" s="7"/>
    </row>
    <row r="13447" spans="1:31" s="4" customFormat="1" ht="14" x14ac:dyDescent="0.3">
      <c r="A13447" s="82">
        <v>13443</v>
      </c>
      <c r="B13447" s="17">
        <f t="shared" si="211"/>
        <v>0</v>
      </c>
      <c r="E13447" s="16"/>
      <c r="F13447" s="8"/>
      <c r="G13447" s="8"/>
      <c r="I13447" s="71"/>
      <c r="N13447" s="69"/>
      <c r="R13447" s="70"/>
      <c r="S13447" s="69"/>
      <c r="T13447" s="69"/>
      <c r="V13447" s="7"/>
      <c r="W13447" s="7"/>
      <c r="Z13447" s="72"/>
      <c r="AA13447" s="72"/>
      <c r="AB13447" s="72"/>
      <c r="AC13447" s="72"/>
      <c r="AD13447" s="15"/>
      <c r="AE13447" s="7"/>
    </row>
    <row r="13448" spans="1:31" s="4" customFormat="1" ht="14" x14ac:dyDescent="0.3">
      <c r="A13448" s="82">
        <v>13444</v>
      </c>
      <c r="B13448" s="17">
        <f t="shared" si="211"/>
        <v>0</v>
      </c>
      <c r="E13448" s="16"/>
      <c r="F13448" s="8"/>
      <c r="G13448" s="8"/>
      <c r="I13448" s="71"/>
      <c r="N13448" s="69"/>
      <c r="R13448" s="70"/>
      <c r="S13448" s="69"/>
      <c r="T13448" s="69"/>
      <c r="V13448" s="7"/>
      <c r="W13448" s="7"/>
      <c r="Z13448" s="72"/>
      <c r="AA13448" s="72"/>
      <c r="AB13448" s="72"/>
      <c r="AC13448" s="72"/>
      <c r="AD13448" s="15"/>
      <c r="AE13448" s="7"/>
    </row>
    <row r="13449" spans="1:31" s="4" customFormat="1" ht="14" x14ac:dyDescent="0.3">
      <c r="A13449" s="82">
        <v>13445</v>
      </c>
      <c r="B13449" s="17">
        <f t="shared" si="211"/>
        <v>0</v>
      </c>
      <c r="E13449" s="16"/>
      <c r="F13449" s="8"/>
      <c r="G13449" s="8"/>
      <c r="I13449" s="71"/>
      <c r="N13449" s="69"/>
      <c r="R13449" s="70"/>
      <c r="S13449" s="69"/>
      <c r="T13449" s="69"/>
      <c r="V13449" s="7"/>
      <c r="W13449" s="7"/>
      <c r="Z13449" s="72"/>
      <c r="AA13449" s="72"/>
      <c r="AB13449" s="72"/>
      <c r="AC13449" s="72"/>
      <c r="AD13449" s="15"/>
      <c r="AE13449" s="7"/>
    </row>
    <row r="13450" spans="1:31" s="4" customFormat="1" ht="14" x14ac:dyDescent="0.3">
      <c r="A13450" s="82">
        <v>13446</v>
      </c>
      <c r="B13450" s="17">
        <f t="shared" si="211"/>
        <v>0</v>
      </c>
      <c r="E13450" s="16"/>
      <c r="F13450" s="8"/>
      <c r="G13450" s="8"/>
      <c r="I13450" s="71"/>
      <c r="N13450" s="69"/>
      <c r="R13450" s="70"/>
      <c r="S13450" s="69"/>
      <c r="T13450" s="69"/>
      <c r="V13450" s="7"/>
      <c r="W13450" s="7"/>
      <c r="Z13450" s="72"/>
      <c r="AA13450" s="72"/>
      <c r="AB13450" s="72"/>
      <c r="AC13450" s="72"/>
      <c r="AD13450" s="15"/>
      <c r="AE13450" s="7"/>
    </row>
    <row r="13451" spans="1:31" s="4" customFormat="1" ht="14" x14ac:dyDescent="0.3">
      <c r="A13451" s="82">
        <v>13447</v>
      </c>
      <c r="B13451" s="17">
        <f t="shared" si="211"/>
        <v>0</v>
      </c>
      <c r="E13451" s="16"/>
      <c r="F13451" s="8"/>
      <c r="G13451" s="8"/>
      <c r="I13451" s="71"/>
      <c r="N13451" s="69"/>
      <c r="R13451" s="70"/>
      <c r="S13451" s="69"/>
      <c r="T13451" s="69"/>
      <c r="V13451" s="7"/>
      <c r="W13451" s="7"/>
      <c r="Z13451" s="72"/>
      <c r="AA13451" s="72"/>
      <c r="AB13451" s="72"/>
      <c r="AC13451" s="72"/>
      <c r="AD13451" s="15"/>
      <c r="AE13451" s="7"/>
    </row>
    <row r="13452" spans="1:31" s="4" customFormat="1" ht="14" x14ac:dyDescent="0.3">
      <c r="A13452" s="82">
        <v>13448</v>
      </c>
      <c r="B13452" s="17">
        <f t="shared" si="211"/>
        <v>0</v>
      </c>
      <c r="E13452" s="16"/>
      <c r="F13452" s="8"/>
      <c r="G13452" s="8"/>
      <c r="I13452" s="71"/>
      <c r="N13452" s="69"/>
      <c r="R13452" s="70"/>
      <c r="S13452" s="69"/>
      <c r="T13452" s="69"/>
      <c r="V13452" s="7"/>
      <c r="W13452" s="7"/>
      <c r="Z13452" s="72"/>
      <c r="AA13452" s="72"/>
      <c r="AB13452" s="72"/>
      <c r="AC13452" s="72"/>
      <c r="AD13452" s="15"/>
      <c r="AE13452" s="7"/>
    </row>
    <row r="13453" spans="1:31" s="4" customFormat="1" ht="14" x14ac:dyDescent="0.3">
      <c r="A13453" s="82">
        <v>13449</v>
      </c>
      <c r="B13453" s="17">
        <f t="shared" si="211"/>
        <v>0</v>
      </c>
      <c r="E13453" s="16"/>
      <c r="F13453" s="8"/>
      <c r="G13453" s="8"/>
      <c r="I13453" s="71"/>
      <c r="N13453" s="69"/>
      <c r="R13453" s="70"/>
      <c r="S13453" s="69"/>
      <c r="T13453" s="69"/>
      <c r="V13453" s="7"/>
      <c r="W13453" s="7"/>
      <c r="Z13453" s="72"/>
      <c r="AA13453" s="72"/>
      <c r="AB13453" s="72"/>
      <c r="AC13453" s="72"/>
      <c r="AD13453" s="15"/>
      <c r="AE13453" s="7"/>
    </row>
    <row r="13454" spans="1:31" s="4" customFormat="1" ht="14" x14ac:dyDescent="0.3">
      <c r="A13454" s="82">
        <v>13450</v>
      </c>
      <c r="B13454" s="17">
        <f t="shared" si="211"/>
        <v>0</v>
      </c>
      <c r="E13454" s="16"/>
      <c r="F13454" s="8"/>
      <c r="G13454" s="8"/>
      <c r="I13454" s="71"/>
      <c r="N13454" s="69"/>
      <c r="R13454" s="70"/>
      <c r="S13454" s="69"/>
      <c r="T13454" s="69"/>
      <c r="V13454" s="7"/>
      <c r="W13454" s="7"/>
      <c r="Z13454" s="72"/>
      <c r="AA13454" s="72"/>
      <c r="AB13454" s="72"/>
      <c r="AC13454" s="72"/>
      <c r="AD13454" s="15"/>
      <c r="AE13454" s="7"/>
    </row>
    <row r="13455" spans="1:31" s="4" customFormat="1" ht="14" x14ac:dyDescent="0.3">
      <c r="A13455" s="82">
        <v>13451</v>
      </c>
      <c r="B13455" s="17">
        <f t="shared" si="211"/>
        <v>0</v>
      </c>
      <c r="E13455" s="16"/>
      <c r="F13455" s="8"/>
      <c r="G13455" s="8"/>
      <c r="I13455" s="71"/>
      <c r="N13455" s="69"/>
      <c r="R13455" s="70"/>
      <c r="S13455" s="69"/>
      <c r="T13455" s="69"/>
      <c r="V13455" s="7"/>
      <c r="W13455" s="7"/>
      <c r="Z13455" s="72"/>
      <c r="AA13455" s="72"/>
      <c r="AB13455" s="72"/>
      <c r="AC13455" s="72"/>
      <c r="AD13455" s="15"/>
      <c r="AE13455" s="7"/>
    </row>
    <row r="13456" spans="1:31" s="4" customFormat="1" ht="14" x14ac:dyDescent="0.3">
      <c r="A13456" s="82">
        <v>13452</v>
      </c>
      <c r="B13456" s="17">
        <f t="shared" si="211"/>
        <v>0</v>
      </c>
      <c r="E13456" s="16"/>
      <c r="F13456" s="8"/>
      <c r="G13456" s="8"/>
      <c r="I13456" s="71"/>
      <c r="N13456" s="69"/>
      <c r="R13456" s="70"/>
      <c r="S13456" s="69"/>
      <c r="T13456" s="69"/>
      <c r="V13456" s="7"/>
      <c r="W13456" s="7"/>
      <c r="Z13456" s="72"/>
      <c r="AA13456" s="72"/>
      <c r="AB13456" s="72"/>
      <c r="AC13456" s="72"/>
      <c r="AD13456" s="15"/>
      <c r="AE13456" s="7"/>
    </row>
    <row r="13457" spans="1:31" s="4" customFormat="1" ht="14" x14ac:dyDescent="0.3">
      <c r="A13457" s="82">
        <v>13453</v>
      </c>
      <c r="B13457" s="17">
        <f t="shared" si="211"/>
        <v>0</v>
      </c>
      <c r="E13457" s="16"/>
      <c r="F13457" s="8"/>
      <c r="G13457" s="8"/>
      <c r="I13457" s="71"/>
      <c r="N13457" s="69"/>
      <c r="R13457" s="70"/>
      <c r="S13457" s="69"/>
      <c r="T13457" s="69"/>
      <c r="V13457" s="7"/>
      <c r="W13457" s="7"/>
      <c r="Z13457" s="72"/>
      <c r="AA13457" s="72"/>
      <c r="AB13457" s="72"/>
      <c r="AC13457" s="72"/>
      <c r="AD13457" s="15"/>
      <c r="AE13457" s="7"/>
    </row>
    <row r="13458" spans="1:31" s="4" customFormat="1" ht="14" x14ac:dyDescent="0.3">
      <c r="A13458" s="82">
        <v>13454</v>
      </c>
      <c r="B13458" s="17">
        <f t="shared" si="211"/>
        <v>0</v>
      </c>
      <c r="E13458" s="16"/>
      <c r="F13458" s="8"/>
      <c r="G13458" s="8"/>
      <c r="I13458" s="71"/>
      <c r="N13458" s="69"/>
      <c r="R13458" s="70"/>
      <c r="S13458" s="69"/>
      <c r="T13458" s="69"/>
      <c r="V13458" s="7"/>
      <c r="W13458" s="7"/>
      <c r="Z13458" s="72"/>
      <c r="AA13458" s="72"/>
      <c r="AB13458" s="72"/>
      <c r="AC13458" s="72"/>
      <c r="AD13458" s="15"/>
      <c r="AE13458" s="7"/>
    </row>
    <row r="13459" spans="1:31" s="4" customFormat="1" ht="14" x14ac:dyDescent="0.3">
      <c r="A13459" s="82">
        <v>13455</v>
      </c>
      <c r="B13459" s="17">
        <f t="shared" si="211"/>
        <v>0</v>
      </c>
      <c r="E13459" s="16"/>
      <c r="F13459" s="8"/>
      <c r="G13459" s="8"/>
      <c r="I13459" s="71"/>
      <c r="N13459" s="69"/>
      <c r="R13459" s="70"/>
      <c r="S13459" s="69"/>
      <c r="T13459" s="69"/>
      <c r="V13459" s="7"/>
      <c r="W13459" s="7"/>
      <c r="Z13459" s="72"/>
      <c r="AA13459" s="72"/>
      <c r="AB13459" s="72"/>
      <c r="AC13459" s="72"/>
      <c r="AD13459" s="15"/>
      <c r="AE13459" s="7"/>
    </row>
    <row r="13460" spans="1:31" s="4" customFormat="1" ht="14" x14ac:dyDescent="0.3">
      <c r="A13460" s="82">
        <v>13456</v>
      </c>
      <c r="B13460" s="17">
        <f t="shared" si="211"/>
        <v>0</v>
      </c>
      <c r="E13460" s="16"/>
      <c r="F13460" s="8"/>
      <c r="G13460" s="8"/>
      <c r="I13460" s="71"/>
      <c r="N13460" s="69"/>
      <c r="R13460" s="70"/>
      <c r="S13460" s="69"/>
      <c r="T13460" s="69"/>
      <c r="V13460" s="7"/>
      <c r="W13460" s="7"/>
      <c r="Z13460" s="72"/>
      <c r="AA13460" s="72"/>
      <c r="AB13460" s="72"/>
      <c r="AC13460" s="72"/>
      <c r="AD13460" s="15"/>
      <c r="AE13460" s="7"/>
    </row>
    <row r="13461" spans="1:31" s="4" customFormat="1" ht="14" x14ac:dyDescent="0.3">
      <c r="A13461" s="82">
        <v>13457</v>
      </c>
      <c r="B13461" s="17">
        <f t="shared" si="211"/>
        <v>0</v>
      </c>
      <c r="E13461" s="16"/>
      <c r="F13461" s="8"/>
      <c r="G13461" s="8"/>
      <c r="I13461" s="71"/>
      <c r="N13461" s="69"/>
      <c r="R13461" s="70"/>
      <c r="S13461" s="69"/>
      <c r="T13461" s="69"/>
      <c r="V13461" s="7"/>
      <c r="W13461" s="7"/>
      <c r="Z13461" s="72"/>
      <c r="AA13461" s="72"/>
      <c r="AB13461" s="72"/>
      <c r="AC13461" s="72"/>
      <c r="AD13461" s="15"/>
      <c r="AE13461" s="7"/>
    </row>
    <row r="13462" spans="1:31" s="4" customFormat="1" ht="14" x14ac:dyDescent="0.3">
      <c r="A13462" s="82">
        <v>13458</v>
      </c>
      <c r="B13462" s="17">
        <f t="shared" si="211"/>
        <v>0</v>
      </c>
      <c r="E13462" s="16"/>
      <c r="F13462" s="8"/>
      <c r="G13462" s="8"/>
      <c r="I13462" s="71"/>
      <c r="N13462" s="69"/>
      <c r="R13462" s="70"/>
      <c r="S13462" s="69"/>
      <c r="T13462" s="69"/>
      <c r="V13462" s="7"/>
      <c r="W13462" s="7"/>
      <c r="Z13462" s="72"/>
      <c r="AA13462" s="72"/>
      <c r="AB13462" s="72"/>
      <c r="AC13462" s="72"/>
      <c r="AD13462" s="15"/>
      <c r="AE13462" s="7"/>
    </row>
    <row r="13463" spans="1:31" s="4" customFormat="1" ht="14" x14ac:dyDescent="0.3">
      <c r="A13463" s="82">
        <v>13459</v>
      </c>
      <c r="B13463" s="17">
        <f t="shared" si="211"/>
        <v>0</v>
      </c>
      <c r="E13463" s="16"/>
      <c r="F13463" s="8"/>
      <c r="G13463" s="8"/>
      <c r="I13463" s="71"/>
      <c r="N13463" s="69"/>
      <c r="R13463" s="70"/>
      <c r="S13463" s="69"/>
      <c r="T13463" s="69"/>
      <c r="V13463" s="7"/>
      <c r="W13463" s="7"/>
      <c r="Z13463" s="72"/>
      <c r="AA13463" s="72"/>
      <c r="AB13463" s="72"/>
      <c r="AC13463" s="72"/>
      <c r="AD13463" s="15"/>
      <c r="AE13463" s="7"/>
    </row>
    <row r="13464" spans="1:31" s="4" customFormat="1" ht="14" x14ac:dyDescent="0.3">
      <c r="A13464" s="82">
        <v>13460</v>
      </c>
      <c r="B13464" s="17">
        <f t="shared" si="211"/>
        <v>0</v>
      </c>
      <c r="E13464" s="16"/>
      <c r="F13464" s="8"/>
      <c r="G13464" s="8"/>
      <c r="I13464" s="71"/>
      <c r="N13464" s="69"/>
      <c r="R13464" s="70"/>
      <c r="S13464" s="69"/>
      <c r="T13464" s="69"/>
      <c r="V13464" s="7"/>
      <c r="W13464" s="7"/>
      <c r="Z13464" s="72"/>
      <c r="AA13464" s="72"/>
      <c r="AB13464" s="72"/>
      <c r="AC13464" s="72"/>
      <c r="AD13464" s="15"/>
      <c r="AE13464" s="7"/>
    </row>
    <row r="13465" spans="1:31" s="4" customFormat="1" ht="14" x14ac:dyDescent="0.3">
      <c r="A13465" s="82">
        <v>13461</v>
      </c>
      <c r="B13465" s="17">
        <f t="shared" si="211"/>
        <v>0</v>
      </c>
      <c r="E13465" s="16"/>
      <c r="F13465" s="8"/>
      <c r="G13465" s="8"/>
      <c r="I13465" s="71"/>
      <c r="N13465" s="69"/>
      <c r="R13465" s="70"/>
      <c r="S13465" s="69"/>
      <c r="T13465" s="69"/>
      <c r="V13465" s="7"/>
      <c r="W13465" s="7"/>
      <c r="Z13465" s="72"/>
      <c r="AA13465" s="72"/>
      <c r="AB13465" s="72"/>
      <c r="AC13465" s="72"/>
      <c r="AD13465" s="15"/>
      <c r="AE13465" s="7"/>
    </row>
    <row r="13466" spans="1:31" s="4" customFormat="1" ht="14" x14ac:dyDescent="0.3">
      <c r="A13466" s="82">
        <v>13462</v>
      </c>
      <c r="B13466" s="17">
        <f t="shared" si="211"/>
        <v>0</v>
      </c>
      <c r="E13466" s="16"/>
      <c r="F13466" s="8"/>
      <c r="G13466" s="8"/>
      <c r="I13466" s="71"/>
      <c r="N13466" s="69"/>
      <c r="R13466" s="70"/>
      <c r="S13466" s="69"/>
      <c r="T13466" s="69"/>
      <c r="V13466" s="7"/>
      <c r="W13466" s="7"/>
      <c r="Z13466" s="72"/>
      <c r="AA13466" s="72"/>
      <c r="AB13466" s="72"/>
      <c r="AC13466" s="72"/>
      <c r="AD13466" s="15"/>
      <c r="AE13466" s="7"/>
    </row>
    <row r="13467" spans="1:31" s="4" customFormat="1" ht="14" x14ac:dyDescent="0.3">
      <c r="A13467" s="82">
        <v>13463</v>
      </c>
      <c r="B13467" s="17">
        <f t="shared" si="211"/>
        <v>0</v>
      </c>
      <c r="E13467" s="16"/>
      <c r="F13467" s="8"/>
      <c r="G13467" s="8"/>
      <c r="I13467" s="71"/>
      <c r="N13467" s="69"/>
      <c r="R13467" s="70"/>
      <c r="S13467" s="69"/>
      <c r="T13467" s="69"/>
      <c r="V13467" s="7"/>
      <c r="W13467" s="7"/>
      <c r="Z13467" s="72"/>
      <c r="AA13467" s="72"/>
      <c r="AB13467" s="72"/>
      <c r="AC13467" s="72"/>
      <c r="AD13467" s="15"/>
      <c r="AE13467" s="7"/>
    </row>
    <row r="13468" spans="1:31" s="4" customFormat="1" ht="14" x14ac:dyDescent="0.3">
      <c r="A13468" s="82">
        <v>13464</v>
      </c>
      <c r="B13468" s="17">
        <f t="shared" si="211"/>
        <v>0</v>
      </c>
      <c r="E13468" s="16"/>
      <c r="F13468" s="8"/>
      <c r="G13468" s="8"/>
      <c r="I13468" s="71"/>
      <c r="N13468" s="69"/>
      <c r="R13468" s="70"/>
      <c r="S13468" s="69"/>
      <c r="T13468" s="69"/>
      <c r="V13468" s="7"/>
      <c r="W13468" s="7"/>
      <c r="Z13468" s="72"/>
      <c r="AA13468" s="72"/>
      <c r="AB13468" s="72"/>
      <c r="AC13468" s="72"/>
      <c r="AD13468" s="15"/>
      <c r="AE13468" s="7"/>
    </row>
    <row r="13469" spans="1:31" s="4" customFormat="1" ht="14" x14ac:dyDescent="0.3">
      <c r="A13469" s="82">
        <v>13465</v>
      </c>
      <c r="B13469" s="17">
        <f t="shared" si="211"/>
        <v>0</v>
      </c>
      <c r="E13469" s="16"/>
      <c r="F13469" s="8"/>
      <c r="G13469" s="8"/>
      <c r="I13469" s="71"/>
      <c r="N13469" s="69"/>
      <c r="R13469" s="70"/>
      <c r="S13469" s="69"/>
      <c r="T13469" s="69"/>
      <c r="V13469" s="7"/>
      <c r="W13469" s="7"/>
      <c r="Z13469" s="72"/>
      <c r="AA13469" s="72"/>
      <c r="AB13469" s="72"/>
      <c r="AC13469" s="72"/>
      <c r="AD13469" s="15"/>
      <c r="AE13469" s="7"/>
    </row>
    <row r="13470" spans="1:31" s="4" customFormat="1" ht="14" x14ac:dyDescent="0.3">
      <c r="A13470" s="82">
        <v>13466</v>
      </c>
      <c r="B13470" s="17">
        <f t="shared" si="211"/>
        <v>0</v>
      </c>
      <c r="E13470" s="16"/>
      <c r="F13470" s="8"/>
      <c r="G13470" s="8"/>
      <c r="I13470" s="71"/>
      <c r="N13470" s="69"/>
      <c r="R13470" s="70"/>
      <c r="S13470" s="69"/>
      <c r="T13470" s="69"/>
      <c r="V13470" s="7"/>
      <c r="W13470" s="7"/>
      <c r="Z13470" s="72"/>
      <c r="AA13470" s="72"/>
      <c r="AB13470" s="72"/>
      <c r="AC13470" s="72"/>
      <c r="AD13470" s="15"/>
      <c r="AE13470" s="7"/>
    </row>
    <row r="13471" spans="1:31" s="4" customFormat="1" ht="14" x14ac:dyDescent="0.3">
      <c r="A13471" s="82">
        <v>13467</v>
      </c>
      <c r="B13471" s="17">
        <f t="shared" si="211"/>
        <v>0</v>
      </c>
      <c r="E13471" s="16"/>
      <c r="F13471" s="8"/>
      <c r="G13471" s="8"/>
      <c r="I13471" s="71"/>
      <c r="N13471" s="69"/>
      <c r="R13471" s="70"/>
      <c r="S13471" s="69"/>
      <c r="T13471" s="69"/>
      <c r="V13471" s="7"/>
      <c r="W13471" s="7"/>
      <c r="Z13471" s="72"/>
      <c r="AA13471" s="72"/>
      <c r="AB13471" s="72"/>
      <c r="AC13471" s="72"/>
      <c r="AD13471" s="15"/>
      <c r="AE13471" s="7"/>
    </row>
    <row r="13472" spans="1:31" s="4" customFormat="1" ht="14" x14ac:dyDescent="0.3">
      <c r="A13472" s="82">
        <v>13468</v>
      </c>
      <c r="B13472" s="17">
        <f t="shared" si="211"/>
        <v>0</v>
      </c>
      <c r="E13472" s="16"/>
      <c r="F13472" s="8"/>
      <c r="G13472" s="8"/>
      <c r="I13472" s="71"/>
      <c r="N13472" s="69"/>
      <c r="R13472" s="70"/>
      <c r="S13472" s="69"/>
      <c r="T13472" s="69"/>
      <c r="V13472" s="7"/>
      <c r="W13472" s="7"/>
      <c r="Z13472" s="72"/>
      <c r="AA13472" s="72"/>
      <c r="AB13472" s="72"/>
      <c r="AC13472" s="72"/>
      <c r="AD13472" s="15"/>
      <c r="AE13472" s="7"/>
    </row>
    <row r="13473" spans="1:31" s="4" customFormat="1" ht="14" x14ac:dyDescent="0.3">
      <c r="A13473" s="82">
        <v>13469</v>
      </c>
      <c r="B13473" s="17">
        <f t="shared" si="211"/>
        <v>0</v>
      </c>
      <c r="E13473" s="16"/>
      <c r="F13473" s="8"/>
      <c r="G13473" s="8"/>
      <c r="I13473" s="71"/>
      <c r="N13473" s="69"/>
      <c r="R13473" s="70"/>
      <c r="S13473" s="69"/>
      <c r="T13473" s="69"/>
      <c r="V13473" s="7"/>
      <c r="W13473" s="7"/>
      <c r="Z13473" s="72"/>
      <c r="AA13473" s="72"/>
      <c r="AB13473" s="72"/>
      <c r="AC13473" s="72"/>
      <c r="AD13473" s="15"/>
      <c r="AE13473" s="7"/>
    </row>
    <row r="13474" spans="1:31" s="4" customFormat="1" ht="14" x14ac:dyDescent="0.3">
      <c r="A13474" s="82">
        <v>13470</v>
      </c>
      <c r="B13474" s="17">
        <f t="shared" si="211"/>
        <v>0</v>
      </c>
      <c r="E13474" s="16"/>
      <c r="F13474" s="8"/>
      <c r="G13474" s="8"/>
      <c r="I13474" s="71"/>
      <c r="N13474" s="69"/>
      <c r="R13474" s="70"/>
      <c r="S13474" s="69"/>
      <c r="T13474" s="69"/>
      <c r="V13474" s="7"/>
      <c r="W13474" s="7"/>
      <c r="Z13474" s="72"/>
      <c r="AA13474" s="72"/>
      <c r="AB13474" s="72"/>
      <c r="AC13474" s="72"/>
      <c r="AD13474" s="15"/>
      <c r="AE13474" s="7"/>
    </row>
    <row r="13475" spans="1:31" s="4" customFormat="1" ht="14" x14ac:dyDescent="0.3">
      <c r="A13475" s="82">
        <v>13471</v>
      </c>
      <c r="B13475" s="17">
        <f t="shared" si="211"/>
        <v>0</v>
      </c>
      <c r="E13475" s="16"/>
      <c r="F13475" s="8"/>
      <c r="G13475" s="8"/>
      <c r="I13475" s="71"/>
      <c r="N13475" s="69"/>
      <c r="R13475" s="70"/>
      <c r="S13475" s="69"/>
      <c r="T13475" s="69"/>
      <c r="V13475" s="7"/>
      <c r="W13475" s="7"/>
      <c r="Z13475" s="72"/>
      <c r="AA13475" s="72"/>
      <c r="AB13475" s="72"/>
      <c r="AC13475" s="72"/>
      <c r="AD13475" s="15"/>
      <c r="AE13475" s="7"/>
    </row>
    <row r="13476" spans="1:31" s="4" customFormat="1" ht="14" x14ac:dyDescent="0.3">
      <c r="A13476" s="82">
        <v>13472</v>
      </c>
      <c r="B13476" s="17">
        <f t="shared" si="211"/>
        <v>0</v>
      </c>
      <c r="E13476" s="16"/>
      <c r="F13476" s="8"/>
      <c r="G13476" s="8"/>
      <c r="I13476" s="71"/>
      <c r="N13476" s="69"/>
      <c r="R13476" s="70"/>
      <c r="S13476" s="69"/>
      <c r="T13476" s="69"/>
      <c r="V13476" s="7"/>
      <c r="W13476" s="7"/>
      <c r="Z13476" s="72"/>
      <c r="AA13476" s="72"/>
      <c r="AB13476" s="72"/>
      <c r="AC13476" s="72"/>
      <c r="AD13476" s="15"/>
      <c r="AE13476" s="7"/>
    </row>
    <row r="13477" spans="1:31" s="4" customFormat="1" ht="14" x14ac:dyDescent="0.3">
      <c r="A13477" s="82">
        <v>13473</v>
      </c>
      <c r="B13477" s="17">
        <f t="shared" si="211"/>
        <v>0</v>
      </c>
      <c r="E13477" s="16"/>
      <c r="F13477" s="8"/>
      <c r="G13477" s="8"/>
      <c r="I13477" s="71"/>
      <c r="N13477" s="69"/>
      <c r="R13477" s="70"/>
      <c r="S13477" s="69"/>
      <c r="T13477" s="69"/>
      <c r="V13477" s="7"/>
      <c r="W13477" s="7"/>
      <c r="Z13477" s="72"/>
      <c r="AA13477" s="72"/>
      <c r="AB13477" s="72"/>
      <c r="AC13477" s="72"/>
      <c r="AD13477" s="15"/>
      <c r="AE13477" s="7"/>
    </row>
    <row r="13478" spans="1:31" s="4" customFormat="1" ht="14" x14ac:dyDescent="0.3">
      <c r="A13478" s="82">
        <v>13474</v>
      </c>
      <c r="B13478" s="17">
        <f t="shared" si="211"/>
        <v>0</v>
      </c>
      <c r="E13478" s="16"/>
      <c r="F13478" s="8"/>
      <c r="G13478" s="8"/>
      <c r="I13478" s="71"/>
      <c r="N13478" s="69"/>
      <c r="R13478" s="70"/>
      <c r="S13478" s="69"/>
      <c r="T13478" s="69"/>
      <c r="V13478" s="7"/>
      <c r="W13478" s="7"/>
      <c r="Z13478" s="72"/>
      <c r="AA13478" s="72"/>
      <c r="AB13478" s="72"/>
      <c r="AC13478" s="72"/>
      <c r="AD13478" s="15"/>
      <c r="AE13478" s="7"/>
    </row>
    <row r="13479" spans="1:31" s="4" customFormat="1" ht="14" x14ac:dyDescent="0.3">
      <c r="A13479" s="82">
        <v>13475</v>
      </c>
      <c r="B13479" s="17">
        <f t="shared" si="211"/>
        <v>0</v>
      </c>
      <c r="E13479" s="16"/>
      <c r="F13479" s="8"/>
      <c r="G13479" s="8"/>
      <c r="I13479" s="71"/>
      <c r="N13479" s="69"/>
      <c r="R13479" s="70"/>
      <c r="S13479" s="69"/>
      <c r="T13479" s="69"/>
      <c r="V13479" s="7"/>
      <c r="W13479" s="7"/>
      <c r="Z13479" s="72"/>
      <c r="AA13479" s="72"/>
      <c r="AB13479" s="72"/>
      <c r="AC13479" s="72"/>
      <c r="AD13479" s="15"/>
      <c r="AE13479" s="7"/>
    </row>
    <row r="13480" spans="1:31" s="4" customFormat="1" ht="14" x14ac:dyDescent="0.3">
      <c r="A13480" s="82">
        <v>13476</v>
      </c>
      <c r="B13480" s="17">
        <f t="shared" si="211"/>
        <v>0</v>
      </c>
      <c r="E13480" s="16"/>
      <c r="F13480" s="8"/>
      <c r="G13480" s="8"/>
      <c r="I13480" s="71"/>
      <c r="N13480" s="69"/>
      <c r="R13480" s="70"/>
      <c r="S13480" s="69"/>
      <c r="T13480" s="69"/>
      <c r="V13480" s="7"/>
      <c r="W13480" s="7"/>
      <c r="Z13480" s="72"/>
      <c r="AA13480" s="72"/>
      <c r="AB13480" s="72"/>
      <c r="AC13480" s="72"/>
      <c r="AD13480" s="15"/>
      <c r="AE13480" s="7"/>
    </row>
    <row r="13481" spans="1:31" s="4" customFormat="1" ht="14" x14ac:dyDescent="0.3">
      <c r="A13481" s="82">
        <v>13477</v>
      </c>
      <c r="B13481" s="17">
        <f t="shared" si="211"/>
        <v>0</v>
      </c>
      <c r="E13481" s="16"/>
      <c r="F13481" s="8"/>
      <c r="G13481" s="8"/>
      <c r="I13481" s="71"/>
      <c r="N13481" s="69"/>
      <c r="R13481" s="70"/>
      <c r="S13481" s="69"/>
      <c r="T13481" s="69"/>
      <c r="V13481" s="7"/>
      <c r="W13481" s="7"/>
      <c r="Z13481" s="72"/>
      <c r="AA13481" s="72"/>
      <c r="AB13481" s="72"/>
      <c r="AC13481" s="72"/>
      <c r="AD13481" s="15"/>
      <c r="AE13481" s="7"/>
    </row>
    <row r="13482" spans="1:31" s="4" customFormat="1" ht="14" x14ac:dyDescent="0.3">
      <c r="A13482" s="82">
        <v>13478</v>
      </c>
      <c r="B13482" s="17">
        <f t="shared" si="211"/>
        <v>0</v>
      </c>
      <c r="E13482" s="16"/>
      <c r="F13482" s="8"/>
      <c r="G13482" s="8"/>
      <c r="I13482" s="71"/>
      <c r="N13482" s="69"/>
      <c r="R13482" s="70"/>
      <c r="S13482" s="69"/>
      <c r="T13482" s="69"/>
      <c r="V13482" s="7"/>
      <c r="W13482" s="7"/>
      <c r="Z13482" s="72"/>
      <c r="AA13482" s="72"/>
      <c r="AB13482" s="72"/>
      <c r="AC13482" s="72"/>
      <c r="AD13482" s="15"/>
      <c r="AE13482" s="7"/>
    </row>
    <row r="13483" spans="1:31" s="4" customFormat="1" ht="14" x14ac:dyDescent="0.3">
      <c r="A13483" s="82">
        <v>13479</v>
      </c>
      <c r="B13483" s="17">
        <f t="shared" si="211"/>
        <v>0</v>
      </c>
      <c r="E13483" s="16"/>
      <c r="F13483" s="8"/>
      <c r="G13483" s="8"/>
      <c r="I13483" s="71"/>
      <c r="N13483" s="69"/>
      <c r="R13483" s="70"/>
      <c r="S13483" s="69"/>
      <c r="T13483" s="69"/>
      <c r="V13483" s="7"/>
      <c r="W13483" s="7"/>
      <c r="Z13483" s="72"/>
      <c r="AA13483" s="72"/>
      <c r="AB13483" s="72"/>
      <c r="AC13483" s="72"/>
      <c r="AD13483" s="15"/>
      <c r="AE13483" s="7"/>
    </row>
    <row r="13484" spans="1:31" s="4" customFormat="1" ht="14" x14ac:dyDescent="0.3">
      <c r="A13484" s="82">
        <v>13480</v>
      </c>
      <c r="B13484" s="17">
        <f t="shared" si="211"/>
        <v>0</v>
      </c>
      <c r="E13484" s="16"/>
      <c r="F13484" s="8"/>
      <c r="G13484" s="8"/>
      <c r="I13484" s="71"/>
      <c r="N13484" s="69"/>
      <c r="R13484" s="70"/>
      <c r="S13484" s="69"/>
      <c r="T13484" s="69"/>
      <c r="V13484" s="7"/>
      <c r="W13484" s="7"/>
      <c r="Z13484" s="72"/>
      <c r="AA13484" s="72"/>
      <c r="AB13484" s="72"/>
      <c r="AC13484" s="72"/>
      <c r="AD13484" s="15"/>
      <c r="AE13484" s="7"/>
    </row>
    <row r="13485" spans="1:31" s="4" customFormat="1" ht="14" x14ac:dyDescent="0.3">
      <c r="A13485" s="82">
        <v>13481</v>
      </c>
      <c r="B13485" s="17">
        <f t="shared" si="211"/>
        <v>0</v>
      </c>
      <c r="E13485" s="16"/>
      <c r="F13485" s="8"/>
      <c r="G13485" s="8"/>
      <c r="I13485" s="71"/>
      <c r="N13485" s="69"/>
      <c r="R13485" s="70"/>
      <c r="S13485" s="69"/>
      <c r="T13485" s="69"/>
      <c r="V13485" s="7"/>
      <c r="W13485" s="7"/>
      <c r="Z13485" s="72"/>
      <c r="AA13485" s="72"/>
      <c r="AB13485" s="72"/>
      <c r="AC13485" s="72"/>
      <c r="AD13485" s="15"/>
      <c r="AE13485" s="7"/>
    </row>
    <row r="13486" spans="1:31" s="4" customFormat="1" ht="14" x14ac:dyDescent="0.3">
      <c r="A13486" s="82">
        <v>13482</v>
      </c>
      <c r="B13486" s="17">
        <f t="shared" si="211"/>
        <v>0</v>
      </c>
      <c r="E13486" s="16"/>
      <c r="F13486" s="8"/>
      <c r="G13486" s="8"/>
      <c r="I13486" s="71"/>
      <c r="N13486" s="69"/>
      <c r="R13486" s="70"/>
      <c r="S13486" s="69"/>
      <c r="T13486" s="69"/>
      <c r="V13486" s="7"/>
      <c r="W13486" s="7"/>
      <c r="Z13486" s="72"/>
      <c r="AA13486" s="72"/>
      <c r="AB13486" s="72"/>
      <c r="AC13486" s="72"/>
      <c r="AD13486" s="15"/>
      <c r="AE13486" s="7"/>
    </row>
    <row r="13487" spans="1:31" s="4" customFormat="1" ht="14" x14ac:dyDescent="0.3">
      <c r="A13487" s="82">
        <v>13483</v>
      </c>
      <c r="B13487" s="17">
        <f t="shared" si="211"/>
        <v>0</v>
      </c>
      <c r="E13487" s="16"/>
      <c r="F13487" s="8"/>
      <c r="G13487" s="8"/>
      <c r="I13487" s="71"/>
      <c r="N13487" s="69"/>
      <c r="R13487" s="70"/>
      <c r="S13487" s="69"/>
      <c r="T13487" s="69"/>
      <c r="V13487" s="7"/>
      <c r="W13487" s="7"/>
      <c r="Z13487" s="72"/>
      <c r="AA13487" s="72"/>
      <c r="AB13487" s="72"/>
      <c r="AC13487" s="72"/>
      <c r="AD13487" s="15"/>
      <c r="AE13487" s="7"/>
    </row>
    <row r="13488" spans="1:31" s="4" customFormat="1" ht="14" x14ac:dyDescent="0.3">
      <c r="A13488" s="82">
        <v>13484</v>
      </c>
      <c r="B13488" s="17">
        <f t="shared" si="211"/>
        <v>0</v>
      </c>
      <c r="E13488" s="16"/>
      <c r="F13488" s="8"/>
      <c r="G13488" s="8"/>
      <c r="I13488" s="71"/>
      <c r="N13488" s="69"/>
      <c r="R13488" s="70"/>
      <c r="S13488" s="69"/>
      <c r="T13488" s="69"/>
      <c r="V13488" s="7"/>
      <c r="W13488" s="7"/>
      <c r="Z13488" s="72"/>
      <c r="AA13488" s="72"/>
      <c r="AB13488" s="72"/>
      <c r="AC13488" s="72"/>
      <c r="AD13488" s="15"/>
      <c r="AE13488" s="7"/>
    </row>
    <row r="13489" spans="1:31" s="4" customFormat="1" ht="14" x14ac:dyDescent="0.3">
      <c r="A13489" s="82">
        <v>13485</v>
      </c>
      <c r="B13489" s="17">
        <f t="shared" si="211"/>
        <v>0</v>
      </c>
      <c r="E13489" s="16"/>
      <c r="F13489" s="8"/>
      <c r="G13489" s="8"/>
      <c r="I13489" s="71"/>
      <c r="N13489" s="69"/>
      <c r="R13489" s="70"/>
      <c r="S13489" s="69"/>
      <c r="T13489" s="69"/>
      <c r="V13489" s="7"/>
      <c r="W13489" s="7"/>
      <c r="Z13489" s="72"/>
      <c r="AA13489" s="72"/>
      <c r="AB13489" s="72"/>
      <c r="AC13489" s="72"/>
      <c r="AD13489" s="15"/>
      <c r="AE13489" s="7"/>
    </row>
    <row r="13490" spans="1:31" s="4" customFormat="1" ht="14" x14ac:dyDescent="0.3">
      <c r="A13490" s="82">
        <v>13486</v>
      </c>
      <c r="B13490" s="17">
        <f t="shared" si="211"/>
        <v>0</v>
      </c>
      <c r="E13490" s="16"/>
      <c r="F13490" s="8"/>
      <c r="G13490" s="8"/>
      <c r="I13490" s="71"/>
      <c r="N13490" s="69"/>
      <c r="R13490" s="70"/>
      <c r="S13490" s="69"/>
      <c r="T13490" s="69"/>
      <c r="V13490" s="7"/>
      <c r="W13490" s="7"/>
      <c r="Z13490" s="72"/>
      <c r="AA13490" s="72"/>
      <c r="AB13490" s="72"/>
      <c r="AC13490" s="72"/>
      <c r="AD13490" s="15"/>
      <c r="AE13490" s="7"/>
    </row>
    <row r="13491" spans="1:31" s="4" customFormat="1" ht="14" x14ac:dyDescent="0.3">
      <c r="A13491" s="82">
        <v>13487</v>
      </c>
      <c r="B13491" s="17">
        <f t="shared" si="211"/>
        <v>0</v>
      </c>
      <c r="E13491" s="16"/>
      <c r="F13491" s="8"/>
      <c r="G13491" s="8"/>
      <c r="I13491" s="71"/>
      <c r="N13491" s="69"/>
      <c r="R13491" s="70"/>
      <c r="S13491" s="69"/>
      <c r="T13491" s="69"/>
      <c r="V13491" s="7"/>
      <c r="W13491" s="7"/>
      <c r="Z13491" s="72"/>
      <c r="AA13491" s="72"/>
      <c r="AB13491" s="72"/>
      <c r="AC13491" s="72"/>
      <c r="AD13491" s="15"/>
      <c r="AE13491" s="7"/>
    </row>
    <row r="13492" spans="1:31" s="4" customFormat="1" ht="14" x14ac:dyDescent="0.3">
      <c r="A13492" s="82">
        <v>13488</v>
      </c>
      <c r="B13492" s="17">
        <f t="shared" si="211"/>
        <v>0</v>
      </c>
      <c r="E13492" s="16"/>
      <c r="F13492" s="8"/>
      <c r="G13492" s="8"/>
      <c r="I13492" s="71"/>
      <c r="N13492" s="69"/>
      <c r="R13492" s="70"/>
      <c r="S13492" s="69"/>
      <c r="T13492" s="69"/>
      <c r="V13492" s="7"/>
      <c r="W13492" s="7"/>
      <c r="Z13492" s="72"/>
      <c r="AA13492" s="72"/>
      <c r="AB13492" s="72"/>
      <c r="AC13492" s="72"/>
      <c r="AD13492" s="15"/>
      <c r="AE13492" s="7"/>
    </row>
    <row r="13493" spans="1:31" s="4" customFormat="1" ht="14" x14ac:dyDescent="0.3">
      <c r="A13493" s="82">
        <v>13489</v>
      </c>
      <c r="B13493" s="17">
        <f t="shared" si="211"/>
        <v>0</v>
      </c>
      <c r="E13493" s="16"/>
      <c r="F13493" s="8"/>
      <c r="G13493" s="8"/>
      <c r="I13493" s="71"/>
      <c r="N13493" s="69"/>
      <c r="R13493" s="70"/>
      <c r="S13493" s="69"/>
      <c r="T13493" s="69"/>
      <c r="V13493" s="7"/>
      <c r="W13493" s="7"/>
      <c r="Z13493" s="72"/>
      <c r="AA13493" s="72"/>
      <c r="AB13493" s="72"/>
      <c r="AC13493" s="72"/>
      <c r="AD13493" s="15"/>
      <c r="AE13493" s="7"/>
    </row>
    <row r="13494" spans="1:31" s="4" customFormat="1" ht="14" x14ac:dyDescent="0.3">
      <c r="A13494" s="82">
        <v>13490</v>
      </c>
      <c r="B13494" s="17">
        <f t="shared" si="211"/>
        <v>0</v>
      </c>
      <c r="E13494" s="16"/>
      <c r="F13494" s="8"/>
      <c r="G13494" s="8"/>
      <c r="I13494" s="71"/>
      <c r="N13494" s="69"/>
      <c r="R13494" s="70"/>
      <c r="S13494" s="69"/>
      <c r="T13494" s="69"/>
      <c r="V13494" s="7"/>
      <c r="W13494" s="7"/>
      <c r="Z13494" s="72"/>
      <c r="AA13494" s="72"/>
      <c r="AB13494" s="72"/>
      <c r="AC13494" s="72"/>
      <c r="AD13494" s="15"/>
      <c r="AE13494" s="7"/>
    </row>
    <row r="13495" spans="1:31" s="4" customFormat="1" ht="14" x14ac:dyDescent="0.3">
      <c r="A13495" s="82">
        <v>13491</v>
      </c>
      <c r="B13495" s="17">
        <f t="shared" si="211"/>
        <v>0</v>
      </c>
      <c r="E13495" s="16"/>
      <c r="F13495" s="8"/>
      <c r="G13495" s="8"/>
      <c r="I13495" s="71"/>
      <c r="N13495" s="69"/>
      <c r="R13495" s="70"/>
      <c r="S13495" s="69"/>
      <c r="T13495" s="69"/>
      <c r="V13495" s="7"/>
      <c r="W13495" s="7"/>
      <c r="Z13495" s="72"/>
      <c r="AA13495" s="72"/>
      <c r="AB13495" s="72"/>
      <c r="AC13495" s="72"/>
      <c r="AD13495" s="15"/>
      <c r="AE13495" s="7"/>
    </row>
    <row r="13496" spans="1:31" s="4" customFormat="1" ht="14" x14ac:dyDescent="0.3">
      <c r="A13496" s="82">
        <v>13492</v>
      </c>
      <c r="B13496" s="17">
        <f t="shared" si="211"/>
        <v>0</v>
      </c>
      <c r="E13496" s="16"/>
      <c r="F13496" s="8"/>
      <c r="G13496" s="8"/>
      <c r="I13496" s="71"/>
      <c r="N13496" s="69"/>
      <c r="R13496" s="70"/>
      <c r="S13496" s="69"/>
      <c r="T13496" s="69"/>
      <c r="V13496" s="7"/>
      <c r="W13496" s="7"/>
      <c r="Z13496" s="72"/>
      <c r="AA13496" s="72"/>
      <c r="AB13496" s="72"/>
      <c r="AC13496" s="72"/>
      <c r="AD13496" s="15"/>
      <c r="AE13496" s="7"/>
    </row>
    <row r="13497" spans="1:31" s="4" customFormat="1" ht="14" x14ac:dyDescent="0.3">
      <c r="A13497" s="82">
        <v>13493</v>
      </c>
      <c r="B13497" s="17">
        <f t="shared" si="211"/>
        <v>0</v>
      </c>
      <c r="E13497" s="16"/>
      <c r="F13497" s="8"/>
      <c r="G13497" s="8"/>
      <c r="I13497" s="71"/>
      <c r="N13497" s="69"/>
      <c r="R13497" s="70"/>
      <c r="S13497" s="69"/>
      <c r="T13497" s="69"/>
      <c r="V13497" s="7"/>
      <c r="W13497" s="7"/>
      <c r="Z13497" s="72"/>
      <c r="AA13497" s="72"/>
      <c r="AB13497" s="72"/>
      <c r="AC13497" s="72"/>
      <c r="AD13497" s="15"/>
      <c r="AE13497" s="7"/>
    </row>
    <row r="13498" spans="1:31" s="4" customFormat="1" ht="14" x14ac:dyDescent="0.3">
      <c r="A13498" s="82">
        <v>13494</v>
      </c>
      <c r="B13498" s="17">
        <f t="shared" si="211"/>
        <v>0</v>
      </c>
      <c r="E13498" s="16"/>
      <c r="F13498" s="8"/>
      <c r="G13498" s="8"/>
      <c r="I13498" s="71"/>
      <c r="N13498" s="69"/>
      <c r="R13498" s="70"/>
      <c r="S13498" s="69"/>
      <c r="T13498" s="69"/>
      <c r="V13498" s="7"/>
      <c r="W13498" s="7"/>
      <c r="Z13498" s="72"/>
      <c r="AA13498" s="72"/>
      <c r="AB13498" s="72"/>
      <c r="AC13498" s="72"/>
      <c r="AD13498" s="15"/>
      <c r="AE13498" s="7"/>
    </row>
    <row r="13499" spans="1:31" s="4" customFormat="1" ht="14" x14ac:dyDescent="0.3">
      <c r="A13499" s="82">
        <v>13495</v>
      </c>
      <c r="B13499" s="17">
        <f t="shared" si="211"/>
        <v>0</v>
      </c>
      <c r="E13499" s="16"/>
      <c r="F13499" s="8"/>
      <c r="G13499" s="8"/>
      <c r="I13499" s="71"/>
      <c r="N13499" s="69"/>
      <c r="R13499" s="70"/>
      <c r="S13499" s="69"/>
      <c r="T13499" s="69"/>
      <c r="V13499" s="7"/>
      <c r="W13499" s="7"/>
      <c r="Z13499" s="72"/>
      <c r="AA13499" s="72"/>
      <c r="AB13499" s="72"/>
      <c r="AC13499" s="72"/>
      <c r="AD13499" s="15"/>
      <c r="AE13499" s="7"/>
    </row>
    <row r="13500" spans="1:31" s="4" customFormat="1" ht="14" x14ac:dyDescent="0.3">
      <c r="A13500" s="82">
        <v>13496</v>
      </c>
      <c r="B13500" s="17">
        <f t="shared" si="211"/>
        <v>0</v>
      </c>
      <c r="E13500" s="16"/>
      <c r="F13500" s="8"/>
      <c r="G13500" s="8"/>
      <c r="I13500" s="71"/>
      <c r="N13500" s="69"/>
      <c r="R13500" s="70"/>
      <c r="S13500" s="69"/>
      <c r="T13500" s="69"/>
      <c r="V13500" s="7"/>
      <c r="W13500" s="7"/>
      <c r="Z13500" s="72"/>
      <c r="AA13500" s="72"/>
      <c r="AB13500" s="72"/>
      <c r="AC13500" s="72"/>
      <c r="AD13500" s="15"/>
      <c r="AE13500" s="7"/>
    </row>
    <row r="13501" spans="1:31" s="4" customFormat="1" ht="14" x14ac:dyDescent="0.3">
      <c r="A13501" s="82">
        <v>13497</v>
      </c>
      <c r="B13501" s="17">
        <f t="shared" si="211"/>
        <v>0</v>
      </c>
      <c r="E13501" s="16"/>
      <c r="F13501" s="8"/>
      <c r="G13501" s="8"/>
      <c r="I13501" s="71"/>
      <c r="N13501" s="69"/>
      <c r="R13501" s="70"/>
      <c r="S13501" s="69"/>
      <c r="T13501" s="69"/>
      <c r="V13501" s="7"/>
      <c r="W13501" s="7"/>
      <c r="Z13501" s="72"/>
      <c r="AA13501" s="72"/>
      <c r="AB13501" s="72"/>
      <c r="AC13501" s="72"/>
      <c r="AD13501" s="15"/>
      <c r="AE13501" s="7"/>
    </row>
    <row r="13502" spans="1:31" s="4" customFormat="1" ht="14" x14ac:dyDescent="0.3">
      <c r="A13502" s="82">
        <v>13498</v>
      </c>
      <c r="B13502" s="17">
        <f t="shared" si="211"/>
        <v>0</v>
      </c>
      <c r="E13502" s="16"/>
      <c r="F13502" s="8"/>
      <c r="G13502" s="8"/>
      <c r="I13502" s="71"/>
      <c r="N13502" s="69"/>
      <c r="R13502" s="70"/>
      <c r="S13502" s="69"/>
      <c r="T13502" s="69"/>
      <c r="V13502" s="7"/>
      <c r="W13502" s="7"/>
      <c r="Z13502" s="72"/>
      <c r="AA13502" s="72"/>
      <c r="AB13502" s="72"/>
      <c r="AC13502" s="72"/>
      <c r="AD13502" s="15"/>
      <c r="AE13502" s="7"/>
    </row>
    <row r="13503" spans="1:31" s="4" customFormat="1" ht="14" x14ac:dyDescent="0.3">
      <c r="A13503" s="82">
        <v>13499</v>
      </c>
      <c r="B13503" s="17">
        <f t="shared" si="211"/>
        <v>0</v>
      </c>
      <c r="E13503" s="16"/>
      <c r="F13503" s="8"/>
      <c r="G13503" s="8"/>
      <c r="I13503" s="71"/>
      <c r="N13503" s="69"/>
      <c r="R13503" s="70"/>
      <c r="S13503" s="69"/>
      <c r="T13503" s="69"/>
      <c r="V13503" s="7"/>
      <c r="W13503" s="7"/>
      <c r="Z13503" s="72"/>
      <c r="AA13503" s="72"/>
      <c r="AB13503" s="72"/>
      <c r="AC13503" s="72"/>
      <c r="AD13503" s="15"/>
      <c r="AE13503" s="7"/>
    </row>
    <row r="13504" spans="1:31" s="4" customFormat="1" ht="14" x14ac:dyDescent="0.3">
      <c r="A13504" s="82">
        <v>13500</v>
      </c>
      <c r="B13504" s="17">
        <f t="shared" si="211"/>
        <v>0</v>
      </c>
      <c r="E13504" s="16"/>
      <c r="F13504" s="8"/>
      <c r="G13504" s="8"/>
      <c r="I13504" s="71"/>
      <c r="N13504" s="69"/>
      <c r="R13504" s="70"/>
      <c r="S13504" s="69"/>
      <c r="T13504" s="69"/>
      <c r="V13504" s="7"/>
      <c r="W13504" s="7"/>
      <c r="Z13504" s="72"/>
      <c r="AA13504" s="72"/>
      <c r="AB13504" s="72"/>
      <c r="AC13504" s="72"/>
      <c r="AD13504" s="15"/>
      <c r="AE13504" s="7"/>
    </row>
    <row r="13505" spans="1:31" s="4" customFormat="1" ht="14" x14ac:dyDescent="0.3">
      <c r="A13505" s="82">
        <v>13501</v>
      </c>
      <c r="B13505" s="17">
        <f t="shared" si="211"/>
        <v>0</v>
      </c>
      <c r="E13505" s="16"/>
      <c r="F13505" s="8"/>
      <c r="G13505" s="8"/>
      <c r="I13505" s="71"/>
      <c r="N13505" s="69"/>
      <c r="R13505" s="70"/>
      <c r="S13505" s="69"/>
      <c r="T13505" s="69"/>
      <c r="V13505" s="7"/>
      <c r="W13505" s="7"/>
      <c r="Z13505" s="72"/>
      <c r="AA13505" s="72"/>
      <c r="AB13505" s="72"/>
      <c r="AC13505" s="72"/>
      <c r="AD13505" s="15"/>
      <c r="AE13505" s="7"/>
    </row>
    <row r="13506" spans="1:31" s="4" customFormat="1" ht="14" x14ac:dyDescent="0.3">
      <c r="A13506" s="82">
        <v>13502</v>
      </c>
      <c r="B13506" s="17">
        <f t="shared" si="211"/>
        <v>0</v>
      </c>
      <c r="E13506" s="16"/>
      <c r="F13506" s="8"/>
      <c r="G13506" s="8"/>
      <c r="I13506" s="71"/>
      <c r="N13506" s="69"/>
      <c r="R13506" s="70"/>
      <c r="S13506" s="69"/>
      <c r="T13506" s="69"/>
      <c r="V13506" s="7"/>
      <c r="W13506" s="7"/>
      <c r="Z13506" s="72"/>
      <c r="AA13506" s="72"/>
      <c r="AB13506" s="72"/>
      <c r="AC13506" s="72"/>
      <c r="AD13506" s="15"/>
      <c r="AE13506" s="7"/>
    </row>
    <row r="13507" spans="1:31" s="4" customFormat="1" ht="14" x14ac:dyDescent="0.3">
      <c r="A13507" s="82">
        <v>13503</v>
      </c>
      <c r="B13507" s="17">
        <f t="shared" si="211"/>
        <v>0</v>
      </c>
      <c r="E13507" s="16"/>
      <c r="F13507" s="8"/>
      <c r="G13507" s="8"/>
      <c r="I13507" s="71"/>
      <c r="N13507" s="69"/>
      <c r="R13507" s="70"/>
      <c r="S13507" s="69"/>
      <c r="T13507" s="69"/>
      <c r="V13507" s="7"/>
      <c r="W13507" s="7"/>
      <c r="Z13507" s="72"/>
      <c r="AA13507" s="72"/>
      <c r="AB13507" s="72"/>
      <c r="AC13507" s="72"/>
      <c r="AD13507" s="15"/>
      <c r="AE13507" s="7"/>
    </row>
    <row r="13508" spans="1:31" s="4" customFormat="1" ht="14" x14ac:dyDescent="0.3">
      <c r="A13508" s="82">
        <v>13504</v>
      </c>
      <c r="B13508" s="17">
        <f t="shared" si="211"/>
        <v>0</v>
      </c>
      <c r="E13508" s="16"/>
      <c r="F13508" s="8"/>
      <c r="G13508" s="8"/>
      <c r="I13508" s="71"/>
      <c r="N13508" s="69"/>
      <c r="R13508" s="70"/>
      <c r="S13508" s="69"/>
      <c r="T13508" s="69"/>
      <c r="V13508" s="7"/>
      <c r="W13508" s="7"/>
      <c r="Z13508" s="72"/>
      <c r="AA13508" s="72"/>
      <c r="AB13508" s="72"/>
      <c r="AC13508" s="72"/>
      <c r="AD13508" s="15"/>
      <c r="AE13508" s="7"/>
    </row>
    <row r="13509" spans="1:31" s="4" customFormat="1" ht="14" x14ac:dyDescent="0.3">
      <c r="A13509" s="82">
        <v>13505</v>
      </c>
      <c r="B13509" s="17">
        <f t="shared" si="211"/>
        <v>0</v>
      </c>
      <c r="E13509" s="16"/>
      <c r="F13509" s="8"/>
      <c r="G13509" s="8"/>
      <c r="I13509" s="71"/>
      <c r="N13509" s="69"/>
      <c r="R13509" s="70"/>
      <c r="S13509" s="69"/>
      <c r="T13509" s="69"/>
      <c r="V13509" s="7"/>
      <c r="W13509" s="7"/>
      <c r="Z13509" s="72"/>
      <c r="AA13509" s="72"/>
      <c r="AB13509" s="72"/>
      <c r="AC13509" s="72"/>
      <c r="AD13509" s="15"/>
      <c r="AE13509" s="7"/>
    </row>
    <row r="13510" spans="1:31" s="4" customFormat="1" ht="14" x14ac:dyDescent="0.3">
      <c r="A13510" s="82">
        <v>13506</v>
      </c>
      <c r="B13510" s="17">
        <f t="shared" ref="B13510:B13573" si="212">AD13510</f>
        <v>0</v>
      </c>
      <c r="E13510" s="16"/>
      <c r="F13510" s="8"/>
      <c r="G13510" s="8"/>
      <c r="I13510" s="71"/>
      <c r="N13510" s="69"/>
      <c r="R13510" s="70"/>
      <c r="S13510" s="69"/>
      <c r="T13510" s="69"/>
      <c r="V13510" s="7"/>
      <c r="W13510" s="7"/>
      <c r="Z13510" s="72"/>
      <c r="AA13510" s="72"/>
      <c r="AB13510" s="72"/>
      <c r="AC13510" s="72"/>
      <c r="AD13510" s="15"/>
      <c r="AE13510" s="7"/>
    </row>
    <row r="13511" spans="1:31" s="4" customFormat="1" ht="14" x14ac:dyDescent="0.3">
      <c r="A13511" s="82">
        <v>13507</v>
      </c>
      <c r="B13511" s="17">
        <f t="shared" si="212"/>
        <v>0</v>
      </c>
      <c r="E13511" s="16"/>
      <c r="F13511" s="8"/>
      <c r="G13511" s="8"/>
      <c r="I13511" s="71"/>
      <c r="N13511" s="69"/>
      <c r="R13511" s="70"/>
      <c r="S13511" s="69"/>
      <c r="T13511" s="69"/>
      <c r="V13511" s="7"/>
      <c r="W13511" s="7"/>
      <c r="Z13511" s="72"/>
      <c r="AA13511" s="72"/>
      <c r="AB13511" s="72"/>
      <c r="AC13511" s="72"/>
      <c r="AD13511" s="15"/>
      <c r="AE13511" s="7"/>
    </row>
    <row r="13512" spans="1:31" s="4" customFormat="1" ht="14" x14ac:dyDescent="0.3">
      <c r="A13512" s="82">
        <v>13508</v>
      </c>
      <c r="B13512" s="17">
        <f t="shared" si="212"/>
        <v>0</v>
      </c>
      <c r="E13512" s="16"/>
      <c r="F13512" s="8"/>
      <c r="G13512" s="8"/>
      <c r="I13512" s="71"/>
      <c r="N13512" s="69"/>
      <c r="R13512" s="70"/>
      <c r="S13512" s="69"/>
      <c r="T13512" s="69"/>
      <c r="V13512" s="7"/>
      <c r="W13512" s="7"/>
      <c r="Z13512" s="72"/>
      <c r="AA13512" s="72"/>
      <c r="AB13512" s="72"/>
      <c r="AC13512" s="72"/>
      <c r="AD13512" s="15"/>
      <c r="AE13512" s="7"/>
    </row>
    <row r="13513" spans="1:31" s="4" customFormat="1" ht="14" x14ac:dyDescent="0.3">
      <c r="A13513" s="82">
        <v>13509</v>
      </c>
      <c r="B13513" s="17">
        <f t="shared" si="212"/>
        <v>0</v>
      </c>
      <c r="E13513" s="16"/>
      <c r="F13513" s="8"/>
      <c r="G13513" s="8"/>
      <c r="I13513" s="71"/>
      <c r="N13513" s="69"/>
      <c r="R13513" s="70"/>
      <c r="S13513" s="69"/>
      <c r="T13513" s="69"/>
      <c r="V13513" s="7"/>
      <c r="W13513" s="7"/>
      <c r="Z13513" s="72"/>
      <c r="AA13513" s="72"/>
      <c r="AB13513" s="72"/>
      <c r="AC13513" s="72"/>
      <c r="AD13513" s="15"/>
      <c r="AE13513" s="7"/>
    </row>
    <row r="13514" spans="1:31" s="4" customFormat="1" ht="14" x14ac:dyDescent="0.3">
      <c r="A13514" s="82">
        <v>13510</v>
      </c>
      <c r="B13514" s="17">
        <f t="shared" si="212"/>
        <v>0</v>
      </c>
      <c r="E13514" s="16"/>
      <c r="F13514" s="8"/>
      <c r="G13514" s="8"/>
      <c r="I13514" s="71"/>
      <c r="N13514" s="69"/>
      <c r="R13514" s="70"/>
      <c r="S13514" s="69"/>
      <c r="T13514" s="69"/>
      <c r="V13514" s="7"/>
      <c r="W13514" s="7"/>
      <c r="Z13514" s="72"/>
      <c r="AA13514" s="72"/>
      <c r="AB13514" s="72"/>
      <c r="AC13514" s="72"/>
      <c r="AD13514" s="15"/>
      <c r="AE13514" s="7"/>
    </row>
    <row r="13515" spans="1:31" s="4" customFormat="1" ht="14" x14ac:dyDescent="0.3">
      <c r="A13515" s="82">
        <v>13511</v>
      </c>
      <c r="B13515" s="17">
        <f t="shared" si="212"/>
        <v>0</v>
      </c>
      <c r="E13515" s="16"/>
      <c r="F13515" s="8"/>
      <c r="G13515" s="8"/>
      <c r="I13515" s="71"/>
      <c r="N13515" s="69"/>
      <c r="R13515" s="70"/>
      <c r="S13515" s="69"/>
      <c r="T13515" s="69"/>
      <c r="V13515" s="7"/>
      <c r="W13515" s="7"/>
      <c r="Z13515" s="72"/>
      <c r="AA13515" s="72"/>
      <c r="AB13515" s="72"/>
      <c r="AC13515" s="72"/>
      <c r="AD13515" s="15"/>
      <c r="AE13515" s="7"/>
    </row>
    <row r="13516" spans="1:31" s="4" customFormat="1" ht="14" x14ac:dyDescent="0.3">
      <c r="A13516" s="82">
        <v>13512</v>
      </c>
      <c r="B13516" s="17">
        <f t="shared" si="212"/>
        <v>0</v>
      </c>
      <c r="E13516" s="16"/>
      <c r="F13516" s="8"/>
      <c r="G13516" s="8"/>
      <c r="I13516" s="71"/>
      <c r="N13516" s="69"/>
      <c r="R13516" s="70"/>
      <c r="S13516" s="69"/>
      <c r="T13516" s="69"/>
      <c r="V13516" s="7"/>
      <c r="W13516" s="7"/>
      <c r="Z13516" s="72"/>
      <c r="AA13516" s="72"/>
      <c r="AB13516" s="72"/>
      <c r="AC13516" s="72"/>
      <c r="AD13516" s="15"/>
      <c r="AE13516" s="7"/>
    </row>
    <row r="13517" spans="1:31" s="4" customFormat="1" ht="14" x14ac:dyDescent="0.3">
      <c r="A13517" s="82">
        <v>13513</v>
      </c>
      <c r="B13517" s="17">
        <f t="shared" si="212"/>
        <v>0</v>
      </c>
      <c r="E13517" s="16"/>
      <c r="F13517" s="8"/>
      <c r="G13517" s="8"/>
      <c r="I13517" s="71"/>
      <c r="N13517" s="69"/>
      <c r="R13517" s="70"/>
      <c r="S13517" s="69"/>
      <c r="T13517" s="69"/>
      <c r="V13517" s="7"/>
      <c r="W13517" s="7"/>
      <c r="Z13517" s="72"/>
      <c r="AA13517" s="72"/>
      <c r="AB13517" s="72"/>
      <c r="AC13517" s="72"/>
      <c r="AD13517" s="15"/>
      <c r="AE13517" s="7"/>
    </row>
    <row r="13518" spans="1:31" s="4" customFormat="1" ht="14" x14ac:dyDescent="0.3">
      <c r="A13518" s="82">
        <v>13514</v>
      </c>
      <c r="B13518" s="17">
        <f t="shared" si="212"/>
        <v>0</v>
      </c>
      <c r="E13518" s="16"/>
      <c r="F13518" s="8"/>
      <c r="G13518" s="8"/>
      <c r="I13518" s="71"/>
      <c r="N13518" s="69"/>
      <c r="R13518" s="70"/>
      <c r="S13518" s="69"/>
      <c r="T13518" s="69"/>
      <c r="V13518" s="7"/>
      <c r="W13518" s="7"/>
      <c r="Z13518" s="72"/>
      <c r="AA13518" s="72"/>
      <c r="AB13518" s="72"/>
      <c r="AC13518" s="72"/>
      <c r="AD13518" s="15"/>
      <c r="AE13518" s="7"/>
    </row>
    <row r="13519" spans="1:31" s="4" customFormat="1" ht="14" x14ac:dyDescent="0.3">
      <c r="A13519" s="82">
        <v>13515</v>
      </c>
      <c r="B13519" s="17">
        <f t="shared" si="212"/>
        <v>0</v>
      </c>
      <c r="E13519" s="16"/>
      <c r="F13519" s="8"/>
      <c r="G13519" s="8"/>
      <c r="I13519" s="71"/>
      <c r="N13519" s="69"/>
      <c r="R13519" s="70"/>
      <c r="S13519" s="69"/>
      <c r="T13519" s="69"/>
      <c r="V13519" s="7"/>
      <c r="W13519" s="7"/>
      <c r="Z13519" s="72"/>
      <c r="AA13519" s="72"/>
      <c r="AB13519" s="72"/>
      <c r="AC13519" s="72"/>
      <c r="AD13519" s="15"/>
      <c r="AE13519" s="7"/>
    </row>
    <row r="13520" spans="1:31" s="4" customFormat="1" ht="14" x14ac:dyDescent="0.3">
      <c r="A13520" s="82">
        <v>13516</v>
      </c>
      <c r="B13520" s="17">
        <f t="shared" si="212"/>
        <v>0</v>
      </c>
      <c r="E13520" s="16"/>
      <c r="F13520" s="8"/>
      <c r="G13520" s="8"/>
      <c r="I13520" s="71"/>
      <c r="N13520" s="69"/>
      <c r="R13520" s="70"/>
      <c r="S13520" s="69"/>
      <c r="T13520" s="69"/>
      <c r="V13520" s="7"/>
      <c r="W13520" s="7"/>
      <c r="Z13520" s="72"/>
      <c r="AA13520" s="72"/>
      <c r="AB13520" s="72"/>
      <c r="AC13520" s="72"/>
      <c r="AD13520" s="15"/>
      <c r="AE13520" s="7"/>
    </row>
    <row r="13521" spans="1:31" s="4" customFormat="1" ht="14" x14ac:dyDescent="0.3">
      <c r="A13521" s="82">
        <v>13517</v>
      </c>
      <c r="B13521" s="17">
        <f t="shared" si="212"/>
        <v>0</v>
      </c>
      <c r="E13521" s="16"/>
      <c r="F13521" s="8"/>
      <c r="G13521" s="8"/>
      <c r="I13521" s="71"/>
      <c r="N13521" s="69"/>
      <c r="R13521" s="70"/>
      <c r="S13521" s="69"/>
      <c r="T13521" s="69"/>
      <c r="V13521" s="7"/>
      <c r="W13521" s="7"/>
      <c r="Z13521" s="72"/>
      <c r="AA13521" s="72"/>
      <c r="AB13521" s="72"/>
      <c r="AC13521" s="72"/>
      <c r="AD13521" s="15"/>
      <c r="AE13521" s="7"/>
    </row>
    <row r="13522" spans="1:31" s="4" customFormat="1" ht="14" x14ac:dyDescent="0.3">
      <c r="A13522" s="82">
        <v>13518</v>
      </c>
      <c r="B13522" s="17">
        <f t="shared" si="212"/>
        <v>0</v>
      </c>
      <c r="E13522" s="16"/>
      <c r="F13522" s="8"/>
      <c r="G13522" s="8"/>
      <c r="I13522" s="71"/>
      <c r="N13522" s="69"/>
      <c r="R13522" s="70"/>
      <c r="S13522" s="69"/>
      <c r="T13522" s="69"/>
      <c r="V13522" s="7"/>
      <c r="W13522" s="7"/>
      <c r="Z13522" s="72"/>
      <c r="AA13522" s="72"/>
      <c r="AB13522" s="72"/>
      <c r="AC13522" s="72"/>
      <c r="AD13522" s="15"/>
      <c r="AE13522" s="7"/>
    </row>
    <row r="13523" spans="1:31" s="4" customFormat="1" ht="14" x14ac:dyDescent="0.3">
      <c r="A13523" s="82">
        <v>13519</v>
      </c>
      <c r="B13523" s="17">
        <f t="shared" si="212"/>
        <v>0</v>
      </c>
      <c r="E13523" s="16"/>
      <c r="F13523" s="8"/>
      <c r="G13523" s="8"/>
      <c r="I13523" s="71"/>
      <c r="N13523" s="69"/>
      <c r="R13523" s="70"/>
      <c r="S13523" s="69"/>
      <c r="T13523" s="69"/>
      <c r="V13523" s="7"/>
      <c r="W13523" s="7"/>
      <c r="Z13523" s="72"/>
      <c r="AA13523" s="72"/>
      <c r="AB13523" s="72"/>
      <c r="AC13523" s="72"/>
      <c r="AD13523" s="15"/>
      <c r="AE13523" s="7"/>
    </row>
    <row r="13524" spans="1:31" s="4" customFormat="1" ht="14" x14ac:dyDescent="0.3">
      <c r="A13524" s="82">
        <v>13520</v>
      </c>
      <c r="B13524" s="17">
        <f t="shared" si="212"/>
        <v>0</v>
      </c>
      <c r="E13524" s="16"/>
      <c r="F13524" s="8"/>
      <c r="G13524" s="8"/>
      <c r="I13524" s="71"/>
      <c r="N13524" s="69"/>
      <c r="R13524" s="70"/>
      <c r="S13524" s="69"/>
      <c r="T13524" s="69"/>
      <c r="V13524" s="7"/>
      <c r="W13524" s="7"/>
      <c r="Z13524" s="72"/>
      <c r="AA13524" s="72"/>
      <c r="AB13524" s="72"/>
      <c r="AC13524" s="72"/>
      <c r="AD13524" s="15"/>
      <c r="AE13524" s="7"/>
    </row>
    <row r="13525" spans="1:31" s="4" customFormat="1" ht="14" x14ac:dyDescent="0.3">
      <c r="A13525" s="82">
        <v>13521</v>
      </c>
      <c r="B13525" s="17">
        <f t="shared" si="212"/>
        <v>0</v>
      </c>
      <c r="E13525" s="16"/>
      <c r="F13525" s="8"/>
      <c r="G13525" s="8"/>
      <c r="I13525" s="71"/>
      <c r="N13525" s="69"/>
      <c r="R13525" s="70"/>
      <c r="S13525" s="69"/>
      <c r="T13525" s="69"/>
      <c r="V13525" s="7"/>
      <c r="W13525" s="7"/>
      <c r="Z13525" s="72"/>
      <c r="AA13525" s="72"/>
      <c r="AB13525" s="72"/>
      <c r="AC13525" s="72"/>
      <c r="AD13525" s="15"/>
      <c r="AE13525" s="7"/>
    </row>
    <row r="13526" spans="1:31" s="4" customFormat="1" ht="14" x14ac:dyDescent="0.3">
      <c r="A13526" s="82">
        <v>13522</v>
      </c>
      <c r="B13526" s="17">
        <f t="shared" si="212"/>
        <v>0</v>
      </c>
      <c r="E13526" s="16"/>
      <c r="F13526" s="8"/>
      <c r="G13526" s="8"/>
      <c r="I13526" s="71"/>
      <c r="N13526" s="69"/>
      <c r="R13526" s="70"/>
      <c r="S13526" s="69"/>
      <c r="T13526" s="69"/>
      <c r="V13526" s="7"/>
      <c r="W13526" s="7"/>
      <c r="Z13526" s="72"/>
      <c r="AA13526" s="72"/>
      <c r="AB13526" s="72"/>
      <c r="AC13526" s="72"/>
      <c r="AD13526" s="15"/>
      <c r="AE13526" s="7"/>
    </row>
    <row r="13527" spans="1:31" s="4" customFormat="1" ht="14" x14ac:dyDescent="0.3">
      <c r="A13527" s="82">
        <v>13523</v>
      </c>
      <c r="B13527" s="17">
        <f t="shared" si="212"/>
        <v>0</v>
      </c>
      <c r="E13527" s="16"/>
      <c r="F13527" s="8"/>
      <c r="G13527" s="8"/>
      <c r="I13527" s="71"/>
      <c r="N13527" s="69"/>
      <c r="R13527" s="70"/>
      <c r="S13527" s="69"/>
      <c r="T13527" s="69"/>
      <c r="V13527" s="7"/>
      <c r="W13527" s="7"/>
      <c r="Z13527" s="72"/>
      <c r="AA13527" s="72"/>
      <c r="AB13527" s="72"/>
      <c r="AC13527" s="72"/>
      <c r="AD13527" s="15"/>
      <c r="AE13527" s="7"/>
    </row>
    <row r="13528" spans="1:31" s="4" customFormat="1" ht="14" x14ac:dyDescent="0.3">
      <c r="A13528" s="82">
        <v>13524</v>
      </c>
      <c r="B13528" s="17">
        <f t="shared" si="212"/>
        <v>0</v>
      </c>
      <c r="E13528" s="16"/>
      <c r="F13528" s="8"/>
      <c r="G13528" s="8"/>
      <c r="I13528" s="71"/>
      <c r="N13528" s="69"/>
      <c r="R13528" s="70"/>
      <c r="S13528" s="69"/>
      <c r="T13528" s="69"/>
      <c r="V13528" s="7"/>
      <c r="W13528" s="7"/>
      <c r="Z13528" s="72"/>
      <c r="AA13528" s="72"/>
      <c r="AB13528" s="72"/>
      <c r="AC13528" s="72"/>
      <c r="AD13528" s="15"/>
      <c r="AE13528" s="7"/>
    </row>
    <row r="13529" spans="1:31" s="4" customFormat="1" ht="14" x14ac:dyDescent="0.3">
      <c r="A13529" s="82">
        <v>13525</v>
      </c>
      <c r="B13529" s="17">
        <f t="shared" si="212"/>
        <v>0</v>
      </c>
      <c r="E13529" s="16"/>
      <c r="F13529" s="8"/>
      <c r="G13529" s="8"/>
      <c r="I13529" s="71"/>
      <c r="N13529" s="69"/>
      <c r="R13529" s="70"/>
      <c r="S13529" s="69"/>
      <c r="T13529" s="69"/>
      <c r="V13529" s="7"/>
      <c r="W13529" s="7"/>
      <c r="Z13529" s="72"/>
      <c r="AA13529" s="72"/>
      <c r="AB13529" s="72"/>
      <c r="AC13529" s="72"/>
      <c r="AD13529" s="15"/>
      <c r="AE13529" s="7"/>
    </row>
    <row r="13530" spans="1:31" s="4" customFormat="1" ht="14" x14ac:dyDescent="0.3">
      <c r="A13530" s="82">
        <v>13526</v>
      </c>
      <c r="B13530" s="17">
        <f t="shared" si="212"/>
        <v>0</v>
      </c>
      <c r="E13530" s="16"/>
      <c r="F13530" s="8"/>
      <c r="G13530" s="8"/>
      <c r="I13530" s="71"/>
      <c r="N13530" s="69"/>
      <c r="R13530" s="70"/>
      <c r="S13530" s="69"/>
      <c r="T13530" s="69"/>
      <c r="V13530" s="7"/>
      <c r="W13530" s="7"/>
      <c r="Z13530" s="72"/>
      <c r="AA13530" s="72"/>
      <c r="AB13530" s="72"/>
      <c r="AC13530" s="72"/>
      <c r="AD13530" s="15"/>
      <c r="AE13530" s="7"/>
    </row>
    <row r="13531" spans="1:31" s="4" customFormat="1" ht="14" x14ac:dyDescent="0.3">
      <c r="A13531" s="82">
        <v>13527</v>
      </c>
      <c r="B13531" s="17">
        <f t="shared" si="212"/>
        <v>0</v>
      </c>
      <c r="E13531" s="16"/>
      <c r="F13531" s="8"/>
      <c r="G13531" s="8"/>
      <c r="I13531" s="71"/>
      <c r="N13531" s="69"/>
      <c r="R13531" s="70"/>
      <c r="S13531" s="69"/>
      <c r="T13531" s="69"/>
      <c r="V13531" s="7"/>
      <c r="W13531" s="7"/>
      <c r="Z13531" s="72"/>
      <c r="AA13531" s="72"/>
      <c r="AB13531" s="72"/>
      <c r="AC13531" s="72"/>
      <c r="AD13531" s="15"/>
      <c r="AE13531" s="7"/>
    </row>
    <row r="13532" spans="1:31" s="4" customFormat="1" ht="14" x14ac:dyDescent="0.3">
      <c r="A13532" s="82">
        <v>13528</v>
      </c>
      <c r="B13532" s="17">
        <f t="shared" si="212"/>
        <v>0</v>
      </c>
      <c r="E13532" s="16"/>
      <c r="F13532" s="8"/>
      <c r="G13532" s="8"/>
      <c r="I13532" s="71"/>
      <c r="N13532" s="69"/>
      <c r="R13532" s="70"/>
      <c r="S13532" s="69"/>
      <c r="T13532" s="69"/>
      <c r="V13532" s="7"/>
      <c r="W13532" s="7"/>
      <c r="Z13532" s="72"/>
      <c r="AA13532" s="72"/>
      <c r="AB13532" s="72"/>
      <c r="AC13532" s="72"/>
      <c r="AD13532" s="15"/>
      <c r="AE13532" s="7"/>
    </row>
    <row r="13533" spans="1:31" s="4" customFormat="1" ht="14" x14ac:dyDescent="0.3">
      <c r="A13533" s="82">
        <v>13529</v>
      </c>
      <c r="B13533" s="17">
        <f t="shared" si="212"/>
        <v>0</v>
      </c>
      <c r="E13533" s="16"/>
      <c r="F13533" s="8"/>
      <c r="G13533" s="8"/>
      <c r="I13533" s="71"/>
      <c r="N13533" s="69"/>
      <c r="R13533" s="70"/>
      <c r="S13533" s="69"/>
      <c r="T13533" s="69"/>
      <c r="V13533" s="7"/>
      <c r="W13533" s="7"/>
      <c r="Z13533" s="72"/>
      <c r="AA13533" s="72"/>
      <c r="AB13533" s="72"/>
      <c r="AC13533" s="72"/>
      <c r="AD13533" s="15"/>
      <c r="AE13533" s="7"/>
    </row>
    <row r="13534" spans="1:31" s="4" customFormat="1" ht="14" x14ac:dyDescent="0.3">
      <c r="A13534" s="82">
        <v>13530</v>
      </c>
      <c r="B13534" s="17">
        <f t="shared" si="212"/>
        <v>0</v>
      </c>
      <c r="E13534" s="16"/>
      <c r="F13534" s="8"/>
      <c r="G13534" s="8"/>
      <c r="I13534" s="71"/>
      <c r="N13534" s="69"/>
      <c r="R13534" s="70"/>
      <c r="S13534" s="69"/>
      <c r="T13534" s="69"/>
      <c r="V13534" s="7"/>
      <c r="W13534" s="7"/>
      <c r="Z13534" s="72"/>
      <c r="AA13534" s="72"/>
      <c r="AB13534" s="72"/>
      <c r="AC13534" s="72"/>
      <c r="AD13534" s="15"/>
      <c r="AE13534" s="7"/>
    </row>
    <row r="13535" spans="1:31" s="4" customFormat="1" ht="14" x14ac:dyDescent="0.3">
      <c r="A13535" s="82">
        <v>13531</v>
      </c>
      <c r="B13535" s="17">
        <f t="shared" si="212"/>
        <v>0</v>
      </c>
      <c r="E13535" s="16"/>
      <c r="F13535" s="8"/>
      <c r="G13535" s="8"/>
      <c r="I13535" s="71"/>
      <c r="N13535" s="69"/>
      <c r="R13535" s="70"/>
      <c r="S13535" s="69"/>
      <c r="T13535" s="69"/>
      <c r="V13535" s="7"/>
      <c r="W13535" s="7"/>
      <c r="Z13535" s="72"/>
      <c r="AA13535" s="72"/>
      <c r="AB13535" s="72"/>
      <c r="AC13535" s="72"/>
      <c r="AD13535" s="15"/>
      <c r="AE13535" s="7"/>
    </row>
    <row r="13536" spans="1:31" s="4" customFormat="1" ht="14" x14ac:dyDescent="0.3">
      <c r="A13536" s="82">
        <v>13532</v>
      </c>
      <c r="B13536" s="17">
        <f t="shared" si="212"/>
        <v>0</v>
      </c>
      <c r="E13536" s="16"/>
      <c r="F13536" s="8"/>
      <c r="G13536" s="8"/>
      <c r="I13536" s="71"/>
      <c r="N13536" s="69"/>
      <c r="R13536" s="70"/>
      <c r="S13536" s="69"/>
      <c r="T13536" s="69"/>
      <c r="V13536" s="7"/>
      <c r="W13536" s="7"/>
      <c r="Z13536" s="72"/>
      <c r="AA13536" s="72"/>
      <c r="AB13536" s="72"/>
      <c r="AC13536" s="72"/>
      <c r="AD13536" s="15"/>
      <c r="AE13536" s="7"/>
    </row>
    <row r="13537" spans="1:31" s="4" customFormat="1" ht="14" x14ac:dyDescent="0.3">
      <c r="A13537" s="82">
        <v>13533</v>
      </c>
      <c r="B13537" s="17">
        <f t="shared" si="212"/>
        <v>0</v>
      </c>
      <c r="E13537" s="16"/>
      <c r="F13537" s="8"/>
      <c r="G13537" s="8"/>
      <c r="I13537" s="71"/>
      <c r="N13537" s="69"/>
      <c r="R13537" s="70"/>
      <c r="S13537" s="69"/>
      <c r="T13537" s="69"/>
      <c r="V13537" s="7"/>
      <c r="W13537" s="7"/>
      <c r="Z13537" s="72"/>
      <c r="AA13537" s="72"/>
      <c r="AB13537" s="72"/>
      <c r="AC13537" s="72"/>
      <c r="AD13537" s="15"/>
      <c r="AE13537" s="7"/>
    </row>
    <row r="13538" spans="1:31" s="4" customFormat="1" ht="14" x14ac:dyDescent="0.3">
      <c r="A13538" s="82">
        <v>13534</v>
      </c>
      <c r="B13538" s="17">
        <f t="shared" si="212"/>
        <v>0</v>
      </c>
      <c r="E13538" s="16"/>
      <c r="F13538" s="8"/>
      <c r="G13538" s="8"/>
      <c r="I13538" s="71"/>
      <c r="N13538" s="69"/>
      <c r="R13538" s="70"/>
      <c r="S13538" s="69"/>
      <c r="T13538" s="69"/>
      <c r="V13538" s="7"/>
      <c r="W13538" s="7"/>
      <c r="Z13538" s="72"/>
      <c r="AA13538" s="72"/>
      <c r="AB13538" s="72"/>
      <c r="AC13538" s="72"/>
      <c r="AD13538" s="15"/>
      <c r="AE13538" s="7"/>
    </row>
    <row r="13539" spans="1:31" s="4" customFormat="1" ht="14" x14ac:dyDescent="0.3">
      <c r="A13539" s="82">
        <v>13535</v>
      </c>
      <c r="B13539" s="17">
        <f t="shared" si="212"/>
        <v>0</v>
      </c>
      <c r="E13539" s="16"/>
      <c r="F13539" s="8"/>
      <c r="G13539" s="8"/>
      <c r="I13539" s="71"/>
      <c r="N13539" s="69"/>
      <c r="R13539" s="70"/>
      <c r="S13539" s="69"/>
      <c r="T13539" s="69"/>
      <c r="V13539" s="7"/>
      <c r="W13539" s="7"/>
      <c r="Z13539" s="72"/>
      <c r="AA13539" s="72"/>
      <c r="AB13539" s="72"/>
      <c r="AC13539" s="72"/>
      <c r="AD13539" s="15"/>
      <c r="AE13539" s="7"/>
    </row>
    <row r="13540" spans="1:31" s="4" customFormat="1" ht="14" x14ac:dyDescent="0.3">
      <c r="A13540" s="82">
        <v>13536</v>
      </c>
      <c r="B13540" s="17">
        <f t="shared" si="212"/>
        <v>0</v>
      </c>
      <c r="E13540" s="16"/>
      <c r="F13540" s="8"/>
      <c r="G13540" s="8"/>
      <c r="I13540" s="71"/>
      <c r="N13540" s="69"/>
      <c r="R13540" s="70"/>
      <c r="S13540" s="69"/>
      <c r="T13540" s="69"/>
      <c r="V13540" s="7"/>
      <c r="W13540" s="7"/>
      <c r="Z13540" s="72"/>
      <c r="AA13540" s="72"/>
      <c r="AB13540" s="72"/>
      <c r="AC13540" s="72"/>
      <c r="AD13540" s="15"/>
      <c r="AE13540" s="7"/>
    </row>
    <row r="13541" spans="1:31" s="4" customFormat="1" ht="14" x14ac:dyDescent="0.3">
      <c r="A13541" s="82">
        <v>13537</v>
      </c>
      <c r="B13541" s="17">
        <f t="shared" si="212"/>
        <v>0</v>
      </c>
      <c r="E13541" s="16"/>
      <c r="F13541" s="8"/>
      <c r="G13541" s="8"/>
      <c r="I13541" s="71"/>
      <c r="N13541" s="69"/>
      <c r="R13541" s="70"/>
      <c r="S13541" s="69"/>
      <c r="T13541" s="69"/>
      <c r="V13541" s="7"/>
      <c r="W13541" s="7"/>
      <c r="Z13541" s="72"/>
      <c r="AA13541" s="72"/>
      <c r="AB13541" s="72"/>
      <c r="AC13541" s="72"/>
      <c r="AD13541" s="15"/>
      <c r="AE13541" s="7"/>
    </row>
    <row r="13542" spans="1:31" s="4" customFormat="1" ht="14" x14ac:dyDescent="0.3">
      <c r="A13542" s="82">
        <v>13538</v>
      </c>
      <c r="B13542" s="17">
        <f t="shared" si="212"/>
        <v>0</v>
      </c>
      <c r="E13542" s="16"/>
      <c r="F13542" s="8"/>
      <c r="G13542" s="8"/>
      <c r="I13542" s="71"/>
      <c r="N13542" s="69"/>
      <c r="R13542" s="70"/>
      <c r="S13542" s="69"/>
      <c r="T13542" s="69"/>
      <c r="V13542" s="7"/>
      <c r="W13542" s="7"/>
      <c r="Z13542" s="72"/>
      <c r="AA13542" s="72"/>
      <c r="AB13542" s="72"/>
      <c r="AC13542" s="72"/>
      <c r="AD13542" s="15"/>
      <c r="AE13542" s="7"/>
    </row>
    <row r="13543" spans="1:31" s="4" customFormat="1" ht="14" x14ac:dyDescent="0.3">
      <c r="A13543" s="82">
        <v>13539</v>
      </c>
      <c r="B13543" s="17">
        <f t="shared" si="212"/>
        <v>0</v>
      </c>
      <c r="E13543" s="16"/>
      <c r="F13543" s="8"/>
      <c r="G13543" s="8"/>
      <c r="I13543" s="71"/>
      <c r="N13543" s="69"/>
      <c r="R13543" s="70"/>
      <c r="S13543" s="69"/>
      <c r="T13543" s="69"/>
      <c r="V13543" s="7"/>
      <c r="W13543" s="7"/>
      <c r="Z13543" s="72"/>
      <c r="AA13543" s="72"/>
      <c r="AB13543" s="72"/>
      <c r="AC13543" s="72"/>
      <c r="AD13543" s="15"/>
      <c r="AE13543" s="7"/>
    </row>
    <row r="13544" spans="1:31" s="4" customFormat="1" ht="14" x14ac:dyDescent="0.3">
      <c r="A13544" s="82">
        <v>13540</v>
      </c>
      <c r="B13544" s="17">
        <f t="shared" si="212"/>
        <v>0</v>
      </c>
      <c r="E13544" s="16"/>
      <c r="F13544" s="8"/>
      <c r="G13544" s="8"/>
      <c r="I13544" s="71"/>
      <c r="N13544" s="69"/>
      <c r="R13544" s="70"/>
      <c r="S13544" s="69"/>
      <c r="T13544" s="69"/>
      <c r="V13544" s="7"/>
      <c r="W13544" s="7"/>
      <c r="Z13544" s="72"/>
      <c r="AA13544" s="72"/>
      <c r="AB13544" s="72"/>
      <c r="AC13544" s="72"/>
      <c r="AD13544" s="15"/>
      <c r="AE13544" s="7"/>
    </row>
    <row r="13545" spans="1:31" s="4" customFormat="1" ht="14" x14ac:dyDescent="0.3">
      <c r="A13545" s="82">
        <v>13541</v>
      </c>
      <c r="B13545" s="17">
        <f t="shared" si="212"/>
        <v>0</v>
      </c>
      <c r="E13545" s="16"/>
      <c r="F13545" s="8"/>
      <c r="G13545" s="8"/>
      <c r="I13545" s="71"/>
      <c r="N13545" s="69"/>
      <c r="R13545" s="70"/>
      <c r="S13545" s="69"/>
      <c r="T13545" s="69"/>
      <c r="V13545" s="7"/>
      <c r="W13545" s="7"/>
      <c r="Z13545" s="72"/>
      <c r="AA13545" s="72"/>
      <c r="AB13545" s="72"/>
      <c r="AC13545" s="72"/>
      <c r="AD13545" s="15"/>
      <c r="AE13545" s="7"/>
    </row>
    <row r="13546" spans="1:31" s="4" customFormat="1" ht="14" x14ac:dyDescent="0.3">
      <c r="A13546" s="82">
        <v>13542</v>
      </c>
      <c r="B13546" s="17">
        <f t="shared" si="212"/>
        <v>0</v>
      </c>
      <c r="E13546" s="16"/>
      <c r="F13546" s="8"/>
      <c r="G13546" s="8"/>
      <c r="I13546" s="71"/>
      <c r="N13546" s="69"/>
      <c r="R13546" s="70"/>
      <c r="S13546" s="69"/>
      <c r="T13546" s="69"/>
      <c r="V13546" s="7"/>
      <c r="W13546" s="7"/>
      <c r="Z13546" s="72"/>
      <c r="AA13546" s="72"/>
      <c r="AB13546" s="72"/>
      <c r="AC13546" s="72"/>
      <c r="AD13546" s="15"/>
      <c r="AE13546" s="7"/>
    </row>
    <row r="13547" spans="1:31" s="4" customFormat="1" ht="14" x14ac:dyDescent="0.3">
      <c r="A13547" s="82">
        <v>13543</v>
      </c>
      <c r="B13547" s="17">
        <f t="shared" si="212"/>
        <v>0</v>
      </c>
      <c r="E13547" s="16"/>
      <c r="F13547" s="8"/>
      <c r="G13547" s="8"/>
      <c r="I13547" s="71"/>
      <c r="N13547" s="69"/>
      <c r="R13547" s="70"/>
      <c r="S13547" s="69"/>
      <c r="T13547" s="69"/>
      <c r="V13547" s="7"/>
      <c r="W13547" s="7"/>
      <c r="Z13547" s="72"/>
      <c r="AA13547" s="72"/>
      <c r="AB13547" s="72"/>
      <c r="AC13547" s="72"/>
      <c r="AD13547" s="15"/>
      <c r="AE13547" s="7"/>
    </row>
    <row r="13548" spans="1:31" s="4" customFormat="1" ht="14" x14ac:dyDescent="0.3">
      <c r="A13548" s="82">
        <v>13544</v>
      </c>
      <c r="B13548" s="17">
        <f t="shared" si="212"/>
        <v>0</v>
      </c>
      <c r="E13548" s="16"/>
      <c r="F13548" s="8"/>
      <c r="G13548" s="8"/>
      <c r="I13548" s="71"/>
      <c r="N13548" s="69"/>
      <c r="R13548" s="70"/>
      <c r="S13548" s="69"/>
      <c r="T13548" s="69"/>
      <c r="V13548" s="7"/>
      <c r="W13548" s="7"/>
      <c r="Z13548" s="72"/>
      <c r="AA13548" s="72"/>
      <c r="AB13548" s="72"/>
      <c r="AC13548" s="72"/>
      <c r="AD13548" s="15"/>
      <c r="AE13548" s="7"/>
    </row>
    <row r="13549" spans="1:31" s="4" customFormat="1" ht="14" x14ac:dyDescent="0.3">
      <c r="A13549" s="82">
        <v>13545</v>
      </c>
      <c r="B13549" s="17">
        <f t="shared" si="212"/>
        <v>0</v>
      </c>
      <c r="E13549" s="16"/>
      <c r="F13549" s="8"/>
      <c r="G13549" s="8"/>
      <c r="I13549" s="71"/>
      <c r="N13549" s="69"/>
      <c r="R13549" s="70"/>
      <c r="S13549" s="69"/>
      <c r="T13549" s="69"/>
      <c r="V13549" s="7"/>
      <c r="W13549" s="7"/>
      <c r="Z13549" s="72"/>
      <c r="AA13549" s="72"/>
      <c r="AB13549" s="72"/>
      <c r="AC13549" s="72"/>
      <c r="AD13549" s="15"/>
      <c r="AE13549" s="7"/>
    </row>
    <row r="13550" spans="1:31" s="4" customFormat="1" ht="14" x14ac:dyDescent="0.3">
      <c r="A13550" s="82">
        <v>13546</v>
      </c>
      <c r="B13550" s="17">
        <f t="shared" si="212"/>
        <v>0</v>
      </c>
      <c r="E13550" s="16"/>
      <c r="F13550" s="8"/>
      <c r="G13550" s="8"/>
      <c r="I13550" s="71"/>
      <c r="N13550" s="69"/>
      <c r="R13550" s="70"/>
      <c r="S13550" s="69"/>
      <c r="T13550" s="69"/>
      <c r="V13550" s="7"/>
      <c r="W13550" s="7"/>
      <c r="Z13550" s="72"/>
      <c r="AA13550" s="72"/>
      <c r="AB13550" s="72"/>
      <c r="AC13550" s="72"/>
      <c r="AD13550" s="15"/>
      <c r="AE13550" s="7"/>
    </row>
    <row r="13551" spans="1:31" s="4" customFormat="1" ht="14" x14ac:dyDescent="0.3">
      <c r="A13551" s="82">
        <v>13547</v>
      </c>
      <c r="B13551" s="17">
        <f t="shared" si="212"/>
        <v>0</v>
      </c>
      <c r="E13551" s="16"/>
      <c r="F13551" s="8"/>
      <c r="G13551" s="8"/>
      <c r="I13551" s="71"/>
      <c r="N13551" s="69"/>
      <c r="R13551" s="70"/>
      <c r="S13551" s="69"/>
      <c r="T13551" s="69"/>
      <c r="V13551" s="7"/>
      <c r="W13551" s="7"/>
      <c r="Z13551" s="72"/>
      <c r="AA13551" s="72"/>
      <c r="AB13551" s="72"/>
      <c r="AC13551" s="72"/>
      <c r="AD13551" s="15"/>
      <c r="AE13551" s="7"/>
    </row>
    <row r="13552" spans="1:31" s="4" customFormat="1" ht="14" x14ac:dyDescent="0.3">
      <c r="A13552" s="82">
        <v>13548</v>
      </c>
      <c r="B13552" s="17">
        <f t="shared" si="212"/>
        <v>0</v>
      </c>
      <c r="E13552" s="16"/>
      <c r="F13552" s="8"/>
      <c r="G13552" s="8"/>
      <c r="I13552" s="71"/>
      <c r="N13552" s="69"/>
      <c r="R13552" s="70"/>
      <c r="S13552" s="69"/>
      <c r="T13552" s="69"/>
      <c r="V13552" s="7"/>
      <c r="W13552" s="7"/>
      <c r="Z13552" s="72"/>
      <c r="AA13552" s="72"/>
      <c r="AB13552" s="72"/>
      <c r="AC13552" s="72"/>
      <c r="AD13552" s="15"/>
      <c r="AE13552" s="7"/>
    </row>
    <row r="13553" spans="1:31" s="4" customFormat="1" ht="14" x14ac:dyDescent="0.3">
      <c r="A13553" s="82">
        <v>13549</v>
      </c>
      <c r="B13553" s="17">
        <f t="shared" si="212"/>
        <v>0</v>
      </c>
      <c r="E13553" s="16"/>
      <c r="F13553" s="8"/>
      <c r="G13553" s="8"/>
      <c r="I13553" s="71"/>
      <c r="N13553" s="69"/>
      <c r="R13553" s="70"/>
      <c r="S13553" s="69"/>
      <c r="T13553" s="69"/>
      <c r="V13553" s="7"/>
      <c r="W13553" s="7"/>
      <c r="Z13553" s="72"/>
      <c r="AA13553" s="72"/>
      <c r="AB13553" s="72"/>
      <c r="AC13553" s="72"/>
      <c r="AD13553" s="15"/>
      <c r="AE13553" s="7"/>
    </row>
    <row r="13554" spans="1:31" s="4" customFormat="1" ht="14" x14ac:dyDescent="0.3">
      <c r="A13554" s="82">
        <v>13550</v>
      </c>
      <c r="B13554" s="17">
        <f t="shared" si="212"/>
        <v>0</v>
      </c>
      <c r="E13554" s="16"/>
      <c r="F13554" s="8"/>
      <c r="G13554" s="8"/>
      <c r="I13554" s="71"/>
      <c r="N13554" s="69"/>
      <c r="R13554" s="70"/>
      <c r="S13554" s="69"/>
      <c r="T13554" s="69"/>
      <c r="V13554" s="7"/>
      <c r="W13554" s="7"/>
      <c r="Z13554" s="72"/>
      <c r="AA13554" s="72"/>
      <c r="AB13554" s="72"/>
      <c r="AC13554" s="72"/>
      <c r="AD13554" s="15"/>
      <c r="AE13554" s="7"/>
    </row>
    <row r="13555" spans="1:31" s="4" customFormat="1" ht="14" x14ac:dyDescent="0.3">
      <c r="A13555" s="82">
        <v>13551</v>
      </c>
      <c r="B13555" s="17">
        <f t="shared" si="212"/>
        <v>0</v>
      </c>
      <c r="E13555" s="16"/>
      <c r="F13555" s="8"/>
      <c r="G13555" s="8"/>
      <c r="I13555" s="71"/>
      <c r="N13555" s="69"/>
      <c r="R13555" s="70"/>
      <c r="S13555" s="69"/>
      <c r="T13555" s="69"/>
      <c r="V13555" s="7"/>
      <c r="W13555" s="7"/>
      <c r="Z13555" s="72"/>
      <c r="AA13555" s="72"/>
      <c r="AB13555" s="72"/>
      <c r="AC13555" s="72"/>
      <c r="AD13555" s="15"/>
      <c r="AE13555" s="7"/>
    </row>
    <row r="13556" spans="1:31" s="4" customFormat="1" ht="14" x14ac:dyDescent="0.3">
      <c r="A13556" s="82">
        <v>13552</v>
      </c>
      <c r="B13556" s="17">
        <f t="shared" si="212"/>
        <v>0</v>
      </c>
      <c r="E13556" s="16"/>
      <c r="F13556" s="8"/>
      <c r="G13556" s="8"/>
      <c r="I13556" s="71"/>
      <c r="N13556" s="69"/>
      <c r="R13556" s="70"/>
      <c r="S13556" s="69"/>
      <c r="T13556" s="69"/>
      <c r="V13556" s="7"/>
      <c r="W13556" s="7"/>
      <c r="Z13556" s="72"/>
      <c r="AA13556" s="72"/>
      <c r="AB13556" s="72"/>
      <c r="AC13556" s="72"/>
      <c r="AD13556" s="15"/>
      <c r="AE13556" s="7"/>
    </row>
    <row r="13557" spans="1:31" s="4" customFormat="1" ht="14" x14ac:dyDescent="0.3">
      <c r="A13557" s="82">
        <v>13553</v>
      </c>
      <c r="B13557" s="17">
        <f t="shared" si="212"/>
        <v>0</v>
      </c>
      <c r="E13557" s="16"/>
      <c r="F13557" s="8"/>
      <c r="G13557" s="8"/>
      <c r="I13557" s="71"/>
      <c r="N13557" s="69"/>
      <c r="R13557" s="70"/>
      <c r="S13557" s="69"/>
      <c r="T13557" s="69"/>
      <c r="V13557" s="7"/>
      <c r="W13557" s="7"/>
      <c r="Z13557" s="72"/>
      <c r="AA13557" s="72"/>
      <c r="AB13557" s="72"/>
      <c r="AC13557" s="72"/>
      <c r="AD13557" s="15"/>
      <c r="AE13557" s="7"/>
    </row>
    <row r="13558" spans="1:31" s="4" customFormat="1" ht="14" x14ac:dyDescent="0.3">
      <c r="A13558" s="82">
        <v>13554</v>
      </c>
      <c r="B13558" s="17">
        <f t="shared" si="212"/>
        <v>0</v>
      </c>
      <c r="E13558" s="16"/>
      <c r="F13558" s="8"/>
      <c r="G13558" s="8"/>
      <c r="I13558" s="71"/>
      <c r="N13558" s="69"/>
      <c r="R13558" s="70"/>
      <c r="S13558" s="69"/>
      <c r="T13558" s="69"/>
      <c r="V13558" s="7"/>
      <c r="W13558" s="7"/>
      <c r="Z13558" s="72"/>
      <c r="AA13558" s="72"/>
      <c r="AB13558" s="72"/>
      <c r="AC13558" s="72"/>
      <c r="AD13558" s="15"/>
      <c r="AE13558" s="7"/>
    </row>
    <row r="13559" spans="1:31" s="4" customFormat="1" ht="14" x14ac:dyDescent="0.3">
      <c r="A13559" s="82">
        <v>13555</v>
      </c>
      <c r="B13559" s="17">
        <f t="shared" si="212"/>
        <v>0</v>
      </c>
      <c r="E13559" s="16"/>
      <c r="F13559" s="8"/>
      <c r="G13559" s="8"/>
      <c r="I13559" s="71"/>
      <c r="N13559" s="69"/>
      <c r="R13559" s="70"/>
      <c r="S13559" s="69"/>
      <c r="T13559" s="69"/>
      <c r="V13559" s="7"/>
      <c r="W13559" s="7"/>
      <c r="Z13559" s="72"/>
      <c r="AA13559" s="72"/>
      <c r="AB13559" s="72"/>
      <c r="AC13559" s="72"/>
      <c r="AD13559" s="15"/>
      <c r="AE13559" s="7"/>
    </row>
    <row r="13560" spans="1:31" s="4" customFormat="1" ht="14" x14ac:dyDescent="0.3">
      <c r="A13560" s="82">
        <v>13556</v>
      </c>
      <c r="B13560" s="17">
        <f t="shared" si="212"/>
        <v>0</v>
      </c>
      <c r="E13560" s="16"/>
      <c r="F13560" s="8"/>
      <c r="G13560" s="8"/>
      <c r="I13560" s="71"/>
      <c r="N13560" s="69"/>
      <c r="R13560" s="70"/>
      <c r="S13560" s="69"/>
      <c r="T13560" s="69"/>
      <c r="V13560" s="7"/>
      <c r="W13560" s="7"/>
      <c r="Z13560" s="72"/>
      <c r="AA13560" s="72"/>
      <c r="AB13560" s="72"/>
      <c r="AC13560" s="72"/>
      <c r="AD13560" s="15"/>
      <c r="AE13560" s="7"/>
    </row>
    <row r="13561" spans="1:31" s="4" customFormat="1" ht="14" x14ac:dyDescent="0.3">
      <c r="A13561" s="82">
        <v>13557</v>
      </c>
      <c r="B13561" s="17">
        <f t="shared" si="212"/>
        <v>0</v>
      </c>
      <c r="E13561" s="16"/>
      <c r="F13561" s="8"/>
      <c r="G13561" s="8"/>
      <c r="I13561" s="71"/>
      <c r="N13561" s="69"/>
      <c r="R13561" s="70"/>
      <c r="S13561" s="69"/>
      <c r="T13561" s="69"/>
      <c r="V13561" s="7"/>
      <c r="W13561" s="7"/>
      <c r="Z13561" s="72"/>
      <c r="AA13561" s="72"/>
      <c r="AB13561" s="72"/>
      <c r="AC13561" s="72"/>
      <c r="AD13561" s="15"/>
      <c r="AE13561" s="7"/>
    </row>
    <row r="13562" spans="1:31" s="4" customFormat="1" ht="14" x14ac:dyDescent="0.3">
      <c r="A13562" s="82">
        <v>13558</v>
      </c>
      <c r="B13562" s="17">
        <f t="shared" si="212"/>
        <v>0</v>
      </c>
      <c r="E13562" s="16"/>
      <c r="F13562" s="8"/>
      <c r="G13562" s="8"/>
      <c r="I13562" s="71"/>
      <c r="N13562" s="69"/>
      <c r="R13562" s="70"/>
      <c r="S13562" s="69"/>
      <c r="T13562" s="69"/>
      <c r="V13562" s="7"/>
      <c r="W13562" s="7"/>
      <c r="Z13562" s="72"/>
      <c r="AA13562" s="72"/>
      <c r="AB13562" s="72"/>
      <c r="AC13562" s="72"/>
      <c r="AD13562" s="15"/>
      <c r="AE13562" s="7"/>
    </row>
    <row r="13563" spans="1:31" s="4" customFormat="1" ht="14" x14ac:dyDescent="0.3">
      <c r="A13563" s="82">
        <v>13559</v>
      </c>
      <c r="B13563" s="17">
        <f t="shared" si="212"/>
        <v>0</v>
      </c>
      <c r="E13563" s="16"/>
      <c r="F13563" s="8"/>
      <c r="G13563" s="8"/>
      <c r="I13563" s="71"/>
      <c r="N13563" s="69"/>
      <c r="R13563" s="70"/>
      <c r="S13563" s="69"/>
      <c r="T13563" s="69"/>
      <c r="V13563" s="7"/>
      <c r="W13563" s="7"/>
      <c r="Z13563" s="72"/>
      <c r="AA13563" s="72"/>
      <c r="AB13563" s="72"/>
      <c r="AC13563" s="72"/>
      <c r="AD13563" s="15"/>
      <c r="AE13563" s="7"/>
    </row>
    <row r="13564" spans="1:31" s="4" customFormat="1" ht="14" x14ac:dyDescent="0.3">
      <c r="A13564" s="82">
        <v>13560</v>
      </c>
      <c r="B13564" s="17">
        <f t="shared" si="212"/>
        <v>0</v>
      </c>
      <c r="E13564" s="16"/>
      <c r="F13564" s="8"/>
      <c r="G13564" s="8"/>
      <c r="I13564" s="71"/>
      <c r="N13564" s="69"/>
      <c r="R13564" s="70"/>
      <c r="S13564" s="69"/>
      <c r="T13564" s="69"/>
      <c r="V13564" s="7"/>
      <c r="W13564" s="7"/>
      <c r="Z13564" s="72"/>
      <c r="AA13564" s="72"/>
      <c r="AB13564" s="72"/>
      <c r="AC13564" s="72"/>
      <c r="AD13564" s="15"/>
      <c r="AE13564" s="7"/>
    </row>
    <row r="13565" spans="1:31" s="4" customFormat="1" ht="14" x14ac:dyDescent="0.3">
      <c r="A13565" s="82">
        <v>13561</v>
      </c>
      <c r="B13565" s="17">
        <f t="shared" si="212"/>
        <v>0</v>
      </c>
      <c r="E13565" s="16"/>
      <c r="F13565" s="8"/>
      <c r="G13565" s="8"/>
      <c r="I13565" s="71"/>
      <c r="N13565" s="69"/>
      <c r="R13565" s="70"/>
      <c r="S13565" s="69"/>
      <c r="T13565" s="69"/>
      <c r="V13565" s="7"/>
      <c r="W13565" s="7"/>
      <c r="Z13565" s="72"/>
      <c r="AA13565" s="72"/>
      <c r="AB13565" s="72"/>
      <c r="AC13565" s="72"/>
      <c r="AD13565" s="15"/>
      <c r="AE13565" s="7"/>
    </row>
    <row r="13566" spans="1:31" s="4" customFormat="1" ht="14" x14ac:dyDescent="0.3">
      <c r="A13566" s="82">
        <v>13562</v>
      </c>
      <c r="B13566" s="17">
        <f t="shared" si="212"/>
        <v>0</v>
      </c>
      <c r="E13566" s="16"/>
      <c r="F13566" s="8"/>
      <c r="G13566" s="8"/>
      <c r="I13566" s="71"/>
      <c r="N13566" s="69"/>
      <c r="R13566" s="70"/>
      <c r="S13566" s="69"/>
      <c r="T13566" s="69"/>
      <c r="V13566" s="7"/>
      <c r="W13566" s="7"/>
      <c r="Z13566" s="72"/>
      <c r="AA13566" s="72"/>
      <c r="AB13566" s="72"/>
      <c r="AC13566" s="72"/>
      <c r="AD13566" s="15"/>
      <c r="AE13566" s="7"/>
    </row>
    <row r="13567" spans="1:31" s="4" customFormat="1" ht="14" x14ac:dyDescent="0.3">
      <c r="A13567" s="82">
        <v>13563</v>
      </c>
      <c r="B13567" s="17">
        <f t="shared" si="212"/>
        <v>0</v>
      </c>
      <c r="E13567" s="16"/>
      <c r="F13567" s="8"/>
      <c r="G13567" s="8"/>
      <c r="I13567" s="71"/>
      <c r="N13567" s="69"/>
      <c r="R13567" s="70"/>
      <c r="S13567" s="69"/>
      <c r="T13567" s="69"/>
      <c r="V13567" s="7"/>
      <c r="W13567" s="7"/>
      <c r="Z13567" s="72"/>
      <c r="AA13567" s="72"/>
      <c r="AB13567" s="72"/>
      <c r="AC13567" s="72"/>
      <c r="AD13567" s="15"/>
      <c r="AE13567" s="7"/>
    </row>
    <row r="13568" spans="1:31" s="4" customFormat="1" ht="14" x14ac:dyDescent="0.3">
      <c r="A13568" s="82">
        <v>13564</v>
      </c>
      <c r="B13568" s="17">
        <f t="shared" si="212"/>
        <v>0</v>
      </c>
      <c r="E13568" s="16"/>
      <c r="F13568" s="8"/>
      <c r="G13568" s="8"/>
      <c r="I13568" s="71"/>
      <c r="N13568" s="69"/>
      <c r="R13568" s="70"/>
      <c r="S13568" s="69"/>
      <c r="T13568" s="69"/>
      <c r="V13568" s="7"/>
      <c r="W13568" s="7"/>
      <c r="Z13568" s="72"/>
      <c r="AA13568" s="72"/>
      <c r="AB13568" s="72"/>
      <c r="AC13568" s="72"/>
      <c r="AD13568" s="15"/>
      <c r="AE13568" s="7"/>
    </row>
    <row r="13569" spans="1:31" s="4" customFormat="1" ht="14" x14ac:dyDescent="0.3">
      <c r="A13569" s="82">
        <v>13565</v>
      </c>
      <c r="B13569" s="17">
        <f t="shared" si="212"/>
        <v>0</v>
      </c>
      <c r="E13569" s="16"/>
      <c r="F13569" s="8"/>
      <c r="G13569" s="8"/>
      <c r="I13569" s="71"/>
      <c r="N13569" s="69"/>
      <c r="R13569" s="70"/>
      <c r="S13569" s="69"/>
      <c r="T13569" s="69"/>
      <c r="V13569" s="7"/>
      <c r="W13569" s="7"/>
      <c r="Z13569" s="72"/>
      <c r="AA13569" s="72"/>
      <c r="AB13569" s="72"/>
      <c r="AC13569" s="72"/>
      <c r="AD13569" s="15"/>
      <c r="AE13569" s="7"/>
    </row>
    <row r="13570" spans="1:31" s="4" customFormat="1" ht="14" x14ac:dyDescent="0.3">
      <c r="A13570" s="82">
        <v>13566</v>
      </c>
      <c r="B13570" s="17">
        <f t="shared" si="212"/>
        <v>0</v>
      </c>
      <c r="E13570" s="16"/>
      <c r="F13570" s="8"/>
      <c r="G13570" s="8"/>
      <c r="I13570" s="71"/>
      <c r="N13570" s="69"/>
      <c r="R13570" s="70"/>
      <c r="S13570" s="69"/>
      <c r="T13570" s="69"/>
      <c r="V13570" s="7"/>
      <c r="W13570" s="7"/>
      <c r="Z13570" s="72"/>
      <c r="AA13570" s="72"/>
      <c r="AB13570" s="72"/>
      <c r="AC13570" s="72"/>
      <c r="AD13570" s="15"/>
      <c r="AE13570" s="7"/>
    </row>
    <row r="13571" spans="1:31" s="4" customFormat="1" ht="14" x14ac:dyDescent="0.3">
      <c r="A13571" s="82">
        <v>13567</v>
      </c>
      <c r="B13571" s="17">
        <f t="shared" si="212"/>
        <v>0</v>
      </c>
      <c r="E13571" s="16"/>
      <c r="F13571" s="8"/>
      <c r="G13571" s="8"/>
      <c r="I13571" s="71"/>
      <c r="N13571" s="69"/>
      <c r="R13571" s="70"/>
      <c r="S13571" s="69"/>
      <c r="T13571" s="69"/>
      <c r="V13571" s="7"/>
      <c r="W13571" s="7"/>
      <c r="Z13571" s="72"/>
      <c r="AA13571" s="72"/>
      <c r="AB13571" s="72"/>
      <c r="AC13571" s="72"/>
      <c r="AD13571" s="15"/>
      <c r="AE13571" s="7"/>
    </row>
    <row r="13572" spans="1:31" s="4" customFormat="1" ht="14" x14ac:dyDescent="0.3">
      <c r="A13572" s="82">
        <v>13568</v>
      </c>
      <c r="B13572" s="17">
        <f t="shared" si="212"/>
        <v>0</v>
      </c>
      <c r="E13572" s="16"/>
      <c r="F13572" s="8"/>
      <c r="G13572" s="8"/>
      <c r="I13572" s="71"/>
      <c r="N13572" s="69"/>
      <c r="R13572" s="70"/>
      <c r="S13572" s="69"/>
      <c r="T13572" s="69"/>
      <c r="V13572" s="7"/>
      <c r="W13572" s="7"/>
      <c r="Z13572" s="72"/>
      <c r="AA13572" s="72"/>
      <c r="AB13572" s="72"/>
      <c r="AC13572" s="72"/>
      <c r="AD13572" s="15"/>
      <c r="AE13572" s="7"/>
    </row>
    <row r="13573" spans="1:31" s="4" customFormat="1" ht="14" x14ac:dyDescent="0.3">
      <c r="A13573" s="82">
        <v>13569</v>
      </c>
      <c r="B13573" s="17">
        <f t="shared" si="212"/>
        <v>0</v>
      </c>
      <c r="E13573" s="16"/>
      <c r="F13573" s="8"/>
      <c r="G13573" s="8"/>
      <c r="I13573" s="71"/>
      <c r="N13573" s="69"/>
      <c r="R13573" s="70"/>
      <c r="S13573" s="69"/>
      <c r="T13573" s="69"/>
      <c r="V13573" s="7"/>
      <c r="W13573" s="7"/>
      <c r="Z13573" s="72"/>
      <c r="AA13573" s="72"/>
      <c r="AB13573" s="72"/>
      <c r="AC13573" s="72"/>
      <c r="AD13573" s="15"/>
      <c r="AE13573" s="7"/>
    </row>
    <row r="13574" spans="1:31" s="4" customFormat="1" ht="14" x14ac:dyDescent="0.3">
      <c r="A13574" s="82">
        <v>13570</v>
      </c>
      <c r="B13574" s="17">
        <f t="shared" ref="B13574:B13637" si="213">AD13574</f>
        <v>0</v>
      </c>
      <c r="E13574" s="16"/>
      <c r="F13574" s="8"/>
      <c r="G13574" s="8"/>
      <c r="I13574" s="71"/>
      <c r="N13574" s="69"/>
      <c r="R13574" s="70"/>
      <c r="S13574" s="69"/>
      <c r="T13574" s="69"/>
      <c r="V13574" s="7"/>
      <c r="W13574" s="7"/>
      <c r="Z13574" s="72"/>
      <c r="AA13574" s="72"/>
      <c r="AB13574" s="72"/>
      <c r="AC13574" s="72"/>
      <c r="AD13574" s="15"/>
      <c r="AE13574" s="7"/>
    </row>
    <row r="13575" spans="1:31" s="4" customFormat="1" ht="14" x14ac:dyDescent="0.3">
      <c r="A13575" s="82">
        <v>13571</v>
      </c>
      <c r="B13575" s="17">
        <f t="shared" si="213"/>
        <v>0</v>
      </c>
      <c r="E13575" s="16"/>
      <c r="F13575" s="8"/>
      <c r="G13575" s="8"/>
      <c r="I13575" s="71"/>
      <c r="N13575" s="69"/>
      <c r="R13575" s="70"/>
      <c r="S13575" s="69"/>
      <c r="T13575" s="69"/>
      <c r="V13575" s="7"/>
      <c r="W13575" s="7"/>
      <c r="Z13575" s="72"/>
      <c r="AA13575" s="72"/>
      <c r="AB13575" s="72"/>
      <c r="AC13575" s="72"/>
      <c r="AD13575" s="15"/>
      <c r="AE13575" s="7"/>
    </row>
    <row r="13576" spans="1:31" s="4" customFormat="1" ht="14" x14ac:dyDescent="0.3">
      <c r="A13576" s="82">
        <v>13572</v>
      </c>
      <c r="B13576" s="17">
        <f t="shared" si="213"/>
        <v>0</v>
      </c>
      <c r="E13576" s="16"/>
      <c r="F13576" s="8"/>
      <c r="G13576" s="8"/>
      <c r="I13576" s="71"/>
      <c r="N13576" s="69"/>
      <c r="R13576" s="70"/>
      <c r="S13576" s="69"/>
      <c r="T13576" s="69"/>
      <c r="V13576" s="7"/>
      <c r="W13576" s="7"/>
      <c r="Z13576" s="72"/>
      <c r="AA13576" s="72"/>
      <c r="AB13576" s="72"/>
      <c r="AC13576" s="72"/>
      <c r="AD13576" s="15"/>
      <c r="AE13576" s="7"/>
    </row>
    <row r="13577" spans="1:31" s="4" customFormat="1" ht="14" x14ac:dyDescent="0.3">
      <c r="A13577" s="82">
        <v>13573</v>
      </c>
      <c r="B13577" s="17">
        <f t="shared" si="213"/>
        <v>0</v>
      </c>
      <c r="E13577" s="16"/>
      <c r="F13577" s="8"/>
      <c r="G13577" s="8"/>
      <c r="I13577" s="71"/>
      <c r="N13577" s="69"/>
      <c r="R13577" s="70"/>
      <c r="S13577" s="69"/>
      <c r="T13577" s="69"/>
      <c r="V13577" s="7"/>
      <c r="W13577" s="7"/>
      <c r="Z13577" s="72"/>
      <c r="AA13577" s="72"/>
      <c r="AB13577" s="72"/>
      <c r="AC13577" s="72"/>
      <c r="AD13577" s="15"/>
      <c r="AE13577" s="7"/>
    </row>
    <row r="13578" spans="1:31" s="4" customFormat="1" ht="14" x14ac:dyDescent="0.3">
      <c r="A13578" s="82">
        <v>13574</v>
      </c>
      <c r="B13578" s="17">
        <f t="shared" si="213"/>
        <v>0</v>
      </c>
      <c r="E13578" s="16"/>
      <c r="F13578" s="8"/>
      <c r="G13578" s="8"/>
      <c r="I13578" s="71"/>
      <c r="N13578" s="69"/>
      <c r="R13578" s="70"/>
      <c r="S13578" s="69"/>
      <c r="T13578" s="69"/>
      <c r="V13578" s="7"/>
      <c r="W13578" s="7"/>
      <c r="Z13578" s="72"/>
      <c r="AA13578" s="72"/>
      <c r="AB13578" s="72"/>
      <c r="AC13578" s="72"/>
      <c r="AD13578" s="15"/>
      <c r="AE13578" s="7"/>
    </row>
    <row r="13579" spans="1:31" s="4" customFormat="1" ht="14" x14ac:dyDescent="0.3">
      <c r="A13579" s="82">
        <v>13575</v>
      </c>
      <c r="B13579" s="17">
        <f t="shared" si="213"/>
        <v>0</v>
      </c>
      <c r="E13579" s="16"/>
      <c r="F13579" s="8"/>
      <c r="G13579" s="8"/>
      <c r="I13579" s="71"/>
      <c r="N13579" s="69"/>
      <c r="R13579" s="70"/>
      <c r="S13579" s="69"/>
      <c r="T13579" s="69"/>
      <c r="V13579" s="7"/>
      <c r="W13579" s="7"/>
      <c r="Z13579" s="72"/>
      <c r="AA13579" s="72"/>
      <c r="AB13579" s="72"/>
      <c r="AC13579" s="72"/>
      <c r="AD13579" s="15"/>
      <c r="AE13579" s="7"/>
    </row>
    <row r="13580" spans="1:31" s="4" customFormat="1" ht="14" x14ac:dyDescent="0.3">
      <c r="A13580" s="82">
        <v>13576</v>
      </c>
      <c r="B13580" s="17">
        <f t="shared" si="213"/>
        <v>0</v>
      </c>
      <c r="E13580" s="16"/>
      <c r="F13580" s="8"/>
      <c r="G13580" s="8"/>
      <c r="I13580" s="71"/>
      <c r="N13580" s="69"/>
      <c r="R13580" s="70"/>
      <c r="S13580" s="69"/>
      <c r="T13580" s="69"/>
      <c r="V13580" s="7"/>
      <c r="W13580" s="7"/>
      <c r="Z13580" s="72"/>
      <c r="AA13580" s="72"/>
      <c r="AB13580" s="72"/>
      <c r="AC13580" s="72"/>
      <c r="AD13580" s="15"/>
      <c r="AE13580" s="7"/>
    </row>
    <row r="13581" spans="1:31" s="4" customFormat="1" ht="14" x14ac:dyDescent="0.3">
      <c r="A13581" s="82">
        <v>13577</v>
      </c>
      <c r="B13581" s="17">
        <f t="shared" si="213"/>
        <v>0</v>
      </c>
      <c r="E13581" s="16"/>
      <c r="F13581" s="8"/>
      <c r="G13581" s="8"/>
      <c r="I13581" s="71"/>
      <c r="N13581" s="69"/>
      <c r="R13581" s="70"/>
      <c r="S13581" s="69"/>
      <c r="T13581" s="69"/>
      <c r="V13581" s="7"/>
      <c r="W13581" s="7"/>
      <c r="Z13581" s="72"/>
      <c r="AA13581" s="72"/>
      <c r="AB13581" s="72"/>
      <c r="AC13581" s="72"/>
      <c r="AD13581" s="15"/>
      <c r="AE13581" s="7"/>
    </row>
    <row r="13582" spans="1:31" s="4" customFormat="1" ht="14" x14ac:dyDescent="0.3">
      <c r="A13582" s="82">
        <v>13578</v>
      </c>
      <c r="B13582" s="17">
        <f t="shared" si="213"/>
        <v>0</v>
      </c>
      <c r="E13582" s="16"/>
      <c r="F13582" s="8"/>
      <c r="G13582" s="8"/>
      <c r="I13582" s="71"/>
      <c r="N13582" s="69"/>
      <c r="R13582" s="70"/>
      <c r="S13582" s="69"/>
      <c r="T13582" s="69"/>
      <c r="V13582" s="7"/>
      <c r="W13582" s="7"/>
      <c r="Z13582" s="72"/>
      <c r="AA13582" s="72"/>
      <c r="AB13582" s="72"/>
      <c r="AC13582" s="72"/>
      <c r="AD13582" s="15"/>
      <c r="AE13582" s="7"/>
    </row>
    <row r="13583" spans="1:31" s="4" customFormat="1" ht="14" x14ac:dyDescent="0.3">
      <c r="A13583" s="82">
        <v>13579</v>
      </c>
      <c r="B13583" s="17">
        <f t="shared" si="213"/>
        <v>0</v>
      </c>
      <c r="E13583" s="16"/>
      <c r="F13583" s="8"/>
      <c r="G13583" s="8"/>
      <c r="I13583" s="71"/>
      <c r="N13583" s="69"/>
      <c r="R13583" s="70"/>
      <c r="S13583" s="69"/>
      <c r="T13583" s="69"/>
      <c r="V13583" s="7"/>
      <c r="W13583" s="7"/>
      <c r="Z13583" s="72"/>
      <c r="AA13583" s="72"/>
      <c r="AB13583" s="72"/>
      <c r="AC13583" s="72"/>
      <c r="AD13583" s="15"/>
      <c r="AE13583" s="7"/>
    </row>
    <row r="13584" spans="1:31" s="4" customFormat="1" ht="14" x14ac:dyDescent="0.3">
      <c r="A13584" s="82">
        <v>13580</v>
      </c>
      <c r="B13584" s="17">
        <f t="shared" si="213"/>
        <v>0</v>
      </c>
      <c r="E13584" s="16"/>
      <c r="F13584" s="8"/>
      <c r="G13584" s="8"/>
      <c r="I13584" s="71"/>
      <c r="N13584" s="69"/>
      <c r="R13584" s="70"/>
      <c r="S13584" s="69"/>
      <c r="T13584" s="69"/>
      <c r="V13584" s="7"/>
      <c r="W13584" s="7"/>
      <c r="Z13584" s="72"/>
      <c r="AA13584" s="72"/>
      <c r="AB13584" s="72"/>
      <c r="AC13584" s="72"/>
      <c r="AD13584" s="15"/>
      <c r="AE13584" s="7"/>
    </row>
    <row r="13585" spans="1:31" s="4" customFormat="1" ht="14" x14ac:dyDescent="0.3">
      <c r="A13585" s="82">
        <v>13581</v>
      </c>
      <c r="B13585" s="17">
        <f t="shared" si="213"/>
        <v>0</v>
      </c>
      <c r="E13585" s="16"/>
      <c r="F13585" s="8"/>
      <c r="G13585" s="8"/>
      <c r="I13585" s="71"/>
      <c r="N13585" s="69"/>
      <c r="R13585" s="70"/>
      <c r="S13585" s="69"/>
      <c r="T13585" s="69"/>
      <c r="V13585" s="7"/>
      <c r="W13585" s="7"/>
      <c r="Z13585" s="72"/>
      <c r="AA13585" s="72"/>
      <c r="AB13585" s="72"/>
      <c r="AC13585" s="72"/>
      <c r="AD13585" s="15"/>
      <c r="AE13585" s="7"/>
    </row>
    <row r="13586" spans="1:31" s="4" customFormat="1" ht="14" x14ac:dyDescent="0.3">
      <c r="A13586" s="82">
        <v>13582</v>
      </c>
      <c r="B13586" s="17">
        <f t="shared" si="213"/>
        <v>0</v>
      </c>
      <c r="E13586" s="16"/>
      <c r="F13586" s="8"/>
      <c r="G13586" s="8"/>
      <c r="I13586" s="71"/>
      <c r="N13586" s="69"/>
      <c r="R13586" s="70"/>
      <c r="S13586" s="69"/>
      <c r="T13586" s="69"/>
      <c r="V13586" s="7"/>
      <c r="W13586" s="7"/>
      <c r="Z13586" s="72"/>
      <c r="AA13586" s="72"/>
      <c r="AB13586" s="72"/>
      <c r="AC13586" s="72"/>
      <c r="AD13586" s="15"/>
      <c r="AE13586" s="7"/>
    </row>
    <row r="13587" spans="1:31" s="4" customFormat="1" ht="14" x14ac:dyDescent="0.3">
      <c r="A13587" s="82">
        <v>13583</v>
      </c>
      <c r="B13587" s="17">
        <f t="shared" si="213"/>
        <v>0</v>
      </c>
      <c r="E13587" s="16"/>
      <c r="F13587" s="8"/>
      <c r="G13587" s="8"/>
      <c r="I13587" s="71"/>
      <c r="N13587" s="69"/>
      <c r="R13587" s="70"/>
      <c r="S13587" s="69"/>
      <c r="T13587" s="69"/>
      <c r="V13587" s="7"/>
      <c r="W13587" s="7"/>
      <c r="Z13587" s="72"/>
      <c r="AA13587" s="72"/>
      <c r="AB13587" s="72"/>
      <c r="AC13587" s="72"/>
      <c r="AD13587" s="15"/>
      <c r="AE13587" s="7"/>
    </row>
    <row r="13588" spans="1:31" s="4" customFormat="1" ht="14" x14ac:dyDescent="0.3">
      <c r="A13588" s="82">
        <v>13584</v>
      </c>
      <c r="B13588" s="17">
        <f t="shared" si="213"/>
        <v>0</v>
      </c>
      <c r="E13588" s="16"/>
      <c r="F13588" s="8"/>
      <c r="G13588" s="8"/>
      <c r="I13588" s="71"/>
      <c r="N13588" s="69"/>
      <c r="R13588" s="70"/>
      <c r="S13588" s="69"/>
      <c r="T13588" s="69"/>
      <c r="V13588" s="7"/>
      <c r="W13588" s="7"/>
      <c r="Z13588" s="72"/>
      <c r="AA13588" s="72"/>
      <c r="AB13588" s="72"/>
      <c r="AC13588" s="72"/>
      <c r="AD13588" s="15"/>
      <c r="AE13588" s="7"/>
    </row>
    <row r="13589" spans="1:31" s="4" customFormat="1" ht="14" x14ac:dyDescent="0.3">
      <c r="A13589" s="82">
        <v>13585</v>
      </c>
      <c r="B13589" s="17">
        <f t="shared" si="213"/>
        <v>0</v>
      </c>
      <c r="E13589" s="16"/>
      <c r="F13589" s="8"/>
      <c r="G13589" s="8"/>
      <c r="I13589" s="71"/>
      <c r="N13589" s="69"/>
      <c r="R13589" s="70"/>
      <c r="S13589" s="69"/>
      <c r="T13589" s="69"/>
      <c r="V13589" s="7"/>
      <c r="W13589" s="7"/>
      <c r="Z13589" s="72"/>
      <c r="AA13589" s="72"/>
      <c r="AB13589" s="72"/>
      <c r="AC13589" s="72"/>
      <c r="AD13589" s="15"/>
      <c r="AE13589" s="7"/>
    </row>
    <row r="13590" spans="1:31" s="4" customFormat="1" ht="14" x14ac:dyDescent="0.3">
      <c r="A13590" s="82">
        <v>13586</v>
      </c>
      <c r="B13590" s="17">
        <f t="shared" si="213"/>
        <v>0</v>
      </c>
      <c r="E13590" s="16"/>
      <c r="F13590" s="8"/>
      <c r="G13590" s="8"/>
      <c r="I13590" s="71"/>
      <c r="N13590" s="69"/>
      <c r="R13590" s="70"/>
      <c r="S13590" s="69"/>
      <c r="T13590" s="69"/>
      <c r="V13590" s="7"/>
      <c r="W13590" s="7"/>
      <c r="Z13590" s="72"/>
      <c r="AA13590" s="72"/>
      <c r="AB13590" s="72"/>
      <c r="AC13590" s="72"/>
      <c r="AD13590" s="15"/>
      <c r="AE13590" s="7"/>
    </row>
    <row r="13591" spans="1:31" s="4" customFormat="1" ht="14" x14ac:dyDescent="0.3">
      <c r="A13591" s="82">
        <v>13587</v>
      </c>
      <c r="B13591" s="17">
        <f t="shared" si="213"/>
        <v>0</v>
      </c>
      <c r="E13591" s="16"/>
      <c r="F13591" s="8"/>
      <c r="G13591" s="8"/>
      <c r="I13591" s="71"/>
      <c r="N13591" s="69"/>
      <c r="R13591" s="70"/>
      <c r="S13591" s="69"/>
      <c r="T13591" s="69"/>
      <c r="V13591" s="7"/>
      <c r="W13591" s="7"/>
      <c r="Z13591" s="72"/>
      <c r="AA13591" s="72"/>
      <c r="AB13591" s="72"/>
      <c r="AC13591" s="72"/>
      <c r="AD13591" s="15"/>
      <c r="AE13591" s="7"/>
    </row>
    <row r="13592" spans="1:31" s="4" customFormat="1" ht="14" x14ac:dyDescent="0.3">
      <c r="A13592" s="82">
        <v>13588</v>
      </c>
      <c r="B13592" s="17">
        <f t="shared" si="213"/>
        <v>0</v>
      </c>
      <c r="E13592" s="16"/>
      <c r="F13592" s="8"/>
      <c r="G13592" s="8"/>
      <c r="I13592" s="71"/>
      <c r="N13592" s="69"/>
      <c r="R13592" s="70"/>
      <c r="S13592" s="69"/>
      <c r="T13592" s="69"/>
      <c r="V13592" s="7"/>
      <c r="W13592" s="7"/>
      <c r="Z13592" s="72"/>
      <c r="AA13592" s="72"/>
      <c r="AB13592" s="72"/>
      <c r="AC13592" s="72"/>
      <c r="AD13592" s="15"/>
      <c r="AE13592" s="7"/>
    </row>
    <row r="13593" spans="1:31" s="4" customFormat="1" ht="14" x14ac:dyDescent="0.3">
      <c r="A13593" s="82">
        <v>13589</v>
      </c>
      <c r="B13593" s="17">
        <f t="shared" si="213"/>
        <v>0</v>
      </c>
      <c r="E13593" s="16"/>
      <c r="F13593" s="8"/>
      <c r="G13593" s="8"/>
      <c r="I13593" s="71"/>
      <c r="N13593" s="69"/>
      <c r="R13593" s="70"/>
      <c r="S13593" s="69"/>
      <c r="T13593" s="69"/>
      <c r="V13593" s="7"/>
      <c r="W13593" s="7"/>
      <c r="Z13593" s="72"/>
      <c r="AA13593" s="72"/>
      <c r="AB13593" s="72"/>
      <c r="AC13593" s="72"/>
      <c r="AD13593" s="15"/>
      <c r="AE13593" s="7"/>
    </row>
    <row r="13594" spans="1:31" s="4" customFormat="1" ht="14" x14ac:dyDescent="0.3">
      <c r="A13594" s="82">
        <v>13590</v>
      </c>
      <c r="B13594" s="17">
        <f t="shared" si="213"/>
        <v>0</v>
      </c>
      <c r="E13594" s="16"/>
      <c r="F13594" s="8"/>
      <c r="G13594" s="8"/>
      <c r="I13594" s="71"/>
      <c r="N13594" s="69"/>
      <c r="R13594" s="70"/>
      <c r="S13594" s="69"/>
      <c r="T13594" s="69"/>
      <c r="V13594" s="7"/>
      <c r="W13594" s="7"/>
      <c r="Z13594" s="72"/>
      <c r="AA13594" s="72"/>
      <c r="AB13594" s="72"/>
      <c r="AC13594" s="72"/>
      <c r="AD13594" s="15"/>
      <c r="AE13594" s="7"/>
    </row>
    <row r="13595" spans="1:31" s="4" customFormat="1" ht="14" x14ac:dyDescent="0.3">
      <c r="A13595" s="82">
        <v>13591</v>
      </c>
      <c r="B13595" s="17">
        <f t="shared" si="213"/>
        <v>0</v>
      </c>
      <c r="E13595" s="16"/>
      <c r="F13595" s="8"/>
      <c r="G13595" s="8"/>
      <c r="I13595" s="71"/>
      <c r="N13595" s="69"/>
      <c r="R13595" s="70"/>
      <c r="S13595" s="69"/>
      <c r="T13595" s="69"/>
      <c r="V13595" s="7"/>
      <c r="W13595" s="7"/>
      <c r="Z13595" s="72"/>
      <c r="AA13595" s="72"/>
      <c r="AB13595" s="72"/>
      <c r="AC13595" s="72"/>
      <c r="AD13595" s="15"/>
      <c r="AE13595" s="7"/>
    </row>
    <row r="13596" spans="1:31" s="4" customFormat="1" ht="14" x14ac:dyDescent="0.3">
      <c r="A13596" s="82">
        <v>13592</v>
      </c>
      <c r="B13596" s="17">
        <f t="shared" si="213"/>
        <v>0</v>
      </c>
      <c r="E13596" s="16"/>
      <c r="F13596" s="8"/>
      <c r="G13596" s="8"/>
      <c r="I13596" s="71"/>
      <c r="N13596" s="69"/>
      <c r="R13596" s="70"/>
      <c r="S13596" s="69"/>
      <c r="T13596" s="69"/>
      <c r="V13596" s="7"/>
      <c r="W13596" s="7"/>
      <c r="Z13596" s="72"/>
      <c r="AA13596" s="72"/>
      <c r="AB13596" s="72"/>
      <c r="AC13596" s="72"/>
      <c r="AD13596" s="15"/>
      <c r="AE13596" s="7"/>
    </row>
    <row r="13597" spans="1:31" s="4" customFormat="1" ht="14" x14ac:dyDescent="0.3">
      <c r="A13597" s="82">
        <v>13593</v>
      </c>
      <c r="B13597" s="17">
        <f t="shared" si="213"/>
        <v>0</v>
      </c>
      <c r="E13597" s="16"/>
      <c r="F13597" s="8"/>
      <c r="G13597" s="8"/>
      <c r="I13597" s="71"/>
      <c r="N13597" s="69"/>
      <c r="R13597" s="70"/>
      <c r="S13597" s="69"/>
      <c r="T13597" s="69"/>
      <c r="V13597" s="7"/>
      <c r="W13597" s="7"/>
      <c r="Z13597" s="72"/>
      <c r="AA13597" s="72"/>
      <c r="AB13597" s="72"/>
      <c r="AC13597" s="72"/>
      <c r="AD13597" s="15"/>
      <c r="AE13597" s="7"/>
    </row>
    <row r="13598" spans="1:31" s="4" customFormat="1" ht="14" x14ac:dyDescent="0.3">
      <c r="A13598" s="82">
        <v>13594</v>
      </c>
      <c r="B13598" s="17">
        <f t="shared" si="213"/>
        <v>0</v>
      </c>
      <c r="E13598" s="16"/>
      <c r="F13598" s="8"/>
      <c r="G13598" s="8"/>
      <c r="I13598" s="71"/>
      <c r="N13598" s="69"/>
      <c r="R13598" s="70"/>
      <c r="S13598" s="69"/>
      <c r="T13598" s="69"/>
      <c r="V13598" s="7"/>
      <c r="W13598" s="7"/>
      <c r="Z13598" s="72"/>
      <c r="AA13598" s="72"/>
      <c r="AB13598" s="72"/>
      <c r="AC13598" s="72"/>
      <c r="AD13598" s="15"/>
      <c r="AE13598" s="7"/>
    </row>
    <row r="13599" spans="1:31" s="4" customFormat="1" ht="14" x14ac:dyDescent="0.3">
      <c r="A13599" s="82">
        <v>13595</v>
      </c>
      <c r="B13599" s="17">
        <f t="shared" si="213"/>
        <v>0</v>
      </c>
      <c r="E13599" s="16"/>
      <c r="F13599" s="8"/>
      <c r="G13599" s="8"/>
      <c r="I13599" s="71"/>
      <c r="N13599" s="69"/>
      <c r="R13599" s="70"/>
      <c r="S13599" s="69"/>
      <c r="T13599" s="69"/>
      <c r="V13599" s="7"/>
      <c r="W13599" s="7"/>
      <c r="Z13599" s="72"/>
      <c r="AA13599" s="72"/>
      <c r="AB13599" s="72"/>
      <c r="AC13599" s="72"/>
      <c r="AD13599" s="15"/>
      <c r="AE13599" s="7"/>
    </row>
    <row r="13600" spans="1:31" s="4" customFormat="1" ht="14" x14ac:dyDescent="0.3">
      <c r="A13600" s="82">
        <v>13596</v>
      </c>
      <c r="B13600" s="17">
        <f t="shared" si="213"/>
        <v>0</v>
      </c>
      <c r="E13600" s="16"/>
      <c r="F13600" s="8"/>
      <c r="G13600" s="8"/>
      <c r="I13600" s="71"/>
      <c r="N13600" s="69"/>
      <c r="R13600" s="70"/>
      <c r="S13600" s="69"/>
      <c r="T13600" s="69"/>
      <c r="V13600" s="7"/>
      <c r="W13600" s="7"/>
      <c r="Z13600" s="72"/>
      <c r="AA13600" s="72"/>
      <c r="AB13600" s="72"/>
      <c r="AC13600" s="72"/>
      <c r="AD13600" s="15"/>
      <c r="AE13600" s="7"/>
    </row>
    <row r="13601" spans="1:31" s="4" customFormat="1" ht="14" x14ac:dyDescent="0.3">
      <c r="A13601" s="82">
        <v>13597</v>
      </c>
      <c r="B13601" s="17">
        <f t="shared" si="213"/>
        <v>0</v>
      </c>
      <c r="E13601" s="16"/>
      <c r="F13601" s="8"/>
      <c r="G13601" s="8"/>
      <c r="I13601" s="71"/>
      <c r="N13601" s="69"/>
      <c r="R13601" s="70"/>
      <c r="S13601" s="69"/>
      <c r="T13601" s="69"/>
      <c r="V13601" s="7"/>
      <c r="W13601" s="7"/>
      <c r="Z13601" s="72"/>
      <c r="AA13601" s="72"/>
      <c r="AB13601" s="72"/>
      <c r="AC13601" s="72"/>
      <c r="AD13601" s="15"/>
      <c r="AE13601" s="7"/>
    </row>
    <row r="13602" spans="1:31" s="4" customFormat="1" ht="14" x14ac:dyDescent="0.3">
      <c r="A13602" s="82">
        <v>13598</v>
      </c>
      <c r="B13602" s="17">
        <f t="shared" si="213"/>
        <v>0</v>
      </c>
      <c r="E13602" s="16"/>
      <c r="F13602" s="8"/>
      <c r="G13602" s="8"/>
      <c r="I13602" s="71"/>
      <c r="N13602" s="69"/>
      <c r="R13602" s="70"/>
      <c r="S13602" s="69"/>
      <c r="T13602" s="69"/>
      <c r="V13602" s="7"/>
      <c r="W13602" s="7"/>
      <c r="Z13602" s="72"/>
      <c r="AA13602" s="72"/>
      <c r="AB13602" s="72"/>
      <c r="AC13602" s="72"/>
      <c r="AD13602" s="15"/>
      <c r="AE13602" s="7"/>
    </row>
    <row r="13603" spans="1:31" s="4" customFormat="1" ht="14" x14ac:dyDescent="0.3">
      <c r="A13603" s="82">
        <v>13599</v>
      </c>
      <c r="B13603" s="17">
        <f t="shared" si="213"/>
        <v>0</v>
      </c>
      <c r="E13603" s="16"/>
      <c r="F13603" s="8"/>
      <c r="G13603" s="8"/>
      <c r="I13603" s="71"/>
      <c r="N13603" s="69"/>
      <c r="R13603" s="70"/>
      <c r="S13603" s="69"/>
      <c r="T13603" s="69"/>
      <c r="V13603" s="7"/>
      <c r="W13603" s="7"/>
      <c r="Z13603" s="72"/>
      <c r="AA13603" s="72"/>
      <c r="AB13603" s="72"/>
      <c r="AC13603" s="72"/>
      <c r="AD13603" s="15"/>
      <c r="AE13603" s="7"/>
    </row>
    <row r="13604" spans="1:31" s="4" customFormat="1" ht="14" x14ac:dyDescent="0.3">
      <c r="A13604" s="82">
        <v>13600</v>
      </c>
      <c r="B13604" s="17">
        <f t="shared" si="213"/>
        <v>0</v>
      </c>
      <c r="E13604" s="16"/>
      <c r="F13604" s="8"/>
      <c r="G13604" s="8"/>
      <c r="I13604" s="71"/>
      <c r="N13604" s="69"/>
      <c r="R13604" s="70"/>
      <c r="S13604" s="69"/>
      <c r="T13604" s="69"/>
      <c r="V13604" s="7"/>
      <c r="W13604" s="7"/>
      <c r="Z13604" s="72"/>
      <c r="AA13604" s="72"/>
      <c r="AB13604" s="72"/>
      <c r="AC13604" s="72"/>
      <c r="AD13604" s="15"/>
      <c r="AE13604" s="7"/>
    </row>
    <row r="13605" spans="1:31" s="4" customFormat="1" ht="14" x14ac:dyDescent="0.3">
      <c r="A13605" s="82">
        <v>13601</v>
      </c>
      <c r="B13605" s="17">
        <f t="shared" si="213"/>
        <v>0</v>
      </c>
      <c r="E13605" s="16"/>
      <c r="F13605" s="8"/>
      <c r="G13605" s="8"/>
      <c r="I13605" s="71"/>
      <c r="N13605" s="69"/>
      <c r="R13605" s="70"/>
      <c r="S13605" s="69"/>
      <c r="T13605" s="69"/>
      <c r="V13605" s="7"/>
      <c r="W13605" s="7"/>
      <c r="Z13605" s="72"/>
      <c r="AA13605" s="72"/>
      <c r="AB13605" s="72"/>
      <c r="AC13605" s="72"/>
      <c r="AD13605" s="15"/>
      <c r="AE13605" s="7"/>
    </row>
    <row r="13606" spans="1:31" s="4" customFormat="1" ht="14" x14ac:dyDescent="0.3">
      <c r="A13606" s="82">
        <v>13602</v>
      </c>
      <c r="B13606" s="17">
        <f t="shared" si="213"/>
        <v>0</v>
      </c>
      <c r="E13606" s="16"/>
      <c r="F13606" s="8"/>
      <c r="G13606" s="8"/>
      <c r="I13606" s="71"/>
      <c r="N13606" s="69"/>
      <c r="R13606" s="70"/>
      <c r="S13606" s="69"/>
      <c r="T13606" s="69"/>
      <c r="V13606" s="7"/>
      <c r="W13606" s="7"/>
      <c r="Z13606" s="72"/>
      <c r="AA13606" s="72"/>
      <c r="AB13606" s="72"/>
      <c r="AC13606" s="72"/>
      <c r="AD13606" s="15"/>
      <c r="AE13606" s="7"/>
    </row>
    <row r="13607" spans="1:31" s="4" customFormat="1" ht="14" x14ac:dyDescent="0.3">
      <c r="A13607" s="82">
        <v>13603</v>
      </c>
      <c r="B13607" s="17">
        <f t="shared" si="213"/>
        <v>0</v>
      </c>
      <c r="E13607" s="16"/>
      <c r="F13607" s="8"/>
      <c r="G13607" s="8"/>
      <c r="I13607" s="71"/>
      <c r="N13607" s="69"/>
      <c r="R13607" s="70"/>
      <c r="S13607" s="69"/>
      <c r="T13607" s="69"/>
      <c r="V13607" s="7"/>
      <c r="W13607" s="7"/>
      <c r="Z13607" s="72"/>
      <c r="AA13607" s="72"/>
      <c r="AB13607" s="72"/>
      <c r="AC13607" s="72"/>
      <c r="AD13607" s="15"/>
      <c r="AE13607" s="7"/>
    </row>
    <row r="13608" spans="1:31" s="4" customFormat="1" ht="14" x14ac:dyDescent="0.3">
      <c r="A13608" s="82">
        <v>13604</v>
      </c>
      <c r="B13608" s="17">
        <f t="shared" si="213"/>
        <v>0</v>
      </c>
      <c r="E13608" s="16"/>
      <c r="F13608" s="8"/>
      <c r="G13608" s="8"/>
      <c r="I13608" s="71"/>
      <c r="N13608" s="69"/>
      <c r="R13608" s="70"/>
      <c r="S13608" s="69"/>
      <c r="T13608" s="69"/>
      <c r="V13608" s="7"/>
      <c r="W13608" s="7"/>
      <c r="Z13608" s="72"/>
      <c r="AA13608" s="72"/>
      <c r="AB13608" s="72"/>
      <c r="AC13608" s="72"/>
      <c r="AD13608" s="15"/>
      <c r="AE13608" s="7"/>
    </row>
    <row r="13609" spans="1:31" s="4" customFormat="1" ht="14" x14ac:dyDescent="0.3">
      <c r="A13609" s="82">
        <v>13605</v>
      </c>
      <c r="B13609" s="17">
        <f t="shared" si="213"/>
        <v>0</v>
      </c>
      <c r="E13609" s="16"/>
      <c r="F13609" s="8"/>
      <c r="G13609" s="8"/>
      <c r="I13609" s="71"/>
      <c r="N13609" s="69"/>
      <c r="R13609" s="70"/>
      <c r="S13609" s="69"/>
      <c r="T13609" s="69"/>
      <c r="V13609" s="7"/>
      <c r="W13609" s="7"/>
      <c r="Z13609" s="72"/>
      <c r="AA13609" s="72"/>
      <c r="AB13609" s="72"/>
      <c r="AC13609" s="72"/>
      <c r="AD13609" s="15"/>
      <c r="AE13609" s="7"/>
    </row>
    <row r="13610" spans="1:31" s="4" customFormat="1" ht="14" x14ac:dyDescent="0.3">
      <c r="A13610" s="82">
        <v>13606</v>
      </c>
      <c r="B13610" s="17">
        <f t="shared" si="213"/>
        <v>0</v>
      </c>
      <c r="E13610" s="16"/>
      <c r="F13610" s="8"/>
      <c r="G13610" s="8"/>
      <c r="I13610" s="71"/>
      <c r="N13610" s="69"/>
      <c r="R13610" s="70"/>
      <c r="S13610" s="69"/>
      <c r="T13610" s="69"/>
      <c r="V13610" s="7"/>
      <c r="W13610" s="7"/>
      <c r="Z13610" s="72"/>
      <c r="AA13610" s="72"/>
      <c r="AB13610" s="72"/>
      <c r="AC13610" s="72"/>
      <c r="AD13610" s="15"/>
      <c r="AE13610" s="7"/>
    </row>
    <row r="13611" spans="1:31" s="4" customFormat="1" ht="14" x14ac:dyDescent="0.3">
      <c r="A13611" s="82">
        <v>13607</v>
      </c>
      <c r="B13611" s="17">
        <f t="shared" si="213"/>
        <v>0</v>
      </c>
      <c r="E13611" s="16"/>
      <c r="F13611" s="8"/>
      <c r="G13611" s="8"/>
      <c r="I13611" s="71"/>
      <c r="N13611" s="69"/>
      <c r="R13611" s="70"/>
      <c r="S13611" s="69"/>
      <c r="T13611" s="69"/>
      <c r="V13611" s="7"/>
      <c r="W13611" s="7"/>
      <c r="Z13611" s="72"/>
      <c r="AA13611" s="72"/>
      <c r="AB13611" s="72"/>
      <c r="AC13611" s="72"/>
      <c r="AD13611" s="15"/>
      <c r="AE13611" s="7"/>
    </row>
    <row r="13612" spans="1:31" s="4" customFormat="1" ht="14" x14ac:dyDescent="0.3">
      <c r="A13612" s="82">
        <v>13608</v>
      </c>
      <c r="B13612" s="17">
        <f t="shared" si="213"/>
        <v>0</v>
      </c>
      <c r="E13612" s="16"/>
      <c r="F13612" s="8"/>
      <c r="G13612" s="8"/>
      <c r="I13612" s="71"/>
      <c r="N13612" s="69"/>
      <c r="R13612" s="70"/>
      <c r="S13612" s="69"/>
      <c r="T13612" s="69"/>
      <c r="V13612" s="7"/>
      <c r="W13612" s="7"/>
      <c r="Z13612" s="72"/>
      <c r="AA13612" s="72"/>
      <c r="AB13612" s="72"/>
      <c r="AC13612" s="72"/>
      <c r="AD13612" s="15"/>
      <c r="AE13612" s="7"/>
    </row>
    <row r="13613" spans="1:31" s="4" customFormat="1" ht="14" x14ac:dyDescent="0.3">
      <c r="A13613" s="82">
        <v>13609</v>
      </c>
      <c r="B13613" s="17">
        <f t="shared" si="213"/>
        <v>0</v>
      </c>
      <c r="E13613" s="16"/>
      <c r="F13613" s="8"/>
      <c r="G13613" s="8"/>
      <c r="I13613" s="71"/>
      <c r="N13613" s="69"/>
      <c r="R13613" s="70"/>
      <c r="S13613" s="69"/>
      <c r="T13613" s="69"/>
      <c r="V13613" s="7"/>
      <c r="W13613" s="7"/>
      <c r="Z13613" s="72"/>
      <c r="AA13613" s="72"/>
      <c r="AB13613" s="72"/>
      <c r="AC13613" s="72"/>
      <c r="AD13613" s="15"/>
      <c r="AE13613" s="7"/>
    </row>
    <row r="13614" spans="1:31" s="4" customFormat="1" ht="14" x14ac:dyDescent="0.3">
      <c r="A13614" s="82">
        <v>13610</v>
      </c>
      <c r="B13614" s="17">
        <f t="shared" si="213"/>
        <v>0</v>
      </c>
      <c r="E13614" s="16"/>
      <c r="F13614" s="8"/>
      <c r="G13614" s="8"/>
      <c r="I13614" s="71"/>
      <c r="N13614" s="69"/>
      <c r="R13614" s="70"/>
      <c r="S13614" s="69"/>
      <c r="T13614" s="69"/>
      <c r="V13614" s="7"/>
      <c r="W13614" s="7"/>
      <c r="Z13614" s="72"/>
      <c r="AA13614" s="72"/>
      <c r="AB13614" s="72"/>
      <c r="AC13614" s="72"/>
      <c r="AD13614" s="15"/>
      <c r="AE13614" s="7"/>
    </row>
    <row r="13615" spans="1:31" s="4" customFormat="1" ht="14" x14ac:dyDescent="0.3">
      <c r="A13615" s="82">
        <v>13611</v>
      </c>
      <c r="B13615" s="17">
        <f t="shared" si="213"/>
        <v>0</v>
      </c>
      <c r="E13615" s="16"/>
      <c r="F13615" s="8"/>
      <c r="G13615" s="8"/>
      <c r="I13615" s="71"/>
      <c r="N13615" s="69"/>
      <c r="R13615" s="70"/>
      <c r="S13615" s="69"/>
      <c r="T13615" s="69"/>
      <c r="V13615" s="7"/>
      <c r="W13615" s="7"/>
      <c r="Z13615" s="72"/>
      <c r="AA13615" s="72"/>
      <c r="AB13615" s="72"/>
      <c r="AC13615" s="72"/>
      <c r="AD13615" s="15"/>
      <c r="AE13615" s="7"/>
    </row>
    <row r="13616" spans="1:31" s="4" customFormat="1" ht="14" x14ac:dyDescent="0.3">
      <c r="A13616" s="82">
        <v>13612</v>
      </c>
      <c r="B13616" s="17">
        <f t="shared" si="213"/>
        <v>0</v>
      </c>
      <c r="E13616" s="16"/>
      <c r="F13616" s="8"/>
      <c r="G13616" s="8"/>
      <c r="I13616" s="71"/>
      <c r="N13616" s="69"/>
      <c r="R13616" s="70"/>
      <c r="S13616" s="69"/>
      <c r="T13616" s="69"/>
      <c r="V13616" s="7"/>
      <c r="W13616" s="7"/>
      <c r="Z13616" s="72"/>
      <c r="AA13616" s="72"/>
      <c r="AB13616" s="72"/>
      <c r="AC13616" s="72"/>
      <c r="AD13616" s="15"/>
      <c r="AE13616" s="7"/>
    </row>
    <row r="13617" spans="1:31" s="4" customFormat="1" ht="14" x14ac:dyDescent="0.3">
      <c r="A13617" s="82">
        <v>13613</v>
      </c>
      <c r="B13617" s="17">
        <f t="shared" si="213"/>
        <v>0</v>
      </c>
      <c r="E13617" s="16"/>
      <c r="F13617" s="8"/>
      <c r="G13617" s="8"/>
      <c r="I13617" s="71"/>
      <c r="N13617" s="69"/>
      <c r="R13617" s="70"/>
      <c r="S13617" s="69"/>
      <c r="T13617" s="69"/>
      <c r="V13617" s="7"/>
      <c r="W13617" s="7"/>
      <c r="Z13617" s="72"/>
      <c r="AA13617" s="72"/>
      <c r="AB13617" s="72"/>
      <c r="AC13617" s="72"/>
      <c r="AD13617" s="15"/>
      <c r="AE13617" s="7"/>
    </row>
    <row r="13618" spans="1:31" s="4" customFormat="1" ht="14" x14ac:dyDescent="0.3">
      <c r="A13618" s="82">
        <v>13614</v>
      </c>
      <c r="B13618" s="17">
        <f t="shared" si="213"/>
        <v>0</v>
      </c>
      <c r="E13618" s="16"/>
      <c r="F13618" s="8"/>
      <c r="G13618" s="8"/>
      <c r="I13618" s="71"/>
      <c r="N13618" s="69"/>
      <c r="R13618" s="70"/>
      <c r="S13618" s="69"/>
      <c r="T13618" s="69"/>
      <c r="V13618" s="7"/>
      <c r="W13618" s="7"/>
      <c r="Z13618" s="72"/>
      <c r="AA13618" s="72"/>
      <c r="AB13618" s="72"/>
      <c r="AC13618" s="72"/>
      <c r="AD13618" s="15"/>
      <c r="AE13618" s="7"/>
    </row>
    <row r="13619" spans="1:31" s="4" customFormat="1" ht="14" x14ac:dyDescent="0.3">
      <c r="A13619" s="82">
        <v>13615</v>
      </c>
      <c r="B13619" s="17">
        <f t="shared" si="213"/>
        <v>0</v>
      </c>
      <c r="E13619" s="16"/>
      <c r="F13619" s="8"/>
      <c r="G13619" s="8"/>
      <c r="I13619" s="71"/>
      <c r="N13619" s="69"/>
      <c r="R13619" s="70"/>
      <c r="S13619" s="69"/>
      <c r="T13619" s="69"/>
      <c r="V13619" s="7"/>
      <c r="W13619" s="7"/>
      <c r="Z13619" s="72"/>
      <c r="AA13619" s="72"/>
      <c r="AB13619" s="72"/>
      <c r="AC13619" s="72"/>
      <c r="AD13619" s="15"/>
      <c r="AE13619" s="7"/>
    </row>
    <row r="13620" spans="1:31" s="4" customFormat="1" ht="14" x14ac:dyDescent="0.3">
      <c r="A13620" s="82">
        <v>13616</v>
      </c>
      <c r="B13620" s="17">
        <f t="shared" si="213"/>
        <v>0</v>
      </c>
      <c r="E13620" s="16"/>
      <c r="F13620" s="8"/>
      <c r="G13620" s="8"/>
      <c r="I13620" s="71"/>
      <c r="N13620" s="69"/>
      <c r="R13620" s="70"/>
      <c r="S13620" s="69"/>
      <c r="T13620" s="69"/>
      <c r="V13620" s="7"/>
      <c r="W13620" s="7"/>
      <c r="Z13620" s="72"/>
      <c r="AA13620" s="72"/>
      <c r="AB13620" s="72"/>
      <c r="AC13620" s="72"/>
      <c r="AD13620" s="15"/>
      <c r="AE13620" s="7"/>
    </row>
    <row r="13621" spans="1:31" s="4" customFormat="1" ht="14" x14ac:dyDescent="0.3">
      <c r="A13621" s="82">
        <v>13617</v>
      </c>
      <c r="B13621" s="17">
        <f t="shared" si="213"/>
        <v>0</v>
      </c>
      <c r="E13621" s="16"/>
      <c r="F13621" s="8"/>
      <c r="G13621" s="8"/>
      <c r="I13621" s="71"/>
      <c r="N13621" s="69"/>
      <c r="R13621" s="70"/>
      <c r="S13621" s="69"/>
      <c r="T13621" s="69"/>
      <c r="V13621" s="7"/>
      <c r="W13621" s="7"/>
      <c r="Z13621" s="72"/>
      <c r="AA13621" s="72"/>
      <c r="AB13621" s="72"/>
      <c r="AC13621" s="72"/>
      <c r="AD13621" s="15"/>
      <c r="AE13621" s="7"/>
    </row>
    <row r="13622" spans="1:31" s="4" customFormat="1" ht="14" x14ac:dyDescent="0.3">
      <c r="A13622" s="82">
        <v>13618</v>
      </c>
      <c r="B13622" s="17">
        <f t="shared" si="213"/>
        <v>0</v>
      </c>
      <c r="E13622" s="16"/>
      <c r="F13622" s="8"/>
      <c r="G13622" s="8"/>
      <c r="I13622" s="71"/>
      <c r="N13622" s="69"/>
      <c r="R13622" s="70"/>
      <c r="S13622" s="69"/>
      <c r="T13622" s="69"/>
      <c r="V13622" s="7"/>
      <c r="W13622" s="7"/>
      <c r="Z13622" s="72"/>
      <c r="AA13622" s="72"/>
      <c r="AB13622" s="72"/>
      <c r="AC13622" s="72"/>
      <c r="AD13622" s="15"/>
      <c r="AE13622" s="7"/>
    </row>
    <row r="13623" spans="1:31" s="4" customFormat="1" ht="14" x14ac:dyDescent="0.3">
      <c r="A13623" s="82">
        <v>13619</v>
      </c>
      <c r="B13623" s="17">
        <f t="shared" si="213"/>
        <v>0</v>
      </c>
      <c r="E13623" s="16"/>
      <c r="F13623" s="8"/>
      <c r="G13623" s="8"/>
      <c r="I13623" s="71"/>
      <c r="N13623" s="69"/>
      <c r="R13623" s="70"/>
      <c r="S13623" s="69"/>
      <c r="T13623" s="69"/>
      <c r="V13623" s="7"/>
      <c r="W13623" s="7"/>
      <c r="Z13623" s="72"/>
      <c r="AA13623" s="72"/>
      <c r="AB13623" s="72"/>
      <c r="AC13623" s="72"/>
      <c r="AD13623" s="15"/>
      <c r="AE13623" s="7"/>
    </row>
    <row r="13624" spans="1:31" s="4" customFormat="1" ht="14" x14ac:dyDescent="0.3">
      <c r="A13624" s="82">
        <v>13620</v>
      </c>
      <c r="B13624" s="17">
        <f t="shared" si="213"/>
        <v>0</v>
      </c>
      <c r="E13624" s="16"/>
      <c r="F13624" s="8"/>
      <c r="G13624" s="8"/>
      <c r="I13624" s="71"/>
      <c r="N13624" s="69"/>
      <c r="R13624" s="70"/>
      <c r="S13624" s="69"/>
      <c r="T13624" s="69"/>
      <c r="V13624" s="7"/>
      <c r="W13624" s="7"/>
      <c r="Z13624" s="72"/>
      <c r="AA13624" s="72"/>
      <c r="AB13624" s="72"/>
      <c r="AC13624" s="72"/>
      <c r="AD13624" s="15"/>
      <c r="AE13624" s="7"/>
    </row>
    <row r="13625" spans="1:31" s="4" customFormat="1" ht="14" x14ac:dyDescent="0.3">
      <c r="A13625" s="82">
        <v>13621</v>
      </c>
      <c r="B13625" s="17">
        <f t="shared" si="213"/>
        <v>0</v>
      </c>
      <c r="E13625" s="16"/>
      <c r="F13625" s="8"/>
      <c r="G13625" s="8"/>
      <c r="I13625" s="71"/>
      <c r="N13625" s="69"/>
      <c r="R13625" s="70"/>
      <c r="S13625" s="69"/>
      <c r="T13625" s="69"/>
      <c r="V13625" s="7"/>
      <c r="W13625" s="7"/>
      <c r="Z13625" s="72"/>
      <c r="AA13625" s="72"/>
      <c r="AB13625" s="72"/>
      <c r="AC13625" s="72"/>
      <c r="AD13625" s="15"/>
      <c r="AE13625" s="7"/>
    </row>
    <row r="13626" spans="1:31" s="4" customFormat="1" ht="14" x14ac:dyDescent="0.3">
      <c r="A13626" s="82">
        <v>13622</v>
      </c>
      <c r="B13626" s="17">
        <f t="shared" si="213"/>
        <v>0</v>
      </c>
      <c r="E13626" s="16"/>
      <c r="F13626" s="8"/>
      <c r="G13626" s="8"/>
      <c r="I13626" s="71"/>
      <c r="N13626" s="69"/>
      <c r="R13626" s="70"/>
      <c r="S13626" s="69"/>
      <c r="T13626" s="69"/>
      <c r="V13626" s="7"/>
      <c r="W13626" s="7"/>
      <c r="Z13626" s="72"/>
      <c r="AA13626" s="72"/>
      <c r="AB13626" s="72"/>
      <c r="AC13626" s="72"/>
      <c r="AD13626" s="15"/>
      <c r="AE13626" s="7"/>
    </row>
    <row r="13627" spans="1:31" s="4" customFormat="1" ht="14" x14ac:dyDescent="0.3">
      <c r="A13627" s="82">
        <v>13623</v>
      </c>
      <c r="B13627" s="17">
        <f t="shared" si="213"/>
        <v>0</v>
      </c>
      <c r="E13627" s="16"/>
      <c r="F13627" s="8"/>
      <c r="G13627" s="8"/>
      <c r="I13627" s="71"/>
      <c r="N13627" s="69"/>
      <c r="R13627" s="70"/>
      <c r="S13627" s="69"/>
      <c r="T13627" s="69"/>
      <c r="V13627" s="7"/>
      <c r="W13627" s="7"/>
      <c r="Z13627" s="72"/>
      <c r="AA13627" s="72"/>
      <c r="AB13627" s="72"/>
      <c r="AC13627" s="72"/>
      <c r="AD13627" s="15"/>
      <c r="AE13627" s="7"/>
    </row>
    <row r="13628" spans="1:31" s="4" customFormat="1" ht="14" x14ac:dyDescent="0.3">
      <c r="A13628" s="82">
        <v>13624</v>
      </c>
      <c r="B13628" s="17">
        <f t="shared" si="213"/>
        <v>0</v>
      </c>
      <c r="E13628" s="16"/>
      <c r="F13628" s="8"/>
      <c r="G13628" s="8"/>
      <c r="I13628" s="71"/>
      <c r="N13628" s="69"/>
      <c r="R13628" s="70"/>
      <c r="S13628" s="69"/>
      <c r="T13628" s="69"/>
      <c r="V13628" s="7"/>
      <c r="W13628" s="7"/>
      <c r="Z13628" s="72"/>
      <c r="AA13628" s="72"/>
      <c r="AB13628" s="72"/>
      <c r="AC13628" s="72"/>
      <c r="AD13628" s="15"/>
      <c r="AE13628" s="7"/>
    </row>
    <row r="13629" spans="1:31" s="4" customFormat="1" ht="14" x14ac:dyDescent="0.3">
      <c r="A13629" s="82">
        <v>13625</v>
      </c>
      <c r="B13629" s="17">
        <f t="shared" si="213"/>
        <v>0</v>
      </c>
      <c r="E13629" s="16"/>
      <c r="F13629" s="8"/>
      <c r="G13629" s="8"/>
      <c r="I13629" s="71"/>
      <c r="N13629" s="69"/>
      <c r="R13629" s="70"/>
      <c r="S13629" s="69"/>
      <c r="T13629" s="69"/>
      <c r="V13629" s="7"/>
      <c r="W13629" s="7"/>
      <c r="Z13629" s="72"/>
      <c r="AA13629" s="72"/>
      <c r="AB13629" s="72"/>
      <c r="AC13629" s="72"/>
      <c r="AD13629" s="15"/>
      <c r="AE13629" s="7"/>
    </row>
    <row r="13630" spans="1:31" s="4" customFormat="1" ht="14" x14ac:dyDescent="0.3">
      <c r="A13630" s="82">
        <v>13626</v>
      </c>
      <c r="B13630" s="17">
        <f t="shared" si="213"/>
        <v>0</v>
      </c>
      <c r="E13630" s="16"/>
      <c r="F13630" s="8"/>
      <c r="G13630" s="8"/>
      <c r="I13630" s="71"/>
      <c r="N13630" s="69"/>
      <c r="R13630" s="70"/>
      <c r="S13630" s="69"/>
      <c r="T13630" s="69"/>
      <c r="V13630" s="7"/>
      <c r="W13630" s="7"/>
      <c r="Z13630" s="72"/>
      <c r="AA13630" s="72"/>
      <c r="AB13630" s="72"/>
      <c r="AC13630" s="72"/>
      <c r="AD13630" s="15"/>
      <c r="AE13630" s="7"/>
    </row>
    <row r="13631" spans="1:31" s="4" customFormat="1" ht="14" x14ac:dyDescent="0.3">
      <c r="A13631" s="82">
        <v>13627</v>
      </c>
      <c r="B13631" s="17">
        <f t="shared" si="213"/>
        <v>0</v>
      </c>
      <c r="E13631" s="16"/>
      <c r="F13631" s="8"/>
      <c r="G13631" s="8"/>
      <c r="I13631" s="71"/>
      <c r="N13631" s="69"/>
      <c r="R13631" s="70"/>
      <c r="S13631" s="69"/>
      <c r="T13631" s="69"/>
      <c r="V13631" s="7"/>
      <c r="W13631" s="7"/>
      <c r="Z13631" s="72"/>
      <c r="AA13631" s="72"/>
      <c r="AB13631" s="72"/>
      <c r="AC13631" s="72"/>
      <c r="AD13631" s="15"/>
      <c r="AE13631" s="7"/>
    </row>
    <row r="13632" spans="1:31" s="4" customFormat="1" ht="14" x14ac:dyDescent="0.3">
      <c r="A13632" s="82">
        <v>13628</v>
      </c>
      <c r="B13632" s="17">
        <f t="shared" si="213"/>
        <v>0</v>
      </c>
      <c r="E13632" s="16"/>
      <c r="F13632" s="8"/>
      <c r="G13632" s="8"/>
      <c r="I13632" s="71"/>
      <c r="N13632" s="69"/>
      <c r="R13632" s="70"/>
      <c r="S13632" s="69"/>
      <c r="T13632" s="69"/>
      <c r="V13632" s="7"/>
      <c r="W13632" s="7"/>
      <c r="Z13632" s="72"/>
      <c r="AA13632" s="72"/>
      <c r="AB13632" s="72"/>
      <c r="AC13632" s="72"/>
      <c r="AD13632" s="15"/>
      <c r="AE13632" s="7"/>
    </row>
    <row r="13633" spans="1:31" s="4" customFormat="1" ht="14" x14ac:dyDescent="0.3">
      <c r="A13633" s="82">
        <v>13629</v>
      </c>
      <c r="B13633" s="17">
        <f t="shared" si="213"/>
        <v>0</v>
      </c>
      <c r="E13633" s="16"/>
      <c r="F13633" s="8"/>
      <c r="G13633" s="8"/>
      <c r="I13633" s="71"/>
      <c r="N13633" s="69"/>
      <c r="R13633" s="70"/>
      <c r="S13633" s="69"/>
      <c r="T13633" s="69"/>
      <c r="V13633" s="7"/>
      <c r="W13633" s="7"/>
      <c r="Z13633" s="72"/>
      <c r="AA13633" s="72"/>
      <c r="AB13633" s="72"/>
      <c r="AC13633" s="72"/>
      <c r="AD13633" s="15"/>
      <c r="AE13633" s="7"/>
    </row>
    <row r="13634" spans="1:31" s="4" customFormat="1" ht="14" x14ac:dyDescent="0.3">
      <c r="A13634" s="82">
        <v>13630</v>
      </c>
      <c r="B13634" s="17">
        <f t="shared" si="213"/>
        <v>0</v>
      </c>
      <c r="E13634" s="16"/>
      <c r="F13634" s="8"/>
      <c r="G13634" s="8"/>
      <c r="I13634" s="71"/>
      <c r="N13634" s="69"/>
      <c r="R13634" s="70"/>
      <c r="S13634" s="69"/>
      <c r="T13634" s="69"/>
      <c r="V13634" s="7"/>
      <c r="W13634" s="7"/>
      <c r="Z13634" s="72"/>
      <c r="AA13634" s="72"/>
      <c r="AB13634" s="72"/>
      <c r="AC13634" s="72"/>
      <c r="AD13634" s="15"/>
      <c r="AE13634" s="7"/>
    </row>
    <row r="13635" spans="1:31" s="4" customFormat="1" ht="14" x14ac:dyDescent="0.3">
      <c r="A13635" s="82">
        <v>13631</v>
      </c>
      <c r="B13635" s="17">
        <f t="shared" si="213"/>
        <v>0</v>
      </c>
      <c r="E13635" s="16"/>
      <c r="F13635" s="8"/>
      <c r="G13635" s="8"/>
      <c r="I13635" s="71"/>
      <c r="N13635" s="69"/>
      <c r="R13635" s="70"/>
      <c r="S13635" s="69"/>
      <c r="T13635" s="69"/>
      <c r="V13635" s="7"/>
      <c r="W13635" s="7"/>
      <c r="Z13635" s="72"/>
      <c r="AA13635" s="72"/>
      <c r="AB13635" s="72"/>
      <c r="AC13635" s="72"/>
      <c r="AD13635" s="15"/>
      <c r="AE13635" s="7"/>
    </row>
    <row r="13636" spans="1:31" s="4" customFormat="1" ht="14" x14ac:dyDescent="0.3">
      <c r="A13636" s="82">
        <v>13632</v>
      </c>
      <c r="B13636" s="17">
        <f t="shared" si="213"/>
        <v>0</v>
      </c>
      <c r="E13636" s="16"/>
      <c r="F13636" s="8"/>
      <c r="G13636" s="8"/>
      <c r="I13636" s="71"/>
      <c r="N13636" s="69"/>
      <c r="R13636" s="70"/>
      <c r="S13636" s="69"/>
      <c r="T13636" s="69"/>
      <c r="V13636" s="7"/>
      <c r="W13636" s="7"/>
      <c r="Z13636" s="72"/>
      <c r="AA13636" s="72"/>
      <c r="AB13636" s="72"/>
      <c r="AC13636" s="72"/>
      <c r="AD13636" s="15"/>
      <c r="AE13636" s="7"/>
    </row>
    <row r="13637" spans="1:31" s="4" customFormat="1" ht="14" x14ac:dyDescent="0.3">
      <c r="A13637" s="82">
        <v>13633</v>
      </c>
      <c r="B13637" s="17">
        <f t="shared" si="213"/>
        <v>0</v>
      </c>
      <c r="E13637" s="16"/>
      <c r="F13637" s="8"/>
      <c r="G13637" s="8"/>
      <c r="I13637" s="71"/>
      <c r="N13637" s="69"/>
      <c r="R13637" s="70"/>
      <c r="S13637" s="69"/>
      <c r="T13637" s="69"/>
      <c r="V13637" s="7"/>
      <c r="W13637" s="7"/>
      <c r="Z13637" s="72"/>
      <c r="AA13637" s="72"/>
      <c r="AB13637" s="72"/>
      <c r="AC13637" s="72"/>
      <c r="AD13637" s="15"/>
      <c r="AE13637" s="7"/>
    </row>
    <row r="13638" spans="1:31" s="4" customFormat="1" ht="14" x14ac:dyDescent="0.3">
      <c r="A13638" s="82">
        <v>13634</v>
      </c>
      <c r="B13638" s="17">
        <f t="shared" ref="B13638:B13701" si="214">AD13638</f>
        <v>0</v>
      </c>
      <c r="E13638" s="16"/>
      <c r="F13638" s="8"/>
      <c r="G13638" s="8"/>
      <c r="I13638" s="71"/>
      <c r="N13638" s="69"/>
      <c r="R13638" s="70"/>
      <c r="S13638" s="69"/>
      <c r="T13638" s="69"/>
      <c r="V13638" s="7"/>
      <c r="W13638" s="7"/>
      <c r="Z13638" s="72"/>
      <c r="AA13638" s="72"/>
      <c r="AB13638" s="72"/>
      <c r="AC13638" s="72"/>
      <c r="AD13638" s="15"/>
      <c r="AE13638" s="7"/>
    </row>
    <row r="13639" spans="1:31" s="4" customFormat="1" ht="14" x14ac:dyDescent="0.3">
      <c r="A13639" s="82">
        <v>13635</v>
      </c>
      <c r="B13639" s="17">
        <f t="shared" si="214"/>
        <v>0</v>
      </c>
      <c r="E13639" s="16"/>
      <c r="F13639" s="8"/>
      <c r="G13639" s="8"/>
      <c r="I13639" s="71"/>
      <c r="N13639" s="69"/>
      <c r="R13639" s="70"/>
      <c r="S13639" s="69"/>
      <c r="T13639" s="69"/>
      <c r="V13639" s="7"/>
      <c r="W13639" s="7"/>
      <c r="Z13639" s="72"/>
      <c r="AA13639" s="72"/>
      <c r="AB13639" s="72"/>
      <c r="AC13639" s="72"/>
      <c r="AD13639" s="15"/>
      <c r="AE13639" s="7"/>
    </row>
    <row r="13640" spans="1:31" s="4" customFormat="1" ht="14" x14ac:dyDescent="0.3">
      <c r="A13640" s="82">
        <v>13636</v>
      </c>
      <c r="B13640" s="17">
        <f t="shared" si="214"/>
        <v>0</v>
      </c>
      <c r="E13640" s="16"/>
      <c r="F13640" s="8"/>
      <c r="G13640" s="8"/>
      <c r="I13640" s="71"/>
      <c r="N13640" s="69"/>
      <c r="R13640" s="70"/>
      <c r="S13640" s="69"/>
      <c r="T13640" s="69"/>
      <c r="V13640" s="7"/>
      <c r="W13640" s="7"/>
      <c r="Z13640" s="72"/>
      <c r="AA13640" s="72"/>
      <c r="AB13640" s="72"/>
      <c r="AC13640" s="72"/>
      <c r="AD13640" s="15"/>
      <c r="AE13640" s="7"/>
    </row>
    <row r="13641" spans="1:31" s="4" customFormat="1" ht="14" x14ac:dyDescent="0.3">
      <c r="A13641" s="82">
        <v>13637</v>
      </c>
      <c r="B13641" s="17">
        <f t="shared" si="214"/>
        <v>0</v>
      </c>
      <c r="E13641" s="16"/>
      <c r="F13641" s="8"/>
      <c r="G13641" s="8"/>
      <c r="I13641" s="71"/>
      <c r="N13641" s="69"/>
      <c r="R13641" s="70"/>
      <c r="S13641" s="69"/>
      <c r="T13641" s="69"/>
      <c r="V13641" s="7"/>
      <c r="W13641" s="7"/>
      <c r="Z13641" s="72"/>
      <c r="AA13641" s="72"/>
      <c r="AB13641" s="72"/>
      <c r="AC13641" s="72"/>
      <c r="AD13641" s="15"/>
      <c r="AE13641" s="7"/>
    </row>
    <row r="13642" spans="1:31" s="4" customFormat="1" ht="14" x14ac:dyDescent="0.3">
      <c r="A13642" s="82">
        <v>13638</v>
      </c>
      <c r="B13642" s="17">
        <f t="shared" si="214"/>
        <v>0</v>
      </c>
      <c r="E13642" s="16"/>
      <c r="F13642" s="8"/>
      <c r="G13642" s="8"/>
      <c r="I13642" s="71"/>
      <c r="N13642" s="69"/>
      <c r="R13642" s="70"/>
      <c r="S13642" s="69"/>
      <c r="T13642" s="69"/>
      <c r="V13642" s="7"/>
      <c r="W13642" s="7"/>
      <c r="Z13642" s="72"/>
      <c r="AA13642" s="72"/>
      <c r="AB13642" s="72"/>
      <c r="AC13642" s="72"/>
      <c r="AD13642" s="15"/>
      <c r="AE13642" s="7"/>
    </row>
    <row r="13643" spans="1:31" s="4" customFormat="1" ht="14" x14ac:dyDescent="0.3">
      <c r="A13643" s="82">
        <v>13639</v>
      </c>
      <c r="B13643" s="17">
        <f t="shared" si="214"/>
        <v>0</v>
      </c>
      <c r="E13643" s="16"/>
      <c r="F13643" s="8"/>
      <c r="G13643" s="8"/>
      <c r="I13643" s="71"/>
      <c r="N13643" s="69"/>
      <c r="R13643" s="70"/>
      <c r="S13643" s="69"/>
      <c r="T13643" s="69"/>
      <c r="V13643" s="7"/>
      <c r="W13643" s="7"/>
      <c r="Z13643" s="72"/>
      <c r="AA13643" s="72"/>
      <c r="AB13643" s="72"/>
      <c r="AC13643" s="72"/>
      <c r="AD13643" s="15"/>
      <c r="AE13643" s="7"/>
    </row>
    <row r="13644" spans="1:31" s="4" customFormat="1" ht="14" x14ac:dyDescent="0.3">
      <c r="A13644" s="82">
        <v>13640</v>
      </c>
      <c r="B13644" s="17">
        <f t="shared" si="214"/>
        <v>0</v>
      </c>
      <c r="E13644" s="16"/>
      <c r="F13644" s="8"/>
      <c r="G13644" s="8"/>
      <c r="I13644" s="71"/>
      <c r="N13644" s="69"/>
      <c r="R13644" s="70"/>
      <c r="S13644" s="69"/>
      <c r="T13644" s="69"/>
      <c r="V13644" s="7"/>
      <c r="W13644" s="7"/>
      <c r="Z13644" s="72"/>
      <c r="AA13644" s="72"/>
      <c r="AB13644" s="72"/>
      <c r="AC13644" s="72"/>
      <c r="AD13644" s="15"/>
      <c r="AE13644" s="7"/>
    </row>
    <row r="13645" spans="1:31" s="4" customFormat="1" ht="14" x14ac:dyDescent="0.3">
      <c r="A13645" s="82">
        <v>13641</v>
      </c>
      <c r="B13645" s="17">
        <f t="shared" si="214"/>
        <v>0</v>
      </c>
      <c r="E13645" s="16"/>
      <c r="F13645" s="8"/>
      <c r="G13645" s="8"/>
      <c r="I13645" s="71"/>
      <c r="N13645" s="69"/>
      <c r="R13645" s="70"/>
      <c r="S13645" s="69"/>
      <c r="T13645" s="69"/>
      <c r="V13645" s="7"/>
      <c r="W13645" s="7"/>
      <c r="Z13645" s="72"/>
      <c r="AA13645" s="72"/>
      <c r="AB13645" s="72"/>
      <c r="AC13645" s="72"/>
      <c r="AD13645" s="15"/>
      <c r="AE13645" s="7"/>
    </row>
    <row r="13646" spans="1:31" s="4" customFormat="1" ht="14" x14ac:dyDescent="0.3">
      <c r="A13646" s="82">
        <v>13642</v>
      </c>
      <c r="B13646" s="17">
        <f t="shared" si="214"/>
        <v>0</v>
      </c>
      <c r="E13646" s="16"/>
      <c r="F13646" s="8"/>
      <c r="G13646" s="8"/>
      <c r="I13646" s="71"/>
      <c r="N13646" s="69"/>
      <c r="R13646" s="70"/>
      <c r="S13646" s="69"/>
      <c r="T13646" s="69"/>
      <c r="V13646" s="7"/>
      <c r="W13646" s="7"/>
      <c r="Z13646" s="72"/>
      <c r="AA13646" s="72"/>
      <c r="AB13646" s="72"/>
      <c r="AC13646" s="72"/>
      <c r="AD13646" s="15"/>
      <c r="AE13646" s="7"/>
    </row>
    <row r="13647" spans="1:31" s="4" customFormat="1" ht="14" x14ac:dyDescent="0.3">
      <c r="A13647" s="82">
        <v>13643</v>
      </c>
      <c r="B13647" s="17">
        <f t="shared" si="214"/>
        <v>0</v>
      </c>
      <c r="E13647" s="16"/>
      <c r="F13647" s="8"/>
      <c r="G13647" s="8"/>
      <c r="I13647" s="71"/>
      <c r="N13647" s="69"/>
      <c r="R13647" s="70"/>
      <c r="S13647" s="69"/>
      <c r="T13647" s="69"/>
      <c r="V13647" s="7"/>
      <c r="W13647" s="7"/>
      <c r="Z13647" s="72"/>
      <c r="AA13647" s="72"/>
      <c r="AB13647" s="72"/>
      <c r="AC13647" s="72"/>
      <c r="AD13647" s="15"/>
      <c r="AE13647" s="7"/>
    </row>
    <row r="13648" spans="1:31" s="4" customFormat="1" ht="14" x14ac:dyDescent="0.3">
      <c r="A13648" s="82">
        <v>13644</v>
      </c>
      <c r="B13648" s="17">
        <f t="shared" si="214"/>
        <v>0</v>
      </c>
      <c r="E13648" s="16"/>
      <c r="F13648" s="8"/>
      <c r="G13648" s="8"/>
      <c r="I13648" s="71"/>
      <c r="N13648" s="69"/>
      <c r="R13648" s="70"/>
      <c r="S13648" s="69"/>
      <c r="T13648" s="69"/>
      <c r="V13648" s="7"/>
      <c r="W13648" s="7"/>
      <c r="Z13648" s="72"/>
      <c r="AA13648" s="72"/>
      <c r="AB13648" s="72"/>
      <c r="AC13648" s="72"/>
      <c r="AD13648" s="15"/>
      <c r="AE13648" s="7"/>
    </row>
    <row r="13649" spans="1:31" s="4" customFormat="1" ht="14" x14ac:dyDescent="0.3">
      <c r="A13649" s="82">
        <v>13645</v>
      </c>
      <c r="B13649" s="17">
        <f t="shared" si="214"/>
        <v>0</v>
      </c>
      <c r="E13649" s="16"/>
      <c r="F13649" s="8"/>
      <c r="G13649" s="8"/>
      <c r="I13649" s="71"/>
      <c r="N13649" s="69"/>
      <c r="R13649" s="70"/>
      <c r="S13649" s="69"/>
      <c r="T13649" s="69"/>
      <c r="V13649" s="7"/>
      <c r="W13649" s="7"/>
      <c r="Z13649" s="72"/>
      <c r="AA13649" s="72"/>
      <c r="AB13649" s="72"/>
      <c r="AC13649" s="72"/>
      <c r="AD13649" s="15"/>
      <c r="AE13649" s="7"/>
    </row>
    <row r="13650" spans="1:31" s="4" customFormat="1" ht="14" x14ac:dyDescent="0.3">
      <c r="A13650" s="82">
        <v>13646</v>
      </c>
      <c r="B13650" s="17">
        <f t="shared" si="214"/>
        <v>0</v>
      </c>
      <c r="E13650" s="16"/>
      <c r="F13650" s="8"/>
      <c r="G13650" s="8"/>
      <c r="I13650" s="71"/>
      <c r="N13650" s="69"/>
      <c r="R13650" s="70"/>
      <c r="S13650" s="69"/>
      <c r="T13650" s="69"/>
      <c r="V13650" s="7"/>
      <c r="W13650" s="7"/>
      <c r="Z13650" s="72"/>
      <c r="AA13650" s="72"/>
      <c r="AB13650" s="72"/>
      <c r="AC13650" s="72"/>
      <c r="AD13650" s="15"/>
      <c r="AE13650" s="7"/>
    </row>
    <row r="13651" spans="1:31" s="4" customFormat="1" ht="14" x14ac:dyDescent="0.3">
      <c r="A13651" s="82">
        <v>13647</v>
      </c>
      <c r="B13651" s="17">
        <f t="shared" si="214"/>
        <v>0</v>
      </c>
      <c r="E13651" s="16"/>
      <c r="F13651" s="8"/>
      <c r="G13651" s="8"/>
      <c r="I13651" s="71"/>
      <c r="N13651" s="69"/>
      <c r="R13651" s="70"/>
      <c r="S13651" s="69"/>
      <c r="T13651" s="69"/>
      <c r="V13651" s="7"/>
      <c r="W13651" s="7"/>
      <c r="Z13651" s="72"/>
      <c r="AA13651" s="72"/>
      <c r="AB13651" s="72"/>
      <c r="AC13651" s="72"/>
      <c r="AD13651" s="15"/>
      <c r="AE13651" s="7"/>
    </row>
    <row r="13652" spans="1:31" s="4" customFormat="1" ht="14" x14ac:dyDescent="0.3">
      <c r="A13652" s="82">
        <v>13648</v>
      </c>
      <c r="B13652" s="17">
        <f t="shared" si="214"/>
        <v>0</v>
      </c>
      <c r="E13652" s="16"/>
      <c r="F13652" s="8"/>
      <c r="G13652" s="8"/>
      <c r="I13652" s="71"/>
      <c r="N13652" s="69"/>
      <c r="R13652" s="70"/>
      <c r="S13652" s="69"/>
      <c r="T13652" s="69"/>
      <c r="V13652" s="7"/>
      <c r="W13652" s="7"/>
      <c r="Z13652" s="72"/>
      <c r="AA13652" s="72"/>
      <c r="AB13652" s="72"/>
      <c r="AC13652" s="72"/>
      <c r="AD13652" s="15"/>
      <c r="AE13652" s="7"/>
    </row>
    <row r="13653" spans="1:31" s="4" customFormat="1" ht="14" x14ac:dyDescent="0.3">
      <c r="A13653" s="82">
        <v>13649</v>
      </c>
      <c r="B13653" s="17">
        <f t="shared" si="214"/>
        <v>0</v>
      </c>
      <c r="E13653" s="16"/>
      <c r="F13653" s="8"/>
      <c r="G13653" s="8"/>
      <c r="I13653" s="71"/>
      <c r="N13653" s="69"/>
      <c r="R13653" s="70"/>
      <c r="S13653" s="69"/>
      <c r="T13653" s="69"/>
      <c r="V13653" s="7"/>
      <c r="W13653" s="7"/>
      <c r="Z13653" s="72"/>
      <c r="AA13653" s="72"/>
      <c r="AB13653" s="72"/>
      <c r="AC13653" s="72"/>
      <c r="AD13653" s="15"/>
      <c r="AE13653" s="7"/>
    </row>
    <row r="13654" spans="1:31" s="4" customFormat="1" ht="14" x14ac:dyDescent="0.3">
      <c r="A13654" s="82">
        <v>13650</v>
      </c>
      <c r="B13654" s="17">
        <f t="shared" si="214"/>
        <v>0</v>
      </c>
      <c r="E13654" s="16"/>
      <c r="F13654" s="8"/>
      <c r="G13654" s="8"/>
      <c r="I13654" s="71"/>
      <c r="N13654" s="69"/>
      <c r="R13654" s="70"/>
      <c r="S13654" s="69"/>
      <c r="T13654" s="69"/>
      <c r="V13654" s="7"/>
      <c r="W13654" s="7"/>
      <c r="Z13654" s="72"/>
      <c r="AA13654" s="72"/>
      <c r="AB13654" s="72"/>
      <c r="AC13654" s="72"/>
      <c r="AD13654" s="15"/>
      <c r="AE13654" s="7"/>
    </row>
    <row r="13655" spans="1:31" s="4" customFormat="1" ht="14" x14ac:dyDescent="0.3">
      <c r="A13655" s="82">
        <v>13651</v>
      </c>
      <c r="B13655" s="17">
        <f t="shared" si="214"/>
        <v>0</v>
      </c>
      <c r="E13655" s="16"/>
      <c r="F13655" s="8"/>
      <c r="G13655" s="8"/>
      <c r="I13655" s="71"/>
      <c r="N13655" s="69"/>
      <c r="R13655" s="70"/>
      <c r="S13655" s="69"/>
      <c r="T13655" s="69"/>
      <c r="V13655" s="7"/>
      <c r="W13655" s="7"/>
      <c r="Z13655" s="72"/>
      <c r="AA13655" s="72"/>
      <c r="AB13655" s="72"/>
      <c r="AC13655" s="72"/>
      <c r="AD13655" s="15"/>
      <c r="AE13655" s="7"/>
    </row>
    <row r="13656" spans="1:31" s="4" customFormat="1" ht="14" x14ac:dyDescent="0.3">
      <c r="A13656" s="82">
        <v>13652</v>
      </c>
      <c r="B13656" s="17">
        <f t="shared" si="214"/>
        <v>0</v>
      </c>
      <c r="E13656" s="16"/>
      <c r="F13656" s="8"/>
      <c r="G13656" s="8"/>
      <c r="I13656" s="71"/>
      <c r="N13656" s="69"/>
      <c r="R13656" s="70"/>
      <c r="S13656" s="69"/>
      <c r="T13656" s="69"/>
      <c r="V13656" s="7"/>
      <c r="W13656" s="7"/>
      <c r="Z13656" s="72"/>
      <c r="AA13656" s="72"/>
      <c r="AB13656" s="72"/>
      <c r="AC13656" s="72"/>
      <c r="AD13656" s="15"/>
      <c r="AE13656" s="7"/>
    </row>
    <row r="13657" spans="1:31" s="4" customFormat="1" ht="14" x14ac:dyDescent="0.3">
      <c r="A13657" s="82">
        <v>13653</v>
      </c>
      <c r="B13657" s="17">
        <f t="shared" si="214"/>
        <v>0</v>
      </c>
      <c r="E13657" s="16"/>
      <c r="F13657" s="8"/>
      <c r="G13657" s="8"/>
      <c r="I13657" s="71"/>
      <c r="N13657" s="69"/>
      <c r="R13657" s="70"/>
      <c r="S13657" s="69"/>
      <c r="T13657" s="69"/>
      <c r="V13657" s="7"/>
      <c r="W13657" s="7"/>
      <c r="Z13657" s="72"/>
      <c r="AA13657" s="72"/>
      <c r="AB13657" s="72"/>
      <c r="AC13657" s="72"/>
      <c r="AD13657" s="15"/>
      <c r="AE13657" s="7"/>
    </row>
    <row r="13658" spans="1:31" s="4" customFormat="1" ht="14" x14ac:dyDescent="0.3">
      <c r="A13658" s="82">
        <v>13654</v>
      </c>
      <c r="B13658" s="17">
        <f t="shared" si="214"/>
        <v>0</v>
      </c>
      <c r="E13658" s="16"/>
      <c r="F13658" s="8"/>
      <c r="G13658" s="8"/>
      <c r="I13658" s="71"/>
      <c r="N13658" s="69"/>
      <c r="R13658" s="70"/>
      <c r="S13658" s="69"/>
      <c r="T13658" s="69"/>
      <c r="V13658" s="7"/>
      <c r="W13658" s="7"/>
      <c r="Z13658" s="72"/>
      <c r="AA13658" s="72"/>
      <c r="AB13658" s="72"/>
      <c r="AC13658" s="72"/>
      <c r="AD13658" s="15"/>
      <c r="AE13658" s="7"/>
    </row>
    <row r="13659" spans="1:31" s="4" customFormat="1" ht="14" x14ac:dyDescent="0.3">
      <c r="A13659" s="82">
        <v>13655</v>
      </c>
      <c r="B13659" s="17">
        <f t="shared" si="214"/>
        <v>0</v>
      </c>
      <c r="E13659" s="16"/>
      <c r="F13659" s="8"/>
      <c r="G13659" s="8"/>
      <c r="I13659" s="71"/>
      <c r="N13659" s="69"/>
      <c r="R13659" s="70"/>
      <c r="S13659" s="69"/>
      <c r="T13659" s="69"/>
      <c r="V13659" s="7"/>
      <c r="W13659" s="7"/>
      <c r="Z13659" s="72"/>
      <c r="AA13659" s="72"/>
      <c r="AB13659" s="72"/>
      <c r="AC13659" s="72"/>
      <c r="AD13659" s="15"/>
      <c r="AE13659" s="7"/>
    </row>
    <row r="13660" spans="1:31" s="4" customFormat="1" ht="14" x14ac:dyDescent="0.3">
      <c r="A13660" s="82">
        <v>13656</v>
      </c>
      <c r="B13660" s="17">
        <f t="shared" si="214"/>
        <v>0</v>
      </c>
      <c r="E13660" s="16"/>
      <c r="F13660" s="8"/>
      <c r="G13660" s="8"/>
      <c r="I13660" s="71"/>
      <c r="N13660" s="69"/>
      <c r="R13660" s="70"/>
      <c r="S13660" s="69"/>
      <c r="T13660" s="69"/>
      <c r="V13660" s="7"/>
      <c r="W13660" s="7"/>
      <c r="Z13660" s="72"/>
      <c r="AA13660" s="72"/>
      <c r="AB13660" s="72"/>
      <c r="AC13660" s="72"/>
      <c r="AD13660" s="15"/>
      <c r="AE13660" s="7"/>
    </row>
    <row r="13661" spans="1:31" s="4" customFormat="1" ht="14" x14ac:dyDescent="0.3">
      <c r="A13661" s="82">
        <v>13657</v>
      </c>
      <c r="B13661" s="17">
        <f t="shared" si="214"/>
        <v>0</v>
      </c>
      <c r="E13661" s="16"/>
      <c r="F13661" s="8"/>
      <c r="G13661" s="8"/>
      <c r="I13661" s="71"/>
      <c r="N13661" s="69"/>
      <c r="R13661" s="70"/>
      <c r="S13661" s="69"/>
      <c r="T13661" s="69"/>
      <c r="V13661" s="7"/>
      <c r="W13661" s="7"/>
      <c r="Z13661" s="72"/>
      <c r="AA13661" s="72"/>
      <c r="AB13661" s="72"/>
      <c r="AC13661" s="72"/>
      <c r="AD13661" s="15"/>
      <c r="AE13661" s="7"/>
    </row>
    <row r="13662" spans="1:31" s="4" customFormat="1" ht="14" x14ac:dyDescent="0.3">
      <c r="A13662" s="82">
        <v>13658</v>
      </c>
      <c r="B13662" s="17">
        <f t="shared" si="214"/>
        <v>0</v>
      </c>
      <c r="E13662" s="16"/>
      <c r="F13662" s="8"/>
      <c r="G13662" s="8"/>
      <c r="I13662" s="71"/>
      <c r="N13662" s="69"/>
      <c r="R13662" s="70"/>
      <c r="S13662" s="69"/>
      <c r="T13662" s="69"/>
      <c r="V13662" s="7"/>
      <c r="W13662" s="7"/>
      <c r="Z13662" s="72"/>
      <c r="AA13662" s="72"/>
      <c r="AB13662" s="72"/>
      <c r="AC13662" s="72"/>
      <c r="AD13662" s="15"/>
      <c r="AE13662" s="7"/>
    </row>
    <row r="13663" spans="1:31" s="4" customFormat="1" ht="14" x14ac:dyDescent="0.3">
      <c r="A13663" s="82">
        <v>13659</v>
      </c>
      <c r="B13663" s="17">
        <f t="shared" si="214"/>
        <v>0</v>
      </c>
      <c r="E13663" s="16"/>
      <c r="F13663" s="8"/>
      <c r="G13663" s="8"/>
      <c r="I13663" s="71"/>
      <c r="N13663" s="69"/>
      <c r="R13663" s="70"/>
      <c r="S13663" s="69"/>
      <c r="T13663" s="69"/>
      <c r="V13663" s="7"/>
      <c r="W13663" s="7"/>
      <c r="Z13663" s="72"/>
      <c r="AA13663" s="72"/>
      <c r="AB13663" s="72"/>
      <c r="AC13663" s="72"/>
      <c r="AD13663" s="15"/>
      <c r="AE13663" s="7"/>
    </row>
    <row r="13664" spans="1:31" s="4" customFormat="1" ht="14" x14ac:dyDescent="0.3">
      <c r="A13664" s="82">
        <v>13660</v>
      </c>
      <c r="B13664" s="17">
        <f t="shared" si="214"/>
        <v>0</v>
      </c>
      <c r="E13664" s="16"/>
      <c r="F13664" s="8"/>
      <c r="G13664" s="8"/>
      <c r="I13664" s="71"/>
      <c r="N13664" s="69"/>
      <c r="R13664" s="70"/>
      <c r="S13664" s="69"/>
      <c r="T13664" s="69"/>
      <c r="V13664" s="7"/>
      <c r="W13664" s="7"/>
      <c r="Z13664" s="72"/>
      <c r="AA13664" s="72"/>
      <c r="AB13664" s="72"/>
      <c r="AC13664" s="72"/>
      <c r="AD13664" s="15"/>
      <c r="AE13664" s="7"/>
    </row>
    <row r="13665" spans="1:31" s="4" customFormat="1" ht="14" x14ac:dyDescent="0.3">
      <c r="A13665" s="82">
        <v>13661</v>
      </c>
      <c r="B13665" s="17">
        <f t="shared" si="214"/>
        <v>0</v>
      </c>
      <c r="E13665" s="16"/>
      <c r="F13665" s="8"/>
      <c r="G13665" s="8"/>
      <c r="I13665" s="71"/>
      <c r="N13665" s="69"/>
      <c r="R13665" s="70"/>
      <c r="S13665" s="69"/>
      <c r="T13665" s="69"/>
      <c r="V13665" s="7"/>
      <c r="W13665" s="7"/>
      <c r="Z13665" s="72"/>
      <c r="AA13665" s="72"/>
      <c r="AB13665" s="72"/>
      <c r="AC13665" s="72"/>
      <c r="AD13665" s="15"/>
      <c r="AE13665" s="7"/>
    </row>
    <row r="13666" spans="1:31" s="4" customFormat="1" ht="14" x14ac:dyDescent="0.3">
      <c r="A13666" s="82">
        <v>13662</v>
      </c>
      <c r="B13666" s="17">
        <f t="shared" si="214"/>
        <v>0</v>
      </c>
      <c r="E13666" s="16"/>
      <c r="F13666" s="8"/>
      <c r="G13666" s="8"/>
      <c r="I13666" s="71"/>
      <c r="N13666" s="69"/>
      <c r="R13666" s="70"/>
      <c r="S13666" s="69"/>
      <c r="T13666" s="69"/>
      <c r="V13666" s="7"/>
      <c r="W13666" s="7"/>
      <c r="Z13666" s="72"/>
      <c r="AA13666" s="72"/>
      <c r="AB13666" s="72"/>
      <c r="AC13666" s="72"/>
      <c r="AD13666" s="15"/>
      <c r="AE13666" s="7"/>
    </row>
    <row r="13667" spans="1:31" s="4" customFormat="1" ht="14" x14ac:dyDescent="0.3">
      <c r="A13667" s="82">
        <v>13663</v>
      </c>
      <c r="B13667" s="17">
        <f t="shared" si="214"/>
        <v>0</v>
      </c>
      <c r="E13667" s="16"/>
      <c r="F13667" s="8"/>
      <c r="G13667" s="8"/>
      <c r="I13667" s="71"/>
      <c r="N13667" s="69"/>
      <c r="R13667" s="70"/>
      <c r="S13667" s="69"/>
      <c r="T13667" s="69"/>
      <c r="V13667" s="7"/>
      <c r="W13667" s="7"/>
      <c r="Z13667" s="72"/>
      <c r="AA13667" s="72"/>
      <c r="AB13667" s="72"/>
      <c r="AC13667" s="72"/>
      <c r="AD13667" s="15"/>
      <c r="AE13667" s="7"/>
    </row>
    <row r="13668" spans="1:31" s="4" customFormat="1" ht="14" x14ac:dyDescent="0.3">
      <c r="A13668" s="82">
        <v>13664</v>
      </c>
      <c r="B13668" s="17">
        <f t="shared" si="214"/>
        <v>0</v>
      </c>
      <c r="E13668" s="16"/>
      <c r="F13668" s="8"/>
      <c r="G13668" s="8"/>
      <c r="I13668" s="71"/>
      <c r="N13668" s="69"/>
      <c r="R13668" s="70"/>
      <c r="S13668" s="69"/>
      <c r="T13668" s="69"/>
      <c r="V13668" s="7"/>
      <c r="W13668" s="7"/>
      <c r="Z13668" s="72"/>
      <c r="AA13668" s="72"/>
      <c r="AB13668" s="72"/>
      <c r="AC13668" s="72"/>
      <c r="AD13668" s="15"/>
      <c r="AE13668" s="7"/>
    </row>
    <row r="13669" spans="1:31" s="4" customFormat="1" ht="14" x14ac:dyDescent="0.3">
      <c r="A13669" s="82">
        <v>13665</v>
      </c>
      <c r="B13669" s="17">
        <f t="shared" si="214"/>
        <v>0</v>
      </c>
      <c r="E13669" s="16"/>
      <c r="F13669" s="8"/>
      <c r="G13669" s="8"/>
      <c r="I13669" s="71"/>
      <c r="N13669" s="69"/>
      <c r="R13669" s="70"/>
      <c r="S13669" s="69"/>
      <c r="T13669" s="69"/>
      <c r="V13669" s="7"/>
      <c r="W13669" s="7"/>
      <c r="Z13669" s="72"/>
      <c r="AA13669" s="72"/>
      <c r="AB13669" s="72"/>
      <c r="AC13669" s="72"/>
      <c r="AD13669" s="15"/>
      <c r="AE13669" s="7"/>
    </row>
    <row r="13670" spans="1:31" s="4" customFormat="1" ht="14" x14ac:dyDescent="0.3">
      <c r="A13670" s="82">
        <v>13666</v>
      </c>
      <c r="B13670" s="17">
        <f t="shared" si="214"/>
        <v>0</v>
      </c>
      <c r="E13670" s="16"/>
      <c r="F13670" s="8"/>
      <c r="G13670" s="8"/>
      <c r="I13670" s="71"/>
      <c r="N13670" s="69"/>
      <c r="R13670" s="70"/>
      <c r="S13670" s="69"/>
      <c r="T13670" s="69"/>
      <c r="V13670" s="7"/>
      <c r="W13670" s="7"/>
      <c r="Z13670" s="72"/>
      <c r="AA13670" s="72"/>
      <c r="AB13670" s="72"/>
      <c r="AC13670" s="72"/>
      <c r="AD13670" s="15"/>
      <c r="AE13670" s="7"/>
    </row>
    <row r="13671" spans="1:31" s="4" customFormat="1" ht="14" x14ac:dyDescent="0.3">
      <c r="A13671" s="82">
        <v>13667</v>
      </c>
      <c r="B13671" s="17">
        <f t="shared" si="214"/>
        <v>0</v>
      </c>
      <c r="E13671" s="16"/>
      <c r="F13671" s="8"/>
      <c r="G13671" s="8"/>
      <c r="I13671" s="71"/>
      <c r="N13671" s="69"/>
      <c r="R13671" s="70"/>
      <c r="S13671" s="69"/>
      <c r="T13671" s="69"/>
      <c r="V13671" s="7"/>
      <c r="W13671" s="7"/>
      <c r="Z13671" s="72"/>
      <c r="AA13671" s="72"/>
      <c r="AB13671" s="72"/>
      <c r="AC13671" s="72"/>
      <c r="AD13671" s="15"/>
      <c r="AE13671" s="7"/>
    </row>
    <row r="13672" spans="1:31" s="4" customFormat="1" ht="14" x14ac:dyDescent="0.3">
      <c r="A13672" s="82">
        <v>13668</v>
      </c>
      <c r="B13672" s="17">
        <f t="shared" si="214"/>
        <v>0</v>
      </c>
      <c r="E13672" s="16"/>
      <c r="F13672" s="8"/>
      <c r="G13672" s="8"/>
      <c r="I13672" s="71"/>
      <c r="N13672" s="69"/>
      <c r="R13672" s="70"/>
      <c r="S13672" s="69"/>
      <c r="T13672" s="69"/>
      <c r="V13672" s="7"/>
      <c r="W13672" s="7"/>
      <c r="Z13672" s="72"/>
      <c r="AA13672" s="72"/>
      <c r="AB13672" s="72"/>
      <c r="AC13672" s="72"/>
      <c r="AD13672" s="15"/>
      <c r="AE13672" s="7"/>
    </row>
    <row r="13673" spans="1:31" s="4" customFormat="1" ht="14" x14ac:dyDescent="0.3">
      <c r="A13673" s="82">
        <v>13669</v>
      </c>
      <c r="B13673" s="17">
        <f t="shared" si="214"/>
        <v>0</v>
      </c>
      <c r="E13673" s="16"/>
      <c r="F13673" s="8"/>
      <c r="G13673" s="8"/>
      <c r="I13673" s="71"/>
      <c r="N13673" s="69"/>
      <c r="R13673" s="70"/>
      <c r="S13673" s="69"/>
      <c r="T13673" s="69"/>
      <c r="V13673" s="7"/>
      <c r="W13673" s="7"/>
      <c r="Z13673" s="72"/>
      <c r="AA13673" s="72"/>
      <c r="AB13673" s="72"/>
      <c r="AC13673" s="72"/>
      <c r="AD13673" s="15"/>
      <c r="AE13673" s="7"/>
    </row>
    <row r="13674" spans="1:31" s="4" customFormat="1" ht="14" x14ac:dyDescent="0.3">
      <c r="A13674" s="82">
        <v>13670</v>
      </c>
      <c r="B13674" s="17">
        <f t="shared" si="214"/>
        <v>0</v>
      </c>
      <c r="E13674" s="16"/>
      <c r="F13674" s="8"/>
      <c r="G13674" s="8"/>
      <c r="I13674" s="71"/>
      <c r="N13674" s="69"/>
      <c r="R13674" s="70"/>
      <c r="S13674" s="69"/>
      <c r="T13674" s="69"/>
      <c r="V13674" s="7"/>
      <c r="W13674" s="7"/>
      <c r="Z13674" s="72"/>
      <c r="AA13674" s="72"/>
      <c r="AB13674" s="72"/>
      <c r="AC13674" s="72"/>
      <c r="AD13674" s="15"/>
      <c r="AE13674" s="7"/>
    </row>
    <row r="13675" spans="1:31" s="4" customFormat="1" ht="14" x14ac:dyDescent="0.3">
      <c r="A13675" s="82">
        <v>13671</v>
      </c>
      <c r="B13675" s="17">
        <f t="shared" si="214"/>
        <v>0</v>
      </c>
      <c r="E13675" s="16"/>
      <c r="F13675" s="8"/>
      <c r="G13675" s="8"/>
      <c r="I13675" s="71"/>
      <c r="N13675" s="69"/>
      <c r="R13675" s="70"/>
      <c r="S13675" s="69"/>
      <c r="T13675" s="69"/>
      <c r="V13675" s="7"/>
      <c r="W13675" s="7"/>
      <c r="Z13675" s="72"/>
      <c r="AA13675" s="72"/>
      <c r="AB13675" s="72"/>
      <c r="AC13675" s="72"/>
      <c r="AD13675" s="15"/>
      <c r="AE13675" s="7"/>
    </row>
    <row r="13676" spans="1:31" s="4" customFormat="1" ht="14" x14ac:dyDescent="0.3">
      <c r="A13676" s="82">
        <v>13672</v>
      </c>
      <c r="B13676" s="17">
        <f t="shared" si="214"/>
        <v>0</v>
      </c>
      <c r="E13676" s="16"/>
      <c r="F13676" s="8"/>
      <c r="G13676" s="8"/>
      <c r="I13676" s="71"/>
      <c r="N13676" s="69"/>
      <c r="R13676" s="70"/>
      <c r="S13676" s="69"/>
      <c r="T13676" s="69"/>
      <c r="V13676" s="7"/>
      <c r="W13676" s="7"/>
      <c r="Z13676" s="72"/>
      <c r="AA13676" s="72"/>
      <c r="AB13676" s="72"/>
      <c r="AC13676" s="72"/>
      <c r="AD13676" s="15"/>
      <c r="AE13676" s="7"/>
    </row>
    <row r="13677" spans="1:31" s="4" customFormat="1" ht="14" x14ac:dyDescent="0.3">
      <c r="A13677" s="82">
        <v>13673</v>
      </c>
      <c r="B13677" s="17">
        <f t="shared" si="214"/>
        <v>0</v>
      </c>
      <c r="E13677" s="16"/>
      <c r="F13677" s="8"/>
      <c r="G13677" s="8"/>
      <c r="I13677" s="71"/>
      <c r="N13677" s="69"/>
      <c r="R13677" s="70"/>
      <c r="S13677" s="69"/>
      <c r="T13677" s="69"/>
      <c r="V13677" s="7"/>
      <c r="W13677" s="7"/>
      <c r="Z13677" s="72"/>
      <c r="AA13677" s="72"/>
      <c r="AB13677" s="72"/>
      <c r="AC13677" s="72"/>
      <c r="AD13677" s="15"/>
      <c r="AE13677" s="7"/>
    </row>
    <row r="13678" spans="1:31" s="4" customFormat="1" ht="14" x14ac:dyDescent="0.3">
      <c r="A13678" s="82">
        <v>13674</v>
      </c>
      <c r="B13678" s="17">
        <f t="shared" si="214"/>
        <v>0</v>
      </c>
      <c r="E13678" s="16"/>
      <c r="F13678" s="8"/>
      <c r="G13678" s="8"/>
      <c r="I13678" s="71"/>
      <c r="N13678" s="69"/>
      <c r="R13678" s="70"/>
      <c r="S13678" s="69"/>
      <c r="T13678" s="69"/>
      <c r="V13678" s="7"/>
      <c r="W13678" s="7"/>
      <c r="Z13678" s="72"/>
      <c r="AA13678" s="72"/>
      <c r="AB13678" s="72"/>
      <c r="AC13678" s="72"/>
      <c r="AD13678" s="15"/>
      <c r="AE13678" s="7"/>
    </row>
    <row r="13679" spans="1:31" s="4" customFormat="1" ht="14" x14ac:dyDescent="0.3">
      <c r="A13679" s="82">
        <v>13675</v>
      </c>
      <c r="B13679" s="17">
        <f t="shared" si="214"/>
        <v>0</v>
      </c>
      <c r="E13679" s="16"/>
      <c r="F13679" s="8"/>
      <c r="G13679" s="8"/>
      <c r="I13679" s="71"/>
      <c r="N13679" s="69"/>
      <c r="R13679" s="70"/>
      <c r="S13679" s="69"/>
      <c r="T13679" s="69"/>
      <c r="V13679" s="7"/>
      <c r="W13679" s="7"/>
      <c r="Z13679" s="72"/>
      <c r="AA13679" s="72"/>
      <c r="AB13679" s="72"/>
      <c r="AC13679" s="72"/>
      <c r="AD13679" s="15"/>
      <c r="AE13679" s="7"/>
    </row>
    <row r="13680" spans="1:31" s="4" customFormat="1" ht="14" x14ac:dyDescent="0.3">
      <c r="A13680" s="82">
        <v>13676</v>
      </c>
      <c r="B13680" s="17">
        <f t="shared" si="214"/>
        <v>0</v>
      </c>
      <c r="E13680" s="16"/>
      <c r="F13680" s="8"/>
      <c r="G13680" s="8"/>
      <c r="I13680" s="71"/>
      <c r="N13680" s="69"/>
      <c r="R13680" s="70"/>
      <c r="S13680" s="69"/>
      <c r="T13680" s="69"/>
      <c r="V13680" s="7"/>
      <c r="W13680" s="7"/>
      <c r="Z13680" s="72"/>
      <c r="AA13680" s="72"/>
      <c r="AB13680" s="72"/>
      <c r="AC13680" s="72"/>
      <c r="AD13680" s="15"/>
      <c r="AE13680" s="7"/>
    </row>
    <row r="13681" spans="1:31" s="4" customFormat="1" ht="14" x14ac:dyDescent="0.3">
      <c r="A13681" s="82">
        <v>13677</v>
      </c>
      <c r="B13681" s="17">
        <f t="shared" si="214"/>
        <v>0</v>
      </c>
      <c r="E13681" s="16"/>
      <c r="F13681" s="8"/>
      <c r="G13681" s="8"/>
      <c r="I13681" s="71"/>
      <c r="N13681" s="69"/>
      <c r="R13681" s="70"/>
      <c r="S13681" s="69"/>
      <c r="T13681" s="69"/>
      <c r="V13681" s="7"/>
      <c r="W13681" s="7"/>
      <c r="Z13681" s="72"/>
      <c r="AA13681" s="72"/>
      <c r="AB13681" s="72"/>
      <c r="AC13681" s="72"/>
      <c r="AD13681" s="15"/>
      <c r="AE13681" s="7"/>
    </row>
    <row r="13682" spans="1:31" s="4" customFormat="1" ht="14" x14ac:dyDescent="0.3">
      <c r="A13682" s="82">
        <v>13678</v>
      </c>
      <c r="B13682" s="17">
        <f t="shared" si="214"/>
        <v>0</v>
      </c>
      <c r="E13682" s="16"/>
      <c r="F13682" s="8"/>
      <c r="G13682" s="8"/>
      <c r="I13682" s="71"/>
      <c r="N13682" s="69"/>
      <c r="R13682" s="70"/>
      <c r="S13682" s="69"/>
      <c r="T13682" s="69"/>
      <c r="V13682" s="7"/>
      <c r="W13682" s="7"/>
      <c r="Z13682" s="72"/>
      <c r="AA13682" s="72"/>
      <c r="AB13682" s="72"/>
      <c r="AC13682" s="72"/>
      <c r="AD13682" s="15"/>
      <c r="AE13682" s="7"/>
    </row>
    <row r="13683" spans="1:31" s="4" customFormat="1" ht="14" x14ac:dyDescent="0.3">
      <c r="A13683" s="82">
        <v>13679</v>
      </c>
      <c r="B13683" s="17">
        <f t="shared" si="214"/>
        <v>0</v>
      </c>
      <c r="E13683" s="16"/>
      <c r="F13683" s="8"/>
      <c r="G13683" s="8"/>
      <c r="I13683" s="71"/>
      <c r="N13683" s="69"/>
      <c r="R13683" s="70"/>
      <c r="S13683" s="69"/>
      <c r="T13683" s="69"/>
      <c r="V13683" s="7"/>
      <c r="W13683" s="7"/>
      <c r="Z13683" s="72"/>
      <c r="AA13683" s="72"/>
      <c r="AB13683" s="72"/>
      <c r="AC13683" s="72"/>
      <c r="AD13683" s="15"/>
      <c r="AE13683" s="7"/>
    </row>
    <row r="13684" spans="1:31" s="4" customFormat="1" ht="14" x14ac:dyDescent="0.3">
      <c r="A13684" s="82">
        <v>13680</v>
      </c>
      <c r="B13684" s="17">
        <f t="shared" si="214"/>
        <v>0</v>
      </c>
      <c r="E13684" s="16"/>
      <c r="F13684" s="8"/>
      <c r="G13684" s="8"/>
      <c r="I13684" s="71"/>
      <c r="N13684" s="69"/>
      <c r="R13684" s="70"/>
      <c r="S13684" s="69"/>
      <c r="T13684" s="69"/>
      <c r="V13684" s="7"/>
      <c r="W13684" s="7"/>
      <c r="Z13684" s="72"/>
      <c r="AA13684" s="72"/>
      <c r="AB13684" s="72"/>
      <c r="AC13684" s="72"/>
      <c r="AD13684" s="15"/>
      <c r="AE13684" s="7"/>
    </row>
    <row r="13685" spans="1:31" s="4" customFormat="1" ht="14" x14ac:dyDescent="0.3">
      <c r="A13685" s="82">
        <v>13681</v>
      </c>
      <c r="B13685" s="17">
        <f t="shared" si="214"/>
        <v>0</v>
      </c>
      <c r="E13685" s="16"/>
      <c r="F13685" s="8"/>
      <c r="G13685" s="8"/>
      <c r="I13685" s="71"/>
      <c r="N13685" s="69"/>
      <c r="R13685" s="70"/>
      <c r="S13685" s="69"/>
      <c r="T13685" s="69"/>
      <c r="V13685" s="7"/>
      <c r="W13685" s="7"/>
      <c r="Z13685" s="72"/>
      <c r="AA13685" s="72"/>
      <c r="AB13685" s="72"/>
      <c r="AC13685" s="72"/>
      <c r="AD13685" s="15"/>
      <c r="AE13685" s="7"/>
    </row>
    <row r="13686" spans="1:31" s="4" customFormat="1" ht="14" x14ac:dyDescent="0.3">
      <c r="A13686" s="82">
        <v>13682</v>
      </c>
      <c r="B13686" s="17">
        <f t="shared" si="214"/>
        <v>0</v>
      </c>
      <c r="E13686" s="16"/>
      <c r="F13686" s="8"/>
      <c r="G13686" s="8"/>
      <c r="I13686" s="71"/>
      <c r="N13686" s="69"/>
      <c r="R13686" s="70"/>
      <c r="S13686" s="69"/>
      <c r="T13686" s="69"/>
      <c r="V13686" s="7"/>
      <c r="W13686" s="7"/>
      <c r="Z13686" s="72"/>
      <c r="AA13686" s="72"/>
      <c r="AB13686" s="72"/>
      <c r="AC13686" s="72"/>
      <c r="AD13686" s="15"/>
      <c r="AE13686" s="7"/>
    </row>
    <row r="13687" spans="1:31" s="4" customFormat="1" ht="14" x14ac:dyDescent="0.3">
      <c r="A13687" s="82">
        <v>13683</v>
      </c>
      <c r="B13687" s="17">
        <f t="shared" si="214"/>
        <v>0</v>
      </c>
      <c r="E13687" s="16"/>
      <c r="F13687" s="8"/>
      <c r="G13687" s="8"/>
      <c r="I13687" s="71"/>
      <c r="N13687" s="69"/>
      <c r="R13687" s="70"/>
      <c r="S13687" s="69"/>
      <c r="T13687" s="69"/>
      <c r="V13687" s="7"/>
      <c r="W13687" s="7"/>
      <c r="Z13687" s="72"/>
      <c r="AA13687" s="72"/>
      <c r="AB13687" s="72"/>
      <c r="AC13687" s="72"/>
      <c r="AD13687" s="15"/>
      <c r="AE13687" s="7"/>
    </row>
    <row r="13688" spans="1:31" s="4" customFormat="1" ht="14" x14ac:dyDescent="0.3">
      <c r="A13688" s="82">
        <v>13684</v>
      </c>
      <c r="B13688" s="17">
        <f t="shared" si="214"/>
        <v>0</v>
      </c>
      <c r="E13688" s="16"/>
      <c r="F13688" s="8"/>
      <c r="G13688" s="8"/>
      <c r="I13688" s="71"/>
      <c r="N13688" s="69"/>
      <c r="R13688" s="70"/>
      <c r="S13688" s="69"/>
      <c r="T13688" s="69"/>
      <c r="V13688" s="7"/>
      <c r="W13688" s="7"/>
      <c r="Z13688" s="72"/>
      <c r="AA13688" s="72"/>
      <c r="AB13688" s="72"/>
      <c r="AC13688" s="72"/>
      <c r="AD13688" s="15"/>
      <c r="AE13688" s="7"/>
    </row>
    <row r="13689" spans="1:31" s="4" customFormat="1" ht="14" x14ac:dyDescent="0.3">
      <c r="A13689" s="82">
        <v>13685</v>
      </c>
      <c r="B13689" s="17">
        <f t="shared" si="214"/>
        <v>0</v>
      </c>
      <c r="E13689" s="16"/>
      <c r="F13689" s="8"/>
      <c r="G13689" s="8"/>
      <c r="I13689" s="71"/>
      <c r="N13689" s="69"/>
      <c r="R13689" s="70"/>
      <c r="S13689" s="69"/>
      <c r="T13689" s="69"/>
      <c r="V13689" s="7"/>
      <c r="W13689" s="7"/>
      <c r="Z13689" s="72"/>
      <c r="AA13689" s="72"/>
      <c r="AB13689" s="72"/>
      <c r="AC13689" s="72"/>
      <c r="AD13689" s="15"/>
      <c r="AE13689" s="7"/>
    </row>
    <row r="13690" spans="1:31" s="4" customFormat="1" ht="14" x14ac:dyDescent="0.3">
      <c r="A13690" s="82">
        <v>13686</v>
      </c>
      <c r="B13690" s="17">
        <f t="shared" si="214"/>
        <v>0</v>
      </c>
      <c r="E13690" s="16"/>
      <c r="F13690" s="8"/>
      <c r="G13690" s="8"/>
      <c r="I13690" s="71"/>
      <c r="N13690" s="69"/>
      <c r="R13690" s="70"/>
      <c r="S13690" s="69"/>
      <c r="T13690" s="69"/>
      <c r="V13690" s="7"/>
      <c r="W13690" s="7"/>
      <c r="Z13690" s="72"/>
      <c r="AA13690" s="72"/>
      <c r="AB13690" s="72"/>
      <c r="AC13690" s="72"/>
      <c r="AD13690" s="15"/>
      <c r="AE13690" s="7"/>
    </row>
    <row r="13691" spans="1:31" s="4" customFormat="1" ht="14" x14ac:dyDescent="0.3">
      <c r="A13691" s="82">
        <v>13687</v>
      </c>
      <c r="B13691" s="17">
        <f t="shared" si="214"/>
        <v>0</v>
      </c>
      <c r="E13691" s="16"/>
      <c r="F13691" s="8"/>
      <c r="G13691" s="8"/>
      <c r="I13691" s="71"/>
      <c r="N13691" s="69"/>
      <c r="R13691" s="70"/>
      <c r="S13691" s="69"/>
      <c r="T13691" s="69"/>
      <c r="V13691" s="7"/>
      <c r="W13691" s="7"/>
      <c r="Z13691" s="72"/>
      <c r="AA13691" s="72"/>
      <c r="AB13691" s="72"/>
      <c r="AC13691" s="72"/>
      <c r="AD13691" s="15"/>
      <c r="AE13691" s="7"/>
    </row>
    <row r="13692" spans="1:31" s="4" customFormat="1" ht="14" x14ac:dyDescent="0.3">
      <c r="A13692" s="82">
        <v>13688</v>
      </c>
      <c r="B13692" s="17">
        <f t="shared" si="214"/>
        <v>0</v>
      </c>
      <c r="E13692" s="16"/>
      <c r="F13692" s="8"/>
      <c r="G13692" s="8"/>
      <c r="I13692" s="71"/>
      <c r="N13692" s="69"/>
      <c r="R13692" s="70"/>
      <c r="S13692" s="69"/>
      <c r="T13692" s="69"/>
      <c r="V13692" s="7"/>
      <c r="W13692" s="7"/>
      <c r="Z13692" s="72"/>
      <c r="AA13692" s="72"/>
      <c r="AB13692" s="72"/>
      <c r="AC13692" s="72"/>
      <c r="AD13692" s="15"/>
      <c r="AE13692" s="7"/>
    </row>
    <row r="13693" spans="1:31" s="4" customFormat="1" ht="14" x14ac:dyDescent="0.3">
      <c r="A13693" s="82">
        <v>13689</v>
      </c>
      <c r="B13693" s="17">
        <f t="shared" si="214"/>
        <v>0</v>
      </c>
      <c r="E13693" s="16"/>
      <c r="F13693" s="8"/>
      <c r="G13693" s="8"/>
      <c r="I13693" s="71"/>
      <c r="N13693" s="69"/>
      <c r="R13693" s="70"/>
      <c r="S13693" s="69"/>
      <c r="T13693" s="69"/>
      <c r="V13693" s="7"/>
      <c r="W13693" s="7"/>
      <c r="Z13693" s="72"/>
      <c r="AA13693" s="72"/>
      <c r="AB13693" s="72"/>
      <c r="AC13693" s="72"/>
      <c r="AD13693" s="15"/>
      <c r="AE13693" s="7"/>
    </row>
    <row r="13694" spans="1:31" s="4" customFormat="1" ht="14" x14ac:dyDescent="0.3">
      <c r="A13694" s="82">
        <v>13690</v>
      </c>
      <c r="B13694" s="17">
        <f t="shared" si="214"/>
        <v>0</v>
      </c>
      <c r="E13694" s="16"/>
      <c r="F13694" s="8"/>
      <c r="G13694" s="8"/>
      <c r="I13694" s="71"/>
      <c r="N13694" s="69"/>
      <c r="R13694" s="70"/>
      <c r="S13694" s="69"/>
      <c r="T13694" s="69"/>
      <c r="V13694" s="7"/>
      <c r="W13694" s="7"/>
      <c r="Z13694" s="72"/>
      <c r="AA13694" s="72"/>
      <c r="AB13694" s="72"/>
      <c r="AC13694" s="72"/>
      <c r="AD13694" s="15"/>
      <c r="AE13694" s="7"/>
    </row>
    <row r="13695" spans="1:31" s="4" customFormat="1" ht="14" x14ac:dyDescent="0.3">
      <c r="A13695" s="82">
        <v>13691</v>
      </c>
      <c r="B13695" s="17">
        <f t="shared" si="214"/>
        <v>0</v>
      </c>
      <c r="E13695" s="16"/>
      <c r="F13695" s="8"/>
      <c r="G13695" s="8"/>
      <c r="I13695" s="71"/>
      <c r="N13695" s="69"/>
      <c r="R13695" s="70"/>
      <c r="S13695" s="69"/>
      <c r="T13695" s="69"/>
      <c r="V13695" s="7"/>
      <c r="W13695" s="7"/>
      <c r="Z13695" s="72"/>
      <c r="AA13695" s="72"/>
      <c r="AB13695" s="72"/>
      <c r="AC13695" s="72"/>
      <c r="AD13695" s="15"/>
      <c r="AE13695" s="7"/>
    </row>
    <row r="13696" spans="1:31" s="4" customFormat="1" ht="14" x14ac:dyDescent="0.3">
      <c r="A13696" s="82">
        <v>13692</v>
      </c>
      <c r="B13696" s="17">
        <f t="shared" si="214"/>
        <v>0</v>
      </c>
      <c r="E13696" s="16"/>
      <c r="F13696" s="8"/>
      <c r="G13696" s="8"/>
      <c r="I13696" s="71"/>
      <c r="N13696" s="69"/>
      <c r="R13696" s="70"/>
      <c r="S13696" s="69"/>
      <c r="T13696" s="69"/>
      <c r="V13696" s="7"/>
      <c r="W13696" s="7"/>
      <c r="Z13696" s="72"/>
      <c r="AA13696" s="72"/>
      <c r="AB13696" s="72"/>
      <c r="AC13696" s="72"/>
      <c r="AD13696" s="15"/>
      <c r="AE13696" s="7"/>
    </row>
    <row r="13697" spans="1:31" s="4" customFormat="1" ht="14" x14ac:dyDescent="0.3">
      <c r="A13697" s="82">
        <v>13693</v>
      </c>
      <c r="B13697" s="17">
        <f t="shared" si="214"/>
        <v>0</v>
      </c>
      <c r="E13697" s="16"/>
      <c r="F13697" s="8"/>
      <c r="G13697" s="8"/>
      <c r="I13697" s="71"/>
      <c r="N13697" s="69"/>
      <c r="R13697" s="70"/>
      <c r="S13697" s="69"/>
      <c r="T13697" s="69"/>
      <c r="V13697" s="7"/>
      <c r="W13697" s="7"/>
      <c r="Z13697" s="72"/>
      <c r="AA13697" s="72"/>
      <c r="AB13697" s="72"/>
      <c r="AC13697" s="72"/>
      <c r="AD13697" s="15"/>
      <c r="AE13697" s="7"/>
    </row>
    <row r="13698" spans="1:31" s="4" customFormat="1" ht="14" x14ac:dyDescent="0.3">
      <c r="A13698" s="82">
        <v>13694</v>
      </c>
      <c r="B13698" s="17">
        <f t="shared" si="214"/>
        <v>0</v>
      </c>
      <c r="E13698" s="16"/>
      <c r="F13698" s="8"/>
      <c r="G13698" s="8"/>
      <c r="I13698" s="71"/>
      <c r="N13698" s="69"/>
      <c r="R13698" s="70"/>
      <c r="S13698" s="69"/>
      <c r="T13698" s="69"/>
      <c r="V13698" s="7"/>
      <c r="W13698" s="7"/>
      <c r="Z13698" s="72"/>
      <c r="AA13698" s="72"/>
      <c r="AB13698" s="72"/>
      <c r="AC13698" s="72"/>
      <c r="AD13698" s="15"/>
      <c r="AE13698" s="7"/>
    </row>
    <row r="13699" spans="1:31" s="4" customFormat="1" ht="14" x14ac:dyDescent="0.3">
      <c r="A13699" s="82">
        <v>13695</v>
      </c>
      <c r="B13699" s="17">
        <f t="shared" si="214"/>
        <v>0</v>
      </c>
      <c r="E13699" s="16"/>
      <c r="F13699" s="8"/>
      <c r="G13699" s="8"/>
      <c r="I13699" s="71"/>
      <c r="N13699" s="69"/>
      <c r="R13699" s="70"/>
      <c r="S13699" s="69"/>
      <c r="T13699" s="69"/>
      <c r="V13699" s="7"/>
      <c r="W13699" s="7"/>
      <c r="Z13699" s="72"/>
      <c r="AA13699" s="72"/>
      <c r="AB13699" s="72"/>
      <c r="AC13699" s="72"/>
      <c r="AD13699" s="15"/>
      <c r="AE13699" s="7"/>
    </row>
    <row r="13700" spans="1:31" s="4" customFormat="1" ht="14" x14ac:dyDescent="0.3">
      <c r="A13700" s="82">
        <v>13696</v>
      </c>
      <c r="B13700" s="17">
        <f t="shared" si="214"/>
        <v>0</v>
      </c>
      <c r="E13700" s="16"/>
      <c r="F13700" s="8"/>
      <c r="G13700" s="8"/>
      <c r="I13700" s="71"/>
      <c r="N13700" s="69"/>
      <c r="R13700" s="70"/>
      <c r="S13700" s="69"/>
      <c r="T13700" s="69"/>
      <c r="V13700" s="7"/>
      <c r="W13700" s="7"/>
      <c r="Z13700" s="72"/>
      <c r="AA13700" s="72"/>
      <c r="AB13700" s="72"/>
      <c r="AC13700" s="72"/>
      <c r="AD13700" s="15"/>
      <c r="AE13700" s="7"/>
    </row>
    <row r="13701" spans="1:31" s="4" customFormat="1" ht="14" x14ac:dyDescent="0.3">
      <c r="A13701" s="82">
        <v>13697</v>
      </c>
      <c r="B13701" s="17">
        <f t="shared" si="214"/>
        <v>0</v>
      </c>
      <c r="E13701" s="16"/>
      <c r="F13701" s="8"/>
      <c r="G13701" s="8"/>
      <c r="I13701" s="71"/>
      <c r="N13701" s="69"/>
      <c r="R13701" s="70"/>
      <c r="S13701" s="69"/>
      <c r="T13701" s="69"/>
      <c r="V13701" s="7"/>
      <c r="W13701" s="7"/>
      <c r="Z13701" s="72"/>
      <c r="AA13701" s="72"/>
      <c r="AB13701" s="72"/>
      <c r="AC13701" s="72"/>
      <c r="AD13701" s="15"/>
      <c r="AE13701" s="7"/>
    </row>
    <row r="13702" spans="1:31" s="4" customFormat="1" ht="14" x14ac:dyDescent="0.3">
      <c r="A13702" s="82">
        <v>13698</v>
      </c>
      <c r="B13702" s="17">
        <f t="shared" ref="B13702:B13765" si="215">AD13702</f>
        <v>0</v>
      </c>
      <c r="E13702" s="16"/>
      <c r="F13702" s="8"/>
      <c r="G13702" s="8"/>
      <c r="I13702" s="71"/>
      <c r="N13702" s="69"/>
      <c r="R13702" s="70"/>
      <c r="S13702" s="69"/>
      <c r="T13702" s="69"/>
      <c r="V13702" s="7"/>
      <c r="W13702" s="7"/>
      <c r="Z13702" s="72"/>
      <c r="AA13702" s="72"/>
      <c r="AB13702" s="72"/>
      <c r="AC13702" s="72"/>
      <c r="AD13702" s="15"/>
      <c r="AE13702" s="7"/>
    </row>
    <row r="13703" spans="1:31" s="4" customFormat="1" ht="14" x14ac:dyDescent="0.3">
      <c r="A13703" s="82">
        <v>13699</v>
      </c>
      <c r="B13703" s="17">
        <f t="shared" si="215"/>
        <v>0</v>
      </c>
      <c r="E13703" s="16"/>
      <c r="F13703" s="8"/>
      <c r="G13703" s="8"/>
      <c r="I13703" s="71"/>
      <c r="N13703" s="69"/>
      <c r="R13703" s="70"/>
      <c r="S13703" s="69"/>
      <c r="T13703" s="69"/>
      <c r="V13703" s="7"/>
      <c r="W13703" s="7"/>
      <c r="Z13703" s="72"/>
      <c r="AA13703" s="72"/>
      <c r="AB13703" s="72"/>
      <c r="AC13703" s="72"/>
      <c r="AD13703" s="15"/>
      <c r="AE13703" s="7"/>
    </row>
    <row r="13704" spans="1:31" s="4" customFormat="1" ht="14" x14ac:dyDescent="0.3">
      <c r="A13704" s="82">
        <v>13700</v>
      </c>
      <c r="B13704" s="17">
        <f t="shared" si="215"/>
        <v>0</v>
      </c>
      <c r="E13704" s="16"/>
      <c r="F13704" s="8"/>
      <c r="G13704" s="8"/>
      <c r="I13704" s="71"/>
      <c r="N13704" s="69"/>
      <c r="R13704" s="70"/>
      <c r="S13704" s="69"/>
      <c r="T13704" s="69"/>
      <c r="V13704" s="7"/>
      <c r="W13704" s="7"/>
      <c r="Z13704" s="72"/>
      <c r="AA13704" s="72"/>
      <c r="AB13704" s="72"/>
      <c r="AC13704" s="72"/>
      <c r="AD13704" s="15"/>
      <c r="AE13704" s="7"/>
    </row>
    <row r="13705" spans="1:31" s="4" customFormat="1" ht="14" x14ac:dyDescent="0.3">
      <c r="A13705" s="82">
        <v>13701</v>
      </c>
      <c r="B13705" s="17">
        <f t="shared" si="215"/>
        <v>0</v>
      </c>
      <c r="E13705" s="16"/>
      <c r="F13705" s="8"/>
      <c r="G13705" s="8"/>
      <c r="I13705" s="71"/>
      <c r="N13705" s="69"/>
      <c r="R13705" s="70"/>
      <c r="S13705" s="69"/>
      <c r="T13705" s="69"/>
      <c r="V13705" s="7"/>
      <c r="W13705" s="7"/>
      <c r="Z13705" s="72"/>
      <c r="AA13705" s="72"/>
      <c r="AB13705" s="72"/>
      <c r="AC13705" s="72"/>
      <c r="AD13705" s="15"/>
      <c r="AE13705" s="7"/>
    </row>
    <row r="13706" spans="1:31" s="4" customFormat="1" ht="14" x14ac:dyDescent="0.3">
      <c r="A13706" s="82">
        <v>13702</v>
      </c>
      <c r="B13706" s="17">
        <f t="shared" si="215"/>
        <v>0</v>
      </c>
      <c r="E13706" s="16"/>
      <c r="F13706" s="8"/>
      <c r="G13706" s="8"/>
      <c r="I13706" s="71"/>
      <c r="N13706" s="69"/>
      <c r="R13706" s="70"/>
      <c r="S13706" s="69"/>
      <c r="T13706" s="69"/>
      <c r="V13706" s="7"/>
      <c r="W13706" s="7"/>
      <c r="Z13706" s="72"/>
      <c r="AA13706" s="72"/>
      <c r="AB13706" s="72"/>
      <c r="AC13706" s="72"/>
      <c r="AD13706" s="15"/>
      <c r="AE13706" s="7"/>
    </row>
    <row r="13707" spans="1:31" s="4" customFormat="1" ht="14" x14ac:dyDescent="0.3">
      <c r="A13707" s="82">
        <v>13703</v>
      </c>
      <c r="B13707" s="17">
        <f t="shared" si="215"/>
        <v>0</v>
      </c>
      <c r="E13707" s="16"/>
      <c r="F13707" s="8"/>
      <c r="G13707" s="8"/>
      <c r="I13707" s="71"/>
      <c r="N13707" s="69"/>
      <c r="R13707" s="70"/>
      <c r="S13707" s="69"/>
      <c r="T13707" s="69"/>
      <c r="V13707" s="7"/>
      <c r="W13707" s="7"/>
      <c r="Z13707" s="72"/>
      <c r="AA13707" s="72"/>
      <c r="AB13707" s="72"/>
      <c r="AC13707" s="72"/>
      <c r="AD13707" s="15"/>
      <c r="AE13707" s="7"/>
    </row>
    <row r="13708" spans="1:31" s="4" customFormat="1" ht="14" x14ac:dyDescent="0.3">
      <c r="A13708" s="82">
        <v>13704</v>
      </c>
      <c r="B13708" s="17">
        <f t="shared" si="215"/>
        <v>0</v>
      </c>
      <c r="E13708" s="16"/>
      <c r="F13708" s="8"/>
      <c r="G13708" s="8"/>
      <c r="I13708" s="71"/>
      <c r="N13708" s="69"/>
      <c r="R13708" s="70"/>
      <c r="S13708" s="69"/>
      <c r="T13708" s="69"/>
      <c r="V13708" s="7"/>
      <c r="W13708" s="7"/>
      <c r="Z13708" s="72"/>
      <c r="AA13708" s="72"/>
      <c r="AB13708" s="72"/>
      <c r="AC13708" s="72"/>
      <c r="AD13708" s="15"/>
      <c r="AE13708" s="7"/>
    </row>
    <row r="13709" spans="1:31" s="4" customFormat="1" ht="14" x14ac:dyDescent="0.3">
      <c r="A13709" s="82">
        <v>13705</v>
      </c>
      <c r="B13709" s="17">
        <f t="shared" si="215"/>
        <v>0</v>
      </c>
      <c r="E13709" s="16"/>
      <c r="F13709" s="8"/>
      <c r="G13709" s="8"/>
      <c r="I13709" s="71"/>
      <c r="N13709" s="69"/>
      <c r="R13709" s="70"/>
      <c r="S13709" s="69"/>
      <c r="T13709" s="69"/>
      <c r="V13709" s="7"/>
      <c r="W13709" s="7"/>
      <c r="Z13709" s="72"/>
      <c r="AA13709" s="72"/>
      <c r="AB13709" s="72"/>
      <c r="AC13709" s="72"/>
      <c r="AD13709" s="15"/>
      <c r="AE13709" s="7"/>
    </row>
    <row r="13710" spans="1:31" s="4" customFormat="1" ht="14" x14ac:dyDescent="0.3">
      <c r="A13710" s="82">
        <v>13706</v>
      </c>
      <c r="B13710" s="17">
        <f t="shared" si="215"/>
        <v>0</v>
      </c>
      <c r="E13710" s="16"/>
      <c r="F13710" s="8"/>
      <c r="G13710" s="8"/>
      <c r="I13710" s="71"/>
      <c r="N13710" s="69"/>
      <c r="R13710" s="70"/>
      <c r="S13710" s="69"/>
      <c r="T13710" s="69"/>
      <c r="V13710" s="7"/>
      <c r="W13710" s="7"/>
      <c r="Z13710" s="72"/>
      <c r="AA13710" s="72"/>
      <c r="AB13710" s="72"/>
      <c r="AC13710" s="72"/>
      <c r="AD13710" s="15"/>
      <c r="AE13710" s="7"/>
    </row>
    <row r="13711" spans="1:31" s="4" customFormat="1" ht="14" x14ac:dyDescent="0.3">
      <c r="A13711" s="82">
        <v>13707</v>
      </c>
      <c r="B13711" s="17">
        <f t="shared" si="215"/>
        <v>0</v>
      </c>
      <c r="E13711" s="16"/>
      <c r="F13711" s="8"/>
      <c r="G13711" s="8"/>
      <c r="I13711" s="71"/>
      <c r="N13711" s="69"/>
      <c r="R13711" s="70"/>
      <c r="S13711" s="69"/>
      <c r="T13711" s="69"/>
      <c r="V13711" s="7"/>
      <c r="W13711" s="7"/>
      <c r="Z13711" s="72"/>
      <c r="AA13711" s="72"/>
      <c r="AB13711" s="72"/>
      <c r="AC13711" s="72"/>
      <c r="AD13711" s="15"/>
      <c r="AE13711" s="7"/>
    </row>
    <row r="13712" spans="1:31" s="4" customFormat="1" ht="14" x14ac:dyDescent="0.3">
      <c r="A13712" s="82">
        <v>13708</v>
      </c>
      <c r="B13712" s="17">
        <f t="shared" si="215"/>
        <v>0</v>
      </c>
      <c r="E13712" s="16"/>
      <c r="F13712" s="8"/>
      <c r="G13712" s="8"/>
      <c r="I13712" s="71"/>
      <c r="N13712" s="69"/>
      <c r="R13712" s="70"/>
      <c r="S13712" s="69"/>
      <c r="T13712" s="69"/>
      <c r="V13712" s="7"/>
      <c r="W13712" s="7"/>
      <c r="Z13712" s="72"/>
      <c r="AA13712" s="72"/>
      <c r="AB13712" s="72"/>
      <c r="AC13712" s="72"/>
      <c r="AD13712" s="15"/>
      <c r="AE13712" s="7"/>
    </row>
    <row r="13713" spans="1:31" s="4" customFormat="1" ht="14" x14ac:dyDescent="0.3">
      <c r="A13713" s="82">
        <v>13709</v>
      </c>
      <c r="B13713" s="17">
        <f t="shared" si="215"/>
        <v>0</v>
      </c>
      <c r="E13713" s="16"/>
      <c r="F13713" s="8"/>
      <c r="G13713" s="8"/>
      <c r="I13713" s="71"/>
      <c r="N13713" s="69"/>
      <c r="R13713" s="70"/>
      <c r="S13713" s="69"/>
      <c r="T13713" s="69"/>
      <c r="V13713" s="7"/>
      <c r="W13713" s="7"/>
      <c r="Z13713" s="72"/>
      <c r="AA13713" s="72"/>
      <c r="AB13713" s="72"/>
      <c r="AC13713" s="72"/>
      <c r="AD13713" s="15"/>
      <c r="AE13713" s="7"/>
    </row>
    <row r="13714" spans="1:31" s="4" customFormat="1" ht="14" x14ac:dyDescent="0.3">
      <c r="A13714" s="82">
        <v>13710</v>
      </c>
      <c r="B13714" s="17">
        <f t="shared" si="215"/>
        <v>0</v>
      </c>
      <c r="E13714" s="16"/>
      <c r="F13714" s="8"/>
      <c r="G13714" s="8"/>
      <c r="I13714" s="71"/>
      <c r="N13714" s="69"/>
      <c r="R13714" s="70"/>
      <c r="S13714" s="69"/>
      <c r="T13714" s="69"/>
      <c r="V13714" s="7"/>
      <c r="W13714" s="7"/>
      <c r="Z13714" s="72"/>
      <c r="AA13714" s="72"/>
      <c r="AB13714" s="72"/>
      <c r="AC13714" s="72"/>
      <c r="AD13714" s="15"/>
      <c r="AE13714" s="7"/>
    </row>
    <row r="13715" spans="1:31" s="4" customFormat="1" ht="14" x14ac:dyDescent="0.3">
      <c r="A13715" s="82">
        <v>13711</v>
      </c>
      <c r="B13715" s="17">
        <f t="shared" si="215"/>
        <v>0</v>
      </c>
      <c r="E13715" s="16"/>
      <c r="F13715" s="8"/>
      <c r="G13715" s="8"/>
      <c r="I13715" s="71"/>
      <c r="N13715" s="69"/>
      <c r="R13715" s="70"/>
      <c r="S13715" s="69"/>
      <c r="T13715" s="69"/>
      <c r="V13715" s="7"/>
      <c r="W13715" s="7"/>
      <c r="Z13715" s="72"/>
      <c r="AA13715" s="72"/>
      <c r="AB13715" s="72"/>
      <c r="AC13715" s="72"/>
      <c r="AD13715" s="15"/>
      <c r="AE13715" s="7"/>
    </row>
    <row r="13716" spans="1:31" s="4" customFormat="1" ht="14" x14ac:dyDescent="0.3">
      <c r="A13716" s="82">
        <v>13712</v>
      </c>
      <c r="B13716" s="17">
        <f t="shared" si="215"/>
        <v>0</v>
      </c>
      <c r="E13716" s="16"/>
      <c r="F13716" s="8"/>
      <c r="G13716" s="8"/>
      <c r="I13716" s="71"/>
      <c r="N13716" s="69"/>
      <c r="R13716" s="70"/>
      <c r="S13716" s="69"/>
      <c r="T13716" s="69"/>
      <c r="V13716" s="7"/>
      <c r="W13716" s="7"/>
      <c r="Z13716" s="72"/>
      <c r="AA13716" s="72"/>
      <c r="AB13716" s="72"/>
      <c r="AC13716" s="72"/>
      <c r="AD13716" s="15"/>
      <c r="AE13716" s="7"/>
    </row>
    <row r="13717" spans="1:31" s="4" customFormat="1" ht="14" x14ac:dyDescent="0.3">
      <c r="A13717" s="82">
        <v>13713</v>
      </c>
      <c r="B13717" s="17">
        <f t="shared" si="215"/>
        <v>0</v>
      </c>
      <c r="E13717" s="16"/>
      <c r="F13717" s="8"/>
      <c r="G13717" s="8"/>
      <c r="I13717" s="71"/>
      <c r="N13717" s="69"/>
      <c r="R13717" s="70"/>
      <c r="S13717" s="69"/>
      <c r="T13717" s="69"/>
      <c r="V13717" s="7"/>
      <c r="W13717" s="7"/>
      <c r="Z13717" s="72"/>
      <c r="AA13717" s="72"/>
      <c r="AB13717" s="72"/>
      <c r="AC13717" s="72"/>
      <c r="AD13717" s="15"/>
      <c r="AE13717" s="7"/>
    </row>
    <row r="13718" spans="1:31" s="4" customFormat="1" ht="14" x14ac:dyDescent="0.3">
      <c r="A13718" s="82">
        <v>13714</v>
      </c>
      <c r="B13718" s="17">
        <f t="shared" si="215"/>
        <v>0</v>
      </c>
      <c r="E13718" s="16"/>
      <c r="F13718" s="8"/>
      <c r="G13718" s="8"/>
      <c r="I13718" s="71"/>
      <c r="N13718" s="69"/>
      <c r="R13718" s="70"/>
      <c r="S13718" s="69"/>
      <c r="T13718" s="69"/>
      <c r="V13718" s="7"/>
      <c r="W13718" s="7"/>
      <c r="Z13718" s="72"/>
      <c r="AA13718" s="72"/>
      <c r="AB13718" s="72"/>
      <c r="AC13718" s="72"/>
      <c r="AD13718" s="15"/>
      <c r="AE13718" s="7"/>
    </row>
    <row r="13719" spans="1:31" s="4" customFormat="1" ht="14" x14ac:dyDescent="0.3">
      <c r="A13719" s="82">
        <v>13715</v>
      </c>
      <c r="B13719" s="17">
        <f t="shared" si="215"/>
        <v>0</v>
      </c>
      <c r="E13719" s="16"/>
      <c r="F13719" s="8"/>
      <c r="G13719" s="8"/>
      <c r="I13719" s="71"/>
      <c r="N13719" s="69"/>
      <c r="R13719" s="70"/>
      <c r="S13719" s="69"/>
      <c r="T13719" s="69"/>
      <c r="V13719" s="7"/>
      <c r="W13719" s="7"/>
      <c r="Z13719" s="72"/>
      <c r="AA13719" s="72"/>
      <c r="AB13719" s="72"/>
      <c r="AC13719" s="72"/>
      <c r="AD13719" s="15"/>
      <c r="AE13719" s="7"/>
    </row>
    <row r="13720" spans="1:31" s="4" customFormat="1" ht="14" x14ac:dyDescent="0.3">
      <c r="A13720" s="82">
        <v>13716</v>
      </c>
      <c r="B13720" s="17">
        <f t="shared" si="215"/>
        <v>0</v>
      </c>
      <c r="E13720" s="16"/>
      <c r="F13720" s="8"/>
      <c r="G13720" s="8"/>
      <c r="I13720" s="71"/>
      <c r="N13720" s="69"/>
      <c r="R13720" s="70"/>
      <c r="S13720" s="69"/>
      <c r="T13720" s="69"/>
      <c r="V13720" s="7"/>
      <c r="W13720" s="7"/>
      <c r="Z13720" s="72"/>
      <c r="AA13720" s="72"/>
      <c r="AB13720" s="72"/>
      <c r="AC13720" s="72"/>
      <c r="AD13720" s="15"/>
      <c r="AE13720" s="7"/>
    </row>
    <row r="13721" spans="1:31" s="4" customFormat="1" ht="14" x14ac:dyDescent="0.3">
      <c r="A13721" s="82">
        <v>13717</v>
      </c>
      <c r="B13721" s="17">
        <f t="shared" si="215"/>
        <v>0</v>
      </c>
      <c r="E13721" s="16"/>
      <c r="F13721" s="8"/>
      <c r="G13721" s="8"/>
      <c r="I13721" s="71"/>
      <c r="N13721" s="69"/>
      <c r="R13721" s="70"/>
      <c r="S13721" s="69"/>
      <c r="T13721" s="69"/>
      <c r="V13721" s="7"/>
      <c r="W13721" s="7"/>
      <c r="Z13721" s="72"/>
      <c r="AA13721" s="72"/>
      <c r="AB13721" s="72"/>
      <c r="AC13721" s="72"/>
      <c r="AD13721" s="15"/>
      <c r="AE13721" s="7"/>
    </row>
    <row r="13722" spans="1:31" s="4" customFormat="1" ht="14" x14ac:dyDescent="0.3">
      <c r="A13722" s="82">
        <v>13718</v>
      </c>
      <c r="B13722" s="17">
        <f t="shared" si="215"/>
        <v>0</v>
      </c>
      <c r="E13722" s="16"/>
      <c r="F13722" s="8"/>
      <c r="G13722" s="8"/>
      <c r="I13722" s="71"/>
      <c r="N13722" s="69"/>
      <c r="R13722" s="70"/>
      <c r="S13722" s="69"/>
      <c r="T13722" s="69"/>
      <c r="V13722" s="7"/>
      <c r="W13722" s="7"/>
      <c r="Z13722" s="72"/>
      <c r="AA13722" s="72"/>
      <c r="AB13722" s="72"/>
      <c r="AC13722" s="72"/>
      <c r="AD13722" s="15"/>
      <c r="AE13722" s="7"/>
    </row>
    <row r="13723" spans="1:31" s="4" customFormat="1" ht="14" x14ac:dyDescent="0.3">
      <c r="A13723" s="82">
        <v>13719</v>
      </c>
      <c r="B13723" s="17">
        <f t="shared" si="215"/>
        <v>0</v>
      </c>
      <c r="E13723" s="16"/>
      <c r="F13723" s="8"/>
      <c r="G13723" s="8"/>
      <c r="I13723" s="71"/>
      <c r="N13723" s="69"/>
      <c r="R13723" s="70"/>
      <c r="S13723" s="69"/>
      <c r="T13723" s="69"/>
      <c r="V13723" s="7"/>
      <c r="W13723" s="7"/>
      <c r="Z13723" s="72"/>
      <c r="AA13723" s="72"/>
      <c r="AB13723" s="72"/>
      <c r="AC13723" s="72"/>
      <c r="AD13723" s="15"/>
      <c r="AE13723" s="7"/>
    </row>
    <row r="13724" spans="1:31" s="4" customFormat="1" ht="14" x14ac:dyDescent="0.3">
      <c r="A13724" s="82">
        <v>13720</v>
      </c>
      <c r="B13724" s="17">
        <f t="shared" si="215"/>
        <v>0</v>
      </c>
      <c r="E13724" s="16"/>
      <c r="F13724" s="8"/>
      <c r="G13724" s="8"/>
      <c r="I13724" s="71"/>
      <c r="N13724" s="69"/>
      <c r="R13724" s="70"/>
      <c r="S13724" s="69"/>
      <c r="T13724" s="69"/>
      <c r="V13724" s="7"/>
      <c r="W13724" s="7"/>
      <c r="Z13724" s="72"/>
      <c r="AA13724" s="72"/>
      <c r="AB13724" s="72"/>
      <c r="AC13724" s="72"/>
      <c r="AD13724" s="15"/>
      <c r="AE13724" s="7"/>
    </row>
    <row r="13725" spans="1:31" s="4" customFormat="1" ht="14" x14ac:dyDescent="0.3">
      <c r="A13725" s="82">
        <v>13721</v>
      </c>
      <c r="B13725" s="17">
        <f t="shared" si="215"/>
        <v>0</v>
      </c>
      <c r="E13725" s="16"/>
      <c r="F13725" s="8"/>
      <c r="G13725" s="8"/>
      <c r="I13725" s="71"/>
      <c r="N13725" s="69"/>
      <c r="R13725" s="70"/>
      <c r="S13725" s="69"/>
      <c r="T13725" s="69"/>
      <c r="V13725" s="7"/>
      <c r="W13725" s="7"/>
      <c r="Z13725" s="72"/>
      <c r="AA13725" s="72"/>
      <c r="AB13725" s="72"/>
      <c r="AC13725" s="72"/>
      <c r="AD13725" s="15"/>
      <c r="AE13725" s="7"/>
    </row>
    <row r="13726" spans="1:31" s="4" customFormat="1" ht="14" x14ac:dyDescent="0.3">
      <c r="A13726" s="82">
        <v>13722</v>
      </c>
      <c r="B13726" s="17">
        <f t="shared" si="215"/>
        <v>0</v>
      </c>
      <c r="E13726" s="16"/>
      <c r="F13726" s="8"/>
      <c r="G13726" s="8"/>
      <c r="I13726" s="71"/>
      <c r="N13726" s="69"/>
      <c r="R13726" s="70"/>
      <c r="S13726" s="69"/>
      <c r="T13726" s="69"/>
      <c r="V13726" s="7"/>
      <c r="W13726" s="7"/>
      <c r="Z13726" s="72"/>
      <c r="AA13726" s="72"/>
      <c r="AB13726" s="72"/>
      <c r="AC13726" s="72"/>
      <c r="AD13726" s="15"/>
      <c r="AE13726" s="7"/>
    </row>
    <row r="13727" spans="1:31" s="4" customFormat="1" ht="14" x14ac:dyDescent="0.3">
      <c r="A13727" s="82">
        <v>13723</v>
      </c>
      <c r="B13727" s="17">
        <f t="shared" si="215"/>
        <v>0</v>
      </c>
      <c r="E13727" s="16"/>
      <c r="F13727" s="8"/>
      <c r="G13727" s="8"/>
      <c r="I13727" s="71"/>
      <c r="N13727" s="69"/>
      <c r="R13727" s="70"/>
      <c r="S13727" s="69"/>
      <c r="T13727" s="69"/>
      <c r="V13727" s="7"/>
      <c r="W13727" s="7"/>
      <c r="Z13727" s="72"/>
      <c r="AA13727" s="72"/>
      <c r="AB13727" s="72"/>
      <c r="AC13727" s="72"/>
      <c r="AD13727" s="15"/>
      <c r="AE13727" s="7"/>
    </row>
    <row r="13728" spans="1:31" s="4" customFormat="1" ht="14" x14ac:dyDescent="0.3">
      <c r="A13728" s="82">
        <v>13724</v>
      </c>
      <c r="B13728" s="17">
        <f t="shared" si="215"/>
        <v>0</v>
      </c>
      <c r="E13728" s="16"/>
      <c r="F13728" s="8"/>
      <c r="G13728" s="8"/>
      <c r="I13728" s="71"/>
      <c r="N13728" s="69"/>
      <c r="R13728" s="70"/>
      <c r="S13728" s="69"/>
      <c r="T13728" s="69"/>
      <c r="V13728" s="7"/>
      <c r="W13728" s="7"/>
      <c r="Z13728" s="72"/>
      <c r="AA13728" s="72"/>
      <c r="AB13728" s="72"/>
      <c r="AC13728" s="72"/>
      <c r="AD13728" s="15"/>
      <c r="AE13728" s="7"/>
    </row>
    <row r="13729" spans="1:31" s="4" customFormat="1" ht="14" x14ac:dyDescent="0.3">
      <c r="A13729" s="82">
        <v>13725</v>
      </c>
      <c r="B13729" s="17">
        <f t="shared" si="215"/>
        <v>0</v>
      </c>
      <c r="E13729" s="16"/>
      <c r="F13729" s="8"/>
      <c r="G13729" s="8"/>
      <c r="I13729" s="71"/>
      <c r="N13729" s="69"/>
      <c r="R13729" s="70"/>
      <c r="S13729" s="69"/>
      <c r="T13729" s="69"/>
      <c r="V13729" s="7"/>
      <c r="W13729" s="7"/>
      <c r="Z13729" s="72"/>
      <c r="AA13729" s="72"/>
      <c r="AB13729" s="72"/>
      <c r="AC13729" s="72"/>
      <c r="AD13729" s="15"/>
      <c r="AE13729" s="7"/>
    </row>
    <row r="13730" spans="1:31" s="4" customFormat="1" ht="14" x14ac:dyDescent="0.3">
      <c r="A13730" s="82">
        <v>13726</v>
      </c>
      <c r="B13730" s="17">
        <f t="shared" si="215"/>
        <v>0</v>
      </c>
      <c r="E13730" s="16"/>
      <c r="F13730" s="8"/>
      <c r="G13730" s="8"/>
      <c r="I13730" s="71"/>
      <c r="N13730" s="69"/>
      <c r="R13730" s="70"/>
      <c r="S13730" s="69"/>
      <c r="T13730" s="69"/>
      <c r="V13730" s="7"/>
      <c r="W13730" s="7"/>
      <c r="Z13730" s="72"/>
      <c r="AA13730" s="72"/>
      <c r="AB13730" s="72"/>
      <c r="AC13730" s="72"/>
      <c r="AD13730" s="15"/>
      <c r="AE13730" s="7"/>
    </row>
    <row r="13731" spans="1:31" s="4" customFormat="1" ht="14" x14ac:dyDescent="0.3">
      <c r="A13731" s="82">
        <v>13727</v>
      </c>
      <c r="B13731" s="17">
        <f t="shared" si="215"/>
        <v>0</v>
      </c>
      <c r="E13731" s="16"/>
      <c r="F13731" s="8"/>
      <c r="G13731" s="8"/>
      <c r="I13731" s="71"/>
      <c r="N13731" s="69"/>
      <c r="R13731" s="70"/>
      <c r="S13731" s="69"/>
      <c r="T13731" s="69"/>
      <c r="V13731" s="7"/>
      <c r="W13731" s="7"/>
      <c r="Z13731" s="72"/>
      <c r="AA13731" s="72"/>
      <c r="AB13731" s="72"/>
      <c r="AC13731" s="72"/>
      <c r="AD13731" s="15"/>
      <c r="AE13731" s="7"/>
    </row>
    <row r="13732" spans="1:31" s="4" customFormat="1" ht="14" x14ac:dyDescent="0.3">
      <c r="A13732" s="82">
        <v>13728</v>
      </c>
      <c r="B13732" s="17">
        <f t="shared" si="215"/>
        <v>0</v>
      </c>
      <c r="E13732" s="16"/>
      <c r="F13732" s="8"/>
      <c r="G13732" s="8"/>
      <c r="I13732" s="71"/>
      <c r="N13732" s="69"/>
      <c r="R13732" s="70"/>
      <c r="S13732" s="69"/>
      <c r="T13732" s="69"/>
      <c r="V13732" s="7"/>
      <c r="W13732" s="7"/>
      <c r="Z13732" s="72"/>
      <c r="AA13732" s="72"/>
      <c r="AB13732" s="72"/>
      <c r="AC13732" s="72"/>
      <c r="AD13732" s="15"/>
      <c r="AE13732" s="7"/>
    </row>
    <row r="13733" spans="1:31" s="4" customFormat="1" ht="14" x14ac:dyDescent="0.3">
      <c r="A13733" s="82">
        <v>13729</v>
      </c>
      <c r="B13733" s="17">
        <f t="shared" si="215"/>
        <v>0</v>
      </c>
      <c r="E13733" s="16"/>
      <c r="F13733" s="8"/>
      <c r="G13733" s="8"/>
      <c r="I13733" s="71"/>
      <c r="N13733" s="69"/>
      <c r="R13733" s="70"/>
      <c r="S13733" s="69"/>
      <c r="T13733" s="69"/>
      <c r="V13733" s="7"/>
      <c r="W13733" s="7"/>
      <c r="Z13733" s="72"/>
      <c r="AA13733" s="72"/>
      <c r="AB13733" s="72"/>
      <c r="AC13733" s="72"/>
      <c r="AD13733" s="15"/>
      <c r="AE13733" s="7"/>
    </row>
    <row r="13734" spans="1:31" s="4" customFormat="1" ht="14" x14ac:dyDescent="0.3">
      <c r="A13734" s="82">
        <v>13730</v>
      </c>
      <c r="B13734" s="17">
        <f t="shared" si="215"/>
        <v>0</v>
      </c>
      <c r="E13734" s="16"/>
      <c r="F13734" s="8"/>
      <c r="G13734" s="8"/>
      <c r="I13734" s="71"/>
      <c r="N13734" s="69"/>
      <c r="R13734" s="70"/>
      <c r="S13734" s="69"/>
      <c r="T13734" s="69"/>
      <c r="V13734" s="7"/>
      <c r="W13734" s="7"/>
      <c r="Z13734" s="72"/>
      <c r="AA13734" s="72"/>
      <c r="AB13734" s="72"/>
      <c r="AC13734" s="72"/>
      <c r="AD13734" s="15"/>
      <c r="AE13734" s="7"/>
    </row>
    <row r="13735" spans="1:31" s="4" customFormat="1" ht="14" x14ac:dyDescent="0.3">
      <c r="A13735" s="82">
        <v>13731</v>
      </c>
      <c r="B13735" s="17">
        <f t="shared" si="215"/>
        <v>0</v>
      </c>
      <c r="E13735" s="16"/>
      <c r="F13735" s="8"/>
      <c r="G13735" s="8"/>
      <c r="I13735" s="71"/>
      <c r="N13735" s="69"/>
      <c r="R13735" s="70"/>
      <c r="S13735" s="69"/>
      <c r="T13735" s="69"/>
      <c r="V13735" s="7"/>
      <c r="W13735" s="7"/>
      <c r="Z13735" s="72"/>
      <c r="AA13735" s="72"/>
      <c r="AB13735" s="72"/>
      <c r="AC13735" s="72"/>
      <c r="AD13735" s="15"/>
      <c r="AE13735" s="7"/>
    </row>
    <row r="13736" spans="1:31" s="4" customFormat="1" ht="14" x14ac:dyDescent="0.3">
      <c r="A13736" s="82">
        <v>13732</v>
      </c>
      <c r="B13736" s="17">
        <f t="shared" si="215"/>
        <v>0</v>
      </c>
      <c r="E13736" s="16"/>
      <c r="F13736" s="8"/>
      <c r="G13736" s="8"/>
      <c r="I13736" s="71"/>
      <c r="N13736" s="69"/>
      <c r="R13736" s="70"/>
      <c r="S13736" s="69"/>
      <c r="T13736" s="69"/>
      <c r="V13736" s="7"/>
      <c r="W13736" s="7"/>
      <c r="Z13736" s="72"/>
      <c r="AA13736" s="72"/>
      <c r="AB13736" s="72"/>
      <c r="AC13736" s="72"/>
      <c r="AD13736" s="15"/>
      <c r="AE13736" s="7"/>
    </row>
    <row r="13737" spans="1:31" s="4" customFormat="1" ht="14" x14ac:dyDescent="0.3">
      <c r="A13737" s="82">
        <v>13733</v>
      </c>
      <c r="B13737" s="17">
        <f t="shared" si="215"/>
        <v>0</v>
      </c>
      <c r="E13737" s="16"/>
      <c r="F13737" s="8"/>
      <c r="G13737" s="8"/>
      <c r="I13737" s="71"/>
      <c r="N13737" s="69"/>
      <c r="R13737" s="70"/>
      <c r="S13737" s="69"/>
      <c r="T13737" s="69"/>
      <c r="V13737" s="7"/>
      <c r="W13737" s="7"/>
      <c r="Z13737" s="72"/>
      <c r="AA13737" s="72"/>
      <c r="AB13737" s="72"/>
      <c r="AC13737" s="72"/>
      <c r="AD13737" s="15"/>
      <c r="AE13737" s="7"/>
    </row>
    <row r="13738" spans="1:31" s="4" customFormat="1" ht="14" x14ac:dyDescent="0.3">
      <c r="A13738" s="82">
        <v>13734</v>
      </c>
      <c r="B13738" s="17">
        <f t="shared" si="215"/>
        <v>0</v>
      </c>
      <c r="E13738" s="16"/>
      <c r="F13738" s="8"/>
      <c r="G13738" s="8"/>
      <c r="I13738" s="71"/>
      <c r="N13738" s="69"/>
      <c r="R13738" s="70"/>
      <c r="S13738" s="69"/>
      <c r="T13738" s="69"/>
      <c r="V13738" s="7"/>
      <c r="W13738" s="7"/>
      <c r="Z13738" s="72"/>
      <c r="AA13738" s="72"/>
      <c r="AB13738" s="72"/>
      <c r="AC13738" s="72"/>
      <c r="AD13738" s="15"/>
      <c r="AE13738" s="7"/>
    </row>
    <row r="13739" spans="1:31" s="4" customFormat="1" ht="14" x14ac:dyDescent="0.3">
      <c r="A13739" s="82">
        <v>13735</v>
      </c>
      <c r="B13739" s="17">
        <f t="shared" si="215"/>
        <v>0</v>
      </c>
      <c r="E13739" s="16"/>
      <c r="F13739" s="8"/>
      <c r="G13739" s="8"/>
      <c r="I13739" s="71"/>
      <c r="N13739" s="69"/>
      <c r="R13739" s="70"/>
      <c r="S13739" s="69"/>
      <c r="T13739" s="69"/>
      <c r="V13739" s="7"/>
      <c r="W13739" s="7"/>
      <c r="Z13739" s="72"/>
      <c r="AA13739" s="72"/>
      <c r="AB13739" s="72"/>
      <c r="AC13739" s="72"/>
      <c r="AD13739" s="15"/>
      <c r="AE13739" s="7"/>
    </row>
    <row r="13740" spans="1:31" s="4" customFormat="1" ht="14" x14ac:dyDescent="0.3">
      <c r="A13740" s="82">
        <v>13736</v>
      </c>
      <c r="B13740" s="17">
        <f t="shared" si="215"/>
        <v>0</v>
      </c>
      <c r="E13740" s="16"/>
      <c r="F13740" s="8"/>
      <c r="G13740" s="8"/>
      <c r="I13740" s="71"/>
      <c r="N13740" s="69"/>
      <c r="R13740" s="70"/>
      <c r="S13740" s="69"/>
      <c r="T13740" s="69"/>
      <c r="V13740" s="7"/>
      <c r="W13740" s="7"/>
      <c r="Z13740" s="72"/>
      <c r="AA13740" s="72"/>
      <c r="AB13740" s="72"/>
      <c r="AC13740" s="72"/>
      <c r="AD13740" s="15"/>
      <c r="AE13740" s="7"/>
    </row>
    <row r="13741" spans="1:31" s="4" customFormat="1" ht="14" x14ac:dyDescent="0.3">
      <c r="A13741" s="82">
        <v>13737</v>
      </c>
      <c r="B13741" s="17">
        <f t="shared" si="215"/>
        <v>0</v>
      </c>
      <c r="E13741" s="16"/>
      <c r="F13741" s="8"/>
      <c r="G13741" s="8"/>
      <c r="I13741" s="71"/>
      <c r="N13741" s="69"/>
      <c r="R13741" s="70"/>
      <c r="S13741" s="69"/>
      <c r="T13741" s="69"/>
      <c r="V13741" s="7"/>
      <c r="W13741" s="7"/>
      <c r="Z13741" s="72"/>
      <c r="AA13741" s="72"/>
      <c r="AB13741" s="72"/>
      <c r="AC13741" s="72"/>
      <c r="AD13741" s="15"/>
      <c r="AE13741" s="7"/>
    </row>
    <row r="13742" spans="1:31" s="4" customFormat="1" ht="14" x14ac:dyDescent="0.3">
      <c r="A13742" s="82">
        <v>13738</v>
      </c>
      <c r="B13742" s="17">
        <f t="shared" si="215"/>
        <v>0</v>
      </c>
      <c r="E13742" s="16"/>
      <c r="F13742" s="8"/>
      <c r="G13742" s="8"/>
      <c r="I13742" s="71"/>
      <c r="N13742" s="69"/>
      <c r="R13742" s="70"/>
      <c r="S13742" s="69"/>
      <c r="T13742" s="69"/>
      <c r="V13742" s="7"/>
      <c r="W13742" s="7"/>
      <c r="Z13742" s="72"/>
      <c r="AA13742" s="72"/>
      <c r="AB13742" s="72"/>
      <c r="AC13742" s="72"/>
      <c r="AD13742" s="15"/>
      <c r="AE13742" s="7"/>
    </row>
    <row r="13743" spans="1:31" s="4" customFormat="1" ht="14" x14ac:dyDescent="0.3">
      <c r="A13743" s="82">
        <v>13739</v>
      </c>
      <c r="B13743" s="17">
        <f t="shared" si="215"/>
        <v>0</v>
      </c>
      <c r="E13743" s="16"/>
      <c r="F13743" s="8"/>
      <c r="G13743" s="8"/>
      <c r="I13743" s="71"/>
      <c r="N13743" s="69"/>
      <c r="R13743" s="70"/>
      <c r="S13743" s="69"/>
      <c r="T13743" s="69"/>
      <c r="V13743" s="7"/>
      <c r="W13743" s="7"/>
      <c r="Z13743" s="72"/>
      <c r="AA13743" s="72"/>
      <c r="AB13743" s="72"/>
      <c r="AC13743" s="72"/>
      <c r="AD13743" s="15"/>
      <c r="AE13743" s="7"/>
    </row>
    <row r="13744" spans="1:31" s="4" customFormat="1" ht="14" x14ac:dyDescent="0.3">
      <c r="A13744" s="82">
        <v>13740</v>
      </c>
      <c r="B13744" s="17">
        <f t="shared" si="215"/>
        <v>0</v>
      </c>
      <c r="E13744" s="16"/>
      <c r="F13744" s="8"/>
      <c r="G13744" s="8"/>
      <c r="I13744" s="71"/>
      <c r="N13744" s="69"/>
      <c r="R13744" s="70"/>
      <c r="S13744" s="69"/>
      <c r="T13744" s="69"/>
      <c r="V13744" s="7"/>
      <c r="W13744" s="7"/>
      <c r="Z13744" s="72"/>
      <c r="AA13744" s="72"/>
      <c r="AB13744" s="72"/>
      <c r="AC13744" s="72"/>
      <c r="AD13744" s="15"/>
      <c r="AE13744" s="7"/>
    </row>
    <row r="13745" spans="1:31" s="4" customFormat="1" ht="14" x14ac:dyDescent="0.3">
      <c r="A13745" s="82">
        <v>13741</v>
      </c>
      <c r="B13745" s="17">
        <f t="shared" si="215"/>
        <v>0</v>
      </c>
      <c r="E13745" s="16"/>
      <c r="F13745" s="8"/>
      <c r="G13745" s="8"/>
      <c r="I13745" s="71"/>
      <c r="N13745" s="69"/>
      <c r="R13745" s="70"/>
      <c r="S13745" s="69"/>
      <c r="T13745" s="69"/>
      <c r="V13745" s="7"/>
      <c r="W13745" s="7"/>
      <c r="Z13745" s="72"/>
      <c r="AA13745" s="72"/>
      <c r="AB13745" s="72"/>
      <c r="AC13745" s="72"/>
      <c r="AD13745" s="15"/>
      <c r="AE13745" s="7"/>
    </row>
    <row r="13746" spans="1:31" s="4" customFormat="1" ht="14" x14ac:dyDescent="0.3">
      <c r="A13746" s="82">
        <v>13742</v>
      </c>
      <c r="B13746" s="17">
        <f t="shared" si="215"/>
        <v>0</v>
      </c>
      <c r="E13746" s="16"/>
      <c r="F13746" s="8"/>
      <c r="G13746" s="8"/>
      <c r="I13746" s="71"/>
      <c r="N13746" s="69"/>
      <c r="R13746" s="70"/>
      <c r="S13746" s="69"/>
      <c r="T13746" s="69"/>
      <c r="V13746" s="7"/>
      <c r="W13746" s="7"/>
      <c r="Z13746" s="72"/>
      <c r="AA13746" s="72"/>
      <c r="AB13746" s="72"/>
      <c r="AC13746" s="72"/>
      <c r="AD13746" s="15"/>
      <c r="AE13746" s="7"/>
    </row>
    <row r="13747" spans="1:31" s="4" customFormat="1" ht="14" x14ac:dyDescent="0.3">
      <c r="A13747" s="82">
        <v>13743</v>
      </c>
      <c r="B13747" s="17">
        <f t="shared" si="215"/>
        <v>0</v>
      </c>
      <c r="E13747" s="16"/>
      <c r="F13747" s="8"/>
      <c r="G13747" s="8"/>
      <c r="I13747" s="71"/>
      <c r="N13747" s="69"/>
      <c r="R13747" s="70"/>
      <c r="S13747" s="69"/>
      <c r="T13747" s="69"/>
      <c r="V13747" s="7"/>
      <c r="W13747" s="7"/>
      <c r="Z13747" s="72"/>
      <c r="AA13747" s="72"/>
      <c r="AB13747" s="72"/>
      <c r="AC13747" s="72"/>
      <c r="AD13747" s="15"/>
      <c r="AE13747" s="7"/>
    </row>
    <row r="13748" spans="1:31" s="4" customFormat="1" ht="14" x14ac:dyDescent="0.3">
      <c r="A13748" s="82">
        <v>13744</v>
      </c>
      <c r="B13748" s="17">
        <f t="shared" si="215"/>
        <v>0</v>
      </c>
      <c r="E13748" s="16"/>
      <c r="F13748" s="8"/>
      <c r="G13748" s="8"/>
      <c r="I13748" s="71"/>
      <c r="N13748" s="69"/>
      <c r="R13748" s="70"/>
      <c r="S13748" s="69"/>
      <c r="T13748" s="69"/>
      <c r="V13748" s="7"/>
      <c r="W13748" s="7"/>
      <c r="Z13748" s="72"/>
      <c r="AA13748" s="72"/>
      <c r="AB13748" s="72"/>
      <c r="AC13748" s="72"/>
      <c r="AD13748" s="15"/>
      <c r="AE13748" s="7"/>
    </row>
    <row r="13749" spans="1:31" s="4" customFormat="1" ht="14" x14ac:dyDescent="0.3">
      <c r="A13749" s="82">
        <v>13745</v>
      </c>
      <c r="B13749" s="17">
        <f t="shared" si="215"/>
        <v>0</v>
      </c>
      <c r="E13749" s="16"/>
      <c r="F13749" s="8"/>
      <c r="G13749" s="8"/>
      <c r="I13749" s="71"/>
      <c r="N13749" s="69"/>
      <c r="R13749" s="70"/>
      <c r="S13749" s="69"/>
      <c r="T13749" s="69"/>
      <c r="V13749" s="7"/>
      <c r="W13749" s="7"/>
      <c r="Z13749" s="72"/>
      <c r="AA13749" s="72"/>
      <c r="AB13749" s="72"/>
      <c r="AC13749" s="72"/>
      <c r="AD13749" s="15"/>
      <c r="AE13749" s="7"/>
    </row>
    <row r="13750" spans="1:31" s="4" customFormat="1" ht="14" x14ac:dyDescent="0.3">
      <c r="A13750" s="82">
        <v>13746</v>
      </c>
      <c r="B13750" s="17">
        <f t="shared" si="215"/>
        <v>0</v>
      </c>
      <c r="E13750" s="16"/>
      <c r="F13750" s="8"/>
      <c r="G13750" s="8"/>
      <c r="I13750" s="71"/>
      <c r="N13750" s="69"/>
      <c r="R13750" s="70"/>
      <c r="S13750" s="69"/>
      <c r="T13750" s="69"/>
      <c r="V13750" s="7"/>
      <c r="W13750" s="7"/>
      <c r="Z13750" s="72"/>
      <c r="AA13750" s="72"/>
      <c r="AB13750" s="72"/>
      <c r="AC13750" s="72"/>
      <c r="AD13750" s="15"/>
      <c r="AE13750" s="7"/>
    </row>
    <row r="13751" spans="1:31" s="4" customFormat="1" ht="14" x14ac:dyDescent="0.3">
      <c r="A13751" s="82">
        <v>13747</v>
      </c>
      <c r="B13751" s="17">
        <f t="shared" si="215"/>
        <v>0</v>
      </c>
      <c r="E13751" s="16"/>
      <c r="F13751" s="8"/>
      <c r="G13751" s="8"/>
      <c r="I13751" s="71"/>
      <c r="N13751" s="69"/>
      <c r="R13751" s="70"/>
      <c r="S13751" s="69"/>
      <c r="T13751" s="69"/>
      <c r="V13751" s="7"/>
      <c r="W13751" s="7"/>
      <c r="Z13751" s="72"/>
      <c r="AA13751" s="72"/>
      <c r="AB13751" s="72"/>
      <c r="AC13751" s="72"/>
      <c r="AD13751" s="15"/>
      <c r="AE13751" s="7"/>
    </row>
    <row r="13752" spans="1:31" s="4" customFormat="1" ht="14" x14ac:dyDescent="0.3">
      <c r="A13752" s="82">
        <v>13748</v>
      </c>
      <c r="B13752" s="17">
        <f t="shared" si="215"/>
        <v>0</v>
      </c>
      <c r="E13752" s="16"/>
      <c r="F13752" s="8"/>
      <c r="G13752" s="8"/>
      <c r="I13752" s="71"/>
      <c r="N13752" s="69"/>
      <c r="R13752" s="70"/>
      <c r="S13752" s="69"/>
      <c r="T13752" s="69"/>
      <c r="V13752" s="7"/>
      <c r="W13752" s="7"/>
      <c r="Z13752" s="72"/>
      <c r="AA13752" s="72"/>
      <c r="AB13752" s="72"/>
      <c r="AC13752" s="72"/>
      <c r="AD13752" s="15"/>
      <c r="AE13752" s="7"/>
    </row>
    <row r="13753" spans="1:31" s="4" customFormat="1" ht="14" x14ac:dyDescent="0.3">
      <c r="A13753" s="82">
        <v>13749</v>
      </c>
      <c r="B13753" s="17">
        <f t="shared" si="215"/>
        <v>0</v>
      </c>
      <c r="E13753" s="16"/>
      <c r="F13753" s="8"/>
      <c r="G13753" s="8"/>
      <c r="I13753" s="71"/>
      <c r="N13753" s="69"/>
      <c r="R13753" s="70"/>
      <c r="S13753" s="69"/>
      <c r="T13753" s="69"/>
      <c r="V13753" s="7"/>
      <c r="W13753" s="7"/>
      <c r="Z13753" s="72"/>
      <c r="AA13753" s="72"/>
      <c r="AB13753" s="72"/>
      <c r="AC13753" s="72"/>
      <c r="AD13753" s="15"/>
      <c r="AE13753" s="7"/>
    </row>
    <row r="13754" spans="1:31" s="4" customFormat="1" ht="14" x14ac:dyDescent="0.3">
      <c r="A13754" s="82">
        <v>13750</v>
      </c>
      <c r="B13754" s="17">
        <f t="shared" si="215"/>
        <v>0</v>
      </c>
      <c r="E13754" s="16"/>
      <c r="F13754" s="8"/>
      <c r="G13754" s="8"/>
      <c r="I13754" s="71"/>
      <c r="N13754" s="69"/>
      <c r="R13754" s="70"/>
      <c r="S13754" s="69"/>
      <c r="T13754" s="69"/>
      <c r="V13754" s="7"/>
      <c r="W13754" s="7"/>
      <c r="Z13754" s="72"/>
      <c r="AA13754" s="72"/>
      <c r="AB13754" s="72"/>
      <c r="AC13754" s="72"/>
      <c r="AD13754" s="15"/>
      <c r="AE13754" s="7"/>
    </row>
    <row r="13755" spans="1:31" s="4" customFormat="1" ht="14" x14ac:dyDescent="0.3">
      <c r="A13755" s="82">
        <v>13751</v>
      </c>
      <c r="B13755" s="17">
        <f t="shared" si="215"/>
        <v>0</v>
      </c>
      <c r="E13755" s="16"/>
      <c r="F13755" s="8"/>
      <c r="G13755" s="8"/>
      <c r="I13755" s="71"/>
      <c r="N13755" s="69"/>
      <c r="R13755" s="70"/>
      <c r="S13755" s="69"/>
      <c r="T13755" s="69"/>
      <c r="V13755" s="7"/>
      <c r="W13755" s="7"/>
      <c r="Z13755" s="72"/>
      <c r="AA13755" s="72"/>
      <c r="AB13755" s="72"/>
      <c r="AC13755" s="72"/>
      <c r="AD13755" s="15"/>
      <c r="AE13755" s="7"/>
    </row>
    <row r="13756" spans="1:31" s="4" customFormat="1" ht="14" x14ac:dyDescent="0.3">
      <c r="A13756" s="82">
        <v>13752</v>
      </c>
      <c r="B13756" s="17">
        <f t="shared" si="215"/>
        <v>0</v>
      </c>
      <c r="E13756" s="16"/>
      <c r="F13756" s="8"/>
      <c r="G13756" s="8"/>
      <c r="I13756" s="71"/>
      <c r="N13756" s="69"/>
      <c r="R13756" s="70"/>
      <c r="S13756" s="69"/>
      <c r="T13756" s="69"/>
      <c r="V13756" s="7"/>
      <c r="W13756" s="7"/>
      <c r="Z13756" s="72"/>
      <c r="AA13756" s="72"/>
      <c r="AB13756" s="72"/>
      <c r="AC13756" s="72"/>
      <c r="AD13756" s="15"/>
      <c r="AE13756" s="7"/>
    </row>
    <row r="13757" spans="1:31" s="4" customFormat="1" ht="14" x14ac:dyDescent="0.3">
      <c r="A13757" s="82">
        <v>13753</v>
      </c>
      <c r="B13757" s="17">
        <f t="shared" si="215"/>
        <v>0</v>
      </c>
      <c r="E13757" s="16"/>
      <c r="F13757" s="8"/>
      <c r="G13757" s="8"/>
      <c r="I13757" s="71"/>
      <c r="N13757" s="69"/>
      <c r="R13757" s="70"/>
      <c r="S13757" s="69"/>
      <c r="T13757" s="69"/>
      <c r="V13757" s="7"/>
      <c r="W13757" s="7"/>
      <c r="Z13757" s="72"/>
      <c r="AA13757" s="72"/>
      <c r="AB13757" s="72"/>
      <c r="AC13757" s="72"/>
      <c r="AD13757" s="15"/>
      <c r="AE13757" s="7"/>
    </row>
    <row r="13758" spans="1:31" s="4" customFormat="1" ht="14" x14ac:dyDescent="0.3">
      <c r="A13758" s="82">
        <v>13754</v>
      </c>
      <c r="B13758" s="17">
        <f t="shared" si="215"/>
        <v>0</v>
      </c>
      <c r="E13758" s="16"/>
      <c r="F13758" s="8"/>
      <c r="G13758" s="8"/>
      <c r="I13758" s="71"/>
      <c r="N13758" s="69"/>
      <c r="R13758" s="70"/>
      <c r="S13758" s="69"/>
      <c r="T13758" s="69"/>
      <c r="V13758" s="7"/>
      <c r="W13758" s="7"/>
      <c r="Z13758" s="72"/>
      <c r="AA13758" s="72"/>
      <c r="AB13758" s="72"/>
      <c r="AC13758" s="72"/>
      <c r="AD13758" s="15"/>
      <c r="AE13758" s="7"/>
    </row>
    <row r="13759" spans="1:31" s="4" customFormat="1" ht="14" x14ac:dyDescent="0.3">
      <c r="A13759" s="82">
        <v>13755</v>
      </c>
      <c r="B13759" s="17">
        <f t="shared" si="215"/>
        <v>0</v>
      </c>
      <c r="E13759" s="16"/>
      <c r="F13759" s="8"/>
      <c r="G13759" s="8"/>
      <c r="I13759" s="71"/>
      <c r="N13759" s="69"/>
      <c r="R13759" s="70"/>
      <c r="S13759" s="69"/>
      <c r="T13759" s="69"/>
      <c r="V13759" s="7"/>
      <c r="W13759" s="7"/>
      <c r="Z13759" s="72"/>
      <c r="AA13759" s="72"/>
      <c r="AB13759" s="72"/>
      <c r="AC13759" s="72"/>
      <c r="AD13759" s="15"/>
      <c r="AE13759" s="7"/>
    </row>
    <row r="13760" spans="1:31" s="4" customFormat="1" ht="14" x14ac:dyDescent="0.3">
      <c r="A13760" s="82">
        <v>13756</v>
      </c>
      <c r="B13760" s="17">
        <f t="shared" si="215"/>
        <v>0</v>
      </c>
      <c r="E13760" s="16"/>
      <c r="F13760" s="8"/>
      <c r="G13760" s="8"/>
      <c r="I13760" s="71"/>
      <c r="N13760" s="69"/>
      <c r="R13760" s="70"/>
      <c r="S13760" s="69"/>
      <c r="T13760" s="69"/>
      <c r="V13760" s="7"/>
      <c r="W13760" s="7"/>
      <c r="Z13760" s="72"/>
      <c r="AA13760" s="72"/>
      <c r="AB13760" s="72"/>
      <c r="AC13760" s="72"/>
      <c r="AD13760" s="15"/>
      <c r="AE13760" s="7"/>
    </row>
    <row r="13761" spans="1:31" s="4" customFormat="1" ht="14" x14ac:dyDescent="0.3">
      <c r="A13761" s="82">
        <v>13757</v>
      </c>
      <c r="B13761" s="17">
        <f t="shared" si="215"/>
        <v>0</v>
      </c>
      <c r="E13761" s="16"/>
      <c r="F13761" s="8"/>
      <c r="G13761" s="8"/>
      <c r="I13761" s="71"/>
      <c r="N13761" s="69"/>
      <c r="R13761" s="70"/>
      <c r="S13761" s="69"/>
      <c r="T13761" s="69"/>
      <c r="V13761" s="7"/>
      <c r="W13761" s="7"/>
      <c r="Z13761" s="72"/>
      <c r="AA13761" s="72"/>
      <c r="AB13761" s="72"/>
      <c r="AC13761" s="72"/>
      <c r="AD13761" s="15"/>
      <c r="AE13761" s="7"/>
    </row>
    <row r="13762" spans="1:31" s="4" customFormat="1" ht="14" x14ac:dyDescent="0.3">
      <c r="A13762" s="82">
        <v>13758</v>
      </c>
      <c r="B13762" s="17">
        <f t="shared" si="215"/>
        <v>0</v>
      </c>
      <c r="E13762" s="16"/>
      <c r="F13762" s="8"/>
      <c r="G13762" s="8"/>
      <c r="I13762" s="71"/>
      <c r="N13762" s="69"/>
      <c r="R13762" s="70"/>
      <c r="S13762" s="69"/>
      <c r="T13762" s="69"/>
      <c r="V13762" s="7"/>
      <c r="W13762" s="7"/>
      <c r="Z13762" s="72"/>
      <c r="AA13762" s="72"/>
      <c r="AB13762" s="72"/>
      <c r="AC13762" s="72"/>
      <c r="AD13762" s="15"/>
      <c r="AE13762" s="7"/>
    </row>
    <row r="13763" spans="1:31" s="4" customFormat="1" ht="14" x14ac:dyDescent="0.3">
      <c r="A13763" s="82">
        <v>13759</v>
      </c>
      <c r="B13763" s="17">
        <f t="shared" si="215"/>
        <v>0</v>
      </c>
      <c r="E13763" s="16"/>
      <c r="F13763" s="8"/>
      <c r="G13763" s="8"/>
      <c r="I13763" s="71"/>
      <c r="N13763" s="69"/>
      <c r="R13763" s="70"/>
      <c r="S13763" s="69"/>
      <c r="T13763" s="69"/>
      <c r="V13763" s="7"/>
      <c r="W13763" s="7"/>
      <c r="Z13763" s="72"/>
      <c r="AA13763" s="72"/>
      <c r="AB13763" s="72"/>
      <c r="AC13763" s="72"/>
      <c r="AD13763" s="15"/>
      <c r="AE13763" s="7"/>
    </row>
    <row r="13764" spans="1:31" s="4" customFormat="1" ht="14" x14ac:dyDescent="0.3">
      <c r="A13764" s="82">
        <v>13760</v>
      </c>
      <c r="B13764" s="17">
        <f t="shared" si="215"/>
        <v>0</v>
      </c>
      <c r="E13764" s="16"/>
      <c r="F13764" s="8"/>
      <c r="G13764" s="8"/>
      <c r="I13764" s="71"/>
      <c r="N13764" s="69"/>
      <c r="R13764" s="70"/>
      <c r="S13764" s="69"/>
      <c r="T13764" s="69"/>
      <c r="V13764" s="7"/>
      <c r="W13764" s="7"/>
      <c r="Z13764" s="72"/>
      <c r="AA13764" s="72"/>
      <c r="AB13764" s="72"/>
      <c r="AC13764" s="72"/>
      <c r="AD13764" s="15"/>
      <c r="AE13764" s="7"/>
    </row>
    <row r="13765" spans="1:31" s="4" customFormat="1" ht="14" x14ac:dyDescent="0.3">
      <c r="A13765" s="82">
        <v>13761</v>
      </c>
      <c r="B13765" s="17">
        <f t="shared" si="215"/>
        <v>0</v>
      </c>
      <c r="E13765" s="16"/>
      <c r="F13765" s="8"/>
      <c r="G13765" s="8"/>
      <c r="I13765" s="71"/>
      <c r="N13765" s="69"/>
      <c r="R13765" s="70"/>
      <c r="S13765" s="69"/>
      <c r="T13765" s="69"/>
      <c r="V13765" s="7"/>
      <c r="W13765" s="7"/>
      <c r="Z13765" s="72"/>
      <c r="AA13765" s="72"/>
      <c r="AB13765" s="72"/>
      <c r="AC13765" s="72"/>
      <c r="AD13765" s="15"/>
      <c r="AE13765" s="7"/>
    </row>
    <row r="13766" spans="1:31" s="4" customFormat="1" ht="14" x14ac:dyDescent="0.3">
      <c r="A13766" s="82">
        <v>13762</v>
      </c>
      <c r="B13766" s="17">
        <f t="shared" ref="B13766:B13829" si="216">AD13766</f>
        <v>0</v>
      </c>
      <c r="E13766" s="16"/>
      <c r="F13766" s="8"/>
      <c r="G13766" s="8"/>
      <c r="I13766" s="71"/>
      <c r="N13766" s="69"/>
      <c r="R13766" s="70"/>
      <c r="S13766" s="69"/>
      <c r="T13766" s="69"/>
      <c r="V13766" s="7"/>
      <c r="W13766" s="7"/>
      <c r="Z13766" s="72"/>
      <c r="AA13766" s="72"/>
      <c r="AB13766" s="72"/>
      <c r="AC13766" s="72"/>
      <c r="AD13766" s="15"/>
      <c r="AE13766" s="7"/>
    </row>
    <row r="13767" spans="1:31" s="4" customFormat="1" ht="14" x14ac:dyDescent="0.3">
      <c r="A13767" s="82">
        <v>13763</v>
      </c>
      <c r="B13767" s="17">
        <f t="shared" si="216"/>
        <v>0</v>
      </c>
      <c r="E13767" s="16"/>
      <c r="F13767" s="8"/>
      <c r="G13767" s="8"/>
      <c r="I13767" s="71"/>
      <c r="N13767" s="69"/>
      <c r="R13767" s="70"/>
      <c r="S13767" s="69"/>
      <c r="T13767" s="69"/>
      <c r="V13767" s="7"/>
      <c r="W13767" s="7"/>
      <c r="Z13767" s="72"/>
      <c r="AA13767" s="72"/>
      <c r="AB13767" s="72"/>
      <c r="AC13767" s="72"/>
      <c r="AD13767" s="15"/>
      <c r="AE13767" s="7"/>
    </row>
    <row r="13768" spans="1:31" s="4" customFormat="1" ht="14" x14ac:dyDescent="0.3">
      <c r="A13768" s="82">
        <v>13764</v>
      </c>
      <c r="B13768" s="17">
        <f t="shared" si="216"/>
        <v>0</v>
      </c>
      <c r="E13768" s="16"/>
      <c r="F13768" s="8"/>
      <c r="G13768" s="8"/>
      <c r="I13768" s="71"/>
      <c r="N13768" s="69"/>
      <c r="R13768" s="70"/>
      <c r="S13768" s="69"/>
      <c r="T13768" s="69"/>
      <c r="V13768" s="7"/>
      <c r="W13768" s="7"/>
      <c r="Z13768" s="72"/>
      <c r="AA13768" s="72"/>
      <c r="AB13768" s="72"/>
      <c r="AC13768" s="72"/>
      <c r="AD13768" s="15"/>
      <c r="AE13768" s="7"/>
    </row>
    <row r="13769" spans="1:31" s="4" customFormat="1" ht="14" x14ac:dyDescent="0.3">
      <c r="A13769" s="82">
        <v>13765</v>
      </c>
      <c r="B13769" s="17">
        <f t="shared" si="216"/>
        <v>0</v>
      </c>
      <c r="E13769" s="16"/>
      <c r="F13769" s="8"/>
      <c r="G13769" s="8"/>
      <c r="I13769" s="71"/>
      <c r="N13769" s="69"/>
      <c r="R13769" s="70"/>
      <c r="S13769" s="69"/>
      <c r="T13769" s="69"/>
      <c r="V13769" s="7"/>
      <c r="W13769" s="7"/>
      <c r="Z13769" s="72"/>
      <c r="AA13769" s="72"/>
      <c r="AB13769" s="72"/>
      <c r="AC13769" s="72"/>
      <c r="AD13769" s="15"/>
      <c r="AE13769" s="7"/>
    </row>
    <row r="13770" spans="1:31" s="4" customFormat="1" ht="14" x14ac:dyDescent="0.3">
      <c r="A13770" s="82">
        <v>13766</v>
      </c>
      <c r="B13770" s="17">
        <f t="shared" si="216"/>
        <v>0</v>
      </c>
      <c r="E13770" s="16"/>
      <c r="F13770" s="8"/>
      <c r="G13770" s="8"/>
      <c r="I13770" s="71"/>
      <c r="N13770" s="69"/>
      <c r="R13770" s="70"/>
      <c r="S13770" s="69"/>
      <c r="T13770" s="69"/>
      <c r="V13770" s="7"/>
      <c r="W13770" s="7"/>
      <c r="Z13770" s="72"/>
      <c r="AA13770" s="72"/>
      <c r="AB13770" s="72"/>
      <c r="AC13770" s="72"/>
      <c r="AD13770" s="15"/>
      <c r="AE13770" s="7"/>
    </row>
    <row r="13771" spans="1:31" s="4" customFormat="1" ht="14" x14ac:dyDescent="0.3">
      <c r="A13771" s="82">
        <v>13767</v>
      </c>
      <c r="B13771" s="17">
        <f t="shared" si="216"/>
        <v>0</v>
      </c>
      <c r="E13771" s="16"/>
      <c r="F13771" s="8"/>
      <c r="G13771" s="8"/>
      <c r="I13771" s="71"/>
      <c r="N13771" s="69"/>
      <c r="R13771" s="70"/>
      <c r="S13771" s="69"/>
      <c r="T13771" s="69"/>
      <c r="V13771" s="7"/>
      <c r="W13771" s="7"/>
      <c r="Z13771" s="72"/>
      <c r="AA13771" s="72"/>
      <c r="AB13771" s="72"/>
      <c r="AC13771" s="72"/>
      <c r="AD13771" s="15"/>
      <c r="AE13771" s="7"/>
    </row>
    <row r="13772" spans="1:31" s="4" customFormat="1" ht="14" x14ac:dyDescent="0.3">
      <c r="A13772" s="82">
        <v>13768</v>
      </c>
      <c r="B13772" s="17">
        <f t="shared" si="216"/>
        <v>0</v>
      </c>
      <c r="E13772" s="16"/>
      <c r="F13772" s="8"/>
      <c r="G13772" s="8"/>
      <c r="I13772" s="71"/>
      <c r="N13772" s="69"/>
      <c r="R13772" s="70"/>
      <c r="S13772" s="69"/>
      <c r="T13772" s="69"/>
      <c r="V13772" s="7"/>
      <c r="W13772" s="7"/>
      <c r="Z13772" s="72"/>
      <c r="AA13772" s="72"/>
      <c r="AB13772" s="72"/>
      <c r="AC13772" s="72"/>
      <c r="AD13772" s="15"/>
      <c r="AE13772" s="7"/>
    </row>
    <row r="13773" spans="1:31" s="4" customFormat="1" ht="14" x14ac:dyDescent="0.3">
      <c r="A13773" s="82">
        <v>13769</v>
      </c>
      <c r="B13773" s="17">
        <f t="shared" si="216"/>
        <v>0</v>
      </c>
      <c r="E13773" s="16"/>
      <c r="F13773" s="8"/>
      <c r="G13773" s="8"/>
      <c r="I13773" s="71"/>
      <c r="N13773" s="69"/>
      <c r="R13773" s="70"/>
      <c r="S13773" s="69"/>
      <c r="T13773" s="69"/>
      <c r="V13773" s="7"/>
      <c r="W13773" s="7"/>
      <c r="Z13773" s="72"/>
      <c r="AA13773" s="72"/>
      <c r="AB13773" s="72"/>
      <c r="AC13773" s="72"/>
      <c r="AD13773" s="15"/>
      <c r="AE13773" s="7"/>
    </row>
    <row r="13774" spans="1:31" s="4" customFormat="1" ht="14" x14ac:dyDescent="0.3">
      <c r="A13774" s="82">
        <v>13770</v>
      </c>
      <c r="B13774" s="17">
        <f t="shared" si="216"/>
        <v>0</v>
      </c>
      <c r="E13774" s="16"/>
      <c r="F13774" s="8"/>
      <c r="G13774" s="8"/>
      <c r="I13774" s="71"/>
      <c r="N13774" s="69"/>
      <c r="R13774" s="70"/>
      <c r="S13774" s="69"/>
      <c r="T13774" s="69"/>
      <c r="V13774" s="7"/>
      <c r="W13774" s="7"/>
      <c r="Z13774" s="72"/>
      <c r="AA13774" s="72"/>
      <c r="AB13774" s="72"/>
      <c r="AC13774" s="72"/>
      <c r="AD13774" s="15"/>
      <c r="AE13774" s="7"/>
    </row>
    <row r="13775" spans="1:31" s="4" customFormat="1" ht="14" x14ac:dyDescent="0.3">
      <c r="A13775" s="82">
        <v>13771</v>
      </c>
      <c r="B13775" s="17">
        <f t="shared" si="216"/>
        <v>0</v>
      </c>
      <c r="E13775" s="16"/>
      <c r="F13775" s="8"/>
      <c r="G13775" s="8"/>
      <c r="I13775" s="71"/>
      <c r="N13775" s="69"/>
      <c r="R13775" s="70"/>
      <c r="S13775" s="69"/>
      <c r="T13775" s="69"/>
      <c r="V13775" s="7"/>
      <c r="W13775" s="7"/>
      <c r="Z13775" s="72"/>
      <c r="AA13775" s="72"/>
      <c r="AB13775" s="72"/>
      <c r="AC13775" s="72"/>
      <c r="AD13775" s="15"/>
      <c r="AE13775" s="7"/>
    </row>
    <row r="13776" spans="1:31" s="4" customFormat="1" ht="14" x14ac:dyDescent="0.3">
      <c r="A13776" s="82">
        <v>13772</v>
      </c>
      <c r="B13776" s="17">
        <f t="shared" si="216"/>
        <v>0</v>
      </c>
      <c r="E13776" s="16"/>
      <c r="F13776" s="8"/>
      <c r="G13776" s="8"/>
      <c r="I13776" s="71"/>
      <c r="N13776" s="69"/>
      <c r="R13776" s="70"/>
      <c r="S13776" s="69"/>
      <c r="T13776" s="69"/>
      <c r="V13776" s="7"/>
      <c r="W13776" s="7"/>
      <c r="Z13776" s="72"/>
      <c r="AA13776" s="72"/>
      <c r="AB13776" s="72"/>
      <c r="AC13776" s="72"/>
      <c r="AD13776" s="15"/>
      <c r="AE13776" s="7"/>
    </row>
    <row r="13777" spans="1:31" s="4" customFormat="1" ht="14" x14ac:dyDescent="0.3">
      <c r="A13777" s="82">
        <v>13773</v>
      </c>
      <c r="B13777" s="17">
        <f t="shared" si="216"/>
        <v>0</v>
      </c>
      <c r="E13777" s="16"/>
      <c r="F13777" s="8"/>
      <c r="G13777" s="8"/>
      <c r="I13777" s="71"/>
      <c r="N13777" s="69"/>
      <c r="R13777" s="70"/>
      <c r="S13777" s="69"/>
      <c r="T13777" s="69"/>
      <c r="V13777" s="7"/>
      <c r="W13777" s="7"/>
      <c r="Z13777" s="72"/>
      <c r="AA13777" s="72"/>
      <c r="AB13777" s="72"/>
      <c r="AC13777" s="72"/>
      <c r="AD13777" s="15"/>
      <c r="AE13777" s="7"/>
    </row>
    <row r="13778" spans="1:31" s="4" customFormat="1" ht="14" x14ac:dyDescent="0.3">
      <c r="A13778" s="82">
        <v>13774</v>
      </c>
      <c r="B13778" s="17">
        <f t="shared" si="216"/>
        <v>0</v>
      </c>
      <c r="E13778" s="16"/>
      <c r="F13778" s="8"/>
      <c r="G13778" s="8"/>
      <c r="I13778" s="71"/>
      <c r="N13778" s="69"/>
      <c r="R13778" s="70"/>
      <c r="S13778" s="69"/>
      <c r="T13778" s="69"/>
      <c r="V13778" s="7"/>
      <c r="W13778" s="7"/>
      <c r="Z13778" s="72"/>
      <c r="AA13778" s="72"/>
      <c r="AB13778" s="72"/>
      <c r="AC13778" s="72"/>
      <c r="AD13778" s="15"/>
      <c r="AE13778" s="7"/>
    </row>
    <row r="13779" spans="1:31" s="4" customFormat="1" ht="14" x14ac:dyDescent="0.3">
      <c r="A13779" s="82">
        <v>13775</v>
      </c>
      <c r="B13779" s="17">
        <f t="shared" si="216"/>
        <v>0</v>
      </c>
      <c r="E13779" s="16"/>
      <c r="F13779" s="8"/>
      <c r="G13779" s="8"/>
      <c r="I13779" s="71"/>
      <c r="N13779" s="69"/>
      <c r="R13779" s="70"/>
      <c r="S13779" s="69"/>
      <c r="T13779" s="69"/>
      <c r="V13779" s="7"/>
      <c r="W13779" s="7"/>
      <c r="Z13779" s="72"/>
      <c r="AA13779" s="72"/>
      <c r="AB13779" s="72"/>
      <c r="AC13779" s="72"/>
      <c r="AD13779" s="15"/>
      <c r="AE13779" s="7"/>
    </row>
    <row r="13780" spans="1:31" s="4" customFormat="1" ht="14" x14ac:dyDescent="0.3">
      <c r="A13780" s="82">
        <v>13776</v>
      </c>
      <c r="B13780" s="17">
        <f t="shared" si="216"/>
        <v>0</v>
      </c>
      <c r="E13780" s="16"/>
      <c r="F13780" s="8"/>
      <c r="G13780" s="8"/>
      <c r="I13780" s="71"/>
      <c r="N13780" s="69"/>
      <c r="R13780" s="70"/>
      <c r="S13780" s="69"/>
      <c r="T13780" s="69"/>
      <c r="V13780" s="7"/>
      <c r="W13780" s="7"/>
      <c r="Z13780" s="72"/>
      <c r="AA13780" s="72"/>
      <c r="AB13780" s="72"/>
      <c r="AC13780" s="72"/>
      <c r="AD13780" s="15"/>
      <c r="AE13780" s="7"/>
    </row>
    <row r="13781" spans="1:31" s="4" customFormat="1" ht="14" x14ac:dyDescent="0.3">
      <c r="A13781" s="82">
        <v>13777</v>
      </c>
      <c r="B13781" s="17">
        <f t="shared" si="216"/>
        <v>0</v>
      </c>
      <c r="E13781" s="16"/>
      <c r="F13781" s="8"/>
      <c r="G13781" s="8"/>
      <c r="I13781" s="71"/>
      <c r="N13781" s="69"/>
      <c r="R13781" s="70"/>
      <c r="S13781" s="69"/>
      <c r="T13781" s="69"/>
      <c r="V13781" s="7"/>
      <c r="W13781" s="7"/>
      <c r="Z13781" s="72"/>
      <c r="AA13781" s="72"/>
      <c r="AB13781" s="72"/>
      <c r="AC13781" s="72"/>
      <c r="AD13781" s="15"/>
      <c r="AE13781" s="7"/>
    </row>
    <row r="13782" spans="1:31" s="4" customFormat="1" ht="14" x14ac:dyDescent="0.3">
      <c r="A13782" s="82">
        <v>13778</v>
      </c>
      <c r="B13782" s="17">
        <f t="shared" si="216"/>
        <v>0</v>
      </c>
      <c r="E13782" s="16"/>
      <c r="F13782" s="8"/>
      <c r="G13782" s="8"/>
      <c r="I13782" s="71"/>
      <c r="N13782" s="69"/>
      <c r="R13782" s="70"/>
      <c r="S13782" s="69"/>
      <c r="T13782" s="69"/>
      <c r="V13782" s="7"/>
      <c r="W13782" s="7"/>
      <c r="Z13782" s="72"/>
      <c r="AA13782" s="72"/>
      <c r="AB13782" s="72"/>
      <c r="AC13782" s="72"/>
      <c r="AD13782" s="15"/>
      <c r="AE13782" s="7"/>
    </row>
    <row r="13783" spans="1:31" s="4" customFormat="1" ht="14" x14ac:dyDescent="0.3">
      <c r="A13783" s="82">
        <v>13779</v>
      </c>
      <c r="B13783" s="17">
        <f t="shared" si="216"/>
        <v>0</v>
      </c>
      <c r="E13783" s="16"/>
      <c r="F13783" s="8"/>
      <c r="G13783" s="8"/>
      <c r="I13783" s="71"/>
      <c r="N13783" s="69"/>
      <c r="R13783" s="70"/>
      <c r="S13783" s="69"/>
      <c r="T13783" s="69"/>
      <c r="V13783" s="7"/>
      <c r="W13783" s="7"/>
      <c r="Z13783" s="72"/>
      <c r="AA13783" s="72"/>
      <c r="AB13783" s="72"/>
      <c r="AC13783" s="72"/>
      <c r="AD13783" s="15"/>
      <c r="AE13783" s="7"/>
    </row>
    <row r="13784" spans="1:31" s="4" customFormat="1" ht="14" x14ac:dyDescent="0.3">
      <c r="A13784" s="82">
        <v>13780</v>
      </c>
      <c r="B13784" s="17">
        <f t="shared" si="216"/>
        <v>0</v>
      </c>
      <c r="E13784" s="16"/>
      <c r="F13784" s="8"/>
      <c r="G13784" s="8"/>
      <c r="I13784" s="71"/>
      <c r="N13784" s="69"/>
      <c r="R13784" s="70"/>
      <c r="S13784" s="69"/>
      <c r="T13784" s="69"/>
      <c r="V13784" s="7"/>
      <c r="W13784" s="7"/>
      <c r="Z13784" s="72"/>
      <c r="AA13784" s="72"/>
      <c r="AB13784" s="72"/>
      <c r="AC13784" s="72"/>
      <c r="AD13784" s="15"/>
      <c r="AE13784" s="7"/>
    </row>
    <row r="13785" spans="1:31" s="4" customFormat="1" ht="14" x14ac:dyDescent="0.3">
      <c r="A13785" s="82">
        <v>13781</v>
      </c>
      <c r="B13785" s="17">
        <f t="shared" si="216"/>
        <v>0</v>
      </c>
      <c r="E13785" s="16"/>
      <c r="F13785" s="8"/>
      <c r="G13785" s="8"/>
      <c r="I13785" s="71"/>
      <c r="N13785" s="69"/>
      <c r="R13785" s="70"/>
      <c r="S13785" s="69"/>
      <c r="T13785" s="69"/>
      <c r="V13785" s="7"/>
      <c r="W13785" s="7"/>
      <c r="Z13785" s="72"/>
      <c r="AA13785" s="72"/>
      <c r="AB13785" s="72"/>
      <c r="AC13785" s="72"/>
      <c r="AD13785" s="15"/>
      <c r="AE13785" s="7"/>
    </row>
    <row r="13786" spans="1:31" s="4" customFormat="1" ht="14" x14ac:dyDescent="0.3">
      <c r="A13786" s="82">
        <v>13782</v>
      </c>
      <c r="B13786" s="17">
        <f t="shared" si="216"/>
        <v>0</v>
      </c>
      <c r="E13786" s="16"/>
      <c r="F13786" s="8"/>
      <c r="G13786" s="8"/>
      <c r="I13786" s="71"/>
      <c r="N13786" s="69"/>
      <c r="R13786" s="70"/>
      <c r="S13786" s="69"/>
      <c r="T13786" s="69"/>
      <c r="V13786" s="7"/>
      <c r="W13786" s="7"/>
      <c r="Z13786" s="72"/>
      <c r="AA13786" s="72"/>
      <c r="AB13786" s="72"/>
      <c r="AC13786" s="72"/>
      <c r="AD13786" s="15"/>
      <c r="AE13786" s="7"/>
    </row>
    <row r="13787" spans="1:31" s="4" customFormat="1" ht="14" x14ac:dyDescent="0.3">
      <c r="A13787" s="82">
        <v>13783</v>
      </c>
      <c r="B13787" s="17">
        <f t="shared" si="216"/>
        <v>0</v>
      </c>
      <c r="E13787" s="16"/>
      <c r="F13787" s="8"/>
      <c r="G13787" s="8"/>
      <c r="I13787" s="71"/>
      <c r="N13787" s="69"/>
      <c r="R13787" s="70"/>
      <c r="S13787" s="69"/>
      <c r="T13787" s="69"/>
      <c r="V13787" s="7"/>
      <c r="W13787" s="7"/>
      <c r="Z13787" s="72"/>
      <c r="AA13787" s="72"/>
      <c r="AB13787" s="72"/>
      <c r="AC13787" s="72"/>
      <c r="AD13787" s="15"/>
      <c r="AE13787" s="7"/>
    </row>
    <row r="13788" spans="1:31" s="4" customFormat="1" ht="14" x14ac:dyDescent="0.3">
      <c r="A13788" s="82">
        <v>13784</v>
      </c>
      <c r="B13788" s="17">
        <f t="shared" si="216"/>
        <v>0</v>
      </c>
      <c r="E13788" s="16"/>
      <c r="F13788" s="8"/>
      <c r="G13788" s="8"/>
      <c r="I13788" s="71"/>
      <c r="N13788" s="69"/>
      <c r="R13788" s="70"/>
      <c r="S13788" s="69"/>
      <c r="T13788" s="69"/>
      <c r="V13788" s="7"/>
      <c r="W13788" s="7"/>
      <c r="Z13788" s="72"/>
      <c r="AA13788" s="72"/>
      <c r="AB13788" s="72"/>
      <c r="AC13788" s="72"/>
      <c r="AD13788" s="15"/>
      <c r="AE13788" s="7"/>
    </row>
    <row r="13789" spans="1:31" s="4" customFormat="1" ht="14" x14ac:dyDescent="0.3">
      <c r="A13789" s="82">
        <v>13785</v>
      </c>
      <c r="B13789" s="17">
        <f t="shared" si="216"/>
        <v>0</v>
      </c>
      <c r="E13789" s="16"/>
      <c r="F13789" s="8"/>
      <c r="G13789" s="8"/>
      <c r="I13789" s="71"/>
      <c r="N13789" s="69"/>
      <c r="R13789" s="70"/>
      <c r="S13789" s="69"/>
      <c r="T13789" s="69"/>
      <c r="V13789" s="7"/>
      <c r="W13789" s="7"/>
      <c r="Z13789" s="72"/>
      <c r="AA13789" s="72"/>
      <c r="AB13789" s="72"/>
      <c r="AC13789" s="72"/>
      <c r="AD13789" s="15"/>
      <c r="AE13789" s="7"/>
    </row>
    <row r="13790" spans="1:31" s="4" customFormat="1" ht="14" x14ac:dyDescent="0.3">
      <c r="A13790" s="82">
        <v>13786</v>
      </c>
      <c r="B13790" s="17">
        <f t="shared" si="216"/>
        <v>0</v>
      </c>
      <c r="E13790" s="16"/>
      <c r="F13790" s="8"/>
      <c r="G13790" s="8"/>
      <c r="I13790" s="71"/>
      <c r="N13790" s="69"/>
      <c r="R13790" s="70"/>
      <c r="S13790" s="69"/>
      <c r="T13790" s="69"/>
      <c r="V13790" s="7"/>
      <c r="W13790" s="7"/>
      <c r="Z13790" s="72"/>
      <c r="AA13790" s="72"/>
      <c r="AB13790" s="72"/>
      <c r="AC13790" s="72"/>
      <c r="AD13790" s="15"/>
      <c r="AE13790" s="7"/>
    </row>
    <row r="13791" spans="1:31" s="4" customFormat="1" ht="14" x14ac:dyDescent="0.3">
      <c r="A13791" s="82">
        <v>13787</v>
      </c>
      <c r="B13791" s="17">
        <f t="shared" si="216"/>
        <v>0</v>
      </c>
      <c r="E13791" s="16"/>
      <c r="F13791" s="8"/>
      <c r="G13791" s="8"/>
      <c r="I13791" s="71"/>
      <c r="N13791" s="69"/>
      <c r="R13791" s="70"/>
      <c r="S13791" s="69"/>
      <c r="T13791" s="69"/>
      <c r="V13791" s="7"/>
      <c r="W13791" s="7"/>
      <c r="Z13791" s="72"/>
      <c r="AA13791" s="72"/>
      <c r="AB13791" s="72"/>
      <c r="AC13791" s="72"/>
      <c r="AD13791" s="15"/>
      <c r="AE13791" s="7"/>
    </row>
    <row r="13792" spans="1:31" s="4" customFormat="1" ht="14" x14ac:dyDescent="0.3">
      <c r="A13792" s="82">
        <v>13788</v>
      </c>
      <c r="B13792" s="17">
        <f t="shared" si="216"/>
        <v>0</v>
      </c>
      <c r="E13792" s="16"/>
      <c r="F13792" s="8"/>
      <c r="G13792" s="8"/>
      <c r="I13792" s="71"/>
      <c r="N13792" s="69"/>
      <c r="R13792" s="70"/>
      <c r="S13792" s="69"/>
      <c r="T13792" s="69"/>
      <c r="V13792" s="7"/>
      <c r="W13792" s="7"/>
      <c r="Z13792" s="72"/>
      <c r="AA13792" s="72"/>
      <c r="AB13792" s="72"/>
      <c r="AC13792" s="72"/>
      <c r="AD13792" s="15"/>
      <c r="AE13792" s="7"/>
    </row>
    <row r="13793" spans="1:31" s="4" customFormat="1" ht="14" x14ac:dyDescent="0.3">
      <c r="A13793" s="82">
        <v>13789</v>
      </c>
      <c r="B13793" s="17">
        <f t="shared" si="216"/>
        <v>0</v>
      </c>
      <c r="E13793" s="16"/>
      <c r="F13793" s="8"/>
      <c r="G13793" s="8"/>
      <c r="I13793" s="71"/>
      <c r="N13793" s="69"/>
      <c r="R13793" s="70"/>
      <c r="S13793" s="69"/>
      <c r="T13793" s="69"/>
      <c r="V13793" s="7"/>
      <c r="W13793" s="7"/>
      <c r="Z13793" s="72"/>
      <c r="AA13793" s="72"/>
      <c r="AB13793" s="72"/>
      <c r="AC13793" s="72"/>
      <c r="AD13793" s="15"/>
      <c r="AE13793" s="7"/>
    </row>
    <row r="13794" spans="1:31" s="4" customFormat="1" ht="14" x14ac:dyDescent="0.3">
      <c r="A13794" s="82">
        <v>13790</v>
      </c>
      <c r="B13794" s="17">
        <f t="shared" si="216"/>
        <v>0</v>
      </c>
      <c r="E13794" s="16"/>
      <c r="F13794" s="8"/>
      <c r="G13794" s="8"/>
      <c r="I13794" s="71"/>
      <c r="N13794" s="69"/>
      <c r="R13794" s="70"/>
      <c r="S13794" s="69"/>
      <c r="T13794" s="69"/>
      <c r="V13794" s="7"/>
      <c r="W13794" s="7"/>
      <c r="Z13794" s="72"/>
      <c r="AA13794" s="72"/>
      <c r="AB13794" s="72"/>
      <c r="AC13794" s="72"/>
      <c r="AD13794" s="15"/>
      <c r="AE13794" s="7"/>
    </row>
    <row r="13795" spans="1:31" s="4" customFormat="1" ht="14" x14ac:dyDescent="0.3">
      <c r="A13795" s="82">
        <v>13791</v>
      </c>
      <c r="B13795" s="17">
        <f t="shared" si="216"/>
        <v>0</v>
      </c>
      <c r="E13795" s="16"/>
      <c r="F13795" s="8"/>
      <c r="G13795" s="8"/>
      <c r="I13795" s="71"/>
      <c r="N13795" s="69"/>
      <c r="R13795" s="70"/>
      <c r="S13795" s="69"/>
      <c r="T13795" s="69"/>
      <c r="V13795" s="7"/>
      <c r="W13795" s="7"/>
      <c r="Z13795" s="72"/>
      <c r="AA13795" s="72"/>
      <c r="AB13795" s="72"/>
      <c r="AC13795" s="72"/>
      <c r="AD13795" s="15"/>
      <c r="AE13795" s="7"/>
    </row>
    <row r="13796" spans="1:31" s="4" customFormat="1" ht="14" x14ac:dyDescent="0.3">
      <c r="A13796" s="82">
        <v>13792</v>
      </c>
      <c r="B13796" s="17">
        <f t="shared" si="216"/>
        <v>0</v>
      </c>
      <c r="E13796" s="16"/>
      <c r="F13796" s="8"/>
      <c r="G13796" s="8"/>
      <c r="I13796" s="71"/>
      <c r="N13796" s="69"/>
      <c r="R13796" s="70"/>
      <c r="S13796" s="69"/>
      <c r="T13796" s="69"/>
      <c r="V13796" s="7"/>
      <c r="W13796" s="7"/>
      <c r="Z13796" s="72"/>
      <c r="AA13796" s="72"/>
      <c r="AB13796" s="72"/>
      <c r="AC13796" s="72"/>
      <c r="AD13796" s="15"/>
      <c r="AE13796" s="7"/>
    </row>
    <row r="13797" spans="1:31" s="4" customFormat="1" ht="14" x14ac:dyDescent="0.3">
      <c r="A13797" s="82">
        <v>13793</v>
      </c>
      <c r="B13797" s="17">
        <f t="shared" si="216"/>
        <v>0</v>
      </c>
      <c r="E13797" s="16"/>
      <c r="F13797" s="8"/>
      <c r="G13797" s="8"/>
      <c r="I13797" s="71"/>
      <c r="N13797" s="69"/>
      <c r="R13797" s="70"/>
      <c r="S13797" s="69"/>
      <c r="T13797" s="69"/>
      <c r="V13797" s="7"/>
      <c r="W13797" s="7"/>
      <c r="Z13797" s="72"/>
      <c r="AA13797" s="72"/>
      <c r="AB13797" s="72"/>
      <c r="AC13797" s="72"/>
      <c r="AD13797" s="15"/>
      <c r="AE13797" s="7"/>
    </row>
    <row r="13798" spans="1:31" s="4" customFormat="1" ht="14" x14ac:dyDescent="0.3">
      <c r="A13798" s="82">
        <v>13794</v>
      </c>
      <c r="B13798" s="17">
        <f t="shared" si="216"/>
        <v>0</v>
      </c>
      <c r="E13798" s="16"/>
      <c r="F13798" s="8"/>
      <c r="G13798" s="8"/>
      <c r="I13798" s="71"/>
      <c r="N13798" s="69"/>
      <c r="R13798" s="70"/>
      <c r="S13798" s="69"/>
      <c r="T13798" s="69"/>
      <c r="V13798" s="7"/>
      <c r="W13798" s="7"/>
      <c r="Z13798" s="72"/>
      <c r="AA13798" s="72"/>
      <c r="AB13798" s="72"/>
      <c r="AC13798" s="72"/>
      <c r="AD13798" s="15"/>
      <c r="AE13798" s="7"/>
    </row>
    <row r="13799" spans="1:31" s="4" customFormat="1" ht="14" x14ac:dyDescent="0.3">
      <c r="A13799" s="82">
        <v>13795</v>
      </c>
      <c r="B13799" s="17">
        <f t="shared" si="216"/>
        <v>0</v>
      </c>
      <c r="E13799" s="16"/>
      <c r="F13799" s="8"/>
      <c r="G13799" s="8"/>
      <c r="I13799" s="71"/>
      <c r="N13799" s="69"/>
      <c r="R13799" s="70"/>
      <c r="S13799" s="69"/>
      <c r="T13799" s="69"/>
      <c r="V13799" s="7"/>
      <c r="W13799" s="7"/>
      <c r="Z13799" s="72"/>
      <c r="AA13799" s="72"/>
      <c r="AB13799" s="72"/>
      <c r="AC13799" s="72"/>
      <c r="AD13799" s="15"/>
      <c r="AE13799" s="7"/>
    </row>
    <row r="13800" spans="1:31" s="4" customFormat="1" ht="14" x14ac:dyDescent="0.3">
      <c r="A13800" s="82">
        <v>13796</v>
      </c>
      <c r="B13800" s="17">
        <f t="shared" si="216"/>
        <v>0</v>
      </c>
      <c r="E13800" s="16"/>
      <c r="F13800" s="8"/>
      <c r="G13800" s="8"/>
      <c r="I13800" s="71"/>
      <c r="N13800" s="69"/>
      <c r="R13800" s="70"/>
      <c r="S13800" s="69"/>
      <c r="T13800" s="69"/>
      <c r="V13800" s="7"/>
      <c r="W13800" s="7"/>
      <c r="Z13800" s="72"/>
      <c r="AA13800" s="72"/>
      <c r="AB13800" s="72"/>
      <c r="AC13800" s="72"/>
      <c r="AD13800" s="15"/>
      <c r="AE13800" s="7"/>
    </row>
    <row r="13801" spans="1:31" s="4" customFormat="1" ht="14" x14ac:dyDescent="0.3">
      <c r="A13801" s="82">
        <v>13797</v>
      </c>
      <c r="B13801" s="17">
        <f t="shared" si="216"/>
        <v>0</v>
      </c>
      <c r="E13801" s="16"/>
      <c r="F13801" s="8"/>
      <c r="G13801" s="8"/>
      <c r="I13801" s="71"/>
      <c r="N13801" s="69"/>
      <c r="R13801" s="70"/>
      <c r="S13801" s="69"/>
      <c r="T13801" s="69"/>
      <c r="V13801" s="7"/>
      <c r="W13801" s="7"/>
      <c r="Z13801" s="72"/>
      <c r="AA13801" s="72"/>
      <c r="AB13801" s="72"/>
      <c r="AC13801" s="72"/>
      <c r="AD13801" s="15"/>
      <c r="AE13801" s="7"/>
    </row>
    <row r="13802" spans="1:31" s="4" customFormat="1" ht="14" x14ac:dyDescent="0.3">
      <c r="A13802" s="82">
        <v>13798</v>
      </c>
      <c r="B13802" s="17">
        <f t="shared" si="216"/>
        <v>0</v>
      </c>
      <c r="E13802" s="16"/>
      <c r="F13802" s="8"/>
      <c r="G13802" s="8"/>
      <c r="I13802" s="71"/>
      <c r="N13802" s="69"/>
      <c r="R13802" s="70"/>
      <c r="S13802" s="69"/>
      <c r="T13802" s="69"/>
      <c r="V13802" s="7"/>
      <c r="W13802" s="7"/>
      <c r="Z13802" s="72"/>
      <c r="AA13802" s="72"/>
      <c r="AB13802" s="72"/>
      <c r="AC13802" s="72"/>
      <c r="AD13802" s="15"/>
      <c r="AE13802" s="7"/>
    </row>
    <row r="13803" spans="1:31" s="4" customFormat="1" ht="14" x14ac:dyDescent="0.3">
      <c r="A13803" s="82">
        <v>13799</v>
      </c>
      <c r="B13803" s="17">
        <f t="shared" si="216"/>
        <v>0</v>
      </c>
      <c r="E13803" s="16"/>
      <c r="F13803" s="8"/>
      <c r="G13803" s="8"/>
      <c r="I13803" s="71"/>
      <c r="N13803" s="69"/>
      <c r="R13803" s="70"/>
      <c r="S13803" s="69"/>
      <c r="T13803" s="69"/>
      <c r="V13803" s="7"/>
      <c r="W13803" s="7"/>
      <c r="Z13803" s="72"/>
      <c r="AA13803" s="72"/>
      <c r="AB13803" s="72"/>
      <c r="AC13803" s="72"/>
      <c r="AD13803" s="15"/>
      <c r="AE13803" s="7"/>
    </row>
    <row r="13804" spans="1:31" s="4" customFormat="1" ht="14" x14ac:dyDescent="0.3">
      <c r="A13804" s="82">
        <v>13800</v>
      </c>
      <c r="B13804" s="17">
        <f t="shared" si="216"/>
        <v>0</v>
      </c>
      <c r="E13804" s="16"/>
      <c r="F13804" s="8"/>
      <c r="G13804" s="8"/>
      <c r="I13804" s="71"/>
      <c r="N13804" s="69"/>
      <c r="R13804" s="70"/>
      <c r="S13804" s="69"/>
      <c r="T13804" s="69"/>
      <c r="V13804" s="7"/>
      <c r="W13804" s="7"/>
      <c r="Z13804" s="72"/>
      <c r="AA13804" s="72"/>
      <c r="AB13804" s="72"/>
      <c r="AC13804" s="72"/>
      <c r="AD13804" s="15"/>
      <c r="AE13804" s="7"/>
    </row>
    <row r="13805" spans="1:31" s="4" customFormat="1" ht="14" x14ac:dyDescent="0.3">
      <c r="A13805" s="82">
        <v>13801</v>
      </c>
      <c r="B13805" s="17">
        <f t="shared" si="216"/>
        <v>0</v>
      </c>
      <c r="E13805" s="16"/>
      <c r="F13805" s="8"/>
      <c r="G13805" s="8"/>
      <c r="I13805" s="71"/>
      <c r="N13805" s="69"/>
      <c r="R13805" s="70"/>
      <c r="S13805" s="69"/>
      <c r="T13805" s="69"/>
      <c r="V13805" s="7"/>
      <c r="W13805" s="7"/>
      <c r="Z13805" s="72"/>
      <c r="AA13805" s="72"/>
      <c r="AB13805" s="72"/>
      <c r="AC13805" s="72"/>
      <c r="AD13805" s="15"/>
      <c r="AE13805" s="7"/>
    </row>
    <row r="13806" spans="1:31" s="4" customFormat="1" ht="14" x14ac:dyDescent="0.3">
      <c r="A13806" s="82">
        <v>13802</v>
      </c>
      <c r="B13806" s="17">
        <f t="shared" si="216"/>
        <v>0</v>
      </c>
      <c r="E13806" s="16"/>
      <c r="F13806" s="8"/>
      <c r="G13806" s="8"/>
      <c r="I13806" s="71"/>
      <c r="N13806" s="69"/>
      <c r="R13806" s="70"/>
      <c r="S13806" s="69"/>
      <c r="T13806" s="69"/>
      <c r="V13806" s="7"/>
      <c r="W13806" s="7"/>
      <c r="Z13806" s="72"/>
      <c r="AA13806" s="72"/>
      <c r="AB13806" s="72"/>
      <c r="AC13806" s="72"/>
      <c r="AD13806" s="15"/>
      <c r="AE13806" s="7"/>
    </row>
    <row r="13807" spans="1:31" s="4" customFormat="1" ht="14" x14ac:dyDescent="0.3">
      <c r="A13807" s="82">
        <v>13803</v>
      </c>
      <c r="B13807" s="17">
        <f t="shared" si="216"/>
        <v>0</v>
      </c>
      <c r="E13807" s="16"/>
      <c r="F13807" s="8"/>
      <c r="G13807" s="8"/>
      <c r="I13807" s="71"/>
      <c r="N13807" s="69"/>
      <c r="R13807" s="70"/>
      <c r="S13807" s="69"/>
      <c r="T13807" s="69"/>
      <c r="V13807" s="7"/>
      <c r="W13807" s="7"/>
      <c r="Z13807" s="72"/>
      <c r="AA13807" s="72"/>
      <c r="AB13807" s="72"/>
      <c r="AC13807" s="72"/>
      <c r="AD13807" s="15"/>
      <c r="AE13807" s="7"/>
    </row>
    <row r="13808" spans="1:31" s="4" customFormat="1" ht="14" x14ac:dyDescent="0.3">
      <c r="A13808" s="82">
        <v>13804</v>
      </c>
      <c r="B13808" s="17">
        <f t="shared" si="216"/>
        <v>0</v>
      </c>
      <c r="E13808" s="16"/>
      <c r="F13808" s="8"/>
      <c r="G13808" s="8"/>
      <c r="I13808" s="71"/>
      <c r="N13808" s="69"/>
      <c r="R13808" s="70"/>
      <c r="S13808" s="69"/>
      <c r="T13808" s="69"/>
      <c r="V13808" s="7"/>
      <c r="W13808" s="7"/>
      <c r="Z13808" s="72"/>
      <c r="AA13808" s="72"/>
      <c r="AB13808" s="72"/>
      <c r="AC13808" s="72"/>
      <c r="AD13808" s="15"/>
      <c r="AE13808" s="7"/>
    </row>
    <row r="13809" spans="1:31" s="4" customFormat="1" ht="14" x14ac:dyDescent="0.3">
      <c r="A13809" s="82">
        <v>13805</v>
      </c>
      <c r="B13809" s="17">
        <f t="shared" si="216"/>
        <v>0</v>
      </c>
      <c r="E13809" s="16"/>
      <c r="F13809" s="8"/>
      <c r="G13809" s="8"/>
      <c r="I13809" s="71"/>
      <c r="N13809" s="69"/>
      <c r="R13809" s="70"/>
      <c r="S13809" s="69"/>
      <c r="T13809" s="69"/>
      <c r="V13809" s="7"/>
      <c r="W13809" s="7"/>
      <c r="Z13809" s="72"/>
      <c r="AA13809" s="72"/>
      <c r="AB13809" s="72"/>
      <c r="AC13809" s="72"/>
      <c r="AD13809" s="15"/>
      <c r="AE13809" s="7"/>
    </row>
    <row r="13810" spans="1:31" s="4" customFormat="1" ht="14" x14ac:dyDescent="0.3">
      <c r="A13810" s="82">
        <v>13806</v>
      </c>
      <c r="B13810" s="17">
        <f t="shared" si="216"/>
        <v>0</v>
      </c>
      <c r="E13810" s="16"/>
      <c r="F13810" s="8"/>
      <c r="G13810" s="8"/>
      <c r="I13810" s="71"/>
      <c r="N13810" s="69"/>
      <c r="R13810" s="70"/>
      <c r="S13810" s="69"/>
      <c r="T13810" s="69"/>
      <c r="V13810" s="7"/>
      <c r="W13810" s="7"/>
      <c r="Z13810" s="72"/>
      <c r="AA13810" s="72"/>
      <c r="AB13810" s="72"/>
      <c r="AC13810" s="72"/>
      <c r="AD13810" s="15"/>
      <c r="AE13810" s="7"/>
    </row>
    <row r="13811" spans="1:31" s="4" customFormat="1" ht="14" x14ac:dyDescent="0.3">
      <c r="A13811" s="82">
        <v>13807</v>
      </c>
      <c r="B13811" s="17">
        <f t="shared" si="216"/>
        <v>0</v>
      </c>
      <c r="E13811" s="16"/>
      <c r="F13811" s="8"/>
      <c r="G13811" s="8"/>
      <c r="I13811" s="71"/>
      <c r="N13811" s="69"/>
      <c r="R13811" s="70"/>
      <c r="S13811" s="69"/>
      <c r="T13811" s="69"/>
      <c r="V13811" s="7"/>
      <c r="W13811" s="7"/>
      <c r="Z13811" s="72"/>
      <c r="AA13811" s="72"/>
      <c r="AB13811" s="72"/>
      <c r="AC13811" s="72"/>
      <c r="AD13811" s="15"/>
      <c r="AE13811" s="7"/>
    </row>
    <row r="13812" spans="1:31" s="4" customFormat="1" ht="14" x14ac:dyDescent="0.3">
      <c r="A13812" s="82">
        <v>13808</v>
      </c>
      <c r="B13812" s="17">
        <f t="shared" si="216"/>
        <v>0</v>
      </c>
      <c r="E13812" s="16"/>
      <c r="F13812" s="8"/>
      <c r="G13812" s="8"/>
      <c r="I13812" s="71"/>
      <c r="N13812" s="69"/>
      <c r="R13812" s="70"/>
      <c r="S13812" s="69"/>
      <c r="T13812" s="69"/>
      <c r="V13812" s="7"/>
      <c r="W13812" s="7"/>
      <c r="Z13812" s="72"/>
      <c r="AA13812" s="72"/>
      <c r="AB13812" s="72"/>
      <c r="AC13812" s="72"/>
      <c r="AD13812" s="15"/>
      <c r="AE13812" s="7"/>
    </row>
    <row r="13813" spans="1:31" s="4" customFormat="1" ht="14" x14ac:dyDescent="0.3">
      <c r="A13813" s="82">
        <v>13809</v>
      </c>
      <c r="B13813" s="17">
        <f t="shared" si="216"/>
        <v>0</v>
      </c>
      <c r="E13813" s="16"/>
      <c r="F13813" s="8"/>
      <c r="G13813" s="8"/>
      <c r="I13813" s="71"/>
      <c r="N13813" s="69"/>
      <c r="R13813" s="70"/>
      <c r="S13813" s="69"/>
      <c r="T13813" s="69"/>
      <c r="V13813" s="7"/>
      <c r="W13813" s="7"/>
      <c r="Z13813" s="72"/>
      <c r="AA13813" s="72"/>
      <c r="AB13813" s="72"/>
      <c r="AC13813" s="72"/>
      <c r="AD13813" s="15"/>
      <c r="AE13813" s="7"/>
    </row>
    <row r="13814" spans="1:31" s="4" customFormat="1" ht="14" x14ac:dyDescent="0.3">
      <c r="A13814" s="82">
        <v>13810</v>
      </c>
      <c r="B13814" s="17">
        <f t="shared" si="216"/>
        <v>0</v>
      </c>
      <c r="E13814" s="16"/>
      <c r="F13814" s="8"/>
      <c r="G13814" s="8"/>
      <c r="I13814" s="71"/>
      <c r="N13814" s="69"/>
      <c r="R13814" s="70"/>
      <c r="S13814" s="69"/>
      <c r="T13814" s="69"/>
      <c r="V13814" s="7"/>
      <c r="W13814" s="7"/>
      <c r="Z13814" s="72"/>
      <c r="AA13814" s="72"/>
      <c r="AB13814" s="72"/>
      <c r="AC13814" s="72"/>
      <c r="AD13814" s="15"/>
      <c r="AE13814" s="7"/>
    </row>
    <row r="13815" spans="1:31" s="4" customFormat="1" ht="14" x14ac:dyDescent="0.3">
      <c r="A13815" s="82">
        <v>13811</v>
      </c>
      <c r="B13815" s="17">
        <f t="shared" si="216"/>
        <v>0</v>
      </c>
      <c r="E13815" s="16"/>
      <c r="F13815" s="8"/>
      <c r="G13815" s="8"/>
      <c r="I13815" s="71"/>
      <c r="N13815" s="69"/>
      <c r="R13815" s="70"/>
      <c r="S13815" s="69"/>
      <c r="T13815" s="69"/>
      <c r="V13815" s="7"/>
      <c r="W13815" s="7"/>
      <c r="Z13815" s="72"/>
      <c r="AA13815" s="72"/>
      <c r="AB13815" s="72"/>
      <c r="AC13815" s="72"/>
      <c r="AD13815" s="15"/>
      <c r="AE13815" s="7"/>
    </row>
    <row r="13816" spans="1:31" s="4" customFormat="1" ht="14" x14ac:dyDescent="0.3">
      <c r="A13816" s="82">
        <v>13812</v>
      </c>
      <c r="B13816" s="17">
        <f t="shared" si="216"/>
        <v>0</v>
      </c>
      <c r="E13816" s="16"/>
      <c r="F13816" s="8"/>
      <c r="G13816" s="8"/>
      <c r="I13816" s="71"/>
      <c r="N13816" s="69"/>
      <c r="R13816" s="70"/>
      <c r="S13816" s="69"/>
      <c r="T13816" s="69"/>
      <c r="V13816" s="7"/>
      <c r="W13816" s="7"/>
      <c r="Z13816" s="72"/>
      <c r="AA13816" s="72"/>
      <c r="AB13816" s="72"/>
      <c r="AC13816" s="72"/>
      <c r="AD13816" s="15"/>
      <c r="AE13816" s="7"/>
    </row>
    <row r="13817" spans="1:31" s="4" customFormat="1" ht="14" x14ac:dyDescent="0.3">
      <c r="A13817" s="82">
        <v>13813</v>
      </c>
      <c r="B13817" s="17">
        <f t="shared" si="216"/>
        <v>0</v>
      </c>
      <c r="E13817" s="16"/>
      <c r="F13817" s="8"/>
      <c r="G13817" s="8"/>
      <c r="I13817" s="71"/>
      <c r="N13817" s="69"/>
      <c r="R13817" s="70"/>
      <c r="S13817" s="69"/>
      <c r="T13817" s="69"/>
      <c r="V13817" s="7"/>
      <c r="W13817" s="7"/>
      <c r="Z13817" s="72"/>
      <c r="AA13817" s="72"/>
      <c r="AB13817" s="72"/>
      <c r="AC13817" s="72"/>
      <c r="AD13817" s="15"/>
      <c r="AE13817" s="7"/>
    </row>
    <row r="13818" spans="1:31" s="4" customFormat="1" ht="14" x14ac:dyDescent="0.3">
      <c r="A13818" s="82">
        <v>13814</v>
      </c>
      <c r="B13818" s="17">
        <f t="shared" si="216"/>
        <v>0</v>
      </c>
      <c r="E13818" s="16"/>
      <c r="F13818" s="8"/>
      <c r="G13818" s="8"/>
      <c r="I13818" s="71"/>
      <c r="N13818" s="69"/>
      <c r="R13818" s="70"/>
      <c r="S13818" s="69"/>
      <c r="T13818" s="69"/>
      <c r="V13818" s="7"/>
      <c r="W13818" s="7"/>
      <c r="Z13818" s="72"/>
      <c r="AA13818" s="72"/>
      <c r="AB13818" s="72"/>
      <c r="AC13818" s="72"/>
      <c r="AD13818" s="15"/>
      <c r="AE13818" s="7"/>
    </row>
    <row r="13819" spans="1:31" s="4" customFormat="1" ht="14" x14ac:dyDescent="0.3">
      <c r="A13819" s="82">
        <v>13815</v>
      </c>
      <c r="B13819" s="17">
        <f t="shared" si="216"/>
        <v>0</v>
      </c>
      <c r="E13819" s="16"/>
      <c r="F13819" s="8"/>
      <c r="G13819" s="8"/>
      <c r="I13819" s="71"/>
      <c r="N13819" s="69"/>
      <c r="R13819" s="70"/>
      <c r="S13819" s="69"/>
      <c r="T13819" s="69"/>
      <c r="V13819" s="7"/>
      <c r="W13819" s="7"/>
      <c r="Z13819" s="72"/>
      <c r="AA13819" s="72"/>
      <c r="AB13819" s="72"/>
      <c r="AC13819" s="72"/>
      <c r="AD13819" s="15"/>
      <c r="AE13819" s="7"/>
    </row>
    <row r="13820" spans="1:31" s="4" customFormat="1" ht="14" x14ac:dyDescent="0.3">
      <c r="A13820" s="82">
        <v>13816</v>
      </c>
      <c r="B13820" s="17">
        <f t="shared" si="216"/>
        <v>0</v>
      </c>
      <c r="E13820" s="16"/>
      <c r="F13820" s="8"/>
      <c r="G13820" s="8"/>
      <c r="I13820" s="71"/>
      <c r="N13820" s="69"/>
      <c r="R13820" s="70"/>
      <c r="S13820" s="69"/>
      <c r="T13820" s="69"/>
      <c r="V13820" s="7"/>
      <c r="W13820" s="7"/>
      <c r="Z13820" s="72"/>
      <c r="AA13820" s="72"/>
      <c r="AB13820" s="72"/>
      <c r="AC13820" s="72"/>
      <c r="AD13820" s="15"/>
      <c r="AE13820" s="7"/>
    </row>
    <row r="13821" spans="1:31" s="4" customFormat="1" ht="14" x14ac:dyDescent="0.3">
      <c r="A13821" s="82">
        <v>13817</v>
      </c>
      <c r="B13821" s="17">
        <f t="shared" si="216"/>
        <v>0</v>
      </c>
      <c r="E13821" s="16"/>
      <c r="F13821" s="8"/>
      <c r="G13821" s="8"/>
      <c r="I13821" s="71"/>
      <c r="N13821" s="69"/>
      <c r="R13821" s="70"/>
      <c r="S13821" s="69"/>
      <c r="T13821" s="69"/>
      <c r="V13821" s="7"/>
      <c r="W13821" s="7"/>
      <c r="Z13821" s="72"/>
      <c r="AA13821" s="72"/>
      <c r="AB13821" s="72"/>
      <c r="AC13821" s="72"/>
      <c r="AD13821" s="15"/>
      <c r="AE13821" s="7"/>
    </row>
    <row r="13822" spans="1:31" s="4" customFormat="1" ht="14" x14ac:dyDescent="0.3">
      <c r="A13822" s="82">
        <v>13818</v>
      </c>
      <c r="B13822" s="17">
        <f t="shared" si="216"/>
        <v>0</v>
      </c>
      <c r="E13822" s="16"/>
      <c r="F13822" s="8"/>
      <c r="G13822" s="8"/>
      <c r="I13822" s="71"/>
      <c r="N13822" s="69"/>
      <c r="R13822" s="70"/>
      <c r="S13822" s="69"/>
      <c r="T13822" s="69"/>
      <c r="V13822" s="7"/>
      <c r="W13822" s="7"/>
      <c r="Z13822" s="72"/>
      <c r="AA13822" s="72"/>
      <c r="AB13822" s="72"/>
      <c r="AC13822" s="72"/>
      <c r="AD13822" s="15"/>
      <c r="AE13822" s="7"/>
    </row>
    <row r="13823" spans="1:31" s="4" customFormat="1" ht="14" x14ac:dyDescent="0.3">
      <c r="A13823" s="82">
        <v>13819</v>
      </c>
      <c r="B13823" s="17">
        <f t="shared" si="216"/>
        <v>0</v>
      </c>
      <c r="E13823" s="16"/>
      <c r="F13823" s="8"/>
      <c r="G13823" s="8"/>
      <c r="I13823" s="71"/>
      <c r="N13823" s="69"/>
      <c r="R13823" s="70"/>
      <c r="S13823" s="69"/>
      <c r="T13823" s="69"/>
      <c r="V13823" s="7"/>
      <c r="W13823" s="7"/>
      <c r="Z13823" s="72"/>
      <c r="AA13823" s="72"/>
      <c r="AB13823" s="72"/>
      <c r="AC13823" s="72"/>
      <c r="AD13823" s="15"/>
      <c r="AE13823" s="7"/>
    </row>
    <row r="13824" spans="1:31" s="4" customFormat="1" ht="14" x14ac:dyDescent="0.3">
      <c r="A13824" s="82">
        <v>13820</v>
      </c>
      <c r="B13824" s="17">
        <f t="shared" si="216"/>
        <v>0</v>
      </c>
      <c r="E13824" s="16"/>
      <c r="F13824" s="8"/>
      <c r="G13824" s="8"/>
      <c r="I13824" s="71"/>
      <c r="N13824" s="69"/>
      <c r="R13824" s="70"/>
      <c r="S13824" s="69"/>
      <c r="T13824" s="69"/>
      <c r="V13824" s="7"/>
      <c r="W13824" s="7"/>
      <c r="Z13824" s="72"/>
      <c r="AA13824" s="72"/>
      <c r="AB13824" s="72"/>
      <c r="AC13824" s="72"/>
      <c r="AD13824" s="15"/>
      <c r="AE13824" s="7"/>
    </row>
    <row r="13825" spans="1:31" s="4" customFormat="1" ht="14" x14ac:dyDescent="0.3">
      <c r="A13825" s="82">
        <v>13821</v>
      </c>
      <c r="B13825" s="17">
        <f t="shared" si="216"/>
        <v>0</v>
      </c>
      <c r="E13825" s="16"/>
      <c r="F13825" s="8"/>
      <c r="G13825" s="8"/>
      <c r="I13825" s="71"/>
      <c r="N13825" s="69"/>
      <c r="R13825" s="70"/>
      <c r="S13825" s="69"/>
      <c r="T13825" s="69"/>
      <c r="V13825" s="7"/>
      <c r="W13825" s="7"/>
      <c r="Z13825" s="72"/>
      <c r="AA13825" s="72"/>
      <c r="AB13825" s="72"/>
      <c r="AC13825" s="72"/>
      <c r="AD13825" s="15"/>
      <c r="AE13825" s="7"/>
    </row>
    <row r="13826" spans="1:31" s="4" customFormat="1" ht="14" x14ac:dyDescent="0.3">
      <c r="A13826" s="82">
        <v>13822</v>
      </c>
      <c r="B13826" s="17">
        <f t="shared" si="216"/>
        <v>0</v>
      </c>
      <c r="E13826" s="16"/>
      <c r="F13826" s="8"/>
      <c r="G13826" s="8"/>
      <c r="I13826" s="71"/>
      <c r="N13826" s="69"/>
      <c r="R13826" s="70"/>
      <c r="S13826" s="69"/>
      <c r="T13826" s="69"/>
      <c r="V13826" s="7"/>
      <c r="W13826" s="7"/>
      <c r="Z13826" s="72"/>
      <c r="AA13826" s="72"/>
      <c r="AB13826" s="72"/>
      <c r="AC13826" s="72"/>
      <c r="AD13826" s="15"/>
      <c r="AE13826" s="7"/>
    </row>
    <row r="13827" spans="1:31" s="4" customFormat="1" ht="14" x14ac:dyDescent="0.3">
      <c r="A13827" s="82">
        <v>13823</v>
      </c>
      <c r="B13827" s="17">
        <f t="shared" si="216"/>
        <v>0</v>
      </c>
      <c r="E13827" s="16"/>
      <c r="F13827" s="8"/>
      <c r="G13827" s="8"/>
      <c r="I13827" s="71"/>
      <c r="N13827" s="69"/>
      <c r="R13827" s="70"/>
      <c r="S13827" s="69"/>
      <c r="T13827" s="69"/>
      <c r="V13827" s="7"/>
      <c r="W13827" s="7"/>
      <c r="Z13827" s="72"/>
      <c r="AA13827" s="72"/>
      <c r="AB13827" s="72"/>
      <c r="AC13827" s="72"/>
      <c r="AD13827" s="15"/>
      <c r="AE13827" s="7"/>
    </row>
    <row r="13828" spans="1:31" s="4" customFormat="1" ht="14" x14ac:dyDescent="0.3">
      <c r="A13828" s="82">
        <v>13824</v>
      </c>
      <c r="B13828" s="17">
        <f t="shared" si="216"/>
        <v>0</v>
      </c>
      <c r="E13828" s="16"/>
      <c r="F13828" s="8"/>
      <c r="G13828" s="8"/>
      <c r="I13828" s="71"/>
      <c r="N13828" s="69"/>
      <c r="R13828" s="70"/>
      <c r="S13828" s="69"/>
      <c r="T13828" s="69"/>
      <c r="V13828" s="7"/>
      <c r="W13828" s="7"/>
      <c r="Z13828" s="72"/>
      <c r="AA13828" s="72"/>
      <c r="AB13828" s="72"/>
      <c r="AC13828" s="72"/>
      <c r="AD13828" s="15"/>
      <c r="AE13828" s="7"/>
    </row>
    <row r="13829" spans="1:31" s="4" customFormat="1" ht="14" x14ac:dyDescent="0.3">
      <c r="A13829" s="82">
        <v>13825</v>
      </c>
      <c r="B13829" s="17">
        <f t="shared" si="216"/>
        <v>0</v>
      </c>
      <c r="E13829" s="16"/>
      <c r="F13829" s="8"/>
      <c r="G13829" s="8"/>
      <c r="I13829" s="71"/>
      <c r="N13829" s="69"/>
      <c r="R13829" s="70"/>
      <c r="S13829" s="69"/>
      <c r="T13829" s="69"/>
      <c r="V13829" s="7"/>
      <c r="W13829" s="7"/>
      <c r="Z13829" s="72"/>
      <c r="AA13829" s="72"/>
      <c r="AB13829" s="72"/>
      <c r="AC13829" s="72"/>
      <c r="AD13829" s="15"/>
      <c r="AE13829" s="7"/>
    </row>
    <row r="13830" spans="1:31" s="4" customFormat="1" ht="14" x14ac:dyDescent="0.3">
      <c r="A13830" s="82">
        <v>13826</v>
      </c>
      <c r="B13830" s="17">
        <f t="shared" ref="B13830:B13893" si="217">AD13830</f>
        <v>0</v>
      </c>
      <c r="E13830" s="16"/>
      <c r="F13830" s="8"/>
      <c r="G13830" s="8"/>
      <c r="I13830" s="71"/>
      <c r="N13830" s="69"/>
      <c r="R13830" s="70"/>
      <c r="S13830" s="69"/>
      <c r="T13830" s="69"/>
      <c r="V13830" s="7"/>
      <c r="W13830" s="7"/>
      <c r="Z13830" s="72"/>
      <c r="AA13830" s="72"/>
      <c r="AB13830" s="72"/>
      <c r="AC13830" s="72"/>
      <c r="AD13830" s="15"/>
      <c r="AE13830" s="7"/>
    </row>
    <row r="13831" spans="1:31" s="4" customFormat="1" ht="14" x14ac:dyDescent="0.3">
      <c r="A13831" s="82">
        <v>13827</v>
      </c>
      <c r="B13831" s="17">
        <f t="shared" si="217"/>
        <v>0</v>
      </c>
      <c r="E13831" s="16"/>
      <c r="F13831" s="8"/>
      <c r="G13831" s="8"/>
      <c r="I13831" s="71"/>
      <c r="N13831" s="69"/>
      <c r="R13831" s="70"/>
      <c r="S13831" s="69"/>
      <c r="T13831" s="69"/>
      <c r="V13831" s="7"/>
      <c r="W13831" s="7"/>
      <c r="Z13831" s="72"/>
      <c r="AA13831" s="72"/>
      <c r="AB13831" s="72"/>
      <c r="AC13831" s="72"/>
      <c r="AD13831" s="15"/>
      <c r="AE13831" s="7"/>
    </row>
    <row r="13832" spans="1:31" s="4" customFormat="1" ht="14" x14ac:dyDescent="0.3">
      <c r="A13832" s="82">
        <v>13828</v>
      </c>
      <c r="B13832" s="17">
        <f t="shared" si="217"/>
        <v>0</v>
      </c>
      <c r="E13832" s="16"/>
      <c r="F13832" s="8"/>
      <c r="G13832" s="8"/>
      <c r="I13832" s="71"/>
      <c r="N13832" s="69"/>
      <c r="R13832" s="70"/>
      <c r="S13832" s="69"/>
      <c r="T13832" s="69"/>
      <c r="V13832" s="7"/>
      <c r="W13832" s="7"/>
      <c r="Z13832" s="72"/>
      <c r="AA13832" s="72"/>
      <c r="AB13832" s="72"/>
      <c r="AC13832" s="72"/>
      <c r="AD13832" s="15"/>
      <c r="AE13832" s="7"/>
    </row>
    <row r="13833" spans="1:31" s="4" customFormat="1" ht="14" x14ac:dyDescent="0.3">
      <c r="A13833" s="82">
        <v>13829</v>
      </c>
      <c r="B13833" s="17">
        <f t="shared" si="217"/>
        <v>0</v>
      </c>
      <c r="E13833" s="16"/>
      <c r="F13833" s="8"/>
      <c r="G13833" s="8"/>
      <c r="I13833" s="71"/>
      <c r="N13833" s="69"/>
      <c r="R13833" s="70"/>
      <c r="S13833" s="69"/>
      <c r="T13833" s="69"/>
      <c r="V13833" s="7"/>
      <c r="W13833" s="7"/>
      <c r="Z13833" s="72"/>
      <c r="AA13833" s="72"/>
      <c r="AB13833" s="72"/>
      <c r="AC13833" s="72"/>
      <c r="AD13833" s="15"/>
      <c r="AE13833" s="7"/>
    </row>
    <row r="13834" spans="1:31" s="4" customFormat="1" ht="14" x14ac:dyDescent="0.3">
      <c r="A13834" s="82">
        <v>13830</v>
      </c>
      <c r="B13834" s="17">
        <f t="shared" si="217"/>
        <v>0</v>
      </c>
      <c r="E13834" s="16"/>
      <c r="F13834" s="8"/>
      <c r="G13834" s="8"/>
      <c r="I13834" s="71"/>
      <c r="N13834" s="69"/>
      <c r="R13834" s="70"/>
      <c r="S13834" s="69"/>
      <c r="T13834" s="69"/>
      <c r="V13834" s="7"/>
      <c r="W13834" s="7"/>
      <c r="Z13834" s="72"/>
      <c r="AA13834" s="72"/>
      <c r="AB13834" s="72"/>
      <c r="AC13834" s="72"/>
      <c r="AD13834" s="15"/>
      <c r="AE13834" s="7"/>
    </row>
    <row r="13835" spans="1:31" s="4" customFormat="1" ht="14" x14ac:dyDescent="0.3">
      <c r="A13835" s="82">
        <v>13831</v>
      </c>
      <c r="B13835" s="17">
        <f t="shared" si="217"/>
        <v>0</v>
      </c>
      <c r="E13835" s="16"/>
      <c r="F13835" s="8"/>
      <c r="G13835" s="8"/>
      <c r="I13835" s="71"/>
      <c r="N13835" s="69"/>
      <c r="R13835" s="70"/>
      <c r="S13835" s="69"/>
      <c r="T13835" s="69"/>
      <c r="V13835" s="7"/>
      <c r="W13835" s="7"/>
      <c r="Z13835" s="72"/>
      <c r="AA13835" s="72"/>
      <c r="AB13835" s="72"/>
      <c r="AC13835" s="72"/>
      <c r="AD13835" s="15"/>
      <c r="AE13835" s="7"/>
    </row>
    <row r="13836" spans="1:31" s="4" customFormat="1" ht="14" x14ac:dyDescent="0.3">
      <c r="A13836" s="82">
        <v>13832</v>
      </c>
      <c r="B13836" s="17">
        <f t="shared" si="217"/>
        <v>0</v>
      </c>
      <c r="E13836" s="16"/>
      <c r="F13836" s="8"/>
      <c r="G13836" s="8"/>
      <c r="I13836" s="71"/>
      <c r="N13836" s="69"/>
      <c r="R13836" s="70"/>
      <c r="S13836" s="69"/>
      <c r="T13836" s="69"/>
      <c r="V13836" s="7"/>
      <c r="W13836" s="7"/>
      <c r="Z13836" s="72"/>
      <c r="AA13836" s="72"/>
      <c r="AB13836" s="72"/>
      <c r="AC13836" s="72"/>
      <c r="AD13836" s="15"/>
      <c r="AE13836" s="7"/>
    </row>
    <row r="13837" spans="1:31" s="4" customFormat="1" ht="14" x14ac:dyDescent="0.3">
      <c r="A13837" s="82">
        <v>13833</v>
      </c>
      <c r="B13837" s="17">
        <f t="shared" si="217"/>
        <v>0</v>
      </c>
      <c r="E13837" s="16"/>
      <c r="F13837" s="8"/>
      <c r="G13837" s="8"/>
      <c r="I13837" s="71"/>
      <c r="N13837" s="69"/>
      <c r="R13837" s="70"/>
      <c r="S13837" s="69"/>
      <c r="T13837" s="69"/>
      <c r="V13837" s="7"/>
      <c r="W13837" s="7"/>
      <c r="Z13837" s="72"/>
      <c r="AA13837" s="72"/>
      <c r="AB13837" s="72"/>
      <c r="AC13837" s="72"/>
      <c r="AD13837" s="15"/>
      <c r="AE13837" s="7"/>
    </row>
    <row r="13838" spans="1:31" s="4" customFormat="1" ht="14" x14ac:dyDescent="0.3">
      <c r="A13838" s="82">
        <v>13834</v>
      </c>
      <c r="B13838" s="17">
        <f t="shared" si="217"/>
        <v>0</v>
      </c>
      <c r="E13838" s="16"/>
      <c r="F13838" s="8"/>
      <c r="G13838" s="8"/>
      <c r="I13838" s="71"/>
      <c r="N13838" s="69"/>
      <c r="R13838" s="70"/>
      <c r="S13838" s="69"/>
      <c r="T13838" s="69"/>
      <c r="V13838" s="7"/>
      <c r="W13838" s="7"/>
      <c r="Z13838" s="72"/>
      <c r="AA13838" s="72"/>
      <c r="AB13838" s="72"/>
      <c r="AC13838" s="72"/>
      <c r="AD13838" s="15"/>
      <c r="AE13838" s="7"/>
    </row>
    <row r="13839" spans="1:31" s="4" customFormat="1" ht="14" x14ac:dyDescent="0.3">
      <c r="A13839" s="82">
        <v>13835</v>
      </c>
      <c r="B13839" s="17">
        <f t="shared" si="217"/>
        <v>0</v>
      </c>
      <c r="E13839" s="16"/>
      <c r="F13839" s="8"/>
      <c r="G13839" s="8"/>
      <c r="I13839" s="71"/>
      <c r="N13839" s="69"/>
      <c r="R13839" s="70"/>
      <c r="S13839" s="69"/>
      <c r="T13839" s="69"/>
      <c r="V13839" s="7"/>
      <c r="W13839" s="7"/>
      <c r="Z13839" s="72"/>
      <c r="AA13839" s="72"/>
      <c r="AB13839" s="72"/>
      <c r="AC13839" s="72"/>
      <c r="AD13839" s="15"/>
      <c r="AE13839" s="7"/>
    </row>
    <row r="13840" spans="1:31" s="4" customFormat="1" ht="14" x14ac:dyDescent="0.3">
      <c r="A13840" s="82">
        <v>13836</v>
      </c>
      <c r="B13840" s="17">
        <f t="shared" si="217"/>
        <v>0</v>
      </c>
      <c r="E13840" s="16"/>
      <c r="F13840" s="8"/>
      <c r="G13840" s="8"/>
      <c r="I13840" s="71"/>
      <c r="N13840" s="69"/>
      <c r="R13840" s="70"/>
      <c r="S13840" s="69"/>
      <c r="T13840" s="69"/>
      <c r="V13840" s="7"/>
      <c r="W13840" s="7"/>
      <c r="Z13840" s="72"/>
      <c r="AA13840" s="72"/>
      <c r="AB13840" s="72"/>
      <c r="AC13840" s="72"/>
      <c r="AD13840" s="15"/>
      <c r="AE13840" s="7"/>
    </row>
    <row r="13841" spans="1:31" s="4" customFormat="1" ht="14" x14ac:dyDescent="0.3">
      <c r="A13841" s="82">
        <v>13837</v>
      </c>
      <c r="B13841" s="17">
        <f t="shared" si="217"/>
        <v>0</v>
      </c>
      <c r="E13841" s="16"/>
      <c r="F13841" s="8"/>
      <c r="G13841" s="8"/>
      <c r="I13841" s="71"/>
      <c r="N13841" s="69"/>
      <c r="R13841" s="70"/>
      <c r="S13841" s="69"/>
      <c r="T13841" s="69"/>
      <c r="V13841" s="7"/>
      <c r="W13841" s="7"/>
      <c r="Z13841" s="72"/>
      <c r="AA13841" s="72"/>
      <c r="AB13841" s="72"/>
      <c r="AC13841" s="72"/>
      <c r="AD13841" s="15"/>
      <c r="AE13841" s="7"/>
    </row>
    <row r="13842" spans="1:31" s="4" customFormat="1" ht="14" x14ac:dyDescent="0.3">
      <c r="A13842" s="82">
        <v>13838</v>
      </c>
      <c r="B13842" s="17">
        <f t="shared" si="217"/>
        <v>0</v>
      </c>
      <c r="E13842" s="16"/>
      <c r="F13842" s="8"/>
      <c r="G13842" s="8"/>
      <c r="I13842" s="71"/>
      <c r="N13842" s="69"/>
      <c r="R13842" s="70"/>
      <c r="S13842" s="69"/>
      <c r="T13842" s="69"/>
      <c r="V13842" s="7"/>
      <c r="W13842" s="7"/>
      <c r="Z13842" s="72"/>
      <c r="AA13842" s="72"/>
      <c r="AB13842" s="72"/>
      <c r="AC13842" s="72"/>
      <c r="AD13842" s="15"/>
      <c r="AE13842" s="7"/>
    </row>
    <row r="13843" spans="1:31" s="4" customFormat="1" ht="14" x14ac:dyDescent="0.3">
      <c r="A13843" s="82">
        <v>13839</v>
      </c>
      <c r="B13843" s="17">
        <f t="shared" si="217"/>
        <v>0</v>
      </c>
      <c r="E13843" s="16"/>
      <c r="F13843" s="8"/>
      <c r="G13843" s="8"/>
      <c r="I13843" s="71"/>
      <c r="N13843" s="69"/>
      <c r="R13843" s="70"/>
      <c r="S13843" s="69"/>
      <c r="T13843" s="69"/>
      <c r="V13843" s="7"/>
      <c r="W13843" s="7"/>
      <c r="Z13843" s="72"/>
      <c r="AA13843" s="72"/>
      <c r="AB13843" s="72"/>
      <c r="AC13843" s="72"/>
      <c r="AD13843" s="15"/>
      <c r="AE13843" s="7"/>
    </row>
    <row r="13844" spans="1:31" s="4" customFormat="1" ht="14" x14ac:dyDescent="0.3">
      <c r="A13844" s="82">
        <v>13840</v>
      </c>
      <c r="B13844" s="17">
        <f t="shared" si="217"/>
        <v>0</v>
      </c>
      <c r="E13844" s="16"/>
      <c r="F13844" s="8"/>
      <c r="G13844" s="8"/>
      <c r="I13844" s="71"/>
      <c r="N13844" s="69"/>
      <c r="R13844" s="70"/>
      <c r="S13844" s="69"/>
      <c r="T13844" s="69"/>
      <c r="V13844" s="7"/>
      <c r="W13844" s="7"/>
      <c r="Z13844" s="72"/>
      <c r="AA13844" s="72"/>
      <c r="AB13844" s="72"/>
      <c r="AC13844" s="72"/>
      <c r="AD13844" s="15"/>
      <c r="AE13844" s="7"/>
    </row>
    <row r="13845" spans="1:31" s="4" customFormat="1" ht="14" x14ac:dyDescent="0.3">
      <c r="A13845" s="82">
        <v>13841</v>
      </c>
      <c r="B13845" s="17">
        <f t="shared" si="217"/>
        <v>0</v>
      </c>
      <c r="E13845" s="16"/>
      <c r="F13845" s="8"/>
      <c r="G13845" s="8"/>
      <c r="I13845" s="71"/>
      <c r="N13845" s="69"/>
      <c r="R13845" s="70"/>
      <c r="S13845" s="69"/>
      <c r="T13845" s="69"/>
      <c r="V13845" s="7"/>
      <c r="W13845" s="7"/>
      <c r="Z13845" s="72"/>
      <c r="AA13845" s="72"/>
      <c r="AB13845" s="72"/>
      <c r="AC13845" s="72"/>
      <c r="AD13845" s="15"/>
      <c r="AE13845" s="7"/>
    </row>
    <row r="13846" spans="1:31" s="4" customFormat="1" ht="14" x14ac:dyDescent="0.3">
      <c r="A13846" s="82">
        <v>13842</v>
      </c>
      <c r="B13846" s="17">
        <f t="shared" si="217"/>
        <v>0</v>
      </c>
      <c r="E13846" s="16"/>
      <c r="F13846" s="8"/>
      <c r="G13846" s="8"/>
      <c r="I13846" s="71"/>
      <c r="N13846" s="69"/>
      <c r="R13846" s="70"/>
      <c r="S13846" s="69"/>
      <c r="T13846" s="69"/>
      <c r="V13846" s="7"/>
      <c r="W13846" s="7"/>
      <c r="Z13846" s="72"/>
      <c r="AA13846" s="72"/>
      <c r="AB13846" s="72"/>
      <c r="AC13846" s="72"/>
      <c r="AD13846" s="15"/>
      <c r="AE13846" s="7"/>
    </row>
    <row r="13847" spans="1:31" s="4" customFormat="1" ht="14" x14ac:dyDescent="0.3">
      <c r="A13847" s="82">
        <v>13843</v>
      </c>
      <c r="B13847" s="17">
        <f t="shared" si="217"/>
        <v>0</v>
      </c>
      <c r="E13847" s="16"/>
      <c r="F13847" s="8"/>
      <c r="G13847" s="8"/>
      <c r="I13847" s="71"/>
      <c r="N13847" s="69"/>
      <c r="R13847" s="70"/>
      <c r="S13847" s="69"/>
      <c r="T13847" s="69"/>
      <c r="V13847" s="7"/>
      <c r="W13847" s="7"/>
      <c r="Z13847" s="72"/>
      <c r="AA13847" s="72"/>
      <c r="AB13847" s="72"/>
      <c r="AC13847" s="72"/>
      <c r="AD13847" s="15"/>
      <c r="AE13847" s="7"/>
    </row>
    <row r="13848" spans="1:31" s="4" customFormat="1" ht="14" x14ac:dyDescent="0.3">
      <c r="A13848" s="82">
        <v>13844</v>
      </c>
      <c r="B13848" s="17">
        <f t="shared" si="217"/>
        <v>0</v>
      </c>
      <c r="E13848" s="16"/>
      <c r="F13848" s="8"/>
      <c r="G13848" s="8"/>
      <c r="I13848" s="71"/>
      <c r="N13848" s="69"/>
      <c r="R13848" s="70"/>
      <c r="S13848" s="69"/>
      <c r="T13848" s="69"/>
      <c r="V13848" s="7"/>
      <c r="W13848" s="7"/>
      <c r="Z13848" s="72"/>
      <c r="AA13848" s="72"/>
      <c r="AB13848" s="72"/>
      <c r="AC13848" s="72"/>
      <c r="AD13848" s="15"/>
      <c r="AE13848" s="7"/>
    </row>
    <row r="13849" spans="1:31" s="4" customFormat="1" ht="14" x14ac:dyDescent="0.3">
      <c r="A13849" s="82">
        <v>13845</v>
      </c>
      <c r="B13849" s="17">
        <f t="shared" si="217"/>
        <v>0</v>
      </c>
      <c r="E13849" s="16"/>
      <c r="F13849" s="8"/>
      <c r="G13849" s="8"/>
      <c r="I13849" s="71"/>
      <c r="N13849" s="69"/>
      <c r="R13849" s="70"/>
      <c r="S13849" s="69"/>
      <c r="T13849" s="69"/>
      <c r="V13849" s="7"/>
      <c r="W13849" s="7"/>
      <c r="Z13849" s="72"/>
      <c r="AA13849" s="72"/>
      <c r="AB13849" s="72"/>
      <c r="AC13849" s="72"/>
      <c r="AD13849" s="15"/>
      <c r="AE13849" s="7"/>
    </row>
    <row r="13850" spans="1:31" s="4" customFormat="1" ht="14" x14ac:dyDescent="0.3">
      <c r="A13850" s="82">
        <v>13846</v>
      </c>
      <c r="B13850" s="17">
        <f t="shared" si="217"/>
        <v>0</v>
      </c>
      <c r="E13850" s="16"/>
      <c r="F13850" s="8"/>
      <c r="G13850" s="8"/>
      <c r="I13850" s="71"/>
      <c r="N13850" s="69"/>
      <c r="R13850" s="70"/>
      <c r="S13850" s="69"/>
      <c r="T13850" s="69"/>
      <c r="V13850" s="7"/>
      <c r="W13850" s="7"/>
      <c r="Z13850" s="72"/>
      <c r="AA13850" s="72"/>
      <c r="AB13850" s="72"/>
      <c r="AC13850" s="72"/>
      <c r="AD13850" s="15"/>
      <c r="AE13850" s="7"/>
    </row>
    <row r="13851" spans="1:31" s="4" customFormat="1" ht="14" x14ac:dyDescent="0.3">
      <c r="A13851" s="82">
        <v>13847</v>
      </c>
      <c r="B13851" s="17">
        <f t="shared" si="217"/>
        <v>0</v>
      </c>
      <c r="E13851" s="16"/>
      <c r="F13851" s="8"/>
      <c r="G13851" s="8"/>
      <c r="I13851" s="71"/>
      <c r="N13851" s="69"/>
      <c r="R13851" s="70"/>
      <c r="S13851" s="69"/>
      <c r="T13851" s="69"/>
      <c r="V13851" s="7"/>
      <c r="W13851" s="7"/>
      <c r="Z13851" s="72"/>
      <c r="AA13851" s="72"/>
      <c r="AB13851" s="72"/>
      <c r="AC13851" s="72"/>
      <c r="AD13851" s="15"/>
      <c r="AE13851" s="7"/>
    </row>
    <row r="13852" spans="1:31" s="4" customFormat="1" ht="14" x14ac:dyDescent="0.3">
      <c r="A13852" s="82">
        <v>13848</v>
      </c>
      <c r="B13852" s="17">
        <f t="shared" si="217"/>
        <v>0</v>
      </c>
      <c r="E13852" s="16"/>
      <c r="F13852" s="8"/>
      <c r="G13852" s="8"/>
      <c r="I13852" s="71"/>
      <c r="N13852" s="69"/>
      <c r="R13852" s="70"/>
      <c r="S13852" s="69"/>
      <c r="T13852" s="69"/>
      <c r="V13852" s="7"/>
      <c r="W13852" s="7"/>
      <c r="Z13852" s="72"/>
      <c r="AA13852" s="72"/>
      <c r="AB13852" s="72"/>
      <c r="AC13852" s="72"/>
      <c r="AD13852" s="15"/>
      <c r="AE13852" s="7"/>
    </row>
    <row r="13853" spans="1:31" s="4" customFormat="1" ht="14" x14ac:dyDescent="0.3">
      <c r="A13853" s="82">
        <v>13849</v>
      </c>
      <c r="B13853" s="17">
        <f t="shared" si="217"/>
        <v>0</v>
      </c>
      <c r="E13853" s="16"/>
      <c r="F13853" s="8"/>
      <c r="G13853" s="8"/>
      <c r="I13853" s="71"/>
      <c r="N13853" s="69"/>
      <c r="R13853" s="70"/>
      <c r="S13853" s="69"/>
      <c r="T13853" s="69"/>
      <c r="V13853" s="7"/>
      <c r="W13853" s="7"/>
      <c r="Z13853" s="72"/>
      <c r="AA13853" s="72"/>
      <c r="AB13853" s="72"/>
      <c r="AC13853" s="72"/>
      <c r="AD13853" s="15"/>
      <c r="AE13853" s="7"/>
    </row>
    <row r="13854" spans="1:31" s="4" customFormat="1" ht="14" x14ac:dyDescent="0.3">
      <c r="A13854" s="82">
        <v>13850</v>
      </c>
      <c r="B13854" s="17">
        <f t="shared" si="217"/>
        <v>0</v>
      </c>
      <c r="E13854" s="16"/>
      <c r="F13854" s="8"/>
      <c r="G13854" s="8"/>
      <c r="I13854" s="71"/>
      <c r="N13854" s="69"/>
      <c r="R13854" s="70"/>
      <c r="S13854" s="69"/>
      <c r="T13854" s="69"/>
      <c r="V13854" s="7"/>
      <c r="W13854" s="7"/>
      <c r="Z13854" s="72"/>
      <c r="AA13854" s="72"/>
      <c r="AB13854" s="72"/>
      <c r="AC13854" s="72"/>
      <c r="AD13854" s="15"/>
      <c r="AE13854" s="7"/>
    </row>
    <row r="13855" spans="1:31" s="4" customFormat="1" ht="14" x14ac:dyDescent="0.3">
      <c r="A13855" s="82">
        <v>13851</v>
      </c>
      <c r="B13855" s="17">
        <f t="shared" si="217"/>
        <v>0</v>
      </c>
      <c r="E13855" s="16"/>
      <c r="F13855" s="8"/>
      <c r="G13855" s="8"/>
      <c r="I13855" s="71"/>
      <c r="N13855" s="69"/>
      <c r="R13855" s="70"/>
      <c r="S13855" s="69"/>
      <c r="T13855" s="69"/>
      <c r="V13855" s="7"/>
      <c r="W13855" s="7"/>
      <c r="Z13855" s="72"/>
      <c r="AA13855" s="72"/>
      <c r="AB13855" s="72"/>
      <c r="AC13855" s="72"/>
      <c r="AD13855" s="15"/>
      <c r="AE13855" s="7"/>
    </row>
    <row r="13856" spans="1:31" s="4" customFormat="1" ht="14" x14ac:dyDescent="0.3">
      <c r="A13856" s="82">
        <v>13852</v>
      </c>
      <c r="B13856" s="17">
        <f t="shared" si="217"/>
        <v>0</v>
      </c>
      <c r="E13856" s="16"/>
      <c r="F13856" s="8"/>
      <c r="G13856" s="8"/>
      <c r="I13856" s="71"/>
      <c r="N13856" s="69"/>
      <c r="R13856" s="70"/>
      <c r="S13856" s="69"/>
      <c r="T13856" s="69"/>
      <c r="V13856" s="7"/>
      <c r="W13856" s="7"/>
      <c r="Z13856" s="72"/>
      <c r="AA13856" s="72"/>
      <c r="AB13856" s="72"/>
      <c r="AC13856" s="72"/>
      <c r="AD13856" s="15"/>
      <c r="AE13856" s="7"/>
    </row>
    <row r="13857" spans="1:31" s="4" customFormat="1" ht="14" x14ac:dyDescent="0.3">
      <c r="A13857" s="82">
        <v>13853</v>
      </c>
      <c r="B13857" s="17">
        <f t="shared" si="217"/>
        <v>0</v>
      </c>
      <c r="E13857" s="16"/>
      <c r="F13857" s="8"/>
      <c r="G13857" s="8"/>
      <c r="I13857" s="71"/>
      <c r="N13857" s="69"/>
      <c r="R13857" s="70"/>
      <c r="S13857" s="69"/>
      <c r="T13857" s="69"/>
      <c r="V13857" s="7"/>
      <c r="W13857" s="7"/>
      <c r="Z13857" s="72"/>
      <c r="AA13857" s="72"/>
      <c r="AB13857" s="72"/>
      <c r="AC13857" s="72"/>
      <c r="AD13857" s="15"/>
      <c r="AE13857" s="7"/>
    </row>
    <row r="13858" spans="1:31" s="4" customFormat="1" ht="14" x14ac:dyDescent="0.3">
      <c r="A13858" s="82">
        <v>13854</v>
      </c>
      <c r="B13858" s="17">
        <f t="shared" si="217"/>
        <v>0</v>
      </c>
      <c r="E13858" s="16"/>
      <c r="F13858" s="8"/>
      <c r="G13858" s="8"/>
      <c r="I13858" s="71"/>
      <c r="N13858" s="69"/>
      <c r="R13858" s="70"/>
      <c r="S13858" s="69"/>
      <c r="T13858" s="69"/>
      <c r="V13858" s="7"/>
      <c r="W13858" s="7"/>
      <c r="Z13858" s="72"/>
      <c r="AA13858" s="72"/>
      <c r="AB13858" s="72"/>
      <c r="AC13858" s="72"/>
      <c r="AD13858" s="15"/>
      <c r="AE13858" s="7"/>
    </row>
    <row r="13859" spans="1:31" s="4" customFormat="1" ht="14" x14ac:dyDescent="0.3">
      <c r="A13859" s="82">
        <v>13855</v>
      </c>
      <c r="B13859" s="17">
        <f t="shared" si="217"/>
        <v>0</v>
      </c>
      <c r="E13859" s="16"/>
      <c r="F13859" s="8"/>
      <c r="G13859" s="8"/>
      <c r="I13859" s="71"/>
      <c r="N13859" s="69"/>
      <c r="R13859" s="70"/>
      <c r="S13859" s="69"/>
      <c r="T13859" s="69"/>
      <c r="V13859" s="7"/>
      <c r="W13859" s="7"/>
      <c r="Z13859" s="72"/>
      <c r="AA13859" s="72"/>
      <c r="AB13859" s="72"/>
      <c r="AC13859" s="72"/>
      <c r="AD13859" s="15"/>
      <c r="AE13859" s="7"/>
    </row>
    <row r="13860" spans="1:31" s="4" customFormat="1" ht="14" x14ac:dyDescent="0.3">
      <c r="A13860" s="82">
        <v>13856</v>
      </c>
      <c r="B13860" s="17">
        <f t="shared" si="217"/>
        <v>0</v>
      </c>
      <c r="E13860" s="16"/>
      <c r="F13860" s="8"/>
      <c r="G13860" s="8"/>
      <c r="I13860" s="71"/>
      <c r="N13860" s="69"/>
      <c r="R13860" s="70"/>
      <c r="S13860" s="69"/>
      <c r="T13860" s="69"/>
      <c r="V13860" s="7"/>
      <c r="W13860" s="7"/>
      <c r="Z13860" s="72"/>
      <c r="AA13860" s="72"/>
      <c r="AB13860" s="72"/>
      <c r="AC13860" s="72"/>
      <c r="AD13860" s="15"/>
      <c r="AE13860" s="7"/>
    </row>
    <row r="13861" spans="1:31" s="4" customFormat="1" ht="14" x14ac:dyDescent="0.3">
      <c r="A13861" s="82">
        <v>13857</v>
      </c>
      <c r="B13861" s="17">
        <f t="shared" si="217"/>
        <v>0</v>
      </c>
      <c r="E13861" s="16"/>
      <c r="F13861" s="8"/>
      <c r="G13861" s="8"/>
      <c r="I13861" s="71"/>
      <c r="N13861" s="69"/>
      <c r="R13861" s="70"/>
      <c r="S13861" s="69"/>
      <c r="T13861" s="69"/>
      <c r="V13861" s="7"/>
      <c r="W13861" s="7"/>
      <c r="Z13861" s="72"/>
      <c r="AA13861" s="72"/>
      <c r="AB13861" s="72"/>
      <c r="AC13861" s="72"/>
      <c r="AD13861" s="15"/>
      <c r="AE13861" s="7"/>
    </row>
    <row r="13862" spans="1:31" s="4" customFormat="1" ht="14" x14ac:dyDescent="0.3">
      <c r="A13862" s="82">
        <v>13858</v>
      </c>
      <c r="B13862" s="17">
        <f t="shared" si="217"/>
        <v>0</v>
      </c>
      <c r="E13862" s="16"/>
      <c r="F13862" s="8"/>
      <c r="G13862" s="8"/>
      <c r="I13862" s="71"/>
      <c r="N13862" s="69"/>
      <c r="R13862" s="70"/>
      <c r="S13862" s="69"/>
      <c r="T13862" s="69"/>
      <c r="V13862" s="7"/>
      <c r="W13862" s="7"/>
      <c r="Z13862" s="72"/>
      <c r="AA13862" s="72"/>
      <c r="AB13862" s="72"/>
      <c r="AC13862" s="72"/>
      <c r="AD13862" s="15"/>
      <c r="AE13862" s="7"/>
    </row>
    <row r="13863" spans="1:31" s="4" customFormat="1" ht="14" x14ac:dyDescent="0.3">
      <c r="A13863" s="82">
        <v>13859</v>
      </c>
      <c r="B13863" s="17">
        <f t="shared" si="217"/>
        <v>0</v>
      </c>
      <c r="E13863" s="16"/>
      <c r="F13863" s="8"/>
      <c r="G13863" s="8"/>
      <c r="I13863" s="71"/>
      <c r="N13863" s="69"/>
      <c r="R13863" s="70"/>
      <c r="S13863" s="69"/>
      <c r="T13863" s="69"/>
      <c r="V13863" s="7"/>
      <c r="W13863" s="7"/>
      <c r="Z13863" s="72"/>
      <c r="AA13863" s="72"/>
      <c r="AB13863" s="72"/>
      <c r="AC13863" s="72"/>
      <c r="AD13863" s="15"/>
      <c r="AE13863" s="7"/>
    </row>
    <row r="13864" spans="1:31" s="4" customFormat="1" ht="14" x14ac:dyDescent="0.3">
      <c r="A13864" s="82">
        <v>13860</v>
      </c>
      <c r="B13864" s="17">
        <f t="shared" si="217"/>
        <v>0</v>
      </c>
      <c r="E13864" s="16"/>
      <c r="F13864" s="8"/>
      <c r="G13864" s="8"/>
      <c r="I13864" s="71"/>
      <c r="N13864" s="69"/>
      <c r="R13864" s="70"/>
      <c r="S13864" s="69"/>
      <c r="T13864" s="69"/>
      <c r="V13864" s="7"/>
      <c r="W13864" s="7"/>
      <c r="Z13864" s="72"/>
      <c r="AA13864" s="72"/>
      <c r="AB13864" s="72"/>
      <c r="AC13864" s="72"/>
      <c r="AD13864" s="15"/>
      <c r="AE13864" s="7"/>
    </row>
    <row r="13865" spans="1:31" s="4" customFormat="1" ht="14" x14ac:dyDescent="0.3">
      <c r="A13865" s="82">
        <v>13861</v>
      </c>
      <c r="B13865" s="17">
        <f t="shared" si="217"/>
        <v>0</v>
      </c>
      <c r="E13865" s="16"/>
      <c r="F13865" s="8"/>
      <c r="G13865" s="8"/>
      <c r="I13865" s="71"/>
      <c r="N13865" s="69"/>
      <c r="R13865" s="70"/>
      <c r="S13865" s="69"/>
      <c r="T13865" s="69"/>
      <c r="V13865" s="7"/>
      <c r="W13865" s="7"/>
      <c r="Z13865" s="72"/>
      <c r="AA13865" s="72"/>
      <c r="AB13865" s="72"/>
      <c r="AC13865" s="72"/>
      <c r="AD13865" s="15"/>
      <c r="AE13865" s="7"/>
    </row>
    <row r="13866" spans="1:31" s="4" customFormat="1" ht="14" x14ac:dyDescent="0.3">
      <c r="A13866" s="82">
        <v>13862</v>
      </c>
      <c r="B13866" s="17">
        <f t="shared" si="217"/>
        <v>0</v>
      </c>
      <c r="E13866" s="16"/>
      <c r="F13866" s="8"/>
      <c r="G13866" s="8"/>
      <c r="I13866" s="71"/>
      <c r="N13866" s="69"/>
      <c r="R13866" s="70"/>
      <c r="S13866" s="69"/>
      <c r="T13866" s="69"/>
      <c r="V13866" s="7"/>
      <c r="W13866" s="7"/>
      <c r="Z13866" s="72"/>
      <c r="AA13866" s="72"/>
      <c r="AB13866" s="72"/>
      <c r="AC13866" s="72"/>
      <c r="AD13866" s="15"/>
      <c r="AE13866" s="7"/>
    </row>
    <row r="13867" spans="1:31" s="4" customFormat="1" ht="14" x14ac:dyDescent="0.3">
      <c r="A13867" s="82">
        <v>13863</v>
      </c>
      <c r="B13867" s="17">
        <f t="shared" si="217"/>
        <v>0</v>
      </c>
      <c r="E13867" s="16"/>
      <c r="F13867" s="8"/>
      <c r="G13867" s="8"/>
      <c r="I13867" s="71"/>
      <c r="N13867" s="69"/>
      <c r="R13867" s="70"/>
      <c r="S13867" s="69"/>
      <c r="T13867" s="69"/>
      <c r="V13867" s="7"/>
      <c r="W13867" s="7"/>
      <c r="Z13867" s="72"/>
      <c r="AA13867" s="72"/>
      <c r="AB13867" s="72"/>
      <c r="AC13867" s="72"/>
      <c r="AD13867" s="15"/>
      <c r="AE13867" s="7"/>
    </row>
    <row r="13868" spans="1:31" s="4" customFormat="1" ht="14" x14ac:dyDescent="0.3">
      <c r="A13868" s="82">
        <v>13864</v>
      </c>
      <c r="B13868" s="17">
        <f t="shared" si="217"/>
        <v>0</v>
      </c>
      <c r="E13868" s="16"/>
      <c r="F13868" s="8"/>
      <c r="G13868" s="8"/>
      <c r="I13868" s="71"/>
      <c r="N13868" s="69"/>
      <c r="R13868" s="70"/>
      <c r="S13868" s="69"/>
      <c r="T13868" s="69"/>
      <c r="V13868" s="7"/>
      <c r="W13868" s="7"/>
      <c r="Z13868" s="72"/>
      <c r="AA13868" s="72"/>
      <c r="AB13868" s="72"/>
      <c r="AC13868" s="72"/>
      <c r="AD13868" s="15"/>
      <c r="AE13868" s="7"/>
    </row>
    <row r="13869" spans="1:31" s="4" customFormat="1" ht="14" x14ac:dyDescent="0.3">
      <c r="A13869" s="82">
        <v>13865</v>
      </c>
      <c r="B13869" s="17">
        <f t="shared" si="217"/>
        <v>0</v>
      </c>
      <c r="E13869" s="16"/>
      <c r="F13869" s="8"/>
      <c r="G13869" s="8"/>
      <c r="I13869" s="71"/>
      <c r="N13869" s="69"/>
      <c r="R13869" s="70"/>
      <c r="S13869" s="69"/>
      <c r="T13869" s="69"/>
      <c r="V13869" s="7"/>
      <c r="W13869" s="7"/>
      <c r="Z13869" s="72"/>
      <c r="AA13869" s="72"/>
      <c r="AB13869" s="72"/>
      <c r="AC13869" s="72"/>
      <c r="AD13869" s="15"/>
      <c r="AE13869" s="7"/>
    </row>
    <row r="13870" spans="1:31" s="4" customFormat="1" ht="14" x14ac:dyDescent="0.3">
      <c r="A13870" s="82">
        <v>13866</v>
      </c>
      <c r="B13870" s="17">
        <f t="shared" si="217"/>
        <v>0</v>
      </c>
      <c r="E13870" s="16"/>
      <c r="F13870" s="8"/>
      <c r="G13870" s="8"/>
      <c r="I13870" s="71"/>
      <c r="N13870" s="69"/>
      <c r="R13870" s="70"/>
      <c r="S13870" s="69"/>
      <c r="T13870" s="69"/>
      <c r="V13870" s="7"/>
      <c r="W13870" s="7"/>
      <c r="Z13870" s="72"/>
      <c r="AA13870" s="72"/>
      <c r="AB13870" s="72"/>
      <c r="AC13870" s="72"/>
      <c r="AD13870" s="15"/>
      <c r="AE13870" s="7"/>
    </row>
    <row r="13871" spans="1:31" s="4" customFormat="1" ht="14" x14ac:dyDescent="0.3">
      <c r="A13871" s="82">
        <v>13867</v>
      </c>
      <c r="B13871" s="17">
        <f t="shared" si="217"/>
        <v>0</v>
      </c>
      <c r="E13871" s="16"/>
      <c r="F13871" s="8"/>
      <c r="G13871" s="8"/>
      <c r="I13871" s="71"/>
      <c r="N13871" s="69"/>
      <c r="R13871" s="70"/>
      <c r="S13871" s="69"/>
      <c r="T13871" s="69"/>
      <c r="V13871" s="7"/>
      <c r="W13871" s="7"/>
      <c r="Z13871" s="72"/>
      <c r="AA13871" s="72"/>
      <c r="AB13871" s="72"/>
      <c r="AC13871" s="72"/>
      <c r="AD13871" s="15"/>
      <c r="AE13871" s="7"/>
    </row>
    <row r="13872" spans="1:31" s="4" customFormat="1" ht="14" x14ac:dyDescent="0.3">
      <c r="A13872" s="82">
        <v>13868</v>
      </c>
      <c r="B13872" s="17">
        <f t="shared" si="217"/>
        <v>0</v>
      </c>
      <c r="E13872" s="16"/>
      <c r="F13872" s="8"/>
      <c r="G13872" s="8"/>
      <c r="I13872" s="71"/>
      <c r="N13872" s="69"/>
      <c r="R13872" s="70"/>
      <c r="S13872" s="69"/>
      <c r="T13872" s="69"/>
      <c r="V13872" s="7"/>
      <c r="W13872" s="7"/>
      <c r="Z13872" s="72"/>
      <c r="AA13872" s="72"/>
      <c r="AB13872" s="72"/>
      <c r="AC13872" s="72"/>
      <c r="AD13872" s="15"/>
      <c r="AE13872" s="7"/>
    </row>
    <row r="13873" spans="1:31" s="4" customFormat="1" ht="14" x14ac:dyDescent="0.3">
      <c r="A13873" s="82">
        <v>13869</v>
      </c>
      <c r="B13873" s="17">
        <f t="shared" si="217"/>
        <v>0</v>
      </c>
      <c r="E13873" s="16"/>
      <c r="F13873" s="8"/>
      <c r="G13873" s="8"/>
      <c r="I13873" s="71"/>
      <c r="N13873" s="69"/>
      <c r="R13873" s="70"/>
      <c r="S13873" s="69"/>
      <c r="T13873" s="69"/>
      <c r="V13873" s="7"/>
      <c r="W13873" s="7"/>
      <c r="Z13873" s="72"/>
      <c r="AA13873" s="72"/>
      <c r="AB13873" s="72"/>
      <c r="AC13873" s="72"/>
      <c r="AD13873" s="15"/>
      <c r="AE13873" s="7"/>
    </row>
    <row r="13874" spans="1:31" s="4" customFormat="1" ht="14" x14ac:dyDescent="0.3">
      <c r="A13874" s="82">
        <v>13870</v>
      </c>
      <c r="B13874" s="17">
        <f t="shared" si="217"/>
        <v>0</v>
      </c>
      <c r="E13874" s="16"/>
      <c r="F13874" s="8"/>
      <c r="G13874" s="8"/>
      <c r="I13874" s="71"/>
      <c r="N13874" s="69"/>
      <c r="R13874" s="70"/>
      <c r="S13874" s="69"/>
      <c r="T13874" s="69"/>
      <c r="V13874" s="7"/>
      <c r="W13874" s="7"/>
      <c r="Z13874" s="72"/>
      <c r="AA13874" s="72"/>
      <c r="AB13874" s="72"/>
      <c r="AC13874" s="72"/>
      <c r="AD13874" s="15"/>
      <c r="AE13874" s="7"/>
    </row>
    <row r="13875" spans="1:31" s="4" customFormat="1" ht="14" x14ac:dyDescent="0.3">
      <c r="A13875" s="82">
        <v>13871</v>
      </c>
      <c r="B13875" s="17">
        <f t="shared" si="217"/>
        <v>0</v>
      </c>
      <c r="E13875" s="16"/>
      <c r="F13875" s="8"/>
      <c r="G13875" s="8"/>
      <c r="I13875" s="71"/>
      <c r="N13875" s="69"/>
      <c r="R13875" s="70"/>
      <c r="S13875" s="69"/>
      <c r="T13875" s="69"/>
      <c r="V13875" s="7"/>
      <c r="W13875" s="7"/>
      <c r="Z13875" s="72"/>
      <c r="AA13875" s="72"/>
      <c r="AB13875" s="72"/>
      <c r="AC13875" s="72"/>
      <c r="AD13875" s="15"/>
      <c r="AE13875" s="7"/>
    </row>
    <row r="13876" spans="1:31" s="4" customFormat="1" ht="14" x14ac:dyDescent="0.3">
      <c r="A13876" s="82">
        <v>13872</v>
      </c>
      <c r="B13876" s="17">
        <f t="shared" si="217"/>
        <v>0</v>
      </c>
      <c r="E13876" s="16"/>
      <c r="F13876" s="8"/>
      <c r="G13876" s="8"/>
      <c r="I13876" s="71"/>
      <c r="N13876" s="69"/>
      <c r="R13876" s="70"/>
      <c r="S13876" s="69"/>
      <c r="T13876" s="69"/>
      <c r="V13876" s="7"/>
      <c r="W13876" s="7"/>
      <c r="Z13876" s="72"/>
      <c r="AA13876" s="72"/>
      <c r="AB13876" s="72"/>
      <c r="AC13876" s="72"/>
      <c r="AD13876" s="15"/>
      <c r="AE13876" s="7"/>
    </row>
    <row r="13877" spans="1:31" s="4" customFormat="1" ht="14" x14ac:dyDescent="0.3">
      <c r="A13877" s="82">
        <v>13873</v>
      </c>
      <c r="B13877" s="17">
        <f t="shared" si="217"/>
        <v>0</v>
      </c>
      <c r="E13877" s="16"/>
      <c r="F13877" s="8"/>
      <c r="G13877" s="8"/>
      <c r="I13877" s="71"/>
      <c r="N13877" s="69"/>
      <c r="R13877" s="70"/>
      <c r="S13877" s="69"/>
      <c r="T13877" s="69"/>
      <c r="V13877" s="7"/>
      <c r="W13877" s="7"/>
      <c r="Z13877" s="72"/>
      <c r="AA13877" s="72"/>
      <c r="AB13877" s="72"/>
      <c r="AC13877" s="72"/>
      <c r="AD13877" s="15"/>
      <c r="AE13877" s="7"/>
    </row>
    <row r="13878" spans="1:31" s="4" customFormat="1" ht="14" x14ac:dyDescent="0.3">
      <c r="A13878" s="82">
        <v>13874</v>
      </c>
      <c r="B13878" s="17">
        <f t="shared" si="217"/>
        <v>0</v>
      </c>
      <c r="E13878" s="16"/>
      <c r="F13878" s="8"/>
      <c r="G13878" s="8"/>
      <c r="I13878" s="71"/>
      <c r="N13878" s="69"/>
      <c r="R13878" s="70"/>
      <c r="S13878" s="69"/>
      <c r="T13878" s="69"/>
      <c r="V13878" s="7"/>
      <c r="W13878" s="7"/>
      <c r="Z13878" s="72"/>
      <c r="AA13878" s="72"/>
      <c r="AB13878" s="72"/>
      <c r="AC13878" s="72"/>
      <c r="AD13878" s="15"/>
      <c r="AE13878" s="7"/>
    </row>
    <row r="13879" spans="1:31" s="4" customFormat="1" ht="14" x14ac:dyDescent="0.3">
      <c r="A13879" s="82">
        <v>13875</v>
      </c>
      <c r="B13879" s="17">
        <f t="shared" si="217"/>
        <v>0</v>
      </c>
      <c r="E13879" s="16"/>
      <c r="F13879" s="8"/>
      <c r="G13879" s="8"/>
      <c r="I13879" s="71"/>
      <c r="N13879" s="69"/>
      <c r="R13879" s="70"/>
      <c r="S13879" s="69"/>
      <c r="T13879" s="69"/>
      <c r="V13879" s="7"/>
      <c r="W13879" s="7"/>
      <c r="Z13879" s="72"/>
      <c r="AA13879" s="72"/>
      <c r="AB13879" s="72"/>
      <c r="AC13879" s="72"/>
      <c r="AD13879" s="15"/>
      <c r="AE13879" s="7"/>
    </row>
    <row r="13880" spans="1:31" s="4" customFormat="1" ht="14" x14ac:dyDescent="0.3">
      <c r="A13880" s="82">
        <v>13876</v>
      </c>
      <c r="B13880" s="17">
        <f t="shared" si="217"/>
        <v>0</v>
      </c>
      <c r="E13880" s="16"/>
      <c r="F13880" s="8"/>
      <c r="G13880" s="8"/>
      <c r="I13880" s="71"/>
      <c r="N13880" s="69"/>
      <c r="R13880" s="70"/>
      <c r="S13880" s="69"/>
      <c r="T13880" s="69"/>
      <c r="V13880" s="7"/>
      <c r="W13880" s="7"/>
      <c r="Z13880" s="72"/>
      <c r="AA13880" s="72"/>
      <c r="AB13880" s="72"/>
      <c r="AC13880" s="72"/>
      <c r="AD13880" s="15"/>
      <c r="AE13880" s="7"/>
    </row>
    <row r="13881" spans="1:31" s="4" customFormat="1" ht="14" x14ac:dyDescent="0.3">
      <c r="A13881" s="82">
        <v>13877</v>
      </c>
      <c r="B13881" s="17">
        <f t="shared" si="217"/>
        <v>0</v>
      </c>
      <c r="E13881" s="16"/>
      <c r="F13881" s="8"/>
      <c r="G13881" s="8"/>
      <c r="I13881" s="71"/>
      <c r="N13881" s="69"/>
      <c r="R13881" s="70"/>
      <c r="S13881" s="69"/>
      <c r="T13881" s="69"/>
      <c r="V13881" s="7"/>
      <c r="W13881" s="7"/>
      <c r="Z13881" s="72"/>
      <c r="AA13881" s="72"/>
      <c r="AB13881" s="72"/>
      <c r="AC13881" s="72"/>
      <c r="AD13881" s="15"/>
      <c r="AE13881" s="7"/>
    </row>
    <row r="13882" spans="1:31" s="4" customFormat="1" ht="14" x14ac:dyDescent="0.3">
      <c r="A13882" s="82">
        <v>13878</v>
      </c>
      <c r="B13882" s="17">
        <f t="shared" si="217"/>
        <v>0</v>
      </c>
      <c r="E13882" s="16"/>
      <c r="F13882" s="8"/>
      <c r="G13882" s="8"/>
      <c r="I13882" s="71"/>
      <c r="N13882" s="69"/>
      <c r="R13882" s="70"/>
      <c r="S13882" s="69"/>
      <c r="T13882" s="69"/>
      <c r="V13882" s="7"/>
      <c r="W13882" s="7"/>
      <c r="Z13882" s="72"/>
      <c r="AA13882" s="72"/>
      <c r="AB13882" s="72"/>
      <c r="AC13882" s="72"/>
      <c r="AD13882" s="15"/>
      <c r="AE13882" s="7"/>
    </row>
    <row r="13883" spans="1:31" s="4" customFormat="1" ht="14" x14ac:dyDescent="0.3">
      <c r="A13883" s="82">
        <v>13879</v>
      </c>
      <c r="B13883" s="17">
        <f t="shared" si="217"/>
        <v>0</v>
      </c>
      <c r="E13883" s="16"/>
      <c r="F13883" s="8"/>
      <c r="G13883" s="8"/>
      <c r="I13883" s="71"/>
      <c r="N13883" s="69"/>
      <c r="R13883" s="70"/>
      <c r="S13883" s="69"/>
      <c r="T13883" s="69"/>
      <c r="V13883" s="7"/>
      <c r="W13883" s="7"/>
      <c r="Z13883" s="72"/>
      <c r="AA13883" s="72"/>
      <c r="AB13883" s="72"/>
      <c r="AC13883" s="72"/>
      <c r="AD13883" s="15"/>
      <c r="AE13883" s="7"/>
    </row>
    <row r="13884" spans="1:31" s="4" customFormat="1" ht="14" x14ac:dyDescent="0.3">
      <c r="A13884" s="82">
        <v>13880</v>
      </c>
      <c r="B13884" s="17">
        <f t="shared" si="217"/>
        <v>0</v>
      </c>
      <c r="E13884" s="16"/>
      <c r="F13884" s="8"/>
      <c r="G13884" s="8"/>
      <c r="I13884" s="71"/>
      <c r="N13884" s="69"/>
      <c r="R13884" s="70"/>
      <c r="S13884" s="69"/>
      <c r="T13884" s="69"/>
      <c r="V13884" s="7"/>
      <c r="W13884" s="7"/>
      <c r="Z13884" s="72"/>
      <c r="AA13884" s="72"/>
      <c r="AB13884" s="72"/>
      <c r="AC13884" s="72"/>
      <c r="AD13884" s="15"/>
      <c r="AE13884" s="7"/>
    </row>
    <row r="13885" spans="1:31" s="4" customFormat="1" ht="14" x14ac:dyDescent="0.3">
      <c r="A13885" s="82">
        <v>13881</v>
      </c>
      <c r="B13885" s="17">
        <f t="shared" si="217"/>
        <v>0</v>
      </c>
      <c r="E13885" s="16"/>
      <c r="F13885" s="8"/>
      <c r="G13885" s="8"/>
      <c r="I13885" s="71"/>
      <c r="N13885" s="69"/>
      <c r="R13885" s="70"/>
      <c r="S13885" s="69"/>
      <c r="T13885" s="69"/>
      <c r="V13885" s="7"/>
      <c r="W13885" s="7"/>
      <c r="Z13885" s="72"/>
      <c r="AA13885" s="72"/>
      <c r="AB13885" s="72"/>
      <c r="AC13885" s="72"/>
      <c r="AD13885" s="15"/>
      <c r="AE13885" s="7"/>
    </row>
    <row r="13886" spans="1:31" s="4" customFormat="1" ht="14" x14ac:dyDescent="0.3">
      <c r="A13886" s="82">
        <v>13882</v>
      </c>
      <c r="B13886" s="17">
        <f t="shared" si="217"/>
        <v>0</v>
      </c>
      <c r="E13886" s="16"/>
      <c r="F13886" s="8"/>
      <c r="G13886" s="8"/>
      <c r="I13886" s="71"/>
      <c r="N13886" s="69"/>
      <c r="R13886" s="70"/>
      <c r="S13886" s="69"/>
      <c r="T13886" s="69"/>
      <c r="V13886" s="7"/>
      <c r="W13886" s="7"/>
      <c r="Z13886" s="72"/>
      <c r="AA13886" s="72"/>
      <c r="AB13886" s="72"/>
      <c r="AC13886" s="72"/>
      <c r="AD13886" s="15"/>
      <c r="AE13886" s="7"/>
    </row>
    <row r="13887" spans="1:31" s="4" customFormat="1" ht="14" x14ac:dyDescent="0.3">
      <c r="A13887" s="82">
        <v>13883</v>
      </c>
      <c r="B13887" s="17">
        <f t="shared" si="217"/>
        <v>0</v>
      </c>
      <c r="E13887" s="16"/>
      <c r="F13887" s="8"/>
      <c r="G13887" s="8"/>
      <c r="I13887" s="71"/>
      <c r="N13887" s="69"/>
      <c r="R13887" s="70"/>
      <c r="S13887" s="69"/>
      <c r="T13887" s="69"/>
      <c r="V13887" s="7"/>
      <c r="W13887" s="7"/>
      <c r="Z13887" s="72"/>
      <c r="AA13887" s="72"/>
      <c r="AB13887" s="72"/>
      <c r="AC13887" s="72"/>
      <c r="AD13887" s="15"/>
      <c r="AE13887" s="7"/>
    </row>
    <row r="13888" spans="1:31" s="4" customFormat="1" ht="14" x14ac:dyDescent="0.3">
      <c r="A13888" s="82">
        <v>13884</v>
      </c>
      <c r="B13888" s="17">
        <f t="shared" si="217"/>
        <v>0</v>
      </c>
      <c r="E13888" s="16"/>
      <c r="F13888" s="8"/>
      <c r="G13888" s="8"/>
      <c r="I13888" s="71"/>
      <c r="N13888" s="69"/>
      <c r="R13888" s="70"/>
      <c r="S13888" s="69"/>
      <c r="T13888" s="69"/>
      <c r="V13888" s="7"/>
      <c r="W13888" s="7"/>
      <c r="Z13888" s="72"/>
      <c r="AA13888" s="72"/>
      <c r="AB13888" s="72"/>
      <c r="AC13888" s="72"/>
      <c r="AD13888" s="15"/>
      <c r="AE13888" s="7"/>
    </row>
    <row r="13889" spans="1:31" s="4" customFormat="1" ht="14" x14ac:dyDescent="0.3">
      <c r="A13889" s="82">
        <v>13885</v>
      </c>
      <c r="B13889" s="17">
        <f t="shared" si="217"/>
        <v>0</v>
      </c>
      <c r="E13889" s="16"/>
      <c r="F13889" s="8"/>
      <c r="G13889" s="8"/>
      <c r="I13889" s="71"/>
      <c r="N13889" s="69"/>
      <c r="R13889" s="70"/>
      <c r="S13889" s="69"/>
      <c r="T13889" s="69"/>
      <c r="V13889" s="7"/>
      <c r="W13889" s="7"/>
      <c r="Z13889" s="72"/>
      <c r="AA13889" s="72"/>
      <c r="AB13889" s="72"/>
      <c r="AC13889" s="72"/>
      <c r="AD13889" s="15"/>
      <c r="AE13889" s="7"/>
    </row>
    <row r="13890" spans="1:31" s="4" customFormat="1" ht="14" x14ac:dyDescent="0.3">
      <c r="A13890" s="82">
        <v>13886</v>
      </c>
      <c r="B13890" s="17">
        <f t="shared" si="217"/>
        <v>0</v>
      </c>
      <c r="E13890" s="16"/>
      <c r="F13890" s="8"/>
      <c r="G13890" s="8"/>
      <c r="I13890" s="71"/>
      <c r="N13890" s="69"/>
      <c r="R13890" s="70"/>
      <c r="S13890" s="69"/>
      <c r="T13890" s="69"/>
      <c r="V13890" s="7"/>
      <c r="W13890" s="7"/>
      <c r="Z13890" s="72"/>
      <c r="AA13890" s="72"/>
      <c r="AB13890" s="72"/>
      <c r="AC13890" s="72"/>
      <c r="AD13890" s="15"/>
      <c r="AE13890" s="7"/>
    </row>
    <row r="13891" spans="1:31" s="4" customFormat="1" ht="14" x14ac:dyDescent="0.3">
      <c r="A13891" s="82">
        <v>13887</v>
      </c>
      <c r="B13891" s="17">
        <f t="shared" si="217"/>
        <v>0</v>
      </c>
      <c r="E13891" s="16"/>
      <c r="F13891" s="8"/>
      <c r="G13891" s="8"/>
      <c r="I13891" s="71"/>
      <c r="N13891" s="69"/>
      <c r="R13891" s="70"/>
      <c r="S13891" s="69"/>
      <c r="T13891" s="69"/>
      <c r="V13891" s="7"/>
      <c r="W13891" s="7"/>
      <c r="Z13891" s="72"/>
      <c r="AA13891" s="72"/>
      <c r="AB13891" s="72"/>
      <c r="AC13891" s="72"/>
      <c r="AD13891" s="15"/>
      <c r="AE13891" s="7"/>
    </row>
    <row r="13892" spans="1:31" s="4" customFormat="1" ht="14" x14ac:dyDescent="0.3">
      <c r="A13892" s="82">
        <v>13888</v>
      </c>
      <c r="B13892" s="17">
        <f t="shared" si="217"/>
        <v>0</v>
      </c>
      <c r="E13892" s="16"/>
      <c r="F13892" s="8"/>
      <c r="G13892" s="8"/>
      <c r="I13892" s="71"/>
      <c r="N13892" s="69"/>
      <c r="R13892" s="70"/>
      <c r="S13892" s="69"/>
      <c r="T13892" s="69"/>
      <c r="V13892" s="7"/>
      <c r="W13892" s="7"/>
      <c r="Z13892" s="72"/>
      <c r="AA13892" s="72"/>
      <c r="AB13892" s="72"/>
      <c r="AC13892" s="72"/>
      <c r="AD13892" s="15"/>
      <c r="AE13892" s="7"/>
    </row>
    <row r="13893" spans="1:31" s="4" customFormat="1" ht="14" x14ac:dyDescent="0.3">
      <c r="A13893" s="82">
        <v>13889</v>
      </c>
      <c r="B13893" s="17">
        <f t="shared" si="217"/>
        <v>0</v>
      </c>
      <c r="E13893" s="16"/>
      <c r="F13893" s="8"/>
      <c r="G13893" s="8"/>
      <c r="I13893" s="71"/>
      <c r="N13893" s="69"/>
      <c r="R13893" s="70"/>
      <c r="S13893" s="69"/>
      <c r="T13893" s="69"/>
      <c r="V13893" s="7"/>
      <c r="W13893" s="7"/>
      <c r="Z13893" s="72"/>
      <c r="AA13893" s="72"/>
      <c r="AB13893" s="72"/>
      <c r="AC13893" s="72"/>
      <c r="AD13893" s="15"/>
      <c r="AE13893" s="7"/>
    </row>
    <row r="13894" spans="1:31" s="4" customFormat="1" ht="14" x14ac:dyDescent="0.3">
      <c r="A13894" s="82">
        <v>13890</v>
      </c>
      <c r="B13894" s="17">
        <f t="shared" ref="B13894:B13957" si="218">AD13894</f>
        <v>0</v>
      </c>
      <c r="E13894" s="16"/>
      <c r="F13894" s="8"/>
      <c r="G13894" s="8"/>
      <c r="I13894" s="71"/>
      <c r="N13894" s="69"/>
      <c r="R13894" s="70"/>
      <c r="S13894" s="69"/>
      <c r="T13894" s="69"/>
      <c r="V13894" s="7"/>
      <c r="W13894" s="7"/>
      <c r="Z13894" s="72"/>
      <c r="AA13894" s="72"/>
      <c r="AB13894" s="72"/>
      <c r="AC13894" s="72"/>
      <c r="AD13894" s="15"/>
      <c r="AE13894" s="7"/>
    </row>
    <row r="13895" spans="1:31" s="4" customFormat="1" ht="14" x14ac:dyDescent="0.3">
      <c r="A13895" s="82">
        <v>13891</v>
      </c>
      <c r="B13895" s="17">
        <f t="shared" si="218"/>
        <v>0</v>
      </c>
      <c r="E13895" s="16"/>
      <c r="F13895" s="8"/>
      <c r="G13895" s="8"/>
      <c r="I13895" s="71"/>
      <c r="N13895" s="69"/>
      <c r="R13895" s="70"/>
      <c r="S13895" s="69"/>
      <c r="T13895" s="69"/>
      <c r="V13895" s="7"/>
      <c r="W13895" s="7"/>
      <c r="Z13895" s="72"/>
      <c r="AA13895" s="72"/>
      <c r="AB13895" s="72"/>
      <c r="AC13895" s="72"/>
      <c r="AD13895" s="15"/>
      <c r="AE13895" s="7"/>
    </row>
    <row r="13896" spans="1:31" s="4" customFormat="1" ht="14" x14ac:dyDescent="0.3">
      <c r="A13896" s="82">
        <v>13892</v>
      </c>
      <c r="B13896" s="17">
        <f t="shared" si="218"/>
        <v>0</v>
      </c>
      <c r="E13896" s="16"/>
      <c r="F13896" s="8"/>
      <c r="G13896" s="8"/>
      <c r="I13896" s="71"/>
      <c r="N13896" s="69"/>
      <c r="R13896" s="70"/>
      <c r="S13896" s="69"/>
      <c r="T13896" s="69"/>
      <c r="V13896" s="7"/>
      <c r="W13896" s="7"/>
      <c r="Z13896" s="72"/>
      <c r="AA13896" s="72"/>
      <c r="AB13896" s="72"/>
      <c r="AC13896" s="72"/>
      <c r="AD13896" s="15"/>
      <c r="AE13896" s="7"/>
    </row>
    <row r="13897" spans="1:31" s="4" customFormat="1" ht="14" x14ac:dyDescent="0.3">
      <c r="A13897" s="82">
        <v>13893</v>
      </c>
      <c r="B13897" s="17">
        <f t="shared" si="218"/>
        <v>0</v>
      </c>
      <c r="E13897" s="16"/>
      <c r="F13897" s="8"/>
      <c r="G13897" s="8"/>
      <c r="I13897" s="71"/>
      <c r="N13897" s="69"/>
      <c r="R13897" s="70"/>
      <c r="S13897" s="69"/>
      <c r="T13897" s="69"/>
      <c r="V13897" s="7"/>
      <c r="W13897" s="7"/>
      <c r="Z13897" s="72"/>
      <c r="AA13897" s="72"/>
      <c r="AB13897" s="72"/>
      <c r="AC13897" s="72"/>
      <c r="AD13897" s="15"/>
      <c r="AE13897" s="7"/>
    </row>
    <row r="13898" spans="1:31" s="4" customFormat="1" ht="14" x14ac:dyDescent="0.3">
      <c r="A13898" s="82">
        <v>13894</v>
      </c>
      <c r="B13898" s="17">
        <f t="shared" si="218"/>
        <v>0</v>
      </c>
      <c r="E13898" s="16"/>
      <c r="F13898" s="8"/>
      <c r="G13898" s="8"/>
      <c r="I13898" s="71"/>
      <c r="N13898" s="69"/>
      <c r="R13898" s="70"/>
      <c r="S13898" s="69"/>
      <c r="T13898" s="69"/>
      <c r="V13898" s="7"/>
      <c r="W13898" s="7"/>
      <c r="Z13898" s="72"/>
      <c r="AA13898" s="72"/>
      <c r="AB13898" s="72"/>
      <c r="AC13898" s="72"/>
      <c r="AD13898" s="15"/>
      <c r="AE13898" s="7"/>
    </row>
    <row r="13899" spans="1:31" s="4" customFormat="1" ht="14" x14ac:dyDescent="0.3">
      <c r="A13899" s="82">
        <v>13895</v>
      </c>
      <c r="B13899" s="17">
        <f t="shared" si="218"/>
        <v>0</v>
      </c>
      <c r="E13899" s="16"/>
      <c r="F13899" s="8"/>
      <c r="G13899" s="8"/>
      <c r="I13899" s="71"/>
      <c r="N13899" s="69"/>
      <c r="R13899" s="70"/>
      <c r="S13899" s="69"/>
      <c r="T13899" s="69"/>
      <c r="V13899" s="7"/>
      <c r="W13899" s="7"/>
      <c r="Z13899" s="72"/>
      <c r="AA13899" s="72"/>
      <c r="AB13899" s="72"/>
      <c r="AC13899" s="72"/>
      <c r="AD13899" s="15"/>
      <c r="AE13899" s="7"/>
    </row>
    <row r="13900" spans="1:31" s="4" customFormat="1" ht="14" x14ac:dyDescent="0.3">
      <c r="A13900" s="82">
        <v>13896</v>
      </c>
      <c r="B13900" s="17">
        <f t="shared" si="218"/>
        <v>0</v>
      </c>
      <c r="E13900" s="16"/>
      <c r="F13900" s="8"/>
      <c r="G13900" s="8"/>
      <c r="I13900" s="71"/>
      <c r="N13900" s="69"/>
      <c r="R13900" s="70"/>
      <c r="S13900" s="69"/>
      <c r="T13900" s="69"/>
      <c r="V13900" s="7"/>
      <c r="W13900" s="7"/>
      <c r="Z13900" s="72"/>
      <c r="AA13900" s="72"/>
      <c r="AB13900" s="72"/>
      <c r="AC13900" s="72"/>
      <c r="AD13900" s="15"/>
      <c r="AE13900" s="7"/>
    </row>
    <row r="13901" spans="1:31" s="4" customFormat="1" ht="14" x14ac:dyDescent="0.3">
      <c r="A13901" s="82">
        <v>13897</v>
      </c>
      <c r="B13901" s="17">
        <f t="shared" si="218"/>
        <v>0</v>
      </c>
      <c r="E13901" s="16"/>
      <c r="F13901" s="8"/>
      <c r="G13901" s="8"/>
      <c r="I13901" s="71"/>
      <c r="N13901" s="69"/>
      <c r="R13901" s="70"/>
      <c r="S13901" s="69"/>
      <c r="T13901" s="69"/>
      <c r="V13901" s="7"/>
      <c r="W13901" s="7"/>
      <c r="Z13901" s="72"/>
      <c r="AA13901" s="72"/>
      <c r="AB13901" s="72"/>
      <c r="AC13901" s="72"/>
      <c r="AD13901" s="15"/>
      <c r="AE13901" s="7"/>
    </row>
    <row r="13902" spans="1:31" s="4" customFormat="1" ht="14" x14ac:dyDescent="0.3">
      <c r="A13902" s="82">
        <v>13898</v>
      </c>
      <c r="B13902" s="17">
        <f t="shared" si="218"/>
        <v>0</v>
      </c>
      <c r="E13902" s="16"/>
      <c r="F13902" s="8"/>
      <c r="G13902" s="8"/>
      <c r="I13902" s="71"/>
      <c r="N13902" s="69"/>
      <c r="R13902" s="70"/>
      <c r="S13902" s="69"/>
      <c r="T13902" s="69"/>
      <c r="V13902" s="7"/>
      <c r="W13902" s="7"/>
      <c r="Z13902" s="72"/>
      <c r="AA13902" s="72"/>
      <c r="AB13902" s="72"/>
      <c r="AC13902" s="72"/>
      <c r="AD13902" s="15"/>
      <c r="AE13902" s="7"/>
    </row>
    <row r="13903" spans="1:31" s="4" customFormat="1" ht="14" x14ac:dyDescent="0.3">
      <c r="A13903" s="82">
        <v>13899</v>
      </c>
      <c r="B13903" s="17">
        <f t="shared" si="218"/>
        <v>0</v>
      </c>
      <c r="E13903" s="16"/>
      <c r="F13903" s="8"/>
      <c r="G13903" s="8"/>
      <c r="I13903" s="71"/>
      <c r="N13903" s="69"/>
      <c r="R13903" s="70"/>
      <c r="S13903" s="69"/>
      <c r="T13903" s="69"/>
      <c r="V13903" s="7"/>
      <c r="W13903" s="7"/>
      <c r="Z13903" s="72"/>
      <c r="AA13903" s="72"/>
      <c r="AB13903" s="72"/>
      <c r="AC13903" s="72"/>
      <c r="AD13903" s="15"/>
      <c r="AE13903" s="7"/>
    </row>
    <row r="13904" spans="1:31" s="4" customFormat="1" ht="14" x14ac:dyDescent="0.3">
      <c r="A13904" s="82">
        <v>13900</v>
      </c>
      <c r="B13904" s="17">
        <f t="shared" si="218"/>
        <v>0</v>
      </c>
      <c r="E13904" s="16"/>
      <c r="F13904" s="8"/>
      <c r="G13904" s="8"/>
      <c r="I13904" s="71"/>
      <c r="N13904" s="69"/>
      <c r="R13904" s="70"/>
      <c r="S13904" s="69"/>
      <c r="T13904" s="69"/>
      <c r="V13904" s="7"/>
      <c r="W13904" s="7"/>
      <c r="Z13904" s="72"/>
      <c r="AA13904" s="72"/>
      <c r="AB13904" s="72"/>
      <c r="AC13904" s="72"/>
      <c r="AD13904" s="15"/>
      <c r="AE13904" s="7"/>
    </row>
    <row r="13905" spans="1:31" s="4" customFormat="1" ht="14" x14ac:dyDescent="0.3">
      <c r="A13905" s="82">
        <v>13901</v>
      </c>
      <c r="B13905" s="17">
        <f t="shared" si="218"/>
        <v>0</v>
      </c>
      <c r="E13905" s="16"/>
      <c r="F13905" s="8"/>
      <c r="G13905" s="8"/>
      <c r="I13905" s="71"/>
      <c r="N13905" s="69"/>
      <c r="R13905" s="70"/>
      <c r="S13905" s="69"/>
      <c r="T13905" s="69"/>
      <c r="V13905" s="7"/>
      <c r="W13905" s="7"/>
      <c r="Z13905" s="72"/>
      <c r="AA13905" s="72"/>
      <c r="AB13905" s="72"/>
      <c r="AC13905" s="72"/>
      <c r="AD13905" s="15"/>
      <c r="AE13905" s="7"/>
    </row>
    <row r="13906" spans="1:31" s="4" customFormat="1" ht="14" x14ac:dyDescent="0.3">
      <c r="A13906" s="82">
        <v>13902</v>
      </c>
      <c r="B13906" s="17">
        <f t="shared" si="218"/>
        <v>0</v>
      </c>
      <c r="E13906" s="16"/>
      <c r="F13906" s="8"/>
      <c r="G13906" s="8"/>
      <c r="I13906" s="71"/>
      <c r="N13906" s="69"/>
      <c r="R13906" s="70"/>
      <c r="S13906" s="69"/>
      <c r="T13906" s="69"/>
      <c r="V13906" s="7"/>
      <c r="W13906" s="7"/>
      <c r="Z13906" s="72"/>
      <c r="AA13906" s="72"/>
      <c r="AB13906" s="72"/>
      <c r="AC13906" s="72"/>
      <c r="AD13906" s="15"/>
      <c r="AE13906" s="7"/>
    </row>
    <row r="13907" spans="1:31" s="4" customFormat="1" ht="14" x14ac:dyDescent="0.3">
      <c r="A13907" s="82">
        <v>13903</v>
      </c>
      <c r="B13907" s="17">
        <f t="shared" si="218"/>
        <v>0</v>
      </c>
      <c r="E13907" s="16"/>
      <c r="F13907" s="8"/>
      <c r="G13907" s="8"/>
      <c r="I13907" s="71"/>
      <c r="N13907" s="69"/>
      <c r="R13907" s="70"/>
      <c r="S13907" s="69"/>
      <c r="T13907" s="69"/>
      <c r="V13907" s="7"/>
      <c r="W13907" s="7"/>
      <c r="Z13907" s="72"/>
      <c r="AA13907" s="72"/>
      <c r="AB13907" s="72"/>
      <c r="AC13907" s="72"/>
      <c r="AD13907" s="15"/>
      <c r="AE13907" s="7"/>
    </row>
    <row r="13908" spans="1:31" s="4" customFormat="1" ht="14" x14ac:dyDescent="0.3">
      <c r="A13908" s="82">
        <v>13904</v>
      </c>
      <c r="B13908" s="17">
        <f t="shared" si="218"/>
        <v>0</v>
      </c>
      <c r="E13908" s="16"/>
      <c r="F13908" s="8"/>
      <c r="G13908" s="8"/>
      <c r="I13908" s="71"/>
      <c r="N13908" s="69"/>
      <c r="R13908" s="70"/>
      <c r="S13908" s="69"/>
      <c r="T13908" s="69"/>
      <c r="V13908" s="7"/>
      <c r="W13908" s="7"/>
      <c r="Z13908" s="72"/>
      <c r="AA13908" s="72"/>
      <c r="AB13908" s="72"/>
      <c r="AC13908" s="72"/>
      <c r="AD13908" s="15"/>
      <c r="AE13908" s="7"/>
    </row>
    <row r="13909" spans="1:31" s="4" customFormat="1" ht="14" x14ac:dyDescent="0.3">
      <c r="A13909" s="82">
        <v>13905</v>
      </c>
      <c r="B13909" s="17">
        <f t="shared" si="218"/>
        <v>0</v>
      </c>
      <c r="E13909" s="16"/>
      <c r="F13909" s="8"/>
      <c r="G13909" s="8"/>
      <c r="I13909" s="71"/>
      <c r="N13909" s="69"/>
      <c r="R13909" s="70"/>
      <c r="S13909" s="69"/>
      <c r="T13909" s="69"/>
      <c r="V13909" s="7"/>
      <c r="W13909" s="7"/>
      <c r="Z13909" s="72"/>
      <c r="AA13909" s="72"/>
      <c r="AB13909" s="72"/>
      <c r="AC13909" s="72"/>
      <c r="AD13909" s="15"/>
      <c r="AE13909" s="7"/>
    </row>
    <row r="13910" spans="1:31" s="4" customFormat="1" ht="14" x14ac:dyDescent="0.3">
      <c r="A13910" s="82">
        <v>13906</v>
      </c>
      <c r="B13910" s="17">
        <f t="shared" si="218"/>
        <v>0</v>
      </c>
      <c r="E13910" s="16"/>
      <c r="F13910" s="8"/>
      <c r="G13910" s="8"/>
      <c r="I13910" s="71"/>
      <c r="N13910" s="69"/>
      <c r="R13910" s="70"/>
      <c r="S13910" s="69"/>
      <c r="T13910" s="69"/>
      <c r="V13910" s="7"/>
      <c r="W13910" s="7"/>
      <c r="Z13910" s="72"/>
      <c r="AA13910" s="72"/>
      <c r="AB13910" s="72"/>
      <c r="AC13910" s="72"/>
      <c r="AD13910" s="15"/>
      <c r="AE13910" s="7"/>
    </row>
    <row r="13911" spans="1:31" s="4" customFormat="1" ht="14" x14ac:dyDescent="0.3">
      <c r="A13911" s="82">
        <v>13907</v>
      </c>
      <c r="B13911" s="17">
        <f t="shared" si="218"/>
        <v>0</v>
      </c>
      <c r="E13911" s="16"/>
      <c r="F13911" s="8"/>
      <c r="G13911" s="8"/>
      <c r="I13911" s="71"/>
      <c r="N13911" s="69"/>
      <c r="R13911" s="70"/>
      <c r="S13911" s="69"/>
      <c r="T13911" s="69"/>
      <c r="V13911" s="7"/>
      <c r="W13911" s="7"/>
      <c r="Z13911" s="72"/>
      <c r="AA13911" s="72"/>
      <c r="AB13911" s="72"/>
      <c r="AC13911" s="72"/>
      <c r="AD13911" s="15"/>
      <c r="AE13911" s="7"/>
    </row>
    <row r="13912" spans="1:31" s="4" customFormat="1" ht="14" x14ac:dyDescent="0.3">
      <c r="A13912" s="82">
        <v>13908</v>
      </c>
      <c r="B13912" s="17">
        <f t="shared" si="218"/>
        <v>0</v>
      </c>
      <c r="E13912" s="16"/>
      <c r="F13912" s="8"/>
      <c r="G13912" s="8"/>
      <c r="I13912" s="71"/>
      <c r="N13912" s="69"/>
      <c r="R13912" s="70"/>
      <c r="S13912" s="69"/>
      <c r="T13912" s="69"/>
      <c r="V13912" s="7"/>
      <c r="W13912" s="7"/>
      <c r="Z13912" s="72"/>
      <c r="AA13912" s="72"/>
      <c r="AB13912" s="72"/>
      <c r="AC13912" s="72"/>
      <c r="AD13912" s="15"/>
      <c r="AE13912" s="7"/>
    </row>
    <row r="13913" spans="1:31" s="4" customFormat="1" ht="14" x14ac:dyDescent="0.3">
      <c r="A13913" s="82">
        <v>13909</v>
      </c>
      <c r="B13913" s="17">
        <f t="shared" si="218"/>
        <v>0</v>
      </c>
      <c r="E13913" s="16"/>
      <c r="F13913" s="8"/>
      <c r="G13913" s="8"/>
      <c r="I13913" s="71"/>
      <c r="N13913" s="69"/>
      <c r="R13913" s="70"/>
      <c r="S13913" s="69"/>
      <c r="T13913" s="69"/>
      <c r="V13913" s="7"/>
      <c r="W13913" s="7"/>
      <c r="Z13913" s="72"/>
      <c r="AA13913" s="72"/>
      <c r="AB13913" s="72"/>
      <c r="AC13913" s="72"/>
      <c r="AD13913" s="15"/>
      <c r="AE13913" s="7"/>
    </row>
    <row r="13914" spans="1:31" s="4" customFormat="1" ht="14" x14ac:dyDescent="0.3">
      <c r="A13914" s="82">
        <v>13910</v>
      </c>
      <c r="B13914" s="17">
        <f t="shared" si="218"/>
        <v>0</v>
      </c>
      <c r="E13914" s="16"/>
      <c r="F13914" s="8"/>
      <c r="G13914" s="8"/>
      <c r="I13914" s="71"/>
      <c r="N13914" s="69"/>
      <c r="R13914" s="70"/>
      <c r="S13914" s="69"/>
      <c r="T13914" s="69"/>
      <c r="V13914" s="7"/>
      <c r="W13914" s="7"/>
      <c r="Z13914" s="72"/>
      <c r="AA13914" s="72"/>
      <c r="AB13914" s="72"/>
      <c r="AC13914" s="72"/>
      <c r="AD13914" s="15"/>
      <c r="AE13914" s="7"/>
    </row>
    <row r="13915" spans="1:31" s="4" customFormat="1" ht="14" x14ac:dyDescent="0.3">
      <c r="A13915" s="82">
        <v>13911</v>
      </c>
      <c r="B13915" s="17">
        <f t="shared" si="218"/>
        <v>0</v>
      </c>
      <c r="E13915" s="16"/>
      <c r="F13915" s="8"/>
      <c r="G13915" s="8"/>
      <c r="I13915" s="71"/>
      <c r="N13915" s="69"/>
      <c r="R13915" s="70"/>
      <c r="S13915" s="69"/>
      <c r="T13915" s="69"/>
      <c r="V13915" s="7"/>
      <c r="W13915" s="7"/>
      <c r="Z13915" s="72"/>
      <c r="AA13915" s="72"/>
      <c r="AB13915" s="72"/>
      <c r="AC13915" s="72"/>
      <c r="AD13915" s="15"/>
      <c r="AE13915" s="7"/>
    </row>
    <row r="13916" spans="1:31" s="4" customFormat="1" ht="14" x14ac:dyDescent="0.3">
      <c r="A13916" s="82">
        <v>13912</v>
      </c>
      <c r="B13916" s="17">
        <f t="shared" si="218"/>
        <v>0</v>
      </c>
      <c r="E13916" s="16"/>
      <c r="F13916" s="8"/>
      <c r="G13916" s="8"/>
      <c r="I13916" s="71"/>
      <c r="N13916" s="69"/>
      <c r="R13916" s="70"/>
      <c r="S13916" s="69"/>
      <c r="T13916" s="69"/>
      <c r="V13916" s="7"/>
      <c r="W13916" s="7"/>
      <c r="Z13916" s="72"/>
      <c r="AA13916" s="72"/>
      <c r="AB13916" s="72"/>
      <c r="AC13916" s="72"/>
      <c r="AD13916" s="15"/>
      <c r="AE13916" s="7"/>
    </row>
    <row r="13917" spans="1:31" s="4" customFormat="1" ht="14" x14ac:dyDescent="0.3">
      <c r="A13917" s="82">
        <v>13913</v>
      </c>
      <c r="B13917" s="17">
        <f t="shared" si="218"/>
        <v>0</v>
      </c>
      <c r="E13917" s="16"/>
      <c r="F13917" s="8"/>
      <c r="G13917" s="8"/>
      <c r="I13917" s="71"/>
      <c r="N13917" s="69"/>
      <c r="R13917" s="70"/>
      <c r="S13917" s="69"/>
      <c r="T13917" s="69"/>
      <c r="V13917" s="7"/>
      <c r="W13917" s="7"/>
      <c r="Z13917" s="72"/>
      <c r="AA13917" s="72"/>
      <c r="AB13917" s="72"/>
      <c r="AC13917" s="72"/>
      <c r="AD13917" s="15"/>
      <c r="AE13917" s="7"/>
    </row>
    <row r="13918" spans="1:31" s="4" customFormat="1" ht="14" x14ac:dyDescent="0.3">
      <c r="A13918" s="82">
        <v>13914</v>
      </c>
      <c r="B13918" s="17">
        <f t="shared" si="218"/>
        <v>0</v>
      </c>
      <c r="E13918" s="16"/>
      <c r="F13918" s="8"/>
      <c r="G13918" s="8"/>
      <c r="I13918" s="71"/>
      <c r="N13918" s="69"/>
      <c r="R13918" s="70"/>
      <c r="S13918" s="69"/>
      <c r="T13918" s="69"/>
      <c r="V13918" s="7"/>
      <c r="W13918" s="7"/>
      <c r="Z13918" s="72"/>
      <c r="AA13918" s="72"/>
      <c r="AB13918" s="72"/>
      <c r="AC13918" s="72"/>
      <c r="AD13918" s="15"/>
      <c r="AE13918" s="7"/>
    </row>
    <row r="13919" spans="1:31" s="4" customFormat="1" ht="14" x14ac:dyDescent="0.3">
      <c r="A13919" s="82">
        <v>13915</v>
      </c>
      <c r="B13919" s="17">
        <f t="shared" si="218"/>
        <v>0</v>
      </c>
      <c r="E13919" s="16"/>
      <c r="F13919" s="8"/>
      <c r="G13919" s="8"/>
      <c r="I13919" s="71"/>
      <c r="N13919" s="69"/>
      <c r="R13919" s="70"/>
      <c r="S13919" s="69"/>
      <c r="T13919" s="69"/>
      <c r="V13919" s="7"/>
      <c r="W13919" s="7"/>
      <c r="Z13919" s="72"/>
      <c r="AA13919" s="72"/>
      <c r="AB13919" s="72"/>
      <c r="AC13919" s="72"/>
      <c r="AD13919" s="15"/>
      <c r="AE13919" s="7"/>
    </row>
    <row r="13920" spans="1:31" s="4" customFormat="1" ht="14" x14ac:dyDescent="0.3">
      <c r="A13920" s="82">
        <v>13916</v>
      </c>
      <c r="B13920" s="17">
        <f t="shared" si="218"/>
        <v>0</v>
      </c>
      <c r="E13920" s="16"/>
      <c r="F13920" s="8"/>
      <c r="G13920" s="8"/>
      <c r="I13920" s="71"/>
      <c r="N13920" s="69"/>
      <c r="R13920" s="70"/>
      <c r="S13920" s="69"/>
      <c r="T13920" s="69"/>
      <c r="V13920" s="7"/>
      <c r="W13920" s="7"/>
      <c r="Z13920" s="72"/>
      <c r="AA13920" s="72"/>
      <c r="AB13920" s="72"/>
      <c r="AC13920" s="72"/>
      <c r="AD13920" s="15"/>
      <c r="AE13920" s="7"/>
    </row>
    <row r="13921" spans="1:31" s="4" customFormat="1" ht="14" x14ac:dyDescent="0.3">
      <c r="A13921" s="82">
        <v>13917</v>
      </c>
      <c r="B13921" s="17">
        <f t="shared" si="218"/>
        <v>0</v>
      </c>
      <c r="E13921" s="16"/>
      <c r="F13921" s="8"/>
      <c r="G13921" s="8"/>
      <c r="I13921" s="71"/>
      <c r="N13921" s="69"/>
      <c r="R13921" s="70"/>
      <c r="S13921" s="69"/>
      <c r="T13921" s="69"/>
      <c r="V13921" s="7"/>
      <c r="W13921" s="7"/>
      <c r="Z13921" s="72"/>
      <c r="AA13921" s="72"/>
      <c r="AB13921" s="72"/>
      <c r="AC13921" s="72"/>
      <c r="AD13921" s="15"/>
      <c r="AE13921" s="7"/>
    </row>
    <row r="13922" spans="1:31" s="4" customFormat="1" ht="14" x14ac:dyDescent="0.3">
      <c r="A13922" s="82">
        <v>13918</v>
      </c>
      <c r="B13922" s="17">
        <f t="shared" si="218"/>
        <v>0</v>
      </c>
      <c r="E13922" s="16"/>
      <c r="F13922" s="8"/>
      <c r="G13922" s="8"/>
      <c r="I13922" s="71"/>
      <c r="N13922" s="69"/>
      <c r="R13922" s="70"/>
      <c r="S13922" s="69"/>
      <c r="T13922" s="69"/>
      <c r="V13922" s="7"/>
      <c r="W13922" s="7"/>
      <c r="Z13922" s="72"/>
      <c r="AA13922" s="72"/>
      <c r="AB13922" s="72"/>
      <c r="AC13922" s="72"/>
      <c r="AD13922" s="15"/>
      <c r="AE13922" s="7"/>
    </row>
    <row r="13923" spans="1:31" s="4" customFormat="1" ht="14" x14ac:dyDescent="0.3">
      <c r="A13923" s="82">
        <v>13919</v>
      </c>
      <c r="B13923" s="17">
        <f t="shared" si="218"/>
        <v>0</v>
      </c>
      <c r="E13923" s="16"/>
      <c r="F13923" s="8"/>
      <c r="G13923" s="8"/>
      <c r="I13923" s="71"/>
      <c r="N13923" s="69"/>
      <c r="R13923" s="70"/>
      <c r="S13923" s="69"/>
      <c r="T13923" s="69"/>
      <c r="V13923" s="7"/>
      <c r="W13923" s="7"/>
      <c r="Z13923" s="72"/>
      <c r="AA13923" s="72"/>
      <c r="AB13923" s="72"/>
      <c r="AC13923" s="72"/>
      <c r="AD13923" s="15"/>
      <c r="AE13923" s="7"/>
    </row>
    <row r="13924" spans="1:31" s="4" customFormat="1" ht="14" x14ac:dyDescent="0.3">
      <c r="A13924" s="82">
        <v>13920</v>
      </c>
      <c r="B13924" s="17">
        <f t="shared" si="218"/>
        <v>0</v>
      </c>
      <c r="E13924" s="16"/>
      <c r="F13924" s="8"/>
      <c r="G13924" s="8"/>
      <c r="I13924" s="71"/>
      <c r="N13924" s="69"/>
      <c r="R13924" s="70"/>
      <c r="S13924" s="69"/>
      <c r="T13924" s="69"/>
      <c r="V13924" s="7"/>
      <c r="W13924" s="7"/>
      <c r="Z13924" s="72"/>
      <c r="AA13924" s="72"/>
      <c r="AB13924" s="72"/>
      <c r="AC13924" s="72"/>
      <c r="AD13924" s="15"/>
      <c r="AE13924" s="7"/>
    </row>
    <row r="13925" spans="1:31" s="4" customFormat="1" ht="14" x14ac:dyDescent="0.3">
      <c r="A13925" s="82">
        <v>13921</v>
      </c>
      <c r="B13925" s="17">
        <f t="shared" si="218"/>
        <v>0</v>
      </c>
      <c r="E13925" s="16"/>
      <c r="F13925" s="8"/>
      <c r="G13925" s="8"/>
      <c r="I13925" s="71"/>
      <c r="N13925" s="69"/>
      <c r="R13925" s="70"/>
      <c r="S13925" s="69"/>
      <c r="T13925" s="69"/>
      <c r="V13925" s="7"/>
      <c r="W13925" s="7"/>
      <c r="Z13925" s="72"/>
      <c r="AA13925" s="72"/>
      <c r="AB13925" s="72"/>
      <c r="AC13925" s="72"/>
      <c r="AD13925" s="15"/>
      <c r="AE13925" s="7"/>
    </row>
    <row r="13926" spans="1:31" s="4" customFormat="1" ht="14" x14ac:dyDescent="0.3">
      <c r="A13926" s="82">
        <v>13922</v>
      </c>
      <c r="B13926" s="17">
        <f t="shared" si="218"/>
        <v>0</v>
      </c>
      <c r="E13926" s="16"/>
      <c r="F13926" s="8"/>
      <c r="G13926" s="8"/>
      <c r="I13926" s="71"/>
      <c r="N13926" s="69"/>
      <c r="R13926" s="70"/>
      <c r="S13926" s="69"/>
      <c r="T13926" s="69"/>
      <c r="V13926" s="7"/>
      <c r="W13926" s="7"/>
      <c r="Z13926" s="72"/>
      <c r="AA13926" s="72"/>
      <c r="AB13926" s="72"/>
      <c r="AC13926" s="72"/>
      <c r="AD13926" s="15"/>
      <c r="AE13926" s="7"/>
    </row>
    <row r="13927" spans="1:31" s="4" customFormat="1" ht="14" x14ac:dyDescent="0.3">
      <c r="A13927" s="82">
        <v>13923</v>
      </c>
      <c r="B13927" s="17">
        <f t="shared" si="218"/>
        <v>0</v>
      </c>
      <c r="E13927" s="16"/>
      <c r="F13927" s="8"/>
      <c r="G13927" s="8"/>
      <c r="I13927" s="71"/>
      <c r="N13927" s="69"/>
      <c r="R13927" s="70"/>
      <c r="S13927" s="69"/>
      <c r="T13927" s="69"/>
      <c r="V13927" s="7"/>
      <c r="W13927" s="7"/>
      <c r="Z13927" s="72"/>
      <c r="AA13927" s="72"/>
      <c r="AB13927" s="72"/>
      <c r="AC13927" s="72"/>
      <c r="AD13927" s="15"/>
      <c r="AE13927" s="7"/>
    </row>
    <row r="13928" spans="1:31" s="4" customFormat="1" ht="14" x14ac:dyDescent="0.3">
      <c r="A13928" s="82">
        <v>13924</v>
      </c>
      <c r="B13928" s="17">
        <f t="shared" si="218"/>
        <v>0</v>
      </c>
      <c r="E13928" s="16"/>
      <c r="F13928" s="8"/>
      <c r="G13928" s="8"/>
      <c r="I13928" s="71"/>
      <c r="N13928" s="69"/>
      <c r="R13928" s="70"/>
      <c r="S13928" s="69"/>
      <c r="T13928" s="69"/>
      <c r="V13928" s="7"/>
      <c r="W13928" s="7"/>
      <c r="Z13928" s="72"/>
      <c r="AA13928" s="72"/>
      <c r="AB13928" s="72"/>
      <c r="AC13928" s="72"/>
      <c r="AD13928" s="15"/>
      <c r="AE13928" s="7"/>
    </row>
    <row r="13929" spans="1:31" s="4" customFormat="1" ht="14" x14ac:dyDescent="0.3">
      <c r="A13929" s="82">
        <v>13925</v>
      </c>
      <c r="B13929" s="17">
        <f t="shared" si="218"/>
        <v>0</v>
      </c>
      <c r="E13929" s="16"/>
      <c r="F13929" s="8"/>
      <c r="G13929" s="8"/>
      <c r="I13929" s="71"/>
      <c r="N13929" s="69"/>
      <c r="R13929" s="70"/>
      <c r="S13929" s="69"/>
      <c r="T13929" s="69"/>
      <c r="V13929" s="7"/>
      <c r="W13929" s="7"/>
      <c r="Z13929" s="72"/>
      <c r="AA13929" s="72"/>
      <c r="AB13929" s="72"/>
      <c r="AC13929" s="72"/>
      <c r="AD13929" s="15"/>
      <c r="AE13929" s="7"/>
    </row>
    <row r="13930" spans="1:31" s="4" customFormat="1" ht="14" x14ac:dyDescent="0.3">
      <c r="A13930" s="82">
        <v>13926</v>
      </c>
      <c r="B13930" s="17">
        <f t="shared" si="218"/>
        <v>0</v>
      </c>
      <c r="E13930" s="16"/>
      <c r="F13930" s="8"/>
      <c r="G13930" s="8"/>
      <c r="I13930" s="71"/>
      <c r="N13930" s="69"/>
      <c r="R13930" s="70"/>
      <c r="S13930" s="69"/>
      <c r="T13930" s="69"/>
      <c r="V13930" s="7"/>
      <c r="W13930" s="7"/>
      <c r="Z13930" s="72"/>
      <c r="AA13930" s="72"/>
      <c r="AB13930" s="72"/>
      <c r="AC13930" s="72"/>
      <c r="AD13930" s="15"/>
      <c r="AE13930" s="7"/>
    </row>
    <row r="13931" spans="1:31" s="4" customFormat="1" ht="14" x14ac:dyDescent="0.3">
      <c r="A13931" s="82">
        <v>13927</v>
      </c>
      <c r="B13931" s="17">
        <f t="shared" si="218"/>
        <v>0</v>
      </c>
      <c r="E13931" s="16"/>
      <c r="F13931" s="8"/>
      <c r="G13931" s="8"/>
      <c r="I13931" s="71"/>
      <c r="N13931" s="69"/>
      <c r="R13931" s="70"/>
      <c r="S13931" s="69"/>
      <c r="T13931" s="69"/>
      <c r="V13931" s="7"/>
      <c r="W13931" s="7"/>
      <c r="Z13931" s="72"/>
      <c r="AA13931" s="72"/>
      <c r="AB13931" s="72"/>
      <c r="AC13931" s="72"/>
      <c r="AD13931" s="15"/>
      <c r="AE13931" s="7"/>
    </row>
    <row r="13932" spans="1:31" s="4" customFormat="1" ht="14" x14ac:dyDescent="0.3">
      <c r="A13932" s="82">
        <v>13928</v>
      </c>
      <c r="B13932" s="17">
        <f t="shared" si="218"/>
        <v>0</v>
      </c>
      <c r="E13932" s="16"/>
      <c r="F13932" s="8"/>
      <c r="G13932" s="8"/>
      <c r="I13932" s="71"/>
      <c r="N13932" s="69"/>
      <c r="R13932" s="70"/>
      <c r="S13932" s="69"/>
      <c r="T13932" s="69"/>
      <c r="V13932" s="7"/>
      <c r="W13932" s="7"/>
      <c r="Z13932" s="72"/>
      <c r="AA13932" s="72"/>
      <c r="AB13932" s="72"/>
      <c r="AC13932" s="72"/>
      <c r="AD13932" s="15"/>
      <c r="AE13932" s="7"/>
    </row>
    <row r="13933" spans="1:31" s="4" customFormat="1" ht="14" x14ac:dyDescent="0.3">
      <c r="A13933" s="82">
        <v>13929</v>
      </c>
      <c r="B13933" s="17">
        <f t="shared" si="218"/>
        <v>0</v>
      </c>
      <c r="E13933" s="16"/>
      <c r="F13933" s="8"/>
      <c r="G13933" s="8"/>
      <c r="I13933" s="71"/>
      <c r="N13933" s="69"/>
      <c r="R13933" s="70"/>
      <c r="S13933" s="69"/>
      <c r="T13933" s="69"/>
      <c r="V13933" s="7"/>
      <c r="W13933" s="7"/>
      <c r="Z13933" s="72"/>
      <c r="AA13933" s="72"/>
      <c r="AB13933" s="72"/>
      <c r="AC13933" s="72"/>
      <c r="AD13933" s="15"/>
      <c r="AE13933" s="7"/>
    </row>
    <row r="13934" spans="1:31" s="4" customFormat="1" ht="14" x14ac:dyDescent="0.3">
      <c r="A13934" s="82">
        <v>13930</v>
      </c>
      <c r="B13934" s="17">
        <f t="shared" si="218"/>
        <v>0</v>
      </c>
      <c r="E13934" s="16"/>
      <c r="F13934" s="8"/>
      <c r="G13934" s="8"/>
      <c r="I13934" s="71"/>
      <c r="N13934" s="69"/>
      <c r="R13934" s="70"/>
      <c r="S13934" s="69"/>
      <c r="T13934" s="69"/>
      <c r="V13934" s="7"/>
      <c r="W13934" s="7"/>
      <c r="Z13934" s="72"/>
      <c r="AA13934" s="72"/>
      <c r="AB13934" s="72"/>
      <c r="AC13934" s="72"/>
      <c r="AD13934" s="15"/>
      <c r="AE13934" s="7"/>
    </row>
    <row r="13935" spans="1:31" s="4" customFormat="1" ht="14" x14ac:dyDescent="0.3">
      <c r="A13935" s="82">
        <v>13931</v>
      </c>
      <c r="B13935" s="17">
        <f t="shared" si="218"/>
        <v>0</v>
      </c>
      <c r="E13935" s="16"/>
      <c r="F13935" s="8"/>
      <c r="G13935" s="8"/>
      <c r="I13935" s="71"/>
      <c r="N13935" s="69"/>
      <c r="R13935" s="70"/>
      <c r="S13935" s="69"/>
      <c r="T13935" s="69"/>
      <c r="V13935" s="7"/>
      <c r="W13935" s="7"/>
      <c r="Z13935" s="72"/>
      <c r="AA13935" s="72"/>
      <c r="AB13935" s="72"/>
      <c r="AC13935" s="72"/>
      <c r="AD13935" s="15"/>
      <c r="AE13935" s="7"/>
    </row>
    <row r="13936" spans="1:31" s="4" customFormat="1" ht="14" x14ac:dyDescent="0.3">
      <c r="A13936" s="82">
        <v>13932</v>
      </c>
      <c r="B13936" s="17">
        <f t="shared" si="218"/>
        <v>0</v>
      </c>
      <c r="E13936" s="16"/>
      <c r="F13936" s="8"/>
      <c r="G13936" s="8"/>
      <c r="I13936" s="71"/>
      <c r="N13936" s="69"/>
      <c r="R13936" s="70"/>
      <c r="S13936" s="69"/>
      <c r="T13936" s="69"/>
      <c r="V13936" s="7"/>
      <c r="W13936" s="7"/>
      <c r="Z13936" s="72"/>
      <c r="AA13936" s="72"/>
      <c r="AB13936" s="72"/>
      <c r="AC13936" s="72"/>
      <c r="AD13936" s="15"/>
      <c r="AE13936" s="7"/>
    </row>
    <row r="13937" spans="1:31" s="4" customFormat="1" ht="14" x14ac:dyDescent="0.3">
      <c r="A13937" s="82">
        <v>13933</v>
      </c>
      <c r="B13937" s="17">
        <f t="shared" si="218"/>
        <v>0</v>
      </c>
      <c r="E13937" s="16"/>
      <c r="F13937" s="8"/>
      <c r="G13937" s="8"/>
      <c r="I13937" s="71"/>
      <c r="N13937" s="69"/>
      <c r="R13937" s="70"/>
      <c r="S13937" s="69"/>
      <c r="T13937" s="69"/>
      <c r="V13937" s="7"/>
      <c r="W13937" s="7"/>
      <c r="Z13937" s="72"/>
      <c r="AA13937" s="72"/>
      <c r="AB13937" s="72"/>
      <c r="AC13937" s="72"/>
      <c r="AD13937" s="15"/>
      <c r="AE13937" s="7"/>
    </row>
    <row r="13938" spans="1:31" s="4" customFormat="1" ht="14" x14ac:dyDescent="0.3">
      <c r="A13938" s="82">
        <v>13934</v>
      </c>
      <c r="B13938" s="17">
        <f t="shared" si="218"/>
        <v>0</v>
      </c>
      <c r="E13938" s="16"/>
      <c r="F13938" s="8"/>
      <c r="G13938" s="8"/>
      <c r="I13938" s="71"/>
      <c r="N13938" s="69"/>
      <c r="R13938" s="70"/>
      <c r="S13938" s="69"/>
      <c r="T13938" s="69"/>
      <c r="V13938" s="7"/>
      <c r="W13938" s="7"/>
      <c r="Z13938" s="72"/>
      <c r="AA13938" s="72"/>
      <c r="AB13938" s="72"/>
      <c r="AC13938" s="72"/>
      <c r="AD13938" s="15"/>
      <c r="AE13938" s="7"/>
    </row>
    <row r="13939" spans="1:31" s="4" customFormat="1" ht="14" x14ac:dyDescent="0.3">
      <c r="A13939" s="82">
        <v>13935</v>
      </c>
      <c r="B13939" s="17">
        <f t="shared" si="218"/>
        <v>0</v>
      </c>
      <c r="E13939" s="16"/>
      <c r="F13939" s="8"/>
      <c r="G13939" s="8"/>
      <c r="I13939" s="71"/>
      <c r="N13939" s="69"/>
      <c r="R13939" s="70"/>
      <c r="S13939" s="69"/>
      <c r="T13939" s="69"/>
      <c r="V13939" s="7"/>
      <c r="W13939" s="7"/>
      <c r="Z13939" s="72"/>
      <c r="AA13939" s="72"/>
      <c r="AB13939" s="72"/>
      <c r="AC13939" s="72"/>
      <c r="AD13939" s="15"/>
      <c r="AE13939" s="7"/>
    </row>
    <row r="13940" spans="1:31" s="4" customFormat="1" ht="14" x14ac:dyDescent="0.3">
      <c r="A13940" s="82">
        <v>13936</v>
      </c>
      <c r="B13940" s="17">
        <f t="shared" si="218"/>
        <v>0</v>
      </c>
      <c r="E13940" s="16"/>
      <c r="F13940" s="8"/>
      <c r="G13940" s="8"/>
      <c r="I13940" s="71"/>
      <c r="N13940" s="69"/>
      <c r="R13940" s="70"/>
      <c r="S13940" s="69"/>
      <c r="T13940" s="69"/>
      <c r="V13940" s="7"/>
      <c r="W13940" s="7"/>
      <c r="Z13940" s="72"/>
      <c r="AA13940" s="72"/>
      <c r="AB13940" s="72"/>
      <c r="AC13940" s="72"/>
      <c r="AD13940" s="15"/>
      <c r="AE13940" s="7"/>
    </row>
    <row r="13941" spans="1:31" s="4" customFormat="1" ht="14" x14ac:dyDescent="0.3">
      <c r="A13941" s="82">
        <v>13937</v>
      </c>
      <c r="B13941" s="17">
        <f t="shared" si="218"/>
        <v>0</v>
      </c>
      <c r="E13941" s="16"/>
      <c r="F13941" s="8"/>
      <c r="G13941" s="8"/>
      <c r="I13941" s="71"/>
      <c r="N13941" s="69"/>
      <c r="R13941" s="70"/>
      <c r="S13941" s="69"/>
      <c r="T13941" s="69"/>
      <c r="V13941" s="7"/>
      <c r="W13941" s="7"/>
      <c r="Z13941" s="72"/>
      <c r="AA13941" s="72"/>
      <c r="AB13941" s="72"/>
      <c r="AC13941" s="72"/>
      <c r="AD13941" s="15"/>
      <c r="AE13941" s="7"/>
    </row>
    <row r="13942" spans="1:31" s="4" customFormat="1" ht="14" x14ac:dyDescent="0.3">
      <c r="A13942" s="82">
        <v>13938</v>
      </c>
      <c r="B13942" s="17">
        <f t="shared" si="218"/>
        <v>0</v>
      </c>
      <c r="E13942" s="16"/>
      <c r="F13942" s="8"/>
      <c r="G13942" s="8"/>
      <c r="I13942" s="71"/>
      <c r="N13942" s="69"/>
      <c r="R13942" s="70"/>
      <c r="S13942" s="69"/>
      <c r="T13942" s="69"/>
      <c r="V13942" s="7"/>
      <c r="W13942" s="7"/>
      <c r="Z13942" s="72"/>
      <c r="AA13942" s="72"/>
      <c r="AB13942" s="72"/>
      <c r="AC13942" s="72"/>
      <c r="AD13942" s="15"/>
      <c r="AE13942" s="7"/>
    </row>
    <row r="13943" spans="1:31" s="4" customFormat="1" ht="14" x14ac:dyDescent="0.3">
      <c r="A13943" s="82">
        <v>13939</v>
      </c>
      <c r="B13943" s="17">
        <f t="shared" si="218"/>
        <v>0</v>
      </c>
      <c r="E13943" s="16"/>
      <c r="F13943" s="8"/>
      <c r="G13943" s="8"/>
      <c r="I13943" s="71"/>
      <c r="N13943" s="69"/>
      <c r="R13943" s="70"/>
      <c r="S13943" s="69"/>
      <c r="T13943" s="69"/>
      <c r="V13943" s="7"/>
      <c r="W13943" s="7"/>
      <c r="Z13943" s="72"/>
      <c r="AA13943" s="72"/>
      <c r="AB13943" s="72"/>
      <c r="AC13943" s="72"/>
      <c r="AD13943" s="15"/>
      <c r="AE13943" s="7"/>
    </row>
    <row r="13944" spans="1:31" s="4" customFormat="1" ht="14" x14ac:dyDescent="0.3">
      <c r="A13944" s="82">
        <v>13940</v>
      </c>
      <c r="B13944" s="17">
        <f t="shared" si="218"/>
        <v>0</v>
      </c>
      <c r="E13944" s="16"/>
      <c r="F13944" s="8"/>
      <c r="G13944" s="8"/>
      <c r="I13944" s="71"/>
      <c r="N13944" s="69"/>
      <c r="R13944" s="70"/>
      <c r="S13944" s="69"/>
      <c r="T13944" s="69"/>
      <c r="V13944" s="7"/>
      <c r="W13944" s="7"/>
      <c r="Z13944" s="72"/>
      <c r="AA13944" s="72"/>
      <c r="AB13944" s="72"/>
      <c r="AC13944" s="72"/>
      <c r="AD13944" s="15"/>
      <c r="AE13944" s="7"/>
    </row>
    <row r="13945" spans="1:31" s="4" customFormat="1" ht="14" x14ac:dyDescent="0.3">
      <c r="A13945" s="82">
        <v>13941</v>
      </c>
      <c r="B13945" s="17">
        <f t="shared" si="218"/>
        <v>0</v>
      </c>
      <c r="E13945" s="16"/>
      <c r="F13945" s="8"/>
      <c r="G13945" s="8"/>
      <c r="I13945" s="71"/>
      <c r="N13945" s="69"/>
      <c r="R13945" s="70"/>
      <c r="S13945" s="69"/>
      <c r="T13945" s="69"/>
      <c r="V13945" s="7"/>
      <c r="W13945" s="7"/>
      <c r="Z13945" s="72"/>
      <c r="AA13945" s="72"/>
      <c r="AB13945" s="72"/>
      <c r="AC13945" s="72"/>
      <c r="AD13945" s="15"/>
      <c r="AE13945" s="7"/>
    </row>
    <row r="13946" spans="1:31" s="4" customFormat="1" ht="14" x14ac:dyDescent="0.3">
      <c r="A13946" s="82">
        <v>13942</v>
      </c>
      <c r="B13946" s="17">
        <f t="shared" si="218"/>
        <v>0</v>
      </c>
      <c r="E13946" s="16"/>
      <c r="F13946" s="8"/>
      <c r="G13946" s="8"/>
      <c r="I13946" s="71"/>
      <c r="N13946" s="69"/>
      <c r="R13946" s="70"/>
      <c r="S13946" s="69"/>
      <c r="T13946" s="69"/>
      <c r="V13946" s="7"/>
      <c r="W13946" s="7"/>
      <c r="Z13946" s="72"/>
      <c r="AA13946" s="72"/>
      <c r="AB13946" s="72"/>
      <c r="AC13946" s="72"/>
      <c r="AD13946" s="15"/>
      <c r="AE13946" s="7"/>
    </row>
    <row r="13947" spans="1:31" s="4" customFormat="1" ht="14" x14ac:dyDescent="0.3">
      <c r="A13947" s="82">
        <v>13943</v>
      </c>
      <c r="B13947" s="17">
        <f t="shared" si="218"/>
        <v>0</v>
      </c>
      <c r="E13947" s="16"/>
      <c r="F13947" s="8"/>
      <c r="G13947" s="8"/>
      <c r="I13947" s="71"/>
      <c r="N13947" s="69"/>
      <c r="R13947" s="70"/>
      <c r="S13947" s="69"/>
      <c r="T13947" s="69"/>
      <c r="V13947" s="7"/>
      <c r="W13947" s="7"/>
      <c r="Z13947" s="72"/>
      <c r="AA13947" s="72"/>
      <c r="AB13947" s="72"/>
      <c r="AC13947" s="72"/>
      <c r="AD13947" s="15"/>
      <c r="AE13947" s="7"/>
    </row>
    <row r="13948" spans="1:31" s="4" customFormat="1" ht="14" x14ac:dyDescent="0.3">
      <c r="A13948" s="82">
        <v>13944</v>
      </c>
      <c r="B13948" s="17">
        <f t="shared" si="218"/>
        <v>0</v>
      </c>
      <c r="E13948" s="16"/>
      <c r="F13948" s="8"/>
      <c r="G13948" s="8"/>
      <c r="I13948" s="71"/>
      <c r="N13948" s="69"/>
      <c r="R13948" s="70"/>
      <c r="S13948" s="69"/>
      <c r="T13948" s="69"/>
      <c r="V13948" s="7"/>
      <c r="W13948" s="7"/>
      <c r="Z13948" s="72"/>
      <c r="AA13948" s="72"/>
      <c r="AB13948" s="72"/>
      <c r="AC13948" s="72"/>
      <c r="AD13948" s="15"/>
      <c r="AE13948" s="7"/>
    </row>
    <row r="13949" spans="1:31" s="4" customFormat="1" ht="14" x14ac:dyDescent="0.3">
      <c r="A13949" s="82">
        <v>13945</v>
      </c>
      <c r="B13949" s="17">
        <f t="shared" si="218"/>
        <v>0</v>
      </c>
      <c r="E13949" s="16"/>
      <c r="F13949" s="8"/>
      <c r="G13949" s="8"/>
      <c r="I13949" s="71"/>
      <c r="N13949" s="69"/>
      <c r="R13949" s="70"/>
      <c r="S13949" s="69"/>
      <c r="T13949" s="69"/>
      <c r="V13949" s="7"/>
      <c r="W13949" s="7"/>
      <c r="Z13949" s="72"/>
      <c r="AA13949" s="72"/>
      <c r="AB13949" s="72"/>
      <c r="AC13949" s="72"/>
      <c r="AD13949" s="15"/>
      <c r="AE13949" s="7"/>
    </row>
    <row r="13950" spans="1:31" s="4" customFormat="1" ht="14" x14ac:dyDescent="0.3">
      <c r="A13950" s="82">
        <v>13946</v>
      </c>
      <c r="B13950" s="17">
        <f t="shared" si="218"/>
        <v>0</v>
      </c>
      <c r="E13950" s="16"/>
      <c r="F13950" s="8"/>
      <c r="G13950" s="8"/>
      <c r="I13950" s="71"/>
      <c r="N13950" s="69"/>
      <c r="R13950" s="70"/>
      <c r="S13950" s="69"/>
      <c r="T13950" s="69"/>
      <c r="V13950" s="7"/>
      <c r="W13950" s="7"/>
      <c r="Z13950" s="72"/>
      <c r="AA13950" s="72"/>
      <c r="AB13950" s="72"/>
      <c r="AC13950" s="72"/>
      <c r="AD13950" s="15"/>
      <c r="AE13950" s="7"/>
    </row>
    <row r="13951" spans="1:31" s="4" customFormat="1" ht="14" x14ac:dyDescent="0.3">
      <c r="A13951" s="82">
        <v>13947</v>
      </c>
      <c r="B13951" s="17">
        <f t="shared" si="218"/>
        <v>0</v>
      </c>
      <c r="E13951" s="16"/>
      <c r="F13951" s="8"/>
      <c r="G13951" s="8"/>
      <c r="I13951" s="71"/>
      <c r="N13951" s="69"/>
      <c r="R13951" s="70"/>
      <c r="S13951" s="69"/>
      <c r="T13951" s="69"/>
      <c r="V13951" s="7"/>
      <c r="W13951" s="7"/>
      <c r="Z13951" s="72"/>
      <c r="AA13951" s="72"/>
      <c r="AB13951" s="72"/>
      <c r="AC13951" s="72"/>
      <c r="AD13951" s="15"/>
      <c r="AE13951" s="7"/>
    </row>
    <row r="13952" spans="1:31" s="4" customFormat="1" ht="14" x14ac:dyDescent="0.3">
      <c r="A13952" s="82">
        <v>13948</v>
      </c>
      <c r="B13952" s="17">
        <f t="shared" si="218"/>
        <v>0</v>
      </c>
      <c r="E13952" s="16"/>
      <c r="F13952" s="8"/>
      <c r="G13952" s="8"/>
      <c r="I13952" s="71"/>
      <c r="N13952" s="69"/>
      <c r="R13952" s="70"/>
      <c r="S13952" s="69"/>
      <c r="T13952" s="69"/>
      <c r="V13952" s="7"/>
      <c r="W13952" s="7"/>
      <c r="Z13952" s="72"/>
      <c r="AA13952" s="72"/>
      <c r="AB13952" s="72"/>
      <c r="AC13952" s="72"/>
      <c r="AD13952" s="15"/>
      <c r="AE13952" s="7"/>
    </row>
    <row r="13953" spans="1:31" s="4" customFormat="1" ht="14" x14ac:dyDescent="0.3">
      <c r="A13953" s="82">
        <v>13949</v>
      </c>
      <c r="B13953" s="17">
        <f t="shared" si="218"/>
        <v>0</v>
      </c>
      <c r="E13953" s="16"/>
      <c r="F13953" s="8"/>
      <c r="G13953" s="8"/>
      <c r="I13953" s="71"/>
      <c r="N13953" s="69"/>
      <c r="R13953" s="70"/>
      <c r="S13953" s="69"/>
      <c r="T13953" s="69"/>
      <c r="V13953" s="7"/>
      <c r="W13953" s="7"/>
      <c r="Z13953" s="72"/>
      <c r="AA13953" s="72"/>
      <c r="AB13953" s="72"/>
      <c r="AC13953" s="72"/>
      <c r="AD13953" s="15"/>
      <c r="AE13953" s="7"/>
    </row>
    <row r="13954" spans="1:31" s="4" customFormat="1" ht="14" x14ac:dyDescent="0.3">
      <c r="A13954" s="82">
        <v>13950</v>
      </c>
      <c r="B13954" s="17">
        <f t="shared" si="218"/>
        <v>0</v>
      </c>
      <c r="E13954" s="16"/>
      <c r="F13954" s="8"/>
      <c r="G13954" s="8"/>
      <c r="I13954" s="71"/>
      <c r="N13954" s="69"/>
      <c r="R13954" s="70"/>
      <c r="S13954" s="69"/>
      <c r="T13954" s="69"/>
      <c r="V13954" s="7"/>
      <c r="W13954" s="7"/>
      <c r="Z13954" s="72"/>
      <c r="AA13954" s="72"/>
      <c r="AB13954" s="72"/>
      <c r="AC13954" s="72"/>
      <c r="AD13954" s="15"/>
      <c r="AE13954" s="7"/>
    </row>
    <row r="13955" spans="1:31" s="4" customFormat="1" ht="14" x14ac:dyDescent="0.3">
      <c r="A13955" s="82">
        <v>13951</v>
      </c>
      <c r="B13955" s="17">
        <f t="shared" si="218"/>
        <v>0</v>
      </c>
      <c r="E13955" s="16"/>
      <c r="F13955" s="8"/>
      <c r="G13955" s="8"/>
      <c r="I13955" s="71"/>
      <c r="N13955" s="69"/>
      <c r="R13955" s="70"/>
      <c r="S13955" s="69"/>
      <c r="T13955" s="69"/>
      <c r="V13955" s="7"/>
      <c r="W13955" s="7"/>
      <c r="Z13955" s="72"/>
      <c r="AA13955" s="72"/>
      <c r="AB13955" s="72"/>
      <c r="AC13955" s="72"/>
      <c r="AD13955" s="15"/>
      <c r="AE13955" s="7"/>
    </row>
    <row r="13956" spans="1:31" s="4" customFormat="1" ht="14" x14ac:dyDescent="0.3">
      <c r="A13956" s="82">
        <v>13952</v>
      </c>
      <c r="B13956" s="17">
        <f t="shared" si="218"/>
        <v>0</v>
      </c>
      <c r="E13956" s="16"/>
      <c r="F13956" s="8"/>
      <c r="G13956" s="8"/>
      <c r="I13956" s="71"/>
      <c r="N13956" s="69"/>
      <c r="R13956" s="70"/>
      <c r="S13956" s="69"/>
      <c r="T13956" s="69"/>
      <c r="V13956" s="7"/>
      <c r="W13956" s="7"/>
      <c r="Z13956" s="72"/>
      <c r="AA13956" s="72"/>
      <c r="AB13956" s="72"/>
      <c r="AC13956" s="72"/>
      <c r="AD13956" s="15"/>
      <c r="AE13956" s="7"/>
    </row>
    <row r="13957" spans="1:31" s="4" customFormat="1" ht="14" x14ac:dyDescent="0.3">
      <c r="A13957" s="82">
        <v>13953</v>
      </c>
      <c r="B13957" s="17">
        <f t="shared" si="218"/>
        <v>0</v>
      </c>
      <c r="E13957" s="16"/>
      <c r="F13957" s="8"/>
      <c r="G13957" s="8"/>
      <c r="I13957" s="71"/>
      <c r="N13957" s="69"/>
      <c r="R13957" s="70"/>
      <c r="S13957" s="69"/>
      <c r="T13957" s="69"/>
      <c r="V13957" s="7"/>
      <c r="W13957" s="7"/>
      <c r="Z13957" s="72"/>
      <c r="AA13957" s="72"/>
      <c r="AB13957" s="72"/>
      <c r="AC13957" s="72"/>
      <c r="AD13957" s="15"/>
      <c r="AE13957" s="7"/>
    </row>
    <row r="13958" spans="1:31" s="4" customFormat="1" ht="14" x14ac:dyDescent="0.3">
      <c r="A13958" s="82">
        <v>13954</v>
      </c>
      <c r="B13958" s="17">
        <f t="shared" ref="B13958:B14021" si="219">AD13958</f>
        <v>0</v>
      </c>
      <c r="E13958" s="16"/>
      <c r="F13958" s="8"/>
      <c r="G13958" s="8"/>
      <c r="I13958" s="71"/>
      <c r="N13958" s="69"/>
      <c r="R13958" s="70"/>
      <c r="S13958" s="69"/>
      <c r="T13958" s="69"/>
      <c r="V13958" s="7"/>
      <c r="W13958" s="7"/>
      <c r="Z13958" s="72"/>
      <c r="AA13958" s="72"/>
      <c r="AB13958" s="72"/>
      <c r="AC13958" s="72"/>
      <c r="AD13958" s="15"/>
      <c r="AE13958" s="7"/>
    </row>
    <row r="13959" spans="1:31" s="4" customFormat="1" ht="14" x14ac:dyDescent="0.3">
      <c r="A13959" s="82">
        <v>13955</v>
      </c>
      <c r="B13959" s="17">
        <f t="shared" si="219"/>
        <v>0</v>
      </c>
      <c r="E13959" s="16"/>
      <c r="F13959" s="8"/>
      <c r="G13959" s="8"/>
      <c r="I13959" s="71"/>
      <c r="N13959" s="69"/>
      <c r="R13959" s="70"/>
      <c r="S13959" s="69"/>
      <c r="T13959" s="69"/>
      <c r="V13959" s="7"/>
      <c r="W13959" s="7"/>
      <c r="Z13959" s="72"/>
      <c r="AA13959" s="72"/>
      <c r="AB13959" s="72"/>
      <c r="AC13959" s="72"/>
      <c r="AD13959" s="15"/>
      <c r="AE13959" s="7"/>
    </row>
    <row r="13960" spans="1:31" s="4" customFormat="1" ht="14" x14ac:dyDescent="0.3">
      <c r="A13960" s="82">
        <v>13956</v>
      </c>
      <c r="B13960" s="17">
        <f t="shared" si="219"/>
        <v>0</v>
      </c>
      <c r="E13960" s="16"/>
      <c r="F13960" s="8"/>
      <c r="G13960" s="8"/>
      <c r="I13960" s="71"/>
      <c r="N13960" s="69"/>
      <c r="R13960" s="70"/>
      <c r="S13960" s="69"/>
      <c r="T13960" s="69"/>
      <c r="V13960" s="7"/>
      <c r="W13960" s="7"/>
      <c r="Z13960" s="72"/>
      <c r="AA13960" s="72"/>
      <c r="AB13960" s="72"/>
      <c r="AC13960" s="72"/>
      <c r="AD13960" s="15"/>
      <c r="AE13960" s="7"/>
    </row>
    <row r="13961" spans="1:31" s="4" customFormat="1" ht="14" x14ac:dyDescent="0.3">
      <c r="A13961" s="82">
        <v>13957</v>
      </c>
      <c r="B13961" s="17">
        <f t="shared" si="219"/>
        <v>0</v>
      </c>
      <c r="E13961" s="16"/>
      <c r="F13961" s="8"/>
      <c r="G13961" s="8"/>
      <c r="I13961" s="71"/>
      <c r="N13961" s="69"/>
      <c r="R13961" s="70"/>
      <c r="S13961" s="69"/>
      <c r="T13961" s="69"/>
      <c r="V13961" s="7"/>
      <c r="W13961" s="7"/>
      <c r="Z13961" s="72"/>
      <c r="AA13961" s="72"/>
      <c r="AB13961" s="72"/>
      <c r="AC13961" s="72"/>
      <c r="AD13961" s="15"/>
      <c r="AE13961" s="7"/>
    </row>
    <row r="13962" spans="1:31" s="4" customFormat="1" ht="14" x14ac:dyDescent="0.3">
      <c r="A13962" s="82">
        <v>13958</v>
      </c>
      <c r="B13962" s="17">
        <f t="shared" si="219"/>
        <v>0</v>
      </c>
      <c r="E13962" s="16"/>
      <c r="F13962" s="8"/>
      <c r="G13962" s="8"/>
      <c r="I13962" s="71"/>
      <c r="N13962" s="69"/>
      <c r="R13962" s="70"/>
      <c r="S13962" s="69"/>
      <c r="T13962" s="69"/>
      <c r="V13962" s="7"/>
      <c r="W13962" s="7"/>
      <c r="Z13962" s="72"/>
      <c r="AA13962" s="72"/>
      <c r="AB13962" s="72"/>
      <c r="AC13962" s="72"/>
      <c r="AD13962" s="15"/>
      <c r="AE13962" s="7"/>
    </row>
    <row r="13963" spans="1:31" s="4" customFormat="1" ht="14" x14ac:dyDescent="0.3">
      <c r="A13963" s="82">
        <v>13959</v>
      </c>
      <c r="B13963" s="17">
        <f t="shared" si="219"/>
        <v>0</v>
      </c>
      <c r="E13963" s="16"/>
      <c r="F13963" s="8"/>
      <c r="G13963" s="8"/>
      <c r="I13963" s="71"/>
      <c r="N13963" s="69"/>
      <c r="R13963" s="70"/>
      <c r="S13963" s="69"/>
      <c r="T13963" s="69"/>
      <c r="V13963" s="7"/>
      <c r="W13963" s="7"/>
      <c r="Z13963" s="72"/>
      <c r="AA13963" s="72"/>
      <c r="AB13963" s="72"/>
      <c r="AC13963" s="72"/>
      <c r="AD13963" s="15"/>
      <c r="AE13963" s="7"/>
    </row>
    <row r="13964" spans="1:31" s="4" customFormat="1" ht="14" x14ac:dyDescent="0.3">
      <c r="A13964" s="82">
        <v>13960</v>
      </c>
      <c r="B13964" s="17">
        <f t="shared" si="219"/>
        <v>0</v>
      </c>
      <c r="E13964" s="16"/>
      <c r="F13964" s="8"/>
      <c r="G13964" s="8"/>
      <c r="I13964" s="71"/>
      <c r="N13964" s="69"/>
      <c r="R13964" s="70"/>
      <c r="S13964" s="69"/>
      <c r="T13964" s="69"/>
      <c r="V13964" s="7"/>
      <c r="W13964" s="7"/>
      <c r="Z13964" s="72"/>
      <c r="AA13964" s="72"/>
      <c r="AB13964" s="72"/>
      <c r="AC13964" s="72"/>
      <c r="AD13964" s="15"/>
      <c r="AE13964" s="7"/>
    </row>
    <row r="13965" spans="1:31" s="4" customFormat="1" ht="14" x14ac:dyDescent="0.3">
      <c r="A13965" s="82">
        <v>13961</v>
      </c>
      <c r="B13965" s="17">
        <f t="shared" si="219"/>
        <v>0</v>
      </c>
      <c r="E13965" s="16"/>
      <c r="F13965" s="8"/>
      <c r="G13965" s="8"/>
      <c r="I13965" s="71"/>
      <c r="N13965" s="69"/>
      <c r="R13965" s="70"/>
      <c r="S13965" s="69"/>
      <c r="T13965" s="69"/>
      <c r="V13965" s="7"/>
      <c r="W13965" s="7"/>
      <c r="Z13965" s="72"/>
      <c r="AA13965" s="72"/>
      <c r="AB13965" s="72"/>
      <c r="AC13965" s="72"/>
      <c r="AD13965" s="15"/>
      <c r="AE13965" s="7"/>
    </row>
    <row r="13966" spans="1:31" s="4" customFormat="1" ht="14" x14ac:dyDescent="0.3">
      <c r="A13966" s="82">
        <v>13962</v>
      </c>
      <c r="B13966" s="17">
        <f t="shared" si="219"/>
        <v>0</v>
      </c>
      <c r="E13966" s="16"/>
      <c r="F13966" s="8"/>
      <c r="G13966" s="8"/>
      <c r="I13966" s="71"/>
      <c r="N13966" s="69"/>
      <c r="R13966" s="70"/>
      <c r="S13966" s="69"/>
      <c r="T13966" s="69"/>
      <c r="V13966" s="7"/>
      <c r="W13966" s="7"/>
      <c r="Z13966" s="72"/>
      <c r="AA13966" s="72"/>
      <c r="AB13966" s="72"/>
      <c r="AC13966" s="72"/>
      <c r="AD13966" s="15"/>
      <c r="AE13966" s="7"/>
    </row>
    <row r="13967" spans="1:31" s="4" customFormat="1" ht="14" x14ac:dyDescent="0.3">
      <c r="A13967" s="82">
        <v>13963</v>
      </c>
      <c r="B13967" s="17">
        <f t="shared" si="219"/>
        <v>0</v>
      </c>
      <c r="E13967" s="16"/>
      <c r="F13967" s="8"/>
      <c r="G13967" s="8"/>
      <c r="I13967" s="71"/>
      <c r="N13967" s="69"/>
      <c r="R13967" s="70"/>
      <c r="S13967" s="69"/>
      <c r="T13967" s="69"/>
      <c r="V13967" s="7"/>
      <c r="W13967" s="7"/>
      <c r="Z13967" s="72"/>
      <c r="AA13967" s="72"/>
      <c r="AB13967" s="72"/>
      <c r="AC13967" s="72"/>
      <c r="AD13967" s="15"/>
      <c r="AE13967" s="7"/>
    </row>
    <row r="13968" spans="1:31" s="4" customFormat="1" ht="14" x14ac:dyDescent="0.3">
      <c r="A13968" s="82">
        <v>13964</v>
      </c>
      <c r="B13968" s="17">
        <f t="shared" si="219"/>
        <v>0</v>
      </c>
      <c r="E13968" s="16"/>
      <c r="F13968" s="8"/>
      <c r="G13968" s="8"/>
      <c r="I13968" s="71"/>
      <c r="N13968" s="69"/>
      <c r="R13968" s="70"/>
      <c r="S13968" s="69"/>
      <c r="T13968" s="69"/>
      <c r="V13968" s="7"/>
      <c r="W13968" s="7"/>
      <c r="Z13968" s="72"/>
      <c r="AA13968" s="72"/>
      <c r="AB13968" s="72"/>
      <c r="AC13968" s="72"/>
      <c r="AD13968" s="15"/>
      <c r="AE13968" s="7"/>
    </row>
    <row r="13969" spans="1:31" s="4" customFormat="1" ht="14" x14ac:dyDescent="0.3">
      <c r="A13969" s="82">
        <v>13965</v>
      </c>
      <c r="B13969" s="17">
        <f t="shared" si="219"/>
        <v>0</v>
      </c>
      <c r="E13969" s="16"/>
      <c r="F13969" s="8"/>
      <c r="G13969" s="8"/>
      <c r="I13969" s="71"/>
      <c r="N13969" s="69"/>
      <c r="R13969" s="70"/>
      <c r="S13969" s="69"/>
      <c r="T13969" s="69"/>
      <c r="V13969" s="7"/>
      <c r="W13969" s="7"/>
      <c r="Z13969" s="72"/>
      <c r="AA13969" s="72"/>
      <c r="AB13969" s="72"/>
      <c r="AC13969" s="72"/>
      <c r="AD13969" s="15"/>
      <c r="AE13969" s="7"/>
    </row>
    <row r="13970" spans="1:31" s="4" customFormat="1" ht="14" x14ac:dyDescent="0.3">
      <c r="A13970" s="82">
        <v>13966</v>
      </c>
      <c r="B13970" s="17">
        <f t="shared" si="219"/>
        <v>0</v>
      </c>
      <c r="E13970" s="16"/>
      <c r="F13970" s="8"/>
      <c r="G13970" s="8"/>
      <c r="I13970" s="71"/>
      <c r="N13970" s="69"/>
      <c r="R13970" s="70"/>
      <c r="S13970" s="69"/>
      <c r="T13970" s="69"/>
      <c r="V13970" s="7"/>
      <c r="W13970" s="7"/>
      <c r="Z13970" s="72"/>
      <c r="AA13970" s="72"/>
      <c r="AB13970" s="72"/>
      <c r="AC13970" s="72"/>
      <c r="AD13970" s="15"/>
      <c r="AE13970" s="7"/>
    </row>
    <row r="13971" spans="1:31" s="4" customFormat="1" ht="14" x14ac:dyDescent="0.3">
      <c r="A13971" s="82">
        <v>13967</v>
      </c>
      <c r="B13971" s="17">
        <f t="shared" si="219"/>
        <v>0</v>
      </c>
      <c r="E13971" s="16"/>
      <c r="F13971" s="8"/>
      <c r="G13971" s="8"/>
      <c r="I13971" s="71"/>
      <c r="N13971" s="69"/>
      <c r="R13971" s="70"/>
      <c r="S13971" s="69"/>
      <c r="T13971" s="69"/>
      <c r="V13971" s="7"/>
      <c r="W13971" s="7"/>
      <c r="Z13971" s="72"/>
      <c r="AA13971" s="72"/>
      <c r="AB13971" s="72"/>
      <c r="AC13971" s="72"/>
      <c r="AD13971" s="15"/>
      <c r="AE13971" s="7"/>
    </row>
    <row r="13972" spans="1:31" s="4" customFormat="1" ht="14" x14ac:dyDescent="0.3">
      <c r="A13972" s="82">
        <v>13968</v>
      </c>
      <c r="B13972" s="17">
        <f t="shared" si="219"/>
        <v>0</v>
      </c>
      <c r="E13972" s="16"/>
      <c r="F13972" s="8"/>
      <c r="G13972" s="8"/>
      <c r="I13972" s="71"/>
      <c r="N13972" s="69"/>
      <c r="R13972" s="70"/>
      <c r="S13972" s="69"/>
      <c r="T13972" s="69"/>
      <c r="V13972" s="7"/>
      <c r="W13972" s="7"/>
      <c r="Z13972" s="72"/>
      <c r="AA13972" s="72"/>
      <c r="AB13972" s="72"/>
      <c r="AC13972" s="72"/>
      <c r="AD13972" s="15"/>
      <c r="AE13972" s="7"/>
    </row>
    <row r="13973" spans="1:31" s="4" customFormat="1" ht="14" x14ac:dyDescent="0.3">
      <c r="A13973" s="82">
        <v>13969</v>
      </c>
      <c r="B13973" s="17">
        <f t="shared" si="219"/>
        <v>0</v>
      </c>
      <c r="E13973" s="16"/>
      <c r="F13973" s="8"/>
      <c r="G13973" s="8"/>
      <c r="I13973" s="71"/>
      <c r="N13973" s="69"/>
      <c r="R13973" s="70"/>
      <c r="S13973" s="69"/>
      <c r="T13973" s="69"/>
      <c r="V13973" s="7"/>
      <c r="W13973" s="7"/>
      <c r="Z13973" s="72"/>
      <c r="AA13973" s="72"/>
      <c r="AB13973" s="72"/>
      <c r="AC13973" s="72"/>
      <c r="AD13973" s="15"/>
      <c r="AE13973" s="7"/>
    </row>
    <row r="13974" spans="1:31" s="4" customFormat="1" ht="14" x14ac:dyDescent="0.3">
      <c r="A13974" s="82">
        <v>13970</v>
      </c>
      <c r="B13974" s="17">
        <f t="shared" si="219"/>
        <v>0</v>
      </c>
      <c r="E13974" s="16"/>
      <c r="F13974" s="8"/>
      <c r="G13974" s="8"/>
      <c r="I13974" s="71"/>
      <c r="N13974" s="69"/>
      <c r="R13974" s="70"/>
      <c r="S13974" s="69"/>
      <c r="T13974" s="69"/>
      <c r="V13974" s="7"/>
      <c r="W13974" s="7"/>
      <c r="Z13974" s="72"/>
      <c r="AA13974" s="72"/>
      <c r="AB13974" s="72"/>
      <c r="AC13974" s="72"/>
      <c r="AD13974" s="15"/>
      <c r="AE13974" s="7"/>
    </row>
    <row r="13975" spans="1:31" s="4" customFormat="1" ht="14" x14ac:dyDescent="0.3">
      <c r="A13975" s="82">
        <v>13971</v>
      </c>
      <c r="B13975" s="17">
        <f t="shared" si="219"/>
        <v>0</v>
      </c>
      <c r="E13975" s="16"/>
      <c r="F13975" s="8"/>
      <c r="G13975" s="8"/>
      <c r="I13975" s="71"/>
      <c r="N13975" s="69"/>
      <c r="R13975" s="70"/>
      <c r="S13975" s="69"/>
      <c r="T13975" s="69"/>
      <c r="V13975" s="7"/>
      <c r="W13975" s="7"/>
      <c r="Z13975" s="72"/>
      <c r="AA13975" s="72"/>
      <c r="AB13975" s="72"/>
      <c r="AC13975" s="72"/>
      <c r="AD13975" s="15"/>
      <c r="AE13975" s="7"/>
    </row>
    <row r="13976" spans="1:31" s="4" customFormat="1" ht="14" x14ac:dyDescent="0.3">
      <c r="A13976" s="82">
        <v>13972</v>
      </c>
      <c r="B13976" s="17">
        <f t="shared" si="219"/>
        <v>0</v>
      </c>
      <c r="E13976" s="16"/>
      <c r="F13976" s="8"/>
      <c r="G13976" s="8"/>
      <c r="I13976" s="71"/>
      <c r="N13976" s="69"/>
      <c r="R13976" s="70"/>
      <c r="S13976" s="69"/>
      <c r="T13976" s="69"/>
      <c r="V13976" s="7"/>
      <c r="W13976" s="7"/>
      <c r="Z13976" s="72"/>
      <c r="AA13976" s="72"/>
      <c r="AB13976" s="72"/>
      <c r="AC13976" s="72"/>
      <c r="AD13976" s="15"/>
      <c r="AE13976" s="7"/>
    </row>
    <row r="13977" spans="1:31" s="4" customFormat="1" ht="14" x14ac:dyDescent="0.3">
      <c r="A13977" s="82">
        <v>13973</v>
      </c>
      <c r="B13977" s="17">
        <f t="shared" si="219"/>
        <v>0</v>
      </c>
      <c r="E13977" s="16"/>
      <c r="F13977" s="8"/>
      <c r="G13977" s="8"/>
      <c r="I13977" s="71"/>
      <c r="N13977" s="69"/>
      <c r="R13977" s="70"/>
      <c r="S13977" s="69"/>
      <c r="T13977" s="69"/>
      <c r="V13977" s="7"/>
      <c r="W13977" s="7"/>
      <c r="Z13977" s="72"/>
      <c r="AA13977" s="72"/>
      <c r="AB13977" s="72"/>
      <c r="AC13977" s="72"/>
      <c r="AD13977" s="15"/>
      <c r="AE13977" s="7"/>
    </row>
    <row r="13978" spans="1:31" s="4" customFormat="1" ht="14" x14ac:dyDescent="0.3">
      <c r="A13978" s="82">
        <v>13974</v>
      </c>
      <c r="B13978" s="17">
        <f t="shared" si="219"/>
        <v>0</v>
      </c>
      <c r="E13978" s="16"/>
      <c r="F13978" s="8"/>
      <c r="G13978" s="8"/>
      <c r="I13978" s="71"/>
      <c r="N13978" s="69"/>
      <c r="R13978" s="70"/>
      <c r="S13978" s="69"/>
      <c r="T13978" s="69"/>
      <c r="V13978" s="7"/>
      <c r="W13978" s="7"/>
      <c r="Z13978" s="72"/>
      <c r="AA13978" s="72"/>
      <c r="AB13978" s="72"/>
      <c r="AC13978" s="72"/>
      <c r="AD13978" s="15"/>
      <c r="AE13978" s="7"/>
    </row>
    <row r="13979" spans="1:31" s="4" customFormat="1" ht="14" x14ac:dyDescent="0.3">
      <c r="A13979" s="82">
        <v>13975</v>
      </c>
      <c r="B13979" s="17">
        <f t="shared" si="219"/>
        <v>0</v>
      </c>
      <c r="E13979" s="16"/>
      <c r="F13979" s="8"/>
      <c r="G13979" s="8"/>
      <c r="I13979" s="71"/>
      <c r="N13979" s="69"/>
      <c r="R13979" s="70"/>
      <c r="S13979" s="69"/>
      <c r="T13979" s="69"/>
      <c r="V13979" s="7"/>
      <c r="W13979" s="7"/>
      <c r="Z13979" s="72"/>
      <c r="AA13979" s="72"/>
      <c r="AB13979" s="72"/>
      <c r="AC13979" s="72"/>
      <c r="AD13979" s="15"/>
      <c r="AE13979" s="7"/>
    </row>
    <row r="13980" spans="1:31" s="4" customFormat="1" ht="14" x14ac:dyDescent="0.3">
      <c r="A13980" s="82">
        <v>13976</v>
      </c>
      <c r="B13980" s="17">
        <f t="shared" si="219"/>
        <v>0</v>
      </c>
      <c r="E13980" s="16"/>
      <c r="F13980" s="8"/>
      <c r="G13980" s="8"/>
      <c r="I13980" s="71"/>
      <c r="N13980" s="69"/>
      <c r="R13980" s="70"/>
      <c r="S13980" s="69"/>
      <c r="T13980" s="69"/>
      <c r="V13980" s="7"/>
      <c r="W13980" s="7"/>
      <c r="Z13980" s="72"/>
      <c r="AA13980" s="72"/>
      <c r="AB13980" s="72"/>
      <c r="AC13980" s="72"/>
      <c r="AD13980" s="15"/>
      <c r="AE13980" s="7"/>
    </row>
    <row r="13981" spans="1:31" s="4" customFormat="1" ht="14" x14ac:dyDescent="0.3">
      <c r="A13981" s="82">
        <v>13977</v>
      </c>
      <c r="B13981" s="17">
        <f t="shared" si="219"/>
        <v>0</v>
      </c>
      <c r="E13981" s="16"/>
      <c r="F13981" s="8"/>
      <c r="G13981" s="8"/>
      <c r="I13981" s="71"/>
      <c r="N13981" s="69"/>
      <c r="R13981" s="70"/>
      <c r="S13981" s="69"/>
      <c r="T13981" s="69"/>
      <c r="V13981" s="7"/>
      <c r="W13981" s="7"/>
      <c r="Z13981" s="72"/>
      <c r="AA13981" s="72"/>
      <c r="AB13981" s="72"/>
      <c r="AC13981" s="72"/>
      <c r="AD13981" s="15"/>
      <c r="AE13981" s="7"/>
    </row>
    <row r="13982" spans="1:31" s="4" customFormat="1" ht="14" x14ac:dyDescent="0.3">
      <c r="A13982" s="82">
        <v>13978</v>
      </c>
      <c r="B13982" s="17">
        <f t="shared" si="219"/>
        <v>0</v>
      </c>
      <c r="E13982" s="16"/>
      <c r="F13982" s="8"/>
      <c r="G13982" s="8"/>
      <c r="I13982" s="71"/>
      <c r="N13982" s="69"/>
      <c r="R13982" s="70"/>
      <c r="S13982" s="69"/>
      <c r="T13982" s="69"/>
      <c r="V13982" s="7"/>
      <c r="W13982" s="7"/>
      <c r="Z13982" s="72"/>
      <c r="AA13982" s="72"/>
      <c r="AB13982" s="72"/>
      <c r="AC13982" s="72"/>
      <c r="AD13982" s="15"/>
      <c r="AE13982" s="7"/>
    </row>
    <row r="13983" spans="1:31" s="4" customFormat="1" ht="14" x14ac:dyDescent="0.3">
      <c r="A13983" s="82">
        <v>13979</v>
      </c>
      <c r="B13983" s="17">
        <f t="shared" si="219"/>
        <v>0</v>
      </c>
      <c r="E13983" s="16"/>
      <c r="F13983" s="8"/>
      <c r="G13983" s="8"/>
      <c r="I13983" s="71"/>
      <c r="N13983" s="69"/>
      <c r="R13983" s="70"/>
      <c r="S13983" s="69"/>
      <c r="T13983" s="69"/>
      <c r="V13983" s="7"/>
      <c r="W13983" s="7"/>
      <c r="Z13983" s="72"/>
      <c r="AA13983" s="72"/>
      <c r="AB13983" s="72"/>
      <c r="AC13983" s="72"/>
      <c r="AD13983" s="15"/>
      <c r="AE13983" s="7"/>
    </row>
    <row r="13984" spans="1:31" s="4" customFormat="1" ht="14" x14ac:dyDescent="0.3">
      <c r="A13984" s="82">
        <v>13980</v>
      </c>
      <c r="B13984" s="17">
        <f t="shared" si="219"/>
        <v>0</v>
      </c>
      <c r="E13984" s="16"/>
      <c r="F13984" s="8"/>
      <c r="G13984" s="8"/>
      <c r="I13984" s="71"/>
      <c r="N13984" s="69"/>
      <c r="R13984" s="70"/>
      <c r="S13984" s="69"/>
      <c r="T13984" s="69"/>
      <c r="V13984" s="7"/>
      <c r="W13984" s="7"/>
      <c r="Z13984" s="72"/>
      <c r="AA13984" s="72"/>
      <c r="AB13984" s="72"/>
      <c r="AC13984" s="72"/>
      <c r="AD13984" s="15"/>
      <c r="AE13984" s="7"/>
    </row>
    <row r="13985" spans="1:31" s="4" customFormat="1" ht="14" x14ac:dyDescent="0.3">
      <c r="A13985" s="82">
        <v>13981</v>
      </c>
      <c r="B13985" s="17">
        <f t="shared" si="219"/>
        <v>0</v>
      </c>
      <c r="E13985" s="16"/>
      <c r="F13985" s="8"/>
      <c r="G13985" s="8"/>
      <c r="I13985" s="71"/>
      <c r="N13985" s="69"/>
      <c r="R13985" s="70"/>
      <c r="S13985" s="69"/>
      <c r="T13985" s="69"/>
      <c r="V13985" s="7"/>
      <c r="W13985" s="7"/>
      <c r="Z13985" s="72"/>
      <c r="AA13985" s="72"/>
      <c r="AB13985" s="72"/>
      <c r="AC13985" s="72"/>
      <c r="AD13985" s="15"/>
      <c r="AE13985" s="7"/>
    </row>
    <row r="13986" spans="1:31" s="4" customFormat="1" ht="14" x14ac:dyDescent="0.3">
      <c r="A13986" s="82">
        <v>13982</v>
      </c>
      <c r="B13986" s="17">
        <f t="shared" si="219"/>
        <v>0</v>
      </c>
      <c r="E13986" s="16"/>
      <c r="F13986" s="8"/>
      <c r="G13986" s="8"/>
      <c r="I13986" s="71"/>
      <c r="N13986" s="69"/>
      <c r="R13986" s="70"/>
      <c r="S13986" s="69"/>
      <c r="T13986" s="69"/>
      <c r="V13986" s="7"/>
      <c r="W13986" s="7"/>
      <c r="Z13986" s="72"/>
      <c r="AA13986" s="72"/>
      <c r="AB13986" s="72"/>
      <c r="AC13986" s="72"/>
      <c r="AD13986" s="15"/>
      <c r="AE13986" s="7"/>
    </row>
    <row r="13987" spans="1:31" s="4" customFormat="1" ht="14" x14ac:dyDescent="0.3">
      <c r="A13987" s="82">
        <v>13983</v>
      </c>
      <c r="B13987" s="17">
        <f t="shared" si="219"/>
        <v>0</v>
      </c>
      <c r="E13987" s="16"/>
      <c r="F13987" s="8"/>
      <c r="G13987" s="8"/>
      <c r="I13987" s="71"/>
      <c r="N13987" s="69"/>
      <c r="R13987" s="70"/>
      <c r="S13987" s="69"/>
      <c r="T13987" s="69"/>
      <c r="V13987" s="7"/>
      <c r="W13987" s="7"/>
      <c r="Z13987" s="72"/>
      <c r="AA13987" s="72"/>
      <c r="AB13987" s="72"/>
      <c r="AC13987" s="72"/>
      <c r="AD13987" s="15"/>
      <c r="AE13987" s="7"/>
    </row>
    <row r="13988" spans="1:31" s="4" customFormat="1" ht="14" x14ac:dyDescent="0.3">
      <c r="A13988" s="82">
        <v>13984</v>
      </c>
      <c r="B13988" s="17">
        <f t="shared" si="219"/>
        <v>0</v>
      </c>
      <c r="E13988" s="16"/>
      <c r="F13988" s="8"/>
      <c r="G13988" s="8"/>
      <c r="I13988" s="71"/>
      <c r="N13988" s="69"/>
      <c r="R13988" s="70"/>
      <c r="S13988" s="69"/>
      <c r="T13988" s="69"/>
      <c r="V13988" s="7"/>
      <c r="W13988" s="7"/>
      <c r="Z13988" s="72"/>
      <c r="AA13988" s="72"/>
      <c r="AB13988" s="72"/>
      <c r="AC13988" s="72"/>
      <c r="AD13988" s="15"/>
      <c r="AE13988" s="7"/>
    </row>
    <row r="13989" spans="1:31" s="4" customFormat="1" ht="14" x14ac:dyDescent="0.3">
      <c r="A13989" s="82">
        <v>13985</v>
      </c>
      <c r="B13989" s="17">
        <f t="shared" si="219"/>
        <v>0</v>
      </c>
      <c r="E13989" s="16"/>
      <c r="F13989" s="8"/>
      <c r="G13989" s="8"/>
      <c r="I13989" s="71"/>
      <c r="N13989" s="69"/>
      <c r="R13989" s="70"/>
      <c r="S13989" s="69"/>
      <c r="T13989" s="69"/>
      <c r="V13989" s="7"/>
      <c r="W13989" s="7"/>
      <c r="Z13989" s="72"/>
      <c r="AA13989" s="72"/>
      <c r="AB13989" s="72"/>
      <c r="AC13989" s="72"/>
      <c r="AD13989" s="15"/>
      <c r="AE13989" s="7"/>
    </row>
    <row r="13990" spans="1:31" s="4" customFormat="1" ht="14" x14ac:dyDescent="0.3">
      <c r="A13990" s="82">
        <v>13986</v>
      </c>
      <c r="B13990" s="17">
        <f t="shared" si="219"/>
        <v>0</v>
      </c>
      <c r="E13990" s="16"/>
      <c r="F13990" s="8"/>
      <c r="G13990" s="8"/>
      <c r="I13990" s="71"/>
      <c r="N13990" s="69"/>
      <c r="R13990" s="70"/>
      <c r="S13990" s="69"/>
      <c r="T13990" s="69"/>
      <c r="V13990" s="7"/>
      <c r="W13990" s="7"/>
      <c r="Z13990" s="72"/>
      <c r="AA13990" s="72"/>
      <c r="AB13990" s="72"/>
      <c r="AC13990" s="72"/>
      <c r="AD13990" s="15"/>
      <c r="AE13990" s="7"/>
    </row>
    <row r="13991" spans="1:31" s="4" customFormat="1" ht="14" x14ac:dyDescent="0.3">
      <c r="A13991" s="82">
        <v>13987</v>
      </c>
      <c r="B13991" s="17">
        <f t="shared" si="219"/>
        <v>0</v>
      </c>
      <c r="E13991" s="16"/>
      <c r="F13991" s="8"/>
      <c r="G13991" s="8"/>
      <c r="I13991" s="71"/>
      <c r="N13991" s="69"/>
      <c r="R13991" s="70"/>
      <c r="S13991" s="69"/>
      <c r="T13991" s="69"/>
      <c r="V13991" s="7"/>
      <c r="W13991" s="7"/>
      <c r="Z13991" s="72"/>
      <c r="AA13991" s="72"/>
      <c r="AB13991" s="72"/>
      <c r="AC13991" s="72"/>
      <c r="AD13991" s="15"/>
      <c r="AE13991" s="7"/>
    </row>
    <row r="13992" spans="1:31" s="4" customFormat="1" ht="14" x14ac:dyDescent="0.3">
      <c r="A13992" s="82">
        <v>13988</v>
      </c>
      <c r="B13992" s="17">
        <f t="shared" si="219"/>
        <v>0</v>
      </c>
      <c r="E13992" s="16"/>
      <c r="F13992" s="8"/>
      <c r="G13992" s="8"/>
      <c r="I13992" s="71"/>
      <c r="N13992" s="69"/>
      <c r="R13992" s="70"/>
      <c r="S13992" s="69"/>
      <c r="T13992" s="69"/>
      <c r="V13992" s="7"/>
      <c r="W13992" s="7"/>
      <c r="Z13992" s="72"/>
      <c r="AA13992" s="72"/>
      <c r="AB13992" s="72"/>
      <c r="AC13992" s="72"/>
      <c r="AD13992" s="15"/>
      <c r="AE13992" s="7"/>
    </row>
    <row r="13993" spans="1:31" s="4" customFormat="1" ht="14" x14ac:dyDescent="0.3">
      <c r="A13993" s="82">
        <v>13989</v>
      </c>
      <c r="B13993" s="17">
        <f t="shared" si="219"/>
        <v>0</v>
      </c>
      <c r="E13993" s="16"/>
      <c r="F13993" s="8"/>
      <c r="G13993" s="8"/>
      <c r="I13993" s="71"/>
      <c r="N13993" s="69"/>
      <c r="R13993" s="70"/>
      <c r="S13993" s="69"/>
      <c r="T13993" s="69"/>
      <c r="V13993" s="7"/>
      <c r="W13993" s="7"/>
      <c r="Z13993" s="72"/>
      <c r="AA13993" s="72"/>
      <c r="AB13993" s="72"/>
      <c r="AC13993" s="72"/>
      <c r="AD13993" s="15"/>
      <c r="AE13993" s="7"/>
    </row>
    <row r="13994" spans="1:31" s="4" customFormat="1" ht="14" x14ac:dyDescent="0.3">
      <c r="A13994" s="82">
        <v>13990</v>
      </c>
      <c r="B13994" s="17">
        <f t="shared" si="219"/>
        <v>0</v>
      </c>
      <c r="E13994" s="16"/>
      <c r="F13994" s="8"/>
      <c r="G13994" s="8"/>
      <c r="I13994" s="71"/>
      <c r="N13994" s="69"/>
      <c r="R13994" s="70"/>
      <c r="S13994" s="69"/>
      <c r="T13994" s="69"/>
      <c r="V13994" s="7"/>
      <c r="W13994" s="7"/>
      <c r="Z13994" s="72"/>
      <c r="AA13994" s="72"/>
      <c r="AB13994" s="72"/>
      <c r="AC13994" s="72"/>
      <c r="AD13994" s="15"/>
      <c r="AE13994" s="7"/>
    </row>
    <row r="13995" spans="1:31" s="4" customFormat="1" ht="14" x14ac:dyDescent="0.3">
      <c r="A13995" s="82">
        <v>13991</v>
      </c>
      <c r="B13995" s="17">
        <f t="shared" si="219"/>
        <v>0</v>
      </c>
      <c r="E13995" s="16"/>
      <c r="F13995" s="8"/>
      <c r="G13995" s="8"/>
      <c r="I13995" s="71"/>
      <c r="N13995" s="69"/>
      <c r="R13995" s="70"/>
      <c r="S13995" s="69"/>
      <c r="T13995" s="69"/>
      <c r="V13995" s="7"/>
      <c r="W13995" s="7"/>
      <c r="Z13995" s="72"/>
      <c r="AA13995" s="72"/>
      <c r="AB13995" s="72"/>
      <c r="AC13995" s="72"/>
      <c r="AD13995" s="15"/>
      <c r="AE13995" s="7"/>
    </row>
    <row r="13996" spans="1:31" s="4" customFormat="1" ht="14" x14ac:dyDescent="0.3">
      <c r="A13996" s="82">
        <v>13992</v>
      </c>
      <c r="B13996" s="17">
        <f t="shared" si="219"/>
        <v>0</v>
      </c>
      <c r="E13996" s="16"/>
      <c r="F13996" s="8"/>
      <c r="G13996" s="8"/>
      <c r="I13996" s="71"/>
      <c r="N13996" s="69"/>
      <c r="R13996" s="70"/>
      <c r="S13996" s="69"/>
      <c r="T13996" s="69"/>
      <c r="V13996" s="7"/>
      <c r="W13996" s="7"/>
      <c r="Z13996" s="72"/>
      <c r="AA13996" s="72"/>
      <c r="AB13996" s="72"/>
      <c r="AC13996" s="72"/>
      <c r="AD13996" s="15"/>
      <c r="AE13996" s="7"/>
    </row>
    <row r="13997" spans="1:31" s="4" customFormat="1" ht="14" x14ac:dyDescent="0.3">
      <c r="A13997" s="82">
        <v>13993</v>
      </c>
      <c r="B13997" s="17">
        <f t="shared" si="219"/>
        <v>0</v>
      </c>
      <c r="E13997" s="16"/>
      <c r="F13997" s="8"/>
      <c r="G13997" s="8"/>
      <c r="I13997" s="71"/>
      <c r="N13997" s="69"/>
      <c r="R13997" s="70"/>
      <c r="S13997" s="69"/>
      <c r="T13997" s="69"/>
      <c r="V13997" s="7"/>
      <c r="W13997" s="7"/>
      <c r="Z13997" s="72"/>
      <c r="AA13997" s="72"/>
      <c r="AB13997" s="72"/>
      <c r="AC13997" s="72"/>
      <c r="AD13997" s="15"/>
      <c r="AE13997" s="7"/>
    </row>
    <row r="13998" spans="1:31" s="4" customFormat="1" ht="14" x14ac:dyDescent="0.3">
      <c r="A13998" s="82">
        <v>13994</v>
      </c>
      <c r="B13998" s="17">
        <f t="shared" si="219"/>
        <v>0</v>
      </c>
      <c r="E13998" s="16"/>
      <c r="F13998" s="8"/>
      <c r="G13998" s="8"/>
      <c r="I13998" s="71"/>
      <c r="N13998" s="69"/>
      <c r="R13998" s="70"/>
      <c r="S13998" s="69"/>
      <c r="T13998" s="69"/>
      <c r="V13998" s="7"/>
      <c r="W13998" s="7"/>
      <c r="Z13998" s="72"/>
      <c r="AA13998" s="72"/>
      <c r="AB13998" s="72"/>
      <c r="AC13998" s="72"/>
      <c r="AD13998" s="15"/>
      <c r="AE13998" s="7"/>
    </row>
    <row r="13999" spans="1:31" s="4" customFormat="1" ht="14" x14ac:dyDescent="0.3">
      <c r="A13999" s="82">
        <v>13995</v>
      </c>
      <c r="B13999" s="17">
        <f t="shared" si="219"/>
        <v>0</v>
      </c>
      <c r="E13999" s="16"/>
      <c r="F13999" s="8"/>
      <c r="G13999" s="8"/>
      <c r="I13999" s="71"/>
      <c r="N13999" s="69"/>
      <c r="R13999" s="70"/>
      <c r="S13999" s="69"/>
      <c r="T13999" s="69"/>
      <c r="V13999" s="7"/>
      <c r="W13999" s="7"/>
      <c r="Z13999" s="72"/>
      <c r="AA13999" s="72"/>
      <c r="AB13999" s="72"/>
      <c r="AC13999" s="72"/>
      <c r="AD13999" s="15"/>
      <c r="AE13999" s="7"/>
    </row>
    <row r="14000" spans="1:31" s="4" customFormat="1" ht="14" x14ac:dyDescent="0.3">
      <c r="A14000" s="82">
        <v>13996</v>
      </c>
      <c r="B14000" s="17">
        <f t="shared" si="219"/>
        <v>0</v>
      </c>
      <c r="E14000" s="16"/>
      <c r="F14000" s="8"/>
      <c r="G14000" s="8"/>
      <c r="I14000" s="71"/>
      <c r="N14000" s="69"/>
      <c r="R14000" s="70"/>
      <c r="S14000" s="69"/>
      <c r="T14000" s="69"/>
      <c r="V14000" s="7"/>
      <c r="W14000" s="7"/>
      <c r="Z14000" s="72"/>
      <c r="AA14000" s="72"/>
      <c r="AB14000" s="72"/>
      <c r="AC14000" s="72"/>
      <c r="AD14000" s="15"/>
      <c r="AE14000" s="7"/>
    </row>
    <row r="14001" spans="1:31" s="4" customFormat="1" ht="14" x14ac:dyDescent="0.3">
      <c r="A14001" s="82">
        <v>13997</v>
      </c>
      <c r="B14001" s="17">
        <f t="shared" si="219"/>
        <v>0</v>
      </c>
      <c r="E14001" s="16"/>
      <c r="F14001" s="8"/>
      <c r="G14001" s="8"/>
      <c r="I14001" s="71"/>
      <c r="N14001" s="69"/>
      <c r="R14001" s="70"/>
      <c r="S14001" s="69"/>
      <c r="T14001" s="69"/>
      <c r="V14001" s="7"/>
      <c r="W14001" s="7"/>
      <c r="Z14001" s="72"/>
      <c r="AA14001" s="72"/>
      <c r="AB14001" s="72"/>
      <c r="AC14001" s="72"/>
      <c r="AD14001" s="15"/>
      <c r="AE14001" s="7"/>
    </row>
    <row r="14002" spans="1:31" s="4" customFormat="1" ht="14" x14ac:dyDescent="0.3">
      <c r="A14002" s="82">
        <v>13998</v>
      </c>
      <c r="B14002" s="17">
        <f t="shared" si="219"/>
        <v>0</v>
      </c>
      <c r="E14002" s="16"/>
      <c r="F14002" s="8"/>
      <c r="G14002" s="8"/>
      <c r="I14002" s="71"/>
      <c r="N14002" s="69"/>
      <c r="R14002" s="70"/>
      <c r="S14002" s="69"/>
      <c r="T14002" s="69"/>
      <c r="V14002" s="7"/>
      <c r="W14002" s="7"/>
      <c r="Z14002" s="72"/>
      <c r="AA14002" s="72"/>
      <c r="AB14002" s="72"/>
      <c r="AC14002" s="72"/>
      <c r="AD14002" s="15"/>
      <c r="AE14002" s="7"/>
    </row>
    <row r="14003" spans="1:31" s="4" customFormat="1" ht="14" x14ac:dyDescent="0.3">
      <c r="A14003" s="82">
        <v>13999</v>
      </c>
      <c r="B14003" s="17">
        <f t="shared" si="219"/>
        <v>0</v>
      </c>
      <c r="E14003" s="16"/>
      <c r="F14003" s="8"/>
      <c r="G14003" s="8"/>
      <c r="I14003" s="71"/>
      <c r="N14003" s="69"/>
      <c r="R14003" s="70"/>
      <c r="S14003" s="69"/>
      <c r="T14003" s="69"/>
      <c r="V14003" s="7"/>
      <c r="W14003" s="7"/>
      <c r="Z14003" s="72"/>
      <c r="AA14003" s="72"/>
      <c r="AB14003" s="72"/>
      <c r="AC14003" s="72"/>
      <c r="AD14003" s="15"/>
      <c r="AE14003" s="7"/>
    </row>
    <row r="14004" spans="1:31" s="4" customFormat="1" ht="14" x14ac:dyDescent="0.3">
      <c r="A14004" s="82">
        <v>14000</v>
      </c>
      <c r="B14004" s="17">
        <f t="shared" si="219"/>
        <v>0</v>
      </c>
      <c r="E14004" s="16"/>
      <c r="F14004" s="8"/>
      <c r="G14004" s="8"/>
      <c r="I14004" s="71"/>
      <c r="N14004" s="69"/>
      <c r="R14004" s="70"/>
      <c r="S14004" s="69"/>
      <c r="T14004" s="69"/>
      <c r="V14004" s="7"/>
      <c r="W14004" s="7"/>
      <c r="Z14004" s="72"/>
      <c r="AA14004" s="72"/>
      <c r="AB14004" s="72"/>
      <c r="AC14004" s="72"/>
      <c r="AD14004" s="15"/>
      <c r="AE14004" s="7"/>
    </row>
    <row r="14005" spans="1:31" s="4" customFormat="1" ht="14" x14ac:dyDescent="0.3">
      <c r="A14005" s="82">
        <v>14001</v>
      </c>
      <c r="B14005" s="17">
        <f t="shared" si="219"/>
        <v>0</v>
      </c>
      <c r="E14005" s="16"/>
      <c r="F14005" s="8"/>
      <c r="G14005" s="8"/>
      <c r="I14005" s="71"/>
      <c r="N14005" s="69"/>
      <c r="R14005" s="70"/>
      <c r="S14005" s="69"/>
      <c r="T14005" s="69"/>
      <c r="V14005" s="7"/>
      <c r="W14005" s="7"/>
      <c r="Z14005" s="72"/>
      <c r="AA14005" s="72"/>
      <c r="AB14005" s="72"/>
      <c r="AC14005" s="72"/>
      <c r="AD14005" s="15"/>
      <c r="AE14005" s="7"/>
    </row>
    <row r="14006" spans="1:31" s="4" customFormat="1" ht="14" x14ac:dyDescent="0.3">
      <c r="A14006" s="82">
        <v>14002</v>
      </c>
      <c r="B14006" s="17">
        <f t="shared" si="219"/>
        <v>0</v>
      </c>
      <c r="E14006" s="16"/>
      <c r="F14006" s="8"/>
      <c r="G14006" s="8"/>
      <c r="I14006" s="71"/>
      <c r="N14006" s="69"/>
      <c r="R14006" s="70"/>
      <c r="S14006" s="69"/>
      <c r="T14006" s="69"/>
      <c r="V14006" s="7"/>
      <c r="W14006" s="7"/>
      <c r="Z14006" s="72"/>
      <c r="AA14006" s="72"/>
      <c r="AB14006" s="72"/>
      <c r="AC14006" s="72"/>
      <c r="AD14006" s="15"/>
      <c r="AE14006" s="7"/>
    </row>
    <row r="14007" spans="1:31" s="4" customFormat="1" ht="14" x14ac:dyDescent="0.3">
      <c r="A14007" s="82">
        <v>14003</v>
      </c>
      <c r="B14007" s="17">
        <f t="shared" si="219"/>
        <v>0</v>
      </c>
      <c r="E14007" s="16"/>
      <c r="F14007" s="8"/>
      <c r="G14007" s="8"/>
      <c r="I14007" s="71"/>
      <c r="N14007" s="69"/>
      <c r="R14007" s="70"/>
      <c r="S14007" s="69"/>
      <c r="T14007" s="69"/>
      <c r="V14007" s="7"/>
      <c r="W14007" s="7"/>
      <c r="Z14007" s="72"/>
      <c r="AA14007" s="72"/>
      <c r="AB14007" s="72"/>
      <c r="AC14007" s="72"/>
      <c r="AD14007" s="15"/>
      <c r="AE14007" s="7"/>
    </row>
    <row r="14008" spans="1:31" s="4" customFormat="1" ht="14" x14ac:dyDescent="0.3">
      <c r="A14008" s="82">
        <v>14004</v>
      </c>
      <c r="B14008" s="17">
        <f t="shared" si="219"/>
        <v>0</v>
      </c>
      <c r="E14008" s="16"/>
      <c r="F14008" s="8"/>
      <c r="G14008" s="8"/>
      <c r="I14008" s="71"/>
      <c r="N14008" s="69"/>
      <c r="R14008" s="70"/>
      <c r="S14008" s="69"/>
      <c r="T14008" s="69"/>
      <c r="V14008" s="7"/>
      <c r="W14008" s="7"/>
      <c r="Z14008" s="72"/>
      <c r="AA14008" s="72"/>
      <c r="AB14008" s="72"/>
      <c r="AC14008" s="72"/>
      <c r="AD14008" s="15"/>
      <c r="AE14008" s="7"/>
    </row>
    <row r="14009" spans="1:31" s="4" customFormat="1" ht="14" x14ac:dyDescent="0.3">
      <c r="A14009" s="82">
        <v>14005</v>
      </c>
      <c r="B14009" s="17">
        <f t="shared" si="219"/>
        <v>0</v>
      </c>
      <c r="E14009" s="16"/>
      <c r="F14009" s="8"/>
      <c r="G14009" s="8"/>
      <c r="I14009" s="71"/>
      <c r="N14009" s="69"/>
      <c r="R14009" s="70"/>
      <c r="S14009" s="69"/>
      <c r="T14009" s="69"/>
      <c r="V14009" s="7"/>
      <c r="W14009" s="7"/>
      <c r="Z14009" s="72"/>
      <c r="AA14009" s="72"/>
      <c r="AB14009" s="72"/>
      <c r="AC14009" s="72"/>
      <c r="AD14009" s="15"/>
      <c r="AE14009" s="7"/>
    </row>
    <row r="14010" spans="1:31" s="4" customFormat="1" ht="14" x14ac:dyDescent="0.3">
      <c r="A14010" s="82">
        <v>14006</v>
      </c>
      <c r="B14010" s="17">
        <f t="shared" si="219"/>
        <v>0</v>
      </c>
      <c r="E14010" s="16"/>
      <c r="F14010" s="8"/>
      <c r="G14010" s="8"/>
      <c r="I14010" s="71"/>
      <c r="N14010" s="69"/>
      <c r="R14010" s="70"/>
      <c r="S14010" s="69"/>
      <c r="T14010" s="69"/>
      <c r="V14010" s="7"/>
      <c r="W14010" s="7"/>
      <c r="Z14010" s="72"/>
      <c r="AA14010" s="72"/>
      <c r="AB14010" s="72"/>
      <c r="AC14010" s="72"/>
      <c r="AD14010" s="15"/>
      <c r="AE14010" s="7"/>
    </row>
    <row r="14011" spans="1:31" s="4" customFormat="1" ht="14" x14ac:dyDescent="0.3">
      <c r="A14011" s="82">
        <v>14007</v>
      </c>
      <c r="B14011" s="17">
        <f t="shared" si="219"/>
        <v>0</v>
      </c>
      <c r="E14011" s="16"/>
      <c r="F14011" s="8"/>
      <c r="G14011" s="8"/>
      <c r="I14011" s="71"/>
      <c r="N14011" s="69"/>
      <c r="R14011" s="70"/>
      <c r="S14011" s="69"/>
      <c r="T14011" s="69"/>
      <c r="V14011" s="7"/>
      <c r="W14011" s="7"/>
      <c r="Z14011" s="72"/>
      <c r="AA14011" s="72"/>
      <c r="AB14011" s="72"/>
      <c r="AC14011" s="72"/>
      <c r="AD14011" s="15"/>
      <c r="AE14011" s="7"/>
    </row>
    <row r="14012" spans="1:31" s="4" customFormat="1" ht="14" x14ac:dyDescent="0.3">
      <c r="A14012" s="82">
        <v>14008</v>
      </c>
      <c r="B14012" s="17">
        <f t="shared" si="219"/>
        <v>0</v>
      </c>
      <c r="E14012" s="16"/>
      <c r="F14012" s="8"/>
      <c r="G14012" s="8"/>
      <c r="I14012" s="71"/>
      <c r="N14012" s="69"/>
      <c r="R14012" s="70"/>
      <c r="S14012" s="69"/>
      <c r="T14012" s="69"/>
      <c r="V14012" s="7"/>
      <c r="W14012" s="7"/>
      <c r="Z14012" s="72"/>
      <c r="AA14012" s="72"/>
      <c r="AB14012" s="72"/>
      <c r="AC14012" s="72"/>
      <c r="AD14012" s="15"/>
      <c r="AE14012" s="7"/>
    </row>
    <row r="14013" spans="1:31" s="4" customFormat="1" ht="14" x14ac:dyDescent="0.3">
      <c r="A14013" s="82">
        <v>14009</v>
      </c>
      <c r="B14013" s="17">
        <f t="shared" si="219"/>
        <v>0</v>
      </c>
      <c r="E14013" s="16"/>
      <c r="F14013" s="8"/>
      <c r="G14013" s="8"/>
      <c r="I14013" s="71"/>
      <c r="N14013" s="69"/>
      <c r="R14013" s="70"/>
      <c r="S14013" s="69"/>
      <c r="T14013" s="69"/>
      <c r="V14013" s="7"/>
      <c r="W14013" s="7"/>
      <c r="Z14013" s="72"/>
      <c r="AA14013" s="72"/>
      <c r="AB14013" s="72"/>
      <c r="AC14013" s="72"/>
      <c r="AD14013" s="15"/>
      <c r="AE14013" s="7"/>
    </row>
    <row r="14014" spans="1:31" s="4" customFormat="1" ht="14" x14ac:dyDescent="0.3">
      <c r="A14014" s="82">
        <v>14010</v>
      </c>
      <c r="B14014" s="17">
        <f t="shared" si="219"/>
        <v>0</v>
      </c>
      <c r="E14014" s="16"/>
      <c r="F14014" s="8"/>
      <c r="G14014" s="8"/>
      <c r="I14014" s="71"/>
      <c r="N14014" s="69"/>
      <c r="R14014" s="70"/>
      <c r="S14014" s="69"/>
      <c r="T14014" s="69"/>
      <c r="V14014" s="7"/>
      <c r="W14014" s="7"/>
      <c r="Z14014" s="72"/>
      <c r="AA14014" s="72"/>
      <c r="AB14014" s="72"/>
      <c r="AC14014" s="72"/>
      <c r="AD14014" s="15"/>
      <c r="AE14014" s="7"/>
    </row>
    <row r="14015" spans="1:31" s="4" customFormat="1" ht="14" x14ac:dyDescent="0.3">
      <c r="A14015" s="82">
        <v>14011</v>
      </c>
      <c r="B14015" s="17">
        <f t="shared" si="219"/>
        <v>0</v>
      </c>
      <c r="E14015" s="16"/>
      <c r="F14015" s="8"/>
      <c r="G14015" s="8"/>
      <c r="I14015" s="71"/>
      <c r="N14015" s="69"/>
      <c r="R14015" s="70"/>
      <c r="S14015" s="69"/>
      <c r="T14015" s="69"/>
      <c r="V14015" s="7"/>
      <c r="W14015" s="7"/>
      <c r="Z14015" s="72"/>
      <c r="AA14015" s="72"/>
      <c r="AB14015" s="72"/>
      <c r="AC14015" s="72"/>
      <c r="AD14015" s="15"/>
      <c r="AE14015" s="7"/>
    </row>
    <row r="14016" spans="1:31" s="4" customFormat="1" ht="14" x14ac:dyDescent="0.3">
      <c r="A14016" s="82">
        <v>14012</v>
      </c>
      <c r="B14016" s="17">
        <f t="shared" si="219"/>
        <v>0</v>
      </c>
      <c r="E14016" s="16"/>
      <c r="F14016" s="8"/>
      <c r="G14016" s="8"/>
      <c r="I14016" s="71"/>
      <c r="N14016" s="69"/>
      <c r="R14016" s="70"/>
      <c r="S14016" s="69"/>
      <c r="T14016" s="69"/>
      <c r="V14016" s="7"/>
      <c r="W14016" s="7"/>
      <c r="Z14016" s="72"/>
      <c r="AA14016" s="72"/>
      <c r="AB14016" s="72"/>
      <c r="AC14016" s="72"/>
      <c r="AD14016" s="15"/>
      <c r="AE14016" s="7"/>
    </row>
    <row r="14017" spans="1:31" s="4" customFormat="1" ht="14" x14ac:dyDescent="0.3">
      <c r="A14017" s="82">
        <v>14013</v>
      </c>
      <c r="B14017" s="17">
        <f t="shared" si="219"/>
        <v>0</v>
      </c>
      <c r="E14017" s="16"/>
      <c r="F14017" s="8"/>
      <c r="G14017" s="8"/>
      <c r="I14017" s="71"/>
      <c r="N14017" s="69"/>
      <c r="R14017" s="70"/>
      <c r="S14017" s="69"/>
      <c r="T14017" s="69"/>
      <c r="V14017" s="7"/>
      <c r="W14017" s="7"/>
      <c r="Z14017" s="72"/>
      <c r="AA14017" s="72"/>
      <c r="AB14017" s="72"/>
      <c r="AC14017" s="72"/>
      <c r="AD14017" s="15"/>
      <c r="AE14017" s="7"/>
    </row>
    <row r="14018" spans="1:31" s="4" customFormat="1" ht="14" x14ac:dyDescent="0.3">
      <c r="A14018" s="82">
        <v>14014</v>
      </c>
      <c r="B14018" s="17">
        <f t="shared" si="219"/>
        <v>0</v>
      </c>
      <c r="E14018" s="16"/>
      <c r="F14018" s="8"/>
      <c r="G14018" s="8"/>
      <c r="I14018" s="71"/>
      <c r="N14018" s="69"/>
      <c r="R14018" s="70"/>
      <c r="S14018" s="69"/>
      <c r="T14018" s="69"/>
      <c r="V14018" s="7"/>
      <c r="W14018" s="7"/>
      <c r="Z14018" s="72"/>
      <c r="AA14018" s="72"/>
      <c r="AB14018" s="72"/>
      <c r="AC14018" s="72"/>
      <c r="AD14018" s="15"/>
      <c r="AE14018" s="7"/>
    </row>
    <row r="14019" spans="1:31" s="4" customFormat="1" ht="14" x14ac:dyDescent="0.3">
      <c r="A14019" s="82">
        <v>14015</v>
      </c>
      <c r="B14019" s="17">
        <f t="shared" si="219"/>
        <v>0</v>
      </c>
      <c r="E14019" s="16"/>
      <c r="F14019" s="8"/>
      <c r="G14019" s="8"/>
      <c r="I14019" s="71"/>
      <c r="N14019" s="69"/>
      <c r="R14019" s="70"/>
      <c r="S14019" s="69"/>
      <c r="T14019" s="69"/>
      <c r="V14019" s="7"/>
      <c r="W14019" s="7"/>
      <c r="Z14019" s="72"/>
      <c r="AA14019" s="72"/>
      <c r="AB14019" s="72"/>
      <c r="AC14019" s="72"/>
      <c r="AD14019" s="15"/>
      <c r="AE14019" s="7"/>
    </row>
    <row r="14020" spans="1:31" s="4" customFormat="1" ht="14" x14ac:dyDescent="0.3">
      <c r="A14020" s="82">
        <v>14016</v>
      </c>
      <c r="B14020" s="17">
        <f t="shared" si="219"/>
        <v>0</v>
      </c>
      <c r="E14020" s="16"/>
      <c r="F14020" s="8"/>
      <c r="G14020" s="8"/>
      <c r="I14020" s="71"/>
      <c r="N14020" s="69"/>
      <c r="R14020" s="70"/>
      <c r="S14020" s="69"/>
      <c r="T14020" s="69"/>
      <c r="V14020" s="7"/>
      <c r="W14020" s="7"/>
      <c r="Z14020" s="72"/>
      <c r="AA14020" s="72"/>
      <c r="AB14020" s="72"/>
      <c r="AC14020" s="72"/>
      <c r="AD14020" s="15"/>
      <c r="AE14020" s="7"/>
    </row>
    <row r="14021" spans="1:31" s="4" customFormat="1" ht="14" x14ac:dyDescent="0.3">
      <c r="A14021" s="82">
        <v>14017</v>
      </c>
      <c r="B14021" s="17">
        <f t="shared" si="219"/>
        <v>0</v>
      </c>
      <c r="E14021" s="16"/>
      <c r="F14021" s="8"/>
      <c r="G14021" s="8"/>
      <c r="I14021" s="71"/>
      <c r="N14021" s="69"/>
      <c r="R14021" s="70"/>
      <c r="S14021" s="69"/>
      <c r="T14021" s="69"/>
      <c r="V14021" s="7"/>
      <c r="W14021" s="7"/>
      <c r="Z14021" s="72"/>
      <c r="AA14021" s="72"/>
      <c r="AB14021" s="72"/>
      <c r="AC14021" s="72"/>
      <c r="AD14021" s="15"/>
      <c r="AE14021" s="7"/>
    </row>
    <row r="14022" spans="1:31" s="4" customFormat="1" ht="14" x14ac:dyDescent="0.3">
      <c r="A14022" s="82">
        <v>14018</v>
      </c>
      <c r="B14022" s="17">
        <f t="shared" ref="B14022:B14085" si="220">AD14022</f>
        <v>0</v>
      </c>
      <c r="E14022" s="16"/>
      <c r="F14022" s="8"/>
      <c r="G14022" s="8"/>
      <c r="I14022" s="71"/>
      <c r="N14022" s="69"/>
      <c r="R14022" s="70"/>
      <c r="S14022" s="69"/>
      <c r="T14022" s="69"/>
      <c r="V14022" s="7"/>
      <c r="W14022" s="7"/>
      <c r="Z14022" s="72"/>
      <c r="AA14022" s="72"/>
      <c r="AB14022" s="72"/>
      <c r="AC14022" s="72"/>
      <c r="AD14022" s="15"/>
      <c r="AE14022" s="7"/>
    </row>
    <row r="14023" spans="1:31" s="4" customFormat="1" ht="14" x14ac:dyDescent="0.3">
      <c r="A14023" s="82">
        <v>14019</v>
      </c>
      <c r="B14023" s="17">
        <f t="shared" si="220"/>
        <v>0</v>
      </c>
      <c r="E14023" s="16"/>
      <c r="F14023" s="8"/>
      <c r="G14023" s="8"/>
      <c r="I14023" s="71"/>
      <c r="N14023" s="69"/>
      <c r="R14023" s="70"/>
      <c r="S14023" s="69"/>
      <c r="T14023" s="69"/>
      <c r="V14023" s="7"/>
      <c r="W14023" s="7"/>
      <c r="Z14023" s="72"/>
      <c r="AA14023" s="72"/>
      <c r="AB14023" s="72"/>
      <c r="AC14023" s="72"/>
      <c r="AD14023" s="15"/>
      <c r="AE14023" s="7"/>
    </row>
    <row r="14024" spans="1:31" s="4" customFormat="1" ht="14" x14ac:dyDescent="0.3">
      <c r="A14024" s="82">
        <v>14020</v>
      </c>
      <c r="B14024" s="17">
        <f t="shared" si="220"/>
        <v>0</v>
      </c>
      <c r="E14024" s="16"/>
      <c r="F14024" s="8"/>
      <c r="G14024" s="8"/>
      <c r="I14024" s="71"/>
      <c r="N14024" s="69"/>
      <c r="R14024" s="70"/>
      <c r="S14024" s="69"/>
      <c r="T14024" s="69"/>
      <c r="V14024" s="7"/>
      <c r="W14024" s="7"/>
      <c r="Z14024" s="72"/>
      <c r="AA14024" s="72"/>
      <c r="AB14024" s="72"/>
      <c r="AC14024" s="72"/>
      <c r="AD14024" s="15"/>
      <c r="AE14024" s="7"/>
    </row>
    <row r="14025" spans="1:31" s="4" customFormat="1" ht="14" x14ac:dyDescent="0.3">
      <c r="A14025" s="82">
        <v>14021</v>
      </c>
      <c r="B14025" s="17">
        <f t="shared" si="220"/>
        <v>0</v>
      </c>
      <c r="E14025" s="16"/>
      <c r="F14025" s="8"/>
      <c r="G14025" s="8"/>
      <c r="I14025" s="71"/>
      <c r="N14025" s="69"/>
      <c r="R14025" s="70"/>
      <c r="S14025" s="69"/>
      <c r="T14025" s="69"/>
      <c r="V14025" s="7"/>
      <c r="W14025" s="7"/>
      <c r="Z14025" s="72"/>
      <c r="AA14025" s="72"/>
      <c r="AB14025" s="72"/>
      <c r="AC14025" s="72"/>
      <c r="AD14025" s="15"/>
      <c r="AE14025" s="7"/>
    </row>
    <row r="14026" spans="1:31" s="4" customFormat="1" ht="14" x14ac:dyDescent="0.3">
      <c r="A14026" s="82">
        <v>14022</v>
      </c>
      <c r="B14026" s="17">
        <f t="shared" si="220"/>
        <v>0</v>
      </c>
      <c r="E14026" s="16"/>
      <c r="F14026" s="8"/>
      <c r="G14026" s="8"/>
      <c r="I14026" s="71"/>
      <c r="N14026" s="69"/>
      <c r="R14026" s="70"/>
      <c r="S14026" s="69"/>
      <c r="T14026" s="69"/>
      <c r="V14026" s="7"/>
      <c r="W14026" s="7"/>
      <c r="Z14026" s="72"/>
      <c r="AA14026" s="72"/>
      <c r="AB14026" s="72"/>
      <c r="AC14026" s="72"/>
      <c r="AD14026" s="15"/>
      <c r="AE14026" s="7"/>
    </row>
    <row r="14027" spans="1:31" s="4" customFormat="1" ht="14" x14ac:dyDescent="0.3">
      <c r="A14027" s="82">
        <v>14023</v>
      </c>
      <c r="B14027" s="17">
        <f t="shared" si="220"/>
        <v>0</v>
      </c>
      <c r="E14027" s="16"/>
      <c r="F14027" s="8"/>
      <c r="G14027" s="8"/>
      <c r="I14027" s="71"/>
      <c r="N14027" s="69"/>
      <c r="R14027" s="70"/>
      <c r="S14027" s="69"/>
      <c r="T14027" s="69"/>
      <c r="V14027" s="7"/>
      <c r="W14027" s="7"/>
      <c r="Z14027" s="72"/>
      <c r="AA14027" s="72"/>
      <c r="AB14027" s="72"/>
      <c r="AC14027" s="72"/>
      <c r="AD14027" s="15"/>
      <c r="AE14027" s="7"/>
    </row>
    <row r="14028" spans="1:31" s="4" customFormat="1" ht="14" x14ac:dyDescent="0.3">
      <c r="A14028" s="82">
        <v>14024</v>
      </c>
      <c r="B14028" s="17">
        <f t="shared" si="220"/>
        <v>0</v>
      </c>
      <c r="E14028" s="16"/>
      <c r="F14028" s="8"/>
      <c r="G14028" s="8"/>
      <c r="I14028" s="71"/>
      <c r="N14028" s="69"/>
      <c r="R14028" s="70"/>
      <c r="S14028" s="69"/>
      <c r="T14028" s="69"/>
      <c r="V14028" s="7"/>
      <c r="W14028" s="7"/>
      <c r="Z14028" s="72"/>
      <c r="AA14028" s="72"/>
      <c r="AB14028" s="72"/>
      <c r="AC14028" s="72"/>
      <c r="AD14028" s="15"/>
      <c r="AE14028" s="7"/>
    </row>
    <row r="14029" spans="1:31" s="4" customFormat="1" ht="14" x14ac:dyDescent="0.3">
      <c r="A14029" s="82">
        <v>14025</v>
      </c>
      <c r="B14029" s="17">
        <f t="shared" si="220"/>
        <v>0</v>
      </c>
      <c r="E14029" s="16"/>
      <c r="F14029" s="8"/>
      <c r="G14029" s="8"/>
      <c r="I14029" s="71"/>
      <c r="N14029" s="69"/>
      <c r="R14029" s="70"/>
      <c r="S14029" s="69"/>
      <c r="T14029" s="69"/>
      <c r="V14029" s="7"/>
      <c r="W14029" s="7"/>
      <c r="Z14029" s="72"/>
      <c r="AA14029" s="72"/>
      <c r="AB14029" s="72"/>
      <c r="AC14029" s="72"/>
      <c r="AD14029" s="15"/>
      <c r="AE14029" s="7"/>
    </row>
    <row r="14030" spans="1:31" s="4" customFormat="1" ht="14" x14ac:dyDescent="0.3">
      <c r="A14030" s="82">
        <v>14026</v>
      </c>
      <c r="B14030" s="17">
        <f t="shared" si="220"/>
        <v>0</v>
      </c>
      <c r="E14030" s="16"/>
      <c r="F14030" s="8"/>
      <c r="G14030" s="8"/>
      <c r="I14030" s="71"/>
      <c r="N14030" s="69"/>
      <c r="R14030" s="70"/>
      <c r="S14030" s="69"/>
      <c r="T14030" s="69"/>
      <c r="V14030" s="7"/>
      <c r="W14030" s="7"/>
      <c r="Z14030" s="72"/>
      <c r="AA14030" s="72"/>
      <c r="AB14030" s="72"/>
      <c r="AC14030" s="72"/>
      <c r="AD14030" s="15"/>
      <c r="AE14030" s="7"/>
    </row>
    <row r="14031" spans="1:31" s="4" customFormat="1" ht="14" x14ac:dyDescent="0.3">
      <c r="A14031" s="82">
        <v>14027</v>
      </c>
      <c r="B14031" s="17">
        <f t="shared" si="220"/>
        <v>0</v>
      </c>
      <c r="E14031" s="16"/>
      <c r="F14031" s="8"/>
      <c r="G14031" s="8"/>
      <c r="I14031" s="71"/>
      <c r="N14031" s="69"/>
      <c r="R14031" s="70"/>
      <c r="S14031" s="69"/>
      <c r="T14031" s="69"/>
      <c r="V14031" s="7"/>
      <c r="W14031" s="7"/>
      <c r="Z14031" s="72"/>
      <c r="AA14031" s="72"/>
      <c r="AB14031" s="72"/>
      <c r="AC14031" s="72"/>
      <c r="AD14031" s="15"/>
      <c r="AE14031" s="7"/>
    </row>
    <row r="14032" spans="1:31" s="4" customFormat="1" ht="14" x14ac:dyDescent="0.3">
      <c r="A14032" s="82">
        <v>14028</v>
      </c>
      <c r="B14032" s="17">
        <f t="shared" si="220"/>
        <v>0</v>
      </c>
      <c r="E14032" s="16"/>
      <c r="F14032" s="8"/>
      <c r="G14032" s="8"/>
      <c r="I14032" s="71"/>
      <c r="N14032" s="69"/>
      <c r="R14032" s="70"/>
      <c r="S14032" s="69"/>
      <c r="T14032" s="69"/>
      <c r="V14032" s="7"/>
      <c r="W14032" s="7"/>
      <c r="Z14032" s="72"/>
      <c r="AA14032" s="72"/>
      <c r="AB14032" s="72"/>
      <c r="AC14032" s="72"/>
      <c r="AD14032" s="15"/>
      <c r="AE14032" s="7"/>
    </row>
    <row r="14033" spans="1:31" s="4" customFormat="1" ht="14" x14ac:dyDescent="0.3">
      <c r="A14033" s="82">
        <v>14029</v>
      </c>
      <c r="B14033" s="17">
        <f t="shared" si="220"/>
        <v>0</v>
      </c>
      <c r="E14033" s="16"/>
      <c r="F14033" s="8"/>
      <c r="G14033" s="8"/>
      <c r="I14033" s="71"/>
      <c r="N14033" s="69"/>
      <c r="R14033" s="70"/>
      <c r="S14033" s="69"/>
      <c r="T14033" s="69"/>
      <c r="V14033" s="7"/>
      <c r="W14033" s="7"/>
      <c r="Z14033" s="72"/>
      <c r="AA14033" s="72"/>
      <c r="AB14033" s="72"/>
      <c r="AC14033" s="72"/>
      <c r="AD14033" s="15"/>
      <c r="AE14033" s="7"/>
    </row>
    <row r="14034" spans="1:31" s="4" customFormat="1" ht="14" x14ac:dyDescent="0.3">
      <c r="A14034" s="82">
        <v>14030</v>
      </c>
      <c r="B14034" s="17">
        <f t="shared" si="220"/>
        <v>0</v>
      </c>
      <c r="E14034" s="16"/>
      <c r="F14034" s="8"/>
      <c r="G14034" s="8"/>
      <c r="I14034" s="71"/>
      <c r="N14034" s="69"/>
      <c r="R14034" s="70"/>
      <c r="S14034" s="69"/>
      <c r="T14034" s="69"/>
      <c r="V14034" s="7"/>
      <c r="W14034" s="7"/>
      <c r="Z14034" s="72"/>
      <c r="AA14034" s="72"/>
      <c r="AB14034" s="72"/>
      <c r="AC14034" s="72"/>
      <c r="AD14034" s="15"/>
      <c r="AE14034" s="7"/>
    </row>
    <row r="14035" spans="1:31" s="4" customFormat="1" ht="14" x14ac:dyDescent="0.3">
      <c r="A14035" s="82">
        <v>14031</v>
      </c>
      <c r="B14035" s="17">
        <f t="shared" si="220"/>
        <v>0</v>
      </c>
      <c r="E14035" s="16"/>
      <c r="F14035" s="8"/>
      <c r="G14035" s="8"/>
      <c r="I14035" s="71"/>
      <c r="N14035" s="69"/>
      <c r="R14035" s="70"/>
      <c r="S14035" s="69"/>
      <c r="T14035" s="69"/>
      <c r="V14035" s="7"/>
      <c r="W14035" s="7"/>
      <c r="Z14035" s="72"/>
      <c r="AA14035" s="72"/>
      <c r="AB14035" s="72"/>
      <c r="AC14035" s="72"/>
      <c r="AD14035" s="15"/>
      <c r="AE14035" s="7"/>
    </row>
    <row r="14036" spans="1:31" s="4" customFormat="1" ht="14" x14ac:dyDescent="0.3">
      <c r="A14036" s="82">
        <v>14032</v>
      </c>
      <c r="B14036" s="17">
        <f t="shared" si="220"/>
        <v>0</v>
      </c>
      <c r="E14036" s="16"/>
      <c r="F14036" s="8"/>
      <c r="G14036" s="8"/>
      <c r="I14036" s="71"/>
      <c r="N14036" s="69"/>
      <c r="R14036" s="70"/>
      <c r="S14036" s="69"/>
      <c r="T14036" s="69"/>
      <c r="V14036" s="7"/>
      <c r="W14036" s="7"/>
      <c r="Z14036" s="72"/>
      <c r="AA14036" s="72"/>
      <c r="AB14036" s="72"/>
      <c r="AC14036" s="72"/>
      <c r="AD14036" s="15"/>
      <c r="AE14036" s="7"/>
    </row>
    <row r="14037" spans="1:31" s="4" customFormat="1" ht="14" x14ac:dyDescent="0.3">
      <c r="A14037" s="82">
        <v>14033</v>
      </c>
      <c r="B14037" s="17">
        <f t="shared" si="220"/>
        <v>0</v>
      </c>
      <c r="E14037" s="16"/>
      <c r="F14037" s="8"/>
      <c r="G14037" s="8"/>
      <c r="I14037" s="71"/>
      <c r="N14037" s="69"/>
      <c r="R14037" s="70"/>
      <c r="S14037" s="69"/>
      <c r="T14037" s="69"/>
      <c r="V14037" s="7"/>
      <c r="W14037" s="7"/>
      <c r="Z14037" s="72"/>
      <c r="AA14037" s="72"/>
      <c r="AB14037" s="72"/>
      <c r="AC14037" s="72"/>
      <c r="AD14037" s="15"/>
      <c r="AE14037" s="7"/>
    </row>
    <row r="14038" spans="1:31" s="4" customFormat="1" ht="14" x14ac:dyDescent="0.3">
      <c r="A14038" s="82">
        <v>14034</v>
      </c>
      <c r="B14038" s="17">
        <f t="shared" si="220"/>
        <v>0</v>
      </c>
      <c r="E14038" s="16"/>
      <c r="F14038" s="8"/>
      <c r="G14038" s="8"/>
      <c r="I14038" s="71"/>
      <c r="N14038" s="69"/>
      <c r="R14038" s="70"/>
      <c r="S14038" s="69"/>
      <c r="T14038" s="69"/>
      <c r="V14038" s="7"/>
      <c r="W14038" s="7"/>
      <c r="Z14038" s="72"/>
      <c r="AA14038" s="72"/>
      <c r="AB14038" s="72"/>
      <c r="AC14038" s="72"/>
      <c r="AD14038" s="15"/>
      <c r="AE14038" s="7"/>
    </row>
    <row r="14039" spans="1:31" s="4" customFormat="1" ht="14" x14ac:dyDescent="0.3">
      <c r="A14039" s="82">
        <v>14035</v>
      </c>
      <c r="B14039" s="17">
        <f t="shared" si="220"/>
        <v>0</v>
      </c>
      <c r="E14039" s="16"/>
      <c r="F14039" s="8"/>
      <c r="G14039" s="8"/>
      <c r="I14039" s="71"/>
      <c r="N14039" s="69"/>
      <c r="R14039" s="70"/>
      <c r="S14039" s="69"/>
      <c r="T14039" s="69"/>
      <c r="V14039" s="7"/>
      <c r="W14039" s="7"/>
      <c r="Z14039" s="72"/>
      <c r="AA14039" s="72"/>
      <c r="AB14039" s="72"/>
      <c r="AC14039" s="72"/>
      <c r="AD14039" s="15"/>
      <c r="AE14039" s="7"/>
    </row>
    <row r="14040" spans="1:31" s="4" customFormat="1" ht="14" x14ac:dyDescent="0.3">
      <c r="A14040" s="82">
        <v>14036</v>
      </c>
      <c r="B14040" s="17">
        <f t="shared" si="220"/>
        <v>0</v>
      </c>
      <c r="E14040" s="16"/>
      <c r="F14040" s="8"/>
      <c r="G14040" s="8"/>
      <c r="I14040" s="71"/>
      <c r="N14040" s="69"/>
      <c r="R14040" s="70"/>
      <c r="S14040" s="69"/>
      <c r="T14040" s="69"/>
      <c r="V14040" s="7"/>
      <c r="W14040" s="7"/>
      <c r="Z14040" s="72"/>
      <c r="AA14040" s="72"/>
      <c r="AB14040" s="72"/>
      <c r="AC14040" s="72"/>
      <c r="AD14040" s="15"/>
      <c r="AE14040" s="7"/>
    </row>
    <row r="14041" spans="1:31" s="4" customFormat="1" ht="14" x14ac:dyDescent="0.3">
      <c r="A14041" s="82">
        <v>14037</v>
      </c>
      <c r="B14041" s="17">
        <f t="shared" si="220"/>
        <v>0</v>
      </c>
      <c r="E14041" s="16"/>
      <c r="F14041" s="8"/>
      <c r="G14041" s="8"/>
      <c r="I14041" s="71"/>
      <c r="N14041" s="69"/>
      <c r="R14041" s="70"/>
      <c r="S14041" s="69"/>
      <c r="T14041" s="69"/>
      <c r="V14041" s="7"/>
      <c r="W14041" s="7"/>
      <c r="Z14041" s="72"/>
      <c r="AA14041" s="72"/>
      <c r="AB14041" s="72"/>
      <c r="AC14041" s="72"/>
      <c r="AD14041" s="15"/>
      <c r="AE14041" s="7"/>
    </row>
    <row r="14042" spans="1:31" s="4" customFormat="1" ht="14" x14ac:dyDescent="0.3">
      <c r="A14042" s="82">
        <v>14038</v>
      </c>
      <c r="B14042" s="17">
        <f t="shared" si="220"/>
        <v>0</v>
      </c>
      <c r="E14042" s="16"/>
      <c r="F14042" s="8"/>
      <c r="G14042" s="8"/>
      <c r="I14042" s="71"/>
      <c r="N14042" s="69"/>
      <c r="R14042" s="70"/>
      <c r="S14042" s="69"/>
      <c r="T14042" s="69"/>
      <c r="V14042" s="7"/>
      <c r="W14042" s="7"/>
      <c r="Z14042" s="72"/>
      <c r="AA14042" s="72"/>
      <c r="AB14042" s="72"/>
      <c r="AC14042" s="72"/>
      <c r="AD14042" s="15"/>
      <c r="AE14042" s="7"/>
    </row>
    <row r="14043" spans="1:31" s="4" customFormat="1" ht="14" x14ac:dyDescent="0.3">
      <c r="A14043" s="82">
        <v>14039</v>
      </c>
      <c r="B14043" s="17">
        <f t="shared" si="220"/>
        <v>0</v>
      </c>
      <c r="E14043" s="16"/>
      <c r="F14043" s="8"/>
      <c r="G14043" s="8"/>
      <c r="I14043" s="71"/>
      <c r="N14043" s="69"/>
      <c r="R14043" s="70"/>
      <c r="S14043" s="69"/>
      <c r="T14043" s="69"/>
      <c r="V14043" s="7"/>
      <c r="W14043" s="7"/>
      <c r="Z14043" s="72"/>
      <c r="AA14043" s="72"/>
      <c r="AB14043" s="72"/>
      <c r="AC14043" s="72"/>
      <c r="AD14043" s="15"/>
      <c r="AE14043" s="7"/>
    </row>
    <row r="14044" spans="1:31" s="4" customFormat="1" ht="14" x14ac:dyDescent="0.3">
      <c r="A14044" s="82">
        <v>14040</v>
      </c>
      <c r="B14044" s="17">
        <f t="shared" si="220"/>
        <v>0</v>
      </c>
      <c r="E14044" s="16"/>
      <c r="F14044" s="8"/>
      <c r="G14044" s="8"/>
      <c r="I14044" s="71"/>
      <c r="N14044" s="69"/>
      <c r="R14044" s="70"/>
      <c r="S14044" s="69"/>
      <c r="T14044" s="69"/>
      <c r="V14044" s="7"/>
      <c r="W14044" s="7"/>
      <c r="Z14044" s="72"/>
      <c r="AA14044" s="72"/>
      <c r="AB14044" s="72"/>
      <c r="AC14044" s="72"/>
      <c r="AD14044" s="15"/>
      <c r="AE14044" s="7"/>
    </row>
    <row r="14045" spans="1:31" s="4" customFormat="1" ht="14" x14ac:dyDescent="0.3">
      <c r="A14045" s="82">
        <v>14041</v>
      </c>
      <c r="B14045" s="17">
        <f t="shared" si="220"/>
        <v>0</v>
      </c>
      <c r="E14045" s="16"/>
      <c r="F14045" s="8"/>
      <c r="G14045" s="8"/>
      <c r="I14045" s="71"/>
      <c r="N14045" s="69"/>
      <c r="R14045" s="70"/>
      <c r="S14045" s="69"/>
      <c r="T14045" s="69"/>
      <c r="V14045" s="7"/>
      <c r="W14045" s="7"/>
      <c r="Z14045" s="72"/>
      <c r="AA14045" s="72"/>
      <c r="AB14045" s="72"/>
      <c r="AC14045" s="72"/>
      <c r="AD14045" s="15"/>
      <c r="AE14045" s="7"/>
    </row>
    <row r="14046" spans="1:31" s="4" customFormat="1" ht="14" x14ac:dyDescent="0.3">
      <c r="A14046" s="82">
        <v>14042</v>
      </c>
      <c r="B14046" s="17">
        <f t="shared" si="220"/>
        <v>0</v>
      </c>
      <c r="E14046" s="16"/>
      <c r="F14046" s="8"/>
      <c r="G14046" s="8"/>
      <c r="I14046" s="71"/>
      <c r="N14046" s="69"/>
      <c r="R14046" s="70"/>
      <c r="S14046" s="69"/>
      <c r="T14046" s="69"/>
      <c r="V14046" s="7"/>
      <c r="W14046" s="7"/>
      <c r="Z14046" s="72"/>
      <c r="AA14046" s="72"/>
      <c r="AB14046" s="72"/>
      <c r="AC14046" s="72"/>
      <c r="AD14046" s="15"/>
      <c r="AE14046" s="7"/>
    </row>
    <row r="14047" spans="1:31" s="4" customFormat="1" ht="14" x14ac:dyDescent="0.3">
      <c r="A14047" s="82">
        <v>14043</v>
      </c>
      <c r="B14047" s="17">
        <f t="shared" si="220"/>
        <v>0</v>
      </c>
      <c r="E14047" s="16"/>
      <c r="F14047" s="8"/>
      <c r="G14047" s="8"/>
      <c r="I14047" s="71"/>
      <c r="N14047" s="69"/>
      <c r="R14047" s="70"/>
      <c r="S14047" s="69"/>
      <c r="T14047" s="69"/>
      <c r="V14047" s="7"/>
      <c r="W14047" s="7"/>
      <c r="Z14047" s="72"/>
      <c r="AA14047" s="72"/>
      <c r="AB14047" s="72"/>
      <c r="AC14047" s="72"/>
      <c r="AD14047" s="15"/>
      <c r="AE14047" s="7"/>
    </row>
    <row r="14048" spans="1:31" s="4" customFormat="1" ht="14" x14ac:dyDescent="0.3">
      <c r="A14048" s="82">
        <v>14044</v>
      </c>
      <c r="B14048" s="17">
        <f t="shared" si="220"/>
        <v>0</v>
      </c>
      <c r="E14048" s="16"/>
      <c r="F14048" s="8"/>
      <c r="G14048" s="8"/>
      <c r="I14048" s="71"/>
      <c r="N14048" s="69"/>
      <c r="R14048" s="70"/>
      <c r="S14048" s="69"/>
      <c r="T14048" s="69"/>
      <c r="V14048" s="7"/>
      <c r="W14048" s="7"/>
      <c r="Z14048" s="72"/>
      <c r="AA14048" s="72"/>
      <c r="AB14048" s="72"/>
      <c r="AC14048" s="72"/>
      <c r="AD14048" s="15"/>
      <c r="AE14048" s="7"/>
    </row>
    <row r="14049" spans="1:31" s="4" customFormat="1" ht="14" x14ac:dyDescent="0.3">
      <c r="A14049" s="82">
        <v>14045</v>
      </c>
      <c r="B14049" s="17">
        <f t="shared" si="220"/>
        <v>0</v>
      </c>
      <c r="E14049" s="16"/>
      <c r="F14049" s="8"/>
      <c r="G14049" s="8"/>
      <c r="I14049" s="71"/>
      <c r="N14049" s="69"/>
      <c r="R14049" s="70"/>
      <c r="S14049" s="69"/>
      <c r="T14049" s="69"/>
      <c r="V14049" s="7"/>
      <c r="W14049" s="7"/>
      <c r="Z14049" s="72"/>
      <c r="AA14049" s="72"/>
      <c r="AB14049" s="72"/>
      <c r="AC14049" s="72"/>
      <c r="AD14049" s="15"/>
      <c r="AE14049" s="7"/>
    </row>
    <row r="14050" spans="1:31" s="4" customFormat="1" ht="14" x14ac:dyDescent="0.3">
      <c r="A14050" s="82">
        <v>14046</v>
      </c>
      <c r="B14050" s="17">
        <f t="shared" si="220"/>
        <v>0</v>
      </c>
      <c r="E14050" s="16"/>
      <c r="F14050" s="8"/>
      <c r="G14050" s="8"/>
      <c r="I14050" s="71"/>
      <c r="N14050" s="69"/>
      <c r="R14050" s="70"/>
      <c r="S14050" s="69"/>
      <c r="T14050" s="69"/>
      <c r="V14050" s="7"/>
      <c r="W14050" s="7"/>
      <c r="Z14050" s="72"/>
      <c r="AA14050" s="72"/>
      <c r="AB14050" s="72"/>
      <c r="AC14050" s="72"/>
      <c r="AD14050" s="15"/>
      <c r="AE14050" s="7"/>
    </row>
    <row r="14051" spans="1:31" s="4" customFormat="1" ht="14" x14ac:dyDescent="0.3">
      <c r="A14051" s="82">
        <v>14047</v>
      </c>
      <c r="B14051" s="17">
        <f t="shared" si="220"/>
        <v>0</v>
      </c>
      <c r="E14051" s="16"/>
      <c r="F14051" s="8"/>
      <c r="G14051" s="8"/>
      <c r="I14051" s="71"/>
      <c r="N14051" s="69"/>
      <c r="R14051" s="70"/>
      <c r="S14051" s="69"/>
      <c r="T14051" s="69"/>
      <c r="V14051" s="7"/>
      <c r="W14051" s="7"/>
      <c r="Z14051" s="72"/>
      <c r="AA14051" s="72"/>
      <c r="AB14051" s="72"/>
      <c r="AC14051" s="72"/>
      <c r="AD14051" s="15"/>
      <c r="AE14051" s="7"/>
    </row>
    <row r="14052" spans="1:31" s="4" customFormat="1" ht="14" x14ac:dyDescent="0.3">
      <c r="A14052" s="82">
        <v>14048</v>
      </c>
      <c r="B14052" s="17">
        <f t="shared" si="220"/>
        <v>0</v>
      </c>
      <c r="E14052" s="16"/>
      <c r="F14052" s="8"/>
      <c r="G14052" s="8"/>
      <c r="I14052" s="71"/>
      <c r="N14052" s="69"/>
      <c r="R14052" s="70"/>
      <c r="S14052" s="69"/>
      <c r="T14052" s="69"/>
      <c r="V14052" s="7"/>
      <c r="W14052" s="7"/>
      <c r="Z14052" s="72"/>
      <c r="AA14052" s="72"/>
      <c r="AB14052" s="72"/>
      <c r="AC14052" s="72"/>
      <c r="AD14052" s="15"/>
      <c r="AE14052" s="7"/>
    </row>
    <row r="14053" spans="1:31" s="4" customFormat="1" ht="14" x14ac:dyDescent="0.3">
      <c r="A14053" s="82">
        <v>14049</v>
      </c>
      <c r="B14053" s="17">
        <f t="shared" si="220"/>
        <v>0</v>
      </c>
      <c r="E14053" s="16"/>
      <c r="F14053" s="8"/>
      <c r="G14053" s="8"/>
      <c r="I14053" s="71"/>
      <c r="N14053" s="69"/>
      <c r="R14053" s="70"/>
      <c r="S14053" s="69"/>
      <c r="T14053" s="69"/>
      <c r="V14053" s="7"/>
      <c r="W14053" s="7"/>
      <c r="Z14053" s="72"/>
      <c r="AA14053" s="72"/>
      <c r="AB14053" s="72"/>
      <c r="AC14053" s="72"/>
      <c r="AD14053" s="15"/>
      <c r="AE14053" s="7"/>
    </row>
    <row r="14054" spans="1:31" s="4" customFormat="1" ht="14" x14ac:dyDescent="0.3">
      <c r="A14054" s="82">
        <v>14050</v>
      </c>
      <c r="B14054" s="17">
        <f t="shared" si="220"/>
        <v>0</v>
      </c>
      <c r="E14054" s="16"/>
      <c r="F14054" s="8"/>
      <c r="G14054" s="8"/>
      <c r="I14054" s="71"/>
      <c r="N14054" s="69"/>
      <c r="R14054" s="70"/>
      <c r="S14054" s="69"/>
      <c r="T14054" s="69"/>
      <c r="V14054" s="7"/>
      <c r="W14054" s="7"/>
      <c r="Z14054" s="72"/>
      <c r="AA14054" s="72"/>
      <c r="AB14054" s="72"/>
      <c r="AC14054" s="72"/>
      <c r="AD14054" s="15"/>
      <c r="AE14054" s="7"/>
    </row>
    <row r="14055" spans="1:31" s="4" customFormat="1" ht="14" x14ac:dyDescent="0.3">
      <c r="A14055" s="82">
        <v>14051</v>
      </c>
      <c r="B14055" s="17">
        <f t="shared" si="220"/>
        <v>0</v>
      </c>
      <c r="E14055" s="16"/>
      <c r="F14055" s="8"/>
      <c r="G14055" s="8"/>
      <c r="I14055" s="71"/>
      <c r="N14055" s="69"/>
      <c r="R14055" s="70"/>
      <c r="S14055" s="69"/>
      <c r="T14055" s="69"/>
      <c r="V14055" s="7"/>
      <c r="W14055" s="7"/>
      <c r="Z14055" s="72"/>
      <c r="AA14055" s="72"/>
      <c r="AB14055" s="72"/>
      <c r="AC14055" s="72"/>
      <c r="AD14055" s="15"/>
      <c r="AE14055" s="7"/>
    </row>
    <row r="14056" spans="1:31" s="4" customFormat="1" ht="14" x14ac:dyDescent="0.3">
      <c r="A14056" s="82">
        <v>14052</v>
      </c>
      <c r="B14056" s="17">
        <f t="shared" si="220"/>
        <v>0</v>
      </c>
      <c r="E14056" s="16"/>
      <c r="F14056" s="8"/>
      <c r="G14056" s="8"/>
      <c r="I14056" s="71"/>
      <c r="N14056" s="69"/>
      <c r="R14056" s="70"/>
      <c r="S14056" s="69"/>
      <c r="T14056" s="69"/>
      <c r="V14056" s="7"/>
      <c r="W14056" s="7"/>
      <c r="Z14056" s="72"/>
      <c r="AA14056" s="72"/>
      <c r="AB14056" s="72"/>
      <c r="AC14056" s="72"/>
      <c r="AD14056" s="15"/>
      <c r="AE14056" s="7"/>
    </row>
    <row r="14057" spans="1:31" s="4" customFormat="1" ht="14" x14ac:dyDescent="0.3">
      <c r="A14057" s="82">
        <v>14053</v>
      </c>
      <c r="B14057" s="17">
        <f t="shared" si="220"/>
        <v>0</v>
      </c>
      <c r="E14057" s="16"/>
      <c r="F14057" s="8"/>
      <c r="G14057" s="8"/>
      <c r="I14057" s="71"/>
      <c r="N14057" s="69"/>
      <c r="R14057" s="70"/>
      <c r="S14057" s="69"/>
      <c r="T14057" s="69"/>
      <c r="V14057" s="7"/>
      <c r="W14057" s="7"/>
      <c r="Z14057" s="72"/>
      <c r="AA14057" s="72"/>
      <c r="AB14057" s="72"/>
      <c r="AC14057" s="72"/>
      <c r="AD14057" s="15"/>
      <c r="AE14057" s="7"/>
    </row>
    <row r="14058" spans="1:31" s="4" customFormat="1" ht="14" x14ac:dyDescent="0.3">
      <c r="A14058" s="82">
        <v>14054</v>
      </c>
      <c r="B14058" s="17">
        <f t="shared" si="220"/>
        <v>0</v>
      </c>
      <c r="E14058" s="16"/>
      <c r="F14058" s="8"/>
      <c r="G14058" s="8"/>
      <c r="I14058" s="71"/>
      <c r="N14058" s="69"/>
      <c r="R14058" s="70"/>
      <c r="S14058" s="69"/>
      <c r="T14058" s="69"/>
      <c r="V14058" s="7"/>
      <c r="W14058" s="7"/>
      <c r="Z14058" s="72"/>
      <c r="AA14058" s="72"/>
      <c r="AB14058" s="72"/>
      <c r="AC14058" s="72"/>
      <c r="AD14058" s="15"/>
      <c r="AE14058" s="7"/>
    </row>
    <row r="14059" spans="1:31" s="4" customFormat="1" ht="14" x14ac:dyDescent="0.3">
      <c r="A14059" s="82">
        <v>14055</v>
      </c>
      <c r="B14059" s="17">
        <f t="shared" si="220"/>
        <v>0</v>
      </c>
      <c r="E14059" s="16"/>
      <c r="F14059" s="8"/>
      <c r="G14059" s="8"/>
      <c r="I14059" s="71"/>
      <c r="N14059" s="69"/>
      <c r="R14059" s="70"/>
      <c r="S14059" s="69"/>
      <c r="T14059" s="69"/>
      <c r="V14059" s="7"/>
      <c r="W14059" s="7"/>
      <c r="Z14059" s="72"/>
      <c r="AA14059" s="72"/>
      <c r="AB14059" s="72"/>
      <c r="AC14059" s="72"/>
      <c r="AD14059" s="15"/>
      <c r="AE14059" s="7"/>
    </row>
    <row r="14060" spans="1:31" s="4" customFormat="1" ht="14" x14ac:dyDescent="0.3">
      <c r="A14060" s="82">
        <v>14056</v>
      </c>
      <c r="B14060" s="17">
        <f t="shared" si="220"/>
        <v>0</v>
      </c>
      <c r="E14060" s="16"/>
      <c r="F14060" s="8"/>
      <c r="G14060" s="8"/>
      <c r="I14060" s="71"/>
      <c r="N14060" s="69"/>
      <c r="R14060" s="70"/>
      <c r="S14060" s="69"/>
      <c r="T14060" s="69"/>
      <c r="V14060" s="7"/>
      <c r="W14060" s="7"/>
      <c r="Z14060" s="72"/>
      <c r="AA14060" s="72"/>
      <c r="AB14060" s="72"/>
      <c r="AC14060" s="72"/>
      <c r="AD14060" s="15"/>
      <c r="AE14060" s="7"/>
    </row>
    <row r="14061" spans="1:31" s="4" customFormat="1" ht="14" x14ac:dyDescent="0.3">
      <c r="A14061" s="82">
        <v>14057</v>
      </c>
      <c r="B14061" s="17">
        <f t="shared" si="220"/>
        <v>0</v>
      </c>
      <c r="E14061" s="16"/>
      <c r="F14061" s="8"/>
      <c r="G14061" s="8"/>
      <c r="I14061" s="71"/>
      <c r="N14061" s="69"/>
      <c r="R14061" s="70"/>
      <c r="S14061" s="69"/>
      <c r="T14061" s="69"/>
      <c r="V14061" s="7"/>
      <c r="W14061" s="7"/>
      <c r="Z14061" s="72"/>
      <c r="AA14061" s="72"/>
      <c r="AB14061" s="72"/>
      <c r="AC14061" s="72"/>
      <c r="AD14061" s="15"/>
      <c r="AE14061" s="7"/>
    </row>
    <row r="14062" spans="1:31" s="4" customFormat="1" ht="14" x14ac:dyDescent="0.3">
      <c r="A14062" s="82">
        <v>14058</v>
      </c>
      <c r="B14062" s="17">
        <f t="shared" si="220"/>
        <v>0</v>
      </c>
      <c r="E14062" s="16"/>
      <c r="F14062" s="8"/>
      <c r="G14062" s="8"/>
      <c r="I14062" s="71"/>
      <c r="N14062" s="69"/>
      <c r="R14062" s="70"/>
      <c r="S14062" s="69"/>
      <c r="T14062" s="69"/>
      <c r="V14062" s="7"/>
      <c r="W14062" s="7"/>
      <c r="Z14062" s="72"/>
      <c r="AA14062" s="72"/>
      <c r="AB14062" s="72"/>
      <c r="AC14062" s="72"/>
      <c r="AD14062" s="15"/>
      <c r="AE14062" s="7"/>
    </row>
    <row r="14063" spans="1:31" s="4" customFormat="1" ht="14" x14ac:dyDescent="0.3">
      <c r="A14063" s="82">
        <v>14059</v>
      </c>
      <c r="B14063" s="17">
        <f t="shared" si="220"/>
        <v>0</v>
      </c>
      <c r="E14063" s="16"/>
      <c r="F14063" s="8"/>
      <c r="G14063" s="8"/>
      <c r="I14063" s="71"/>
      <c r="N14063" s="69"/>
      <c r="R14063" s="70"/>
      <c r="S14063" s="69"/>
      <c r="T14063" s="69"/>
      <c r="V14063" s="7"/>
      <c r="W14063" s="7"/>
      <c r="Z14063" s="72"/>
      <c r="AA14063" s="72"/>
      <c r="AB14063" s="72"/>
      <c r="AC14063" s="72"/>
      <c r="AD14063" s="15"/>
      <c r="AE14063" s="7"/>
    </row>
    <row r="14064" spans="1:31" s="4" customFormat="1" ht="14" x14ac:dyDescent="0.3">
      <c r="A14064" s="82">
        <v>14060</v>
      </c>
      <c r="B14064" s="17">
        <f t="shared" si="220"/>
        <v>0</v>
      </c>
      <c r="E14064" s="16"/>
      <c r="F14064" s="8"/>
      <c r="G14064" s="8"/>
      <c r="I14064" s="71"/>
      <c r="N14064" s="69"/>
      <c r="R14064" s="70"/>
      <c r="S14064" s="69"/>
      <c r="T14064" s="69"/>
      <c r="V14064" s="7"/>
      <c r="W14064" s="7"/>
      <c r="Z14064" s="72"/>
      <c r="AA14064" s="72"/>
      <c r="AB14064" s="72"/>
      <c r="AC14064" s="72"/>
      <c r="AD14064" s="15"/>
      <c r="AE14064" s="7"/>
    </row>
    <row r="14065" spans="1:31" s="4" customFormat="1" ht="14" x14ac:dyDescent="0.3">
      <c r="A14065" s="82">
        <v>14061</v>
      </c>
      <c r="B14065" s="17">
        <f t="shared" si="220"/>
        <v>0</v>
      </c>
      <c r="E14065" s="16"/>
      <c r="F14065" s="8"/>
      <c r="G14065" s="8"/>
      <c r="I14065" s="71"/>
      <c r="N14065" s="69"/>
      <c r="R14065" s="70"/>
      <c r="S14065" s="69"/>
      <c r="T14065" s="69"/>
      <c r="V14065" s="7"/>
      <c r="W14065" s="7"/>
      <c r="Z14065" s="72"/>
      <c r="AA14065" s="72"/>
      <c r="AB14065" s="72"/>
      <c r="AC14065" s="72"/>
      <c r="AD14065" s="15"/>
      <c r="AE14065" s="7"/>
    </row>
    <row r="14066" spans="1:31" s="4" customFormat="1" ht="14" x14ac:dyDescent="0.3">
      <c r="A14066" s="82">
        <v>14062</v>
      </c>
      <c r="B14066" s="17">
        <f t="shared" si="220"/>
        <v>0</v>
      </c>
      <c r="E14066" s="16"/>
      <c r="F14066" s="8"/>
      <c r="G14066" s="8"/>
      <c r="I14066" s="71"/>
      <c r="N14066" s="69"/>
      <c r="R14066" s="70"/>
      <c r="S14066" s="69"/>
      <c r="T14066" s="69"/>
      <c r="V14066" s="7"/>
      <c r="W14066" s="7"/>
      <c r="Z14066" s="72"/>
      <c r="AA14066" s="72"/>
      <c r="AB14066" s="72"/>
      <c r="AC14066" s="72"/>
      <c r="AD14066" s="15"/>
      <c r="AE14066" s="7"/>
    </row>
    <row r="14067" spans="1:31" s="4" customFormat="1" ht="14" x14ac:dyDescent="0.3">
      <c r="A14067" s="82">
        <v>14063</v>
      </c>
      <c r="B14067" s="17">
        <f t="shared" si="220"/>
        <v>0</v>
      </c>
      <c r="E14067" s="16"/>
      <c r="F14067" s="8"/>
      <c r="G14067" s="8"/>
      <c r="I14067" s="71"/>
      <c r="N14067" s="69"/>
      <c r="R14067" s="70"/>
      <c r="S14067" s="69"/>
      <c r="T14067" s="69"/>
      <c r="V14067" s="7"/>
      <c r="W14067" s="7"/>
      <c r="Z14067" s="72"/>
      <c r="AA14067" s="72"/>
      <c r="AB14067" s="72"/>
      <c r="AC14067" s="72"/>
      <c r="AD14067" s="15"/>
      <c r="AE14067" s="7"/>
    </row>
    <row r="14068" spans="1:31" s="4" customFormat="1" ht="14" x14ac:dyDescent="0.3">
      <c r="A14068" s="82">
        <v>14064</v>
      </c>
      <c r="B14068" s="17">
        <f t="shared" si="220"/>
        <v>0</v>
      </c>
      <c r="E14068" s="16"/>
      <c r="F14068" s="8"/>
      <c r="G14068" s="8"/>
      <c r="I14068" s="71"/>
      <c r="N14068" s="69"/>
      <c r="R14068" s="70"/>
      <c r="S14068" s="69"/>
      <c r="T14068" s="69"/>
      <c r="V14068" s="7"/>
      <c r="W14068" s="7"/>
      <c r="Z14068" s="72"/>
      <c r="AA14068" s="72"/>
      <c r="AB14068" s="72"/>
      <c r="AC14068" s="72"/>
      <c r="AD14068" s="15"/>
      <c r="AE14068" s="7"/>
    </row>
    <row r="14069" spans="1:31" s="4" customFormat="1" ht="14" x14ac:dyDescent="0.3">
      <c r="A14069" s="82">
        <v>14065</v>
      </c>
      <c r="B14069" s="17">
        <f t="shared" si="220"/>
        <v>0</v>
      </c>
      <c r="E14069" s="16"/>
      <c r="F14069" s="8"/>
      <c r="G14069" s="8"/>
      <c r="I14069" s="71"/>
      <c r="N14069" s="69"/>
      <c r="R14069" s="70"/>
      <c r="S14069" s="69"/>
      <c r="T14069" s="69"/>
      <c r="V14069" s="7"/>
      <c r="W14069" s="7"/>
      <c r="Z14069" s="72"/>
      <c r="AA14069" s="72"/>
      <c r="AB14069" s="72"/>
      <c r="AC14069" s="72"/>
      <c r="AD14069" s="15"/>
      <c r="AE14069" s="7"/>
    </row>
    <row r="14070" spans="1:31" s="4" customFormat="1" ht="14" x14ac:dyDescent="0.3">
      <c r="A14070" s="82">
        <v>14066</v>
      </c>
      <c r="B14070" s="17">
        <f t="shared" si="220"/>
        <v>0</v>
      </c>
      <c r="E14070" s="16"/>
      <c r="F14070" s="8"/>
      <c r="G14070" s="8"/>
      <c r="I14070" s="71"/>
      <c r="N14070" s="69"/>
      <c r="R14070" s="70"/>
      <c r="S14070" s="69"/>
      <c r="T14070" s="69"/>
      <c r="V14070" s="7"/>
      <c r="W14070" s="7"/>
      <c r="Z14070" s="72"/>
      <c r="AA14070" s="72"/>
      <c r="AB14070" s="72"/>
      <c r="AC14070" s="72"/>
      <c r="AD14070" s="15"/>
      <c r="AE14070" s="7"/>
    </row>
    <row r="14071" spans="1:31" s="4" customFormat="1" ht="14" x14ac:dyDescent="0.3">
      <c r="A14071" s="82">
        <v>14067</v>
      </c>
      <c r="B14071" s="17">
        <f t="shared" si="220"/>
        <v>0</v>
      </c>
      <c r="E14071" s="16"/>
      <c r="F14071" s="8"/>
      <c r="G14071" s="8"/>
      <c r="I14071" s="71"/>
      <c r="N14071" s="69"/>
      <c r="R14071" s="70"/>
      <c r="S14071" s="69"/>
      <c r="T14071" s="69"/>
      <c r="V14071" s="7"/>
      <c r="W14071" s="7"/>
      <c r="Z14071" s="72"/>
      <c r="AA14071" s="72"/>
      <c r="AB14071" s="72"/>
      <c r="AC14071" s="72"/>
      <c r="AD14071" s="15"/>
      <c r="AE14071" s="7"/>
    </row>
    <row r="14072" spans="1:31" s="4" customFormat="1" ht="14" x14ac:dyDescent="0.3">
      <c r="A14072" s="82">
        <v>14068</v>
      </c>
      <c r="B14072" s="17">
        <f t="shared" si="220"/>
        <v>0</v>
      </c>
      <c r="E14072" s="16"/>
      <c r="F14072" s="8"/>
      <c r="G14072" s="8"/>
      <c r="I14072" s="71"/>
      <c r="N14072" s="69"/>
      <c r="R14072" s="70"/>
      <c r="S14072" s="69"/>
      <c r="T14072" s="69"/>
      <c r="V14072" s="7"/>
      <c r="W14072" s="7"/>
      <c r="Z14072" s="72"/>
      <c r="AA14072" s="72"/>
      <c r="AB14072" s="72"/>
      <c r="AC14072" s="72"/>
      <c r="AD14072" s="15"/>
      <c r="AE14072" s="7"/>
    </row>
    <row r="14073" spans="1:31" s="4" customFormat="1" ht="14" x14ac:dyDescent="0.3">
      <c r="A14073" s="82">
        <v>14069</v>
      </c>
      <c r="B14073" s="17">
        <f t="shared" si="220"/>
        <v>0</v>
      </c>
      <c r="E14073" s="16"/>
      <c r="F14073" s="8"/>
      <c r="G14073" s="8"/>
      <c r="I14073" s="71"/>
      <c r="N14073" s="69"/>
      <c r="R14073" s="70"/>
      <c r="S14073" s="69"/>
      <c r="T14073" s="69"/>
      <c r="V14073" s="7"/>
      <c r="W14073" s="7"/>
      <c r="Z14073" s="72"/>
      <c r="AA14073" s="72"/>
      <c r="AB14073" s="72"/>
      <c r="AC14073" s="72"/>
      <c r="AD14073" s="15"/>
      <c r="AE14073" s="7"/>
    </row>
    <row r="14074" spans="1:31" s="4" customFormat="1" ht="14" x14ac:dyDescent="0.3">
      <c r="A14074" s="82">
        <v>14070</v>
      </c>
      <c r="B14074" s="17">
        <f t="shared" si="220"/>
        <v>0</v>
      </c>
      <c r="E14074" s="16"/>
      <c r="F14074" s="8"/>
      <c r="G14074" s="8"/>
      <c r="I14074" s="71"/>
      <c r="N14074" s="69"/>
      <c r="R14074" s="70"/>
      <c r="S14074" s="69"/>
      <c r="T14074" s="69"/>
      <c r="V14074" s="7"/>
      <c r="W14074" s="7"/>
      <c r="Z14074" s="72"/>
      <c r="AA14074" s="72"/>
      <c r="AB14074" s="72"/>
      <c r="AC14074" s="72"/>
      <c r="AD14074" s="15"/>
      <c r="AE14074" s="7"/>
    </row>
    <row r="14075" spans="1:31" s="4" customFormat="1" ht="14" x14ac:dyDescent="0.3">
      <c r="A14075" s="82">
        <v>14071</v>
      </c>
      <c r="B14075" s="17">
        <f t="shared" si="220"/>
        <v>0</v>
      </c>
      <c r="E14075" s="16"/>
      <c r="F14075" s="8"/>
      <c r="G14075" s="8"/>
      <c r="I14075" s="71"/>
      <c r="N14075" s="69"/>
      <c r="R14075" s="70"/>
      <c r="S14075" s="69"/>
      <c r="T14075" s="69"/>
      <c r="V14075" s="7"/>
      <c r="W14075" s="7"/>
      <c r="Z14075" s="72"/>
      <c r="AA14075" s="72"/>
      <c r="AB14075" s="72"/>
      <c r="AC14075" s="72"/>
      <c r="AD14075" s="15"/>
      <c r="AE14075" s="7"/>
    </row>
    <row r="14076" spans="1:31" s="4" customFormat="1" ht="14" x14ac:dyDescent="0.3">
      <c r="A14076" s="82">
        <v>14072</v>
      </c>
      <c r="B14076" s="17">
        <f t="shared" si="220"/>
        <v>0</v>
      </c>
      <c r="E14076" s="16"/>
      <c r="F14076" s="8"/>
      <c r="G14076" s="8"/>
      <c r="I14076" s="71"/>
      <c r="N14076" s="69"/>
      <c r="R14076" s="70"/>
      <c r="S14076" s="69"/>
      <c r="T14076" s="69"/>
      <c r="V14076" s="7"/>
      <c r="W14076" s="7"/>
      <c r="Z14076" s="72"/>
      <c r="AA14076" s="72"/>
      <c r="AB14076" s="72"/>
      <c r="AC14076" s="72"/>
      <c r="AD14076" s="15"/>
      <c r="AE14076" s="7"/>
    </row>
    <row r="14077" spans="1:31" s="4" customFormat="1" ht="14" x14ac:dyDescent="0.3">
      <c r="A14077" s="82">
        <v>14073</v>
      </c>
      <c r="B14077" s="17">
        <f t="shared" si="220"/>
        <v>0</v>
      </c>
      <c r="E14077" s="16"/>
      <c r="F14077" s="8"/>
      <c r="G14077" s="8"/>
      <c r="I14077" s="71"/>
      <c r="N14077" s="69"/>
      <c r="R14077" s="70"/>
      <c r="S14077" s="69"/>
      <c r="T14077" s="69"/>
      <c r="V14077" s="7"/>
      <c r="W14077" s="7"/>
      <c r="Z14077" s="72"/>
      <c r="AA14077" s="72"/>
      <c r="AB14077" s="72"/>
      <c r="AC14077" s="72"/>
      <c r="AD14077" s="15"/>
      <c r="AE14077" s="7"/>
    </row>
    <row r="14078" spans="1:31" s="4" customFormat="1" ht="14" x14ac:dyDescent="0.3">
      <c r="A14078" s="82">
        <v>14074</v>
      </c>
      <c r="B14078" s="17">
        <f t="shared" si="220"/>
        <v>0</v>
      </c>
      <c r="E14078" s="16"/>
      <c r="F14078" s="8"/>
      <c r="G14078" s="8"/>
      <c r="I14078" s="71"/>
      <c r="N14078" s="69"/>
      <c r="R14078" s="70"/>
      <c r="S14078" s="69"/>
      <c r="T14078" s="69"/>
      <c r="V14078" s="7"/>
      <c r="W14078" s="7"/>
      <c r="Z14078" s="72"/>
      <c r="AA14078" s="72"/>
      <c r="AB14078" s="72"/>
      <c r="AC14078" s="72"/>
      <c r="AD14078" s="15"/>
      <c r="AE14078" s="7"/>
    </row>
    <row r="14079" spans="1:31" s="4" customFormat="1" ht="14" x14ac:dyDescent="0.3">
      <c r="A14079" s="82">
        <v>14075</v>
      </c>
      <c r="B14079" s="17">
        <f t="shared" si="220"/>
        <v>0</v>
      </c>
      <c r="E14079" s="16"/>
      <c r="F14079" s="8"/>
      <c r="G14079" s="8"/>
      <c r="I14079" s="71"/>
      <c r="N14079" s="69"/>
      <c r="R14079" s="70"/>
      <c r="S14079" s="69"/>
      <c r="T14079" s="69"/>
      <c r="V14079" s="7"/>
      <c r="W14079" s="7"/>
      <c r="Z14079" s="72"/>
      <c r="AA14079" s="72"/>
      <c r="AB14079" s="72"/>
      <c r="AC14079" s="72"/>
      <c r="AD14079" s="15"/>
      <c r="AE14079" s="7"/>
    </row>
    <row r="14080" spans="1:31" s="4" customFormat="1" ht="14" x14ac:dyDescent="0.3">
      <c r="A14080" s="82">
        <v>14076</v>
      </c>
      <c r="B14080" s="17">
        <f t="shared" si="220"/>
        <v>0</v>
      </c>
      <c r="E14080" s="16"/>
      <c r="F14080" s="8"/>
      <c r="G14080" s="8"/>
      <c r="I14080" s="71"/>
      <c r="N14080" s="69"/>
      <c r="R14080" s="70"/>
      <c r="S14080" s="69"/>
      <c r="T14080" s="69"/>
      <c r="V14080" s="7"/>
      <c r="W14080" s="7"/>
      <c r="Z14080" s="72"/>
      <c r="AA14080" s="72"/>
      <c r="AB14080" s="72"/>
      <c r="AC14080" s="72"/>
      <c r="AD14080" s="15"/>
      <c r="AE14080" s="7"/>
    </row>
    <row r="14081" spans="1:31" s="4" customFormat="1" ht="14" x14ac:dyDescent="0.3">
      <c r="A14081" s="82">
        <v>14077</v>
      </c>
      <c r="B14081" s="17">
        <f t="shared" si="220"/>
        <v>0</v>
      </c>
      <c r="E14081" s="16"/>
      <c r="F14081" s="8"/>
      <c r="G14081" s="8"/>
      <c r="I14081" s="71"/>
      <c r="N14081" s="69"/>
      <c r="R14081" s="70"/>
      <c r="S14081" s="69"/>
      <c r="T14081" s="69"/>
      <c r="V14081" s="7"/>
      <c r="W14081" s="7"/>
      <c r="Z14081" s="72"/>
      <c r="AA14081" s="72"/>
      <c r="AB14081" s="72"/>
      <c r="AC14081" s="72"/>
      <c r="AD14081" s="15"/>
      <c r="AE14081" s="7"/>
    </row>
    <row r="14082" spans="1:31" s="4" customFormat="1" ht="14" x14ac:dyDescent="0.3">
      <c r="A14082" s="82">
        <v>14078</v>
      </c>
      <c r="B14082" s="17">
        <f t="shared" si="220"/>
        <v>0</v>
      </c>
      <c r="E14082" s="16"/>
      <c r="F14082" s="8"/>
      <c r="G14082" s="8"/>
      <c r="I14082" s="71"/>
      <c r="N14082" s="69"/>
      <c r="R14082" s="70"/>
      <c r="S14082" s="69"/>
      <c r="T14082" s="69"/>
      <c r="V14082" s="7"/>
      <c r="W14082" s="7"/>
      <c r="Z14082" s="72"/>
      <c r="AA14082" s="72"/>
      <c r="AB14082" s="72"/>
      <c r="AC14082" s="72"/>
      <c r="AD14082" s="15"/>
      <c r="AE14082" s="7"/>
    </row>
    <row r="14083" spans="1:31" s="4" customFormat="1" ht="14" x14ac:dyDescent="0.3">
      <c r="A14083" s="82">
        <v>14079</v>
      </c>
      <c r="B14083" s="17">
        <f t="shared" si="220"/>
        <v>0</v>
      </c>
      <c r="E14083" s="16"/>
      <c r="F14083" s="8"/>
      <c r="G14083" s="8"/>
      <c r="I14083" s="71"/>
      <c r="N14083" s="69"/>
      <c r="R14083" s="70"/>
      <c r="S14083" s="69"/>
      <c r="T14083" s="69"/>
      <c r="V14083" s="7"/>
      <c r="W14083" s="7"/>
      <c r="Z14083" s="72"/>
      <c r="AA14083" s="72"/>
      <c r="AB14083" s="72"/>
      <c r="AC14083" s="72"/>
      <c r="AD14083" s="15"/>
      <c r="AE14083" s="7"/>
    </row>
    <row r="14084" spans="1:31" s="4" customFormat="1" ht="14" x14ac:dyDescent="0.3">
      <c r="A14084" s="82">
        <v>14080</v>
      </c>
      <c r="B14084" s="17">
        <f t="shared" si="220"/>
        <v>0</v>
      </c>
      <c r="E14084" s="16"/>
      <c r="F14084" s="8"/>
      <c r="G14084" s="8"/>
      <c r="I14084" s="71"/>
      <c r="N14084" s="69"/>
      <c r="R14084" s="70"/>
      <c r="S14084" s="69"/>
      <c r="T14084" s="69"/>
      <c r="V14084" s="7"/>
      <c r="W14084" s="7"/>
      <c r="Z14084" s="72"/>
      <c r="AA14084" s="72"/>
      <c r="AB14084" s="72"/>
      <c r="AC14084" s="72"/>
      <c r="AD14084" s="15"/>
      <c r="AE14084" s="7"/>
    </row>
    <row r="14085" spans="1:31" s="4" customFormat="1" ht="14" x14ac:dyDescent="0.3">
      <c r="A14085" s="82">
        <v>14081</v>
      </c>
      <c r="B14085" s="17">
        <f t="shared" si="220"/>
        <v>0</v>
      </c>
      <c r="E14085" s="16"/>
      <c r="F14085" s="8"/>
      <c r="G14085" s="8"/>
      <c r="I14085" s="71"/>
      <c r="N14085" s="69"/>
      <c r="R14085" s="70"/>
      <c r="S14085" s="69"/>
      <c r="T14085" s="69"/>
      <c r="V14085" s="7"/>
      <c r="W14085" s="7"/>
      <c r="Z14085" s="72"/>
      <c r="AA14085" s="72"/>
      <c r="AB14085" s="72"/>
      <c r="AC14085" s="72"/>
      <c r="AD14085" s="15"/>
      <c r="AE14085" s="7"/>
    </row>
    <row r="14086" spans="1:31" s="4" customFormat="1" ht="14" x14ac:dyDescent="0.3">
      <c r="A14086" s="82">
        <v>14082</v>
      </c>
      <c r="B14086" s="17">
        <f t="shared" ref="B14086:B14149" si="221">AD14086</f>
        <v>0</v>
      </c>
      <c r="E14086" s="16"/>
      <c r="F14086" s="8"/>
      <c r="G14086" s="8"/>
      <c r="I14086" s="71"/>
      <c r="N14086" s="69"/>
      <c r="R14086" s="70"/>
      <c r="S14086" s="69"/>
      <c r="T14086" s="69"/>
      <c r="V14086" s="7"/>
      <c r="W14086" s="7"/>
      <c r="Z14086" s="72"/>
      <c r="AA14086" s="72"/>
      <c r="AB14086" s="72"/>
      <c r="AC14086" s="72"/>
      <c r="AD14086" s="15"/>
      <c r="AE14086" s="7"/>
    </row>
    <row r="14087" spans="1:31" s="4" customFormat="1" ht="14" x14ac:dyDescent="0.3">
      <c r="A14087" s="82">
        <v>14083</v>
      </c>
      <c r="B14087" s="17">
        <f t="shared" si="221"/>
        <v>0</v>
      </c>
      <c r="E14087" s="16"/>
      <c r="F14087" s="8"/>
      <c r="G14087" s="8"/>
      <c r="I14087" s="71"/>
      <c r="N14087" s="69"/>
      <c r="R14087" s="70"/>
      <c r="S14087" s="69"/>
      <c r="T14087" s="69"/>
      <c r="V14087" s="7"/>
      <c r="W14087" s="7"/>
      <c r="Z14087" s="72"/>
      <c r="AA14087" s="72"/>
      <c r="AB14087" s="72"/>
      <c r="AC14087" s="72"/>
      <c r="AD14087" s="15"/>
      <c r="AE14087" s="7"/>
    </row>
    <row r="14088" spans="1:31" s="4" customFormat="1" ht="14" x14ac:dyDescent="0.3">
      <c r="A14088" s="82">
        <v>14084</v>
      </c>
      <c r="B14088" s="17">
        <f t="shared" si="221"/>
        <v>0</v>
      </c>
      <c r="E14088" s="16"/>
      <c r="F14088" s="8"/>
      <c r="G14088" s="8"/>
      <c r="I14088" s="71"/>
      <c r="N14088" s="69"/>
      <c r="R14088" s="70"/>
      <c r="S14088" s="69"/>
      <c r="T14088" s="69"/>
      <c r="V14088" s="7"/>
      <c r="W14088" s="7"/>
      <c r="Z14088" s="72"/>
      <c r="AA14088" s="72"/>
      <c r="AB14088" s="72"/>
      <c r="AC14088" s="72"/>
      <c r="AD14088" s="15"/>
      <c r="AE14088" s="7"/>
    </row>
    <row r="14089" spans="1:31" s="4" customFormat="1" ht="14" x14ac:dyDescent="0.3">
      <c r="A14089" s="82">
        <v>14085</v>
      </c>
      <c r="B14089" s="17">
        <f t="shared" si="221"/>
        <v>0</v>
      </c>
      <c r="E14089" s="16"/>
      <c r="F14089" s="8"/>
      <c r="G14089" s="8"/>
      <c r="I14089" s="71"/>
      <c r="N14089" s="69"/>
      <c r="R14089" s="70"/>
      <c r="S14089" s="69"/>
      <c r="T14089" s="69"/>
      <c r="V14089" s="7"/>
      <c r="W14089" s="7"/>
      <c r="Z14089" s="72"/>
      <c r="AA14089" s="72"/>
      <c r="AB14089" s="72"/>
      <c r="AC14089" s="72"/>
      <c r="AD14089" s="15"/>
      <c r="AE14089" s="7"/>
    </row>
    <row r="14090" spans="1:31" s="4" customFormat="1" ht="14" x14ac:dyDescent="0.3">
      <c r="A14090" s="82">
        <v>14086</v>
      </c>
      <c r="B14090" s="17">
        <f t="shared" si="221"/>
        <v>0</v>
      </c>
      <c r="E14090" s="16"/>
      <c r="F14090" s="8"/>
      <c r="G14090" s="8"/>
      <c r="I14090" s="71"/>
      <c r="N14090" s="69"/>
      <c r="R14090" s="70"/>
      <c r="S14090" s="69"/>
      <c r="T14090" s="69"/>
      <c r="V14090" s="7"/>
      <c r="W14090" s="7"/>
      <c r="Z14090" s="72"/>
      <c r="AA14090" s="72"/>
      <c r="AB14090" s="72"/>
      <c r="AC14090" s="72"/>
      <c r="AD14090" s="15"/>
      <c r="AE14090" s="7"/>
    </row>
    <row r="14091" spans="1:31" s="4" customFormat="1" ht="14" x14ac:dyDescent="0.3">
      <c r="A14091" s="82">
        <v>14087</v>
      </c>
      <c r="B14091" s="17">
        <f t="shared" si="221"/>
        <v>0</v>
      </c>
      <c r="E14091" s="16"/>
      <c r="F14091" s="8"/>
      <c r="G14091" s="8"/>
      <c r="I14091" s="71"/>
      <c r="N14091" s="69"/>
      <c r="R14091" s="70"/>
      <c r="S14091" s="69"/>
      <c r="T14091" s="69"/>
      <c r="V14091" s="7"/>
      <c r="W14091" s="7"/>
      <c r="Z14091" s="72"/>
      <c r="AA14091" s="72"/>
      <c r="AB14091" s="72"/>
      <c r="AC14091" s="72"/>
      <c r="AD14091" s="15"/>
      <c r="AE14091" s="7"/>
    </row>
    <row r="14092" spans="1:31" s="4" customFormat="1" ht="14" x14ac:dyDescent="0.3">
      <c r="A14092" s="82">
        <v>14088</v>
      </c>
      <c r="B14092" s="17">
        <f t="shared" si="221"/>
        <v>0</v>
      </c>
      <c r="E14092" s="16"/>
      <c r="F14092" s="8"/>
      <c r="G14092" s="8"/>
      <c r="I14092" s="71"/>
      <c r="N14092" s="69"/>
      <c r="R14092" s="70"/>
      <c r="S14092" s="69"/>
      <c r="T14092" s="69"/>
      <c r="V14092" s="7"/>
      <c r="W14092" s="7"/>
      <c r="Z14092" s="72"/>
      <c r="AA14092" s="72"/>
      <c r="AB14092" s="72"/>
      <c r="AC14092" s="72"/>
      <c r="AD14092" s="15"/>
      <c r="AE14092" s="7"/>
    </row>
    <row r="14093" spans="1:31" s="4" customFormat="1" ht="14" x14ac:dyDescent="0.3">
      <c r="A14093" s="82">
        <v>14089</v>
      </c>
      <c r="B14093" s="17">
        <f t="shared" si="221"/>
        <v>0</v>
      </c>
      <c r="E14093" s="16"/>
      <c r="F14093" s="8"/>
      <c r="G14093" s="8"/>
      <c r="I14093" s="71"/>
      <c r="N14093" s="69"/>
      <c r="R14093" s="70"/>
      <c r="S14093" s="69"/>
      <c r="T14093" s="69"/>
      <c r="V14093" s="7"/>
      <c r="W14093" s="7"/>
      <c r="Z14093" s="72"/>
      <c r="AA14093" s="72"/>
      <c r="AB14093" s="72"/>
      <c r="AC14093" s="72"/>
      <c r="AD14093" s="15"/>
      <c r="AE14093" s="7"/>
    </row>
    <row r="14094" spans="1:31" s="4" customFormat="1" ht="14" x14ac:dyDescent="0.3">
      <c r="A14094" s="82">
        <v>14090</v>
      </c>
      <c r="B14094" s="17">
        <f t="shared" si="221"/>
        <v>0</v>
      </c>
      <c r="E14094" s="16"/>
      <c r="F14094" s="8"/>
      <c r="G14094" s="8"/>
      <c r="I14094" s="71"/>
      <c r="N14094" s="69"/>
      <c r="R14094" s="70"/>
      <c r="S14094" s="69"/>
      <c r="T14094" s="69"/>
      <c r="V14094" s="7"/>
      <c r="W14094" s="7"/>
      <c r="Z14094" s="72"/>
      <c r="AA14094" s="72"/>
      <c r="AB14094" s="72"/>
      <c r="AC14094" s="72"/>
      <c r="AD14094" s="15"/>
      <c r="AE14094" s="7"/>
    </row>
    <row r="14095" spans="1:31" s="4" customFormat="1" ht="14" x14ac:dyDescent="0.3">
      <c r="A14095" s="82">
        <v>14091</v>
      </c>
      <c r="B14095" s="17">
        <f t="shared" si="221"/>
        <v>0</v>
      </c>
      <c r="E14095" s="16"/>
      <c r="F14095" s="8"/>
      <c r="G14095" s="8"/>
      <c r="I14095" s="71"/>
      <c r="N14095" s="69"/>
      <c r="R14095" s="70"/>
      <c r="S14095" s="69"/>
      <c r="T14095" s="69"/>
      <c r="V14095" s="7"/>
      <c r="W14095" s="7"/>
      <c r="Z14095" s="72"/>
      <c r="AA14095" s="72"/>
      <c r="AB14095" s="72"/>
      <c r="AC14095" s="72"/>
      <c r="AD14095" s="15"/>
      <c r="AE14095" s="7"/>
    </row>
    <row r="14096" spans="1:31" s="4" customFormat="1" ht="14" x14ac:dyDescent="0.3">
      <c r="A14096" s="82">
        <v>14092</v>
      </c>
      <c r="B14096" s="17">
        <f t="shared" si="221"/>
        <v>0</v>
      </c>
      <c r="E14096" s="16"/>
      <c r="F14096" s="8"/>
      <c r="G14096" s="8"/>
      <c r="I14096" s="71"/>
      <c r="N14096" s="69"/>
      <c r="R14096" s="70"/>
      <c r="S14096" s="69"/>
      <c r="T14096" s="69"/>
      <c r="V14096" s="7"/>
      <c r="W14096" s="7"/>
      <c r="Z14096" s="72"/>
      <c r="AA14096" s="72"/>
      <c r="AB14096" s="72"/>
      <c r="AC14096" s="72"/>
      <c r="AD14096" s="15"/>
      <c r="AE14096" s="7"/>
    </row>
    <row r="14097" spans="1:31" s="4" customFormat="1" ht="14" x14ac:dyDescent="0.3">
      <c r="A14097" s="82">
        <v>14093</v>
      </c>
      <c r="B14097" s="17">
        <f t="shared" si="221"/>
        <v>0</v>
      </c>
      <c r="E14097" s="16"/>
      <c r="F14097" s="8"/>
      <c r="G14097" s="8"/>
      <c r="I14097" s="71"/>
      <c r="N14097" s="69"/>
      <c r="R14097" s="70"/>
      <c r="S14097" s="69"/>
      <c r="T14097" s="69"/>
      <c r="V14097" s="7"/>
      <c r="W14097" s="7"/>
      <c r="Z14097" s="72"/>
      <c r="AA14097" s="72"/>
      <c r="AB14097" s="72"/>
      <c r="AC14097" s="72"/>
      <c r="AD14097" s="15"/>
      <c r="AE14097" s="7"/>
    </row>
    <row r="14098" spans="1:31" s="4" customFormat="1" ht="14" x14ac:dyDescent="0.3">
      <c r="A14098" s="82">
        <v>14094</v>
      </c>
      <c r="B14098" s="17">
        <f t="shared" si="221"/>
        <v>0</v>
      </c>
      <c r="E14098" s="16"/>
      <c r="F14098" s="8"/>
      <c r="G14098" s="8"/>
      <c r="I14098" s="71"/>
      <c r="N14098" s="69"/>
      <c r="R14098" s="70"/>
      <c r="S14098" s="69"/>
      <c r="T14098" s="69"/>
      <c r="V14098" s="7"/>
      <c r="W14098" s="7"/>
      <c r="Z14098" s="72"/>
      <c r="AA14098" s="72"/>
      <c r="AB14098" s="72"/>
      <c r="AC14098" s="72"/>
      <c r="AD14098" s="15"/>
      <c r="AE14098" s="7"/>
    </row>
    <row r="14099" spans="1:31" s="4" customFormat="1" ht="14" x14ac:dyDescent="0.3">
      <c r="A14099" s="82">
        <v>14095</v>
      </c>
      <c r="B14099" s="17">
        <f t="shared" si="221"/>
        <v>0</v>
      </c>
      <c r="E14099" s="16"/>
      <c r="F14099" s="8"/>
      <c r="G14099" s="8"/>
      <c r="I14099" s="71"/>
      <c r="N14099" s="69"/>
      <c r="R14099" s="70"/>
      <c r="S14099" s="69"/>
      <c r="T14099" s="69"/>
      <c r="V14099" s="7"/>
      <c r="W14099" s="7"/>
      <c r="Z14099" s="72"/>
      <c r="AA14099" s="72"/>
      <c r="AB14099" s="72"/>
      <c r="AC14099" s="72"/>
      <c r="AD14099" s="15"/>
      <c r="AE14099" s="7"/>
    </row>
    <row r="14100" spans="1:31" s="4" customFormat="1" ht="14" x14ac:dyDescent="0.3">
      <c r="A14100" s="82">
        <v>14096</v>
      </c>
      <c r="B14100" s="17">
        <f t="shared" si="221"/>
        <v>0</v>
      </c>
      <c r="E14100" s="16"/>
      <c r="F14100" s="8"/>
      <c r="G14100" s="8"/>
      <c r="I14100" s="71"/>
      <c r="N14100" s="69"/>
      <c r="R14100" s="70"/>
      <c r="S14100" s="69"/>
      <c r="T14100" s="69"/>
      <c r="V14100" s="7"/>
      <c r="W14100" s="7"/>
      <c r="Z14100" s="72"/>
      <c r="AA14100" s="72"/>
      <c r="AB14100" s="72"/>
      <c r="AC14100" s="72"/>
      <c r="AD14100" s="15"/>
      <c r="AE14100" s="7"/>
    </row>
    <row r="14101" spans="1:31" s="4" customFormat="1" ht="14" x14ac:dyDescent="0.3">
      <c r="A14101" s="82">
        <v>14097</v>
      </c>
      <c r="B14101" s="17">
        <f t="shared" si="221"/>
        <v>0</v>
      </c>
      <c r="E14101" s="16"/>
      <c r="F14101" s="8"/>
      <c r="G14101" s="8"/>
      <c r="I14101" s="71"/>
      <c r="N14101" s="69"/>
      <c r="R14101" s="70"/>
      <c r="S14101" s="69"/>
      <c r="T14101" s="69"/>
      <c r="V14101" s="7"/>
      <c r="W14101" s="7"/>
      <c r="Z14101" s="72"/>
      <c r="AA14101" s="72"/>
      <c r="AB14101" s="72"/>
      <c r="AC14101" s="72"/>
      <c r="AD14101" s="15"/>
      <c r="AE14101" s="7"/>
    </row>
    <row r="14102" spans="1:31" s="4" customFormat="1" ht="14" x14ac:dyDescent="0.3">
      <c r="A14102" s="82">
        <v>14098</v>
      </c>
      <c r="B14102" s="17">
        <f t="shared" si="221"/>
        <v>0</v>
      </c>
      <c r="E14102" s="16"/>
      <c r="F14102" s="8"/>
      <c r="G14102" s="8"/>
      <c r="I14102" s="71"/>
      <c r="N14102" s="69"/>
      <c r="R14102" s="70"/>
      <c r="S14102" s="69"/>
      <c r="T14102" s="69"/>
      <c r="V14102" s="7"/>
      <c r="W14102" s="7"/>
      <c r="Z14102" s="72"/>
      <c r="AA14102" s="72"/>
      <c r="AB14102" s="72"/>
      <c r="AC14102" s="72"/>
      <c r="AD14102" s="15"/>
      <c r="AE14102" s="7"/>
    </row>
    <row r="14103" spans="1:31" s="4" customFormat="1" ht="14" x14ac:dyDescent="0.3">
      <c r="A14103" s="82">
        <v>14099</v>
      </c>
      <c r="B14103" s="17">
        <f t="shared" si="221"/>
        <v>0</v>
      </c>
      <c r="E14103" s="16"/>
      <c r="F14103" s="8"/>
      <c r="G14103" s="8"/>
      <c r="I14103" s="71"/>
      <c r="N14103" s="69"/>
      <c r="R14103" s="70"/>
      <c r="S14103" s="69"/>
      <c r="T14103" s="69"/>
      <c r="V14103" s="7"/>
      <c r="W14103" s="7"/>
      <c r="Z14103" s="72"/>
      <c r="AA14103" s="72"/>
      <c r="AB14103" s="72"/>
      <c r="AC14103" s="72"/>
      <c r="AD14103" s="15"/>
      <c r="AE14103" s="7"/>
    </row>
    <row r="14104" spans="1:31" s="4" customFormat="1" ht="14" x14ac:dyDescent="0.3">
      <c r="A14104" s="82">
        <v>14100</v>
      </c>
      <c r="B14104" s="17">
        <f t="shared" si="221"/>
        <v>0</v>
      </c>
      <c r="E14104" s="16"/>
      <c r="F14104" s="8"/>
      <c r="G14104" s="8"/>
      <c r="I14104" s="71"/>
      <c r="N14104" s="69"/>
      <c r="R14104" s="70"/>
      <c r="S14104" s="69"/>
      <c r="T14104" s="69"/>
      <c r="V14104" s="7"/>
      <c r="W14104" s="7"/>
      <c r="Z14104" s="72"/>
      <c r="AA14104" s="72"/>
      <c r="AB14104" s="72"/>
      <c r="AC14104" s="72"/>
      <c r="AD14104" s="15"/>
      <c r="AE14104" s="7"/>
    </row>
    <row r="14105" spans="1:31" s="4" customFormat="1" ht="14" x14ac:dyDescent="0.3">
      <c r="A14105" s="82">
        <v>14101</v>
      </c>
      <c r="B14105" s="17">
        <f t="shared" si="221"/>
        <v>0</v>
      </c>
      <c r="E14105" s="16"/>
      <c r="F14105" s="8"/>
      <c r="G14105" s="8"/>
      <c r="I14105" s="71"/>
      <c r="N14105" s="69"/>
      <c r="R14105" s="70"/>
      <c r="S14105" s="69"/>
      <c r="T14105" s="69"/>
      <c r="V14105" s="7"/>
      <c r="W14105" s="7"/>
      <c r="Z14105" s="72"/>
      <c r="AA14105" s="72"/>
      <c r="AB14105" s="72"/>
      <c r="AC14105" s="72"/>
      <c r="AD14105" s="15"/>
      <c r="AE14105" s="7"/>
    </row>
    <row r="14106" spans="1:31" s="4" customFormat="1" ht="14" x14ac:dyDescent="0.3">
      <c r="A14106" s="82">
        <v>14102</v>
      </c>
      <c r="B14106" s="17">
        <f t="shared" si="221"/>
        <v>0</v>
      </c>
      <c r="E14106" s="16"/>
      <c r="F14106" s="8"/>
      <c r="G14106" s="8"/>
      <c r="I14106" s="71"/>
      <c r="N14106" s="69"/>
      <c r="R14106" s="70"/>
      <c r="S14106" s="69"/>
      <c r="T14106" s="69"/>
      <c r="V14106" s="7"/>
      <c r="W14106" s="7"/>
      <c r="Z14106" s="72"/>
      <c r="AA14106" s="72"/>
      <c r="AB14106" s="72"/>
      <c r="AC14106" s="72"/>
      <c r="AD14106" s="15"/>
      <c r="AE14106" s="7"/>
    </row>
    <row r="14107" spans="1:31" s="4" customFormat="1" ht="14" x14ac:dyDescent="0.3">
      <c r="A14107" s="82">
        <v>14103</v>
      </c>
      <c r="B14107" s="17">
        <f t="shared" si="221"/>
        <v>0</v>
      </c>
      <c r="E14107" s="16"/>
      <c r="F14107" s="8"/>
      <c r="G14107" s="8"/>
      <c r="I14107" s="71"/>
      <c r="N14107" s="69"/>
      <c r="R14107" s="70"/>
      <c r="S14107" s="69"/>
      <c r="T14107" s="69"/>
      <c r="V14107" s="7"/>
      <c r="W14107" s="7"/>
      <c r="Z14107" s="72"/>
      <c r="AA14107" s="72"/>
      <c r="AB14107" s="72"/>
      <c r="AC14107" s="72"/>
      <c r="AD14107" s="15"/>
      <c r="AE14107" s="7"/>
    </row>
    <row r="14108" spans="1:31" s="4" customFormat="1" ht="14" x14ac:dyDescent="0.3">
      <c r="A14108" s="82">
        <v>14104</v>
      </c>
      <c r="B14108" s="17">
        <f t="shared" si="221"/>
        <v>0</v>
      </c>
      <c r="E14108" s="16"/>
      <c r="F14108" s="8"/>
      <c r="G14108" s="8"/>
      <c r="I14108" s="71"/>
      <c r="N14108" s="69"/>
      <c r="R14108" s="70"/>
      <c r="S14108" s="69"/>
      <c r="T14108" s="69"/>
      <c r="V14108" s="7"/>
      <c r="W14108" s="7"/>
      <c r="Z14108" s="72"/>
      <c r="AA14108" s="72"/>
      <c r="AB14108" s="72"/>
      <c r="AC14108" s="72"/>
      <c r="AD14108" s="15"/>
      <c r="AE14108" s="7"/>
    </row>
    <row r="14109" spans="1:31" s="4" customFormat="1" ht="14" x14ac:dyDescent="0.3">
      <c r="A14109" s="82">
        <v>14105</v>
      </c>
      <c r="B14109" s="17">
        <f t="shared" si="221"/>
        <v>0</v>
      </c>
      <c r="E14109" s="16"/>
      <c r="F14109" s="8"/>
      <c r="G14109" s="8"/>
      <c r="I14109" s="71"/>
      <c r="N14109" s="69"/>
      <c r="R14109" s="70"/>
      <c r="S14109" s="69"/>
      <c r="T14109" s="69"/>
      <c r="V14109" s="7"/>
      <c r="W14109" s="7"/>
      <c r="Z14109" s="72"/>
      <c r="AA14109" s="72"/>
      <c r="AB14109" s="72"/>
      <c r="AC14109" s="72"/>
      <c r="AD14109" s="15"/>
      <c r="AE14109" s="7"/>
    </row>
    <row r="14110" spans="1:31" s="4" customFormat="1" ht="14" x14ac:dyDescent="0.3">
      <c r="A14110" s="82">
        <v>14106</v>
      </c>
      <c r="B14110" s="17">
        <f t="shared" si="221"/>
        <v>0</v>
      </c>
      <c r="E14110" s="16"/>
      <c r="F14110" s="8"/>
      <c r="G14110" s="8"/>
      <c r="I14110" s="71"/>
      <c r="N14110" s="69"/>
      <c r="R14110" s="70"/>
      <c r="S14110" s="69"/>
      <c r="T14110" s="69"/>
      <c r="V14110" s="7"/>
      <c r="W14110" s="7"/>
      <c r="Z14110" s="72"/>
      <c r="AA14110" s="72"/>
      <c r="AB14110" s="72"/>
      <c r="AC14110" s="72"/>
      <c r="AD14110" s="15"/>
      <c r="AE14110" s="7"/>
    </row>
    <row r="14111" spans="1:31" s="4" customFormat="1" ht="14" x14ac:dyDescent="0.3">
      <c r="A14111" s="82">
        <v>14107</v>
      </c>
      <c r="B14111" s="17">
        <f t="shared" si="221"/>
        <v>0</v>
      </c>
      <c r="E14111" s="16"/>
      <c r="F14111" s="8"/>
      <c r="G14111" s="8"/>
      <c r="I14111" s="71"/>
      <c r="N14111" s="69"/>
      <c r="R14111" s="70"/>
      <c r="S14111" s="69"/>
      <c r="T14111" s="69"/>
      <c r="V14111" s="7"/>
      <c r="W14111" s="7"/>
      <c r="Z14111" s="72"/>
      <c r="AA14111" s="72"/>
      <c r="AB14111" s="72"/>
      <c r="AC14111" s="72"/>
      <c r="AD14111" s="15"/>
      <c r="AE14111" s="7"/>
    </row>
    <row r="14112" spans="1:31" s="4" customFormat="1" ht="14" x14ac:dyDescent="0.3">
      <c r="A14112" s="82">
        <v>14108</v>
      </c>
      <c r="B14112" s="17">
        <f t="shared" si="221"/>
        <v>0</v>
      </c>
      <c r="E14112" s="16"/>
      <c r="F14112" s="8"/>
      <c r="G14112" s="8"/>
      <c r="I14112" s="71"/>
      <c r="N14112" s="69"/>
      <c r="R14112" s="70"/>
      <c r="S14112" s="69"/>
      <c r="T14112" s="69"/>
      <c r="V14112" s="7"/>
      <c r="W14112" s="7"/>
      <c r="Z14112" s="72"/>
      <c r="AA14112" s="72"/>
      <c r="AB14112" s="72"/>
      <c r="AC14112" s="72"/>
      <c r="AD14112" s="15"/>
      <c r="AE14112" s="7"/>
    </row>
    <row r="14113" spans="1:31" s="4" customFormat="1" ht="14" x14ac:dyDescent="0.3">
      <c r="A14113" s="82">
        <v>14109</v>
      </c>
      <c r="B14113" s="17">
        <f t="shared" si="221"/>
        <v>0</v>
      </c>
      <c r="E14113" s="16"/>
      <c r="F14113" s="8"/>
      <c r="G14113" s="8"/>
      <c r="I14113" s="71"/>
      <c r="N14113" s="69"/>
      <c r="R14113" s="70"/>
      <c r="S14113" s="69"/>
      <c r="T14113" s="69"/>
      <c r="V14113" s="7"/>
      <c r="W14113" s="7"/>
      <c r="Z14113" s="72"/>
      <c r="AA14113" s="72"/>
      <c r="AB14113" s="72"/>
      <c r="AC14113" s="72"/>
      <c r="AD14113" s="15"/>
      <c r="AE14113" s="7"/>
    </row>
    <row r="14114" spans="1:31" s="4" customFormat="1" ht="14" x14ac:dyDescent="0.3">
      <c r="A14114" s="82">
        <v>14110</v>
      </c>
      <c r="B14114" s="17">
        <f t="shared" si="221"/>
        <v>0</v>
      </c>
      <c r="E14114" s="16"/>
      <c r="F14114" s="8"/>
      <c r="G14114" s="8"/>
      <c r="I14114" s="71"/>
      <c r="N14114" s="69"/>
      <c r="R14114" s="70"/>
      <c r="S14114" s="69"/>
      <c r="T14114" s="69"/>
      <c r="V14114" s="7"/>
      <c r="W14114" s="7"/>
      <c r="Z14114" s="72"/>
      <c r="AA14114" s="72"/>
      <c r="AB14114" s="72"/>
      <c r="AC14114" s="72"/>
      <c r="AD14114" s="15"/>
      <c r="AE14114" s="7"/>
    </row>
    <row r="14115" spans="1:31" s="4" customFormat="1" ht="14" x14ac:dyDescent="0.3">
      <c r="A14115" s="82">
        <v>14111</v>
      </c>
      <c r="B14115" s="17">
        <f t="shared" si="221"/>
        <v>0</v>
      </c>
      <c r="E14115" s="16"/>
      <c r="F14115" s="8"/>
      <c r="G14115" s="8"/>
      <c r="I14115" s="71"/>
      <c r="N14115" s="69"/>
      <c r="R14115" s="70"/>
      <c r="S14115" s="69"/>
      <c r="T14115" s="69"/>
      <c r="V14115" s="7"/>
      <c r="W14115" s="7"/>
      <c r="Z14115" s="72"/>
      <c r="AA14115" s="72"/>
      <c r="AB14115" s="72"/>
      <c r="AC14115" s="72"/>
      <c r="AD14115" s="15"/>
      <c r="AE14115" s="7"/>
    </row>
    <row r="14116" spans="1:31" s="4" customFormat="1" ht="14" x14ac:dyDescent="0.3">
      <c r="A14116" s="82">
        <v>14112</v>
      </c>
      <c r="B14116" s="17">
        <f t="shared" si="221"/>
        <v>0</v>
      </c>
      <c r="E14116" s="16"/>
      <c r="F14116" s="8"/>
      <c r="G14116" s="8"/>
      <c r="I14116" s="71"/>
      <c r="N14116" s="69"/>
      <c r="R14116" s="70"/>
      <c r="S14116" s="69"/>
      <c r="T14116" s="69"/>
      <c r="V14116" s="7"/>
      <c r="W14116" s="7"/>
      <c r="Z14116" s="72"/>
      <c r="AA14116" s="72"/>
      <c r="AB14116" s="72"/>
      <c r="AC14116" s="72"/>
      <c r="AD14116" s="15"/>
      <c r="AE14116" s="7"/>
    </row>
    <row r="14117" spans="1:31" s="4" customFormat="1" ht="14" x14ac:dyDescent="0.3">
      <c r="A14117" s="82">
        <v>14113</v>
      </c>
      <c r="B14117" s="17">
        <f t="shared" si="221"/>
        <v>0</v>
      </c>
      <c r="E14117" s="16"/>
      <c r="F14117" s="8"/>
      <c r="G14117" s="8"/>
      <c r="I14117" s="71"/>
      <c r="N14117" s="69"/>
      <c r="R14117" s="70"/>
      <c r="S14117" s="69"/>
      <c r="T14117" s="69"/>
      <c r="V14117" s="7"/>
      <c r="W14117" s="7"/>
      <c r="Z14117" s="72"/>
      <c r="AA14117" s="72"/>
      <c r="AB14117" s="72"/>
      <c r="AC14117" s="72"/>
      <c r="AD14117" s="15"/>
      <c r="AE14117" s="7"/>
    </row>
    <row r="14118" spans="1:31" s="4" customFormat="1" ht="14" x14ac:dyDescent="0.3">
      <c r="A14118" s="82">
        <v>14114</v>
      </c>
      <c r="B14118" s="17">
        <f t="shared" si="221"/>
        <v>0</v>
      </c>
      <c r="E14118" s="16"/>
      <c r="F14118" s="8"/>
      <c r="G14118" s="8"/>
      <c r="I14118" s="71"/>
      <c r="N14118" s="69"/>
      <c r="R14118" s="70"/>
      <c r="S14118" s="69"/>
      <c r="T14118" s="69"/>
      <c r="V14118" s="7"/>
      <c r="W14118" s="7"/>
      <c r="Z14118" s="72"/>
      <c r="AA14118" s="72"/>
      <c r="AB14118" s="72"/>
      <c r="AC14118" s="72"/>
      <c r="AD14118" s="15"/>
      <c r="AE14118" s="7"/>
    </row>
    <row r="14119" spans="1:31" s="4" customFormat="1" ht="14" x14ac:dyDescent="0.3">
      <c r="A14119" s="82">
        <v>14115</v>
      </c>
      <c r="B14119" s="17">
        <f t="shared" si="221"/>
        <v>0</v>
      </c>
      <c r="E14119" s="16"/>
      <c r="F14119" s="8"/>
      <c r="G14119" s="8"/>
      <c r="I14119" s="71"/>
      <c r="N14119" s="69"/>
      <c r="R14119" s="70"/>
      <c r="S14119" s="69"/>
      <c r="T14119" s="69"/>
      <c r="V14119" s="7"/>
      <c r="W14119" s="7"/>
      <c r="Z14119" s="72"/>
      <c r="AA14119" s="72"/>
      <c r="AB14119" s="72"/>
      <c r="AC14119" s="72"/>
      <c r="AD14119" s="15"/>
      <c r="AE14119" s="7"/>
    </row>
    <row r="14120" spans="1:31" s="4" customFormat="1" ht="14" x14ac:dyDescent="0.3">
      <c r="A14120" s="82">
        <v>14116</v>
      </c>
      <c r="B14120" s="17">
        <f t="shared" si="221"/>
        <v>0</v>
      </c>
      <c r="E14120" s="16"/>
      <c r="F14120" s="8"/>
      <c r="G14120" s="8"/>
      <c r="I14120" s="71"/>
      <c r="N14120" s="69"/>
      <c r="R14120" s="70"/>
      <c r="S14120" s="69"/>
      <c r="T14120" s="69"/>
      <c r="V14120" s="7"/>
      <c r="W14120" s="7"/>
      <c r="Z14120" s="72"/>
      <c r="AA14120" s="72"/>
      <c r="AB14120" s="72"/>
      <c r="AC14120" s="72"/>
      <c r="AD14120" s="15"/>
      <c r="AE14120" s="7"/>
    </row>
    <row r="14121" spans="1:31" s="4" customFormat="1" ht="14" x14ac:dyDescent="0.3">
      <c r="A14121" s="82">
        <v>14117</v>
      </c>
      <c r="B14121" s="17">
        <f t="shared" si="221"/>
        <v>0</v>
      </c>
      <c r="E14121" s="16"/>
      <c r="F14121" s="8"/>
      <c r="G14121" s="8"/>
      <c r="I14121" s="71"/>
      <c r="N14121" s="69"/>
      <c r="R14121" s="70"/>
      <c r="S14121" s="69"/>
      <c r="T14121" s="69"/>
      <c r="V14121" s="7"/>
      <c r="W14121" s="7"/>
      <c r="Z14121" s="72"/>
      <c r="AA14121" s="72"/>
      <c r="AB14121" s="72"/>
      <c r="AC14121" s="72"/>
      <c r="AD14121" s="15"/>
      <c r="AE14121" s="7"/>
    </row>
    <row r="14122" spans="1:31" s="4" customFormat="1" ht="14" x14ac:dyDescent="0.3">
      <c r="A14122" s="82">
        <v>14118</v>
      </c>
      <c r="B14122" s="17">
        <f t="shared" si="221"/>
        <v>0</v>
      </c>
      <c r="E14122" s="16"/>
      <c r="F14122" s="8"/>
      <c r="G14122" s="8"/>
      <c r="I14122" s="71"/>
      <c r="N14122" s="69"/>
      <c r="R14122" s="70"/>
      <c r="S14122" s="69"/>
      <c r="T14122" s="69"/>
      <c r="V14122" s="7"/>
      <c r="W14122" s="7"/>
      <c r="Z14122" s="72"/>
      <c r="AA14122" s="72"/>
      <c r="AB14122" s="72"/>
      <c r="AC14122" s="72"/>
      <c r="AD14122" s="15"/>
      <c r="AE14122" s="7"/>
    </row>
    <row r="14123" spans="1:31" s="4" customFormat="1" ht="14" x14ac:dyDescent="0.3">
      <c r="A14123" s="82">
        <v>14119</v>
      </c>
      <c r="B14123" s="17">
        <f t="shared" si="221"/>
        <v>0</v>
      </c>
      <c r="E14123" s="16"/>
      <c r="F14123" s="8"/>
      <c r="G14123" s="8"/>
      <c r="I14123" s="71"/>
      <c r="N14123" s="69"/>
      <c r="R14123" s="70"/>
      <c r="S14123" s="69"/>
      <c r="T14123" s="69"/>
      <c r="V14123" s="7"/>
      <c r="W14123" s="7"/>
      <c r="Z14123" s="72"/>
      <c r="AA14123" s="72"/>
      <c r="AB14123" s="72"/>
      <c r="AC14123" s="72"/>
      <c r="AD14123" s="15"/>
      <c r="AE14123" s="7"/>
    </row>
    <row r="14124" spans="1:31" s="4" customFormat="1" ht="14" x14ac:dyDescent="0.3">
      <c r="A14124" s="82">
        <v>14120</v>
      </c>
      <c r="B14124" s="17">
        <f t="shared" si="221"/>
        <v>0</v>
      </c>
      <c r="E14124" s="16"/>
      <c r="F14124" s="8"/>
      <c r="G14124" s="8"/>
      <c r="I14124" s="71"/>
      <c r="N14124" s="69"/>
      <c r="R14124" s="70"/>
      <c r="S14124" s="69"/>
      <c r="T14124" s="69"/>
      <c r="V14124" s="7"/>
      <c r="W14124" s="7"/>
      <c r="Z14124" s="72"/>
      <c r="AA14124" s="72"/>
      <c r="AB14124" s="72"/>
      <c r="AC14124" s="72"/>
      <c r="AD14124" s="15"/>
      <c r="AE14124" s="7"/>
    </row>
    <row r="14125" spans="1:31" s="4" customFormat="1" ht="14" x14ac:dyDescent="0.3">
      <c r="A14125" s="82">
        <v>14121</v>
      </c>
      <c r="B14125" s="17">
        <f t="shared" si="221"/>
        <v>0</v>
      </c>
      <c r="E14125" s="16"/>
      <c r="F14125" s="8"/>
      <c r="G14125" s="8"/>
      <c r="I14125" s="71"/>
      <c r="N14125" s="69"/>
      <c r="R14125" s="70"/>
      <c r="S14125" s="69"/>
      <c r="T14125" s="69"/>
      <c r="V14125" s="7"/>
      <c r="W14125" s="7"/>
      <c r="Z14125" s="72"/>
      <c r="AA14125" s="72"/>
      <c r="AB14125" s="72"/>
      <c r="AC14125" s="72"/>
      <c r="AD14125" s="15"/>
      <c r="AE14125" s="7"/>
    </row>
    <row r="14126" spans="1:31" s="4" customFormat="1" ht="14" x14ac:dyDescent="0.3">
      <c r="A14126" s="82">
        <v>14122</v>
      </c>
      <c r="B14126" s="17">
        <f t="shared" si="221"/>
        <v>0</v>
      </c>
      <c r="E14126" s="16"/>
      <c r="F14126" s="8"/>
      <c r="G14126" s="8"/>
      <c r="I14126" s="71"/>
      <c r="N14126" s="69"/>
      <c r="R14126" s="70"/>
      <c r="S14126" s="69"/>
      <c r="T14126" s="69"/>
      <c r="V14126" s="7"/>
      <c r="W14126" s="7"/>
      <c r="Z14126" s="72"/>
      <c r="AA14126" s="72"/>
      <c r="AB14126" s="72"/>
      <c r="AC14126" s="72"/>
      <c r="AD14126" s="15"/>
      <c r="AE14126" s="7"/>
    </row>
    <row r="14127" spans="1:31" s="4" customFormat="1" ht="14" x14ac:dyDescent="0.3">
      <c r="A14127" s="82">
        <v>14123</v>
      </c>
      <c r="B14127" s="17">
        <f t="shared" si="221"/>
        <v>0</v>
      </c>
      <c r="E14127" s="16"/>
      <c r="F14127" s="8"/>
      <c r="G14127" s="8"/>
      <c r="I14127" s="71"/>
      <c r="N14127" s="69"/>
      <c r="R14127" s="70"/>
      <c r="S14127" s="69"/>
      <c r="T14127" s="69"/>
      <c r="V14127" s="7"/>
      <c r="W14127" s="7"/>
      <c r="Z14127" s="72"/>
      <c r="AA14127" s="72"/>
      <c r="AB14127" s="72"/>
      <c r="AC14127" s="72"/>
      <c r="AD14127" s="15"/>
      <c r="AE14127" s="7"/>
    </row>
    <row r="14128" spans="1:31" s="4" customFormat="1" ht="14" x14ac:dyDescent="0.3">
      <c r="A14128" s="82">
        <v>14124</v>
      </c>
      <c r="B14128" s="17">
        <f t="shared" si="221"/>
        <v>0</v>
      </c>
      <c r="E14128" s="16"/>
      <c r="F14128" s="8"/>
      <c r="G14128" s="8"/>
      <c r="I14128" s="71"/>
      <c r="N14128" s="69"/>
      <c r="R14128" s="70"/>
      <c r="S14128" s="69"/>
      <c r="T14128" s="69"/>
      <c r="V14128" s="7"/>
      <c r="W14128" s="7"/>
      <c r="Z14128" s="72"/>
      <c r="AA14128" s="72"/>
      <c r="AB14128" s="72"/>
      <c r="AC14128" s="72"/>
      <c r="AD14128" s="15"/>
      <c r="AE14128" s="7"/>
    </row>
    <row r="14129" spans="1:31" s="4" customFormat="1" ht="14" x14ac:dyDescent="0.3">
      <c r="A14129" s="82">
        <v>14125</v>
      </c>
      <c r="B14129" s="17">
        <f t="shared" si="221"/>
        <v>0</v>
      </c>
      <c r="E14129" s="16"/>
      <c r="F14129" s="8"/>
      <c r="G14129" s="8"/>
      <c r="I14129" s="71"/>
      <c r="N14129" s="69"/>
      <c r="R14129" s="70"/>
      <c r="S14129" s="69"/>
      <c r="T14129" s="69"/>
      <c r="V14129" s="7"/>
      <c r="W14129" s="7"/>
      <c r="Z14129" s="72"/>
      <c r="AA14129" s="72"/>
      <c r="AB14129" s="72"/>
      <c r="AC14129" s="72"/>
      <c r="AD14129" s="15"/>
      <c r="AE14129" s="7"/>
    </row>
    <row r="14130" spans="1:31" s="4" customFormat="1" ht="14" x14ac:dyDescent="0.3">
      <c r="A14130" s="82">
        <v>14126</v>
      </c>
      <c r="B14130" s="17">
        <f t="shared" si="221"/>
        <v>0</v>
      </c>
      <c r="E14130" s="16"/>
      <c r="F14130" s="8"/>
      <c r="G14130" s="8"/>
      <c r="I14130" s="71"/>
      <c r="N14130" s="69"/>
      <c r="R14130" s="70"/>
      <c r="S14130" s="69"/>
      <c r="T14130" s="69"/>
      <c r="V14130" s="7"/>
      <c r="W14130" s="7"/>
      <c r="Z14130" s="72"/>
      <c r="AA14130" s="72"/>
      <c r="AB14130" s="72"/>
      <c r="AC14130" s="72"/>
      <c r="AD14130" s="15"/>
      <c r="AE14130" s="7"/>
    </row>
    <row r="14131" spans="1:31" s="4" customFormat="1" ht="14" x14ac:dyDescent="0.3">
      <c r="A14131" s="82">
        <v>14127</v>
      </c>
      <c r="B14131" s="17">
        <f t="shared" si="221"/>
        <v>0</v>
      </c>
      <c r="E14131" s="16"/>
      <c r="F14131" s="8"/>
      <c r="G14131" s="8"/>
      <c r="I14131" s="71"/>
      <c r="N14131" s="69"/>
      <c r="R14131" s="70"/>
      <c r="S14131" s="69"/>
      <c r="T14131" s="69"/>
      <c r="V14131" s="7"/>
      <c r="W14131" s="7"/>
      <c r="Z14131" s="72"/>
      <c r="AA14131" s="72"/>
      <c r="AB14131" s="72"/>
      <c r="AC14131" s="72"/>
      <c r="AD14131" s="15"/>
      <c r="AE14131" s="7"/>
    </row>
    <row r="14132" spans="1:31" s="4" customFormat="1" ht="14" x14ac:dyDescent="0.3">
      <c r="A14132" s="82">
        <v>14128</v>
      </c>
      <c r="B14132" s="17">
        <f t="shared" si="221"/>
        <v>0</v>
      </c>
      <c r="E14132" s="16"/>
      <c r="F14132" s="8"/>
      <c r="G14132" s="8"/>
      <c r="I14132" s="71"/>
      <c r="N14132" s="69"/>
      <c r="R14132" s="70"/>
      <c r="S14132" s="69"/>
      <c r="T14132" s="69"/>
      <c r="V14132" s="7"/>
      <c r="W14132" s="7"/>
      <c r="Z14132" s="72"/>
      <c r="AA14132" s="72"/>
      <c r="AB14132" s="72"/>
      <c r="AC14132" s="72"/>
      <c r="AD14132" s="15"/>
      <c r="AE14132" s="7"/>
    </row>
    <row r="14133" spans="1:31" s="4" customFormat="1" ht="14" x14ac:dyDescent="0.3">
      <c r="A14133" s="82">
        <v>14129</v>
      </c>
      <c r="B14133" s="17">
        <f t="shared" si="221"/>
        <v>0</v>
      </c>
      <c r="E14133" s="16"/>
      <c r="F14133" s="8"/>
      <c r="G14133" s="8"/>
      <c r="I14133" s="71"/>
      <c r="N14133" s="69"/>
      <c r="R14133" s="70"/>
      <c r="S14133" s="69"/>
      <c r="T14133" s="69"/>
      <c r="V14133" s="7"/>
      <c r="W14133" s="7"/>
      <c r="Z14133" s="72"/>
      <c r="AA14133" s="72"/>
      <c r="AB14133" s="72"/>
      <c r="AC14133" s="72"/>
      <c r="AD14133" s="15"/>
      <c r="AE14133" s="7"/>
    </row>
    <row r="14134" spans="1:31" s="4" customFormat="1" ht="14" x14ac:dyDescent="0.3">
      <c r="A14134" s="82">
        <v>14130</v>
      </c>
      <c r="B14134" s="17">
        <f t="shared" si="221"/>
        <v>0</v>
      </c>
      <c r="E14134" s="16"/>
      <c r="F14134" s="8"/>
      <c r="G14134" s="8"/>
      <c r="I14134" s="71"/>
      <c r="N14134" s="69"/>
      <c r="R14134" s="70"/>
      <c r="S14134" s="69"/>
      <c r="T14134" s="69"/>
      <c r="V14134" s="7"/>
      <c r="W14134" s="7"/>
      <c r="Z14134" s="72"/>
      <c r="AA14134" s="72"/>
      <c r="AB14134" s="72"/>
      <c r="AC14134" s="72"/>
      <c r="AD14134" s="15"/>
      <c r="AE14134" s="7"/>
    </row>
    <row r="14135" spans="1:31" s="4" customFormat="1" ht="14" x14ac:dyDescent="0.3">
      <c r="A14135" s="82">
        <v>14131</v>
      </c>
      <c r="B14135" s="17">
        <f t="shared" si="221"/>
        <v>0</v>
      </c>
      <c r="E14135" s="16"/>
      <c r="F14135" s="8"/>
      <c r="G14135" s="8"/>
      <c r="I14135" s="71"/>
      <c r="N14135" s="69"/>
      <c r="R14135" s="70"/>
      <c r="S14135" s="69"/>
      <c r="T14135" s="69"/>
      <c r="V14135" s="7"/>
      <c r="W14135" s="7"/>
      <c r="Z14135" s="72"/>
      <c r="AA14135" s="72"/>
      <c r="AB14135" s="72"/>
      <c r="AC14135" s="72"/>
      <c r="AD14135" s="15"/>
      <c r="AE14135" s="7"/>
    </row>
    <row r="14136" spans="1:31" s="4" customFormat="1" ht="14" x14ac:dyDescent="0.3">
      <c r="A14136" s="82">
        <v>14132</v>
      </c>
      <c r="B14136" s="17">
        <f t="shared" si="221"/>
        <v>0</v>
      </c>
      <c r="E14136" s="16"/>
      <c r="F14136" s="8"/>
      <c r="G14136" s="8"/>
      <c r="I14136" s="71"/>
      <c r="N14136" s="69"/>
      <c r="R14136" s="70"/>
      <c r="S14136" s="69"/>
      <c r="T14136" s="69"/>
      <c r="V14136" s="7"/>
      <c r="W14136" s="7"/>
      <c r="Z14136" s="72"/>
      <c r="AA14136" s="72"/>
      <c r="AB14136" s="72"/>
      <c r="AC14136" s="72"/>
      <c r="AD14136" s="15"/>
      <c r="AE14136" s="7"/>
    </row>
    <row r="14137" spans="1:31" s="4" customFormat="1" ht="14" x14ac:dyDescent="0.3">
      <c r="A14137" s="82">
        <v>14133</v>
      </c>
      <c r="B14137" s="17">
        <f t="shared" si="221"/>
        <v>0</v>
      </c>
      <c r="E14137" s="16"/>
      <c r="F14137" s="8"/>
      <c r="G14137" s="8"/>
      <c r="I14137" s="71"/>
      <c r="N14137" s="69"/>
      <c r="R14137" s="70"/>
      <c r="S14137" s="69"/>
      <c r="T14137" s="69"/>
      <c r="V14137" s="7"/>
      <c r="W14137" s="7"/>
      <c r="Z14137" s="72"/>
      <c r="AA14137" s="72"/>
      <c r="AB14137" s="72"/>
      <c r="AC14137" s="72"/>
      <c r="AD14137" s="15"/>
      <c r="AE14137" s="7"/>
    </row>
    <row r="14138" spans="1:31" s="4" customFormat="1" ht="14" x14ac:dyDescent="0.3">
      <c r="A14138" s="82">
        <v>14134</v>
      </c>
      <c r="B14138" s="17">
        <f t="shared" si="221"/>
        <v>0</v>
      </c>
      <c r="E14138" s="16"/>
      <c r="F14138" s="8"/>
      <c r="G14138" s="8"/>
      <c r="I14138" s="71"/>
      <c r="N14138" s="69"/>
      <c r="R14138" s="70"/>
      <c r="S14138" s="69"/>
      <c r="T14138" s="69"/>
      <c r="V14138" s="7"/>
      <c r="W14138" s="7"/>
      <c r="Z14138" s="72"/>
      <c r="AA14138" s="72"/>
      <c r="AB14138" s="72"/>
      <c r="AC14138" s="72"/>
      <c r="AD14138" s="15"/>
      <c r="AE14138" s="7"/>
    </row>
    <row r="14139" spans="1:31" s="4" customFormat="1" ht="14" x14ac:dyDescent="0.3">
      <c r="A14139" s="82">
        <v>14135</v>
      </c>
      <c r="B14139" s="17">
        <f t="shared" si="221"/>
        <v>0</v>
      </c>
      <c r="E14139" s="16"/>
      <c r="F14139" s="8"/>
      <c r="G14139" s="8"/>
      <c r="I14139" s="71"/>
      <c r="N14139" s="69"/>
      <c r="R14139" s="70"/>
      <c r="S14139" s="69"/>
      <c r="T14139" s="69"/>
      <c r="V14139" s="7"/>
      <c r="W14139" s="7"/>
      <c r="Z14139" s="72"/>
      <c r="AA14139" s="72"/>
      <c r="AB14139" s="72"/>
      <c r="AC14139" s="72"/>
      <c r="AD14139" s="15"/>
      <c r="AE14139" s="7"/>
    </row>
    <row r="14140" spans="1:31" s="4" customFormat="1" ht="14" x14ac:dyDescent="0.3">
      <c r="A14140" s="82">
        <v>14136</v>
      </c>
      <c r="B14140" s="17">
        <f t="shared" si="221"/>
        <v>0</v>
      </c>
      <c r="E14140" s="16"/>
      <c r="F14140" s="8"/>
      <c r="G14140" s="8"/>
      <c r="I14140" s="71"/>
      <c r="N14140" s="69"/>
      <c r="R14140" s="70"/>
      <c r="S14140" s="69"/>
      <c r="T14140" s="69"/>
      <c r="V14140" s="7"/>
      <c r="W14140" s="7"/>
      <c r="Z14140" s="72"/>
      <c r="AA14140" s="72"/>
      <c r="AB14140" s="72"/>
      <c r="AC14140" s="72"/>
      <c r="AD14140" s="15"/>
      <c r="AE14140" s="7"/>
    </row>
    <row r="14141" spans="1:31" s="4" customFormat="1" ht="14" x14ac:dyDescent="0.3">
      <c r="A14141" s="82">
        <v>14137</v>
      </c>
      <c r="B14141" s="17">
        <f t="shared" si="221"/>
        <v>0</v>
      </c>
      <c r="E14141" s="16"/>
      <c r="F14141" s="8"/>
      <c r="G14141" s="8"/>
      <c r="I14141" s="71"/>
      <c r="N14141" s="69"/>
      <c r="R14141" s="70"/>
      <c r="S14141" s="69"/>
      <c r="T14141" s="69"/>
      <c r="V14141" s="7"/>
      <c r="W14141" s="7"/>
      <c r="Z14141" s="72"/>
      <c r="AA14141" s="72"/>
      <c r="AB14141" s="72"/>
      <c r="AC14141" s="72"/>
      <c r="AD14141" s="15"/>
      <c r="AE14141" s="7"/>
    </row>
    <row r="14142" spans="1:31" s="4" customFormat="1" ht="14" x14ac:dyDescent="0.3">
      <c r="A14142" s="82">
        <v>14138</v>
      </c>
      <c r="B14142" s="17">
        <f t="shared" si="221"/>
        <v>0</v>
      </c>
      <c r="E14142" s="16"/>
      <c r="F14142" s="8"/>
      <c r="G14142" s="8"/>
      <c r="I14142" s="71"/>
      <c r="N14142" s="69"/>
      <c r="R14142" s="70"/>
      <c r="S14142" s="69"/>
      <c r="T14142" s="69"/>
      <c r="V14142" s="7"/>
      <c r="W14142" s="7"/>
      <c r="Z14142" s="72"/>
      <c r="AA14142" s="72"/>
      <c r="AB14142" s="72"/>
      <c r="AC14142" s="72"/>
      <c r="AD14142" s="15"/>
      <c r="AE14142" s="7"/>
    </row>
    <row r="14143" spans="1:31" s="4" customFormat="1" ht="14" x14ac:dyDescent="0.3">
      <c r="A14143" s="82">
        <v>14139</v>
      </c>
      <c r="B14143" s="17">
        <f t="shared" si="221"/>
        <v>0</v>
      </c>
      <c r="E14143" s="16"/>
      <c r="F14143" s="8"/>
      <c r="G14143" s="8"/>
      <c r="I14143" s="71"/>
      <c r="N14143" s="69"/>
      <c r="R14143" s="70"/>
      <c r="S14143" s="69"/>
      <c r="T14143" s="69"/>
      <c r="V14143" s="7"/>
      <c r="W14143" s="7"/>
      <c r="Z14143" s="72"/>
      <c r="AA14143" s="72"/>
      <c r="AB14143" s="72"/>
      <c r="AC14143" s="72"/>
      <c r="AD14143" s="15"/>
      <c r="AE14143" s="7"/>
    </row>
    <row r="14144" spans="1:31" s="4" customFormat="1" ht="14" x14ac:dyDescent="0.3">
      <c r="A14144" s="82">
        <v>14140</v>
      </c>
      <c r="B14144" s="17">
        <f t="shared" si="221"/>
        <v>0</v>
      </c>
      <c r="E14144" s="16"/>
      <c r="F14144" s="8"/>
      <c r="G14144" s="8"/>
      <c r="I14144" s="71"/>
      <c r="N14144" s="69"/>
      <c r="R14144" s="70"/>
      <c r="S14144" s="69"/>
      <c r="T14144" s="69"/>
      <c r="V14144" s="7"/>
      <c r="W14144" s="7"/>
      <c r="Z14144" s="72"/>
      <c r="AA14144" s="72"/>
      <c r="AB14144" s="72"/>
      <c r="AC14144" s="72"/>
      <c r="AD14144" s="15"/>
      <c r="AE14144" s="7"/>
    </row>
    <row r="14145" spans="1:31" s="4" customFormat="1" ht="14" x14ac:dyDescent="0.3">
      <c r="A14145" s="82">
        <v>14141</v>
      </c>
      <c r="B14145" s="17">
        <f t="shared" si="221"/>
        <v>0</v>
      </c>
      <c r="E14145" s="16"/>
      <c r="F14145" s="8"/>
      <c r="G14145" s="8"/>
      <c r="I14145" s="71"/>
      <c r="N14145" s="69"/>
      <c r="R14145" s="70"/>
      <c r="S14145" s="69"/>
      <c r="T14145" s="69"/>
      <c r="V14145" s="7"/>
      <c r="W14145" s="7"/>
      <c r="Z14145" s="72"/>
      <c r="AA14145" s="72"/>
      <c r="AB14145" s="72"/>
      <c r="AC14145" s="72"/>
      <c r="AD14145" s="15"/>
      <c r="AE14145" s="7"/>
    </row>
    <row r="14146" spans="1:31" s="4" customFormat="1" ht="14" x14ac:dyDescent="0.3">
      <c r="A14146" s="82">
        <v>14142</v>
      </c>
      <c r="B14146" s="17">
        <f t="shared" si="221"/>
        <v>0</v>
      </c>
      <c r="E14146" s="16"/>
      <c r="F14146" s="8"/>
      <c r="G14146" s="8"/>
      <c r="I14146" s="71"/>
      <c r="N14146" s="69"/>
      <c r="R14146" s="70"/>
      <c r="S14146" s="69"/>
      <c r="T14146" s="69"/>
      <c r="V14146" s="7"/>
      <c r="W14146" s="7"/>
      <c r="Z14146" s="72"/>
      <c r="AA14146" s="72"/>
      <c r="AB14146" s="72"/>
      <c r="AC14146" s="72"/>
      <c r="AD14146" s="15"/>
      <c r="AE14146" s="7"/>
    </row>
    <row r="14147" spans="1:31" s="4" customFormat="1" ht="14" x14ac:dyDescent="0.3">
      <c r="A14147" s="82">
        <v>14143</v>
      </c>
      <c r="B14147" s="17">
        <f t="shared" si="221"/>
        <v>0</v>
      </c>
      <c r="E14147" s="16"/>
      <c r="F14147" s="8"/>
      <c r="G14147" s="8"/>
      <c r="I14147" s="71"/>
      <c r="N14147" s="69"/>
      <c r="R14147" s="70"/>
      <c r="S14147" s="69"/>
      <c r="T14147" s="69"/>
      <c r="V14147" s="7"/>
      <c r="W14147" s="7"/>
      <c r="Z14147" s="72"/>
      <c r="AA14147" s="72"/>
      <c r="AB14147" s="72"/>
      <c r="AC14147" s="72"/>
      <c r="AD14147" s="15"/>
      <c r="AE14147" s="7"/>
    </row>
    <row r="14148" spans="1:31" s="4" customFormat="1" ht="14" x14ac:dyDescent="0.3">
      <c r="A14148" s="82">
        <v>14144</v>
      </c>
      <c r="B14148" s="17">
        <f t="shared" si="221"/>
        <v>0</v>
      </c>
      <c r="E14148" s="16"/>
      <c r="F14148" s="8"/>
      <c r="G14148" s="8"/>
      <c r="I14148" s="71"/>
      <c r="N14148" s="69"/>
      <c r="R14148" s="70"/>
      <c r="S14148" s="69"/>
      <c r="T14148" s="69"/>
      <c r="V14148" s="7"/>
      <c r="W14148" s="7"/>
      <c r="Z14148" s="72"/>
      <c r="AA14148" s="72"/>
      <c r="AB14148" s="72"/>
      <c r="AC14148" s="72"/>
      <c r="AD14148" s="15"/>
      <c r="AE14148" s="7"/>
    </row>
    <row r="14149" spans="1:31" s="4" customFormat="1" ht="14" x14ac:dyDescent="0.3">
      <c r="A14149" s="82">
        <v>14145</v>
      </c>
      <c r="B14149" s="17">
        <f t="shared" si="221"/>
        <v>0</v>
      </c>
      <c r="E14149" s="16"/>
      <c r="F14149" s="8"/>
      <c r="G14149" s="8"/>
      <c r="I14149" s="71"/>
      <c r="N14149" s="69"/>
      <c r="R14149" s="70"/>
      <c r="S14149" s="69"/>
      <c r="T14149" s="69"/>
      <c r="V14149" s="7"/>
      <c r="W14149" s="7"/>
      <c r="Z14149" s="72"/>
      <c r="AA14149" s="72"/>
      <c r="AB14149" s="72"/>
      <c r="AC14149" s="72"/>
      <c r="AD14149" s="15"/>
      <c r="AE14149" s="7"/>
    </row>
    <row r="14150" spans="1:31" s="4" customFormat="1" ht="14" x14ac:dyDescent="0.3">
      <c r="A14150" s="82">
        <v>14146</v>
      </c>
      <c r="B14150" s="17">
        <f t="shared" ref="B14150:B14213" si="222">AD14150</f>
        <v>0</v>
      </c>
      <c r="E14150" s="16"/>
      <c r="F14150" s="8"/>
      <c r="G14150" s="8"/>
      <c r="I14150" s="71"/>
      <c r="N14150" s="69"/>
      <c r="R14150" s="70"/>
      <c r="S14150" s="69"/>
      <c r="T14150" s="69"/>
      <c r="V14150" s="7"/>
      <c r="W14150" s="7"/>
      <c r="Z14150" s="72"/>
      <c r="AA14150" s="72"/>
      <c r="AB14150" s="72"/>
      <c r="AC14150" s="72"/>
      <c r="AD14150" s="15"/>
      <c r="AE14150" s="7"/>
    </row>
    <row r="14151" spans="1:31" s="4" customFormat="1" ht="14" x14ac:dyDescent="0.3">
      <c r="A14151" s="82">
        <v>14147</v>
      </c>
      <c r="B14151" s="17">
        <f t="shared" si="222"/>
        <v>0</v>
      </c>
      <c r="E14151" s="16"/>
      <c r="F14151" s="8"/>
      <c r="G14151" s="8"/>
      <c r="I14151" s="71"/>
      <c r="N14151" s="69"/>
      <c r="R14151" s="70"/>
      <c r="S14151" s="69"/>
      <c r="T14151" s="69"/>
      <c r="V14151" s="7"/>
      <c r="W14151" s="7"/>
      <c r="Z14151" s="72"/>
      <c r="AA14151" s="72"/>
      <c r="AB14151" s="72"/>
      <c r="AC14151" s="72"/>
      <c r="AD14151" s="15"/>
      <c r="AE14151" s="7"/>
    </row>
    <row r="14152" spans="1:31" s="4" customFormat="1" ht="14" x14ac:dyDescent="0.3">
      <c r="A14152" s="82">
        <v>14148</v>
      </c>
      <c r="B14152" s="17">
        <f t="shared" si="222"/>
        <v>0</v>
      </c>
      <c r="E14152" s="16"/>
      <c r="F14152" s="8"/>
      <c r="G14152" s="8"/>
      <c r="I14152" s="71"/>
      <c r="N14152" s="69"/>
      <c r="R14152" s="70"/>
      <c r="S14152" s="69"/>
      <c r="T14152" s="69"/>
      <c r="V14152" s="7"/>
      <c r="W14152" s="7"/>
      <c r="Z14152" s="72"/>
      <c r="AA14152" s="72"/>
      <c r="AB14152" s="72"/>
      <c r="AC14152" s="72"/>
      <c r="AD14152" s="15"/>
      <c r="AE14152" s="7"/>
    </row>
    <row r="14153" spans="1:31" s="4" customFormat="1" ht="14" x14ac:dyDescent="0.3">
      <c r="A14153" s="82">
        <v>14149</v>
      </c>
      <c r="B14153" s="17">
        <f t="shared" si="222"/>
        <v>0</v>
      </c>
      <c r="E14153" s="16"/>
      <c r="F14153" s="8"/>
      <c r="G14153" s="8"/>
      <c r="I14153" s="71"/>
      <c r="N14153" s="69"/>
      <c r="R14153" s="70"/>
      <c r="S14153" s="69"/>
      <c r="T14153" s="69"/>
      <c r="V14153" s="7"/>
      <c r="W14153" s="7"/>
      <c r="Z14153" s="72"/>
      <c r="AA14153" s="72"/>
      <c r="AB14153" s="72"/>
      <c r="AC14153" s="72"/>
      <c r="AD14153" s="15"/>
      <c r="AE14153" s="7"/>
    </row>
    <row r="14154" spans="1:31" s="4" customFormat="1" ht="14" x14ac:dyDescent="0.3">
      <c r="A14154" s="82">
        <v>14150</v>
      </c>
      <c r="B14154" s="17">
        <f t="shared" si="222"/>
        <v>0</v>
      </c>
      <c r="E14154" s="16"/>
      <c r="F14154" s="8"/>
      <c r="G14154" s="8"/>
      <c r="I14154" s="71"/>
      <c r="N14154" s="69"/>
      <c r="R14154" s="70"/>
      <c r="S14154" s="69"/>
      <c r="T14154" s="69"/>
      <c r="V14154" s="7"/>
      <c r="W14154" s="7"/>
      <c r="Z14154" s="72"/>
      <c r="AA14154" s="72"/>
      <c r="AB14154" s="72"/>
      <c r="AC14154" s="72"/>
      <c r="AD14154" s="15"/>
      <c r="AE14154" s="7"/>
    </row>
    <row r="14155" spans="1:31" s="4" customFormat="1" ht="14" x14ac:dyDescent="0.3">
      <c r="A14155" s="82">
        <v>14151</v>
      </c>
      <c r="B14155" s="17">
        <f t="shared" si="222"/>
        <v>0</v>
      </c>
      <c r="E14155" s="16"/>
      <c r="F14155" s="8"/>
      <c r="G14155" s="8"/>
      <c r="I14155" s="71"/>
      <c r="N14155" s="69"/>
      <c r="R14155" s="70"/>
      <c r="S14155" s="69"/>
      <c r="T14155" s="69"/>
      <c r="V14155" s="7"/>
      <c r="W14155" s="7"/>
      <c r="Z14155" s="72"/>
      <c r="AA14155" s="72"/>
      <c r="AB14155" s="72"/>
      <c r="AC14155" s="72"/>
      <c r="AD14155" s="15"/>
      <c r="AE14155" s="7"/>
    </row>
    <row r="14156" spans="1:31" s="4" customFormat="1" ht="14" x14ac:dyDescent="0.3">
      <c r="A14156" s="82">
        <v>14152</v>
      </c>
      <c r="B14156" s="17">
        <f t="shared" si="222"/>
        <v>0</v>
      </c>
      <c r="E14156" s="16"/>
      <c r="F14156" s="8"/>
      <c r="G14156" s="8"/>
      <c r="I14156" s="71"/>
      <c r="N14156" s="69"/>
      <c r="R14156" s="70"/>
      <c r="S14156" s="69"/>
      <c r="T14156" s="69"/>
      <c r="V14156" s="7"/>
      <c r="W14156" s="7"/>
      <c r="Z14156" s="72"/>
      <c r="AA14156" s="72"/>
      <c r="AB14156" s="72"/>
      <c r="AC14156" s="72"/>
      <c r="AD14156" s="15"/>
      <c r="AE14156" s="7"/>
    </row>
    <row r="14157" spans="1:31" s="4" customFormat="1" ht="14" x14ac:dyDescent="0.3">
      <c r="A14157" s="82">
        <v>14153</v>
      </c>
      <c r="B14157" s="17">
        <f t="shared" si="222"/>
        <v>0</v>
      </c>
      <c r="E14157" s="16"/>
      <c r="F14157" s="8"/>
      <c r="G14157" s="8"/>
      <c r="I14157" s="71"/>
      <c r="N14157" s="69"/>
      <c r="R14157" s="70"/>
      <c r="S14157" s="69"/>
      <c r="T14157" s="69"/>
      <c r="V14157" s="7"/>
      <c r="W14157" s="7"/>
      <c r="Z14157" s="72"/>
      <c r="AA14157" s="72"/>
      <c r="AB14157" s="72"/>
      <c r="AC14157" s="72"/>
      <c r="AD14157" s="15"/>
      <c r="AE14157" s="7"/>
    </row>
    <row r="14158" spans="1:31" s="4" customFormat="1" ht="14" x14ac:dyDescent="0.3">
      <c r="A14158" s="82">
        <v>14154</v>
      </c>
      <c r="B14158" s="17">
        <f t="shared" si="222"/>
        <v>0</v>
      </c>
      <c r="E14158" s="16"/>
      <c r="F14158" s="8"/>
      <c r="G14158" s="8"/>
      <c r="I14158" s="71"/>
      <c r="N14158" s="69"/>
      <c r="R14158" s="70"/>
      <c r="S14158" s="69"/>
      <c r="T14158" s="69"/>
      <c r="V14158" s="7"/>
      <c r="W14158" s="7"/>
      <c r="Z14158" s="72"/>
      <c r="AA14158" s="72"/>
      <c r="AB14158" s="72"/>
      <c r="AC14158" s="72"/>
      <c r="AD14158" s="15"/>
      <c r="AE14158" s="7"/>
    </row>
    <row r="14159" spans="1:31" s="4" customFormat="1" ht="14" x14ac:dyDescent="0.3">
      <c r="A14159" s="82">
        <v>14155</v>
      </c>
      <c r="B14159" s="17">
        <f t="shared" si="222"/>
        <v>0</v>
      </c>
      <c r="E14159" s="16"/>
      <c r="F14159" s="8"/>
      <c r="G14159" s="8"/>
      <c r="I14159" s="71"/>
      <c r="N14159" s="69"/>
      <c r="R14159" s="70"/>
      <c r="S14159" s="69"/>
      <c r="T14159" s="69"/>
      <c r="V14159" s="7"/>
      <c r="W14159" s="7"/>
      <c r="Z14159" s="72"/>
      <c r="AA14159" s="72"/>
      <c r="AB14159" s="72"/>
      <c r="AC14159" s="72"/>
      <c r="AD14159" s="15"/>
      <c r="AE14159" s="7"/>
    </row>
    <row r="14160" spans="1:31" s="4" customFormat="1" ht="14" x14ac:dyDescent="0.3">
      <c r="A14160" s="82">
        <v>14156</v>
      </c>
      <c r="B14160" s="17">
        <f t="shared" si="222"/>
        <v>0</v>
      </c>
      <c r="E14160" s="16"/>
      <c r="F14160" s="8"/>
      <c r="G14160" s="8"/>
      <c r="I14160" s="71"/>
      <c r="N14160" s="69"/>
      <c r="R14160" s="70"/>
      <c r="S14160" s="69"/>
      <c r="T14160" s="69"/>
      <c r="V14160" s="7"/>
      <c r="W14160" s="7"/>
      <c r="Z14160" s="72"/>
      <c r="AA14160" s="72"/>
      <c r="AB14160" s="72"/>
      <c r="AC14160" s="72"/>
      <c r="AD14160" s="15"/>
      <c r="AE14160" s="7"/>
    </row>
    <row r="14161" spans="1:31" s="4" customFormat="1" ht="14" x14ac:dyDescent="0.3">
      <c r="A14161" s="82">
        <v>14157</v>
      </c>
      <c r="B14161" s="17">
        <f t="shared" si="222"/>
        <v>0</v>
      </c>
      <c r="E14161" s="16"/>
      <c r="F14161" s="8"/>
      <c r="G14161" s="8"/>
      <c r="I14161" s="71"/>
      <c r="N14161" s="69"/>
      <c r="R14161" s="70"/>
      <c r="S14161" s="69"/>
      <c r="T14161" s="69"/>
      <c r="V14161" s="7"/>
      <c r="W14161" s="7"/>
      <c r="Z14161" s="72"/>
      <c r="AA14161" s="72"/>
      <c r="AB14161" s="72"/>
      <c r="AC14161" s="72"/>
      <c r="AD14161" s="15"/>
      <c r="AE14161" s="7"/>
    </row>
    <row r="14162" spans="1:31" s="4" customFormat="1" ht="14" x14ac:dyDescent="0.3">
      <c r="A14162" s="82">
        <v>14158</v>
      </c>
      <c r="B14162" s="17">
        <f t="shared" si="222"/>
        <v>0</v>
      </c>
      <c r="E14162" s="16"/>
      <c r="F14162" s="8"/>
      <c r="G14162" s="8"/>
      <c r="I14162" s="71"/>
      <c r="N14162" s="69"/>
      <c r="R14162" s="70"/>
      <c r="S14162" s="69"/>
      <c r="T14162" s="69"/>
      <c r="V14162" s="7"/>
      <c r="W14162" s="7"/>
      <c r="Z14162" s="72"/>
      <c r="AA14162" s="72"/>
      <c r="AB14162" s="72"/>
      <c r="AC14162" s="72"/>
      <c r="AD14162" s="15"/>
      <c r="AE14162" s="7"/>
    </row>
    <row r="14163" spans="1:31" s="4" customFormat="1" ht="14" x14ac:dyDescent="0.3">
      <c r="A14163" s="82">
        <v>14159</v>
      </c>
      <c r="B14163" s="17">
        <f t="shared" si="222"/>
        <v>0</v>
      </c>
      <c r="E14163" s="16"/>
      <c r="F14163" s="8"/>
      <c r="G14163" s="8"/>
      <c r="I14163" s="71"/>
      <c r="N14163" s="69"/>
      <c r="R14163" s="70"/>
      <c r="S14163" s="69"/>
      <c r="T14163" s="69"/>
      <c r="V14163" s="7"/>
      <c r="W14163" s="7"/>
      <c r="Z14163" s="72"/>
      <c r="AA14163" s="72"/>
      <c r="AB14163" s="72"/>
      <c r="AC14163" s="72"/>
      <c r="AD14163" s="15"/>
      <c r="AE14163" s="7"/>
    </row>
    <row r="14164" spans="1:31" s="4" customFormat="1" ht="14" x14ac:dyDescent="0.3">
      <c r="A14164" s="82">
        <v>14160</v>
      </c>
      <c r="B14164" s="17">
        <f t="shared" si="222"/>
        <v>0</v>
      </c>
      <c r="E14164" s="16"/>
      <c r="F14164" s="8"/>
      <c r="G14164" s="8"/>
      <c r="I14164" s="71"/>
      <c r="N14164" s="69"/>
      <c r="R14164" s="70"/>
      <c r="S14164" s="69"/>
      <c r="T14164" s="69"/>
      <c r="V14164" s="7"/>
      <c r="W14164" s="7"/>
      <c r="Z14164" s="72"/>
      <c r="AA14164" s="72"/>
      <c r="AB14164" s="72"/>
      <c r="AC14164" s="72"/>
      <c r="AD14164" s="15"/>
      <c r="AE14164" s="7"/>
    </row>
    <row r="14165" spans="1:31" s="4" customFormat="1" ht="14" x14ac:dyDescent="0.3">
      <c r="A14165" s="82">
        <v>14161</v>
      </c>
      <c r="B14165" s="17">
        <f t="shared" si="222"/>
        <v>0</v>
      </c>
      <c r="E14165" s="16"/>
      <c r="F14165" s="8"/>
      <c r="G14165" s="8"/>
      <c r="I14165" s="71"/>
      <c r="N14165" s="69"/>
      <c r="R14165" s="70"/>
      <c r="S14165" s="69"/>
      <c r="T14165" s="69"/>
      <c r="V14165" s="7"/>
      <c r="W14165" s="7"/>
      <c r="Z14165" s="72"/>
      <c r="AA14165" s="72"/>
      <c r="AB14165" s="72"/>
      <c r="AC14165" s="72"/>
      <c r="AD14165" s="15"/>
      <c r="AE14165" s="7"/>
    </row>
    <row r="14166" spans="1:31" s="4" customFormat="1" ht="14" x14ac:dyDescent="0.3">
      <c r="A14166" s="82">
        <v>14162</v>
      </c>
      <c r="B14166" s="17">
        <f t="shared" si="222"/>
        <v>0</v>
      </c>
      <c r="E14166" s="16"/>
      <c r="F14166" s="8"/>
      <c r="G14166" s="8"/>
      <c r="I14166" s="71"/>
      <c r="N14166" s="69"/>
      <c r="R14166" s="70"/>
      <c r="S14166" s="69"/>
      <c r="T14166" s="69"/>
      <c r="V14166" s="7"/>
      <c r="W14166" s="7"/>
      <c r="Z14166" s="72"/>
      <c r="AA14166" s="72"/>
      <c r="AB14166" s="72"/>
      <c r="AC14166" s="72"/>
      <c r="AD14166" s="15"/>
      <c r="AE14166" s="7"/>
    </row>
    <row r="14167" spans="1:31" s="4" customFormat="1" ht="14" x14ac:dyDescent="0.3">
      <c r="A14167" s="82">
        <v>14163</v>
      </c>
      <c r="B14167" s="17">
        <f t="shared" si="222"/>
        <v>0</v>
      </c>
      <c r="E14167" s="16"/>
      <c r="F14167" s="8"/>
      <c r="G14167" s="8"/>
      <c r="I14167" s="71"/>
      <c r="N14167" s="69"/>
      <c r="R14167" s="70"/>
      <c r="S14167" s="69"/>
      <c r="T14167" s="69"/>
      <c r="V14167" s="7"/>
      <c r="W14167" s="7"/>
      <c r="Z14167" s="72"/>
      <c r="AA14167" s="72"/>
      <c r="AB14167" s="72"/>
      <c r="AC14167" s="72"/>
      <c r="AD14167" s="15"/>
      <c r="AE14167" s="7"/>
    </row>
    <row r="14168" spans="1:31" s="4" customFormat="1" ht="14" x14ac:dyDescent="0.3">
      <c r="A14168" s="82">
        <v>14164</v>
      </c>
      <c r="B14168" s="17">
        <f t="shared" si="222"/>
        <v>0</v>
      </c>
      <c r="E14168" s="16"/>
      <c r="F14168" s="8"/>
      <c r="G14168" s="8"/>
      <c r="I14168" s="71"/>
      <c r="N14168" s="69"/>
      <c r="R14168" s="70"/>
      <c r="S14168" s="69"/>
      <c r="T14168" s="69"/>
      <c r="V14168" s="7"/>
      <c r="W14168" s="7"/>
      <c r="Z14168" s="72"/>
      <c r="AA14168" s="72"/>
      <c r="AB14168" s="72"/>
      <c r="AC14168" s="72"/>
      <c r="AD14168" s="15"/>
      <c r="AE14168" s="7"/>
    </row>
    <row r="14169" spans="1:31" s="4" customFormat="1" ht="14" x14ac:dyDescent="0.3">
      <c r="A14169" s="82">
        <v>14165</v>
      </c>
      <c r="B14169" s="17">
        <f t="shared" si="222"/>
        <v>0</v>
      </c>
      <c r="E14169" s="16"/>
      <c r="F14169" s="8"/>
      <c r="G14169" s="8"/>
      <c r="I14169" s="71"/>
      <c r="N14169" s="69"/>
      <c r="R14169" s="70"/>
      <c r="S14169" s="69"/>
      <c r="T14169" s="69"/>
      <c r="V14169" s="7"/>
      <c r="W14169" s="7"/>
      <c r="Z14169" s="72"/>
      <c r="AA14169" s="72"/>
      <c r="AB14169" s="72"/>
      <c r="AC14169" s="72"/>
      <c r="AD14169" s="15"/>
      <c r="AE14169" s="7"/>
    </row>
    <row r="14170" spans="1:31" s="4" customFormat="1" ht="14" x14ac:dyDescent="0.3">
      <c r="A14170" s="82">
        <v>14166</v>
      </c>
      <c r="B14170" s="17">
        <f t="shared" si="222"/>
        <v>0</v>
      </c>
      <c r="E14170" s="16"/>
      <c r="F14170" s="8"/>
      <c r="G14170" s="8"/>
      <c r="I14170" s="71"/>
      <c r="N14170" s="69"/>
      <c r="R14170" s="70"/>
      <c r="S14170" s="69"/>
      <c r="T14170" s="69"/>
      <c r="V14170" s="7"/>
      <c r="W14170" s="7"/>
      <c r="Z14170" s="72"/>
      <c r="AA14170" s="72"/>
      <c r="AB14170" s="72"/>
      <c r="AC14170" s="72"/>
      <c r="AD14170" s="15"/>
      <c r="AE14170" s="7"/>
    </row>
    <row r="14171" spans="1:31" s="4" customFormat="1" ht="14" x14ac:dyDescent="0.3">
      <c r="A14171" s="82">
        <v>14167</v>
      </c>
      <c r="B14171" s="17">
        <f t="shared" si="222"/>
        <v>0</v>
      </c>
      <c r="E14171" s="16"/>
      <c r="F14171" s="8"/>
      <c r="G14171" s="8"/>
      <c r="I14171" s="71"/>
      <c r="N14171" s="69"/>
      <c r="R14171" s="70"/>
      <c r="S14171" s="69"/>
      <c r="T14171" s="69"/>
      <c r="V14171" s="7"/>
      <c r="W14171" s="7"/>
      <c r="Z14171" s="72"/>
      <c r="AA14171" s="72"/>
      <c r="AB14171" s="72"/>
      <c r="AC14171" s="72"/>
      <c r="AD14171" s="15"/>
      <c r="AE14171" s="7"/>
    </row>
    <row r="14172" spans="1:31" s="4" customFormat="1" ht="14" x14ac:dyDescent="0.3">
      <c r="A14172" s="82">
        <v>14168</v>
      </c>
      <c r="B14172" s="17">
        <f t="shared" si="222"/>
        <v>0</v>
      </c>
      <c r="E14172" s="16"/>
      <c r="F14172" s="8"/>
      <c r="G14172" s="8"/>
      <c r="I14172" s="71"/>
      <c r="N14172" s="69"/>
      <c r="R14172" s="70"/>
      <c r="S14172" s="69"/>
      <c r="T14172" s="69"/>
      <c r="V14172" s="7"/>
      <c r="W14172" s="7"/>
      <c r="Z14172" s="72"/>
      <c r="AA14172" s="72"/>
      <c r="AB14172" s="72"/>
      <c r="AC14172" s="72"/>
      <c r="AD14172" s="15"/>
      <c r="AE14172" s="7"/>
    </row>
    <row r="14173" spans="1:31" s="4" customFormat="1" ht="14" x14ac:dyDescent="0.3">
      <c r="A14173" s="82">
        <v>14169</v>
      </c>
      <c r="B14173" s="17">
        <f t="shared" si="222"/>
        <v>0</v>
      </c>
      <c r="E14173" s="16"/>
      <c r="F14173" s="8"/>
      <c r="G14173" s="8"/>
      <c r="I14173" s="71"/>
      <c r="N14173" s="69"/>
      <c r="R14173" s="70"/>
      <c r="S14173" s="69"/>
      <c r="T14173" s="69"/>
      <c r="V14173" s="7"/>
      <c r="W14173" s="7"/>
      <c r="Z14173" s="72"/>
      <c r="AA14173" s="72"/>
      <c r="AB14173" s="72"/>
      <c r="AC14173" s="72"/>
      <c r="AD14173" s="15"/>
      <c r="AE14173" s="7"/>
    </row>
    <row r="14174" spans="1:31" s="4" customFormat="1" ht="14" x14ac:dyDescent="0.3">
      <c r="A14174" s="82">
        <v>14170</v>
      </c>
      <c r="B14174" s="17">
        <f t="shared" si="222"/>
        <v>0</v>
      </c>
      <c r="E14174" s="16"/>
      <c r="F14174" s="8"/>
      <c r="G14174" s="8"/>
      <c r="I14174" s="71"/>
      <c r="N14174" s="69"/>
      <c r="R14174" s="70"/>
      <c r="S14174" s="69"/>
      <c r="T14174" s="69"/>
      <c r="V14174" s="7"/>
      <c r="W14174" s="7"/>
      <c r="Z14174" s="72"/>
      <c r="AA14174" s="72"/>
      <c r="AB14174" s="72"/>
      <c r="AC14174" s="72"/>
      <c r="AD14174" s="15"/>
      <c r="AE14174" s="7"/>
    </row>
    <row r="14175" spans="1:31" s="4" customFormat="1" ht="14" x14ac:dyDescent="0.3">
      <c r="A14175" s="82">
        <v>14171</v>
      </c>
      <c r="B14175" s="17">
        <f t="shared" si="222"/>
        <v>0</v>
      </c>
      <c r="E14175" s="16"/>
      <c r="F14175" s="8"/>
      <c r="G14175" s="8"/>
      <c r="I14175" s="71"/>
      <c r="N14175" s="69"/>
      <c r="R14175" s="70"/>
      <c r="S14175" s="69"/>
      <c r="T14175" s="69"/>
      <c r="V14175" s="7"/>
      <c r="W14175" s="7"/>
      <c r="Z14175" s="72"/>
      <c r="AA14175" s="72"/>
      <c r="AB14175" s="72"/>
      <c r="AC14175" s="72"/>
      <c r="AD14175" s="15"/>
      <c r="AE14175" s="7"/>
    </row>
    <row r="14176" spans="1:31" s="4" customFormat="1" ht="14" x14ac:dyDescent="0.3">
      <c r="A14176" s="82">
        <v>14172</v>
      </c>
      <c r="B14176" s="17">
        <f t="shared" si="222"/>
        <v>0</v>
      </c>
      <c r="E14176" s="16"/>
      <c r="F14176" s="8"/>
      <c r="G14176" s="8"/>
      <c r="I14176" s="71"/>
      <c r="N14176" s="69"/>
      <c r="R14176" s="70"/>
      <c r="S14176" s="69"/>
      <c r="T14176" s="69"/>
      <c r="V14176" s="7"/>
      <c r="W14176" s="7"/>
      <c r="Z14176" s="72"/>
      <c r="AA14176" s="72"/>
      <c r="AB14176" s="72"/>
      <c r="AC14176" s="72"/>
      <c r="AD14176" s="15"/>
      <c r="AE14176" s="7"/>
    </row>
    <row r="14177" spans="1:31" s="4" customFormat="1" ht="14" x14ac:dyDescent="0.3">
      <c r="A14177" s="82">
        <v>14173</v>
      </c>
      <c r="B14177" s="17">
        <f t="shared" si="222"/>
        <v>0</v>
      </c>
      <c r="E14177" s="16"/>
      <c r="F14177" s="8"/>
      <c r="G14177" s="8"/>
      <c r="I14177" s="71"/>
      <c r="N14177" s="69"/>
      <c r="R14177" s="70"/>
      <c r="S14177" s="69"/>
      <c r="T14177" s="69"/>
      <c r="V14177" s="7"/>
      <c r="W14177" s="7"/>
      <c r="Z14177" s="72"/>
      <c r="AA14177" s="72"/>
      <c r="AB14177" s="72"/>
      <c r="AC14177" s="72"/>
      <c r="AD14177" s="15"/>
      <c r="AE14177" s="7"/>
    </row>
    <row r="14178" spans="1:31" s="4" customFormat="1" ht="14" x14ac:dyDescent="0.3">
      <c r="A14178" s="82">
        <v>14174</v>
      </c>
      <c r="B14178" s="17">
        <f t="shared" si="222"/>
        <v>0</v>
      </c>
      <c r="E14178" s="16"/>
      <c r="F14178" s="8"/>
      <c r="G14178" s="8"/>
      <c r="I14178" s="71"/>
      <c r="N14178" s="69"/>
      <c r="R14178" s="70"/>
      <c r="S14178" s="69"/>
      <c r="T14178" s="69"/>
      <c r="V14178" s="7"/>
      <c r="W14178" s="7"/>
      <c r="Z14178" s="72"/>
      <c r="AA14178" s="72"/>
      <c r="AB14178" s="72"/>
      <c r="AC14178" s="72"/>
      <c r="AD14178" s="15"/>
      <c r="AE14178" s="7"/>
    </row>
    <row r="14179" spans="1:31" s="4" customFormat="1" ht="14" x14ac:dyDescent="0.3">
      <c r="A14179" s="82">
        <v>14175</v>
      </c>
      <c r="B14179" s="17">
        <f t="shared" si="222"/>
        <v>0</v>
      </c>
      <c r="E14179" s="16"/>
      <c r="F14179" s="8"/>
      <c r="G14179" s="8"/>
      <c r="I14179" s="71"/>
      <c r="N14179" s="69"/>
      <c r="R14179" s="70"/>
      <c r="S14179" s="69"/>
      <c r="T14179" s="69"/>
      <c r="V14179" s="7"/>
      <c r="W14179" s="7"/>
      <c r="Z14179" s="72"/>
      <c r="AA14179" s="72"/>
      <c r="AB14179" s="72"/>
      <c r="AC14179" s="72"/>
      <c r="AD14179" s="15"/>
      <c r="AE14179" s="7"/>
    </row>
    <row r="14180" spans="1:31" s="4" customFormat="1" ht="14" x14ac:dyDescent="0.3">
      <c r="A14180" s="82">
        <v>14176</v>
      </c>
      <c r="B14180" s="17">
        <f t="shared" si="222"/>
        <v>0</v>
      </c>
      <c r="E14180" s="16"/>
      <c r="F14180" s="8"/>
      <c r="G14180" s="8"/>
      <c r="I14180" s="71"/>
      <c r="N14180" s="69"/>
      <c r="R14180" s="70"/>
      <c r="S14180" s="69"/>
      <c r="T14180" s="69"/>
      <c r="V14180" s="7"/>
      <c r="W14180" s="7"/>
      <c r="Z14180" s="72"/>
      <c r="AA14180" s="72"/>
      <c r="AB14180" s="72"/>
      <c r="AC14180" s="72"/>
      <c r="AD14180" s="15"/>
      <c r="AE14180" s="7"/>
    </row>
    <row r="14181" spans="1:31" s="4" customFormat="1" ht="14" x14ac:dyDescent="0.3">
      <c r="A14181" s="82">
        <v>14177</v>
      </c>
      <c r="B14181" s="17">
        <f t="shared" si="222"/>
        <v>0</v>
      </c>
      <c r="E14181" s="16"/>
      <c r="F14181" s="8"/>
      <c r="G14181" s="8"/>
      <c r="I14181" s="71"/>
      <c r="N14181" s="69"/>
      <c r="R14181" s="70"/>
      <c r="S14181" s="69"/>
      <c r="T14181" s="69"/>
      <c r="V14181" s="7"/>
      <c r="W14181" s="7"/>
      <c r="Z14181" s="72"/>
      <c r="AA14181" s="72"/>
      <c r="AB14181" s="72"/>
      <c r="AC14181" s="72"/>
      <c r="AD14181" s="15"/>
      <c r="AE14181" s="7"/>
    </row>
    <row r="14182" spans="1:31" s="4" customFormat="1" ht="14" x14ac:dyDescent="0.3">
      <c r="A14182" s="82">
        <v>14178</v>
      </c>
      <c r="B14182" s="17">
        <f t="shared" si="222"/>
        <v>0</v>
      </c>
      <c r="E14182" s="16"/>
      <c r="F14182" s="8"/>
      <c r="G14182" s="8"/>
      <c r="I14182" s="71"/>
      <c r="N14182" s="69"/>
      <c r="R14182" s="70"/>
      <c r="S14182" s="69"/>
      <c r="T14182" s="69"/>
      <c r="V14182" s="7"/>
      <c r="W14182" s="7"/>
      <c r="Z14182" s="72"/>
      <c r="AA14182" s="72"/>
      <c r="AB14182" s="72"/>
      <c r="AC14182" s="72"/>
      <c r="AD14182" s="15"/>
      <c r="AE14182" s="7"/>
    </row>
    <row r="14183" spans="1:31" s="4" customFormat="1" ht="14" x14ac:dyDescent="0.3">
      <c r="A14183" s="82">
        <v>14179</v>
      </c>
      <c r="B14183" s="17">
        <f t="shared" si="222"/>
        <v>0</v>
      </c>
      <c r="E14183" s="16"/>
      <c r="F14183" s="8"/>
      <c r="G14183" s="8"/>
      <c r="I14183" s="71"/>
      <c r="N14183" s="69"/>
      <c r="R14183" s="70"/>
      <c r="S14183" s="69"/>
      <c r="T14183" s="69"/>
      <c r="V14183" s="7"/>
      <c r="W14183" s="7"/>
      <c r="Z14183" s="72"/>
      <c r="AA14183" s="72"/>
      <c r="AB14183" s="72"/>
      <c r="AC14183" s="72"/>
      <c r="AD14183" s="15"/>
      <c r="AE14183" s="7"/>
    </row>
    <row r="14184" spans="1:31" s="4" customFormat="1" ht="14" x14ac:dyDescent="0.3">
      <c r="A14184" s="82">
        <v>14180</v>
      </c>
      <c r="B14184" s="17">
        <f t="shared" si="222"/>
        <v>0</v>
      </c>
      <c r="E14184" s="16"/>
      <c r="F14184" s="8"/>
      <c r="G14184" s="8"/>
      <c r="I14184" s="71"/>
      <c r="N14184" s="69"/>
      <c r="R14184" s="70"/>
      <c r="S14184" s="69"/>
      <c r="T14184" s="69"/>
      <c r="V14184" s="7"/>
      <c r="W14184" s="7"/>
      <c r="Z14184" s="72"/>
      <c r="AA14184" s="72"/>
      <c r="AB14184" s="72"/>
      <c r="AC14184" s="72"/>
      <c r="AD14184" s="15"/>
      <c r="AE14184" s="7"/>
    </row>
    <row r="14185" spans="1:31" s="4" customFormat="1" ht="14" x14ac:dyDescent="0.3">
      <c r="A14185" s="82">
        <v>14181</v>
      </c>
      <c r="B14185" s="17">
        <f t="shared" si="222"/>
        <v>0</v>
      </c>
      <c r="E14185" s="16"/>
      <c r="F14185" s="8"/>
      <c r="G14185" s="8"/>
      <c r="I14185" s="71"/>
      <c r="N14185" s="69"/>
      <c r="R14185" s="70"/>
      <c r="S14185" s="69"/>
      <c r="T14185" s="69"/>
      <c r="V14185" s="7"/>
      <c r="W14185" s="7"/>
      <c r="Z14185" s="72"/>
      <c r="AA14185" s="72"/>
      <c r="AB14185" s="72"/>
      <c r="AC14185" s="72"/>
      <c r="AD14185" s="15"/>
      <c r="AE14185" s="7"/>
    </row>
    <row r="14186" spans="1:31" s="4" customFormat="1" ht="14" x14ac:dyDescent="0.3">
      <c r="A14186" s="82">
        <v>14182</v>
      </c>
      <c r="B14186" s="17">
        <f t="shared" si="222"/>
        <v>0</v>
      </c>
      <c r="E14186" s="16"/>
      <c r="F14186" s="8"/>
      <c r="G14186" s="8"/>
      <c r="I14186" s="71"/>
      <c r="N14186" s="69"/>
      <c r="R14186" s="70"/>
      <c r="S14186" s="69"/>
      <c r="T14186" s="69"/>
      <c r="V14186" s="7"/>
      <c r="W14186" s="7"/>
      <c r="Z14186" s="72"/>
      <c r="AA14186" s="72"/>
      <c r="AB14186" s="72"/>
      <c r="AC14186" s="72"/>
      <c r="AD14186" s="15"/>
      <c r="AE14186" s="7"/>
    </row>
    <row r="14187" spans="1:31" s="4" customFormat="1" ht="14" x14ac:dyDescent="0.3">
      <c r="A14187" s="82">
        <v>14183</v>
      </c>
      <c r="B14187" s="17">
        <f t="shared" si="222"/>
        <v>0</v>
      </c>
      <c r="E14187" s="16"/>
      <c r="F14187" s="8"/>
      <c r="G14187" s="8"/>
      <c r="I14187" s="71"/>
      <c r="N14187" s="69"/>
      <c r="R14187" s="70"/>
      <c r="S14187" s="69"/>
      <c r="T14187" s="69"/>
      <c r="V14187" s="7"/>
      <c r="W14187" s="7"/>
      <c r="Z14187" s="72"/>
      <c r="AA14187" s="72"/>
      <c r="AB14187" s="72"/>
      <c r="AC14187" s="72"/>
      <c r="AD14187" s="15"/>
      <c r="AE14187" s="7"/>
    </row>
    <row r="14188" spans="1:31" s="4" customFormat="1" ht="14" x14ac:dyDescent="0.3">
      <c r="A14188" s="82">
        <v>14184</v>
      </c>
      <c r="B14188" s="17">
        <f t="shared" si="222"/>
        <v>0</v>
      </c>
      <c r="E14188" s="16"/>
      <c r="F14188" s="8"/>
      <c r="G14188" s="8"/>
      <c r="I14188" s="71"/>
      <c r="N14188" s="69"/>
      <c r="R14188" s="70"/>
      <c r="S14188" s="69"/>
      <c r="T14188" s="69"/>
      <c r="V14188" s="7"/>
      <c r="W14188" s="7"/>
      <c r="Z14188" s="72"/>
      <c r="AA14188" s="72"/>
      <c r="AB14188" s="72"/>
      <c r="AC14188" s="72"/>
      <c r="AD14188" s="15"/>
      <c r="AE14188" s="7"/>
    </row>
    <row r="14189" spans="1:31" s="4" customFormat="1" ht="14" x14ac:dyDescent="0.3">
      <c r="A14189" s="82">
        <v>14185</v>
      </c>
      <c r="B14189" s="17">
        <f t="shared" si="222"/>
        <v>0</v>
      </c>
      <c r="E14189" s="16"/>
      <c r="F14189" s="8"/>
      <c r="G14189" s="8"/>
      <c r="I14189" s="71"/>
      <c r="N14189" s="69"/>
      <c r="R14189" s="70"/>
      <c r="S14189" s="69"/>
      <c r="T14189" s="69"/>
      <c r="V14189" s="7"/>
      <c r="W14189" s="7"/>
      <c r="Z14189" s="72"/>
      <c r="AA14189" s="72"/>
      <c r="AB14189" s="72"/>
      <c r="AC14189" s="72"/>
      <c r="AD14189" s="15"/>
      <c r="AE14189" s="7"/>
    </row>
    <row r="14190" spans="1:31" s="4" customFormat="1" ht="14" x14ac:dyDescent="0.3">
      <c r="A14190" s="82">
        <v>14186</v>
      </c>
      <c r="B14190" s="17">
        <f t="shared" si="222"/>
        <v>0</v>
      </c>
      <c r="E14190" s="16"/>
      <c r="F14190" s="8"/>
      <c r="G14190" s="8"/>
      <c r="I14190" s="71"/>
      <c r="N14190" s="69"/>
      <c r="R14190" s="70"/>
      <c r="S14190" s="69"/>
      <c r="T14190" s="69"/>
      <c r="V14190" s="7"/>
      <c r="W14190" s="7"/>
      <c r="Z14190" s="72"/>
      <c r="AA14190" s="72"/>
      <c r="AB14190" s="72"/>
      <c r="AC14190" s="72"/>
      <c r="AD14190" s="15"/>
      <c r="AE14190" s="7"/>
    </row>
    <row r="14191" spans="1:31" s="4" customFormat="1" ht="14" x14ac:dyDescent="0.3">
      <c r="A14191" s="82">
        <v>14187</v>
      </c>
      <c r="B14191" s="17">
        <f t="shared" si="222"/>
        <v>0</v>
      </c>
      <c r="E14191" s="16"/>
      <c r="F14191" s="8"/>
      <c r="G14191" s="8"/>
      <c r="I14191" s="71"/>
      <c r="N14191" s="69"/>
      <c r="R14191" s="70"/>
      <c r="S14191" s="69"/>
      <c r="T14191" s="69"/>
      <c r="V14191" s="7"/>
      <c r="W14191" s="7"/>
      <c r="Z14191" s="72"/>
      <c r="AA14191" s="72"/>
      <c r="AB14191" s="72"/>
      <c r="AC14191" s="72"/>
      <c r="AD14191" s="15"/>
      <c r="AE14191" s="7"/>
    </row>
    <row r="14192" spans="1:31" s="4" customFormat="1" ht="14" x14ac:dyDescent="0.3">
      <c r="A14192" s="82">
        <v>14188</v>
      </c>
      <c r="B14192" s="17">
        <f t="shared" si="222"/>
        <v>0</v>
      </c>
      <c r="E14192" s="16"/>
      <c r="F14192" s="8"/>
      <c r="G14192" s="8"/>
      <c r="I14192" s="71"/>
      <c r="N14192" s="69"/>
      <c r="R14192" s="70"/>
      <c r="S14192" s="69"/>
      <c r="T14192" s="69"/>
      <c r="V14192" s="7"/>
      <c r="W14192" s="7"/>
      <c r="Z14192" s="72"/>
      <c r="AA14192" s="72"/>
      <c r="AB14192" s="72"/>
      <c r="AC14192" s="72"/>
      <c r="AD14192" s="15"/>
      <c r="AE14192" s="7"/>
    </row>
    <row r="14193" spans="1:31" s="4" customFormat="1" ht="14" x14ac:dyDescent="0.3">
      <c r="A14193" s="82">
        <v>14189</v>
      </c>
      <c r="B14193" s="17">
        <f t="shared" si="222"/>
        <v>0</v>
      </c>
      <c r="E14193" s="16"/>
      <c r="F14193" s="8"/>
      <c r="G14193" s="8"/>
      <c r="I14193" s="71"/>
      <c r="N14193" s="69"/>
      <c r="R14193" s="70"/>
      <c r="S14193" s="69"/>
      <c r="T14193" s="69"/>
      <c r="V14193" s="7"/>
      <c r="W14193" s="7"/>
      <c r="Z14193" s="72"/>
      <c r="AA14193" s="72"/>
      <c r="AB14193" s="72"/>
      <c r="AC14193" s="72"/>
      <c r="AD14193" s="15"/>
      <c r="AE14193" s="7"/>
    </row>
    <row r="14194" spans="1:31" s="4" customFormat="1" ht="14" x14ac:dyDescent="0.3">
      <c r="A14194" s="82">
        <v>14190</v>
      </c>
      <c r="B14194" s="17">
        <f t="shared" si="222"/>
        <v>0</v>
      </c>
      <c r="E14194" s="16"/>
      <c r="F14194" s="8"/>
      <c r="G14194" s="8"/>
      <c r="I14194" s="71"/>
      <c r="N14194" s="69"/>
      <c r="R14194" s="70"/>
      <c r="S14194" s="69"/>
      <c r="T14194" s="69"/>
      <c r="V14194" s="7"/>
      <c r="W14194" s="7"/>
      <c r="Z14194" s="72"/>
      <c r="AA14194" s="72"/>
      <c r="AB14194" s="72"/>
      <c r="AC14194" s="72"/>
      <c r="AD14194" s="15"/>
      <c r="AE14194" s="7"/>
    </row>
    <row r="14195" spans="1:31" s="4" customFormat="1" ht="14" x14ac:dyDescent="0.3">
      <c r="A14195" s="82">
        <v>14191</v>
      </c>
      <c r="B14195" s="17">
        <f t="shared" si="222"/>
        <v>0</v>
      </c>
      <c r="E14195" s="16"/>
      <c r="F14195" s="8"/>
      <c r="G14195" s="8"/>
      <c r="I14195" s="71"/>
      <c r="N14195" s="69"/>
      <c r="R14195" s="70"/>
      <c r="S14195" s="69"/>
      <c r="T14195" s="69"/>
      <c r="V14195" s="7"/>
      <c r="W14195" s="7"/>
      <c r="Z14195" s="72"/>
      <c r="AA14195" s="72"/>
      <c r="AB14195" s="72"/>
      <c r="AC14195" s="72"/>
      <c r="AD14195" s="15"/>
      <c r="AE14195" s="7"/>
    </row>
    <row r="14196" spans="1:31" s="4" customFormat="1" ht="14" x14ac:dyDescent="0.3">
      <c r="A14196" s="82">
        <v>14192</v>
      </c>
      <c r="B14196" s="17">
        <f t="shared" si="222"/>
        <v>0</v>
      </c>
      <c r="E14196" s="16"/>
      <c r="F14196" s="8"/>
      <c r="G14196" s="8"/>
      <c r="I14196" s="71"/>
      <c r="N14196" s="69"/>
      <c r="R14196" s="70"/>
      <c r="S14196" s="69"/>
      <c r="T14196" s="69"/>
      <c r="V14196" s="7"/>
      <c r="W14196" s="7"/>
      <c r="Z14196" s="72"/>
      <c r="AA14196" s="72"/>
      <c r="AB14196" s="72"/>
      <c r="AC14196" s="72"/>
      <c r="AD14196" s="15"/>
      <c r="AE14196" s="7"/>
    </row>
    <row r="14197" spans="1:31" s="4" customFormat="1" ht="14" x14ac:dyDescent="0.3">
      <c r="A14197" s="82">
        <v>14193</v>
      </c>
      <c r="B14197" s="17">
        <f t="shared" si="222"/>
        <v>0</v>
      </c>
      <c r="E14197" s="16"/>
      <c r="F14197" s="8"/>
      <c r="G14197" s="8"/>
      <c r="I14197" s="71"/>
      <c r="N14197" s="69"/>
      <c r="R14197" s="70"/>
      <c r="S14197" s="69"/>
      <c r="T14197" s="69"/>
      <c r="V14197" s="7"/>
      <c r="W14197" s="7"/>
      <c r="Z14197" s="72"/>
      <c r="AA14197" s="72"/>
      <c r="AB14197" s="72"/>
      <c r="AC14197" s="72"/>
      <c r="AD14197" s="15"/>
      <c r="AE14197" s="7"/>
    </row>
    <row r="14198" spans="1:31" s="4" customFormat="1" ht="14" x14ac:dyDescent="0.3">
      <c r="A14198" s="82">
        <v>14194</v>
      </c>
      <c r="B14198" s="17">
        <f t="shared" si="222"/>
        <v>0</v>
      </c>
      <c r="E14198" s="16"/>
      <c r="F14198" s="8"/>
      <c r="G14198" s="8"/>
      <c r="I14198" s="71"/>
      <c r="N14198" s="69"/>
      <c r="R14198" s="70"/>
      <c r="S14198" s="69"/>
      <c r="T14198" s="69"/>
      <c r="V14198" s="7"/>
      <c r="W14198" s="7"/>
      <c r="Z14198" s="72"/>
      <c r="AA14198" s="72"/>
      <c r="AB14198" s="72"/>
      <c r="AC14198" s="72"/>
      <c r="AD14198" s="15"/>
      <c r="AE14198" s="7"/>
    </row>
    <row r="14199" spans="1:31" s="4" customFormat="1" ht="14" x14ac:dyDescent="0.3">
      <c r="A14199" s="82">
        <v>14195</v>
      </c>
      <c r="B14199" s="17">
        <f t="shared" si="222"/>
        <v>0</v>
      </c>
      <c r="E14199" s="16"/>
      <c r="F14199" s="8"/>
      <c r="G14199" s="8"/>
      <c r="I14199" s="71"/>
      <c r="N14199" s="69"/>
      <c r="R14199" s="70"/>
      <c r="S14199" s="69"/>
      <c r="T14199" s="69"/>
      <c r="V14199" s="7"/>
      <c r="W14199" s="7"/>
      <c r="Z14199" s="72"/>
      <c r="AA14199" s="72"/>
      <c r="AB14199" s="72"/>
      <c r="AC14199" s="72"/>
      <c r="AD14199" s="15"/>
      <c r="AE14199" s="7"/>
    </row>
    <row r="14200" spans="1:31" s="4" customFormat="1" ht="14" x14ac:dyDescent="0.3">
      <c r="A14200" s="82">
        <v>14196</v>
      </c>
      <c r="B14200" s="17">
        <f t="shared" si="222"/>
        <v>0</v>
      </c>
      <c r="E14200" s="16"/>
      <c r="F14200" s="8"/>
      <c r="G14200" s="8"/>
      <c r="I14200" s="71"/>
      <c r="N14200" s="69"/>
      <c r="R14200" s="70"/>
      <c r="S14200" s="69"/>
      <c r="T14200" s="69"/>
      <c r="V14200" s="7"/>
      <c r="W14200" s="7"/>
      <c r="Z14200" s="72"/>
      <c r="AA14200" s="72"/>
      <c r="AB14200" s="72"/>
      <c r="AC14200" s="72"/>
      <c r="AD14200" s="15"/>
      <c r="AE14200" s="7"/>
    </row>
    <row r="14201" spans="1:31" s="4" customFormat="1" ht="14" x14ac:dyDescent="0.3">
      <c r="A14201" s="82">
        <v>14197</v>
      </c>
      <c r="B14201" s="17">
        <f t="shared" si="222"/>
        <v>0</v>
      </c>
      <c r="E14201" s="16"/>
      <c r="F14201" s="8"/>
      <c r="G14201" s="8"/>
      <c r="I14201" s="71"/>
      <c r="N14201" s="69"/>
      <c r="R14201" s="70"/>
      <c r="S14201" s="69"/>
      <c r="T14201" s="69"/>
      <c r="V14201" s="7"/>
      <c r="W14201" s="7"/>
      <c r="Z14201" s="72"/>
      <c r="AA14201" s="72"/>
      <c r="AB14201" s="72"/>
      <c r="AC14201" s="72"/>
      <c r="AD14201" s="15"/>
      <c r="AE14201" s="7"/>
    </row>
    <row r="14202" spans="1:31" s="4" customFormat="1" ht="14" x14ac:dyDescent="0.3">
      <c r="A14202" s="82">
        <v>14198</v>
      </c>
      <c r="B14202" s="17">
        <f t="shared" si="222"/>
        <v>0</v>
      </c>
      <c r="E14202" s="16"/>
      <c r="F14202" s="8"/>
      <c r="G14202" s="8"/>
      <c r="I14202" s="71"/>
      <c r="N14202" s="69"/>
      <c r="R14202" s="70"/>
      <c r="S14202" s="69"/>
      <c r="T14202" s="69"/>
      <c r="V14202" s="7"/>
      <c r="W14202" s="7"/>
      <c r="Z14202" s="72"/>
      <c r="AA14202" s="72"/>
      <c r="AB14202" s="72"/>
      <c r="AC14202" s="72"/>
      <c r="AD14202" s="15"/>
      <c r="AE14202" s="7"/>
    </row>
    <row r="14203" spans="1:31" s="4" customFormat="1" ht="14" x14ac:dyDescent="0.3">
      <c r="A14203" s="82">
        <v>14199</v>
      </c>
      <c r="B14203" s="17">
        <f t="shared" si="222"/>
        <v>0</v>
      </c>
      <c r="E14203" s="16"/>
      <c r="F14203" s="8"/>
      <c r="G14203" s="8"/>
      <c r="I14203" s="71"/>
      <c r="N14203" s="69"/>
      <c r="R14203" s="70"/>
      <c r="S14203" s="69"/>
      <c r="T14203" s="69"/>
      <c r="V14203" s="7"/>
      <c r="W14203" s="7"/>
      <c r="Z14203" s="72"/>
      <c r="AA14203" s="72"/>
      <c r="AB14203" s="72"/>
      <c r="AC14203" s="72"/>
      <c r="AD14203" s="15"/>
      <c r="AE14203" s="7"/>
    </row>
    <row r="14204" spans="1:31" s="4" customFormat="1" ht="14" x14ac:dyDescent="0.3">
      <c r="A14204" s="82">
        <v>14200</v>
      </c>
      <c r="B14204" s="17">
        <f t="shared" si="222"/>
        <v>0</v>
      </c>
      <c r="E14204" s="16"/>
      <c r="F14204" s="8"/>
      <c r="G14204" s="8"/>
      <c r="I14204" s="71"/>
      <c r="N14204" s="69"/>
      <c r="R14204" s="70"/>
      <c r="S14204" s="69"/>
      <c r="T14204" s="69"/>
      <c r="V14204" s="7"/>
      <c r="W14204" s="7"/>
      <c r="Z14204" s="72"/>
      <c r="AA14204" s="72"/>
      <c r="AB14204" s="72"/>
      <c r="AC14204" s="72"/>
      <c r="AD14204" s="15"/>
      <c r="AE14204" s="7"/>
    </row>
    <row r="14205" spans="1:31" s="4" customFormat="1" ht="14" x14ac:dyDescent="0.3">
      <c r="A14205" s="82">
        <v>14201</v>
      </c>
      <c r="B14205" s="17">
        <f t="shared" si="222"/>
        <v>0</v>
      </c>
      <c r="E14205" s="16"/>
      <c r="F14205" s="8"/>
      <c r="G14205" s="8"/>
      <c r="I14205" s="71"/>
      <c r="N14205" s="69"/>
      <c r="R14205" s="70"/>
      <c r="S14205" s="69"/>
      <c r="T14205" s="69"/>
      <c r="V14205" s="7"/>
      <c r="W14205" s="7"/>
      <c r="Z14205" s="72"/>
      <c r="AA14205" s="72"/>
      <c r="AB14205" s="72"/>
      <c r="AC14205" s="72"/>
      <c r="AD14205" s="15"/>
      <c r="AE14205" s="7"/>
    </row>
    <row r="14206" spans="1:31" s="4" customFormat="1" ht="14" x14ac:dyDescent="0.3">
      <c r="A14206" s="82">
        <v>14202</v>
      </c>
      <c r="B14206" s="17">
        <f t="shared" si="222"/>
        <v>0</v>
      </c>
      <c r="E14206" s="16"/>
      <c r="F14206" s="8"/>
      <c r="G14206" s="8"/>
      <c r="I14206" s="71"/>
      <c r="N14206" s="69"/>
      <c r="R14206" s="70"/>
      <c r="S14206" s="69"/>
      <c r="T14206" s="69"/>
      <c r="V14206" s="7"/>
      <c r="W14206" s="7"/>
      <c r="Z14206" s="72"/>
      <c r="AA14206" s="72"/>
      <c r="AB14206" s="72"/>
      <c r="AC14206" s="72"/>
      <c r="AD14206" s="15"/>
      <c r="AE14206" s="7"/>
    </row>
    <row r="14207" spans="1:31" s="4" customFormat="1" ht="14" x14ac:dyDescent="0.3">
      <c r="A14207" s="82">
        <v>14203</v>
      </c>
      <c r="B14207" s="17">
        <f t="shared" si="222"/>
        <v>0</v>
      </c>
      <c r="E14207" s="16"/>
      <c r="F14207" s="8"/>
      <c r="G14207" s="8"/>
      <c r="I14207" s="71"/>
      <c r="N14207" s="69"/>
      <c r="R14207" s="70"/>
      <c r="S14207" s="69"/>
      <c r="T14207" s="69"/>
      <c r="V14207" s="7"/>
      <c r="W14207" s="7"/>
      <c r="Z14207" s="72"/>
      <c r="AA14207" s="72"/>
      <c r="AB14207" s="72"/>
      <c r="AC14207" s="72"/>
      <c r="AD14207" s="15"/>
      <c r="AE14207" s="7"/>
    </row>
    <row r="14208" spans="1:31" s="4" customFormat="1" ht="14" x14ac:dyDescent="0.3">
      <c r="A14208" s="82">
        <v>14204</v>
      </c>
      <c r="B14208" s="17">
        <f t="shared" si="222"/>
        <v>0</v>
      </c>
      <c r="E14208" s="16"/>
      <c r="F14208" s="8"/>
      <c r="G14208" s="8"/>
      <c r="I14208" s="71"/>
      <c r="N14208" s="69"/>
      <c r="R14208" s="70"/>
      <c r="S14208" s="69"/>
      <c r="T14208" s="69"/>
      <c r="V14208" s="7"/>
      <c r="W14208" s="7"/>
      <c r="Z14208" s="72"/>
      <c r="AA14208" s="72"/>
      <c r="AB14208" s="72"/>
      <c r="AC14208" s="72"/>
      <c r="AD14208" s="15"/>
      <c r="AE14208" s="7"/>
    </row>
    <row r="14209" spans="1:31" s="4" customFormat="1" ht="14" x14ac:dyDescent="0.3">
      <c r="A14209" s="82">
        <v>14205</v>
      </c>
      <c r="B14209" s="17">
        <f t="shared" si="222"/>
        <v>0</v>
      </c>
      <c r="E14209" s="16"/>
      <c r="F14209" s="8"/>
      <c r="G14209" s="8"/>
      <c r="I14209" s="71"/>
      <c r="N14209" s="69"/>
      <c r="R14209" s="70"/>
      <c r="S14209" s="69"/>
      <c r="T14209" s="69"/>
      <c r="V14209" s="7"/>
      <c r="W14209" s="7"/>
      <c r="Z14209" s="72"/>
      <c r="AA14209" s="72"/>
      <c r="AB14209" s="72"/>
      <c r="AC14209" s="72"/>
      <c r="AD14209" s="15"/>
      <c r="AE14209" s="7"/>
    </row>
    <row r="14210" spans="1:31" s="4" customFormat="1" ht="14" x14ac:dyDescent="0.3">
      <c r="A14210" s="82">
        <v>14206</v>
      </c>
      <c r="B14210" s="17">
        <f t="shared" si="222"/>
        <v>0</v>
      </c>
      <c r="E14210" s="16"/>
      <c r="F14210" s="8"/>
      <c r="G14210" s="8"/>
      <c r="I14210" s="71"/>
      <c r="N14210" s="69"/>
      <c r="R14210" s="70"/>
      <c r="S14210" s="69"/>
      <c r="T14210" s="69"/>
      <c r="V14210" s="7"/>
      <c r="W14210" s="7"/>
      <c r="Z14210" s="72"/>
      <c r="AA14210" s="72"/>
      <c r="AB14210" s="72"/>
      <c r="AC14210" s="72"/>
      <c r="AD14210" s="15"/>
      <c r="AE14210" s="7"/>
    </row>
    <row r="14211" spans="1:31" s="4" customFormat="1" ht="14" x14ac:dyDescent="0.3">
      <c r="A14211" s="82">
        <v>14207</v>
      </c>
      <c r="B14211" s="17">
        <f t="shared" si="222"/>
        <v>0</v>
      </c>
      <c r="E14211" s="16"/>
      <c r="F14211" s="8"/>
      <c r="G14211" s="8"/>
      <c r="I14211" s="71"/>
      <c r="N14211" s="69"/>
      <c r="R14211" s="70"/>
      <c r="S14211" s="69"/>
      <c r="T14211" s="69"/>
      <c r="V14211" s="7"/>
      <c r="W14211" s="7"/>
      <c r="Z14211" s="72"/>
      <c r="AA14211" s="72"/>
      <c r="AB14211" s="72"/>
      <c r="AC14211" s="72"/>
      <c r="AD14211" s="15"/>
      <c r="AE14211" s="7"/>
    </row>
    <row r="14212" spans="1:31" s="4" customFormat="1" ht="14" x14ac:dyDescent="0.3">
      <c r="A14212" s="82">
        <v>14208</v>
      </c>
      <c r="B14212" s="17">
        <f t="shared" si="222"/>
        <v>0</v>
      </c>
      <c r="E14212" s="16"/>
      <c r="F14212" s="8"/>
      <c r="G14212" s="8"/>
      <c r="I14212" s="71"/>
      <c r="N14212" s="69"/>
      <c r="R14212" s="70"/>
      <c r="S14212" s="69"/>
      <c r="T14212" s="69"/>
      <c r="V14212" s="7"/>
      <c r="W14212" s="7"/>
      <c r="Z14212" s="72"/>
      <c r="AA14212" s="72"/>
      <c r="AB14212" s="72"/>
      <c r="AC14212" s="72"/>
      <c r="AD14212" s="15"/>
      <c r="AE14212" s="7"/>
    </row>
    <row r="14213" spans="1:31" s="4" customFormat="1" ht="14" x14ac:dyDescent="0.3">
      <c r="A14213" s="82">
        <v>14209</v>
      </c>
      <c r="B14213" s="17">
        <f t="shared" si="222"/>
        <v>0</v>
      </c>
      <c r="E14213" s="16"/>
      <c r="F14213" s="8"/>
      <c r="G14213" s="8"/>
      <c r="I14213" s="71"/>
      <c r="N14213" s="69"/>
      <c r="R14213" s="70"/>
      <c r="S14213" s="69"/>
      <c r="T14213" s="69"/>
      <c r="V14213" s="7"/>
      <c r="W14213" s="7"/>
      <c r="Z14213" s="72"/>
      <c r="AA14213" s="72"/>
      <c r="AB14213" s="72"/>
      <c r="AC14213" s="72"/>
      <c r="AD14213" s="15"/>
      <c r="AE14213" s="7"/>
    </row>
    <row r="14214" spans="1:31" s="4" customFormat="1" ht="14" x14ac:dyDescent="0.3">
      <c r="A14214" s="82">
        <v>14210</v>
      </c>
      <c r="B14214" s="17">
        <f t="shared" ref="B14214:B14277" si="223">AD14214</f>
        <v>0</v>
      </c>
      <c r="E14214" s="16"/>
      <c r="F14214" s="8"/>
      <c r="G14214" s="8"/>
      <c r="I14214" s="71"/>
      <c r="N14214" s="69"/>
      <c r="R14214" s="70"/>
      <c r="S14214" s="69"/>
      <c r="T14214" s="69"/>
      <c r="V14214" s="7"/>
      <c r="W14214" s="7"/>
      <c r="Z14214" s="72"/>
      <c r="AA14214" s="72"/>
      <c r="AB14214" s="72"/>
      <c r="AC14214" s="72"/>
      <c r="AD14214" s="15"/>
      <c r="AE14214" s="7"/>
    </row>
    <row r="14215" spans="1:31" s="4" customFormat="1" ht="14" x14ac:dyDescent="0.3">
      <c r="A14215" s="82">
        <v>14211</v>
      </c>
      <c r="B14215" s="17">
        <f t="shared" si="223"/>
        <v>0</v>
      </c>
      <c r="E14215" s="16"/>
      <c r="F14215" s="8"/>
      <c r="G14215" s="8"/>
      <c r="I14215" s="71"/>
      <c r="N14215" s="69"/>
      <c r="R14215" s="70"/>
      <c r="S14215" s="69"/>
      <c r="T14215" s="69"/>
      <c r="V14215" s="7"/>
      <c r="W14215" s="7"/>
      <c r="Z14215" s="72"/>
      <c r="AA14215" s="72"/>
      <c r="AB14215" s="72"/>
      <c r="AC14215" s="72"/>
      <c r="AD14215" s="15"/>
      <c r="AE14215" s="7"/>
    </row>
    <row r="14216" spans="1:31" s="4" customFormat="1" ht="14" x14ac:dyDescent="0.3">
      <c r="A14216" s="82">
        <v>14212</v>
      </c>
      <c r="B14216" s="17">
        <f t="shared" si="223"/>
        <v>0</v>
      </c>
      <c r="E14216" s="16"/>
      <c r="F14216" s="8"/>
      <c r="G14216" s="8"/>
      <c r="I14216" s="71"/>
      <c r="N14216" s="69"/>
      <c r="R14216" s="70"/>
      <c r="S14216" s="69"/>
      <c r="T14216" s="69"/>
      <c r="V14216" s="7"/>
      <c r="W14216" s="7"/>
      <c r="Z14216" s="72"/>
      <c r="AA14216" s="72"/>
      <c r="AB14216" s="72"/>
      <c r="AC14216" s="72"/>
      <c r="AD14216" s="15"/>
      <c r="AE14216" s="7"/>
    </row>
    <row r="14217" spans="1:31" s="4" customFormat="1" ht="14" x14ac:dyDescent="0.3">
      <c r="A14217" s="82">
        <v>14213</v>
      </c>
      <c r="B14217" s="17">
        <f t="shared" si="223"/>
        <v>0</v>
      </c>
      <c r="E14217" s="16"/>
      <c r="F14217" s="8"/>
      <c r="G14217" s="8"/>
      <c r="I14217" s="71"/>
      <c r="N14217" s="69"/>
      <c r="R14217" s="70"/>
      <c r="S14217" s="69"/>
      <c r="T14217" s="69"/>
      <c r="V14217" s="7"/>
      <c r="W14217" s="7"/>
      <c r="Z14217" s="72"/>
      <c r="AA14217" s="72"/>
      <c r="AB14217" s="72"/>
      <c r="AC14217" s="72"/>
      <c r="AD14217" s="15"/>
      <c r="AE14217" s="7"/>
    </row>
    <row r="14218" spans="1:31" s="4" customFormat="1" ht="14" x14ac:dyDescent="0.3">
      <c r="A14218" s="82">
        <v>14214</v>
      </c>
      <c r="B14218" s="17">
        <f t="shared" si="223"/>
        <v>0</v>
      </c>
      <c r="E14218" s="16"/>
      <c r="F14218" s="8"/>
      <c r="G14218" s="8"/>
      <c r="I14218" s="71"/>
      <c r="N14218" s="69"/>
      <c r="R14218" s="70"/>
      <c r="S14218" s="69"/>
      <c r="T14218" s="69"/>
      <c r="V14218" s="7"/>
      <c r="W14218" s="7"/>
      <c r="Z14218" s="72"/>
      <c r="AA14218" s="72"/>
      <c r="AB14218" s="72"/>
      <c r="AC14218" s="72"/>
      <c r="AD14218" s="15"/>
      <c r="AE14218" s="7"/>
    </row>
    <row r="14219" spans="1:31" s="4" customFormat="1" ht="14" x14ac:dyDescent="0.3">
      <c r="A14219" s="82">
        <v>14215</v>
      </c>
      <c r="B14219" s="17">
        <f t="shared" si="223"/>
        <v>0</v>
      </c>
      <c r="E14219" s="16"/>
      <c r="F14219" s="8"/>
      <c r="G14219" s="8"/>
      <c r="I14219" s="71"/>
      <c r="N14219" s="69"/>
      <c r="R14219" s="70"/>
      <c r="S14219" s="69"/>
      <c r="T14219" s="69"/>
      <c r="V14219" s="7"/>
      <c r="W14219" s="7"/>
      <c r="Z14219" s="72"/>
      <c r="AA14219" s="72"/>
      <c r="AB14219" s="72"/>
      <c r="AC14219" s="72"/>
      <c r="AD14219" s="15"/>
      <c r="AE14219" s="7"/>
    </row>
    <row r="14220" spans="1:31" s="4" customFormat="1" ht="14" x14ac:dyDescent="0.3">
      <c r="A14220" s="82">
        <v>14216</v>
      </c>
      <c r="B14220" s="17">
        <f t="shared" si="223"/>
        <v>0</v>
      </c>
      <c r="E14220" s="16"/>
      <c r="F14220" s="8"/>
      <c r="G14220" s="8"/>
      <c r="I14220" s="71"/>
      <c r="N14220" s="69"/>
      <c r="R14220" s="70"/>
      <c r="S14220" s="69"/>
      <c r="T14220" s="69"/>
      <c r="V14220" s="7"/>
      <c r="W14220" s="7"/>
      <c r="Z14220" s="72"/>
      <c r="AA14220" s="72"/>
      <c r="AB14220" s="72"/>
      <c r="AC14220" s="72"/>
      <c r="AD14220" s="15"/>
      <c r="AE14220" s="7"/>
    </row>
    <row r="14221" spans="1:31" s="4" customFormat="1" ht="14" x14ac:dyDescent="0.3">
      <c r="A14221" s="82">
        <v>14217</v>
      </c>
      <c r="B14221" s="17">
        <f t="shared" si="223"/>
        <v>0</v>
      </c>
      <c r="E14221" s="16"/>
      <c r="F14221" s="8"/>
      <c r="G14221" s="8"/>
      <c r="I14221" s="71"/>
      <c r="N14221" s="69"/>
      <c r="R14221" s="70"/>
      <c r="S14221" s="69"/>
      <c r="T14221" s="69"/>
      <c r="V14221" s="7"/>
      <c r="W14221" s="7"/>
      <c r="Z14221" s="72"/>
      <c r="AA14221" s="72"/>
      <c r="AB14221" s="72"/>
      <c r="AC14221" s="72"/>
      <c r="AD14221" s="15"/>
      <c r="AE14221" s="7"/>
    </row>
    <row r="14222" spans="1:31" s="4" customFormat="1" ht="14" x14ac:dyDescent="0.3">
      <c r="A14222" s="82">
        <v>14218</v>
      </c>
      <c r="B14222" s="17">
        <f t="shared" si="223"/>
        <v>0</v>
      </c>
      <c r="E14222" s="16"/>
      <c r="F14222" s="8"/>
      <c r="G14222" s="8"/>
      <c r="I14222" s="71"/>
      <c r="N14222" s="69"/>
      <c r="R14222" s="70"/>
      <c r="S14222" s="69"/>
      <c r="T14222" s="69"/>
      <c r="V14222" s="7"/>
      <c r="W14222" s="7"/>
      <c r="Z14222" s="72"/>
      <c r="AA14222" s="72"/>
      <c r="AB14222" s="72"/>
      <c r="AC14222" s="72"/>
      <c r="AD14222" s="15"/>
      <c r="AE14222" s="7"/>
    </row>
    <row r="14223" spans="1:31" s="4" customFormat="1" ht="14" x14ac:dyDescent="0.3">
      <c r="A14223" s="82">
        <v>14219</v>
      </c>
      <c r="B14223" s="17">
        <f t="shared" si="223"/>
        <v>0</v>
      </c>
      <c r="E14223" s="16"/>
      <c r="F14223" s="8"/>
      <c r="G14223" s="8"/>
      <c r="I14223" s="71"/>
      <c r="N14223" s="69"/>
      <c r="R14223" s="70"/>
      <c r="S14223" s="69"/>
      <c r="T14223" s="69"/>
      <c r="V14223" s="7"/>
      <c r="W14223" s="7"/>
      <c r="Z14223" s="72"/>
      <c r="AA14223" s="72"/>
      <c r="AB14223" s="72"/>
      <c r="AC14223" s="72"/>
      <c r="AD14223" s="15"/>
      <c r="AE14223" s="7"/>
    </row>
    <row r="14224" spans="1:31" s="4" customFormat="1" ht="14" x14ac:dyDescent="0.3">
      <c r="A14224" s="82">
        <v>14220</v>
      </c>
      <c r="B14224" s="17">
        <f t="shared" si="223"/>
        <v>0</v>
      </c>
      <c r="E14224" s="16"/>
      <c r="F14224" s="8"/>
      <c r="G14224" s="8"/>
      <c r="I14224" s="71"/>
      <c r="N14224" s="69"/>
      <c r="R14224" s="70"/>
      <c r="S14224" s="69"/>
      <c r="T14224" s="69"/>
      <c r="V14224" s="7"/>
      <c r="W14224" s="7"/>
      <c r="Z14224" s="72"/>
      <c r="AA14224" s="72"/>
      <c r="AB14224" s="72"/>
      <c r="AC14224" s="72"/>
      <c r="AD14224" s="15"/>
      <c r="AE14224" s="7"/>
    </row>
    <row r="14225" spans="1:31" s="4" customFormat="1" ht="14" x14ac:dyDescent="0.3">
      <c r="A14225" s="82">
        <v>14221</v>
      </c>
      <c r="B14225" s="17">
        <f t="shared" si="223"/>
        <v>0</v>
      </c>
      <c r="E14225" s="16"/>
      <c r="F14225" s="8"/>
      <c r="G14225" s="8"/>
      <c r="I14225" s="71"/>
      <c r="N14225" s="69"/>
      <c r="R14225" s="70"/>
      <c r="S14225" s="69"/>
      <c r="T14225" s="69"/>
      <c r="V14225" s="7"/>
      <c r="W14225" s="7"/>
      <c r="Z14225" s="72"/>
      <c r="AA14225" s="72"/>
      <c r="AB14225" s="72"/>
      <c r="AC14225" s="72"/>
      <c r="AD14225" s="15"/>
      <c r="AE14225" s="7"/>
    </row>
    <row r="14226" spans="1:31" s="4" customFormat="1" ht="14" x14ac:dyDescent="0.3">
      <c r="A14226" s="82">
        <v>14222</v>
      </c>
      <c r="B14226" s="17">
        <f t="shared" si="223"/>
        <v>0</v>
      </c>
      <c r="E14226" s="16"/>
      <c r="F14226" s="8"/>
      <c r="G14226" s="8"/>
      <c r="I14226" s="71"/>
      <c r="N14226" s="69"/>
      <c r="R14226" s="70"/>
      <c r="S14226" s="69"/>
      <c r="T14226" s="69"/>
      <c r="V14226" s="7"/>
      <c r="W14226" s="7"/>
      <c r="Z14226" s="72"/>
      <c r="AA14226" s="72"/>
      <c r="AB14226" s="72"/>
      <c r="AC14226" s="72"/>
      <c r="AD14226" s="15"/>
      <c r="AE14226" s="7"/>
    </row>
    <row r="14227" spans="1:31" s="4" customFormat="1" ht="14" x14ac:dyDescent="0.3">
      <c r="A14227" s="82">
        <v>14223</v>
      </c>
      <c r="B14227" s="17">
        <f t="shared" si="223"/>
        <v>0</v>
      </c>
      <c r="E14227" s="16"/>
      <c r="F14227" s="8"/>
      <c r="G14227" s="8"/>
      <c r="I14227" s="71"/>
      <c r="N14227" s="69"/>
      <c r="R14227" s="70"/>
      <c r="S14227" s="69"/>
      <c r="T14227" s="69"/>
      <c r="V14227" s="7"/>
      <c r="W14227" s="7"/>
      <c r="Z14227" s="72"/>
      <c r="AA14227" s="72"/>
      <c r="AB14227" s="72"/>
      <c r="AC14227" s="72"/>
      <c r="AD14227" s="15"/>
      <c r="AE14227" s="7"/>
    </row>
    <row r="14228" spans="1:31" s="4" customFormat="1" ht="14" x14ac:dyDescent="0.3">
      <c r="A14228" s="82">
        <v>14224</v>
      </c>
      <c r="B14228" s="17">
        <f t="shared" si="223"/>
        <v>0</v>
      </c>
      <c r="E14228" s="16"/>
      <c r="F14228" s="8"/>
      <c r="G14228" s="8"/>
      <c r="I14228" s="71"/>
      <c r="N14228" s="69"/>
      <c r="R14228" s="70"/>
      <c r="S14228" s="69"/>
      <c r="T14228" s="69"/>
      <c r="V14228" s="7"/>
      <c r="W14228" s="7"/>
      <c r="Z14228" s="72"/>
      <c r="AA14228" s="72"/>
      <c r="AB14228" s="72"/>
      <c r="AC14228" s="72"/>
      <c r="AD14228" s="15"/>
      <c r="AE14228" s="7"/>
    </row>
    <row r="14229" spans="1:31" s="4" customFormat="1" ht="14" x14ac:dyDescent="0.3">
      <c r="A14229" s="82">
        <v>14225</v>
      </c>
      <c r="B14229" s="17">
        <f t="shared" si="223"/>
        <v>0</v>
      </c>
      <c r="E14229" s="16"/>
      <c r="F14229" s="8"/>
      <c r="G14229" s="8"/>
      <c r="I14229" s="71"/>
      <c r="N14229" s="69"/>
      <c r="R14229" s="70"/>
      <c r="S14229" s="69"/>
      <c r="T14229" s="69"/>
      <c r="V14229" s="7"/>
      <c r="W14229" s="7"/>
      <c r="Z14229" s="72"/>
      <c r="AA14229" s="72"/>
      <c r="AB14229" s="72"/>
      <c r="AC14229" s="72"/>
      <c r="AD14229" s="15"/>
      <c r="AE14229" s="7"/>
    </row>
    <row r="14230" spans="1:31" s="4" customFormat="1" ht="14" x14ac:dyDescent="0.3">
      <c r="A14230" s="82">
        <v>14226</v>
      </c>
      <c r="B14230" s="17">
        <f t="shared" si="223"/>
        <v>0</v>
      </c>
      <c r="E14230" s="16"/>
      <c r="F14230" s="8"/>
      <c r="G14230" s="8"/>
      <c r="I14230" s="71"/>
      <c r="N14230" s="69"/>
      <c r="R14230" s="70"/>
      <c r="S14230" s="69"/>
      <c r="T14230" s="69"/>
      <c r="V14230" s="7"/>
      <c r="W14230" s="7"/>
      <c r="Z14230" s="72"/>
      <c r="AA14230" s="72"/>
      <c r="AB14230" s="72"/>
      <c r="AC14230" s="72"/>
      <c r="AD14230" s="15"/>
      <c r="AE14230" s="7"/>
    </row>
    <row r="14231" spans="1:31" s="4" customFormat="1" ht="14" x14ac:dyDescent="0.3">
      <c r="A14231" s="82">
        <v>14227</v>
      </c>
      <c r="B14231" s="17">
        <f t="shared" si="223"/>
        <v>0</v>
      </c>
      <c r="E14231" s="16"/>
      <c r="F14231" s="8"/>
      <c r="G14231" s="8"/>
      <c r="I14231" s="71"/>
      <c r="N14231" s="69"/>
      <c r="R14231" s="70"/>
      <c r="S14231" s="69"/>
      <c r="T14231" s="69"/>
      <c r="V14231" s="7"/>
      <c r="W14231" s="7"/>
      <c r="Z14231" s="72"/>
      <c r="AA14231" s="72"/>
      <c r="AB14231" s="72"/>
      <c r="AC14231" s="72"/>
      <c r="AD14231" s="15"/>
      <c r="AE14231" s="7"/>
    </row>
    <row r="14232" spans="1:31" s="4" customFormat="1" ht="14" x14ac:dyDescent="0.3">
      <c r="A14232" s="82">
        <v>14228</v>
      </c>
      <c r="B14232" s="17">
        <f t="shared" si="223"/>
        <v>0</v>
      </c>
      <c r="E14232" s="16"/>
      <c r="F14232" s="8"/>
      <c r="G14232" s="8"/>
      <c r="I14232" s="71"/>
      <c r="N14232" s="69"/>
      <c r="R14232" s="70"/>
      <c r="S14232" s="69"/>
      <c r="T14232" s="69"/>
      <c r="V14232" s="7"/>
      <c r="W14232" s="7"/>
      <c r="Z14232" s="72"/>
      <c r="AA14232" s="72"/>
      <c r="AB14232" s="72"/>
      <c r="AC14232" s="72"/>
      <c r="AD14232" s="15"/>
      <c r="AE14232" s="7"/>
    </row>
    <row r="14233" spans="1:31" s="4" customFormat="1" ht="14" x14ac:dyDescent="0.3">
      <c r="A14233" s="82">
        <v>14229</v>
      </c>
      <c r="B14233" s="17">
        <f t="shared" si="223"/>
        <v>0</v>
      </c>
      <c r="E14233" s="16"/>
      <c r="F14233" s="8"/>
      <c r="G14233" s="8"/>
      <c r="I14233" s="71"/>
      <c r="N14233" s="69"/>
      <c r="R14233" s="70"/>
      <c r="S14233" s="69"/>
      <c r="T14233" s="69"/>
      <c r="V14233" s="7"/>
      <c r="W14233" s="7"/>
      <c r="Z14233" s="72"/>
      <c r="AA14233" s="72"/>
      <c r="AB14233" s="72"/>
      <c r="AC14233" s="72"/>
      <c r="AD14233" s="15"/>
      <c r="AE14233" s="7"/>
    </row>
    <row r="14234" spans="1:31" s="4" customFormat="1" ht="14" x14ac:dyDescent="0.3">
      <c r="A14234" s="82">
        <v>14230</v>
      </c>
      <c r="B14234" s="17">
        <f t="shared" si="223"/>
        <v>0</v>
      </c>
      <c r="E14234" s="16"/>
      <c r="F14234" s="8"/>
      <c r="G14234" s="8"/>
      <c r="I14234" s="71"/>
      <c r="N14234" s="69"/>
      <c r="R14234" s="70"/>
      <c r="S14234" s="69"/>
      <c r="T14234" s="69"/>
      <c r="V14234" s="7"/>
      <c r="W14234" s="7"/>
      <c r="Z14234" s="72"/>
      <c r="AA14234" s="72"/>
      <c r="AB14234" s="72"/>
      <c r="AC14234" s="72"/>
      <c r="AD14234" s="15"/>
      <c r="AE14234" s="7"/>
    </row>
    <row r="14235" spans="1:31" s="4" customFormat="1" ht="14" x14ac:dyDescent="0.3">
      <c r="A14235" s="82">
        <v>14231</v>
      </c>
      <c r="B14235" s="17">
        <f t="shared" si="223"/>
        <v>0</v>
      </c>
      <c r="E14235" s="16"/>
      <c r="F14235" s="8"/>
      <c r="G14235" s="8"/>
      <c r="I14235" s="71"/>
      <c r="N14235" s="69"/>
      <c r="R14235" s="70"/>
      <c r="S14235" s="69"/>
      <c r="T14235" s="69"/>
      <c r="V14235" s="7"/>
      <c r="W14235" s="7"/>
      <c r="Z14235" s="72"/>
      <c r="AA14235" s="72"/>
      <c r="AB14235" s="72"/>
      <c r="AC14235" s="72"/>
      <c r="AD14235" s="15"/>
      <c r="AE14235" s="7"/>
    </row>
    <row r="14236" spans="1:31" s="4" customFormat="1" ht="14" x14ac:dyDescent="0.3">
      <c r="A14236" s="82">
        <v>14232</v>
      </c>
      <c r="B14236" s="17">
        <f t="shared" si="223"/>
        <v>0</v>
      </c>
      <c r="E14236" s="16"/>
      <c r="F14236" s="8"/>
      <c r="G14236" s="8"/>
      <c r="I14236" s="71"/>
      <c r="N14236" s="69"/>
      <c r="R14236" s="70"/>
      <c r="S14236" s="69"/>
      <c r="T14236" s="69"/>
      <c r="V14236" s="7"/>
      <c r="W14236" s="7"/>
      <c r="Z14236" s="72"/>
      <c r="AA14236" s="72"/>
      <c r="AB14236" s="72"/>
      <c r="AC14236" s="72"/>
      <c r="AD14236" s="15"/>
      <c r="AE14236" s="7"/>
    </row>
    <row r="14237" spans="1:31" s="4" customFormat="1" ht="14" x14ac:dyDescent="0.3">
      <c r="A14237" s="82">
        <v>14233</v>
      </c>
      <c r="B14237" s="17">
        <f t="shared" si="223"/>
        <v>0</v>
      </c>
      <c r="E14237" s="16"/>
      <c r="F14237" s="8"/>
      <c r="G14237" s="8"/>
      <c r="I14237" s="71"/>
      <c r="N14237" s="69"/>
      <c r="R14237" s="70"/>
      <c r="S14237" s="69"/>
      <c r="T14237" s="69"/>
      <c r="V14237" s="7"/>
      <c r="W14237" s="7"/>
      <c r="Z14237" s="72"/>
      <c r="AA14237" s="72"/>
      <c r="AB14237" s="72"/>
      <c r="AC14237" s="72"/>
      <c r="AD14237" s="15"/>
      <c r="AE14237" s="7"/>
    </row>
    <row r="14238" spans="1:31" s="4" customFormat="1" ht="14" x14ac:dyDescent="0.3">
      <c r="A14238" s="82">
        <v>14234</v>
      </c>
      <c r="B14238" s="17">
        <f t="shared" si="223"/>
        <v>0</v>
      </c>
      <c r="E14238" s="16"/>
      <c r="F14238" s="8"/>
      <c r="G14238" s="8"/>
      <c r="I14238" s="71"/>
      <c r="N14238" s="69"/>
      <c r="R14238" s="70"/>
      <c r="S14238" s="69"/>
      <c r="T14238" s="69"/>
      <c r="V14238" s="7"/>
      <c r="W14238" s="7"/>
      <c r="Z14238" s="72"/>
      <c r="AA14238" s="72"/>
      <c r="AB14238" s="72"/>
      <c r="AC14238" s="72"/>
      <c r="AD14238" s="15"/>
      <c r="AE14238" s="7"/>
    </row>
    <row r="14239" spans="1:31" s="4" customFormat="1" ht="14" x14ac:dyDescent="0.3">
      <c r="A14239" s="82">
        <v>14235</v>
      </c>
      <c r="B14239" s="17">
        <f t="shared" si="223"/>
        <v>0</v>
      </c>
      <c r="E14239" s="16"/>
      <c r="F14239" s="8"/>
      <c r="G14239" s="8"/>
      <c r="I14239" s="71"/>
      <c r="N14239" s="69"/>
      <c r="R14239" s="70"/>
      <c r="S14239" s="69"/>
      <c r="T14239" s="69"/>
      <c r="V14239" s="7"/>
      <c r="W14239" s="7"/>
      <c r="Z14239" s="72"/>
      <c r="AA14239" s="72"/>
      <c r="AB14239" s="72"/>
      <c r="AC14239" s="72"/>
      <c r="AD14239" s="15"/>
      <c r="AE14239" s="7"/>
    </row>
    <row r="14240" spans="1:31" s="4" customFormat="1" ht="14" x14ac:dyDescent="0.3">
      <c r="A14240" s="82">
        <v>14236</v>
      </c>
      <c r="B14240" s="17">
        <f t="shared" si="223"/>
        <v>0</v>
      </c>
      <c r="E14240" s="16"/>
      <c r="F14240" s="8"/>
      <c r="G14240" s="8"/>
      <c r="I14240" s="71"/>
      <c r="N14240" s="69"/>
      <c r="R14240" s="70"/>
      <c r="S14240" s="69"/>
      <c r="T14240" s="69"/>
      <c r="V14240" s="7"/>
      <c r="W14240" s="7"/>
      <c r="Z14240" s="72"/>
      <c r="AA14240" s="72"/>
      <c r="AB14240" s="72"/>
      <c r="AC14240" s="72"/>
      <c r="AD14240" s="15"/>
      <c r="AE14240" s="7"/>
    </row>
    <row r="14241" spans="1:31" s="4" customFormat="1" ht="14" x14ac:dyDescent="0.3">
      <c r="A14241" s="82">
        <v>14237</v>
      </c>
      <c r="B14241" s="17">
        <f t="shared" si="223"/>
        <v>0</v>
      </c>
      <c r="E14241" s="16"/>
      <c r="F14241" s="8"/>
      <c r="G14241" s="8"/>
      <c r="I14241" s="71"/>
      <c r="N14241" s="69"/>
      <c r="R14241" s="70"/>
      <c r="S14241" s="69"/>
      <c r="T14241" s="69"/>
      <c r="V14241" s="7"/>
      <c r="W14241" s="7"/>
      <c r="Z14241" s="72"/>
      <c r="AA14241" s="72"/>
      <c r="AB14241" s="72"/>
      <c r="AC14241" s="72"/>
      <c r="AD14241" s="15"/>
      <c r="AE14241" s="7"/>
    </row>
    <row r="14242" spans="1:31" s="4" customFormat="1" ht="14" x14ac:dyDescent="0.3">
      <c r="A14242" s="82">
        <v>14238</v>
      </c>
      <c r="B14242" s="17">
        <f t="shared" si="223"/>
        <v>0</v>
      </c>
      <c r="E14242" s="16"/>
      <c r="F14242" s="8"/>
      <c r="G14242" s="8"/>
      <c r="I14242" s="71"/>
      <c r="N14242" s="69"/>
      <c r="R14242" s="70"/>
      <c r="S14242" s="69"/>
      <c r="T14242" s="69"/>
      <c r="V14242" s="7"/>
      <c r="W14242" s="7"/>
      <c r="Z14242" s="72"/>
      <c r="AA14242" s="72"/>
      <c r="AB14242" s="72"/>
      <c r="AC14242" s="72"/>
      <c r="AD14242" s="15"/>
      <c r="AE14242" s="7"/>
    </row>
    <row r="14243" spans="1:31" s="4" customFormat="1" ht="14" x14ac:dyDescent="0.3">
      <c r="A14243" s="82">
        <v>14239</v>
      </c>
      <c r="B14243" s="17">
        <f t="shared" si="223"/>
        <v>0</v>
      </c>
      <c r="E14243" s="16"/>
      <c r="F14243" s="8"/>
      <c r="G14243" s="8"/>
      <c r="I14243" s="71"/>
      <c r="N14243" s="69"/>
      <c r="R14243" s="70"/>
      <c r="S14243" s="69"/>
      <c r="T14243" s="69"/>
      <c r="V14243" s="7"/>
      <c r="W14243" s="7"/>
      <c r="Z14243" s="72"/>
      <c r="AA14243" s="72"/>
      <c r="AB14243" s="72"/>
      <c r="AC14243" s="72"/>
      <c r="AD14243" s="15"/>
      <c r="AE14243" s="7"/>
    </row>
    <row r="14244" spans="1:31" s="4" customFormat="1" ht="14" x14ac:dyDescent="0.3">
      <c r="A14244" s="82">
        <v>14240</v>
      </c>
      <c r="B14244" s="17">
        <f t="shared" si="223"/>
        <v>0</v>
      </c>
      <c r="E14244" s="16"/>
      <c r="F14244" s="8"/>
      <c r="G14244" s="8"/>
      <c r="I14244" s="71"/>
      <c r="N14244" s="69"/>
      <c r="R14244" s="70"/>
      <c r="S14244" s="69"/>
      <c r="T14244" s="69"/>
      <c r="V14244" s="7"/>
      <c r="W14244" s="7"/>
      <c r="Z14244" s="72"/>
      <c r="AA14244" s="72"/>
      <c r="AB14244" s="72"/>
      <c r="AC14244" s="72"/>
      <c r="AD14244" s="15"/>
      <c r="AE14244" s="7"/>
    </row>
    <row r="14245" spans="1:31" s="4" customFormat="1" ht="14" x14ac:dyDescent="0.3">
      <c r="A14245" s="82">
        <v>14241</v>
      </c>
      <c r="B14245" s="17">
        <f t="shared" si="223"/>
        <v>0</v>
      </c>
      <c r="E14245" s="16"/>
      <c r="F14245" s="8"/>
      <c r="G14245" s="8"/>
      <c r="I14245" s="71"/>
      <c r="N14245" s="69"/>
      <c r="R14245" s="70"/>
      <c r="S14245" s="69"/>
      <c r="T14245" s="69"/>
      <c r="V14245" s="7"/>
      <c r="W14245" s="7"/>
      <c r="Z14245" s="72"/>
      <c r="AA14245" s="72"/>
      <c r="AB14245" s="72"/>
      <c r="AC14245" s="72"/>
      <c r="AD14245" s="15"/>
      <c r="AE14245" s="7"/>
    </row>
    <row r="14246" spans="1:31" s="4" customFormat="1" ht="14" x14ac:dyDescent="0.3">
      <c r="A14246" s="82">
        <v>14242</v>
      </c>
      <c r="B14246" s="17">
        <f t="shared" si="223"/>
        <v>0</v>
      </c>
      <c r="E14246" s="16"/>
      <c r="F14246" s="8"/>
      <c r="G14246" s="8"/>
      <c r="I14246" s="71"/>
      <c r="N14246" s="69"/>
      <c r="R14246" s="70"/>
      <c r="S14246" s="69"/>
      <c r="T14246" s="69"/>
      <c r="V14246" s="7"/>
      <c r="W14246" s="7"/>
      <c r="Z14246" s="72"/>
      <c r="AA14246" s="72"/>
      <c r="AB14246" s="72"/>
      <c r="AC14246" s="72"/>
      <c r="AD14246" s="15"/>
      <c r="AE14246" s="7"/>
    </row>
    <row r="14247" spans="1:31" s="4" customFormat="1" ht="14" x14ac:dyDescent="0.3">
      <c r="A14247" s="82">
        <v>14243</v>
      </c>
      <c r="B14247" s="17">
        <f t="shared" si="223"/>
        <v>0</v>
      </c>
      <c r="E14247" s="16"/>
      <c r="F14247" s="8"/>
      <c r="G14247" s="8"/>
      <c r="I14247" s="71"/>
      <c r="N14247" s="69"/>
      <c r="R14247" s="70"/>
      <c r="S14247" s="69"/>
      <c r="T14247" s="69"/>
      <c r="V14247" s="7"/>
      <c r="W14247" s="7"/>
      <c r="Z14247" s="72"/>
      <c r="AA14247" s="72"/>
      <c r="AB14247" s="72"/>
      <c r="AC14247" s="72"/>
      <c r="AD14247" s="15"/>
      <c r="AE14247" s="7"/>
    </row>
    <row r="14248" spans="1:31" s="4" customFormat="1" ht="14" x14ac:dyDescent="0.3">
      <c r="A14248" s="82">
        <v>14244</v>
      </c>
      <c r="B14248" s="17">
        <f t="shared" si="223"/>
        <v>0</v>
      </c>
      <c r="E14248" s="16"/>
      <c r="F14248" s="8"/>
      <c r="G14248" s="8"/>
      <c r="I14248" s="71"/>
      <c r="N14248" s="69"/>
      <c r="R14248" s="70"/>
      <c r="S14248" s="69"/>
      <c r="T14248" s="69"/>
      <c r="V14248" s="7"/>
      <c r="W14248" s="7"/>
      <c r="Z14248" s="72"/>
      <c r="AA14248" s="72"/>
      <c r="AB14248" s="72"/>
      <c r="AC14248" s="72"/>
      <c r="AD14248" s="15"/>
      <c r="AE14248" s="7"/>
    </row>
    <row r="14249" spans="1:31" s="4" customFormat="1" ht="14" x14ac:dyDescent="0.3">
      <c r="A14249" s="82">
        <v>14245</v>
      </c>
      <c r="B14249" s="17">
        <f t="shared" si="223"/>
        <v>0</v>
      </c>
      <c r="E14249" s="16"/>
      <c r="F14249" s="8"/>
      <c r="G14249" s="8"/>
      <c r="I14249" s="71"/>
      <c r="N14249" s="69"/>
      <c r="R14249" s="70"/>
      <c r="S14249" s="69"/>
      <c r="T14249" s="69"/>
      <c r="V14249" s="7"/>
      <c r="W14249" s="7"/>
      <c r="Z14249" s="72"/>
      <c r="AA14249" s="72"/>
      <c r="AB14249" s="72"/>
      <c r="AC14249" s="72"/>
      <c r="AD14249" s="15"/>
      <c r="AE14249" s="7"/>
    </row>
    <row r="14250" spans="1:31" s="4" customFormat="1" ht="14" x14ac:dyDescent="0.3">
      <c r="A14250" s="82">
        <v>14246</v>
      </c>
      <c r="B14250" s="17">
        <f t="shared" si="223"/>
        <v>0</v>
      </c>
      <c r="E14250" s="16"/>
      <c r="F14250" s="8"/>
      <c r="G14250" s="8"/>
      <c r="I14250" s="71"/>
      <c r="N14250" s="69"/>
      <c r="R14250" s="70"/>
      <c r="S14250" s="69"/>
      <c r="T14250" s="69"/>
      <c r="V14250" s="7"/>
      <c r="W14250" s="7"/>
      <c r="Z14250" s="72"/>
      <c r="AA14250" s="72"/>
      <c r="AB14250" s="72"/>
      <c r="AC14250" s="72"/>
      <c r="AD14250" s="15"/>
      <c r="AE14250" s="7"/>
    </row>
    <row r="14251" spans="1:31" s="4" customFormat="1" ht="14" x14ac:dyDescent="0.3">
      <c r="A14251" s="82">
        <v>14247</v>
      </c>
      <c r="B14251" s="17">
        <f t="shared" si="223"/>
        <v>0</v>
      </c>
      <c r="E14251" s="16"/>
      <c r="F14251" s="8"/>
      <c r="G14251" s="8"/>
      <c r="I14251" s="71"/>
      <c r="N14251" s="69"/>
      <c r="R14251" s="70"/>
      <c r="S14251" s="69"/>
      <c r="T14251" s="69"/>
      <c r="V14251" s="7"/>
      <c r="W14251" s="7"/>
      <c r="Z14251" s="72"/>
      <c r="AA14251" s="72"/>
      <c r="AB14251" s="72"/>
      <c r="AC14251" s="72"/>
      <c r="AD14251" s="15"/>
      <c r="AE14251" s="7"/>
    </row>
    <row r="14252" spans="1:31" s="4" customFormat="1" ht="14" x14ac:dyDescent="0.3">
      <c r="A14252" s="82">
        <v>14248</v>
      </c>
      <c r="B14252" s="17">
        <f t="shared" si="223"/>
        <v>0</v>
      </c>
      <c r="E14252" s="16"/>
      <c r="F14252" s="8"/>
      <c r="G14252" s="8"/>
      <c r="I14252" s="71"/>
      <c r="N14252" s="69"/>
      <c r="R14252" s="70"/>
      <c r="S14252" s="69"/>
      <c r="T14252" s="69"/>
      <c r="V14252" s="7"/>
      <c r="W14252" s="7"/>
      <c r="Z14252" s="72"/>
      <c r="AA14252" s="72"/>
      <c r="AB14252" s="72"/>
      <c r="AC14252" s="72"/>
      <c r="AD14252" s="15"/>
      <c r="AE14252" s="7"/>
    </row>
    <row r="14253" spans="1:31" s="4" customFormat="1" ht="14" x14ac:dyDescent="0.3">
      <c r="A14253" s="82">
        <v>14249</v>
      </c>
      <c r="B14253" s="17">
        <f t="shared" si="223"/>
        <v>0</v>
      </c>
      <c r="E14253" s="16"/>
      <c r="F14253" s="8"/>
      <c r="G14253" s="8"/>
      <c r="I14253" s="71"/>
      <c r="N14253" s="69"/>
      <c r="R14253" s="70"/>
      <c r="S14253" s="69"/>
      <c r="T14253" s="69"/>
      <c r="V14253" s="7"/>
      <c r="W14253" s="7"/>
      <c r="Z14253" s="72"/>
      <c r="AA14253" s="72"/>
      <c r="AB14253" s="72"/>
      <c r="AC14253" s="72"/>
      <c r="AD14253" s="15"/>
      <c r="AE14253" s="7"/>
    </row>
    <row r="14254" spans="1:31" s="4" customFormat="1" ht="14" x14ac:dyDescent="0.3">
      <c r="A14254" s="82">
        <v>14250</v>
      </c>
      <c r="B14254" s="17">
        <f t="shared" si="223"/>
        <v>0</v>
      </c>
      <c r="E14254" s="16"/>
      <c r="F14254" s="8"/>
      <c r="G14254" s="8"/>
      <c r="I14254" s="71"/>
      <c r="N14254" s="69"/>
      <c r="R14254" s="70"/>
      <c r="S14254" s="69"/>
      <c r="T14254" s="69"/>
      <c r="V14254" s="7"/>
      <c r="W14254" s="7"/>
      <c r="Z14254" s="72"/>
      <c r="AA14254" s="72"/>
      <c r="AB14254" s="72"/>
      <c r="AC14254" s="72"/>
      <c r="AD14254" s="15"/>
      <c r="AE14254" s="7"/>
    </row>
    <row r="14255" spans="1:31" s="4" customFormat="1" ht="14" x14ac:dyDescent="0.3">
      <c r="A14255" s="82">
        <v>14251</v>
      </c>
      <c r="B14255" s="17">
        <f t="shared" si="223"/>
        <v>0</v>
      </c>
      <c r="E14255" s="16"/>
      <c r="F14255" s="8"/>
      <c r="G14255" s="8"/>
      <c r="I14255" s="71"/>
      <c r="N14255" s="69"/>
      <c r="R14255" s="70"/>
      <c r="S14255" s="69"/>
      <c r="T14255" s="69"/>
      <c r="V14255" s="7"/>
      <c r="W14255" s="7"/>
      <c r="Z14255" s="72"/>
      <c r="AA14255" s="72"/>
      <c r="AB14255" s="72"/>
      <c r="AC14255" s="72"/>
      <c r="AD14255" s="15"/>
      <c r="AE14255" s="7"/>
    </row>
    <row r="14256" spans="1:31" s="4" customFormat="1" ht="14" x14ac:dyDescent="0.3">
      <c r="A14256" s="82">
        <v>14252</v>
      </c>
      <c r="B14256" s="17">
        <f t="shared" si="223"/>
        <v>0</v>
      </c>
      <c r="E14256" s="16"/>
      <c r="F14256" s="8"/>
      <c r="G14256" s="8"/>
      <c r="I14256" s="71"/>
      <c r="N14256" s="69"/>
      <c r="R14256" s="70"/>
      <c r="S14256" s="69"/>
      <c r="T14256" s="69"/>
      <c r="V14256" s="7"/>
      <c r="W14256" s="7"/>
      <c r="Z14256" s="72"/>
      <c r="AA14256" s="72"/>
      <c r="AB14256" s="72"/>
      <c r="AC14256" s="72"/>
      <c r="AD14256" s="15"/>
      <c r="AE14256" s="7"/>
    </row>
    <row r="14257" spans="1:31" s="4" customFormat="1" ht="14" x14ac:dyDescent="0.3">
      <c r="A14257" s="82">
        <v>14253</v>
      </c>
      <c r="B14257" s="17">
        <f t="shared" si="223"/>
        <v>0</v>
      </c>
      <c r="E14257" s="16"/>
      <c r="F14257" s="8"/>
      <c r="G14257" s="8"/>
      <c r="I14257" s="71"/>
      <c r="N14257" s="69"/>
      <c r="R14257" s="70"/>
      <c r="S14257" s="69"/>
      <c r="T14257" s="69"/>
      <c r="V14257" s="7"/>
      <c r="W14257" s="7"/>
      <c r="Z14257" s="72"/>
      <c r="AA14257" s="72"/>
      <c r="AB14257" s="72"/>
      <c r="AC14257" s="72"/>
      <c r="AD14257" s="15"/>
      <c r="AE14257" s="7"/>
    </row>
    <row r="14258" spans="1:31" s="4" customFormat="1" ht="14" x14ac:dyDescent="0.3">
      <c r="A14258" s="82">
        <v>14254</v>
      </c>
      <c r="B14258" s="17">
        <f t="shared" si="223"/>
        <v>0</v>
      </c>
      <c r="E14258" s="16"/>
      <c r="F14258" s="8"/>
      <c r="G14258" s="8"/>
      <c r="I14258" s="71"/>
      <c r="N14258" s="69"/>
      <c r="R14258" s="70"/>
      <c r="S14258" s="69"/>
      <c r="T14258" s="69"/>
      <c r="V14258" s="7"/>
      <c r="W14258" s="7"/>
      <c r="Z14258" s="72"/>
      <c r="AA14258" s="72"/>
      <c r="AB14258" s="72"/>
      <c r="AC14258" s="72"/>
      <c r="AD14258" s="15"/>
      <c r="AE14258" s="7"/>
    </row>
    <row r="14259" spans="1:31" s="4" customFormat="1" ht="14" x14ac:dyDescent="0.3">
      <c r="A14259" s="82">
        <v>14255</v>
      </c>
      <c r="B14259" s="17">
        <f t="shared" si="223"/>
        <v>0</v>
      </c>
      <c r="E14259" s="16"/>
      <c r="F14259" s="8"/>
      <c r="G14259" s="8"/>
      <c r="I14259" s="71"/>
      <c r="N14259" s="69"/>
      <c r="R14259" s="70"/>
      <c r="S14259" s="69"/>
      <c r="T14259" s="69"/>
      <c r="V14259" s="7"/>
      <c r="W14259" s="7"/>
      <c r="Z14259" s="72"/>
      <c r="AA14259" s="72"/>
      <c r="AB14259" s="72"/>
      <c r="AC14259" s="72"/>
      <c r="AD14259" s="15"/>
      <c r="AE14259" s="7"/>
    </row>
    <row r="14260" spans="1:31" s="4" customFormat="1" ht="14" x14ac:dyDescent="0.3">
      <c r="A14260" s="82">
        <v>14256</v>
      </c>
      <c r="B14260" s="17">
        <f t="shared" si="223"/>
        <v>0</v>
      </c>
      <c r="E14260" s="16"/>
      <c r="F14260" s="8"/>
      <c r="G14260" s="8"/>
      <c r="I14260" s="71"/>
      <c r="N14260" s="69"/>
      <c r="R14260" s="70"/>
      <c r="S14260" s="69"/>
      <c r="T14260" s="69"/>
      <c r="V14260" s="7"/>
      <c r="W14260" s="7"/>
      <c r="Z14260" s="72"/>
      <c r="AA14260" s="72"/>
      <c r="AB14260" s="72"/>
      <c r="AC14260" s="72"/>
      <c r="AD14260" s="15"/>
      <c r="AE14260" s="7"/>
    </row>
    <row r="14261" spans="1:31" s="4" customFormat="1" ht="14" x14ac:dyDescent="0.3">
      <c r="A14261" s="82">
        <v>14257</v>
      </c>
      <c r="B14261" s="17">
        <f t="shared" si="223"/>
        <v>0</v>
      </c>
      <c r="E14261" s="16"/>
      <c r="F14261" s="8"/>
      <c r="G14261" s="8"/>
      <c r="I14261" s="71"/>
      <c r="N14261" s="69"/>
      <c r="R14261" s="70"/>
      <c r="S14261" s="69"/>
      <c r="T14261" s="69"/>
      <c r="V14261" s="7"/>
      <c r="W14261" s="7"/>
      <c r="Z14261" s="72"/>
      <c r="AA14261" s="72"/>
      <c r="AB14261" s="72"/>
      <c r="AC14261" s="72"/>
      <c r="AD14261" s="15"/>
      <c r="AE14261" s="7"/>
    </row>
    <row r="14262" spans="1:31" s="4" customFormat="1" ht="14" x14ac:dyDescent="0.3">
      <c r="A14262" s="82">
        <v>14258</v>
      </c>
      <c r="B14262" s="17">
        <f t="shared" si="223"/>
        <v>0</v>
      </c>
      <c r="E14262" s="16"/>
      <c r="F14262" s="8"/>
      <c r="G14262" s="8"/>
      <c r="I14262" s="71"/>
      <c r="N14262" s="69"/>
      <c r="R14262" s="70"/>
      <c r="S14262" s="69"/>
      <c r="T14262" s="69"/>
      <c r="V14262" s="7"/>
      <c r="W14262" s="7"/>
      <c r="Z14262" s="72"/>
      <c r="AA14262" s="72"/>
      <c r="AB14262" s="72"/>
      <c r="AC14262" s="72"/>
      <c r="AD14262" s="15"/>
      <c r="AE14262" s="7"/>
    </row>
    <row r="14263" spans="1:31" s="4" customFormat="1" ht="14" x14ac:dyDescent="0.3">
      <c r="A14263" s="82">
        <v>14259</v>
      </c>
      <c r="B14263" s="17">
        <f t="shared" si="223"/>
        <v>0</v>
      </c>
      <c r="E14263" s="16"/>
      <c r="F14263" s="8"/>
      <c r="G14263" s="8"/>
      <c r="I14263" s="71"/>
      <c r="N14263" s="69"/>
      <c r="R14263" s="70"/>
      <c r="S14263" s="69"/>
      <c r="T14263" s="69"/>
      <c r="V14263" s="7"/>
      <c r="W14263" s="7"/>
      <c r="Z14263" s="72"/>
      <c r="AA14263" s="72"/>
      <c r="AB14263" s="72"/>
      <c r="AC14263" s="72"/>
      <c r="AD14263" s="15"/>
      <c r="AE14263" s="7"/>
    </row>
    <row r="14264" spans="1:31" s="4" customFormat="1" ht="14" x14ac:dyDescent="0.3">
      <c r="A14264" s="82">
        <v>14260</v>
      </c>
      <c r="B14264" s="17">
        <f t="shared" si="223"/>
        <v>0</v>
      </c>
      <c r="E14264" s="16"/>
      <c r="F14264" s="8"/>
      <c r="G14264" s="8"/>
      <c r="I14264" s="71"/>
      <c r="N14264" s="69"/>
      <c r="R14264" s="70"/>
      <c r="S14264" s="69"/>
      <c r="T14264" s="69"/>
      <c r="V14264" s="7"/>
      <c r="W14264" s="7"/>
      <c r="Z14264" s="72"/>
      <c r="AA14264" s="72"/>
      <c r="AB14264" s="72"/>
      <c r="AC14264" s="72"/>
      <c r="AD14264" s="15"/>
      <c r="AE14264" s="7"/>
    </row>
    <row r="14265" spans="1:31" s="4" customFormat="1" ht="14" x14ac:dyDescent="0.3">
      <c r="A14265" s="82">
        <v>14261</v>
      </c>
      <c r="B14265" s="17">
        <f t="shared" si="223"/>
        <v>0</v>
      </c>
      <c r="E14265" s="16"/>
      <c r="F14265" s="8"/>
      <c r="G14265" s="8"/>
      <c r="I14265" s="71"/>
      <c r="N14265" s="69"/>
      <c r="R14265" s="70"/>
      <c r="S14265" s="69"/>
      <c r="T14265" s="69"/>
      <c r="V14265" s="7"/>
      <c r="W14265" s="7"/>
      <c r="Z14265" s="72"/>
      <c r="AA14265" s="72"/>
      <c r="AB14265" s="72"/>
      <c r="AC14265" s="72"/>
      <c r="AD14265" s="15"/>
      <c r="AE14265" s="7"/>
    </row>
    <row r="14266" spans="1:31" s="4" customFormat="1" ht="14" x14ac:dyDescent="0.3">
      <c r="A14266" s="82">
        <v>14262</v>
      </c>
      <c r="B14266" s="17">
        <f t="shared" si="223"/>
        <v>0</v>
      </c>
      <c r="E14266" s="16"/>
      <c r="F14266" s="8"/>
      <c r="G14266" s="8"/>
      <c r="I14266" s="71"/>
      <c r="N14266" s="69"/>
      <c r="R14266" s="70"/>
      <c r="S14266" s="69"/>
      <c r="T14266" s="69"/>
      <c r="V14266" s="7"/>
      <c r="W14266" s="7"/>
      <c r="Z14266" s="72"/>
      <c r="AA14266" s="72"/>
      <c r="AB14266" s="72"/>
      <c r="AC14266" s="72"/>
      <c r="AD14266" s="15"/>
      <c r="AE14266" s="7"/>
    </row>
    <row r="14267" spans="1:31" s="4" customFormat="1" ht="14" x14ac:dyDescent="0.3">
      <c r="A14267" s="82">
        <v>14263</v>
      </c>
      <c r="B14267" s="17">
        <f t="shared" si="223"/>
        <v>0</v>
      </c>
      <c r="E14267" s="16"/>
      <c r="F14267" s="8"/>
      <c r="G14267" s="8"/>
      <c r="I14267" s="71"/>
      <c r="N14267" s="69"/>
      <c r="R14267" s="70"/>
      <c r="S14267" s="69"/>
      <c r="T14267" s="69"/>
      <c r="V14267" s="7"/>
      <c r="W14267" s="7"/>
      <c r="Z14267" s="72"/>
      <c r="AA14267" s="72"/>
      <c r="AB14267" s="72"/>
      <c r="AC14267" s="72"/>
      <c r="AD14267" s="15"/>
      <c r="AE14267" s="7"/>
    </row>
    <row r="14268" spans="1:31" s="4" customFormat="1" ht="14" x14ac:dyDescent="0.3">
      <c r="A14268" s="82">
        <v>14264</v>
      </c>
      <c r="B14268" s="17">
        <f t="shared" si="223"/>
        <v>0</v>
      </c>
      <c r="E14268" s="16"/>
      <c r="F14268" s="8"/>
      <c r="G14268" s="8"/>
      <c r="I14268" s="71"/>
      <c r="N14268" s="69"/>
      <c r="R14268" s="70"/>
      <c r="S14268" s="69"/>
      <c r="T14268" s="69"/>
      <c r="V14268" s="7"/>
      <c r="W14268" s="7"/>
      <c r="Z14268" s="72"/>
      <c r="AA14268" s="72"/>
      <c r="AB14268" s="72"/>
      <c r="AC14268" s="72"/>
      <c r="AD14268" s="15"/>
      <c r="AE14268" s="7"/>
    </row>
    <row r="14269" spans="1:31" s="4" customFormat="1" ht="14" x14ac:dyDescent="0.3">
      <c r="A14269" s="82">
        <v>14265</v>
      </c>
      <c r="B14269" s="17">
        <f t="shared" si="223"/>
        <v>0</v>
      </c>
      <c r="E14269" s="16"/>
      <c r="F14269" s="8"/>
      <c r="G14269" s="8"/>
      <c r="I14269" s="71"/>
      <c r="N14269" s="69"/>
      <c r="R14269" s="70"/>
      <c r="S14269" s="69"/>
      <c r="T14269" s="69"/>
      <c r="V14269" s="7"/>
      <c r="W14269" s="7"/>
      <c r="Z14269" s="72"/>
      <c r="AA14269" s="72"/>
      <c r="AB14269" s="72"/>
      <c r="AC14269" s="72"/>
      <c r="AD14269" s="15"/>
      <c r="AE14269" s="7"/>
    </row>
    <row r="14270" spans="1:31" s="4" customFormat="1" ht="14" x14ac:dyDescent="0.3">
      <c r="A14270" s="82">
        <v>14266</v>
      </c>
      <c r="B14270" s="17">
        <f t="shared" si="223"/>
        <v>0</v>
      </c>
      <c r="E14270" s="16"/>
      <c r="F14270" s="8"/>
      <c r="G14270" s="8"/>
      <c r="I14270" s="71"/>
      <c r="N14270" s="69"/>
      <c r="R14270" s="70"/>
      <c r="S14270" s="69"/>
      <c r="T14270" s="69"/>
      <c r="V14270" s="7"/>
      <c r="W14270" s="7"/>
      <c r="Z14270" s="72"/>
      <c r="AA14270" s="72"/>
      <c r="AB14270" s="72"/>
      <c r="AC14270" s="72"/>
      <c r="AD14270" s="15"/>
      <c r="AE14270" s="7"/>
    </row>
    <row r="14271" spans="1:31" s="4" customFormat="1" ht="14" x14ac:dyDescent="0.3">
      <c r="A14271" s="82">
        <v>14267</v>
      </c>
      <c r="B14271" s="17">
        <f t="shared" si="223"/>
        <v>0</v>
      </c>
      <c r="E14271" s="16"/>
      <c r="F14271" s="8"/>
      <c r="G14271" s="8"/>
      <c r="I14271" s="71"/>
      <c r="N14271" s="69"/>
      <c r="R14271" s="70"/>
      <c r="S14271" s="69"/>
      <c r="T14271" s="69"/>
      <c r="V14271" s="7"/>
      <c r="W14271" s="7"/>
      <c r="Z14271" s="72"/>
      <c r="AA14271" s="72"/>
      <c r="AB14271" s="72"/>
      <c r="AC14271" s="72"/>
      <c r="AD14271" s="15"/>
      <c r="AE14271" s="7"/>
    </row>
    <row r="14272" spans="1:31" s="4" customFormat="1" ht="14" x14ac:dyDescent="0.3">
      <c r="A14272" s="82">
        <v>14268</v>
      </c>
      <c r="B14272" s="17">
        <f t="shared" si="223"/>
        <v>0</v>
      </c>
      <c r="E14272" s="16"/>
      <c r="F14272" s="8"/>
      <c r="G14272" s="8"/>
      <c r="I14272" s="71"/>
      <c r="N14272" s="69"/>
      <c r="R14272" s="70"/>
      <c r="S14272" s="69"/>
      <c r="T14272" s="69"/>
      <c r="V14272" s="7"/>
      <c r="W14272" s="7"/>
      <c r="Z14272" s="72"/>
      <c r="AA14272" s="72"/>
      <c r="AB14272" s="72"/>
      <c r="AC14272" s="72"/>
      <c r="AD14272" s="15"/>
      <c r="AE14272" s="7"/>
    </row>
    <row r="14273" spans="1:31" s="4" customFormat="1" ht="14" x14ac:dyDescent="0.3">
      <c r="A14273" s="82">
        <v>14269</v>
      </c>
      <c r="B14273" s="17">
        <f t="shared" si="223"/>
        <v>0</v>
      </c>
      <c r="E14273" s="16"/>
      <c r="F14273" s="8"/>
      <c r="G14273" s="8"/>
      <c r="I14273" s="71"/>
      <c r="N14273" s="69"/>
      <c r="R14273" s="70"/>
      <c r="S14273" s="69"/>
      <c r="T14273" s="69"/>
      <c r="V14273" s="7"/>
      <c r="W14273" s="7"/>
      <c r="Z14273" s="72"/>
      <c r="AA14273" s="72"/>
      <c r="AB14273" s="72"/>
      <c r="AC14273" s="72"/>
      <c r="AD14273" s="15"/>
      <c r="AE14273" s="7"/>
    </row>
    <row r="14274" spans="1:31" s="4" customFormat="1" ht="14" x14ac:dyDescent="0.3">
      <c r="A14274" s="82">
        <v>14270</v>
      </c>
      <c r="B14274" s="17">
        <f t="shared" si="223"/>
        <v>0</v>
      </c>
      <c r="E14274" s="16"/>
      <c r="F14274" s="8"/>
      <c r="G14274" s="8"/>
      <c r="I14274" s="71"/>
      <c r="N14274" s="69"/>
      <c r="R14274" s="70"/>
      <c r="S14274" s="69"/>
      <c r="T14274" s="69"/>
      <c r="V14274" s="7"/>
      <c r="W14274" s="7"/>
      <c r="Z14274" s="72"/>
      <c r="AA14274" s="72"/>
      <c r="AB14274" s="72"/>
      <c r="AC14274" s="72"/>
      <c r="AD14274" s="15"/>
      <c r="AE14274" s="7"/>
    </row>
    <row r="14275" spans="1:31" s="4" customFormat="1" ht="14" x14ac:dyDescent="0.3">
      <c r="A14275" s="82">
        <v>14271</v>
      </c>
      <c r="B14275" s="17">
        <f t="shared" si="223"/>
        <v>0</v>
      </c>
      <c r="E14275" s="16"/>
      <c r="F14275" s="8"/>
      <c r="G14275" s="8"/>
      <c r="I14275" s="71"/>
      <c r="N14275" s="69"/>
      <c r="R14275" s="70"/>
      <c r="S14275" s="69"/>
      <c r="T14275" s="69"/>
      <c r="V14275" s="7"/>
      <c r="W14275" s="7"/>
      <c r="Z14275" s="72"/>
      <c r="AA14275" s="72"/>
      <c r="AB14275" s="72"/>
      <c r="AC14275" s="72"/>
      <c r="AD14275" s="15"/>
      <c r="AE14275" s="7"/>
    </row>
    <row r="14276" spans="1:31" s="4" customFormat="1" ht="14" x14ac:dyDescent="0.3">
      <c r="A14276" s="82">
        <v>14272</v>
      </c>
      <c r="B14276" s="17">
        <f t="shared" si="223"/>
        <v>0</v>
      </c>
      <c r="E14276" s="16"/>
      <c r="F14276" s="8"/>
      <c r="G14276" s="8"/>
      <c r="I14276" s="71"/>
      <c r="N14276" s="69"/>
      <c r="R14276" s="70"/>
      <c r="S14276" s="69"/>
      <c r="T14276" s="69"/>
      <c r="V14276" s="7"/>
      <c r="W14276" s="7"/>
      <c r="Z14276" s="72"/>
      <c r="AA14276" s="72"/>
      <c r="AB14276" s="72"/>
      <c r="AC14276" s="72"/>
      <c r="AD14276" s="15"/>
      <c r="AE14276" s="7"/>
    </row>
    <row r="14277" spans="1:31" s="4" customFormat="1" ht="14" x14ac:dyDescent="0.3">
      <c r="A14277" s="82">
        <v>14273</v>
      </c>
      <c r="B14277" s="17">
        <f t="shared" si="223"/>
        <v>0</v>
      </c>
      <c r="E14277" s="16"/>
      <c r="F14277" s="8"/>
      <c r="G14277" s="8"/>
      <c r="I14277" s="71"/>
      <c r="N14277" s="69"/>
      <c r="R14277" s="70"/>
      <c r="S14277" s="69"/>
      <c r="T14277" s="69"/>
      <c r="V14277" s="7"/>
      <c r="W14277" s="7"/>
      <c r="Z14277" s="72"/>
      <c r="AA14277" s="72"/>
      <c r="AB14277" s="72"/>
      <c r="AC14277" s="72"/>
      <c r="AD14277" s="15"/>
      <c r="AE14277" s="7"/>
    </row>
    <row r="14278" spans="1:31" s="4" customFormat="1" ht="14" x14ac:dyDescent="0.3">
      <c r="A14278" s="82">
        <v>14274</v>
      </c>
      <c r="B14278" s="17">
        <f t="shared" ref="B14278:B14341" si="224">AD14278</f>
        <v>0</v>
      </c>
      <c r="E14278" s="16"/>
      <c r="F14278" s="8"/>
      <c r="G14278" s="8"/>
      <c r="I14278" s="71"/>
      <c r="N14278" s="69"/>
      <c r="R14278" s="70"/>
      <c r="S14278" s="69"/>
      <c r="T14278" s="69"/>
      <c r="V14278" s="7"/>
      <c r="W14278" s="7"/>
      <c r="Z14278" s="72"/>
      <c r="AA14278" s="72"/>
      <c r="AB14278" s="72"/>
      <c r="AC14278" s="72"/>
      <c r="AD14278" s="15"/>
      <c r="AE14278" s="7"/>
    </row>
    <row r="14279" spans="1:31" s="4" customFormat="1" ht="14" x14ac:dyDescent="0.3">
      <c r="A14279" s="82">
        <v>14275</v>
      </c>
      <c r="B14279" s="17">
        <f t="shared" si="224"/>
        <v>0</v>
      </c>
      <c r="E14279" s="16"/>
      <c r="F14279" s="8"/>
      <c r="G14279" s="8"/>
      <c r="I14279" s="71"/>
      <c r="N14279" s="69"/>
      <c r="R14279" s="70"/>
      <c r="S14279" s="69"/>
      <c r="T14279" s="69"/>
      <c r="V14279" s="7"/>
      <c r="W14279" s="7"/>
      <c r="Z14279" s="72"/>
      <c r="AA14279" s="72"/>
      <c r="AB14279" s="72"/>
      <c r="AC14279" s="72"/>
      <c r="AD14279" s="15"/>
      <c r="AE14279" s="7"/>
    </row>
    <row r="14280" spans="1:31" s="4" customFormat="1" ht="14" x14ac:dyDescent="0.3">
      <c r="A14280" s="82">
        <v>14276</v>
      </c>
      <c r="B14280" s="17">
        <f t="shared" si="224"/>
        <v>0</v>
      </c>
      <c r="E14280" s="16"/>
      <c r="F14280" s="8"/>
      <c r="G14280" s="8"/>
      <c r="I14280" s="71"/>
      <c r="N14280" s="69"/>
      <c r="R14280" s="70"/>
      <c r="S14280" s="69"/>
      <c r="T14280" s="69"/>
      <c r="V14280" s="7"/>
      <c r="W14280" s="7"/>
      <c r="Z14280" s="72"/>
      <c r="AA14280" s="72"/>
      <c r="AB14280" s="72"/>
      <c r="AC14280" s="72"/>
      <c r="AD14280" s="15"/>
      <c r="AE14280" s="7"/>
    </row>
    <row r="14281" spans="1:31" s="4" customFormat="1" ht="14" x14ac:dyDescent="0.3">
      <c r="A14281" s="82">
        <v>14277</v>
      </c>
      <c r="B14281" s="17">
        <f t="shared" si="224"/>
        <v>0</v>
      </c>
      <c r="E14281" s="16"/>
      <c r="F14281" s="8"/>
      <c r="G14281" s="8"/>
      <c r="I14281" s="71"/>
      <c r="N14281" s="69"/>
      <c r="R14281" s="70"/>
      <c r="S14281" s="69"/>
      <c r="T14281" s="69"/>
      <c r="V14281" s="7"/>
      <c r="W14281" s="7"/>
      <c r="Z14281" s="72"/>
      <c r="AA14281" s="72"/>
      <c r="AB14281" s="72"/>
      <c r="AC14281" s="72"/>
      <c r="AD14281" s="15"/>
      <c r="AE14281" s="7"/>
    </row>
    <row r="14282" spans="1:31" s="4" customFormat="1" ht="14" x14ac:dyDescent="0.3">
      <c r="A14282" s="82">
        <v>14278</v>
      </c>
      <c r="B14282" s="17">
        <f t="shared" si="224"/>
        <v>0</v>
      </c>
      <c r="E14282" s="16"/>
      <c r="F14282" s="8"/>
      <c r="G14282" s="8"/>
      <c r="I14282" s="71"/>
      <c r="N14282" s="69"/>
      <c r="R14282" s="70"/>
      <c r="S14282" s="69"/>
      <c r="T14282" s="69"/>
      <c r="V14282" s="7"/>
      <c r="W14282" s="7"/>
      <c r="Z14282" s="72"/>
      <c r="AA14282" s="72"/>
      <c r="AB14282" s="72"/>
      <c r="AC14282" s="72"/>
      <c r="AD14282" s="15"/>
      <c r="AE14282" s="7"/>
    </row>
    <row r="14283" spans="1:31" s="4" customFormat="1" ht="14" x14ac:dyDescent="0.3">
      <c r="A14283" s="82">
        <v>14279</v>
      </c>
      <c r="B14283" s="17">
        <f t="shared" si="224"/>
        <v>0</v>
      </c>
      <c r="E14283" s="16"/>
      <c r="F14283" s="8"/>
      <c r="G14283" s="8"/>
      <c r="I14283" s="71"/>
      <c r="N14283" s="69"/>
      <c r="R14283" s="70"/>
      <c r="S14283" s="69"/>
      <c r="T14283" s="69"/>
      <c r="V14283" s="7"/>
      <c r="W14283" s="7"/>
      <c r="Z14283" s="72"/>
      <c r="AA14283" s="72"/>
      <c r="AB14283" s="72"/>
      <c r="AC14283" s="72"/>
      <c r="AD14283" s="15"/>
      <c r="AE14283" s="7"/>
    </row>
    <row r="14284" spans="1:31" s="4" customFormat="1" ht="14" x14ac:dyDescent="0.3">
      <c r="A14284" s="82">
        <v>14280</v>
      </c>
      <c r="B14284" s="17">
        <f t="shared" si="224"/>
        <v>0</v>
      </c>
      <c r="E14284" s="16"/>
      <c r="F14284" s="8"/>
      <c r="G14284" s="8"/>
      <c r="I14284" s="71"/>
      <c r="N14284" s="69"/>
      <c r="R14284" s="70"/>
      <c r="S14284" s="69"/>
      <c r="T14284" s="69"/>
      <c r="V14284" s="7"/>
      <c r="W14284" s="7"/>
      <c r="Z14284" s="72"/>
      <c r="AA14284" s="72"/>
      <c r="AB14284" s="72"/>
      <c r="AC14284" s="72"/>
      <c r="AD14284" s="15"/>
      <c r="AE14284" s="7"/>
    </row>
    <row r="14285" spans="1:31" s="4" customFormat="1" ht="14" x14ac:dyDescent="0.3">
      <c r="A14285" s="82">
        <v>14281</v>
      </c>
      <c r="B14285" s="17">
        <f t="shared" si="224"/>
        <v>0</v>
      </c>
      <c r="E14285" s="16"/>
      <c r="F14285" s="8"/>
      <c r="G14285" s="8"/>
      <c r="I14285" s="71"/>
      <c r="N14285" s="69"/>
      <c r="R14285" s="70"/>
      <c r="S14285" s="69"/>
      <c r="T14285" s="69"/>
      <c r="V14285" s="7"/>
      <c r="W14285" s="7"/>
      <c r="Z14285" s="72"/>
      <c r="AA14285" s="72"/>
      <c r="AB14285" s="72"/>
      <c r="AC14285" s="72"/>
      <c r="AD14285" s="15"/>
      <c r="AE14285" s="7"/>
    </row>
    <row r="14286" spans="1:31" s="4" customFormat="1" ht="14" x14ac:dyDescent="0.3">
      <c r="A14286" s="82">
        <v>14282</v>
      </c>
      <c r="B14286" s="17">
        <f t="shared" si="224"/>
        <v>0</v>
      </c>
      <c r="E14286" s="16"/>
      <c r="F14286" s="8"/>
      <c r="G14286" s="8"/>
      <c r="I14286" s="71"/>
      <c r="N14286" s="69"/>
      <c r="R14286" s="70"/>
      <c r="S14286" s="69"/>
      <c r="T14286" s="69"/>
      <c r="V14286" s="7"/>
      <c r="W14286" s="7"/>
      <c r="Z14286" s="72"/>
      <c r="AA14286" s="72"/>
      <c r="AB14286" s="72"/>
      <c r="AC14286" s="72"/>
      <c r="AD14286" s="15"/>
      <c r="AE14286" s="7"/>
    </row>
    <row r="14287" spans="1:31" s="4" customFormat="1" ht="14" x14ac:dyDescent="0.3">
      <c r="A14287" s="82">
        <v>14283</v>
      </c>
      <c r="B14287" s="17">
        <f t="shared" si="224"/>
        <v>0</v>
      </c>
      <c r="E14287" s="16"/>
      <c r="F14287" s="8"/>
      <c r="G14287" s="8"/>
      <c r="I14287" s="71"/>
      <c r="N14287" s="69"/>
      <c r="R14287" s="70"/>
      <c r="S14287" s="69"/>
      <c r="T14287" s="69"/>
      <c r="V14287" s="7"/>
      <c r="W14287" s="7"/>
      <c r="Z14287" s="72"/>
      <c r="AA14287" s="72"/>
      <c r="AB14287" s="72"/>
      <c r="AC14287" s="72"/>
      <c r="AD14287" s="15"/>
      <c r="AE14287" s="7"/>
    </row>
    <row r="14288" spans="1:31" s="4" customFormat="1" ht="14" x14ac:dyDescent="0.3">
      <c r="A14288" s="82">
        <v>14284</v>
      </c>
      <c r="B14288" s="17">
        <f t="shared" si="224"/>
        <v>0</v>
      </c>
      <c r="E14288" s="16"/>
      <c r="F14288" s="8"/>
      <c r="G14288" s="8"/>
      <c r="I14288" s="71"/>
      <c r="N14288" s="69"/>
      <c r="R14288" s="70"/>
      <c r="S14288" s="69"/>
      <c r="T14288" s="69"/>
      <c r="V14288" s="7"/>
      <c r="W14288" s="7"/>
      <c r="Z14288" s="72"/>
      <c r="AA14288" s="72"/>
      <c r="AB14288" s="72"/>
      <c r="AC14288" s="72"/>
      <c r="AD14288" s="15"/>
      <c r="AE14288" s="7"/>
    </row>
    <row r="14289" spans="1:31" s="4" customFormat="1" ht="14" x14ac:dyDescent="0.3">
      <c r="A14289" s="82">
        <v>14285</v>
      </c>
      <c r="B14289" s="17">
        <f t="shared" si="224"/>
        <v>0</v>
      </c>
      <c r="E14289" s="16"/>
      <c r="F14289" s="8"/>
      <c r="G14289" s="8"/>
      <c r="I14289" s="71"/>
      <c r="N14289" s="69"/>
      <c r="R14289" s="70"/>
      <c r="S14289" s="69"/>
      <c r="T14289" s="69"/>
      <c r="V14289" s="7"/>
      <c r="W14289" s="7"/>
      <c r="Z14289" s="72"/>
      <c r="AA14289" s="72"/>
      <c r="AB14289" s="72"/>
      <c r="AC14289" s="72"/>
      <c r="AD14289" s="15"/>
      <c r="AE14289" s="7"/>
    </row>
    <row r="14290" spans="1:31" s="4" customFormat="1" ht="14" x14ac:dyDescent="0.3">
      <c r="A14290" s="82">
        <v>14286</v>
      </c>
      <c r="B14290" s="17">
        <f t="shared" si="224"/>
        <v>0</v>
      </c>
      <c r="E14290" s="16"/>
      <c r="F14290" s="8"/>
      <c r="G14290" s="8"/>
      <c r="I14290" s="71"/>
      <c r="N14290" s="69"/>
      <c r="R14290" s="70"/>
      <c r="S14290" s="69"/>
      <c r="T14290" s="69"/>
      <c r="V14290" s="7"/>
      <c r="W14290" s="7"/>
      <c r="Z14290" s="72"/>
      <c r="AA14290" s="72"/>
      <c r="AB14290" s="72"/>
      <c r="AC14290" s="72"/>
      <c r="AD14290" s="15"/>
      <c r="AE14290" s="7"/>
    </row>
    <row r="14291" spans="1:31" s="4" customFormat="1" ht="14" x14ac:dyDescent="0.3">
      <c r="A14291" s="82">
        <v>14287</v>
      </c>
      <c r="B14291" s="17">
        <f t="shared" si="224"/>
        <v>0</v>
      </c>
      <c r="E14291" s="16"/>
      <c r="F14291" s="8"/>
      <c r="G14291" s="8"/>
      <c r="I14291" s="71"/>
      <c r="N14291" s="69"/>
      <c r="R14291" s="70"/>
      <c r="S14291" s="69"/>
      <c r="T14291" s="69"/>
      <c r="V14291" s="7"/>
      <c r="W14291" s="7"/>
      <c r="Z14291" s="72"/>
      <c r="AA14291" s="72"/>
      <c r="AB14291" s="72"/>
      <c r="AC14291" s="72"/>
      <c r="AD14291" s="15"/>
      <c r="AE14291" s="7"/>
    </row>
    <row r="14292" spans="1:31" s="4" customFormat="1" ht="14" x14ac:dyDescent="0.3">
      <c r="A14292" s="82">
        <v>14288</v>
      </c>
      <c r="B14292" s="17">
        <f t="shared" si="224"/>
        <v>0</v>
      </c>
      <c r="E14292" s="16"/>
      <c r="F14292" s="8"/>
      <c r="G14292" s="8"/>
      <c r="I14292" s="71"/>
      <c r="N14292" s="69"/>
      <c r="R14292" s="70"/>
      <c r="S14292" s="69"/>
      <c r="T14292" s="69"/>
      <c r="V14292" s="7"/>
      <c r="W14292" s="7"/>
      <c r="Z14292" s="72"/>
      <c r="AA14292" s="72"/>
      <c r="AB14292" s="72"/>
      <c r="AC14292" s="72"/>
      <c r="AD14292" s="15"/>
      <c r="AE14292" s="7"/>
    </row>
    <row r="14293" spans="1:31" s="4" customFormat="1" ht="14" x14ac:dyDescent="0.3">
      <c r="A14293" s="82">
        <v>14289</v>
      </c>
      <c r="B14293" s="17">
        <f t="shared" si="224"/>
        <v>0</v>
      </c>
      <c r="E14293" s="16"/>
      <c r="F14293" s="8"/>
      <c r="G14293" s="8"/>
      <c r="I14293" s="71"/>
      <c r="N14293" s="69"/>
      <c r="R14293" s="70"/>
      <c r="S14293" s="69"/>
      <c r="T14293" s="69"/>
      <c r="V14293" s="7"/>
      <c r="W14293" s="7"/>
      <c r="Z14293" s="72"/>
      <c r="AA14293" s="72"/>
      <c r="AB14293" s="72"/>
      <c r="AC14293" s="72"/>
      <c r="AD14293" s="15"/>
      <c r="AE14293" s="7"/>
    </row>
    <row r="14294" spans="1:31" s="4" customFormat="1" ht="14" x14ac:dyDescent="0.3">
      <c r="A14294" s="82">
        <v>14290</v>
      </c>
      <c r="B14294" s="17">
        <f t="shared" si="224"/>
        <v>0</v>
      </c>
      <c r="E14294" s="16"/>
      <c r="F14294" s="8"/>
      <c r="G14294" s="8"/>
      <c r="I14294" s="71"/>
      <c r="N14294" s="69"/>
      <c r="R14294" s="70"/>
      <c r="S14294" s="69"/>
      <c r="T14294" s="69"/>
      <c r="V14294" s="7"/>
      <c r="W14294" s="7"/>
      <c r="Z14294" s="72"/>
      <c r="AA14294" s="72"/>
      <c r="AB14294" s="72"/>
      <c r="AC14294" s="72"/>
      <c r="AD14294" s="15"/>
      <c r="AE14294" s="7"/>
    </row>
    <row r="14295" spans="1:31" s="4" customFormat="1" ht="14" x14ac:dyDescent="0.3">
      <c r="A14295" s="82">
        <v>14291</v>
      </c>
      <c r="B14295" s="17">
        <f t="shared" si="224"/>
        <v>0</v>
      </c>
      <c r="E14295" s="16"/>
      <c r="F14295" s="8"/>
      <c r="G14295" s="8"/>
      <c r="I14295" s="71"/>
      <c r="N14295" s="69"/>
      <c r="R14295" s="70"/>
      <c r="S14295" s="69"/>
      <c r="T14295" s="69"/>
      <c r="V14295" s="7"/>
      <c r="W14295" s="7"/>
      <c r="Z14295" s="72"/>
      <c r="AA14295" s="72"/>
      <c r="AB14295" s="72"/>
      <c r="AC14295" s="72"/>
      <c r="AD14295" s="15"/>
      <c r="AE14295" s="7"/>
    </row>
    <row r="14296" spans="1:31" s="4" customFormat="1" ht="14" x14ac:dyDescent="0.3">
      <c r="A14296" s="82">
        <v>14292</v>
      </c>
      <c r="B14296" s="17">
        <f t="shared" si="224"/>
        <v>0</v>
      </c>
      <c r="E14296" s="16"/>
      <c r="F14296" s="8"/>
      <c r="G14296" s="8"/>
      <c r="I14296" s="71"/>
      <c r="N14296" s="69"/>
      <c r="R14296" s="70"/>
      <c r="S14296" s="69"/>
      <c r="T14296" s="69"/>
      <c r="V14296" s="7"/>
      <c r="W14296" s="7"/>
      <c r="Z14296" s="72"/>
      <c r="AA14296" s="72"/>
      <c r="AB14296" s="72"/>
      <c r="AC14296" s="72"/>
      <c r="AD14296" s="15"/>
      <c r="AE14296" s="7"/>
    </row>
    <row r="14297" spans="1:31" s="4" customFormat="1" ht="14" x14ac:dyDescent="0.3">
      <c r="A14297" s="82">
        <v>14293</v>
      </c>
      <c r="B14297" s="17">
        <f t="shared" si="224"/>
        <v>0</v>
      </c>
      <c r="E14297" s="16"/>
      <c r="F14297" s="8"/>
      <c r="G14297" s="8"/>
      <c r="I14297" s="71"/>
      <c r="N14297" s="69"/>
      <c r="R14297" s="70"/>
      <c r="S14297" s="69"/>
      <c r="T14297" s="69"/>
      <c r="V14297" s="7"/>
      <c r="W14297" s="7"/>
      <c r="Z14297" s="72"/>
      <c r="AA14297" s="72"/>
      <c r="AB14297" s="72"/>
      <c r="AC14297" s="72"/>
      <c r="AD14297" s="15"/>
      <c r="AE14297" s="7"/>
    </row>
    <row r="14298" spans="1:31" s="4" customFormat="1" ht="14" x14ac:dyDescent="0.3">
      <c r="A14298" s="82">
        <v>14294</v>
      </c>
      <c r="B14298" s="17">
        <f t="shared" si="224"/>
        <v>0</v>
      </c>
      <c r="E14298" s="16"/>
      <c r="F14298" s="8"/>
      <c r="G14298" s="8"/>
      <c r="I14298" s="71"/>
      <c r="N14298" s="69"/>
      <c r="R14298" s="70"/>
      <c r="S14298" s="69"/>
      <c r="T14298" s="69"/>
      <c r="V14298" s="7"/>
      <c r="W14298" s="7"/>
      <c r="Z14298" s="72"/>
      <c r="AA14298" s="72"/>
      <c r="AB14298" s="72"/>
      <c r="AC14298" s="72"/>
      <c r="AD14298" s="15"/>
      <c r="AE14298" s="7"/>
    </row>
    <row r="14299" spans="1:31" s="4" customFormat="1" ht="14" x14ac:dyDescent="0.3">
      <c r="A14299" s="82">
        <v>14295</v>
      </c>
      <c r="B14299" s="17">
        <f t="shared" si="224"/>
        <v>0</v>
      </c>
      <c r="E14299" s="16"/>
      <c r="F14299" s="8"/>
      <c r="G14299" s="8"/>
      <c r="I14299" s="71"/>
      <c r="N14299" s="69"/>
      <c r="R14299" s="70"/>
      <c r="S14299" s="69"/>
      <c r="T14299" s="69"/>
      <c r="V14299" s="7"/>
      <c r="W14299" s="7"/>
      <c r="Z14299" s="72"/>
      <c r="AA14299" s="72"/>
      <c r="AB14299" s="72"/>
      <c r="AC14299" s="72"/>
      <c r="AD14299" s="15"/>
      <c r="AE14299" s="7"/>
    </row>
    <row r="14300" spans="1:31" s="4" customFormat="1" ht="14" x14ac:dyDescent="0.3">
      <c r="A14300" s="82">
        <v>14296</v>
      </c>
      <c r="B14300" s="17">
        <f t="shared" si="224"/>
        <v>0</v>
      </c>
      <c r="E14300" s="16"/>
      <c r="F14300" s="8"/>
      <c r="G14300" s="8"/>
      <c r="I14300" s="71"/>
      <c r="N14300" s="69"/>
      <c r="R14300" s="70"/>
      <c r="S14300" s="69"/>
      <c r="T14300" s="69"/>
      <c r="V14300" s="7"/>
      <c r="W14300" s="7"/>
      <c r="Z14300" s="72"/>
      <c r="AA14300" s="72"/>
      <c r="AB14300" s="72"/>
      <c r="AC14300" s="72"/>
      <c r="AD14300" s="15"/>
      <c r="AE14300" s="7"/>
    </row>
    <row r="14301" spans="1:31" s="4" customFormat="1" ht="14" x14ac:dyDescent="0.3">
      <c r="A14301" s="82">
        <v>14297</v>
      </c>
      <c r="B14301" s="17">
        <f t="shared" si="224"/>
        <v>0</v>
      </c>
      <c r="E14301" s="16"/>
      <c r="F14301" s="8"/>
      <c r="G14301" s="8"/>
      <c r="I14301" s="71"/>
      <c r="N14301" s="69"/>
      <c r="R14301" s="70"/>
      <c r="S14301" s="69"/>
      <c r="T14301" s="69"/>
      <c r="V14301" s="7"/>
      <c r="W14301" s="7"/>
      <c r="Z14301" s="72"/>
      <c r="AA14301" s="72"/>
      <c r="AB14301" s="72"/>
      <c r="AC14301" s="72"/>
      <c r="AD14301" s="15"/>
      <c r="AE14301" s="7"/>
    </row>
    <row r="14302" spans="1:31" s="4" customFormat="1" ht="14" x14ac:dyDescent="0.3">
      <c r="A14302" s="82">
        <v>14298</v>
      </c>
      <c r="B14302" s="17">
        <f t="shared" si="224"/>
        <v>0</v>
      </c>
      <c r="E14302" s="16"/>
      <c r="F14302" s="8"/>
      <c r="G14302" s="8"/>
      <c r="I14302" s="71"/>
      <c r="N14302" s="69"/>
      <c r="R14302" s="70"/>
      <c r="S14302" s="69"/>
      <c r="T14302" s="69"/>
      <c r="V14302" s="7"/>
      <c r="W14302" s="7"/>
      <c r="Z14302" s="72"/>
      <c r="AA14302" s="72"/>
      <c r="AB14302" s="72"/>
      <c r="AC14302" s="72"/>
      <c r="AD14302" s="15"/>
      <c r="AE14302" s="7"/>
    </row>
    <row r="14303" spans="1:31" s="4" customFormat="1" ht="14" x14ac:dyDescent="0.3">
      <c r="A14303" s="82">
        <v>14299</v>
      </c>
      <c r="B14303" s="17">
        <f t="shared" si="224"/>
        <v>0</v>
      </c>
      <c r="E14303" s="16"/>
      <c r="F14303" s="8"/>
      <c r="G14303" s="8"/>
      <c r="I14303" s="71"/>
      <c r="N14303" s="69"/>
      <c r="R14303" s="70"/>
      <c r="S14303" s="69"/>
      <c r="T14303" s="69"/>
      <c r="V14303" s="7"/>
      <c r="W14303" s="7"/>
      <c r="Z14303" s="72"/>
      <c r="AA14303" s="72"/>
      <c r="AB14303" s="72"/>
      <c r="AC14303" s="72"/>
      <c r="AD14303" s="15"/>
      <c r="AE14303" s="7"/>
    </row>
    <row r="14304" spans="1:31" s="4" customFormat="1" ht="14" x14ac:dyDescent="0.3">
      <c r="A14304" s="82">
        <v>14300</v>
      </c>
      <c r="B14304" s="17">
        <f t="shared" si="224"/>
        <v>0</v>
      </c>
      <c r="E14304" s="16"/>
      <c r="F14304" s="8"/>
      <c r="G14304" s="8"/>
      <c r="I14304" s="71"/>
      <c r="N14304" s="69"/>
      <c r="R14304" s="70"/>
      <c r="S14304" s="69"/>
      <c r="T14304" s="69"/>
      <c r="V14304" s="7"/>
      <c r="W14304" s="7"/>
      <c r="Z14304" s="72"/>
      <c r="AA14304" s="72"/>
      <c r="AB14304" s="72"/>
      <c r="AC14304" s="72"/>
      <c r="AD14304" s="15"/>
      <c r="AE14304" s="7"/>
    </row>
    <row r="14305" spans="1:31" s="4" customFormat="1" ht="14" x14ac:dyDescent="0.3">
      <c r="A14305" s="82">
        <v>14301</v>
      </c>
      <c r="B14305" s="17">
        <f t="shared" si="224"/>
        <v>0</v>
      </c>
      <c r="E14305" s="16"/>
      <c r="F14305" s="8"/>
      <c r="G14305" s="8"/>
      <c r="I14305" s="71"/>
      <c r="N14305" s="69"/>
      <c r="R14305" s="70"/>
      <c r="S14305" s="69"/>
      <c r="T14305" s="69"/>
      <c r="V14305" s="7"/>
      <c r="W14305" s="7"/>
      <c r="Z14305" s="72"/>
      <c r="AA14305" s="72"/>
      <c r="AB14305" s="72"/>
      <c r="AC14305" s="72"/>
      <c r="AD14305" s="15"/>
      <c r="AE14305" s="7"/>
    </row>
    <row r="14306" spans="1:31" s="4" customFormat="1" ht="14" x14ac:dyDescent="0.3">
      <c r="A14306" s="82">
        <v>14302</v>
      </c>
      <c r="B14306" s="17">
        <f t="shared" si="224"/>
        <v>0</v>
      </c>
      <c r="E14306" s="16"/>
      <c r="F14306" s="8"/>
      <c r="G14306" s="8"/>
      <c r="I14306" s="71"/>
      <c r="N14306" s="69"/>
      <c r="R14306" s="70"/>
      <c r="S14306" s="69"/>
      <c r="T14306" s="69"/>
      <c r="V14306" s="7"/>
      <c r="W14306" s="7"/>
      <c r="Z14306" s="72"/>
      <c r="AA14306" s="72"/>
      <c r="AB14306" s="72"/>
      <c r="AC14306" s="72"/>
      <c r="AD14306" s="15"/>
      <c r="AE14306" s="7"/>
    </row>
    <row r="14307" spans="1:31" s="4" customFormat="1" ht="14" x14ac:dyDescent="0.3">
      <c r="A14307" s="82">
        <v>14303</v>
      </c>
      <c r="B14307" s="17">
        <f t="shared" si="224"/>
        <v>0</v>
      </c>
      <c r="E14307" s="16"/>
      <c r="F14307" s="8"/>
      <c r="G14307" s="8"/>
      <c r="I14307" s="71"/>
      <c r="N14307" s="69"/>
      <c r="R14307" s="70"/>
      <c r="S14307" s="69"/>
      <c r="T14307" s="69"/>
      <c r="V14307" s="7"/>
      <c r="W14307" s="7"/>
      <c r="Z14307" s="72"/>
      <c r="AA14307" s="72"/>
      <c r="AB14307" s="72"/>
      <c r="AC14307" s="72"/>
      <c r="AD14307" s="15"/>
      <c r="AE14307" s="7"/>
    </row>
    <row r="14308" spans="1:31" s="4" customFormat="1" ht="14" x14ac:dyDescent="0.3">
      <c r="A14308" s="82">
        <v>14304</v>
      </c>
      <c r="B14308" s="17">
        <f t="shared" si="224"/>
        <v>0</v>
      </c>
      <c r="E14308" s="16"/>
      <c r="F14308" s="8"/>
      <c r="G14308" s="8"/>
      <c r="I14308" s="71"/>
      <c r="N14308" s="69"/>
      <c r="R14308" s="70"/>
      <c r="S14308" s="69"/>
      <c r="T14308" s="69"/>
      <c r="V14308" s="7"/>
      <c r="W14308" s="7"/>
      <c r="Z14308" s="72"/>
      <c r="AA14308" s="72"/>
      <c r="AB14308" s="72"/>
      <c r="AC14308" s="72"/>
      <c r="AD14308" s="15"/>
      <c r="AE14308" s="7"/>
    </row>
    <row r="14309" spans="1:31" s="4" customFormat="1" ht="14" x14ac:dyDescent="0.3">
      <c r="A14309" s="82">
        <v>14305</v>
      </c>
      <c r="B14309" s="17">
        <f t="shared" si="224"/>
        <v>0</v>
      </c>
      <c r="E14309" s="16"/>
      <c r="F14309" s="8"/>
      <c r="G14309" s="8"/>
      <c r="I14309" s="71"/>
      <c r="N14309" s="69"/>
      <c r="R14309" s="70"/>
      <c r="S14309" s="69"/>
      <c r="T14309" s="69"/>
      <c r="V14309" s="7"/>
      <c r="W14309" s="7"/>
      <c r="Z14309" s="72"/>
      <c r="AA14309" s="72"/>
      <c r="AB14309" s="72"/>
      <c r="AC14309" s="72"/>
      <c r="AD14309" s="15"/>
      <c r="AE14309" s="7"/>
    </row>
    <row r="14310" spans="1:31" s="4" customFormat="1" ht="14" x14ac:dyDescent="0.3">
      <c r="A14310" s="82">
        <v>14306</v>
      </c>
      <c r="B14310" s="17">
        <f t="shared" si="224"/>
        <v>0</v>
      </c>
      <c r="E14310" s="16"/>
      <c r="F14310" s="8"/>
      <c r="G14310" s="8"/>
      <c r="I14310" s="71"/>
      <c r="N14310" s="69"/>
      <c r="R14310" s="70"/>
      <c r="S14310" s="69"/>
      <c r="T14310" s="69"/>
      <c r="V14310" s="7"/>
      <c r="W14310" s="7"/>
      <c r="Z14310" s="72"/>
      <c r="AA14310" s="72"/>
      <c r="AB14310" s="72"/>
      <c r="AC14310" s="72"/>
      <c r="AD14310" s="15"/>
      <c r="AE14310" s="7"/>
    </row>
    <row r="14311" spans="1:31" s="4" customFormat="1" ht="14" x14ac:dyDescent="0.3">
      <c r="A14311" s="82">
        <v>14307</v>
      </c>
      <c r="B14311" s="17">
        <f t="shared" si="224"/>
        <v>0</v>
      </c>
      <c r="E14311" s="16"/>
      <c r="F14311" s="8"/>
      <c r="G14311" s="8"/>
      <c r="I14311" s="71"/>
      <c r="N14311" s="69"/>
      <c r="R14311" s="70"/>
      <c r="S14311" s="69"/>
      <c r="T14311" s="69"/>
      <c r="V14311" s="7"/>
      <c r="W14311" s="7"/>
      <c r="Z14311" s="72"/>
      <c r="AA14311" s="72"/>
      <c r="AB14311" s="72"/>
      <c r="AC14311" s="72"/>
      <c r="AD14311" s="15"/>
      <c r="AE14311" s="7"/>
    </row>
    <row r="14312" spans="1:31" s="4" customFormat="1" ht="14" x14ac:dyDescent="0.3">
      <c r="A14312" s="82">
        <v>14308</v>
      </c>
      <c r="B14312" s="17">
        <f t="shared" si="224"/>
        <v>0</v>
      </c>
      <c r="E14312" s="16"/>
      <c r="F14312" s="8"/>
      <c r="G14312" s="8"/>
      <c r="I14312" s="71"/>
      <c r="N14312" s="69"/>
      <c r="R14312" s="70"/>
      <c r="S14312" s="69"/>
      <c r="T14312" s="69"/>
      <c r="V14312" s="7"/>
      <c r="W14312" s="7"/>
      <c r="Z14312" s="72"/>
      <c r="AA14312" s="72"/>
      <c r="AB14312" s="72"/>
      <c r="AC14312" s="72"/>
      <c r="AD14312" s="15"/>
      <c r="AE14312" s="7"/>
    </row>
    <row r="14313" spans="1:31" s="4" customFormat="1" ht="14" x14ac:dyDescent="0.3">
      <c r="A14313" s="82">
        <v>14309</v>
      </c>
      <c r="B14313" s="17">
        <f t="shared" si="224"/>
        <v>0</v>
      </c>
      <c r="E14313" s="16"/>
      <c r="F14313" s="8"/>
      <c r="G14313" s="8"/>
      <c r="I14313" s="71"/>
      <c r="N14313" s="69"/>
      <c r="R14313" s="70"/>
      <c r="S14313" s="69"/>
      <c r="T14313" s="69"/>
      <c r="V14313" s="7"/>
      <c r="W14313" s="7"/>
      <c r="Z14313" s="72"/>
      <c r="AA14313" s="72"/>
      <c r="AB14313" s="72"/>
      <c r="AC14313" s="72"/>
      <c r="AD14313" s="15"/>
      <c r="AE14313" s="7"/>
    </row>
    <row r="14314" spans="1:31" s="4" customFormat="1" ht="14" x14ac:dyDescent="0.3">
      <c r="A14314" s="82">
        <v>14310</v>
      </c>
      <c r="B14314" s="17">
        <f t="shared" si="224"/>
        <v>0</v>
      </c>
      <c r="E14314" s="16"/>
      <c r="F14314" s="8"/>
      <c r="G14314" s="8"/>
      <c r="I14314" s="71"/>
      <c r="N14314" s="69"/>
      <c r="R14314" s="70"/>
      <c r="S14314" s="69"/>
      <c r="T14314" s="69"/>
      <c r="V14314" s="7"/>
      <c r="W14314" s="7"/>
      <c r="Z14314" s="72"/>
      <c r="AA14314" s="72"/>
      <c r="AB14314" s="72"/>
      <c r="AC14314" s="72"/>
      <c r="AD14314" s="15"/>
      <c r="AE14314" s="7"/>
    </row>
    <row r="14315" spans="1:31" s="4" customFormat="1" ht="14" x14ac:dyDescent="0.3">
      <c r="A14315" s="82">
        <v>14311</v>
      </c>
      <c r="B14315" s="17">
        <f t="shared" si="224"/>
        <v>0</v>
      </c>
      <c r="E14315" s="16"/>
      <c r="F14315" s="8"/>
      <c r="G14315" s="8"/>
      <c r="I14315" s="71"/>
      <c r="N14315" s="69"/>
      <c r="R14315" s="70"/>
      <c r="S14315" s="69"/>
      <c r="T14315" s="69"/>
      <c r="V14315" s="7"/>
      <c r="W14315" s="7"/>
      <c r="Z14315" s="72"/>
      <c r="AA14315" s="72"/>
      <c r="AB14315" s="72"/>
      <c r="AC14315" s="72"/>
      <c r="AD14315" s="15"/>
      <c r="AE14315" s="7"/>
    </row>
    <row r="14316" spans="1:31" s="4" customFormat="1" ht="14" x14ac:dyDescent="0.3">
      <c r="A14316" s="82">
        <v>14312</v>
      </c>
      <c r="B14316" s="17">
        <f t="shared" si="224"/>
        <v>0</v>
      </c>
      <c r="E14316" s="16"/>
      <c r="F14316" s="8"/>
      <c r="G14316" s="8"/>
      <c r="I14316" s="71"/>
      <c r="N14316" s="69"/>
      <c r="R14316" s="70"/>
      <c r="S14316" s="69"/>
      <c r="T14316" s="69"/>
      <c r="V14316" s="7"/>
      <c r="W14316" s="7"/>
      <c r="Z14316" s="72"/>
      <c r="AA14316" s="72"/>
      <c r="AB14316" s="72"/>
      <c r="AC14316" s="72"/>
      <c r="AD14316" s="15"/>
      <c r="AE14316" s="7"/>
    </row>
    <row r="14317" spans="1:31" s="4" customFormat="1" ht="14" x14ac:dyDescent="0.3">
      <c r="A14317" s="82">
        <v>14313</v>
      </c>
      <c r="B14317" s="17">
        <f t="shared" si="224"/>
        <v>0</v>
      </c>
      <c r="E14317" s="16"/>
      <c r="F14317" s="8"/>
      <c r="G14317" s="8"/>
      <c r="I14317" s="71"/>
      <c r="N14317" s="69"/>
      <c r="R14317" s="70"/>
      <c r="S14317" s="69"/>
      <c r="T14317" s="69"/>
      <c r="V14317" s="7"/>
      <c r="W14317" s="7"/>
      <c r="Z14317" s="72"/>
      <c r="AA14317" s="72"/>
      <c r="AB14317" s="72"/>
      <c r="AC14317" s="72"/>
      <c r="AD14317" s="15"/>
      <c r="AE14317" s="7"/>
    </row>
    <row r="14318" spans="1:31" s="4" customFormat="1" ht="14" x14ac:dyDescent="0.3">
      <c r="A14318" s="82">
        <v>14314</v>
      </c>
      <c r="B14318" s="17">
        <f t="shared" si="224"/>
        <v>0</v>
      </c>
      <c r="E14318" s="16"/>
      <c r="F14318" s="8"/>
      <c r="G14318" s="8"/>
      <c r="I14318" s="71"/>
      <c r="N14318" s="69"/>
      <c r="R14318" s="70"/>
      <c r="S14318" s="69"/>
      <c r="T14318" s="69"/>
      <c r="V14318" s="7"/>
      <c r="W14318" s="7"/>
      <c r="Z14318" s="72"/>
      <c r="AA14318" s="72"/>
      <c r="AB14318" s="72"/>
      <c r="AC14318" s="72"/>
      <c r="AD14318" s="15"/>
      <c r="AE14318" s="7"/>
    </row>
    <row r="14319" spans="1:31" s="4" customFormat="1" ht="14" x14ac:dyDescent="0.3">
      <c r="A14319" s="82">
        <v>14315</v>
      </c>
      <c r="B14319" s="17">
        <f t="shared" si="224"/>
        <v>0</v>
      </c>
      <c r="E14319" s="16"/>
      <c r="F14319" s="8"/>
      <c r="G14319" s="8"/>
      <c r="I14319" s="71"/>
      <c r="N14319" s="69"/>
      <c r="R14319" s="70"/>
      <c r="S14319" s="69"/>
      <c r="T14319" s="69"/>
      <c r="V14319" s="7"/>
      <c r="W14319" s="7"/>
      <c r="Z14319" s="72"/>
      <c r="AA14319" s="72"/>
      <c r="AB14319" s="72"/>
      <c r="AC14319" s="72"/>
      <c r="AD14319" s="15"/>
      <c r="AE14319" s="7"/>
    </row>
    <row r="14320" spans="1:31" s="4" customFormat="1" ht="14" x14ac:dyDescent="0.3">
      <c r="A14320" s="82">
        <v>14316</v>
      </c>
      <c r="B14320" s="17">
        <f t="shared" si="224"/>
        <v>0</v>
      </c>
      <c r="E14320" s="16"/>
      <c r="F14320" s="8"/>
      <c r="G14320" s="8"/>
      <c r="I14320" s="71"/>
      <c r="N14320" s="69"/>
      <c r="R14320" s="70"/>
      <c r="S14320" s="69"/>
      <c r="T14320" s="69"/>
      <c r="V14320" s="7"/>
      <c r="W14320" s="7"/>
      <c r="Z14320" s="72"/>
      <c r="AA14320" s="72"/>
      <c r="AB14320" s="72"/>
      <c r="AC14320" s="72"/>
      <c r="AD14320" s="15"/>
      <c r="AE14320" s="7"/>
    </row>
    <row r="14321" spans="1:31" s="4" customFormat="1" ht="14" x14ac:dyDescent="0.3">
      <c r="A14321" s="82">
        <v>14317</v>
      </c>
      <c r="B14321" s="17">
        <f t="shared" si="224"/>
        <v>0</v>
      </c>
      <c r="E14321" s="16"/>
      <c r="F14321" s="8"/>
      <c r="G14321" s="8"/>
      <c r="I14321" s="71"/>
      <c r="N14321" s="69"/>
      <c r="R14321" s="70"/>
      <c r="S14321" s="69"/>
      <c r="T14321" s="69"/>
      <c r="V14321" s="7"/>
      <c r="W14321" s="7"/>
      <c r="Z14321" s="72"/>
      <c r="AA14321" s="72"/>
      <c r="AB14321" s="72"/>
      <c r="AC14321" s="72"/>
      <c r="AD14321" s="15"/>
      <c r="AE14321" s="7"/>
    </row>
    <row r="14322" spans="1:31" s="4" customFormat="1" ht="14" x14ac:dyDescent="0.3">
      <c r="A14322" s="82">
        <v>14318</v>
      </c>
      <c r="B14322" s="17">
        <f t="shared" si="224"/>
        <v>0</v>
      </c>
      <c r="E14322" s="16"/>
      <c r="F14322" s="8"/>
      <c r="G14322" s="8"/>
      <c r="I14322" s="71"/>
      <c r="N14322" s="69"/>
      <c r="R14322" s="70"/>
      <c r="S14322" s="69"/>
      <c r="T14322" s="69"/>
      <c r="V14322" s="7"/>
      <c r="W14322" s="7"/>
      <c r="Z14322" s="72"/>
      <c r="AA14322" s="72"/>
      <c r="AB14322" s="72"/>
      <c r="AC14322" s="72"/>
      <c r="AD14322" s="15"/>
      <c r="AE14322" s="7"/>
    </row>
    <row r="14323" spans="1:31" s="4" customFormat="1" ht="14" x14ac:dyDescent="0.3">
      <c r="A14323" s="82">
        <v>14319</v>
      </c>
      <c r="B14323" s="17">
        <f t="shared" si="224"/>
        <v>0</v>
      </c>
      <c r="E14323" s="16"/>
      <c r="F14323" s="8"/>
      <c r="G14323" s="8"/>
      <c r="I14323" s="71"/>
      <c r="N14323" s="69"/>
      <c r="R14323" s="70"/>
      <c r="S14323" s="69"/>
      <c r="T14323" s="69"/>
      <c r="V14323" s="7"/>
      <c r="W14323" s="7"/>
      <c r="Z14323" s="72"/>
      <c r="AA14323" s="72"/>
      <c r="AB14323" s="72"/>
      <c r="AC14323" s="72"/>
      <c r="AD14323" s="15"/>
      <c r="AE14323" s="7"/>
    </row>
    <row r="14324" spans="1:31" s="4" customFormat="1" ht="14" x14ac:dyDescent="0.3">
      <c r="A14324" s="82">
        <v>14320</v>
      </c>
      <c r="B14324" s="17">
        <f t="shared" si="224"/>
        <v>0</v>
      </c>
      <c r="E14324" s="16"/>
      <c r="F14324" s="8"/>
      <c r="G14324" s="8"/>
      <c r="I14324" s="71"/>
      <c r="N14324" s="69"/>
      <c r="R14324" s="70"/>
      <c r="S14324" s="69"/>
      <c r="T14324" s="69"/>
      <c r="V14324" s="7"/>
      <c r="W14324" s="7"/>
      <c r="Z14324" s="72"/>
      <c r="AA14324" s="72"/>
      <c r="AB14324" s="72"/>
      <c r="AC14324" s="72"/>
      <c r="AD14324" s="15"/>
      <c r="AE14324" s="7"/>
    </row>
    <row r="14325" spans="1:31" s="4" customFormat="1" ht="14" x14ac:dyDescent="0.3">
      <c r="A14325" s="82">
        <v>14321</v>
      </c>
      <c r="B14325" s="17">
        <f t="shared" si="224"/>
        <v>0</v>
      </c>
      <c r="E14325" s="16"/>
      <c r="F14325" s="8"/>
      <c r="G14325" s="8"/>
      <c r="I14325" s="71"/>
      <c r="N14325" s="69"/>
      <c r="R14325" s="70"/>
      <c r="S14325" s="69"/>
      <c r="T14325" s="69"/>
      <c r="V14325" s="7"/>
      <c r="W14325" s="7"/>
      <c r="Z14325" s="72"/>
      <c r="AA14325" s="72"/>
      <c r="AB14325" s="72"/>
      <c r="AC14325" s="72"/>
      <c r="AD14325" s="15"/>
      <c r="AE14325" s="7"/>
    </row>
    <row r="14326" spans="1:31" s="4" customFormat="1" ht="14" x14ac:dyDescent="0.3">
      <c r="A14326" s="82">
        <v>14322</v>
      </c>
      <c r="B14326" s="17">
        <f t="shared" si="224"/>
        <v>0</v>
      </c>
      <c r="E14326" s="16"/>
      <c r="F14326" s="8"/>
      <c r="G14326" s="8"/>
      <c r="I14326" s="71"/>
      <c r="N14326" s="69"/>
      <c r="R14326" s="70"/>
      <c r="S14326" s="69"/>
      <c r="T14326" s="69"/>
      <c r="V14326" s="7"/>
      <c r="W14326" s="7"/>
      <c r="Z14326" s="72"/>
      <c r="AA14326" s="72"/>
      <c r="AB14326" s="72"/>
      <c r="AC14326" s="72"/>
      <c r="AD14326" s="15"/>
      <c r="AE14326" s="7"/>
    </row>
    <row r="14327" spans="1:31" s="4" customFormat="1" ht="14" x14ac:dyDescent="0.3">
      <c r="A14327" s="82">
        <v>14323</v>
      </c>
      <c r="B14327" s="17">
        <f t="shared" si="224"/>
        <v>0</v>
      </c>
      <c r="E14327" s="16"/>
      <c r="F14327" s="8"/>
      <c r="G14327" s="8"/>
      <c r="I14327" s="71"/>
      <c r="N14327" s="69"/>
      <c r="R14327" s="70"/>
      <c r="S14327" s="69"/>
      <c r="T14327" s="69"/>
      <c r="V14327" s="7"/>
      <c r="W14327" s="7"/>
      <c r="Z14327" s="72"/>
      <c r="AA14327" s="72"/>
      <c r="AB14327" s="72"/>
      <c r="AC14327" s="72"/>
      <c r="AD14327" s="15"/>
      <c r="AE14327" s="7"/>
    </row>
    <row r="14328" spans="1:31" s="4" customFormat="1" ht="14" x14ac:dyDescent="0.3">
      <c r="A14328" s="82">
        <v>14324</v>
      </c>
      <c r="B14328" s="17">
        <f t="shared" si="224"/>
        <v>0</v>
      </c>
      <c r="E14328" s="16"/>
      <c r="F14328" s="8"/>
      <c r="G14328" s="8"/>
      <c r="I14328" s="71"/>
      <c r="N14328" s="69"/>
      <c r="R14328" s="70"/>
      <c r="S14328" s="69"/>
      <c r="T14328" s="69"/>
      <c r="V14328" s="7"/>
      <c r="W14328" s="7"/>
      <c r="Z14328" s="72"/>
      <c r="AA14328" s="72"/>
      <c r="AB14328" s="72"/>
      <c r="AC14328" s="72"/>
      <c r="AD14328" s="15"/>
      <c r="AE14328" s="7"/>
    </row>
    <row r="14329" spans="1:31" s="4" customFormat="1" ht="14" x14ac:dyDescent="0.3">
      <c r="A14329" s="82">
        <v>14325</v>
      </c>
      <c r="B14329" s="17">
        <f t="shared" si="224"/>
        <v>0</v>
      </c>
      <c r="E14329" s="16"/>
      <c r="F14329" s="8"/>
      <c r="G14329" s="8"/>
      <c r="I14329" s="71"/>
      <c r="N14329" s="69"/>
      <c r="R14329" s="70"/>
      <c r="S14329" s="69"/>
      <c r="T14329" s="69"/>
      <c r="V14329" s="7"/>
      <c r="W14329" s="7"/>
      <c r="Z14329" s="72"/>
      <c r="AA14329" s="72"/>
      <c r="AB14329" s="72"/>
      <c r="AC14329" s="72"/>
      <c r="AD14329" s="15"/>
      <c r="AE14329" s="7"/>
    </row>
    <row r="14330" spans="1:31" s="4" customFormat="1" ht="14" x14ac:dyDescent="0.3">
      <c r="A14330" s="82">
        <v>14326</v>
      </c>
      <c r="B14330" s="17">
        <f t="shared" si="224"/>
        <v>0</v>
      </c>
      <c r="E14330" s="16"/>
      <c r="F14330" s="8"/>
      <c r="G14330" s="8"/>
      <c r="I14330" s="71"/>
      <c r="N14330" s="69"/>
      <c r="R14330" s="70"/>
      <c r="S14330" s="69"/>
      <c r="T14330" s="69"/>
      <c r="V14330" s="7"/>
      <c r="W14330" s="7"/>
      <c r="Z14330" s="72"/>
      <c r="AA14330" s="72"/>
      <c r="AB14330" s="72"/>
      <c r="AC14330" s="72"/>
      <c r="AD14330" s="15"/>
      <c r="AE14330" s="7"/>
    </row>
    <row r="14331" spans="1:31" s="4" customFormat="1" ht="14" x14ac:dyDescent="0.3">
      <c r="A14331" s="82">
        <v>14327</v>
      </c>
      <c r="B14331" s="17">
        <f t="shared" si="224"/>
        <v>0</v>
      </c>
      <c r="E14331" s="16"/>
      <c r="F14331" s="8"/>
      <c r="G14331" s="8"/>
      <c r="I14331" s="71"/>
      <c r="N14331" s="69"/>
      <c r="R14331" s="70"/>
      <c r="S14331" s="69"/>
      <c r="T14331" s="69"/>
      <c r="V14331" s="7"/>
      <c r="W14331" s="7"/>
      <c r="Z14331" s="72"/>
      <c r="AA14331" s="72"/>
      <c r="AB14331" s="72"/>
      <c r="AC14331" s="72"/>
      <c r="AD14331" s="15"/>
      <c r="AE14331" s="7"/>
    </row>
    <row r="14332" spans="1:31" s="4" customFormat="1" ht="14" x14ac:dyDescent="0.3">
      <c r="A14332" s="82">
        <v>14328</v>
      </c>
      <c r="B14332" s="17">
        <f t="shared" si="224"/>
        <v>0</v>
      </c>
      <c r="E14332" s="16"/>
      <c r="F14332" s="8"/>
      <c r="G14332" s="8"/>
      <c r="I14332" s="71"/>
      <c r="N14332" s="69"/>
      <c r="R14332" s="70"/>
      <c r="S14332" s="69"/>
      <c r="T14332" s="69"/>
      <c r="V14332" s="7"/>
      <c r="W14332" s="7"/>
      <c r="Z14332" s="72"/>
      <c r="AA14332" s="72"/>
      <c r="AB14332" s="72"/>
      <c r="AC14332" s="72"/>
      <c r="AD14332" s="15"/>
      <c r="AE14332" s="7"/>
    </row>
    <row r="14333" spans="1:31" s="4" customFormat="1" ht="14" x14ac:dyDescent="0.3">
      <c r="A14333" s="82">
        <v>14329</v>
      </c>
      <c r="B14333" s="17">
        <f t="shared" si="224"/>
        <v>0</v>
      </c>
      <c r="E14333" s="16"/>
      <c r="F14333" s="8"/>
      <c r="G14333" s="8"/>
      <c r="I14333" s="71"/>
      <c r="N14333" s="69"/>
      <c r="R14333" s="70"/>
      <c r="S14333" s="69"/>
      <c r="T14333" s="69"/>
      <c r="V14333" s="7"/>
      <c r="W14333" s="7"/>
      <c r="Z14333" s="72"/>
      <c r="AA14333" s="72"/>
      <c r="AB14333" s="72"/>
      <c r="AC14333" s="72"/>
      <c r="AD14333" s="15"/>
      <c r="AE14333" s="7"/>
    </row>
    <row r="14334" spans="1:31" s="4" customFormat="1" ht="14" x14ac:dyDescent="0.3">
      <c r="A14334" s="82">
        <v>14330</v>
      </c>
      <c r="B14334" s="17">
        <f t="shared" si="224"/>
        <v>0</v>
      </c>
      <c r="E14334" s="16"/>
      <c r="F14334" s="8"/>
      <c r="G14334" s="8"/>
      <c r="I14334" s="71"/>
      <c r="N14334" s="69"/>
      <c r="R14334" s="70"/>
      <c r="S14334" s="69"/>
      <c r="T14334" s="69"/>
      <c r="V14334" s="7"/>
      <c r="W14334" s="7"/>
      <c r="Z14334" s="72"/>
      <c r="AA14334" s="72"/>
      <c r="AB14334" s="72"/>
      <c r="AC14334" s="72"/>
      <c r="AD14334" s="15"/>
      <c r="AE14334" s="7"/>
    </row>
    <row r="14335" spans="1:31" s="4" customFormat="1" ht="14" x14ac:dyDescent="0.3">
      <c r="A14335" s="82">
        <v>14331</v>
      </c>
      <c r="B14335" s="17">
        <f t="shared" si="224"/>
        <v>0</v>
      </c>
      <c r="E14335" s="16"/>
      <c r="F14335" s="8"/>
      <c r="G14335" s="8"/>
      <c r="I14335" s="71"/>
      <c r="N14335" s="69"/>
      <c r="R14335" s="70"/>
      <c r="S14335" s="69"/>
      <c r="T14335" s="69"/>
      <c r="V14335" s="7"/>
      <c r="W14335" s="7"/>
      <c r="Z14335" s="72"/>
      <c r="AA14335" s="72"/>
      <c r="AB14335" s="72"/>
      <c r="AC14335" s="72"/>
      <c r="AD14335" s="15"/>
      <c r="AE14335" s="7"/>
    </row>
    <row r="14336" spans="1:31" s="4" customFormat="1" ht="14" x14ac:dyDescent="0.3">
      <c r="A14336" s="82">
        <v>14332</v>
      </c>
      <c r="B14336" s="17">
        <f t="shared" si="224"/>
        <v>0</v>
      </c>
      <c r="E14336" s="16"/>
      <c r="F14336" s="8"/>
      <c r="G14336" s="8"/>
      <c r="I14336" s="71"/>
      <c r="N14336" s="69"/>
      <c r="R14336" s="70"/>
      <c r="S14336" s="69"/>
      <c r="T14336" s="69"/>
      <c r="V14336" s="7"/>
      <c r="W14336" s="7"/>
      <c r="Z14336" s="72"/>
      <c r="AA14336" s="72"/>
      <c r="AB14336" s="72"/>
      <c r="AC14336" s="72"/>
      <c r="AD14336" s="15"/>
      <c r="AE14336" s="7"/>
    </row>
    <row r="14337" spans="1:31" s="4" customFormat="1" ht="14" x14ac:dyDescent="0.3">
      <c r="A14337" s="82">
        <v>14333</v>
      </c>
      <c r="B14337" s="17">
        <f t="shared" si="224"/>
        <v>0</v>
      </c>
      <c r="E14337" s="16"/>
      <c r="F14337" s="8"/>
      <c r="G14337" s="8"/>
      <c r="I14337" s="71"/>
      <c r="N14337" s="69"/>
      <c r="R14337" s="70"/>
      <c r="S14337" s="69"/>
      <c r="T14337" s="69"/>
      <c r="V14337" s="7"/>
      <c r="W14337" s="7"/>
      <c r="Z14337" s="72"/>
      <c r="AA14337" s="72"/>
      <c r="AB14337" s="72"/>
      <c r="AC14337" s="72"/>
      <c r="AD14337" s="15"/>
      <c r="AE14337" s="7"/>
    </row>
    <row r="14338" spans="1:31" s="4" customFormat="1" ht="14" x14ac:dyDescent="0.3">
      <c r="A14338" s="82">
        <v>14334</v>
      </c>
      <c r="B14338" s="17">
        <f t="shared" si="224"/>
        <v>0</v>
      </c>
      <c r="E14338" s="16"/>
      <c r="F14338" s="8"/>
      <c r="G14338" s="8"/>
      <c r="I14338" s="71"/>
      <c r="N14338" s="69"/>
      <c r="R14338" s="70"/>
      <c r="S14338" s="69"/>
      <c r="T14338" s="69"/>
      <c r="V14338" s="7"/>
      <c r="W14338" s="7"/>
      <c r="Z14338" s="72"/>
      <c r="AA14338" s="72"/>
      <c r="AB14338" s="72"/>
      <c r="AC14338" s="72"/>
      <c r="AD14338" s="15"/>
      <c r="AE14338" s="7"/>
    </row>
    <row r="14339" spans="1:31" s="4" customFormat="1" ht="14" x14ac:dyDescent="0.3">
      <c r="A14339" s="82">
        <v>14335</v>
      </c>
      <c r="B14339" s="17">
        <f t="shared" si="224"/>
        <v>0</v>
      </c>
      <c r="E14339" s="16"/>
      <c r="F14339" s="8"/>
      <c r="G14339" s="8"/>
      <c r="I14339" s="71"/>
      <c r="N14339" s="69"/>
      <c r="R14339" s="70"/>
      <c r="S14339" s="69"/>
      <c r="T14339" s="69"/>
      <c r="V14339" s="7"/>
      <c r="W14339" s="7"/>
      <c r="Z14339" s="72"/>
      <c r="AA14339" s="72"/>
      <c r="AB14339" s="72"/>
      <c r="AC14339" s="72"/>
      <c r="AD14339" s="15"/>
      <c r="AE14339" s="7"/>
    </row>
    <row r="14340" spans="1:31" s="4" customFormat="1" ht="14" x14ac:dyDescent="0.3">
      <c r="A14340" s="82">
        <v>14336</v>
      </c>
      <c r="B14340" s="17">
        <f t="shared" si="224"/>
        <v>0</v>
      </c>
      <c r="E14340" s="16"/>
      <c r="F14340" s="8"/>
      <c r="G14340" s="8"/>
      <c r="I14340" s="71"/>
      <c r="N14340" s="69"/>
      <c r="R14340" s="70"/>
      <c r="S14340" s="69"/>
      <c r="T14340" s="69"/>
      <c r="V14340" s="7"/>
      <c r="W14340" s="7"/>
      <c r="Z14340" s="72"/>
      <c r="AA14340" s="72"/>
      <c r="AB14340" s="72"/>
      <c r="AC14340" s="72"/>
      <c r="AD14340" s="15"/>
      <c r="AE14340" s="7"/>
    </row>
    <row r="14341" spans="1:31" s="4" customFormat="1" ht="14" x14ac:dyDescent="0.3">
      <c r="A14341" s="82">
        <v>14337</v>
      </c>
      <c r="B14341" s="17">
        <f t="shared" si="224"/>
        <v>0</v>
      </c>
      <c r="E14341" s="16"/>
      <c r="F14341" s="8"/>
      <c r="G14341" s="8"/>
      <c r="I14341" s="71"/>
      <c r="N14341" s="69"/>
      <c r="R14341" s="70"/>
      <c r="S14341" s="69"/>
      <c r="T14341" s="69"/>
      <c r="V14341" s="7"/>
      <c r="W14341" s="7"/>
      <c r="Z14341" s="72"/>
      <c r="AA14341" s="72"/>
      <c r="AB14341" s="72"/>
      <c r="AC14341" s="72"/>
      <c r="AD14341" s="15"/>
      <c r="AE14341" s="7"/>
    </row>
    <row r="14342" spans="1:31" s="4" customFormat="1" ht="14" x14ac:dyDescent="0.3">
      <c r="A14342" s="82">
        <v>14338</v>
      </c>
      <c r="B14342" s="17">
        <f t="shared" ref="B14342:B14405" si="225">AD14342</f>
        <v>0</v>
      </c>
      <c r="E14342" s="16"/>
      <c r="F14342" s="8"/>
      <c r="G14342" s="8"/>
      <c r="I14342" s="71"/>
      <c r="N14342" s="69"/>
      <c r="R14342" s="70"/>
      <c r="S14342" s="69"/>
      <c r="T14342" s="69"/>
      <c r="V14342" s="7"/>
      <c r="W14342" s="7"/>
      <c r="Z14342" s="72"/>
      <c r="AA14342" s="72"/>
      <c r="AB14342" s="72"/>
      <c r="AC14342" s="72"/>
      <c r="AD14342" s="15"/>
      <c r="AE14342" s="7"/>
    </row>
    <row r="14343" spans="1:31" s="4" customFormat="1" ht="14" x14ac:dyDescent="0.3">
      <c r="A14343" s="82">
        <v>14339</v>
      </c>
      <c r="B14343" s="17">
        <f t="shared" si="225"/>
        <v>0</v>
      </c>
      <c r="E14343" s="16"/>
      <c r="F14343" s="8"/>
      <c r="G14343" s="8"/>
      <c r="I14343" s="71"/>
      <c r="N14343" s="69"/>
      <c r="R14343" s="70"/>
      <c r="S14343" s="69"/>
      <c r="T14343" s="69"/>
      <c r="V14343" s="7"/>
      <c r="W14343" s="7"/>
      <c r="Z14343" s="72"/>
      <c r="AA14343" s="72"/>
      <c r="AB14343" s="72"/>
      <c r="AC14343" s="72"/>
      <c r="AD14343" s="15"/>
      <c r="AE14343" s="7"/>
    </row>
    <row r="14344" spans="1:31" s="4" customFormat="1" ht="14" x14ac:dyDescent="0.3">
      <c r="A14344" s="82">
        <v>14340</v>
      </c>
      <c r="B14344" s="17">
        <f t="shared" si="225"/>
        <v>0</v>
      </c>
      <c r="E14344" s="16"/>
      <c r="F14344" s="8"/>
      <c r="G14344" s="8"/>
      <c r="I14344" s="71"/>
      <c r="N14344" s="69"/>
      <c r="R14344" s="70"/>
      <c r="S14344" s="69"/>
      <c r="T14344" s="69"/>
      <c r="V14344" s="7"/>
      <c r="W14344" s="7"/>
      <c r="Z14344" s="72"/>
      <c r="AA14344" s="72"/>
      <c r="AB14344" s="72"/>
      <c r="AC14344" s="72"/>
      <c r="AD14344" s="15"/>
      <c r="AE14344" s="7"/>
    </row>
    <row r="14345" spans="1:31" s="4" customFormat="1" ht="14" x14ac:dyDescent="0.3">
      <c r="A14345" s="82">
        <v>14341</v>
      </c>
      <c r="B14345" s="17">
        <f t="shared" si="225"/>
        <v>0</v>
      </c>
      <c r="E14345" s="16"/>
      <c r="F14345" s="8"/>
      <c r="G14345" s="8"/>
      <c r="I14345" s="71"/>
      <c r="N14345" s="69"/>
      <c r="R14345" s="70"/>
      <c r="S14345" s="69"/>
      <c r="T14345" s="69"/>
      <c r="V14345" s="7"/>
      <c r="W14345" s="7"/>
      <c r="Z14345" s="72"/>
      <c r="AA14345" s="72"/>
      <c r="AB14345" s="72"/>
      <c r="AC14345" s="72"/>
      <c r="AD14345" s="15"/>
      <c r="AE14345" s="7"/>
    </row>
    <row r="14346" spans="1:31" s="4" customFormat="1" ht="14" x14ac:dyDescent="0.3">
      <c r="A14346" s="82">
        <v>14342</v>
      </c>
      <c r="B14346" s="17">
        <f t="shared" si="225"/>
        <v>0</v>
      </c>
      <c r="E14346" s="16"/>
      <c r="F14346" s="8"/>
      <c r="G14346" s="8"/>
      <c r="I14346" s="71"/>
      <c r="N14346" s="69"/>
      <c r="R14346" s="70"/>
      <c r="S14346" s="69"/>
      <c r="T14346" s="69"/>
      <c r="V14346" s="7"/>
      <c r="W14346" s="7"/>
      <c r="Z14346" s="72"/>
      <c r="AA14346" s="72"/>
      <c r="AB14346" s="72"/>
      <c r="AC14346" s="72"/>
      <c r="AD14346" s="15"/>
      <c r="AE14346" s="7"/>
    </row>
    <row r="14347" spans="1:31" s="4" customFormat="1" ht="14" x14ac:dyDescent="0.3">
      <c r="A14347" s="82">
        <v>14343</v>
      </c>
      <c r="B14347" s="17">
        <f t="shared" si="225"/>
        <v>0</v>
      </c>
      <c r="E14347" s="16"/>
      <c r="F14347" s="8"/>
      <c r="G14347" s="8"/>
      <c r="I14347" s="71"/>
      <c r="N14347" s="69"/>
      <c r="R14347" s="70"/>
      <c r="S14347" s="69"/>
      <c r="T14347" s="69"/>
      <c r="V14347" s="7"/>
      <c r="W14347" s="7"/>
      <c r="Z14347" s="72"/>
      <c r="AA14347" s="72"/>
      <c r="AB14347" s="72"/>
      <c r="AC14347" s="72"/>
      <c r="AD14347" s="15"/>
      <c r="AE14347" s="7"/>
    </row>
    <row r="14348" spans="1:31" s="4" customFormat="1" ht="14" x14ac:dyDescent="0.3">
      <c r="A14348" s="82">
        <v>14344</v>
      </c>
      <c r="B14348" s="17">
        <f t="shared" si="225"/>
        <v>0</v>
      </c>
      <c r="E14348" s="16"/>
      <c r="F14348" s="8"/>
      <c r="G14348" s="8"/>
      <c r="I14348" s="71"/>
      <c r="N14348" s="69"/>
      <c r="R14348" s="70"/>
      <c r="S14348" s="69"/>
      <c r="T14348" s="69"/>
      <c r="V14348" s="7"/>
      <c r="W14348" s="7"/>
      <c r="Z14348" s="72"/>
      <c r="AA14348" s="72"/>
      <c r="AB14348" s="72"/>
      <c r="AC14348" s="72"/>
      <c r="AD14348" s="15"/>
      <c r="AE14348" s="7"/>
    </row>
    <row r="14349" spans="1:31" s="4" customFormat="1" ht="14" x14ac:dyDescent="0.3">
      <c r="A14349" s="82">
        <v>14345</v>
      </c>
      <c r="B14349" s="17">
        <f t="shared" si="225"/>
        <v>0</v>
      </c>
      <c r="E14349" s="16"/>
      <c r="F14349" s="8"/>
      <c r="G14349" s="8"/>
      <c r="I14349" s="71"/>
      <c r="N14349" s="69"/>
      <c r="R14349" s="70"/>
      <c r="S14349" s="69"/>
      <c r="T14349" s="69"/>
      <c r="V14349" s="7"/>
      <c r="W14349" s="7"/>
      <c r="Z14349" s="72"/>
      <c r="AA14349" s="72"/>
      <c r="AB14349" s="72"/>
      <c r="AC14349" s="72"/>
      <c r="AD14349" s="15"/>
      <c r="AE14349" s="7"/>
    </row>
    <row r="14350" spans="1:31" s="4" customFormat="1" ht="14" x14ac:dyDescent="0.3">
      <c r="A14350" s="82">
        <v>14346</v>
      </c>
      <c r="B14350" s="17">
        <f t="shared" si="225"/>
        <v>0</v>
      </c>
      <c r="E14350" s="16"/>
      <c r="F14350" s="8"/>
      <c r="G14350" s="8"/>
      <c r="I14350" s="71"/>
      <c r="N14350" s="69"/>
      <c r="R14350" s="70"/>
      <c r="S14350" s="69"/>
      <c r="T14350" s="69"/>
      <c r="V14350" s="7"/>
      <c r="W14350" s="7"/>
      <c r="Z14350" s="72"/>
      <c r="AA14350" s="72"/>
      <c r="AB14350" s="72"/>
      <c r="AC14350" s="72"/>
      <c r="AD14350" s="15"/>
      <c r="AE14350" s="7"/>
    </row>
    <row r="14351" spans="1:31" s="4" customFormat="1" ht="14" x14ac:dyDescent="0.3">
      <c r="A14351" s="82">
        <v>14347</v>
      </c>
      <c r="B14351" s="17">
        <f t="shared" si="225"/>
        <v>0</v>
      </c>
      <c r="E14351" s="16"/>
      <c r="F14351" s="8"/>
      <c r="G14351" s="8"/>
      <c r="I14351" s="71"/>
      <c r="N14351" s="69"/>
      <c r="R14351" s="70"/>
      <c r="S14351" s="69"/>
      <c r="T14351" s="69"/>
      <c r="V14351" s="7"/>
      <c r="W14351" s="7"/>
      <c r="Z14351" s="72"/>
      <c r="AA14351" s="72"/>
      <c r="AB14351" s="72"/>
      <c r="AC14351" s="72"/>
      <c r="AD14351" s="15"/>
      <c r="AE14351" s="7"/>
    </row>
    <row r="14352" spans="1:31" s="4" customFormat="1" ht="14" x14ac:dyDescent="0.3">
      <c r="A14352" s="82">
        <v>14348</v>
      </c>
      <c r="B14352" s="17">
        <f t="shared" si="225"/>
        <v>0</v>
      </c>
      <c r="E14352" s="16"/>
      <c r="F14352" s="8"/>
      <c r="G14352" s="8"/>
      <c r="I14352" s="71"/>
      <c r="N14352" s="69"/>
      <c r="R14352" s="70"/>
      <c r="S14352" s="69"/>
      <c r="T14352" s="69"/>
      <c r="V14352" s="7"/>
      <c r="W14352" s="7"/>
      <c r="Z14352" s="72"/>
      <c r="AA14352" s="72"/>
      <c r="AB14352" s="72"/>
      <c r="AC14352" s="72"/>
      <c r="AD14352" s="15"/>
      <c r="AE14352" s="7"/>
    </row>
    <row r="14353" spans="1:31" s="4" customFormat="1" ht="14" x14ac:dyDescent="0.3">
      <c r="A14353" s="82">
        <v>14349</v>
      </c>
      <c r="B14353" s="17">
        <f t="shared" si="225"/>
        <v>0</v>
      </c>
      <c r="E14353" s="16"/>
      <c r="F14353" s="8"/>
      <c r="G14353" s="8"/>
      <c r="I14353" s="71"/>
      <c r="N14353" s="69"/>
      <c r="R14353" s="70"/>
      <c r="S14353" s="69"/>
      <c r="T14353" s="69"/>
      <c r="V14353" s="7"/>
      <c r="W14353" s="7"/>
      <c r="Z14353" s="72"/>
      <c r="AA14353" s="72"/>
      <c r="AB14353" s="72"/>
      <c r="AC14353" s="72"/>
      <c r="AD14353" s="15"/>
      <c r="AE14353" s="7"/>
    </row>
    <row r="14354" spans="1:31" s="4" customFormat="1" ht="14" x14ac:dyDescent="0.3">
      <c r="A14354" s="82">
        <v>14350</v>
      </c>
      <c r="B14354" s="17">
        <f t="shared" si="225"/>
        <v>0</v>
      </c>
      <c r="E14354" s="16"/>
      <c r="F14354" s="8"/>
      <c r="G14354" s="8"/>
      <c r="I14354" s="71"/>
      <c r="N14354" s="69"/>
      <c r="R14354" s="70"/>
      <c r="S14354" s="69"/>
      <c r="T14354" s="69"/>
      <c r="V14354" s="7"/>
      <c r="W14354" s="7"/>
      <c r="Z14354" s="72"/>
      <c r="AA14354" s="72"/>
      <c r="AB14354" s="72"/>
      <c r="AC14354" s="72"/>
      <c r="AD14354" s="15"/>
      <c r="AE14354" s="7"/>
    </row>
    <row r="14355" spans="1:31" s="4" customFormat="1" ht="14" x14ac:dyDescent="0.3">
      <c r="A14355" s="82">
        <v>14351</v>
      </c>
      <c r="B14355" s="17">
        <f t="shared" si="225"/>
        <v>0</v>
      </c>
      <c r="E14355" s="16"/>
      <c r="F14355" s="8"/>
      <c r="G14355" s="8"/>
      <c r="I14355" s="71"/>
      <c r="N14355" s="69"/>
      <c r="R14355" s="70"/>
      <c r="S14355" s="69"/>
      <c r="T14355" s="69"/>
      <c r="V14355" s="7"/>
      <c r="W14355" s="7"/>
      <c r="Z14355" s="72"/>
      <c r="AA14355" s="72"/>
      <c r="AB14355" s="72"/>
      <c r="AC14355" s="72"/>
      <c r="AD14355" s="15"/>
      <c r="AE14355" s="7"/>
    </row>
    <row r="14356" spans="1:31" s="4" customFormat="1" ht="14" x14ac:dyDescent="0.3">
      <c r="A14356" s="82">
        <v>14352</v>
      </c>
      <c r="B14356" s="17">
        <f t="shared" si="225"/>
        <v>0</v>
      </c>
      <c r="E14356" s="16"/>
      <c r="F14356" s="8"/>
      <c r="G14356" s="8"/>
      <c r="I14356" s="71"/>
      <c r="N14356" s="69"/>
      <c r="R14356" s="70"/>
      <c r="S14356" s="69"/>
      <c r="T14356" s="69"/>
      <c r="V14356" s="7"/>
      <c r="W14356" s="7"/>
      <c r="Z14356" s="72"/>
      <c r="AA14356" s="72"/>
      <c r="AB14356" s="72"/>
      <c r="AC14356" s="72"/>
      <c r="AD14356" s="15"/>
      <c r="AE14356" s="7"/>
    </row>
    <row r="14357" spans="1:31" s="4" customFormat="1" ht="14" x14ac:dyDescent="0.3">
      <c r="A14357" s="82">
        <v>14353</v>
      </c>
      <c r="B14357" s="17">
        <f t="shared" si="225"/>
        <v>0</v>
      </c>
      <c r="E14357" s="16"/>
      <c r="F14357" s="8"/>
      <c r="G14357" s="8"/>
      <c r="I14357" s="71"/>
      <c r="N14357" s="69"/>
      <c r="R14357" s="70"/>
      <c r="S14357" s="69"/>
      <c r="T14357" s="69"/>
      <c r="V14357" s="7"/>
      <c r="W14357" s="7"/>
      <c r="Z14357" s="72"/>
      <c r="AA14357" s="72"/>
      <c r="AB14357" s="72"/>
      <c r="AC14357" s="72"/>
      <c r="AD14357" s="15"/>
      <c r="AE14357" s="7"/>
    </row>
    <row r="14358" spans="1:31" s="4" customFormat="1" ht="14" x14ac:dyDescent="0.3">
      <c r="A14358" s="82">
        <v>14354</v>
      </c>
      <c r="B14358" s="17">
        <f t="shared" si="225"/>
        <v>0</v>
      </c>
      <c r="E14358" s="16"/>
      <c r="F14358" s="8"/>
      <c r="G14358" s="8"/>
      <c r="I14358" s="71"/>
      <c r="N14358" s="69"/>
      <c r="R14358" s="70"/>
      <c r="S14358" s="69"/>
      <c r="T14358" s="69"/>
      <c r="V14358" s="7"/>
      <c r="W14358" s="7"/>
      <c r="Z14358" s="72"/>
      <c r="AA14358" s="72"/>
      <c r="AB14358" s="72"/>
      <c r="AC14358" s="72"/>
      <c r="AD14358" s="15"/>
      <c r="AE14358" s="7"/>
    </row>
    <row r="14359" spans="1:31" s="4" customFormat="1" ht="14" x14ac:dyDescent="0.3">
      <c r="A14359" s="82">
        <v>14355</v>
      </c>
      <c r="B14359" s="17">
        <f t="shared" si="225"/>
        <v>0</v>
      </c>
      <c r="E14359" s="16"/>
      <c r="F14359" s="8"/>
      <c r="G14359" s="8"/>
      <c r="I14359" s="71"/>
      <c r="N14359" s="69"/>
      <c r="R14359" s="70"/>
      <c r="S14359" s="69"/>
      <c r="T14359" s="69"/>
      <c r="V14359" s="7"/>
      <c r="W14359" s="7"/>
      <c r="Z14359" s="72"/>
      <c r="AA14359" s="72"/>
      <c r="AB14359" s="72"/>
      <c r="AC14359" s="72"/>
      <c r="AD14359" s="15"/>
      <c r="AE14359" s="7"/>
    </row>
    <row r="14360" spans="1:31" s="4" customFormat="1" ht="14" x14ac:dyDescent="0.3">
      <c r="A14360" s="82">
        <v>14356</v>
      </c>
      <c r="B14360" s="17">
        <f t="shared" si="225"/>
        <v>0</v>
      </c>
      <c r="E14360" s="16"/>
      <c r="F14360" s="8"/>
      <c r="G14360" s="8"/>
      <c r="I14360" s="71"/>
      <c r="N14360" s="69"/>
      <c r="R14360" s="70"/>
      <c r="S14360" s="69"/>
      <c r="T14360" s="69"/>
      <c r="V14360" s="7"/>
      <c r="W14360" s="7"/>
      <c r="Z14360" s="72"/>
      <c r="AA14360" s="72"/>
      <c r="AB14360" s="72"/>
      <c r="AC14360" s="72"/>
      <c r="AD14360" s="15"/>
      <c r="AE14360" s="7"/>
    </row>
    <row r="14361" spans="1:31" s="4" customFormat="1" ht="14" x14ac:dyDescent="0.3">
      <c r="A14361" s="82">
        <v>14357</v>
      </c>
      <c r="B14361" s="17">
        <f t="shared" si="225"/>
        <v>0</v>
      </c>
      <c r="E14361" s="16"/>
      <c r="F14361" s="8"/>
      <c r="G14361" s="8"/>
      <c r="I14361" s="71"/>
      <c r="N14361" s="69"/>
      <c r="R14361" s="70"/>
      <c r="S14361" s="69"/>
      <c r="T14361" s="69"/>
      <c r="V14361" s="7"/>
      <c r="W14361" s="7"/>
      <c r="Z14361" s="72"/>
      <c r="AA14361" s="72"/>
      <c r="AB14361" s="72"/>
      <c r="AC14361" s="72"/>
      <c r="AD14361" s="15"/>
      <c r="AE14361" s="7"/>
    </row>
    <row r="14362" spans="1:31" s="4" customFormat="1" ht="14" x14ac:dyDescent="0.3">
      <c r="A14362" s="82">
        <v>14358</v>
      </c>
      <c r="B14362" s="17">
        <f t="shared" si="225"/>
        <v>0</v>
      </c>
      <c r="E14362" s="16"/>
      <c r="F14362" s="8"/>
      <c r="G14362" s="8"/>
      <c r="I14362" s="71"/>
      <c r="N14362" s="69"/>
      <c r="R14362" s="70"/>
      <c r="S14362" s="69"/>
      <c r="T14362" s="69"/>
      <c r="V14362" s="7"/>
      <c r="W14362" s="7"/>
      <c r="Z14362" s="72"/>
      <c r="AA14362" s="72"/>
      <c r="AB14362" s="72"/>
      <c r="AC14362" s="72"/>
      <c r="AD14362" s="15"/>
      <c r="AE14362" s="7"/>
    </row>
    <row r="14363" spans="1:31" s="4" customFormat="1" ht="14" x14ac:dyDescent="0.3">
      <c r="A14363" s="82">
        <v>14359</v>
      </c>
      <c r="B14363" s="17">
        <f t="shared" si="225"/>
        <v>0</v>
      </c>
      <c r="E14363" s="16"/>
      <c r="F14363" s="8"/>
      <c r="G14363" s="8"/>
      <c r="I14363" s="71"/>
      <c r="N14363" s="69"/>
      <c r="R14363" s="70"/>
      <c r="S14363" s="69"/>
      <c r="T14363" s="69"/>
      <c r="V14363" s="7"/>
      <c r="W14363" s="7"/>
      <c r="Z14363" s="72"/>
      <c r="AA14363" s="72"/>
      <c r="AB14363" s="72"/>
      <c r="AC14363" s="72"/>
      <c r="AD14363" s="15"/>
      <c r="AE14363" s="7"/>
    </row>
    <row r="14364" spans="1:31" s="4" customFormat="1" ht="14" x14ac:dyDescent="0.3">
      <c r="A14364" s="82">
        <v>14360</v>
      </c>
      <c r="B14364" s="17">
        <f t="shared" si="225"/>
        <v>0</v>
      </c>
      <c r="E14364" s="16"/>
      <c r="F14364" s="8"/>
      <c r="G14364" s="8"/>
      <c r="I14364" s="71"/>
      <c r="N14364" s="69"/>
      <c r="R14364" s="70"/>
      <c r="S14364" s="69"/>
      <c r="T14364" s="69"/>
      <c r="V14364" s="7"/>
      <c r="W14364" s="7"/>
      <c r="Z14364" s="72"/>
      <c r="AA14364" s="72"/>
      <c r="AB14364" s="72"/>
      <c r="AC14364" s="72"/>
      <c r="AD14364" s="15"/>
      <c r="AE14364" s="7"/>
    </row>
    <row r="14365" spans="1:31" s="4" customFormat="1" ht="14" x14ac:dyDescent="0.3">
      <c r="A14365" s="82">
        <v>14361</v>
      </c>
      <c r="B14365" s="17">
        <f t="shared" si="225"/>
        <v>0</v>
      </c>
      <c r="E14365" s="16"/>
      <c r="F14365" s="8"/>
      <c r="G14365" s="8"/>
      <c r="I14365" s="71"/>
      <c r="N14365" s="69"/>
      <c r="R14365" s="70"/>
      <c r="S14365" s="69"/>
      <c r="T14365" s="69"/>
      <c r="V14365" s="7"/>
      <c r="W14365" s="7"/>
      <c r="Z14365" s="72"/>
      <c r="AA14365" s="72"/>
      <c r="AB14365" s="72"/>
      <c r="AC14365" s="72"/>
      <c r="AD14365" s="15"/>
      <c r="AE14365" s="7"/>
    </row>
    <row r="14366" spans="1:31" s="4" customFormat="1" ht="14" x14ac:dyDescent="0.3">
      <c r="A14366" s="82">
        <v>14362</v>
      </c>
      <c r="B14366" s="17">
        <f t="shared" si="225"/>
        <v>0</v>
      </c>
      <c r="E14366" s="16"/>
      <c r="F14366" s="8"/>
      <c r="G14366" s="8"/>
      <c r="I14366" s="71"/>
      <c r="N14366" s="69"/>
      <c r="R14366" s="70"/>
      <c r="S14366" s="69"/>
      <c r="T14366" s="69"/>
      <c r="V14366" s="7"/>
      <c r="W14366" s="7"/>
      <c r="Z14366" s="72"/>
      <c r="AA14366" s="72"/>
      <c r="AB14366" s="72"/>
      <c r="AC14366" s="72"/>
      <c r="AD14366" s="15"/>
      <c r="AE14366" s="7"/>
    </row>
    <row r="14367" spans="1:31" s="4" customFormat="1" ht="14" x14ac:dyDescent="0.3">
      <c r="A14367" s="82">
        <v>14363</v>
      </c>
      <c r="B14367" s="17">
        <f t="shared" si="225"/>
        <v>0</v>
      </c>
      <c r="E14367" s="16"/>
      <c r="F14367" s="8"/>
      <c r="G14367" s="8"/>
      <c r="I14367" s="71"/>
      <c r="N14367" s="69"/>
      <c r="R14367" s="70"/>
      <c r="S14367" s="69"/>
      <c r="T14367" s="69"/>
      <c r="V14367" s="7"/>
      <c r="W14367" s="7"/>
      <c r="Z14367" s="72"/>
      <c r="AA14367" s="72"/>
      <c r="AB14367" s="72"/>
      <c r="AC14367" s="72"/>
      <c r="AD14367" s="15"/>
      <c r="AE14367" s="7"/>
    </row>
    <row r="14368" spans="1:31" s="4" customFormat="1" ht="14" x14ac:dyDescent="0.3">
      <c r="A14368" s="82">
        <v>14364</v>
      </c>
      <c r="B14368" s="17">
        <f t="shared" si="225"/>
        <v>0</v>
      </c>
      <c r="E14368" s="16"/>
      <c r="F14368" s="8"/>
      <c r="G14368" s="8"/>
      <c r="I14368" s="71"/>
      <c r="N14368" s="69"/>
      <c r="R14368" s="70"/>
      <c r="S14368" s="69"/>
      <c r="T14368" s="69"/>
      <c r="V14368" s="7"/>
      <c r="W14368" s="7"/>
      <c r="Z14368" s="72"/>
      <c r="AA14368" s="72"/>
      <c r="AB14368" s="72"/>
      <c r="AC14368" s="72"/>
      <c r="AD14368" s="15"/>
      <c r="AE14368" s="7"/>
    </row>
    <row r="14369" spans="1:31" s="4" customFormat="1" ht="14" x14ac:dyDescent="0.3">
      <c r="A14369" s="82">
        <v>14365</v>
      </c>
      <c r="B14369" s="17">
        <f t="shared" si="225"/>
        <v>0</v>
      </c>
      <c r="E14369" s="16"/>
      <c r="F14369" s="8"/>
      <c r="G14369" s="8"/>
      <c r="I14369" s="71"/>
      <c r="N14369" s="69"/>
      <c r="R14369" s="70"/>
      <c r="S14369" s="69"/>
      <c r="T14369" s="69"/>
      <c r="V14369" s="7"/>
      <c r="W14369" s="7"/>
      <c r="Z14369" s="72"/>
      <c r="AA14369" s="72"/>
      <c r="AB14369" s="72"/>
      <c r="AC14369" s="72"/>
      <c r="AD14369" s="15"/>
      <c r="AE14369" s="7"/>
    </row>
    <row r="14370" spans="1:31" s="4" customFormat="1" ht="14" x14ac:dyDescent="0.3">
      <c r="A14370" s="82">
        <v>14366</v>
      </c>
      <c r="B14370" s="17">
        <f t="shared" si="225"/>
        <v>0</v>
      </c>
      <c r="E14370" s="16"/>
      <c r="F14370" s="8"/>
      <c r="G14370" s="8"/>
      <c r="I14370" s="71"/>
      <c r="N14370" s="69"/>
      <c r="R14370" s="70"/>
      <c r="S14370" s="69"/>
      <c r="T14370" s="69"/>
      <c r="V14370" s="7"/>
      <c r="W14370" s="7"/>
      <c r="Z14370" s="72"/>
      <c r="AA14370" s="72"/>
      <c r="AB14370" s="72"/>
      <c r="AC14370" s="72"/>
      <c r="AD14370" s="15"/>
      <c r="AE14370" s="7"/>
    </row>
    <row r="14371" spans="1:31" s="4" customFormat="1" ht="14" x14ac:dyDescent="0.3">
      <c r="A14371" s="82">
        <v>14367</v>
      </c>
      <c r="B14371" s="17">
        <f t="shared" si="225"/>
        <v>0</v>
      </c>
      <c r="E14371" s="16"/>
      <c r="F14371" s="8"/>
      <c r="G14371" s="8"/>
      <c r="I14371" s="71"/>
      <c r="N14371" s="69"/>
      <c r="R14371" s="70"/>
      <c r="S14371" s="69"/>
      <c r="T14371" s="69"/>
      <c r="V14371" s="7"/>
      <c r="W14371" s="7"/>
      <c r="Z14371" s="72"/>
      <c r="AA14371" s="72"/>
      <c r="AB14371" s="72"/>
      <c r="AC14371" s="72"/>
      <c r="AD14371" s="15"/>
      <c r="AE14371" s="7"/>
    </row>
    <row r="14372" spans="1:31" s="4" customFormat="1" ht="14" x14ac:dyDescent="0.3">
      <c r="A14372" s="82">
        <v>14368</v>
      </c>
      <c r="B14372" s="17">
        <f t="shared" si="225"/>
        <v>0</v>
      </c>
      <c r="E14372" s="16"/>
      <c r="F14372" s="8"/>
      <c r="G14372" s="8"/>
      <c r="I14372" s="71"/>
      <c r="N14372" s="69"/>
      <c r="R14372" s="70"/>
      <c r="S14372" s="69"/>
      <c r="T14372" s="69"/>
      <c r="V14372" s="7"/>
      <c r="W14372" s="7"/>
      <c r="Z14372" s="72"/>
      <c r="AA14372" s="72"/>
      <c r="AB14372" s="72"/>
      <c r="AC14372" s="72"/>
      <c r="AD14372" s="15"/>
      <c r="AE14372" s="7"/>
    </row>
    <row r="14373" spans="1:31" s="4" customFormat="1" ht="14" x14ac:dyDescent="0.3">
      <c r="A14373" s="82">
        <v>14369</v>
      </c>
      <c r="B14373" s="17">
        <f t="shared" si="225"/>
        <v>0</v>
      </c>
      <c r="E14373" s="16"/>
      <c r="F14373" s="8"/>
      <c r="G14373" s="8"/>
      <c r="I14373" s="71"/>
      <c r="N14373" s="69"/>
      <c r="R14373" s="70"/>
      <c r="S14373" s="69"/>
      <c r="T14373" s="69"/>
      <c r="V14373" s="7"/>
      <c r="W14373" s="7"/>
      <c r="Z14373" s="72"/>
      <c r="AA14373" s="72"/>
      <c r="AB14373" s="72"/>
      <c r="AC14373" s="72"/>
      <c r="AD14373" s="15"/>
      <c r="AE14373" s="7"/>
    </row>
    <row r="14374" spans="1:31" s="4" customFormat="1" ht="14" x14ac:dyDescent="0.3">
      <c r="A14374" s="82">
        <v>14370</v>
      </c>
      <c r="B14374" s="17">
        <f t="shared" si="225"/>
        <v>0</v>
      </c>
      <c r="E14374" s="16"/>
      <c r="F14374" s="8"/>
      <c r="G14374" s="8"/>
      <c r="I14374" s="71"/>
      <c r="N14374" s="69"/>
      <c r="R14374" s="70"/>
      <c r="S14374" s="69"/>
      <c r="T14374" s="69"/>
      <c r="V14374" s="7"/>
      <c r="W14374" s="7"/>
      <c r="Z14374" s="72"/>
      <c r="AA14374" s="72"/>
      <c r="AB14374" s="72"/>
      <c r="AC14374" s="72"/>
      <c r="AD14374" s="15"/>
      <c r="AE14374" s="7"/>
    </row>
    <row r="14375" spans="1:31" s="4" customFormat="1" ht="14" x14ac:dyDescent="0.3">
      <c r="A14375" s="82">
        <v>14371</v>
      </c>
      <c r="B14375" s="17">
        <f t="shared" si="225"/>
        <v>0</v>
      </c>
      <c r="E14375" s="16"/>
      <c r="F14375" s="8"/>
      <c r="G14375" s="8"/>
      <c r="I14375" s="71"/>
      <c r="N14375" s="69"/>
      <c r="R14375" s="70"/>
      <c r="S14375" s="69"/>
      <c r="T14375" s="69"/>
      <c r="V14375" s="7"/>
      <c r="W14375" s="7"/>
      <c r="Z14375" s="72"/>
      <c r="AA14375" s="72"/>
      <c r="AB14375" s="72"/>
      <c r="AC14375" s="72"/>
      <c r="AD14375" s="15"/>
      <c r="AE14375" s="7"/>
    </row>
    <row r="14376" spans="1:31" s="4" customFormat="1" ht="14" x14ac:dyDescent="0.3">
      <c r="A14376" s="82">
        <v>14372</v>
      </c>
      <c r="B14376" s="17">
        <f t="shared" si="225"/>
        <v>0</v>
      </c>
      <c r="E14376" s="16"/>
      <c r="F14376" s="8"/>
      <c r="G14376" s="8"/>
      <c r="I14376" s="71"/>
      <c r="N14376" s="69"/>
      <c r="R14376" s="70"/>
      <c r="S14376" s="69"/>
      <c r="T14376" s="69"/>
      <c r="V14376" s="7"/>
      <c r="W14376" s="7"/>
      <c r="Z14376" s="72"/>
      <c r="AA14376" s="72"/>
      <c r="AB14376" s="72"/>
      <c r="AC14376" s="72"/>
      <c r="AD14376" s="15"/>
      <c r="AE14376" s="7"/>
    </row>
    <row r="14377" spans="1:31" s="4" customFormat="1" ht="14" x14ac:dyDescent="0.3">
      <c r="A14377" s="82">
        <v>14373</v>
      </c>
      <c r="B14377" s="17">
        <f t="shared" si="225"/>
        <v>0</v>
      </c>
      <c r="E14377" s="16"/>
      <c r="F14377" s="8"/>
      <c r="G14377" s="8"/>
      <c r="I14377" s="71"/>
      <c r="N14377" s="69"/>
      <c r="R14377" s="70"/>
      <c r="S14377" s="69"/>
      <c r="T14377" s="69"/>
      <c r="V14377" s="7"/>
      <c r="W14377" s="7"/>
      <c r="Z14377" s="72"/>
      <c r="AA14377" s="72"/>
      <c r="AB14377" s="72"/>
      <c r="AC14377" s="72"/>
      <c r="AD14377" s="15"/>
      <c r="AE14377" s="7"/>
    </row>
    <row r="14378" spans="1:31" s="4" customFormat="1" ht="14" x14ac:dyDescent="0.3">
      <c r="A14378" s="82">
        <v>14374</v>
      </c>
      <c r="B14378" s="17">
        <f t="shared" si="225"/>
        <v>0</v>
      </c>
      <c r="E14378" s="16"/>
      <c r="F14378" s="8"/>
      <c r="G14378" s="8"/>
      <c r="I14378" s="71"/>
      <c r="N14378" s="69"/>
      <c r="R14378" s="70"/>
      <c r="S14378" s="69"/>
      <c r="T14378" s="69"/>
      <c r="V14378" s="7"/>
      <c r="W14378" s="7"/>
      <c r="Z14378" s="72"/>
      <c r="AA14378" s="72"/>
      <c r="AB14378" s="72"/>
      <c r="AC14378" s="72"/>
      <c r="AD14378" s="15"/>
      <c r="AE14378" s="7"/>
    </row>
    <row r="14379" spans="1:31" s="4" customFormat="1" ht="14" x14ac:dyDescent="0.3">
      <c r="A14379" s="82">
        <v>14375</v>
      </c>
      <c r="B14379" s="17">
        <f t="shared" si="225"/>
        <v>0</v>
      </c>
      <c r="E14379" s="16"/>
      <c r="F14379" s="8"/>
      <c r="G14379" s="8"/>
      <c r="I14379" s="71"/>
      <c r="N14379" s="69"/>
      <c r="R14379" s="70"/>
      <c r="S14379" s="69"/>
      <c r="T14379" s="69"/>
      <c r="V14379" s="7"/>
      <c r="W14379" s="7"/>
      <c r="Z14379" s="72"/>
      <c r="AA14379" s="72"/>
      <c r="AB14379" s="72"/>
      <c r="AC14379" s="72"/>
      <c r="AD14379" s="15"/>
      <c r="AE14379" s="7"/>
    </row>
    <row r="14380" spans="1:31" s="4" customFormat="1" ht="14" x14ac:dyDescent="0.3">
      <c r="A14380" s="82">
        <v>14376</v>
      </c>
      <c r="B14380" s="17">
        <f t="shared" si="225"/>
        <v>0</v>
      </c>
      <c r="E14380" s="16"/>
      <c r="F14380" s="8"/>
      <c r="G14380" s="8"/>
      <c r="I14380" s="71"/>
      <c r="N14380" s="69"/>
      <c r="R14380" s="70"/>
      <c r="S14380" s="69"/>
      <c r="T14380" s="69"/>
      <c r="V14380" s="7"/>
      <c r="W14380" s="7"/>
      <c r="Z14380" s="72"/>
      <c r="AA14380" s="72"/>
      <c r="AB14380" s="72"/>
      <c r="AC14380" s="72"/>
      <c r="AD14380" s="15"/>
      <c r="AE14380" s="7"/>
    </row>
    <row r="14381" spans="1:31" s="4" customFormat="1" ht="14" x14ac:dyDescent="0.3">
      <c r="A14381" s="82">
        <v>14377</v>
      </c>
      <c r="B14381" s="17">
        <f t="shared" si="225"/>
        <v>0</v>
      </c>
      <c r="E14381" s="16"/>
      <c r="F14381" s="8"/>
      <c r="G14381" s="8"/>
      <c r="I14381" s="71"/>
      <c r="N14381" s="69"/>
      <c r="R14381" s="70"/>
      <c r="S14381" s="69"/>
      <c r="T14381" s="69"/>
      <c r="V14381" s="7"/>
      <c r="W14381" s="7"/>
      <c r="Z14381" s="72"/>
      <c r="AA14381" s="72"/>
      <c r="AB14381" s="72"/>
      <c r="AC14381" s="72"/>
      <c r="AD14381" s="15"/>
      <c r="AE14381" s="7"/>
    </row>
    <row r="14382" spans="1:31" s="4" customFormat="1" ht="14" x14ac:dyDescent="0.3">
      <c r="A14382" s="82">
        <v>14378</v>
      </c>
      <c r="B14382" s="17">
        <f t="shared" si="225"/>
        <v>0</v>
      </c>
      <c r="E14382" s="16"/>
      <c r="F14382" s="8"/>
      <c r="G14382" s="8"/>
      <c r="I14382" s="71"/>
      <c r="N14382" s="69"/>
      <c r="R14382" s="70"/>
      <c r="S14382" s="69"/>
      <c r="T14382" s="69"/>
      <c r="V14382" s="7"/>
      <c r="W14382" s="7"/>
      <c r="Z14382" s="72"/>
      <c r="AA14382" s="72"/>
      <c r="AB14382" s="72"/>
      <c r="AC14382" s="72"/>
      <c r="AD14382" s="15"/>
      <c r="AE14382" s="7"/>
    </row>
    <row r="14383" spans="1:31" s="4" customFormat="1" ht="14" x14ac:dyDescent="0.3">
      <c r="A14383" s="82">
        <v>14379</v>
      </c>
      <c r="B14383" s="17">
        <f t="shared" si="225"/>
        <v>0</v>
      </c>
      <c r="E14383" s="16"/>
      <c r="F14383" s="8"/>
      <c r="G14383" s="8"/>
      <c r="I14383" s="71"/>
      <c r="N14383" s="69"/>
      <c r="R14383" s="70"/>
      <c r="S14383" s="69"/>
      <c r="T14383" s="69"/>
      <c r="V14383" s="7"/>
      <c r="W14383" s="7"/>
      <c r="Z14383" s="72"/>
      <c r="AA14383" s="72"/>
      <c r="AB14383" s="72"/>
      <c r="AC14383" s="72"/>
      <c r="AD14383" s="15"/>
      <c r="AE14383" s="7"/>
    </row>
    <row r="14384" spans="1:31" s="4" customFormat="1" ht="14" x14ac:dyDescent="0.3">
      <c r="A14384" s="82">
        <v>14380</v>
      </c>
      <c r="B14384" s="17">
        <f t="shared" si="225"/>
        <v>0</v>
      </c>
      <c r="E14384" s="16"/>
      <c r="F14384" s="8"/>
      <c r="G14384" s="8"/>
      <c r="I14384" s="71"/>
      <c r="N14384" s="69"/>
      <c r="R14384" s="70"/>
      <c r="S14384" s="69"/>
      <c r="T14384" s="69"/>
      <c r="V14384" s="7"/>
      <c r="W14384" s="7"/>
      <c r="Z14384" s="72"/>
      <c r="AA14384" s="72"/>
      <c r="AB14384" s="72"/>
      <c r="AC14384" s="72"/>
      <c r="AD14384" s="15"/>
      <c r="AE14384" s="7"/>
    </row>
    <row r="14385" spans="1:31" s="4" customFormat="1" ht="14" x14ac:dyDescent="0.3">
      <c r="A14385" s="82">
        <v>14381</v>
      </c>
      <c r="B14385" s="17">
        <f t="shared" si="225"/>
        <v>0</v>
      </c>
      <c r="E14385" s="16"/>
      <c r="F14385" s="8"/>
      <c r="G14385" s="8"/>
      <c r="I14385" s="71"/>
      <c r="N14385" s="69"/>
      <c r="R14385" s="70"/>
      <c r="S14385" s="69"/>
      <c r="T14385" s="69"/>
      <c r="V14385" s="7"/>
      <c r="W14385" s="7"/>
      <c r="Z14385" s="72"/>
      <c r="AA14385" s="72"/>
      <c r="AB14385" s="72"/>
      <c r="AC14385" s="72"/>
      <c r="AD14385" s="15"/>
      <c r="AE14385" s="7"/>
    </row>
    <row r="14386" spans="1:31" s="4" customFormat="1" ht="14" x14ac:dyDescent="0.3">
      <c r="A14386" s="82">
        <v>14382</v>
      </c>
      <c r="B14386" s="17">
        <f t="shared" si="225"/>
        <v>0</v>
      </c>
      <c r="E14386" s="16"/>
      <c r="F14386" s="8"/>
      <c r="G14386" s="8"/>
      <c r="I14386" s="71"/>
      <c r="N14386" s="69"/>
      <c r="R14386" s="70"/>
      <c r="S14386" s="69"/>
      <c r="T14386" s="69"/>
      <c r="V14386" s="7"/>
      <c r="W14386" s="7"/>
      <c r="Z14386" s="72"/>
      <c r="AA14386" s="72"/>
      <c r="AB14386" s="72"/>
      <c r="AC14386" s="72"/>
      <c r="AD14386" s="15"/>
      <c r="AE14386" s="7"/>
    </row>
    <row r="14387" spans="1:31" s="4" customFormat="1" ht="14" x14ac:dyDescent="0.3">
      <c r="A14387" s="82">
        <v>14383</v>
      </c>
      <c r="B14387" s="17">
        <f t="shared" si="225"/>
        <v>0</v>
      </c>
      <c r="E14387" s="16"/>
      <c r="F14387" s="8"/>
      <c r="G14387" s="8"/>
      <c r="I14387" s="71"/>
      <c r="N14387" s="69"/>
      <c r="R14387" s="70"/>
      <c r="S14387" s="69"/>
      <c r="T14387" s="69"/>
      <c r="V14387" s="7"/>
      <c r="W14387" s="7"/>
      <c r="Z14387" s="72"/>
      <c r="AA14387" s="72"/>
      <c r="AB14387" s="72"/>
      <c r="AC14387" s="72"/>
      <c r="AD14387" s="15"/>
      <c r="AE14387" s="7"/>
    </row>
    <row r="14388" spans="1:31" s="4" customFormat="1" ht="14" x14ac:dyDescent="0.3">
      <c r="A14388" s="82">
        <v>14384</v>
      </c>
      <c r="B14388" s="17">
        <f t="shared" si="225"/>
        <v>0</v>
      </c>
      <c r="E14388" s="16"/>
      <c r="F14388" s="8"/>
      <c r="G14388" s="8"/>
      <c r="I14388" s="71"/>
      <c r="N14388" s="69"/>
      <c r="R14388" s="70"/>
      <c r="S14388" s="69"/>
      <c r="T14388" s="69"/>
      <c r="V14388" s="7"/>
      <c r="W14388" s="7"/>
      <c r="Z14388" s="72"/>
      <c r="AA14388" s="72"/>
      <c r="AB14388" s="72"/>
      <c r="AC14388" s="72"/>
      <c r="AD14388" s="15"/>
      <c r="AE14388" s="7"/>
    </row>
    <row r="14389" spans="1:31" s="4" customFormat="1" ht="14" x14ac:dyDescent="0.3">
      <c r="A14389" s="82">
        <v>14385</v>
      </c>
      <c r="B14389" s="17">
        <f t="shared" si="225"/>
        <v>0</v>
      </c>
      <c r="E14389" s="16"/>
      <c r="F14389" s="8"/>
      <c r="G14389" s="8"/>
      <c r="I14389" s="71"/>
      <c r="N14389" s="69"/>
      <c r="R14389" s="70"/>
      <c r="S14389" s="69"/>
      <c r="T14389" s="69"/>
      <c r="V14389" s="7"/>
      <c r="W14389" s="7"/>
      <c r="Z14389" s="72"/>
      <c r="AA14389" s="72"/>
      <c r="AB14389" s="72"/>
      <c r="AC14389" s="72"/>
      <c r="AD14389" s="15"/>
      <c r="AE14389" s="7"/>
    </row>
    <row r="14390" spans="1:31" s="4" customFormat="1" ht="14" x14ac:dyDescent="0.3">
      <c r="A14390" s="82">
        <v>14386</v>
      </c>
      <c r="B14390" s="17">
        <f t="shared" si="225"/>
        <v>0</v>
      </c>
      <c r="E14390" s="16"/>
      <c r="F14390" s="8"/>
      <c r="G14390" s="8"/>
      <c r="I14390" s="71"/>
      <c r="N14390" s="69"/>
      <c r="R14390" s="70"/>
      <c r="S14390" s="69"/>
      <c r="T14390" s="69"/>
      <c r="V14390" s="7"/>
      <c r="W14390" s="7"/>
      <c r="Z14390" s="72"/>
      <c r="AA14390" s="72"/>
      <c r="AB14390" s="72"/>
      <c r="AC14390" s="72"/>
      <c r="AD14390" s="15"/>
      <c r="AE14390" s="7"/>
    </row>
    <row r="14391" spans="1:31" s="4" customFormat="1" ht="14" x14ac:dyDescent="0.3">
      <c r="A14391" s="82">
        <v>14387</v>
      </c>
      <c r="B14391" s="17">
        <f t="shared" si="225"/>
        <v>0</v>
      </c>
      <c r="E14391" s="16"/>
      <c r="F14391" s="8"/>
      <c r="G14391" s="8"/>
      <c r="I14391" s="71"/>
      <c r="N14391" s="69"/>
      <c r="R14391" s="70"/>
      <c r="S14391" s="69"/>
      <c r="T14391" s="69"/>
      <c r="V14391" s="7"/>
      <c r="W14391" s="7"/>
      <c r="Z14391" s="72"/>
      <c r="AA14391" s="72"/>
      <c r="AB14391" s="72"/>
      <c r="AC14391" s="72"/>
      <c r="AD14391" s="15"/>
      <c r="AE14391" s="7"/>
    </row>
    <row r="14392" spans="1:31" s="4" customFormat="1" ht="14" x14ac:dyDescent="0.3">
      <c r="A14392" s="82">
        <v>14388</v>
      </c>
      <c r="B14392" s="17">
        <f t="shared" si="225"/>
        <v>0</v>
      </c>
      <c r="E14392" s="16"/>
      <c r="F14392" s="8"/>
      <c r="G14392" s="8"/>
      <c r="I14392" s="71"/>
      <c r="N14392" s="69"/>
      <c r="R14392" s="70"/>
      <c r="S14392" s="69"/>
      <c r="T14392" s="69"/>
      <c r="V14392" s="7"/>
      <c r="W14392" s="7"/>
      <c r="Z14392" s="72"/>
      <c r="AA14392" s="72"/>
      <c r="AB14392" s="72"/>
      <c r="AC14392" s="72"/>
      <c r="AD14392" s="15"/>
      <c r="AE14392" s="7"/>
    </row>
    <row r="14393" spans="1:31" s="4" customFormat="1" ht="14" x14ac:dyDescent="0.3">
      <c r="A14393" s="82">
        <v>14389</v>
      </c>
      <c r="B14393" s="17">
        <f t="shared" si="225"/>
        <v>0</v>
      </c>
      <c r="E14393" s="16"/>
      <c r="F14393" s="8"/>
      <c r="G14393" s="8"/>
      <c r="I14393" s="71"/>
      <c r="N14393" s="69"/>
      <c r="R14393" s="70"/>
      <c r="S14393" s="69"/>
      <c r="T14393" s="69"/>
      <c r="V14393" s="7"/>
      <c r="W14393" s="7"/>
      <c r="Z14393" s="72"/>
      <c r="AA14393" s="72"/>
      <c r="AB14393" s="72"/>
      <c r="AC14393" s="72"/>
      <c r="AD14393" s="15"/>
      <c r="AE14393" s="7"/>
    </row>
    <row r="14394" spans="1:31" s="4" customFormat="1" ht="14" x14ac:dyDescent="0.3">
      <c r="A14394" s="82">
        <v>14390</v>
      </c>
      <c r="B14394" s="17">
        <f t="shared" si="225"/>
        <v>0</v>
      </c>
      <c r="E14394" s="16"/>
      <c r="F14394" s="8"/>
      <c r="G14394" s="8"/>
      <c r="I14394" s="71"/>
      <c r="N14394" s="69"/>
      <c r="R14394" s="70"/>
      <c r="S14394" s="69"/>
      <c r="T14394" s="69"/>
      <c r="V14394" s="7"/>
      <c r="W14394" s="7"/>
      <c r="Z14394" s="72"/>
      <c r="AA14394" s="72"/>
      <c r="AB14394" s="72"/>
      <c r="AC14394" s="72"/>
      <c r="AD14394" s="15"/>
      <c r="AE14394" s="7"/>
    </row>
    <row r="14395" spans="1:31" s="4" customFormat="1" ht="14" x14ac:dyDescent="0.3">
      <c r="A14395" s="82">
        <v>14391</v>
      </c>
      <c r="B14395" s="17">
        <f t="shared" si="225"/>
        <v>0</v>
      </c>
      <c r="E14395" s="16"/>
      <c r="F14395" s="8"/>
      <c r="G14395" s="8"/>
      <c r="I14395" s="71"/>
      <c r="N14395" s="69"/>
      <c r="R14395" s="70"/>
      <c r="S14395" s="69"/>
      <c r="T14395" s="69"/>
      <c r="V14395" s="7"/>
      <c r="W14395" s="7"/>
      <c r="Z14395" s="72"/>
      <c r="AA14395" s="72"/>
      <c r="AB14395" s="72"/>
      <c r="AC14395" s="72"/>
      <c r="AD14395" s="15"/>
      <c r="AE14395" s="7"/>
    </row>
    <row r="14396" spans="1:31" s="4" customFormat="1" ht="14" x14ac:dyDescent="0.3">
      <c r="A14396" s="82">
        <v>14392</v>
      </c>
      <c r="B14396" s="17">
        <f t="shared" si="225"/>
        <v>0</v>
      </c>
      <c r="E14396" s="16"/>
      <c r="F14396" s="8"/>
      <c r="G14396" s="8"/>
      <c r="I14396" s="71"/>
      <c r="N14396" s="69"/>
      <c r="R14396" s="70"/>
      <c r="S14396" s="69"/>
      <c r="T14396" s="69"/>
      <c r="V14396" s="7"/>
      <c r="W14396" s="7"/>
      <c r="Z14396" s="72"/>
      <c r="AA14396" s="72"/>
      <c r="AB14396" s="72"/>
      <c r="AC14396" s="72"/>
      <c r="AD14396" s="15"/>
      <c r="AE14396" s="7"/>
    </row>
    <row r="14397" spans="1:31" s="4" customFormat="1" ht="14" x14ac:dyDescent="0.3">
      <c r="A14397" s="82">
        <v>14393</v>
      </c>
      <c r="B14397" s="17">
        <f t="shared" si="225"/>
        <v>0</v>
      </c>
      <c r="E14397" s="16"/>
      <c r="F14397" s="8"/>
      <c r="G14397" s="8"/>
      <c r="I14397" s="71"/>
      <c r="N14397" s="69"/>
      <c r="R14397" s="70"/>
      <c r="S14397" s="69"/>
      <c r="T14397" s="69"/>
      <c r="V14397" s="7"/>
      <c r="W14397" s="7"/>
      <c r="Z14397" s="72"/>
      <c r="AA14397" s="72"/>
      <c r="AB14397" s="72"/>
      <c r="AC14397" s="72"/>
      <c r="AD14397" s="15"/>
      <c r="AE14397" s="7"/>
    </row>
    <row r="14398" spans="1:31" s="4" customFormat="1" ht="14" x14ac:dyDescent="0.3">
      <c r="A14398" s="82">
        <v>14394</v>
      </c>
      <c r="B14398" s="17">
        <f t="shared" si="225"/>
        <v>0</v>
      </c>
      <c r="E14398" s="16"/>
      <c r="F14398" s="8"/>
      <c r="G14398" s="8"/>
      <c r="I14398" s="71"/>
      <c r="N14398" s="69"/>
      <c r="R14398" s="70"/>
      <c r="S14398" s="69"/>
      <c r="T14398" s="69"/>
      <c r="V14398" s="7"/>
      <c r="W14398" s="7"/>
      <c r="Z14398" s="72"/>
      <c r="AA14398" s="72"/>
      <c r="AB14398" s="72"/>
      <c r="AC14398" s="72"/>
      <c r="AD14398" s="15"/>
      <c r="AE14398" s="7"/>
    </row>
    <row r="14399" spans="1:31" s="4" customFormat="1" ht="14" x14ac:dyDescent="0.3">
      <c r="A14399" s="82">
        <v>14395</v>
      </c>
      <c r="B14399" s="17">
        <f t="shared" si="225"/>
        <v>0</v>
      </c>
      <c r="E14399" s="16"/>
      <c r="F14399" s="8"/>
      <c r="G14399" s="8"/>
      <c r="I14399" s="71"/>
      <c r="N14399" s="69"/>
      <c r="R14399" s="70"/>
      <c r="S14399" s="69"/>
      <c r="T14399" s="69"/>
      <c r="V14399" s="7"/>
      <c r="W14399" s="7"/>
      <c r="Z14399" s="72"/>
      <c r="AA14399" s="72"/>
      <c r="AB14399" s="72"/>
      <c r="AC14399" s="72"/>
      <c r="AD14399" s="15"/>
      <c r="AE14399" s="7"/>
    </row>
    <row r="14400" spans="1:31" s="4" customFormat="1" ht="14" x14ac:dyDescent="0.3">
      <c r="A14400" s="82">
        <v>14396</v>
      </c>
      <c r="B14400" s="17">
        <f t="shared" si="225"/>
        <v>0</v>
      </c>
      <c r="E14400" s="16"/>
      <c r="F14400" s="8"/>
      <c r="G14400" s="8"/>
      <c r="I14400" s="71"/>
      <c r="N14400" s="69"/>
      <c r="R14400" s="70"/>
      <c r="S14400" s="69"/>
      <c r="T14400" s="69"/>
      <c r="V14400" s="7"/>
      <c r="W14400" s="7"/>
      <c r="Z14400" s="72"/>
      <c r="AA14400" s="72"/>
      <c r="AB14400" s="72"/>
      <c r="AC14400" s="72"/>
      <c r="AD14400" s="15"/>
      <c r="AE14400" s="7"/>
    </row>
    <row r="14401" spans="1:31" s="4" customFormat="1" ht="14" x14ac:dyDescent="0.3">
      <c r="A14401" s="82">
        <v>14397</v>
      </c>
      <c r="B14401" s="17">
        <f t="shared" si="225"/>
        <v>0</v>
      </c>
      <c r="E14401" s="16"/>
      <c r="F14401" s="8"/>
      <c r="G14401" s="8"/>
      <c r="I14401" s="71"/>
      <c r="N14401" s="69"/>
      <c r="R14401" s="70"/>
      <c r="S14401" s="69"/>
      <c r="T14401" s="69"/>
      <c r="V14401" s="7"/>
      <c r="W14401" s="7"/>
      <c r="Z14401" s="72"/>
      <c r="AA14401" s="72"/>
      <c r="AB14401" s="72"/>
      <c r="AC14401" s="72"/>
      <c r="AD14401" s="15"/>
      <c r="AE14401" s="7"/>
    </row>
    <row r="14402" spans="1:31" s="4" customFormat="1" ht="14" x14ac:dyDescent="0.3">
      <c r="A14402" s="82">
        <v>14398</v>
      </c>
      <c r="B14402" s="17">
        <f t="shared" si="225"/>
        <v>0</v>
      </c>
      <c r="E14402" s="16"/>
      <c r="F14402" s="8"/>
      <c r="G14402" s="8"/>
      <c r="I14402" s="71"/>
      <c r="N14402" s="69"/>
      <c r="R14402" s="70"/>
      <c r="S14402" s="69"/>
      <c r="T14402" s="69"/>
      <c r="V14402" s="7"/>
      <c r="W14402" s="7"/>
      <c r="Z14402" s="72"/>
      <c r="AA14402" s="72"/>
      <c r="AB14402" s="72"/>
      <c r="AC14402" s="72"/>
      <c r="AD14402" s="15"/>
      <c r="AE14402" s="7"/>
    </row>
    <row r="14403" spans="1:31" s="4" customFormat="1" ht="14" x14ac:dyDescent="0.3">
      <c r="A14403" s="82">
        <v>14399</v>
      </c>
      <c r="B14403" s="17">
        <f t="shared" si="225"/>
        <v>0</v>
      </c>
      <c r="E14403" s="16"/>
      <c r="F14403" s="8"/>
      <c r="G14403" s="8"/>
      <c r="I14403" s="71"/>
      <c r="N14403" s="69"/>
      <c r="R14403" s="70"/>
      <c r="S14403" s="69"/>
      <c r="T14403" s="69"/>
      <c r="V14403" s="7"/>
      <c r="W14403" s="7"/>
      <c r="Z14403" s="72"/>
      <c r="AA14403" s="72"/>
      <c r="AB14403" s="72"/>
      <c r="AC14403" s="72"/>
      <c r="AD14403" s="15"/>
      <c r="AE14403" s="7"/>
    </row>
    <row r="14404" spans="1:31" s="4" customFormat="1" ht="14" x14ac:dyDescent="0.3">
      <c r="A14404" s="82">
        <v>14400</v>
      </c>
      <c r="B14404" s="17">
        <f t="shared" si="225"/>
        <v>0</v>
      </c>
      <c r="E14404" s="16"/>
      <c r="F14404" s="8"/>
      <c r="G14404" s="8"/>
      <c r="I14404" s="71"/>
      <c r="N14404" s="69"/>
      <c r="R14404" s="70"/>
      <c r="S14404" s="69"/>
      <c r="T14404" s="69"/>
      <c r="V14404" s="7"/>
      <c r="W14404" s="7"/>
      <c r="Z14404" s="72"/>
      <c r="AA14404" s="72"/>
      <c r="AB14404" s="72"/>
      <c r="AC14404" s="72"/>
      <c r="AD14404" s="15"/>
      <c r="AE14404" s="7"/>
    </row>
    <row r="14405" spans="1:31" s="4" customFormat="1" ht="14" x14ac:dyDescent="0.3">
      <c r="A14405" s="82">
        <v>14401</v>
      </c>
      <c r="B14405" s="17">
        <f t="shared" si="225"/>
        <v>0</v>
      </c>
      <c r="E14405" s="16"/>
      <c r="F14405" s="8"/>
      <c r="G14405" s="8"/>
      <c r="I14405" s="71"/>
      <c r="N14405" s="69"/>
      <c r="R14405" s="70"/>
      <c r="S14405" s="69"/>
      <c r="T14405" s="69"/>
      <c r="V14405" s="7"/>
      <c r="W14405" s="7"/>
      <c r="Z14405" s="72"/>
      <c r="AA14405" s="72"/>
      <c r="AB14405" s="72"/>
      <c r="AC14405" s="72"/>
      <c r="AD14405" s="15"/>
      <c r="AE14405" s="7"/>
    </row>
    <row r="14406" spans="1:31" s="4" customFormat="1" ht="14" x14ac:dyDescent="0.3">
      <c r="A14406" s="82">
        <v>14402</v>
      </c>
      <c r="B14406" s="17">
        <f t="shared" ref="B14406:B14469" si="226">AD14406</f>
        <v>0</v>
      </c>
      <c r="E14406" s="16"/>
      <c r="F14406" s="8"/>
      <c r="G14406" s="8"/>
      <c r="I14406" s="71"/>
      <c r="N14406" s="69"/>
      <c r="R14406" s="70"/>
      <c r="S14406" s="69"/>
      <c r="T14406" s="69"/>
      <c r="V14406" s="7"/>
      <c r="W14406" s="7"/>
      <c r="Z14406" s="72"/>
      <c r="AA14406" s="72"/>
      <c r="AB14406" s="72"/>
      <c r="AC14406" s="72"/>
      <c r="AD14406" s="15"/>
      <c r="AE14406" s="7"/>
    </row>
    <row r="14407" spans="1:31" s="4" customFormat="1" ht="14" x14ac:dyDescent="0.3">
      <c r="A14407" s="82">
        <v>14403</v>
      </c>
      <c r="B14407" s="17">
        <f t="shared" si="226"/>
        <v>0</v>
      </c>
      <c r="E14407" s="16"/>
      <c r="F14407" s="8"/>
      <c r="G14407" s="8"/>
      <c r="I14407" s="71"/>
      <c r="N14407" s="69"/>
      <c r="R14407" s="70"/>
      <c r="S14407" s="69"/>
      <c r="T14407" s="69"/>
      <c r="V14407" s="7"/>
      <c r="W14407" s="7"/>
      <c r="Z14407" s="72"/>
      <c r="AA14407" s="72"/>
      <c r="AB14407" s="72"/>
      <c r="AC14407" s="72"/>
      <c r="AD14407" s="15"/>
      <c r="AE14407" s="7"/>
    </row>
    <row r="14408" spans="1:31" s="4" customFormat="1" ht="14" x14ac:dyDescent="0.3">
      <c r="A14408" s="82">
        <v>14404</v>
      </c>
      <c r="B14408" s="17">
        <f t="shared" si="226"/>
        <v>0</v>
      </c>
      <c r="E14408" s="16"/>
      <c r="F14408" s="8"/>
      <c r="G14408" s="8"/>
      <c r="I14408" s="71"/>
      <c r="N14408" s="69"/>
      <c r="R14408" s="70"/>
      <c r="S14408" s="69"/>
      <c r="T14408" s="69"/>
      <c r="V14408" s="7"/>
      <c r="W14408" s="7"/>
      <c r="Z14408" s="72"/>
      <c r="AA14408" s="72"/>
      <c r="AB14408" s="72"/>
      <c r="AC14408" s="72"/>
      <c r="AD14408" s="15"/>
      <c r="AE14408" s="7"/>
    </row>
    <row r="14409" spans="1:31" s="4" customFormat="1" ht="14" x14ac:dyDescent="0.3">
      <c r="A14409" s="82">
        <v>14405</v>
      </c>
      <c r="B14409" s="17">
        <f t="shared" si="226"/>
        <v>0</v>
      </c>
      <c r="E14409" s="16"/>
      <c r="F14409" s="8"/>
      <c r="G14409" s="8"/>
      <c r="I14409" s="71"/>
      <c r="N14409" s="69"/>
      <c r="R14409" s="70"/>
      <c r="S14409" s="69"/>
      <c r="T14409" s="69"/>
      <c r="V14409" s="7"/>
      <c r="W14409" s="7"/>
      <c r="Z14409" s="72"/>
      <c r="AA14409" s="72"/>
      <c r="AB14409" s="72"/>
      <c r="AC14409" s="72"/>
      <c r="AD14409" s="15"/>
      <c r="AE14409" s="7"/>
    </row>
    <row r="14410" spans="1:31" s="4" customFormat="1" ht="14" x14ac:dyDescent="0.3">
      <c r="A14410" s="82">
        <v>14406</v>
      </c>
      <c r="B14410" s="17">
        <f t="shared" si="226"/>
        <v>0</v>
      </c>
      <c r="E14410" s="16"/>
      <c r="F14410" s="8"/>
      <c r="G14410" s="8"/>
      <c r="I14410" s="71"/>
      <c r="N14410" s="69"/>
      <c r="R14410" s="70"/>
      <c r="S14410" s="69"/>
      <c r="T14410" s="69"/>
      <c r="V14410" s="7"/>
      <c r="W14410" s="7"/>
      <c r="Z14410" s="72"/>
      <c r="AA14410" s="72"/>
      <c r="AB14410" s="72"/>
      <c r="AC14410" s="72"/>
      <c r="AD14410" s="15"/>
      <c r="AE14410" s="7"/>
    </row>
    <row r="14411" spans="1:31" s="4" customFormat="1" ht="14" x14ac:dyDescent="0.3">
      <c r="A14411" s="82">
        <v>14407</v>
      </c>
      <c r="B14411" s="17">
        <f t="shared" si="226"/>
        <v>0</v>
      </c>
      <c r="E14411" s="16"/>
      <c r="F14411" s="8"/>
      <c r="G14411" s="8"/>
      <c r="I14411" s="71"/>
      <c r="N14411" s="69"/>
      <c r="R14411" s="70"/>
      <c r="S14411" s="69"/>
      <c r="T14411" s="69"/>
      <c r="V14411" s="7"/>
      <c r="W14411" s="7"/>
      <c r="Z14411" s="72"/>
      <c r="AA14411" s="72"/>
      <c r="AB14411" s="72"/>
      <c r="AC14411" s="72"/>
      <c r="AD14411" s="15"/>
      <c r="AE14411" s="7"/>
    </row>
    <row r="14412" spans="1:31" s="4" customFormat="1" ht="14" x14ac:dyDescent="0.3">
      <c r="A14412" s="82">
        <v>14408</v>
      </c>
      <c r="B14412" s="17">
        <f t="shared" si="226"/>
        <v>0</v>
      </c>
      <c r="E14412" s="16"/>
      <c r="F14412" s="8"/>
      <c r="G14412" s="8"/>
      <c r="I14412" s="71"/>
      <c r="N14412" s="69"/>
      <c r="R14412" s="70"/>
      <c r="S14412" s="69"/>
      <c r="T14412" s="69"/>
      <c r="V14412" s="7"/>
      <c r="W14412" s="7"/>
      <c r="Z14412" s="72"/>
      <c r="AA14412" s="72"/>
      <c r="AB14412" s="72"/>
      <c r="AC14412" s="72"/>
      <c r="AD14412" s="15"/>
      <c r="AE14412" s="7"/>
    </row>
    <row r="14413" spans="1:31" s="4" customFormat="1" ht="14" x14ac:dyDescent="0.3">
      <c r="A14413" s="82">
        <v>14409</v>
      </c>
      <c r="B14413" s="17">
        <f t="shared" si="226"/>
        <v>0</v>
      </c>
      <c r="E14413" s="16"/>
      <c r="F14413" s="8"/>
      <c r="G14413" s="8"/>
      <c r="I14413" s="71"/>
      <c r="N14413" s="69"/>
      <c r="R14413" s="70"/>
      <c r="S14413" s="69"/>
      <c r="T14413" s="69"/>
      <c r="V14413" s="7"/>
      <c r="W14413" s="7"/>
      <c r="Z14413" s="72"/>
      <c r="AA14413" s="72"/>
      <c r="AB14413" s="72"/>
      <c r="AC14413" s="72"/>
      <c r="AD14413" s="15"/>
      <c r="AE14413" s="7"/>
    </row>
    <row r="14414" spans="1:31" s="4" customFormat="1" ht="14" x14ac:dyDescent="0.3">
      <c r="A14414" s="82">
        <v>14410</v>
      </c>
      <c r="B14414" s="17">
        <f t="shared" si="226"/>
        <v>0</v>
      </c>
      <c r="E14414" s="16"/>
      <c r="F14414" s="8"/>
      <c r="G14414" s="8"/>
      <c r="I14414" s="71"/>
      <c r="N14414" s="69"/>
      <c r="R14414" s="70"/>
      <c r="S14414" s="69"/>
      <c r="T14414" s="69"/>
      <c r="V14414" s="7"/>
      <c r="W14414" s="7"/>
      <c r="Z14414" s="72"/>
      <c r="AA14414" s="72"/>
      <c r="AB14414" s="72"/>
      <c r="AC14414" s="72"/>
      <c r="AD14414" s="15"/>
      <c r="AE14414" s="7"/>
    </row>
    <row r="14415" spans="1:31" s="4" customFormat="1" ht="14" x14ac:dyDescent="0.3">
      <c r="A14415" s="82">
        <v>14411</v>
      </c>
      <c r="B14415" s="17">
        <f t="shared" si="226"/>
        <v>0</v>
      </c>
      <c r="E14415" s="16"/>
      <c r="F14415" s="8"/>
      <c r="G14415" s="8"/>
      <c r="I14415" s="71"/>
      <c r="N14415" s="69"/>
      <c r="R14415" s="70"/>
      <c r="S14415" s="69"/>
      <c r="T14415" s="69"/>
      <c r="V14415" s="7"/>
      <c r="W14415" s="7"/>
      <c r="Z14415" s="72"/>
      <c r="AA14415" s="72"/>
      <c r="AB14415" s="72"/>
      <c r="AC14415" s="72"/>
      <c r="AD14415" s="15"/>
      <c r="AE14415" s="7"/>
    </row>
    <row r="14416" spans="1:31" s="4" customFormat="1" ht="14" x14ac:dyDescent="0.3">
      <c r="A14416" s="82">
        <v>14412</v>
      </c>
      <c r="B14416" s="17">
        <f t="shared" si="226"/>
        <v>0</v>
      </c>
      <c r="E14416" s="16"/>
      <c r="F14416" s="8"/>
      <c r="G14416" s="8"/>
      <c r="I14416" s="71"/>
      <c r="N14416" s="69"/>
      <c r="R14416" s="70"/>
      <c r="S14416" s="69"/>
      <c r="T14416" s="69"/>
      <c r="V14416" s="7"/>
      <c r="W14416" s="7"/>
      <c r="Z14416" s="72"/>
      <c r="AA14416" s="72"/>
      <c r="AB14416" s="72"/>
      <c r="AC14416" s="72"/>
      <c r="AD14416" s="15"/>
      <c r="AE14416" s="7"/>
    </row>
    <row r="14417" spans="1:31" s="4" customFormat="1" ht="14" x14ac:dyDescent="0.3">
      <c r="A14417" s="82">
        <v>14413</v>
      </c>
      <c r="B14417" s="17">
        <f t="shared" si="226"/>
        <v>0</v>
      </c>
      <c r="E14417" s="16"/>
      <c r="F14417" s="8"/>
      <c r="G14417" s="8"/>
      <c r="I14417" s="71"/>
      <c r="N14417" s="69"/>
      <c r="R14417" s="70"/>
      <c r="S14417" s="69"/>
      <c r="T14417" s="69"/>
      <c r="V14417" s="7"/>
      <c r="W14417" s="7"/>
      <c r="Z14417" s="72"/>
      <c r="AA14417" s="72"/>
      <c r="AB14417" s="72"/>
      <c r="AC14417" s="72"/>
      <c r="AD14417" s="15"/>
      <c r="AE14417" s="7"/>
    </row>
    <row r="14418" spans="1:31" s="4" customFormat="1" ht="14" x14ac:dyDescent="0.3">
      <c r="A14418" s="82">
        <v>14414</v>
      </c>
      <c r="B14418" s="17">
        <f t="shared" si="226"/>
        <v>0</v>
      </c>
      <c r="E14418" s="16"/>
      <c r="F14418" s="8"/>
      <c r="G14418" s="8"/>
      <c r="I14418" s="71"/>
      <c r="N14418" s="69"/>
      <c r="R14418" s="70"/>
      <c r="S14418" s="69"/>
      <c r="T14418" s="69"/>
      <c r="V14418" s="7"/>
      <c r="W14418" s="7"/>
      <c r="Z14418" s="72"/>
      <c r="AA14418" s="72"/>
      <c r="AB14418" s="72"/>
      <c r="AC14418" s="72"/>
      <c r="AD14418" s="15"/>
      <c r="AE14418" s="7"/>
    </row>
    <row r="14419" spans="1:31" s="4" customFormat="1" ht="14" x14ac:dyDescent="0.3">
      <c r="A14419" s="82">
        <v>14415</v>
      </c>
      <c r="B14419" s="17">
        <f t="shared" si="226"/>
        <v>0</v>
      </c>
      <c r="E14419" s="16"/>
      <c r="F14419" s="8"/>
      <c r="G14419" s="8"/>
      <c r="I14419" s="71"/>
      <c r="N14419" s="69"/>
      <c r="R14419" s="70"/>
      <c r="S14419" s="69"/>
      <c r="T14419" s="69"/>
      <c r="V14419" s="7"/>
      <c r="W14419" s="7"/>
      <c r="Z14419" s="72"/>
      <c r="AA14419" s="72"/>
      <c r="AB14419" s="72"/>
      <c r="AC14419" s="72"/>
      <c r="AD14419" s="15"/>
      <c r="AE14419" s="7"/>
    </row>
    <row r="14420" spans="1:31" s="4" customFormat="1" ht="14" x14ac:dyDescent="0.3">
      <c r="A14420" s="82">
        <v>14416</v>
      </c>
      <c r="B14420" s="17">
        <f t="shared" si="226"/>
        <v>0</v>
      </c>
      <c r="E14420" s="16"/>
      <c r="F14420" s="8"/>
      <c r="G14420" s="8"/>
      <c r="I14420" s="71"/>
      <c r="N14420" s="69"/>
      <c r="R14420" s="70"/>
      <c r="S14420" s="69"/>
      <c r="T14420" s="69"/>
      <c r="V14420" s="7"/>
      <c r="W14420" s="7"/>
      <c r="Z14420" s="72"/>
      <c r="AA14420" s="72"/>
      <c r="AB14420" s="72"/>
      <c r="AC14420" s="72"/>
      <c r="AD14420" s="15"/>
      <c r="AE14420" s="7"/>
    </row>
    <row r="14421" spans="1:31" s="4" customFormat="1" ht="14" x14ac:dyDescent="0.3">
      <c r="A14421" s="82">
        <v>14417</v>
      </c>
      <c r="B14421" s="17">
        <f t="shared" si="226"/>
        <v>0</v>
      </c>
      <c r="E14421" s="16"/>
      <c r="F14421" s="8"/>
      <c r="G14421" s="8"/>
      <c r="I14421" s="71"/>
      <c r="N14421" s="69"/>
      <c r="R14421" s="70"/>
      <c r="S14421" s="69"/>
      <c r="T14421" s="69"/>
      <c r="V14421" s="7"/>
      <c r="W14421" s="7"/>
      <c r="Z14421" s="72"/>
      <c r="AA14421" s="72"/>
      <c r="AB14421" s="72"/>
      <c r="AC14421" s="72"/>
      <c r="AD14421" s="15"/>
      <c r="AE14421" s="7"/>
    </row>
    <row r="14422" spans="1:31" s="4" customFormat="1" ht="14" x14ac:dyDescent="0.3">
      <c r="A14422" s="82">
        <v>14418</v>
      </c>
      <c r="B14422" s="17">
        <f t="shared" si="226"/>
        <v>0</v>
      </c>
      <c r="E14422" s="16"/>
      <c r="F14422" s="8"/>
      <c r="G14422" s="8"/>
      <c r="I14422" s="71"/>
      <c r="N14422" s="69"/>
      <c r="R14422" s="70"/>
      <c r="S14422" s="69"/>
      <c r="T14422" s="69"/>
      <c r="V14422" s="7"/>
      <c r="W14422" s="7"/>
      <c r="Z14422" s="72"/>
      <c r="AA14422" s="72"/>
      <c r="AB14422" s="72"/>
      <c r="AC14422" s="72"/>
      <c r="AD14422" s="15"/>
      <c r="AE14422" s="7"/>
    </row>
    <row r="14423" spans="1:31" s="4" customFormat="1" ht="14" x14ac:dyDescent="0.3">
      <c r="A14423" s="82">
        <v>14419</v>
      </c>
      <c r="B14423" s="17">
        <f t="shared" si="226"/>
        <v>0</v>
      </c>
      <c r="E14423" s="16"/>
      <c r="F14423" s="8"/>
      <c r="G14423" s="8"/>
      <c r="I14423" s="71"/>
      <c r="N14423" s="69"/>
      <c r="R14423" s="70"/>
      <c r="S14423" s="69"/>
      <c r="T14423" s="69"/>
      <c r="V14423" s="7"/>
      <c r="W14423" s="7"/>
      <c r="Z14423" s="72"/>
      <c r="AA14423" s="72"/>
      <c r="AB14423" s="72"/>
      <c r="AC14423" s="72"/>
      <c r="AD14423" s="15"/>
      <c r="AE14423" s="7"/>
    </row>
    <row r="14424" spans="1:31" s="4" customFormat="1" ht="14" x14ac:dyDescent="0.3">
      <c r="A14424" s="82">
        <v>14420</v>
      </c>
      <c r="B14424" s="17">
        <f t="shared" si="226"/>
        <v>0</v>
      </c>
      <c r="E14424" s="16"/>
      <c r="F14424" s="8"/>
      <c r="G14424" s="8"/>
      <c r="I14424" s="71"/>
      <c r="N14424" s="69"/>
      <c r="R14424" s="70"/>
      <c r="S14424" s="69"/>
      <c r="T14424" s="69"/>
      <c r="V14424" s="7"/>
      <c r="W14424" s="7"/>
      <c r="Z14424" s="72"/>
      <c r="AA14424" s="72"/>
      <c r="AB14424" s="72"/>
      <c r="AC14424" s="72"/>
      <c r="AD14424" s="15"/>
      <c r="AE14424" s="7"/>
    </row>
    <row r="14425" spans="1:31" s="4" customFormat="1" ht="14" x14ac:dyDescent="0.3">
      <c r="A14425" s="82">
        <v>14421</v>
      </c>
      <c r="B14425" s="17">
        <f t="shared" si="226"/>
        <v>0</v>
      </c>
      <c r="E14425" s="16"/>
      <c r="F14425" s="8"/>
      <c r="G14425" s="8"/>
      <c r="I14425" s="71"/>
      <c r="N14425" s="69"/>
      <c r="R14425" s="70"/>
      <c r="S14425" s="69"/>
      <c r="T14425" s="69"/>
      <c r="V14425" s="7"/>
      <c r="W14425" s="7"/>
      <c r="Z14425" s="72"/>
      <c r="AA14425" s="72"/>
      <c r="AB14425" s="72"/>
      <c r="AC14425" s="72"/>
      <c r="AD14425" s="15"/>
      <c r="AE14425" s="7"/>
    </row>
    <row r="14426" spans="1:31" s="4" customFormat="1" ht="14" x14ac:dyDescent="0.3">
      <c r="A14426" s="82">
        <v>14422</v>
      </c>
      <c r="B14426" s="17">
        <f t="shared" si="226"/>
        <v>0</v>
      </c>
      <c r="E14426" s="16"/>
      <c r="F14426" s="8"/>
      <c r="G14426" s="8"/>
      <c r="I14426" s="71"/>
      <c r="N14426" s="69"/>
      <c r="R14426" s="70"/>
      <c r="S14426" s="69"/>
      <c r="T14426" s="69"/>
      <c r="V14426" s="7"/>
      <c r="W14426" s="7"/>
      <c r="Z14426" s="72"/>
      <c r="AA14426" s="72"/>
      <c r="AB14426" s="72"/>
      <c r="AC14426" s="72"/>
      <c r="AD14426" s="15"/>
      <c r="AE14426" s="7"/>
    </row>
    <row r="14427" spans="1:31" s="4" customFormat="1" ht="14" x14ac:dyDescent="0.3">
      <c r="A14427" s="82">
        <v>14423</v>
      </c>
      <c r="B14427" s="17">
        <f t="shared" si="226"/>
        <v>0</v>
      </c>
      <c r="E14427" s="16"/>
      <c r="F14427" s="8"/>
      <c r="G14427" s="8"/>
      <c r="I14427" s="71"/>
      <c r="N14427" s="69"/>
      <c r="R14427" s="70"/>
      <c r="S14427" s="69"/>
      <c r="T14427" s="69"/>
      <c r="V14427" s="7"/>
      <c r="W14427" s="7"/>
      <c r="Z14427" s="72"/>
      <c r="AA14427" s="72"/>
      <c r="AB14427" s="72"/>
      <c r="AC14427" s="72"/>
      <c r="AD14427" s="15"/>
      <c r="AE14427" s="7"/>
    </row>
    <row r="14428" spans="1:31" s="4" customFormat="1" ht="14" x14ac:dyDescent="0.3">
      <c r="A14428" s="82">
        <v>14424</v>
      </c>
      <c r="B14428" s="17">
        <f t="shared" si="226"/>
        <v>0</v>
      </c>
      <c r="E14428" s="16"/>
      <c r="F14428" s="8"/>
      <c r="G14428" s="8"/>
      <c r="I14428" s="71"/>
      <c r="N14428" s="69"/>
      <c r="R14428" s="70"/>
      <c r="S14428" s="69"/>
      <c r="T14428" s="69"/>
      <c r="V14428" s="7"/>
      <c r="W14428" s="7"/>
      <c r="Z14428" s="72"/>
      <c r="AA14428" s="72"/>
      <c r="AB14428" s="72"/>
      <c r="AC14428" s="72"/>
      <c r="AD14428" s="15"/>
      <c r="AE14428" s="7"/>
    </row>
    <row r="14429" spans="1:31" s="4" customFormat="1" ht="14" x14ac:dyDescent="0.3">
      <c r="A14429" s="82">
        <v>14425</v>
      </c>
      <c r="B14429" s="17">
        <f t="shared" si="226"/>
        <v>0</v>
      </c>
      <c r="E14429" s="16"/>
      <c r="F14429" s="8"/>
      <c r="G14429" s="8"/>
      <c r="I14429" s="71"/>
      <c r="N14429" s="69"/>
      <c r="R14429" s="70"/>
      <c r="S14429" s="69"/>
      <c r="T14429" s="69"/>
      <c r="V14429" s="7"/>
      <c r="W14429" s="7"/>
      <c r="Z14429" s="72"/>
      <c r="AA14429" s="72"/>
      <c r="AB14429" s="72"/>
      <c r="AC14429" s="72"/>
      <c r="AD14429" s="15"/>
      <c r="AE14429" s="7"/>
    </row>
    <row r="14430" spans="1:31" s="4" customFormat="1" ht="14" x14ac:dyDescent="0.3">
      <c r="A14430" s="82">
        <v>14426</v>
      </c>
      <c r="B14430" s="17">
        <f t="shared" si="226"/>
        <v>0</v>
      </c>
      <c r="E14430" s="16"/>
      <c r="F14430" s="8"/>
      <c r="G14430" s="8"/>
      <c r="I14430" s="71"/>
      <c r="N14430" s="69"/>
      <c r="R14430" s="70"/>
      <c r="S14430" s="69"/>
      <c r="T14430" s="69"/>
      <c r="V14430" s="7"/>
      <c r="W14430" s="7"/>
      <c r="Z14430" s="72"/>
      <c r="AA14430" s="72"/>
      <c r="AB14430" s="72"/>
      <c r="AC14430" s="72"/>
      <c r="AD14430" s="15"/>
      <c r="AE14430" s="7"/>
    </row>
    <row r="14431" spans="1:31" s="4" customFormat="1" ht="14" x14ac:dyDescent="0.3">
      <c r="A14431" s="82">
        <v>14427</v>
      </c>
      <c r="B14431" s="17">
        <f t="shared" si="226"/>
        <v>0</v>
      </c>
      <c r="E14431" s="16"/>
      <c r="F14431" s="8"/>
      <c r="G14431" s="8"/>
      <c r="I14431" s="71"/>
      <c r="N14431" s="69"/>
      <c r="R14431" s="70"/>
      <c r="S14431" s="69"/>
      <c r="T14431" s="69"/>
      <c r="V14431" s="7"/>
      <c r="W14431" s="7"/>
      <c r="Z14431" s="72"/>
      <c r="AA14431" s="72"/>
      <c r="AB14431" s="72"/>
      <c r="AC14431" s="72"/>
      <c r="AD14431" s="15"/>
      <c r="AE14431" s="7"/>
    </row>
    <row r="14432" spans="1:31" s="4" customFormat="1" ht="14" x14ac:dyDescent="0.3">
      <c r="A14432" s="82">
        <v>14428</v>
      </c>
      <c r="B14432" s="17">
        <f t="shared" si="226"/>
        <v>0</v>
      </c>
      <c r="E14432" s="16"/>
      <c r="F14432" s="8"/>
      <c r="G14432" s="8"/>
      <c r="I14432" s="71"/>
      <c r="N14432" s="69"/>
      <c r="R14432" s="70"/>
      <c r="S14432" s="69"/>
      <c r="T14432" s="69"/>
      <c r="V14432" s="7"/>
      <c r="W14432" s="7"/>
      <c r="Z14432" s="72"/>
      <c r="AA14432" s="72"/>
      <c r="AB14432" s="72"/>
      <c r="AC14432" s="72"/>
      <c r="AD14432" s="15"/>
      <c r="AE14432" s="7"/>
    </row>
    <row r="14433" spans="1:31" s="4" customFormat="1" ht="14" x14ac:dyDescent="0.3">
      <c r="A14433" s="82">
        <v>14429</v>
      </c>
      <c r="B14433" s="17">
        <f t="shared" si="226"/>
        <v>0</v>
      </c>
      <c r="E14433" s="16"/>
      <c r="F14433" s="8"/>
      <c r="G14433" s="8"/>
      <c r="I14433" s="71"/>
      <c r="N14433" s="69"/>
      <c r="R14433" s="70"/>
      <c r="S14433" s="69"/>
      <c r="T14433" s="69"/>
      <c r="V14433" s="7"/>
      <c r="W14433" s="7"/>
      <c r="Z14433" s="72"/>
      <c r="AA14433" s="72"/>
      <c r="AB14433" s="72"/>
      <c r="AC14433" s="72"/>
      <c r="AD14433" s="15"/>
      <c r="AE14433" s="7"/>
    </row>
    <row r="14434" spans="1:31" s="4" customFormat="1" ht="14" x14ac:dyDescent="0.3">
      <c r="A14434" s="82">
        <v>14430</v>
      </c>
      <c r="B14434" s="17">
        <f t="shared" si="226"/>
        <v>0</v>
      </c>
      <c r="E14434" s="16"/>
      <c r="F14434" s="8"/>
      <c r="G14434" s="8"/>
      <c r="I14434" s="71"/>
      <c r="N14434" s="69"/>
      <c r="R14434" s="70"/>
      <c r="S14434" s="69"/>
      <c r="T14434" s="69"/>
      <c r="V14434" s="7"/>
      <c r="W14434" s="7"/>
      <c r="Z14434" s="72"/>
      <c r="AA14434" s="72"/>
      <c r="AB14434" s="72"/>
      <c r="AC14434" s="72"/>
      <c r="AD14434" s="15"/>
      <c r="AE14434" s="7"/>
    </row>
    <row r="14435" spans="1:31" s="4" customFormat="1" ht="14" x14ac:dyDescent="0.3">
      <c r="A14435" s="82">
        <v>14431</v>
      </c>
      <c r="B14435" s="17">
        <f t="shared" si="226"/>
        <v>0</v>
      </c>
      <c r="E14435" s="16"/>
      <c r="F14435" s="8"/>
      <c r="G14435" s="8"/>
      <c r="I14435" s="71"/>
      <c r="N14435" s="69"/>
      <c r="R14435" s="70"/>
      <c r="S14435" s="69"/>
      <c r="T14435" s="69"/>
      <c r="V14435" s="7"/>
      <c r="W14435" s="7"/>
      <c r="Z14435" s="72"/>
      <c r="AA14435" s="72"/>
      <c r="AB14435" s="72"/>
      <c r="AC14435" s="72"/>
      <c r="AD14435" s="15"/>
      <c r="AE14435" s="7"/>
    </row>
    <row r="14436" spans="1:31" s="4" customFormat="1" ht="14" x14ac:dyDescent="0.3">
      <c r="A14436" s="82">
        <v>14432</v>
      </c>
      <c r="B14436" s="17">
        <f t="shared" si="226"/>
        <v>0</v>
      </c>
      <c r="E14436" s="16"/>
      <c r="F14436" s="8"/>
      <c r="G14436" s="8"/>
      <c r="I14436" s="71"/>
      <c r="N14436" s="69"/>
      <c r="R14436" s="70"/>
      <c r="S14436" s="69"/>
      <c r="T14436" s="69"/>
      <c r="V14436" s="7"/>
      <c r="W14436" s="7"/>
      <c r="Z14436" s="72"/>
      <c r="AA14436" s="72"/>
      <c r="AB14436" s="72"/>
      <c r="AC14436" s="72"/>
      <c r="AD14436" s="15"/>
      <c r="AE14436" s="7"/>
    </row>
    <row r="14437" spans="1:31" s="4" customFormat="1" ht="14" x14ac:dyDescent="0.3">
      <c r="A14437" s="82">
        <v>14433</v>
      </c>
      <c r="B14437" s="17">
        <f t="shared" si="226"/>
        <v>0</v>
      </c>
      <c r="E14437" s="16"/>
      <c r="F14437" s="8"/>
      <c r="G14437" s="8"/>
      <c r="I14437" s="71"/>
      <c r="N14437" s="69"/>
      <c r="R14437" s="70"/>
      <c r="S14437" s="69"/>
      <c r="T14437" s="69"/>
      <c r="V14437" s="7"/>
      <c r="W14437" s="7"/>
      <c r="Z14437" s="72"/>
      <c r="AA14437" s="72"/>
      <c r="AB14437" s="72"/>
      <c r="AC14437" s="72"/>
      <c r="AD14437" s="15"/>
      <c r="AE14437" s="7"/>
    </row>
    <row r="14438" spans="1:31" s="4" customFormat="1" ht="14" x14ac:dyDescent="0.3">
      <c r="A14438" s="82">
        <v>14434</v>
      </c>
      <c r="B14438" s="17">
        <f t="shared" si="226"/>
        <v>0</v>
      </c>
      <c r="E14438" s="16"/>
      <c r="F14438" s="8"/>
      <c r="G14438" s="8"/>
      <c r="I14438" s="71"/>
      <c r="N14438" s="69"/>
      <c r="R14438" s="70"/>
      <c r="S14438" s="69"/>
      <c r="T14438" s="69"/>
      <c r="V14438" s="7"/>
      <c r="W14438" s="7"/>
      <c r="Z14438" s="72"/>
      <c r="AA14438" s="72"/>
      <c r="AB14438" s="72"/>
      <c r="AC14438" s="72"/>
      <c r="AD14438" s="15"/>
      <c r="AE14438" s="7"/>
    </row>
    <row r="14439" spans="1:31" s="4" customFormat="1" ht="14" x14ac:dyDescent="0.3">
      <c r="A14439" s="82">
        <v>14435</v>
      </c>
      <c r="B14439" s="17">
        <f t="shared" si="226"/>
        <v>0</v>
      </c>
      <c r="E14439" s="16"/>
      <c r="F14439" s="8"/>
      <c r="G14439" s="8"/>
      <c r="I14439" s="71"/>
      <c r="N14439" s="69"/>
      <c r="R14439" s="70"/>
      <c r="S14439" s="69"/>
      <c r="T14439" s="69"/>
      <c r="V14439" s="7"/>
      <c r="W14439" s="7"/>
      <c r="Z14439" s="72"/>
      <c r="AA14439" s="72"/>
      <c r="AB14439" s="72"/>
      <c r="AC14439" s="72"/>
      <c r="AD14439" s="15"/>
      <c r="AE14439" s="7"/>
    </row>
    <row r="14440" spans="1:31" s="4" customFormat="1" ht="14" x14ac:dyDescent="0.3">
      <c r="A14440" s="82">
        <v>14436</v>
      </c>
      <c r="B14440" s="17">
        <f t="shared" si="226"/>
        <v>0</v>
      </c>
      <c r="E14440" s="16"/>
      <c r="F14440" s="8"/>
      <c r="G14440" s="8"/>
      <c r="I14440" s="71"/>
      <c r="N14440" s="69"/>
      <c r="R14440" s="70"/>
      <c r="S14440" s="69"/>
      <c r="T14440" s="69"/>
      <c r="V14440" s="7"/>
      <c r="W14440" s="7"/>
      <c r="Z14440" s="72"/>
      <c r="AA14440" s="72"/>
      <c r="AB14440" s="72"/>
      <c r="AC14440" s="72"/>
      <c r="AD14440" s="15"/>
      <c r="AE14440" s="7"/>
    </row>
    <row r="14441" spans="1:31" s="4" customFormat="1" ht="14" x14ac:dyDescent="0.3">
      <c r="A14441" s="82">
        <v>14437</v>
      </c>
      <c r="B14441" s="17">
        <f t="shared" si="226"/>
        <v>0</v>
      </c>
      <c r="E14441" s="16"/>
      <c r="F14441" s="8"/>
      <c r="G14441" s="8"/>
      <c r="I14441" s="71"/>
      <c r="N14441" s="69"/>
      <c r="R14441" s="70"/>
      <c r="S14441" s="69"/>
      <c r="T14441" s="69"/>
      <c r="V14441" s="7"/>
      <c r="W14441" s="7"/>
      <c r="Z14441" s="72"/>
      <c r="AA14441" s="72"/>
      <c r="AB14441" s="72"/>
      <c r="AC14441" s="72"/>
      <c r="AD14441" s="15"/>
      <c r="AE14441" s="7"/>
    </row>
    <row r="14442" spans="1:31" s="4" customFormat="1" ht="14" x14ac:dyDescent="0.3">
      <c r="A14442" s="82">
        <v>14438</v>
      </c>
      <c r="B14442" s="17">
        <f t="shared" si="226"/>
        <v>0</v>
      </c>
      <c r="E14442" s="16"/>
      <c r="F14442" s="8"/>
      <c r="G14442" s="8"/>
      <c r="I14442" s="71"/>
      <c r="N14442" s="69"/>
      <c r="R14442" s="70"/>
      <c r="S14442" s="69"/>
      <c r="T14442" s="69"/>
      <c r="V14442" s="7"/>
      <c r="W14442" s="7"/>
      <c r="Z14442" s="72"/>
      <c r="AA14442" s="72"/>
      <c r="AB14442" s="72"/>
      <c r="AC14442" s="72"/>
      <c r="AD14442" s="15"/>
      <c r="AE14442" s="7"/>
    </row>
    <row r="14443" spans="1:31" s="4" customFormat="1" ht="14" x14ac:dyDescent="0.3">
      <c r="A14443" s="82">
        <v>14439</v>
      </c>
      <c r="B14443" s="17">
        <f t="shared" si="226"/>
        <v>0</v>
      </c>
      <c r="E14443" s="16"/>
      <c r="F14443" s="8"/>
      <c r="G14443" s="8"/>
      <c r="I14443" s="71"/>
      <c r="N14443" s="69"/>
      <c r="R14443" s="70"/>
      <c r="S14443" s="69"/>
      <c r="T14443" s="69"/>
      <c r="V14443" s="7"/>
      <c r="W14443" s="7"/>
      <c r="Z14443" s="72"/>
      <c r="AA14443" s="72"/>
      <c r="AB14443" s="72"/>
      <c r="AC14443" s="72"/>
      <c r="AD14443" s="15"/>
      <c r="AE14443" s="7"/>
    </row>
    <row r="14444" spans="1:31" s="4" customFormat="1" ht="14" x14ac:dyDescent="0.3">
      <c r="A14444" s="82">
        <v>14440</v>
      </c>
      <c r="B14444" s="17">
        <f t="shared" si="226"/>
        <v>0</v>
      </c>
      <c r="E14444" s="16"/>
      <c r="F14444" s="8"/>
      <c r="G14444" s="8"/>
      <c r="I14444" s="71"/>
      <c r="N14444" s="69"/>
      <c r="R14444" s="70"/>
      <c r="S14444" s="69"/>
      <c r="T14444" s="69"/>
      <c r="V14444" s="7"/>
      <c r="W14444" s="7"/>
      <c r="Z14444" s="72"/>
      <c r="AA14444" s="72"/>
      <c r="AB14444" s="72"/>
      <c r="AC14444" s="72"/>
      <c r="AD14444" s="15"/>
      <c r="AE14444" s="7"/>
    </row>
    <row r="14445" spans="1:31" s="4" customFormat="1" ht="14" x14ac:dyDescent="0.3">
      <c r="A14445" s="82">
        <v>14441</v>
      </c>
      <c r="B14445" s="17">
        <f t="shared" si="226"/>
        <v>0</v>
      </c>
      <c r="E14445" s="16"/>
      <c r="F14445" s="8"/>
      <c r="G14445" s="8"/>
      <c r="I14445" s="71"/>
      <c r="N14445" s="69"/>
      <c r="R14445" s="70"/>
      <c r="S14445" s="69"/>
      <c r="T14445" s="69"/>
      <c r="V14445" s="7"/>
      <c r="W14445" s="7"/>
      <c r="Z14445" s="72"/>
      <c r="AA14445" s="72"/>
      <c r="AB14445" s="72"/>
      <c r="AC14445" s="72"/>
      <c r="AD14445" s="15"/>
      <c r="AE14445" s="7"/>
    </row>
    <row r="14446" spans="1:31" s="4" customFormat="1" ht="14" x14ac:dyDescent="0.3">
      <c r="A14446" s="82">
        <v>14442</v>
      </c>
      <c r="B14446" s="17">
        <f t="shared" si="226"/>
        <v>0</v>
      </c>
      <c r="E14446" s="16"/>
      <c r="F14446" s="8"/>
      <c r="G14446" s="8"/>
      <c r="I14446" s="71"/>
      <c r="N14446" s="69"/>
      <c r="R14446" s="70"/>
      <c r="S14446" s="69"/>
      <c r="T14446" s="69"/>
      <c r="V14446" s="7"/>
      <c r="W14446" s="7"/>
      <c r="Z14446" s="72"/>
      <c r="AA14446" s="72"/>
      <c r="AB14446" s="72"/>
      <c r="AC14446" s="72"/>
      <c r="AD14446" s="15"/>
      <c r="AE14446" s="7"/>
    </row>
    <row r="14447" spans="1:31" s="4" customFormat="1" ht="14" x14ac:dyDescent="0.3">
      <c r="A14447" s="82">
        <v>14443</v>
      </c>
      <c r="B14447" s="17">
        <f t="shared" si="226"/>
        <v>0</v>
      </c>
      <c r="E14447" s="16"/>
      <c r="F14447" s="8"/>
      <c r="G14447" s="8"/>
      <c r="I14447" s="71"/>
      <c r="N14447" s="69"/>
      <c r="R14447" s="70"/>
      <c r="S14447" s="69"/>
      <c r="T14447" s="69"/>
      <c r="V14447" s="7"/>
      <c r="W14447" s="7"/>
      <c r="Z14447" s="72"/>
      <c r="AA14447" s="72"/>
      <c r="AB14447" s="72"/>
      <c r="AC14447" s="72"/>
      <c r="AD14447" s="15"/>
      <c r="AE14447" s="7"/>
    </row>
    <row r="14448" spans="1:31" s="4" customFormat="1" ht="14" x14ac:dyDescent="0.3">
      <c r="A14448" s="82">
        <v>14444</v>
      </c>
      <c r="B14448" s="17">
        <f t="shared" si="226"/>
        <v>0</v>
      </c>
      <c r="E14448" s="16"/>
      <c r="F14448" s="8"/>
      <c r="G14448" s="8"/>
      <c r="I14448" s="71"/>
      <c r="N14448" s="69"/>
      <c r="R14448" s="70"/>
      <c r="S14448" s="69"/>
      <c r="T14448" s="69"/>
      <c r="V14448" s="7"/>
      <c r="W14448" s="7"/>
      <c r="Z14448" s="72"/>
      <c r="AA14448" s="72"/>
      <c r="AB14448" s="72"/>
      <c r="AC14448" s="72"/>
      <c r="AD14448" s="15"/>
      <c r="AE14448" s="7"/>
    </row>
    <row r="14449" spans="1:31" s="4" customFormat="1" ht="14" x14ac:dyDescent="0.3">
      <c r="A14449" s="82">
        <v>14445</v>
      </c>
      <c r="B14449" s="17">
        <f t="shared" si="226"/>
        <v>0</v>
      </c>
      <c r="E14449" s="16"/>
      <c r="F14449" s="8"/>
      <c r="G14449" s="8"/>
      <c r="I14449" s="71"/>
      <c r="N14449" s="69"/>
      <c r="R14449" s="70"/>
      <c r="S14449" s="69"/>
      <c r="T14449" s="69"/>
      <c r="V14449" s="7"/>
      <c r="W14449" s="7"/>
      <c r="Z14449" s="72"/>
      <c r="AA14449" s="72"/>
      <c r="AB14449" s="72"/>
      <c r="AC14449" s="72"/>
      <c r="AD14449" s="15"/>
      <c r="AE14449" s="7"/>
    </row>
    <row r="14450" spans="1:31" s="4" customFormat="1" ht="14" x14ac:dyDescent="0.3">
      <c r="A14450" s="82">
        <v>14446</v>
      </c>
      <c r="B14450" s="17">
        <f t="shared" si="226"/>
        <v>0</v>
      </c>
      <c r="E14450" s="16"/>
      <c r="F14450" s="8"/>
      <c r="G14450" s="8"/>
      <c r="I14450" s="71"/>
      <c r="N14450" s="69"/>
      <c r="R14450" s="70"/>
      <c r="S14450" s="69"/>
      <c r="T14450" s="69"/>
      <c r="V14450" s="7"/>
      <c r="W14450" s="7"/>
      <c r="Z14450" s="72"/>
      <c r="AA14450" s="72"/>
      <c r="AB14450" s="72"/>
      <c r="AC14450" s="72"/>
      <c r="AD14450" s="15"/>
      <c r="AE14450" s="7"/>
    </row>
    <row r="14451" spans="1:31" s="4" customFormat="1" ht="14" x14ac:dyDescent="0.3">
      <c r="A14451" s="82">
        <v>14447</v>
      </c>
      <c r="B14451" s="17">
        <f t="shared" si="226"/>
        <v>0</v>
      </c>
      <c r="E14451" s="16"/>
      <c r="F14451" s="8"/>
      <c r="G14451" s="8"/>
      <c r="I14451" s="71"/>
      <c r="N14451" s="69"/>
      <c r="R14451" s="70"/>
      <c r="S14451" s="69"/>
      <c r="T14451" s="69"/>
      <c r="V14451" s="7"/>
      <c r="W14451" s="7"/>
      <c r="Z14451" s="72"/>
      <c r="AA14451" s="72"/>
      <c r="AB14451" s="72"/>
      <c r="AC14451" s="72"/>
      <c r="AD14451" s="15"/>
      <c r="AE14451" s="7"/>
    </row>
    <row r="14452" spans="1:31" s="4" customFormat="1" ht="14" x14ac:dyDescent="0.3">
      <c r="A14452" s="82">
        <v>14448</v>
      </c>
      <c r="B14452" s="17">
        <f t="shared" si="226"/>
        <v>0</v>
      </c>
      <c r="E14452" s="16"/>
      <c r="F14452" s="8"/>
      <c r="G14452" s="8"/>
      <c r="I14452" s="71"/>
      <c r="N14452" s="69"/>
      <c r="R14452" s="70"/>
      <c r="S14452" s="69"/>
      <c r="T14452" s="69"/>
      <c r="V14452" s="7"/>
      <c r="W14452" s="7"/>
      <c r="Z14452" s="72"/>
      <c r="AA14452" s="72"/>
      <c r="AB14452" s="72"/>
      <c r="AC14452" s="72"/>
      <c r="AD14452" s="15"/>
      <c r="AE14452" s="7"/>
    </row>
    <row r="14453" spans="1:31" s="4" customFormat="1" ht="14" x14ac:dyDescent="0.3">
      <c r="A14453" s="82">
        <v>14449</v>
      </c>
      <c r="B14453" s="17">
        <f t="shared" si="226"/>
        <v>0</v>
      </c>
      <c r="E14453" s="16"/>
      <c r="F14453" s="8"/>
      <c r="G14453" s="8"/>
      <c r="I14453" s="71"/>
      <c r="N14453" s="69"/>
      <c r="R14453" s="70"/>
      <c r="S14453" s="69"/>
      <c r="T14453" s="69"/>
      <c r="V14453" s="7"/>
      <c r="W14453" s="7"/>
      <c r="Z14453" s="72"/>
      <c r="AA14453" s="72"/>
      <c r="AB14453" s="72"/>
      <c r="AC14453" s="72"/>
      <c r="AD14453" s="15"/>
      <c r="AE14453" s="7"/>
    </row>
    <row r="14454" spans="1:31" s="4" customFormat="1" ht="14" x14ac:dyDescent="0.3">
      <c r="A14454" s="82">
        <v>14450</v>
      </c>
      <c r="B14454" s="17">
        <f t="shared" si="226"/>
        <v>0</v>
      </c>
      <c r="E14454" s="16"/>
      <c r="F14454" s="8"/>
      <c r="G14454" s="8"/>
      <c r="I14454" s="71"/>
      <c r="N14454" s="69"/>
      <c r="R14454" s="70"/>
      <c r="S14454" s="69"/>
      <c r="T14454" s="69"/>
      <c r="V14454" s="7"/>
      <c r="W14454" s="7"/>
      <c r="Z14454" s="72"/>
      <c r="AA14454" s="72"/>
      <c r="AB14454" s="72"/>
      <c r="AC14454" s="72"/>
      <c r="AD14454" s="15"/>
      <c r="AE14454" s="7"/>
    </row>
    <row r="14455" spans="1:31" s="4" customFormat="1" ht="14" x14ac:dyDescent="0.3">
      <c r="A14455" s="82">
        <v>14451</v>
      </c>
      <c r="B14455" s="17">
        <f t="shared" si="226"/>
        <v>0</v>
      </c>
      <c r="E14455" s="16"/>
      <c r="F14455" s="8"/>
      <c r="G14455" s="8"/>
      <c r="I14455" s="71"/>
      <c r="N14455" s="69"/>
      <c r="R14455" s="70"/>
      <c r="S14455" s="69"/>
      <c r="T14455" s="69"/>
      <c r="V14455" s="7"/>
      <c r="W14455" s="7"/>
      <c r="Z14455" s="72"/>
      <c r="AA14455" s="72"/>
      <c r="AB14455" s="72"/>
      <c r="AC14455" s="72"/>
      <c r="AD14455" s="15"/>
      <c r="AE14455" s="7"/>
    </row>
    <row r="14456" spans="1:31" s="4" customFormat="1" ht="14" x14ac:dyDescent="0.3">
      <c r="A14456" s="82">
        <v>14452</v>
      </c>
      <c r="B14456" s="17">
        <f t="shared" si="226"/>
        <v>0</v>
      </c>
      <c r="E14456" s="16"/>
      <c r="F14456" s="8"/>
      <c r="G14456" s="8"/>
      <c r="I14456" s="71"/>
      <c r="N14456" s="69"/>
      <c r="R14456" s="70"/>
      <c r="S14456" s="69"/>
      <c r="T14456" s="69"/>
      <c r="V14456" s="7"/>
      <c r="W14456" s="7"/>
      <c r="Z14456" s="72"/>
      <c r="AA14456" s="72"/>
      <c r="AB14456" s="72"/>
      <c r="AC14456" s="72"/>
      <c r="AD14456" s="15"/>
      <c r="AE14456" s="7"/>
    </row>
    <row r="14457" spans="1:31" s="4" customFormat="1" ht="14" x14ac:dyDescent="0.3">
      <c r="A14457" s="82">
        <v>14453</v>
      </c>
      <c r="B14457" s="17">
        <f t="shared" si="226"/>
        <v>0</v>
      </c>
      <c r="E14457" s="16"/>
      <c r="F14457" s="8"/>
      <c r="G14457" s="8"/>
      <c r="I14457" s="71"/>
      <c r="N14457" s="69"/>
      <c r="R14457" s="70"/>
      <c r="S14457" s="69"/>
      <c r="T14457" s="69"/>
      <c r="V14457" s="7"/>
      <c r="W14457" s="7"/>
      <c r="Z14457" s="72"/>
      <c r="AA14457" s="72"/>
      <c r="AB14457" s="72"/>
      <c r="AC14457" s="72"/>
      <c r="AD14457" s="15"/>
      <c r="AE14457" s="7"/>
    </row>
    <row r="14458" spans="1:31" s="4" customFormat="1" ht="14" x14ac:dyDescent="0.3">
      <c r="A14458" s="82">
        <v>14454</v>
      </c>
      <c r="B14458" s="17">
        <f t="shared" si="226"/>
        <v>0</v>
      </c>
      <c r="E14458" s="16"/>
      <c r="F14458" s="8"/>
      <c r="G14458" s="8"/>
      <c r="I14458" s="71"/>
      <c r="N14458" s="69"/>
      <c r="R14458" s="70"/>
      <c r="S14458" s="69"/>
      <c r="T14458" s="69"/>
      <c r="V14458" s="7"/>
      <c r="W14458" s="7"/>
      <c r="Z14458" s="72"/>
      <c r="AA14458" s="72"/>
      <c r="AB14458" s="72"/>
      <c r="AC14458" s="72"/>
      <c r="AD14458" s="15"/>
      <c r="AE14458" s="7"/>
    </row>
    <row r="14459" spans="1:31" s="4" customFormat="1" ht="14" x14ac:dyDescent="0.3">
      <c r="A14459" s="82">
        <v>14455</v>
      </c>
      <c r="B14459" s="17">
        <f t="shared" si="226"/>
        <v>0</v>
      </c>
      <c r="E14459" s="16"/>
      <c r="F14459" s="8"/>
      <c r="G14459" s="8"/>
      <c r="I14459" s="71"/>
      <c r="N14459" s="69"/>
      <c r="R14459" s="70"/>
      <c r="S14459" s="69"/>
      <c r="T14459" s="69"/>
      <c r="V14459" s="7"/>
      <c r="W14459" s="7"/>
      <c r="Z14459" s="72"/>
      <c r="AA14459" s="72"/>
      <c r="AB14459" s="72"/>
      <c r="AC14459" s="72"/>
      <c r="AD14459" s="15"/>
      <c r="AE14459" s="7"/>
    </row>
    <row r="14460" spans="1:31" s="4" customFormat="1" ht="14" x14ac:dyDescent="0.3">
      <c r="A14460" s="82">
        <v>14456</v>
      </c>
      <c r="B14460" s="17">
        <f t="shared" si="226"/>
        <v>0</v>
      </c>
      <c r="E14460" s="16"/>
      <c r="F14460" s="8"/>
      <c r="G14460" s="8"/>
      <c r="I14460" s="71"/>
      <c r="N14460" s="69"/>
      <c r="R14460" s="70"/>
      <c r="S14460" s="69"/>
      <c r="T14460" s="69"/>
      <c r="V14460" s="7"/>
      <c r="W14460" s="7"/>
      <c r="Z14460" s="72"/>
      <c r="AA14460" s="72"/>
      <c r="AB14460" s="72"/>
      <c r="AC14460" s="72"/>
      <c r="AD14460" s="15"/>
      <c r="AE14460" s="7"/>
    </row>
    <row r="14461" spans="1:31" s="4" customFormat="1" ht="14" x14ac:dyDescent="0.3">
      <c r="A14461" s="82">
        <v>14457</v>
      </c>
      <c r="B14461" s="17">
        <f t="shared" si="226"/>
        <v>0</v>
      </c>
      <c r="E14461" s="16"/>
      <c r="F14461" s="8"/>
      <c r="G14461" s="8"/>
      <c r="I14461" s="71"/>
      <c r="N14461" s="69"/>
      <c r="R14461" s="70"/>
      <c r="S14461" s="69"/>
      <c r="T14461" s="69"/>
      <c r="V14461" s="7"/>
      <c r="W14461" s="7"/>
      <c r="Z14461" s="72"/>
      <c r="AA14461" s="72"/>
      <c r="AB14461" s="72"/>
      <c r="AC14461" s="72"/>
      <c r="AD14461" s="15"/>
      <c r="AE14461" s="7"/>
    </row>
    <row r="14462" spans="1:31" s="4" customFormat="1" ht="14" x14ac:dyDescent="0.3">
      <c r="A14462" s="82">
        <v>14458</v>
      </c>
      <c r="B14462" s="17">
        <f t="shared" si="226"/>
        <v>0</v>
      </c>
      <c r="E14462" s="16"/>
      <c r="F14462" s="8"/>
      <c r="G14462" s="8"/>
      <c r="I14462" s="71"/>
      <c r="N14462" s="69"/>
      <c r="R14462" s="70"/>
      <c r="S14462" s="69"/>
      <c r="T14462" s="69"/>
      <c r="V14462" s="7"/>
      <c r="W14462" s="7"/>
      <c r="Z14462" s="72"/>
      <c r="AA14462" s="72"/>
      <c r="AB14462" s="72"/>
      <c r="AC14462" s="72"/>
      <c r="AD14462" s="15"/>
      <c r="AE14462" s="7"/>
    </row>
    <row r="14463" spans="1:31" s="4" customFormat="1" ht="14" x14ac:dyDescent="0.3">
      <c r="A14463" s="82">
        <v>14459</v>
      </c>
      <c r="B14463" s="17">
        <f t="shared" si="226"/>
        <v>0</v>
      </c>
      <c r="E14463" s="16"/>
      <c r="F14463" s="8"/>
      <c r="G14463" s="8"/>
      <c r="I14463" s="71"/>
      <c r="N14463" s="69"/>
      <c r="R14463" s="70"/>
      <c r="S14463" s="69"/>
      <c r="T14463" s="69"/>
      <c r="V14463" s="7"/>
      <c r="W14463" s="7"/>
      <c r="Z14463" s="72"/>
      <c r="AA14463" s="72"/>
      <c r="AB14463" s="72"/>
      <c r="AC14463" s="72"/>
      <c r="AD14463" s="15"/>
      <c r="AE14463" s="7"/>
    </row>
    <row r="14464" spans="1:31" s="4" customFormat="1" ht="14" x14ac:dyDescent="0.3">
      <c r="A14464" s="82">
        <v>14460</v>
      </c>
      <c r="B14464" s="17">
        <f t="shared" si="226"/>
        <v>0</v>
      </c>
      <c r="E14464" s="16"/>
      <c r="F14464" s="8"/>
      <c r="G14464" s="8"/>
      <c r="I14464" s="71"/>
      <c r="N14464" s="69"/>
      <c r="R14464" s="70"/>
      <c r="S14464" s="69"/>
      <c r="T14464" s="69"/>
      <c r="V14464" s="7"/>
      <c r="W14464" s="7"/>
      <c r="Z14464" s="72"/>
      <c r="AA14464" s="72"/>
      <c r="AB14464" s="72"/>
      <c r="AC14464" s="72"/>
      <c r="AD14464" s="15"/>
      <c r="AE14464" s="7"/>
    </row>
    <row r="14465" spans="1:31" s="4" customFormat="1" ht="14" x14ac:dyDescent="0.3">
      <c r="A14465" s="82">
        <v>14461</v>
      </c>
      <c r="B14465" s="17">
        <f t="shared" si="226"/>
        <v>0</v>
      </c>
      <c r="E14465" s="16"/>
      <c r="F14465" s="8"/>
      <c r="G14465" s="8"/>
      <c r="I14465" s="71"/>
      <c r="N14465" s="69"/>
      <c r="R14465" s="70"/>
      <c r="S14465" s="69"/>
      <c r="T14465" s="69"/>
      <c r="V14465" s="7"/>
      <c r="W14465" s="7"/>
      <c r="Z14465" s="72"/>
      <c r="AA14465" s="72"/>
      <c r="AB14465" s="72"/>
      <c r="AC14465" s="72"/>
      <c r="AD14465" s="15"/>
      <c r="AE14465" s="7"/>
    </row>
    <row r="14466" spans="1:31" s="4" customFormat="1" ht="14" x14ac:dyDescent="0.3">
      <c r="A14466" s="82">
        <v>14462</v>
      </c>
      <c r="B14466" s="17">
        <f t="shared" si="226"/>
        <v>0</v>
      </c>
      <c r="E14466" s="16"/>
      <c r="F14466" s="8"/>
      <c r="G14466" s="8"/>
      <c r="I14466" s="71"/>
      <c r="N14466" s="69"/>
      <c r="R14466" s="70"/>
      <c r="S14466" s="69"/>
      <c r="T14466" s="69"/>
      <c r="V14466" s="7"/>
      <c r="W14466" s="7"/>
      <c r="Z14466" s="72"/>
      <c r="AA14466" s="72"/>
      <c r="AB14466" s="72"/>
      <c r="AC14466" s="72"/>
      <c r="AD14466" s="15"/>
      <c r="AE14466" s="7"/>
    </row>
    <row r="14467" spans="1:31" s="4" customFormat="1" ht="14" x14ac:dyDescent="0.3">
      <c r="A14467" s="82">
        <v>14463</v>
      </c>
      <c r="B14467" s="17">
        <f t="shared" si="226"/>
        <v>0</v>
      </c>
      <c r="E14467" s="16"/>
      <c r="F14467" s="8"/>
      <c r="G14467" s="8"/>
      <c r="I14467" s="71"/>
      <c r="N14467" s="69"/>
      <c r="R14467" s="70"/>
      <c r="S14467" s="69"/>
      <c r="T14467" s="69"/>
      <c r="V14467" s="7"/>
      <c r="W14467" s="7"/>
      <c r="Z14467" s="72"/>
      <c r="AA14467" s="72"/>
      <c r="AB14467" s="72"/>
      <c r="AC14467" s="72"/>
      <c r="AD14467" s="15"/>
      <c r="AE14467" s="7"/>
    </row>
    <row r="14468" spans="1:31" s="4" customFormat="1" ht="14" x14ac:dyDescent="0.3">
      <c r="A14468" s="82">
        <v>14464</v>
      </c>
      <c r="B14468" s="17">
        <f t="shared" si="226"/>
        <v>0</v>
      </c>
      <c r="E14468" s="16"/>
      <c r="F14468" s="8"/>
      <c r="G14468" s="8"/>
      <c r="I14468" s="71"/>
      <c r="N14468" s="69"/>
      <c r="R14468" s="70"/>
      <c r="S14468" s="69"/>
      <c r="T14468" s="69"/>
      <c r="V14468" s="7"/>
      <c r="W14468" s="7"/>
      <c r="Z14468" s="72"/>
      <c r="AA14468" s="72"/>
      <c r="AB14468" s="72"/>
      <c r="AC14468" s="72"/>
      <c r="AD14468" s="15"/>
      <c r="AE14468" s="7"/>
    </row>
    <row r="14469" spans="1:31" s="4" customFormat="1" ht="14" x14ac:dyDescent="0.3">
      <c r="A14469" s="82">
        <v>14465</v>
      </c>
      <c r="B14469" s="17">
        <f t="shared" si="226"/>
        <v>0</v>
      </c>
      <c r="E14469" s="16"/>
      <c r="F14469" s="8"/>
      <c r="G14469" s="8"/>
      <c r="I14469" s="71"/>
      <c r="N14469" s="69"/>
      <c r="R14469" s="70"/>
      <c r="S14469" s="69"/>
      <c r="T14469" s="69"/>
      <c r="V14469" s="7"/>
      <c r="W14469" s="7"/>
      <c r="Z14469" s="72"/>
      <c r="AA14469" s="72"/>
      <c r="AB14469" s="72"/>
      <c r="AC14469" s="72"/>
      <c r="AD14469" s="15"/>
      <c r="AE14469" s="7"/>
    </row>
    <row r="14470" spans="1:31" s="4" customFormat="1" ht="14" x14ac:dyDescent="0.3">
      <c r="A14470" s="82">
        <v>14466</v>
      </c>
      <c r="B14470" s="17">
        <f t="shared" ref="B14470:B14533" si="227">AD14470</f>
        <v>0</v>
      </c>
      <c r="E14470" s="16"/>
      <c r="F14470" s="8"/>
      <c r="G14470" s="8"/>
      <c r="I14470" s="71"/>
      <c r="N14470" s="69"/>
      <c r="R14470" s="70"/>
      <c r="S14470" s="69"/>
      <c r="T14470" s="69"/>
      <c r="V14470" s="7"/>
      <c r="W14470" s="7"/>
      <c r="Z14470" s="72"/>
      <c r="AA14470" s="72"/>
      <c r="AB14470" s="72"/>
      <c r="AC14470" s="72"/>
      <c r="AD14470" s="15"/>
      <c r="AE14470" s="7"/>
    </row>
    <row r="14471" spans="1:31" s="4" customFormat="1" ht="14" x14ac:dyDescent="0.3">
      <c r="A14471" s="82">
        <v>14467</v>
      </c>
      <c r="B14471" s="17">
        <f t="shared" si="227"/>
        <v>0</v>
      </c>
      <c r="E14471" s="16"/>
      <c r="F14471" s="8"/>
      <c r="G14471" s="8"/>
      <c r="I14471" s="71"/>
      <c r="N14471" s="69"/>
      <c r="R14471" s="70"/>
      <c r="S14471" s="69"/>
      <c r="T14471" s="69"/>
      <c r="V14471" s="7"/>
      <c r="W14471" s="7"/>
      <c r="Z14471" s="72"/>
      <c r="AA14471" s="72"/>
      <c r="AB14471" s="72"/>
      <c r="AC14471" s="72"/>
      <c r="AD14471" s="15"/>
      <c r="AE14471" s="7"/>
    </row>
    <row r="14472" spans="1:31" s="4" customFormat="1" ht="14" x14ac:dyDescent="0.3">
      <c r="A14472" s="82">
        <v>14468</v>
      </c>
      <c r="B14472" s="17">
        <f t="shared" si="227"/>
        <v>0</v>
      </c>
      <c r="E14472" s="16"/>
      <c r="F14472" s="8"/>
      <c r="G14472" s="8"/>
      <c r="I14472" s="71"/>
      <c r="N14472" s="69"/>
      <c r="R14472" s="70"/>
      <c r="S14472" s="69"/>
      <c r="T14472" s="69"/>
      <c r="V14472" s="7"/>
      <c r="W14472" s="7"/>
      <c r="Z14472" s="72"/>
      <c r="AA14472" s="72"/>
      <c r="AB14472" s="72"/>
      <c r="AC14472" s="72"/>
      <c r="AD14472" s="15"/>
      <c r="AE14472" s="7"/>
    </row>
    <row r="14473" spans="1:31" s="4" customFormat="1" ht="14" x14ac:dyDescent="0.3">
      <c r="A14473" s="82">
        <v>14469</v>
      </c>
      <c r="B14473" s="17">
        <f t="shared" si="227"/>
        <v>0</v>
      </c>
      <c r="E14473" s="16"/>
      <c r="F14473" s="8"/>
      <c r="G14473" s="8"/>
      <c r="I14473" s="71"/>
      <c r="N14473" s="69"/>
      <c r="R14473" s="70"/>
      <c r="S14473" s="69"/>
      <c r="T14473" s="69"/>
      <c r="V14473" s="7"/>
      <c r="W14473" s="7"/>
      <c r="Z14473" s="72"/>
      <c r="AA14473" s="72"/>
      <c r="AB14473" s="72"/>
      <c r="AC14473" s="72"/>
      <c r="AD14473" s="15"/>
      <c r="AE14473" s="7"/>
    </row>
    <row r="14474" spans="1:31" s="4" customFormat="1" ht="14" x14ac:dyDescent="0.3">
      <c r="A14474" s="82">
        <v>14470</v>
      </c>
      <c r="B14474" s="17">
        <f t="shared" si="227"/>
        <v>0</v>
      </c>
      <c r="E14474" s="16"/>
      <c r="F14474" s="8"/>
      <c r="G14474" s="8"/>
      <c r="I14474" s="71"/>
      <c r="N14474" s="69"/>
      <c r="R14474" s="70"/>
      <c r="S14474" s="69"/>
      <c r="T14474" s="69"/>
      <c r="V14474" s="7"/>
      <c r="W14474" s="7"/>
      <c r="Z14474" s="72"/>
      <c r="AA14474" s="72"/>
      <c r="AB14474" s="72"/>
      <c r="AC14474" s="72"/>
      <c r="AD14474" s="15"/>
      <c r="AE14474" s="7"/>
    </row>
    <row r="14475" spans="1:31" s="4" customFormat="1" ht="14" x14ac:dyDescent="0.3">
      <c r="A14475" s="82">
        <v>14471</v>
      </c>
      <c r="B14475" s="17">
        <f t="shared" si="227"/>
        <v>0</v>
      </c>
      <c r="E14475" s="16"/>
      <c r="F14475" s="8"/>
      <c r="G14475" s="8"/>
      <c r="I14475" s="71"/>
      <c r="N14475" s="69"/>
      <c r="R14475" s="70"/>
      <c r="S14475" s="69"/>
      <c r="T14475" s="69"/>
      <c r="V14475" s="7"/>
      <c r="W14475" s="7"/>
      <c r="Z14475" s="72"/>
      <c r="AA14475" s="72"/>
      <c r="AB14475" s="72"/>
      <c r="AC14475" s="72"/>
      <c r="AD14475" s="15"/>
      <c r="AE14475" s="7"/>
    </row>
    <row r="14476" spans="1:31" s="4" customFormat="1" ht="14" x14ac:dyDescent="0.3">
      <c r="A14476" s="82">
        <v>14472</v>
      </c>
      <c r="B14476" s="17">
        <f t="shared" si="227"/>
        <v>0</v>
      </c>
      <c r="E14476" s="16"/>
      <c r="F14476" s="8"/>
      <c r="G14476" s="8"/>
      <c r="I14476" s="71"/>
      <c r="N14476" s="69"/>
      <c r="R14476" s="70"/>
      <c r="S14476" s="69"/>
      <c r="T14476" s="69"/>
      <c r="V14476" s="7"/>
      <c r="W14476" s="7"/>
      <c r="Z14476" s="72"/>
      <c r="AA14476" s="72"/>
      <c r="AB14476" s="72"/>
      <c r="AC14476" s="72"/>
      <c r="AD14476" s="15"/>
      <c r="AE14476" s="7"/>
    </row>
    <row r="14477" spans="1:31" s="4" customFormat="1" ht="14" x14ac:dyDescent="0.3">
      <c r="A14477" s="82">
        <v>14473</v>
      </c>
      <c r="B14477" s="17">
        <f t="shared" si="227"/>
        <v>0</v>
      </c>
      <c r="E14477" s="16"/>
      <c r="F14477" s="8"/>
      <c r="G14477" s="8"/>
      <c r="I14477" s="71"/>
      <c r="N14477" s="69"/>
      <c r="R14477" s="70"/>
      <c r="S14477" s="69"/>
      <c r="T14477" s="69"/>
      <c r="V14477" s="7"/>
      <c r="W14477" s="7"/>
      <c r="Z14477" s="72"/>
      <c r="AA14477" s="72"/>
      <c r="AB14477" s="72"/>
      <c r="AC14477" s="72"/>
      <c r="AD14477" s="15"/>
      <c r="AE14477" s="7"/>
    </row>
    <row r="14478" spans="1:31" s="4" customFormat="1" ht="14" x14ac:dyDescent="0.3">
      <c r="A14478" s="82">
        <v>14474</v>
      </c>
      <c r="B14478" s="17">
        <f t="shared" si="227"/>
        <v>0</v>
      </c>
      <c r="E14478" s="16"/>
      <c r="F14478" s="8"/>
      <c r="G14478" s="8"/>
      <c r="I14478" s="71"/>
      <c r="N14478" s="69"/>
      <c r="R14478" s="70"/>
      <c r="S14478" s="69"/>
      <c r="T14478" s="69"/>
      <c r="V14478" s="7"/>
      <c r="W14478" s="7"/>
      <c r="Z14478" s="72"/>
      <c r="AA14478" s="72"/>
      <c r="AB14478" s="72"/>
      <c r="AC14478" s="72"/>
      <c r="AD14478" s="15"/>
      <c r="AE14478" s="7"/>
    </row>
    <row r="14479" spans="1:31" s="4" customFormat="1" ht="14" x14ac:dyDescent="0.3">
      <c r="A14479" s="82">
        <v>14475</v>
      </c>
      <c r="B14479" s="17">
        <f t="shared" si="227"/>
        <v>0</v>
      </c>
      <c r="E14479" s="16"/>
      <c r="F14479" s="8"/>
      <c r="G14479" s="8"/>
      <c r="I14479" s="71"/>
      <c r="N14479" s="69"/>
      <c r="R14479" s="70"/>
      <c r="S14479" s="69"/>
      <c r="T14479" s="69"/>
      <c r="V14479" s="7"/>
      <c r="W14479" s="7"/>
      <c r="Z14479" s="72"/>
      <c r="AA14479" s="72"/>
      <c r="AB14479" s="72"/>
      <c r="AC14479" s="72"/>
      <c r="AD14479" s="15"/>
      <c r="AE14479" s="7"/>
    </row>
    <row r="14480" spans="1:31" s="4" customFormat="1" ht="14" x14ac:dyDescent="0.3">
      <c r="A14480" s="82">
        <v>14476</v>
      </c>
      <c r="B14480" s="17">
        <f t="shared" si="227"/>
        <v>0</v>
      </c>
      <c r="E14480" s="16"/>
      <c r="F14480" s="8"/>
      <c r="G14480" s="8"/>
      <c r="I14480" s="71"/>
      <c r="N14480" s="69"/>
      <c r="R14480" s="70"/>
      <c r="S14480" s="69"/>
      <c r="T14480" s="69"/>
      <c r="V14480" s="7"/>
      <c r="W14480" s="7"/>
      <c r="Z14480" s="72"/>
      <c r="AA14480" s="72"/>
      <c r="AB14480" s="72"/>
      <c r="AC14480" s="72"/>
      <c r="AD14480" s="15"/>
      <c r="AE14480" s="7"/>
    </row>
    <row r="14481" spans="1:31" s="4" customFormat="1" ht="14" x14ac:dyDescent="0.3">
      <c r="A14481" s="82">
        <v>14477</v>
      </c>
      <c r="B14481" s="17">
        <f t="shared" si="227"/>
        <v>0</v>
      </c>
      <c r="E14481" s="16"/>
      <c r="F14481" s="8"/>
      <c r="G14481" s="8"/>
      <c r="I14481" s="71"/>
      <c r="N14481" s="69"/>
      <c r="R14481" s="70"/>
      <c r="S14481" s="69"/>
      <c r="T14481" s="69"/>
      <c r="V14481" s="7"/>
      <c r="W14481" s="7"/>
      <c r="Z14481" s="72"/>
      <c r="AA14481" s="72"/>
      <c r="AB14481" s="72"/>
      <c r="AC14481" s="72"/>
      <c r="AD14481" s="15"/>
      <c r="AE14481" s="7"/>
    </row>
    <row r="14482" spans="1:31" s="4" customFormat="1" ht="14" x14ac:dyDescent="0.3">
      <c r="A14482" s="82">
        <v>14478</v>
      </c>
      <c r="B14482" s="17">
        <f t="shared" si="227"/>
        <v>0</v>
      </c>
      <c r="E14482" s="16"/>
      <c r="F14482" s="8"/>
      <c r="G14482" s="8"/>
      <c r="I14482" s="71"/>
      <c r="N14482" s="69"/>
      <c r="R14482" s="70"/>
      <c r="S14482" s="69"/>
      <c r="T14482" s="69"/>
      <c r="V14482" s="7"/>
      <c r="W14482" s="7"/>
      <c r="Z14482" s="72"/>
      <c r="AA14482" s="72"/>
      <c r="AB14482" s="72"/>
      <c r="AC14482" s="72"/>
      <c r="AD14482" s="15"/>
      <c r="AE14482" s="7"/>
    </row>
    <row r="14483" spans="1:31" s="4" customFormat="1" ht="14" x14ac:dyDescent="0.3">
      <c r="A14483" s="82">
        <v>14479</v>
      </c>
      <c r="B14483" s="17">
        <f t="shared" si="227"/>
        <v>0</v>
      </c>
      <c r="E14483" s="16"/>
      <c r="F14483" s="8"/>
      <c r="G14483" s="8"/>
      <c r="I14483" s="71"/>
      <c r="N14483" s="69"/>
      <c r="R14483" s="70"/>
      <c r="S14483" s="69"/>
      <c r="T14483" s="69"/>
      <c r="V14483" s="7"/>
      <c r="W14483" s="7"/>
      <c r="Z14483" s="72"/>
      <c r="AA14483" s="72"/>
      <c r="AB14483" s="72"/>
      <c r="AC14483" s="72"/>
      <c r="AD14483" s="15"/>
      <c r="AE14483" s="7"/>
    </row>
    <row r="14484" spans="1:31" s="4" customFormat="1" ht="14" x14ac:dyDescent="0.3">
      <c r="A14484" s="82">
        <v>14480</v>
      </c>
      <c r="B14484" s="17">
        <f t="shared" si="227"/>
        <v>0</v>
      </c>
      <c r="E14484" s="16"/>
      <c r="F14484" s="8"/>
      <c r="G14484" s="8"/>
      <c r="I14484" s="71"/>
      <c r="N14484" s="69"/>
      <c r="R14484" s="70"/>
      <c r="S14484" s="69"/>
      <c r="T14484" s="69"/>
      <c r="V14484" s="7"/>
      <c r="W14484" s="7"/>
      <c r="Z14484" s="72"/>
      <c r="AA14484" s="72"/>
      <c r="AB14484" s="72"/>
      <c r="AC14484" s="72"/>
      <c r="AD14484" s="15"/>
      <c r="AE14484" s="7"/>
    </row>
    <row r="14485" spans="1:31" s="4" customFormat="1" ht="14" x14ac:dyDescent="0.3">
      <c r="A14485" s="82">
        <v>14481</v>
      </c>
      <c r="B14485" s="17">
        <f t="shared" si="227"/>
        <v>0</v>
      </c>
      <c r="E14485" s="16"/>
      <c r="F14485" s="8"/>
      <c r="G14485" s="8"/>
      <c r="I14485" s="71"/>
      <c r="N14485" s="69"/>
      <c r="R14485" s="70"/>
      <c r="S14485" s="69"/>
      <c r="T14485" s="69"/>
      <c r="V14485" s="7"/>
      <c r="W14485" s="7"/>
      <c r="Z14485" s="72"/>
      <c r="AA14485" s="72"/>
      <c r="AB14485" s="72"/>
      <c r="AC14485" s="72"/>
      <c r="AD14485" s="15"/>
      <c r="AE14485" s="7"/>
    </row>
    <row r="14486" spans="1:31" s="4" customFormat="1" ht="14" x14ac:dyDescent="0.3">
      <c r="A14486" s="82">
        <v>14482</v>
      </c>
      <c r="B14486" s="17">
        <f t="shared" si="227"/>
        <v>0</v>
      </c>
      <c r="E14486" s="16"/>
      <c r="F14486" s="8"/>
      <c r="G14486" s="8"/>
      <c r="I14486" s="71"/>
      <c r="N14486" s="69"/>
      <c r="R14486" s="70"/>
      <c r="S14486" s="69"/>
      <c r="T14486" s="69"/>
      <c r="V14486" s="7"/>
      <c r="W14486" s="7"/>
      <c r="Z14486" s="72"/>
      <c r="AA14486" s="72"/>
      <c r="AB14486" s="72"/>
      <c r="AC14486" s="72"/>
      <c r="AD14486" s="15"/>
      <c r="AE14486" s="7"/>
    </row>
    <row r="14487" spans="1:31" s="4" customFormat="1" ht="14" x14ac:dyDescent="0.3">
      <c r="A14487" s="82">
        <v>14483</v>
      </c>
      <c r="B14487" s="17">
        <f t="shared" si="227"/>
        <v>0</v>
      </c>
      <c r="E14487" s="16"/>
      <c r="F14487" s="8"/>
      <c r="G14487" s="8"/>
      <c r="I14487" s="71"/>
      <c r="N14487" s="69"/>
      <c r="R14487" s="70"/>
      <c r="S14487" s="69"/>
      <c r="T14487" s="69"/>
      <c r="V14487" s="7"/>
      <c r="W14487" s="7"/>
      <c r="Z14487" s="72"/>
      <c r="AA14487" s="72"/>
      <c r="AB14487" s="72"/>
      <c r="AC14487" s="72"/>
      <c r="AD14487" s="15"/>
      <c r="AE14487" s="7"/>
    </row>
    <row r="14488" spans="1:31" s="4" customFormat="1" ht="14" x14ac:dyDescent="0.3">
      <c r="A14488" s="82">
        <v>14484</v>
      </c>
      <c r="B14488" s="17">
        <f t="shared" si="227"/>
        <v>0</v>
      </c>
      <c r="E14488" s="16"/>
      <c r="F14488" s="8"/>
      <c r="G14488" s="8"/>
      <c r="I14488" s="71"/>
      <c r="N14488" s="69"/>
      <c r="R14488" s="70"/>
      <c r="S14488" s="69"/>
      <c r="T14488" s="69"/>
      <c r="V14488" s="7"/>
      <c r="W14488" s="7"/>
      <c r="Z14488" s="72"/>
      <c r="AA14488" s="72"/>
      <c r="AB14488" s="72"/>
      <c r="AC14488" s="72"/>
      <c r="AD14488" s="15"/>
      <c r="AE14488" s="7"/>
    </row>
    <row r="14489" spans="1:31" s="4" customFormat="1" ht="14" x14ac:dyDescent="0.3">
      <c r="A14489" s="82">
        <v>14485</v>
      </c>
      <c r="B14489" s="17">
        <f t="shared" si="227"/>
        <v>0</v>
      </c>
      <c r="E14489" s="16"/>
      <c r="F14489" s="8"/>
      <c r="G14489" s="8"/>
      <c r="I14489" s="71"/>
      <c r="N14489" s="69"/>
      <c r="R14489" s="70"/>
      <c r="S14489" s="69"/>
      <c r="T14489" s="69"/>
      <c r="V14489" s="7"/>
      <c r="W14489" s="7"/>
      <c r="Z14489" s="72"/>
      <c r="AA14489" s="72"/>
      <c r="AB14489" s="72"/>
      <c r="AC14489" s="72"/>
      <c r="AD14489" s="15"/>
      <c r="AE14489" s="7"/>
    </row>
    <row r="14490" spans="1:31" s="4" customFormat="1" ht="14" x14ac:dyDescent="0.3">
      <c r="A14490" s="82">
        <v>14486</v>
      </c>
      <c r="B14490" s="17">
        <f t="shared" si="227"/>
        <v>0</v>
      </c>
      <c r="E14490" s="16"/>
      <c r="F14490" s="8"/>
      <c r="G14490" s="8"/>
      <c r="I14490" s="71"/>
      <c r="N14490" s="69"/>
      <c r="R14490" s="70"/>
      <c r="S14490" s="69"/>
      <c r="T14490" s="69"/>
      <c r="V14490" s="7"/>
      <c r="W14490" s="7"/>
      <c r="Z14490" s="72"/>
      <c r="AA14490" s="72"/>
      <c r="AB14490" s="72"/>
      <c r="AC14490" s="72"/>
      <c r="AD14490" s="15"/>
      <c r="AE14490" s="7"/>
    </row>
    <row r="14491" spans="1:31" s="4" customFormat="1" ht="14" x14ac:dyDescent="0.3">
      <c r="A14491" s="82">
        <v>14487</v>
      </c>
      <c r="B14491" s="17">
        <f t="shared" si="227"/>
        <v>0</v>
      </c>
      <c r="E14491" s="16"/>
      <c r="F14491" s="8"/>
      <c r="G14491" s="8"/>
      <c r="I14491" s="71"/>
      <c r="N14491" s="69"/>
      <c r="R14491" s="70"/>
      <c r="S14491" s="69"/>
      <c r="T14491" s="69"/>
      <c r="V14491" s="7"/>
      <c r="W14491" s="7"/>
      <c r="Z14491" s="72"/>
      <c r="AA14491" s="72"/>
      <c r="AB14491" s="72"/>
      <c r="AC14491" s="72"/>
      <c r="AD14491" s="15"/>
      <c r="AE14491" s="7"/>
    </row>
    <row r="14492" spans="1:31" s="4" customFormat="1" ht="14" x14ac:dyDescent="0.3">
      <c r="A14492" s="82">
        <v>14488</v>
      </c>
      <c r="B14492" s="17">
        <f t="shared" si="227"/>
        <v>0</v>
      </c>
      <c r="E14492" s="16"/>
      <c r="F14492" s="8"/>
      <c r="G14492" s="8"/>
      <c r="I14492" s="71"/>
      <c r="N14492" s="69"/>
      <c r="R14492" s="70"/>
      <c r="S14492" s="69"/>
      <c r="T14492" s="69"/>
      <c r="V14492" s="7"/>
      <c r="W14492" s="7"/>
      <c r="Z14492" s="72"/>
      <c r="AA14492" s="72"/>
      <c r="AB14492" s="72"/>
      <c r="AC14492" s="72"/>
      <c r="AD14492" s="15"/>
      <c r="AE14492" s="7"/>
    </row>
    <row r="14493" spans="1:31" s="4" customFormat="1" ht="14" x14ac:dyDescent="0.3">
      <c r="A14493" s="82">
        <v>14489</v>
      </c>
      <c r="B14493" s="17">
        <f t="shared" si="227"/>
        <v>0</v>
      </c>
      <c r="E14493" s="16"/>
      <c r="F14493" s="8"/>
      <c r="G14493" s="8"/>
      <c r="I14493" s="71"/>
      <c r="N14493" s="69"/>
      <c r="R14493" s="70"/>
      <c r="S14493" s="69"/>
      <c r="T14493" s="69"/>
      <c r="V14493" s="7"/>
      <c r="W14493" s="7"/>
      <c r="Z14493" s="72"/>
      <c r="AA14493" s="72"/>
      <c r="AB14493" s="72"/>
      <c r="AC14493" s="72"/>
      <c r="AD14493" s="15"/>
      <c r="AE14493" s="7"/>
    </row>
    <row r="14494" spans="1:31" s="4" customFormat="1" ht="14" x14ac:dyDescent="0.3">
      <c r="A14494" s="82">
        <v>14490</v>
      </c>
      <c r="B14494" s="17">
        <f t="shared" si="227"/>
        <v>0</v>
      </c>
      <c r="E14494" s="16"/>
      <c r="F14494" s="8"/>
      <c r="G14494" s="8"/>
      <c r="I14494" s="71"/>
      <c r="N14494" s="69"/>
      <c r="R14494" s="70"/>
      <c r="S14494" s="69"/>
      <c r="T14494" s="69"/>
      <c r="V14494" s="7"/>
      <c r="W14494" s="7"/>
      <c r="Z14494" s="72"/>
      <c r="AA14494" s="72"/>
      <c r="AB14494" s="72"/>
      <c r="AC14494" s="72"/>
      <c r="AD14494" s="15"/>
      <c r="AE14494" s="7"/>
    </row>
    <row r="14495" spans="1:31" s="4" customFormat="1" ht="14" x14ac:dyDescent="0.3">
      <c r="A14495" s="82">
        <v>14491</v>
      </c>
      <c r="B14495" s="17">
        <f t="shared" si="227"/>
        <v>0</v>
      </c>
      <c r="E14495" s="16"/>
      <c r="F14495" s="8"/>
      <c r="G14495" s="8"/>
      <c r="I14495" s="71"/>
      <c r="N14495" s="69"/>
      <c r="R14495" s="70"/>
      <c r="S14495" s="69"/>
      <c r="T14495" s="69"/>
      <c r="V14495" s="7"/>
      <c r="W14495" s="7"/>
      <c r="Z14495" s="72"/>
      <c r="AA14495" s="72"/>
      <c r="AB14495" s="72"/>
      <c r="AC14495" s="72"/>
      <c r="AD14495" s="15"/>
      <c r="AE14495" s="7"/>
    </row>
    <row r="14496" spans="1:31" s="4" customFormat="1" ht="14" x14ac:dyDescent="0.3">
      <c r="A14496" s="82">
        <v>14492</v>
      </c>
      <c r="B14496" s="17">
        <f t="shared" si="227"/>
        <v>0</v>
      </c>
      <c r="E14496" s="16"/>
      <c r="F14496" s="8"/>
      <c r="G14496" s="8"/>
      <c r="I14496" s="71"/>
      <c r="N14496" s="69"/>
      <c r="R14496" s="70"/>
      <c r="S14496" s="69"/>
      <c r="T14496" s="69"/>
      <c r="V14496" s="7"/>
      <c r="W14496" s="7"/>
      <c r="Z14496" s="72"/>
      <c r="AA14496" s="72"/>
      <c r="AB14496" s="72"/>
      <c r="AC14496" s="72"/>
      <c r="AD14496" s="15"/>
      <c r="AE14496" s="7"/>
    </row>
    <row r="14497" spans="1:31" s="4" customFormat="1" ht="14" x14ac:dyDescent="0.3">
      <c r="A14497" s="82">
        <v>14493</v>
      </c>
      <c r="B14497" s="17">
        <f t="shared" si="227"/>
        <v>0</v>
      </c>
      <c r="E14497" s="16"/>
      <c r="F14497" s="8"/>
      <c r="G14497" s="8"/>
      <c r="I14497" s="71"/>
      <c r="N14497" s="69"/>
      <c r="R14497" s="70"/>
      <c r="S14497" s="69"/>
      <c r="T14497" s="69"/>
      <c r="V14497" s="7"/>
      <c r="W14497" s="7"/>
      <c r="Z14497" s="72"/>
      <c r="AA14497" s="72"/>
      <c r="AB14497" s="72"/>
      <c r="AC14497" s="72"/>
      <c r="AD14497" s="15"/>
      <c r="AE14497" s="7"/>
    </row>
    <row r="14498" spans="1:31" s="4" customFormat="1" ht="14" x14ac:dyDescent="0.3">
      <c r="A14498" s="82">
        <v>14494</v>
      </c>
      <c r="B14498" s="17">
        <f t="shared" si="227"/>
        <v>0</v>
      </c>
      <c r="E14498" s="16"/>
      <c r="F14498" s="8"/>
      <c r="G14498" s="8"/>
      <c r="I14498" s="71"/>
      <c r="N14498" s="69"/>
      <c r="R14498" s="70"/>
      <c r="S14498" s="69"/>
      <c r="T14498" s="69"/>
      <c r="V14498" s="7"/>
      <c r="W14498" s="7"/>
      <c r="Z14498" s="72"/>
      <c r="AA14498" s="72"/>
      <c r="AB14498" s="72"/>
      <c r="AC14498" s="72"/>
      <c r="AD14498" s="15"/>
      <c r="AE14498" s="7"/>
    </row>
    <row r="14499" spans="1:31" s="4" customFormat="1" ht="14" x14ac:dyDescent="0.3">
      <c r="A14499" s="82">
        <v>14495</v>
      </c>
      <c r="B14499" s="17">
        <f t="shared" si="227"/>
        <v>0</v>
      </c>
      <c r="E14499" s="16"/>
      <c r="F14499" s="8"/>
      <c r="G14499" s="8"/>
      <c r="I14499" s="71"/>
      <c r="N14499" s="69"/>
      <c r="R14499" s="70"/>
      <c r="S14499" s="69"/>
      <c r="T14499" s="69"/>
      <c r="V14499" s="7"/>
      <c r="W14499" s="7"/>
      <c r="Z14499" s="72"/>
      <c r="AA14499" s="72"/>
      <c r="AB14499" s="72"/>
      <c r="AC14499" s="72"/>
      <c r="AD14499" s="15"/>
      <c r="AE14499" s="7"/>
    </row>
    <row r="14500" spans="1:31" s="4" customFormat="1" ht="14" x14ac:dyDescent="0.3">
      <c r="A14500" s="82">
        <v>14496</v>
      </c>
      <c r="B14500" s="17">
        <f t="shared" si="227"/>
        <v>0</v>
      </c>
      <c r="E14500" s="16"/>
      <c r="F14500" s="8"/>
      <c r="G14500" s="8"/>
      <c r="I14500" s="71"/>
      <c r="N14500" s="69"/>
      <c r="R14500" s="70"/>
      <c r="S14500" s="69"/>
      <c r="T14500" s="69"/>
      <c r="V14500" s="7"/>
      <c r="W14500" s="7"/>
      <c r="Z14500" s="72"/>
      <c r="AA14500" s="72"/>
      <c r="AB14500" s="72"/>
      <c r="AC14500" s="72"/>
      <c r="AD14500" s="15"/>
      <c r="AE14500" s="7"/>
    </row>
    <row r="14501" spans="1:31" s="4" customFormat="1" ht="14" x14ac:dyDescent="0.3">
      <c r="A14501" s="82">
        <v>14497</v>
      </c>
      <c r="B14501" s="17">
        <f t="shared" si="227"/>
        <v>0</v>
      </c>
      <c r="E14501" s="16"/>
      <c r="F14501" s="8"/>
      <c r="G14501" s="8"/>
      <c r="I14501" s="71"/>
      <c r="N14501" s="69"/>
      <c r="R14501" s="70"/>
      <c r="S14501" s="69"/>
      <c r="T14501" s="69"/>
      <c r="V14501" s="7"/>
      <c r="W14501" s="7"/>
      <c r="Z14501" s="72"/>
      <c r="AA14501" s="72"/>
      <c r="AB14501" s="72"/>
      <c r="AC14501" s="72"/>
      <c r="AD14501" s="15"/>
      <c r="AE14501" s="7"/>
    </row>
    <row r="14502" spans="1:31" s="4" customFormat="1" ht="14" x14ac:dyDescent="0.3">
      <c r="A14502" s="82">
        <v>14498</v>
      </c>
      <c r="B14502" s="17">
        <f t="shared" si="227"/>
        <v>0</v>
      </c>
      <c r="E14502" s="16"/>
      <c r="F14502" s="8"/>
      <c r="G14502" s="8"/>
      <c r="I14502" s="71"/>
      <c r="N14502" s="69"/>
      <c r="R14502" s="70"/>
      <c r="S14502" s="69"/>
      <c r="T14502" s="69"/>
      <c r="V14502" s="7"/>
      <c r="W14502" s="7"/>
      <c r="Z14502" s="72"/>
      <c r="AA14502" s="72"/>
      <c r="AB14502" s="72"/>
      <c r="AC14502" s="72"/>
      <c r="AD14502" s="15"/>
      <c r="AE14502" s="7"/>
    </row>
    <row r="14503" spans="1:31" s="4" customFormat="1" ht="14" x14ac:dyDescent="0.3">
      <c r="A14503" s="82">
        <v>14499</v>
      </c>
      <c r="B14503" s="17">
        <f t="shared" si="227"/>
        <v>0</v>
      </c>
      <c r="E14503" s="16"/>
      <c r="F14503" s="8"/>
      <c r="G14503" s="8"/>
      <c r="I14503" s="71"/>
      <c r="N14503" s="69"/>
      <c r="R14503" s="70"/>
      <c r="S14503" s="69"/>
      <c r="T14503" s="69"/>
      <c r="V14503" s="7"/>
      <c r="W14503" s="7"/>
      <c r="Z14503" s="72"/>
      <c r="AA14503" s="72"/>
      <c r="AB14503" s="72"/>
      <c r="AC14503" s="72"/>
      <c r="AD14503" s="15"/>
      <c r="AE14503" s="7"/>
    </row>
    <row r="14504" spans="1:31" s="4" customFormat="1" ht="14" x14ac:dyDescent="0.3">
      <c r="A14504" s="82">
        <v>14500</v>
      </c>
      <c r="B14504" s="17">
        <f t="shared" si="227"/>
        <v>0</v>
      </c>
      <c r="E14504" s="16"/>
      <c r="F14504" s="8"/>
      <c r="G14504" s="8"/>
      <c r="I14504" s="71"/>
      <c r="N14504" s="69"/>
      <c r="R14504" s="70"/>
      <c r="S14504" s="69"/>
      <c r="T14504" s="69"/>
      <c r="V14504" s="7"/>
      <c r="W14504" s="7"/>
      <c r="Z14504" s="72"/>
      <c r="AA14504" s="72"/>
      <c r="AB14504" s="72"/>
      <c r="AC14504" s="72"/>
      <c r="AD14504" s="15"/>
      <c r="AE14504" s="7"/>
    </row>
    <row r="14505" spans="1:31" s="4" customFormat="1" ht="14" x14ac:dyDescent="0.3">
      <c r="A14505" s="82">
        <v>14501</v>
      </c>
      <c r="B14505" s="17">
        <f t="shared" si="227"/>
        <v>0</v>
      </c>
      <c r="E14505" s="16"/>
      <c r="F14505" s="8"/>
      <c r="G14505" s="8"/>
      <c r="I14505" s="71"/>
      <c r="N14505" s="69"/>
      <c r="R14505" s="70"/>
      <c r="S14505" s="69"/>
      <c r="T14505" s="69"/>
      <c r="V14505" s="7"/>
      <c r="W14505" s="7"/>
      <c r="Z14505" s="72"/>
      <c r="AA14505" s="72"/>
      <c r="AB14505" s="72"/>
      <c r="AC14505" s="72"/>
      <c r="AD14505" s="15"/>
      <c r="AE14505" s="7"/>
    </row>
    <row r="14506" spans="1:31" s="4" customFormat="1" ht="14" x14ac:dyDescent="0.3">
      <c r="A14506" s="82">
        <v>14502</v>
      </c>
      <c r="B14506" s="17">
        <f t="shared" si="227"/>
        <v>0</v>
      </c>
      <c r="E14506" s="16"/>
      <c r="F14506" s="8"/>
      <c r="G14506" s="8"/>
      <c r="I14506" s="71"/>
      <c r="N14506" s="69"/>
      <c r="R14506" s="70"/>
      <c r="S14506" s="69"/>
      <c r="T14506" s="69"/>
      <c r="V14506" s="7"/>
      <c r="W14506" s="7"/>
      <c r="Z14506" s="72"/>
      <c r="AA14506" s="72"/>
      <c r="AB14506" s="72"/>
      <c r="AC14506" s="72"/>
      <c r="AD14506" s="15"/>
      <c r="AE14506" s="7"/>
    </row>
    <row r="14507" spans="1:31" s="4" customFormat="1" ht="14" x14ac:dyDescent="0.3">
      <c r="A14507" s="82">
        <v>14503</v>
      </c>
      <c r="B14507" s="17">
        <f t="shared" si="227"/>
        <v>0</v>
      </c>
      <c r="E14507" s="16"/>
      <c r="F14507" s="8"/>
      <c r="G14507" s="8"/>
      <c r="I14507" s="71"/>
      <c r="N14507" s="69"/>
      <c r="R14507" s="70"/>
      <c r="S14507" s="69"/>
      <c r="T14507" s="69"/>
      <c r="V14507" s="7"/>
      <c r="W14507" s="7"/>
      <c r="Z14507" s="72"/>
      <c r="AA14507" s="72"/>
      <c r="AB14507" s="72"/>
      <c r="AC14507" s="72"/>
      <c r="AD14507" s="15"/>
      <c r="AE14507" s="7"/>
    </row>
    <row r="14508" spans="1:31" s="4" customFormat="1" ht="14" x14ac:dyDescent="0.3">
      <c r="A14508" s="82">
        <v>14504</v>
      </c>
      <c r="B14508" s="17">
        <f t="shared" si="227"/>
        <v>0</v>
      </c>
      <c r="E14508" s="16"/>
      <c r="F14508" s="8"/>
      <c r="G14508" s="8"/>
      <c r="I14508" s="71"/>
      <c r="N14508" s="69"/>
      <c r="R14508" s="70"/>
      <c r="S14508" s="69"/>
      <c r="T14508" s="69"/>
      <c r="V14508" s="7"/>
      <c r="W14508" s="7"/>
      <c r="Z14508" s="72"/>
      <c r="AA14508" s="72"/>
      <c r="AB14508" s="72"/>
      <c r="AC14508" s="72"/>
      <c r="AD14508" s="15"/>
      <c r="AE14508" s="7"/>
    </row>
    <row r="14509" spans="1:31" s="4" customFormat="1" ht="14" x14ac:dyDescent="0.3">
      <c r="A14509" s="82">
        <v>14505</v>
      </c>
      <c r="B14509" s="17">
        <f t="shared" si="227"/>
        <v>0</v>
      </c>
      <c r="E14509" s="16"/>
      <c r="F14509" s="8"/>
      <c r="G14509" s="8"/>
      <c r="I14509" s="71"/>
      <c r="N14509" s="69"/>
      <c r="R14509" s="70"/>
      <c r="S14509" s="69"/>
      <c r="T14509" s="69"/>
      <c r="V14509" s="7"/>
      <c r="W14509" s="7"/>
      <c r="Z14509" s="72"/>
      <c r="AA14509" s="72"/>
      <c r="AB14509" s="72"/>
      <c r="AC14509" s="72"/>
      <c r="AD14509" s="15"/>
      <c r="AE14509" s="7"/>
    </row>
    <row r="14510" spans="1:31" s="4" customFormat="1" ht="14" x14ac:dyDescent="0.3">
      <c r="A14510" s="82">
        <v>14506</v>
      </c>
      <c r="B14510" s="17">
        <f t="shared" si="227"/>
        <v>0</v>
      </c>
      <c r="E14510" s="16"/>
      <c r="F14510" s="8"/>
      <c r="G14510" s="8"/>
      <c r="I14510" s="71"/>
      <c r="N14510" s="69"/>
      <c r="R14510" s="70"/>
      <c r="S14510" s="69"/>
      <c r="T14510" s="69"/>
      <c r="V14510" s="7"/>
      <c r="W14510" s="7"/>
      <c r="Z14510" s="72"/>
      <c r="AA14510" s="72"/>
      <c r="AB14510" s="72"/>
      <c r="AC14510" s="72"/>
      <c r="AD14510" s="15"/>
      <c r="AE14510" s="7"/>
    </row>
    <row r="14511" spans="1:31" s="4" customFormat="1" ht="14" x14ac:dyDescent="0.3">
      <c r="A14511" s="82">
        <v>14507</v>
      </c>
      <c r="B14511" s="17">
        <f t="shared" si="227"/>
        <v>0</v>
      </c>
      <c r="E14511" s="16"/>
      <c r="F14511" s="8"/>
      <c r="G14511" s="8"/>
      <c r="I14511" s="71"/>
      <c r="N14511" s="69"/>
      <c r="R14511" s="70"/>
      <c r="S14511" s="69"/>
      <c r="T14511" s="69"/>
      <c r="V14511" s="7"/>
      <c r="W14511" s="7"/>
      <c r="Z14511" s="72"/>
      <c r="AA14511" s="72"/>
      <c r="AB14511" s="72"/>
      <c r="AC14511" s="72"/>
      <c r="AD14511" s="15"/>
      <c r="AE14511" s="7"/>
    </row>
    <row r="14512" spans="1:31" s="4" customFormat="1" ht="14" x14ac:dyDescent="0.3">
      <c r="A14512" s="82">
        <v>14508</v>
      </c>
      <c r="B14512" s="17">
        <f t="shared" si="227"/>
        <v>0</v>
      </c>
      <c r="E14512" s="16"/>
      <c r="F14512" s="8"/>
      <c r="G14512" s="8"/>
      <c r="I14512" s="71"/>
      <c r="N14512" s="69"/>
      <c r="R14512" s="70"/>
      <c r="S14512" s="69"/>
      <c r="T14512" s="69"/>
      <c r="V14512" s="7"/>
      <c r="W14512" s="7"/>
      <c r="Z14512" s="72"/>
      <c r="AA14512" s="72"/>
      <c r="AB14512" s="72"/>
      <c r="AC14512" s="72"/>
      <c r="AD14512" s="15"/>
      <c r="AE14512" s="7"/>
    </row>
    <row r="14513" spans="1:31" s="4" customFormat="1" ht="14" x14ac:dyDescent="0.3">
      <c r="A14513" s="82">
        <v>14509</v>
      </c>
      <c r="B14513" s="17">
        <f t="shared" si="227"/>
        <v>0</v>
      </c>
      <c r="E14513" s="16"/>
      <c r="F14513" s="8"/>
      <c r="G14513" s="8"/>
      <c r="I14513" s="71"/>
      <c r="N14513" s="69"/>
      <c r="R14513" s="70"/>
      <c r="S14513" s="69"/>
      <c r="T14513" s="69"/>
      <c r="V14513" s="7"/>
      <c r="W14513" s="7"/>
      <c r="Z14513" s="72"/>
      <c r="AA14513" s="72"/>
      <c r="AB14513" s="72"/>
      <c r="AC14513" s="72"/>
      <c r="AD14513" s="15"/>
      <c r="AE14513" s="7"/>
    </row>
    <row r="14514" spans="1:31" s="4" customFormat="1" ht="14" x14ac:dyDescent="0.3">
      <c r="A14514" s="82">
        <v>14510</v>
      </c>
      <c r="B14514" s="17">
        <f t="shared" si="227"/>
        <v>0</v>
      </c>
      <c r="E14514" s="16"/>
      <c r="F14514" s="8"/>
      <c r="G14514" s="8"/>
      <c r="I14514" s="71"/>
      <c r="N14514" s="69"/>
      <c r="R14514" s="70"/>
      <c r="S14514" s="69"/>
      <c r="T14514" s="69"/>
      <c r="V14514" s="7"/>
      <c r="W14514" s="7"/>
      <c r="Z14514" s="72"/>
      <c r="AA14514" s="72"/>
      <c r="AB14514" s="72"/>
      <c r="AC14514" s="72"/>
      <c r="AD14514" s="15"/>
      <c r="AE14514" s="7"/>
    </row>
    <row r="14515" spans="1:31" s="4" customFormat="1" ht="14" x14ac:dyDescent="0.3">
      <c r="A14515" s="82">
        <v>14511</v>
      </c>
      <c r="B14515" s="17">
        <f t="shared" si="227"/>
        <v>0</v>
      </c>
      <c r="E14515" s="16"/>
      <c r="F14515" s="8"/>
      <c r="G14515" s="8"/>
      <c r="I14515" s="71"/>
      <c r="N14515" s="69"/>
      <c r="R14515" s="70"/>
      <c r="S14515" s="69"/>
      <c r="T14515" s="69"/>
      <c r="V14515" s="7"/>
      <c r="W14515" s="7"/>
      <c r="Z14515" s="72"/>
      <c r="AA14515" s="72"/>
      <c r="AB14515" s="72"/>
      <c r="AC14515" s="72"/>
      <c r="AD14515" s="15"/>
      <c r="AE14515" s="7"/>
    </row>
    <row r="14516" spans="1:31" s="4" customFormat="1" ht="14" x14ac:dyDescent="0.3">
      <c r="A14516" s="82">
        <v>14512</v>
      </c>
      <c r="B14516" s="17">
        <f t="shared" si="227"/>
        <v>0</v>
      </c>
      <c r="E14516" s="16"/>
      <c r="F14516" s="8"/>
      <c r="G14516" s="8"/>
      <c r="I14516" s="71"/>
      <c r="N14516" s="69"/>
      <c r="R14516" s="70"/>
      <c r="S14516" s="69"/>
      <c r="T14516" s="69"/>
      <c r="V14516" s="7"/>
      <c r="W14516" s="7"/>
      <c r="Z14516" s="72"/>
      <c r="AA14516" s="72"/>
      <c r="AB14516" s="72"/>
      <c r="AC14516" s="72"/>
      <c r="AD14516" s="15"/>
      <c r="AE14516" s="7"/>
    </row>
    <row r="14517" spans="1:31" s="4" customFormat="1" ht="14" x14ac:dyDescent="0.3">
      <c r="A14517" s="82">
        <v>14513</v>
      </c>
      <c r="B14517" s="17">
        <f t="shared" si="227"/>
        <v>0</v>
      </c>
      <c r="E14517" s="16"/>
      <c r="F14517" s="8"/>
      <c r="G14517" s="8"/>
      <c r="I14517" s="71"/>
      <c r="N14517" s="69"/>
      <c r="R14517" s="70"/>
      <c r="S14517" s="69"/>
      <c r="T14517" s="69"/>
      <c r="V14517" s="7"/>
      <c r="W14517" s="7"/>
      <c r="Z14517" s="72"/>
      <c r="AA14517" s="72"/>
      <c r="AB14517" s="72"/>
      <c r="AC14517" s="72"/>
      <c r="AD14517" s="15"/>
      <c r="AE14517" s="7"/>
    </row>
    <row r="14518" spans="1:31" s="4" customFormat="1" ht="14" x14ac:dyDescent="0.3">
      <c r="A14518" s="82">
        <v>14514</v>
      </c>
      <c r="B14518" s="17">
        <f t="shared" si="227"/>
        <v>0</v>
      </c>
      <c r="E14518" s="16"/>
      <c r="F14518" s="8"/>
      <c r="G14518" s="8"/>
      <c r="I14518" s="71"/>
      <c r="N14518" s="69"/>
      <c r="R14518" s="70"/>
      <c r="S14518" s="69"/>
      <c r="T14518" s="69"/>
      <c r="V14518" s="7"/>
      <c r="W14518" s="7"/>
      <c r="Z14518" s="72"/>
      <c r="AA14518" s="72"/>
      <c r="AB14518" s="72"/>
      <c r="AC14518" s="72"/>
      <c r="AD14518" s="15"/>
      <c r="AE14518" s="7"/>
    </row>
    <row r="14519" spans="1:31" s="4" customFormat="1" ht="14" x14ac:dyDescent="0.3">
      <c r="A14519" s="82">
        <v>14515</v>
      </c>
      <c r="B14519" s="17">
        <f t="shared" si="227"/>
        <v>0</v>
      </c>
      <c r="E14519" s="16"/>
      <c r="F14519" s="8"/>
      <c r="G14519" s="8"/>
      <c r="I14519" s="71"/>
      <c r="N14519" s="69"/>
      <c r="R14519" s="70"/>
      <c r="S14519" s="69"/>
      <c r="T14519" s="69"/>
      <c r="V14519" s="7"/>
      <c r="W14519" s="7"/>
      <c r="Z14519" s="72"/>
      <c r="AA14519" s="72"/>
      <c r="AB14519" s="72"/>
      <c r="AC14519" s="72"/>
      <c r="AD14519" s="15"/>
      <c r="AE14519" s="7"/>
    </row>
    <row r="14520" spans="1:31" s="4" customFormat="1" ht="14" x14ac:dyDescent="0.3">
      <c r="A14520" s="82">
        <v>14516</v>
      </c>
      <c r="B14520" s="17">
        <f t="shared" si="227"/>
        <v>0</v>
      </c>
      <c r="E14520" s="16"/>
      <c r="F14520" s="8"/>
      <c r="G14520" s="8"/>
      <c r="I14520" s="71"/>
      <c r="N14520" s="69"/>
      <c r="R14520" s="70"/>
      <c r="S14520" s="69"/>
      <c r="T14520" s="69"/>
      <c r="V14520" s="7"/>
      <c r="W14520" s="7"/>
      <c r="Z14520" s="72"/>
      <c r="AA14520" s="72"/>
      <c r="AB14520" s="72"/>
      <c r="AC14520" s="72"/>
      <c r="AD14520" s="15"/>
      <c r="AE14520" s="7"/>
    </row>
    <row r="14521" spans="1:31" s="4" customFormat="1" ht="14" x14ac:dyDescent="0.3">
      <c r="A14521" s="82">
        <v>14517</v>
      </c>
      <c r="B14521" s="17">
        <f t="shared" si="227"/>
        <v>0</v>
      </c>
      <c r="E14521" s="16"/>
      <c r="F14521" s="8"/>
      <c r="G14521" s="8"/>
      <c r="I14521" s="71"/>
      <c r="N14521" s="69"/>
      <c r="R14521" s="70"/>
      <c r="S14521" s="69"/>
      <c r="T14521" s="69"/>
      <c r="V14521" s="7"/>
      <c r="W14521" s="7"/>
      <c r="Z14521" s="72"/>
      <c r="AA14521" s="72"/>
      <c r="AB14521" s="72"/>
      <c r="AC14521" s="72"/>
      <c r="AD14521" s="15"/>
      <c r="AE14521" s="7"/>
    </row>
    <row r="14522" spans="1:31" s="4" customFormat="1" ht="14" x14ac:dyDescent="0.3">
      <c r="A14522" s="82">
        <v>14518</v>
      </c>
      <c r="B14522" s="17">
        <f t="shared" si="227"/>
        <v>0</v>
      </c>
      <c r="E14522" s="16"/>
      <c r="F14522" s="8"/>
      <c r="G14522" s="8"/>
      <c r="I14522" s="71"/>
      <c r="N14522" s="69"/>
      <c r="R14522" s="70"/>
      <c r="S14522" s="69"/>
      <c r="T14522" s="69"/>
      <c r="V14522" s="7"/>
      <c r="W14522" s="7"/>
      <c r="Z14522" s="72"/>
      <c r="AA14522" s="72"/>
      <c r="AB14522" s="72"/>
      <c r="AC14522" s="72"/>
      <c r="AD14522" s="15"/>
      <c r="AE14522" s="7"/>
    </row>
    <row r="14523" spans="1:31" s="4" customFormat="1" ht="14" x14ac:dyDescent="0.3">
      <c r="A14523" s="82">
        <v>14519</v>
      </c>
      <c r="B14523" s="17">
        <f t="shared" si="227"/>
        <v>0</v>
      </c>
      <c r="E14523" s="16"/>
      <c r="F14523" s="8"/>
      <c r="G14523" s="8"/>
      <c r="I14523" s="71"/>
      <c r="N14523" s="69"/>
      <c r="R14523" s="70"/>
      <c r="S14523" s="69"/>
      <c r="T14523" s="69"/>
      <c r="V14523" s="7"/>
      <c r="W14523" s="7"/>
      <c r="Z14523" s="72"/>
      <c r="AA14523" s="72"/>
      <c r="AB14523" s="72"/>
      <c r="AC14523" s="72"/>
      <c r="AD14523" s="15"/>
      <c r="AE14523" s="7"/>
    </row>
    <row r="14524" spans="1:31" s="4" customFormat="1" ht="14" x14ac:dyDescent="0.3">
      <c r="A14524" s="82">
        <v>14520</v>
      </c>
      <c r="B14524" s="17">
        <f t="shared" si="227"/>
        <v>0</v>
      </c>
      <c r="E14524" s="16"/>
      <c r="F14524" s="8"/>
      <c r="G14524" s="8"/>
      <c r="I14524" s="71"/>
      <c r="N14524" s="69"/>
      <c r="R14524" s="70"/>
      <c r="S14524" s="69"/>
      <c r="T14524" s="69"/>
      <c r="V14524" s="7"/>
      <c r="W14524" s="7"/>
      <c r="Z14524" s="72"/>
      <c r="AA14524" s="72"/>
      <c r="AB14524" s="72"/>
      <c r="AC14524" s="72"/>
      <c r="AD14524" s="15"/>
      <c r="AE14524" s="7"/>
    </row>
    <row r="14525" spans="1:31" s="4" customFormat="1" ht="14" x14ac:dyDescent="0.3">
      <c r="A14525" s="82">
        <v>14521</v>
      </c>
      <c r="B14525" s="17">
        <f t="shared" si="227"/>
        <v>0</v>
      </c>
      <c r="E14525" s="16"/>
      <c r="F14525" s="8"/>
      <c r="G14525" s="8"/>
      <c r="I14525" s="71"/>
      <c r="N14525" s="69"/>
      <c r="R14525" s="70"/>
      <c r="S14525" s="69"/>
      <c r="T14525" s="69"/>
      <c r="V14525" s="7"/>
      <c r="W14525" s="7"/>
      <c r="Z14525" s="72"/>
      <c r="AA14525" s="72"/>
      <c r="AB14525" s="72"/>
      <c r="AC14525" s="72"/>
      <c r="AD14525" s="15"/>
      <c r="AE14525" s="7"/>
    </row>
    <row r="14526" spans="1:31" s="4" customFormat="1" ht="14" x14ac:dyDescent="0.3">
      <c r="A14526" s="82">
        <v>14522</v>
      </c>
      <c r="B14526" s="17">
        <f t="shared" si="227"/>
        <v>0</v>
      </c>
      <c r="E14526" s="16"/>
      <c r="F14526" s="8"/>
      <c r="G14526" s="8"/>
      <c r="I14526" s="71"/>
      <c r="N14526" s="69"/>
      <c r="R14526" s="70"/>
      <c r="S14526" s="69"/>
      <c r="T14526" s="69"/>
      <c r="V14526" s="7"/>
      <c r="W14526" s="7"/>
      <c r="Z14526" s="72"/>
      <c r="AA14526" s="72"/>
      <c r="AB14526" s="72"/>
      <c r="AC14526" s="72"/>
      <c r="AD14526" s="15"/>
      <c r="AE14526" s="7"/>
    </row>
    <row r="14527" spans="1:31" s="4" customFormat="1" ht="14" x14ac:dyDescent="0.3">
      <c r="A14527" s="82">
        <v>14523</v>
      </c>
      <c r="B14527" s="17">
        <f t="shared" si="227"/>
        <v>0</v>
      </c>
      <c r="E14527" s="16"/>
      <c r="F14527" s="8"/>
      <c r="G14527" s="8"/>
      <c r="I14527" s="71"/>
      <c r="N14527" s="69"/>
      <c r="R14527" s="70"/>
      <c r="S14527" s="69"/>
      <c r="T14527" s="69"/>
      <c r="V14527" s="7"/>
      <c r="W14527" s="7"/>
      <c r="Z14527" s="72"/>
      <c r="AA14527" s="72"/>
      <c r="AB14527" s="72"/>
      <c r="AC14527" s="72"/>
      <c r="AD14527" s="15"/>
      <c r="AE14527" s="7"/>
    </row>
    <row r="14528" spans="1:31" s="4" customFormat="1" ht="14" x14ac:dyDescent="0.3">
      <c r="A14528" s="82">
        <v>14524</v>
      </c>
      <c r="B14528" s="17">
        <f t="shared" si="227"/>
        <v>0</v>
      </c>
      <c r="E14528" s="16"/>
      <c r="F14528" s="8"/>
      <c r="G14528" s="8"/>
      <c r="I14528" s="71"/>
      <c r="N14528" s="69"/>
      <c r="R14528" s="70"/>
      <c r="S14528" s="69"/>
      <c r="T14528" s="69"/>
      <c r="V14528" s="7"/>
      <c r="W14528" s="7"/>
      <c r="Z14528" s="72"/>
      <c r="AA14528" s="72"/>
      <c r="AB14528" s="72"/>
      <c r="AC14528" s="72"/>
      <c r="AD14528" s="15"/>
      <c r="AE14528" s="7"/>
    </row>
    <row r="14529" spans="1:31" s="4" customFormat="1" ht="14" x14ac:dyDescent="0.3">
      <c r="A14529" s="82">
        <v>14525</v>
      </c>
      <c r="B14529" s="17">
        <f t="shared" si="227"/>
        <v>0</v>
      </c>
      <c r="E14529" s="16"/>
      <c r="F14529" s="8"/>
      <c r="G14529" s="8"/>
      <c r="I14529" s="71"/>
      <c r="N14529" s="69"/>
      <c r="R14529" s="70"/>
      <c r="S14529" s="69"/>
      <c r="T14529" s="69"/>
      <c r="V14529" s="7"/>
      <c r="W14529" s="7"/>
      <c r="Z14529" s="72"/>
      <c r="AA14529" s="72"/>
      <c r="AB14529" s="72"/>
      <c r="AC14529" s="72"/>
      <c r="AD14529" s="15"/>
      <c r="AE14529" s="7"/>
    </row>
    <row r="14530" spans="1:31" s="4" customFormat="1" ht="14" x14ac:dyDescent="0.3">
      <c r="A14530" s="82">
        <v>14526</v>
      </c>
      <c r="B14530" s="17">
        <f t="shared" si="227"/>
        <v>0</v>
      </c>
      <c r="E14530" s="16"/>
      <c r="F14530" s="8"/>
      <c r="G14530" s="8"/>
      <c r="I14530" s="71"/>
      <c r="N14530" s="69"/>
      <c r="R14530" s="70"/>
      <c r="S14530" s="69"/>
      <c r="T14530" s="69"/>
      <c r="V14530" s="7"/>
      <c r="W14530" s="7"/>
      <c r="Z14530" s="72"/>
      <c r="AA14530" s="72"/>
      <c r="AB14530" s="72"/>
      <c r="AC14530" s="72"/>
      <c r="AD14530" s="15"/>
      <c r="AE14530" s="7"/>
    </row>
    <row r="14531" spans="1:31" s="4" customFormat="1" ht="14" x14ac:dyDescent="0.3">
      <c r="A14531" s="82">
        <v>14527</v>
      </c>
      <c r="B14531" s="17">
        <f t="shared" si="227"/>
        <v>0</v>
      </c>
      <c r="E14531" s="16"/>
      <c r="F14531" s="8"/>
      <c r="G14531" s="8"/>
      <c r="I14531" s="71"/>
      <c r="N14531" s="69"/>
      <c r="R14531" s="70"/>
      <c r="S14531" s="69"/>
      <c r="T14531" s="69"/>
      <c r="V14531" s="7"/>
      <c r="W14531" s="7"/>
      <c r="Z14531" s="72"/>
      <c r="AA14531" s="72"/>
      <c r="AB14531" s="72"/>
      <c r="AC14531" s="72"/>
      <c r="AD14531" s="15"/>
      <c r="AE14531" s="7"/>
    </row>
    <row r="14532" spans="1:31" s="4" customFormat="1" ht="14" x14ac:dyDescent="0.3">
      <c r="A14532" s="82">
        <v>14528</v>
      </c>
      <c r="B14532" s="17">
        <f t="shared" si="227"/>
        <v>0</v>
      </c>
      <c r="E14532" s="16"/>
      <c r="F14532" s="8"/>
      <c r="G14532" s="8"/>
      <c r="I14532" s="71"/>
      <c r="N14532" s="69"/>
      <c r="R14532" s="70"/>
      <c r="S14532" s="69"/>
      <c r="T14532" s="69"/>
      <c r="V14532" s="7"/>
      <c r="W14532" s="7"/>
      <c r="Z14532" s="72"/>
      <c r="AA14532" s="72"/>
      <c r="AB14532" s="72"/>
      <c r="AC14532" s="72"/>
      <c r="AD14532" s="15"/>
      <c r="AE14532" s="7"/>
    </row>
    <row r="14533" spans="1:31" s="4" customFormat="1" ht="14" x14ac:dyDescent="0.3">
      <c r="A14533" s="82">
        <v>14529</v>
      </c>
      <c r="B14533" s="17">
        <f t="shared" si="227"/>
        <v>0</v>
      </c>
      <c r="E14533" s="16"/>
      <c r="F14533" s="8"/>
      <c r="G14533" s="8"/>
      <c r="I14533" s="71"/>
      <c r="N14533" s="69"/>
      <c r="R14533" s="70"/>
      <c r="S14533" s="69"/>
      <c r="T14533" s="69"/>
      <c r="V14533" s="7"/>
      <c r="W14533" s="7"/>
      <c r="Z14533" s="72"/>
      <c r="AA14533" s="72"/>
      <c r="AB14533" s="72"/>
      <c r="AC14533" s="72"/>
      <c r="AD14533" s="15"/>
      <c r="AE14533" s="7"/>
    </row>
    <row r="14534" spans="1:31" s="4" customFormat="1" ht="14" x14ac:dyDescent="0.3">
      <c r="A14534" s="82">
        <v>14530</v>
      </c>
      <c r="B14534" s="17">
        <f t="shared" ref="B14534:B14597" si="228">AD14534</f>
        <v>0</v>
      </c>
      <c r="E14534" s="16"/>
      <c r="F14534" s="8"/>
      <c r="G14534" s="8"/>
      <c r="I14534" s="71"/>
      <c r="N14534" s="69"/>
      <c r="R14534" s="70"/>
      <c r="S14534" s="69"/>
      <c r="T14534" s="69"/>
      <c r="V14534" s="7"/>
      <c r="W14534" s="7"/>
      <c r="Z14534" s="72"/>
      <c r="AA14534" s="72"/>
      <c r="AB14534" s="72"/>
      <c r="AC14534" s="72"/>
      <c r="AD14534" s="15"/>
      <c r="AE14534" s="7"/>
    </row>
    <row r="14535" spans="1:31" s="4" customFormat="1" ht="14" x14ac:dyDescent="0.3">
      <c r="A14535" s="82">
        <v>14531</v>
      </c>
      <c r="B14535" s="17">
        <f t="shared" si="228"/>
        <v>0</v>
      </c>
      <c r="E14535" s="16"/>
      <c r="F14535" s="8"/>
      <c r="G14535" s="8"/>
      <c r="I14535" s="71"/>
      <c r="N14535" s="69"/>
      <c r="R14535" s="70"/>
      <c r="S14535" s="69"/>
      <c r="T14535" s="69"/>
      <c r="V14535" s="7"/>
      <c r="W14535" s="7"/>
      <c r="Z14535" s="72"/>
      <c r="AA14535" s="72"/>
      <c r="AB14535" s="72"/>
      <c r="AC14535" s="72"/>
      <c r="AD14535" s="15"/>
      <c r="AE14535" s="7"/>
    </row>
    <row r="14536" spans="1:31" s="4" customFormat="1" ht="14" x14ac:dyDescent="0.3">
      <c r="A14536" s="82">
        <v>14532</v>
      </c>
      <c r="B14536" s="17">
        <f t="shared" si="228"/>
        <v>0</v>
      </c>
      <c r="E14536" s="16"/>
      <c r="F14536" s="8"/>
      <c r="G14536" s="8"/>
      <c r="I14536" s="71"/>
      <c r="N14536" s="69"/>
      <c r="R14536" s="70"/>
      <c r="S14536" s="69"/>
      <c r="T14536" s="69"/>
      <c r="V14536" s="7"/>
      <c r="W14536" s="7"/>
      <c r="Z14536" s="72"/>
      <c r="AA14536" s="72"/>
      <c r="AB14536" s="72"/>
      <c r="AC14536" s="72"/>
      <c r="AD14536" s="15"/>
      <c r="AE14536" s="7"/>
    </row>
    <row r="14537" spans="1:31" s="4" customFormat="1" ht="14" x14ac:dyDescent="0.3">
      <c r="A14537" s="82">
        <v>14533</v>
      </c>
      <c r="B14537" s="17">
        <f t="shared" si="228"/>
        <v>0</v>
      </c>
      <c r="E14537" s="16"/>
      <c r="F14537" s="8"/>
      <c r="G14537" s="8"/>
      <c r="I14537" s="71"/>
      <c r="N14537" s="69"/>
      <c r="R14537" s="70"/>
      <c r="S14537" s="69"/>
      <c r="T14537" s="69"/>
      <c r="V14537" s="7"/>
      <c r="W14537" s="7"/>
      <c r="Z14537" s="72"/>
      <c r="AA14537" s="72"/>
      <c r="AB14537" s="72"/>
      <c r="AC14537" s="72"/>
      <c r="AD14537" s="15"/>
      <c r="AE14537" s="7"/>
    </row>
    <row r="14538" spans="1:31" s="4" customFormat="1" ht="14" x14ac:dyDescent="0.3">
      <c r="A14538" s="82">
        <v>14534</v>
      </c>
      <c r="B14538" s="17">
        <f t="shared" si="228"/>
        <v>0</v>
      </c>
      <c r="E14538" s="16"/>
      <c r="F14538" s="8"/>
      <c r="G14538" s="8"/>
      <c r="I14538" s="71"/>
      <c r="N14538" s="69"/>
      <c r="R14538" s="70"/>
      <c r="S14538" s="69"/>
      <c r="T14538" s="69"/>
      <c r="V14538" s="7"/>
      <c r="W14538" s="7"/>
      <c r="Z14538" s="72"/>
      <c r="AA14538" s="72"/>
      <c r="AB14538" s="72"/>
      <c r="AC14538" s="72"/>
      <c r="AD14538" s="15"/>
      <c r="AE14538" s="7"/>
    </row>
    <row r="14539" spans="1:31" s="4" customFormat="1" ht="14" x14ac:dyDescent="0.3">
      <c r="A14539" s="82">
        <v>14535</v>
      </c>
      <c r="B14539" s="17">
        <f t="shared" si="228"/>
        <v>0</v>
      </c>
      <c r="E14539" s="16"/>
      <c r="F14539" s="8"/>
      <c r="G14539" s="8"/>
      <c r="I14539" s="71"/>
      <c r="N14539" s="69"/>
      <c r="R14539" s="70"/>
      <c r="S14539" s="69"/>
      <c r="T14539" s="69"/>
      <c r="V14539" s="7"/>
      <c r="W14539" s="7"/>
      <c r="Z14539" s="72"/>
      <c r="AA14539" s="72"/>
      <c r="AB14539" s="72"/>
      <c r="AC14539" s="72"/>
      <c r="AD14539" s="15"/>
      <c r="AE14539" s="7"/>
    </row>
    <row r="14540" spans="1:31" s="4" customFormat="1" ht="14" x14ac:dyDescent="0.3">
      <c r="A14540" s="82">
        <v>14536</v>
      </c>
      <c r="B14540" s="17">
        <f t="shared" si="228"/>
        <v>0</v>
      </c>
      <c r="E14540" s="16"/>
      <c r="F14540" s="8"/>
      <c r="G14540" s="8"/>
      <c r="I14540" s="71"/>
      <c r="N14540" s="69"/>
      <c r="R14540" s="70"/>
      <c r="S14540" s="69"/>
      <c r="T14540" s="69"/>
      <c r="V14540" s="7"/>
      <c r="W14540" s="7"/>
      <c r="Z14540" s="72"/>
      <c r="AA14540" s="72"/>
      <c r="AB14540" s="72"/>
      <c r="AC14540" s="72"/>
      <c r="AD14540" s="15"/>
      <c r="AE14540" s="7"/>
    </row>
    <row r="14541" spans="1:31" s="4" customFormat="1" ht="14" x14ac:dyDescent="0.3">
      <c r="A14541" s="82">
        <v>14537</v>
      </c>
      <c r="B14541" s="17">
        <f t="shared" si="228"/>
        <v>0</v>
      </c>
      <c r="E14541" s="16"/>
      <c r="F14541" s="8"/>
      <c r="G14541" s="8"/>
      <c r="I14541" s="71"/>
      <c r="N14541" s="69"/>
      <c r="R14541" s="70"/>
      <c r="S14541" s="69"/>
      <c r="T14541" s="69"/>
      <c r="V14541" s="7"/>
      <c r="W14541" s="7"/>
      <c r="Z14541" s="72"/>
      <c r="AA14541" s="72"/>
      <c r="AB14541" s="72"/>
      <c r="AC14541" s="72"/>
      <c r="AD14541" s="15"/>
      <c r="AE14541" s="7"/>
    </row>
    <row r="14542" spans="1:31" s="4" customFormat="1" ht="14" x14ac:dyDescent="0.3">
      <c r="A14542" s="82">
        <v>14538</v>
      </c>
      <c r="B14542" s="17">
        <f t="shared" si="228"/>
        <v>0</v>
      </c>
      <c r="E14542" s="16"/>
      <c r="F14542" s="8"/>
      <c r="G14542" s="8"/>
      <c r="I14542" s="71"/>
      <c r="N14542" s="69"/>
      <c r="R14542" s="70"/>
      <c r="S14542" s="69"/>
      <c r="T14542" s="69"/>
      <c r="V14542" s="7"/>
      <c r="W14542" s="7"/>
      <c r="Z14542" s="72"/>
      <c r="AA14542" s="72"/>
      <c r="AB14542" s="72"/>
      <c r="AC14542" s="72"/>
      <c r="AD14542" s="15"/>
      <c r="AE14542" s="7"/>
    </row>
    <row r="14543" spans="1:31" s="4" customFormat="1" ht="14" x14ac:dyDescent="0.3">
      <c r="A14543" s="82">
        <v>14539</v>
      </c>
      <c r="B14543" s="17">
        <f t="shared" si="228"/>
        <v>0</v>
      </c>
      <c r="E14543" s="16"/>
      <c r="F14543" s="8"/>
      <c r="G14543" s="8"/>
      <c r="I14543" s="71"/>
      <c r="N14543" s="69"/>
      <c r="R14543" s="70"/>
      <c r="S14543" s="69"/>
      <c r="T14543" s="69"/>
      <c r="V14543" s="7"/>
      <c r="W14543" s="7"/>
      <c r="Z14543" s="72"/>
      <c r="AA14543" s="72"/>
      <c r="AB14543" s="72"/>
      <c r="AC14543" s="72"/>
      <c r="AD14543" s="15"/>
      <c r="AE14543" s="7"/>
    </row>
    <row r="14544" spans="1:31" s="4" customFormat="1" ht="14" x14ac:dyDescent="0.3">
      <c r="A14544" s="82">
        <v>14540</v>
      </c>
      <c r="B14544" s="17">
        <f t="shared" si="228"/>
        <v>0</v>
      </c>
      <c r="E14544" s="16"/>
      <c r="F14544" s="8"/>
      <c r="G14544" s="8"/>
      <c r="I14544" s="71"/>
      <c r="N14544" s="69"/>
      <c r="R14544" s="70"/>
      <c r="S14544" s="69"/>
      <c r="T14544" s="69"/>
      <c r="V14544" s="7"/>
      <c r="W14544" s="7"/>
      <c r="Z14544" s="72"/>
      <c r="AA14544" s="72"/>
      <c r="AB14544" s="72"/>
      <c r="AC14544" s="72"/>
      <c r="AD14544" s="15"/>
      <c r="AE14544" s="7"/>
    </row>
    <row r="14545" spans="1:31" s="4" customFormat="1" ht="14" x14ac:dyDescent="0.3">
      <c r="A14545" s="82">
        <v>14541</v>
      </c>
      <c r="B14545" s="17">
        <f t="shared" si="228"/>
        <v>0</v>
      </c>
      <c r="E14545" s="16"/>
      <c r="F14545" s="8"/>
      <c r="G14545" s="8"/>
      <c r="I14545" s="71"/>
      <c r="N14545" s="69"/>
      <c r="R14545" s="70"/>
      <c r="S14545" s="69"/>
      <c r="T14545" s="69"/>
      <c r="V14545" s="7"/>
      <c r="W14545" s="7"/>
      <c r="Z14545" s="72"/>
      <c r="AA14545" s="72"/>
      <c r="AB14545" s="72"/>
      <c r="AC14545" s="72"/>
      <c r="AD14545" s="15"/>
      <c r="AE14545" s="7"/>
    </row>
    <row r="14546" spans="1:31" s="4" customFormat="1" ht="14" x14ac:dyDescent="0.3">
      <c r="A14546" s="82">
        <v>14542</v>
      </c>
      <c r="B14546" s="17">
        <f t="shared" si="228"/>
        <v>0</v>
      </c>
      <c r="E14546" s="16"/>
      <c r="F14546" s="8"/>
      <c r="G14546" s="8"/>
      <c r="I14546" s="71"/>
      <c r="N14546" s="69"/>
      <c r="R14546" s="70"/>
      <c r="S14546" s="69"/>
      <c r="T14546" s="69"/>
      <c r="V14546" s="7"/>
      <c r="W14546" s="7"/>
      <c r="Z14546" s="72"/>
      <c r="AA14546" s="72"/>
      <c r="AB14546" s="72"/>
      <c r="AC14546" s="72"/>
      <c r="AD14546" s="15"/>
      <c r="AE14546" s="7"/>
    </row>
    <row r="14547" spans="1:31" s="4" customFormat="1" ht="14" x14ac:dyDescent="0.3">
      <c r="A14547" s="82">
        <v>14543</v>
      </c>
      <c r="B14547" s="17">
        <f t="shared" si="228"/>
        <v>0</v>
      </c>
      <c r="E14547" s="16"/>
      <c r="F14547" s="8"/>
      <c r="G14547" s="8"/>
      <c r="I14547" s="71"/>
      <c r="N14547" s="69"/>
      <c r="R14547" s="70"/>
      <c r="S14547" s="69"/>
      <c r="T14547" s="69"/>
      <c r="V14547" s="7"/>
      <c r="W14547" s="7"/>
      <c r="Z14547" s="72"/>
      <c r="AA14547" s="72"/>
      <c r="AB14547" s="72"/>
      <c r="AC14547" s="72"/>
      <c r="AD14547" s="15"/>
      <c r="AE14547" s="7"/>
    </row>
    <row r="14548" spans="1:31" s="4" customFormat="1" ht="14" x14ac:dyDescent="0.3">
      <c r="A14548" s="82">
        <v>14544</v>
      </c>
      <c r="B14548" s="17">
        <f t="shared" si="228"/>
        <v>0</v>
      </c>
      <c r="E14548" s="16"/>
      <c r="F14548" s="8"/>
      <c r="G14548" s="8"/>
      <c r="I14548" s="71"/>
      <c r="N14548" s="69"/>
      <c r="R14548" s="70"/>
      <c r="S14548" s="69"/>
      <c r="T14548" s="69"/>
      <c r="V14548" s="7"/>
      <c r="W14548" s="7"/>
      <c r="Z14548" s="72"/>
      <c r="AA14548" s="72"/>
      <c r="AB14548" s="72"/>
      <c r="AC14548" s="72"/>
      <c r="AD14548" s="15"/>
      <c r="AE14548" s="7"/>
    </row>
    <row r="14549" spans="1:31" s="4" customFormat="1" ht="14" x14ac:dyDescent="0.3">
      <c r="A14549" s="82">
        <v>14545</v>
      </c>
      <c r="B14549" s="17">
        <f t="shared" si="228"/>
        <v>0</v>
      </c>
      <c r="E14549" s="16"/>
      <c r="F14549" s="8"/>
      <c r="G14549" s="8"/>
      <c r="I14549" s="71"/>
      <c r="N14549" s="69"/>
      <c r="R14549" s="70"/>
      <c r="S14549" s="69"/>
      <c r="T14549" s="69"/>
      <c r="V14549" s="7"/>
      <c r="W14549" s="7"/>
      <c r="Z14549" s="72"/>
      <c r="AA14549" s="72"/>
      <c r="AB14549" s="72"/>
      <c r="AC14549" s="72"/>
      <c r="AD14549" s="15"/>
      <c r="AE14549" s="7"/>
    </row>
    <row r="14550" spans="1:31" s="4" customFormat="1" ht="14" x14ac:dyDescent="0.3">
      <c r="A14550" s="82">
        <v>14546</v>
      </c>
      <c r="B14550" s="17">
        <f t="shared" si="228"/>
        <v>0</v>
      </c>
      <c r="E14550" s="16"/>
      <c r="F14550" s="8"/>
      <c r="G14550" s="8"/>
      <c r="I14550" s="71"/>
      <c r="N14550" s="69"/>
      <c r="R14550" s="70"/>
      <c r="S14550" s="69"/>
      <c r="T14550" s="69"/>
      <c r="V14550" s="7"/>
      <c r="W14550" s="7"/>
      <c r="Z14550" s="72"/>
      <c r="AA14550" s="72"/>
      <c r="AB14550" s="72"/>
      <c r="AC14550" s="72"/>
      <c r="AD14550" s="15"/>
      <c r="AE14550" s="7"/>
    </row>
    <row r="14551" spans="1:31" s="4" customFormat="1" ht="14" x14ac:dyDescent="0.3">
      <c r="A14551" s="82">
        <v>14547</v>
      </c>
      <c r="B14551" s="17">
        <f t="shared" si="228"/>
        <v>0</v>
      </c>
      <c r="E14551" s="16"/>
      <c r="F14551" s="8"/>
      <c r="G14551" s="8"/>
      <c r="I14551" s="71"/>
      <c r="N14551" s="69"/>
      <c r="R14551" s="70"/>
      <c r="S14551" s="69"/>
      <c r="T14551" s="69"/>
      <c r="V14551" s="7"/>
      <c r="W14551" s="7"/>
      <c r="Z14551" s="72"/>
      <c r="AA14551" s="72"/>
      <c r="AB14551" s="72"/>
      <c r="AC14551" s="72"/>
      <c r="AD14551" s="15"/>
      <c r="AE14551" s="7"/>
    </row>
    <row r="14552" spans="1:31" s="4" customFormat="1" ht="14" x14ac:dyDescent="0.3">
      <c r="A14552" s="82">
        <v>14548</v>
      </c>
      <c r="B14552" s="17">
        <f t="shared" si="228"/>
        <v>0</v>
      </c>
      <c r="E14552" s="16"/>
      <c r="F14552" s="8"/>
      <c r="G14552" s="8"/>
      <c r="I14552" s="71"/>
      <c r="N14552" s="69"/>
      <c r="R14552" s="70"/>
      <c r="S14552" s="69"/>
      <c r="T14552" s="69"/>
      <c r="V14552" s="7"/>
      <c r="W14552" s="7"/>
      <c r="Z14552" s="72"/>
      <c r="AA14552" s="72"/>
      <c r="AB14552" s="72"/>
      <c r="AC14552" s="72"/>
      <c r="AD14552" s="15"/>
      <c r="AE14552" s="7"/>
    </row>
    <row r="14553" spans="1:31" s="4" customFormat="1" ht="14" x14ac:dyDescent="0.3">
      <c r="A14553" s="82">
        <v>14549</v>
      </c>
      <c r="B14553" s="17">
        <f t="shared" si="228"/>
        <v>0</v>
      </c>
      <c r="E14553" s="16"/>
      <c r="F14553" s="8"/>
      <c r="G14553" s="8"/>
      <c r="I14553" s="71"/>
      <c r="N14553" s="69"/>
      <c r="R14553" s="70"/>
      <c r="S14553" s="69"/>
      <c r="T14553" s="69"/>
      <c r="V14553" s="7"/>
      <c r="W14553" s="7"/>
      <c r="Z14553" s="72"/>
      <c r="AA14553" s="72"/>
      <c r="AB14553" s="72"/>
      <c r="AC14553" s="72"/>
      <c r="AD14553" s="15"/>
      <c r="AE14553" s="7"/>
    </row>
    <row r="14554" spans="1:31" s="4" customFormat="1" ht="14" x14ac:dyDescent="0.3">
      <c r="A14554" s="82">
        <v>14550</v>
      </c>
      <c r="B14554" s="17">
        <f t="shared" si="228"/>
        <v>0</v>
      </c>
      <c r="E14554" s="16"/>
      <c r="F14554" s="8"/>
      <c r="G14554" s="8"/>
      <c r="I14554" s="71"/>
      <c r="N14554" s="69"/>
      <c r="R14554" s="70"/>
      <c r="S14554" s="69"/>
      <c r="T14554" s="69"/>
      <c r="V14554" s="7"/>
      <c r="W14554" s="7"/>
      <c r="Z14554" s="72"/>
      <c r="AA14554" s="72"/>
      <c r="AB14554" s="72"/>
      <c r="AC14554" s="72"/>
      <c r="AD14554" s="15"/>
      <c r="AE14554" s="7"/>
    </row>
    <row r="14555" spans="1:31" s="4" customFormat="1" ht="14" x14ac:dyDescent="0.3">
      <c r="A14555" s="82">
        <v>14551</v>
      </c>
      <c r="B14555" s="17">
        <f t="shared" si="228"/>
        <v>0</v>
      </c>
      <c r="E14555" s="16"/>
      <c r="F14555" s="8"/>
      <c r="G14555" s="8"/>
      <c r="I14555" s="71"/>
      <c r="N14555" s="69"/>
      <c r="R14555" s="70"/>
      <c r="S14555" s="69"/>
      <c r="T14555" s="69"/>
      <c r="V14555" s="7"/>
      <c r="W14555" s="7"/>
      <c r="Z14555" s="72"/>
      <c r="AA14555" s="72"/>
      <c r="AB14555" s="72"/>
      <c r="AC14555" s="72"/>
      <c r="AD14555" s="15"/>
      <c r="AE14555" s="7"/>
    </row>
    <row r="14556" spans="1:31" s="4" customFormat="1" ht="14" x14ac:dyDescent="0.3">
      <c r="A14556" s="82">
        <v>14552</v>
      </c>
      <c r="B14556" s="17">
        <f t="shared" si="228"/>
        <v>0</v>
      </c>
      <c r="E14556" s="16"/>
      <c r="F14556" s="8"/>
      <c r="G14556" s="8"/>
      <c r="I14556" s="71"/>
      <c r="N14556" s="69"/>
      <c r="R14556" s="70"/>
      <c r="S14556" s="69"/>
      <c r="T14556" s="69"/>
      <c r="V14556" s="7"/>
      <c r="W14556" s="7"/>
      <c r="Z14556" s="72"/>
      <c r="AA14556" s="72"/>
      <c r="AB14556" s="72"/>
      <c r="AC14556" s="72"/>
      <c r="AD14556" s="15"/>
      <c r="AE14556" s="7"/>
    </row>
    <row r="14557" spans="1:31" s="4" customFormat="1" ht="14" x14ac:dyDescent="0.3">
      <c r="A14557" s="82">
        <v>14553</v>
      </c>
      <c r="B14557" s="17">
        <f t="shared" si="228"/>
        <v>0</v>
      </c>
      <c r="E14557" s="16"/>
      <c r="F14557" s="8"/>
      <c r="G14557" s="8"/>
      <c r="I14557" s="71"/>
      <c r="N14557" s="69"/>
      <c r="R14557" s="70"/>
      <c r="S14557" s="69"/>
      <c r="T14557" s="69"/>
      <c r="V14557" s="7"/>
      <c r="W14557" s="7"/>
      <c r="Z14557" s="72"/>
      <c r="AA14557" s="72"/>
      <c r="AB14557" s="72"/>
      <c r="AC14557" s="72"/>
      <c r="AD14557" s="15"/>
      <c r="AE14557" s="7"/>
    </row>
    <row r="14558" spans="1:31" s="4" customFormat="1" ht="14" x14ac:dyDescent="0.3">
      <c r="A14558" s="82">
        <v>14554</v>
      </c>
      <c r="B14558" s="17">
        <f t="shared" si="228"/>
        <v>0</v>
      </c>
      <c r="E14558" s="16"/>
      <c r="F14558" s="8"/>
      <c r="G14558" s="8"/>
      <c r="I14558" s="71"/>
      <c r="N14558" s="69"/>
      <c r="R14558" s="70"/>
      <c r="S14558" s="69"/>
      <c r="T14558" s="69"/>
      <c r="V14558" s="7"/>
      <c r="W14558" s="7"/>
      <c r="Z14558" s="72"/>
      <c r="AA14558" s="72"/>
      <c r="AB14558" s="72"/>
      <c r="AC14558" s="72"/>
      <c r="AD14558" s="15"/>
      <c r="AE14558" s="7"/>
    </row>
    <row r="14559" spans="1:31" s="4" customFormat="1" ht="14" x14ac:dyDescent="0.3">
      <c r="A14559" s="82">
        <v>14555</v>
      </c>
      <c r="B14559" s="17">
        <f t="shared" si="228"/>
        <v>0</v>
      </c>
      <c r="E14559" s="16"/>
      <c r="F14559" s="8"/>
      <c r="G14559" s="8"/>
      <c r="I14559" s="71"/>
      <c r="N14559" s="69"/>
      <c r="R14559" s="70"/>
      <c r="S14559" s="69"/>
      <c r="T14559" s="69"/>
      <c r="V14559" s="7"/>
      <c r="W14559" s="7"/>
      <c r="Z14559" s="72"/>
      <c r="AA14559" s="72"/>
      <c r="AB14559" s="72"/>
      <c r="AC14559" s="72"/>
      <c r="AD14559" s="15"/>
      <c r="AE14559" s="7"/>
    </row>
    <row r="14560" spans="1:31" s="4" customFormat="1" ht="14" x14ac:dyDescent="0.3">
      <c r="A14560" s="82">
        <v>14556</v>
      </c>
      <c r="B14560" s="17">
        <f t="shared" si="228"/>
        <v>0</v>
      </c>
      <c r="E14560" s="16"/>
      <c r="F14560" s="8"/>
      <c r="G14560" s="8"/>
      <c r="I14560" s="71"/>
      <c r="N14560" s="69"/>
      <c r="R14560" s="70"/>
      <c r="S14560" s="69"/>
      <c r="T14560" s="69"/>
      <c r="V14560" s="7"/>
      <c r="W14560" s="7"/>
      <c r="Z14560" s="72"/>
      <c r="AA14560" s="72"/>
      <c r="AB14560" s="72"/>
      <c r="AC14560" s="72"/>
      <c r="AD14560" s="15"/>
      <c r="AE14560" s="7"/>
    </row>
    <row r="14561" spans="1:31" s="4" customFormat="1" ht="14" x14ac:dyDescent="0.3">
      <c r="A14561" s="82">
        <v>14557</v>
      </c>
      <c r="B14561" s="17">
        <f t="shared" si="228"/>
        <v>0</v>
      </c>
      <c r="E14561" s="16"/>
      <c r="F14561" s="8"/>
      <c r="G14561" s="8"/>
      <c r="I14561" s="71"/>
      <c r="N14561" s="69"/>
      <c r="R14561" s="70"/>
      <c r="S14561" s="69"/>
      <c r="T14561" s="69"/>
      <c r="V14561" s="7"/>
      <c r="W14561" s="7"/>
      <c r="Z14561" s="72"/>
      <c r="AA14561" s="72"/>
      <c r="AB14561" s="72"/>
      <c r="AC14561" s="72"/>
      <c r="AD14561" s="15"/>
      <c r="AE14561" s="7"/>
    </row>
    <row r="14562" spans="1:31" s="4" customFormat="1" ht="14" x14ac:dyDescent="0.3">
      <c r="A14562" s="82">
        <v>14558</v>
      </c>
      <c r="B14562" s="17">
        <f t="shared" si="228"/>
        <v>0</v>
      </c>
      <c r="E14562" s="16"/>
      <c r="F14562" s="8"/>
      <c r="G14562" s="8"/>
      <c r="I14562" s="71"/>
      <c r="N14562" s="69"/>
      <c r="R14562" s="70"/>
      <c r="S14562" s="69"/>
      <c r="T14562" s="69"/>
      <c r="V14562" s="7"/>
      <c r="W14562" s="7"/>
      <c r="Z14562" s="72"/>
      <c r="AA14562" s="72"/>
      <c r="AB14562" s="72"/>
      <c r="AC14562" s="72"/>
      <c r="AD14562" s="15"/>
      <c r="AE14562" s="7"/>
    </row>
    <row r="14563" spans="1:31" s="4" customFormat="1" ht="14" x14ac:dyDescent="0.3">
      <c r="A14563" s="82">
        <v>14559</v>
      </c>
      <c r="B14563" s="17">
        <f t="shared" si="228"/>
        <v>0</v>
      </c>
      <c r="E14563" s="16"/>
      <c r="F14563" s="8"/>
      <c r="G14563" s="8"/>
      <c r="I14563" s="71"/>
      <c r="N14563" s="69"/>
      <c r="R14563" s="70"/>
      <c r="S14563" s="69"/>
      <c r="T14563" s="69"/>
      <c r="V14563" s="7"/>
      <c r="W14563" s="7"/>
      <c r="Z14563" s="72"/>
      <c r="AA14563" s="72"/>
      <c r="AB14563" s="72"/>
      <c r="AC14563" s="72"/>
      <c r="AD14563" s="15"/>
      <c r="AE14563" s="7"/>
    </row>
    <row r="14564" spans="1:31" s="4" customFormat="1" ht="14" x14ac:dyDescent="0.3">
      <c r="A14564" s="82">
        <v>14560</v>
      </c>
      <c r="B14564" s="17">
        <f t="shared" si="228"/>
        <v>0</v>
      </c>
      <c r="E14564" s="16"/>
      <c r="F14564" s="8"/>
      <c r="G14564" s="8"/>
      <c r="I14564" s="71"/>
      <c r="N14564" s="69"/>
      <c r="R14564" s="70"/>
      <c r="S14564" s="69"/>
      <c r="T14564" s="69"/>
      <c r="V14564" s="7"/>
      <c r="W14564" s="7"/>
      <c r="Z14564" s="72"/>
      <c r="AA14564" s="72"/>
      <c r="AB14564" s="72"/>
      <c r="AC14564" s="72"/>
      <c r="AD14564" s="15"/>
      <c r="AE14564" s="7"/>
    </row>
    <row r="14565" spans="1:31" s="4" customFormat="1" ht="14" x14ac:dyDescent="0.3">
      <c r="A14565" s="82">
        <v>14561</v>
      </c>
      <c r="B14565" s="17">
        <f t="shared" si="228"/>
        <v>0</v>
      </c>
      <c r="E14565" s="16"/>
      <c r="F14565" s="8"/>
      <c r="G14565" s="8"/>
      <c r="I14565" s="71"/>
      <c r="N14565" s="69"/>
      <c r="R14565" s="70"/>
      <c r="S14565" s="69"/>
      <c r="T14565" s="69"/>
      <c r="V14565" s="7"/>
      <c r="W14565" s="7"/>
      <c r="Z14565" s="72"/>
      <c r="AA14565" s="72"/>
      <c r="AB14565" s="72"/>
      <c r="AC14565" s="72"/>
      <c r="AD14565" s="15"/>
      <c r="AE14565" s="7"/>
    </row>
    <row r="14566" spans="1:31" s="4" customFormat="1" ht="14" x14ac:dyDescent="0.3">
      <c r="A14566" s="82">
        <v>14562</v>
      </c>
      <c r="B14566" s="17">
        <f t="shared" si="228"/>
        <v>0</v>
      </c>
      <c r="E14566" s="16"/>
      <c r="F14566" s="8"/>
      <c r="G14566" s="8"/>
      <c r="I14566" s="71"/>
      <c r="N14566" s="69"/>
      <c r="R14566" s="70"/>
      <c r="S14566" s="69"/>
      <c r="T14566" s="69"/>
      <c r="V14566" s="7"/>
      <c r="W14566" s="7"/>
      <c r="Z14566" s="72"/>
      <c r="AA14566" s="72"/>
      <c r="AB14566" s="72"/>
      <c r="AC14566" s="72"/>
      <c r="AD14566" s="15"/>
      <c r="AE14566" s="7"/>
    </row>
    <row r="14567" spans="1:31" s="4" customFormat="1" ht="14" x14ac:dyDescent="0.3">
      <c r="A14567" s="82">
        <v>14563</v>
      </c>
      <c r="B14567" s="17">
        <f t="shared" si="228"/>
        <v>0</v>
      </c>
      <c r="E14567" s="16"/>
      <c r="F14567" s="8"/>
      <c r="G14567" s="8"/>
      <c r="I14567" s="71"/>
      <c r="N14567" s="69"/>
      <c r="R14567" s="70"/>
      <c r="S14567" s="69"/>
      <c r="T14567" s="69"/>
      <c r="V14567" s="7"/>
      <c r="W14567" s="7"/>
      <c r="Z14567" s="72"/>
      <c r="AA14567" s="72"/>
      <c r="AB14567" s="72"/>
      <c r="AC14567" s="72"/>
      <c r="AD14567" s="15"/>
      <c r="AE14567" s="7"/>
    </row>
    <row r="14568" spans="1:31" s="4" customFormat="1" ht="14" x14ac:dyDescent="0.3">
      <c r="A14568" s="82">
        <v>14564</v>
      </c>
      <c r="B14568" s="17">
        <f t="shared" si="228"/>
        <v>0</v>
      </c>
      <c r="E14568" s="16"/>
      <c r="F14568" s="8"/>
      <c r="G14568" s="8"/>
      <c r="I14568" s="71"/>
      <c r="N14568" s="69"/>
      <c r="R14568" s="70"/>
      <c r="S14568" s="69"/>
      <c r="T14568" s="69"/>
      <c r="V14568" s="7"/>
      <c r="W14568" s="7"/>
      <c r="Z14568" s="72"/>
      <c r="AA14568" s="72"/>
      <c r="AB14568" s="72"/>
      <c r="AC14568" s="72"/>
      <c r="AD14568" s="15"/>
      <c r="AE14568" s="7"/>
    </row>
    <row r="14569" spans="1:31" s="4" customFormat="1" ht="14" x14ac:dyDescent="0.3">
      <c r="A14569" s="82">
        <v>14565</v>
      </c>
      <c r="B14569" s="17">
        <f t="shared" si="228"/>
        <v>0</v>
      </c>
      <c r="E14569" s="16"/>
      <c r="F14569" s="8"/>
      <c r="G14569" s="8"/>
      <c r="I14569" s="71"/>
      <c r="N14569" s="69"/>
      <c r="R14569" s="70"/>
      <c r="S14569" s="69"/>
      <c r="T14569" s="69"/>
      <c r="V14569" s="7"/>
      <c r="W14569" s="7"/>
      <c r="Z14569" s="72"/>
      <c r="AA14569" s="72"/>
      <c r="AB14569" s="72"/>
      <c r="AC14569" s="72"/>
      <c r="AD14569" s="15"/>
      <c r="AE14569" s="7"/>
    </row>
    <row r="14570" spans="1:31" s="4" customFormat="1" ht="14" x14ac:dyDescent="0.3">
      <c r="A14570" s="82">
        <v>14566</v>
      </c>
      <c r="B14570" s="17">
        <f t="shared" si="228"/>
        <v>0</v>
      </c>
      <c r="E14570" s="16"/>
      <c r="F14570" s="8"/>
      <c r="G14570" s="8"/>
      <c r="I14570" s="71"/>
      <c r="N14570" s="69"/>
      <c r="R14570" s="70"/>
      <c r="S14570" s="69"/>
      <c r="T14570" s="69"/>
      <c r="V14570" s="7"/>
      <c r="W14570" s="7"/>
      <c r="Z14570" s="72"/>
      <c r="AA14570" s="72"/>
      <c r="AB14570" s="72"/>
      <c r="AC14570" s="72"/>
      <c r="AD14570" s="15"/>
      <c r="AE14570" s="7"/>
    </row>
    <row r="14571" spans="1:31" s="4" customFormat="1" ht="14" x14ac:dyDescent="0.3">
      <c r="A14571" s="82">
        <v>14567</v>
      </c>
      <c r="B14571" s="17">
        <f t="shared" si="228"/>
        <v>0</v>
      </c>
      <c r="E14571" s="16"/>
      <c r="F14571" s="8"/>
      <c r="G14571" s="8"/>
      <c r="I14571" s="71"/>
      <c r="N14571" s="69"/>
      <c r="R14571" s="70"/>
      <c r="S14571" s="69"/>
      <c r="T14571" s="69"/>
      <c r="V14571" s="7"/>
      <c r="W14571" s="7"/>
      <c r="Z14571" s="72"/>
      <c r="AA14571" s="72"/>
      <c r="AB14571" s="72"/>
      <c r="AC14571" s="72"/>
      <c r="AD14571" s="15"/>
      <c r="AE14571" s="7"/>
    </row>
    <row r="14572" spans="1:31" s="4" customFormat="1" ht="14" x14ac:dyDescent="0.3">
      <c r="A14572" s="82">
        <v>14568</v>
      </c>
      <c r="B14572" s="17">
        <f t="shared" si="228"/>
        <v>0</v>
      </c>
      <c r="E14572" s="16"/>
      <c r="F14572" s="8"/>
      <c r="G14572" s="8"/>
      <c r="I14572" s="71"/>
      <c r="N14572" s="69"/>
      <c r="R14572" s="70"/>
      <c r="S14572" s="69"/>
      <c r="T14572" s="69"/>
      <c r="V14572" s="7"/>
      <c r="W14572" s="7"/>
      <c r="Z14572" s="72"/>
      <c r="AA14572" s="72"/>
      <c r="AB14572" s="72"/>
      <c r="AC14572" s="72"/>
      <c r="AD14572" s="15"/>
      <c r="AE14572" s="7"/>
    </row>
    <row r="14573" spans="1:31" s="4" customFormat="1" ht="14" x14ac:dyDescent="0.3">
      <c r="A14573" s="82">
        <v>14569</v>
      </c>
      <c r="B14573" s="17">
        <f t="shared" si="228"/>
        <v>0</v>
      </c>
      <c r="E14573" s="16"/>
      <c r="F14573" s="8"/>
      <c r="G14573" s="8"/>
      <c r="I14573" s="71"/>
      <c r="N14573" s="69"/>
      <c r="R14573" s="70"/>
      <c r="S14573" s="69"/>
      <c r="T14573" s="69"/>
      <c r="V14573" s="7"/>
      <c r="W14573" s="7"/>
      <c r="Z14573" s="72"/>
      <c r="AA14573" s="72"/>
      <c r="AB14573" s="72"/>
      <c r="AC14573" s="72"/>
      <c r="AD14573" s="15"/>
      <c r="AE14573" s="7"/>
    </row>
    <row r="14574" spans="1:31" s="4" customFormat="1" ht="14" x14ac:dyDescent="0.3">
      <c r="A14574" s="82">
        <v>14570</v>
      </c>
      <c r="B14574" s="17">
        <f t="shared" si="228"/>
        <v>0</v>
      </c>
      <c r="E14574" s="16"/>
      <c r="F14574" s="8"/>
      <c r="G14574" s="8"/>
      <c r="I14574" s="71"/>
      <c r="N14574" s="69"/>
      <c r="R14574" s="70"/>
      <c r="S14574" s="69"/>
      <c r="T14574" s="69"/>
      <c r="V14574" s="7"/>
      <c r="W14574" s="7"/>
      <c r="Z14574" s="72"/>
      <c r="AA14574" s="72"/>
      <c r="AB14574" s="72"/>
      <c r="AC14574" s="72"/>
      <c r="AD14574" s="15"/>
      <c r="AE14574" s="7"/>
    </row>
    <row r="14575" spans="1:31" s="4" customFormat="1" ht="14" x14ac:dyDescent="0.3">
      <c r="A14575" s="82">
        <v>14571</v>
      </c>
      <c r="B14575" s="17">
        <f t="shared" si="228"/>
        <v>0</v>
      </c>
      <c r="E14575" s="16"/>
      <c r="F14575" s="8"/>
      <c r="G14575" s="8"/>
      <c r="I14575" s="71"/>
      <c r="N14575" s="69"/>
      <c r="R14575" s="70"/>
      <c r="S14575" s="69"/>
      <c r="T14575" s="69"/>
      <c r="V14575" s="7"/>
      <c r="W14575" s="7"/>
      <c r="Z14575" s="72"/>
      <c r="AA14575" s="72"/>
      <c r="AB14575" s="72"/>
      <c r="AC14575" s="72"/>
      <c r="AD14575" s="15"/>
      <c r="AE14575" s="7"/>
    </row>
    <row r="14576" spans="1:31" s="4" customFormat="1" ht="14" x14ac:dyDescent="0.3">
      <c r="A14576" s="82">
        <v>14572</v>
      </c>
      <c r="B14576" s="17">
        <f t="shared" si="228"/>
        <v>0</v>
      </c>
      <c r="E14576" s="16"/>
      <c r="F14576" s="8"/>
      <c r="G14576" s="8"/>
      <c r="I14576" s="71"/>
      <c r="N14576" s="69"/>
      <c r="R14576" s="70"/>
      <c r="S14576" s="69"/>
      <c r="T14576" s="69"/>
      <c r="V14576" s="7"/>
      <c r="W14576" s="7"/>
      <c r="Z14576" s="72"/>
      <c r="AA14576" s="72"/>
      <c r="AB14576" s="72"/>
      <c r="AC14576" s="72"/>
      <c r="AD14576" s="15"/>
      <c r="AE14576" s="7"/>
    </row>
    <row r="14577" spans="1:31" s="4" customFormat="1" ht="14" x14ac:dyDescent="0.3">
      <c r="A14577" s="82">
        <v>14573</v>
      </c>
      <c r="B14577" s="17">
        <f t="shared" si="228"/>
        <v>0</v>
      </c>
      <c r="E14577" s="16"/>
      <c r="F14577" s="8"/>
      <c r="G14577" s="8"/>
      <c r="I14577" s="71"/>
      <c r="N14577" s="69"/>
      <c r="R14577" s="70"/>
      <c r="S14577" s="69"/>
      <c r="T14577" s="69"/>
      <c r="V14577" s="7"/>
      <c r="W14577" s="7"/>
      <c r="Z14577" s="72"/>
      <c r="AA14577" s="72"/>
      <c r="AB14577" s="72"/>
      <c r="AC14577" s="72"/>
      <c r="AD14577" s="15"/>
      <c r="AE14577" s="7"/>
    </row>
    <row r="14578" spans="1:31" s="4" customFormat="1" ht="14" x14ac:dyDescent="0.3">
      <c r="A14578" s="82">
        <v>14574</v>
      </c>
      <c r="B14578" s="17">
        <f t="shared" si="228"/>
        <v>0</v>
      </c>
      <c r="E14578" s="16"/>
      <c r="F14578" s="8"/>
      <c r="G14578" s="8"/>
      <c r="I14578" s="71"/>
      <c r="N14578" s="69"/>
      <c r="R14578" s="70"/>
      <c r="S14578" s="69"/>
      <c r="T14578" s="69"/>
      <c r="V14578" s="7"/>
      <c r="W14578" s="7"/>
      <c r="Z14578" s="72"/>
      <c r="AA14578" s="72"/>
      <c r="AB14578" s="72"/>
      <c r="AC14578" s="72"/>
      <c r="AD14578" s="15"/>
      <c r="AE14578" s="7"/>
    </row>
    <row r="14579" spans="1:31" s="4" customFormat="1" ht="14" x14ac:dyDescent="0.3">
      <c r="A14579" s="82">
        <v>14575</v>
      </c>
      <c r="B14579" s="17">
        <f t="shared" si="228"/>
        <v>0</v>
      </c>
      <c r="E14579" s="16"/>
      <c r="F14579" s="8"/>
      <c r="G14579" s="8"/>
      <c r="I14579" s="71"/>
      <c r="N14579" s="69"/>
      <c r="R14579" s="70"/>
      <c r="S14579" s="69"/>
      <c r="T14579" s="69"/>
      <c r="V14579" s="7"/>
      <c r="W14579" s="7"/>
      <c r="Z14579" s="72"/>
      <c r="AA14579" s="72"/>
      <c r="AB14579" s="72"/>
      <c r="AC14579" s="72"/>
      <c r="AD14579" s="15"/>
      <c r="AE14579" s="7"/>
    </row>
    <row r="14580" spans="1:31" s="4" customFormat="1" ht="14" x14ac:dyDescent="0.3">
      <c r="A14580" s="82">
        <v>14576</v>
      </c>
      <c r="B14580" s="17">
        <f t="shared" si="228"/>
        <v>0</v>
      </c>
      <c r="E14580" s="16"/>
      <c r="F14580" s="8"/>
      <c r="G14580" s="8"/>
      <c r="I14580" s="71"/>
      <c r="N14580" s="69"/>
      <c r="R14580" s="70"/>
      <c r="S14580" s="69"/>
      <c r="T14580" s="69"/>
      <c r="V14580" s="7"/>
      <c r="W14580" s="7"/>
      <c r="Z14580" s="72"/>
      <c r="AA14580" s="72"/>
      <c r="AB14580" s="72"/>
      <c r="AC14580" s="72"/>
      <c r="AD14580" s="15"/>
      <c r="AE14580" s="7"/>
    </row>
    <row r="14581" spans="1:31" s="4" customFormat="1" ht="14" x14ac:dyDescent="0.3">
      <c r="A14581" s="82">
        <v>14577</v>
      </c>
      <c r="B14581" s="17">
        <f t="shared" si="228"/>
        <v>0</v>
      </c>
      <c r="E14581" s="16"/>
      <c r="F14581" s="8"/>
      <c r="G14581" s="8"/>
      <c r="I14581" s="71"/>
      <c r="N14581" s="69"/>
      <c r="R14581" s="70"/>
      <c r="S14581" s="69"/>
      <c r="T14581" s="69"/>
      <c r="V14581" s="7"/>
      <c r="W14581" s="7"/>
      <c r="Z14581" s="72"/>
      <c r="AA14581" s="72"/>
      <c r="AB14581" s="72"/>
      <c r="AC14581" s="72"/>
      <c r="AD14581" s="15"/>
      <c r="AE14581" s="7"/>
    </row>
    <row r="14582" spans="1:31" s="4" customFormat="1" ht="14" x14ac:dyDescent="0.3">
      <c r="A14582" s="82">
        <v>14578</v>
      </c>
      <c r="B14582" s="17">
        <f t="shared" si="228"/>
        <v>0</v>
      </c>
      <c r="E14582" s="16"/>
      <c r="F14582" s="8"/>
      <c r="G14582" s="8"/>
      <c r="I14582" s="71"/>
      <c r="N14582" s="69"/>
      <c r="R14582" s="70"/>
      <c r="S14582" s="69"/>
      <c r="T14582" s="69"/>
      <c r="V14582" s="7"/>
      <c r="W14582" s="7"/>
      <c r="Z14582" s="72"/>
      <c r="AA14582" s="72"/>
      <c r="AB14582" s="72"/>
      <c r="AC14582" s="72"/>
      <c r="AD14582" s="15"/>
      <c r="AE14582" s="7"/>
    </row>
    <row r="14583" spans="1:31" s="4" customFormat="1" ht="14" x14ac:dyDescent="0.3">
      <c r="A14583" s="82">
        <v>14579</v>
      </c>
      <c r="B14583" s="17">
        <f t="shared" si="228"/>
        <v>0</v>
      </c>
      <c r="E14583" s="16"/>
      <c r="F14583" s="8"/>
      <c r="G14583" s="8"/>
      <c r="I14583" s="71"/>
      <c r="N14583" s="69"/>
      <c r="R14583" s="70"/>
      <c r="S14583" s="69"/>
      <c r="T14583" s="69"/>
      <c r="V14583" s="7"/>
      <c r="W14583" s="7"/>
      <c r="Z14583" s="72"/>
      <c r="AA14583" s="72"/>
      <c r="AB14583" s="72"/>
      <c r="AC14583" s="72"/>
      <c r="AD14583" s="15"/>
      <c r="AE14583" s="7"/>
    </row>
    <row r="14584" spans="1:31" s="4" customFormat="1" ht="14" x14ac:dyDescent="0.3">
      <c r="A14584" s="82">
        <v>14580</v>
      </c>
      <c r="B14584" s="17">
        <f t="shared" si="228"/>
        <v>0</v>
      </c>
      <c r="E14584" s="16"/>
      <c r="F14584" s="8"/>
      <c r="G14584" s="8"/>
      <c r="I14584" s="71"/>
      <c r="N14584" s="69"/>
      <c r="R14584" s="70"/>
      <c r="S14584" s="69"/>
      <c r="T14584" s="69"/>
      <c r="V14584" s="7"/>
      <c r="W14584" s="7"/>
      <c r="Z14584" s="72"/>
      <c r="AA14584" s="72"/>
      <c r="AB14584" s="72"/>
      <c r="AC14584" s="72"/>
      <c r="AD14584" s="15"/>
      <c r="AE14584" s="7"/>
    </row>
    <row r="14585" spans="1:31" s="4" customFormat="1" ht="14" x14ac:dyDescent="0.3">
      <c r="A14585" s="82">
        <v>14581</v>
      </c>
      <c r="B14585" s="17">
        <f t="shared" si="228"/>
        <v>0</v>
      </c>
      <c r="E14585" s="16"/>
      <c r="F14585" s="8"/>
      <c r="G14585" s="8"/>
      <c r="I14585" s="71"/>
      <c r="N14585" s="69"/>
      <c r="R14585" s="70"/>
      <c r="S14585" s="69"/>
      <c r="T14585" s="69"/>
      <c r="V14585" s="7"/>
      <c r="W14585" s="7"/>
      <c r="Z14585" s="72"/>
      <c r="AA14585" s="72"/>
      <c r="AB14585" s="72"/>
      <c r="AC14585" s="72"/>
      <c r="AD14585" s="15"/>
      <c r="AE14585" s="7"/>
    </row>
    <row r="14586" spans="1:31" s="4" customFormat="1" ht="14" x14ac:dyDescent="0.3">
      <c r="A14586" s="82">
        <v>14582</v>
      </c>
      <c r="B14586" s="17">
        <f t="shared" si="228"/>
        <v>0</v>
      </c>
      <c r="E14586" s="16"/>
      <c r="F14586" s="8"/>
      <c r="G14586" s="8"/>
      <c r="I14586" s="71"/>
      <c r="N14586" s="69"/>
      <c r="R14586" s="70"/>
      <c r="S14586" s="69"/>
      <c r="T14586" s="69"/>
      <c r="V14586" s="7"/>
      <c r="W14586" s="7"/>
      <c r="Z14586" s="72"/>
      <c r="AA14586" s="72"/>
      <c r="AB14586" s="72"/>
      <c r="AC14586" s="72"/>
      <c r="AD14586" s="15"/>
      <c r="AE14586" s="7"/>
    </row>
    <row r="14587" spans="1:31" s="4" customFormat="1" ht="14" x14ac:dyDescent="0.3">
      <c r="A14587" s="82">
        <v>14583</v>
      </c>
      <c r="B14587" s="17">
        <f t="shared" si="228"/>
        <v>0</v>
      </c>
      <c r="E14587" s="16"/>
      <c r="F14587" s="8"/>
      <c r="G14587" s="8"/>
      <c r="I14587" s="71"/>
      <c r="N14587" s="69"/>
      <c r="R14587" s="70"/>
      <c r="S14587" s="69"/>
      <c r="T14587" s="69"/>
      <c r="V14587" s="7"/>
      <c r="W14587" s="7"/>
      <c r="Z14587" s="72"/>
      <c r="AA14587" s="72"/>
      <c r="AB14587" s="72"/>
      <c r="AC14587" s="72"/>
      <c r="AD14587" s="15"/>
      <c r="AE14587" s="7"/>
    </row>
    <row r="14588" spans="1:31" s="4" customFormat="1" ht="14" x14ac:dyDescent="0.3">
      <c r="A14588" s="82">
        <v>14584</v>
      </c>
      <c r="B14588" s="17">
        <f t="shared" si="228"/>
        <v>0</v>
      </c>
      <c r="E14588" s="16"/>
      <c r="F14588" s="8"/>
      <c r="G14588" s="8"/>
      <c r="I14588" s="71"/>
      <c r="N14588" s="69"/>
      <c r="R14588" s="70"/>
      <c r="S14588" s="69"/>
      <c r="T14588" s="69"/>
      <c r="V14588" s="7"/>
      <c r="W14588" s="7"/>
      <c r="Z14588" s="72"/>
      <c r="AA14588" s="72"/>
      <c r="AB14588" s="72"/>
      <c r="AC14588" s="72"/>
      <c r="AD14588" s="15"/>
      <c r="AE14588" s="7"/>
    </row>
    <row r="14589" spans="1:31" s="4" customFormat="1" ht="14" x14ac:dyDescent="0.3">
      <c r="A14589" s="82">
        <v>14585</v>
      </c>
      <c r="B14589" s="17">
        <f t="shared" si="228"/>
        <v>0</v>
      </c>
      <c r="E14589" s="16"/>
      <c r="F14589" s="8"/>
      <c r="G14589" s="8"/>
      <c r="I14589" s="71"/>
      <c r="N14589" s="69"/>
      <c r="R14589" s="70"/>
      <c r="S14589" s="69"/>
      <c r="T14589" s="69"/>
      <c r="V14589" s="7"/>
      <c r="W14589" s="7"/>
      <c r="Z14589" s="72"/>
      <c r="AA14589" s="72"/>
      <c r="AB14589" s="72"/>
      <c r="AC14589" s="72"/>
      <c r="AD14589" s="15"/>
      <c r="AE14589" s="7"/>
    </row>
    <row r="14590" spans="1:31" s="4" customFormat="1" ht="14" x14ac:dyDescent="0.3">
      <c r="A14590" s="82">
        <v>14586</v>
      </c>
      <c r="B14590" s="17">
        <f t="shared" si="228"/>
        <v>0</v>
      </c>
      <c r="E14590" s="16"/>
      <c r="F14590" s="8"/>
      <c r="G14590" s="8"/>
      <c r="I14590" s="71"/>
      <c r="N14590" s="69"/>
      <c r="R14590" s="70"/>
      <c r="S14590" s="69"/>
      <c r="T14590" s="69"/>
      <c r="V14590" s="7"/>
      <c r="W14590" s="7"/>
      <c r="Z14590" s="72"/>
      <c r="AA14590" s="72"/>
      <c r="AB14590" s="72"/>
      <c r="AC14590" s="72"/>
      <c r="AD14590" s="15"/>
      <c r="AE14590" s="7"/>
    </row>
    <row r="14591" spans="1:31" s="4" customFormat="1" ht="14" x14ac:dyDescent="0.3">
      <c r="A14591" s="82">
        <v>14587</v>
      </c>
      <c r="B14591" s="17">
        <f t="shared" si="228"/>
        <v>0</v>
      </c>
      <c r="E14591" s="16"/>
      <c r="F14591" s="8"/>
      <c r="G14591" s="8"/>
      <c r="I14591" s="71"/>
      <c r="N14591" s="69"/>
      <c r="R14591" s="70"/>
      <c r="S14591" s="69"/>
      <c r="T14591" s="69"/>
      <c r="V14591" s="7"/>
      <c r="W14591" s="7"/>
      <c r="Z14591" s="72"/>
      <c r="AA14591" s="72"/>
      <c r="AB14591" s="72"/>
      <c r="AC14591" s="72"/>
      <c r="AD14591" s="15"/>
      <c r="AE14591" s="7"/>
    </row>
    <row r="14592" spans="1:31" s="4" customFormat="1" ht="14" x14ac:dyDescent="0.3">
      <c r="A14592" s="82">
        <v>14588</v>
      </c>
      <c r="B14592" s="17">
        <f t="shared" si="228"/>
        <v>0</v>
      </c>
      <c r="E14592" s="16"/>
      <c r="F14592" s="8"/>
      <c r="G14592" s="8"/>
      <c r="I14592" s="71"/>
      <c r="N14592" s="69"/>
      <c r="R14592" s="70"/>
      <c r="S14592" s="69"/>
      <c r="T14592" s="69"/>
      <c r="V14592" s="7"/>
      <c r="W14592" s="7"/>
      <c r="Z14592" s="72"/>
      <c r="AA14592" s="72"/>
      <c r="AB14592" s="72"/>
      <c r="AC14592" s="72"/>
      <c r="AD14592" s="15"/>
      <c r="AE14592" s="7"/>
    </row>
    <row r="14593" spans="1:31" s="4" customFormat="1" ht="14" x14ac:dyDescent="0.3">
      <c r="A14593" s="82">
        <v>14589</v>
      </c>
      <c r="B14593" s="17">
        <f t="shared" si="228"/>
        <v>0</v>
      </c>
      <c r="E14593" s="16"/>
      <c r="F14593" s="8"/>
      <c r="G14593" s="8"/>
      <c r="I14593" s="71"/>
      <c r="N14593" s="69"/>
      <c r="R14593" s="70"/>
      <c r="S14593" s="69"/>
      <c r="T14593" s="69"/>
      <c r="V14593" s="7"/>
      <c r="W14593" s="7"/>
      <c r="Z14593" s="72"/>
      <c r="AA14593" s="72"/>
      <c r="AB14593" s="72"/>
      <c r="AC14593" s="72"/>
      <c r="AD14593" s="15"/>
      <c r="AE14593" s="7"/>
    </row>
    <row r="14594" spans="1:31" s="4" customFormat="1" ht="14" x14ac:dyDescent="0.3">
      <c r="A14594" s="82">
        <v>14590</v>
      </c>
      <c r="B14594" s="17">
        <f t="shared" si="228"/>
        <v>0</v>
      </c>
      <c r="E14594" s="16"/>
      <c r="F14594" s="8"/>
      <c r="G14594" s="8"/>
      <c r="I14594" s="71"/>
      <c r="N14594" s="69"/>
      <c r="R14594" s="70"/>
      <c r="S14594" s="69"/>
      <c r="T14594" s="69"/>
      <c r="V14594" s="7"/>
      <c r="W14594" s="7"/>
      <c r="Z14594" s="72"/>
      <c r="AA14594" s="72"/>
      <c r="AB14594" s="72"/>
      <c r="AC14594" s="72"/>
      <c r="AD14594" s="15"/>
      <c r="AE14594" s="7"/>
    </row>
    <row r="14595" spans="1:31" s="4" customFormat="1" ht="14" x14ac:dyDescent="0.3">
      <c r="A14595" s="82">
        <v>14591</v>
      </c>
      <c r="B14595" s="17">
        <f t="shared" si="228"/>
        <v>0</v>
      </c>
      <c r="E14595" s="16"/>
      <c r="F14595" s="8"/>
      <c r="G14595" s="8"/>
      <c r="I14595" s="71"/>
      <c r="N14595" s="69"/>
      <c r="R14595" s="70"/>
      <c r="S14595" s="69"/>
      <c r="T14595" s="69"/>
      <c r="V14595" s="7"/>
      <c r="W14595" s="7"/>
      <c r="Z14595" s="72"/>
      <c r="AA14595" s="72"/>
      <c r="AB14595" s="72"/>
      <c r="AC14595" s="72"/>
      <c r="AD14595" s="15"/>
      <c r="AE14595" s="7"/>
    </row>
    <row r="14596" spans="1:31" s="4" customFormat="1" ht="14" x14ac:dyDescent="0.3">
      <c r="A14596" s="82">
        <v>14592</v>
      </c>
      <c r="B14596" s="17">
        <f t="shared" si="228"/>
        <v>0</v>
      </c>
      <c r="E14596" s="16"/>
      <c r="F14596" s="8"/>
      <c r="G14596" s="8"/>
      <c r="I14596" s="71"/>
      <c r="N14596" s="69"/>
      <c r="R14596" s="70"/>
      <c r="S14596" s="69"/>
      <c r="T14596" s="69"/>
      <c r="V14596" s="7"/>
      <c r="W14596" s="7"/>
      <c r="Z14596" s="72"/>
      <c r="AA14596" s="72"/>
      <c r="AB14596" s="72"/>
      <c r="AC14596" s="72"/>
      <c r="AD14596" s="15"/>
      <c r="AE14596" s="7"/>
    </row>
    <row r="14597" spans="1:31" s="4" customFormat="1" ht="14" x14ac:dyDescent="0.3">
      <c r="A14597" s="82">
        <v>14593</v>
      </c>
      <c r="B14597" s="17">
        <f t="shared" si="228"/>
        <v>0</v>
      </c>
      <c r="E14597" s="16"/>
      <c r="F14597" s="8"/>
      <c r="G14597" s="8"/>
      <c r="I14597" s="71"/>
      <c r="N14597" s="69"/>
      <c r="R14597" s="70"/>
      <c r="S14597" s="69"/>
      <c r="T14597" s="69"/>
      <c r="V14597" s="7"/>
      <c r="W14597" s="7"/>
      <c r="Z14597" s="72"/>
      <c r="AA14597" s="72"/>
      <c r="AB14597" s="72"/>
      <c r="AC14597" s="72"/>
      <c r="AD14597" s="15"/>
      <c r="AE14597" s="7"/>
    </row>
    <row r="14598" spans="1:31" s="4" customFormat="1" ht="14" x14ac:dyDescent="0.3">
      <c r="A14598" s="82">
        <v>14594</v>
      </c>
      <c r="B14598" s="17">
        <f t="shared" ref="B14598:B14661" si="229">AD14598</f>
        <v>0</v>
      </c>
      <c r="E14598" s="16"/>
      <c r="F14598" s="8"/>
      <c r="G14598" s="8"/>
      <c r="I14598" s="71"/>
      <c r="N14598" s="69"/>
      <c r="R14598" s="70"/>
      <c r="S14598" s="69"/>
      <c r="T14598" s="69"/>
      <c r="V14598" s="7"/>
      <c r="W14598" s="7"/>
      <c r="Z14598" s="72"/>
      <c r="AA14598" s="72"/>
      <c r="AB14598" s="72"/>
      <c r="AC14598" s="72"/>
      <c r="AD14598" s="15"/>
      <c r="AE14598" s="7"/>
    </row>
    <row r="14599" spans="1:31" s="4" customFormat="1" ht="14" x14ac:dyDescent="0.3">
      <c r="A14599" s="82">
        <v>14595</v>
      </c>
      <c r="B14599" s="17">
        <f t="shared" si="229"/>
        <v>0</v>
      </c>
      <c r="E14599" s="16"/>
      <c r="F14599" s="8"/>
      <c r="G14599" s="8"/>
      <c r="I14599" s="71"/>
      <c r="N14599" s="69"/>
      <c r="R14599" s="70"/>
      <c r="S14599" s="69"/>
      <c r="T14599" s="69"/>
      <c r="V14599" s="7"/>
      <c r="W14599" s="7"/>
      <c r="Z14599" s="72"/>
      <c r="AA14599" s="72"/>
      <c r="AB14599" s="72"/>
      <c r="AC14599" s="72"/>
      <c r="AD14599" s="15"/>
      <c r="AE14599" s="7"/>
    </row>
    <row r="14600" spans="1:31" s="4" customFormat="1" ht="14" x14ac:dyDescent="0.3">
      <c r="A14600" s="82">
        <v>14596</v>
      </c>
      <c r="B14600" s="17">
        <f t="shared" si="229"/>
        <v>0</v>
      </c>
      <c r="E14600" s="16"/>
      <c r="F14600" s="8"/>
      <c r="G14600" s="8"/>
      <c r="I14600" s="71"/>
      <c r="N14600" s="69"/>
      <c r="R14600" s="70"/>
      <c r="S14600" s="69"/>
      <c r="T14600" s="69"/>
      <c r="V14600" s="7"/>
      <c r="W14600" s="7"/>
      <c r="Z14600" s="72"/>
      <c r="AA14600" s="72"/>
      <c r="AB14600" s="72"/>
      <c r="AC14600" s="72"/>
      <c r="AD14600" s="15"/>
      <c r="AE14600" s="7"/>
    </row>
    <row r="14601" spans="1:31" s="4" customFormat="1" ht="14" x14ac:dyDescent="0.3">
      <c r="A14601" s="82">
        <v>14597</v>
      </c>
      <c r="B14601" s="17">
        <f t="shared" si="229"/>
        <v>0</v>
      </c>
      <c r="E14601" s="16"/>
      <c r="F14601" s="8"/>
      <c r="G14601" s="8"/>
      <c r="I14601" s="71"/>
      <c r="N14601" s="69"/>
      <c r="R14601" s="70"/>
      <c r="S14601" s="69"/>
      <c r="T14601" s="69"/>
      <c r="V14601" s="7"/>
      <c r="W14601" s="7"/>
      <c r="Z14601" s="72"/>
      <c r="AA14601" s="72"/>
      <c r="AB14601" s="72"/>
      <c r="AC14601" s="72"/>
      <c r="AD14601" s="15"/>
      <c r="AE14601" s="7"/>
    </row>
    <row r="14602" spans="1:31" s="4" customFormat="1" ht="14" x14ac:dyDescent="0.3">
      <c r="A14602" s="82">
        <v>14598</v>
      </c>
      <c r="B14602" s="17">
        <f t="shared" si="229"/>
        <v>0</v>
      </c>
      <c r="E14602" s="16"/>
      <c r="F14602" s="8"/>
      <c r="G14602" s="8"/>
      <c r="I14602" s="71"/>
      <c r="N14602" s="69"/>
      <c r="R14602" s="70"/>
      <c r="S14602" s="69"/>
      <c r="T14602" s="69"/>
      <c r="V14602" s="7"/>
      <c r="W14602" s="7"/>
      <c r="Z14602" s="72"/>
      <c r="AA14602" s="72"/>
      <c r="AB14602" s="72"/>
      <c r="AC14602" s="72"/>
      <c r="AD14602" s="15"/>
      <c r="AE14602" s="7"/>
    </row>
    <row r="14603" spans="1:31" s="4" customFormat="1" ht="14" x14ac:dyDescent="0.3">
      <c r="A14603" s="82">
        <v>14599</v>
      </c>
      <c r="B14603" s="17">
        <f t="shared" si="229"/>
        <v>0</v>
      </c>
      <c r="E14603" s="16"/>
      <c r="F14603" s="8"/>
      <c r="G14603" s="8"/>
      <c r="I14603" s="71"/>
      <c r="N14603" s="69"/>
      <c r="R14603" s="70"/>
      <c r="S14603" s="69"/>
      <c r="T14603" s="69"/>
      <c r="V14603" s="7"/>
      <c r="W14603" s="7"/>
      <c r="Z14603" s="72"/>
      <c r="AA14603" s="72"/>
      <c r="AB14603" s="72"/>
      <c r="AC14603" s="72"/>
      <c r="AD14603" s="15"/>
      <c r="AE14603" s="7"/>
    </row>
    <row r="14604" spans="1:31" s="4" customFormat="1" ht="14" x14ac:dyDescent="0.3">
      <c r="A14604" s="82">
        <v>14600</v>
      </c>
      <c r="B14604" s="17">
        <f t="shared" si="229"/>
        <v>0</v>
      </c>
      <c r="E14604" s="16"/>
      <c r="F14604" s="8"/>
      <c r="G14604" s="8"/>
      <c r="I14604" s="71"/>
      <c r="N14604" s="69"/>
      <c r="R14604" s="70"/>
      <c r="S14604" s="69"/>
      <c r="T14604" s="69"/>
      <c r="V14604" s="7"/>
      <c r="W14604" s="7"/>
      <c r="Z14604" s="72"/>
      <c r="AA14604" s="72"/>
      <c r="AB14604" s="72"/>
      <c r="AC14604" s="72"/>
      <c r="AD14604" s="15"/>
      <c r="AE14604" s="7"/>
    </row>
    <row r="14605" spans="1:31" s="4" customFormat="1" ht="14" x14ac:dyDescent="0.3">
      <c r="A14605" s="82">
        <v>14601</v>
      </c>
      <c r="B14605" s="17">
        <f t="shared" si="229"/>
        <v>0</v>
      </c>
      <c r="E14605" s="16"/>
      <c r="F14605" s="8"/>
      <c r="G14605" s="8"/>
      <c r="I14605" s="71"/>
      <c r="N14605" s="69"/>
      <c r="R14605" s="70"/>
      <c r="S14605" s="69"/>
      <c r="T14605" s="69"/>
      <c r="V14605" s="7"/>
      <c r="W14605" s="7"/>
      <c r="Z14605" s="72"/>
      <c r="AA14605" s="72"/>
      <c r="AB14605" s="72"/>
      <c r="AC14605" s="72"/>
      <c r="AD14605" s="15"/>
      <c r="AE14605" s="7"/>
    </row>
    <row r="14606" spans="1:31" s="4" customFormat="1" ht="14" x14ac:dyDescent="0.3">
      <c r="A14606" s="82">
        <v>14602</v>
      </c>
      <c r="B14606" s="17">
        <f t="shared" si="229"/>
        <v>0</v>
      </c>
      <c r="E14606" s="16"/>
      <c r="F14606" s="8"/>
      <c r="G14606" s="8"/>
      <c r="I14606" s="71"/>
      <c r="N14606" s="69"/>
      <c r="R14606" s="70"/>
      <c r="S14606" s="69"/>
      <c r="T14606" s="69"/>
      <c r="V14606" s="7"/>
      <c r="W14606" s="7"/>
      <c r="Z14606" s="72"/>
      <c r="AA14606" s="72"/>
      <c r="AB14606" s="72"/>
      <c r="AC14606" s="72"/>
      <c r="AD14606" s="15"/>
      <c r="AE14606" s="7"/>
    </row>
    <row r="14607" spans="1:31" s="4" customFormat="1" ht="14" x14ac:dyDescent="0.3">
      <c r="A14607" s="82">
        <v>14603</v>
      </c>
      <c r="B14607" s="17">
        <f t="shared" si="229"/>
        <v>0</v>
      </c>
      <c r="E14607" s="16"/>
      <c r="F14607" s="8"/>
      <c r="G14607" s="8"/>
      <c r="I14607" s="71"/>
      <c r="N14607" s="69"/>
      <c r="R14607" s="70"/>
      <c r="S14607" s="69"/>
      <c r="T14607" s="69"/>
      <c r="V14607" s="7"/>
      <c r="W14607" s="7"/>
      <c r="Z14607" s="72"/>
      <c r="AA14607" s="72"/>
      <c r="AB14607" s="72"/>
      <c r="AC14607" s="72"/>
      <c r="AD14607" s="15"/>
      <c r="AE14607" s="7"/>
    </row>
    <row r="14608" spans="1:31" s="4" customFormat="1" ht="14" x14ac:dyDescent="0.3">
      <c r="A14608" s="82">
        <v>14604</v>
      </c>
      <c r="B14608" s="17">
        <f t="shared" si="229"/>
        <v>0</v>
      </c>
      <c r="E14608" s="16"/>
      <c r="F14608" s="8"/>
      <c r="G14608" s="8"/>
      <c r="I14608" s="71"/>
      <c r="N14608" s="69"/>
      <c r="R14608" s="70"/>
      <c r="S14608" s="69"/>
      <c r="T14608" s="69"/>
      <c r="V14608" s="7"/>
      <c r="W14608" s="7"/>
      <c r="Z14608" s="72"/>
      <c r="AA14608" s="72"/>
      <c r="AB14608" s="72"/>
      <c r="AC14608" s="72"/>
      <c r="AD14608" s="15"/>
      <c r="AE14608" s="7"/>
    </row>
    <row r="14609" spans="1:31" s="4" customFormat="1" ht="14" x14ac:dyDescent="0.3">
      <c r="A14609" s="82">
        <v>14605</v>
      </c>
      <c r="B14609" s="17">
        <f t="shared" si="229"/>
        <v>0</v>
      </c>
      <c r="E14609" s="16"/>
      <c r="F14609" s="8"/>
      <c r="G14609" s="8"/>
      <c r="I14609" s="71"/>
      <c r="N14609" s="69"/>
      <c r="R14609" s="70"/>
      <c r="S14609" s="69"/>
      <c r="T14609" s="69"/>
      <c r="V14609" s="7"/>
      <c r="W14609" s="7"/>
      <c r="Z14609" s="72"/>
      <c r="AA14609" s="72"/>
      <c r="AB14609" s="72"/>
      <c r="AC14609" s="72"/>
      <c r="AD14609" s="15"/>
      <c r="AE14609" s="7"/>
    </row>
    <row r="14610" spans="1:31" s="4" customFormat="1" ht="14" x14ac:dyDescent="0.3">
      <c r="A14610" s="82">
        <v>14606</v>
      </c>
      <c r="B14610" s="17">
        <f t="shared" si="229"/>
        <v>0</v>
      </c>
      <c r="E14610" s="16"/>
      <c r="F14610" s="8"/>
      <c r="G14610" s="8"/>
      <c r="I14610" s="71"/>
      <c r="N14610" s="69"/>
      <c r="R14610" s="70"/>
      <c r="S14610" s="69"/>
      <c r="T14610" s="69"/>
      <c r="V14610" s="7"/>
      <c r="W14610" s="7"/>
      <c r="Z14610" s="72"/>
      <c r="AA14610" s="72"/>
      <c r="AB14610" s="72"/>
      <c r="AC14610" s="72"/>
      <c r="AD14610" s="15"/>
      <c r="AE14610" s="7"/>
    </row>
    <row r="14611" spans="1:31" s="4" customFormat="1" ht="14" x14ac:dyDescent="0.3">
      <c r="A14611" s="82">
        <v>14607</v>
      </c>
      <c r="B14611" s="17">
        <f t="shared" si="229"/>
        <v>0</v>
      </c>
      <c r="E14611" s="16"/>
      <c r="F14611" s="8"/>
      <c r="G14611" s="8"/>
      <c r="I14611" s="71"/>
      <c r="N14611" s="69"/>
      <c r="R14611" s="70"/>
      <c r="S14611" s="69"/>
      <c r="T14611" s="69"/>
      <c r="V14611" s="7"/>
      <c r="W14611" s="7"/>
      <c r="Z14611" s="72"/>
      <c r="AA14611" s="72"/>
      <c r="AB14611" s="72"/>
      <c r="AC14611" s="72"/>
      <c r="AD14611" s="15"/>
      <c r="AE14611" s="7"/>
    </row>
    <row r="14612" spans="1:31" s="4" customFormat="1" ht="14" x14ac:dyDescent="0.3">
      <c r="A14612" s="82">
        <v>14608</v>
      </c>
      <c r="B14612" s="17">
        <f t="shared" si="229"/>
        <v>0</v>
      </c>
      <c r="E14612" s="16"/>
      <c r="F14612" s="8"/>
      <c r="G14612" s="8"/>
      <c r="I14612" s="71"/>
      <c r="N14612" s="69"/>
      <c r="R14612" s="70"/>
      <c r="S14612" s="69"/>
      <c r="T14612" s="69"/>
      <c r="V14612" s="7"/>
      <c r="W14612" s="7"/>
      <c r="Z14612" s="72"/>
      <c r="AA14612" s="72"/>
      <c r="AB14612" s="72"/>
      <c r="AC14612" s="72"/>
      <c r="AD14612" s="15"/>
      <c r="AE14612" s="7"/>
    </row>
    <row r="14613" spans="1:31" s="4" customFormat="1" ht="14" x14ac:dyDescent="0.3">
      <c r="A14613" s="82">
        <v>14609</v>
      </c>
      <c r="B14613" s="17">
        <f t="shared" si="229"/>
        <v>0</v>
      </c>
      <c r="E14613" s="16"/>
      <c r="F14613" s="8"/>
      <c r="G14613" s="8"/>
      <c r="I14613" s="71"/>
      <c r="N14613" s="69"/>
      <c r="R14613" s="70"/>
      <c r="S14613" s="69"/>
      <c r="T14613" s="69"/>
      <c r="V14613" s="7"/>
      <c r="W14613" s="7"/>
      <c r="Z14613" s="72"/>
      <c r="AA14613" s="72"/>
      <c r="AB14613" s="72"/>
      <c r="AC14613" s="72"/>
      <c r="AD14613" s="15"/>
      <c r="AE14613" s="7"/>
    </row>
    <row r="14614" spans="1:31" s="4" customFormat="1" ht="14" x14ac:dyDescent="0.3">
      <c r="A14614" s="82">
        <v>14610</v>
      </c>
      <c r="B14614" s="17">
        <f t="shared" si="229"/>
        <v>0</v>
      </c>
      <c r="E14614" s="16"/>
      <c r="F14614" s="8"/>
      <c r="G14614" s="8"/>
      <c r="I14614" s="71"/>
      <c r="N14614" s="69"/>
      <c r="R14614" s="70"/>
      <c r="S14614" s="69"/>
      <c r="T14614" s="69"/>
      <c r="V14614" s="7"/>
      <c r="W14614" s="7"/>
      <c r="Z14614" s="72"/>
      <c r="AA14614" s="72"/>
      <c r="AB14614" s="72"/>
      <c r="AC14614" s="72"/>
      <c r="AD14614" s="15"/>
      <c r="AE14614" s="7"/>
    </row>
    <row r="14615" spans="1:31" s="4" customFormat="1" ht="14" x14ac:dyDescent="0.3">
      <c r="A14615" s="82">
        <v>14611</v>
      </c>
      <c r="B14615" s="17">
        <f t="shared" si="229"/>
        <v>0</v>
      </c>
      <c r="E14615" s="16"/>
      <c r="F14615" s="8"/>
      <c r="G14615" s="8"/>
      <c r="I14615" s="71"/>
      <c r="N14615" s="69"/>
      <c r="R14615" s="70"/>
      <c r="S14615" s="69"/>
      <c r="T14615" s="69"/>
      <c r="V14615" s="7"/>
      <c r="W14615" s="7"/>
      <c r="Z14615" s="72"/>
      <c r="AA14615" s="72"/>
      <c r="AB14615" s="72"/>
      <c r="AC14615" s="72"/>
      <c r="AD14615" s="15"/>
      <c r="AE14615" s="7"/>
    </row>
    <row r="14616" spans="1:31" s="4" customFormat="1" ht="14" x14ac:dyDescent="0.3">
      <c r="A14616" s="82">
        <v>14612</v>
      </c>
      <c r="B14616" s="17">
        <f t="shared" si="229"/>
        <v>0</v>
      </c>
      <c r="E14616" s="16"/>
      <c r="F14616" s="8"/>
      <c r="G14616" s="8"/>
      <c r="I14616" s="71"/>
      <c r="N14616" s="69"/>
      <c r="R14616" s="70"/>
      <c r="S14616" s="69"/>
      <c r="T14616" s="69"/>
      <c r="V14616" s="7"/>
      <c r="W14616" s="7"/>
      <c r="Z14616" s="72"/>
      <c r="AA14616" s="72"/>
      <c r="AB14616" s="72"/>
      <c r="AC14616" s="72"/>
      <c r="AD14616" s="15"/>
      <c r="AE14616" s="7"/>
    </row>
    <row r="14617" spans="1:31" s="4" customFormat="1" ht="14" x14ac:dyDescent="0.3">
      <c r="A14617" s="82">
        <v>14613</v>
      </c>
      <c r="B14617" s="17">
        <f t="shared" si="229"/>
        <v>0</v>
      </c>
      <c r="E14617" s="16"/>
      <c r="F14617" s="8"/>
      <c r="G14617" s="8"/>
      <c r="I14617" s="71"/>
      <c r="N14617" s="69"/>
      <c r="R14617" s="70"/>
      <c r="S14617" s="69"/>
      <c r="T14617" s="69"/>
      <c r="V14617" s="7"/>
      <c r="W14617" s="7"/>
      <c r="Z14617" s="72"/>
      <c r="AA14617" s="72"/>
      <c r="AB14617" s="72"/>
      <c r="AC14617" s="72"/>
      <c r="AD14617" s="15"/>
      <c r="AE14617" s="7"/>
    </row>
    <row r="14618" spans="1:31" s="4" customFormat="1" ht="14" x14ac:dyDescent="0.3">
      <c r="A14618" s="82">
        <v>14614</v>
      </c>
      <c r="B14618" s="17">
        <f t="shared" si="229"/>
        <v>0</v>
      </c>
      <c r="E14618" s="16"/>
      <c r="F14618" s="8"/>
      <c r="G14618" s="8"/>
      <c r="I14618" s="71"/>
      <c r="N14618" s="69"/>
      <c r="R14618" s="70"/>
      <c r="S14618" s="69"/>
      <c r="T14618" s="69"/>
      <c r="V14618" s="7"/>
      <c r="W14618" s="7"/>
      <c r="Z14618" s="72"/>
      <c r="AA14618" s="72"/>
      <c r="AB14618" s="72"/>
      <c r="AC14618" s="72"/>
      <c r="AD14618" s="15"/>
      <c r="AE14618" s="7"/>
    </row>
    <row r="14619" spans="1:31" s="4" customFormat="1" ht="14" x14ac:dyDescent="0.3">
      <c r="A14619" s="82">
        <v>14615</v>
      </c>
      <c r="B14619" s="17">
        <f t="shared" si="229"/>
        <v>0</v>
      </c>
      <c r="E14619" s="16"/>
      <c r="F14619" s="8"/>
      <c r="G14619" s="8"/>
      <c r="I14619" s="71"/>
      <c r="N14619" s="69"/>
      <c r="R14619" s="70"/>
      <c r="S14619" s="69"/>
      <c r="T14619" s="69"/>
      <c r="V14619" s="7"/>
      <c r="W14619" s="7"/>
      <c r="Z14619" s="72"/>
      <c r="AA14619" s="72"/>
      <c r="AB14619" s="72"/>
      <c r="AC14619" s="72"/>
      <c r="AD14619" s="15"/>
      <c r="AE14619" s="7"/>
    </row>
    <row r="14620" spans="1:31" s="4" customFormat="1" ht="14" x14ac:dyDescent="0.3">
      <c r="A14620" s="82">
        <v>14616</v>
      </c>
      <c r="B14620" s="17">
        <f t="shared" si="229"/>
        <v>0</v>
      </c>
      <c r="E14620" s="16"/>
      <c r="F14620" s="8"/>
      <c r="G14620" s="8"/>
      <c r="I14620" s="71"/>
      <c r="N14620" s="69"/>
      <c r="R14620" s="70"/>
      <c r="S14620" s="69"/>
      <c r="T14620" s="69"/>
      <c r="V14620" s="7"/>
      <c r="W14620" s="7"/>
      <c r="Z14620" s="72"/>
      <c r="AA14620" s="72"/>
      <c r="AB14620" s="72"/>
      <c r="AC14620" s="72"/>
      <c r="AD14620" s="15"/>
      <c r="AE14620" s="7"/>
    </row>
    <row r="14621" spans="1:31" s="4" customFormat="1" ht="14" x14ac:dyDescent="0.3">
      <c r="A14621" s="82">
        <v>14617</v>
      </c>
      <c r="B14621" s="17">
        <f t="shared" si="229"/>
        <v>0</v>
      </c>
      <c r="E14621" s="16"/>
      <c r="F14621" s="8"/>
      <c r="G14621" s="8"/>
      <c r="I14621" s="71"/>
      <c r="N14621" s="69"/>
      <c r="R14621" s="70"/>
      <c r="S14621" s="69"/>
      <c r="T14621" s="69"/>
      <c r="V14621" s="7"/>
      <c r="W14621" s="7"/>
      <c r="Z14621" s="72"/>
      <c r="AA14621" s="72"/>
      <c r="AB14621" s="72"/>
      <c r="AC14621" s="72"/>
      <c r="AD14621" s="15"/>
      <c r="AE14621" s="7"/>
    </row>
    <row r="14622" spans="1:31" s="4" customFormat="1" ht="14" x14ac:dyDescent="0.3">
      <c r="A14622" s="82">
        <v>14618</v>
      </c>
      <c r="B14622" s="17">
        <f t="shared" si="229"/>
        <v>0</v>
      </c>
      <c r="E14622" s="16"/>
      <c r="F14622" s="8"/>
      <c r="G14622" s="8"/>
      <c r="I14622" s="71"/>
      <c r="N14622" s="69"/>
      <c r="R14622" s="70"/>
      <c r="S14622" s="69"/>
      <c r="T14622" s="69"/>
      <c r="V14622" s="7"/>
      <c r="W14622" s="7"/>
      <c r="Z14622" s="72"/>
      <c r="AA14622" s="72"/>
      <c r="AB14622" s="72"/>
      <c r="AC14622" s="72"/>
      <c r="AD14622" s="15"/>
      <c r="AE14622" s="7"/>
    </row>
    <row r="14623" spans="1:31" s="4" customFormat="1" ht="14" x14ac:dyDescent="0.3">
      <c r="A14623" s="82">
        <v>14619</v>
      </c>
      <c r="B14623" s="17">
        <f t="shared" si="229"/>
        <v>0</v>
      </c>
      <c r="E14623" s="16"/>
      <c r="F14623" s="8"/>
      <c r="G14623" s="8"/>
      <c r="I14623" s="71"/>
      <c r="N14623" s="69"/>
      <c r="R14623" s="70"/>
      <c r="S14623" s="69"/>
      <c r="T14623" s="69"/>
      <c r="V14623" s="7"/>
      <c r="W14623" s="7"/>
      <c r="Z14623" s="72"/>
      <c r="AA14623" s="72"/>
      <c r="AB14623" s="72"/>
      <c r="AC14623" s="72"/>
      <c r="AD14623" s="15"/>
      <c r="AE14623" s="7"/>
    </row>
    <row r="14624" spans="1:31" s="4" customFormat="1" ht="14" x14ac:dyDescent="0.3">
      <c r="A14624" s="82">
        <v>14620</v>
      </c>
      <c r="B14624" s="17">
        <f t="shared" si="229"/>
        <v>0</v>
      </c>
      <c r="E14624" s="16"/>
      <c r="F14624" s="8"/>
      <c r="G14624" s="8"/>
      <c r="I14624" s="71"/>
      <c r="N14624" s="69"/>
      <c r="R14624" s="70"/>
      <c r="S14624" s="69"/>
      <c r="T14624" s="69"/>
      <c r="V14624" s="7"/>
      <c r="W14624" s="7"/>
      <c r="Z14624" s="72"/>
      <c r="AA14624" s="72"/>
      <c r="AB14624" s="72"/>
      <c r="AC14624" s="72"/>
      <c r="AD14624" s="15"/>
      <c r="AE14624" s="7"/>
    </row>
    <row r="14625" spans="1:31" s="4" customFormat="1" ht="14" x14ac:dyDescent="0.3">
      <c r="A14625" s="82">
        <v>14621</v>
      </c>
      <c r="B14625" s="17">
        <f t="shared" si="229"/>
        <v>0</v>
      </c>
      <c r="E14625" s="16"/>
      <c r="F14625" s="8"/>
      <c r="G14625" s="8"/>
      <c r="I14625" s="71"/>
      <c r="N14625" s="69"/>
      <c r="R14625" s="70"/>
      <c r="S14625" s="69"/>
      <c r="T14625" s="69"/>
      <c r="V14625" s="7"/>
      <c r="W14625" s="7"/>
      <c r="Z14625" s="72"/>
      <c r="AA14625" s="72"/>
      <c r="AB14625" s="72"/>
      <c r="AC14625" s="72"/>
      <c r="AD14625" s="15"/>
      <c r="AE14625" s="7"/>
    </row>
    <row r="14626" spans="1:31" s="4" customFormat="1" ht="14" x14ac:dyDescent="0.3">
      <c r="A14626" s="82">
        <v>14622</v>
      </c>
      <c r="B14626" s="17">
        <f t="shared" si="229"/>
        <v>0</v>
      </c>
      <c r="E14626" s="16"/>
      <c r="F14626" s="8"/>
      <c r="G14626" s="8"/>
      <c r="I14626" s="71"/>
      <c r="N14626" s="69"/>
      <c r="R14626" s="70"/>
      <c r="S14626" s="69"/>
      <c r="T14626" s="69"/>
      <c r="V14626" s="7"/>
      <c r="W14626" s="7"/>
      <c r="Z14626" s="72"/>
      <c r="AA14626" s="72"/>
      <c r="AB14626" s="72"/>
      <c r="AC14626" s="72"/>
      <c r="AD14626" s="15"/>
      <c r="AE14626" s="7"/>
    </row>
    <row r="14627" spans="1:31" s="4" customFormat="1" ht="14" x14ac:dyDescent="0.3">
      <c r="A14627" s="82">
        <v>14623</v>
      </c>
      <c r="B14627" s="17">
        <f t="shared" si="229"/>
        <v>0</v>
      </c>
      <c r="E14627" s="16"/>
      <c r="F14627" s="8"/>
      <c r="G14627" s="8"/>
      <c r="I14627" s="71"/>
      <c r="N14627" s="69"/>
      <c r="R14627" s="70"/>
      <c r="S14627" s="69"/>
      <c r="T14627" s="69"/>
      <c r="V14627" s="7"/>
      <c r="W14627" s="7"/>
      <c r="Z14627" s="72"/>
      <c r="AA14627" s="72"/>
      <c r="AB14627" s="72"/>
      <c r="AC14627" s="72"/>
      <c r="AD14627" s="15"/>
      <c r="AE14627" s="7"/>
    </row>
    <row r="14628" spans="1:31" s="4" customFormat="1" ht="14" x14ac:dyDescent="0.3">
      <c r="A14628" s="82">
        <v>14624</v>
      </c>
      <c r="B14628" s="17">
        <f t="shared" si="229"/>
        <v>0</v>
      </c>
      <c r="E14628" s="16"/>
      <c r="F14628" s="8"/>
      <c r="G14628" s="8"/>
      <c r="I14628" s="71"/>
      <c r="N14628" s="69"/>
      <c r="R14628" s="70"/>
      <c r="S14628" s="69"/>
      <c r="T14628" s="69"/>
      <c r="V14628" s="7"/>
      <c r="W14628" s="7"/>
      <c r="Z14628" s="72"/>
      <c r="AA14628" s="72"/>
      <c r="AB14628" s="72"/>
      <c r="AC14628" s="72"/>
      <c r="AD14628" s="15"/>
      <c r="AE14628" s="7"/>
    </row>
    <row r="14629" spans="1:31" s="4" customFormat="1" ht="14" x14ac:dyDescent="0.3">
      <c r="A14629" s="82">
        <v>14625</v>
      </c>
      <c r="B14629" s="17">
        <f t="shared" si="229"/>
        <v>0</v>
      </c>
      <c r="E14629" s="16"/>
      <c r="F14629" s="8"/>
      <c r="G14629" s="8"/>
      <c r="I14629" s="71"/>
      <c r="N14629" s="69"/>
      <c r="R14629" s="70"/>
      <c r="S14629" s="69"/>
      <c r="T14629" s="69"/>
      <c r="V14629" s="7"/>
      <c r="W14629" s="7"/>
      <c r="Z14629" s="72"/>
      <c r="AA14629" s="72"/>
      <c r="AB14629" s="72"/>
      <c r="AC14629" s="72"/>
      <c r="AD14629" s="15"/>
      <c r="AE14629" s="7"/>
    </row>
    <row r="14630" spans="1:31" s="4" customFormat="1" ht="14" x14ac:dyDescent="0.3">
      <c r="A14630" s="82">
        <v>14626</v>
      </c>
      <c r="B14630" s="17">
        <f t="shared" si="229"/>
        <v>0</v>
      </c>
      <c r="E14630" s="16"/>
      <c r="F14630" s="8"/>
      <c r="G14630" s="8"/>
      <c r="I14630" s="71"/>
      <c r="N14630" s="69"/>
      <c r="R14630" s="70"/>
      <c r="S14630" s="69"/>
      <c r="T14630" s="69"/>
      <c r="V14630" s="7"/>
      <c r="W14630" s="7"/>
      <c r="Z14630" s="72"/>
      <c r="AA14630" s="72"/>
      <c r="AB14630" s="72"/>
      <c r="AC14630" s="72"/>
      <c r="AD14630" s="15"/>
      <c r="AE14630" s="7"/>
    </row>
    <row r="14631" spans="1:31" s="4" customFormat="1" ht="14" x14ac:dyDescent="0.3">
      <c r="A14631" s="82">
        <v>14627</v>
      </c>
      <c r="B14631" s="17">
        <f t="shared" si="229"/>
        <v>0</v>
      </c>
      <c r="E14631" s="16"/>
      <c r="F14631" s="8"/>
      <c r="G14631" s="8"/>
      <c r="I14631" s="71"/>
      <c r="N14631" s="69"/>
      <c r="R14631" s="70"/>
      <c r="S14631" s="69"/>
      <c r="T14631" s="69"/>
      <c r="V14631" s="7"/>
      <c r="W14631" s="7"/>
      <c r="Z14631" s="72"/>
      <c r="AA14631" s="72"/>
      <c r="AB14631" s="72"/>
      <c r="AC14631" s="72"/>
      <c r="AD14631" s="15"/>
      <c r="AE14631" s="7"/>
    </row>
    <row r="14632" spans="1:31" s="4" customFormat="1" ht="14" x14ac:dyDescent="0.3">
      <c r="A14632" s="82">
        <v>14628</v>
      </c>
      <c r="B14632" s="17">
        <f t="shared" si="229"/>
        <v>0</v>
      </c>
      <c r="E14632" s="16"/>
      <c r="F14632" s="8"/>
      <c r="G14632" s="8"/>
      <c r="I14632" s="71"/>
      <c r="N14632" s="69"/>
      <c r="R14632" s="70"/>
      <c r="S14632" s="69"/>
      <c r="T14632" s="69"/>
      <c r="V14632" s="7"/>
      <c r="W14632" s="7"/>
      <c r="Z14632" s="72"/>
      <c r="AA14632" s="72"/>
      <c r="AB14632" s="72"/>
      <c r="AC14632" s="72"/>
      <c r="AD14632" s="15"/>
      <c r="AE14632" s="7"/>
    </row>
    <row r="14633" spans="1:31" s="4" customFormat="1" ht="14" x14ac:dyDescent="0.3">
      <c r="A14633" s="82">
        <v>14629</v>
      </c>
      <c r="B14633" s="17">
        <f t="shared" si="229"/>
        <v>0</v>
      </c>
      <c r="E14633" s="16"/>
      <c r="F14633" s="8"/>
      <c r="G14633" s="8"/>
      <c r="I14633" s="71"/>
      <c r="N14633" s="69"/>
      <c r="R14633" s="70"/>
      <c r="S14633" s="69"/>
      <c r="T14633" s="69"/>
      <c r="V14633" s="7"/>
      <c r="W14633" s="7"/>
      <c r="Z14633" s="72"/>
      <c r="AA14633" s="72"/>
      <c r="AB14633" s="72"/>
      <c r="AC14633" s="72"/>
      <c r="AD14633" s="15"/>
      <c r="AE14633" s="7"/>
    </row>
    <row r="14634" spans="1:31" s="4" customFormat="1" ht="14" x14ac:dyDescent="0.3">
      <c r="A14634" s="82">
        <v>14630</v>
      </c>
      <c r="B14634" s="17">
        <f t="shared" si="229"/>
        <v>0</v>
      </c>
      <c r="E14634" s="16"/>
      <c r="F14634" s="8"/>
      <c r="G14634" s="8"/>
      <c r="I14634" s="71"/>
      <c r="N14634" s="69"/>
      <c r="R14634" s="70"/>
      <c r="S14634" s="69"/>
      <c r="T14634" s="69"/>
      <c r="V14634" s="7"/>
      <c r="W14634" s="7"/>
      <c r="Z14634" s="72"/>
      <c r="AA14634" s="72"/>
      <c r="AB14634" s="72"/>
      <c r="AC14634" s="72"/>
      <c r="AD14634" s="15"/>
      <c r="AE14634" s="7"/>
    </row>
    <row r="14635" spans="1:31" s="4" customFormat="1" ht="14" x14ac:dyDescent="0.3">
      <c r="A14635" s="82">
        <v>14631</v>
      </c>
      <c r="B14635" s="17">
        <f t="shared" si="229"/>
        <v>0</v>
      </c>
      <c r="E14635" s="16"/>
      <c r="F14635" s="8"/>
      <c r="G14635" s="8"/>
      <c r="I14635" s="71"/>
      <c r="N14635" s="69"/>
      <c r="R14635" s="70"/>
      <c r="S14635" s="69"/>
      <c r="T14635" s="69"/>
      <c r="V14635" s="7"/>
      <c r="W14635" s="7"/>
      <c r="Z14635" s="72"/>
      <c r="AA14635" s="72"/>
      <c r="AB14635" s="72"/>
      <c r="AC14635" s="72"/>
      <c r="AD14635" s="15"/>
      <c r="AE14635" s="7"/>
    </row>
    <row r="14636" spans="1:31" s="4" customFormat="1" ht="14" x14ac:dyDescent="0.3">
      <c r="A14636" s="82">
        <v>14632</v>
      </c>
      <c r="B14636" s="17">
        <f t="shared" si="229"/>
        <v>0</v>
      </c>
      <c r="E14636" s="16"/>
      <c r="F14636" s="8"/>
      <c r="G14636" s="8"/>
      <c r="I14636" s="71"/>
      <c r="N14636" s="69"/>
      <c r="R14636" s="70"/>
      <c r="S14636" s="69"/>
      <c r="T14636" s="69"/>
      <c r="V14636" s="7"/>
      <c r="W14636" s="7"/>
      <c r="Z14636" s="72"/>
      <c r="AA14636" s="72"/>
      <c r="AB14636" s="72"/>
      <c r="AC14636" s="72"/>
      <c r="AD14636" s="15"/>
      <c r="AE14636" s="7"/>
    </row>
    <row r="14637" spans="1:31" s="4" customFormat="1" ht="14" x14ac:dyDescent="0.3">
      <c r="A14637" s="82">
        <v>14633</v>
      </c>
      <c r="B14637" s="17">
        <f t="shared" si="229"/>
        <v>0</v>
      </c>
      <c r="E14637" s="16"/>
      <c r="F14637" s="8"/>
      <c r="G14637" s="8"/>
      <c r="I14637" s="71"/>
      <c r="N14637" s="69"/>
      <c r="R14637" s="70"/>
      <c r="S14637" s="69"/>
      <c r="T14637" s="69"/>
      <c r="V14637" s="7"/>
      <c r="W14637" s="7"/>
      <c r="Z14637" s="72"/>
      <c r="AA14637" s="72"/>
      <c r="AB14637" s="72"/>
      <c r="AC14637" s="72"/>
      <c r="AD14637" s="15"/>
      <c r="AE14637" s="7"/>
    </row>
    <row r="14638" spans="1:31" s="4" customFormat="1" ht="14" x14ac:dyDescent="0.3">
      <c r="A14638" s="82">
        <v>14634</v>
      </c>
      <c r="B14638" s="17">
        <f t="shared" si="229"/>
        <v>0</v>
      </c>
      <c r="E14638" s="16"/>
      <c r="F14638" s="8"/>
      <c r="G14638" s="8"/>
      <c r="I14638" s="71"/>
      <c r="N14638" s="69"/>
      <c r="R14638" s="70"/>
      <c r="S14638" s="69"/>
      <c r="T14638" s="69"/>
      <c r="V14638" s="7"/>
      <c r="W14638" s="7"/>
      <c r="Z14638" s="72"/>
      <c r="AA14638" s="72"/>
      <c r="AB14638" s="72"/>
      <c r="AC14638" s="72"/>
      <c r="AD14638" s="15"/>
      <c r="AE14638" s="7"/>
    </row>
    <row r="14639" spans="1:31" s="4" customFormat="1" ht="14" x14ac:dyDescent="0.3">
      <c r="A14639" s="82">
        <v>14635</v>
      </c>
      <c r="B14639" s="17">
        <f t="shared" si="229"/>
        <v>0</v>
      </c>
      <c r="E14639" s="16"/>
      <c r="F14639" s="8"/>
      <c r="G14639" s="8"/>
      <c r="I14639" s="71"/>
      <c r="N14639" s="69"/>
      <c r="R14639" s="70"/>
      <c r="S14639" s="69"/>
      <c r="T14639" s="69"/>
      <c r="V14639" s="7"/>
      <c r="W14639" s="7"/>
      <c r="Z14639" s="72"/>
      <c r="AA14639" s="72"/>
      <c r="AB14639" s="72"/>
      <c r="AC14639" s="72"/>
      <c r="AD14639" s="15"/>
      <c r="AE14639" s="7"/>
    </row>
    <row r="14640" spans="1:31" s="4" customFormat="1" ht="14" x14ac:dyDescent="0.3">
      <c r="A14640" s="82">
        <v>14636</v>
      </c>
      <c r="B14640" s="17">
        <f t="shared" si="229"/>
        <v>0</v>
      </c>
      <c r="E14640" s="16"/>
      <c r="F14640" s="8"/>
      <c r="G14640" s="8"/>
      <c r="I14640" s="71"/>
      <c r="N14640" s="69"/>
      <c r="R14640" s="70"/>
      <c r="S14640" s="69"/>
      <c r="T14640" s="69"/>
      <c r="V14640" s="7"/>
      <c r="W14640" s="7"/>
      <c r="Z14640" s="72"/>
      <c r="AA14640" s="72"/>
      <c r="AB14640" s="72"/>
      <c r="AC14640" s="72"/>
      <c r="AD14640" s="15"/>
      <c r="AE14640" s="7"/>
    </row>
    <row r="14641" spans="1:31" s="4" customFormat="1" ht="14" x14ac:dyDescent="0.3">
      <c r="A14641" s="82">
        <v>14637</v>
      </c>
      <c r="B14641" s="17">
        <f t="shared" si="229"/>
        <v>0</v>
      </c>
      <c r="E14641" s="16"/>
      <c r="F14641" s="8"/>
      <c r="G14641" s="8"/>
      <c r="I14641" s="71"/>
      <c r="N14641" s="69"/>
      <c r="R14641" s="70"/>
      <c r="S14641" s="69"/>
      <c r="T14641" s="69"/>
      <c r="V14641" s="7"/>
      <c r="W14641" s="7"/>
      <c r="Z14641" s="72"/>
      <c r="AA14641" s="72"/>
      <c r="AB14641" s="72"/>
      <c r="AC14641" s="72"/>
      <c r="AD14641" s="15"/>
      <c r="AE14641" s="7"/>
    </row>
    <row r="14642" spans="1:31" s="4" customFormat="1" ht="14" x14ac:dyDescent="0.3">
      <c r="A14642" s="82">
        <v>14638</v>
      </c>
      <c r="B14642" s="17">
        <f t="shared" si="229"/>
        <v>0</v>
      </c>
      <c r="E14642" s="16"/>
      <c r="F14642" s="8"/>
      <c r="G14642" s="8"/>
      <c r="I14642" s="71"/>
      <c r="N14642" s="69"/>
      <c r="R14642" s="70"/>
      <c r="S14642" s="69"/>
      <c r="T14642" s="69"/>
      <c r="V14642" s="7"/>
      <c r="W14642" s="7"/>
      <c r="Z14642" s="72"/>
      <c r="AA14642" s="72"/>
      <c r="AB14642" s="72"/>
      <c r="AC14642" s="72"/>
      <c r="AD14642" s="15"/>
      <c r="AE14642" s="7"/>
    </row>
    <row r="14643" spans="1:31" s="4" customFormat="1" ht="14" x14ac:dyDescent="0.3">
      <c r="A14643" s="82">
        <v>14639</v>
      </c>
      <c r="B14643" s="17">
        <f t="shared" si="229"/>
        <v>0</v>
      </c>
      <c r="E14643" s="16"/>
      <c r="F14643" s="8"/>
      <c r="G14643" s="8"/>
      <c r="I14643" s="71"/>
      <c r="N14643" s="69"/>
      <c r="R14643" s="70"/>
      <c r="S14643" s="69"/>
      <c r="T14643" s="69"/>
      <c r="V14643" s="7"/>
      <c r="W14643" s="7"/>
      <c r="Z14643" s="72"/>
      <c r="AA14643" s="72"/>
      <c r="AB14643" s="72"/>
      <c r="AC14643" s="72"/>
      <c r="AD14643" s="15"/>
      <c r="AE14643" s="7"/>
    </row>
    <row r="14644" spans="1:31" s="4" customFormat="1" ht="14" x14ac:dyDescent="0.3">
      <c r="A14644" s="82">
        <v>14640</v>
      </c>
      <c r="B14644" s="17">
        <f t="shared" si="229"/>
        <v>0</v>
      </c>
      <c r="E14644" s="16"/>
      <c r="F14644" s="8"/>
      <c r="G14644" s="8"/>
      <c r="I14644" s="71"/>
      <c r="N14644" s="69"/>
      <c r="R14644" s="70"/>
      <c r="S14644" s="69"/>
      <c r="T14644" s="69"/>
      <c r="V14644" s="7"/>
      <c r="W14644" s="7"/>
      <c r="Z14644" s="72"/>
      <c r="AA14644" s="72"/>
      <c r="AB14644" s="72"/>
      <c r="AC14644" s="72"/>
      <c r="AD14644" s="15"/>
      <c r="AE14644" s="7"/>
    </row>
    <row r="14645" spans="1:31" s="4" customFormat="1" ht="14" x14ac:dyDescent="0.3">
      <c r="A14645" s="82">
        <v>14641</v>
      </c>
      <c r="B14645" s="17">
        <f t="shared" si="229"/>
        <v>0</v>
      </c>
      <c r="E14645" s="16"/>
      <c r="F14645" s="8"/>
      <c r="G14645" s="8"/>
      <c r="I14645" s="71"/>
      <c r="N14645" s="69"/>
      <c r="R14645" s="70"/>
      <c r="S14645" s="69"/>
      <c r="T14645" s="69"/>
      <c r="V14645" s="7"/>
      <c r="W14645" s="7"/>
      <c r="Z14645" s="72"/>
      <c r="AA14645" s="72"/>
      <c r="AB14645" s="72"/>
      <c r="AC14645" s="72"/>
      <c r="AD14645" s="15"/>
      <c r="AE14645" s="7"/>
    </row>
    <row r="14646" spans="1:31" s="4" customFormat="1" ht="14" x14ac:dyDescent="0.3">
      <c r="A14646" s="82">
        <v>14642</v>
      </c>
      <c r="B14646" s="17">
        <f t="shared" si="229"/>
        <v>0</v>
      </c>
      <c r="E14646" s="16"/>
      <c r="F14646" s="8"/>
      <c r="G14646" s="8"/>
      <c r="I14646" s="71"/>
      <c r="N14646" s="69"/>
      <c r="R14646" s="70"/>
      <c r="S14646" s="69"/>
      <c r="T14646" s="69"/>
      <c r="V14646" s="7"/>
      <c r="W14646" s="7"/>
      <c r="Z14646" s="72"/>
      <c r="AA14646" s="72"/>
      <c r="AB14646" s="72"/>
      <c r="AC14646" s="72"/>
      <c r="AD14646" s="15"/>
      <c r="AE14646" s="7"/>
    </row>
    <row r="14647" spans="1:31" s="4" customFormat="1" ht="14" x14ac:dyDescent="0.3">
      <c r="A14647" s="82">
        <v>14643</v>
      </c>
      <c r="B14647" s="17">
        <f t="shared" si="229"/>
        <v>0</v>
      </c>
      <c r="E14647" s="16"/>
      <c r="F14647" s="8"/>
      <c r="G14647" s="8"/>
      <c r="I14647" s="71"/>
      <c r="N14647" s="69"/>
      <c r="R14647" s="70"/>
      <c r="S14647" s="69"/>
      <c r="T14647" s="69"/>
      <c r="V14647" s="7"/>
      <c r="W14647" s="7"/>
      <c r="Z14647" s="72"/>
      <c r="AA14647" s="72"/>
      <c r="AB14647" s="72"/>
      <c r="AC14647" s="72"/>
      <c r="AD14647" s="15"/>
      <c r="AE14647" s="7"/>
    </row>
    <row r="14648" spans="1:31" s="4" customFormat="1" ht="14" x14ac:dyDescent="0.3">
      <c r="A14648" s="82">
        <v>14644</v>
      </c>
      <c r="B14648" s="17">
        <f t="shared" si="229"/>
        <v>0</v>
      </c>
      <c r="E14648" s="16"/>
      <c r="F14648" s="8"/>
      <c r="G14648" s="8"/>
      <c r="I14648" s="71"/>
      <c r="N14648" s="69"/>
      <c r="R14648" s="70"/>
      <c r="S14648" s="69"/>
      <c r="T14648" s="69"/>
      <c r="V14648" s="7"/>
      <c r="W14648" s="7"/>
      <c r="Z14648" s="72"/>
      <c r="AA14648" s="72"/>
      <c r="AB14648" s="72"/>
      <c r="AC14648" s="72"/>
      <c r="AD14648" s="15"/>
      <c r="AE14648" s="7"/>
    </row>
    <row r="14649" spans="1:31" s="4" customFormat="1" ht="14" x14ac:dyDescent="0.3">
      <c r="A14649" s="82">
        <v>14645</v>
      </c>
      <c r="B14649" s="17">
        <f t="shared" si="229"/>
        <v>0</v>
      </c>
      <c r="E14649" s="16"/>
      <c r="F14649" s="8"/>
      <c r="G14649" s="8"/>
      <c r="I14649" s="71"/>
      <c r="N14649" s="69"/>
      <c r="R14649" s="70"/>
      <c r="S14649" s="69"/>
      <c r="T14649" s="69"/>
      <c r="V14649" s="7"/>
      <c r="W14649" s="7"/>
      <c r="Z14649" s="72"/>
      <c r="AA14649" s="72"/>
      <c r="AB14649" s="72"/>
      <c r="AC14649" s="72"/>
      <c r="AD14649" s="15"/>
      <c r="AE14649" s="7"/>
    </row>
    <row r="14650" spans="1:31" s="4" customFormat="1" ht="14" x14ac:dyDescent="0.3">
      <c r="A14650" s="82">
        <v>14646</v>
      </c>
      <c r="B14650" s="17">
        <f t="shared" si="229"/>
        <v>0</v>
      </c>
      <c r="E14650" s="16"/>
      <c r="F14650" s="8"/>
      <c r="G14650" s="8"/>
      <c r="I14650" s="71"/>
      <c r="N14650" s="69"/>
      <c r="R14650" s="70"/>
      <c r="S14650" s="69"/>
      <c r="T14650" s="69"/>
      <c r="V14650" s="7"/>
      <c r="W14650" s="7"/>
      <c r="Z14650" s="72"/>
      <c r="AA14650" s="72"/>
      <c r="AB14650" s="72"/>
      <c r="AC14650" s="72"/>
      <c r="AD14650" s="15"/>
      <c r="AE14650" s="7"/>
    </row>
    <row r="14651" spans="1:31" s="4" customFormat="1" ht="14" x14ac:dyDescent="0.3">
      <c r="A14651" s="82">
        <v>14647</v>
      </c>
      <c r="B14651" s="17">
        <f t="shared" si="229"/>
        <v>0</v>
      </c>
      <c r="E14651" s="16"/>
      <c r="F14651" s="8"/>
      <c r="G14651" s="8"/>
      <c r="I14651" s="71"/>
      <c r="N14651" s="69"/>
      <c r="R14651" s="70"/>
      <c r="S14651" s="69"/>
      <c r="T14651" s="69"/>
      <c r="V14651" s="7"/>
      <c r="W14651" s="7"/>
      <c r="Z14651" s="72"/>
      <c r="AA14651" s="72"/>
      <c r="AB14651" s="72"/>
      <c r="AC14651" s="72"/>
      <c r="AD14651" s="15"/>
      <c r="AE14651" s="7"/>
    </row>
    <row r="14652" spans="1:31" s="4" customFormat="1" ht="14" x14ac:dyDescent="0.3">
      <c r="A14652" s="82">
        <v>14648</v>
      </c>
      <c r="B14652" s="17">
        <f t="shared" si="229"/>
        <v>0</v>
      </c>
      <c r="E14652" s="16"/>
      <c r="F14652" s="8"/>
      <c r="G14652" s="8"/>
      <c r="I14652" s="71"/>
      <c r="N14652" s="69"/>
      <c r="R14652" s="70"/>
      <c r="S14652" s="69"/>
      <c r="T14652" s="69"/>
      <c r="V14652" s="7"/>
      <c r="W14652" s="7"/>
      <c r="Z14652" s="72"/>
      <c r="AA14652" s="72"/>
      <c r="AB14652" s="72"/>
      <c r="AC14652" s="72"/>
      <c r="AD14652" s="15"/>
      <c r="AE14652" s="7"/>
    </row>
    <row r="14653" spans="1:31" s="4" customFormat="1" ht="14" x14ac:dyDescent="0.3">
      <c r="A14653" s="82">
        <v>14649</v>
      </c>
      <c r="B14653" s="17">
        <f t="shared" si="229"/>
        <v>0</v>
      </c>
      <c r="E14653" s="16"/>
      <c r="F14653" s="8"/>
      <c r="G14653" s="8"/>
      <c r="I14653" s="71"/>
      <c r="N14653" s="69"/>
      <c r="R14653" s="70"/>
      <c r="S14653" s="69"/>
      <c r="T14653" s="69"/>
      <c r="V14653" s="7"/>
      <c r="W14653" s="7"/>
      <c r="Z14653" s="72"/>
      <c r="AA14653" s="72"/>
      <c r="AB14653" s="72"/>
      <c r="AC14653" s="72"/>
      <c r="AD14653" s="15"/>
      <c r="AE14653" s="7"/>
    </row>
    <row r="14654" spans="1:31" s="4" customFormat="1" ht="14" x14ac:dyDescent="0.3">
      <c r="A14654" s="82">
        <v>14650</v>
      </c>
      <c r="B14654" s="17">
        <f t="shared" si="229"/>
        <v>0</v>
      </c>
      <c r="E14654" s="16"/>
      <c r="F14654" s="8"/>
      <c r="G14654" s="8"/>
      <c r="I14654" s="71"/>
      <c r="N14654" s="69"/>
      <c r="R14654" s="70"/>
      <c r="S14654" s="69"/>
      <c r="T14654" s="69"/>
      <c r="V14654" s="7"/>
      <c r="W14654" s="7"/>
      <c r="Z14654" s="72"/>
      <c r="AA14654" s="72"/>
      <c r="AB14654" s="72"/>
      <c r="AC14654" s="72"/>
      <c r="AD14654" s="15"/>
      <c r="AE14654" s="7"/>
    </row>
    <row r="14655" spans="1:31" s="4" customFormat="1" ht="14" x14ac:dyDescent="0.3">
      <c r="A14655" s="82">
        <v>14651</v>
      </c>
      <c r="B14655" s="17">
        <f t="shared" si="229"/>
        <v>0</v>
      </c>
      <c r="E14655" s="16"/>
      <c r="F14655" s="8"/>
      <c r="G14655" s="8"/>
      <c r="I14655" s="71"/>
      <c r="N14655" s="69"/>
      <c r="R14655" s="70"/>
      <c r="S14655" s="69"/>
      <c r="T14655" s="69"/>
      <c r="V14655" s="7"/>
      <c r="W14655" s="7"/>
      <c r="Z14655" s="72"/>
      <c r="AA14655" s="72"/>
      <c r="AB14655" s="72"/>
      <c r="AC14655" s="72"/>
      <c r="AD14655" s="15"/>
      <c r="AE14655" s="7"/>
    </row>
    <row r="14656" spans="1:31" s="4" customFormat="1" ht="14" x14ac:dyDescent="0.3">
      <c r="A14656" s="82">
        <v>14652</v>
      </c>
      <c r="B14656" s="17">
        <f t="shared" si="229"/>
        <v>0</v>
      </c>
      <c r="E14656" s="16"/>
      <c r="F14656" s="8"/>
      <c r="G14656" s="8"/>
      <c r="I14656" s="71"/>
      <c r="N14656" s="69"/>
      <c r="R14656" s="70"/>
      <c r="S14656" s="69"/>
      <c r="T14656" s="69"/>
      <c r="V14656" s="7"/>
      <c r="W14656" s="7"/>
      <c r="Z14656" s="72"/>
      <c r="AA14656" s="72"/>
      <c r="AB14656" s="72"/>
      <c r="AC14656" s="72"/>
      <c r="AD14656" s="15"/>
      <c r="AE14656" s="7"/>
    </row>
    <row r="14657" spans="1:31" s="4" customFormat="1" ht="14" x14ac:dyDescent="0.3">
      <c r="A14657" s="82">
        <v>14653</v>
      </c>
      <c r="B14657" s="17">
        <f t="shared" si="229"/>
        <v>0</v>
      </c>
      <c r="E14657" s="16"/>
      <c r="F14657" s="8"/>
      <c r="G14657" s="8"/>
      <c r="I14657" s="71"/>
      <c r="N14657" s="69"/>
      <c r="R14657" s="70"/>
      <c r="S14657" s="69"/>
      <c r="T14657" s="69"/>
      <c r="V14657" s="7"/>
      <c r="W14657" s="7"/>
      <c r="Z14657" s="72"/>
      <c r="AA14657" s="72"/>
      <c r="AB14657" s="72"/>
      <c r="AC14657" s="72"/>
      <c r="AD14657" s="15"/>
      <c r="AE14657" s="7"/>
    </row>
    <row r="14658" spans="1:31" s="4" customFormat="1" ht="14" x14ac:dyDescent="0.3">
      <c r="A14658" s="82">
        <v>14654</v>
      </c>
      <c r="B14658" s="17">
        <f t="shared" si="229"/>
        <v>0</v>
      </c>
      <c r="E14658" s="16"/>
      <c r="F14658" s="8"/>
      <c r="G14658" s="8"/>
      <c r="I14658" s="71"/>
      <c r="N14658" s="69"/>
      <c r="R14658" s="70"/>
      <c r="S14658" s="69"/>
      <c r="T14658" s="69"/>
      <c r="V14658" s="7"/>
      <c r="W14658" s="7"/>
      <c r="Z14658" s="72"/>
      <c r="AA14658" s="72"/>
      <c r="AB14658" s="72"/>
      <c r="AC14658" s="72"/>
      <c r="AD14658" s="15"/>
      <c r="AE14658" s="7"/>
    </row>
    <row r="14659" spans="1:31" s="4" customFormat="1" ht="14" x14ac:dyDescent="0.3">
      <c r="A14659" s="82">
        <v>14655</v>
      </c>
      <c r="B14659" s="17">
        <f t="shared" si="229"/>
        <v>0</v>
      </c>
      <c r="E14659" s="16"/>
      <c r="F14659" s="8"/>
      <c r="G14659" s="8"/>
      <c r="I14659" s="71"/>
      <c r="N14659" s="69"/>
      <c r="R14659" s="70"/>
      <c r="S14659" s="69"/>
      <c r="T14659" s="69"/>
      <c r="V14659" s="7"/>
      <c r="W14659" s="7"/>
      <c r="Z14659" s="72"/>
      <c r="AA14659" s="72"/>
      <c r="AB14659" s="72"/>
      <c r="AC14659" s="72"/>
      <c r="AD14659" s="15"/>
      <c r="AE14659" s="7"/>
    </row>
    <row r="14660" spans="1:31" s="4" customFormat="1" ht="14" x14ac:dyDescent="0.3">
      <c r="A14660" s="82">
        <v>14656</v>
      </c>
      <c r="B14660" s="17">
        <f t="shared" si="229"/>
        <v>0</v>
      </c>
      <c r="E14660" s="16"/>
      <c r="F14660" s="8"/>
      <c r="G14660" s="8"/>
      <c r="I14660" s="71"/>
      <c r="N14660" s="69"/>
      <c r="R14660" s="70"/>
      <c r="S14660" s="69"/>
      <c r="T14660" s="69"/>
      <c r="V14660" s="7"/>
      <c r="W14660" s="7"/>
      <c r="Z14660" s="72"/>
      <c r="AA14660" s="72"/>
      <c r="AB14660" s="72"/>
      <c r="AC14660" s="72"/>
      <c r="AD14660" s="15"/>
      <c r="AE14660" s="7"/>
    </row>
    <row r="14661" spans="1:31" s="4" customFormat="1" ht="14" x14ac:dyDescent="0.3">
      <c r="A14661" s="82">
        <v>14657</v>
      </c>
      <c r="B14661" s="17">
        <f t="shared" si="229"/>
        <v>0</v>
      </c>
      <c r="E14661" s="16"/>
      <c r="F14661" s="8"/>
      <c r="G14661" s="8"/>
      <c r="I14661" s="71"/>
      <c r="N14661" s="69"/>
      <c r="R14661" s="70"/>
      <c r="S14661" s="69"/>
      <c r="T14661" s="69"/>
      <c r="V14661" s="7"/>
      <c r="W14661" s="7"/>
      <c r="Z14661" s="72"/>
      <c r="AA14661" s="72"/>
      <c r="AB14661" s="72"/>
      <c r="AC14661" s="72"/>
      <c r="AD14661" s="15"/>
      <c r="AE14661" s="7"/>
    </row>
    <row r="14662" spans="1:31" s="4" customFormat="1" ht="14" x14ac:dyDescent="0.3">
      <c r="A14662" s="82">
        <v>14658</v>
      </c>
      <c r="B14662" s="17">
        <f t="shared" ref="B14662:B14725" si="230">AD14662</f>
        <v>0</v>
      </c>
      <c r="E14662" s="16"/>
      <c r="F14662" s="8"/>
      <c r="G14662" s="8"/>
      <c r="I14662" s="71"/>
      <c r="N14662" s="69"/>
      <c r="R14662" s="70"/>
      <c r="S14662" s="69"/>
      <c r="T14662" s="69"/>
      <c r="V14662" s="7"/>
      <c r="W14662" s="7"/>
      <c r="Z14662" s="72"/>
      <c r="AA14662" s="72"/>
      <c r="AB14662" s="72"/>
      <c r="AC14662" s="72"/>
      <c r="AD14662" s="15"/>
      <c r="AE14662" s="7"/>
    </row>
    <row r="14663" spans="1:31" s="4" customFormat="1" ht="14" x14ac:dyDescent="0.3">
      <c r="A14663" s="82">
        <v>14659</v>
      </c>
      <c r="B14663" s="17">
        <f t="shared" si="230"/>
        <v>0</v>
      </c>
      <c r="E14663" s="16"/>
      <c r="F14663" s="8"/>
      <c r="G14663" s="8"/>
      <c r="I14663" s="71"/>
      <c r="N14663" s="69"/>
      <c r="R14663" s="70"/>
      <c r="S14663" s="69"/>
      <c r="T14663" s="69"/>
      <c r="V14663" s="7"/>
      <c r="W14663" s="7"/>
      <c r="Z14663" s="72"/>
      <c r="AA14663" s="72"/>
      <c r="AB14663" s="72"/>
      <c r="AC14663" s="72"/>
      <c r="AD14663" s="15"/>
      <c r="AE14663" s="7"/>
    </row>
    <row r="14664" spans="1:31" s="4" customFormat="1" ht="14" x14ac:dyDescent="0.3">
      <c r="A14664" s="82">
        <v>14660</v>
      </c>
      <c r="B14664" s="17">
        <f t="shared" si="230"/>
        <v>0</v>
      </c>
      <c r="E14664" s="16"/>
      <c r="F14664" s="8"/>
      <c r="G14664" s="8"/>
      <c r="I14664" s="71"/>
      <c r="N14664" s="69"/>
      <c r="R14664" s="70"/>
      <c r="S14664" s="69"/>
      <c r="T14664" s="69"/>
      <c r="V14664" s="7"/>
      <c r="W14664" s="7"/>
      <c r="Z14664" s="72"/>
      <c r="AA14664" s="72"/>
      <c r="AB14664" s="72"/>
      <c r="AC14664" s="72"/>
      <c r="AD14664" s="15"/>
      <c r="AE14664" s="7"/>
    </row>
    <row r="14665" spans="1:31" s="4" customFormat="1" ht="14" x14ac:dyDescent="0.3">
      <c r="A14665" s="82">
        <v>14661</v>
      </c>
      <c r="B14665" s="17">
        <f t="shared" si="230"/>
        <v>0</v>
      </c>
      <c r="E14665" s="16"/>
      <c r="F14665" s="8"/>
      <c r="G14665" s="8"/>
      <c r="I14665" s="71"/>
      <c r="N14665" s="69"/>
      <c r="R14665" s="70"/>
      <c r="S14665" s="69"/>
      <c r="T14665" s="69"/>
      <c r="V14665" s="7"/>
      <c r="W14665" s="7"/>
      <c r="Z14665" s="72"/>
      <c r="AA14665" s="72"/>
      <c r="AB14665" s="72"/>
      <c r="AC14665" s="72"/>
      <c r="AD14665" s="15"/>
      <c r="AE14665" s="7"/>
    </row>
    <row r="14666" spans="1:31" s="4" customFormat="1" ht="14" x14ac:dyDescent="0.3">
      <c r="A14666" s="82">
        <v>14662</v>
      </c>
      <c r="B14666" s="17">
        <f t="shared" si="230"/>
        <v>0</v>
      </c>
      <c r="E14666" s="16"/>
      <c r="F14666" s="8"/>
      <c r="G14666" s="8"/>
      <c r="I14666" s="71"/>
      <c r="N14666" s="69"/>
      <c r="R14666" s="70"/>
      <c r="S14666" s="69"/>
      <c r="T14666" s="69"/>
      <c r="V14666" s="7"/>
      <c r="W14666" s="7"/>
      <c r="Z14666" s="72"/>
      <c r="AA14666" s="72"/>
      <c r="AB14666" s="72"/>
      <c r="AC14666" s="72"/>
      <c r="AD14666" s="15"/>
      <c r="AE14666" s="7"/>
    </row>
    <row r="14667" spans="1:31" s="4" customFormat="1" ht="14" x14ac:dyDescent="0.3">
      <c r="A14667" s="82">
        <v>14663</v>
      </c>
      <c r="B14667" s="17">
        <f t="shared" si="230"/>
        <v>0</v>
      </c>
      <c r="E14667" s="16"/>
      <c r="F14667" s="8"/>
      <c r="G14667" s="8"/>
      <c r="I14667" s="71"/>
      <c r="N14667" s="69"/>
      <c r="R14667" s="70"/>
      <c r="S14667" s="69"/>
      <c r="T14667" s="69"/>
      <c r="V14667" s="7"/>
      <c r="W14667" s="7"/>
      <c r="Z14667" s="72"/>
      <c r="AA14667" s="72"/>
      <c r="AB14667" s="72"/>
      <c r="AC14667" s="72"/>
      <c r="AD14667" s="15"/>
      <c r="AE14667" s="7"/>
    </row>
    <row r="14668" spans="1:31" s="4" customFormat="1" ht="14" x14ac:dyDescent="0.3">
      <c r="A14668" s="82">
        <v>14664</v>
      </c>
      <c r="B14668" s="17">
        <f t="shared" si="230"/>
        <v>0</v>
      </c>
      <c r="E14668" s="16"/>
      <c r="F14668" s="8"/>
      <c r="G14668" s="8"/>
      <c r="I14668" s="71"/>
      <c r="N14668" s="69"/>
      <c r="R14668" s="70"/>
      <c r="S14668" s="69"/>
      <c r="T14668" s="69"/>
      <c r="V14668" s="7"/>
      <c r="W14668" s="7"/>
      <c r="Z14668" s="72"/>
      <c r="AA14668" s="72"/>
      <c r="AB14668" s="72"/>
      <c r="AC14668" s="72"/>
      <c r="AD14668" s="15"/>
      <c r="AE14668" s="7"/>
    </row>
    <row r="14669" spans="1:31" s="4" customFormat="1" ht="14" x14ac:dyDescent="0.3">
      <c r="A14669" s="82">
        <v>14665</v>
      </c>
      <c r="B14669" s="17">
        <f t="shared" si="230"/>
        <v>0</v>
      </c>
      <c r="E14669" s="16"/>
      <c r="F14669" s="8"/>
      <c r="G14669" s="8"/>
      <c r="I14669" s="71"/>
      <c r="N14669" s="69"/>
      <c r="R14669" s="70"/>
      <c r="S14669" s="69"/>
      <c r="T14669" s="69"/>
      <c r="V14669" s="7"/>
      <c r="W14669" s="7"/>
      <c r="Z14669" s="72"/>
      <c r="AA14669" s="72"/>
      <c r="AB14669" s="72"/>
      <c r="AC14669" s="72"/>
      <c r="AD14669" s="15"/>
      <c r="AE14669" s="7"/>
    </row>
    <row r="14670" spans="1:31" s="4" customFormat="1" ht="14" x14ac:dyDescent="0.3">
      <c r="A14670" s="82">
        <v>14666</v>
      </c>
      <c r="B14670" s="17">
        <f t="shared" si="230"/>
        <v>0</v>
      </c>
      <c r="E14670" s="16"/>
      <c r="F14670" s="8"/>
      <c r="G14670" s="8"/>
      <c r="I14670" s="71"/>
      <c r="N14670" s="69"/>
      <c r="R14670" s="70"/>
      <c r="S14670" s="69"/>
      <c r="T14670" s="69"/>
      <c r="V14670" s="7"/>
      <c r="W14670" s="7"/>
      <c r="Z14670" s="72"/>
      <c r="AA14670" s="72"/>
      <c r="AB14670" s="72"/>
      <c r="AC14670" s="72"/>
      <c r="AD14670" s="15"/>
      <c r="AE14670" s="7"/>
    </row>
    <row r="14671" spans="1:31" s="4" customFormat="1" ht="14" x14ac:dyDescent="0.3">
      <c r="A14671" s="82">
        <v>14667</v>
      </c>
      <c r="B14671" s="17">
        <f t="shared" si="230"/>
        <v>0</v>
      </c>
      <c r="E14671" s="16"/>
      <c r="F14671" s="8"/>
      <c r="G14671" s="8"/>
      <c r="I14671" s="71"/>
      <c r="N14671" s="69"/>
      <c r="R14671" s="70"/>
      <c r="S14671" s="69"/>
      <c r="T14671" s="69"/>
      <c r="V14671" s="7"/>
      <c r="W14671" s="7"/>
      <c r="Z14671" s="72"/>
      <c r="AA14671" s="72"/>
      <c r="AB14671" s="72"/>
      <c r="AC14671" s="72"/>
      <c r="AD14671" s="15"/>
      <c r="AE14671" s="7"/>
    </row>
    <row r="14672" spans="1:31" s="4" customFormat="1" ht="14" x14ac:dyDescent="0.3">
      <c r="A14672" s="82">
        <v>14668</v>
      </c>
      <c r="B14672" s="17">
        <f t="shared" si="230"/>
        <v>0</v>
      </c>
      <c r="E14672" s="16"/>
      <c r="F14672" s="8"/>
      <c r="G14672" s="8"/>
      <c r="I14672" s="71"/>
      <c r="N14672" s="69"/>
      <c r="R14672" s="70"/>
      <c r="S14672" s="69"/>
      <c r="T14672" s="69"/>
      <c r="V14672" s="7"/>
      <c r="W14672" s="7"/>
      <c r="Z14672" s="72"/>
      <c r="AA14672" s="72"/>
      <c r="AB14672" s="72"/>
      <c r="AC14672" s="72"/>
      <c r="AD14672" s="15"/>
      <c r="AE14672" s="7"/>
    </row>
    <row r="14673" spans="1:31" s="4" customFormat="1" ht="14" x14ac:dyDescent="0.3">
      <c r="A14673" s="82">
        <v>14669</v>
      </c>
      <c r="B14673" s="17">
        <f t="shared" si="230"/>
        <v>0</v>
      </c>
      <c r="E14673" s="16"/>
      <c r="F14673" s="8"/>
      <c r="G14673" s="8"/>
      <c r="I14673" s="71"/>
      <c r="N14673" s="69"/>
      <c r="R14673" s="70"/>
      <c r="S14673" s="69"/>
      <c r="T14673" s="69"/>
      <c r="V14673" s="7"/>
      <c r="W14673" s="7"/>
      <c r="Z14673" s="72"/>
      <c r="AA14673" s="72"/>
      <c r="AB14673" s="72"/>
      <c r="AC14673" s="72"/>
      <c r="AD14673" s="15"/>
      <c r="AE14673" s="7"/>
    </row>
    <row r="14674" spans="1:31" s="4" customFormat="1" ht="14" x14ac:dyDescent="0.3">
      <c r="A14674" s="82">
        <v>14670</v>
      </c>
      <c r="B14674" s="17">
        <f t="shared" si="230"/>
        <v>0</v>
      </c>
      <c r="E14674" s="16"/>
      <c r="F14674" s="8"/>
      <c r="G14674" s="8"/>
      <c r="I14674" s="71"/>
      <c r="N14674" s="69"/>
      <c r="R14674" s="70"/>
      <c r="S14674" s="69"/>
      <c r="T14674" s="69"/>
      <c r="V14674" s="7"/>
      <c r="W14674" s="7"/>
      <c r="Z14674" s="72"/>
      <c r="AA14674" s="72"/>
      <c r="AB14674" s="72"/>
      <c r="AC14674" s="72"/>
      <c r="AD14674" s="15"/>
      <c r="AE14674" s="7"/>
    </row>
    <row r="14675" spans="1:31" s="4" customFormat="1" ht="14" x14ac:dyDescent="0.3">
      <c r="A14675" s="82">
        <v>14671</v>
      </c>
      <c r="B14675" s="17">
        <f t="shared" si="230"/>
        <v>0</v>
      </c>
      <c r="E14675" s="16"/>
      <c r="F14675" s="8"/>
      <c r="G14675" s="8"/>
      <c r="I14675" s="71"/>
      <c r="N14675" s="69"/>
      <c r="R14675" s="70"/>
      <c r="S14675" s="69"/>
      <c r="T14675" s="69"/>
      <c r="V14675" s="7"/>
      <c r="W14675" s="7"/>
      <c r="Z14675" s="72"/>
      <c r="AA14675" s="72"/>
      <c r="AB14675" s="72"/>
      <c r="AC14675" s="72"/>
      <c r="AD14675" s="15"/>
      <c r="AE14675" s="7"/>
    </row>
    <row r="14676" spans="1:31" s="4" customFormat="1" ht="14" x14ac:dyDescent="0.3">
      <c r="A14676" s="82">
        <v>14672</v>
      </c>
      <c r="B14676" s="17">
        <f t="shared" si="230"/>
        <v>0</v>
      </c>
      <c r="E14676" s="16"/>
      <c r="F14676" s="8"/>
      <c r="G14676" s="8"/>
      <c r="I14676" s="71"/>
      <c r="N14676" s="69"/>
      <c r="R14676" s="70"/>
      <c r="S14676" s="69"/>
      <c r="T14676" s="69"/>
      <c r="V14676" s="7"/>
      <c r="W14676" s="7"/>
      <c r="Z14676" s="72"/>
      <c r="AA14676" s="72"/>
      <c r="AB14676" s="72"/>
      <c r="AC14676" s="72"/>
      <c r="AD14676" s="15"/>
      <c r="AE14676" s="7"/>
    </row>
    <row r="14677" spans="1:31" s="4" customFormat="1" ht="14" x14ac:dyDescent="0.3">
      <c r="A14677" s="82">
        <v>14673</v>
      </c>
      <c r="B14677" s="17">
        <f t="shared" si="230"/>
        <v>0</v>
      </c>
      <c r="E14677" s="16"/>
      <c r="F14677" s="8"/>
      <c r="G14677" s="8"/>
      <c r="I14677" s="71"/>
      <c r="N14677" s="69"/>
      <c r="R14677" s="70"/>
      <c r="S14677" s="69"/>
      <c r="T14677" s="69"/>
      <c r="V14677" s="7"/>
      <c r="W14677" s="7"/>
      <c r="Z14677" s="72"/>
      <c r="AA14677" s="72"/>
      <c r="AB14677" s="72"/>
      <c r="AC14677" s="72"/>
      <c r="AD14677" s="15"/>
      <c r="AE14677" s="7"/>
    </row>
    <row r="14678" spans="1:31" s="4" customFormat="1" ht="14" x14ac:dyDescent="0.3">
      <c r="A14678" s="82">
        <v>14674</v>
      </c>
      <c r="B14678" s="17">
        <f t="shared" si="230"/>
        <v>0</v>
      </c>
      <c r="E14678" s="16"/>
      <c r="F14678" s="8"/>
      <c r="G14678" s="8"/>
      <c r="I14678" s="71"/>
      <c r="N14678" s="69"/>
      <c r="R14678" s="70"/>
      <c r="S14678" s="69"/>
      <c r="T14678" s="69"/>
      <c r="V14678" s="7"/>
      <c r="W14678" s="7"/>
      <c r="Z14678" s="72"/>
      <c r="AA14678" s="72"/>
      <c r="AB14678" s="72"/>
      <c r="AC14678" s="72"/>
      <c r="AD14678" s="15"/>
      <c r="AE14678" s="7"/>
    </row>
    <row r="14679" spans="1:31" s="4" customFormat="1" ht="14" x14ac:dyDescent="0.3">
      <c r="A14679" s="82">
        <v>14675</v>
      </c>
      <c r="B14679" s="17">
        <f t="shared" si="230"/>
        <v>0</v>
      </c>
      <c r="E14679" s="16"/>
      <c r="F14679" s="8"/>
      <c r="G14679" s="8"/>
      <c r="I14679" s="71"/>
      <c r="N14679" s="69"/>
      <c r="R14679" s="70"/>
      <c r="S14679" s="69"/>
      <c r="T14679" s="69"/>
      <c r="V14679" s="7"/>
      <c r="W14679" s="7"/>
      <c r="Z14679" s="72"/>
      <c r="AA14679" s="72"/>
      <c r="AB14679" s="72"/>
      <c r="AC14679" s="72"/>
      <c r="AD14679" s="15"/>
      <c r="AE14679" s="7"/>
    </row>
    <row r="14680" spans="1:31" s="4" customFormat="1" ht="14" x14ac:dyDescent="0.3">
      <c r="A14680" s="82">
        <v>14676</v>
      </c>
      <c r="B14680" s="17">
        <f t="shared" si="230"/>
        <v>0</v>
      </c>
      <c r="E14680" s="16"/>
      <c r="F14680" s="8"/>
      <c r="G14680" s="8"/>
      <c r="I14680" s="71"/>
      <c r="N14680" s="69"/>
      <c r="R14680" s="70"/>
      <c r="S14680" s="69"/>
      <c r="T14680" s="69"/>
      <c r="V14680" s="7"/>
      <c r="W14680" s="7"/>
      <c r="Z14680" s="72"/>
      <c r="AA14680" s="72"/>
      <c r="AB14680" s="72"/>
      <c r="AC14680" s="72"/>
      <c r="AD14680" s="15"/>
      <c r="AE14680" s="7"/>
    </row>
    <row r="14681" spans="1:31" s="4" customFormat="1" ht="14" x14ac:dyDescent="0.3">
      <c r="A14681" s="82">
        <v>14677</v>
      </c>
      <c r="B14681" s="17">
        <f t="shared" si="230"/>
        <v>0</v>
      </c>
      <c r="E14681" s="16"/>
      <c r="F14681" s="8"/>
      <c r="G14681" s="8"/>
      <c r="I14681" s="71"/>
      <c r="N14681" s="69"/>
      <c r="R14681" s="70"/>
      <c r="S14681" s="69"/>
      <c r="T14681" s="69"/>
      <c r="V14681" s="7"/>
      <c r="W14681" s="7"/>
      <c r="Z14681" s="72"/>
      <c r="AA14681" s="72"/>
      <c r="AB14681" s="72"/>
      <c r="AC14681" s="72"/>
      <c r="AD14681" s="15"/>
      <c r="AE14681" s="7"/>
    </row>
    <row r="14682" spans="1:31" s="4" customFormat="1" ht="14" x14ac:dyDescent="0.3">
      <c r="A14682" s="82">
        <v>14678</v>
      </c>
      <c r="B14682" s="17">
        <f t="shared" si="230"/>
        <v>0</v>
      </c>
      <c r="E14682" s="16"/>
      <c r="F14682" s="8"/>
      <c r="G14682" s="8"/>
      <c r="I14682" s="71"/>
      <c r="N14682" s="69"/>
      <c r="R14682" s="70"/>
      <c r="S14682" s="69"/>
      <c r="T14682" s="69"/>
      <c r="V14682" s="7"/>
      <c r="W14682" s="7"/>
      <c r="Z14682" s="72"/>
      <c r="AA14682" s="72"/>
      <c r="AB14682" s="72"/>
      <c r="AC14682" s="72"/>
      <c r="AD14682" s="15"/>
      <c r="AE14682" s="7"/>
    </row>
    <row r="14683" spans="1:31" s="4" customFormat="1" ht="14" x14ac:dyDescent="0.3">
      <c r="A14683" s="82">
        <v>14679</v>
      </c>
      <c r="B14683" s="17">
        <f t="shared" si="230"/>
        <v>0</v>
      </c>
      <c r="E14683" s="16"/>
      <c r="F14683" s="8"/>
      <c r="G14683" s="8"/>
      <c r="I14683" s="71"/>
      <c r="N14683" s="69"/>
      <c r="R14683" s="70"/>
      <c r="S14683" s="69"/>
      <c r="T14683" s="69"/>
      <c r="V14683" s="7"/>
      <c r="W14683" s="7"/>
      <c r="Z14683" s="72"/>
      <c r="AA14683" s="72"/>
      <c r="AB14683" s="72"/>
      <c r="AC14683" s="72"/>
      <c r="AD14683" s="15"/>
      <c r="AE14683" s="7"/>
    </row>
    <row r="14684" spans="1:31" s="4" customFormat="1" ht="14" x14ac:dyDescent="0.3">
      <c r="A14684" s="82">
        <v>14680</v>
      </c>
      <c r="B14684" s="17">
        <f t="shared" si="230"/>
        <v>0</v>
      </c>
      <c r="E14684" s="16"/>
      <c r="F14684" s="8"/>
      <c r="G14684" s="8"/>
      <c r="I14684" s="71"/>
      <c r="N14684" s="69"/>
      <c r="R14684" s="70"/>
      <c r="S14684" s="69"/>
      <c r="T14684" s="69"/>
      <c r="V14684" s="7"/>
      <c r="W14684" s="7"/>
      <c r="Z14684" s="72"/>
      <c r="AA14684" s="72"/>
      <c r="AB14684" s="72"/>
      <c r="AC14684" s="72"/>
      <c r="AD14684" s="15"/>
      <c r="AE14684" s="7"/>
    </row>
    <row r="14685" spans="1:31" s="4" customFormat="1" ht="14" x14ac:dyDescent="0.3">
      <c r="A14685" s="82">
        <v>14681</v>
      </c>
      <c r="B14685" s="17">
        <f t="shared" si="230"/>
        <v>0</v>
      </c>
      <c r="E14685" s="16"/>
      <c r="F14685" s="8"/>
      <c r="G14685" s="8"/>
      <c r="I14685" s="71"/>
      <c r="N14685" s="69"/>
      <c r="R14685" s="70"/>
      <c r="S14685" s="69"/>
      <c r="T14685" s="69"/>
      <c r="V14685" s="7"/>
      <c r="W14685" s="7"/>
      <c r="Z14685" s="72"/>
      <c r="AA14685" s="72"/>
      <c r="AB14685" s="72"/>
      <c r="AC14685" s="72"/>
      <c r="AD14685" s="15"/>
      <c r="AE14685" s="7"/>
    </row>
    <row r="14686" spans="1:31" s="4" customFormat="1" ht="14" x14ac:dyDescent="0.3">
      <c r="A14686" s="82">
        <v>14682</v>
      </c>
      <c r="B14686" s="17">
        <f t="shared" si="230"/>
        <v>0</v>
      </c>
      <c r="E14686" s="16"/>
      <c r="F14686" s="8"/>
      <c r="G14686" s="8"/>
      <c r="I14686" s="71"/>
      <c r="N14686" s="69"/>
      <c r="R14686" s="70"/>
      <c r="S14686" s="69"/>
      <c r="T14686" s="69"/>
      <c r="V14686" s="7"/>
      <c r="W14686" s="7"/>
      <c r="Z14686" s="72"/>
      <c r="AA14686" s="72"/>
      <c r="AB14686" s="72"/>
      <c r="AC14686" s="72"/>
      <c r="AD14686" s="15"/>
      <c r="AE14686" s="7"/>
    </row>
    <row r="14687" spans="1:31" s="4" customFormat="1" ht="14" x14ac:dyDescent="0.3">
      <c r="A14687" s="82">
        <v>14683</v>
      </c>
      <c r="B14687" s="17">
        <f t="shared" si="230"/>
        <v>0</v>
      </c>
      <c r="E14687" s="16"/>
      <c r="F14687" s="8"/>
      <c r="G14687" s="8"/>
      <c r="I14687" s="71"/>
      <c r="N14687" s="69"/>
      <c r="R14687" s="70"/>
      <c r="S14687" s="69"/>
      <c r="T14687" s="69"/>
      <c r="V14687" s="7"/>
      <c r="W14687" s="7"/>
      <c r="Z14687" s="72"/>
      <c r="AA14687" s="72"/>
      <c r="AB14687" s="72"/>
      <c r="AC14687" s="72"/>
      <c r="AD14687" s="15"/>
      <c r="AE14687" s="7"/>
    </row>
    <row r="14688" spans="1:31" s="4" customFormat="1" ht="14" x14ac:dyDescent="0.3">
      <c r="A14688" s="82">
        <v>14684</v>
      </c>
      <c r="B14688" s="17">
        <f t="shared" si="230"/>
        <v>0</v>
      </c>
      <c r="E14688" s="16"/>
      <c r="F14688" s="8"/>
      <c r="G14688" s="8"/>
      <c r="I14688" s="71"/>
      <c r="N14688" s="69"/>
      <c r="R14688" s="70"/>
      <c r="S14688" s="69"/>
      <c r="T14688" s="69"/>
      <c r="V14688" s="7"/>
      <c r="W14688" s="7"/>
      <c r="Z14688" s="72"/>
      <c r="AA14688" s="72"/>
      <c r="AB14688" s="72"/>
      <c r="AC14688" s="72"/>
      <c r="AD14688" s="15"/>
      <c r="AE14688" s="7"/>
    </row>
    <row r="14689" spans="1:31" s="4" customFormat="1" ht="14" x14ac:dyDescent="0.3">
      <c r="A14689" s="82">
        <v>14685</v>
      </c>
      <c r="B14689" s="17">
        <f t="shared" si="230"/>
        <v>0</v>
      </c>
      <c r="E14689" s="16"/>
      <c r="F14689" s="8"/>
      <c r="G14689" s="8"/>
      <c r="I14689" s="71"/>
      <c r="N14689" s="69"/>
      <c r="R14689" s="70"/>
      <c r="S14689" s="69"/>
      <c r="T14689" s="69"/>
      <c r="V14689" s="7"/>
      <c r="W14689" s="7"/>
      <c r="Z14689" s="72"/>
      <c r="AA14689" s="72"/>
      <c r="AB14689" s="72"/>
      <c r="AC14689" s="72"/>
      <c r="AD14689" s="15"/>
      <c r="AE14689" s="7"/>
    </row>
    <row r="14690" spans="1:31" s="4" customFormat="1" ht="14" x14ac:dyDescent="0.3">
      <c r="A14690" s="82">
        <v>14686</v>
      </c>
      <c r="B14690" s="17">
        <f t="shared" si="230"/>
        <v>0</v>
      </c>
      <c r="E14690" s="16"/>
      <c r="F14690" s="8"/>
      <c r="G14690" s="8"/>
      <c r="I14690" s="71"/>
      <c r="N14690" s="69"/>
      <c r="R14690" s="70"/>
      <c r="S14690" s="69"/>
      <c r="T14690" s="69"/>
      <c r="V14690" s="7"/>
      <c r="W14690" s="7"/>
      <c r="Z14690" s="72"/>
      <c r="AA14690" s="72"/>
      <c r="AB14690" s="72"/>
      <c r="AC14690" s="72"/>
      <c r="AD14690" s="15"/>
      <c r="AE14690" s="7"/>
    </row>
    <row r="14691" spans="1:31" s="4" customFormat="1" ht="14" x14ac:dyDescent="0.3">
      <c r="A14691" s="82">
        <v>14687</v>
      </c>
      <c r="B14691" s="17">
        <f t="shared" si="230"/>
        <v>0</v>
      </c>
      <c r="E14691" s="16"/>
      <c r="F14691" s="8"/>
      <c r="G14691" s="8"/>
      <c r="I14691" s="71"/>
      <c r="N14691" s="69"/>
      <c r="R14691" s="70"/>
      <c r="S14691" s="69"/>
      <c r="T14691" s="69"/>
      <c r="V14691" s="7"/>
      <c r="W14691" s="7"/>
      <c r="Z14691" s="72"/>
      <c r="AA14691" s="72"/>
      <c r="AB14691" s="72"/>
      <c r="AC14691" s="72"/>
      <c r="AD14691" s="15"/>
      <c r="AE14691" s="7"/>
    </row>
    <row r="14692" spans="1:31" s="4" customFormat="1" ht="14" x14ac:dyDescent="0.3">
      <c r="A14692" s="82">
        <v>14688</v>
      </c>
      <c r="B14692" s="17">
        <f t="shared" si="230"/>
        <v>0</v>
      </c>
      <c r="E14692" s="16"/>
      <c r="F14692" s="8"/>
      <c r="G14692" s="8"/>
      <c r="I14692" s="71"/>
      <c r="N14692" s="69"/>
      <c r="R14692" s="70"/>
      <c r="S14692" s="69"/>
      <c r="T14692" s="69"/>
      <c r="V14692" s="7"/>
      <c r="W14692" s="7"/>
      <c r="Z14692" s="72"/>
      <c r="AA14692" s="72"/>
      <c r="AB14692" s="72"/>
      <c r="AC14692" s="72"/>
      <c r="AD14692" s="15"/>
      <c r="AE14692" s="7"/>
    </row>
    <row r="14693" spans="1:31" s="4" customFormat="1" ht="14" x14ac:dyDescent="0.3">
      <c r="A14693" s="82">
        <v>14689</v>
      </c>
      <c r="B14693" s="17">
        <f t="shared" si="230"/>
        <v>0</v>
      </c>
      <c r="E14693" s="16"/>
      <c r="F14693" s="8"/>
      <c r="G14693" s="8"/>
      <c r="I14693" s="71"/>
      <c r="N14693" s="69"/>
      <c r="R14693" s="70"/>
      <c r="S14693" s="69"/>
      <c r="T14693" s="69"/>
      <c r="V14693" s="7"/>
      <c r="W14693" s="7"/>
      <c r="Z14693" s="72"/>
      <c r="AA14693" s="72"/>
      <c r="AB14693" s="72"/>
      <c r="AC14693" s="72"/>
      <c r="AD14693" s="15"/>
      <c r="AE14693" s="7"/>
    </row>
    <row r="14694" spans="1:31" s="4" customFormat="1" ht="14" x14ac:dyDescent="0.3">
      <c r="A14694" s="82">
        <v>14690</v>
      </c>
      <c r="B14694" s="17">
        <f t="shared" si="230"/>
        <v>0</v>
      </c>
      <c r="E14694" s="16"/>
      <c r="F14694" s="8"/>
      <c r="G14694" s="8"/>
      <c r="I14694" s="71"/>
      <c r="N14694" s="69"/>
      <c r="R14694" s="70"/>
      <c r="S14694" s="69"/>
      <c r="T14694" s="69"/>
      <c r="V14694" s="7"/>
      <c r="W14694" s="7"/>
      <c r="Z14694" s="72"/>
      <c r="AA14694" s="72"/>
      <c r="AB14694" s="72"/>
      <c r="AC14694" s="72"/>
      <c r="AD14694" s="15"/>
      <c r="AE14694" s="7"/>
    </row>
    <row r="14695" spans="1:31" s="4" customFormat="1" ht="14" x14ac:dyDescent="0.3">
      <c r="A14695" s="82">
        <v>14691</v>
      </c>
      <c r="B14695" s="17">
        <f t="shared" si="230"/>
        <v>0</v>
      </c>
      <c r="E14695" s="16"/>
      <c r="F14695" s="8"/>
      <c r="G14695" s="8"/>
      <c r="I14695" s="71"/>
      <c r="N14695" s="69"/>
      <c r="R14695" s="70"/>
      <c r="S14695" s="69"/>
      <c r="T14695" s="69"/>
      <c r="V14695" s="7"/>
      <c r="W14695" s="7"/>
      <c r="Z14695" s="72"/>
      <c r="AA14695" s="72"/>
      <c r="AB14695" s="72"/>
      <c r="AC14695" s="72"/>
      <c r="AD14695" s="15"/>
      <c r="AE14695" s="7"/>
    </row>
    <row r="14696" spans="1:31" s="4" customFormat="1" ht="14" x14ac:dyDescent="0.3">
      <c r="A14696" s="82">
        <v>14692</v>
      </c>
      <c r="B14696" s="17">
        <f t="shared" si="230"/>
        <v>0</v>
      </c>
      <c r="E14696" s="16"/>
      <c r="F14696" s="8"/>
      <c r="G14696" s="8"/>
      <c r="I14696" s="71"/>
      <c r="N14696" s="69"/>
      <c r="R14696" s="70"/>
      <c r="S14696" s="69"/>
      <c r="T14696" s="69"/>
      <c r="V14696" s="7"/>
      <c r="W14696" s="7"/>
      <c r="Z14696" s="72"/>
      <c r="AA14696" s="72"/>
      <c r="AB14696" s="72"/>
      <c r="AC14696" s="72"/>
      <c r="AD14696" s="15"/>
      <c r="AE14696" s="7"/>
    </row>
    <row r="14697" spans="1:31" s="4" customFormat="1" ht="14" x14ac:dyDescent="0.3">
      <c r="A14697" s="82">
        <v>14693</v>
      </c>
      <c r="B14697" s="17">
        <f t="shared" si="230"/>
        <v>0</v>
      </c>
      <c r="E14697" s="16"/>
      <c r="F14697" s="8"/>
      <c r="G14697" s="8"/>
      <c r="I14697" s="71"/>
      <c r="N14697" s="69"/>
      <c r="R14697" s="70"/>
      <c r="S14697" s="69"/>
      <c r="T14697" s="69"/>
      <c r="V14697" s="7"/>
      <c r="W14697" s="7"/>
      <c r="Z14697" s="72"/>
      <c r="AA14697" s="72"/>
      <c r="AB14697" s="72"/>
      <c r="AC14697" s="72"/>
      <c r="AD14697" s="15"/>
      <c r="AE14697" s="7"/>
    </row>
    <row r="14698" spans="1:31" s="4" customFormat="1" ht="14" x14ac:dyDescent="0.3">
      <c r="A14698" s="82">
        <v>14694</v>
      </c>
      <c r="B14698" s="17">
        <f t="shared" si="230"/>
        <v>0</v>
      </c>
      <c r="E14698" s="16"/>
      <c r="F14698" s="8"/>
      <c r="G14698" s="8"/>
      <c r="I14698" s="71"/>
      <c r="N14698" s="69"/>
      <c r="R14698" s="70"/>
      <c r="S14698" s="69"/>
      <c r="T14698" s="69"/>
      <c r="V14698" s="7"/>
      <c r="W14698" s="7"/>
      <c r="Z14698" s="72"/>
      <c r="AA14698" s="72"/>
      <c r="AB14698" s="72"/>
      <c r="AC14698" s="72"/>
      <c r="AD14698" s="15"/>
      <c r="AE14698" s="7"/>
    </row>
    <row r="14699" spans="1:31" s="4" customFormat="1" ht="14" x14ac:dyDescent="0.3">
      <c r="A14699" s="82">
        <v>14695</v>
      </c>
      <c r="B14699" s="17">
        <f t="shared" si="230"/>
        <v>0</v>
      </c>
      <c r="E14699" s="16"/>
      <c r="F14699" s="8"/>
      <c r="G14699" s="8"/>
      <c r="I14699" s="71"/>
      <c r="N14699" s="69"/>
      <c r="R14699" s="70"/>
      <c r="S14699" s="69"/>
      <c r="T14699" s="69"/>
      <c r="V14699" s="7"/>
      <c r="W14699" s="7"/>
      <c r="Z14699" s="72"/>
      <c r="AA14699" s="72"/>
      <c r="AB14699" s="72"/>
      <c r="AC14699" s="72"/>
      <c r="AD14699" s="15"/>
      <c r="AE14699" s="7"/>
    </row>
    <row r="14700" spans="1:31" s="4" customFormat="1" ht="14" x14ac:dyDescent="0.3">
      <c r="A14700" s="82">
        <v>14696</v>
      </c>
      <c r="B14700" s="17">
        <f t="shared" si="230"/>
        <v>0</v>
      </c>
      <c r="E14700" s="16"/>
      <c r="F14700" s="8"/>
      <c r="G14700" s="8"/>
      <c r="I14700" s="71"/>
      <c r="N14700" s="69"/>
      <c r="R14700" s="70"/>
      <c r="S14700" s="69"/>
      <c r="T14700" s="69"/>
      <c r="V14700" s="7"/>
      <c r="W14700" s="7"/>
      <c r="Z14700" s="72"/>
      <c r="AA14700" s="72"/>
      <c r="AB14700" s="72"/>
      <c r="AC14700" s="72"/>
      <c r="AD14700" s="15"/>
      <c r="AE14700" s="7"/>
    </row>
    <row r="14701" spans="1:31" s="4" customFormat="1" ht="14" x14ac:dyDescent="0.3">
      <c r="A14701" s="82">
        <v>14697</v>
      </c>
      <c r="B14701" s="17">
        <f t="shared" si="230"/>
        <v>0</v>
      </c>
      <c r="E14701" s="16"/>
      <c r="F14701" s="8"/>
      <c r="G14701" s="8"/>
      <c r="I14701" s="71"/>
      <c r="N14701" s="69"/>
      <c r="R14701" s="70"/>
      <c r="S14701" s="69"/>
      <c r="T14701" s="69"/>
      <c r="V14701" s="7"/>
      <c r="W14701" s="7"/>
      <c r="Z14701" s="72"/>
      <c r="AA14701" s="72"/>
      <c r="AB14701" s="72"/>
      <c r="AC14701" s="72"/>
      <c r="AD14701" s="15"/>
      <c r="AE14701" s="7"/>
    </row>
    <row r="14702" spans="1:31" s="4" customFormat="1" ht="14" x14ac:dyDescent="0.3">
      <c r="A14702" s="82">
        <v>14698</v>
      </c>
      <c r="B14702" s="17">
        <f t="shared" si="230"/>
        <v>0</v>
      </c>
      <c r="E14702" s="16"/>
      <c r="F14702" s="8"/>
      <c r="G14702" s="8"/>
      <c r="I14702" s="71"/>
      <c r="N14702" s="69"/>
      <c r="R14702" s="70"/>
      <c r="S14702" s="69"/>
      <c r="T14702" s="69"/>
      <c r="V14702" s="7"/>
      <c r="W14702" s="7"/>
      <c r="Z14702" s="72"/>
      <c r="AA14702" s="72"/>
      <c r="AB14702" s="72"/>
      <c r="AC14702" s="72"/>
      <c r="AD14702" s="15"/>
      <c r="AE14702" s="7"/>
    </row>
    <row r="14703" spans="1:31" s="4" customFormat="1" ht="14" x14ac:dyDescent="0.3">
      <c r="A14703" s="82">
        <v>14699</v>
      </c>
      <c r="B14703" s="17">
        <f t="shared" si="230"/>
        <v>0</v>
      </c>
      <c r="E14703" s="16"/>
      <c r="F14703" s="8"/>
      <c r="G14703" s="8"/>
      <c r="I14703" s="71"/>
      <c r="N14703" s="69"/>
      <c r="R14703" s="70"/>
      <c r="S14703" s="69"/>
      <c r="T14703" s="69"/>
      <c r="V14703" s="7"/>
      <c r="W14703" s="7"/>
      <c r="Z14703" s="72"/>
      <c r="AA14703" s="72"/>
      <c r="AB14703" s="72"/>
      <c r="AC14703" s="72"/>
      <c r="AD14703" s="15"/>
      <c r="AE14703" s="7"/>
    </row>
    <row r="14704" spans="1:31" s="4" customFormat="1" ht="14" x14ac:dyDescent="0.3">
      <c r="A14704" s="82">
        <v>14700</v>
      </c>
      <c r="B14704" s="17">
        <f t="shared" si="230"/>
        <v>0</v>
      </c>
      <c r="E14704" s="16"/>
      <c r="F14704" s="8"/>
      <c r="G14704" s="8"/>
      <c r="I14704" s="71"/>
      <c r="N14704" s="69"/>
      <c r="R14704" s="70"/>
      <c r="S14704" s="69"/>
      <c r="T14704" s="69"/>
      <c r="V14704" s="7"/>
      <c r="W14704" s="7"/>
      <c r="Z14704" s="72"/>
      <c r="AA14704" s="72"/>
      <c r="AB14704" s="72"/>
      <c r="AC14704" s="72"/>
      <c r="AD14704" s="15"/>
      <c r="AE14704" s="7"/>
    </row>
    <row r="14705" spans="1:31" s="4" customFormat="1" ht="14" x14ac:dyDescent="0.3">
      <c r="A14705" s="82">
        <v>14701</v>
      </c>
      <c r="B14705" s="17">
        <f t="shared" si="230"/>
        <v>0</v>
      </c>
      <c r="E14705" s="16"/>
      <c r="F14705" s="8"/>
      <c r="G14705" s="8"/>
      <c r="I14705" s="71"/>
      <c r="N14705" s="69"/>
      <c r="R14705" s="70"/>
      <c r="S14705" s="69"/>
      <c r="T14705" s="69"/>
      <c r="V14705" s="7"/>
      <c r="W14705" s="7"/>
      <c r="Z14705" s="72"/>
      <c r="AA14705" s="72"/>
      <c r="AB14705" s="72"/>
      <c r="AC14705" s="72"/>
      <c r="AD14705" s="15"/>
      <c r="AE14705" s="7"/>
    </row>
    <row r="14706" spans="1:31" s="4" customFormat="1" ht="14" x14ac:dyDescent="0.3">
      <c r="A14706" s="82">
        <v>14702</v>
      </c>
      <c r="B14706" s="17">
        <f t="shared" si="230"/>
        <v>0</v>
      </c>
      <c r="E14706" s="16"/>
      <c r="F14706" s="8"/>
      <c r="G14706" s="8"/>
      <c r="I14706" s="71"/>
      <c r="N14706" s="69"/>
      <c r="R14706" s="70"/>
      <c r="S14706" s="69"/>
      <c r="T14706" s="69"/>
      <c r="V14706" s="7"/>
      <c r="W14706" s="7"/>
      <c r="Z14706" s="72"/>
      <c r="AA14706" s="72"/>
      <c r="AB14706" s="72"/>
      <c r="AC14706" s="72"/>
      <c r="AD14706" s="15"/>
      <c r="AE14706" s="7"/>
    </row>
    <row r="14707" spans="1:31" s="4" customFormat="1" ht="14" x14ac:dyDescent="0.3">
      <c r="A14707" s="82">
        <v>14703</v>
      </c>
      <c r="B14707" s="17">
        <f t="shared" si="230"/>
        <v>0</v>
      </c>
      <c r="E14707" s="16"/>
      <c r="F14707" s="8"/>
      <c r="G14707" s="8"/>
      <c r="I14707" s="71"/>
      <c r="N14707" s="69"/>
      <c r="R14707" s="70"/>
      <c r="S14707" s="69"/>
      <c r="T14707" s="69"/>
      <c r="V14707" s="7"/>
      <c r="W14707" s="7"/>
      <c r="Z14707" s="72"/>
      <c r="AA14707" s="72"/>
      <c r="AB14707" s="72"/>
      <c r="AC14707" s="72"/>
      <c r="AD14707" s="15"/>
      <c r="AE14707" s="7"/>
    </row>
    <row r="14708" spans="1:31" s="4" customFormat="1" ht="14" x14ac:dyDescent="0.3">
      <c r="A14708" s="82">
        <v>14704</v>
      </c>
      <c r="B14708" s="17">
        <f t="shared" si="230"/>
        <v>0</v>
      </c>
      <c r="E14708" s="16"/>
      <c r="F14708" s="8"/>
      <c r="G14708" s="8"/>
      <c r="I14708" s="71"/>
      <c r="N14708" s="69"/>
      <c r="R14708" s="70"/>
      <c r="S14708" s="69"/>
      <c r="T14708" s="69"/>
      <c r="V14708" s="7"/>
      <c r="W14708" s="7"/>
      <c r="Z14708" s="72"/>
      <c r="AA14708" s="72"/>
      <c r="AB14708" s="72"/>
      <c r="AC14708" s="72"/>
      <c r="AD14708" s="15"/>
      <c r="AE14708" s="7"/>
    </row>
    <row r="14709" spans="1:31" s="4" customFormat="1" ht="14" x14ac:dyDescent="0.3">
      <c r="A14709" s="82">
        <v>14705</v>
      </c>
      <c r="B14709" s="17">
        <f t="shared" si="230"/>
        <v>0</v>
      </c>
      <c r="E14709" s="16"/>
      <c r="F14709" s="8"/>
      <c r="G14709" s="8"/>
      <c r="I14709" s="71"/>
      <c r="N14709" s="69"/>
      <c r="R14709" s="70"/>
      <c r="S14709" s="69"/>
      <c r="T14709" s="69"/>
      <c r="V14709" s="7"/>
      <c r="W14709" s="7"/>
      <c r="Z14709" s="72"/>
      <c r="AA14709" s="72"/>
      <c r="AB14709" s="72"/>
      <c r="AC14709" s="72"/>
      <c r="AD14709" s="15"/>
      <c r="AE14709" s="7"/>
    </row>
    <row r="14710" spans="1:31" s="4" customFormat="1" ht="14" x14ac:dyDescent="0.3">
      <c r="A14710" s="82">
        <v>14706</v>
      </c>
      <c r="B14710" s="17">
        <f t="shared" si="230"/>
        <v>0</v>
      </c>
      <c r="E14710" s="16"/>
      <c r="F14710" s="8"/>
      <c r="G14710" s="8"/>
      <c r="I14710" s="71"/>
      <c r="N14710" s="69"/>
      <c r="R14710" s="70"/>
      <c r="S14710" s="69"/>
      <c r="T14710" s="69"/>
      <c r="V14710" s="7"/>
      <c r="W14710" s="7"/>
      <c r="Z14710" s="72"/>
      <c r="AA14710" s="72"/>
      <c r="AB14710" s="72"/>
      <c r="AC14710" s="72"/>
      <c r="AD14710" s="15"/>
      <c r="AE14710" s="7"/>
    </row>
    <row r="14711" spans="1:31" s="4" customFormat="1" ht="14" x14ac:dyDescent="0.3">
      <c r="A14711" s="82">
        <v>14707</v>
      </c>
      <c r="B14711" s="17">
        <f t="shared" si="230"/>
        <v>0</v>
      </c>
      <c r="E14711" s="16"/>
      <c r="F14711" s="8"/>
      <c r="G14711" s="8"/>
      <c r="I14711" s="71"/>
      <c r="N14711" s="69"/>
      <c r="R14711" s="70"/>
      <c r="S14711" s="69"/>
      <c r="T14711" s="69"/>
      <c r="V14711" s="7"/>
      <c r="W14711" s="7"/>
      <c r="Z14711" s="72"/>
      <c r="AA14711" s="72"/>
      <c r="AB14711" s="72"/>
      <c r="AC14711" s="72"/>
      <c r="AD14711" s="15"/>
      <c r="AE14711" s="7"/>
    </row>
    <row r="14712" spans="1:31" s="4" customFormat="1" ht="14" x14ac:dyDescent="0.3">
      <c r="A14712" s="82">
        <v>14708</v>
      </c>
      <c r="B14712" s="17">
        <f t="shared" si="230"/>
        <v>0</v>
      </c>
      <c r="E14712" s="16"/>
      <c r="F14712" s="8"/>
      <c r="G14712" s="8"/>
      <c r="I14712" s="71"/>
      <c r="N14712" s="69"/>
      <c r="R14712" s="70"/>
      <c r="S14712" s="69"/>
      <c r="T14712" s="69"/>
      <c r="V14712" s="7"/>
      <c r="W14712" s="7"/>
      <c r="Z14712" s="72"/>
      <c r="AA14712" s="72"/>
      <c r="AB14712" s="72"/>
      <c r="AC14712" s="72"/>
      <c r="AD14712" s="15"/>
      <c r="AE14712" s="7"/>
    </row>
    <row r="14713" spans="1:31" s="4" customFormat="1" ht="14" x14ac:dyDescent="0.3">
      <c r="A14713" s="82">
        <v>14709</v>
      </c>
      <c r="B14713" s="17">
        <f t="shared" si="230"/>
        <v>0</v>
      </c>
      <c r="E14713" s="16"/>
      <c r="F14713" s="8"/>
      <c r="G14713" s="8"/>
      <c r="I14713" s="71"/>
      <c r="N14713" s="69"/>
      <c r="R14713" s="70"/>
      <c r="S14713" s="69"/>
      <c r="T14713" s="69"/>
      <c r="V14713" s="7"/>
      <c r="W14713" s="7"/>
      <c r="Z14713" s="72"/>
      <c r="AA14713" s="72"/>
      <c r="AB14713" s="72"/>
      <c r="AC14713" s="72"/>
      <c r="AD14713" s="15"/>
      <c r="AE14713" s="7"/>
    </row>
    <row r="14714" spans="1:31" s="4" customFormat="1" ht="14" x14ac:dyDescent="0.3">
      <c r="A14714" s="82">
        <v>14710</v>
      </c>
      <c r="B14714" s="17">
        <f t="shared" si="230"/>
        <v>0</v>
      </c>
      <c r="E14714" s="16"/>
      <c r="F14714" s="8"/>
      <c r="G14714" s="8"/>
      <c r="I14714" s="71"/>
      <c r="N14714" s="69"/>
      <c r="R14714" s="70"/>
      <c r="S14714" s="69"/>
      <c r="T14714" s="69"/>
      <c r="V14714" s="7"/>
      <c r="W14714" s="7"/>
      <c r="Z14714" s="72"/>
      <c r="AA14714" s="72"/>
      <c r="AB14714" s="72"/>
      <c r="AC14714" s="72"/>
      <c r="AD14714" s="15"/>
      <c r="AE14714" s="7"/>
    </row>
    <row r="14715" spans="1:31" s="4" customFormat="1" ht="14" x14ac:dyDescent="0.3">
      <c r="A14715" s="82">
        <v>14711</v>
      </c>
      <c r="B14715" s="17">
        <f t="shared" si="230"/>
        <v>0</v>
      </c>
      <c r="E14715" s="16"/>
      <c r="F14715" s="8"/>
      <c r="G14715" s="8"/>
      <c r="I14715" s="71"/>
      <c r="N14715" s="69"/>
      <c r="R14715" s="70"/>
      <c r="S14715" s="69"/>
      <c r="T14715" s="69"/>
      <c r="V14715" s="7"/>
      <c r="W14715" s="7"/>
      <c r="Z14715" s="72"/>
      <c r="AA14715" s="72"/>
      <c r="AB14715" s="72"/>
      <c r="AC14715" s="72"/>
      <c r="AD14715" s="15"/>
      <c r="AE14715" s="7"/>
    </row>
    <row r="14716" spans="1:31" s="4" customFormat="1" ht="14" x14ac:dyDescent="0.3">
      <c r="A14716" s="82">
        <v>14712</v>
      </c>
      <c r="B14716" s="17">
        <f t="shared" si="230"/>
        <v>0</v>
      </c>
      <c r="E14716" s="16"/>
      <c r="F14716" s="8"/>
      <c r="G14716" s="8"/>
      <c r="I14716" s="71"/>
      <c r="N14716" s="69"/>
      <c r="R14716" s="70"/>
      <c r="S14716" s="69"/>
      <c r="T14716" s="69"/>
      <c r="V14716" s="7"/>
      <c r="W14716" s="7"/>
      <c r="Z14716" s="72"/>
      <c r="AA14716" s="72"/>
      <c r="AB14716" s="72"/>
      <c r="AC14716" s="72"/>
      <c r="AD14716" s="15"/>
      <c r="AE14716" s="7"/>
    </row>
    <row r="14717" spans="1:31" s="4" customFormat="1" ht="14" x14ac:dyDescent="0.3">
      <c r="A14717" s="82">
        <v>14713</v>
      </c>
      <c r="B14717" s="17">
        <f t="shared" si="230"/>
        <v>0</v>
      </c>
      <c r="E14717" s="16"/>
      <c r="F14717" s="8"/>
      <c r="G14717" s="8"/>
      <c r="I14717" s="71"/>
      <c r="N14717" s="69"/>
      <c r="R14717" s="70"/>
      <c r="S14717" s="69"/>
      <c r="T14717" s="69"/>
      <c r="V14717" s="7"/>
      <c r="W14717" s="7"/>
      <c r="Z14717" s="72"/>
      <c r="AA14717" s="72"/>
      <c r="AB14717" s="72"/>
      <c r="AC14717" s="72"/>
      <c r="AD14717" s="15"/>
      <c r="AE14717" s="7"/>
    </row>
    <row r="14718" spans="1:31" s="4" customFormat="1" ht="14" x14ac:dyDescent="0.3">
      <c r="A14718" s="82">
        <v>14714</v>
      </c>
      <c r="B14718" s="17">
        <f t="shared" si="230"/>
        <v>0</v>
      </c>
      <c r="E14718" s="16"/>
      <c r="F14718" s="8"/>
      <c r="G14718" s="8"/>
      <c r="I14718" s="71"/>
      <c r="N14718" s="69"/>
      <c r="R14718" s="70"/>
      <c r="S14718" s="69"/>
      <c r="T14718" s="69"/>
      <c r="V14718" s="7"/>
      <c r="W14718" s="7"/>
      <c r="Z14718" s="72"/>
      <c r="AA14718" s="72"/>
      <c r="AB14718" s="72"/>
      <c r="AC14718" s="72"/>
      <c r="AD14718" s="15"/>
      <c r="AE14718" s="7"/>
    </row>
    <row r="14719" spans="1:31" s="4" customFormat="1" ht="14" x14ac:dyDescent="0.3">
      <c r="A14719" s="82">
        <v>14715</v>
      </c>
      <c r="B14719" s="17">
        <f t="shared" si="230"/>
        <v>0</v>
      </c>
      <c r="E14719" s="16"/>
      <c r="F14719" s="8"/>
      <c r="G14719" s="8"/>
      <c r="I14719" s="71"/>
      <c r="N14719" s="69"/>
      <c r="R14719" s="70"/>
      <c r="S14719" s="69"/>
      <c r="T14719" s="69"/>
      <c r="V14719" s="7"/>
      <c r="W14719" s="7"/>
      <c r="Z14719" s="72"/>
      <c r="AA14719" s="72"/>
      <c r="AB14719" s="72"/>
      <c r="AC14719" s="72"/>
      <c r="AD14719" s="15"/>
      <c r="AE14719" s="7"/>
    </row>
    <row r="14720" spans="1:31" s="4" customFormat="1" ht="14" x14ac:dyDescent="0.3">
      <c r="A14720" s="82">
        <v>14716</v>
      </c>
      <c r="B14720" s="17">
        <f t="shared" si="230"/>
        <v>0</v>
      </c>
      <c r="E14720" s="16"/>
      <c r="F14720" s="8"/>
      <c r="G14720" s="8"/>
      <c r="I14720" s="71"/>
      <c r="N14720" s="69"/>
      <c r="R14720" s="70"/>
      <c r="S14720" s="69"/>
      <c r="T14720" s="69"/>
      <c r="V14720" s="7"/>
      <c r="W14720" s="7"/>
      <c r="Z14720" s="72"/>
      <c r="AA14720" s="72"/>
      <c r="AB14720" s="72"/>
      <c r="AC14720" s="72"/>
      <c r="AD14720" s="15"/>
      <c r="AE14720" s="7"/>
    </row>
    <row r="14721" spans="1:31" s="4" customFormat="1" ht="14" x14ac:dyDescent="0.3">
      <c r="A14721" s="82">
        <v>14717</v>
      </c>
      <c r="B14721" s="17">
        <f t="shared" si="230"/>
        <v>0</v>
      </c>
      <c r="E14721" s="16"/>
      <c r="F14721" s="8"/>
      <c r="G14721" s="8"/>
      <c r="I14721" s="71"/>
      <c r="N14721" s="69"/>
      <c r="R14721" s="70"/>
      <c r="S14721" s="69"/>
      <c r="T14721" s="69"/>
      <c r="V14721" s="7"/>
      <c r="W14721" s="7"/>
      <c r="Z14721" s="72"/>
      <c r="AA14721" s="72"/>
      <c r="AB14721" s="72"/>
      <c r="AC14721" s="72"/>
      <c r="AD14721" s="15"/>
      <c r="AE14721" s="7"/>
    </row>
    <row r="14722" spans="1:31" s="4" customFormat="1" ht="14" x14ac:dyDescent="0.3">
      <c r="A14722" s="82">
        <v>14718</v>
      </c>
      <c r="B14722" s="17">
        <f t="shared" si="230"/>
        <v>0</v>
      </c>
      <c r="E14722" s="16"/>
      <c r="F14722" s="8"/>
      <c r="G14722" s="8"/>
      <c r="I14722" s="71"/>
      <c r="N14722" s="69"/>
      <c r="R14722" s="70"/>
      <c r="S14722" s="69"/>
      <c r="T14722" s="69"/>
      <c r="V14722" s="7"/>
      <c r="W14722" s="7"/>
      <c r="Z14722" s="72"/>
      <c r="AA14722" s="72"/>
      <c r="AB14722" s="72"/>
      <c r="AC14722" s="72"/>
      <c r="AD14722" s="15"/>
      <c r="AE14722" s="7"/>
    </row>
    <row r="14723" spans="1:31" s="4" customFormat="1" ht="14" x14ac:dyDescent="0.3">
      <c r="A14723" s="82">
        <v>14719</v>
      </c>
      <c r="B14723" s="17">
        <f t="shared" si="230"/>
        <v>0</v>
      </c>
      <c r="E14723" s="16"/>
      <c r="F14723" s="8"/>
      <c r="G14723" s="8"/>
      <c r="I14723" s="71"/>
      <c r="N14723" s="69"/>
      <c r="R14723" s="70"/>
      <c r="S14723" s="69"/>
      <c r="T14723" s="69"/>
      <c r="V14723" s="7"/>
      <c r="W14723" s="7"/>
      <c r="Z14723" s="72"/>
      <c r="AA14723" s="72"/>
      <c r="AB14723" s="72"/>
      <c r="AC14723" s="72"/>
      <c r="AD14723" s="15"/>
      <c r="AE14723" s="7"/>
    </row>
    <row r="14724" spans="1:31" s="4" customFormat="1" ht="14" x14ac:dyDescent="0.3">
      <c r="A14724" s="82">
        <v>14720</v>
      </c>
      <c r="B14724" s="17">
        <f t="shared" si="230"/>
        <v>0</v>
      </c>
      <c r="E14724" s="16"/>
      <c r="F14724" s="8"/>
      <c r="G14724" s="8"/>
      <c r="I14724" s="71"/>
      <c r="N14724" s="69"/>
      <c r="R14724" s="70"/>
      <c r="S14724" s="69"/>
      <c r="T14724" s="69"/>
      <c r="V14724" s="7"/>
      <c r="W14724" s="7"/>
      <c r="Z14724" s="72"/>
      <c r="AA14724" s="72"/>
      <c r="AB14724" s="72"/>
      <c r="AC14724" s="72"/>
      <c r="AD14724" s="15"/>
      <c r="AE14724" s="7"/>
    </row>
    <row r="14725" spans="1:31" s="4" customFormat="1" ht="14" x14ac:dyDescent="0.3">
      <c r="A14725" s="82">
        <v>14721</v>
      </c>
      <c r="B14725" s="17">
        <f t="shared" si="230"/>
        <v>0</v>
      </c>
      <c r="E14725" s="16"/>
      <c r="F14725" s="8"/>
      <c r="G14725" s="8"/>
      <c r="I14725" s="71"/>
      <c r="N14725" s="69"/>
      <c r="R14725" s="70"/>
      <c r="S14725" s="69"/>
      <c r="T14725" s="69"/>
      <c r="V14725" s="7"/>
      <c r="W14725" s="7"/>
      <c r="Z14725" s="72"/>
      <c r="AA14725" s="72"/>
      <c r="AB14725" s="72"/>
      <c r="AC14725" s="72"/>
      <c r="AD14725" s="15"/>
      <c r="AE14725" s="7"/>
    </row>
    <row r="14726" spans="1:31" s="4" customFormat="1" ht="14" x14ac:dyDescent="0.3">
      <c r="A14726" s="82">
        <v>14722</v>
      </c>
      <c r="B14726" s="17">
        <f t="shared" ref="B14726:B14789" si="231">AD14726</f>
        <v>0</v>
      </c>
      <c r="E14726" s="16"/>
      <c r="F14726" s="8"/>
      <c r="G14726" s="8"/>
      <c r="I14726" s="71"/>
      <c r="N14726" s="69"/>
      <c r="R14726" s="70"/>
      <c r="S14726" s="69"/>
      <c r="T14726" s="69"/>
      <c r="V14726" s="7"/>
      <c r="W14726" s="7"/>
      <c r="Z14726" s="72"/>
      <c r="AA14726" s="72"/>
      <c r="AB14726" s="72"/>
      <c r="AC14726" s="72"/>
      <c r="AD14726" s="15"/>
      <c r="AE14726" s="7"/>
    </row>
    <row r="14727" spans="1:31" s="4" customFormat="1" ht="14" x14ac:dyDescent="0.3">
      <c r="A14727" s="82">
        <v>14723</v>
      </c>
      <c r="B14727" s="17">
        <f t="shared" si="231"/>
        <v>0</v>
      </c>
      <c r="E14727" s="16"/>
      <c r="F14727" s="8"/>
      <c r="G14727" s="8"/>
      <c r="I14727" s="71"/>
      <c r="N14727" s="69"/>
      <c r="R14727" s="70"/>
      <c r="S14727" s="69"/>
      <c r="T14727" s="69"/>
      <c r="V14727" s="7"/>
      <c r="W14727" s="7"/>
      <c r="Z14727" s="72"/>
      <c r="AA14727" s="72"/>
      <c r="AB14727" s="72"/>
      <c r="AC14727" s="72"/>
      <c r="AD14727" s="15"/>
      <c r="AE14727" s="7"/>
    </row>
    <row r="14728" spans="1:31" s="4" customFormat="1" ht="14" x14ac:dyDescent="0.3">
      <c r="A14728" s="82">
        <v>14724</v>
      </c>
      <c r="B14728" s="17">
        <f t="shared" si="231"/>
        <v>0</v>
      </c>
      <c r="E14728" s="16"/>
      <c r="F14728" s="8"/>
      <c r="G14728" s="8"/>
      <c r="I14728" s="71"/>
      <c r="N14728" s="69"/>
      <c r="R14728" s="70"/>
      <c r="S14728" s="69"/>
      <c r="T14728" s="69"/>
      <c r="V14728" s="7"/>
      <c r="W14728" s="7"/>
      <c r="Z14728" s="72"/>
      <c r="AA14728" s="72"/>
      <c r="AB14728" s="72"/>
      <c r="AC14728" s="72"/>
      <c r="AD14728" s="15"/>
      <c r="AE14728" s="7"/>
    </row>
    <row r="14729" spans="1:31" s="4" customFormat="1" ht="14" x14ac:dyDescent="0.3">
      <c r="A14729" s="82">
        <v>14725</v>
      </c>
      <c r="B14729" s="17">
        <f t="shared" si="231"/>
        <v>0</v>
      </c>
      <c r="E14729" s="16"/>
      <c r="F14729" s="8"/>
      <c r="G14729" s="8"/>
      <c r="I14729" s="71"/>
      <c r="N14729" s="69"/>
      <c r="R14729" s="70"/>
      <c r="S14729" s="69"/>
      <c r="T14729" s="69"/>
      <c r="V14729" s="7"/>
      <c r="W14729" s="7"/>
      <c r="Z14729" s="72"/>
      <c r="AA14729" s="72"/>
      <c r="AB14729" s="72"/>
      <c r="AC14729" s="72"/>
      <c r="AD14729" s="15"/>
      <c r="AE14729" s="7"/>
    </row>
    <row r="14730" spans="1:31" s="4" customFormat="1" ht="14" x14ac:dyDescent="0.3">
      <c r="A14730" s="82">
        <v>14726</v>
      </c>
      <c r="B14730" s="17">
        <f t="shared" si="231"/>
        <v>0</v>
      </c>
      <c r="E14730" s="16"/>
      <c r="F14730" s="8"/>
      <c r="G14730" s="8"/>
      <c r="I14730" s="71"/>
      <c r="N14730" s="69"/>
      <c r="R14730" s="70"/>
      <c r="S14730" s="69"/>
      <c r="T14730" s="69"/>
      <c r="V14730" s="7"/>
      <c r="W14730" s="7"/>
      <c r="Z14730" s="72"/>
      <c r="AA14730" s="72"/>
      <c r="AB14730" s="72"/>
      <c r="AC14730" s="72"/>
      <c r="AD14730" s="15"/>
      <c r="AE14730" s="7"/>
    </row>
    <row r="14731" spans="1:31" s="4" customFormat="1" ht="14" x14ac:dyDescent="0.3">
      <c r="A14731" s="82">
        <v>14727</v>
      </c>
      <c r="B14731" s="17">
        <f t="shared" si="231"/>
        <v>0</v>
      </c>
      <c r="E14731" s="16"/>
      <c r="F14731" s="8"/>
      <c r="G14731" s="8"/>
      <c r="I14731" s="71"/>
      <c r="N14731" s="69"/>
      <c r="R14731" s="70"/>
      <c r="S14731" s="69"/>
      <c r="T14731" s="69"/>
      <c r="V14731" s="7"/>
      <c r="W14731" s="7"/>
      <c r="Z14731" s="72"/>
      <c r="AA14731" s="72"/>
      <c r="AB14731" s="72"/>
      <c r="AC14731" s="72"/>
      <c r="AD14731" s="15"/>
      <c r="AE14731" s="7"/>
    </row>
    <row r="14732" spans="1:31" s="4" customFormat="1" ht="14" x14ac:dyDescent="0.3">
      <c r="A14732" s="82">
        <v>14728</v>
      </c>
      <c r="B14732" s="17">
        <f t="shared" si="231"/>
        <v>0</v>
      </c>
      <c r="E14732" s="16"/>
      <c r="F14732" s="8"/>
      <c r="G14732" s="8"/>
      <c r="I14732" s="71"/>
      <c r="N14732" s="69"/>
      <c r="R14732" s="70"/>
      <c r="S14732" s="69"/>
      <c r="T14732" s="69"/>
      <c r="V14732" s="7"/>
      <c r="W14732" s="7"/>
      <c r="Z14732" s="72"/>
      <c r="AA14732" s="72"/>
      <c r="AB14732" s="72"/>
      <c r="AC14732" s="72"/>
      <c r="AD14732" s="15"/>
      <c r="AE14732" s="7"/>
    </row>
    <row r="14733" spans="1:31" s="4" customFormat="1" ht="14" x14ac:dyDescent="0.3">
      <c r="A14733" s="82">
        <v>14729</v>
      </c>
      <c r="B14733" s="17">
        <f t="shared" si="231"/>
        <v>0</v>
      </c>
      <c r="E14733" s="16"/>
      <c r="F14733" s="8"/>
      <c r="G14733" s="8"/>
      <c r="I14733" s="71"/>
      <c r="N14733" s="69"/>
      <c r="R14733" s="70"/>
      <c r="S14733" s="69"/>
      <c r="T14733" s="69"/>
      <c r="V14733" s="7"/>
      <c r="W14733" s="7"/>
      <c r="Z14733" s="72"/>
      <c r="AA14733" s="72"/>
      <c r="AB14733" s="72"/>
      <c r="AC14733" s="72"/>
      <c r="AD14733" s="15"/>
      <c r="AE14733" s="7"/>
    </row>
    <row r="14734" spans="1:31" s="4" customFormat="1" ht="14" x14ac:dyDescent="0.3">
      <c r="A14734" s="82">
        <v>14730</v>
      </c>
      <c r="B14734" s="17">
        <f t="shared" si="231"/>
        <v>0</v>
      </c>
      <c r="E14734" s="16"/>
      <c r="F14734" s="8"/>
      <c r="G14734" s="8"/>
      <c r="I14734" s="71"/>
      <c r="N14734" s="69"/>
      <c r="R14734" s="70"/>
      <c r="S14734" s="69"/>
      <c r="T14734" s="69"/>
      <c r="V14734" s="7"/>
      <c r="W14734" s="7"/>
      <c r="Z14734" s="72"/>
      <c r="AA14734" s="72"/>
      <c r="AB14734" s="72"/>
      <c r="AC14734" s="72"/>
      <c r="AD14734" s="15"/>
      <c r="AE14734" s="7"/>
    </row>
    <row r="14735" spans="1:31" s="4" customFormat="1" ht="14" x14ac:dyDescent="0.3">
      <c r="A14735" s="82">
        <v>14731</v>
      </c>
      <c r="B14735" s="17">
        <f t="shared" si="231"/>
        <v>0</v>
      </c>
      <c r="E14735" s="16"/>
      <c r="F14735" s="8"/>
      <c r="G14735" s="8"/>
      <c r="I14735" s="71"/>
      <c r="N14735" s="69"/>
      <c r="R14735" s="70"/>
      <c r="S14735" s="69"/>
      <c r="T14735" s="69"/>
      <c r="V14735" s="7"/>
      <c r="W14735" s="7"/>
      <c r="Z14735" s="72"/>
      <c r="AA14735" s="72"/>
      <c r="AB14735" s="72"/>
      <c r="AC14735" s="72"/>
      <c r="AD14735" s="15"/>
      <c r="AE14735" s="7"/>
    </row>
    <row r="14736" spans="1:31" s="4" customFormat="1" ht="14" x14ac:dyDescent="0.3">
      <c r="A14736" s="82">
        <v>14732</v>
      </c>
      <c r="B14736" s="17">
        <f t="shared" si="231"/>
        <v>0</v>
      </c>
      <c r="E14736" s="16"/>
      <c r="F14736" s="8"/>
      <c r="G14736" s="8"/>
      <c r="I14736" s="71"/>
      <c r="N14736" s="69"/>
      <c r="R14736" s="70"/>
      <c r="S14736" s="69"/>
      <c r="T14736" s="69"/>
      <c r="V14736" s="7"/>
      <c r="W14736" s="7"/>
      <c r="Z14736" s="72"/>
      <c r="AA14736" s="72"/>
      <c r="AB14736" s="72"/>
      <c r="AC14736" s="72"/>
      <c r="AD14736" s="15"/>
      <c r="AE14736" s="7"/>
    </row>
    <row r="14737" spans="1:31" s="4" customFormat="1" ht="14" x14ac:dyDescent="0.3">
      <c r="A14737" s="82">
        <v>14733</v>
      </c>
      <c r="B14737" s="17">
        <f t="shared" si="231"/>
        <v>0</v>
      </c>
      <c r="E14737" s="16"/>
      <c r="F14737" s="8"/>
      <c r="G14737" s="8"/>
      <c r="I14737" s="71"/>
      <c r="N14737" s="69"/>
      <c r="R14737" s="70"/>
      <c r="S14737" s="69"/>
      <c r="T14737" s="69"/>
      <c r="V14737" s="7"/>
      <c r="W14737" s="7"/>
      <c r="Z14737" s="72"/>
      <c r="AA14737" s="72"/>
      <c r="AB14737" s="72"/>
      <c r="AC14737" s="72"/>
      <c r="AD14737" s="15"/>
      <c r="AE14737" s="7"/>
    </row>
    <row r="14738" spans="1:31" s="4" customFormat="1" ht="14" x14ac:dyDescent="0.3">
      <c r="A14738" s="82">
        <v>14734</v>
      </c>
      <c r="B14738" s="17">
        <f t="shared" si="231"/>
        <v>0</v>
      </c>
      <c r="E14738" s="16"/>
      <c r="F14738" s="8"/>
      <c r="G14738" s="8"/>
      <c r="I14738" s="71"/>
      <c r="N14738" s="69"/>
      <c r="R14738" s="70"/>
      <c r="S14738" s="69"/>
      <c r="T14738" s="69"/>
      <c r="V14738" s="7"/>
      <c r="W14738" s="7"/>
      <c r="Z14738" s="72"/>
      <c r="AA14738" s="72"/>
      <c r="AB14738" s="72"/>
      <c r="AC14738" s="72"/>
      <c r="AD14738" s="15"/>
      <c r="AE14738" s="7"/>
    </row>
    <row r="14739" spans="1:31" s="4" customFormat="1" ht="14" x14ac:dyDescent="0.3">
      <c r="A14739" s="82">
        <v>14735</v>
      </c>
      <c r="B14739" s="17">
        <f t="shared" si="231"/>
        <v>0</v>
      </c>
      <c r="E14739" s="16"/>
      <c r="F14739" s="8"/>
      <c r="G14739" s="8"/>
      <c r="I14739" s="71"/>
      <c r="N14739" s="69"/>
      <c r="R14739" s="70"/>
      <c r="S14739" s="69"/>
      <c r="T14739" s="69"/>
      <c r="V14739" s="7"/>
      <c r="W14739" s="7"/>
      <c r="Z14739" s="72"/>
      <c r="AA14739" s="72"/>
      <c r="AB14739" s="72"/>
      <c r="AC14739" s="72"/>
      <c r="AD14739" s="15"/>
      <c r="AE14739" s="7"/>
    </row>
    <row r="14740" spans="1:31" s="4" customFormat="1" ht="14" x14ac:dyDescent="0.3">
      <c r="A14740" s="82">
        <v>14736</v>
      </c>
      <c r="B14740" s="17">
        <f t="shared" si="231"/>
        <v>0</v>
      </c>
      <c r="E14740" s="16"/>
      <c r="F14740" s="8"/>
      <c r="G14740" s="8"/>
      <c r="I14740" s="71"/>
      <c r="N14740" s="69"/>
      <c r="R14740" s="70"/>
      <c r="S14740" s="69"/>
      <c r="T14740" s="69"/>
      <c r="V14740" s="7"/>
      <c r="W14740" s="7"/>
      <c r="Z14740" s="72"/>
      <c r="AA14740" s="72"/>
      <c r="AB14740" s="72"/>
      <c r="AC14740" s="72"/>
      <c r="AD14740" s="15"/>
      <c r="AE14740" s="7"/>
    </row>
    <row r="14741" spans="1:31" s="4" customFormat="1" ht="14" x14ac:dyDescent="0.3">
      <c r="A14741" s="82">
        <v>14737</v>
      </c>
      <c r="B14741" s="17">
        <f t="shared" si="231"/>
        <v>0</v>
      </c>
      <c r="E14741" s="16"/>
      <c r="F14741" s="8"/>
      <c r="G14741" s="8"/>
      <c r="I14741" s="71"/>
      <c r="N14741" s="69"/>
      <c r="R14741" s="70"/>
      <c r="S14741" s="69"/>
      <c r="T14741" s="69"/>
      <c r="V14741" s="7"/>
      <c r="W14741" s="7"/>
      <c r="Z14741" s="72"/>
      <c r="AA14741" s="72"/>
      <c r="AB14741" s="72"/>
      <c r="AC14741" s="72"/>
      <c r="AD14741" s="15"/>
      <c r="AE14741" s="7"/>
    </row>
    <row r="14742" spans="1:31" s="4" customFormat="1" ht="14" x14ac:dyDescent="0.3">
      <c r="A14742" s="82">
        <v>14738</v>
      </c>
      <c r="B14742" s="17">
        <f t="shared" si="231"/>
        <v>0</v>
      </c>
      <c r="E14742" s="16"/>
      <c r="F14742" s="8"/>
      <c r="G14742" s="8"/>
      <c r="I14742" s="71"/>
      <c r="N14742" s="69"/>
      <c r="R14742" s="70"/>
      <c r="S14742" s="69"/>
      <c r="T14742" s="69"/>
      <c r="V14742" s="7"/>
      <c r="W14742" s="7"/>
      <c r="Z14742" s="72"/>
      <c r="AA14742" s="72"/>
      <c r="AB14742" s="72"/>
      <c r="AC14742" s="72"/>
      <c r="AD14742" s="15"/>
      <c r="AE14742" s="7"/>
    </row>
    <row r="14743" spans="1:31" s="4" customFormat="1" ht="14" x14ac:dyDescent="0.3">
      <c r="A14743" s="82">
        <v>14739</v>
      </c>
      <c r="B14743" s="17">
        <f t="shared" si="231"/>
        <v>0</v>
      </c>
      <c r="E14743" s="16"/>
      <c r="F14743" s="8"/>
      <c r="G14743" s="8"/>
      <c r="I14743" s="71"/>
      <c r="N14743" s="69"/>
      <c r="R14743" s="70"/>
      <c r="S14743" s="69"/>
      <c r="T14743" s="69"/>
      <c r="V14743" s="7"/>
      <c r="W14743" s="7"/>
      <c r="Z14743" s="72"/>
      <c r="AA14743" s="72"/>
      <c r="AB14743" s="72"/>
      <c r="AC14743" s="72"/>
      <c r="AD14743" s="15"/>
      <c r="AE14743" s="7"/>
    </row>
    <row r="14744" spans="1:31" s="4" customFormat="1" ht="14" x14ac:dyDescent="0.3">
      <c r="A14744" s="82">
        <v>14740</v>
      </c>
      <c r="B14744" s="17">
        <f t="shared" si="231"/>
        <v>0</v>
      </c>
      <c r="E14744" s="16"/>
      <c r="F14744" s="8"/>
      <c r="G14744" s="8"/>
      <c r="I14744" s="71"/>
      <c r="N14744" s="69"/>
      <c r="R14744" s="70"/>
      <c r="S14744" s="69"/>
      <c r="T14744" s="69"/>
      <c r="V14744" s="7"/>
      <c r="W14744" s="7"/>
      <c r="Z14744" s="72"/>
      <c r="AA14744" s="72"/>
      <c r="AB14744" s="72"/>
      <c r="AC14744" s="72"/>
      <c r="AD14744" s="15"/>
      <c r="AE14744" s="7"/>
    </row>
    <row r="14745" spans="1:31" s="4" customFormat="1" ht="14" x14ac:dyDescent="0.3">
      <c r="A14745" s="82">
        <v>14741</v>
      </c>
      <c r="B14745" s="17">
        <f t="shared" si="231"/>
        <v>0</v>
      </c>
      <c r="E14745" s="16"/>
      <c r="F14745" s="8"/>
      <c r="G14745" s="8"/>
      <c r="I14745" s="71"/>
      <c r="N14745" s="69"/>
      <c r="R14745" s="70"/>
      <c r="S14745" s="69"/>
      <c r="T14745" s="69"/>
      <c r="V14745" s="7"/>
      <c r="W14745" s="7"/>
      <c r="Z14745" s="72"/>
      <c r="AA14745" s="72"/>
      <c r="AB14745" s="72"/>
      <c r="AC14745" s="72"/>
      <c r="AD14745" s="15"/>
      <c r="AE14745" s="7"/>
    </row>
    <row r="14746" spans="1:31" s="4" customFormat="1" ht="14" x14ac:dyDescent="0.3">
      <c r="A14746" s="82">
        <v>14742</v>
      </c>
      <c r="B14746" s="17">
        <f t="shared" si="231"/>
        <v>0</v>
      </c>
      <c r="E14746" s="16"/>
      <c r="F14746" s="8"/>
      <c r="G14746" s="8"/>
      <c r="I14746" s="71"/>
      <c r="N14746" s="69"/>
      <c r="R14746" s="70"/>
      <c r="S14746" s="69"/>
      <c r="T14746" s="69"/>
      <c r="V14746" s="7"/>
      <c r="W14746" s="7"/>
      <c r="Z14746" s="72"/>
      <c r="AA14746" s="72"/>
      <c r="AB14746" s="72"/>
      <c r="AC14746" s="72"/>
      <c r="AD14746" s="15"/>
      <c r="AE14746" s="7"/>
    </row>
    <row r="14747" spans="1:31" s="4" customFormat="1" ht="14" x14ac:dyDescent="0.3">
      <c r="A14747" s="82">
        <v>14743</v>
      </c>
      <c r="B14747" s="17">
        <f t="shared" si="231"/>
        <v>0</v>
      </c>
      <c r="E14747" s="16"/>
      <c r="F14747" s="8"/>
      <c r="G14747" s="8"/>
      <c r="I14747" s="71"/>
      <c r="N14747" s="69"/>
      <c r="R14747" s="70"/>
      <c r="S14747" s="69"/>
      <c r="T14747" s="69"/>
      <c r="V14747" s="7"/>
      <c r="W14747" s="7"/>
      <c r="Z14747" s="72"/>
      <c r="AA14747" s="72"/>
      <c r="AB14747" s="72"/>
      <c r="AC14747" s="72"/>
      <c r="AD14747" s="15"/>
      <c r="AE14747" s="7"/>
    </row>
    <row r="14748" spans="1:31" s="4" customFormat="1" ht="14" x14ac:dyDescent="0.3">
      <c r="A14748" s="82">
        <v>14744</v>
      </c>
      <c r="B14748" s="17">
        <f t="shared" si="231"/>
        <v>0</v>
      </c>
      <c r="E14748" s="16"/>
      <c r="F14748" s="8"/>
      <c r="G14748" s="8"/>
      <c r="I14748" s="71"/>
      <c r="N14748" s="69"/>
      <c r="R14748" s="70"/>
      <c r="S14748" s="69"/>
      <c r="T14748" s="69"/>
      <c r="V14748" s="7"/>
      <c r="W14748" s="7"/>
      <c r="Z14748" s="72"/>
      <c r="AA14748" s="72"/>
      <c r="AB14748" s="72"/>
      <c r="AC14748" s="72"/>
      <c r="AD14748" s="15"/>
      <c r="AE14748" s="7"/>
    </row>
    <row r="14749" spans="1:31" s="4" customFormat="1" ht="14" x14ac:dyDescent="0.3">
      <c r="A14749" s="82">
        <v>14745</v>
      </c>
      <c r="B14749" s="17">
        <f t="shared" si="231"/>
        <v>0</v>
      </c>
      <c r="E14749" s="16"/>
      <c r="F14749" s="8"/>
      <c r="G14749" s="8"/>
      <c r="I14749" s="71"/>
      <c r="N14749" s="69"/>
      <c r="R14749" s="70"/>
      <c r="S14749" s="69"/>
      <c r="T14749" s="69"/>
      <c r="V14749" s="7"/>
      <c r="W14749" s="7"/>
      <c r="Z14749" s="72"/>
      <c r="AA14749" s="72"/>
      <c r="AB14749" s="72"/>
      <c r="AC14749" s="72"/>
      <c r="AD14749" s="15"/>
      <c r="AE14749" s="7"/>
    </row>
    <row r="14750" spans="1:31" s="4" customFormat="1" ht="14" x14ac:dyDescent="0.3">
      <c r="A14750" s="82">
        <v>14746</v>
      </c>
      <c r="B14750" s="17">
        <f t="shared" si="231"/>
        <v>0</v>
      </c>
      <c r="E14750" s="16"/>
      <c r="F14750" s="8"/>
      <c r="G14750" s="8"/>
      <c r="I14750" s="71"/>
      <c r="N14750" s="69"/>
      <c r="R14750" s="70"/>
      <c r="S14750" s="69"/>
      <c r="T14750" s="69"/>
      <c r="V14750" s="7"/>
      <c r="W14750" s="7"/>
      <c r="Z14750" s="72"/>
      <c r="AA14750" s="72"/>
      <c r="AB14750" s="72"/>
      <c r="AC14750" s="72"/>
      <c r="AD14750" s="15"/>
      <c r="AE14750" s="7"/>
    </row>
    <row r="14751" spans="1:31" s="4" customFormat="1" ht="14" x14ac:dyDescent="0.3">
      <c r="A14751" s="82">
        <v>14747</v>
      </c>
      <c r="B14751" s="17">
        <f t="shared" si="231"/>
        <v>0</v>
      </c>
      <c r="E14751" s="16"/>
      <c r="F14751" s="8"/>
      <c r="G14751" s="8"/>
      <c r="I14751" s="71"/>
      <c r="N14751" s="69"/>
      <c r="R14751" s="70"/>
      <c r="S14751" s="69"/>
      <c r="T14751" s="69"/>
      <c r="V14751" s="7"/>
      <c r="W14751" s="7"/>
      <c r="Z14751" s="72"/>
      <c r="AA14751" s="72"/>
      <c r="AB14751" s="72"/>
      <c r="AC14751" s="72"/>
      <c r="AD14751" s="15"/>
      <c r="AE14751" s="7"/>
    </row>
    <row r="14752" spans="1:31" s="4" customFormat="1" ht="14" x14ac:dyDescent="0.3">
      <c r="A14752" s="82">
        <v>14748</v>
      </c>
      <c r="B14752" s="17">
        <f t="shared" si="231"/>
        <v>0</v>
      </c>
      <c r="E14752" s="16"/>
      <c r="F14752" s="8"/>
      <c r="G14752" s="8"/>
      <c r="I14752" s="71"/>
      <c r="N14752" s="69"/>
      <c r="R14752" s="70"/>
      <c r="S14752" s="69"/>
      <c r="T14752" s="69"/>
      <c r="V14752" s="7"/>
      <c r="W14752" s="7"/>
      <c r="Z14752" s="72"/>
      <c r="AA14752" s="72"/>
      <c r="AB14752" s="72"/>
      <c r="AC14752" s="72"/>
      <c r="AD14752" s="15"/>
      <c r="AE14752" s="7"/>
    </row>
    <row r="14753" spans="1:31" s="4" customFormat="1" ht="14" x14ac:dyDescent="0.3">
      <c r="A14753" s="82">
        <v>14749</v>
      </c>
      <c r="B14753" s="17">
        <f t="shared" si="231"/>
        <v>0</v>
      </c>
      <c r="E14753" s="16"/>
      <c r="F14753" s="8"/>
      <c r="G14753" s="8"/>
      <c r="I14753" s="71"/>
      <c r="N14753" s="69"/>
      <c r="R14753" s="70"/>
      <c r="S14753" s="69"/>
      <c r="T14753" s="69"/>
      <c r="V14753" s="7"/>
      <c r="W14753" s="7"/>
      <c r="Z14753" s="72"/>
      <c r="AA14753" s="72"/>
      <c r="AB14753" s="72"/>
      <c r="AC14753" s="72"/>
      <c r="AD14753" s="15"/>
      <c r="AE14753" s="7"/>
    </row>
    <row r="14754" spans="1:31" s="4" customFormat="1" ht="14" x14ac:dyDescent="0.3">
      <c r="A14754" s="82">
        <v>14750</v>
      </c>
      <c r="B14754" s="17">
        <f t="shared" si="231"/>
        <v>0</v>
      </c>
      <c r="E14754" s="16"/>
      <c r="F14754" s="8"/>
      <c r="G14754" s="8"/>
      <c r="I14754" s="71"/>
      <c r="N14754" s="69"/>
      <c r="R14754" s="70"/>
      <c r="S14754" s="69"/>
      <c r="T14754" s="69"/>
      <c r="V14754" s="7"/>
      <c r="W14754" s="7"/>
      <c r="Z14754" s="72"/>
      <c r="AA14754" s="72"/>
      <c r="AB14754" s="72"/>
      <c r="AC14754" s="72"/>
      <c r="AD14754" s="15"/>
      <c r="AE14754" s="7"/>
    </row>
    <row r="14755" spans="1:31" s="4" customFormat="1" ht="14" x14ac:dyDescent="0.3">
      <c r="A14755" s="82">
        <v>14751</v>
      </c>
      <c r="B14755" s="17">
        <f t="shared" si="231"/>
        <v>0</v>
      </c>
      <c r="E14755" s="16"/>
      <c r="F14755" s="8"/>
      <c r="G14755" s="8"/>
      <c r="I14755" s="71"/>
      <c r="N14755" s="69"/>
      <c r="R14755" s="70"/>
      <c r="S14755" s="69"/>
      <c r="T14755" s="69"/>
      <c r="V14755" s="7"/>
      <c r="W14755" s="7"/>
      <c r="Z14755" s="72"/>
      <c r="AA14755" s="72"/>
      <c r="AB14755" s="72"/>
      <c r="AC14755" s="72"/>
      <c r="AD14755" s="15"/>
      <c r="AE14755" s="7"/>
    </row>
    <row r="14756" spans="1:31" s="4" customFormat="1" ht="14" x14ac:dyDescent="0.3">
      <c r="A14756" s="82">
        <v>14752</v>
      </c>
      <c r="B14756" s="17">
        <f t="shared" si="231"/>
        <v>0</v>
      </c>
      <c r="E14756" s="16"/>
      <c r="F14756" s="8"/>
      <c r="G14756" s="8"/>
      <c r="I14756" s="71"/>
      <c r="N14756" s="69"/>
      <c r="R14756" s="70"/>
      <c r="S14756" s="69"/>
      <c r="T14756" s="69"/>
      <c r="V14756" s="7"/>
      <c r="W14756" s="7"/>
      <c r="Z14756" s="72"/>
      <c r="AA14756" s="72"/>
      <c r="AB14756" s="72"/>
      <c r="AC14756" s="72"/>
      <c r="AD14756" s="15"/>
      <c r="AE14756" s="7"/>
    </row>
    <row r="14757" spans="1:31" s="4" customFormat="1" ht="14" x14ac:dyDescent="0.3">
      <c r="A14757" s="82">
        <v>14753</v>
      </c>
      <c r="B14757" s="17">
        <f t="shared" si="231"/>
        <v>0</v>
      </c>
      <c r="E14757" s="16"/>
      <c r="F14757" s="8"/>
      <c r="G14757" s="8"/>
      <c r="I14757" s="71"/>
      <c r="N14757" s="69"/>
      <c r="R14757" s="70"/>
      <c r="S14757" s="69"/>
      <c r="T14757" s="69"/>
      <c r="V14757" s="7"/>
      <c r="W14757" s="7"/>
      <c r="Z14757" s="72"/>
      <c r="AA14757" s="72"/>
      <c r="AB14757" s="72"/>
      <c r="AC14757" s="72"/>
      <c r="AD14757" s="15"/>
      <c r="AE14757" s="7"/>
    </row>
    <row r="14758" spans="1:31" s="4" customFormat="1" ht="14" x14ac:dyDescent="0.3">
      <c r="A14758" s="82">
        <v>14754</v>
      </c>
      <c r="B14758" s="17">
        <f t="shared" si="231"/>
        <v>0</v>
      </c>
      <c r="E14758" s="16"/>
      <c r="F14758" s="8"/>
      <c r="G14758" s="8"/>
      <c r="I14758" s="71"/>
      <c r="N14758" s="69"/>
      <c r="R14758" s="70"/>
      <c r="S14758" s="69"/>
      <c r="T14758" s="69"/>
      <c r="V14758" s="7"/>
      <c r="W14758" s="7"/>
      <c r="Z14758" s="72"/>
      <c r="AA14758" s="72"/>
      <c r="AB14758" s="72"/>
      <c r="AC14758" s="72"/>
      <c r="AD14758" s="15"/>
      <c r="AE14758" s="7"/>
    </row>
    <row r="14759" spans="1:31" s="4" customFormat="1" ht="14" x14ac:dyDescent="0.3">
      <c r="A14759" s="82">
        <v>14755</v>
      </c>
      <c r="B14759" s="17">
        <f t="shared" si="231"/>
        <v>0</v>
      </c>
      <c r="E14759" s="16"/>
      <c r="F14759" s="8"/>
      <c r="G14759" s="8"/>
      <c r="I14759" s="71"/>
      <c r="N14759" s="69"/>
      <c r="R14759" s="70"/>
      <c r="S14759" s="69"/>
      <c r="T14759" s="69"/>
      <c r="V14759" s="7"/>
      <c r="W14759" s="7"/>
      <c r="Z14759" s="72"/>
      <c r="AA14759" s="72"/>
      <c r="AB14759" s="72"/>
      <c r="AC14759" s="72"/>
      <c r="AD14759" s="15"/>
      <c r="AE14759" s="7"/>
    </row>
    <row r="14760" spans="1:31" s="4" customFormat="1" ht="14" x14ac:dyDescent="0.3">
      <c r="A14760" s="82">
        <v>14756</v>
      </c>
      <c r="B14760" s="17">
        <f t="shared" si="231"/>
        <v>0</v>
      </c>
      <c r="E14760" s="16"/>
      <c r="F14760" s="8"/>
      <c r="G14760" s="8"/>
      <c r="I14760" s="71"/>
      <c r="N14760" s="69"/>
      <c r="R14760" s="70"/>
      <c r="S14760" s="69"/>
      <c r="T14760" s="69"/>
      <c r="V14760" s="7"/>
      <c r="W14760" s="7"/>
      <c r="Z14760" s="72"/>
      <c r="AA14760" s="72"/>
      <c r="AB14760" s="72"/>
      <c r="AC14760" s="72"/>
      <c r="AD14760" s="15"/>
      <c r="AE14760" s="7"/>
    </row>
    <row r="14761" spans="1:31" s="4" customFormat="1" ht="14" x14ac:dyDescent="0.3">
      <c r="A14761" s="82">
        <v>14757</v>
      </c>
      <c r="B14761" s="17">
        <f t="shared" si="231"/>
        <v>0</v>
      </c>
      <c r="E14761" s="16"/>
      <c r="F14761" s="8"/>
      <c r="G14761" s="8"/>
      <c r="I14761" s="71"/>
      <c r="N14761" s="69"/>
      <c r="R14761" s="70"/>
      <c r="S14761" s="69"/>
      <c r="T14761" s="69"/>
      <c r="V14761" s="7"/>
      <c r="W14761" s="7"/>
      <c r="Z14761" s="72"/>
      <c r="AA14761" s="72"/>
      <c r="AB14761" s="72"/>
      <c r="AC14761" s="72"/>
      <c r="AD14761" s="15"/>
      <c r="AE14761" s="7"/>
    </row>
    <row r="14762" spans="1:31" s="4" customFormat="1" ht="14" x14ac:dyDescent="0.3">
      <c r="A14762" s="82">
        <v>14758</v>
      </c>
      <c r="B14762" s="17">
        <f t="shared" si="231"/>
        <v>0</v>
      </c>
      <c r="E14762" s="16"/>
      <c r="F14762" s="8"/>
      <c r="G14762" s="8"/>
      <c r="I14762" s="71"/>
      <c r="N14762" s="69"/>
      <c r="R14762" s="70"/>
      <c r="S14762" s="69"/>
      <c r="T14762" s="69"/>
      <c r="V14762" s="7"/>
      <c r="W14762" s="7"/>
      <c r="Z14762" s="72"/>
      <c r="AA14762" s="72"/>
      <c r="AB14762" s="72"/>
      <c r="AC14762" s="72"/>
      <c r="AD14762" s="15"/>
      <c r="AE14762" s="7"/>
    </row>
    <row r="14763" spans="1:31" s="4" customFormat="1" ht="14" x14ac:dyDescent="0.3">
      <c r="A14763" s="82">
        <v>14759</v>
      </c>
      <c r="B14763" s="17">
        <f t="shared" si="231"/>
        <v>0</v>
      </c>
      <c r="E14763" s="16"/>
      <c r="F14763" s="8"/>
      <c r="G14763" s="8"/>
      <c r="I14763" s="71"/>
      <c r="N14763" s="69"/>
      <c r="R14763" s="70"/>
      <c r="S14763" s="69"/>
      <c r="T14763" s="69"/>
      <c r="V14763" s="7"/>
      <c r="W14763" s="7"/>
      <c r="Z14763" s="72"/>
      <c r="AA14763" s="72"/>
      <c r="AB14763" s="72"/>
      <c r="AC14763" s="72"/>
      <c r="AD14763" s="15"/>
      <c r="AE14763" s="7"/>
    </row>
    <row r="14764" spans="1:31" s="4" customFormat="1" ht="14" x14ac:dyDescent="0.3">
      <c r="A14764" s="82">
        <v>14760</v>
      </c>
      <c r="B14764" s="17">
        <f t="shared" si="231"/>
        <v>0</v>
      </c>
      <c r="E14764" s="16"/>
      <c r="F14764" s="8"/>
      <c r="G14764" s="8"/>
      <c r="I14764" s="71"/>
      <c r="N14764" s="69"/>
      <c r="R14764" s="70"/>
      <c r="S14764" s="69"/>
      <c r="T14764" s="69"/>
      <c r="V14764" s="7"/>
      <c r="W14764" s="7"/>
      <c r="Z14764" s="72"/>
      <c r="AA14764" s="72"/>
      <c r="AB14764" s="72"/>
      <c r="AC14764" s="72"/>
      <c r="AD14764" s="15"/>
      <c r="AE14764" s="7"/>
    </row>
    <row r="14765" spans="1:31" s="4" customFormat="1" ht="14" x14ac:dyDescent="0.3">
      <c r="A14765" s="82">
        <v>14761</v>
      </c>
      <c r="B14765" s="17">
        <f t="shared" si="231"/>
        <v>0</v>
      </c>
      <c r="E14765" s="16"/>
      <c r="F14765" s="8"/>
      <c r="G14765" s="8"/>
      <c r="I14765" s="71"/>
      <c r="N14765" s="69"/>
      <c r="R14765" s="70"/>
      <c r="S14765" s="69"/>
      <c r="T14765" s="69"/>
      <c r="V14765" s="7"/>
      <c r="W14765" s="7"/>
      <c r="Z14765" s="72"/>
      <c r="AA14765" s="72"/>
      <c r="AB14765" s="72"/>
      <c r="AC14765" s="72"/>
      <c r="AD14765" s="15"/>
      <c r="AE14765" s="7"/>
    </row>
    <row r="14766" spans="1:31" s="4" customFormat="1" ht="14" x14ac:dyDescent="0.3">
      <c r="A14766" s="82">
        <v>14762</v>
      </c>
      <c r="B14766" s="17">
        <f t="shared" si="231"/>
        <v>0</v>
      </c>
      <c r="E14766" s="16"/>
      <c r="F14766" s="8"/>
      <c r="G14766" s="8"/>
      <c r="I14766" s="71"/>
      <c r="N14766" s="69"/>
      <c r="R14766" s="70"/>
      <c r="S14766" s="69"/>
      <c r="T14766" s="69"/>
      <c r="V14766" s="7"/>
      <c r="W14766" s="7"/>
      <c r="Z14766" s="72"/>
      <c r="AA14766" s="72"/>
      <c r="AB14766" s="72"/>
      <c r="AC14766" s="72"/>
      <c r="AD14766" s="15"/>
      <c r="AE14766" s="7"/>
    </row>
    <row r="14767" spans="1:31" s="4" customFormat="1" ht="14" x14ac:dyDescent="0.3">
      <c r="A14767" s="82">
        <v>14763</v>
      </c>
      <c r="B14767" s="17">
        <f t="shared" si="231"/>
        <v>0</v>
      </c>
      <c r="E14767" s="16"/>
      <c r="F14767" s="8"/>
      <c r="G14767" s="8"/>
      <c r="I14767" s="71"/>
      <c r="N14767" s="69"/>
      <c r="R14767" s="70"/>
      <c r="S14767" s="69"/>
      <c r="T14767" s="69"/>
      <c r="V14767" s="7"/>
      <c r="W14767" s="7"/>
      <c r="Z14767" s="72"/>
      <c r="AA14767" s="72"/>
      <c r="AB14767" s="72"/>
      <c r="AC14767" s="72"/>
      <c r="AD14767" s="15"/>
      <c r="AE14767" s="7"/>
    </row>
    <row r="14768" spans="1:31" s="4" customFormat="1" ht="14" x14ac:dyDescent="0.3">
      <c r="A14768" s="82">
        <v>14764</v>
      </c>
      <c r="B14768" s="17">
        <f t="shared" si="231"/>
        <v>0</v>
      </c>
      <c r="E14768" s="16"/>
      <c r="F14768" s="8"/>
      <c r="G14768" s="8"/>
      <c r="I14768" s="71"/>
      <c r="N14768" s="69"/>
      <c r="R14768" s="70"/>
      <c r="S14768" s="69"/>
      <c r="T14768" s="69"/>
      <c r="V14768" s="7"/>
      <c r="W14768" s="7"/>
      <c r="Z14768" s="72"/>
      <c r="AA14768" s="72"/>
      <c r="AB14768" s="72"/>
      <c r="AC14768" s="72"/>
      <c r="AD14768" s="15"/>
      <c r="AE14768" s="7"/>
    </row>
    <row r="14769" spans="1:31" s="4" customFormat="1" ht="14" x14ac:dyDescent="0.3">
      <c r="A14769" s="82">
        <v>14765</v>
      </c>
      <c r="B14769" s="17">
        <f t="shared" si="231"/>
        <v>0</v>
      </c>
      <c r="E14769" s="16"/>
      <c r="F14769" s="8"/>
      <c r="G14769" s="8"/>
      <c r="I14769" s="71"/>
      <c r="N14769" s="69"/>
      <c r="R14769" s="70"/>
      <c r="S14769" s="69"/>
      <c r="T14769" s="69"/>
      <c r="V14769" s="7"/>
      <c r="W14769" s="7"/>
      <c r="Z14769" s="72"/>
      <c r="AA14769" s="72"/>
      <c r="AB14769" s="72"/>
      <c r="AC14769" s="72"/>
      <c r="AD14769" s="15"/>
      <c r="AE14769" s="7"/>
    </row>
    <row r="14770" spans="1:31" s="4" customFormat="1" ht="14" x14ac:dyDescent="0.3">
      <c r="A14770" s="82">
        <v>14766</v>
      </c>
      <c r="B14770" s="17">
        <f t="shared" si="231"/>
        <v>0</v>
      </c>
      <c r="E14770" s="16"/>
      <c r="F14770" s="8"/>
      <c r="G14770" s="8"/>
      <c r="I14770" s="71"/>
      <c r="N14770" s="69"/>
      <c r="R14770" s="70"/>
      <c r="S14770" s="69"/>
      <c r="T14770" s="69"/>
      <c r="V14770" s="7"/>
      <c r="W14770" s="7"/>
      <c r="Z14770" s="72"/>
      <c r="AA14770" s="72"/>
      <c r="AB14770" s="72"/>
      <c r="AC14770" s="72"/>
      <c r="AD14770" s="15"/>
      <c r="AE14770" s="7"/>
    </row>
    <row r="14771" spans="1:31" s="4" customFormat="1" ht="14" x14ac:dyDescent="0.3">
      <c r="A14771" s="82">
        <v>14767</v>
      </c>
      <c r="B14771" s="17">
        <f t="shared" si="231"/>
        <v>0</v>
      </c>
      <c r="E14771" s="16"/>
      <c r="F14771" s="8"/>
      <c r="G14771" s="8"/>
      <c r="I14771" s="71"/>
      <c r="N14771" s="69"/>
      <c r="R14771" s="70"/>
      <c r="S14771" s="69"/>
      <c r="T14771" s="69"/>
      <c r="V14771" s="7"/>
      <c r="W14771" s="7"/>
      <c r="Z14771" s="72"/>
      <c r="AA14771" s="72"/>
      <c r="AB14771" s="72"/>
      <c r="AC14771" s="72"/>
      <c r="AD14771" s="15"/>
      <c r="AE14771" s="7"/>
    </row>
    <row r="14772" spans="1:31" s="4" customFormat="1" ht="14" x14ac:dyDescent="0.3">
      <c r="A14772" s="82">
        <v>14768</v>
      </c>
      <c r="B14772" s="17">
        <f t="shared" si="231"/>
        <v>0</v>
      </c>
      <c r="E14772" s="16"/>
      <c r="F14772" s="8"/>
      <c r="G14772" s="8"/>
      <c r="I14772" s="71"/>
      <c r="N14772" s="69"/>
      <c r="R14772" s="70"/>
      <c r="S14772" s="69"/>
      <c r="T14772" s="69"/>
      <c r="V14772" s="7"/>
      <c r="W14772" s="7"/>
      <c r="Z14772" s="72"/>
      <c r="AA14772" s="72"/>
      <c r="AB14772" s="72"/>
      <c r="AC14772" s="72"/>
      <c r="AD14772" s="15"/>
      <c r="AE14772" s="7"/>
    </row>
    <row r="14773" spans="1:31" s="4" customFormat="1" ht="14" x14ac:dyDescent="0.3">
      <c r="A14773" s="82">
        <v>14769</v>
      </c>
      <c r="B14773" s="17">
        <f t="shared" si="231"/>
        <v>0</v>
      </c>
      <c r="E14773" s="16"/>
      <c r="F14773" s="8"/>
      <c r="G14773" s="8"/>
      <c r="I14773" s="71"/>
      <c r="N14773" s="69"/>
      <c r="R14773" s="70"/>
      <c r="S14773" s="69"/>
      <c r="T14773" s="69"/>
      <c r="V14773" s="7"/>
      <c r="W14773" s="7"/>
      <c r="Z14773" s="72"/>
      <c r="AA14773" s="72"/>
      <c r="AB14773" s="72"/>
      <c r="AC14773" s="72"/>
      <c r="AD14773" s="15"/>
      <c r="AE14773" s="7"/>
    </row>
    <row r="14774" spans="1:31" s="4" customFormat="1" ht="14" x14ac:dyDescent="0.3">
      <c r="A14774" s="82">
        <v>14770</v>
      </c>
      <c r="B14774" s="17">
        <f t="shared" si="231"/>
        <v>0</v>
      </c>
      <c r="E14774" s="16"/>
      <c r="F14774" s="8"/>
      <c r="G14774" s="8"/>
      <c r="I14774" s="71"/>
      <c r="N14774" s="69"/>
      <c r="R14774" s="70"/>
      <c r="S14774" s="69"/>
      <c r="T14774" s="69"/>
      <c r="V14774" s="7"/>
      <c r="W14774" s="7"/>
      <c r="Z14774" s="72"/>
      <c r="AA14774" s="72"/>
      <c r="AB14774" s="72"/>
      <c r="AC14774" s="72"/>
      <c r="AD14774" s="15"/>
      <c r="AE14774" s="7"/>
    </row>
    <row r="14775" spans="1:31" s="4" customFormat="1" ht="14" x14ac:dyDescent="0.3">
      <c r="A14775" s="82">
        <v>14771</v>
      </c>
      <c r="B14775" s="17">
        <f t="shared" si="231"/>
        <v>0</v>
      </c>
      <c r="E14775" s="16"/>
      <c r="F14775" s="8"/>
      <c r="G14775" s="8"/>
      <c r="I14775" s="71"/>
      <c r="N14775" s="69"/>
      <c r="R14775" s="70"/>
      <c r="S14775" s="69"/>
      <c r="T14775" s="69"/>
      <c r="V14775" s="7"/>
      <c r="W14775" s="7"/>
      <c r="Z14775" s="72"/>
      <c r="AA14775" s="72"/>
      <c r="AB14775" s="72"/>
      <c r="AC14775" s="72"/>
      <c r="AD14775" s="15"/>
      <c r="AE14775" s="7"/>
    </row>
    <row r="14776" spans="1:31" s="4" customFormat="1" ht="14" x14ac:dyDescent="0.3">
      <c r="A14776" s="82">
        <v>14772</v>
      </c>
      <c r="B14776" s="17">
        <f t="shared" si="231"/>
        <v>0</v>
      </c>
      <c r="E14776" s="16"/>
      <c r="F14776" s="8"/>
      <c r="G14776" s="8"/>
      <c r="I14776" s="71"/>
      <c r="N14776" s="69"/>
      <c r="R14776" s="70"/>
      <c r="S14776" s="69"/>
      <c r="T14776" s="69"/>
      <c r="V14776" s="7"/>
      <c r="W14776" s="7"/>
      <c r="Z14776" s="72"/>
      <c r="AA14776" s="72"/>
      <c r="AB14776" s="72"/>
      <c r="AC14776" s="72"/>
      <c r="AD14776" s="15"/>
      <c r="AE14776" s="7"/>
    </row>
    <row r="14777" spans="1:31" s="4" customFormat="1" ht="14" x14ac:dyDescent="0.3">
      <c r="A14777" s="82">
        <v>14773</v>
      </c>
      <c r="B14777" s="17">
        <f t="shared" si="231"/>
        <v>0</v>
      </c>
      <c r="E14777" s="16"/>
      <c r="F14777" s="8"/>
      <c r="G14777" s="8"/>
      <c r="I14777" s="71"/>
      <c r="N14777" s="69"/>
      <c r="R14777" s="70"/>
      <c r="S14777" s="69"/>
      <c r="T14777" s="69"/>
      <c r="V14777" s="7"/>
      <c r="W14777" s="7"/>
      <c r="Z14777" s="72"/>
      <c r="AA14777" s="72"/>
      <c r="AB14777" s="72"/>
      <c r="AC14777" s="72"/>
      <c r="AD14777" s="15"/>
      <c r="AE14777" s="7"/>
    </row>
    <row r="14778" spans="1:31" s="4" customFormat="1" ht="14" x14ac:dyDescent="0.3">
      <c r="A14778" s="82">
        <v>14774</v>
      </c>
      <c r="B14778" s="17">
        <f t="shared" si="231"/>
        <v>0</v>
      </c>
      <c r="E14778" s="16"/>
      <c r="F14778" s="8"/>
      <c r="G14778" s="8"/>
      <c r="I14778" s="71"/>
      <c r="N14778" s="69"/>
      <c r="R14778" s="70"/>
      <c r="S14778" s="69"/>
      <c r="T14778" s="69"/>
      <c r="V14778" s="7"/>
      <c r="W14778" s="7"/>
      <c r="Z14778" s="72"/>
      <c r="AA14778" s="72"/>
      <c r="AB14778" s="72"/>
      <c r="AC14778" s="72"/>
      <c r="AD14778" s="15"/>
      <c r="AE14778" s="7"/>
    </row>
    <row r="14779" spans="1:31" s="4" customFormat="1" ht="14" x14ac:dyDescent="0.3">
      <c r="A14779" s="82">
        <v>14775</v>
      </c>
      <c r="B14779" s="17">
        <f t="shared" si="231"/>
        <v>0</v>
      </c>
      <c r="E14779" s="16"/>
      <c r="F14779" s="8"/>
      <c r="G14779" s="8"/>
      <c r="I14779" s="71"/>
      <c r="N14779" s="69"/>
      <c r="R14779" s="70"/>
      <c r="S14779" s="69"/>
      <c r="T14779" s="69"/>
      <c r="V14779" s="7"/>
      <c r="W14779" s="7"/>
      <c r="Z14779" s="72"/>
      <c r="AA14779" s="72"/>
      <c r="AB14779" s="72"/>
      <c r="AC14779" s="72"/>
      <c r="AD14779" s="15"/>
      <c r="AE14779" s="7"/>
    </row>
    <row r="14780" spans="1:31" s="4" customFormat="1" ht="14" x14ac:dyDescent="0.3">
      <c r="A14780" s="82">
        <v>14776</v>
      </c>
      <c r="B14780" s="17">
        <f t="shared" si="231"/>
        <v>0</v>
      </c>
      <c r="E14780" s="16"/>
      <c r="F14780" s="8"/>
      <c r="G14780" s="8"/>
      <c r="I14780" s="71"/>
      <c r="N14780" s="69"/>
      <c r="R14780" s="70"/>
      <c r="S14780" s="69"/>
      <c r="T14780" s="69"/>
      <c r="V14780" s="7"/>
      <c r="W14780" s="7"/>
      <c r="Z14780" s="72"/>
      <c r="AA14780" s="72"/>
      <c r="AB14780" s="72"/>
      <c r="AC14780" s="72"/>
      <c r="AD14780" s="15"/>
      <c r="AE14780" s="7"/>
    </row>
    <row r="14781" spans="1:31" s="4" customFormat="1" ht="14" x14ac:dyDescent="0.3">
      <c r="A14781" s="82">
        <v>14777</v>
      </c>
      <c r="B14781" s="17">
        <f t="shared" si="231"/>
        <v>0</v>
      </c>
      <c r="E14781" s="16"/>
      <c r="F14781" s="8"/>
      <c r="G14781" s="8"/>
      <c r="I14781" s="71"/>
      <c r="N14781" s="69"/>
      <c r="R14781" s="70"/>
      <c r="S14781" s="69"/>
      <c r="T14781" s="69"/>
      <c r="V14781" s="7"/>
      <c r="W14781" s="7"/>
      <c r="Z14781" s="72"/>
      <c r="AA14781" s="72"/>
      <c r="AB14781" s="72"/>
      <c r="AC14781" s="72"/>
      <c r="AD14781" s="15"/>
      <c r="AE14781" s="7"/>
    </row>
    <row r="14782" spans="1:31" s="4" customFormat="1" ht="14" x14ac:dyDescent="0.3">
      <c r="A14782" s="82">
        <v>14778</v>
      </c>
      <c r="B14782" s="17">
        <f t="shared" si="231"/>
        <v>0</v>
      </c>
      <c r="E14782" s="16"/>
      <c r="F14782" s="8"/>
      <c r="G14782" s="8"/>
      <c r="I14782" s="71"/>
      <c r="N14782" s="69"/>
      <c r="R14782" s="70"/>
      <c r="S14782" s="69"/>
      <c r="T14782" s="69"/>
      <c r="V14782" s="7"/>
      <c r="W14782" s="7"/>
      <c r="Z14782" s="72"/>
      <c r="AA14782" s="72"/>
      <c r="AB14782" s="72"/>
      <c r="AC14782" s="72"/>
      <c r="AD14782" s="15"/>
      <c r="AE14782" s="7"/>
    </row>
    <row r="14783" spans="1:31" s="4" customFormat="1" ht="14" x14ac:dyDescent="0.3">
      <c r="A14783" s="82">
        <v>14779</v>
      </c>
      <c r="B14783" s="17">
        <f t="shared" si="231"/>
        <v>0</v>
      </c>
      <c r="E14783" s="16"/>
      <c r="F14783" s="8"/>
      <c r="G14783" s="8"/>
      <c r="I14783" s="71"/>
      <c r="N14783" s="69"/>
      <c r="R14783" s="70"/>
      <c r="S14783" s="69"/>
      <c r="T14783" s="69"/>
      <c r="V14783" s="7"/>
      <c r="W14783" s="7"/>
      <c r="Z14783" s="72"/>
      <c r="AA14783" s="72"/>
      <c r="AB14783" s="72"/>
      <c r="AC14783" s="72"/>
      <c r="AD14783" s="15"/>
      <c r="AE14783" s="7"/>
    </row>
    <row r="14784" spans="1:31" s="4" customFormat="1" ht="14" x14ac:dyDescent="0.3">
      <c r="A14784" s="82">
        <v>14780</v>
      </c>
      <c r="B14784" s="17">
        <f t="shared" si="231"/>
        <v>0</v>
      </c>
      <c r="E14784" s="16"/>
      <c r="F14784" s="8"/>
      <c r="G14784" s="8"/>
      <c r="I14784" s="71"/>
      <c r="N14784" s="69"/>
      <c r="R14784" s="70"/>
      <c r="S14784" s="69"/>
      <c r="T14784" s="69"/>
      <c r="V14784" s="7"/>
      <c r="W14784" s="7"/>
      <c r="Z14784" s="72"/>
      <c r="AA14784" s="72"/>
      <c r="AB14784" s="72"/>
      <c r="AC14784" s="72"/>
      <c r="AD14784" s="15"/>
      <c r="AE14784" s="7"/>
    </row>
    <row r="14785" spans="1:31" s="4" customFormat="1" ht="14" x14ac:dyDescent="0.3">
      <c r="A14785" s="82">
        <v>14781</v>
      </c>
      <c r="B14785" s="17">
        <f t="shared" si="231"/>
        <v>0</v>
      </c>
      <c r="E14785" s="16"/>
      <c r="F14785" s="8"/>
      <c r="G14785" s="8"/>
      <c r="I14785" s="71"/>
      <c r="N14785" s="69"/>
      <c r="R14785" s="70"/>
      <c r="S14785" s="69"/>
      <c r="T14785" s="69"/>
      <c r="V14785" s="7"/>
      <c r="W14785" s="7"/>
      <c r="Z14785" s="72"/>
      <c r="AA14785" s="72"/>
      <c r="AB14785" s="72"/>
      <c r="AC14785" s="72"/>
      <c r="AD14785" s="15"/>
      <c r="AE14785" s="7"/>
    </row>
    <row r="14786" spans="1:31" s="4" customFormat="1" ht="14" x14ac:dyDescent="0.3">
      <c r="A14786" s="82">
        <v>14782</v>
      </c>
      <c r="B14786" s="17">
        <f t="shared" si="231"/>
        <v>0</v>
      </c>
      <c r="E14786" s="16"/>
      <c r="F14786" s="8"/>
      <c r="G14786" s="8"/>
      <c r="I14786" s="71"/>
      <c r="N14786" s="69"/>
      <c r="R14786" s="70"/>
      <c r="S14786" s="69"/>
      <c r="T14786" s="69"/>
      <c r="V14786" s="7"/>
      <c r="W14786" s="7"/>
      <c r="Z14786" s="72"/>
      <c r="AA14786" s="72"/>
      <c r="AB14786" s="72"/>
      <c r="AC14786" s="72"/>
      <c r="AD14786" s="15"/>
      <c r="AE14786" s="7"/>
    </row>
    <row r="14787" spans="1:31" s="4" customFormat="1" ht="14" x14ac:dyDescent="0.3">
      <c r="A14787" s="82">
        <v>14783</v>
      </c>
      <c r="B14787" s="17">
        <f t="shared" si="231"/>
        <v>0</v>
      </c>
      <c r="E14787" s="16"/>
      <c r="F14787" s="8"/>
      <c r="G14787" s="8"/>
      <c r="I14787" s="71"/>
      <c r="N14787" s="69"/>
      <c r="R14787" s="70"/>
      <c r="S14787" s="69"/>
      <c r="T14787" s="69"/>
      <c r="V14787" s="7"/>
      <c r="W14787" s="7"/>
      <c r="Z14787" s="72"/>
      <c r="AA14787" s="72"/>
      <c r="AB14787" s="72"/>
      <c r="AC14787" s="72"/>
      <c r="AD14787" s="15"/>
      <c r="AE14787" s="7"/>
    </row>
    <row r="14788" spans="1:31" s="4" customFormat="1" ht="14" x14ac:dyDescent="0.3">
      <c r="A14788" s="82">
        <v>14784</v>
      </c>
      <c r="B14788" s="17">
        <f t="shared" si="231"/>
        <v>0</v>
      </c>
      <c r="E14788" s="16"/>
      <c r="F14788" s="8"/>
      <c r="G14788" s="8"/>
      <c r="I14788" s="71"/>
      <c r="N14788" s="69"/>
      <c r="R14788" s="70"/>
      <c r="S14788" s="69"/>
      <c r="T14788" s="69"/>
      <c r="V14788" s="7"/>
      <c r="W14788" s="7"/>
      <c r="Z14788" s="72"/>
      <c r="AA14788" s="72"/>
      <c r="AB14788" s="72"/>
      <c r="AC14788" s="72"/>
      <c r="AD14788" s="15"/>
      <c r="AE14788" s="7"/>
    </row>
    <row r="14789" spans="1:31" s="4" customFormat="1" ht="14" x14ac:dyDescent="0.3">
      <c r="A14789" s="82">
        <v>14785</v>
      </c>
      <c r="B14789" s="17">
        <f t="shared" si="231"/>
        <v>0</v>
      </c>
      <c r="E14789" s="16"/>
      <c r="F14789" s="8"/>
      <c r="G14789" s="8"/>
      <c r="I14789" s="71"/>
      <c r="N14789" s="69"/>
      <c r="R14789" s="70"/>
      <c r="S14789" s="69"/>
      <c r="T14789" s="69"/>
      <c r="V14789" s="7"/>
      <c r="W14789" s="7"/>
      <c r="Z14789" s="72"/>
      <c r="AA14789" s="72"/>
      <c r="AB14789" s="72"/>
      <c r="AC14789" s="72"/>
      <c r="AD14789" s="15"/>
      <c r="AE14789" s="7"/>
    </row>
    <row r="14790" spans="1:31" s="4" customFormat="1" ht="14" x14ac:dyDescent="0.3">
      <c r="A14790" s="82">
        <v>14786</v>
      </c>
      <c r="B14790" s="17">
        <f t="shared" ref="B14790:B14853" si="232">AD14790</f>
        <v>0</v>
      </c>
      <c r="E14790" s="16"/>
      <c r="F14790" s="8"/>
      <c r="G14790" s="8"/>
      <c r="I14790" s="71"/>
      <c r="N14790" s="69"/>
      <c r="R14790" s="70"/>
      <c r="S14790" s="69"/>
      <c r="T14790" s="69"/>
      <c r="V14790" s="7"/>
      <c r="W14790" s="7"/>
      <c r="Z14790" s="72"/>
      <c r="AA14790" s="72"/>
      <c r="AB14790" s="72"/>
      <c r="AC14790" s="72"/>
      <c r="AD14790" s="15"/>
      <c r="AE14790" s="7"/>
    </row>
    <row r="14791" spans="1:31" s="4" customFormat="1" ht="14" x14ac:dyDescent="0.3">
      <c r="A14791" s="82">
        <v>14787</v>
      </c>
      <c r="B14791" s="17">
        <f t="shared" si="232"/>
        <v>0</v>
      </c>
      <c r="E14791" s="16"/>
      <c r="F14791" s="8"/>
      <c r="G14791" s="8"/>
      <c r="I14791" s="71"/>
      <c r="N14791" s="69"/>
      <c r="R14791" s="70"/>
      <c r="S14791" s="69"/>
      <c r="T14791" s="69"/>
      <c r="V14791" s="7"/>
      <c r="W14791" s="7"/>
      <c r="Z14791" s="72"/>
      <c r="AA14791" s="72"/>
      <c r="AB14791" s="72"/>
      <c r="AC14791" s="72"/>
      <c r="AD14791" s="15"/>
      <c r="AE14791" s="7"/>
    </row>
    <row r="14792" spans="1:31" s="4" customFormat="1" ht="14" x14ac:dyDescent="0.3">
      <c r="A14792" s="82">
        <v>14788</v>
      </c>
      <c r="B14792" s="17">
        <f t="shared" si="232"/>
        <v>0</v>
      </c>
      <c r="E14792" s="16"/>
      <c r="F14792" s="8"/>
      <c r="G14792" s="8"/>
      <c r="I14792" s="71"/>
      <c r="N14792" s="69"/>
      <c r="R14792" s="70"/>
      <c r="S14792" s="69"/>
      <c r="T14792" s="69"/>
      <c r="V14792" s="7"/>
      <c r="W14792" s="7"/>
      <c r="Z14792" s="72"/>
      <c r="AA14792" s="72"/>
      <c r="AB14792" s="72"/>
      <c r="AC14792" s="72"/>
      <c r="AD14792" s="15"/>
      <c r="AE14792" s="7"/>
    </row>
    <row r="14793" spans="1:31" s="4" customFormat="1" ht="14" x14ac:dyDescent="0.3">
      <c r="A14793" s="82">
        <v>14789</v>
      </c>
      <c r="B14793" s="17">
        <f t="shared" si="232"/>
        <v>0</v>
      </c>
      <c r="E14793" s="16"/>
      <c r="F14793" s="8"/>
      <c r="G14793" s="8"/>
      <c r="I14793" s="71"/>
      <c r="N14793" s="69"/>
      <c r="R14793" s="70"/>
      <c r="S14793" s="69"/>
      <c r="T14793" s="69"/>
      <c r="V14793" s="7"/>
      <c r="W14793" s="7"/>
      <c r="Z14793" s="72"/>
      <c r="AA14793" s="72"/>
      <c r="AB14793" s="72"/>
      <c r="AC14793" s="72"/>
      <c r="AD14793" s="15"/>
      <c r="AE14793" s="7"/>
    </row>
    <row r="14794" spans="1:31" s="4" customFormat="1" ht="14" x14ac:dyDescent="0.3">
      <c r="A14794" s="82">
        <v>14790</v>
      </c>
      <c r="B14794" s="17">
        <f t="shared" si="232"/>
        <v>0</v>
      </c>
      <c r="E14794" s="16"/>
      <c r="F14794" s="8"/>
      <c r="G14794" s="8"/>
      <c r="I14794" s="71"/>
      <c r="N14794" s="69"/>
      <c r="R14794" s="70"/>
      <c r="S14794" s="69"/>
      <c r="T14794" s="69"/>
      <c r="V14794" s="7"/>
      <c r="W14794" s="7"/>
      <c r="Z14794" s="72"/>
      <c r="AA14794" s="72"/>
      <c r="AB14794" s="72"/>
      <c r="AC14794" s="72"/>
      <c r="AD14794" s="15"/>
      <c r="AE14794" s="7"/>
    </row>
    <row r="14795" spans="1:31" s="4" customFormat="1" ht="14" x14ac:dyDescent="0.3">
      <c r="A14795" s="82">
        <v>14791</v>
      </c>
      <c r="B14795" s="17">
        <f t="shared" si="232"/>
        <v>0</v>
      </c>
      <c r="E14795" s="16"/>
      <c r="F14795" s="8"/>
      <c r="G14795" s="8"/>
      <c r="I14795" s="71"/>
      <c r="N14795" s="69"/>
      <c r="R14795" s="70"/>
      <c r="S14795" s="69"/>
      <c r="T14795" s="69"/>
      <c r="V14795" s="7"/>
      <c r="W14795" s="7"/>
      <c r="Z14795" s="72"/>
      <c r="AA14795" s="72"/>
      <c r="AB14795" s="72"/>
      <c r="AC14795" s="72"/>
      <c r="AD14795" s="15"/>
      <c r="AE14795" s="7"/>
    </row>
    <row r="14796" spans="1:31" s="4" customFormat="1" ht="14" x14ac:dyDescent="0.3">
      <c r="A14796" s="82">
        <v>14792</v>
      </c>
      <c r="B14796" s="17">
        <f t="shared" si="232"/>
        <v>0</v>
      </c>
      <c r="E14796" s="16"/>
      <c r="F14796" s="8"/>
      <c r="G14796" s="8"/>
      <c r="I14796" s="71"/>
      <c r="N14796" s="69"/>
      <c r="R14796" s="70"/>
      <c r="S14796" s="69"/>
      <c r="T14796" s="69"/>
      <c r="V14796" s="7"/>
      <c r="W14796" s="7"/>
      <c r="Z14796" s="72"/>
      <c r="AA14796" s="72"/>
      <c r="AB14796" s="72"/>
      <c r="AC14796" s="72"/>
      <c r="AD14796" s="15"/>
      <c r="AE14796" s="7"/>
    </row>
    <row r="14797" spans="1:31" s="4" customFormat="1" ht="14" x14ac:dyDescent="0.3">
      <c r="A14797" s="82">
        <v>14793</v>
      </c>
      <c r="B14797" s="17">
        <f t="shared" si="232"/>
        <v>0</v>
      </c>
      <c r="E14797" s="16"/>
      <c r="F14797" s="8"/>
      <c r="G14797" s="8"/>
      <c r="I14797" s="71"/>
      <c r="N14797" s="69"/>
      <c r="R14797" s="70"/>
      <c r="S14797" s="69"/>
      <c r="T14797" s="69"/>
      <c r="V14797" s="7"/>
      <c r="W14797" s="7"/>
      <c r="Z14797" s="72"/>
      <c r="AA14797" s="72"/>
      <c r="AB14797" s="72"/>
      <c r="AC14797" s="72"/>
      <c r="AD14797" s="15"/>
      <c r="AE14797" s="7"/>
    </row>
    <row r="14798" spans="1:31" s="4" customFormat="1" ht="14" x14ac:dyDescent="0.3">
      <c r="A14798" s="82">
        <v>14794</v>
      </c>
      <c r="B14798" s="17">
        <f t="shared" si="232"/>
        <v>0</v>
      </c>
      <c r="E14798" s="16"/>
      <c r="F14798" s="8"/>
      <c r="G14798" s="8"/>
      <c r="I14798" s="71"/>
      <c r="N14798" s="69"/>
      <c r="R14798" s="70"/>
      <c r="S14798" s="69"/>
      <c r="T14798" s="69"/>
      <c r="V14798" s="7"/>
      <c r="W14798" s="7"/>
      <c r="Z14798" s="72"/>
      <c r="AA14798" s="72"/>
      <c r="AB14798" s="72"/>
      <c r="AC14798" s="72"/>
      <c r="AD14798" s="15"/>
      <c r="AE14798" s="7"/>
    </row>
    <row r="14799" spans="1:31" s="4" customFormat="1" ht="14" x14ac:dyDescent="0.3">
      <c r="A14799" s="82">
        <v>14795</v>
      </c>
      <c r="B14799" s="17">
        <f t="shared" si="232"/>
        <v>0</v>
      </c>
      <c r="E14799" s="16"/>
      <c r="F14799" s="8"/>
      <c r="G14799" s="8"/>
      <c r="I14799" s="71"/>
      <c r="N14799" s="69"/>
      <c r="R14799" s="70"/>
      <c r="S14799" s="69"/>
      <c r="T14799" s="69"/>
      <c r="V14799" s="7"/>
      <c r="W14799" s="7"/>
      <c r="Z14799" s="72"/>
      <c r="AA14799" s="72"/>
      <c r="AB14799" s="72"/>
      <c r="AC14799" s="72"/>
      <c r="AD14799" s="15"/>
      <c r="AE14799" s="7"/>
    </row>
    <row r="14800" spans="1:31" s="4" customFormat="1" ht="14" x14ac:dyDescent="0.3">
      <c r="A14800" s="82">
        <v>14796</v>
      </c>
      <c r="B14800" s="17">
        <f t="shared" si="232"/>
        <v>0</v>
      </c>
      <c r="E14800" s="16"/>
      <c r="F14800" s="8"/>
      <c r="G14800" s="8"/>
      <c r="I14800" s="71"/>
      <c r="N14800" s="69"/>
      <c r="R14800" s="70"/>
      <c r="S14800" s="69"/>
      <c r="T14800" s="69"/>
      <c r="V14800" s="7"/>
      <c r="W14800" s="7"/>
      <c r="Z14800" s="72"/>
      <c r="AA14800" s="72"/>
      <c r="AB14800" s="72"/>
      <c r="AC14800" s="72"/>
      <c r="AD14800" s="15"/>
      <c r="AE14800" s="7"/>
    </row>
    <row r="14801" spans="1:31" s="4" customFormat="1" ht="14" x14ac:dyDescent="0.3">
      <c r="A14801" s="82">
        <v>14797</v>
      </c>
      <c r="B14801" s="17">
        <f t="shared" si="232"/>
        <v>0</v>
      </c>
      <c r="E14801" s="16"/>
      <c r="F14801" s="8"/>
      <c r="G14801" s="8"/>
      <c r="I14801" s="71"/>
      <c r="N14801" s="69"/>
      <c r="R14801" s="70"/>
      <c r="S14801" s="69"/>
      <c r="T14801" s="69"/>
      <c r="V14801" s="7"/>
      <c r="W14801" s="7"/>
      <c r="Z14801" s="72"/>
      <c r="AA14801" s="72"/>
      <c r="AB14801" s="72"/>
      <c r="AC14801" s="72"/>
      <c r="AD14801" s="15"/>
      <c r="AE14801" s="7"/>
    </row>
    <row r="14802" spans="1:31" s="4" customFormat="1" ht="14" x14ac:dyDescent="0.3">
      <c r="A14802" s="82">
        <v>14798</v>
      </c>
      <c r="B14802" s="17">
        <f t="shared" si="232"/>
        <v>0</v>
      </c>
      <c r="E14802" s="16"/>
      <c r="F14802" s="8"/>
      <c r="G14802" s="8"/>
      <c r="I14802" s="71"/>
      <c r="N14802" s="69"/>
      <c r="R14802" s="70"/>
      <c r="S14802" s="69"/>
      <c r="T14802" s="69"/>
      <c r="V14802" s="7"/>
      <c r="W14802" s="7"/>
      <c r="Z14802" s="72"/>
      <c r="AA14802" s="72"/>
      <c r="AB14802" s="72"/>
      <c r="AC14802" s="72"/>
      <c r="AD14802" s="15"/>
      <c r="AE14802" s="7"/>
    </row>
    <row r="14803" spans="1:31" s="4" customFormat="1" ht="14" x14ac:dyDescent="0.3">
      <c r="A14803" s="82">
        <v>14799</v>
      </c>
      <c r="B14803" s="17">
        <f t="shared" si="232"/>
        <v>0</v>
      </c>
      <c r="E14803" s="16"/>
      <c r="F14803" s="8"/>
      <c r="G14803" s="8"/>
      <c r="I14803" s="71"/>
      <c r="N14803" s="69"/>
      <c r="R14803" s="70"/>
      <c r="S14803" s="69"/>
      <c r="T14803" s="69"/>
      <c r="V14803" s="7"/>
      <c r="W14803" s="7"/>
      <c r="Z14803" s="72"/>
      <c r="AA14803" s="72"/>
      <c r="AB14803" s="72"/>
      <c r="AC14803" s="72"/>
      <c r="AD14803" s="15"/>
      <c r="AE14803" s="7"/>
    </row>
    <row r="14804" spans="1:31" s="4" customFormat="1" ht="14" x14ac:dyDescent="0.3">
      <c r="A14804" s="82">
        <v>14800</v>
      </c>
      <c r="B14804" s="17">
        <f t="shared" si="232"/>
        <v>0</v>
      </c>
      <c r="E14804" s="16"/>
      <c r="F14804" s="8"/>
      <c r="G14804" s="8"/>
      <c r="I14804" s="71"/>
      <c r="N14804" s="69"/>
      <c r="R14804" s="70"/>
      <c r="S14804" s="69"/>
      <c r="T14804" s="69"/>
      <c r="V14804" s="7"/>
      <c r="W14804" s="7"/>
      <c r="Z14804" s="72"/>
      <c r="AA14804" s="72"/>
      <c r="AB14804" s="72"/>
      <c r="AC14804" s="72"/>
      <c r="AD14804" s="15"/>
      <c r="AE14804" s="7"/>
    </row>
    <row r="14805" spans="1:31" s="4" customFormat="1" ht="14" x14ac:dyDescent="0.3">
      <c r="A14805" s="82">
        <v>14801</v>
      </c>
      <c r="B14805" s="17">
        <f t="shared" si="232"/>
        <v>0</v>
      </c>
      <c r="E14805" s="16"/>
      <c r="F14805" s="8"/>
      <c r="G14805" s="8"/>
      <c r="I14805" s="71"/>
      <c r="N14805" s="69"/>
      <c r="R14805" s="70"/>
      <c r="S14805" s="69"/>
      <c r="T14805" s="69"/>
      <c r="V14805" s="7"/>
      <c r="W14805" s="7"/>
      <c r="Z14805" s="72"/>
      <c r="AA14805" s="72"/>
      <c r="AB14805" s="72"/>
      <c r="AC14805" s="72"/>
      <c r="AD14805" s="15"/>
      <c r="AE14805" s="7"/>
    </row>
    <row r="14806" spans="1:31" s="4" customFormat="1" ht="14" x14ac:dyDescent="0.3">
      <c r="A14806" s="82">
        <v>14802</v>
      </c>
      <c r="B14806" s="17">
        <f t="shared" si="232"/>
        <v>0</v>
      </c>
      <c r="E14806" s="16"/>
      <c r="F14806" s="8"/>
      <c r="G14806" s="8"/>
      <c r="I14806" s="71"/>
      <c r="N14806" s="69"/>
      <c r="R14806" s="70"/>
      <c r="S14806" s="69"/>
      <c r="T14806" s="69"/>
      <c r="V14806" s="7"/>
      <c r="W14806" s="7"/>
      <c r="Z14806" s="72"/>
      <c r="AA14806" s="72"/>
      <c r="AB14806" s="72"/>
      <c r="AC14806" s="72"/>
      <c r="AD14806" s="15"/>
      <c r="AE14806" s="7"/>
    </row>
    <row r="14807" spans="1:31" s="4" customFormat="1" ht="14" x14ac:dyDescent="0.3">
      <c r="A14807" s="82">
        <v>14803</v>
      </c>
      <c r="B14807" s="17">
        <f t="shared" si="232"/>
        <v>0</v>
      </c>
      <c r="E14807" s="16"/>
      <c r="F14807" s="8"/>
      <c r="G14807" s="8"/>
      <c r="I14807" s="71"/>
      <c r="N14807" s="69"/>
      <c r="R14807" s="70"/>
      <c r="S14807" s="69"/>
      <c r="T14807" s="69"/>
      <c r="V14807" s="7"/>
      <c r="W14807" s="7"/>
      <c r="Z14807" s="72"/>
      <c r="AA14807" s="72"/>
      <c r="AB14807" s="72"/>
      <c r="AC14807" s="72"/>
      <c r="AD14807" s="15"/>
      <c r="AE14807" s="7"/>
    </row>
    <row r="14808" spans="1:31" s="4" customFormat="1" ht="14" x14ac:dyDescent="0.3">
      <c r="A14808" s="82">
        <v>14804</v>
      </c>
      <c r="B14808" s="17">
        <f t="shared" si="232"/>
        <v>0</v>
      </c>
      <c r="E14808" s="16"/>
      <c r="F14808" s="8"/>
      <c r="G14808" s="8"/>
      <c r="I14808" s="71"/>
      <c r="N14808" s="69"/>
      <c r="R14808" s="70"/>
      <c r="S14808" s="69"/>
      <c r="T14808" s="69"/>
      <c r="V14808" s="7"/>
      <c r="W14808" s="7"/>
      <c r="Z14808" s="72"/>
      <c r="AA14808" s="72"/>
      <c r="AB14808" s="72"/>
      <c r="AC14808" s="72"/>
      <c r="AD14808" s="15"/>
      <c r="AE14808" s="7"/>
    </row>
    <row r="14809" spans="1:31" s="4" customFormat="1" ht="14" x14ac:dyDescent="0.3">
      <c r="A14809" s="82">
        <v>14805</v>
      </c>
      <c r="B14809" s="17">
        <f t="shared" si="232"/>
        <v>0</v>
      </c>
      <c r="E14809" s="16"/>
      <c r="F14809" s="8"/>
      <c r="G14809" s="8"/>
      <c r="I14809" s="71"/>
      <c r="N14809" s="69"/>
      <c r="R14809" s="70"/>
      <c r="S14809" s="69"/>
      <c r="T14809" s="69"/>
      <c r="V14809" s="7"/>
      <c r="W14809" s="7"/>
      <c r="Z14809" s="72"/>
      <c r="AA14809" s="72"/>
      <c r="AB14809" s="72"/>
      <c r="AC14809" s="72"/>
      <c r="AD14809" s="15"/>
      <c r="AE14809" s="7"/>
    </row>
    <row r="14810" spans="1:31" s="4" customFormat="1" ht="14" x14ac:dyDescent="0.3">
      <c r="A14810" s="82">
        <v>14806</v>
      </c>
      <c r="B14810" s="17">
        <f t="shared" si="232"/>
        <v>0</v>
      </c>
      <c r="E14810" s="16"/>
      <c r="F14810" s="8"/>
      <c r="G14810" s="8"/>
      <c r="I14810" s="71"/>
      <c r="N14810" s="69"/>
      <c r="R14810" s="70"/>
      <c r="S14810" s="69"/>
      <c r="T14810" s="69"/>
      <c r="V14810" s="7"/>
      <c r="W14810" s="7"/>
      <c r="Z14810" s="72"/>
      <c r="AA14810" s="72"/>
      <c r="AB14810" s="72"/>
      <c r="AC14810" s="72"/>
      <c r="AD14810" s="15"/>
      <c r="AE14810" s="7"/>
    </row>
    <row r="14811" spans="1:31" s="4" customFormat="1" ht="14" x14ac:dyDescent="0.3">
      <c r="A14811" s="82">
        <v>14807</v>
      </c>
      <c r="B14811" s="17">
        <f t="shared" si="232"/>
        <v>0</v>
      </c>
      <c r="E14811" s="16"/>
      <c r="F14811" s="8"/>
      <c r="G14811" s="8"/>
      <c r="I14811" s="71"/>
      <c r="N14811" s="69"/>
      <c r="R14811" s="70"/>
      <c r="S14811" s="69"/>
      <c r="T14811" s="69"/>
      <c r="V14811" s="7"/>
      <c r="W14811" s="7"/>
      <c r="Z14811" s="72"/>
      <c r="AA14811" s="72"/>
      <c r="AB14811" s="72"/>
      <c r="AC14811" s="72"/>
      <c r="AD14811" s="15"/>
      <c r="AE14811" s="7"/>
    </row>
    <row r="14812" spans="1:31" s="4" customFormat="1" ht="14" x14ac:dyDescent="0.3">
      <c r="A14812" s="82">
        <v>14808</v>
      </c>
      <c r="B14812" s="17">
        <f t="shared" si="232"/>
        <v>0</v>
      </c>
      <c r="E14812" s="16"/>
      <c r="F14812" s="8"/>
      <c r="G14812" s="8"/>
      <c r="I14812" s="71"/>
      <c r="N14812" s="69"/>
      <c r="R14812" s="70"/>
      <c r="S14812" s="69"/>
      <c r="T14812" s="69"/>
      <c r="V14812" s="7"/>
      <c r="W14812" s="7"/>
      <c r="Z14812" s="72"/>
      <c r="AA14812" s="72"/>
      <c r="AB14812" s="72"/>
      <c r="AC14812" s="72"/>
      <c r="AD14812" s="15"/>
      <c r="AE14812" s="7"/>
    </row>
    <row r="14813" spans="1:31" s="4" customFormat="1" ht="14" x14ac:dyDescent="0.3">
      <c r="A14813" s="82">
        <v>14809</v>
      </c>
      <c r="B14813" s="17">
        <f t="shared" si="232"/>
        <v>0</v>
      </c>
      <c r="E14813" s="16"/>
      <c r="F14813" s="8"/>
      <c r="G14813" s="8"/>
      <c r="I14813" s="71"/>
      <c r="N14813" s="69"/>
      <c r="R14813" s="70"/>
      <c r="S14813" s="69"/>
      <c r="T14813" s="69"/>
      <c r="V14813" s="7"/>
      <c r="W14813" s="7"/>
      <c r="Z14813" s="72"/>
      <c r="AA14813" s="72"/>
      <c r="AB14813" s="72"/>
      <c r="AC14813" s="72"/>
      <c r="AD14813" s="15"/>
      <c r="AE14813" s="7"/>
    </row>
    <row r="14814" spans="1:31" s="4" customFormat="1" ht="14" x14ac:dyDescent="0.3">
      <c r="A14814" s="82">
        <v>14810</v>
      </c>
      <c r="B14814" s="17">
        <f t="shared" si="232"/>
        <v>0</v>
      </c>
      <c r="E14814" s="16"/>
      <c r="F14814" s="8"/>
      <c r="G14814" s="8"/>
      <c r="I14814" s="71"/>
      <c r="N14814" s="69"/>
      <c r="R14814" s="70"/>
      <c r="S14814" s="69"/>
      <c r="T14814" s="69"/>
      <c r="V14814" s="7"/>
      <c r="W14814" s="7"/>
      <c r="Z14814" s="72"/>
      <c r="AA14814" s="72"/>
      <c r="AB14814" s="72"/>
      <c r="AC14814" s="72"/>
      <c r="AD14814" s="15"/>
      <c r="AE14814" s="7"/>
    </row>
    <row r="14815" spans="1:31" s="4" customFormat="1" ht="14" x14ac:dyDescent="0.3">
      <c r="A14815" s="82">
        <v>14811</v>
      </c>
      <c r="B14815" s="17">
        <f t="shared" si="232"/>
        <v>0</v>
      </c>
      <c r="E14815" s="16"/>
      <c r="F14815" s="8"/>
      <c r="G14815" s="8"/>
      <c r="I14815" s="71"/>
      <c r="N14815" s="69"/>
      <c r="R14815" s="70"/>
      <c r="S14815" s="69"/>
      <c r="T14815" s="69"/>
      <c r="V14815" s="7"/>
      <c r="W14815" s="7"/>
      <c r="Z14815" s="72"/>
      <c r="AA14815" s="72"/>
      <c r="AB14815" s="72"/>
      <c r="AC14815" s="72"/>
      <c r="AD14815" s="15"/>
      <c r="AE14815" s="7"/>
    </row>
    <row r="14816" spans="1:31" s="4" customFormat="1" ht="14" x14ac:dyDescent="0.3">
      <c r="A14816" s="82">
        <v>14812</v>
      </c>
      <c r="B14816" s="17">
        <f t="shared" si="232"/>
        <v>0</v>
      </c>
      <c r="E14816" s="16"/>
      <c r="F14816" s="8"/>
      <c r="G14816" s="8"/>
      <c r="I14816" s="71"/>
      <c r="N14816" s="69"/>
      <c r="R14816" s="70"/>
      <c r="S14816" s="69"/>
      <c r="T14816" s="69"/>
      <c r="V14816" s="7"/>
      <c r="W14816" s="7"/>
      <c r="Z14816" s="72"/>
      <c r="AA14816" s="72"/>
      <c r="AB14816" s="72"/>
      <c r="AC14816" s="72"/>
      <c r="AD14816" s="15"/>
      <c r="AE14816" s="7"/>
    </row>
    <row r="14817" spans="1:31" s="4" customFormat="1" ht="14" x14ac:dyDescent="0.3">
      <c r="A14817" s="82">
        <v>14813</v>
      </c>
      <c r="B14817" s="17">
        <f t="shared" si="232"/>
        <v>0</v>
      </c>
      <c r="E14817" s="16"/>
      <c r="F14817" s="8"/>
      <c r="G14817" s="8"/>
      <c r="I14817" s="71"/>
      <c r="N14817" s="69"/>
      <c r="R14817" s="70"/>
      <c r="S14817" s="69"/>
      <c r="T14817" s="69"/>
      <c r="V14817" s="7"/>
      <c r="W14817" s="7"/>
      <c r="Z14817" s="72"/>
      <c r="AA14817" s="72"/>
      <c r="AB14817" s="72"/>
      <c r="AC14817" s="72"/>
      <c r="AD14817" s="15"/>
      <c r="AE14817" s="7"/>
    </row>
    <row r="14818" spans="1:31" s="4" customFormat="1" ht="14" x14ac:dyDescent="0.3">
      <c r="A14818" s="82">
        <v>14814</v>
      </c>
      <c r="B14818" s="17">
        <f t="shared" si="232"/>
        <v>0</v>
      </c>
      <c r="E14818" s="16"/>
      <c r="F14818" s="8"/>
      <c r="G14818" s="8"/>
      <c r="I14818" s="71"/>
      <c r="N14818" s="69"/>
      <c r="R14818" s="70"/>
      <c r="S14818" s="69"/>
      <c r="T14818" s="69"/>
      <c r="V14818" s="7"/>
      <c r="W14818" s="7"/>
      <c r="Z14818" s="72"/>
      <c r="AA14818" s="72"/>
      <c r="AB14818" s="72"/>
      <c r="AC14818" s="72"/>
      <c r="AD14818" s="15"/>
      <c r="AE14818" s="7"/>
    </row>
    <row r="14819" spans="1:31" s="4" customFormat="1" ht="14" x14ac:dyDescent="0.3">
      <c r="A14819" s="82">
        <v>14815</v>
      </c>
      <c r="B14819" s="17">
        <f t="shared" si="232"/>
        <v>0</v>
      </c>
      <c r="E14819" s="16"/>
      <c r="F14819" s="8"/>
      <c r="G14819" s="8"/>
      <c r="I14819" s="71"/>
      <c r="N14819" s="69"/>
      <c r="R14819" s="70"/>
      <c r="S14819" s="69"/>
      <c r="T14819" s="69"/>
      <c r="V14819" s="7"/>
      <c r="W14819" s="7"/>
      <c r="Z14819" s="72"/>
      <c r="AA14819" s="72"/>
      <c r="AB14819" s="72"/>
      <c r="AC14819" s="72"/>
      <c r="AD14819" s="15"/>
      <c r="AE14819" s="7"/>
    </row>
    <row r="14820" spans="1:31" s="4" customFormat="1" ht="14" x14ac:dyDescent="0.3">
      <c r="A14820" s="82">
        <v>14816</v>
      </c>
      <c r="B14820" s="17">
        <f t="shared" si="232"/>
        <v>0</v>
      </c>
      <c r="E14820" s="16"/>
      <c r="F14820" s="8"/>
      <c r="G14820" s="8"/>
      <c r="I14820" s="71"/>
      <c r="N14820" s="69"/>
      <c r="R14820" s="70"/>
      <c r="S14820" s="69"/>
      <c r="T14820" s="69"/>
      <c r="V14820" s="7"/>
      <c r="W14820" s="7"/>
      <c r="Z14820" s="72"/>
      <c r="AA14820" s="72"/>
      <c r="AB14820" s="72"/>
      <c r="AC14820" s="72"/>
      <c r="AD14820" s="15"/>
      <c r="AE14820" s="7"/>
    </row>
    <row r="14821" spans="1:31" s="4" customFormat="1" ht="14" x14ac:dyDescent="0.3">
      <c r="A14821" s="82">
        <v>14817</v>
      </c>
      <c r="B14821" s="17">
        <f t="shared" si="232"/>
        <v>0</v>
      </c>
      <c r="E14821" s="16"/>
      <c r="F14821" s="8"/>
      <c r="G14821" s="8"/>
      <c r="I14821" s="71"/>
      <c r="N14821" s="69"/>
      <c r="R14821" s="70"/>
      <c r="S14821" s="69"/>
      <c r="T14821" s="69"/>
      <c r="V14821" s="7"/>
      <c r="W14821" s="7"/>
      <c r="Z14821" s="72"/>
      <c r="AA14821" s="72"/>
      <c r="AB14821" s="72"/>
      <c r="AC14821" s="72"/>
      <c r="AD14821" s="15"/>
      <c r="AE14821" s="7"/>
    </row>
    <row r="14822" spans="1:31" s="4" customFormat="1" ht="14" x14ac:dyDescent="0.3">
      <c r="A14822" s="82">
        <v>14818</v>
      </c>
      <c r="B14822" s="17">
        <f t="shared" si="232"/>
        <v>0</v>
      </c>
      <c r="E14822" s="16"/>
      <c r="F14822" s="8"/>
      <c r="G14822" s="8"/>
      <c r="I14822" s="71"/>
      <c r="N14822" s="69"/>
      <c r="R14822" s="70"/>
      <c r="S14822" s="69"/>
      <c r="T14822" s="69"/>
      <c r="V14822" s="7"/>
      <c r="W14822" s="7"/>
      <c r="Z14822" s="72"/>
      <c r="AA14822" s="72"/>
      <c r="AB14822" s="72"/>
      <c r="AC14822" s="72"/>
      <c r="AD14822" s="15"/>
      <c r="AE14822" s="7"/>
    </row>
    <row r="14823" spans="1:31" s="4" customFormat="1" ht="14" x14ac:dyDescent="0.3">
      <c r="A14823" s="82">
        <v>14819</v>
      </c>
      <c r="B14823" s="17">
        <f t="shared" si="232"/>
        <v>0</v>
      </c>
      <c r="E14823" s="16"/>
      <c r="F14823" s="8"/>
      <c r="G14823" s="8"/>
      <c r="I14823" s="71"/>
      <c r="N14823" s="69"/>
      <c r="R14823" s="70"/>
      <c r="S14823" s="69"/>
      <c r="T14823" s="69"/>
      <c r="V14823" s="7"/>
      <c r="W14823" s="7"/>
      <c r="Z14823" s="72"/>
      <c r="AA14823" s="72"/>
      <c r="AB14823" s="72"/>
      <c r="AC14823" s="72"/>
      <c r="AD14823" s="15"/>
      <c r="AE14823" s="7"/>
    </row>
    <row r="14824" spans="1:31" s="4" customFormat="1" ht="14" x14ac:dyDescent="0.3">
      <c r="A14824" s="82">
        <v>14820</v>
      </c>
      <c r="B14824" s="17">
        <f t="shared" si="232"/>
        <v>0</v>
      </c>
      <c r="E14824" s="16"/>
      <c r="F14824" s="8"/>
      <c r="G14824" s="8"/>
      <c r="I14824" s="71"/>
      <c r="N14824" s="69"/>
      <c r="R14824" s="70"/>
      <c r="S14824" s="69"/>
      <c r="T14824" s="69"/>
      <c r="V14824" s="7"/>
      <c r="W14824" s="7"/>
      <c r="Z14824" s="72"/>
      <c r="AA14824" s="72"/>
      <c r="AB14824" s="72"/>
      <c r="AC14824" s="72"/>
      <c r="AD14824" s="15"/>
      <c r="AE14824" s="7"/>
    </row>
    <row r="14825" spans="1:31" s="4" customFormat="1" ht="14" x14ac:dyDescent="0.3">
      <c r="A14825" s="82">
        <v>14821</v>
      </c>
      <c r="B14825" s="17">
        <f t="shared" si="232"/>
        <v>0</v>
      </c>
      <c r="E14825" s="16"/>
      <c r="F14825" s="8"/>
      <c r="G14825" s="8"/>
      <c r="I14825" s="71"/>
      <c r="N14825" s="69"/>
      <c r="R14825" s="70"/>
      <c r="S14825" s="69"/>
      <c r="T14825" s="69"/>
      <c r="V14825" s="7"/>
      <c r="W14825" s="7"/>
      <c r="Z14825" s="72"/>
      <c r="AA14825" s="72"/>
      <c r="AB14825" s="72"/>
      <c r="AC14825" s="72"/>
      <c r="AD14825" s="15"/>
      <c r="AE14825" s="7"/>
    </row>
    <row r="14826" spans="1:31" s="4" customFormat="1" ht="14" x14ac:dyDescent="0.3">
      <c r="A14826" s="82">
        <v>14822</v>
      </c>
      <c r="B14826" s="17">
        <f t="shared" si="232"/>
        <v>0</v>
      </c>
      <c r="E14826" s="16"/>
      <c r="F14826" s="8"/>
      <c r="G14826" s="8"/>
      <c r="I14826" s="71"/>
      <c r="N14826" s="69"/>
      <c r="R14826" s="70"/>
      <c r="S14826" s="69"/>
      <c r="T14826" s="69"/>
      <c r="V14826" s="7"/>
      <c r="W14826" s="7"/>
      <c r="Z14826" s="72"/>
      <c r="AA14826" s="72"/>
      <c r="AB14826" s="72"/>
      <c r="AC14826" s="72"/>
      <c r="AD14826" s="15"/>
      <c r="AE14826" s="7"/>
    </row>
    <row r="14827" spans="1:31" s="4" customFormat="1" ht="14" x14ac:dyDescent="0.3">
      <c r="A14827" s="82">
        <v>14823</v>
      </c>
      <c r="B14827" s="17">
        <f t="shared" si="232"/>
        <v>0</v>
      </c>
      <c r="E14827" s="16"/>
      <c r="F14827" s="8"/>
      <c r="G14827" s="8"/>
      <c r="I14827" s="71"/>
      <c r="N14827" s="69"/>
      <c r="R14827" s="70"/>
      <c r="S14827" s="69"/>
      <c r="T14827" s="69"/>
      <c r="V14827" s="7"/>
      <c r="W14827" s="7"/>
      <c r="Z14827" s="72"/>
      <c r="AA14827" s="72"/>
      <c r="AB14827" s="72"/>
      <c r="AC14827" s="72"/>
      <c r="AD14827" s="15"/>
      <c r="AE14827" s="7"/>
    </row>
    <row r="14828" spans="1:31" s="4" customFormat="1" ht="14" x14ac:dyDescent="0.3">
      <c r="A14828" s="82">
        <v>14824</v>
      </c>
      <c r="B14828" s="17">
        <f t="shared" si="232"/>
        <v>0</v>
      </c>
      <c r="E14828" s="16"/>
      <c r="F14828" s="8"/>
      <c r="G14828" s="8"/>
      <c r="I14828" s="71"/>
      <c r="N14828" s="69"/>
      <c r="R14828" s="70"/>
      <c r="S14828" s="69"/>
      <c r="T14828" s="69"/>
      <c r="V14828" s="7"/>
      <c r="W14828" s="7"/>
      <c r="Z14828" s="72"/>
      <c r="AA14828" s="72"/>
      <c r="AB14828" s="72"/>
      <c r="AC14828" s="72"/>
      <c r="AD14828" s="15"/>
      <c r="AE14828" s="7"/>
    </row>
    <row r="14829" spans="1:31" s="4" customFormat="1" ht="14" x14ac:dyDescent="0.3">
      <c r="A14829" s="82">
        <v>14825</v>
      </c>
      <c r="B14829" s="17">
        <f t="shared" si="232"/>
        <v>0</v>
      </c>
      <c r="E14829" s="16"/>
      <c r="F14829" s="8"/>
      <c r="G14829" s="8"/>
      <c r="I14829" s="71"/>
      <c r="N14829" s="69"/>
      <c r="R14829" s="70"/>
      <c r="S14829" s="69"/>
      <c r="T14829" s="69"/>
      <c r="V14829" s="7"/>
      <c r="W14829" s="7"/>
      <c r="Z14829" s="72"/>
      <c r="AA14829" s="72"/>
      <c r="AB14829" s="72"/>
      <c r="AC14829" s="72"/>
      <c r="AD14829" s="15"/>
      <c r="AE14829" s="7"/>
    </row>
    <row r="14830" spans="1:31" s="4" customFormat="1" ht="14" x14ac:dyDescent="0.3">
      <c r="A14830" s="82">
        <v>14826</v>
      </c>
      <c r="B14830" s="17">
        <f t="shared" si="232"/>
        <v>0</v>
      </c>
      <c r="E14830" s="16"/>
      <c r="F14830" s="8"/>
      <c r="G14830" s="8"/>
      <c r="I14830" s="71"/>
      <c r="N14830" s="69"/>
      <c r="R14830" s="70"/>
      <c r="S14830" s="69"/>
      <c r="T14830" s="69"/>
      <c r="V14830" s="7"/>
      <c r="W14830" s="7"/>
      <c r="Z14830" s="72"/>
      <c r="AA14830" s="72"/>
      <c r="AB14830" s="72"/>
      <c r="AC14830" s="72"/>
      <c r="AD14830" s="15"/>
      <c r="AE14830" s="7"/>
    </row>
    <row r="14831" spans="1:31" s="4" customFormat="1" ht="14" x14ac:dyDescent="0.3">
      <c r="A14831" s="82">
        <v>14827</v>
      </c>
      <c r="B14831" s="17">
        <f t="shared" si="232"/>
        <v>0</v>
      </c>
      <c r="E14831" s="16"/>
      <c r="F14831" s="8"/>
      <c r="G14831" s="8"/>
      <c r="I14831" s="71"/>
      <c r="N14831" s="69"/>
      <c r="R14831" s="70"/>
      <c r="S14831" s="69"/>
      <c r="T14831" s="69"/>
      <c r="V14831" s="7"/>
      <c r="W14831" s="7"/>
      <c r="Z14831" s="72"/>
      <c r="AA14831" s="72"/>
      <c r="AB14831" s="72"/>
      <c r="AC14831" s="72"/>
      <c r="AD14831" s="15"/>
      <c r="AE14831" s="7"/>
    </row>
    <row r="14832" spans="1:31" s="4" customFormat="1" ht="14" x14ac:dyDescent="0.3">
      <c r="A14832" s="82">
        <v>14828</v>
      </c>
      <c r="B14832" s="17">
        <f t="shared" si="232"/>
        <v>0</v>
      </c>
      <c r="E14832" s="16"/>
      <c r="F14832" s="8"/>
      <c r="G14832" s="8"/>
      <c r="I14832" s="71"/>
      <c r="N14832" s="69"/>
      <c r="R14832" s="70"/>
      <c r="S14832" s="69"/>
      <c r="T14832" s="69"/>
      <c r="V14832" s="7"/>
      <c r="W14832" s="7"/>
      <c r="Z14832" s="72"/>
      <c r="AA14832" s="72"/>
      <c r="AB14832" s="72"/>
      <c r="AC14832" s="72"/>
      <c r="AD14832" s="15"/>
      <c r="AE14832" s="7"/>
    </row>
    <row r="14833" spans="1:31" s="4" customFormat="1" ht="14" x14ac:dyDescent="0.3">
      <c r="A14833" s="82">
        <v>14829</v>
      </c>
      <c r="B14833" s="17">
        <f t="shared" si="232"/>
        <v>0</v>
      </c>
      <c r="E14833" s="16"/>
      <c r="F14833" s="8"/>
      <c r="G14833" s="8"/>
      <c r="I14833" s="71"/>
      <c r="N14833" s="69"/>
      <c r="R14833" s="70"/>
      <c r="S14833" s="69"/>
      <c r="T14833" s="69"/>
      <c r="V14833" s="7"/>
      <c r="W14833" s="7"/>
      <c r="Z14833" s="72"/>
      <c r="AA14833" s="72"/>
      <c r="AB14833" s="72"/>
      <c r="AC14833" s="72"/>
      <c r="AD14833" s="15"/>
      <c r="AE14833" s="7"/>
    </row>
    <row r="14834" spans="1:31" s="4" customFormat="1" ht="14" x14ac:dyDescent="0.3">
      <c r="A14834" s="82">
        <v>14830</v>
      </c>
      <c r="B14834" s="17">
        <f t="shared" si="232"/>
        <v>0</v>
      </c>
      <c r="E14834" s="16"/>
      <c r="F14834" s="8"/>
      <c r="G14834" s="8"/>
      <c r="I14834" s="71"/>
      <c r="N14834" s="69"/>
      <c r="R14834" s="70"/>
      <c r="S14834" s="69"/>
      <c r="T14834" s="69"/>
      <c r="V14834" s="7"/>
      <c r="W14834" s="7"/>
      <c r="Z14834" s="72"/>
      <c r="AA14834" s="72"/>
      <c r="AB14834" s="72"/>
      <c r="AC14834" s="72"/>
      <c r="AD14834" s="15"/>
      <c r="AE14834" s="7"/>
    </row>
    <row r="14835" spans="1:31" s="4" customFormat="1" ht="14" x14ac:dyDescent="0.3">
      <c r="A14835" s="82">
        <v>14831</v>
      </c>
      <c r="B14835" s="17">
        <f t="shared" si="232"/>
        <v>0</v>
      </c>
      <c r="E14835" s="16"/>
      <c r="F14835" s="8"/>
      <c r="G14835" s="8"/>
      <c r="I14835" s="71"/>
      <c r="N14835" s="69"/>
      <c r="R14835" s="70"/>
      <c r="S14835" s="69"/>
      <c r="T14835" s="69"/>
      <c r="V14835" s="7"/>
      <c r="W14835" s="7"/>
      <c r="Z14835" s="72"/>
      <c r="AA14835" s="72"/>
      <c r="AB14835" s="72"/>
      <c r="AC14835" s="72"/>
      <c r="AD14835" s="15"/>
      <c r="AE14835" s="7"/>
    </row>
    <row r="14836" spans="1:31" s="4" customFormat="1" ht="14" x14ac:dyDescent="0.3">
      <c r="A14836" s="82">
        <v>14832</v>
      </c>
      <c r="B14836" s="17">
        <f t="shared" si="232"/>
        <v>0</v>
      </c>
      <c r="E14836" s="16"/>
      <c r="F14836" s="8"/>
      <c r="G14836" s="8"/>
      <c r="I14836" s="71"/>
      <c r="N14836" s="69"/>
      <c r="R14836" s="70"/>
      <c r="S14836" s="69"/>
      <c r="T14836" s="69"/>
      <c r="V14836" s="7"/>
      <c r="W14836" s="7"/>
      <c r="Z14836" s="72"/>
      <c r="AA14836" s="72"/>
      <c r="AB14836" s="72"/>
      <c r="AC14836" s="72"/>
      <c r="AD14836" s="15"/>
      <c r="AE14836" s="7"/>
    </row>
    <row r="14837" spans="1:31" s="4" customFormat="1" ht="14" x14ac:dyDescent="0.3">
      <c r="A14837" s="82">
        <v>14833</v>
      </c>
      <c r="B14837" s="17">
        <f t="shared" si="232"/>
        <v>0</v>
      </c>
      <c r="E14837" s="16"/>
      <c r="F14837" s="8"/>
      <c r="G14837" s="8"/>
      <c r="I14837" s="71"/>
      <c r="N14837" s="69"/>
      <c r="R14837" s="70"/>
      <c r="S14837" s="69"/>
      <c r="T14837" s="69"/>
      <c r="V14837" s="7"/>
      <c r="W14837" s="7"/>
      <c r="Z14837" s="72"/>
      <c r="AA14837" s="72"/>
      <c r="AB14837" s="72"/>
      <c r="AC14837" s="72"/>
      <c r="AD14837" s="15"/>
      <c r="AE14837" s="7"/>
    </row>
    <row r="14838" spans="1:31" s="4" customFormat="1" ht="14" x14ac:dyDescent="0.3">
      <c r="A14838" s="82">
        <v>14834</v>
      </c>
      <c r="B14838" s="17">
        <f t="shared" si="232"/>
        <v>0</v>
      </c>
      <c r="E14838" s="16"/>
      <c r="F14838" s="8"/>
      <c r="G14838" s="8"/>
      <c r="I14838" s="71"/>
      <c r="N14838" s="69"/>
      <c r="R14838" s="70"/>
      <c r="S14838" s="69"/>
      <c r="T14838" s="69"/>
      <c r="V14838" s="7"/>
      <c r="W14838" s="7"/>
      <c r="Z14838" s="72"/>
      <c r="AA14838" s="72"/>
      <c r="AB14838" s="72"/>
      <c r="AC14838" s="72"/>
      <c r="AD14838" s="15"/>
      <c r="AE14838" s="7"/>
    </row>
    <row r="14839" spans="1:31" s="4" customFormat="1" ht="14" x14ac:dyDescent="0.3">
      <c r="A14839" s="82">
        <v>14835</v>
      </c>
      <c r="B14839" s="17">
        <f t="shared" si="232"/>
        <v>0</v>
      </c>
      <c r="E14839" s="16"/>
      <c r="F14839" s="8"/>
      <c r="G14839" s="8"/>
      <c r="I14839" s="71"/>
      <c r="N14839" s="69"/>
      <c r="R14839" s="70"/>
      <c r="S14839" s="69"/>
      <c r="T14839" s="69"/>
      <c r="V14839" s="7"/>
      <c r="W14839" s="7"/>
      <c r="Z14839" s="72"/>
      <c r="AA14839" s="72"/>
      <c r="AB14839" s="72"/>
      <c r="AC14839" s="72"/>
      <c r="AD14839" s="15"/>
      <c r="AE14839" s="7"/>
    </row>
    <row r="14840" spans="1:31" s="4" customFormat="1" ht="14" x14ac:dyDescent="0.3">
      <c r="A14840" s="82">
        <v>14836</v>
      </c>
      <c r="B14840" s="17">
        <f t="shared" si="232"/>
        <v>0</v>
      </c>
      <c r="E14840" s="16"/>
      <c r="F14840" s="8"/>
      <c r="G14840" s="8"/>
      <c r="I14840" s="71"/>
      <c r="N14840" s="69"/>
      <c r="R14840" s="70"/>
      <c r="S14840" s="69"/>
      <c r="T14840" s="69"/>
      <c r="V14840" s="7"/>
      <c r="W14840" s="7"/>
      <c r="Z14840" s="72"/>
      <c r="AA14840" s="72"/>
      <c r="AB14840" s="72"/>
      <c r="AC14840" s="72"/>
      <c r="AD14840" s="15"/>
      <c r="AE14840" s="7"/>
    </row>
    <row r="14841" spans="1:31" s="4" customFormat="1" ht="14" x14ac:dyDescent="0.3">
      <c r="A14841" s="82">
        <v>14837</v>
      </c>
      <c r="B14841" s="17">
        <f t="shared" si="232"/>
        <v>0</v>
      </c>
      <c r="E14841" s="16"/>
      <c r="F14841" s="8"/>
      <c r="G14841" s="8"/>
      <c r="I14841" s="71"/>
      <c r="N14841" s="69"/>
      <c r="R14841" s="70"/>
      <c r="S14841" s="69"/>
      <c r="T14841" s="69"/>
      <c r="V14841" s="7"/>
      <c r="W14841" s="7"/>
      <c r="Z14841" s="72"/>
      <c r="AA14841" s="72"/>
      <c r="AB14841" s="72"/>
      <c r="AC14841" s="72"/>
      <c r="AD14841" s="15"/>
      <c r="AE14841" s="7"/>
    </row>
    <row r="14842" spans="1:31" s="4" customFormat="1" ht="14" x14ac:dyDescent="0.3">
      <c r="A14842" s="82">
        <v>14838</v>
      </c>
      <c r="B14842" s="17">
        <f t="shared" si="232"/>
        <v>0</v>
      </c>
      <c r="E14842" s="16"/>
      <c r="F14842" s="8"/>
      <c r="G14842" s="8"/>
      <c r="I14842" s="71"/>
      <c r="N14842" s="69"/>
      <c r="R14842" s="70"/>
      <c r="S14842" s="69"/>
      <c r="T14842" s="69"/>
      <c r="V14842" s="7"/>
      <c r="W14842" s="7"/>
      <c r="Z14842" s="72"/>
      <c r="AA14842" s="72"/>
      <c r="AB14842" s="72"/>
      <c r="AC14842" s="72"/>
      <c r="AD14842" s="15"/>
      <c r="AE14842" s="7"/>
    </row>
    <row r="14843" spans="1:31" s="4" customFormat="1" ht="14" x14ac:dyDescent="0.3">
      <c r="A14843" s="82">
        <v>14839</v>
      </c>
      <c r="B14843" s="17">
        <f t="shared" si="232"/>
        <v>0</v>
      </c>
      <c r="E14843" s="16"/>
      <c r="F14843" s="8"/>
      <c r="G14843" s="8"/>
      <c r="I14843" s="71"/>
      <c r="N14843" s="69"/>
      <c r="R14843" s="70"/>
      <c r="S14843" s="69"/>
      <c r="T14843" s="69"/>
      <c r="V14843" s="7"/>
      <c r="W14843" s="7"/>
      <c r="Z14843" s="72"/>
      <c r="AA14843" s="72"/>
      <c r="AB14843" s="72"/>
      <c r="AC14843" s="72"/>
      <c r="AD14843" s="15"/>
      <c r="AE14843" s="7"/>
    </row>
    <row r="14844" spans="1:31" s="4" customFormat="1" ht="14" x14ac:dyDescent="0.3">
      <c r="A14844" s="82">
        <v>14840</v>
      </c>
      <c r="B14844" s="17">
        <f t="shared" si="232"/>
        <v>0</v>
      </c>
      <c r="E14844" s="16"/>
      <c r="F14844" s="8"/>
      <c r="G14844" s="8"/>
      <c r="I14844" s="71"/>
      <c r="N14844" s="69"/>
      <c r="R14844" s="70"/>
      <c r="S14844" s="69"/>
      <c r="T14844" s="69"/>
      <c r="V14844" s="7"/>
      <c r="W14844" s="7"/>
      <c r="Z14844" s="72"/>
      <c r="AA14844" s="72"/>
      <c r="AB14844" s="72"/>
      <c r="AC14844" s="72"/>
      <c r="AD14844" s="15"/>
      <c r="AE14844" s="7"/>
    </row>
    <row r="14845" spans="1:31" s="4" customFormat="1" ht="14" x14ac:dyDescent="0.3">
      <c r="A14845" s="82">
        <v>14841</v>
      </c>
      <c r="B14845" s="17">
        <f t="shared" si="232"/>
        <v>0</v>
      </c>
      <c r="E14845" s="16"/>
      <c r="F14845" s="8"/>
      <c r="G14845" s="8"/>
      <c r="I14845" s="71"/>
      <c r="N14845" s="69"/>
      <c r="R14845" s="70"/>
      <c r="S14845" s="69"/>
      <c r="T14845" s="69"/>
      <c r="V14845" s="7"/>
      <c r="W14845" s="7"/>
      <c r="Z14845" s="72"/>
      <c r="AA14845" s="72"/>
      <c r="AB14845" s="72"/>
      <c r="AC14845" s="72"/>
      <c r="AD14845" s="15"/>
      <c r="AE14845" s="7"/>
    </row>
    <row r="14846" spans="1:31" s="4" customFormat="1" ht="14" x14ac:dyDescent="0.3">
      <c r="A14846" s="82">
        <v>14842</v>
      </c>
      <c r="B14846" s="17">
        <f t="shared" si="232"/>
        <v>0</v>
      </c>
      <c r="E14846" s="16"/>
      <c r="F14846" s="8"/>
      <c r="G14846" s="8"/>
      <c r="I14846" s="71"/>
      <c r="N14846" s="69"/>
      <c r="R14846" s="70"/>
      <c r="S14846" s="69"/>
      <c r="T14846" s="69"/>
      <c r="V14846" s="7"/>
      <c r="W14846" s="7"/>
      <c r="Z14846" s="72"/>
      <c r="AA14846" s="72"/>
      <c r="AB14846" s="72"/>
      <c r="AC14846" s="72"/>
      <c r="AD14846" s="15"/>
      <c r="AE14846" s="7"/>
    </row>
    <row r="14847" spans="1:31" s="4" customFormat="1" ht="14" x14ac:dyDescent="0.3">
      <c r="A14847" s="82">
        <v>14843</v>
      </c>
      <c r="B14847" s="17">
        <f t="shared" si="232"/>
        <v>0</v>
      </c>
      <c r="E14847" s="16"/>
      <c r="F14847" s="8"/>
      <c r="G14847" s="8"/>
      <c r="I14847" s="71"/>
      <c r="N14847" s="69"/>
      <c r="R14847" s="70"/>
      <c r="S14847" s="69"/>
      <c r="T14847" s="69"/>
      <c r="V14847" s="7"/>
      <c r="W14847" s="7"/>
      <c r="Z14847" s="72"/>
      <c r="AA14847" s="72"/>
      <c r="AB14847" s="72"/>
      <c r="AC14847" s="72"/>
      <c r="AD14847" s="15"/>
      <c r="AE14847" s="7"/>
    </row>
    <row r="14848" spans="1:31" s="4" customFormat="1" ht="14" x14ac:dyDescent="0.3">
      <c r="A14848" s="82">
        <v>14844</v>
      </c>
      <c r="B14848" s="17">
        <f t="shared" si="232"/>
        <v>0</v>
      </c>
      <c r="E14848" s="16"/>
      <c r="F14848" s="8"/>
      <c r="G14848" s="8"/>
      <c r="I14848" s="71"/>
      <c r="N14848" s="69"/>
      <c r="R14848" s="70"/>
      <c r="S14848" s="69"/>
      <c r="T14848" s="69"/>
      <c r="V14848" s="7"/>
      <c r="W14848" s="7"/>
      <c r="Z14848" s="72"/>
      <c r="AA14848" s="72"/>
      <c r="AB14848" s="72"/>
      <c r="AC14848" s="72"/>
      <c r="AD14848" s="15"/>
      <c r="AE14848" s="7"/>
    </row>
    <row r="14849" spans="1:31" s="4" customFormat="1" ht="14" x14ac:dyDescent="0.3">
      <c r="A14849" s="82">
        <v>14845</v>
      </c>
      <c r="B14849" s="17">
        <f t="shared" si="232"/>
        <v>0</v>
      </c>
      <c r="E14849" s="16"/>
      <c r="F14849" s="8"/>
      <c r="G14849" s="8"/>
      <c r="I14849" s="71"/>
      <c r="N14849" s="69"/>
      <c r="R14849" s="70"/>
      <c r="S14849" s="69"/>
      <c r="T14849" s="69"/>
      <c r="V14849" s="7"/>
      <c r="W14849" s="7"/>
      <c r="Z14849" s="72"/>
      <c r="AA14849" s="72"/>
      <c r="AB14849" s="72"/>
      <c r="AC14849" s="72"/>
      <c r="AD14849" s="15"/>
      <c r="AE14849" s="7"/>
    </row>
    <row r="14850" spans="1:31" s="4" customFormat="1" ht="14" x14ac:dyDescent="0.3">
      <c r="A14850" s="82">
        <v>14846</v>
      </c>
      <c r="B14850" s="17">
        <f t="shared" si="232"/>
        <v>0</v>
      </c>
      <c r="E14850" s="16"/>
      <c r="F14850" s="8"/>
      <c r="G14850" s="8"/>
      <c r="I14850" s="71"/>
      <c r="N14850" s="69"/>
      <c r="R14850" s="70"/>
      <c r="S14850" s="69"/>
      <c r="T14850" s="69"/>
      <c r="V14850" s="7"/>
      <c r="W14850" s="7"/>
      <c r="Z14850" s="72"/>
      <c r="AA14850" s="72"/>
      <c r="AB14850" s="72"/>
      <c r="AC14850" s="72"/>
      <c r="AD14850" s="15"/>
      <c r="AE14850" s="7"/>
    </row>
    <row r="14851" spans="1:31" s="4" customFormat="1" ht="14" x14ac:dyDescent="0.3">
      <c r="A14851" s="82">
        <v>14847</v>
      </c>
      <c r="B14851" s="17">
        <f t="shared" si="232"/>
        <v>0</v>
      </c>
      <c r="E14851" s="16"/>
      <c r="F14851" s="8"/>
      <c r="G14851" s="8"/>
      <c r="I14851" s="71"/>
      <c r="N14851" s="69"/>
      <c r="R14851" s="70"/>
      <c r="S14851" s="69"/>
      <c r="T14851" s="69"/>
      <c r="V14851" s="7"/>
      <c r="W14851" s="7"/>
      <c r="Z14851" s="72"/>
      <c r="AA14851" s="72"/>
      <c r="AB14851" s="72"/>
      <c r="AC14851" s="72"/>
      <c r="AD14851" s="15"/>
      <c r="AE14851" s="7"/>
    </row>
    <row r="14852" spans="1:31" s="4" customFormat="1" ht="14" x14ac:dyDescent="0.3">
      <c r="A14852" s="82">
        <v>14848</v>
      </c>
      <c r="B14852" s="17">
        <f t="shared" si="232"/>
        <v>0</v>
      </c>
      <c r="E14852" s="16"/>
      <c r="F14852" s="8"/>
      <c r="G14852" s="8"/>
      <c r="I14852" s="71"/>
      <c r="N14852" s="69"/>
      <c r="R14852" s="70"/>
      <c r="S14852" s="69"/>
      <c r="T14852" s="69"/>
      <c r="V14852" s="7"/>
      <c r="W14852" s="7"/>
      <c r="Z14852" s="72"/>
      <c r="AA14852" s="72"/>
      <c r="AB14852" s="72"/>
      <c r="AC14852" s="72"/>
      <c r="AD14852" s="15"/>
      <c r="AE14852" s="7"/>
    </row>
    <row r="14853" spans="1:31" s="4" customFormat="1" ht="14" x14ac:dyDescent="0.3">
      <c r="A14853" s="82">
        <v>14849</v>
      </c>
      <c r="B14853" s="17">
        <f t="shared" si="232"/>
        <v>0</v>
      </c>
      <c r="E14853" s="16"/>
      <c r="F14853" s="8"/>
      <c r="G14853" s="8"/>
      <c r="I14853" s="71"/>
      <c r="N14853" s="69"/>
      <c r="R14853" s="70"/>
      <c r="S14853" s="69"/>
      <c r="T14853" s="69"/>
      <c r="V14853" s="7"/>
      <c r="W14853" s="7"/>
      <c r="Z14853" s="72"/>
      <c r="AA14853" s="72"/>
      <c r="AB14853" s="72"/>
      <c r="AC14853" s="72"/>
      <c r="AD14853" s="15"/>
      <c r="AE14853" s="7"/>
    </row>
    <row r="14854" spans="1:31" s="4" customFormat="1" ht="14" x14ac:dyDescent="0.3">
      <c r="A14854" s="82">
        <v>14850</v>
      </c>
      <c r="B14854" s="17">
        <f t="shared" ref="B14854:B14917" si="233">AD14854</f>
        <v>0</v>
      </c>
      <c r="E14854" s="16"/>
      <c r="F14854" s="8"/>
      <c r="G14854" s="8"/>
      <c r="I14854" s="71"/>
      <c r="N14854" s="69"/>
      <c r="R14854" s="70"/>
      <c r="S14854" s="69"/>
      <c r="T14854" s="69"/>
      <c r="V14854" s="7"/>
      <c r="W14854" s="7"/>
      <c r="Z14854" s="72"/>
      <c r="AA14854" s="72"/>
      <c r="AB14854" s="72"/>
      <c r="AC14854" s="72"/>
      <c r="AD14854" s="15"/>
      <c r="AE14854" s="7"/>
    </row>
    <row r="14855" spans="1:31" s="4" customFormat="1" ht="14" x14ac:dyDescent="0.3">
      <c r="A14855" s="82">
        <v>14851</v>
      </c>
      <c r="B14855" s="17">
        <f t="shared" si="233"/>
        <v>0</v>
      </c>
      <c r="E14855" s="16"/>
      <c r="F14855" s="8"/>
      <c r="G14855" s="8"/>
      <c r="I14855" s="71"/>
      <c r="N14855" s="69"/>
      <c r="R14855" s="70"/>
      <c r="S14855" s="69"/>
      <c r="T14855" s="69"/>
      <c r="V14855" s="7"/>
      <c r="W14855" s="7"/>
      <c r="Z14855" s="72"/>
      <c r="AA14855" s="72"/>
      <c r="AB14855" s="72"/>
      <c r="AC14855" s="72"/>
      <c r="AD14855" s="15"/>
      <c r="AE14855" s="7"/>
    </row>
    <row r="14856" spans="1:31" s="4" customFormat="1" ht="14" x14ac:dyDescent="0.3">
      <c r="A14856" s="82">
        <v>14852</v>
      </c>
      <c r="B14856" s="17">
        <f t="shared" si="233"/>
        <v>0</v>
      </c>
      <c r="E14856" s="16"/>
      <c r="F14856" s="8"/>
      <c r="G14856" s="8"/>
      <c r="I14856" s="71"/>
      <c r="N14856" s="69"/>
      <c r="R14856" s="70"/>
      <c r="S14856" s="69"/>
      <c r="T14856" s="69"/>
      <c r="V14856" s="7"/>
      <c r="W14856" s="7"/>
      <c r="Z14856" s="72"/>
      <c r="AA14856" s="72"/>
      <c r="AB14856" s="72"/>
      <c r="AC14856" s="72"/>
      <c r="AD14856" s="15"/>
      <c r="AE14856" s="7"/>
    </row>
    <row r="14857" spans="1:31" s="4" customFormat="1" ht="14" x14ac:dyDescent="0.3">
      <c r="A14857" s="82">
        <v>14853</v>
      </c>
      <c r="B14857" s="17">
        <f t="shared" si="233"/>
        <v>0</v>
      </c>
      <c r="E14857" s="16"/>
      <c r="F14857" s="8"/>
      <c r="G14857" s="8"/>
      <c r="I14857" s="71"/>
      <c r="N14857" s="69"/>
      <c r="R14857" s="70"/>
      <c r="S14857" s="69"/>
      <c r="T14857" s="69"/>
      <c r="V14857" s="7"/>
      <c r="W14857" s="7"/>
      <c r="Z14857" s="72"/>
      <c r="AA14857" s="72"/>
      <c r="AB14857" s="72"/>
      <c r="AC14857" s="72"/>
      <c r="AD14857" s="15"/>
      <c r="AE14857" s="7"/>
    </row>
    <row r="14858" spans="1:31" s="4" customFormat="1" ht="14" x14ac:dyDescent="0.3">
      <c r="A14858" s="82">
        <v>14854</v>
      </c>
      <c r="B14858" s="17">
        <f t="shared" si="233"/>
        <v>0</v>
      </c>
      <c r="E14858" s="16"/>
      <c r="F14858" s="8"/>
      <c r="G14858" s="8"/>
      <c r="I14858" s="71"/>
      <c r="N14858" s="69"/>
      <c r="R14858" s="70"/>
      <c r="S14858" s="69"/>
      <c r="T14858" s="69"/>
      <c r="V14858" s="7"/>
      <c r="W14858" s="7"/>
      <c r="Z14858" s="72"/>
      <c r="AA14858" s="72"/>
      <c r="AB14858" s="72"/>
      <c r="AC14858" s="72"/>
      <c r="AD14858" s="15"/>
      <c r="AE14858" s="7"/>
    </row>
    <row r="14859" spans="1:31" s="4" customFormat="1" ht="14" x14ac:dyDescent="0.3">
      <c r="A14859" s="82">
        <v>14855</v>
      </c>
      <c r="B14859" s="17">
        <f t="shared" si="233"/>
        <v>0</v>
      </c>
      <c r="E14859" s="16"/>
      <c r="F14859" s="8"/>
      <c r="G14859" s="8"/>
      <c r="I14859" s="71"/>
      <c r="N14859" s="69"/>
      <c r="R14859" s="70"/>
      <c r="S14859" s="69"/>
      <c r="T14859" s="69"/>
      <c r="V14859" s="7"/>
      <c r="W14859" s="7"/>
      <c r="Z14859" s="72"/>
      <c r="AA14859" s="72"/>
      <c r="AB14859" s="72"/>
      <c r="AC14859" s="72"/>
      <c r="AD14859" s="15"/>
      <c r="AE14859" s="7"/>
    </row>
    <row r="14860" spans="1:31" s="4" customFormat="1" ht="14" x14ac:dyDescent="0.3">
      <c r="A14860" s="82">
        <v>14856</v>
      </c>
      <c r="B14860" s="17">
        <f t="shared" si="233"/>
        <v>0</v>
      </c>
      <c r="E14860" s="16"/>
      <c r="F14860" s="8"/>
      <c r="G14860" s="8"/>
      <c r="I14860" s="71"/>
      <c r="N14860" s="69"/>
      <c r="R14860" s="70"/>
      <c r="S14860" s="69"/>
      <c r="T14860" s="69"/>
      <c r="V14860" s="7"/>
      <c r="W14860" s="7"/>
      <c r="Z14860" s="72"/>
      <c r="AA14860" s="72"/>
      <c r="AB14860" s="72"/>
      <c r="AC14860" s="72"/>
      <c r="AD14860" s="15"/>
      <c r="AE14860" s="7"/>
    </row>
    <row r="14861" spans="1:31" s="4" customFormat="1" ht="14" x14ac:dyDescent="0.3">
      <c r="A14861" s="82">
        <v>14857</v>
      </c>
      <c r="B14861" s="17">
        <f t="shared" si="233"/>
        <v>0</v>
      </c>
      <c r="E14861" s="16"/>
      <c r="F14861" s="8"/>
      <c r="G14861" s="8"/>
      <c r="I14861" s="71"/>
      <c r="N14861" s="69"/>
      <c r="R14861" s="70"/>
      <c r="S14861" s="69"/>
      <c r="T14861" s="69"/>
      <c r="V14861" s="7"/>
      <c r="W14861" s="7"/>
      <c r="Z14861" s="72"/>
      <c r="AA14861" s="72"/>
      <c r="AB14861" s="72"/>
      <c r="AC14861" s="72"/>
      <c r="AD14861" s="15"/>
      <c r="AE14861" s="7"/>
    </row>
    <row r="14862" spans="1:31" s="4" customFormat="1" ht="14" x14ac:dyDescent="0.3">
      <c r="A14862" s="82">
        <v>14858</v>
      </c>
      <c r="B14862" s="17">
        <f t="shared" si="233"/>
        <v>0</v>
      </c>
      <c r="E14862" s="16"/>
      <c r="F14862" s="8"/>
      <c r="G14862" s="8"/>
      <c r="I14862" s="71"/>
      <c r="N14862" s="69"/>
      <c r="R14862" s="70"/>
      <c r="S14862" s="69"/>
      <c r="T14862" s="69"/>
      <c r="V14862" s="7"/>
      <c r="W14862" s="7"/>
      <c r="Z14862" s="72"/>
      <c r="AA14862" s="72"/>
      <c r="AB14862" s="72"/>
      <c r="AC14862" s="72"/>
      <c r="AD14862" s="15"/>
      <c r="AE14862" s="7"/>
    </row>
    <row r="14863" spans="1:31" s="4" customFormat="1" ht="14" x14ac:dyDescent="0.3">
      <c r="A14863" s="82">
        <v>14859</v>
      </c>
      <c r="B14863" s="17">
        <f t="shared" si="233"/>
        <v>0</v>
      </c>
      <c r="E14863" s="16"/>
      <c r="F14863" s="8"/>
      <c r="G14863" s="8"/>
      <c r="I14863" s="71"/>
      <c r="N14863" s="69"/>
      <c r="R14863" s="70"/>
      <c r="S14863" s="69"/>
      <c r="T14863" s="69"/>
      <c r="V14863" s="7"/>
      <c r="W14863" s="7"/>
      <c r="Z14863" s="72"/>
      <c r="AA14863" s="72"/>
      <c r="AB14863" s="72"/>
      <c r="AC14863" s="72"/>
      <c r="AD14863" s="15"/>
      <c r="AE14863" s="7"/>
    </row>
    <row r="14864" spans="1:31" s="4" customFormat="1" ht="14" x14ac:dyDescent="0.3">
      <c r="A14864" s="82">
        <v>14860</v>
      </c>
      <c r="B14864" s="17">
        <f t="shared" si="233"/>
        <v>0</v>
      </c>
      <c r="E14864" s="16"/>
      <c r="F14864" s="8"/>
      <c r="G14864" s="8"/>
      <c r="I14864" s="71"/>
      <c r="N14864" s="69"/>
      <c r="R14864" s="70"/>
      <c r="S14864" s="69"/>
      <c r="T14864" s="69"/>
      <c r="V14864" s="7"/>
      <c r="W14864" s="7"/>
      <c r="Z14864" s="72"/>
      <c r="AA14864" s="72"/>
      <c r="AB14864" s="72"/>
      <c r="AC14864" s="72"/>
      <c r="AD14864" s="15"/>
      <c r="AE14864" s="7"/>
    </row>
    <row r="14865" spans="1:31" s="4" customFormat="1" ht="14" x14ac:dyDescent="0.3">
      <c r="A14865" s="82">
        <v>14861</v>
      </c>
      <c r="B14865" s="17">
        <f t="shared" si="233"/>
        <v>0</v>
      </c>
      <c r="E14865" s="16"/>
      <c r="F14865" s="8"/>
      <c r="G14865" s="8"/>
      <c r="I14865" s="71"/>
      <c r="N14865" s="69"/>
      <c r="R14865" s="70"/>
      <c r="S14865" s="69"/>
      <c r="T14865" s="69"/>
      <c r="V14865" s="7"/>
      <c r="W14865" s="7"/>
      <c r="Z14865" s="72"/>
      <c r="AA14865" s="72"/>
      <c r="AB14865" s="72"/>
      <c r="AC14865" s="72"/>
      <c r="AD14865" s="15"/>
      <c r="AE14865" s="7"/>
    </row>
    <row r="14866" spans="1:31" s="4" customFormat="1" ht="14" x14ac:dyDescent="0.3">
      <c r="A14866" s="82">
        <v>14862</v>
      </c>
      <c r="B14866" s="17">
        <f t="shared" si="233"/>
        <v>0</v>
      </c>
      <c r="E14866" s="16"/>
      <c r="F14866" s="8"/>
      <c r="G14866" s="8"/>
      <c r="I14866" s="71"/>
      <c r="N14866" s="69"/>
      <c r="R14866" s="70"/>
      <c r="S14866" s="69"/>
      <c r="T14866" s="69"/>
      <c r="V14866" s="7"/>
      <c r="W14866" s="7"/>
      <c r="Z14866" s="72"/>
      <c r="AA14866" s="72"/>
      <c r="AB14866" s="72"/>
      <c r="AC14866" s="72"/>
      <c r="AD14866" s="15"/>
      <c r="AE14866" s="7"/>
    </row>
    <row r="14867" spans="1:31" s="4" customFormat="1" ht="14" x14ac:dyDescent="0.3">
      <c r="A14867" s="82">
        <v>14863</v>
      </c>
      <c r="B14867" s="17">
        <f t="shared" si="233"/>
        <v>0</v>
      </c>
      <c r="E14867" s="16"/>
      <c r="F14867" s="8"/>
      <c r="G14867" s="8"/>
      <c r="I14867" s="71"/>
      <c r="N14867" s="69"/>
      <c r="R14867" s="70"/>
      <c r="S14867" s="69"/>
      <c r="T14867" s="69"/>
      <c r="V14867" s="7"/>
      <c r="W14867" s="7"/>
      <c r="Z14867" s="72"/>
      <c r="AA14867" s="72"/>
      <c r="AB14867" s="72"/>
      <c r="AC14867" s="72"/>
      <c r="AD14867" s="15"/>
      <c r="AE14867" s="7"/>
    </row>
    <row r="14868" spans="1:31" s="4" customFormat="1" ht="14" x14ac:dyDescent="0.3">
      <c r="A14868" s="82">
        <v>14864</v>
      </c>
      <c r="B14868" s="17">
        <f t="shared" si="233"/>
        <v>0</v>
      </c>
      <c r="E14868" s="16"/>
      <c r="F14868" s="8"/>
      <c r="G14868" s="8"/>
      <c r="I14868" s="71"/>
      <c r="N14868" s="69"/>
      <c r="R14868" s="70"/>
      <c r="S14868" s="69"/>
      <c r="T14868" s="69"/>
      <c r="V14868" s="7"/>
      <c r="W14868" s="7"/>
      <c r="Z14868" s="72"/>
      <c r="AA14868" s="72"/>
      <c r="AB14868" s="72"/>
      <c r="AC14868" s="72"/>
      <c r="AD14868" s="15"/>
      <c r="AE14868" s="7"/>
    </row>
    <row r="14869" spans="1:31" s="4" customFormat="1" ht="14" x14ac:dyDescent="0.3">
      <c r="A14869" s="82">
        <v>14865</v>
      </c>
      <c r="B14869" s="17">
        <f t="shared" si="233"/>
        <v>0</v>
      </c>
      <c r="E14869" s="16"/>
      <c r="F14869" s="8"/>
      <c r="G14869" s="8"/>
      <c r="I14869" s="71"/>
      <c r="N14869" s="69"/>
      <c r="R14869" s="70"/>
      <c r="S14869" s="69"/>
      <c r="T14869" s="69"/>
      <c r="V14869" s="7"/>
      <c r="W14869" s="7"/>
      <c r="Z14869" s="72"/>
      <c r="AA14869" s="72"/>
      <c r="AB14869" s="72"/>
      <c r="AC14869" s="72"/>
      <c r="AD14869" s="15"/>
      <c r="AE14869" s="7"/>
    </row>
    <row r="14870" spans="1:31" s="4" customFormat="1" ht="14" x14ac:dyDescent="0.3">
      <c r="A14870" s="82">
        <v>14866</v>
      </c>
      <c r="B14870" s="17">
        <f t="shared" si="233"/>
        <v>0</v>
      </c>
      <c r="E14870" s="16"/>
      <c r="F14870" s="8"/>
      <c r="G14870" s="8"/>
      <c r="I14870" s="71"/>
      <c r="N14870" s="69"/>
      <c r="R14870" s="70"/>
      <c r="S14870" s="69"/>
      <c r="T14870" s="69"/>
      <c r="V14870" s="7"/>
      <c r="W14870" s="7"/>
      <c r="Z14870" s="72"/>
      <c r="AA14870" s="72"/>
      <c r="AB14870" s="72"/>
      <c r="AC14870" s="72"/>
      <c r="AD14870" s="15"/>
      <c r="AE14870" s="7"/>
    </row>
    <row r="14871" spans="1:31" s="4" customFormat="1" ht="14" x14ac:dyDescent="0.3">
      <c r="A14871" s="82">
        <v>14867</v>
      </c>
      <c r="B14871" s="17">
        <f t="shared" si="233"/>
        <v>0</v>
      </c>
      <c r="E14871" s="16"/>
      <c r="F14871" s="8"/>
      <c r="G14871" s="8"/>
      <c r="I14871" s="71"/>
      <c r="N14871" s="69"/>
      <c r="R14871" s="70"/>
      <c r="S14871" s="69"/>
      <c r="T14871" s="69"/>
      <c r="V14871" s="7"/>
      <c r="W14871" s="7"/>
      <c r="Z14871" s="72"/>
      <c r="AA14871" s="72"/>
      <c r="AB14871" s="72"/>
      <c r="AC14871" s="72"/>
      <c r="AD14871" s="15"/>
      <c r="AE14871" s="7"/>
    </row>
    <row r="14872" spans="1:31" s="4" customFormat="1" ht="14" x14ac:dyDescent="0.3">
      <c r="A14872" s="82">
        <v>14868</v>
      </c>
      <c r="B14872" s="17">
        <f t="shared" si="233"/>
        <v>0</v>
      </c>
      <c r="E14872" s="16"/>
      <c r="F14872" s="8"/>
      <c r="G14872" s="8"/>
      <c r="I14872" s="71"/>
      <c r="N14872" s="69"/>
      <c r="R14872" s="70"/>
      <c r="S14872" s="69"/>
      <c r="T14872" s="69"/>
      <c r="V14872" s="7"/>
      <c r="W14872" s="7"/>
      <c r="Z14872" s="72"/>
      <c r="AA14872" s="72"/>
      <c r="AB14872" s="72"/>
      <c r="AC14872" s="72"/>
      <c r="AD14872" s="15"/>
      <c r="AE14872" s="7"/>
    </row>
    <row r="14873" spans="1:31" s="4" customFormat="1" ht="14" x14ac:dyDescent="0.3">
      <c r="A14873" s="82">
        <v>14869</v>
      </c>
      <c r="B14873" s="17">
        <f t="shared" si="233"/>
        <v>0</v>
      </c>
      <c r="E14873" s="16"/>
      <c r="F14873" s="8"/>
      <c r="G14873" s="8"/>
      <c r="I14873" s="71"/>
      <c r="N14873" s="69"/>
      <c r="R14873" s="70"/>
      <c r="S14873" s="69"/>
      <c r="T14873" s="69"/>
      <c r="V14873" s="7"/>
      <c r="W14873" s="7"/>
      <c r="Z14873" s="72"/>
      <c r="AA14873" s="72"/>
      <c r="AB14873" s="72"/>
      <c r="AC14873" s="72"/>
      <c r="AD14873" s="15"/>
      <c r="AE14873" s="7"/>
    </row>
    <row r="14874" spans="1:31" s="4" customFormat="1" ht="14" x14ac:dyDescent="0.3">
      <c r="A14874" s="82">
        <v>14870</v>
      </c>
      <c r="B14874" s="17">
        <f t="shared" si="233"/>
        <v>0</v>
      </c>
      <c r="E14874" s="16"/>
      <c r="F14874" s="8"/>
      <c r="G14874" s="8"/>
      <c r="I14874" s="71"/>
      <c r="N14874" s="69"/>
      <c r="R14874" s="70"/>
      <c r="S14874" s="69"/>
      <c r="T14874" s="69"/>
      <c r="V14874" s="7"/>
      <c r="W14874" s="7"/>
      <c r="Z14874" s="72"/>
      <c r="AA14874" s="72"/>
      <c r="AB14874" s="72"/>
      <c r="AC14874" s="72"/>
      <c r="AD14874" s="15"/>
      <c r="AE14874" s="7"/>
    </row>
    <row r="14875" spans="1:31" s="4" customFormat="1" ht="14" x14ac:dyDescent="0.3">
      <c r="A14875" s="82">
        <v>14871</v>
      </c>
      <c r="B14875" s="17">
        <f t="shared" si="233"/>
        <v>0</v>
      </c>
      <c r="E14875" s="16"/>
      <c r="F14875" s="8"/>
      <c r="G14875" s="8"/>
      <c r="I14875" s="71"/>
      <c r="N14875" s="69"/>
      <c r="R14875" s="70"/>
      <c r="S14875" s="69"/>
      <c r="T14875" s="69"/>
      <c r="V14875" s="7"/>
      <c r="W14875" s="7"/>
      <c r="Z14875" s="72"/>
      <c r="AA14875" s="72"/>
      <c r="AB14875" s="72"/>
      <c r="AC14875" s="72"/>
      <c r="AD14875" s="15"/>
      <c r="AE14875" s="7"/>
    </row>
    <row r="14876" spans="1:31" s="4" customFormat="1" ht="14" x14ac:dyDescent="0.3">
      <c r="A14876" s="82">
        <v>14872</v>
      </c>
      <c r="B14876" s="17">
        <f t="shared" si="233"/>
        <v>0</v>
      </c>
      <c r="E14876" s="16"/>
      <c r="F14876" s="8"/>
      <c r="G14876" s="8"/>
      <c r="I14876" s="71"/>
      <c r="N14876" s="69"/>
      <c r="R14876" s="70"/>
      <c r="S14876" s="69"/>
      <c r="T14876" s="69"/>
      <c r="V14876" s="7"/>
      <c r="W14876" s="7"/>
      <c r="Z14876" s="72"/>
      <c r="AA14876" s="72"/>
      <c r="AB14876" s="72"/>
      <c r="AC14876" s="72"/>
      <c r="AD14876" s="15"/>
      <c r="AE14876" s="7"/>
    </row>
    <row r="14877" spans="1:31" s="4" customFormat="1" ht="14" x14ac:dyDescent="0.3">
      <c r="A14877" s="82">
        <v>14873</v>
      </c>
      <c r="B14877" s="17">
        <f t="shared" si="233"/>
        <v>0</v>
      </c>
      <c r="E14877" s="16"/>
      <c r="F14877" s="8"/>
      <c r="G14877" s="8"/>
      <c r="I14877" s="71"/>
      <c r="N14877" s="69"/>
      <c r="R14877" s="70"/>
      <c r="S14877" s="69"/>
      <c r="T14877" s="69"/>
      <c r="V14877" s="7"/>
      <c r="W14877" s="7"/>
      <c r="Z14877" s="72"/>
      <c r="AA14877" s="72"/>
      <c r="AB14877" s="72"/>
      <c r="AC14877" s="72"/>
      <c r="AD14877" s="15"/>
      <c r="AE14877" s="7"/>
    </row>
    <row r="14878" spans="1:31" s="4" customFormat="1" ht="14" x14ac:dyDescent="0.3">
      <c r="A14878" s="82">
        <v>14874</v>
      </c>
      <c r="B14878" s="17">
        <f t="shared" si="233"/>
        <v>0</v>
      </c>
      <c r="E14878" s="16"/>
      <c r="F14878" s="8"/>
      <c r="G14878" s="8"/>
      <c r="I14878" s="71"/>
      <c r="N14878" s="69"/>
      <c r="R14878" s="70"/>
      <c r="S14878" s="69"/>
      <c r="T14878" s="69"/>
      <c r="V14878" s="7"/>
      <c r="W14878" s="7"/>
      <c r="Z14878" s="72"/>
      <c r="AA14878" s="72"/>
      <c r="AB14878" s="72"/>
      <c r="AC14878" s="72"/>
      <c r="AD14878" s="15"/>
      <c r="AE14878" s="7"/>
    </row>
    <row r="14879" spans="1:31" s="4" customFormat="1" ht="14" x14ac:dyDescent="0.3">
      <c r="A14879" s="82">
        <v>14875</v>
      </c>
      <c r="B14879" s="17">
        <f t="shared" si="233"/>
        <v>0</v>
      </c>
      <c r="E14879" s="16"/>
      <c r="F14879" s="8"/>
      <c r="G14879" s="8"/>
      <c r="I14879" s="71"/>
      <c r="N14879" s="69"/>
      <c r="R14879" s="70"/>
      <c r="S14879" s="69"/>
      <c r="T14879" s="69"/>
      <c r="V14879" s="7"/>
      <c r="W14879" s="7"/>
      <c r="Z14879" s="72"/>
      <c r="AA14879" s="72"/>
      <c r="AB14879" s="72"/>
      <c r="AC14879" s="72"/>
      <c r="AD14879" s="15"/>
      <c r="AE14879" s="7"/>
    </row>
    <row r="14880" spans="1:31" s="4" customFormat="1" ht="14" x14ac:dyDescent="0.3">
      <c r="A14880" s="82">
        <v>14876</v>
      </c>
      <c r="B14880" s="17">
        <f t="shared" si="233"/>
        <v>0</v>
      </c>
      <c r="E14880" s="16"/>
      <c r="F14880" s="8"/>
      <c r="G14880" s="8"/>
      <c r="I14880" s="71"/>
      <c r="N14880" s="69"/>
      <c r="R14880" s="70"/>
      <c r="S14880" s="69"/>
      <c r="T14880" s="69"/>
      <c r="V14880" s="7"/>
      <c r="W14880" s="7"/>
      <c r="Z14880" s="72"/>
      <c r="AA14880" s="72"/>
      <c r="AB14880" s="72"/>
      <c r="AC14880" s="72"/>
      <c r="AD14880" s="15"/>
      <c r="AE14880" s="7"/>
    </row>
    <row r="14881" spans="1:31" s="4" customFormat="1" ht="14" x14ac:dyDescent="0.3">
      <c r="A14881" s="82">
        <v>14877</v>
      </c>
      <c r="B14881" s="17">
        <f t="shared" si="233"/>
        <v>0</v>
      </c>
      <c r="E14881" s="16"/>
      <c r="F14881" s="8"/>
      <c r="G14881" s="8"/>
      <c r="I14881" s="71"/>
      <c r="N14881" s="69"/>
      <c r="R14881" s="70"/>
      <c r="S14881" s="69"/>
      <c r="T14881" s="69"/>
      <c r="V14881" s="7"/>
      <c r="W14881" s="7"/>
      <c r="Z14881" s="72"/>
      <c r="AA14881" s="72"/>
      <c r="AB14881" s="72"/>
      <c r="AC14881" s="72"/>
      <c r="AD14881" s="15"/>
      <c r="AE14881" s="7"/>
    </row>
    <row r="14882" spans="1:31" s="4" customFormat="1" ht="14" x14ac:dyDescent="0.3">
      <c r="A14882" s="82">
        <v>14878</v>
      </c>
      <c r="B14882" s="17">
        <f t="shared" si="233"/>
        <v>0</v>
      </c>
      <c r="E14882" s="16"/>
      <c r="F14882" s="8"/>
      <c r="G14882" s="8"/>
      <c r="I14882" s="71"/>
      <c r="N14882" s="69"/>
      <c r="R14882" s="70"/>
      <c r="S14882" s="69"/>
      <c r="T14882" s="69"/>
      <c r="V14882" s="7"/>
      <c r="W14882" s="7"/>
      <c r="Z14882" s="72"/>
      <c r="AA14882" s="72"/>
      <c r="AB14882" s="72"/>
      <c r="AC14882" s="72"/>
      <c r="AD14882" s="15"/>
      <c r="AE14882" s="7"/>
    </row>
    <row r="14883" spans="1:31" s="4" customFormat="1" ht="14" x14ac:dyDescent="0.3">
      <c r="A14883" s="82">
        <v>14879</v>
      </c>
      <c r="B14883" s="17">
        <f t="shared" si="233"/>
        <v>0</v>
      </c>
      <c r="E14883" s="16"/>
      <c r="F14883" s="8"/>
      <c r="G14883" s="8"/>
      <c r="I14883" s="71"/>
      <c r="N14883" s="69"/>
      <c r="R14883" s="70"/>
      <c r="S14883" s="69"/>
      <c r="T14883" s="69"/>
      <c r="V14883" s="7"/>
      <c r="W14883" s="7"/>
      <c r="Z14883" s="72"/>
      <c r="AA14883" s="72"/>
      <c r="AB14883" s="72"/>
      <c r="AC14883" s="72"/>
      <c r="AD14883" s="15"/>
      <c r="AE14883" s="7"/>
    </row>
    <row r="14884" spans="1:31" s="4" customFormat="1" ht="14" x14ac:dyDescent="0.3">
      <c r="A14884" s="82">
        <v>14880</v>
      </c>
      <c r="B14884" s="17">
        <f t="shared" si="233"/>
        <v>0</v>
      </c>
      <c r="E14884" s="16"/>
      <c r="F14884" s="8"/>
      <c r="G14884" s="8"/>
      <c r="I14884" s="71"/>
      <c r="N14884" s="69"/>
      <c r="R14884" s="70"/>
      <c r="S14884" s="69"/>
      <c r="T14884" s="69"/>
      <c r="V14884" s="7"/>
      <c r="W14884" s="7"/>
      <c r="Z14884" s="72"/>
      <c r="AA14884" s="72"/>
      <c r="AB14884" s="72"/>
      <c r="AC14884" s="72"/>
      <c r="AD14884" s="15"/>
      <c r="AE14884" s="7"/>
    </row>
    <row r="14885" spans="1:31" s="4" customFormat="1" ht="14" x14ac:dyDescent="0.3">
      <c r="A14885" s="82">
        <v>14881</v>
      </c>
      <c r="B14885" s="17">
        <f t="shared" si="233"/>
        <v>0</v>
      </c>
      <c r="E14885" s="16"/>
      <c r="F14885" s="8"/>
      <c r="G14885" s="8"/>
      <c r="I14885" s="71"/>
      <c r="N14885" s="69"/>
      <c r="R14885" s="70"/>
      <c r="S14885" s="69"/>
      <c r="T14885" s="69"/>
      <c r="V14885" s="7"/>
      <c r="W14885" s="7"/>
      <c r="Z14885" s="72"/>
      <c r="AA14885" s="72"/>
      <c r="AB14885" s="72"/>
      <c r="AC14885" s="72"/>
      <c r="AD14885" s="15"/>
      <c r="AE14885" s="7"/>
    </row>
    <row r="14886" spans="1:31" s="4" customFormat="1" ht="14" x14ac:dyDescent="0.3">
      <c r="A14886" s="82">
        <v>14882</v>
      </c>
      <c r="B14886" s="17">
        <f t="shared" si="233"/>
        <v>0</v>
      </c>
      <c r="E14886" s="16"/>
      <c r="F14886" s="8"/>
      <c r="G14886" s="8"/>
      <c r="I14886" s="71"/>
      <c r="N14886" s="69"/>
      <c r="R14886" s="70"/>
      <c r="S14886" s="69"/>
      <c r="T14886" s="69"/>
      <c r="V14886" s="7"/>
      <c r="W14886" s="7"/>
      <c r="Z14886" s="72"/>
      <c r="AA14886" s="72"/>
      <c r="AB14886" s="72"/>
      <c r="AC14886" s="72"/>
      <c r="AD14886" s="15"/>
      <c r="AE14886" s="7"/>
    </row>
    <row r="14887" spans="1:31" s="4" customFormat="1" ht="14" x14ac:dyDescent="0.3">
      <c r="A14887" s="82">
        <v>14883</v>
      </c>
      <c r="B14887" s="17">
        <f t="shared" si="233"/>
        <v>0</v>
      </c>
      <c r="E14887" s="16"/>
      <c r="F14887" s="8"/>
      <c r="G14887" s="8"/>
      <c r="I14887" s="71"/>
      <c r="N14887" s="69"/>
      <c r="R14887" s="70"/>
      <c r="S14887" s="69"/>
      <c r="T14887" s="69"/>
      <c r="V14887" s="7"/>
      <c r="W14887" s="7"/>
      <c r="Z14887" s="72"/>
      <c r="AA14887" s="72"/>
      <c r="AB14887" s="72"/>
      <c r="AC14887" s="72"/>
      <c r="AD14887" s="15"/>
      <c r="AE14887" s="7"/>
    </row>
    <row r="14888" spans="1:31" s="4" customFormat="1" ht="14" x14ac:dyDescent="0.3">
      <c r="A14888" s="82">
        <v>14884</v>
      </c>
      <c r="B14888" s="17">
        <f t="shared" si="233"/>
        <v>0</v>
      </c>
      <c r="E14888" s="16"/>
      <c r="F14888" s="8"/>
      <c r="G14888" s="8"/>
      <c r="I14888" s="71"/>
      <c r="N14888" s="69"/>
      <c r="R14888" s="70"/>
      <c r="S14888" s="69"/>
      <c r="T14888" s="69"/>
      <c r="V14888" s="7"/>
      <c r="W14888" s="7"/>
      <c r="Z14888" s="72"/>
      <c r="AA14888" s="72"/>
      <c r="AB14888" s="72"/>
      <c r="AC14888" s="72"/>
      <c r="AD14888" s="15"/>
      <c r="AE14888" s="7"/>
    </row>
    <row r="14889" spans="1:31" s="4" customFormat="1" ht="14" x14ac:dyDescent="0.3">
      <c r="A14889" s="82">
        <v>14885</v>
      </c>
      <c r="B14889" s="17">
        <f t="shared" si="233"/>
        <v>0</v>
      </c>
      <c r="E14889" s="16"/>
      <c r="F14889" s="8"/>
      <c r="G14889" s="8"/>
      <c r="I14889" s="71"/>
      <c r="N14889" s="69"/>
      <c r="R14889" s="70"/>
      <c r="S14889" s="69"/>
      <c r="T14889" s="69"/>
      <c r="V14889" s="7"/>
      <c r="W14889" s="7"/>
      <c r="Z14889" s="72"/>
      <c r="AA14889" s="72"/>
      <c r="AB14889" s="72"/>
      <c r="AC14889" s="72"/>
      <c r="AD14889" s="15"/>
      <c r="AE14889" s="7"/>
    </row>
    <row r="14890" spans="1:31" s="4" customFormat="1" ht="14" x14ac:dyDescent="0.3">
      <c r="A14890" s="82">
        <v>14886</v>
      </c>
      <c r="B14890" s="17">
        <f t="shared" si="233"/>
        <v>0</v>
      </c>
      <c r="E14890" s="16"/>
      <c r="F14890" s="8"/>
      <c r="G14890" s="8"/>
      <c r="I14890" s="71"/>
      <c r="N14890" s="69"/>
      <c r="R14890" s="70"/>
      <c r="S14890" s="69"/>
      <c r="T14890" s="69"/>
      <c r="V14890" s="7"/>
      <c r="W14890" s="7"/>
      <c r="Z14890" s="72"/>
      <c r="AA14890" s="72"/>
      <c r="AB14890" s="72"/>
      <c r="AC14890" s="72"/>
      <c r="AD14890" s="15"/>
      <c r="AE14890" s="7"/>
    </row>
    <row r="14891" spans="1:31" s="4" customFormat="1" ht="14" x14ac:dyDescent="0.3">
      <c r="A14891" s="82">
        <v>14887</v>
      </c>
      <c r="B14891" s="17">
        <f t="shared" si="233"/>
        <v>0</v>
      </c>
      <c r="E14891" s="16"/>
      <c r="F14891" s="8"/>
      <c r="G14891" s="8"/>
      <c r="I14891" s="71"/>
      <c r="N14891" s="69"/>
      <c r="R14891" s="70"/>
      <c r="S14891" s="69"/>
      <c r="T14891" s="69"/>
      <c r="V14891" s="7"/>
      <c r="W14891" s="7"/>
      <c r="Z14891" s="72"/>
      <c r="AA14891" s="72"/>
      <c r="AB14891" s="72"/>
      <c r="AC14891" s="72"/>
      <c r="AD14891" s="15"/>
      <c r="AE14891" s="7"/>
    </row>
    <row r="14892" spans="1:31" s="4" customFormat="1" ht="14" x14ac:dyDescent="0.3">
      <c r="A14892" s="82">
        <v>14888</v>
      </c>
      <c r="B14892" s="17">
        <f t="shared" si="233"/>
        <v>0</v>
      </c>
      <c r="E14892" s="16"/>
      <c r="F14892" s="8"/>
      <c r="G14892" s="8"/>
      <c r="I14892" s="71"/>
      <c r="N14892" s="69"/>
      <c r="R14892" s="70"/>
      <c r="S14892" s="69"/>
      <c r="T14892" s="69"/>
      <c r="V14892" s="7"/>
      <c r="W14892" s="7"/>
      <c r="Z14892" s="72"/>
      <c r="AA14892" s="72"/>
      <c r="AB14892" s="72"/>
      <c r="AC14892" s="72"/>
      <c r="AD14892" s="15"/>
      <c r="AE14892" s="7"/>
    </row>
    <row r="14893" spans="1:31" s="4" customFormat="1" ht="14" x14ac:dyDescent="0.3">
      <c r="A14893" s="82">
        <v>14889</v>
      </c>
      <c r="B14893" s="17">
        <f t="shared" si="233"/>
        <v>0</v>
      </c>
      <c r="E14893" s="16"/>
      <c r="F14893" s="8"/>
      <c r="G14893" s="8"/>
      <c r="I14893" s="71"/>
      <c r="N14893" s="69"/>
      <c r="R14893" s="70"/>
      <c r="S14893" s="69"/>
      <c r="T14893" s="69"/>
      <c r="V14893" s="7"/>
      <c r="W14893" s="7"/>
      <c r="Z14893" s="72"/>
      <c r="AA14893" s="72"/>
      <c r="AB14893" s="72"/>
      <c r="AC14893" s="72"/>
      <c r="AD14893" s="15"/>
      <c r="AE14893" s="7"/>
    </row>
    <row r="14894" spans="1:31" s="4" customFormat="1" ht="14" x14ac:dyDescent="0.3">
      <c r="A14894" s="82">
        <v>14890</v>
      </c>
      <c r="B14894" s="17">
        <f t="shared" si="233"/>
        <v>0</v>
      </c>
      <c r="E14894" s="16"/>
      <c r="F14894" s="8"/>
      <c r="G14894" s="8"/>
      <c r="I14894" s="71"/>
      <c r="N14894" s="69"/>
      <c r="R14894" s="70"/>
      <c r="S14894" s="69"/>
      <c r="T14894" s="69"/>
      <c r="V14894" s="7"/>
      <c r="W14894" s="7"/>
      <c r="Z14894" s="72"/>
      <c r="AA14894" s="72"/>
      <c r="AB14894" s="72"/>
      <c r="AC14894" s="72"/>
      <c r="AD14894" s="15"/>
      <c r="AE14894" s="7"/>
    </row>
    <row r="14895" spans="1:31" s="4" customFormat="1" ht="14" x14ac:dyDescent="0.3">
      <c r="A14895" s="82">
        <v>14891</v>
      </c>
      <c r="B14895" s="17">
        <f t="shared" si="233"/>
        <v>0</v>
      </c>
      <c r="E14895" s="16"/>
      <c r="F14895" s="8"/>
      <c r="G14895" s="8"/>
      <c r="I14895" s="71"/>
      <c r="N14895" s="69"/>
      <c r="R14895" s="70"/>
      <c r="S14895" s="69"/>
      <c r="T14895" s="69"/>
      <c r="V14895" s="7"/>
      <c r="W14895" s="7"/>
      <c r="Z14895" s="72"/>
      <c r="AA14895" s="72"/>
      <c r="AB14895" s="72"/>
      <c r="AC14895" s="72"/>
      <c r="AD14895" s="15"/>
      <c r="AE14895" s="7"/>
    </row>
    <row r="14896" spans="1:31" s="4" customFormat="1" ht="14" x14ac:dyDescent="0.3">
      <c r="A14896" s="82">
        <v>14892</v>
      </c>
      <c r="B14896" s="17">
        <f t="shared" si="233"/>
        <v>0</v>
      </c>
      <c r="E14896" s="16"/>
      <c r="F14896" s="8"/>
      <c r="G14896" s="8"/>
      <c r="I14896" s="71"/>
      <c r="N14896" s="69"/>
      <c r="R14896" s="70"/>
      <c r="S14896" s="69"/>
      <c r="T14896" s="69"/>
      <c r="V14896" s="7"/>
      <c r="W14896" s="7"/>
      <c r="Z14896" s="72"/>
      <c r="AA14896" s="72"/>
      <c r="AB14896" s="72"/>
      <c r="AC14896" s="72"/>
      <c r="AD14896" s="15"/>
      <c r="AE14896" s="7"/>
    </row>
    <row r="14897" spans="1:31" s="4" customFormat="1" ht="14" x14ac:dyDescent="0.3">
      <c r="A14897" s="82">
        <v>14893</v>
      </c>
      <c r="B14897" s="17">
        <f t="shared" si="233"/>
        <v>0</v>
      </c>
      <c r="E14897" s="16"/>
      <c r="F14897" s="8"/>
      <c r="G14897" s="8"/>
      <c r="I14897" s="71"/>
      <c r="N14897" s="69"/>
      <c r="R14897" s="70"/>
      <c r="S14897" s="69"/>
      <c r="T14897" s="69"/>
      <c r="V14897" s="7"/>
      <c r="W14897" s="7"/>
      <c r="Z14897" s="72"/>
      <c r="AA14897" s="72"/>
      <c r="AB14897" s="72"/>
      <c r="AC14897" s="72"/>
      <c r="AD14897" s="15"/>
      <c r="AE14897" s="7"/>
    </row>
    <row r="14898" spans="1:31" s="4" customFormat="1" ht="14" x14ac:dyDescent="0.3">
      <c r="A14898" s="82">
        <v>14894</v>
      </c>
      <c r="B14898" s="17">
        <f t="shared" si="233"/>
        <v>0</v>
      </c>
      <c r="E14898" s="16"/>
      <c r="F14898" s="8"/>
      <c r="G14898" s="8"/>
      <c r="I14898" s="71"/>
      <c r="N14898" s="69"/>
      <c r="R14898" s="70"/>
      <c r="S14898" s="69"/>
      <c r="T14898" s="69"/>
      <c r="V14898" s="7"/>
      <c r="W14898" s="7"/>
      <c r="Z14898" s="72"/>
      <c r="AA14898" s="72"/>
      <c r="AB14898" s="72"/>
      <c r="AC14898" s="72"/>
      <c r="AD14898" s="15"/>
      <c r="AE14898" s="7"/>
    </row>
    <row r="14899" spans="1:31" s="4" customFormat="1" ht="14" x14ac:dyDescent="0.3">
      <c r="A14899" s="82">
        <v>14895</v>
      </c>
      <c r="B14899" s="17">
        <f t="shared" si="233"/>
        <v>0</v>
      </c>
      <c r="E14899" s="16"/>
      <c r="F14899" s="8"/>
      <c r="G14899" s="8"/>
      <c r="I14899" s="71"/>
      <c r="N14899" s="69"/>
      <c r="R14899" s="70"/>
      <c r="S14899" s="69"/>
      <c r="T14899" s="69"/>
      <c r="V14899" s="7"/>
      <c r="W14899" s="7"/>
      <c r="Z14899" s="72"/>
      <c r="AA14899" s="72"/>
      <c r="AB14899" s="72"/>
      <c r="AC14899" s="72"/>
      <c r="AD14899" s="15"/>
      <c r="AE14899" s="7"/>
    </row>
    <row r="14900" spans="1:31" s="4" customFormat="1" ht="14" x14ac:dyDescent="0.3">
      <c r="A14900" s="82">
        <v>14896</v>
      </c>
      <c r="B14900" s="17">
        <f t="shared" si="233"/>
        <v>0</v>
      </c>
      <c r="E14900" s="16"/>
      <c r="F14900" s="8"/>
      <c r="G14900" s="8"/>
      <c r="I14900" s="71"/>
      <c r="N14900" s="69"/>
      <c r="R14900" s="70"/>
      <c r="S14900" s="69"/>
      <c r="T14900" s="69"/>
      <c r="V14900" s="7"/>
      <c r="W14900" s="7"/>
      <c r="Z14900" s="72"/>
      <c r="AA14900" s="72"/>
      <c r="AB14900" s="72"/>
      <c r="AC14900" s="72"/>
      <c r="AD14900" s="15"/>
      <c r="AE14900" s="7"/>
    </row>
    <row r="14901" spans="1:31" s="4" customFormat="1" ht="14" x14ac:dyDescent="0.3">
      <c r="A14901" s="82">
        <v>14897</v>
      </c>
      <c r="B14901" s="17">
        <f t="shared" si="233"/>
        <v>0</v>
      </c>
      <c r="E14901" s="16"/>
      <c r="F14901" s="8"/>
      <c r="G14901" s="8"/>
      <c r="I14901" s="71"/>
      <c r="N14901" s="69"/>
      <c r="R14901" s="70"/>
      <c r="S14901" s="69"/>
      <c r="T14901" s="69"/>
      <c r="V14901" s="7"/>
      <c r="W14901" s="7"/>
      <c r="Z14901" s="72"/>
      <c r="AA14901" s="72"/>
      <c r="AB14901" s="72"/>
      <c r="AC14901" s="72"/>
      <c r="AD14901" s="15"/>
      <c r="AE14901" s="7"/>
    </row>
    <row r="14902" spans="1:31" s="4" customFormat="1" ht="14" x14ac:dyDescent="0.3">
      <c r="A14902" s="82">
        <v>14898</v>
      </c>
      <c r="B14902" s="17">
        <f t="shared" si="233"/>
        <v>0</v>
      </c>
      <c r="E14902" s="16"/>
      <c r="F14902" s="8"/>
      <c r="G14902" s="8"/>
      <c r="I14902" s="71"/>
      <c r="N14902" s="69"/>
      <c r="R14902" s="70"/>
      <c r="S14902" s="69"/>
      <c r="T14902" s="69"/>
      <c r="V14902" s="7"/>
      <c r="W14902" s="7"/>
      <c r="Z14902" s="72"/>
      <c r="AA14902" s="72"/>
      <c r="AB14902" s="72"/>
      <c r="AC14902" s="72"/>
      <c r="AD14902" s="15"/>
      <c r="AE14902" s="7"/>
    </row>
    <row r="14903" spans="1:31" s="4" customFormat="1" ht="14" x14ac:dyDescent="0.3">
      <c r="A14903" s="82">
        <v>14899</v>
      </c>
      <c r="B14903" s="17">
        <f t="shared" si="233"/>
        <v>0</v>
      </c>
      <c r="E14903" s="16"/>
      <c r="F14903" s="8"/>
      <c r="G14903" s="8"/>
      <c r="I14903" s="71"/>
      <c r="N14903" s="69"/>
      <c r="R14903" s="70"/>
      <c r="S14903" s="69"/>
      <c r="T14903" s="69"/>
      <c r="V14903" s="7"/>
      <c r="W14903" s="7"/>
      <c r="Z14903" s="72"/>
      <c r="AA14903" s="72"/>
      <c r="AB14903" s="72"/>
      <c r="AC14903" s="72"/>
      <c r="AD14903" s="15"/>
      <c r="AE14903" s="7"/>
    </row>
    <row r="14904" spans="1:31" s="4" customFormat="1" ht="14" x14ac:dyDescent="0.3">
      <c r="A14904" s="82">
        <v>14900</v>
      </c>
      <c r="B14904" s="17">
        <f t="shared" si="233"/>
        <v>0</v>
      </c>
      <c r="E14904" s="16"/>
      <c r="F14904" s="8"/>
      <c r="G14904" s="8"/>
      <c r="I14904" s="71"/>
      <c r="N14904" s="69"/>
      <c r="R14904" s="70"/>
      <c r="S14904" s="69"/>
      <c r="T14904" s="69"/>
      <c r="V14904" s="7"/>
      <c r="W14904" s="7"/>
      <c r="Z14904" s="72"/>
      <c r="AA14904" s="72"/>
      <c r="AB14904" s="72"/>
      <c r="AC14904" s="72"/>
      <c r="AD14904" s="15"/>
      <c r="AE14904" s="7"/>
    </row>
    <row r="14905" spans="1:31" s="4" customFormat="1" ht="14" x14ac:dyDescent="0.3">
      <c r="A14905" s="82">
        <v>14901</v>
      </c>
      <c r="B14905" s="17">
        <f t="shared" si="233"/>
        <v>0</v>
      </c>
      <c r="E14905" s="16"/>
      <c r="F14905" s="8"/>
      <c r="G14905" s="8"/>
      <c r="I14905" s="71"/>
      <c r="N14905" s="69"/>
      <c r="R14905" s="70"/>
      <c r="S14905" s="69"/>
      <c r="T14905" s="69"/>
      <c r="V14905" s="7"/>
      <c r="W14905" s="7"/>
      <c r="Z14905" s="72"/>
      <c r="AA14905" s="72"/>
      <c r="AB14905" s="72"/>
      <c r="AC14905" s="72"/>
      <c r="AD14905" s="15"/>
      <c r="AE14905" s="7"/>
    </row>
    <row r="14906" spans="1:31" s="4" customFormat="1" ht="14" x14ac:dyDescent="0.3">
      <c r="A14906" s="82">
        <v>14902</v>
      </c>
      <c r="B14906" s="17">
        <f t="shared" si="233"/>
        <v>0</v>
      </c>
      <c r="E14906" s="16"/>
      <c r="F14906" s="8"/>
      <c r="G14906" s="8"/>
      <c r="I14906" s="71"/>
      <c r="N14906" s="69"/>
      <c r="R14906" s="70"/>
      <c r="S14906" s="69"/>
      <c r="T14906" s="69"/>
      <c r="V14906" s="7"/>
      <c r="W14906" s="7"/>
      <c r="Z14906" s="72"/>
      <c r="AA14906" s="72"/>
      <c r="AB14906" s="72"/>
      <c r="AC14906" s="72"/>
      <c r="AD14906" s="15"/>
      <c r="AE14906" s="7"/>
    </row>
    <row r="14907" spans="1:31" s="4" customFormat="1" ht="14" x14ac:dyDescent="0.3">
      <c r="A14907" s="82">
        <v>14903</v>
      </c>
      <c r="B14907" s="17">
        <f t="shared" si="233"/>
        <v>0</v>
      </c>
      <c r="E14907" s="16"/>
      <c r="F14907" s="8"/>
      <c r="G14907" s="8"/>
      <c r="I14907" s="71"/>
      <c r="N14907" s="69"/>
      <c r="R14907" s="70"/>
      <c r="S14907" s="69"/>
      <c r="T14907" s="69"/>
      <c r="V14907" s="7"/>
      <c r="W14907" s="7"/>
      <c r="Z14907" s="72"/>
      <c r="AA14907" s="72"/>
      <c r="AB14907" s="72"/>
      <c r="AC14907" s="72"/>
      <c r="AD14907" s="15"/>
      <c r="AE14907" s="7"/>
    </row>
    <row r="14908" spans="1:31" s="4" customFormat="1" ht="14" x14ac:dyDescent="0.3">
      <c r="A14908" s="82">
        <v>14904</v>
      </c>
      <c r="B14908" s="17">
        <f t="shared" si="233"/>
        <v>0</v>
      </c>
      <c r="E14908" s="16"/>
      <c r="F14908" s="8"/>
      <c r="G14908" s="8"/>
      <c r="I14908" s="71"/>
      <c r="N14908" s="69"/>
      <c r="R14908" s="70"/>
      <c r="S14908" s="69"/>
      <c r="T14908" s="69"/>
      <c r="V14908" s="7"/>
      <c r="W14908" s="7"/>
      <c r="Z14908" s="72"/>
      <c r="AA14908" s="72"/>
      <c r="AB14908" s="72"/>
      <c r="AC14908" s="72"/>
      <c r="AD14908" s="15"/>
      <c r="AE14908" s="7"/>
    </row>
    <row r="14909" spans="1:31" s="4" customFormat="1" ht="14" x14ac:dyDescent="0.3">
      <c r="A14909" s="82">
        <v>14905</v>
      </c>
      <c r="B14909" s="17">
        <f t="shared" si="233"/>
        <v>0</v>
      </c>
      <c r="E14909" s="16"/>
      <c r="F14909" s="8"/>
      <c r="G14909" s="8"/>
      <c r="I14909" s="71"/>
      <c r="N14909" s="69"/>
      <c r="R14909" s="70"/>
      <c r="S14909" s="69"/>
      <c r="T14909" s="69"/>
      <c r="V14909" s="7"/>
      <c r="W14909" s="7"/>
      <c r="Z14909" s="72"/>
      <c r="AA14909" s="72"/>
      <c r="AB14909" s="72"/>
      <c r="AC14909" s="72"/>
      <c r="AD14909" s="15"/>
      <c r="AE14909" s="7"/>
    </row>
    <row r="14910" spans="1:31" s="4" customFormat="1" ht="14" x14ac:dyDescent="0.3">
      <c r="A14910" s="82">
        <v>14906</v>
      </c>
      <c r="B14910" s="17">
        <f t="shared" si="233"/>
        <v>0</v>
      </c>
      <c r="E14910" s="16"/>
      <c r="F14910" s="8"/>
      <c r="G14910" s="8"/>
      <c r="I14910" s="71"/>
      <c r="N14910" s="69"/>
      <c r="R14910" s="70"/>
      <c r="S14910" s="69"/>
      <c r="T14910" s="69"/>
      <c r="V14910" s="7"/>
      <c r="W14910" s="7"/>
      <c r="Z14910" s="72"/>
      <c r="AA14910" s="72"/>
      <c r="AB14910" s="72"/>
      <c r="AC14910" s="72"/>
      <c r="AD14910" s="15"/>
      <c r="AE14910" s="7"/>
    </row>
    <row r="14911" spans="1:31" s="4" customFormat="1" ht="14" x14ac:dyDescent="0.3">
      <c r="A14911" s="82">
        <v>14907</v>
      </c>
      <c r="B14911" s="17">
        <f t="shared" si="233"/>
        <v>0</v>
      </c>
      <c r="E14911" s="16"/>
      <c r="F14911" s="8"/>
      <c r="G14911" s="8"/>
      <c r="I14911" s="71"/>
      <c r="N14911" s="69"/>
      <c r="R14911" s="70"/>
      <c r="S14911" s="69"/>
      <c r="T14911" s="69"/>
      <c r="V14911" s="7"/>
      <c r="W14911" s="7"/>
      <c r="Z14911" s="72"/>
      <c r="AA14911" s="72"/>
      <c r="AB14911" s="72"/>
      <c r="AC14911" s="72"/>
      <c r="AD14911" s="15"/>
      <c r="AE14911" s="7"/>
    </row>
    <row r="14912" spans="1:31" s="4" customFormat="1" ht="14" x14ac:dyDescent="0.3">
      <c r="A14912" s="82">
        <v>14908</v>
      </c>
      <c r="B14912" s="17">
        <f t="shared" si="233"/>
        <v>0</v>
      </c>
      <c r="E14912" s="16"/>
      <c r="F14912" s="8"/>
      <c r="G14912" s="8"/>
      <c r="I14912" s="71"/>
      <c r="N14912" s="69"/>
      <c r="R14912" s="70"/>
      <c r="S14912" s="69"/>
      <c r="T14912" s="69"/>
      <c r="V14912" s="7"/>
      <c r="W14912" s="7"/>
      <c r="Z14912" s="72"/>
      <c r="AA14912" s="72"/>
      <c r="AB14912" s="72"/>
      <c r="AC14912" s="72"/>
      <c r="AD14912" s="15"/>
      <c r="AE14912" s="7"/>
    </row>
    <row r="14913" spans="1:31" s="4" customFormat="1" ht="14" x14ac:dyDescent="0.3">
      <c r="A14913" s="82">
        <v>14909</v>
      </c>
      <c r="B14913" s="17">
        <f t="shared" si="233"/>
        <v>0</v>
      </c>
      <c r="E14913" s="16"/>
      <c r="F14913" s="8"/>
      <c r="G14913" s="8"/>
      <c r="I14913" s="71"/>
      <c r="N14913" s="69"/>
      <c r="R14913" s="70"/>
      <c r="S14913" s="69"/>
      <c r="T14913" s="69"/>
      <c r="V14913" s="7"/>
      <c r="W14913" s="7"/>
      <c r="Z14913" s="72"/>
      <c r="AA14913" s="72"/>
      <c r="AB14913" s="72"/>
      <c r="AC14913" s="72"/>
      <c r="AD14913" s="15"/>
      <c r="AE14913" s="7"/>
    </row>
    <row r="14914" spans="1:31" s="4" customFormat="1" ht="14" x14ac:dyDescent="0.3">
      <c r="A14914" s="82">
        <v>14910</v>
      </c>
      <c r="B14914" s="17">
        <f t="shared" si="233"/>
        <v>0</v>
      </c>
      <c r="E14914" s="16"/>
      <c r="F14914" s="8"/>
      <c r="G14914" s="8"/>
      <c r="I14914" s="71"/>
      <c r="N14914" s="69"/>
      <c r="R14914" s="70"/>
      <c r="S14914" s="69"/>
      <c r="T14914" s="69"/>
      <c r="V14914" s="7"/>
      <c r="W14914" s="7"/>
      <c r="Z14914" s="72"/>
      <c r="AA14914" s="72"/>
      <c r="AB14914" s="72"/>
      <c r="AC14914" s="72"/>
      <c r="AD14914" s="15"/>
      <c r="AE14914" s="7"/>
    </row>
    <row r="14915" spans="1:31" s="4" customFormat="1" ht="14" x14ac:dyDescent="0.3">
      <c r="A14915" s="82">
        <v>14911</v>
      </c>
      <c r="B14915" s="17">
        <f t="shared" si="233"/>
        <v>0</v>
      </c>
      <c r="E14915" s="16"/>
      <c r="F14915" s="8"/>
      <c r="G14915" s="8"/>
      <c r="I14915" s="71"/>
      <c r="N14915" s="69"/>
      <c r="R14915" s="70"/>
      <c r="S14915" s="69"/>
      <c r="T14915" s="69"/>
      <c r="V14915" s="7"/>
      <c r="W14915" s="7"/>
      <c r="Z14915" s="72"/>
      <c r="AA14915" s="72"/>
      <c r="AB14915" s="72"/>
      <c r="AC14915" s="72"/>
      <c r="AD14915" s="15"/>
      <c r="AE14915" s="7"/>
    </row>
    <row r="14916" spans="1:31" s="4" customFormat="1" ht="14" x14ac:dyDescent="0.3">
      <c r="A14916" s="82">
        <v>14912</v>
      </c>
      <c r="B14916" s="17">
        <f t="shared" si="233"/>
        <v>0</v>
      </c>
      <c r="E14916" s="16"/>
      <c r="F14916" s="8"/>
      <c r="G14916" s="8"/>
      <c r="I14916" s="71"/>
      <c r="N14916" s="69"/>
      <c r="R14916" s="70"/>
      <c r="S14916" s="69"/>
      <c r="T14916" s="69"/>
      <c r="V14916" s="7"/>
      <c r="W14916" s="7"/>
      <c r="Z14916" s="72"/>
      <c r="AA14916" s="72"/>
      <c r="AB14916" s="72"/>
      <c r="AC14916" s="72"/>
      <c r="AD14916" s="15"/>
      <c r="AE14916" s="7"/>
    </row>
    <row r="14917" spans="1:31" s="4" customFormat="1" ht="14" x14ac:dyDescent="0.3">
      <c r="A14917" s="82">
        <v>14913</v>
      </c>
      <c r="B14917" s="17">
        <f t="shared" si="233"/>
        <v>0</v>
      </c>
      <c r="E14917" s="16"/>
      <c r="F14917" s="8"/>
      <c r="G14917" s="8"/>
      <c r="I14917" s="71"/>
      <c r="N14917" s="69"/>
      <c r="R14917" s="70"/>
      <c r="S14917" s="69"/>
      <c r="T14917" s="69"/>
      <c r="V14917" s="7"/>
      <c r="W14917" s="7"/>
      <c r="Z14917" s="72"/>
      <c r="AA14917" s="72"/>
      <c r="AB14917" s="72"/>
      <c r="AC14917" s="72"/>
      <c r="AD14917" s="15"/>
      <c r="AE14917" s="7"/>
    </row>
    <row r="14918" spans="1:31" s="4" customFormat="1" ht="14" x14ac:dyDescent="0.3">
      <c r="A14918" s="82">
        <v>14914</v>
      </c>
      <c r="B14918" s="17">
        <f t="shared" ref="B14918:B14981" si="234">AD14918</f>
        <v>0</v>
      </c>
      <c r="E14918" s="16"/>
      <c r="F14918" s="8"/>
      <c r="G14918" s="8"/>
      <c r="I14918" s="71"/>
      <c r="N14918" s="69"/>
      <c r="R14918" s="70"/>
      <c r="S14918" s="69"/>
      <c r="T14918" s="69"/>
      <c r="V14918" s="7"/>
      <c r="W14918" s="7"/>
      <c r="Z14918" s="72"/>
      <c r="AA14918" s="72"/>
      <c r="AB14918" s="72"/>
      <c r="AC14918" s="72"/>
      <c r="AD14918" s="15"/>
      <c r="AE14918" s="7"/>
    </row>
    <row r="14919" spans="1:31" s="4" customFormat="1" ht="14" x14ac:dyDescent="0.3">
      <c r="A14919" s="82">
        <v>14915</v>
      </c>
      <c r="B14919" s="17">
        <f t="shared" si="234"/>
        <v>0</v>
      </c>
      <c r="E14919" s="16"/>
      <c r="F14919" s="8"/>
      <c r="G14919" s="8"/>
      <c r="I14919" s="71"/>
      <c r="N14919" s="69"/>
      <c r="R14919" s="70"/>
      <c r="S14919" s="69"/>
      <c r="T14919" s="69"/>
      <c r="V14919" s="7"/>
      <c r="W14919" s="7"/>
      <c r="Z14919" s="72"/>
      <c r="AA14919" s="72"/>
      <c r="AB14919" s="72"/>
      <c r="AC14919" s="72"/>
      <c r="AD14919" s="15"/>
      <c r="AE14919" s="7"/>
    </row>
    <row r="14920" spans="1:31" s="4" customFormat="1" ht="14" x14ac:dyDescent="0.3">
      <c r="A14920" s="82">
        <v>14916</v>
      </c>
      <c r="B14920" s="17">
        <f t="shared" si="234"/>
        <v>0</v>
      </c>
      <c r="E14920" s="16"/>
      <c r="F14920" s="8"/>
      <c r="G14920" s="8"/>
      <c r="I14920" s="71"/>
      <c r="N14920" s="69"/>
      <c r="R14920" s="70"/>
      <c r="S14920" s="69"/>
      <c r="T14920" s="69"/>
      <c r="V14920" s="7"/>
      <c r="W14920" s="7"/>
      <c r="Z14920" s="72"/>
      <c r="AA14920" s="72"/>
      <c r="AB14920" s="72"/>
      <c r="AC14920" s="72"/>
      <c r="AD14920" s="15"/>
      <c r="AE14920" s="7"/>
    </row>
    <row r="14921" spans="1:31" s="4" customFormat="1" ht="14" x14ac:dyDescent="0.3">
      <c r="A14921" s="82">
        <v>14917</v>
      </c>
      <c r="B14921" s="17">
        <f t="shared" si="234"/>
        <v>0</v>
      </c>
      <c r="E14921" s="16"/>
      <c r="F14921" s="8"/>
      <c r="G14921" s="8"/>
      <c r="I14921" s="71"/>
      <c r="N14921" s="69"/>
      <c r="R14921" s="70"/>
      <c r="S14921" s="69"/>
      <c r="T14921" s="69"/>
      <c r="V14921" s="7"/>
      <c r="W14921" s="7"/>
      <c r="Z14921" s="72"/>
      <c r="AA14921" s="72"/>
      <c r="AB14921" s="72"/>
      <c r="AC14921" s="72"/>
      <c r="AD14921" s="15"/>
      <c r="AE14921" s="7"/>
    </row>
    <row r="14922" spans="1:31" s="4" customFormat="1" ht="14" x14ac:dyDescent="0.3">
      <c r="A14922" s="82">
        <v>14918</v>
      </c>
      <c r="B14922" s="17">
        <f t="shared" si="234"/>
        <v>0</v>
      </c>
      <c r="E14922" s="16"/>
      <c r="F14922" s="8"/>
      <c r="G14922" s="8"/>
      <c r="I14922" s="71"/>
      <c r="N14922" s="69"/>
      <c r="R14922" s="70"/>
      <c r="S14922" s="69"/>
      <c r="T14922" s="69"/>
      <c r="V14922" s="7"/>
      <c r="W14922" s="7"/>
      <c r="Z14922" s="72"/>
      <c r="AA14922" s="72"/>
      <c r="AB14922" s="72"/>
      <c r="AC14922" s="72"/>
      <c r="AD14922" s="15"/>
      <c r="AE14922" s="7"/>
    </row>
    <row r="14923" spans="1:31" s="4" customFormat="1" ht="14" x14ac:dyDescent="0.3">
      <c r="A14923" s="82">
        <v>14919</v>
      </c>
      <c r="B14923" s="17">
        <f t="shared" si="234"/>
        <v>0</v>
      </c>
      <c r="E14923" s="16"/>
      <c r="F14923" s="8"/>
      <c r="G14923" s="8"/>
      <c r="I14923" s="71"/>
      <c r="N14923" s="69"/>
      <c r="R14923" s="70"/>
      <c r="S14923" s="69"/>
      <c r="T14923" s="69"/>
      <c r="V14923" s="7"/>
      <c r="W14923" s="7"/>
      <c r="Z14923" s="72"/>
      <c r="AA14923" s="72"/>
      <c r="AB14923" s="72"/>
      <c r="AC14923" s="72"/>
      <c r="AD14923" s="15"/>
      <c r="AE14923" s="7"/>
    </row>
    <row r="14924" spans="1:31" s="4" customFormat="1" ht="14" x14ac:dyDescent="0.3">
      <c r="A14924" s="82">
        <v>14920</v>
      </c>
      <c r="B14924" s="17">
        <f t="shared" si="234"/>
        <v>0</v>
      </c>
      <c r="E14924" s="16"/>
      <c r="F14924" s="8"/>
      <c r="G14924" s="8"/>
      <c r="I14924" s="71"/>
      <c r="N14924" s="69"/>
      <c r="R14924" s="70"/>
      <c r="S14924" s="69"/>
      <c r="T14924" s="69"/>
      <c r="V14924" s="7"/>
      <c r="W14924" s="7"/>
      <c r="Z14924" s="72"/>
      <c r="AA14924" s="72"/>
      <c r="AB14924" s="72"/>
      <c r="AC14924" s="72"/>
      <c r="AD14924" s="15"/>
      <c r="AE14924" s="7"/>
    </row>
    <row r="14925" spans="1:31" s="4" customFormat="1" ht="14" x14ac:dyDescent="0.3">
      <c r="A14925" s="82">
        <v>14921</v>
      </c>
      <c r="B14925" s="17">
        <f t="shared" si="234"/>
        <v>0</v>
      </c>
      <c r="E14925" s="16"/>
      <c r="F14925" s="8"/>
      <c r="G14925" s="8"/>
      <c r="I14925" s="71"/>
      <c r="N14925" s="69"/>
      <c r="R14925" s="70"/>
      <c r="S14925" s="69"/>
      <c r="T14925" s="69"/>
      <c r="V14925" s="7"/>
      <c r="W14925" s="7"/>
      <c r="Z14925" s="72"/>
      <c r="AA14925" s="72"/>
      <c r="AB14925" s="72"/>
      <c r="AC14925" s="72"/>
      <c r="AD14925" s="15"/>
      <c r="AE14925" s="7"/>
    </row>
    <row r="14926" spans="1:31" s="4" customFormat="1" ht="14" x14ac:dyDescent="0.3">
      <c r="A14926" s="82">
        <v>14922</v>
      </c>
      <c r="B14926" s="17">
        <f t="shared" si="234"/>
        <v>0</v>
      </c>
      <c r="E14926" s="16"/>
      <c r="F14926" s="8"/>
      <c r="G14926" s="8"/>
      <c r="I14926" s="71"/>
      <c r="N14926" s="69"/>
      <c r="R14926" s="70"/>
      <c r="S14926" s="69"/>
      <c r="T14926" s="69"/>
      <c r="V14926" s="7"/>
      <c r="W14926" s="7"/>
      <c r="Z14926" s="72"/>
      <c r="AA14926" s="72"/>
      <c r="AB14926" s="72"/>
      <c r="AC14926" s="72"/>
      <c r="AD14926" s="15"/>
      <c r="AE14926" s="7"/>
    </row>
    <row r="14927" spans="1:31" s="4" customFormat="1" ht="14" x14ac:dyDescent="0.3">
      <c r="A14927" s="82">
        <v>14923</v>
      </c>
      <c r="B14927" s="17">
        <f t="shared" si="234"/>
        <v>0</v>
      </c>
      <c r="E14927" s="16"/>
      <c r="F14927" s="8"/>
      <c r="G14927" s="8"/>
      <c r="I14927" s="71"/>
      <c r="N14927" s="69"/>
      <c r="R14927" s="70"/>
      <c r="S14927" s="69"/>
      <c r="T14927" s="69"/>
      <c r="V14927" s="7"/>
      <c r="W14927" s="7"/>
      <c r="Z14927" s="72"/>
      <c r="AA14927" s="72"/>
      <c r="AB14927" s="72"/>
      <c r="AC14927" s="72"/>
      <c r="AD14927" s="15"/>
      <c r="AE14927" s="7"/>
    </row>
    <row r="14928" spans="1:31" s="4" customFormat="1" ht="14" x14ac:dyDescent="0.3">
      <c r="A14928" s="82">
        <v>14924</v>
      </c>
      <c r="B14928" s="17">
        <f t="shared" si="234"/>
        <v>0</v>
      </c>
      <c r="E14928" s="16"/>
      <c r="F14928" s="8"/>
      <c r="G14928" s="8"/>
      <c r="I14928" s="71"/>
      <c r="N14928" s="69"/>
      <c r="R14928" s="70"/>
      <c r="S14928" s="69"/>
      <c r="T14928" s="69"/>
      <c r="V14928" s="7"/>
      <c r="W14928" s="7"/>
      <c r="Z14928" s="72"/>
      <c r="AA14928" s="72"/>
      <c r="AB14928" s="72"/>
      <c r="AC14928" s="72"/>
      <c r="AD14928" s="15"/>
      <c r="AE14928" s="7"/>
    </row>
    <row r="14929" spans="1:31" s="4" customFormat="1" ht="14" x14ac:dyDescent="0.3">
      <c r="A14929" s="82">
        <v>14925</v>
      </c>
      <c r="B14929" s="17">
        <f t="shared" si="234"/>
        <v>0</v>
      </c>
      <c r="E14929" s="16"/>
      <c r="F14929" s="8"/>
      <c r="G14929" s="8"/>
      <c r="I14929" s="71"/>
      <c r="N14929" s="69"/>
      <c r="R14929" s="70"/>
      <c r="S14929" s="69"/>
      <c r="T14929" s="69"/>
      <c r="V14929" s="7"/>
      <c r="W14929" s="7"/>
      <c r="Z14929" s="72"/>
      <c r="AA14929" s="72"/>
      <c r="AB14929" s="72"/>
      <c r="AC14929" s="72"/>
      <c r="AD14929" s="15"/>
      <c r="AE14929" s="7"/>
    </row>
    <row r="14930" spans="1:31" s="4" customFormat="1" ht="14" x14ac:dyDescent="0.3">
      <c r="A14930" s="82">
        <v>14926</v>
      </c>
      <c r="B14930" s="17">
        <f t="shared" si="234"/>
        <v>0</v>
      </c>
      <c r="E14930" s="16"/>
      <c r="F14930" s="8"/>
      <c r="G14930" s="8"/>
      <c r="I14930" s="71"/>
      <c r="N14930" s="69"/>
      <c r="R14930" s="70"/>
      <c r="S14930" s="69"/>
      <c r="T14930" s="69"/>
      <c r="V14930" s="7"/>
      <c r="W14930" s="7"/>
      <c r="Z14930" s="72"/>
      <c r="AA14930" s="72"/>
      <c r="AB14930" s="72"/>
      <c r="AC14930" s="72"/>
      <c r="AD14930" s="15"/>
      <c r="AE14930" s="7"/>
    </row>
    <row r="14931" spans="1:31" s="4" customFormat="1" ht="14" x14ac:dyDescent="0.3">
      <c r="A14931" s="82">
        <v>14927</v>
      </c>
      <c r="B14931" s="17">
        <f t="shared" si="234"/>
        <v>0</v>
      </c>
      <c r="E14931" s="16"/>
      <c r="F14931" s="8"/>
      <c r="G14931" s="8"/>
      <c r="I14931" s="71"/>
      <c r="N14931" s="69"/>
      <c r="R14931" s="70"/>
      <c r="S14931" s="69"/>
      <c r="T14931" s="69"/>
      <c r="V14931" s="7"/>
      <c r="W14931" s="7"/>
      <c r="Z14931" s="72"/>
      <c r="AA14931" s="72"/>
      <c r="AB14931" s="72"/>
      <c r="AC14931" s="72"/>
      <c r="AD14931" s="15"/>
      <c r="AE14931" s="7"/>
    </row>
    <row r="14932" spans="1:31" s="4" customFormat="1" ht="14" x14ac:dyDescent="0.3">
      <c r="A14932" s="82">
        <v>14928</v>
      </c>
      <c r="B14932" s="17">
        <f t="shared" si="234"/>
        <v>0</v>
      </c>
      <c r="E14932" s="16"/>
      <c r="F14932" s="8"/>
      <c r="G14932" s="8"/>
      <c r="I14932" s="71"/>
      <c r="N14932" s="69"/>
      <c r="R14932" s="70"/>
      <c r="S14932" s="69"/>
      <c r="T14932" s="69"/>
      <c r="V14932" s="7"/>
      <c r="W14932" s="7"/>
      <c r="Z14932" s="72"/>
      <c r="AA14932" s="72"/>
      <c r="AB14932" s="72"/>
      <c r="AC14932" s="72"/>
      <c r="AD14932" s="15"/>
      <c r="AE14932" s="7"/>
    </row>
    <row r="14933" spans="1:31" s="4" customFormat="1" ht="14" x14ac:dyDescent="0.3">
      <c r="A14933" s="82">
        <v>14929</v>
      </c>
      <c r="B14933" s="17">
        <f t="shared" si="234"/>
        <v>0</v>
      </c>
      <c r="E14933" s="16"/>
      <c r="F14933" s="8"/>
      <c r="G14933" s="8"/>
      <c r="I14933" s="71"/>
      <c r="N14933" s="69"/>
      <c r="R14933" s="70"/>
      <c r="S14933" s="69"/>
      <c r="T14933" s="69"/>
      <c r="V14933" s="7"/>
      <c r="W14933" s="7"/>
      <c r="Z14933" s="72"/>
      <c r="AA14933" s="72"/>
      <c r="AB14933" s="72"/>
      <c r="AC14933" s="72"/>
      <c r="AD14933" s="15"/>
      <c r="AE14933" s="7"/>
    </row>
    <row r="14934" spans="1:31" s="4" customFormat="1" ht="14" x14ac:dyDescent="0.3">
      <c r="A14934" s="82">
        <v>14930</v>
      </c>
      <c r="B14934" s="17">
        <f t="shared" si="234"/>
        <v>0</v>
      </c>
      <c r="E14934" s="16"/>
      <c r="F14934" s="8"/>
      <c r="G14934" s="8"/>
      <c r="I14934" s="71"/>
      <c r="N14934" s="69"/>
      <c r="R14934" s="70"/>
      <c r="S14934" s="69"/>
      <c r="T14934" s="69"/>
      <c r="V14934" s="7"/>
      <c r="W14934" s="7"/>
      <c r="Z14934" s="72"/>
      <c r="AA14934" s="72"/>
      <c r="AB14934" s="72"/>
      <c r="AC14934" s="72"/>
      <c r="AD14934" s="15"/>
      <c r="AE14934" s="7"/>
    </row>
    <row r="14935" spans="1:31" s="4" customFormat="1" ht="14" x14ac:dyDescent="0.3">
      <c r="A14935" s="82">
        <v>14931</v>
      </c>
      <c r="B14935" s="17">
        <f t="shared" si="234"/>
        <v>0</v>
      </c>
      <c r="E14935" s="16"/>
      <c r="F14935" s="8"/>
      <c r="G14935" s="8"/>
      <c r="I14935" s="71"/>
      <c r="N14935" s="69"/>
      <c r="R14935" s="70"/>
      <c r="S14935" s="69"/>
      <c r="T14935" s="69"/>
      <c r="V14935" s="7"/>
      <c r="W14935" s="7"/>
      <c r="Z14935" s="72"/>
      <c r="AA14935" s="72"/>
      <c r="AB14935" s="72"/>
      <c r="AC14935" s="72"/>
      <c r="AD14935" s="15"/>
      <c r="AE14935" s="7"/>
    </row>
    <row r="14936" spans="1:31" s="4" customFormat="1" ht="14" x14ac:dyDescent="0.3">
      <c r="A14936" s="82">
        <v>14932</v>
      </c>
      <c r="B14936" s="17">
        <f t="shared" si="234"/>
        <v>0</v>
      </c>
      <c r="E14936" s="16"/>
      <c r="F14936" s="8"/>
      <c r="G14936" s="8"/>
      <c r="I14936" s="71"/>
      <c r="N14936" s="69"/>
      <c r="R14936" s="70"/>
      <c r="S14936" s="69"/>
      <c r="T14936" s="69"/>
      <c r="V14936" s="7"/>
      <c r="W14936" s="7"/>
      <c r="Z14936" s="72"/>
      <c r="AA14936" s="72"/>
      <c r="AB14936" s="72"/>
      <c r="AC14936" s="72"/>
      <c r="AD14936" s="15"/>
      <c r="AE14936" s="7"/>
    </row>
    <row r="14937" spans="1:31" s="4" customFormat="1" ht="14" x14ac:dyDescent="0.3">
      <c r="A14937" s="82">
        <v>14933</v>
      </c>
      <c r="B14937" s="17">
        <f t="shared" si="234"/>
        <v>0</v>
      </c>
      <c r="E14937" s="16"/>
      <c r="F14937" s="8"/>
      <c r="G14937" s="8"/>
      <c r="I14937" s="71"/>
      <c r="N14937" s="69"/>
      <c r="R14937" s="70"/>
      <c r="S14937" s="69"/>
      <c r="T14937" s="69"/>
      <c r="V14937" s="7"/>
      <c r="W14937" s="7"/>
      <c r="Z14937" s="72"/>
      <c r="AA14937" s="72"/>
      <c r="AB14937" s="72"/>
      <c r="AC14937" s="72"/>
      <c r="AD14937" s="15"/>
      <c r="AE14937" s="7"/>
    </row>
    <row r="14938" spans="1:31" s="4" customFormat="1" ht="14" x14ac:dyDescent="0.3">
      <c r="A14938" s="82">
        <v>14934</v>
      </c>
      <c r="B14938" s="17">
        <f t="shared" si="234"/>
        <v>0</v>
      </c>
      <c r="E14938" s="16"/>
      <c r="F14938" s="8"/>
      <c r="G14938" s="8"/>
      <c r="I14938" s="71"/>
      <c r="N14938" s="69"/>
      <c r="R14938" s="70"/>
      <c r="S14938" s="69"/>
      <c r="T14938" s="69"/>
      <c r="V14938" s="7"/>
      <c r="W14938" s="7"/>
      <c r="Z14938" s="72"/>
      <c r="AA14938" s="72"/>
      <c r="AB14938" s="72"/>
      <c r="AC14938" s="72"/>
      <c r="AD14938" s="15"/>
      <c r="AE14938" s="7"/>
    </row>
    <row r="14939" spans="1:31" s="4" customFormat="1" ht="14" x14ac:dyDescent="0.3">
      <c r="A14939" s="82">
        <v>14935</v>
      </c>
      <c r="B14939" s="17">
        <f t="shared" si="234"/>
        <v>0</v>
      </c>
      <c r="E14939" s="16"/>
      <c r="F14939" s="8"/>
      <c r="G14939" s="8"/>
      <c r="I14939" s="71"/>
      <c r="N14939" s="69"/>
      <c r="R14939" s="70"/>
      <c r="S14939" s="69"/>
      <c r="T14939" s="69"/>
      <c r="V14939" s="7"/>
      <c r="W14939" s="7"/>
      <c r="Z14939" s="72"/>
      <c r="AA14939" s="72"/>
      <c r="AB14939" s="72"/>
      <c r="AC14939" s="72"/>
      <c r="AD14939" s="15"/>
      <c r="AE14939" s="7"/>
    </row>
    <row r="14940" spans="1:31" s="4" customFormat="1" ht="14" x14ac:dyDescent="0.3">
      <c r="A14940" s="82">
        <v>14936</v>
      </c>
      <c r="B14940" s="17">
        <f t="shared" si="234"/>
        <v>0</v>
      </c>
      <c r="E14940" s="16"/>
      <c r="F14940" s="8"/>
      <c r="G14940" s="8"/>
      <c r="I14940" s="71"/>
      <c r="N14940" s="69"/>
      <c r="R14940" s="70"/>
      <c r="S14940" s="69"/>
      <c r="T14940" s="69"/>
      <c r="V14940" s="7"/>
      <c r="W14940" s="7"/>
      <c r="Z14940" s="72"/>
      <c r="AA14940" s="72"/>
      <c r="AB14940" s="72"/>
      <c r="AC14940" s="72"/>
      <c r="AD14940" s="15"/>
      <c r="AE14940" s="7"/>
    </row>
    <row r="14941" spans="1:31" s="4" customFormat="1" ht="14" x14ac:dyDescent="0.3">
      <c r="A14941" s="82">
        <v>14937</v>
      </c>
      <c r="B14941" s="17">
        <f t="shared" si="234"/>
        <v>0</v>
      </c>
      <c r="E14941" s="16"/>
      <c r="F14941" s="8"/>
      <c r="G14941" s="8"/>
      <c r="I14941" s="71"/>
      <c r="N14941" s="69"/>
      <c r="R14941" s="70"/>
      <c r="S14941" s="69"/>
      <c r="T14941" s="69"/>
      <c r="V14941" s="7"/>
      <c r="W14941" s="7"/>
      <c r="Z14941" s="72"/>
      <c r="AA14941" s="72"/>
      <c r="AB14941" s="72"/>
      <c r="AC14941" s="72"/>
      <c r="AD14941" s="15"/>
      <c r="AE14941" s="7"/>
    </row>
    <row r="14942" spans="1:31" s="4" customFormat="1" ht="14" x14ac:dyDescent="0.3">
      <c r="A14942" s="82">
        <v>14938</v>
      </c>
      <c r="B14942" s="17">
        <f t="shared" si="234"/>
        <v>0</v>
      </c>
      <c r="E14942" s="16"/>
      <c r="F14942" s="8"/>
      <c r="G14942" s="8"/>
      <c r="I14942" s="71"/>
      <c r="N14942" s="69"/>
      <c r="R14942" s="70"/>
      <c r="S14942" s="69"/>
      <c r="T14942" s="69"/>
      <c r="V14942" s="7"/>
      <c r="W14942" s="7"/>
      <c r="Z14942" s="72"/>
      <c r="AA14942" s="72"/>
      <c r="AB14942" s="72"/>
      <c r="AC14942" s="72"/>
      <c r="AD14942" s="15"/>
      <c r="AE14942" s="7"/>
    </row>
    <row r="14943" spans="1:31" s="4" customFormat="1" ht="14" x14ac:dyDescent="0.3">
      <c r="A14943" s="82">
        <v>14939</v>
      </c>
      <c r="B14943" s="17">
        <f t="shared" si="234"/>
        <v>0</v>
      </c>
      <c r="E14943" s="16"/>
      <c r="F14943" s="8"/>
      <c r="G14943" s="8"/>
      <c r="I14943" s="71"/>
      <c r="N14943" s="69"/>
      <c r="R14943" s="70"/>
      <c r="S14943" s="69"/>
      <c r="T14943" s="69"/>
      <c r="V14943" s="7"/>
      <c r="W14943" s="7"/>
      <c r="Z14943" s="72"/>
      <c r="AA14943" s="72"/>
      <c r="AB14943" s="72"/>
      <c r="AC14943" s="72"/>
      <c r="AD14943" s="15"/>
      <c r="AE14943" s="7"/>
    </row>
    <row r="14944" spans="1:31" s="4" customFormat="1" ht="14" x14ac:dyDescent="0.3">
      <c r="A14944" s="82">
        <v>14940</v>
      </c>
      <c r="B14944" s="17">
        <f t="shared" si="234"/>
        <v>0</v>
      </c>
      <c r="E14944" s="16"/>
      <c r="F14944" s="8"/>
      <c r="G14944" s="8"/>
      <c r="I14944" s="71"/>
      <c r="N14944" s="69"/>
      <c r="R14944" s="70"/>
      <c r="S14944" s="69"/>
      <c r="T14944" s="69"/>
      <c r="V14944" s="7"/>
      <c r="W14944" s="7"/>
      <c r="Z14944" s="72"/>
      <c r="AA14944" s="72"/>
      <c r="AB14944" s="72"/>
      <c r="AC14944" s="72"/>
      <c r="AD14944" s="15"/>
      <c r="AE14944" s="7"/>
    </row>
    <row r="14945" spans="1:31" s="4" customFormat="1" ht="14" x14ac:dyDescent="0.3">
      <c r="A14945" s="82">
        <v>14941</v>
      </c>
      <c r="B14945" s="17">
        <f t="shared" si="234"/>
        <v>0</v>
      </c>
      <c r="E14945" s="16"/>
      <c r="F14945" s="8"/>
      <c r="G14945" s="8"/>
      <c r="I14945" s="71"/>
      <c r="N14945" s="69"/>
      <c r="R14945" s="70"/>
      <c r="S14945" s="69"/>
      <c r="T14945" s="69"/>
      <c r="V14945" s="7"/>
      <c r="W14945" s="7"/>
      <c r="Z14945" s="72"/>
      <c r="AA14945" s="72"/>
      <c r="AB14945" s="72"/>
      <c r="AC14945" s="72"/>
      <c r="AD14945" s="15"/>
      <c r="AE14945" s="7"/>
    </row>
    <row r="14946" spans="1:31" s="4" customFormat="1" ht="14" x14ac:dyDescent="0.3">
      <c r="A14946" s="82">
        <v>14942</v>
      </c>
      <c r="B14946" s="17">
        <f t="shared" si="234"/>
        <v>0</v>
      </c>
      <c r="E14946" s="16"/>
      <c r="F14946" s="8"/>
      <c r="G14946" s="8"/>
      <c r="I14946" s="71"/>
      <c r="N14946" s="69"/>
      <c r="R14946" s="70"/>
      <c r="S14946" s="69"/>
      <c r="T14946" s="69"/>
      <c r="V14946" s="7"/>
      <c r="W14946" s="7"/>
      <c r="Z14946" s="72"/>
      <c r="AA14946" s="72"/>
      <c r="AB14946" s="72"/>
      <c r="AC14946" s="72"/>
      <c r="AD14946" s="15"/>
      <c r="AE14946" s="7"/>
    </row>
    <row r="14947" spans="1:31" s="4" customFormat="1" ht="14" x14ac:dyDescent="0.3">
      <c r="A14947" s="82">
        <v>14943</v>
      </c>
      <c r="B14947" s="17">
        <f t="shared" si="234"/>
        <v>0</v>
      </c>
      <c r="E14947" s="16"/>
      <c r="F14947" s="8"/>
      <c r="G14947" s="8"/>
      <c r="I14947" s="71"/>
      <c r="N14947" s="69"/>
      <c r="R14947" s="70"/>
      <c r="S14947" s="69"/>
      <c r="T14947" s="69"/>
      <c r="V14947" s="7"/>
      <c r="W14947" s="7"/>
      <c r="Z14947" s="72"/>
      <c r="AA14947" s="72"/>
      <c r="AB14947" s="72"/>
      <c r="AC14947" s="72"/>
      <c r="AD14947" s="15"/>
      <c r="AE14947" s="7"/>
    </row>
    <row r="14948" spans="1:31" s="4" customFormat="1" ht="14" x14ac:dyDescent="0.3">
      <c r="A14948" s="82">
        <v>14944</v>
      </c>
      <c r="B14948" s="17">
        <f t="shared" si="234"/>
        <v>0</v>
      </c>
      <c r="E14948" s="16"/>
      <c r="F14948" s="8"/>
      <c r="G14948" s="8"/>
      <c r="I14948" s="71"/>
      <c r="N14948" s="69"/>
      <c r="R14948" s="70"/>
      <c r="S14948" s="69"/>
      <c r="T14948" s="69"/>
      <c r="V14948" s="7"/>
      <c r="W14948" s="7"/>
      <c r="Z14948" s="72"/>
      <c r="AA14948" s="72"/>
      <c r="AB14948" s="72"/>
      <c r="AC14948" s="72"/>
      <c r="AD14948" s="15"/>
      <c r="AE14948" s="7"/>
    </row>
    <row r="14949" spans="1:31" s="4" customFormat="1" ht="14" x14ac:dyDescent="0.3">
      <c r="A14949" s="82">
        <v>14945</v>
      </c>
      <c r="B14949" s="17">
        <f t="shared" si="234"/>
        <v>0</v>
      </c>
      <c r="E14949" s="16"/>
      <c r="F14949" s="8"/>
      <c r="G14949" s="8"/>
      <c r="I14949" s="71"/>
      <c r="N14949" s="69"/>
      <c r="R14949" s="70"/>
      <c r="S14949" s="69"/>
      <c r="T14949" s="69"/>
      <c r="V14949" s="7"/>
      <c r="W14949" s="7"/>
      <c r="Z14949" s="72"/>
      <c r="AA14949" s="72"/>
      <c r="AB14949" s="72"/>
      <c r="AC14949" s="72"/>
      <c r="AD14949" s="15"/>
      <c r="AE14949" s="7"/>
    </row>
    <row r="14950" spans="1:31" s="4" customFormat="1" ht="14" x14ac:dyDescent="0.3">
      <c r="A14950" s="82">
        <v>14946</v>
      </c>
      <c r="B14950" s="17">
        <f t="shared" si="234"/>
        <v>0</v>
      </c>
      <c r="E14950" s="16"/>
      <c r="F14950" s="8"/>
      <c r="G14950" s="8"/>
      <c r="I14950" s="71"/>
      <c r="N14950" s="69"/>
      <c r="R14950" s="70"/>
      <c r="S14950" s="69"/>
      <c r="T14950" s="69"/>
      <c r="V14950" s="7"/>
      <c r="W14950" s="7"/>
      <c r="Z14950" s="72"/>
      <c r="AA14950" s="72"/>
      <c r="AB14950" s="72"/>
      <c r="AC14950" s="72"/>
      <c r="AD14950" s="15"/>
      <c r="AE14950" s="7"/>
    </row>
    <row r="14951" spans="1:31" s="4" customFormat="1" ht="14" x14ac:dyDescent="0.3">
      <c r="A14951" s="82">
        <v>14947</v>
      </c>
      <c r="B14951" s="17">
        <f t="shared" si="234"/>
        <v>0</v>
      </c>
      <c r="E14951" s="16"/>
      <c r="F14951" s="8"/>
      <c r="G14951" s="8"/>
      <c r="I14951" s="71"/>
      <c r="N14951" s="69"/>
      <c r="R14951" s="70"/>
      <c r="S14951" s="69"/>
      <c r="T14951" s="69"/>
      <c r="V14951" s="7"/>
      <c r="W14951" s="7"/>
      <c r="Z14951" s="72"/>
      <c r="AA14951" s="72"/>
      <c r="AB14951" s="72"/>
      <c r="AC14951" s="72"/>
      <c r="AD14951" s="15"/>
      <c r="AE14951" s="7"/>
    </row>
    <row r="14952" spans="1:31" s="4" customFormat="1" ht="14" x14ac:dyDescent="0.3">
      <c r="A14952" s="82">
        <v>14948</v>
      </c>
      <c r="B14952" s="17">
        <f t="shared" si="234"/>
        <v>0</v>
      </c>
      <c r="E14952" s="16"/>
      <c r="F14952" s="8"/>
      <c r="G14952" s="8"/>
      <c r="I14952" s="71"/>
      <c r="N14952" s="69"/>
      <c r="R14952" s="70"/>
      <c r="S14952" s="69"/>
      <c r="T14952" s="69"/>
      <c r="V14952" s="7"/>
      <c r="W14952" s="7"/>
      <c r="Z14952" s="72"/>
      <c r="AA14952" s="72"/>
      <c r="AB14952" s="72"/>
      <c r="AC14952" s="72"/>
      <c r="AD14952" s="15"/>
      <c r="AE14952" s="7"/>
    </row>
    <row r="14953" spans="1:31" s="4" customFormat="1" ht="14" x14ac:dyDescent="0.3">
      <c r="A14953" s="82">
        <v>14949</v>
      </c>
      <c r="B14953" s="17">
        <f t="shared" si="234"/>
        <v>0</v>
      </c>
      <c r="E14953" s="16"/>
      <c r="F14953" s="8"/>
      <c r="G14953" s="8"/>
      <c r="I14953" s="71"/>
      <c r="N14953" s="69"/>
      <c r="R14953" s="70"/>
      <c r="S14953" s="69"/>
      <c r="T14953" s="69"/>
      <c r="V14953" s="7"/>
      <c r="W14953" s="7"/>
      <c r="Z14953" s="72"/>
      <c r="AA14953" s="72"/>
      <c r="AB14953" s="72"/>
      <c r="AC14953" s="72"/>
      <c r="AD14953" s="15"/>
      <c r="AE14953" s="7"/>
    </row>
    <row r="14954" spans="1:31" s="4" customFormat="1" ht="14" x14ac:dyDescent="0.3">
      <c r="A14954" s="82">
        <v>14950</v>
      </c>
      <c r="B14954" s="17">
        <f t="shared" si="234"/>
        <v>0</v>
      </c>
      <c r="E14954" s="16"/>
      <c r="F14954" s="8"/>
      <c r="G14954" s="8"/>
      <c r="I14954" s="71"/>
      <c r="N14954" s="69"/>
      <c r="R14954" s="70"/>
      <c r="S14954" s="69"/>
      <c r="T14954" s="69"/>
      <c r="V14954" s="7"/>
      <c r="W14954" s="7"/>
      <c r="Z14954" s="72"/>
      <c r="AA14954" s="72"/>
      <c r="AB14954" s="72"/>
      <c r="AC14954" s="72"/>
      <c r="AD14954" s="15"/>
      <c r="AE14954" s="7"/>
    </row>
    <row r="14955" spans="1:31" s="4" customFormat="1" ht="14" x14ac:dyDescent="0.3">
      <c r="A14955" s="82">
        <v>14951</v>
      </c>
      <c r="B14955" s="17">
        <f t="shared" si="234"/>
        <v>0</v>
      </c>
      <c r="E14955" s="16"/>
      <c r="F14955" s="8"/>
      <c r="G14955" s="8"/>
      <c r="I14955" s="71"/>
      <c r="N14955" s="69"/>
      <c r="R14955" s="70"/>
      <c r="S14955" s="69"/>
      <c r="T14955" s="69"/>
      <c r="V14955" s="7"/>
      <c r="W14955" s="7"/>
      <c r="Z14955" s="72"/>
      <c r="AA14955" s="72"/>
      <c r="AB14955" s="72"/>
      <c r="AC14955" s="72"/>
      <c r="AD14955" s="15"/>
      <c r="AE14955" s="7"/>
    </row>
    <row r="14956" spans="1:31" s="4" customFormat="1" ht="14" x14ac:dyDescent="0.3">
      <c r="A14956" s="82">
        <v>14952</v>
      </c>
      <c r="B14956" s="17">
        <f t="shared" si="234"/>
        <v>0</v>
      </c>
      <c r="E14956" s="16"/>
      <c r="F14956" s="8"/>
      <c r="G14956" s="8"/>
      <c r="I14956" s="71"/>
      <c r="N14956" s="69"/>
      <c r="R14956" s="70"/>
      <c r="S14956" s="69"/>
      <c r="T14956" s="69"/>
      <c r="V14956" s="7"/>
      <c r="W14956" s="7"/>
      <c r="Z14956" s="72"/>
      <c r="AA14956" s="72"/>
      <c r="AB14956" s="72"/>
      <c r="AC14956" s="72"/>
      <c r="AD14956" s="15"/>
      <c r="AE14956" s="7"/>
    </row>
    <row r="14957" spans="1:31" s="4" customFormat="1" ht="14" x14ac:dyDescent="0.3">
      <c r="A14957" s="82">
        <v>14953</v>
      </c>
      <c r="B14957" s="17">
        <f t="shared" si="234"/>
        <v>0</v>
      </c>
      <c r="E14957" s="16"/>
      <c r="F14957" s="8"/>
      <c r="G14957" s="8"/>
      <c r="I14957" s="71"/>
      <c r="N14957" s="69"/>
      <c r="R14957" s="70"/>
      <c r="S14957" s="69"/>
      <c r="T14957" s="69"/>
      <c r="V14957" s="7"/>
      <c r="W14957" s="7"/>
      <c r="Z14957" s="72"/>
      <c r="AA14957" s="72"/>
      <c r="AB14957" s="72"/>
      <c r="AC14957" s="72"/>
      <c r="AD14957" s="15"/>
      <c r="AE14957" s="7"/>
    </row>
    <row r="14958" spans="1:31" s="4" customFormat="1" ht="14" x14ac:dyDescent="0.3">
      <c r="A14958" s="82">
        <v>14954</v>
      </c>
      <c r="B14958" s="17">
        <f t="shared" si="234"/>
        <v>0</v>
      </c>
      <c r="E14958" s="16"/>
      <c r="F14958" s="8"/>
      <c r="G14958" s="8"/>
      <c r="I14958" s="71"/>
      <c r="N14958" s="69"/>
      <c r="R14958" s="70"/>
      <c r="S14958" s="69"/>
      <c r="T14958" s="69"/>
      <c r="V14958" s="7"/>
      <c r="W14958" s="7"/>
      <c r="Z14958" s="72"/>
      <c r="AA14958" s="72"/>
      <c r="AB14958" s="72"/>
      <c r="AC14958" s="72"/>
      <c r="AD14958" s="15"/>
      <c r="AE14958" s="7"/>
    </row>
    <row r="14959" spans="1:31" s="4" customFormat="1" ht="14" x14ac:dyDescent="0.3">
      <c r="A14959" s="82">
        <v>14955</v>
      </c>
      <c r="B14959" s="17">
        <f t="shared" si="234"/>
        <v>0</v>
      </c>
      <c r="E14959" s="16"/>
      <c r="F14959" s="8"/>
      <c r="G14959" s="8"/>
      <c r="I14959" s="71"/>
      <c r="N14959" s="69"/>
      <c r="R14959" s="70"/>
      <c r="S14959" s="69"/>
      <c r="T14959" s="69"/>
      <c r="V14959" s="7"/>
      <c r="W14959" s="7"/>
      <c r="Z14959" s="72"/>
      <c r="AA14959" s="72"/>
      <c r="AB14959" s="72"/>
      <c r="AC14959" s="72"/>
      <c r="AD14959" s="15"/>
      <c r="AE14959" s="7"/>
    </row>
    <row r="14960" spans="1:31" s="4" customFormat="1" ht="14" x14ac:dyDescent="0.3">
      <c r="A14960" s="82">
        <v>14956</v>
      </c>
      <c r="B14960" s="17">
        <f t="shared" si="234"/>
        <v>0</v>
      </c>
      <c r="E14960" s="16"/>
      <c r="F14960" s="8"/>
      <c r="G14960" s="8"/>
      <c r="I14960" s="71"/>
      <c r="N14960" s="69"/>
      <c r="R14960" s="70"/>
      <c r="S14960" s="69"/>
      <c r="T14960" s="69"/>
      <c r="V14960" s="7"/>
      <c r="W14960" s="7"/>
      <c r="Z14960" s="72"/>
      <c r="AA14960" s="72"/>
      <c r="AB14960" s="72"/>
      <c r="AC14960" s="72"/>
      <c r="AD14960" s="15"/>
      <c r="AE14960" s="7"/>
    </row>
    <row r="14961" spans="1:31" s="4" customFormat="1" ht="14" x14ac:dyDescent="0.3">
      <c r="A14961" s="82">
        <v>14957</v>
      </c>
      <c r="B14961" s="17">
        <f t="shared" si="234"/>
        <v>0</v>
      </c>
      <c r="E14961" s="16"/>
      <c r="F14961" s="8"/>
      <c r="G14961" s="8"/>
      <c r="I14961" s="71"/>
      <c r="N14961" s="69"/>
      <c r="R14961" s="70"/>
      <c r="S14961" s="69"/>
      <c r="T14961" s="69"/>
      <c r="V14961" s="7"/>
      <c r="W14961" s="7"/>
      <c r="Z14961" s="72"/>
      <c r="AA14961" s="72"/>
      <c r="AB14961" s="72"/>
      <c r="AC14961" s="72"/>
      <c r="AD14961" s="15"/>
      <c r="AE14961" s="7"/>
    </row>
    <row r="14962" spans="1:31" s="4" customFormat="1" ht="14" x14ac:dyDescent="0.3">
      <c r="A14962" s="82">
        <v>14958</v>
      </c>
      <c r="B14962" s="17">
        <f t="shared" si="234"/>
        <v>0</v>
      </c>
      <c r="E14962" s="16"/>
      <c r="F14962" s="8"/>
      <c r="G14962" s="8"/>
      <c r="I14962" s="71"/>
      <c r="N14962" s="69"/>
      <c r="R14962" s="70"/>
      <c r="S14962" s="69"/>
      <c r="T14962" s="69"/>
      <c r="V14962" s="7"/>
      <c r="W14962" s="7"/>
      <c r="Z14962" s="72"/>
      <c r="AA14962" s="72"/>
      <c r="AB14962" s="72"/>
      <c r="AC14962" s="72"/>
      <c r="AD14962" s="15"/>
      <c r="AE14962" s="7"/>
    </row>
    <row r="14963" spans="1:31" s="4" customFormat="1" ht="14" x14ac:dyDescent="0.3">
      <c r="A14963" s="82">
        <v>14959</v>
      </c>
      <c r="B14963" s="17">
        <f t="shared" si="234"/>
        <v>0</v>
      </c>
      <c r="E14963" s="16"/>
      <c r="F14963" s="8"/>
      <c r="G14963" s="8"/>
      <c r="I14963" s="71"/>
      <c r="N14963" s="69"/>
      <c r="R14963" s="70"/>
      <c r="S14963" s="69"/>
      <c r="T14963" s="69"/>
      <c r="V14963" s="7"/>
      <c r="W14963" s="7"/>
      <c r="Z14963" s="72"/>
      <c r="AA14963" s="72"/>
      <c r="AB14963" s="72"/>
      <c r="AC14963" s="72"/>
      <c r="AD14963" s="15"/>
      <c r="AE14963" s="7"/>
    </row>
    <row r="14964" spans="1:31" s="4" customFormat="1" ht="14" x14ac:dyDescent="0.3">
      <c r="A14964" s="82">
        <v>14960</v>
      </c>
      <c r="B14964" s="17">
        <f t="shared" si="234"/>
        <v>0</v>
      </c>
      <c r="E14964" s="16"/>
      <c r="F14964" s="8"/>
      <c r="G14964" s="8"/>
      <c r="I14964" s="71"/>
      <c r="N14964" s="69"/>
      <c r="R14964" s="70"/>
      <c r="S14964" s="69"/>
      <c r="T14964" s="69"/>
      <c r="V14964" s="7"/>
      <c r="W14964" s="7"/>
      <c r="Z14964" s="72"/>
      <c r="AA14964" s="72"/>
      <c r="AB14964" s="72"/>
      <c r="AC14964" s="72"/>
      <c r="AD14964" s="15"/>
      <c r="AE14964" s="7"/>
    </row>
    <row r="14965" spans="1:31" s="4" customFormat="1" ht="14" x14ac:dyDescent="0.3">
      <c r="A14965" s="82">
        <v>14961</v>
      </c>
      <c r="B14965" s="17">
        <f t="shared" si="234"/>
        <v>0</v>
      </c>
      <c r="E14965" s="16"/>
      <c r="F14965" s="8"/>
      <c r="G14965" s="8"/>
      <c r="I14965" s="71"/>
      <c r="N14965" s="69"/>
      <c r="R14965" s="70"/>
      <c r="S14965" s="69"/>
      <c r="T14965" s="69"/>
      <c r="V14965" s="7"/>
      <c r="W14965" s="7"/>
      <c r="Z14965" s="72"/>
      <c r="AA14965" s="72"/>
      <c r="AB14965" s="72"/>
      <c r="AC14965" s="72"/>
      <c r="AD14965" s="15"/>
      <c r="AE14965" s="7"/>
    </row>
    <row r="14966" spans="1:31" s="4" customFormat="1" ht="14" x14ac:dyDescent="0.3">
      <c r="A14966" s="82">
        <v>14962</v>
      </c>
      <c r="B14966" s="17">
        <f t="shared" si="234"/>
        <v>0</v>
      </c>
      <c r="E14966" s="16"/>
      <c r="F14966" s="8"/>
      <c r="G14966" s="8"/>
      <c r="I14966" s="71"/>
      <c r="N14966" s="69"/>
      <c r="R14966" s="70"/>
      <c r="S14966" s="69"/>
      <c r="T14966" s="69"/>
      <c r="V14966" s="7"/>
      <c r="W14966" s="7"/>
      <c r="Z14966" s="72"/>
      <c r="AA14966" s="72"/>
      <c r="AB14966" s="72"/>
      <c r="AC14966" s="72"/>
      <c r="AD14966" s="15"/>
      <c r="AE14966" s="7"/>
    </row>
    <row r="14967" spans="1:31" s="4" customFormat="1" ht="14" x14ac:dyDescent="0.3">
      <c r="A14967" s="82">
        <v>14963</v>
      </c>
      <c r="B14967" s="17">
        <f t="shared" si="234"/>
        <v>0</v>
      </c>
      <c r="E14967" s="16"/>
      <c r="F14967" s="8"/>
      <c r="G14967" s="8"/>
      <c r="I14967" s="71"/>
      <c r="N14967" s="69"/>
      <c r="R14967" s="70"/>
      <c r="S14967" s="69"/>
      <c r="T14967" s="69"/>
      <c r="V14967" s="7"/>
      <c r="W14967" s="7"/>
      <c r="Z14967" s="72"/>
      <c r="AA14967" s="72"/>
      <c r="AB14967" s="72"/>
      <c r="AC14967" s="72"/>
      <c r="AD14967" s="15"/>
      <c r="AE14967" s="7"/>
    </row>
    <row r="14968" spans="1:31" s="4" customFormat="1" ht="14" x14ac:dyDescent="0.3">
      <c r="A14968" s="82">
        <v>14964</v>
      </c>
      <c r="B14968" s="17">
        <f t="shared" si="234"/>
        <v>0</v>
      </c>
      <c r="E14968" s="16"/>
      <c r="F14968" s="8"/>
      <c r="G14968" s="8"/>
      <c r="I14968" s="71"/>
      <c r="N14968" s="69"/>
      <c r="R14968" s="70"/>
      <c r="S14968" s="69"/>
      <c r="T14968" s="69"/>
      <c r="V14968" s="7"/>
      <c r="W14968" s="7"/>
      <c r="Z14968" s="72"/>
      <c r="AA14968" s="72"/>
      <c r="AB14968" s="72"/>
      <c r="AC14968" s="72"/>
      <c r="AD14968" s="15"/>
      <c r="AE14968" s="7"/>
    </row>
    <row r="14969" spans="1:31" s="4" customFormat="1" ht="14" x14ac:dyDescent="0.3">
      <c r="A14969" s="82">
        <v>14965</v>
      </c>
      <c r="B14969" s="17">
        <f t="shared" si="234"/>
        <v>0</v>
      </c>
      <c r="E14969" s="16"/>
      <c r="F14969" s="8"/>
      <c r="G14969" s="8"/>
      <c r="I14969" s="71"/>
      <c r="N14969" s="69"/>
      <c r="R14969" s="70"/>
      <c r="S14969" s="69"/>
      <c r="T14969" s="69"/>
      <c r="V14969" s="7"/>
      <c r="W14969" s="7"/>
      <c r="Z14969" s="72"/>
      <c r="AA14969" s="72"/>
      <c r="AB14969" s="72"/>
      <c r="AC14969" s="72"/>
      <c r="AD14969" s="15"/>
      <c r="AE14969" s="7"/>
    </row>
    <row r="14970" spans="1:31" s="4" customFormat="1" ht="14" x14ac:dyDescent="0.3">
      <c r="A14970" s="82">
        <v>14966</v>
      </c>
      <c r="B14970" s="17">
        <f t="shared" si="234"/>
        <v>0</v>
      </c>
      <c r="E14970" s="16"/>
      <c r="F14970" s="8"/>
      <c r="G14970" s="8"/>
      <c r="I14970" s="71"/>
      <c r="N14970" s="69"/>
      <c r="R14970" s="70"/>
      <c r="S14970" s="69"/>
      <c r="T14970" s="69"/>
      <c r="V14970" s="7"/>
      <c r="W14970" s="7"/>
      <c r="Z14970" s="72"/>
      <c r="AA14970" s="72"/>
      <c r="AB14970" s="72"/>
      <c r="AC14970" s="72"/>
      <c r="AD14970" s="15"/>
      <c r="AE14970" s="7"/>
    </row>
    <row r="14971" spans="1:31" s="4" customFormat="1" ht="14" x14ac:dyDescent="0.3">
      <c r="A14971" s="82">
        <v>14967</v>
      </c>
      <c r="B14971" s="17">
        <f t="shared" si="234"/>
        <v>0</v>
      </c>
      <c r="E14971" s="16"/>
      <c r="F14971" s="8"/>
      <c r="G14971" s="8"/>
      <c r="I14971" s="71"/>
      <c r="N14971" s="69"/>
      <c r="R14971" s="70"/>
      <c r="S14971" s="69"/>
      <c r="T14971" s="69"/>
      <c r="V14971" s="7"/>
      <c r="W14971" s="7"/>
      <c r="Z14971" s="72"/>
      <c r="AA14971" s="72"/>
      <c r="AB14971" s="72"/>
      <c r="AC14971" s="72"/>
      <c r="AD14971" s="15"/>
      <c r="AE14971" s="7"/>
    </row>
    <row r="14972" spans="1:31" s="4" customFormat="1" ht="14" x14ac:dyDescent="0.3">
      <c r="A14972" s="82">
        <v>14968</v>
      </c>
      <c r="B14972" s="17">
        <f t="shared" si="234"/>
        <v>0</v>
      </c>
      <c r="E14972" s="16"/>
      <c r="F14972" s="8"/>
      <c r="G14972" s="8"/>
      <c r="I14972" s="71"/>
      <c r="N14972" s="69"/>
      <c r="R14972" s="70"/>
      <c r="S14972" s="69"/>
      <c r="T14972" s="69"/>
      <c r="V14972" s="7"/>
      <c r="W14972" s="7"/>
      <c r="Z14972" s="72"/>
      <c r="AA14972" s="72"/>
      <c r="AB14972" s="72"/>
      <c r="AC14972" s="72"/>
      <c r="AD14972" s="15"/>
      <c r="AE14972" s="7"/>
    </row>
    <row r="14973" spans="1:31" s="4" customFormat="1" ht="14" x14ac:dyDescent="0.3">
      <c r="A14973" s="82">
        <v>14969</v>
      </c>
      <c r="B14973" s="17">
        <f t="shared" si="234"/>
        <v>0</v>
      </c>
      <c r="E14973" s="16"/>
      <c r="F14973" s="8"/>
      <c r="G14973" s="8"/>
      <c r="I14973" s="71"/>
      <c r="N14973" s="69"/>
      <c r="R14973" s="70"/>
      <c r="S14973" s="69"/>
      <c r="T14973" s="69"/>
      <c r="V14973" s="7"/>
      <c r="W14973" s="7"/>
      <c r="Z14973" s="72"/>
      <c r="AA14973" s="72"/>
      <c r="AB14973" s="72"/>
      <c r="AC14973" s="72"/>
      <c r="AD14973" s="15"/>
      <c r="AE14973" s="7"/>
    </row>
    <row r="14974" spans="1:31" s="4" customFormat="1" ht="14" x14ac:dyDescent="0.3">
      <c r="A14974" s="82">
        <v>14970</v>
      </c>
      <c r="B14974" s="17">
        <f t="shared" si="234"/>
        <v>0</v>
      </c>
      <c r="E14974" s="16"/>
      <c r="F14974" s="8"/>
      <c r="G14974" s="8"/>
      <c r="I14974" s="71"/>
      <c r="N14974" s="69"/>
      <c r="R14974" s="70"/>
      <c r="S14974" s="69"/>
      <c r="T14974" s="69"/>
      <c r="V14974" s="7"/>
      <c r="W14974" s="7"/>
      <c r="Z14974" s="72"/>
      <c r="AA14974" s="72"/>
      <c r="AB14974" s="72"/>
      <c r="AC14974" s="72"/>
      <c r="AD14974" s="15"/>
      <c r="AE14974" s="7"/>
    </row>
    <row r="14975" spans="1:31" s="4" customFormat="1" ht="14" x14ac:dyDescent="0.3">
      <c r="A14975" s="82">
        <v>14971</v>
      </c>
      <c r="B14975" s="17">
        <f t="shared" si="234"/>
        <v>0</v>
      </c>
      <c r="E14975" s="16"/>
      <c r="F14975" s="8"/>
      <c r="G14975" s="8"/>
      <c r="I14975" s="71"/>
      <c r="N14975" s="69"/>
      <c r="R14975" s="70"/>
      <c r="S14975" s="69"/>
      <c r="T14975" s="69"/>
      <c r="V14975" s="7"/>
      <c r="W14975" s="7"/>
      <c r="Z14975" s="72"/>
      <c r="AA14975" s="72"/>
      <c r="AB14975" s="72"/>
      <c r="AC14975" s="72"/>
      <c r="AD14975" s="15"/>
      <c r="AE14975" s="7"/>
    </row>
    <row r="14976" spans="1:31" s="4" customFormat="1" ht="14" x14ac:dyDescent="0.3">
      <c r="A14976" s="82">
        <v>14972</v>
      </c>
      <c r="B14976" s="17">
        <f t="shared" si="234"/>
        <v>0</v>
      </c>
      <c r="E14976" s="16"/>
      <c r="F14976" s="8"/>
      <c r="G14976" s="8"/>
      <c r="I14976" s="71"/>
      <c r="N14976" s="69"/>
      <c r="R14976" s="70"/>
      <c r="S14976" s="69"/>
      <c r="T14976" s="69"/>
      <c r="V14976" s="7"/>
      <c r="W14976" s="7"/>
      <c r="Z14976" s="72"/>
      <c r="AA14976" s="72"/>
      <c r="AB14976" s="72"/>
      <c r="AC14976" s="72"/>
      <c r="AD14976" s="15"/>
      <c r="AE14976" s="7"/>
    </row>
    <row r="14977" spans="1:31" s="4" customFormat="1" ht="14" x14ac:dyDescent="0.3">
      <c r="A14977" s="82">
        <v>14973</v>
      </c>
      <c r="B14977" s="17">
        <f t="shared" si="234"/>
        <v>0</v>
      </c>
      <c r="E14977" s="16"/>
      <c r="F14977" s="8"/>
      <c r="G14977" s="8"/>
      <c r="I14977" s="71"/>
      <c r="N14977" s="69"/>
      <c r="R14977" s="70"/>
      <c r="S14977" s="69"/>
      <c r="T14977" s="69"/>
      <c r="V14977" s="7"/>
      <c r="W14977" s="7"/>
      <c r="Z14977" s="72"/>
      <c r="AA14977" s="72"/>
      <c r="AB14977" s="72"/>
      <c r="AC14977" s="72"/>
      <c r="AD14977" s="15"/>
      <c r="AE14977" s="7"/>
    </row>
    <row r="14978" spans="1:31" s="4" customFormat="1" ht="14" x14ac:dyDescent="0.3">
      <c r="A14978" s="82">
        <v>14974</v>
      </c>
      <c r="B14978" s="17">
        <f t="shared" si="234"/>
        <v>0</v>
      </c>
      <c r="E14978" s="16"/>
      <c r="F14978" s="8"/>
      <c r="G14978" s="8"/>
      <c r="I14978" s="71"/>
      <c r="N14978" s="69"/>
      <c r="R14978" s="70"/>
      <c r="S14978" s="69"/>
      <c r="T14978" s="69"/>
      <c r="V14978" s="7"/>
      <c r="W14978" s="7"/>
      <c r="Z14978" s="72"/>
      <c r="AA14978" s="72"/>
      <c r="AB14978" s="72"/>
      <c r="AC14978" s="72"/>
      <c r="AD14978" s="15"/>
      <c r="AE14978" s="7"/>
    </row>
    <row r="14979" spans="1:31" s="4" customFormat="1" ht="14" x14ac:dyDescent="0.3">
      <c r="A14979" s="82">
        <v>14975</v>
      </c>
      <c r="B14979" s="17">
        <f t="shared" si="234"/>
        <v>0</v>
      </c>
      <c r="E14979" s="16"/>
      <c r="F14979" s="8"/>
      <c r="G14979" s="8"/>
      <c r="I14979" s="71"/>
      <c r="N14979" s="69"/>
      <c r="R14979" s="70"/>
      <c r="S14979" s="69"/>
      <c r="T14979" s="69"/>
      <c r="V14979" s="7"/>
      <c r="W14979" s="7"/>
      <c r="Z14979" s="72"/>
      <c r="AA14979" s="72"/>
      <c r="AB14979" s="72"/>
      <c r="AC14979" s="72"/>
      <c r="AD14979" s="15"/>
      <c r="AE14979" s="7"/>
    </row>
    <row r="14980" spans="1:31" s="4" customFormat="1" ht="14" x14ac:dyDescent="0.3">
      <c r="A14980" s="82">
        <v>14976</v>
      </c>
      <c r="B14980" s="17">
        <f t="shared" si="234"/>
        <v>0</v>
      </c>
      <c r="E14980" s="16"/>
      <c r="F14980" s="8"/>
      <c r="G14980" s="8"/>
      <c r="I14980" s="71"/>
      <c r="N14980" s="69"/>
      <c r="R14980" s="70"/>
      <c r="S14980" s="69"/>
      <c r="T14980" s="69"/>
      <c r="V14980" s="7"/>
      <c r="W14980" s="7"/>
      <c r="Z14980" s="72"/>
      <c r="AA14980" s="72"/>
      <c r="AB14980" s="72"/>
      <c r="AC14980" s="72"/>
      <c r="AD14980" s="15"/>
      <c r="AE14980" s="7"/>
    </row>
    <row r="14981" spans="1:31" s="4" customFormat="1" ht="14" x14ac:dyDescent="0.3">
      <c r="A14981" s="82">
        <v>14977</v>
      </c>
      <c r="B14981" s="17">
        <f t="shared" si="234"/>
        <v>0</v>
      </c>
      <c r="E14981" s="16"/>
      <c r="F14981" s="8"/>
      <c r="G14981" s="8"/>
      <c r="I14981" s="71"/>
      <c r="N14981" s="69"/>
      <c r="R14981" s="70"/>
      <c r="S14981" s="69"/>
      <c r="T14981" s="69"/>
      <c r="V14981" s="7"/>
      <c r="W14981" s="7"/>
      <c r="Z14981" s="72"/>
      <c r="AA14981" s="72"/>
      <c r="AB14981" s="72"/>
      <c r="AC14981" s="72"/>
      <c r="AD14981" s="15"/>
      <c r="AE14981" s="7"/>
    </row>
    <row r="14982" spans="1:31" s="4" customFormat="1" ht="14" x14ac:dyDescent="0.3">
      <c r="A14982" s="82">
        <v>14978</v>
      </c>
      <c r="B14982" s="17">
        <f t="shared" ref="B14982:B15045" si="235">AD14982</f>
        <v>0</v>
      </c>
      <c r="E14982" s="16"/>
      <c r="F14982" s="8"/>
      <c r="G14982" s="8"/>
      <c r="I14982" s="71"/>
      <c r="N14982" s="69"/>
      <c r="R14982" s="70"/>
      <c r="S14982" s="69"/>
      <c r="T14982" s="69"/>
      <c r="V14982" s="7"/>
      <c r="W14982" s="7"/>
      <c r="Z14982" s="72"/>
      <c r="AA14982" s="72"/>
      <c r="AB14982" s="72"/>
      <c r="AC14982" s="72"/>
      <c r="AD14982" s="15"/>
      <c r="AE14982" s="7"/>
    </row>
    <row r="14983" spans="1:31" s="4" customFormat="1" ht="14" x14ac:dyDescent="0.3">
      <c r="A14983" s="82">
        <v>14979</v>
      </c>
      <c r="B14983" s="17">
        <f t="shared" si="235"/>
        <v>0</v>
      </c>
      <c r="E14983" s="16"/>
      <c r="F14983" s="8"/>
      <c r="G14983" s="8"/>
      <c r="I14983" s="71"/>
      <c r="N14983" s="69"/>
      <c r="R14983" s="70"/>
      <c r="S14983" s="69"/>
      <c r="T14983" s="69"/>
      <c r="V14983" s="7"/>
      <c r="W14983" s="7"/>
      <c r="Z14983" s="72"/>
      <c r="AA14983" s="72"/>
      <c r="AB14983" s="72"/>
      <c r="AC14983" s="72"/>
      <c r="AD14983" s="15"/>
      <c r="AE14983" s="7"/>
    </row>
    <row r="14984" spans="1:31" s="4" customFormat="1" ht="14" x14ac:dyDescent="0.3">
      <c r="A14984" s="82">
        <v>14980</v>
      </c>
      <c r="B14984" s="17">
        <f t="shared" si="235"/>
        <v>0</v>
      </c>
      <c r="E14984" s="16"/>
      <c r="F14984" s="8"/>
      <c r="G14984" s="8"/>
      <c r="I14984" s="71"/>
      <c r="N14984" s="69"/>
      <c r="R14984" s="70"/>
      <c r="S14984" s="69"/>
      <c r="T14984" s="69"/>
      <c r="V14984" s="7"/>
      <c r="W14984" s="7"/>
      <c r="Z14984" s="72"/>
      <c r="AA14984" s="72"/>
      <c r="AB14984" s="72"/>
      <c r="AC14984" s="72"/>
      <c r="AD14984" s="15"/>
      <c r="AE14984" s="7"/>
    </row>
    <row r="14985" spans="1:31" s="4" customFormat="1" ht="14" x14ac:dyDescent="0.3">
      <c r="A14985" s="82">
        <v>14981</v>
      </c>
      <c r="B14985" s="17">
        <f t="shared" si="235"/>
        <v>0</v>
      </c>
      <c r="E14985" s="16"/>
      <c r="F14985" s="8"/>
      <c r="G14985" s="8"/>
      <c r="I14985" s="71"/>
      <c r="N14985" s="69"/>
      <c r="R14985" s="70"/>
      <c r="S14985" s="69"/>
      <c r="T14985" s="69"/>
      <c r="V14985" s="7"/>
      <c r="W14985" s="7"/>
      <c r="Z14985" s="72"/>
      <c r="AA14985" s="72"/>
      <c r="AB14985" s="72"/>
      <c r="AC14985" s="72"/>
      <c r="AD14985" s="15"/>
      <c r="AE14985" s="7"/>
    </row>
    <row r="14986" spans="1:31" s="4" customFormat="1" ht="14" x14ac:dyDescent="0.3">
      <c r="A14986" s="82">
        <v>14982</v>
      </c>
      <c r="B14986" s="17">
        <f t="shared" si="235"/>
        <v>0</v>
      </c>
      <c r="E14986" s="16"/>
      <c r="F14986" s="8"/>
      <c r="G14986" s="8"/>
      <c r="I14986" s="71"/>
      <c r="N14986" s="69"/>
      <c r="R14986" s="70"/>
      <c r="S14986" s="69"/>
      <c r="T14986" s="69"/>
      <c r="V14986" s="7"/>
      <c r="W14986" s="7"/>
      <c r="Z14986" s="72"/>
      <c r="AA14986" s="72"/>
      <c r="AB14986" s="72"/>
      <c r="AC14986" s="72"/>
      <c r="AD14986" s="15"/>
      <c r="AE14986" s="7"/>
    </row>
    <row r="14987" spans="1:31" s="4" customFormat="1" ht="14" x14ac:dyDescent="0.3">
      <c r="A14987" s="82">
        <v>14983</v>
      </c>
      <c r="B14987" s="17">
        <f t="shared" si="235"/>
        <v>0</v>
      </c>
      <c r="E14987" s="16"/>
      <c r="F14987" s="8"/>
      <c r="G14987" s="8"/>
      <c r="I14987" s="71"/>
      <c r="N14987" s="69"/>
      <c r="R14987" s="70"/>
      <c r="S14987" s="69"/>
      <c r="T14987" s="69"/>
      <c r="V14987" s="7"/>
      <c r="W14987" s="7"/>
      <c r="Z14987" s="72"/>
      <c r="AA14987" s="72"/>
      <c r="AB14987" s="72"/>
      <c r="AC14987" s="72"/>
      <c r="AD14987" s="15"/>
      <c r="AE14987" s="7"/>
    </row>
    <row r="14988" spans="1:31" s="4" customFormat="1" ht="14" x14ac:dyDescent="0.3">
      <c r="A14988" s="82">
        <v>14984</v>
      </c>
      <c r="B14988" s="17">
        <f t="shared" si="235"/>
        <v>0</v>
      </c>
      <c r="E14988" s="16"/>
      <c r="F14988" s="8"/>
      <c r="G14988" s="8"/>
      <c r="I14988" s="71"/>
      <c r="N14988" s="69"/>
      <c r="R14988" s="70"/>
      <c r="S14988" s="69"/>
      <c r="T14988" s="69"/>
      <c r="V14988" s="7"/>
      <c r="W14988" s="7"/>
      <c r="Z14988" s="72"/>
      <c r="AA14988" s="72"/>
      <c r="AB14988" s="72"/>
      <c r="AC14988" s="72"/>
      <c r="AD14988" s="15"/>
      <c r="AE14988" s="7"/>
    </row>
    <row r="14989" spans="1:31" s="4" customFormat="1" ht="14" x14ac:dyDescent="0.3">
      <c r="A14989" s="82">
        <v>14985</v>
      </c>
      <c r="B14989" s="17">
        <f t="shared" si="235"/>
        <v>0</v>
      </c>
      <c r="E14989" s="16"/>
      <c r="F14989" s="8"/>
      <c r="G14989" s="8"/>
      <c r="I14989" s="71"/>
      <c r="N14989" s="69"/>
      <c r="R14989" s="70"/>
      <c r="S14989" s="69"/>
      <c r="T14989" s="69"/>
      <c r="V14989" s="7"/>
      <c r="W14989" s="7"/>
      <c r="Z14989" s="72"/>
      <c r="AA14989" s="72"/>
      <c r="AB14989" s="72"/>
      <c r="AC14989" s="72"/>
      <c r="AD14989" s="15"/>
      <c r="AE14989" s="7"/>
    </row>
    <row r="14990" spans="1:31" s="4" customFormat="1" ht="14" x14ac:dyDescent="0.3">
      <c r="A14990" s="82">
        <v>14986</v>
      </c>
      <c r="B14990" s="17">
        <f t="shared" si="235"/>
        <v>0</v>
      </c>
      <c r="E14990" s="16"/>
      <c r="F14990" s="8"/>
      <c r="G14990" s="8"/>
      <c r="I14990" s="71"/>
      <c r="N14990" s="69"/>
      <c r="R14990" s="70"/>
      <c r="S14990" s="69"/>
      <c r="T14990" s="69"/>
      <c r="V14990" s="7"/>
      <c r="W14990" s="7"/>
      <c r="Z14990" s="72"/>
      <c r="AA14990" s="72"/>
      <c r="AB14990" s="72"/>
      <c r="AC14990" s="72"/>
      <c r="AD14990" s="15"/>
      <c r="AE14990" s="7"/>
    </row>
    <row r="14991" spans="1:31" s="4" customFormat="1" ht="14" x14ac:dyDescent="0.3">
      <c r="A14991" s="82">
        <v>14987</v>
      </c>
      <c r="B14991" s="17">
        <f t="shared" si="235"/>
        <v>0</v>
      </c>
      <c r="E14991" s="16"/>
      <c r="F14991" s="8"/>
      <c r="G14991" s="8"/>
      <c r="I14991" s="71"/>
      <c r="N14991" s="69"/>
      <c r="R14991" s="70"/>
      <c r="S14991" s="69"/>
      <c r="T14991" s="69"/>
      <c r="V14991" s="7"/>
      <c r="W14991" s="7"/>
      <c r="Z14991" s="72"/>
      <c r="AA14991" s="72"/>
      <c r="AB14991" s="72"/>
      <c r="AC14991" s="72"/>
      <c r="AD14991" s="15"/>
      <c r="AE14991" s="7"/>
    </row>
    <row r="14992" spans="1:31" s="4" customFormat="1" ht="14" x14ac:dyDescent="0.3">
      <c r="A14992" s="82">
        <v>14988</v>
      </c>
      <c r="B14992" s="17">
        <f t="shared" si="235"/>
        <v>0</v>
      </c>
      <c r="E14992" s="16"/>
      <c r="F14992" s="8"/>
      <c r="G14992" s="8"/>
      <c r="I14992" s="71"/>
      <c r="N14992" s="69"/>
      <c r="R14992" s="70"/>
      <c r="S14992" s="69"/>
      <c r="T14992" s="69"/>
      <c r="V14992" s="7"/>
      <c r="W14992" s="7"/>
      <c r="Z14992" s="72"/>
      <c r="AA14992" s="72"/>
      <c r="AB14992" s="72"/>
      <c r="AC14992" s="72"/>
      <c r="AD14992" s="15"/>
      <c r="AE14992" s="7"/>
    </row>
    <row r="14993" spans="1:31" s="4" customFormat="1" ht="14" x14ac:dyDescent="0.3">
      <c r="A14993" s="82">
        <v>14989</v>
      </c>
      <c r="B14993" s="17">
        <f t="shared" si="235"/>
        <v>0</v>
      </c>
      <c r="E14993" s="16"/>
      <c r="F14993" s="8"/>
      <c r="G14993" s="8"/>
      <c r="I14993" s="71"/>
      <c r="N14993" s="69"/>
      <c r="R14993" s="70"/>
      <c r="S14993" s="69"/>
      <c r="T14993" s="69"/>
      <c r="V14993" s="7"/>
      <c r="W14993" s="7"/>
      <c r="Z14993" s="72"/>
      <c r="AA14993" s="72"/>
      <c r="AB14993" s="72"/>
      <c r="AC14993" s="72"/>
      <c r="AD14993" s="15"/>
      <c r="AE14993" s="7"/>
    </row>
    <row r="14994" spans="1:31" s="4" customFormat="1" ht="14" x14ac:dyDescent="0.3">
      <c r="A14994" s="82">
        <v>14990</v>
      </c>
      <c r="B14994" s="17">
        <f t="shared" si="235"/>
        <v>0</v>
      </c>
      <c r="E14994" s="16"/>
      <c r="F14994" s="8"/>
      <c r="G14994" s="8"/>
      <c r="I14994" s="71"/>
      <c r="N14994" s="69"/>
      <c r="R14994" s="70"/>
      <c r="S14994" s="69"/>
      <c r="T14994" s="69"/>
      <c r="V14994" s="7"/>
      <c r="W14994" s="7"/>
      <c r="Z14994" s="72"/>
      <c r="AA14994" s="72"/>
      <c r="AB14994" s="72"/>
      <c r="AC14994" s="72"/>
      <c r="AD14994" s="15"/>
      <c r="AE14994" s="7"/>
    </row>
    <row r="14995" spans="1:31" s="4" customFormat="1" ht="14" x14ac:dyDescent="0.3">
      <c r="A14995" s="82">
        <v>14991</v>
      </c>
      <c r="B14995" s="17">
        <f t="shared" si="235"/>
        <v>0</v>
      </c>
      <c r="E14995" s="16"/>
      <c r="F14995" s="8"/>
      <c r="G14995" s="8"/>
      <c r="I14995" s="71"/>
      <c r="N14995" s="69"/>
      <c r="R14995" s="70"/>
      <c r="S14995" s="69"/>
      <c r="T14995" s="69"/>
      <c r="V14995" s="7"/>
      <c r="W14995" s="7"/>
      <c r="Z14995" s="72"/>
      <c r="AA14995" s="72"/>
      <c r="AB14995" s="72"/>
      <c r="AC14995" s="72"/>
      <c r="AD14995" s="15"/>
      <c r="AE14995" s="7"/>
    </row>
    <row r="14996" spans="1:31" s="4" customFormat="1" ht="14" x14ac:dyDescent="0.3">
      <c r="A14996" s="82">
        <v>14992</v>
      </c>
      <c r="B14996" s="17">
        <f t="shared" si="235"/>
        <v>0</v>
      </c>
      <c r="E14996" s="16"/>
      <c r="F14996" s="8"/>
      <c r="G14996" s="8"/>
      <c r="I14996" s="71"/>
      <c r="N14996" s="69"/>
      <c r="R14996" s="70"/>
      <c r="S14996" s="69"/>
      <c r="T14996" s="69"/>
      <c r="V14996" s="7"/>
      <c r="W14996" s="7"/>
      <c r="Z14996" s="72"/>
      <c r="AA14996" s="72"/>
      <c r="AB14996" s="72"/>
      <c r="AC14996" s="72"/>
      <c r="AD14996" s="15"/>
      <c r="AE14996" s="7"/>
    </row>
    <row r="14997" spans="1:31" s="4" customFormat="1" ht="14" x14ac:dyDescent="0.3">
      <c r="A14997" s="82">
        <v>14993</v>
      </c>
      <c r="B14997" s="17">
        <f t="shared" si="235"/>
        <v>0</v>
      </c>
      <c r="E14997" s="16"/>
      <c r="F14997" s="8"/>
      <c r="G14997" s="8"/>
      <c r="I14997" s="71"/>
      <c r="N14997" s="69"/>
      <c r="R14997" s="70"/>
      <c r="S14997" s="69"/>
      <c r="T14997" s="69"/>
      <c r="V14997" s="7"/>
      <c r="W14997" s="7"/>
      <c r="Z14997" s="72"/>
      <c r="AA14997" s="72"/>
      <c r="AB14997" s="72"/>
      <c r="AC14997" s="72"/>
      <c r="AD14997" s="15"/>
      <c r="AE14997" s="7"/>
    </row>
    <row r="14998" spans="1:31" s="4" customFormat="1" ht="14" x14ac:dyDescent="0.3">
      <c r="A14998" s="82">
        <v>14994</v>
      </c>
      <c r="B14998" s="17">
        <f t="shared" si="235"/>
        <v>0</v>
      </c>
      <c r="E14998" s="16"/>
      <c r="F14998" s="8"/>
      <c r="G14998" s="8"/>
      <c r="I14998" s="71"/>
      <c r="N14998" s="69"/>
      <c r="R14998" s="70"/>
      <c r="S14998" s="69"/>
      <c r="T14998" s="69"/>
      <c r="V14998" s="7"/>
      <c r="W14998" s="7"/>
      <c r="Z14998" s="72"/>
      <c r="AA14998" s="72"/>
      <c r="AB14998" s="72"/>
      <c r="AC14998" s="72"/>
      <c r="AD14998" s="15"/>
      <c r="AE14998" s="7"/>
    </row>
    <row r="14999" spans="1:31" s="4" customFormat="1" ht="14" x14ac:dyDescent="0.3">
      <c r="A14999" s="82">
        <v>14995</v>
      </c>
      <c r="B14999" s="17">
        <f t="shared" si="235"/>
        <v>0</v>
      </c>
      <c r="E14999" s="16"/>
      <c r="F14999" s="8"/>
      <c r="G14999" s="8"/>
      <c r="I14999" s="71"/>
      <c r="N14999" s="69"/>
      <c r="R14999" s="70"/>
      <c r="S14999" s="69"/>
      <c r="T14999" s="69"/>
      <c r="V14999" s="7"/>
      <c r="W14999" s="7"/>
      <c r="Z14999" s="72"/>
      <c r="AA14999" s="72"/>
      <c r="AB14999" s="72"/>
      <c r="AC14999" s="72"/>
      <c r="AD14999" s="15"/>
      <c r="AE14999" s="7"/>
    </row>
    <row r="15000" spans="1:31" s="4" customFormat="1" ht="14" x14ac:dyDescent="0.3">
      <c r="A15000" s="82">
        <v>14996</v>
      </c>
      <c r="B15000" s="17">
        <f t="shared" si="235"/>
        <v>0</v>
      </c>
      <c r="E15000" s="16"/>
      <c r="F15000" s="8"/>
      <c r="G15000" s="8"/>
      <c r="I15000" s="71"/>
      <c r="N15000" s="69"/>
      <c r="R15000" s="70"/>
      <c r="S15000" s="69"/>
      <c r="T15000" s="69"/>
      <c r="V15000" s="7"/>
      <c r="W15000" s="7"/>
      <c r="Z15000" s="72"/>
      <c r="AA15000" s="72"/>
      <c r="AB15000" s="72"/>
      <c r="AC15000" s="72"/>
      <c r="AD15000" s="15"/>
      <c r="AE15000" s="7"/>
    </row>
    <row r="15001" spans="1:31" s="4" customFormat="1" ht="14" x14ac:dyDescent="0.3">
      <c r="A15001" s="82">
        <v>14997</v>
      </c>
      <c r="B15001" s="17">
        <f t="shared" si="235"/>
        <v>0</v>
      </c>
      <c r="E15001" s="16"/>
      <c r="F15001" s="8"/>
      <c r="G15001" s="8"/>
      <c r="I15001" s="71"/>
      <c r="N15001" s="69"/>
      <c r="R15001" s="70"/>
      <c r="S15001" s="69"/>
      <c r="T15001" s="69"/>
      <c r="V15001" s="7"/>
      <c r="W15001" s="7"/>
      <c r="Z15001" s="72"/>
      <c r="AA15001" s="72"/>
      <c r="AB15001" s="72"/>
      <c r="AC15001" s="72"/>
      <c r="AD15001" s="15"/>
      <c r="AE15001" s="7"/>
    </row>
    <row r="15002" spans="1:31" s="4" customFormat="1" ht="14" x14ac:dyDescent="0.3">
      <c r="A15002" s="82">
        <v>14998</v>
      </c>
      <c r="B15002" s="17">
        <f t="shared" si="235"/>
        <v>0</v>
      </c>
      <c r="E15002" s="16"/>
      <c r="F15002" s="8"/>
      <c r="G15002" s="8"/>
      <c r="I15002" s="71"/>
      <c r="N15002" s="69"/>
      <c r="R15002" s="70"/>
      <c r="S15002" s="69"/>
      <c r="T15002" s="69"/>
      <c r="V15002" s="7"/>
      <c r="W15002" s="7"/>
      <c r="Z15002" s="72"/>
      <c r="AA15002" s="72"/>
      <c r="AB15002" s="72"/>
      <c r="AC15002" s="72"/>
      <c r="AD15002" s="15"/>
      <c r="AE15002" s="7"/>
    </row>
    <row r="15003" spans="1:31" s="4" customFormat="1" ht="14" x14ac:dyDescent="0.3">
      <c r="A15003" s="82">
        <v>14999</v>
      </c>
      <c r="B15003" s="17">
        <f t="shared" si="235"/>
        <v>0</v>
      </c>
      <c r="E15003" s="16"/>
      <c r="F15003" s="8"/>
      <c r="G15003" s="8"/>
      <c r="I15003" s="71"/>
      <c r="N15003" s="69"/>
      <c r="R15003" s="70"/>
      <c r="S15003" s="69"/>
      <c r="T15003" s="69"/>
      <c r="V15003" s="7"/>
      <c r="W15003" s="7"/>
      <c r="Z15003" s="72"/>
      <c r="AA15003" s="72"/>
      <c r="AB15003" s="72"/>
      <c r="AC15003" s="72"/>
      <c r="AD15003" s="15"/>
      <c r="AE15003" s="7"/>
    </row>
    <row r="15004" spans="1:31" s="4" customFormat="1" ht="14" x14ac:dyDescent="0.3">
      <c r="A15004" s="82">
        <v>15000</v>
      </c>
      <c r="B15004" s="17">
        <f t="shared" si="235"/>
        <v>0</v>
      </c>
      <c r="E15004" s="16"/>
      <c r="F15004" s="8"/>
      <c r="G15004" s="8"/>
      <c r="I15004" s="71"/>
      <c r="N15004" s="69"/>
      <c r="R15004" s="70"/>
      <c r="S15004" s="69"/>
      <c r="T15004" s="69"/>
      <c r="V15004" s="7"/>
      <c r="W15004" s="7"/>
      <c r="Z15004" s="72"/>
      <c r="AA15004" s="72"/>
      <c r="AB15004" s="72"/>
      <c r="AC15004" s="72"/>
      <c r="AD15004" s="15"/>
      <c r="AE15004" s="7"/>
    </row>
    <row r="15005" spans="1:31" s="4" customFormat="1" ht="14" x14ac:dyDescent="0.3">
      <c r="A15005" s="82">
        <v>15001</v>
      </c>
      <c r="B15005" s="17">
        <f t="shared" si="235"/>
        <v>0</v>
      </c>
      <c r="E15005" s="16"/>
      <c r="F15005" s="8"/>
      <c r="G15005" s="8"/>
      <c r="I15005" s="71"/>
      <c r="N15005" s="69"/>
      <c r="R15005" s="70"/>
      <c r="S15005" s="69"/>
      <c r="T15005" s="69"/>
      <c r="V15005" s="7"/>
      <c r="W15005" s="7"/>
      <c r="Z15005" s="72"/>
      <c r="AA15005" s="72"/>
      <c r="AB15005" s="72"/>
      <c r="AC15005" s="72"/>
      <c r="AD15005" s="15"/>
      <c r="AE15005" s="7"/>
    </row>
    <row r="15006" spans="1:31" s="4" customFormat="1" ht="14" x14ac:dyDescent="0.3">
      <c r="A15006" s="82">
        <v>15002</v>
      </c>
      <c r="B15006" s="17">
        <f t="shared" si="235"/>
        <v>0</v>
      </c>
      <c r="E15006" s="16"/>
      <c r="F15006" s="8"/>
      <c r="G15006" s="8"/>
      <c r="I15006" s="71"/>
      <c r="N15006" s="69"/>
      <c r="R15006" s="70"/>
      <c r="S15006" s="69"/>
      <c r="T15006" s="69"/>
      <c r="V15006" s="7"/>
      <c r="W15006" s="7"/>
      <c r="Z15006" s="72"/>
      <c r="AA15006" s="72"/>
      <c r="AB15006" s="72"/>
      <c r="AC15006" s="72"/>
      <c r="AD15006" s="15"/>
      <c r="AE15006" s="7"/>
    </row>
    <row r="15007" spans="1:31" s="4" customFormat="1" ht="14" x14ac:dyDescent="0.3">
      <c r="A15007" s="82">
        <v>15003</v>
      </c>
      <c r="B15007" s="17">
        <f t="shared" si="235"/>
        <v>0</v>
      </c>
      <c r="E15007" s="16"/>
      <c r="F15007" s="8"/>
      <c r="G15007" s="8"/>
      <c r="I15007" s="71"/>
      <c r="N15007" s="69"/>
      <c r="R15007" s="70"/>
      <c r="S15007" s="69"/>
      <c r="T15007" s="69"/>
      <c r="V15007" s="7"/>
      <c r="W15007" s="7"/>
      <c r="Z15007" s="72"/>
      <c r="AA15007" s="72"/>
      <c r="AB15007" s="72"/>
      <c r="AC15007" s="72"/>
      <c r="AD15007" s="15"/>
      <c r="AE15007" s="7"/>
    </row>
    <row r="15008" spans="1:31" s="4" customFormat="1" ht="14" x14ac:dyDescent="0.3">
      <c r="A15008" s="82">
        <v>15004</v>
      </c>
      <c r="B15008" s="17">
        <f t="shared" si="235"/>
        <v>0</v>
      </c>
      <c r="E15008" s="16"/>
      <c r="F15008" s="8"/>
      <c r="G15008" s="8"/>
      <c r="I15008" s="71"/>
      <c r="N15008" s="69"/>
      <c r="R15008" s="70"/>
      <c r="S15008" s="69"/>
      <c r="T15008" s="69"/>
      <c r="V15008" s="7"/>
      <c r="W15008" s="7"/>
      <c r="Z15008" s="72"/>
      <c r="AA15008" s="72"/>
      <c r="AB15008" s="72"/>
      <c r="AC15008" s="72"/>
      <c r="AD15008" s="15"/>
      <c r="AE15008" s="7"/>
    </row>
    <row r="15009" spans="1:31" s="4" customFormat="1" ht="14" x14ac:dyDescent="0.3">
      <c r="A15009" s="82">
        <v>15005</v>
      </c>
      <c r="B15009" s="17">
        <f t="shared" si="235"/>
        <v>0</v>
      </c>
      <c r="E15009" s="16"/>
      <c r="F15009" s="8"/>
      <c r="G15009" s="8"/>
      <c r="I15009" s="71"/>
      <c r="N15009" s="69"/>
      <c r="R15009" s="70"/>
      <c r="S15009" s="69"/>
      <c r="T15009" s="69"/>
      <c r="V15009" s="7"/>
      <c r="W15009" s="7"/>
      <c r="Z15009" s="72"/>
      <c r="AA15009" s="72"/>
      <c r="AB15009" s="72"/>
      <c r="AC15009" s="72"/>
      <c r="AD15009" s="15"/>
      <c r="AE15009" s="7"/>
    </row>
    <row r="15010" spans="1:31" s="4" customFormat="1" ht="14" x14ac:dyDescent="0.3">
      <c r="A15010" s="82">
        <v>15006</v>
      </c>
      <c r="B15010" s="17">
        <f t="shared" si="235"/>
        <v>0</v>
      </c>
      <c r="E15010" s="16"/>
      <c r="F15010" s="8"/>
      <c r="G15010" s="8"/>
      <c r="I15010" s="71"/>
      <c r="N15010" s="69"/>
      <c r="R15010" s="70"/>
      <c r="S15010" s="69"/>
      <c r="T15010" s="69"/>
      <c r="V15010" s="7"/>
      <c r="W15010" s="7"/>
      <c r="Z15010" s="72"/>
      <c r="AA15010" s="72"/>
      <c r="AB15010" s="72"/>
      <c r="AC15010" s="72"/>
      <c r="AD15010" s="15"/>
      <c r="AE15010" s="7"/>
    </row>
    <row r="15011" spans="1:31" s="4" customFormat="1" ht="14" x14ac:dyDescent="0.3">
      <c r="A15011" s="82">
        <v>15007</v>
      </c>
      <c r="B15011" s="17">
        <f t="shared" si="235"/>
        <v>0</v>
      </c>
      <c r="E15011" s="16"/>
      <c r="F15011" s="8"/>
      <c r="G15011" s="8"/>
      <c r="I15011" s="71"/>
      <c r="N15011" s="69"/>
      <c r="R15011" s="70"/>
      <c r="S15011" s="69"/>
      <c r="T15011" s="69"/>
      <c r="V15011" s="7"/>
      <c r="W15011" s="7"/>
      <c r="Z15011" s="72"/>
      <c r="AA15011" s="72"/>
      <c r="AB15011" s="72"/>
      <c r="AC15011" s="72"/>
      <c r="AD15011" s="15"/>
      <c r="AE15011" s="7"/>
    </row>
    <row r="15012" spans="1:31" s="4" customFormat="1" ht="14" x14ac:dyDescent="0.3">
      <c r="A15012" s="82">
        <v>15008</v>
      </c>
      <c r="B15012" s="17">
        <f t="shared" si="235"/>
        <v>0</v>
      </c>
      <c r="E15012" s="16"/>
      <c r="F15012" s="8"/>
      <c r="G15012" s="8"/>
      <c r="I15012" s="71"/>
      <c r="N15012" s="69"/>
      <c r="R15012" s="70"/>
      <c r="S15012" s="69"/>
      <c r="T15012" s="69"/>
      <c r="V15012" s="7"/>
      <c r="W15012" s="7"/>
      <c r="Z15012" s="72"/>
      <c r="AA15012" s="72"/>
      <c r="AB15012" s="72"/>
      <c r="AC15012" s="72"/>
      <c r="AD15012" s="15"/>
      <c r="AE15012" s="7"/>
    </row>
    <row r="15013" spans="1:31" s="4" customFormat="1" ht="14" x14ac:dyDescent="0.3">
      <c r="A15013" s="82">
        <v>15009</v>
      </c>
      <c r="B15013" s="17">
        <f t="shared" si="235"/>
        <v>0</v>
      </c>
      <c r="E15013" s="16"/>
      <c r="F15013" s="8"/>
      <c r="G15013" s="8"/>
      <c r="I15013" s="71"/>
      <c r="N15013" s="69"/>
      <c r="R15013" s="70"/>
      <c r="S15013" s="69"/>
      <c r="T15013" s="69"/>
      <c r="V15013" s="7"/>
      <c r="W15013" s="7"/>
      <c r="Z15013" s="72"/>
      <c r="AA15013" s="72"/>
      <c r="AB15013" s="72"/>
      <c r="AC15013" s="72"/>
      <c r="AD15013" s="15"/>
      <c r="AE15013" s="7"/>
    </row>
    <row r="15014" spans="1:31" s="4" customFormat="1" ht="14" x14ac:dyDescent="0.3">
      <c r="A15014" s="82">
        <v>15010</v>
      </c>
      <c r="B15014" s="17">
        <f t="shared" si="235"/>
        <v>0</v>
      </c>
      <c r="E15014" s="16"/>
      <c r="F15014" s="8"/>
      <c r="G15014" s="8"/>
      <c r="I15014" s="71"/>
      <c r="N15014" s="69"/>
      <c r="R15014" s="70"/>
      <c r="S15014" s="69"/>
      <c r="T15014" s="69"/>
      <c r="V15014" s="7"/>
      <c r="W15014" s="7"/>
      <c r="Z15014" s="72"/>
      <c r="AA15014" s="72"/>
      <c r="AB15014" s="72"/>
      <c r="AC15014" s="72"/>
      <c r="AD15014" s="15"/>
      <c r="AE15014" s="7"/>
    </row>
    <row r="15015" spans="1:31" s="4" customFormat="1" ht="14" x14ac:dyDescent="0.3">
      <c r="A15015" s="82">
        <v>15011</v>
      </c>
      <c r="B15015" s="17">
        <f t="shared" si="235"/>
        <v>0</v>
      </c>
      <c r="E15015" s="16"/>
      <c r="F15015" s="8"/>
      <c r="G15015" s="8"/>
      <c r="I15015" s="71"/>
      <c r="N15015" s="69"/>
      <c r="R15015" s="70"/>
      <c r="S15015" s="69"/>
      <c r="T15015" s="69"/>
      <c r="V15015" s="7"/>
      <c r="W15015" s="7"/>
      <c r="Z15015" s="72"/>
      <c r="AA15015" s="72"/>
      <c r="AB15015" s="72"/>
      <c r="AC15015" s="72"/>
      <c r="AD15015" s="15"/>
      <c r="AE15015" s="7"/>
    </row>
    <row r="15016" spans="1:31" s="4" customFormat="1" ht="14" x14ac:dyDescent="0.3">
      <c r="A15016" s="82">
        <v>15012</v>
      </c>
      <c r="B15016" s="17">
        <f t="shared" si="235"/>
        <v>0</v>
      </c>
      <c r="E15016" s="16"/>
      <c r="F15016" s="8"/>
      <c r="G15016" s="8"/>
      <c r="I15016" s="71"/>
      <c r="N15016" s="69"/>
      <c r="R15016" s="70"/>
      <c r="S15016" s="69"/>
      <c r="T15016" s="69"/>
      <c r="V15016" s="7"/>
      <c r="W15016" s="7"/>
      <c r="Z15016" s="72"/>
      <c r="AA15016" s="72"/>
      <c r="AB15016" s="72"/>
      <c r="AC15016" s="72"/>
      <c r="AD15016" s="15"/>
      <c r="AE15016" s="7"/>
    </row>
    <row r="15017" spans="1:31" s="4" customFormat="1" ht="14" x14ac:dyDescent="0.3">
      <c r="A15017" s="82">
        <v>15013</v>
      </c>
      <c r="B15017" s="17">
        <f t="shared" si="235"/>
        <v>0</v>
      </c>
      <c r="E15017" s="16"/>
      <c r="F15017" s="8"/>
      <c r="G15017" s="8"/>
      <c r="I15017" s="71"/>
      <c r="N15017" s="69"/>
      <c r="R15017" s="70"/>
      <c r="S15017" s="69"/>
      <c r="T15017" s="69"/>
      <c r="V15017" s="7"/>
      <c r="W15017" s="7"/>
      <c r="Z15017" s="72"/>
      <c r="AA15017" s="72"/>
      <c r="AB15017" s="72"/>
      <c r="AC15017" s="72"/>
      <c r="AD15017" s="15"/>
      <c r="AE15017" s="7"/>
    </row>
    <row r="15018" spans="1:31" s="4" customFormat="1" ht="14" x14ac:dyDescent="0.3">
      <c r="A15018" s="82">
        <v>15014</v>
      </c>
      <c r="B15018" s="17">
        <f t="shared" si="235"/>
        <v>0</v>
      </c>
      <c r="E15018" s="16"/>
      <c r="F15018" s="8"/>
      <c r="G15018" s="8"/>
      <c r="I15018" s="71"/>
      <c r="N15018" s="69"/>
      <c r="R15018" s="70"/>
      <c r="S15018" s="69"/>
      <c r="T15018" s="69"/>
      <c r="V15018" s="7"/>
      <c r="W15018" s="7"/>
      <c r="Z15018" s="72"/>
      <c r="AA15018" s="72"/>
      <c r="AB15018" s="72"/>
      <c r="AC15018" s="72"/>
      <c r="AD15018" s="15"/>
      <c r="AE15018" s="7"/>
    </row>
    <row r="15019" spans="1:31" s="4" customFormat="1" ht="14" x14ac:dyDescent="0.3">
      <c r="A15019" s="82">
        <v>15015</v>
      </c>
      <c r="B15019" s="17">
        <f t="shared" si="235"/>
        <v>0</v>
      </c>
      <c r="E15019" s="16"/>
      <c r="F15019" s="8"/>
      <c r="G15019" s="8"/>
      <c r="I15019" s="71"/>
      <c r="N15019" s="69"/>
      <c r="R15019" s="70"/>
      <c r="S15019" s="69"/>
      <c r="T15019" s="69"/>
      <c r="V15019" s="7"/>
      <c r="W15019" s="7"/>
      <c r="Z15019" s="72"/>
      <c r="AA15019" s="72"/>
      <c r="AB15019" s="72"/>
      <c r="AC15019" s="72"/>
      <c r="AD15019" s="15"/>
      <c r="AE15019" s="7"/>
    </row>
    <row r="15020" spans="1:31" s="4" customFormat="1" ht="14" x14ac:dyDescent="0.3">
      <c r="A15020" s="82">
        <v>15016</v>
      </c>
      <c r="B15020" s="17">
        <f t="shared" si="235"/>
        <v>0</v>
      </c>
      <c r="E15020" s="16"/>
      <c r="F15020" s="8"/>
      <c r="G15020" s="8"/>
      <c r="I15020" s="71"/>
      <c r="N15020" s="69"/>
      <c r="R15020" s="70"/>
      <c r="S15020" s="69"/>
      <c r="T15020" s="69"/>
      <c r="V15020" s="7"/>
      <c r="W15020" s="7"/>
      <c r="Z15020" s="72"/>
      <c r="AA15020" s="72"/>
      <c r="AB15020" s="72"/>
      <c r="AC15020" s="72"/>
      <c r="AD15020" s="15"/>
      <c r="AE15020" s="7"/>
    </row>
    <row r="15021" spans="1:31" s="4" customFormat="1" ht="14" x14ac:dyDescent="0.3">
      <c r="A15021" s="82">
        <v>15017</v>
      </c>
      <c r="B15021" s="17">
        <f t="shared" si="235"/>
        <v>0</v>
      </c>
      <c r="E15021" s="16"/>
      <c r="F15021" s="8"/>
      <c r="G15021" s="8"/>
      <c r="I15021" s="71"/>
      <c r="N15021" s="69"/>
      <c r="R15021" s="70"/>
      <c r="S15021" s="69"/>
      <c r="T15021" s="69"/>
      <c r="V15021" s="7"/>
      <c r="W15021" s="7"/>
      <c r="Z15021" s="72"/>
      <c r="AA15021" s="72"/>
      <c r="AB15021" s="72"/>
      <c r="AC15021" s="72"/>
      <c r="AD15021" s="15"/>
      <c r="AE15021" s="7"/>
    </row>
    <row r="15022" spans="1:31" s="4" customFormat="1" ht="14" x14ac:dyDescent="0.3">
      <c r="A15022" s="82">
        <v>15018</v>
      </c>
      <c r="B15022" s="17">
        <f t="shared" si="235"/>
        <v>0</v>
      </c>
      <c r="E15022" s="16"/>
      <c r="F15022" s="8"/>
      <c r="G15022" s="8"/>
      <c r="I15022" s="71"/>
      <c r="N15022" s="69"/>
      <c r="R15022" s="70"/>
      <c r="S15022" s="69"/>
      <c r="T15022" s="69"/>
      <c r="V15022" s="7"/>
      <c r="W15022" s="7"/>
      <c r="Z15022" s="72"/>
      <c r="AA15022" s="72"/>
      <c r="AB15022" s="72"/>
      <c r="AC15022" s="72"/>
      <c r="AD15022" s="15"/>
      <c r="AE15022" s="7"/>
    </row>
    <row r="15023" spans="1:31" s="4" customFormat="1" ht="14" x14ac:dyDescent="0.3">
      <c r="A15023" s="82">
        <v>15019</v>
      </c>
      <c r="B15023" s="17">
        <f t="shared" si="235"/>
        <v>0</v>
      </c>
      <c r="E15023" s="16"/>
      <c r="F15023" s="8"/>
      <c r="G15023" s="8"/>
      <c r="I15023" s="71"/>
      <c r="N15023" s="69"/>
      <c r="R15023" s="70"/>
      <c r="S15023" s="69"/>
      <c r="T15023" s="69"/>
      <c r="V15023" s="7"/>
      <c r="W15023" s="7"/>
      <c r="Z15023" s="72"/>
      <c r="AA15023" s="72"/>
      <c r="AB15023" s="72"/>
      <c r="AC15023" s="72"/>
      <c r="AD15023" s="15"/>
      <c r="AE15023" s="7"/>
    </row>
    <row r="15024" spans="1:31" s="4" customFormat="1" ht="14" x14ac:dyDescent="0.3">
      <c r="A15024" s="82">
        <v>15020</v>
      </c>
      <c r="B15024" s="17">
        <f t="shared" si="235"/>
        <v>0</v>
      </c>
      <c r="E15024" s="16"/>
      <c r="F15024" s="8"/>
      <c r="G15024" s="8"/>
      <c r="I15024" s="71"/>
      <c r="N15024" s="69"/>
      <c r="R15024" s="70"/>
      <c r="S15024" s="69"/>
      <c r="T15024" s="69"/>
      <c r="V15024" s="7"/>
      <c r="W15024" s="7"/>
      <c r="Z15024" s="72"/>
      <c r="AA15024" s="72"/>
      <c r="AB15024" s="72"/>
      <c r="AC15024" s="72"/>
      <c r="AD15024" s="15"/>
      <c r="AE15024" s="7"/>
    </row>
    <row r="15025" spans="1:31" s="4" customFormat="1" ht="14" x14ac:dyDescent="0.3">
      <c r="A15025" s="82">
        <v>15021</v>
      </c>
      <c r="B15025" s="17">
        <f t="shared" si="235"/>
        <v>0</v>
      </c>
      <c r="E15025" s="16"/>
      <c r="F15025" s="8"/>
      <c r="G15025" s="8"/>
      <c r="I15025" s="71"/>
      <c r="N15025" s="69"/>
      <c r="R15025" s="70"/>
      <c r="S15025" s="69"/>
      <c r="T15025" s="69"/>
      <c r="V15025" s="7"/>
      <c r="W15025" s="7"/>
      <c r="Z15025" s="72"/>
      <c r="AA15025" s="72"/>
      <c r="AB15025" s="72"/>
      <c r="AC15025" s="72"/>
      <c r="AD15025" s="15"/>
      <c r="AE15025" s="7"/>
    </row>
    <row r="15026" spans="1:31" s="4" customFormat="1" ht="14" x14ac:dyDescent="0.3">
      <c r="A15026" s="82">
        <v>15022</v>
      </c>
      <c r="B15026" s="17">
        <f t="shared" si="235"/>
        <v>0</v>
      </c>
      <c r="E15026" s="16"/>
      <c r="F15026" s="8"/>
      <c r="G15026" s="8"/>
      <c r="I15026" s="71"/>
      <c r="N15026" s="69"/>
      <c r="R15026" s="70"/>
      <c r="S15026" s="69"/>
      <c r="T15026" s="69"/>
      <c r="V15026" s="7"/>
      <c r="W15026" s="7"/>
      <c r="Z15026" s="72"/>
      <c r="AA15026" s="72"/>
      <c r="AB15026" s="72"/>
      <c r="AC15026" s="72"/>
      <c r="AD15026" s="15"/>
      <c r="AE15026" s="7"/>
    </row>
    <row r="15027" spans="1:31" s="4" customFormat="1" ht="14" x14ac:dyDescent="0.3">
      <c r="A15027" s="82">
        <v>15023</v>
      </c>
      <c r="B15027" s="17">
        <f t="shared" si="235"/>
        <v>0</v>
      </c>
      <c r="E15027" s="16"/>
      <c r="F15027" s="8"/>
      <c r="G15027" s="8"/>
      <c r="I15027" s="71"/>
      <c r="N15027" s="69"/>
      <c r="R15027" s="70"/>
      <c r="S15027" s="69"/>
      <c r="T15027" s="69"/>
      <c r="V15027" s="7"/>
      <c r="W15027" s="7"/>
      <c r="Z15027" s="72"/>
      <c r="AA15027" s="72"/>
      <c r="AB15027" s="72"/>
      <c r="AC15027" s="72"/>
      <c r="AD15027" s="15"/>
      <c r="AE15027" s="7"/>
    </row>
    <row r="15028" spans="1:31" s="4" customFormat="1" ht="14" x14ac:dyDescent="0.3">
      <c r="A15028" s="82">
        <v>15024</v>
      </c>
      <c r="B15028" s="17">
        <f t="shared" si="235"/>
        <v>0</v>
      </c>
      <c r="E15028" s="16"/>
      <c r="F15028" s="8"/>
      <c r="G15028" s="8"/>
      <c r="I15028" s="71"/>
      <c r="N15028" s="69"/>
      <c r="R15028" s="70"/>
      <c r="S15028" s="69"/>
      <c r="T15028" s="69"/>
      <c r="V15028" s="7"/>
      <c r="W15028" s="7"/>
      <c r="Z15028" s="72"/>
      <c r="AA15028" s="72"/>
      <c r="AB15028" s="72"/>
      <c r="AC15028" s="72"/>
      <c r="AD15028" s="15"/>
      <c r="AE15028" s="7"/>
    </row>
    <row r="15029" spans="1:31" s="4" customFormat="1" ht="14" x14ac:dyDescent="0.3">
      <c r="A15029" s="82">
        <v>15025</v>
      </c>
      <c r="B15029" s="17">
        <f t="shared" si="235"/>
        <v>0</v>
      </c>
      <c r="E15029" s="16"/>
      <c r="F15029" s="8"/>
      <c r="G15029" s="8"/>
      <c r="I15029" s="71"/>
      <c r="N15029" s="69"/>
      <c r="R15029" s="70"/>
      <c r="S15029" s="69"/>
      <c r="T15029" s="69"/>
      <c r="V15029" s="7"/>
      <c r="W15029" s="7"/>
      <c r="Z15029" s="72"/>
      <c r="AA15029" s="72"/>
      <c r="AB15029" s="72"/>
      <c r="AC15029" s="72"/>
      <c r="AD15029" s="15"/>
      <c r="AE15029" s="7"/>
    </row>
    <row r="15030" spans="1:31" s="4" customFormat="1" ht="14" x14ac:dyDescent="0.3">
      <c r="A15030" s="82">
        <v>15026</v>
      </c>
      <c r="B15030" s="17">
        <f t="shared" si="235"/>
        <v>0</v>
      </c>
      <c r="E15030" s="16"/>
      <c r="F15030" s="8"/>
      <c r="G15030" s="8"/>
      <c r="I15030" s="71"/>
      <c r="N15030" s="69"/>
      <c r="R15030" s="70"/>
      <c r="S15030" s="69"/>
      <c r="T15030" s="69"/>
      <c r="V15030" s="7"/>
      <c r="W15030" s="7"/>
      <c r="Z15030" s="72"/>
      <c r="AA15030" s="72"/>
      <c r="AB15030" s="72"/>
      <c r="AC15030" s="72"/>
      <c r="AD15030" s="15"/>
      <c r="AE15030" s="7"/>
    </row>
    <row r="15031" spans="1:31" s="4" customFormat="1" ht="14" x14ac:dyDescent="0.3">
      <c r="A15031" s="82">
        <v>15027</v>
      </c>
      <c r="B15031" s="17">
        <f t="shared" si="235"/>
        <v>0</v>
      </c>
      <c r="E15031" s="16"/>
      <c r="F15031" s="8"/>
      <c r="G15031" s="8"/>
      <c r="I15031" s="71"/>
      <c r="N15031" s="69"/>
      <c r="R15031" s="70"/>
      <c r="S15031" s="69"/>
      <c r="T15031" s="69"/>
      <c r="V15031" s="7"/>
      <c r="W15031" s="7"/>
      <c r="Z15031" s="72"/>
      <c r="AA15031" s="72"/>
      <c r="AB15031" s="72"/>
      <c r="AC15031" s="72"/>
      <c r="AD15031" s="15"/>
      <c r="AE15031" s="7"/>
    </row>
    <row r="15032" spans="1:31" s="4" customFormat="1" ht="14" x14ac:dyDescent="0.3">
      <c r="A15032" s="82">
        <v>15028</v>
      </c>
      <c r="B15032" s="17">
        <f t="shared" si="235"/>
        <v>0</v>
      </c>
      <c r="E15032" s="16"/>
      <c r="F15032" s="8"/>
      <c r="G15032" s="8"/>
      <c r="I15032" s="71"/>
      <c r="N15032" s="69"/>
      <c r="R15032" s="70"/>
      <c r="S15032" s="69"/>
      <c r="T15032" s="69"/>
      <c r="V15032" s="7"/>
      <c r="W15032" s="7"/>
      <c r="Z15032" s="72"/>
      <c r="AA15032" s="72"/>
      <c r="AB15032" s="72"/>
      <c r="AC15032" s="72"/>
      <c r="AD15032" s="15"/>
      <c r="AE15032" s="7"/>
    </row>
    <row r="15033" spans="1:31" s="4" customFormat="1" ht="14" x14ac:dyDescent="0.3">
      <c r="A15033" s="82">
        <v>15029</v>
      </c>
      <c r="B15033" s="17">
        <f t="shared" si="235"/>
        <v>0</v>
      </c>
      <c r="E15033" s="16"/>
      <c r="F15033" s="8"/>
      <c r="G15033" s="8"/>
      <c r="I15033" s="71"/>
      <c r="N15033" s="69"/>
      <c r="R15033" s="70"/>
      <c r="S15033" s="69"/>
      <c r="T15033" s="69"/>
      <c r="V15033" s="7"/>
      <c r="W15033" s="7"/>
      <c r="Z15033" s="72"/>
      <c r="AA15033" s="72"/>
      <c r="AB15033" s="72"/>
      <c r="AC15033" s="72"/>
      <c r="AD15033" s="15"/>
      <c r="AE15033" s="7"/>
    </row>
    <row r="15034" spans="1:31" s="4" customFormat="1" ht="14" x14ac:dyDescent="0.3">
      <c r="A15034" s="82">
        <v>15030</v>
      </c>
      <c r="B15034" s="17">
        <f t="shared" si="235"/>
        <v>0</v>
      </c>
      <c r="E15034" s="16"/>
      <c r="F15034" s="8"/>
      <c r="G15034" s="8"/>
      <c r="I15034" s="71"/>
      <c r="N15034" s="69"/>
      <c r="R15034" s="70"/>
      <c r="S15034" s="69"/>
      <c r="T15034" s="69"/>
      <c r="V15034" s="7"/>
      <c r="W15034" s="7"/>
      <c r="Z15034" s="72"/>
      <c r="AA15034" s="72"/>
      <c r="AB15034" s="72"/>
      <c r="AC15034" s="72"/>
      <c r="AD15034" s="15"/>
      <c r="AE15034" s="7"/>
    </row>
    <row r="15035" spans="1:31" s="4" customFormat="1" ht="14" x14ac:dyDescent="0.3">
      <c r="A15035" s="82">
        <v>15031</v>
      </c>
      <c r="B15035" s="17">
        <f t="shared" si="235"/>
        <v>0</v>
      </c>
      <c r="E15035" s="16"/>
      <c r="F15035" s="8"/>
      <c r="G15035" s="8"/>
      <c r="I15035" s="71"/>
      <c r="N15035" s="69"/>
      <c r="R15035" s="70"/>
      <c r="S15035" s="69"/>
      <c r="T15035" s="69"/>
      <c r="V15035" s="7"/>
      <c r="W15035" s="7"/>
      <c r="Z15035" s="72"/>
      <c r="AA15035" s="72"/>
      <c r="AB15035" s="72"/>
      <c r="AC15035" s="72"/>
      <c r="AD15035" s="15"/>
      <c r="AE15035" s="7"/>
    </row>
    <row r="15036" spans="1:31" s="4" customFormat="1" ht="14" x14ac:dyDescent="0.3">
      <c r="A15036" s="82">
        <v>15032</v>
      </c>
      <c r="B15036" s="17">
        <f t="shared" si="235"/>
        <v>0</v>
      </c>
      <c r="E15036" s="16"/>
      <c r="F15036" s="8"/>
      <c r="G15036" s="8"/>
      <c r="I15036" s="71"/>
      <c r="N15036" s="69"/>
      <c r="R15036" s="70"/>
      <c r="S15036" s="69"/>
      <c r="T15036" s="69"/>
      <c r="V15036" s="7"/>
      <c r="W15036" s="7"/>
      <c r="Z15036" s="72"/>
      <c r="AA15036" s="72"/>
      <c r="AB15036" s="72"/>
      <c r="AC15036" s="72"/>
      <c r="AD15036" s="15"/>
      <c r="AE15036" s="7"/>
    </row>
    <row r="15037" spans="1:31" s="4" customFormat="1" ht="14" x14ac:dyDescent="0.3">
      <c r="A15037" s="82">
        <v>15033</v>
      </c>
      <c r="B15037" s="17">
        <f t="shared" si="235"/>
        <v>0</v>
      </c>
      <c r="E15037" s="16"/>
      <c r="F15037" s="8"/>
      <c r="G15037" s="8"/>
      <c r="I15037" s="71"/>
      <c r="N15037" s="69"/>
      <c r="R15037" s="70"/>
      <c r="S15037" s="69"/>
      <c r="T15037" s="69"/>
      <c r="V15037" s="7"/>
      <c r="W15037" s="7"/>
      <c r="Z15037" s="72"/>
      <c r="AA15037" s="72"/>
      <c r="AB15037" s="72"/>
      <c r="AC15037" s="72"/>
      <c r="AD15037" s="15"/>
      <c r="AE15037" s="7"/>
    </row>
    <row r="15038" spans="1:31" s="4" customFormat="1" ht="14" x14ac:dyDescent="0.3">
      <c r="A15038" s="82">
        <v>15034</v>
      </c>
      <c r="B15038" s="17">
        <f t="shared" si="235"/>
        <v>0</v>
      </c>
      <c r="E15038" s="16"/>
      <c r="F15038" s="8"/>
      <c r="G15038" s="8"/>
      <c r="I15038" s="71"/>
      <c r="N15038" s="69"/>
      <c r="R15038" s="70"/>
      <c r="S15038" s="69"/>
      <c r="T15038" s="69"/>
      <c r="V15038" s="7"/>
      <c r="W15038" s="7"/>
      <c r="Z15038" s="72"/>
      <c r="AA15038" s="72"/>
      <c r="AB15038" s="72"/>
      <c r="AC15038" s="72"/>
      <c r="AD15038" s="15"/>
      <c r="AE15038" s="7"/>
    </row>
    <row r="15039" spans="1:31" s="4" customFormat="1" ht="14" x14ac:dyDescent="0.3">
      <c r="A15039" s="82">
        <v>15035</v>
      </c>
      <c r="B15039" s="17">
        <f t="shared" si="235"/>
        <v>0</v>
      </c>
      <c r="E15039" s="16"/>
      <c r="F15039" s="8"/>
      <c r="G15039" s="8"/>
      <c r="I15039" s="71"/>
      <c r="N15039" s="69"/>
      <c r="R15039" s="70"/>
      <c r="S15039" s="69"/>
      <c r="T15039" s="69"/>
      <c r="V15039" s="7"/>
      <c r="W15039" s="7"/>
      <c r="Z15039" s="72"/>
      <c r="AA15039" s="72"/>
      <c r="AB15039" s="72"/>
      <c r="AC15039" s="72"/>
      <c r="AD15039" s="15"/>
      <c r="AE15039" s="7"/>
    </row>
    <row r="15040" spans="1:31" s="4" customFormat="1" ht="14" x14ac:dyDescent="0.3">
      <c r="A15040" s="82">
        <v>15036</v>
      </c>
      <c r="B15040" s="17">
        <f t="shared" si="235"/>
        <v>0</v>
      </c>
      <c r="E15040" s="16"/>
      <c r="F15040" s="8"/>
      <c r="G15040" s="8"/>
      <c r="I15040" s="71"/>
      <c r="N15040" s="69"/>
      <c r="R15040" s="70"/>
      <c r="S15040" s="69"/>
      <c r="T15040" s="69"/>
      <c r="V15040" s="7"/>
      <c r="W15040" s="7"/>
      <c r="Z15040" s="72"/>
      <c r="AA15040" s="72"/>
      <c r="AB15040" s="72"/>
      <c r="AC15040" s="72"/>
      <c r="AD15040" s="15"/>
      <c r="AE15040" s="7"/>
    </row>
    <row r="15041" spans="1:31" s="4" customFormat="1" ht="14" x14ac:dyDescent="0.3">
      <c r="A15041" s="82">
        <v>15037</v>
      </c>
      <c r="B15041" s="17">
        <f t="shared" si="235"/>
        <v>0</v>
      </c>
      <c r="E15041" s="16"/>
      <c r="F15041" s="8"/>
      <c r="G15041" s="8"/>
      <c r="I15041" s="71"/>
      <c r="N15041" s="69"/>
      <c r="R15041" s="70"/>
      <c r="S15041" s="69"/>
      <c r="T15041" s="69"/>
      <c r="V15041" s="7"/>
      <c r="W15041" s="7"/>
      <c r="Z15041" s="72"/>
      <c r="AA15041" s="72"/>
      <c r="AB15041" s="72"/>
      <c r="AC15041" s="72"/>
      <c r="AD15041" s="15"/>
      <c r="AE15041" s="7"/>
    </row>
    <row r="15042" spans="1:31" s="4" customFormat="1" ht="14" x14ac:dyDescent="0.3">
      <c r="A15042" s="82">
        <v>15038</v>
      </c>
      <c r="B15042" s="17">
        <f t="shared" si="235"/>
        <v>0</v>
      </c>
      <c r="E15042" s="16"/>
      <c r="F15042" s="8"/>
      <c r="G15042" s="8"/>
      <c r="I15042" s="71"/>
      <c r="N15042" s="69"/>
      <c r="R15042" s="70"/>
      <c r="S15042" s="69"/>
      <c r="T15042" s="69"/>
      <c r="V15042" s="7"/>
      <c r="W15042" s="7"/>
      <c r="Z15042" s="72"/>
      <c r="AA15042" s="72"/>
      <c r="AB15042" s="72"/>
      <c r="AC15042" s="72"/>
      <c r="AD15042" s="15"/>
      <c r="AE15042" s="7"/>
    </row>
    <row r="15043" spans="1:31" s="4" customFormat="1" ht="14" x14ac:dyDescent="0.3">
      <c r="A15043" s="82">
        <v>15039</v>
      </c>
      <c r="B15043" s="17">
        <f t="shared" si="235"/>
        <v>0</v>
      </c>
      <c r="E15043" s="16"/>
      <c r="F15043" s="8"/>
      <c r="G15043" s="8"/>
      <c r="I15043" s="71"/>
      <c r="N15043" s="69"/>
      <c r="R15043" s="70"/>
      <c r="S15043" s="69"/>
      <c r="T15043" s="69"/>
      <c r="V15043" s="7"/>
      <c r="W15043" s="7"/>
      <c r="Z15043" s="72"/>
      <c r="AA15043" s="72"/>
      <c r="AB15043" s="72"/>
      <c r="AC15043" s="72"/>
      <c r="AD15043" s="15"/>
      <c r="AE15043" s="7"/>
    </row>
    <row r="15044" spans="1:31" s="4" customFormat="1" ht="14" x14ac:dyDescent="0.3">
      <c r="A15044" s="82">
        <v>15040</v>
      </c>
      <c r="B15044" s="17">
        <f t="shared" si="235"/>
        <v>0</v>
      </c>
      <c r="E15044" s="16"/>
      <c r="F15044" s="8"/>
      <c r="G15044" s="8"/>
      <c r="I15044" s="71"/>
      <c r="N15044" s="69"/>
      <c r="R15044" s="70"/>
      <c r="S15044" s="69"/>
      <c r="T15044" s="69"/>
      <c r="V15044" s="7"/>
      <c r="W15044" s="7"/>
      <c r="Z15044" s="72"/>
      <c r="AA15044" s="72"/>
      <c r="AB15044" s="72"/>
      <c r="AC15044" s="72"/>
      <c r="AD15044" s="15"/>
      <c r="AE15044" s="7"/>
    </row>
    <row r="15045" spans="1:31" s="4" customFormat="1" ht="14" x14ac:dyDescent="0.3">
      <c r="A15045" s="82">
        <v>15041</v>
      </c>
      <c r="B15045" s="17">
        <f t="shared" si="235"/>
        <v>0</v>
      </c>
      <c r="E15045" s="16"/>
      <c r="F15045" s="8"/>
      <c r="G15045" s="8"/>
      <c r="I15045" s="71"/>
      <c r="N15045" s="69"/>
      <c r="R15045" s="70"/>
      <c r="S15045" s="69"/>
      <c r="T15045" s="69"/>
      <c r="V15045" s="7"/>
      <c r="W15045" s="7"/>
      <c r="Z15045" s="72"/>
      <c r="AA15045" s="72"/>
      <c r="AB15045" s="72"/>
      <c r="AC15045" s="72"/>
      <c r="AD15045" s="15"/>
      <c r="AE15045" s="7"/>
    </row>
    <row r="15046" spans="1:31" s="4" customFormat="1" ht="14" x14ac:dyDescent="0.3">
      <c r="A15046" s="82">
        <v>15042</v>
      </c>
      <c r="B15046" s="17">
        <f t="shared" ref="B15046:B15109" si="236">AD15046</f>
        <v>0</v>
      </c>
      <c r="E15046" s="16"/>
      <c r="F15046" s="8"/>
      <c r="G15046" s="8"/>
      <c r="I15046" s="71"/>
      <c r="N15046" s="69"/>
      <c r="R15046" s="70"/>
      <c r="S15046" s="69"/>
      <c r="T15046" s="69"/>
      <c r="V15046" s="7"/>
      <c r="W15046" s="7"/>
      <c r="Z15046" s="72"/>
      <c r="AA15046" s="72"/>
      <c r="AB15046" s="72"/>
      <c r="AC15046" s="72"/>
      <c r="AD15046" s="15"/>
      <c r="AE15046" s="7"/>
    </row>
    <row r="15047" spans="1:31" s="4" customFormat="1" ht="14" x14ac:dyDescent="0.3">
      <c r="A15047" s="82">
        <v>15043</v>
      </c>
      <c r="B15047" s="17">
        <f t="shared" si="236"/>
        <v>0</v>
      </c>
      <c r="E15047" s="16"/>
      <c r="F15047" s="8"/>
      <c r="G15047" s="8"/>
      <c r="I15047" s="71"/>
      <c r="N15047" s="69"/>
      <c r="R15047" s="70"/>
      <c r="S15047" s="69"/>
      <c r="T15047" s="69"/>
      <c r="V15047" s="7"/>
      <c r="W15047" s="7"/>
      <c r="Z15047" s="72"/>
      <c r="AA15047" s="72"/>
      <c r="AB15047" s="72"/>
      <c r="AC15047" s="72"/>
      <c r="AD15047" s="15"/>
      <c r="AE15047" s="7"/>
    </row>
    <row r="15048" spans="1:31" s="4" customFormat="1" ht="14" x14ac:dyDescent="0.3">
      <c r="A15048" s="82">
        <v>15044</v>
      </c>
      <c r="B15048" s="17">
        <f t="shared" si="236"/>
        <v>0</v>
      </c>
      <c r="E15048" s="16"/>
      <c r="F15048" s="8"/>
      <c r="G15048" s="8"/>
      <c r="I15048" s="71"/>
      <c r="N15048" s="69"/>
      <c r="R15048" s="70"/>
      <c r="S15048" s="69"/>
      <c r="T15048" s="69"/>
      <c r="V15048" s="7"/>
      <c r="W15048" s="7"/>
      <c r="Z15048" s="72"/>
      <c r="AA15048" s="72"/>
      <c r="AB15048" s="72"/>
      <c r="AC15048" s="72"/>
      <c r="AD15048" s="15"/>
      <c r="AE15048" s="7"/>
    </row>
    <row r="15049" spans="1:31" s="4" customFormat="1" ht="14" x14ac:dyDescent="0.3">
      <c r="A15049" s="82">
        <v>15045</v>
      </c>
      <c r="B15049" s="17">
        <f t="shared" si="236"/>
        <v>0</v>
      </c>
      <c r="E15049" s="16"/>
      <c r="F15049" s="8"/>
      <c r="G15049" s="8"/>
      <c r="I15049" s="71"/>
      <c r="N15049" s="69"/>
      <c r="R15049" s="70"/>
      <c r="S15049" s="69"/>
      <c r="T15049" s="69"/>
      <c r="V15049" s="7"/>
      <c r="W15049" s="7"/>
      <c r="Z15049" s="72"/>
      <c r="AA15049" s="72"/>
      <c r="AB15049" s="72"/>
      <c r="AC15049" s="72"/>
      <c r="AD15049" s="15"/>
      <c r="AE15049" s="7"/>
    </row>
    <row r="15050" spans="1:31" s="4" customFormat="1" ht="14" x14ac:dyDescent="0.3">
      <c r="A15050" s="82">
        <v>15046</v>
      </c>
      <c r="B15050" s="17">
        <f t="shared" si="236"/>
        <v>0</v>
      </c>
      <c r="E15050" s="16"/>
      <c r="F15050" s="8"/>
      <c r="G15050" s="8"/>
      <c r="I15050" s="71"/>
      <c r="N15050" s="69"/>
      <c r="R15050" s="70"/>
      <c r="S15050" s="69"/>
      <c r="T15050" s="69"/>
      <c r="V15050" s="7"/>
      <c r="W15050" s="7"/>
      <c r="Z15050" s="72"/>
      <c r="AA15050" s="72"/>
      <c r="AB15050" s="72"/>
      <c r="AC15050" s="72"/>
      <c r="AD15050" s="15"/>
      <c r="AE15050" s="7"/>
    </row>
    <row r="15051" spans="1:31" s="4" customFormat="1" ht="14" x14ac:dyDescent="0.3">
      <c r="A15051" s="82">
        <v>15047</v>
      </c>
      <c r="B15051" s="17">
        <f t="shared" si="236"/>
        <v>0</v>
      </c>
      <c r="E15051" s="16"/>
      <c r="F15051" s="8"/>
      <c r="G15051" s="8"/>
      <c r="I15051" s="71"/>
      <c r="N15051" s="69"/>
      <c r="R15051" s="70"/>
      <c r="S15051" s="69"/>
      <c r="T15051" s="69"/>
      <c r="V15051" s="7"/>
      <c r="W15051" s="7"/>
      <c r="Z15051" s="72"/>
      <c r="AA15051" s="72"/>
      <c r="AB15051" s="72"/>
      <c r="AC15051" s="72"/>
      <c r="AD15051" s="15"/>
      <c r="AE15051" s="7"/>
    </row>
    <row r="15052" spans="1:31" s="4" customFormat="1" ht="14" x14ac:dyDescent="0.3">
      <c r="A15052" s="82">
        <v>15048</v>
      </c>
      <c r="B15052" s="17">
        <f t="shared" si="236"/>
        <v>0</v>
      </c>
      <c r="E15052" s="16"/>
      <c r="F15052" s="8"/>
      <c r="G15052" s="8"/>
      <c r="I15052" s="71"/>
      <c r="N15052" s="69"/>
      <c r="R15052" s="70"/>
      <c r="S15052" s="69"/>
      <c r="T15052" s="69"/>
      <c r="V15052" s="7"/>
      <c r="W15052" s="7"/>
      <c r="Z15052" s="72"/>
      <c r="AA15052" s="72"/>
      <c r="AB15052" s="72"/>
      <c r="AC15052" s="72"/>
      <c r="AD15052" s="15"/>
      <c r="AE15052" s="7"/>
    </row>
    <row r="15053" spans="1:31" s="4" customFormat="1" ht="14" x14ac:dyDescent="0.3">
      <c r="A15053" s="82">
        <v>15049</v>
      </c>
      <c r="B15053" s="17">
        <f t="shared" si="236"/>
        <v>0</v>
      </c>
      <c r="E15053" s="16"/>
      <c r="F15053" s="8"/>
      <c r="G15053" s="8"/>
      <c r="I15053" s="71"/>
      <c r="N15053" s="69"/>
      <c r="R15053" s="70"/>
      <c r="S15053" s="69"/>
      <c r="T15053" s="69"/>
      <c r="V15053" s="7"/>
      <c r="W15053" s="7"/>
      <c r="Z15053" s="72"/>
      <c r="AA15053" s="72"/>
      <c r="AB15053" s="72"/>
      <c r="AC15053" s="72"/>
      <c r="AD15053" s="15"/>
      <c r="AE15053" s="7"/>
    </row>
    <row r="15054" spans="1:31" s="4" customFormat="1" ht="14" x14ac:dyDescent="0.3">
      <c r="A15054" s="82">
        <v>15050</v>
      </c>
      <c r="B15054" s="17">
        <f t="shared" si="236"/>
        <v>0</v>
      </c>
      <c r="E15054" s="16"/>
      <c r="F15054" s="8"/>
      <c r="G15054" s="8"/>
      <c r="I15054" s="71"/>
      <c r="N15054" s="69"/>
      <c r="R15054" s="70"/>
      <c r="S15054" s="69"/>
      <c r="T15054" s="69"/>
      <c r="V15054" s="7"/>
      <c r="W15054" s="7"/>
      <c r="Z15054" s="72"/>
      <c r="AA15054" s="72"/>
      <c r="AB15054" s="72"/>
      <c r="AC15054" s="72"/>
      <c r="AD15054" s="15"/>
      <c r="AE15054" s="7"/>
    </row>
    <row r="15055" spans="1:31" s="4" customFormat="1" ht="14" x14ac:dyDescent="0.3">
      <c r="A15055" s="82">
        <v>15051</v>
      </c>
      <c r="B15055" s="17">
        <f t="shared" si="236"/>
        <v>0</v>
      </c>
      <c r="E15055" s="16"/>
      <c r="F15055" s="8"/>
      <c r="G15055" s="8"/>
      <c r="I15055" s="71"/>
      <c r="N15055" s="69"/>
      <c r="R15055" s="70"/>
      <c r="S15055" s="69"/>
      <c r="T15055" s="69"/>
      <c r="V15055" s="7"/>
      <c r="W15055" s="7"/>
      <c r="Z15055" s="72"/>
      <c r="AA15055" s="72"/>
      <c r="AB15055" s="72"/>
      <c r="AC15055" s="72"/>
      <c r="AD15055" s="15"/>
      <c r="AE15055" s="7"/>
    </row>
    <row r="15056" spans="1:31" s="4" customFormat="1" ht="14" x14ac:dyDescent="0.3">
      <c r="A15056" s="82">
        <v>15052</v>
      </c>
      <c r="B15056" s="17">
        <f t="shared" si="236"/>
        <v>0</v>
      </c>
      <c r="E15056" s="16"/>
      <c r="F15056" s="8"/>
      <c r="G15056" s="8"/>
      <c r="I15056" s="71"/>
      <c r="N15056" s="69"/>
      <c r="R15056" s="70"/>
      <c r="S15056" s="69"/>
      <c r="T15056" s="69"/>
      <c r="V15056" s="7"/>
      <c r="W15056" s="7"/>
      <c r="Z15056" s="72"/>
      <c r="AA15056" s="72"/>
      <c r="AB15056" s="72"/>
      <c r="AC15056" s="72"/>
      <c r="AD15056" s="15"/>
      <c r="AE15056" s="7"/>
    </row>
    <row r="15057" spans="1:31" s="4" customFormat="1" ht="14" x14ac:dyDescent="0.3">
      <c r="A15057" s="82">
        <v>15053</v>
      </c>
      <c r="B15057" s="17">
        <f t="shared" si="236"/>
        <v>0</v>
      </c>
      <c r="E15057" s="16"/>
      <c r="F15057" s="8"/>
      <c r="G15057" s="8"/>
      <c r="I15057" s="71"/>
      <c r="N15057" s="69"/>
      <c r="R15057" s="70"/>
      <c r="S15057" s="69"/>
      <c r="T15057" s="69"/>
      <c r="V15057" s="7"/>
      <c r="W15057" s="7"/>
      <c r="Z15057" s="72"/>
      <c r="AA15057" s="72"/>
      <c r="AB15057" s="72"/>
      <c r="AC15057" s="72"/>
      <c r="AD15057" s="15"/>
      <c r="AE15057" s="7"/>
    </row>
    <row r="15058" spans="1:31" s="4" customFormat="1" ht="14" x14ac:dyDescent="0.3">
      <c r="A15058" s="82">
        <v>15054</v>
      </c>
      <c r="B15058" s="17">
        <f t="shared" si="236"/>
        <v>0</v>
      </c>
      <c r="E15058" s="16"/>
      <c r="F15058" s="8"/>
      <c r="G15058" s="8"/>
      <c r="I15058" s="71"/>
      <c r="N15058" s="69"/>
      <c r="R15058" s="70"/>
      <c r="S15058" s="69"/>
      <c r="T15058" s="69"/>
      <c r="V15058" s="7"/>
      <c r="W15058" s="7"/>
      <c r="Z15058" s="72"/>
      <c r="AA15058" s="72"/>
      <c r="AB15058" s="72"/>
      <c r="AC15058" s="72"/>
      <c r="AD15058" s="15"/>
      <c r="AE15058" s="7"/>
    </row>
    <row r="15059" spans="1:31" s="4" customFormat="1" ht="14" x14ac:dyDescent="0.3">
      <c r="A15059" s="82">
        <v>15055</v>
      </c>
      <c r="B15059" s="17">
        <f t="shared" si="236"/>
        <v>0</v>
      </c>
      <c r="E15059" s="16"/>
      <c r="F15059" s="8"/>
      <c r="G15059" s="8"/>
      <c r="I15059" s="71"/>
      <c r="N15059" s="69"/>
      <c r="R15059" s="70"/>
      <c r="S15059" s="69"/>
      <c r="T15059" s="69"/>
      <c r="V15059" s="7"/>
      <c r="W15059" s="7"/>
      <c r="Z15059" s="72"/>
      <c r="AA15059" s="72"/>
      <c r="AB15059" s="72"/>
      <c r="AC15059" s="72"/>
      <c r="AD15059" s="15"/>
      <c r="AE15059" s="7"/>
    </row>
    <row r="15060" spans="1:31" s="4" customFormat="1" ht="14" x14ac:dyDescent="0.3">
      <c r="A15060" s="82">
        <v>15056</v>
      </c>
      <c r="B15060" s="17">
        <f t="shared" si="236"/>
        <v>0</v>
      </c>
      <c r="E15060" s="16"/>
      <c r="F15060" s="8"/>
      <c r="G15060" s="8"/>
      <c r="I15060" s="71"/>
      <c r="N15060" s="69"/>
      <c r="R15060" s="70"/>
      <c r="S15060" s="69"/>
      <c r="T15060" s="69"/>
      <c r="V15060" s="7"/>
      <c r="W15060" s="7"/>
      <c r="Z15060" s="72"/>
      <c r="AA15060" s="72"/>
      <c r="AB15060" s="72"/>
      <c r="AC15060" s="72"/>
      <c r="AD15060" s="15"/>
      <c r="AE15060" s="7"/>
    </row>
    <row r="15061" spans="1:31" s="4" customFormat="1" ht="14" x14ac:dyDescent="0.3">
      <c r="A15061" s="82">
        <v>15057</v>
      </c>
      <c r="B15061" s="17">
        <f t="shared" si="236"/>
        <v>0</v>
      </c>
      <c r="E15061" s="16"/>
      <c r="F15061" s="8"/>
      <c r="G15061" s="8"/>
      <c r="I15061" s="71"/>
      <c r="N15061" s="69"/>
      <c r="R15061" s="70"/>
      <c r="S15061" s="69"/>
      <c r="T15061" s="69"/>
      <c r="V15061" s="7"/>
      <c r="W15061" s="7"/>
      <c r="Z15061" s="72"/>
      <c r="AA15061" s="72"/>
      <c r="AB15061" s="72"/>
      <c r="AC15061" s="72"/>
      <c r="AD15061" s="15"/>
      <c r="AE15061" s="7"/>
    </row>
    <row r="15062" spans="1:31" s="4" customFormat="1" ht="14" x14ac:dyDescent="0.3">
      <c r="A15062" s="82">
        <v>15058</v>
      </c>
      <c r="B15062" s="17">
        <f t="shared" si="236"/>
        <v>0</v>
      </c>
      <c r="E15062" s="16"/>
      <c r="F15062" s="8"/>
      <c r="G15062" s="8"/>
      <c r="I15062" s="71"/>
      <c r="N15062" s="69"/>
      <c r="R15062" s="70"/>
      <c r="S15062" s="69"/>
      <c r="T15062" s="69"/>
      <c r="V15062" s="7"/>
      <c r="W15062" s="7"/>
      <c r="Z15062" s="72"/>
      <c r="AA15062" s="72"/>
      <c r="AB15062" s="72"/>
      <c r="AC15062" s="72"/>
      <c r="AD15062" s="15"/>
      <c r="AE15062" s="7"/>
    </row>
    <row r="15063" spans="1:31" s="4" customFormat="1" ht="14" x14ac:dyDescent="0.3">
      <c r="A15063" s="82">
        <v>15059</v>
      </c>
      <c r="B15063" s="17">
        <f t="shared" si="236"/>
        <v>0</v>
      </c>
      <c r="E15063" s="16"/>
      <c r="F15063" s="8"/>
      <c r="G15063" s="8"/>
      <c r="I15063" s="71"/>
      <c r="N15063" s="69"/>
      <c r="R15063" s="70"/>
      <c r="S15063" s="69"/>
      <c r="T15063" s="69"/>
      <c r="V15063" s="7"/>
      <c r="W15063" s="7"/>
      <c r="Z15063" s="72"/>
      <c r="AA15063" s="72"/>
      <c r="AB15063" s="72"/>
      <c r="AC15063" s="72"/>
      <c r="AD15063" s="15"/>
      <c r="AE15063" s="7"/>
    </row>
    <row r="15064" spans="1:31" s="4" customFormat="1" ht="14" x14ac:dyDescent="0.3">
      <c r="A15064" s="82">
        <v>15060</v>
      </c>
      <c r="B15064" s="17">
        <f t="shared" si="236"/>
        <v>0</v>
      </c>
      <c r="E15064" s="16"/>
      <c r="F15064" s="8"/>
      <c r="G15064" s="8"/>
      <c r="I15064" s="71"/>
      <c r="N15064" s="69"/>
      <c r="R15064" s="70"/>
      <c r="S15064" s="69"/>
      <c r="T15064" s="69"/>
      <c r="V15064" s="7"/>
      <c r="W15064" s="7"/>
      <c r="Z15064" s="72"/>
      <c r="AA15064" s="72"/>
      <c r="AB15064" s="72"/>
      <c r="AC15064" s="72"/>
      <c r="AD15064" s="15"/>
      <c r="AE15064" s="7"/>
    </row>
    <row r="15065" spans="1:31" s="4" customFormat="1" ht="14" x14ac:dyDescent="0.3">
      <c r="A15065" s="82">
        <v>15061</v>
      </c>
      <c r="B15065" s="17">
        <f t="shared" si="236"/>
        <v>0</v>
      </c>
      <c r="E15065" s="16"/>
      <c r="F15065" s="8"/>
      <c r="G15065" s="8"/>
      <c r="I15065" s="71"/>
      <c r="N15065" s="69"/>
      <c r="R15065" s="70"/>
      <c r="S15065" s="69"/>
      <c r="T15065" s="69"/>
      <c r="V15065" s="7"/>
      <c r="W15065" s="7"/>
      <c r="Z15065" s="72"/>
      <c r="AA15065" s="72"/>
      <c r="AB15065" s="72"/>
      <c r="AC15065" s="72"/>
      <c r="AD15065" s="15"/>
      <c r="AE15065" s="7"/>
    </row>
    <row r="15066" spans="1:31" s="4" customFormat="1" ht="14" x14ac:dyDescent="0.3">
      <c r="A15066" s="82">
        <v>15062</v>
      </c>
      <c r="B15066" s="17">
        <f t="shared" si="236"/>
        <v>0</v>
      </c>
      <c r="E15066" s="16"/>
      <c r="F15066" s="8"/>
      <c r="G15066" s="8"/>
      <c r="I15066" s="71"/>
      <c r="N15066" s="69"/>
      <c r="R15066" s="70"/>
      <c r="S15066" s="69"/>
      <c r="T15066" s="69"/>
      <c r="V15066" s="7"/>
      <c r="W15066" s="7"/>
      <c r="Z15066" s="72"/>
      <c r="AA15066" s="72"/>
      <c r="AB15066" s="72"/>
      <c r="AC15066" s="72"/>
      <c r="AD15066" s="15"/>
      <c r="AE15066" s="7"/>
    </row>
    <row r="15067" spans="1:31" s="4" customFormat="1" ht="14" x14ac:dyDescent="0.3">
      <c r="A15067" s="82">
        <v>15063</v>
      </c>
      <c r="B15067" s="17">
        <f t="shared" si="236"/>
        <v>0</v>
      </c>
      <c r="E15067" s="16"/>
      <c r="F15067" s="8"/>
      <c r="G15067" s="8"/>
      <c r="I15067" s="71"/>
      <c r="N15067" s="69"/>
      <c r="R15067" s="70"/>
      <c r="S15067" s="69"/>
      <c r="T15067" s="69"/>
      <c r="V15067" s="7"/>
      <c r="W15067" s="7"/>
      <c r="Z15067" s="72"/>
      <c r="AA15067" s="72"/>
      <c r="AB15067" s="72"/>
      <c r="AC15067" s="72"/>
      <c r="AD15067" s="15"/>
      <c r="AE15067" s="7"/>
    </row>
    <row r="15068" spans="1:31" s="4" customFormat="1" ht="14" x14ac:dyDescent="0.3">
      <c r="A15068" s="82">
        <v>15064</v>
      </c>
      <c r="B15068" s="17">
        <f t="shared" si="236"/>
        <v>0</v>
      </c>
      <c r="E15068" s="16"/>
      <c r="F15068" s="8"/>
      <c r="G15068" s="8"/>
      <c r="I15068" s="71"/>
      <c r="N15068" s="69"/>
      <c r="R15068" s="70"/>
      <c r="S15068" s="69"/>
      <c r="T15068" s="69"/>
      <c r="V15068" s="7"/>
      <c r="W15068" s="7"/>
      <c r="Z15068" s="72"/>
      <c r="AA15068" s="72"/>
      <c r="AB15068" s="72"/>
      <c r="AC15068" s="72"/>
      <c r="AD15068" s="15"/>
      <c r="AE15068" s="7"/>
    </row>
    <row r="15069" spans="1:31" s="4" customFormat="1" ht="14" x14ac:dyDescent="0.3">
      <c r="A15069" s="82">
        <v>15065</v>
      </c>
      <c r="B15069" s="17">
        <f t="shared" si="236"/>
        <v>0</v>
      </c>
      <c r="E15069" s="16"/>
      <c r="F15069" s="8"/>
      <c r="G15069" s="8"/>
      <c r="I15069" s="71"/>
      <c r="N15069" s="69"/>
      <c r="R15069" s="70"/>
      <c r="S15069" s="69"/>
      <c r="T15069" s="69"/>
      <c r="V15069" s="7"/>
      <c r="W15069" s="7"/>
      <c r="Z15069" s="72"/>
      <c r="AA15069" s="72"/>
      <c r="AB15069" s="72"/>
      <c r="AC15069" s="72"/>
      <c r="AD15069" s="15"/>
      <c r="AE15069" s="7"/>
    </row>
    <row r="15070" spans="1:31" s="4" customFormat="1" ht="14" x14ac:dyDescent="0.3">
      <c r="A15070" s="82">
        <v>15066</v>
      </c>
      <c r="B15070" s="17">
        <f t="shared" si="236"/>
        <v>0</v>
      </c>
      <c r="E15070" s="16"/>
      <c r="F15070" s="8"/>
      <c r="G15070" s="8"/>
      <c r="I15070" s="71"/>
      <c r="N15070" s="69"/>
      <c r="R15070" s="70"/>
      <c r="S15070" s="69"/>
      <c r="T15070" s="69"/>
      <c r="V15070" s="7"/>
      <c r="W15070" s="7"/>
      <c r="Z15070" s="72"/>
      <c r="AA15070" s="72"/>
      <c r="AB15070" s="72"/>
      <c r="AC15070" s="72"/>
      <c r="AD15070" s="15"/>
      <c r="AE15070" s="7"/>
    </row>
    <row r="15071" spans="1:31" s="4" customFormat="1" ht="14" x14ac:dyDescent="0.3">
      <c r="A15071" s="82">
        <v>15067</v>
      </c>
      <c r="B15071" s="17">
        <f t="shared" si="236"/>
        <v>0</v>
      </c>
      <c r="E15071" s="16"/>
      <c r="F15071" s="8"/>
      <c r="G15071" s="8"/>
      <c r="I15071" s="71"/>
      <c r="N15071" s="69"/>
      <c r="R15071" s="70"/>
      <c r="S15071" s="69"/>
      <c r="T15071" s="69"/>
      <c r="V15071" s="7"/>
      <c r="W15071" s="7"/>
      <c r="Z15071" s="72"/>
      <c r="AA15071" s="72"/>
      <c r="AB15071" s="72"/>
      <c r="AC15071" s="72"/>
      <c r="AD15071" s="15"/>
      <c r="AE15071" s="7"/>
    </row>
    <row r="15072" spans="1:31" s="4" customFormat="1" ht="14" x14ac:dyDescent="0.3">
      <c r="A15072" s="82">
        <v>15068</v>
      </c>
      <c r="B15072" s="17">
        <f t="shared" si="236"/>
        <v>0</v>
      </c>
      <c r="E15072" s="16"/>
      <c r="F15072" s="8"/>
      <c r="G15072" s="8"/>
      <c r="I15072" s="71"/>
      <c r="N15072" s="69"/>
      <c r="R15072" s="70"/>
      <c r="S15072" s="69"/>
      <c r="T15072" s="69"/>
      <c r="V15072" s="7"/>
      <c r="W15072" s="7"/>
      <c r="Z15072" s="72"/>
      <c r="AA15072" s="72"/>
      <c r="AB15072" s="72"/>
      <c r="AC15072" s="72"/>
      <c r="AD15072" s="15"/>
      <c r="AE15072" s="7"/>
    </row>
    <row r="15073" spans="1:31" s="4" customFormat="1" ht="14" x14ac:dyDescent="0.3">
      <c r="A15073" s="82">
        <v>15069</v>
      </c>
      <c r="B15073" s="17">
        <f t="shared" si="236"/>
        <v>0</v>
      </c>
      <c r="E15073" s="16"/>
      <c r="F15073" s="8"/>
      <c r="G15073" s="8"/>
      <c r="I15073" s="71"/>
      <c r="N15073" s="69"/>
      <c r="R15073" s="70"/>
      <c r="S15073" s="69"/>
      <c r="T15073" s="69"/>
      <c r="V15073" s="7"/>
      <c r="W15073" s="7"/>
      <c r="Z15073" s="72"/>
      <c r="AA15073" s="72"/>
      <c r="AB15073" s="72"/>
      <c r="AC15073" s="72"/>
      <c r="AD15073" s="15"/>
      <c r="AE15073" s="7"/>
    </row>
    <row r="15074" spans="1:31" s="4" customFormat="1" ht="14" x14ac:dyDescent="0.3">
      <c r="A15074" s="82">
        <v>15070</v>
      </c>
      <c r="B15074" s="17">
        <f t="shared" si="236"/>
        <v>0</v>
      </c>
      <c r="E15074" s="16"/>
      <c r="F15074" s="8"/>
      <c r="G15074" s="8"/>
      <c r="I15074" s="71"/>
      <c r="N15074" s="69"/>
      <c r="R15074" s="70"/>
      <c r="S15074" s="69"/>
      <c r="T15074" s="69"/>
      <c r="V15074" s="7"/>
      <c r="W15074" s="7"/>
      <c r="Z15074" s="72"/>
      <c r="AA15074" s="72"/>
      <c r="AB15074" s="72"/>
      <c r="AC15074" s="72"/>
      <c r="AD15074" s="15"/>
      <c r="AE15074" s="7"/>
    </row>
    <row r="15075" spans="1:31" s="4" customFormat="1" ht="14" x14ac:dyDescent="0.3">
      <c r="A15075" s="82">
        <v>15071</v>
      </c>
      <c r="B15075" s="17">
        <f t="shared" si="236"/>
        <v>0</v>
      </c>
      <c r="E15075" s="16"/>
      <c r="F15075" s="8"/>
      <c r="G15075" s="8"/>
      <c r="I15075" s="71"/>
      <c r="N15075" s="69"/>
      <c r="R15075" s="70"/>
      <c r="S15075" s="69"/>
      <c r="T15075" s="69"/>
      <c r="V15075" s="7"/>
      <c r="W15075" s="7"/>
      <c r="Z15075" s="72"/>
      <c r="AA15075" s="72"/>
      <c r="AB15075" s="72"/>
      <c r="AC15075" s="72"/>
      <c r="AD15075" s="15"/>
      <c r="AE15075" s="7"/>
    </row>
    <row r="15076" spans="1:31" s="4" customFormat="1" ht="14" x14ac:dyDescent="0.3">
      <c r="A15076" s="82">
        <v>15072</v>
      </c>
      <c r="B15076" s="17">
        <f t="shared" si="236"/>
        <v>0</v>
      </c>
      <c r="E15076" s="16"/>
      <c r="F15076" s="8"/>
      <c r="G15076" s="8"/>
      <c r="I15076" s="71"/>
      <c r="N15076" s="69"/>
      <c r="R15076" s="70"/>
      <c r="S15076" s="69"/>
      <c r="T15076" s="69"/>
      <c r="V15076" s="7"/>
      <c r="W15076" s="7"/>
      <c r="Z15076" s="72"/>
      <c r="AA15076" s="72"/>
      <c r="AB15076" s="72"/>
      <c r="AC15076" s="72"/>
      <c r="AD15076" s="15"/>
      <c r="AE15076" s="7"/>
    </row>
    <row r="15077" spans="1:31" s="4" customFormat="1" ht="14" x14ac:dyDescent="0.3">
      <c r="A15077" s="82">
        <v>15073</v>
      </c>
      <c r="B15077" s="17">
        <f t="shared" si="236"/>
        <v>0</v>
      </c>
      <c r="E15077" s="16"/>
      <c r="F15077" s="8"/>
      <c r="G15077" s="8"/>
      <c r="I15077" s="71"/>
      <c r="N15077" s="69"/>
      <c r="R15077" s="70"/>
      <c r="S15077" s="69"/>
      <c r="T15077" s="69"/>
      <c r="V15077" s="7"/>
      <c r="W15077" s="7"/>
      <c r="Z15077" s="72"/>
      <c r="AA15077" s="72"/>
      <c r="AB15077" s="72"/>
      <c r="AC15077" s="72"/>
      <c r="AD15077" s="15"/>
      <c r="AE15077" s="7"/>
    </row>
    <row r="15078" spans="1:31" s="4" customFormat="1" ht="14" x14ac:dyDescent="0.3">
      <c r="A15078" s="82">
        <v>15074</v>
      </c>
      <c r="B15078" s="17">
        <f t="shared" si="236"/>
        <v>0</v>
      </c>
      <c r="E15078" s="16"/>
      <c r="F15078" s="8"/>
      <c r="G15078" s="8"/>
      <c r="I15078" s="71"/>
      <c r="N15078" s="69"/>
      <c r="R15078" s="70"/>
      <c r="S15078" s="69"/>
      <c r="T15078" s="69"/>
      <c r="V15078" s="7"/>
      <c r="W15078" s="7"/>
      <c r="Z15078" s="72"/>
      <c r="AA15078" s="72"/>
      <c r="AB15078" s="72"/>
      <c r="AC15078" s="72"/>
      <c r="AD15078" s="15"/>
      <c r="AE15078" s="7"/>
    </row>
    <row r="15079" spans="1:31" s="4" customFormat="1" ht="14" x14ac:dyDescent="0.3">
      <c r="A15079" s="82">
        <v>15075</v>
      </c>
      <c r="B15079" s="17">
        <f t="shared" si="236"/>
        <v>0</v>
      </c>
      <c r="E15079" s="16"/>
      <c r="F15079" s="8"/>
      <c r="G15079" s="8"/>
      <c r="I15079" s="71"/>
      <c r="N15079" s="69"/>
      <c r="R15079" s="70"/>
      <c r="S15079" s="69"/>
      <c r="T15079" s="69"/>
      <c r="V15079" s="7"/>
      <c r="W15079" s="7"/>
      <c r="Z15079" s="72"/>
      <c r="AA15079" s="72"/>
      <c r="AB15079" s="72"/>
      <c r="AC15079" s="72"/>
      <c r="AD15079" s="15"/>
      <c r="AE15079" s="7"/>
    </row>
    <row r="15080" spans="1:31" s="4" customFormat="1" ht="14" x14ac:dyDescent="0.3">
      <c r="A15080" s="82">
        <v>15076</v>
      </c>
      <c r="B15080" s="17">
        <f t="shared" si="236"/>
        <v>0</v>
      </c>
      <c r="E15080" s="16"/>
      <c r="F15080" s="8"/>
      <c r="G15080" s="8"/>
      <c r="I15080" s="71"/>
      <c r="N15080" s="69"/>
      <c r="R15080" s="70"/>
      <c r="S15080" s="69"/>
      <c r="T15080" s="69"/>
      <c r="V15080" s="7"/>
      <c r="W15080" s="7"/>
      <c r="Z15080" s="72"/>
      <c r="AA15080" s="72"/>
      <c r="AB15080" s="72"/>
      <c r="AC15080" s="72"/>
      <c r="AD15080" s="15"/>
      <c r="AE15080" s="7"/>
    </row>
    <row r="15081" spans="1:31" s="4" customFormat="1" ht="14" x14ac:dyDescent="0.3">
      <c r="A15081" s="82">
        <v>15077</v>
      </c>
      <c r="B15081" s="17">
        <f t="shared" si="236"/>
        <v>0</v>
      </c>
      <c r="E15081" s="16"/>
      <c r="F15081" s="8"/>
      <c r="G15081" s="8"/>
      <c r="I15081" s="71"/>
      <c r="N15081" s="69"/>
      <c r="R15081" s="70"/>
      <c r="S15081" s="69"/>
      <c r="T15081" s="69"/>
      <c r="V15081" s="7"/>
      <c r="W15081" s="7"/>
      <c r="Z15081" s="72"/>
      <c r="AA15081" s="72"/>
      <c r="AB15081" s="72"/>
      <c r="AC15081" s="72"/>
      <c r="AD15081" s="15"/>
      <c r="AE15081" s="7"/>
    </row>
    <row r="15082" spans="1:31" s="4" customFormat="1" ht="14" x14ac:dyDescent="0.3">
      <c r="A15082" s="82">
        <v>15078</v>
      </c>
      <c r="B15082" s="17">
        <f t="shared" si="236"/>
        <v>0</v>
      </c>
      <c r="E15082" s="16"/>
      <c r="F15082" s="8"/>
      <c r="G15082" s="8"/>
      <c r="I15082" s="71"/>
      <c r="N15082" s="69"/>
      <c r="R15082" s="70"/>
      <c r="S15082" s="69"/>
      <c r="T15082" s="69"/>
      <c r="V15082" s="7"/>
      <c r="W15082" s="7"/>
      <c r="Z15082" s="72"/>
      <c r="AA15082" s="72"/>
      <c r="AB15082" s="72"/>
      <c r="AC15082" s="72"/>
      <c r="AD15082" s="15"/>
      <c r="AE15082" s="7"/>
    </row>
    <row r="15083" spans="1:31" s="4" customFormat="1" ht="14" x14ac:dyDescent="0.3">
      <c r="A15083" s="82">
        <v>15079</v>
      </c>
      <c r="B15083" s="17">
        <f t="shared" si="236"/>
        <v>0</v>
      </c>
      <c r="E15083" s="16"/>
      <c r="F15083" s="8"/>
      <c r="G15083" s="8"/>
      <c r="I15083" s="71"/>
      <c r="N15083" s="69"/>
      <c r="R15083" s="70"/>
      <c r="S15083" s="69"/>
      <c r="T15083" s="69"/>
      <c r="V15083" s="7"/>
      <c r="W15083" s="7"/>
      <c r="Z15083" s="72"/>
      <c r="AA15083" s="72"/>
      <c r="AB15083" s="72"/>
      <c r="AC15083" s="72"/>
      <c r="AD15083" s="15"/>
      <c r="AE15083" s="7"/>
    </row>
    <row r="15084" spans="1:31" s="4" customFormat="1" ht="14" x14ac:dyDescent="0.3">
      <c r="A15084" s="82">
        <v>15080</v>
      </c>
      <c r="B15084" s="17">
        <f t="shared" si="236"/>
        <v>0</v>
      </c>
      <c r="E15084" s="16"/>
      <c r="F15084" s="8"/>
      <c r="G15084" s="8"/>
      <c r="I15084" s="71"/>
      <c r="N15084" s="69"/>
      <c r="R15084" s="70"/>
      <c r="S15084" s="69"/>
      <c r="T15084" s="69"/>
      <c r="V15084" s="7"/>
      <c r="W15084" s="7"/>
      <c r="Z15084" s="72"/>
      <c r="AA15084" s="72"/>
      <c r="AB15084" s="72"/>
      <c r="AC15084" s="72"/>
      <c r="AD15084" s="15"/>
      <c r="AE15084" s="7"/>
    </row>
    <row r="15085" spans="1:31" s="4" customFormat="1" ht="14" x14ac:dyDescent="0.3">
      <c r="A15085" s="82">
        <v>15081</v>
      </c>
      <c r="B15085" s="17">
        <f t="shared" si="236"/>
        <v>0</v>
      </c>
      <c r="E15085" s="16"/>
      <c r="F15085" s="8"/>
      <c r="G15085" s="8"/>
      <c r="I15085" s="71"/>
      <c r="N15085" s="69"/>
      <c r="R15085" s="70"/>
      <c r="S15085" s="69"/>
      <c r="T15085" s="69"/>
      <c r="V15085" s="7"/>
      <c r="W15085" s="7"/>
      <c r="Z15085" s="72"/>
      <c r="AA15085" s="72"/>
      <c r="AB15085" s="72"/>
      <c r="AC15085" s="72"/>
      <c r="AD15085" s="15"/>
      <c r="AE15085" s="7"/>
    </row>
    <row r="15086" spans="1:31" s="4" customFormat="1" ht="14" x14ac:dyDescent="0.3">
      <c r="A15086" s="82">
        <v>15082</v>
      </c>
      <c r="B15086" s="17">
        <f t="shared" si="236"/>
        <v>0</v>
      </c>
      <c r="E15086" s="16"/>
      <c r="F15086" s="8"/>
      <c r="G15086" s="8"/>
      <c r="I15086" s="71"/>
      <c r="N15086" s="69"/>
      <c r="R15086" s="70"/>
      <c r="S15086" s="69"/>
      <c r="T15086" s="69"/>
      <c r="V15086" s="7"/>
      <c r="W15086" s="7"/>
      <c r="Z15086" s="72"/>
      <c r="AA15086" s="72"/>
      <c r="AB15086" s="72"/>
      <c r="AC15086" s="72"/>
      <c r="AD15086" s="15"/>
      <c r="AE15086" s="7"/>
    </row>
    <row r="15087" spans="1:31" s="4" customFormat="1" ht="14" x14ac:dyDescent="0.3">
      <c r="A15087" s="82">
        <v>15083</v>
      </c>
      <c r="B15087" s="17">
        <f t="shared" si="236"/>
        <v>0</v>
      </c>
      <c r="E15087" s="16"/>
      <c r="F15087" s="8"/>
      <c r="G15087" s="8"/>
      <c r="I15087" s="71"/>
      <c r="N15087" s="69"/>
      <c r="R15087" s="70"/>
      <c r="S15087" s="69"/>
      <c r="T15087" s="69"/>
      <c r="V15087" s="7"/>
      <c r="W15087" s="7"/>
      <c r="Z15087" s="72"/>
      <c r="AA15087" s="72"/>
      <c r="AB15087" s="72"/>
      <c r="AC15087" s="72"/>
      <c r="AD15087" s="15"/>
      <c r="AE15087" s="7"/>
    </row>
    <row r="15088" spans="1:31" s="4" customFormat="1" ht="14" x14ac:dyDescent="0.3">
      <c r="A15088" s="82">
        <v>15084</v>
      </c>
      <c r="B15088" s="17">
        <f t="shared" si="236"/>
        <v>0</v>
      </c>
      <c r="E15088" s="16"/>
      <c r="F15088" s="8"/>
      <c r="G15088" s="8"/>
      <c r="I15088" s="71"/>
      <c r="N15088" s="69"/>
      <c r="R15088" s="70"/>
      <c r="S15088" s="69"/>
      <c r="T15088" s="69"/>
      <c r="V15088" s="7"/>
      <c r="W15088" s="7"/>
      <c r="Z15088" s="72"/>
      <c r="AA15088" s="72"/>
      <c r="AB15088" s="72"/>
      <c r="AC15088" s="72"/>
      <c r="AD15088" s="15"/>
      <c r="AE15088" s="7"/>
    </row>
    <row r="15089" spans="1:31" s="4" customFormat="1" ht="14" x14ac:dyDescent="0.3">
      <c r="A15089" s="82">
        <v>15085</v>
      </c>
      <c r="B15089" s="17">
        <f t="shared" si="236"/>
        <v>0</v>
      </c>
      <c r="E15089" s="16"/>
      <c r="F15089" s="8"/>
      <c r="G15089" s="8"/>
      <c r="I15089" s="71"/>
      <c r="N15089" s="69"/>
      <c r="R15089" s="70"/>
      <c r="S15089" s="69"/>
      <c r="T15089" s="69"/>
      <c r="V15089" s="7"/>
      <c r="W15089" s="7"/>
      <c r="Z15089" s="72"/>
      <c r="AA15089" s="72"/>
      <c r="AB15089" s="72"/>
      <c r="AC15089" s="72"/>
      <c r="AD15089" s="15"/>
      <c r="AE15089" s="7"/>
    </row>
    <row r="15090" spans="1:31" s="4" customFormat="1" ht="14" x14ac:dyDescent="0.3">
      <c r="A15090" s="82">
        <v>15086</v>
      </c>
      <c r="B15090" s="17">
        <f t="shared" si="236"/>
        <v>0</v>
      </c>
      <c r="E15090" s="16"/>
      <c r="F15090" s="8"/>
      <c r="G15090" s="8"/>
      <c r="I15090" s="71"/>
      <c r="N15090" s="69"/>
      <c r="R15090" s="70"/>
      <c r="S15090" s="69"/>
      <c r="T15090" s="69"/>
      <c r="V15090" s="7"/>
      <c r="W15090" s="7"/>
      <c r="Z15090" s="72"/>
      <c r="AA15090" s="72"/>
      <c r="AB15090" s="72"/>
      <c r="AC15090" s="72"/>
      <c r="AD15090" s="15"/>
      <c r="AE15090" s="7"/>
    </row>
    <row r="15091" spans="1:31" s="4" customFormat="1" ht="14" x14ac:dyDescent="0.3">
      <c r="A15091" s="82">
        <v>15087</v>
      </c>
      <c r="B15091" s="17">
        <f t="shared" si="236"/>
        <v>0</v>
      </c>
      <c r="E15091" s="16"/>
      <c r="F15091" s="8"/>
      <c r="G15091" s="8"/>
      <c r="I15091" s="71"/>
      <c r="N15091" s="69"/>
      <c r="R15091" s="70"/>
      <c r="S15091" s="69"/>
      <c r="T15091" s="69"/>
      <c r="V15091" s="7"/>
      <c r="W15091" s="7"/>
      <c r="Z15091" s="72"/>
      <c r="AA15091" s="72"/>
      <c r="AB15091" s="72"/>
      <c r="AC15091" s="72"/>
      <c r="AD15091" s="15"/>
      <c r="AE15091" s="7"/>
    </row>
    <row r="15092" spans="1:31" s="4" customFormat="1" ht="14" x14ac:dyDescent="0.3">
      <c r="A15092" s="82">
        <v>15088</v>
      </c>
      <c r="B15092" s="17">
        <f t="shared" si="236"/>
        <v>0</v>
      </c>
      <c r="E15092" s="16"/>
      <c r="F15092" s="8"/>
      <c r="G15092" s="8"/>
      <c r="I15092" s="71"/>
      <c r="N15092" s="69"/>
      <c r="R15092" s="70"/>
      <c r="S15092" s="69"/>
      <c r="T15092" s="69"/>
      <c r="V15092" s="7"/>
      <c r="W15092" s="7"/>
      <c r="Z15092" s="72"/>
      <c r="AA15092" s="72"/>
      <c r="AB15092" s="72"/>
      <c r="AC15092" s="72"/>
      <c r="AD15092" s="15"/>
      <c r="AE15092" s="7"/>
    </row>
    <row r="15093" spans="1:31" s="4" customFormat="1" ht="14" x14ac:dyDescent="0.3">
      <c r="A15093" s="82">
        <v>15089</v>
      </c>
      <c r="B15093" s="17">
        <f t="shared" si="236"/>
        <v>0</v>
      </c>
      <c r="E15093" s="16"/>
      <c r="F15093" s="8"/>
      <c r="G15093" s="8"/>
      <c r="I15093" s="71"/>
      <c r="N15093" s="69"/>
      <c r="R15093" s="70"/>
      <c r="S15093" s="69"/>
      <c r="T15093" s="69"/>
      <c r="V15093" s="7"/>
      <c r="W15093" s="7"/>
      <c r="Z15093" s="72"/>
      <c r="AA15093" s="72"/>
      <c r="AB15093" s="72"/>
      <c r="AC15093" s="72"/>
      <c r="AD15093" s="15"/>
      <c r="AE15093" s="7"/>
    </row>
    <row r="15094" spans="1:31" s="4" customFormat="1" ht="14" x14ac:dyDescent="0.3">
      <c r="A15094" s="82">
        <v>15090</v>
      </c>
      <c r="B15094" s="17">
        <f t="shared" si="236"/>
        <v>0</v>
      </c>
      <c r="E15094" s="16"/>
      <c r="F15094" s="8"/>
      <c r="G15094" s="8"/>
      <c r="I15094" s="71"/>
      <c r="N15094" s="69"/>
      <c r="R15094" s="70"/>
      <c r="S15094" s="69"/>
      <c r="T15094" s="69"/>
      <c r="V15094" s="7"/>
      <c r="W15094" s="7"/>
      <c r="Z15094" s="72"/>
      <c r="AA15094" s="72"/>
      <c r="AB15094" s="72"/>
      <c r="AC15094" s="72"/>
      <c r="AD15094" s="15"/>
      <c r="AE15094" s="7"/>
    </row>
    <row r="15095" spans="1:31" s="4" customFormat="1" ht="14" x14ac:dyDescent="0.3">
      <c r="A15095" s="82">
        <v>15091</v>
      </c>
      <c r="B15095" s="17">
        <f t="shared" si="236"/>
        <v>0</v>
      </c>
      <c r="E15095" s="16"/>
      <c r="F15095" s="8"/>
      <c r="G15095" s="8"/>
      <c r="I15095" s="71"/>
      <c r="N15095" s="69"/>
      <c r="R15095" s="70"/>
      <c r="S15095" s="69"/>
      <c r="T15095" s="69"/>
      <c r="V15095" s="7"/>
      <c r="W15095" s="7"/>
      <c r="Z15095" s="72"/>
      <c r="AA15095" s="72"/>
      <c r="AB15095" s="72"/>
      <c r="AC15095" s="72"/>
      <c r="AD15095" s="15"/>
      <c r="AE15095" s="7"/>
    </row>
    <row r="15096" spans="1:31" s="4" customFormat="1" ht="14" x14ac:dyDescent="0.3">
      <c r="A15096" s="82">
        <v>15092</v>
      </c>
      <c r="B15096" s="17">
        <f t="shared" si="236"/>
        <v>0</v>
      </c>
      <c r="E15096" s="16"/>
      <c r="F15096" s="8"/>
      <c r="G15096" s="8"/>
      <c r="I15096" s="71"/>
      <c r="N15096" s="69"/>
      <c r="R15096" s="70"/>
      <c r="S15096" s="69"/>
      <c r="T15096" s="69"/>
      <c r="V15096" s="7"/>
      <c r="W15096" s="7"/>
      <c r="Z15096" s="72"/>
      <c r="AA15096" s="72"/>
      <c r="AB15096" s="72"/>
      <c r="AC15096" s="72"/>
      <c r="AD15096" s="15"/>
      <c r="AE15096" s="7"/>
    </row>
    <row r="15097" spans="1:31" s="4" customFormat="1" ht="14" x14ac:dyDescent="0.3">
      <c r="A15097" s="82">
        <v>15093</v>
      </c>
      <c r="B15097" s="17">
        <f t="shared" si="236"/>
        <v>0</v>
      </c>
      <c r="E15097" s="16"/>
      <c r="F15097" s="8"/>
      <c r="G15097" s="8"/>
      <c r="I15097" s="71"/>
      <c r="N15097" s="69"/>
      <c r="R15097" s="70"/>
      <c r="S15097" s="69"/>
      <c r="T15097" s="69"/>
      <c r="V15097" s="7"/>
      <c r="W15097" s="7"/>
      <c r="Z15097" s="72"/>
      <c r="AA15097" s="72"/>
      <c r="AB15097" s="72"/>
      <c r="AC15097" s="72"/>
      <c r="AD15097" s="15"/>
      <c r="AE15097" s="7"/>
    </row>
    <row r="15098" spans="1:31" s="4" customFormat="1" ht="14" x14ac:dyDescent="0.3">
      <c r="A15098" s="82">
        <v>15094</v>
      </c>
      <c r="B15098" s="17">
        <f t="shared" si="236"/>
        <v>0</v>
      </c>
      <c r="E15098" s="16"/>
      <c r="F15098" s="8"/>
      <c r="G15098" s="8"/>
      <c r="I15098" s="71"/>
      <c r="N15098" s="69"/>
      <c r="R15098" s="70"/>
      <c r="S15098" s="69"/>
      <c r="T15098" s="69"/>
      <c r="V15098" s="7"/>
      <c r="W15098" s="7"/>
      <c r="Z15098" s="72"/>
      <c r="AA15098" s="72"/>
      <c r="AB15098" s="72"/>
      <c r="AC15098" s="72"/>
      <c r="AD15098" s="15"/>
      <c r="AE15098" s="7"/>
    </row>
    <row r="15099" spans="1:31" s="4" customFormat="1" ht="14" x14ac:dyDescent="0.3">
      <c r="A15099" s="82">
        <v>15095</v>
      </c>
      <c r="B15099" s="17">
        <f t="shared" si="236"/>
        <v>0</v>
      </c>
      <c r="E15099" s="16"/>
      <c r="F15099" s="8"/>
      <c r="G15099" s="8"/>
      <c r="I15099" s="71"/>
      <c r="N15099" s="69"/>
      <c r="R15099" s="70"/>
      <c r="S15099" s="69"/>
      <c r="T15099" s="69"/>
      <c r="V15099" s="7"/>
      <c r="W15099" s="7"/>
      <c r="Z15099" s="72"/>
      <c r="AA15099" s="72"/>
      <c r="AB15099" s="72"/>
      <c r="AC15099" s="72"/>
      <c r="AD15099" s="15"/>
      <c r="AE15099" s="7"/>
    </row>
    <row r="15100" spans="1:31" s="4" customFormat="1" ht="14" x14ac:dyDescent="0.3">
      <c r="A15100" s="82">
        <v>15096</v>
      </c>
      <c r="B15100" s="17">
        <f t="shared" si="236"/>
        <v>0</v>
      </c>
      <c r="E15100" s="16"/>
      <c r="F15100" s="8"/>
      <c r="G15100" s="8"/>
      <c r="I15100" s="71"/>
      <c r="N15100" s="69"/>
      <c r="R15100" s="70"/>
      <c r="S15100" s="69"/>
      <c r="T15100" s="69"/>
      <c r="V15100" s="7"/>
      <c r="W15100" s="7"/>
      <c r="Z15100" s="72"/>
      <c r="AA15100" s="72"/>
      <c r="AB15100" s="72"/>
      <c r="AC15100" s="72"/>
      <c r="AD15100" s="15"/>
      <c r="AE15100" s="7"/>
    </row>
    <row r="15101" spans="1:31" s="4" customFormat="1" ht="14" x14ac:dyDescent="0.3">
      <c r="A15101" s="82">
        <v>15097</v>
      </c>
      <c r="B15101" s="17">
        <f t="shared" si="236"/>
        <v>0</v>
      </c>
      <c r="E15101" s="16"/>
      <c r="F15101" s="8"/>
      <c r="G15101" s="8"/>
      <c r="I15101" s="71"/>
      <c r="N15101" s="69"/>
      <c r="R15101" s="70"/>
      <c r="S15101" s="69"/>
      <c r="T15101" s="69"/>
      <c r="V15101" s="7"/>
      <c r="W15101" s="7"/>
      <c r="Z15101" s="72"/>
      <c r="AA15101" s="72"/>
      <c r="AB15101" s="72"/>
      <c r="AC15101" s="72"/>
      <c r="AD15101" s="15"/>
      <c r="AE15101" s="7"/>
    </row>
    <row r="15102" spans="1:31" s="4" customFormat="1" ht="14" x14ac:dyDescent="0.3">
      <c r="A15102" s="82">
        <v>15098</v>
      </c>
      <c r="B15102" s="17">
        <f t="shared" si="236"/>
        <v>0</v>
      </c>
      <c r="E15102" s="16"/>
      <c r="F15102" s="8"/>
      <c r="G15102" s="8"/>
      <c r="I15102" s="71"/>
      <c r="N15102" s="69"/>
      <c r="R15102" s="70"/>
      <c r="S15102" s="69"/>
      <c r="T15102" s="69"/>
      <c r="V15102" s="7"/>
      <c r="W15102" s="7"/>
      <c r="Z15102" s="72"/>
      <c r="AA15102" s="72"/>
      <c r="AB15102" s="72"/>
      <c r="AC15102" s="72"/>
      <c r="AD15102" s="15"/>
      <c r="AE15102" s="7"/>
    </row>
    <row r="15103" spans="1:31" s="4" customFormat="1" ht="14" x14ac:dyDescent="0.3">
      <c r="A15103" s="82">
        <v>15099</v>
      </c>
      <c r="B15103" s="17">
        <f t="shared" si="236"/>
        <v>0</v>
      </c>
      <c r="E15103" s="16"/>
      <c r="F15103" s="8"/>
      <c r="G15103" s="8"/>
      <c r="I15103" s="71"/>
      <c r="N15103" s="69"/>
      <c r="R15103" s="70"/>
      <c r="S15103" s="69"/>
      <c r="T15103" s="69"/>
      <c r="V15103" s="7"/>
      <c r="W15103" s="7"/>
      <c r="Z15103" s="72"/>
      <c r="AA15103" s="72"/>
      <c r="AB15103" s="72"/>
      <c r="AC15103" s="72"/>
      <c r="AD15103" s="15"/>
      <c r="AE15103" s="7"/>
    </row>
    <row r="15104" spans="1:31" s="4" customFormat="1" ht="14" x14ac:dyDescent="0.3">
      <c r="A15104" s="82">
        <v>15100</v>
      </c>
      <c r="B15104" s="17">
        <f t="shared" si="236"/>
        <v>0</v>
      </c>
      <c r="E15104" s="16"/>
      <c r="F15104" s="8"/>
      <c r="G15104" s="8"/>
      <c r="I15104" s="71"/>
      <c r="N15104" s="69"/>
      <c r="R15104" s="70"/>
      <c r="S15104" s="69"/>
      <c r="T15104" s="69"/>
      <c r="V15104" s="7"/>
      <c r="W15104" s="7"/>
      <c r="Z15104" s="72"/>
      <c r="AA15104" s="72"/>
      <c r="AB15104" s="72"/>
      <c r="AC15104" s="72"/>
      <c r="AD15104" s="15"/>
      <c r="AE15104" s="7"/>
    </row>
    <row r="15105" spans="1:31" s="4" customFormat="1" ht="14" x14ac:dyDescent="0.3">
      <c r="A15105" s="82">
        <v>15101</v>
      </c>
      <c r="B15105" s="17">
        <f t="shared" si="236"/>
        <v>0</v>
      </c>
      <c r="E15105" s="16"/>
      <c r="F15105" s="8"/>
      <c r="G15105" s="8"/>
      <c r="I15105" s="71"/>
      <c r="N15105" s="69"/>
      <c r="R15105" s="70"/>
      <c r="S15105" s="69"/>
      <c r="T15105" s="69"/>
      <c r="V15105" s="7"/>
      <c r="W15105" s="7"/>
      <c r="Z15105" s="72"/>
      <c r="AA15105" s="72"/>
      <c r="AB15105" s="72"/>
      <c r="AC15105" s="72"/>
      <c r="AD15105" s="15"/>
      <c r="AE15105" s="7"/>
    </row>
    <row r="15106" spans="1:31" s="4" customFormat="1" ht="14" x14ac:dyDescent="0.3">
      <c r="A15106" s="82">
        <v>15102</v>
      </c>
      <c r="B15106" s="17">
        <f t="shared" si="236"/>
        <v>0</v>
      </c>
      <c r="E15106" s="16"/>
      <c r="F15106" s="8"/>
      <c r="G15106" s="8"/>
      <c r="I15106" s="71"/>
      <c r="N15106" s="69"/>
      <c r="R15106" s="70"/>
      <c r="S15106" s="69"/>
      <c r="T15106" s="69"/>
      <c r="V15106" s="7"/>
      <c r="W15106" s="7"/>
      <c r="Z15106" s="72"/>
      <c r="AA15106" s="72"/>
      <c r="AB15106" s="72"/>
      <c r="AC15106" s="72"/>
      <c r="AD15106" s="15"/>
      <c r="AE15106" s="7"/>
    </row>
    <row r="15107" spans="1:31" s="4" customFormat="1" ht="14" x14ac:dyDescent="0.3">
      <c r="A15107" s="82">
        <v>15103</v>
      </c>
      <c r="B15107" s="17">
        <f t="shared" si="236"/>
        <v>0</v>
      </c>
      <c r="E15107" s="16"/>
      <c r="F15107" s="8"/>
      <c r="G15107" s="8"/>
      <c r="I15107" s="71"/>
      <c r="N15107" s="69"/>
      <c r="R15107" s="70"/>
      <c r="S15107" s="69"/>
      <c r="T15107" s="69"/>
      <c r="V15107" s="7"/>
      <c r="W15107" s="7"/>
      <c r="Z15107" s="72"/>
      <c r="AA15107" s="72"/>
      <c r="AB15107" s="72"/>
      <c r="AC15107" s="72"/>
      <c r="AD15107" s="15"/>
      <c r="AE15107" s="7"/>
    </row>
    <row r="15108" spans="1:31" s="4" customFormat="1" ht="14" x14ac:dyDescent="0.3">
      <c r="A15108" s="82">
        <v>15104</v>
      </c>
      <c r="B15108" s="17">
        <f t="shared" si="236"/>
        <v>0</v>
      </c>
      <c r="E15108" s="16"/>
      <c r="F15108" s="8"/>
      <c r="G15108" s="8"/>
      <c r="I15108" s="71"/>
      <c r="N15108" s="69"/>
      <c r="R15108" s="70"/>
      <c r="S15108" s="69"/>
      <c r="T15108" s="69"/>
      <c r="V15108" s="7"/>
      <c r="W15108" s="7"/>
      <c r="Z15108" s="72"/>
      <c r="AA15108" s="72"/>
      <c r="AB15108" s="72"/>
      <c r="AC15108" s="72"/>
      <c r="AD15108" s="15"/>
      <c r="AE15108" s="7"/>
    </row>
    <row r="15109" spans="1:31" s="4" customFormat="1" ht="14" x14ac:dyDescent="0.3">
      <c r="A15109" s="82">
        <v>15105</v>
      </c>
      <c r="B15109" s="17">
        <f t="shared" si="236"/>
        <v>0</v>
      </c>
      <c r="E15109" s="16"/>
      <c r="F15109" s="8"/>
      <c r="G15109" s="8"/>
      <c r="I15109" s="71"/>
      <c r="N15109" s="69"/>
      <c r="R15109" s="70"/>
      <c r="S15109" s="69"/>
      <c r="T15109" s="69"/>
      <c r="V15109" s="7"/>
      <c r="W15109" s="7"/>
      <c r="Z15109" s="72"/>
      <c r="AA15109" s="72"/>
      <c r="AB15109" s="72"/>
      <c r="AC15109" s="72"/>
      <c r="AD15109" s="15"/>
      <c r="AE15109" s="7"/>
    </row>
    <row r="15110" spans="1:31" s="4" customFormat="1" ht="14" x14ac:dyDescent="0.3">
      <c r="A15110" s="82">
        <v>15106</v>
      </c>
      <c r="B15110" s="17">
        <f t="shared" ref="B15110:B15173" si="237">AD15110</f>
        <v>0</v>
      </c>
      <c r="E15110" s="16"/>
      <c r="F15110" s="8"/>
      <c r="G15110" s="8"/>
      <c r="I15110" s="71"/>
      <c r="N15110" s="69"/>
      <c r="R15110" s="70"/>
      <c r="S15110" s="69"/>
      <c r="T15110" s="69"/>
      <c r="V15110" s="7"/>
      <c r="W15110" s="7"/>
      <c r="Z15110" s="72"/>
      <c r="AA15110" s="72"/>
      <c r="AB15110" s="72"/>
      <c r="AC15110" s="72"/>
      <c r="AD15110" s="15"/>
      <c r="AE15110" s="7"/>
    </row>
    <row r="15111" spans="1:31" s="4" customFormat="1" ht="14" x14ac:dyDescent="0.3">
      <c r="A15111" s="82">
        <v>15107</v>
      </c>
      <c r="B15111" s="17">
        <f t="shared" si="237"/>
        <v>0</v>
      </c>
      <c r="E15111" s="16"/>
      <c r="F15111" s="8"/>
      <c r="G15111" s="8"/>
      <c r="I15111" s="71"/>
      <c r="N15111" s="69"/>
      <c r="R15111" s="70"/>
      <c r="S15111" s="69"/>
      <c r="T15111" s="69"/>
      <c r="V15111" s="7"/>
      <c r="W15111" s="7"/>
      <c r="Z15111" s="72"/>
      <c r="AA15111" s="72"/>
      <c r="AB15111" s="72"/>
      <c r="AC15111" s="72"/>
      <c r="AD15111" s="15"/>
      <c r="AE15111" s="7"/>
    </row>
    <row r="15112" spans="1:31" s="4" customFormat="1" ht="14" x14ac:dyDescent="0.3">
      <c r="A15112" s="82">
        <v>15108</v>
      </c>
      <c r="B15112" s="17">
        <f t="shared" si="237"/>
        <v>0</v>
      </c>
      <c r="E15112" s="16"/>
      <c r="F15112" s="8"/>
      <c r="G15112" s="8"/>
      <c r="I15112" s="71"/>
      <c r="N15112" s="69"/>
      <c r="R15112" s="70"/>
      <c r="S15112" s="69"/>
      <c r="T15112" s="69"/>
      <c r="V15112" s="7"/>
      <c r="W15112" s="7"/>
      <c r="Z15112" s="72"/>
      <c r="AA15112" s="72"/>
      <c r="AB15112" s="72"/>
      <c r="AC15112" s="72"/>
      <c r="AD15112" s="15"/>
      <c r="AE15112" s="7"/>
    </row>
    <row r="15113" spans="1:31" s="4" customFormat="1" ht="14" x14ac:dyDescent="0.3">
      <c r="A15113" s="82">
        <v>15109</v>
      </c>
      <c r="B15113" s="17">
        <f t="shared" si="237"/>
        <v>0</v>
      </c>
      <c r="E15113" s="16"/>
      <c r="F15113" s="8"/>
      <c r="G15113" s="8"/>
      <c r="I15113" s="71"/>
      <c r="N15113" s="69"/>
      <c r="R15113" s="70"/>
      <c r="S15113" s="69"/>
      <c r="T15113" s="69"/>
      <c r="V15113" s="7"/>
      <c r="W15113" s="7"/>
      <c r="Z15113" s="72"/>
      <c r="AA15113" s="72"/>
      <c r="AB15113" s="72"/>
      <c r="AC15113" s="72"/>
      <c r="AD15113" s="15"/>
      <c r="AE15113" s="7"/>
    </row>
    <row r="15114" spans="1:31" s="4" customFormat="1" ht="14" x14ac:dyDescent="0.3">
      <c r="A15114" s="82">
        <v>15110</v>
      </c>
      <c r="B15114" s="17">
        <f t="shared" si="237"/>
        <v>0</v>
      </c>
      <c r="E15114" s="16"/>
      <c r="F15114" s="8"/>
      <c r="G15114" s="8"/>
      <c r="I15114" s="71"/>
      <c r="N15114" s="69"/>
      <c r="R15114" s="70"/>
      <c r="S15114" s="69"/>
      <c r="T15114" s="69"/>
      <c r="V15114" s="7"/>
      <c r="W15114" s="7"/>
      <c r="Z15114" s="72"/>
      <c r="AA15114" s="72"/>
      <c r="AB15114" s="72"/>
      <c r="AC15114" s="72"/>
      <c r="AD15114" s="15"/>
      <c r="AE15114" s="7"/>
    </row>
    <row r="15115" spans="1:31" s="4" customFormat="1" ht="14" x14ac:dyDescent="0.3">
      <c r="A15115" s="82">
        <v>15111</v>
      </c>
      <c r="B15115" s="17">
        <f t="shared" si="237"/>
        <v>0</v>
      </c>
      <c r="E15115" s="16"/>
      <c r="F15115" s="8"/>
      <c r="G15115" s="8"/>
      <c r="I15115" s="71"/>
      <c r="N15115" s="69"/>
      <c r="R15115" s="70"/>
      <c r="S15115" s="69"/>
      <c r="T15115" s="69"/>
      <c r="V15115" s="7"/>
      <c r="W15115" s="7"/>
      <c r="Z15115" s="72"/>
      <c r="AA15115" s="72"/>
      <c r="AB15115" s="72"/>
      <c r="AC15115" s="72"/>
      <c r="AD15115" s="15"/>
      <c r="AE15115" s="7"/>
    </row>
    <row r="15116" spans="1:31" s="4" customFormat="1" ht="14" x14ac:dyDescent="0.3">
      <c r="A15116" s="82">
        <v>15112</v>
      </c>
      <c r="B15116" s="17">
        <f t="shared" si="237"/>
        <v>0</v>
      </c>
      <c r="E15116" s="16"/>
      <c r="F15116" s="8"/>
      <c r="G15116" s="8"/>
      <c r="I15116" s="71"/>
      <c r="N15116" s="69"/>
      <c r="R15116" s="70"/>
      <c r="S15116" s="69"/>
      <c r="T15116" s="69"/>
      <c r="V15116" s="7"/>
      <c r="W15116" s="7"/>
      <c r="Z15116" s="72"/>
      <c r="AA15116" s="72"/>
      <c r="AB15116" s="72"/>
      <c r="AC15116" s="72"/>
      <c r="AD15116" s="15"/>
      <c r="AE15116" s="7"/>
    </row>
    <row r="15117" spans="1:31" s="4" customFormat="1" ht="14" x14ac:dyDescent="0.3">
      <c r="A15117" s="82">
        <v>15113</v>
      </c>
      <c r="B15117" s="17">
        <f t="shared" si="237"/>
        <v>0</v>
      </c>
      <c r="E15117" s="16"/>
      <c r="F15117" s="8"/>
      <c r="G15117" s="8"/>
      <c r="I15117" s="71"/>
      <c r="N15117" s="69"/>
      <c r="R15117" s="70"/>
      <c r="S15117" s="69"/>
      <c r="T15117" s="69"/>
      <c r="V15117" s="7"/>
      <c r="W15117" s="7"/>
      <c r="Z15117" s="72"/>
      <c r="AA15117" s="72"/>
      <c r="AB15117" s="72"/>
      <c r="AC15117" s="72"/>
      <c r="AD15117" s="15"/>
      <c r="AE15117" s="7"/>
    </row>
    <row r="15118" spans="1:31" s="4" customFormat="1" ht="14" x14ac:dyDescent="0.3">
      <c r="A15118" s="82">
        <v>15114</v>
      </c>
      <c r="B15118" s="17">
        <f t="shared" si="237"/>
        <v>0</v>
      </c>
      <c r="E15118" s="16"/>
      <c r="F15118" s="8"/>
      <c r="G15118" s="8"/>
      <c r="I15118" s="71"/>
      <c r="N15118" s="69"/>
      <c r="R15118" s="70"/>
      <c r="S15118" s="69"/>
      <c r="T15118" s="69"/>
      <c r="V15118" s="7"/>
      <c r="W15118" s="7"/>
      <c r="Z15118" s="72"/>
      <c r="AA15118" s="72"/>
      <c r="AB15118" s="72"/>
      <c r="AC15118" s="72"/>
      <c r="AD15118" s="15"/>
      <c r="AE15118" s="7"/>
    </row>
    <row r="15119" spans="1:31" s="4" customFormat="1" ht="14" x14ac:dyDescent="0.3">
      <c r="A15119" s="82">
        <v>15115</v>
      </c>
      <c r="B15119" s="17">
        <f t="shared" si="237"/>
        <v>0</v>
      </c>
      <c r="E15119" s="16"/>
      <c r="F15119" s="8"/>
      <c r="G15119" s="8"/>
      <c r="I15119" s="71"/>
      <c r="N15119" s="69"/>
      <c r="R15119" s="70"/>
      <c r="S15119" s="69"/>
      <c r="T15119" s="69"/>
      <c r="V15119" s="7"/>
      <c r="W15119" s="7"/>
      <c r="Z15119" s="72"/>
      <c r="AA15119" s="72"/>
      <c r="AB15119" s="72"/>
      <c r="AC15119" s="72"/>
      <c r="AD15119" s="15"/>
      <c r="AE15119" s="7"/>
    </row>
    <row r="15120" spans="1:31" s="4" customFormat="1" ht="14" x14ac:dyDescent="0.3">
      <c r="A15120" s="82">
        <v>15116</v>
      </c>
      <c r="B15120" s="17">
        <f t="shared" si="237"/>
        <v>0</v>
      </c>
      <c r="E15120" s="16"/>
      <c r="F15120" s="8"/>
      <c r="G15120" s="8"/>
      <c r="I15120" s="71"/>
      <c r="N15120" s="69"/>
      <c r="R15120" s="70"/>
      <c r="S15120" s="69"/>
      <c r="T15120" s="69"/>
      <c r="V15120" s="7"/>
      <c r="W15120" s="7"/>
      <c r="Z15120" s="72"/>
      <c r="AA15120" s="72"/>
      <c r="AB15120" s="72"/>
      <c r="AC15120" s="72"/>
      <c r="AD15120" s="15"/>
      <c r="AE15120" s="7"/>
    </row>
    <row r="15121" spans="1:31" s="4" customFormat="1" ht="14" x14ac:dyDescent="0.3">
      <c r="A15121" s="82">
        <v>15117</v>
      </c>
      <c r="B15121" s="17">
        <f t="shared" si="237"/>
        <v>0</v>
      </c>
      <c r="E15121" s="16"/>
      <c r="F15121" s="8"/>
      <c r="G15121" s="8"/>
      <c r="I15121" s="71"/>
      <c r="N15121" s="69"/>
      <c r="R15121" s="70"/>
      <c r="S15121" s="69"/>
      <c r="T15121" s="69"/>
      <c r="V15121" s="7"/>
      <c r="W15121" s="7"/>
      <c r="Z15121" s="72"/>
      <c r="AA15121" s="72"/>
      <c r="AB15121" s="72"/>
      <c r="AC15121" s="72"/>
      <c r="AD15121" s="15"/>
      <c r="AE15121" s="7"/>
    </row>
    <row r="15122" spans="1:31" s="4" customFormat="1" ht="14" x14ac:dyDescent="0.3">
      <c r="A15122" s="82">
        <v>15118</v>
      </c>
      <c r="B15122" s="17">
        <f t="shared" si="237"/>
        <v>0</v>
      </c>
      <c r="E15122" s="16"/>
      <c r="F15122" s="8"/>
      <c r="G15122" s="8"/>
      <c r="I15122" s="71"/>
      <c r="N15122" s="69"/>
      <c r="R15122" s="70"/>
      <c r="S15122" s="69"/>
      <c r="T15122" s="69"/>
      <c r="V15122" s="7"/>
      <c r="W15122" s="7"/>
      <c r="Z15122" s="72"/>
      <c r="AA15122" s="72"/>
      <c r="AB15122" s="72"/>
      <c r="AC15122" s="72"/>
      <c r="AD15122" s="15"/>
      <c r="AE15122" s="7"/>
    </row>
    <row r="15123" spans="1:31" s="4" customFormat="1" ht="14" x14ac:dyDescent="0.3">
      <c r="A15123" s="82">
        <v>15119</v>
      </c>
      <c r="B15123" s="17">
        <f t="shared" si="237"/>
        <v>0</v>
      </c>
      <c r="E15123" s="16"/>
      <c r="F15123" s="8"/>
      <c r="G15123" s="8"/>
      <c r="I15123" s="71"/>
      <c r="N15123" s="69"/>
      <c r="R15123" s="70"/>
      <c r="S15123" s="69"/>
      <c r="T15123" s="69"/>
      <c r="V15123" s="7"/>
      <c r="W15123" s="7"/>
      <c r="Z15123" s="72"/>
      <c r="AA15123" s="72"/>
      <c r="AB15123" s="72"/>
      <c r="AC15123" s="72"/>
      <c r="AD15123" s="15"/>
      <c r="AE15123" s="7"/>
    </row>
    <row r="15124" spans="1:31" s="4" customFormat="1" ht="14" x14ac:dyDescent="0.3">
      <c r="A15124" s="82">
        <v>15120</v>
      </c>
      <c r="B15124" s="17">
        <f t="shared" si="237"/>
        <v>0</v>
      </c>
      <c r="E15124" s="16"/>
      <c r="F15124" s="8"/>
      <c r="G15124" s="8"/>
      <c r="I15124" s="71"/>
      <c r="N15124" s="69"/>
      <c r="R15124" s="70"/>
      <c r="S15124" s="69"/>
      <c r="T15124" s="69"/>
      <c r="V15124" s="7"/>
      <c r="W15124" s="7"/>
      <c r="Z15124" s="72"/>
      <c r="AA15124" s="72"/>
      <c r="AB15124" s="72"/>
      <c r="AC15124" s="72"/>
      <c r="AD15124" s="15"/>
      <c r="AE15124" s="7"/>
    </row>
    <row r="15125" spans="1:31" s="4" customFormat="1" ht="14" x14ac:dyDescent="0.3">
      <c r="A15125" s="82">
        <v>15121</v>
      </c>
      <c r="B15125" s="17">
        <f t="shared" si="237"/>
        <v>0</v>
      </c>
      <c r="E15125" s="16"/>
      <c r="F15125" s="8"/>
      <c r="G15125" s="8"/>
      <c r="I15125" s="71"/>
      <c r="N15125" s="69"/>
      <c r="R15125" s="70"/>
      <c r="S15125" s="69"/>
      <c r="T15125" s="69"/>
      <c r="V15125" s="7"/>
      <c r="W15125" s="7"/>
      <c r="Z15125" s="72"/>
      <c r="AA15125" s="72"/>
      <c r="AB15125" s="72"/>
      <c r="AC15125" s="72"/>
      <c r="AD15125" s="15"/>
      <c r="AE15125" s="7"/>
    </row>
    <row r="15126" spans="1:31" s="4" customFormat="1" ht="14" x14ac:dyDescent="0.3">
      <c r="A15126" s="82">
        <v>15122</v>
      </c>
      <c r="B15126" s="17">
        <f t="shared" si="237"/>
        <v>0</v>
      </c>
      <c r="E15126" s="16"/>
      <c r="F15126" s="8"/>
      <c r="G15126" s="8"/>
      <c r="I15126" s="71"/>
      <c r="N15126" s="69"/>
      <c r="R15126" s="70"/>
      <c r="S15126" s="69"/>
      <c r="T15126" s="69"/>
      <c r="V15126" s="7"/>
      <c r="W15126" s="7"/>
      <c r="Z15126" s="72"/>
      <c r="AA15126" s="72"/>
      <c r="AB15126" s="72"/>
      <c r="AC15126" s="72"/>
      <c r="AD15126" s="15"/>
      <c r="AE15126" s="7"/>
    </row>
    <row r="15127" spans="1:31" s="4" customFormat="1" ht="14" x14ac:dyDescent="0.3">
      <c r="A15127" s="82">
        <v>15123</v>
      </c>
      <c r="B15127" s="17">
        <f t="shared" si="237"/>
        <v>0</v>
      </c>
      <c r="E15127" s="16"/>
      <c r="F15127" s="8"/>
      <c r="G15127" s="8"/>
      <c r="I15127" s="71"/>
      <c r="N15127" s="69"/>
      <c r="R15127" s="70"/>
      <c r="S15127" s="69"/>
      <c r="T15127" s="69"/>
      <c r="V15127" s="7"/>
      <c r="W15127" s="7"/>
      <c r="Z15127" s="72"/>
      <c r="AA15127" s="72"/>
      <c r="AB15127" s="72"/>
      <c r="AC15127" s="72"/>
      <c r="AD15127" s="15"/>
      <c r="AE15127" s="7"/>
    </row>
    <row r="15128" spans="1:31" s="4" customFormat="1" ht="14" x14ac:dyDescent="0.3">
      <c r="A15128" s="82">
        <v>15124</v>
      </c>
      <c r="B15128" s="17">
        <f t="shared" si="237"/>
        <v>0</v>
      </c>
      <c r="E15128" s="16"/>
      <c r="F15128" s="8"/>
      <c r="G15128" s="8"/>
      <c r="I15128" s="71"/>
      <c r="N15128" s="69"/>
      <c r="R15128" s="70"/>
      <c r="S15128" s="69"/>
      <c r="T15128" s="69"/>
      <c r="V15128" s="7"/>
      <c r="W15128" s="7"/>
      <c r="Z15128" s="72"/>
      <c r="AA15128" s="72"/>
      <c r="AB15128" s="72"/>
      <c r="AC15128" s="72"/>
      <c r="AD15128" s="15"/>
      <c r="AE15128" s="7"/>
    </row>
    <row r="15129" spans="1:31" s="4" customFormat="1" ht="14" x14ac:dyDescent="0.3">
      <c r="A15129" s="82">
        <v>15125</v>
      </c>
      <c r="B15129" s="17">
        <f t="shared" si="237"/>
        <v>0</v>
      </c>
      <c r="E15129" s="16"/>
      <c r="F15129" s="8"/>
      <c r="G15129" s="8"/>
      <c r="I15129" s="71"/>
      <c r="N15129" s="69"/>
      <c r="R15129" s="70"/>
      <c r="S15129" s="69"/>
      <c r="T15129" s="69"/>
      <c r="V15129" s="7"/>
      <c r="W15129" s="7"/>
      <c r="Z15129" s="72"/>
      <c r="AA15129" s="72"/>
      <c r="AB15129" s="72"/>
      <c r="AC15129" s="72"/>
      <c r="AD15129" s="15"/>
      <c r="AE15129" s="7"/>
    </row>
    <row r="15130" spans="1:31" s="4" customFormat="1" ht="14" x14ac:dyDescent="0.3">
      <c r="A15130" s="82">
        <v>15126</v>
      </c>
      <c r="B15130" s="17">
        <f t="shared" si="237"/>
        <v>0</v>
      </c>
      <c r="E15130" s="16"/>
      <c r="F15130" s="8"/>
      <c r="G15130" s="8"/>
      <c r="I15130" s="71"/>
      <c r="N15130" s="69"/>
      <c r="R15130" s="70"/>
      <c r="S15130" s="69"/>
      <c r="T15130" s="69"/>
      <c r="V15130" s="7"/>
      <c r="W15130" s="7"/>
      <c r="Z15130" s="72"/>
      <c r="AA15130" s="72"/>
      <c r="AB15130" s="72"/>
      <c r="AC15130" s="72"/>
      <c r="AD15130" s="15"/>
      <c r="AE15130" s="7"/>
    </row>
    <row r="15131" spans="1:31" s="4" customFormat="1" ht="14" x14ac:dyDescent="0.3">
      <c r="A15131" s="82">
        <v>15127</v>
      </c>
      <c r="B15131" s="17">
        <f t="shared" si="237"/>
        <v>0</v>
      </c>
      <c r="E15131" s="16"/>
      <c r="F15131" s="8"/>
      <c r="G15131" s="8"/>
      <c r="I15131" s="71"/>
      <c r="N15131" s="69"/>
      <c r="R15131" s="70"/>
      <c r="S15131" s="69"/>
      <c r="T15131" s="69"/>
      <c r="V15131" s="7"/>
      <c r="W15131" s="7"/>
      <c r="Z15131" s="72"/>
      <c r="AA15131" s="72"/>
      <c r="AB15131" s="72"/>
      <c r="AC15131" s="72"/>
      <c r="AD15131" s="15"/>
      <c r="AE15131" s="7"/>
    </row>
    <row r="15132" spans="1:31" s="4" customFormat="1" ht="14" x14ac:dyDescent="0.3">
      <c r="A15132" s="82">
        <v>15128</v>
      </c>
      <c r="B15132" s="17">
        <f t="shared" si="237"/>
        <v>0</v>
      </c>
      <c r="E15132" s="16"/>
      <c r="F15132" s="8"/>
      <c r="G15132" s="8"/>
      <c r="I15132" s="71"/>
      <c r="N15132" s="69"/>
      <c r="R15132" s="70"/>
      <c r="S15132" s="69"/>
      <c r="T15132" s="69"/>
      <c r="V15132" s="7"/>
      <c r="W15132" s="7"/>
      <c r="Z15132" s="72"/>
      <c r="AA15132" s="72"/>
      <c r="AB15132" s="72"/>
      <c r="AC15132" s="72"/>
      <c r="AD15132" s="15"/>
      <c r="AE15132" s="7"/>
    </row>
    <row r="15133" spans="1:31" s="4" customFormat="1" ht="14" x14ac:dyDescent="0.3">
      <c r="A15133" s="82">
        <v>15129</v>
      </c>
      <c r="B15133" s="17">
        <f t="shared" si="237"/>
        <v>0</v>
      </c>
      <c r="E15133" s="16"/>
      <c r="F15133" s="8"/>
      <c r="G15133" s="8"/>
      <c r="I15133" s="71"/>
      <c r="N15133" s="69"/>
      <c r="R15133" s="70"/>
      <c r="S15133" s="69"/>
      <c r="T15133" s="69"/>
      <c r="V15133" s="7"/>
      <c r="W15133" s="7"/>
      <c r="Z15133" s="72"/>
      <c r="AA15133" s="72"/>
      <c r="AB15133" s="72"/>
      <c r="AC15133" s="72"/>
      <c r="AD15133" s="15"/>
      <c r="AE15133" s="7"/>
    </row>
    <row r="15134" spans="1:31" s="4" customFormat="1" ht="14" x14ac:dyDescent="0.3">
      <c r="A15134" s="82">
        <v>15130</v>
      </c>
      <c r="B15134" s="17">
        <f t="shared" si="237"/>
        <v>0</v>
      </c>
      <c r="E15134" s="16"/>
      <c r="F15134" s="8"/>
      <c r="G15134" s="8"/>
      <c r="I15134" s="71"/>
      <c r="N15134" s="69"/>
      <c r="R15134" s="70"/>
      <c r="S15134" s="69"/>
      <c r="T15134" s="69"/>
      <c r="V15134" s="7"/>
      <c r="W15134" s="7"/>
      <c r="Z15134" s="72"/>
      <c r="AA15134" s="72"/>
      <c r="AB15134" s="72"/>
      <c r="AC15134" s="72"/>
      <c r="AD15134" s="15"/>
      <c r="AE15134" s="7"/>
    </row>
    <row r="15135" spans="1:31" s="4" customFormat="1" ht="14" x14ac:dyDescent="0.3">
      <c r="A15135" s="82">
        <v>15131</v>
      </c>
      <c r="B15135" s="17">
        <f t="shared" si="237"/>
        <v>0</v>
      </c>
      <c r="E15135" s="16"/>
      <c r="F15135" s="8"/>
      <c r="G15135" s="8"/>
      <c r="I15135" s="71"/>
      <c r="N15135" s="69"/>
      <c r="R15135" s="70"/>
      <c r="S15135" s="69"/>
      <c r="T15135" s="69"/>
      <c r="V15135" s="7"/>
      <c r="W15135" s="7"/>
      <c r="Z15135" s="72"/>
      <c r="AA15135" s="72"/>
      <c r="AB15135" s="72"/>
      <c r="AC15135" s="72"/>
      <c r="AD15135" s="15"/>
      <c r="AE15135" s="7"/>
    </row>
    <row r="15136" spans="1:31" s="4" customFormat="1" ht="14" x14ac:dyDescent="0.3">
      <c r="A15136" s="82">
        <v>15132</v>
      </c>
      <c r="B15136" s="17">
        <f t="shared" si="237"/>
        <v>0</v>
      </c>
      <c r="E15136" s="16"/>
      <c r="F15136" s="8"/>
      <c r="G15136" s="8"/>
      <c r="I15136" s="71"/>
      <c r="N15136" s="69"/>
      <c r="R15136" s="70"/>
      <c r="S15136" s="69"/>
      <c r="T15136" s="69"/>
      <c r="V15136" s="7"/>
      <c r="W15136" s="7"/>
      <c r="Z15136" s="72"/>
      <c r="AA15136" s="72"/>
      <c r="AB15136" s="72"/>
      <c r="AC15136" s="72"/>
      <c r="AD15136" s="15"/>
      <c r="AE15136" s="7"/>
    </row>
    <row r="15137" spans="1:31" s="4" customFormat="1" ht="14" x14ac:dyDescent="0.3">
      <c r="A15137" s="82">
        <v>15133</v>
      </c>
      <c r="B15137" s="17">
        <f t="shared" si="237"/>
        <v>0</v>
      </c>
      <c r="E15137" s="16"/>
      <c r="F15137" s="8"/>
      <c r="G15137" s="8"/>
      <c r="I15137" s="71"/>
      <c r="N15137" s="69"/>
      <c r="R15137" s="70"/>
      <c r="S15137" s="69"/>
      <c r="T15137" s="69"/>
      <c r="V15137" s="7"/>
      <c r="W15137" s="7"/>
      <c r="Z15137" s="72"/>
      <c r="AA15137" s="72"/>
      <c r="AB15137" s="72"/>
      <c r="AC15137" s="72"/>
      <c r="AD15137" s="15"/>
      <c r="AE15137" s="7"/>
    </row>
    <row r="15138" spans="1:31" s="4" customFormat="1" ht="14" x14ac:dyDescent="0.3">
      <c r="A15138" s="82">
        <v>15134</v>
      </c>
      <c r="B15138" s="17">
        <f t="shared" si="237"/>
        <v>0</v>
      </c>
      <c r="E15138" s="16"/>
      <c r="F15138" s="8"/>
      <c r="G15138" s="8"/>
      <c r="I15138" s="71"/>
      <c r="N15138" s="69"/>
      <c r="R15138" s="70"/>
      <c r="S15138" s="69"/>
      <c r="T15138" s="69"/>
      <c r="V15138" s="7"/>
      <c r="W15138" s="7"/>
      <c r="Z15138" s="72"/>
      <c r="AA15138" s="72"/>
      <c r="AB15138" s="72"/>
      <c r="AC15138" s="72"/>
      <c r="AD15138" s="15"/>
      <c r="AE15138" s="7"/>
    </row>
    <row r="15139" spans="1:31" s="4" customFormat="1" ht="14" x14ac:dyDescent="0.3">
      <c r="A15139" s="82">
        <v>15135</v>
      </c>
      <c r="B15139" s="17">
        <f t="shared" si="237"/>
        <v>0</v>
      </c>
      <c r="E15139" s="16"/>
      <c r="F15139" s="8"/>
      <c r="G15139" s="8"/>
      <c r="I15139" s="71"/>
      <c r="N15139" s="69"/>
      <c r="R15139" s="70"/>
      <c r="S15139" s="69"/>
      <c r="T15139" s="69"/>
      <c r="V15139" s="7"/>
      <c r="W15139" s="7"/>
      <c r="Z15139" s="72"/>
      <c r="AA15139" s="72"/>
      <c r="AB15139" s="72"/>
      <c r="AC15139" s="72"/>
      <c r="AD15139" s="15"/>
      <c r="AE15139" s="7"/>
    </row>
    <row r="15140" spans="1:31" s="4" customFormat="1" ht="14" x14ac:dyDescent="0.3">
      <c r="A15140" s="82">
        <v>15136</v>
      </c>
      <c r="B15140" s="17">
        <f t="shared" si="237"/>
        <v>0</v>
      </c>
      <c r="E15140" s="16"/>
      <c r="F15140" s="8"/>
      <c r="G15140" s="8"/>
      <c r="I15140" s="71"/>
      <c r="N15140" s="69"/>
      <c r="R15140" s="70"/>
      <c r="S15140" s="69"/>
      <c r="T15140" s="69"/>
      <c r="V15140" s="7"/>
      <c r="W15140" s="7"/>
      <c r="Z15140" s="72"/>
      <c r="AA15140" s="72"/>
      <c r="AB15140" s="72"/>
      <c r="AC15140" s="72"/>
      <c r="AD15140" s="15"/>
      <c r="AE15140" s="7"/>
    </row>
    <row r="15141" spans="1:31" s="4" customFormat="1" ht="14" x14ac:dyDescent="0.3">
      <c r="A15141" s="82">
        <v>15137</v>
      </c>
      <c r="B15141" s="17">
        <f t="shared" si="237"/>
        <v>0</v>
      </c>
      <c r="E15141" s="16"/>
      <c r="F15141" s="8"/>
      <c r="G15141" s="8"/>
      <c r="I15141" s="71"/>
      <c r="N15141" s="69"/>
      <c r="R15141" s="70"/>
      <c r="S15141" s="69"/>
      <c r="T15141" s="69"/>
      <c r="V15141" s="7"/>
      <c r="W15141" s="7"/>
      <c r="Z15141" s="72"/>
      <c r="AA15141" s="72"/>
      <c r="AB15141" s="72"/>
      <c r="AC15141" s="72"/>
      <c r="AD15141" s="15"/>
      <c r="AE15141" s="7"/>
    </row>
    <row r="15142" spans="1:31" s="4" customFormat="1" ht="14" x14ac:dyDescent="0.3">
      <c r="A15142" s="82">
        <v>15138</v>
      </c>
      <c r="B15142" s="17">
        <f t="shared" si="237"/>
        <v>0</v>
      </c>
      <c r="E15142" s="16"/>
      <c r="F15142" s="8"/>
      <c r="G15142" s="8"/>
      <c r="I15142" s="71"/>
      <c r="N15142" s="69"/>
      <c r="R15142" s="70"/>
      <c r="S15142" s="69"/>
      <c r="T15142" s="69"/>
      <c r="V15142" s="7"/>
      <c r="W15142" s="7"/>
      <c r="Z15142" s="72"/>
      <c r="AA15142" s="72"/>
      <c r="AB15142" s="72"/>
      <c r="AC15142" s="72"/>
      <c r="AD15142" s="15"/>
      <c r="AE15142" s="7"/>
    </row>
    <row r="15143" spans="1:31" s="4" customFormat="1" ht="14" x14ac:dyDescent="0.3">
      <c r="A15143" s="82">
        <v>15139</v>
      </c>
      <c r="B15143" s="17">
        <f t="shared" si="237"/>
        <v>0</v>
      </c>
      <c r="E15143" s="16"/>
      <c r="F15143" s="8"/>
      <c r="G15143" s="8"/>
      <c r="I15143" s="71"/>
      <c r="N15143" s="69"/>
      <c r="R15143" s="70"/>
      <c r="S15143" s="69"/>
      <c r="T15143" s="69"/>
      <c r="V15143" s="7"/>
      <c r="W15143" s="7"/>
      <c r="Z15143" s="72"/>
      <c r="AA15143" s="72"/>
      <c r="AB15143" s="72"/>
      <c r="AC15143" s="72"/>
      <c r="AD15143" s="15"/>
      <c r="AE15143" s="7"/>
    </row>
    <row r="15144" spans="1:31" s="4" customFormat="1" ht="14" x14ac:dyDescent="0.3">
      <c r="A15144" s="82">
        <v>15140</v>
      </c>
      <c r="B15144" s="17">
        <f t="shared" si="237"/>
        <v>0</v>
      </c>
      <c r="E15144" s="16"/>
      <c r="F15144" s="8"/>
      <c r="G15144" s="8"/>
      <c r="I15144" s="71"/>
      <c r="N15144" s="69"/>
      <c r="R15144" s="70"/>
      <c r="S15144" s="69"/>
      <c r="T15144" s="69"/>
      <c r="V15144" s="7"/>
      <c r="W15144" s="7"/>
      <c r="Z15144" s="72"/>
      <c r="AA15144" s="72"/>
      <c r="AB15144" s="72"/>
      <c r="AC15144" s="72"/>
      <c r="AD15144" s="15"/>
      <c r="AE15144" s="7"/>
    </row>
    <row r="15145" spans="1:31" s="4" customFormat="1" ht="14" x14ac:dyDescent="0.3">
      <c r="A15145" s="82">
        <v>15141</v>
      </c>
      <c r="B15145" s="17">
        <f t="shared" si="237"/>
        <v>0</v>
      </c>
      <c r="E15145" s="16"/>
      <c r="F15145" s="8"/>
      <c r="G15145" s="8"/>
      <c r="I15145" s="71"/>
      <c r="N15145" s="69"/>
      <c r="R15145" s="70"/>
      <c r="S15145" s="69"/>
      <c r="T15145" s="69"/>
      <c r="V15145" s="7"/>
      <c r="W15145" s="7"/>
      <c r="Z15145" s="72"/>
      <c r="AA15145" s="72"/>
      <c r="AB15145" s="72"/>
      <c r="AC15145" s="72"/>
      <c r="AD15145" s="15"/>
      <c r="AE15145" s="7"/>
    </row>
    <row r="15146" spans="1:31" s="4" customFormat="1" ht="14" x14ac:dyDescent="0.3">
      <c r="A15146" s="82">
        <v>15142</v>
      </c>
      <c r="B15146" s="17">
        <f t="shared" si="237"/>
        <v>0</v>
      </c>
      <c r="E15146" s="16"/>
      <c r="F15146" s="8"/>
      <c r="G15146" s="8"/>
      <c r="I15146" s="71"/>
      <c r="N15146" s="69"/>
      <c r="R15146" s="70"/>
      <c r="S15146" s="69"/>
      <c r="T15146" s="69"/>
      <c r="V15146" s="7"/>
      <c r="W15146" s="7"/>
      <c r="Z15146" s="72"/>
      <c r="AA15146" s="72"/>
      <c r="AB15146" s="72"/>
      <c r="AC15146" s="72"/>
      <c r="AD15146" s="15"/>
      <c r="AE15146" s="7"/>
    </row>
    <row r="15147" spans="1:31" s="4" customFormat="1" ht="14" x14ac:dyDescent="0.3">
      <c r="A15147" s="82">
        <v>15143</v>
      </c>
      <c r="B15147" s="17">
        <f t="shared" si="237"/>
        <v>0</v>
      </c>
      <c r="E15147" s="16"/>
      <c r="F15147" s="8"/>
      <c r="G15147" s="8"/>
      <c r="I15147" s="71"/>
      <c r="N15147" s="69"/>
      <c r="R15147" s="70"/>
      <c r="S15147" s="69"/>
      <c r="T15147" s="69"/>
      <c r="V15147" s="7"/>
      <c r="W15147" s="7"/>
      <c r="Z15147" s="72"/>
      <c r="AA15147" s="72"/>
      <c r="AB15147" s="72"/>
      <c r="AC15147" s="72"/>
      <c r="AD15147" s="15"/>
      <c r="AE15147" s="7"/>
    </row>
    <row r="15148" spans="1:31" s="4" customFormat="1" ht="14" x14ac:dyDescent="0.3">
      <c r="A15148" s="82">
        <v>15144</v>
      </c>
      <c r="B15148" s="17">
        <f t="shared" si="237"/>
        <v>0</v>
      </c>
      <c r="E15148" s="16"/>
      <c r="F15148" s="8"/>
      <c r="G15148" s="8"/>
      <c r="I15148" s="71"/>
      <c r="N15148" s="69"/>
      <c r="R15148" s="70"/>
      <c r="S15148" s="69"/>
      <c r="T15148" s="69"/>
      <c r="V15148" s="7"/>
      <c r="W15148" s="7"/>
      <c r="Z15148" s="72"/>
      <c r="AA15148" s="72"/>
      <c r="AB15148" s="72"/>
      <c r="AC15148" s="72"/>
      <c r="AD15148" s="15"/>
      <c r="AE15148" s="7"/>
    </row>
    <row r="15149" spans="1:31" s="4" customFormat="1" ht="14" x14ac:dyDescent="0.3">
      <c r="A15149" s="82">
        <v>15145</v>
      </c>
      <c r="B15149" s="17">
        <f t="shared" si="237"/>
        <v>0</v>
      </c>
      <c r="E15149" s="16"/>
      <c r="F15149" s="8"/>
      <c r="G15149" s="8"/>
      <c r="I15149" s="71"/>
      <c r="N15149" s="69"/>
      <c r="R15149" s="70"/>
      <c r="S15149" s="69"/>
      <c r="T15149" s="69"/>
      <c r="V15149" s="7"/>
      <c r="W15149" s="7"/>
      <c r="Z15149" s="72"/>
      <c r="AA15149" s="72"/>
      <c r="AB15149" s="72"/>
      <c r="AC15149" s="72"/>
      <c r="AD15149" s="15"/>
      <c r="AE15149" s="7"/>
    </row>
    <row r="15150" spans="1:31" s="4" customFormat="1" ht="14" x14ac:dyDescent="0.3">
      <c r="A15150" s="82">
        <v>15146</v>
      </c>
      <c r="B15150" s="17">
        <f t="shared" si="237"/>
        <v>0</v>
      </c>
      <c r="E15150" s="16"/>
      <c r="F15150" s="8"/>
      <c r="G15150" s="8"/>
      <c r="I15150" s="71"/>
      <c r="N15150" s="69"/>
      <c r="R15150" s="70"/>
      <c r="S15150" s="69"/>
      <c r="T15150" s="69"/>
      <c r="V15150" s="7"/>
      <c r="W15150" s="7"/>
      <c r="Z15150" s="72"/>
      <c r="AA15150" s="72"/>
      <c r="AB15150" s="72"/>
      <c r="AC15150" s="72"/>
      <c r="AD15150" s="15"/>
      <c r="AE15150" s="7"/>
    </row>
    <row r="15151" spans="1:31" s="4" customFormat="1" ht="14" x14ac:dyDescent="0.3">
      <c r="A15151" s="82">
        <v>15147</v>
      </c>
      <c r="B15151" s="17">
        <f t="shared" si="237"/>
        <v>0</v>
      </c>
      <c r="E15151" s="16"/>
      <c r="F15151" s="8"/>
      <c r="G15151" s="8"/>
      <c r="I15151" s="71"/>
      <c r="N15151" s="69"/>
      <c r="R15151" s="70"/>
      <c r="S15151" s="69"/>
      <c r="T15151" s="69"/>
      <c r="V15151" s="7"/>
      <c r="W15151" s="7"/>
      <c r="Z15151" s="72"/>
      <c r="AA15151" s="72"/>
      <c r="AB15151" s="72"/>
      <c r="AC15151" s="72"/>
      <c r="AD15151" s="15"/>
      <c r="AE15151" s="7"/>
    </row>
    <row r="15152" spans="1:31" s="4" customFormat="1" ht="14" x14ac:dyDescent="0.3">
      <c r="A15152" s="82">
        <v>15148</v>
      </c>
      <c r="B15152" s="17">
        <f t="shared" si="237"/>
        <v>0</v>
      </c>
      <c r="E15152" s="16"/>
      <c r="F15152" s="8"/>
      <c r="G15152" s="8"/>
      <c r="I15152" s="71"/>
      <c r="N15152" s="69"/>
      <c r="R15152" s="70"/>
      <c r="S15152" s="69"/>
      <c r="T15152" s="69"/>
      <c r="V15152" s="7"/>
      <c r="W15152" s="7"/>
      <c r="Z15152" s="72"/>
      <c r="AA15152" s="72"/>
      <c r="AB15152" s="72"/>
      <c r="AC15152" s="72"/>
      <c r="AD15152" s="15"/>
      <c r="AE15152" s="7"/>
    </row>
    <row r="15153" spans="1:31" s="4" customFormat="1" ht="14" x14ac:dyDescent="0.3">
      <c r="A15153" s="82">
        <v>15149</v>
      </c>
      <c r="B15153" s="17">
        <f t="shared" si="237"/>
        <v>0</v>
      </c>
      <c r="E15153" s="16"/>
      <c r="F15153" s="8"/>
      <c r="G15153" s="8"/>
      <c r="I15153" s="71"/>
      <c r="N15153" s="69"/>
      <c r="R15153" s="70"/>
      <c r="S15153" s="69"/>
      <c r="T15153" s="69"/>
      <c r="V15153" s="7"/>
      <c r="W15153" s="7"/>
      <c r="Z15153" s="72"/>
      <c r="AA15153" s="72"/>
      <c r="AB15153" s="72"/>
      <c r="AC15153" s="72"/>
      <c r="AD15153" s="15"/>
      <c r="AE15153" s="7"/>
    </row>
    <row r="15154" spans="1:31" s="4" customFormat="1" ht="14" x14ac:dyDescent="0.3">
      <c r="A15154" s="82">
        <v>15150</v>
      </c>
      <c r="B15154" s="17">
        <f t="shared" si="237"/>
        <v>0</v>
      </c>
      <c r="E15154" s="16"/>
      <c r="F15154" s="8"/>
      <c r="G15154" s="8"/>
      <c r="I15154" s="71"/>
      <c r="N15154" s="69"/>
      <c r="R15154" s="70"/>
      <c r="S15154" s="69"/>
      <c r="T15154" s="69"/>
      <c r="V15154" s="7"/>
      <c r="W15154" s="7"/>
      <c r="Z15154" s="72"/>
      <c r="AA15154" s="72"/>
      <c r="AB15154" s="72"/>
      <c r="AC15154" s="72"/>
      <c r="AD15154" s="15"/>
      <c r="AE15154" s="7"/>
    </row>
    <row r="15155" spans="1:31" s="4" customFormat="1" ht="14" x14ac:dyDescent="0.3">
      <c r="A15155" s="82">
        <v>15151</v>
      </c>
      <c r="B15155" s="17">
        <f t="shared" si="237"/>
        <v>0</v>
      </c>
      <c r="E15155" s="16"/>
      <c r="F15155" s="8"/>
      <c r="G15155" s="8"/>
      <c r="I15155" s="71"/>
      <c r="N15155" s="69"/>
      <c r="R15155" s="70"/>
      <c r="S15155" s="69"/>
      <c r="T15155" s="69"/>
      <c r="V15155" s="7"/>
      <c r="W15155" s="7"/>
      <c r="Z15155" s="72"/>
      <c r="AA15155" s="72"/>
      <c r="AB15155" s="72"/>
      <c r="AC15155" s="72"/>
      <c r="AD15155" s="15"/>
      <c r="AE15155" s="7"/>
    </row>
    <row r="15156" spans="1:31" s="4" customFormat="1" ht="14" x14ac:dyDescent="0.3">
      <c r="A15156" s="82">
        <v>15152</v>
      </c>
      <c r="B15156" s="17">
        <f t="shared" si="237"/>
        <v>0</v>
      </c>
      <c r="E15156" s="16"/>
      <c r="F15156" s="8"/>
      <c r="G15156" s="8"/>
      <c r="I15156" s="71"/>
      <c r="N15156" s="69"/>
      <c r="R15156" s="70"/>
      <c r="S15156" s="69"/>
      <c r="T15156" s="69"/>
      <c r="V15156" s="7"/>
      <c r="W15156" s="7"/>
      <c r="Z15156" s="72"/>
      <c r="AA15156" s="72"/>
      <c r="AB15156" s="72"/>
      <c r="AC15156" s="72"/>
      <c r="AD15156" s="15"/>
      <c r="AE15156" s="7"/>
    </row>
    <row r="15157" spans="1:31" s="4" customFormat="1" ht="14" x14ac:dyDescent="0.3">
      <c r="A15157" s="82">
        <v>15153</v>
      </c>
      <c r="B15157" s="17">
        <f t="shared" si="237"/>
        <v>0</v>
      </c>
      <c r="E15157" s="16"/>
      <c r="F15157" s="8"/>
      <c r="G15157" s="8"/>
      <c r="I15157" s="71"/>
      <c r="N15157" s="69"/>
      <c r="R15157" s="70"/>
      <c r="S15157" s="69"/>
      <c r="T15157" s="69"/>
      <c r="V15157" s="7"/>
      <c r="W15157" s="7"/>
      <c r="Z15157" s="72"/>
      <c r="AA15157" s="72"/>
      <c r="AB15157" s="72"/>
      <c r="AC15157" s="72"/>
      <c r="AD15157" s="15"/>
      <c r="AE15157" s="7"/>
    </row>
    <row r="15158" spans="1:31" s="4" customFormat="1" ht="14" x14ac:dyDescent="0.3">
      <c r="A15158" s="82">
        <v>15154</v>
      </c>
      <c r="B15158" s="17">
        <f t="shared" si="237"/>
        <v>0</v>
      </c>
      <c r="E15158" s="16"/>
      <c r="F15158" s="8"/>
      <c r="G15158" s="8"/>
      <c r="I15158" s="71"/>
      <c r="N15158" s="69"/>
      <c r="R15158" s="70"/>
      <c r="S15158" s="69"/>
      <c r="T15158" s="69"/>
      <c r="V15158" s="7"/>
      <c r="W15158" s="7"/>
      <c r="Z15158" s="72"/>
      <c r="AA15158" s="72"/>
      <c r="AB15158" s="72"/>
      <c r="AC15158" s="72"/>
      <c r="AD15158" s="15"/>
      <c r="AE15158" s="7"/>
    </row>
    <row r="15159" spans="1:31" s="4" customFormat="1" ht="14" x14ac:dyDescent="0.3">
      <c r="A15159" s="82">
        <v>15155</v>
      </c>
      <c r="B15159" s="17">
        <f t="shared" si="237"/>
        <v>0</v>
      </c>
      <c r="E15159" s="16"/>
      <c r="F15159" s="8"/>
      <c r="G15159" s="8"/>
      <c r="I15159" s="71"/>
      <c r="N15159" s="69"/>
      <c r="R15159" s="70"/>
      <c r="S15159" s="69"/>
      <c r="T15159" s="69"/>
      <c r="V15159" s="7"/>
      <c r="W15159" s="7"/>
      <c r="Z15159" s="72"/>
      <c r="AA15159" s="72"/>
      <c r="AB15159" s="72"/>
      <c r="AC15159" s="72"/>
      <c r="AD15159" s="15"/>
      <c r="AE15159" s="7"/>
    </row>
    <row r="15160" spans="1:31" s="4" customFormat="1" ht="14" x14ac:dyDescent="0.3">
      <c r="A15160" s="82">
        <v>15156</v>
      </c>
      <c r="B15160" s="17">
        <f t="shared" si="237"/>
        <v>0</v>
      </c>
      <c r="E15160" s="16"/>
      <c r="F15160" s="8"/>
      <c r="G15160" s="8"/>
      <c r="I15160" s="71"/>
      <c r="N15160" s="69"/>
      <c r="R15160" s="70"/>
      <c r="S15160" s="69"/>
      <c r="T15160" s="69"/>
      <c r="V15160" s="7"/>
      <c r="W15160" s="7"/>
      <c r="Z15160" s="72"/>
      <c r="AA15160" s="72"/>
      <c r="AB15160" s="72"/>
      <c r="AC15160" s="72"/>
      <c r="AD15160" s="15"/>
      <c r="AE15160" s="7"/>
    </row>
    <row r="15161" spans="1:31" s="4" customFormat="1" ht="14" x14ac:dyDescent="0.3">
      <c r="A15161" s="82">
        <v>15157</v>
      </c>
      <c r="B15161" s="17">
        <f t="shared" si="237"/>
        <v>0</v>
      </c>
      <c r="E15161" s="16"/>
      <c r="F15161" s="8"/>
      <c r="G15161" s="8"/>
      <c r="I15161" s="71"/>
      <c r="N15161" s="69"/>
      <c r="R15161" s="70"/>
      <c r="S15161" s="69"/>
      <c r="T15161" s="69"/>
      <c r="V15161" s="7"/>
      <c r="W15161" s="7"/>
      <c r="Z15161" s="72"/>
      <c r="AA15161" s="72"/>
      <c r="AB15161" s="72"/>
      <c r="AC15161" s="72"/>
      <c r="AD15161" s="15"/>
      <c r="AE15161" s="7"/>
    </row>
    <row r="15162" spans="1:31" s="4" customFormat="1" ht="14" x14ac:dyDescent="0.3">
      <c r="A15162" s="82">
        <v>15158</v>
      </c>
      <c r="B15162" s="17">
        <f t="shared" si="237"/>
        <v>0</v>
      </c>
      <c r="E15162" s="16"/>
      <c r="F15162" s="8"/>
      <c r="G15162" s="8"/>
      <c r="I15162" s="71"/>
      <c r="N15162" s="69"/>
      <c r="R15162" s="70"/>
      <c r="S15162" s="69"/>
      <c r="T15162" s="69"/>
      <c r="V15162" s="7"/>
      <c r="W15162" s="7"/>
      <c r="Z15162" s="72"/>
      <c r="AA15162" s="72"/>
      <c r="AB15162" s="72"/>
      <c r="AC15162" s="72"/>
      <c r="AD15162" s="15"/>
      <c r="AE15162" s="7"/>
    </row>
    <row r="15163" spans="1:31" s="4" customFormat="1" ht="14" x14ac:dyDescent="0.3">
      <c r="A15163" s="82">
        <v>15159</v>
      </c>
      <c r="B15163" s="17">
        <f t="shared" si="237"/>
        <v>0</v>
      </c>
      <c r="E15163" s="16"/>
      <c r="F15163" s="8"/>
      <c r="G15163" s="8"/>
      <c r="I15163" s="71"/>
      <c r="N15163" s="69"/>
      <c r="R15163" s="70"/>
      <c r="S15163" s="69"/>
      <c r="T15163" s="69"/>
      <c r="V15163" s="7"/>
      <c r="W15163" s="7"/>
      <c r="Z15163" s="72"/>
      <c r="AA15163" s="72"/>
      <c r="AB15163" s="72"/>
      <c r="AC15163" s="72"/>
      <c r="AD15163" s="15"/>
      <c r="AE15163" s="7"/>
    </row>
    <row r="15164" spans="1:31" s="4" customFormat="1" ht="14" x14ac:dyDescent="0.3">
      <c r="A15164" s="82">
        <v>15160</v>
      </c>
      <c r="B15164" s="17">
        <f t="shared" si="237"/>
        <v>0</v>
      </c>
      <c r="E15164" s="16"/>
      <c r="F15164" s="8"/>
      <c r="G15164" s="8"/>
      <c r="I15164" s="71"/>
      <c r="N15164" s="69"/>
      <c r="R15164" s="70"/>
      <c r="S15164" s="69"/>
      <c r="T15164" s="69"/>
      <c r="V15164" s="7"/>
      <c r="W15164" s="7"/>
      <c r="Z15164" s="72"/>
      <c r="AA15164" s="72"/>
      <c r="AB15164" s="72"/>
      <c r="AC15164" s="72"/>
      <c r="AD15164" s="15"/>
      <c r="AE15164" s="7"/>
    </row>
    <row r="15165" spans="1:31" s="4" customFormat="1" ht="14" x14ac:dyDescent="0.3">
      <c r="A15165" s="82">
        <v>15161</v>
      </c>
      <c r="B15165" s="17">
        <f t="shared" si="237"/>
        <v>0</v>
      </c>
      <c r="E15165" s="16"/>
      <c r="F15165" s="8"/>
      <c r="G15165" s="8"/>
      <c r="I15165" s="71"/>
      <c r="N15165" s="69"/>
      <c r="R15165" s="70"/>
      <c r="S15165" s="69"/>
      <c r="T15165" s="69"/>
      <c r="V15165" s="7"/>
      <c r="W15165" s="7"/>
      <c r="Z15165" s="72"/>
      <c r="AA15165" s="72"/>
      <c r="AB15165" s="72"/>
      <c r="AC15165" s="72"/>
      <c r="AD15165" s="15"/>
      <c r="AE15165" s="7"/>
    </row>
    <row r="15166" spans="1:31" s="4" customFormat="1" ht="14" x14ac:dyDescent="0.3">
      <c r="A15166" s="82">
        <v>15162</v>
      </c>
      <c r="B15166" s="17">
        <f t="shared" si="237"/>
        <v>0</v>
      </c>
      <c r="E15166" s="16"/>
      <c r="F15166" s="8"/>
      <c r="G15166" s="8"/>
      <c r="I15166" s="71"/>
      <c r="N15166" s="69"/>
      <c r="R15166" s="70"/>
      <c r="S15166" s="69"/>
      <c r="T15166" s="69"/>
      <c r="V15166" s="7"/>
      <c r="W15166" s="7"/>
      <c r="Z15166" s="72"/>
      <c r="AA15166" s="72"/>
      <c r="AB15166" s="72"/>
      <c r="AC15166" s="72"/>
      <c r="AD15166" s="15"/>
      <c r="AE15166" s="7"/>
    </row>
    <row r="15167" spans="1:31" s="4" customFormat="1" ht="14" x14ac:dyDescent="0.3">
      <c r="A15167" s="82">
        <v>15163</v>
      </c>
      <c r="B15167" s="17">
        <f t="shared" si="237"/>
        <v>0</v>
      </c>
      <c r="E15167" s="16"/>
      <c r="F15167" s="8"/>
      <c r="G15167" s="8"/>
      <c r="I15167" s="71"/>
      <c r="N15167" s="69"/>
      <c r="R15167" s="70"/>
      <c r="S15167" s="69"/>
      <c r="T15167" s="69"/>
      <c r="V15167" s="7"/>
      <c r="W15167" s="7"/>
      <c r="Z15167" s="72"/>
      <c r="AA15167" s="72"/>
      <c r="AB15167" s="72"/>
      <c r="AC15167" s="72"/>
      <c r="AD15167" s="15"/>
      <c r="AE15167" s="7"/>
    </row>
    <row r="15168" spans="1:31" s="4" customFormat="1" ht="14" x14ac:dyDescent="0.3">
      <c r="A15168" s="82">
        <v>15164</v>
      </c>
      <c r="B15168" s="17">
        <f t="shared" si="237"/>
        <v>0</v>
      </c>
      <c r="E15168" s="16"/>
      <c r="F15168" s="8"/>
      <c r="G15168" s="8"/>
      <c r="I15168" s="71"/>
      <c r="N15168" s="69"/>
      <c r="R15168" s="70"/>
      <c r="S15168" s="69"/>
      <c r="T15168" s="69"/>
      <c r="V15168" s="7"/>
      <c r="W15168" s="7"/>
      <c r="Z15168" s="72"/>
      <c r="AA15168" s="72"/>
      <c r="AB15168" s="72"/>
      <c r="AC15168" s="72"/>
      <c r="AD15168" s="15"/>
      <c r="AE15168" s="7"/>
    </row>
    <row r="15169" spans="1:31" s="4" customFormat="1" ht="14" x14ac:dyDescent="0.3">
      <c r="A15169" s="82">
        <v>15165</v>
      </c>
      <c r="B15169" s="17">
        <f t="shared" si="237"/>
        <v>0</v>
      </c>
      <c r="E15169" s="16"/>
      <c r="F15169" s="8"/>
      <c r="G15169" s="8"/>
      <c r="I15169" s="71"/>
      <c r="N15169" s="69"/>
      <c r="R15169" s="70"/>
      <c r="S15169" s="69"/>
      <c r="T15169" s="69"/>
      <c r="V15169" s="7"/>
      <c r="W15169" s="7"/>
      <c r="Z15169" s="72"/>
      <c r="AA15169" s="72"/>
      <c r="AB15169" s="72"/>
      <c r="AC15169" s="72"/>
      <c r="AD15169" s="15"/>
      <c r="AE15169" s="7"/>
    </row>
    <row r="15170" spans="1:31" s="4" customFormat="1" ht="14" x14ac:dyDescent="0.3">
      <c r="A15170" s="82">
        <v>15166</v>
      </c>
      <c r="B15170" s="17">
        <f t="shared" si="237"/>
        <v>0</v>
      </c>
      <c r="E15170" s="16"/>
      <c r="F15170" s="8"/>
      <c r="G15170" s="8"/>
      <c r="I15170" s="71"/>
      <c r="N15170" s="69"/>
      <c r="R15170" s="70"/>
      <c r="S15170" s="69"/>
      <c r="T15170" s="69"/>
      <c r="V15170" s="7"/>
      <c r="W15170" s="7"/>
      <c r="Z15170" s="72"/>
      <c r="AA15170" s="72"/>
      <c r="AB15170" s="72"/>
      <c r="AC15170" s="72"/>
      <c r="AD15170" s="15"/>
      <c r="AE15170" s="7"/>
    </row>
    <row r="15171" spans="1:31" s="4" customFormat="1" ht="14" x14ac:dyDescent="0.3">
      <c r="A15171" s="82">
        <v>15167</v>
      </c>
      <c r="B15171" s="17">
        <f t="shared" si="237"/>
        <v>0</v>
      </c>
      <c r="E15171" s="16"/>
      <c r="F15171" s="8"/>
      <c r="G15171" s="8"/>
      <c r="I15171" s="71"/>
      <c r="N15171" s="69"/>
      <c r="R15171" s="70"/>
      <c r="S15171" s="69"/>
      <c r="T15171" s="69"/>
      <c r="V15171" s="7"/>
      <c r="W15171" s="7"/>
      <c r="Z15171" s="72"/>
      <c r="AA15171" s="72"/>
      <c r="AB15171" s="72"/>
      <c r="AC15171" s="72"/>
      <c r="AD15171" s="15"/>
      <c r="AE15171" s="7"/>
    </row>
    <row r="15172" spans="1:31" s="4" customFormat="1" ht="14" x14ac:dyDescent="0.3">
      <c r="A15172" s="82">
        <v>15168</v>
      </c>
      <c r="B15172" s="17">
        <f t="shared" si="237"/>
        <v>0</v>
      </c>
      <c r="E15172" s="16"/>
      <c r="F15172" s="8"/>
      <c r="G15172" s="8"/>
      <c r="I15172" s="71"/>
      <c r="N15172" s="69"/>
      <c r="R15172" s="70"/>
      <c r="S15172" s="69"/>
      <c r="T15172" s="69"/>
      <c r="V15172" s="7"/>
      <c r="W15172" s="7"/>
      <c r="Z15172" s="72"/>
      <c r="AA15172" s="72"/>
      <c r="AB15172" s="72"/>
      <c r="AC15172" s="72"/>
      <c r="AD15172" s="15"/>
      <c r="AE15172" s="7"/>
    </row>
    <row r="15173" spans="1:31" s="4" customFormat="1" ht="14" x14ac:dyDescent="0.3">
      <c r="A15173" s="82">
        <v>15169</v>
      </c>
      <c r="B15173" s="17">
        <f t="shared" si="237"/>
        <v>0</v>
      </c>
      <c r="E15173" s="16"/>
      <c r="F15173" s="8"/>
      <c r="G15173" s="8"/>
      <c r="I15173" s="71"/>
      <c r="N15173" s="69"/>
      <c r="R15173" s="70"/>
      <c r="S15173" s="69"/>
      <c r="T15173" s="69"/>
      <c r="V15173" s="7"/>
      <c r="W15173" s="7"/>
      <c r="Z15173" s="72"/>
      <c r="AA15173" s="72"/>
      <c r="AB15173" s="72"/>
      <c r="AC15173" s="72"/>
      <c r="AD15173" s="15"/>
      <c r="AE15173" s="7"/>
    </row>
    <row r="15174" spans="1:31" s="4" customFormat="1" ht="14" x14ac:dyDescent="0.3">
      <c r="A15174" s="82">
        <v>15170</v>
      </c>
      <c r="B15174" s="17">
        <f t="shared" ref="B15174:B15237" si="238">AD15174</f>
        <v>0</v>
      </c>
      <c r="E15174" s="16"/>
      <c r="F15174" s="8"/>
      <c r="G15174" s="8"/>
      <c r="I15174" s="71"/>
      <c r="N15174" s="69"/>
      <c r="R15174" s="70"/>
      <c r="S15174" s="69"/>
      <c r="T15174" s="69"/>
      <c r="V15174" s="7"/>
      <c r="W15174" s="7"/>
      <c r="Z15174" s="72"/>
      <c r="AA15174" s="72"/>
      <c r="AB15174" s="72"/>
      <c r="AC15174" s="72"/>
      <c r="AD15174" s="15"/>
      <c r="AE15174" s="7"/>
    </row>
    <row r="15175" spans="1:31" s="4" customFormat="1" ht="14" x14ac:dyDescent="0.3">
      <c r="A15175" s="82">
        <v>15171</v>
      </c>
      <c r="B15175" s="17">
        <f t="shared" si="238"/>
        <v>0</v>
      </c>
      <c r="E15175" s="16"/>
      <c r="F15175" s="8"/>
      <c r="G15175" s="8"/>
      <c r="I15175" s="71"/>
      <c r="N15175" s="69"/>
      <c r="R15175" s="70"/>
      <c r="S15175" s="69"/>
      <c r="T15175" s="69"/>
      <c r="V15175" s="7"/>
      <c r="W15175" s="7"/>
      <c r="Z15175" s="72"/>
      <c r="AA15175" s="72"/>
      <c r="AB15175" s="72"/>
      <c r="AC15175" s="72"/>
      <c r="AD15175" s="15"/>
      <c r="AE15175" s="7"/>
    </row>
    <row r="15176" spans="1:31" s="4" customFormat="1" ht="14" x14ac:dyDescent="0.3">
      <c r="A15176" s="82">
        <v>15172</v>
      </c>
      <c r="B15176" s="17">
        <f t="shared" si="238"/>
        <v>0</v>
      </c>
      <c r="E15176" s="16"/>
      <c r="F15176" s="8"/>
      <c r="G15176" s="8"/>
      <c r="I15176" s="71"/>
      <c r="N15176" s="69"/>
      <c r="R15176" s="70"/>
      <c r="S15176" s="69"/>
      <c r="T15176" s="69"/>
      <c r="V15176" s="7"/>
      <c r="W15176" s="7"/>
      <c r="Z15176" s="72"/>
      <c r="AA15176" s="72"/>
      <c r="AB15176" s="72"/>
      <c r="AC15176" s="72"/>
      <c r="AD15176" s="15"/>
      <c r="AE15176" s="7"/>
    </row>
    <row r="15177" spans="1:31" s="4" customFormat="1" ht="14" x14ac:dyDescent="0.3">
      <c r="A15177" s="82">
        <v>15173</v>
      </c>
      <c r="B15177" s="17">
        <f t="shared" si="238"/>
        <v>0</v>
      </c>
      <c r="E15177" s="16"/>
      <c r="F15177" s="8"/>
      <c r="G15177" s="8"/>
      <c r="I15177" s="71"/>
      <c r="N15177" s="69"/>
      <c r="R15177" s="70"/>
      <c r="S15177" s="69"/>
      <c r="T15177" s="69"/>
      <c r="V15177" s="7"/>
      <c r="W15177" s="7"/>
      <c r="Z15177" s="72"/>
      <c r="AA15177" s="72"/>
      <c r="AB15177" s="72"/>
      <c r="AC15177" s="72"/>
      <c r="AD15177" s="15"/>
      <c r="AE15177" s="7"/>
    </row>
    <row r="15178" spans="1:31" s="4" customFormat="1" ht="14" x14ac:dyDescent="0.3">
      <c r="A15178" s="82">
        <v>15174</v>
      </c>
      <c r="B15178" s="17">
        <f t="shared" si="238"/>
        <v>0</v>
      </c>
      <c r="E15178" s="16"/>
      <c r="F15178" s="8"/>
      <c r="G15178" s="8"/>
      <c r="I15178" s="71"/>
      <c r="N15178" s="69"/>
      <c r="R15178" s="70"/>
      <c r="S15178" s="69"/>
      <c r="T15178" s="69"/>
      <c r="V15178" s="7"/>
      <c r="W15178" s="7"/>
      <c r="Z15178" s="72"/>
      <c r="AA15178" s="72"/>
      <c r="AB15178" s="72"/>
      <c r="AC15178" s="72"/>
      <c r="AD15178" s="15"/>
      <c r="AE15178" s="7"/>
    </row>
    <row r="15179" spans="1:31" s="4" customFormat="1" ht="14" x14ac:dyDescent="0.3">
      <c r="A15179" s="82">
        <v>15175</v>
      </c>
      <c r="B15179" s="17">
        <f t="shared" si="238"/>
        <v>0</v>
      </c>
      <c r="E15179" s="16"/>
      <c r="F15179" s="8"/>
      <c r="G15179" s="8"/>
      <c r="I15179" s="71"/>
      <c r="N15179" s="69"/>
      <c r="R15179" s="70"/>
      <c r="S15179" s="69"/>
      <c r="T15179" s="69"/>
      <c r="V15179" s="7"/>
      <c r="W15179" s="7"/>
      <c r="Z15179" s="72"/>
      <c r="AA15179" s="72"/>
      <c r="AB15179" s="72"/>
      <c r="AC15179" s="72"/>
      <c r="AD15179" s="15"/>
      <c r="AE15179" s="7"/>
    </row>
    <row r="15180" spans="1:31" s="4" customFormat="1" ht="14" x14ac:dyDescent="0.3">
      <c r="A15180" s="82">
        <v>15176</v>
      </c>
      <c r="B15180" s="17">
        <f t="shared" si="238"/>
        <v>0</v>
      </c>
      <c r="E15180" s="16"/>
      <c r="F15180" s="8"/>
      <c r="G15180" s="8"/>
      <c r="I15180" s="71"/>
      <c r="N15180" s="69"/>
      <c r="R15180" s="70"/>
      <c r="S15180" s="69"/>
      <c r="T15180" s="69"/>
      <c r="V15180" s="7"/>
      <c r="W15180" s="7"/>
      <c r="Z15180" s="72"/>
      <c r="AA15180" s="72"/>
      <c r="AB15180" s="72"/>
      <c r="AC15180" s="72"/>
      <c r="AD15180" s="15"/>
      <c r="AE15180" s="7"/>
    </row>
    <row r="15181" spans="1:31" s="4" customFormat="1" ht="14" x14ac:dyDescent="0.3">
      <c r="A15181" s="82">
        <v>15177</v>
      </c>
      <c r="B15181" s="17">
        <f t="shared" si="238"/>
        <v>0</v>
      </c>
      <c r="E15181" s="16"/>
      <c r="F15181" s="8"/>
      <c r="G15181" s="8"/>
      <c r="I15181" s="71"/>
      <c r="N15181" s="69"/>
      <c r="R15181" s="70"/>
      <c r="S15181" s="69"/>
      <c r="T15181" s="69"/>
      <c r="V15181" s="7"/>
      <c r="W15181" s="7"/>
      <c r="Z15181" s="72"/>
      <c r="AA15181" s="72"/>
      <c r="AB15181" s="72"/>
      <c r="AC15181" s="72"/>
      <c r="AD15181" s="15"/>
      <c r="AE15181" s="7"/>
    </row>
    <row r="15182" spans="1:31" s="4" customFormat="1" ht="14" x14ac:dyDescent="0.3">
      <c r="A15182" s="82">
        <v>15178</v>
      </c>
      <c r="B15182" s="17">
        <f t="shared" si="238"/>
        <v>0</v>
      </c>
      <c r="E15182" s="16"/>
      <c r="F15182" s="8"/>
      <c r="G15182" s="8"/>
      <c r="I15182" s="71"/>
      <c r="N15182" s="69"/>
      <c r="R15182" s="70"/>
      <c r="S15182" s="69"/>
      <c r="T15182" s="69"/>
      <c r="V15182" s="7"/>
      <c r="W15182" s="7"/>
      <c r="Z15182" s="72"/>
      <c r="AA15182" s="72"/>
      <c r="AB15182" s="72"/>
      <c r="AC15182" s="72"/>
      <c r="AD15182" s="15"/>
      <c r="AE15182" s="7"/>
    </row>
    <row r="15183" spans="1:31" s="4" customFormat="1" ht="14" x14ac:dyDescent="0.3">
      <c r="A15183" s="82">
        <v>15179</v>
      </c>
      <c r="B15183" s="17">
        <f t="shared" si="238"/>
        <v>0</v>
      </c>
      <c r="E15183" s="16"/>
      <c r="F15183" s="8"/>
      <c r="G15183" s="8"/>
      <c r="I15183" s="71"/>
      <c r="N15183" s="69"/>
      <c r="R15183" s="70"/>
      <c r="S15183" s="69"/>
      <c r="T15183" s="69"/>
      <c r="V15183" s="7"/>
      <c r="W15183" s="7"/>
      <c r="Z15183" s="72"/>
      <c r="AA15183" s="72"/>
      <c r="AB15183" s="72"/>
      <c r="AC15183" s="72"/>
      <c r="AD15183" s="15"/>
      <c r="AE15183" s="7"/>
    </row>
    <row r="15184" spans="1:31" s="4" customFormat="1" ht="14" x14ac:dyDescent="0.3">
      <c r="A15184" s="82">
        <v>15180</v>
      </c>
      <c r="B15184" s="17">
        <f t="shared" si="238"/>
        <v>0</v>
      </c>
      <c r="E15184" s="16"/>
      <c r="F15184" s="8"/>
      <c r="G15184" s="8"/>
      <c r="I15184" s="71"/>
      <c r="N15184" s="69"/>
      <c r="R15184" s="70"/>
      <c r="S15184" s="69"/>
      <c r="T15184" s="69"/>
      <c r="V15184" s="7"/>
      <c r="W15184" s="7"/>
      <c r="Z15184" s="72"/>
      <c r="AA15184" s="72"/>
      <c r="AB15184" s="72"/>
      <c r="AC15184" s="72"/>
      <c r="AD15184" s="15"/>
      <c r="AE15184" s="7"/>
    </row>
    <row r="15185" spans="1:31" s="4" customFormat="1" ht="14" x14ac:dyDescent="0.3">
      <c r="A15185" s="82">
        <v>15181</v>
      </c>
      <c r="B15185" s="17">
        <f t="shared" si="238"/>
        <v>0</v>
      </c>
      <c r="E15185" s="16"/>
      <c r="F15185" s="8"/>
      <c r="G15185" s="8"/>
      <c r="I15185" s="71"/>
      <c r="N15185" s="69"/>
      <c r="R15185" s="70"/>
      <c r="S15185" s="69"/>
      <c r="T15185" s="69"/>
      <c r="V15185" s="7"/>
      <c r="W15185" s="7"/>
      <c r="Z15185" s="72"/>
      <c r="AA15185" s="72"/>
      <c r="AB15185" s="72"/>
      <c r="AC15185" s="72"/>
      <c r="AD15185" s="15"/>
      <c r="AE15185" s="7"/>
    </row>
    <row r="15186" spans="1:31" s="4" customFormat="1" ht="14" x14ac:dyDescent="0.3">
      <c r="A15186" s="82">
        <v>15182</v>
      </c>
      <c r="B15186" s="17">
        <f t="shared" si="238"/>
        <v>0</v>
      </c>
      <c r="E15186" s="16"/>
      <c r="F15186" s="8"/>
      <c r="G15186" s="8"/>
      <c r="I15186" s="71"/>
      <c r="N15186" s="69"/>
      <c r="R15186" s="70"/>
      <c r="S15186" s="69"/>
      <c r="T15186" s="69"/>
      <c r="V15186" s="7"/>
      <c r="W15186" s="7"/>
      <c r="Z15186" s="72"/>
      <c r="AA15186" s="72"/>
      <c r="AB15186" s="72"/>
      <c r="AC15186" s="72"/>
      <c r="AD15186" s="15"/>
      <c r="AE15186" s="7"/>
    </row>
    <row r="15187" spans="1:31" s="4" customFormat="1" ht="14" x14ac:dyDescent="0.3">
      <c r="A15187" s="82">
        <v>15183</v>
      </c>
      <c r="B15187" s="17">
        <f t="shared" si="238"/>
        <v>0</v>
      </c>
      <c r="E15187" s="16"/>
      <c r="F15187" s="8"/>
      <c r="G15187" s="8"/>
      <c r="I15187" s="71"/>
      <c r="N15187" s="69"/>
      <c r="R15187" s="70"/>
      <c r="S15187" s="69"/>
      <c r="T15187" s="69"/>
      <c r="V15187" s="7"/>
      <c r="W15187" s="7"/>
      <c r="Z15187" s="72"/>
      <c r="AA15187" s="72"/>
      <c r="AB15187" s="72"/>
      <c r="AC15187" s="72"/>
      <c r="AD15187" s="15"/>
      <c r="AE15187" s="7"/>
    </row>
    <row r="15188" spans="1:31" s="4" customFormat="1" ht="14" x14ac:dyDescent="0.3">
      <c r="A15188" s="82">
        <v>15184</v>
      </c>
      <c r="B15188" s="17">
        <f t="shared" si="238"/>
        <v>0</v>
      </c>
      <c r="E15188" s="16"/>
      <c r="F15188" s="8"/>
      <c r="G15188" s="8"/>
      <c r="I15188" s="71"/>
      <c r="N15188" s="69"/>
      <c r="R15188" s="70"/>
      <c r="S15188" s="69"/>
      <c r="T15188" s="69"/>
      <c r="V15188" s="7"/>
      <c r="W15188" s="7"/>
      <c r="Z15188" s="72"/>
      <c r="AA15188" s="72"/>
      <c r="AB15188" s="72"/>
      <c r="AC15188" s="72"/>
      <c r="AD15188" s="15"/>
      <c r="AE15188" s="7"/>
    </row>
    <row r="15189" spans="1:31" s="4" customFormat="1" ht="14" x14ac:dyDescent="0.3">
      <c r="A15189" s="82">
        <v>15185</v>
      </c>
      <c r="B15189" s="17">
        <f t="shared" si="238"/>
        <v>0</v>
      </c>
      <c r="E15189" s="16"/>
      <c r="F15189" s="8"/>
      <c r="G15189" s="8"/>
      <c r="I15189" s="71"/>
      <c r="N15189" s="69"/>
      <c r="R15189" s="70"/>
      <c r="S15189" s="69"/>
      <c r="T15189" s="69"/>
      <c r="V15189" s="7"/>
      <c r="W15189" s="7"/>
      <c r="Z15189" s="72"/>
      <c r="AA15189" s="72"/>
      <c r="AB15189" s="72"/>
      <c r="AC15189" s="72"/>
      <c r="AD15189" s="15"/>
      <c r="AE15189" s="7"/>
    </row>
    <row r="15190" spans="1:31" s="4" customFormat="1" ht="14" x14ac:dyDescent="0.3">
      <c r="A15190" s="82">
        <v>15186</v>
      </c>
      <c r="B15190" s="17">
        <f t="shared" si="238"/>
        <v>0</v>
      </c>
      <c r="E15190" s="16"/>
      <c r="F15190" s="8"/>
      <c r="G15190" s="8"/>
      <c r="I15190" s="71"/>
      <c r="N15190" s="69"/>
      <c r="R15190" s="70"/>
      <c r="S15190" s="69"/>
      <c r="T15190" s="69"/>
      <c r="V15190" s="7"/>
      <c r="W15190" s="7"/>
      <c r="Z15190" s="72"/>
      <c r="AA15190" s="72"/>
      <c r="AB15190" s="72"/>
      <c r="AC15190" s="72"/>
      <c r="AD15190" s="15"/>
      <c r="AE15190" s="7"/>
    </row>
    <row r="15191" spans="1:31" s="4" customFormat="1" ht="14" x14ac:dyDescent="0.3">
      <c r="A15191" s="82">
        <v>15187</v>
      </c>
      <c r="B15191" s="17">
        <f t="shared" si="238"/>
        <v>0</v>
      </c>
      <c r="E15191" s="16"/>
      <c r="F15191" s="8"/>
      <c r="G15191" s="8"/>
      <c r="I15191" s="71"/>
      <c r="N15191" s="69"/>
      <c r="R15191" s="70"/>
      <c r="S15191" s="69"/>
      <c r="T15191" s="69"/>
      <c r="V15191" s="7"/>
      <c r="W15191" s="7"/>
      <c r="Z15191" s="72"/>
      <c r="AA15191" s="72"/>
      <c r="AB15191" s="72"/>
      <c r="AC15191" s="72"/>
      <c r="AD15191" s="15"/>
      <c r="AE15191" s="7"/>
    </row>
    <row r="15192" spans="1:31" s="4" customFormat="1" ht="14" x14ac:dyDescent="0.3">
      <c r="A15192" s="82">
        <v>15188</v>
      </c>
      <c r="B15192" s="17">
        <f t="shared" si="238"/>
        <v>0</v>
      </c>
      <c r="E15192" s="16"/>
      <c r="F15192" s="8"/>
      <c r="G15192" s="8"/>
      <c r="I15192" s="71"/>
      <c r="N15192" s="69"/>
      <c r="R15192" s="70"/>
      <c r="S15192" s="69"/>
      <c r="T15192" s="69"/>
      <c r="V15192" s="7"/>
      <c r="W15192" s="7"/>
      <c r="Z15192" s="72"/>
      <c r="AA15192" s="72"/>
      <c r="AB15192" s="72"/>
      <c r="AC15192" s="72"/>
      <c r="AD15192" s="15"/>
      <c r="AE15192" s="7"/>
    </row>
    <row r="15193" spans="1:31" s="4" customFormat="1" ht="14" x14ac:dyDescent="0.3">
      <c r="A15193" s="82">
        <v>15189</v>
      </c>
      <c r="B15193" s="17">
        <f t="shared" si="238"/>
        <v>0</v>
      </c>
      <c r="E15193" s="16"/>
      <c r="F15193" s="8"/>
      <c r="G15193" s="8"/>
      <c r="I15193" s="71"/>
      <c r="N15193" s="69"/>
      <c r="R15193" s="70"/>
      <c r="S15193" s="69"/>
      <c r="T15193" s="69"/>
      <c r="V15193" s="7"/>
      <c r="W15193" s="7"/>
      <c r="Z15193" s="72"/>
      <c r="AA15193" s="72"/>
      <c r="AB15193" s="72"/>
      <c r="AC15193" s="72"/>
      <c r="AD15193" s="15"/>
      <c r="AE15193" s="7"/>
    </row>
    <row r="15194" spans="1:31" s="4" customFormat="1" ht="14" x14ac:dyDescent="0.3">
      <c r="A15194" s="82">
        <v>15190</v>
      </c>
      <c r="B15194" s="17">
        <f t="shared" si="238"/>
        <v>0</v>
      </c>
      <c r="E15194" s="16"/>
      <c r="F15194" s="8"/>
      <c r="G15194" s="8"/>
      <c r="I15194" s="71"/>
      <c r="N15194" s="69"/>
      <c r="R15194" s="70"/>
      <c r="S15194" s="69"/>
      <c r="T15194" s="69"/>
      <c r="V15194" s="7"/>
      <c r="W15194" s="7"/>
      <c r="Z15194" s="72"/>
      <c r="AA15194" s="72"/>
      <c r="AB15194" s="72"/>
      <c r="AC15194" s="72"/>
      <c r="AD15194" s="15"/>
      <c r="AE15194" s="7"/>
    </row>
    <row r="15195" spans="1:31" s="4" customFormat="1" ht="14" x14ac:dyDescent="0.3">
      <c r="A15195" s="82">
        <v>15191</v>
      </c>
      <c r="B15195" s="17">
        <f t="shared" si="238"/>
        <v>0</v>
      </c>
      <c r="E15195" s="16"/>
      <c r="F15195" s="8"/>
      <c r="G15195" s="8"/>
      <c r="I15195" s="71"/>
      <c r="N15195" s="69"/>
      <c r="R15195" s="70"/>
      <c r="S15195" s="69"/>
      <c r="T15195" s="69"/>
      <c r="V15195" s="7"/>
      <c r="W15195" s="7"/>
      <c r="Z15195" s="72"/>
      <c r="AA15195" s="72"/>
      <c r="AB15195" s="72"/>
      <c r="AC15195" s="72"/>
      <c r="AD15195" s="15"/>
      <c r="AE15195" s="7"/>
    </row>
    <row r="15196" spans="1:31" s="4" customFormat="1" ht="14" x14ac:dyDescent="0.3">
      <c r="A15196" s="82">
        <v>15192</v>
      </c>
      <c r="B15196" s="17">
        <f t="shared" si="238"/>
        <v>0</v>
      </c>
      <c r="E15196" s="16"/>
      <c r="F15196" s="8"/>
      <c r="G15196" s="8"/>
      <c r="I15196" s="71"/>
      <c r="N15196" s="69"/>
      <c r="R15196" s="70"/>
      <c r="S15196" s="69"/>
      <c r="T15196" s="69"/>
      <c r="V15196" s="7"/>
      <c r="W15196" s="7"/>
      <c r="Z15196" s="72"/>
      <c r="AA15196" s="72"/>
      <c r="AB15196" s="72"/>
      <c r="AC15196" s="72"/>
      <c r="AD15196" s="15"/>
      <c r="AE15196" s="7"/>
    </row>
    <row r="15197" spans="1:31" s="4" customFormat="1" ht="14" x14ac:dyDescent="0.3">
      <c r="A15197" s="82">
        <v>15193</v>
      </c>
      <c r="B15197" s="17">
        <f t="shared" si="238"/>
        <v>0</v>
      </c>
      <c r="E15197" s="16"/>
      <c r="F15197" s="8"/>
      <c r="G15197" s="8"/>
      <c r="I15197" s="71"/>
      <c r="N15197" s="69"/>
      <c r="R15197" s="70"/>
      <c r="S15197" s="69"/>
      <c r="T15197" s="69"/>
      <c r="V15197" s="7"/>
      <c r="W15197" s="7"/>
      <c r="Z15197" s="72"/>
      <c r="AA15197" s="72"/>
      <c r="AB15197" s="72"/>
      <c r="AC15197" s="72"/>
      <c r="AD15197" s="15"/>
      <c r="AE15197" s="7"/>
    </row>
    <row r="15198" spans="1:31" s="4" customFormat="1" ht="14" x14ac:dyDescent="0.3">
      <c r="A15198" s="82">
        <v>15194</v>
      </c>
      <c r="B15198" s="17">
        <f t="shared" si="238"/>
        <v>0</v>
      </c>
      <c r="E15198" s="16"/>
      <c r="F15198" s="8"/>
      <c r="G15198" s="8"/>
      <c r="I15198" s="71"/>
      <c r="N15198" s="69"/>
      <c r="R15198" s="70"/>
      <c r="S15198" s="69"/>
      <c r="T15198" s="69"/>
      <c r="V15198" s="7"/>
      <c r="W15198" s="7"/>
      <c r="Z15198" s="72"/>
      <c r="AA15198" s="72"/>
      <c r="AB15198" s="72"/>
      <c r="AC15198" s="72"/>
      <c r="AD15198" s="15"/>
      <c r="AE15198" s="7"/>
    </row>
    <row r="15199" spans="1:31" s="4" customFormat="1" ht="14" x14ac:dyDescent="0.3">
      <c r="A15199" s="82">
        <v>15195</v>
      </c>
      <c r="B15199" s="17">
        <f t="shared" si="238"/>
        <v>0</v>
      </c>
      <c r="E15199" s="16"/>
      <c r="F15199" s="8"/>
      <c r="G15199" s="8"/>
      <c r="I15199" s="71"/>
      <c r="N15199" s="69"/>
      <c r="R15199" s="70"/>
      <c r="S15199" s="69"/>
      <c r="T15199" s="69"/>
      <c r="V15199" s="7"/>
      <c r="W15199" s="7"/>
      <c r="Z15199" s="72"/>
      <c r="AA15199" s="72"/>
      <c r="AB15199" s="72"/>
      <c r="AC15199" s="72"/>
      <c r="AD15199" s="15"/>
      <c r="AE15199" s="7"/>
    </row>
    <row r="15200" spans="1:31" s="4" customFormat="1" ht="14" x14ac:dyDescent="0.3">
      <c r="A15200" s="82">
        <v>15196</v>
      </c>
      <c r="B15200" s="17">
        <f t="shared" si="238"/>
        <v>0</v>
      </c>
      <c r="E15200" s="16"/>
      <c r="F15200" s="8"/>
      <c r="G15200" s="8"/>
      <c r="I15200" s="71"/>
      <c r="N15200" s="69"/>
      <c r="R15200" s="70"/>
      <c r="S15200" s="69"/>
      <c r="T15200" s="69"/>
      <c r="V15200" s="7"/>
      <c r="W15200" s="7"/>
      <c r="Z15200" s="72"/>
      <c r="AA15200" s="72"/>
      <c r="AB15200" s="72"/>
      <c r="AC15200" s="72"/>
      <c r="AD15200" s="15"/>
      <c r="AE15200" s="7"/>
    </row>
    <row r="15201" spans="1:31" s="4" customFormat="1" ht="14" x14ac:dyDescent="0.3">
      <c r="A15201" s="82">
        <v>15197</v>
      </c>
      <c r="B15201" s="17">
        <f t="shared" si="238"/>
        <v>0</v>
      </c>
      <c r="E15201" s="16"/>
      <c r="F15201" s="8"/>
      <c r="G15201" s="8"/>
      <c r="I15201" s="71"/>
      <c r="N15201" s="69"/>
      <c r="R15201" s="70"/>
      <c r="S15201" s="69"/>
      <c r="T15201" s="69"/>
      <c r="V15201" s="7"/>
      <c r="W15201" s="7"/>
      <c r="Z15201" s="72"/>
      <c r="AA15201" s="72"/>
      <c r="AB15201" s="72"/>
      <c r="AC15201" s="72"/>
      <c r="AD15201" s="15"/>
      <c r="AE15201" s="7"/>
    </row>
    <row r="15202" spans="1:31" s="4" customFormat="1" ht="14" x14ac:dyDescent="0.3">
      <c r="A15202" s="82">
        <v>15198</v>
      </c>
      <c r="B15202" s="17">
        <f t="shared" si="238"/>
        <v>0</v>
      </c>
      <c r="E15202" s="16"/>
      <c r="F15202" s="8"/>
      <c r="G15202" s="8"/>
      <c r="I15202" s="71"/>
      <c r="N15202" s="69"/>
      <c r="R15202" s="70"/>
      <c r="S15202" s="69"/>
      <c r="T15202" s="69"/>
      <c r="V15202" s="7"/>
      <c r="W15202" s="7"/>
      <c r="Z15202" s="72"/>
      <c r="AA15202" s="72"/>
      <c r="AB15202" s="72"/>
      <c r="AC15202" s="72"/>
      <c r="AD15202" s="15"/>
      <c r="AE15202" s="7"/>
    </row>
    <row r="15203" spans="1:31" s="4" customFormat="1" ht="14" x14ac:dyDescent="0.3">
      <c r="A15203" s="82">
        <v>15199</v>
      </c>
      <c r="B15203" s="17">
        <f t="shared" si="238"/>
        <v>0</v>
      </c>
      <c r="E15203" s="16"/>
      <c r="F15203" s="8"/>
      <c r="G15203" s="8"/>
      <c r="I15203" s="71"/>
      <c r="N15203" s="69"/>
      <c r="R15203" s="70"/>
      <c r="S15203" s="69"/>
      <c r="T15203" s="69"/>
      <c r="V15203" s="7"/>
      <c r="W15203" s="7"/>
      <c r="Z15203" s="72"/>
      <c r="AA15203" s="72"/>
      <c r="AB15203" s="72"/>
      <c r="AC15203" s="72"/>
      <c r="AD15203" s="15"/>
      <c r="AE15203" s="7"/>
    </row>
    <row r="15204" spans="1:31" s="4" customFormat="1" ht="14" x14ac:dyDescent="0.3">
      <c r="A15204" s="82">
        <v>15200</v>
      </c>
      <c r="B15204" s="17">
        <f t="shared" si="238"/>
        <v>0</v>
      </c>
      <c r="E15204" s="16"/>
      <c r="F15204" s="8"/>
      <c r="G15204" s="8"/>
      <c r="I15204" s="71"/>
      <c r="N15204" s="69"/>
      <c r="R15204" s="70"/>
      <c r="S15204" s="69"/>
      <c r="T15204" s="69"/>
      <c r="V15204" s="7"/>
      <c r="W15204" s="7"/>
      <c r="Z15204" s="72"/>
      <c r="AA15204" s="72"/>
      <c r="AB15204" s="72"/>
      <c r="AC15204" s="72"/>
      <c r="AD15204" s="15"/>
      <c r="AE15204" s="7"/>
    </row>
    <row r="15205" spans="1:31" s="4" customFormat="1" ht="14" x14ac:dyDescent="0.3">
      <c r="A15205" s="82">
        <v>15201</v>
      </c>
      <c r="B15205" s="17">
        <f t="shared" si="238"/>
        <v>0</v>
      </c>
      <c r="E15205" s="16"/>
      <c r="F15205" s="8"/>
      <c r="G15205" s="8"/>
      <c r="I15205" s="71"/>
      <c r="N15205" s="69"/>
      <c r="R15205" s="70"/>
      <c r="S15205" s="69"/>
      <c r="T15205" s="69"/>
      <c r="V15205" s="7"/>
      <c r="W15205" s="7"/>
      <c r="Z15205" s="72"/>
      <c r="AA15205" s="72"/>
      <c r="AB15205" s="72"/>
      <c r="AC15205" s="72"/>
      <c r="AD15205" s="15"/>
      <c r="AE15205" s="7"/>
    </row>
    <row r="15206" spans="1:31" s="4" customFormat="1" ht="14" x14ac:dyDescent="0.3">
      <c r="A15206" s="82">
        <v>15202</v>
      </c>
      <c r="B15206" s="17">
        <f t="shared" si="238"/>
        <v>0</v>
      </c>
      <c r="E15206" s="16"/>
      <c r="F15206" s="8"/>
      <c r="G15206" s="8"/>
      <c r="I15206" s="71"/>
      <c r="N15206" s="69"/>
      <c r="R15206" s="70"/>
      <c r="S15206" s="69"/>
      <c r="T15206" s="69"/>
      <c r="V15206" s="7"/>
      <c r="W15206" s="7"/>
      <c r="Z15206" s="72"/>
      <c r="AA15206" s="72"/>
      <c r="AB15206" s="72"/>
      <c r="AC15206" s="72"/>
      <c r="AD15206" s="15"/>
      <c r="AE15206" s="7"/>
    </row>
    <row r="15207" spans="1:31" s="4" customFormat="1" ht="14" x14ac:dyDescent="0.3">
      <c r="A15207" s="82">
        <v>15203</v>
      </c>
      <c r="B15207" s="17">
        <f t="shared" si="238"/>
        <v>0</v>
      </c>
      <c r="E15207" s="16"/>
      <c r="F15207" s="8"/>
      <c r="G15207" s="8"/>
      <c r="I15207" s="71"/>
      <c r="N15207" s="69"/>
      <c r="R15207" s="70"/>
      <c r="S15207" s="69"/>
      <c r="T15207" s="69"/>
      <c r="V15207" s="7"/>
      <c r="W15207" s="7"/>
      <c r="Z15207" s="72"/>
      <c r="AA15207" s="72"/>
      <c r="AB15207" s="72"/>
      <c r="AC15207" s="72"/>
      <c r="AD15207" s="15"/>
      <c r="AE15207" s="7"/>
    </row>
    <row r="15208" spans="1:31" s="4" customFormat="1" ht="14" x14ac:dyDescent="0.3">
      <c r="A15208" s="82">
        <v>15204</v>
      </c>
      <c r="B15208" s="17">
        <f t="shared" si="238"/>
        <v>0</v>
      </c>
      <c r="E15208" s="16"/>
      <c r="F15208" s="8"/>
      <c r="G15208" s="8"/>
      <c r="I15208" s="71"/>
      <c r="N15208" s="69"/>
      <c r="R15208" s="70"/>
      <c r="S15208" s="69"/>
      <c r="T15208" s="69"/>
      <c r="V15208" s="7"/>
      <c r="W15208" s="7"/>
      <c r="Z15208" s="72"/>
      <c r="AA15208" s="72"/>
      <c r="AB15208" s="72"/>
      <c r="AC15208" s="72"/>
      <c r="AD15208" s="15"/>
      <c r="AE15208" s="7"/>
    </row>
    <row r="15209" spans="1:31" s="4" customFormat="1" ht="14" x14ac:dyDescent="0.3">
      <c r="A15209" s="82">
        <v>15205</v>
      </c>
      <c r="B15209" s="17">
        <f t="shared" si="238"/>
        <v>0</v>
      </c>
      <c r="E15209" s="16"/>
      <c r="F15209" s="8"/>
      <c r="G15209" s="8"/>
      <c r="I15209" s="71"/>
      <c r="N15209" s="69"/>
      <c r="R15209" s="70"/>
      <c r="S15209" s="69"/>
      <c r="T15209" s="69"/>
      <c r="V15209" s="7"/>
      <c r="W15209" s="7"/>
      <c r="Z15209" s="72"/>
      <c r="AA15209" s="72"/>
      <c r="AB15209" s="72"/>
      <c r="AC15209" s="72"/>
      <c r="AD15209" s="15"/>
      <c r="AE15209" s="7"/>
    </row>
    <row r="15210" spans="1:31" s="4" customFormat="1" ht="14" x14ac:dyDescent="0.3">
      <c r="A15210" s="82">
        <v>15206</v>
      </c>
      <c r="B15210" s="17">
        <f t="shared" si="238"/>
        <v>0</v>
      </c>
      <c r="E15210" s="16"/>
      <c r="F15210" s="8"/>
      <c r="G15210" s="8"/>
      <c r="I15210" s="71"/>
      <c r="N15210" s="69"/>
      <c r="R15210" s="70"/>
      <c r="S15210" s="69"/>
      <c r="T15210" s="69"/>
      <c r="V15210" s="7"/>
      <c r="W15210" s="7"/>
      <c r="Z15210" s="72"/>
      <c r="AA15210" s="72"/>
      <c r="AB15210" s="72"/>
      <c r="AC15210" s="72"/>
      <c r="AD15210" s="15"/>
      <c r="AE15210" s="7"/>
    </row>
    <row r="15211" spans="1:31" s="4" customFormat="1" ht="14" x14ac:dyDescent="0.3">
      <c r="A15211" s="82">
        <v>15207</v>
      </c>
      <c r="B15211" s="17">
        <f t="shared" si="238"/>
        <v>0</v>
      </c>
      <c r="E15211" s="16"/>
      <c r="F15211" s="8"/>
      <c r="G15211" s="8"/>
      <c r="I15211" s="71"/>
      <c r="N15211" s="69"/>
      <c r="R15211" s="70"/>
      <c r="S15211" s="69"/>
      <c r="T15211" s="69"/>
      <c r="V15211" s="7"/>
      <c r="W15211" s="7"/>
      <c r="Z15211" s="72"/>
      <c r="AA15211" s="72"/>
      <c r="AB15211" s="72"/>
      <c r="AC15211" s="72"/>
      <c r="AD15211" s="15"/>
      <c r="AE15211" s="7"/>
    </row>
    <row r="15212" spans="1:31" s="4" customFormat="1" ht="14" x14ac:dyDescent="0.3">
      <c r="A15212" s="82">
        <v>15208</v>
      </c>
      <c r="B15212" s="17">
        <f t="shared" si="238"/>
        <v>0</v>
      </c>
      <c r="E15212" s="16"/>
      <c r="F15212" s="8"/>
      <c r="G15212" s="8"/>
      <c r="I15212" s="71"/>
      <c r="N15212" s="69"/>
      <c r="R15212" s="70"/>
      <c r="S15212" s="69"/>
      <c r="T15212" s="69"/>
      <c r="V15212" s="7"/>
      <c r="W15212" s="7"/>
      <c r="Z15212" s="72"/>
      <c r="AA15212" s="72"/>
      <c r="AB15212" s="72"/>
      <c r="AC15212" s="72"/>
      <c r="AD15212" s="15"/>
      <c r="AE15212" s="7"/>
    </row>
    <row r="15213" spans="1:31" s="4" customFormat="1" ht="14" x14ac:dyDescent="0.3">
      <c r="A15213" s="82">
        <v>15209</v>
      </c>
      <c r="B15213" s="17">
        <f t="shared" si="238"/>
        <v>0</v>
      </c>
      <c r="E15213" s="16"/>
      <c r="F15213" s="8"/>
      <c r="G15213" s="8"/>
      <c r="I15213" s="71"/>
      <c r="N15213" s="69"/>
      <c r="R15213" s="70"/>
      <c r="S15213" s="69"/>
      <c r="T15213" s="69"/>
      <c r="V15213" s="7"/>
      <c r="W15213" s="7"/>
      <c r="Z15213" s="72"/>
      <c r="AA15213" s="72"/>
      <c r="AB15213" s="72"/>
      <c r="AC15213" s="72"/>
      <c r="AD15213" s="15"/>
      <c r="AE15213" s="7"/>
    </row>
    <row r="15214" spans="1:31" s="4" customFormat="1" ht="14" x14ac:dyDescent="0.3">
      <c r="A15214" s="82">
        <v>15210</v>
      </c>
      <c r="B15214" s="17">
        <f t="shared" si="238"/>
        <v>0</v>
      </c>
      <c r="E15214" s="16"/>
      <c r="F15214" s="8"/>
      <c r="G15214" s="8"/>
      <c r="I15214" s="71"/>
      <c r="N15214" s="69"/>
      <c r="R15214" s="70"/>
      <c r="S15214" s="69"/>
      <c r="T15214" s="69"/>
      <c r="V15214" s="7"/>
      <c r="W15214" s="7"/>
      <c r="Z15214" s="72"/>
      <c r="AA15214" s="72"/>
      <c r="AB15214" s="72"/>
      <c r="AC15214" s="72"/>
      <c r="AD15214" s="15"/>
      <c r="AE15214" s="7"/>
    </row>
    <row r="15215" spans="1:31" s="4" customFormat="1" ht="14" x14ac:dyDescent="0.3">
      <c r="A15215" s="82">
        <v>15211</v>
      </c>
      <c r="B15215" s="17">
        <f t="shared" si="238"/>
        <v>0</v>
      </c>
      <c r="E15215" s="16"/>
      <c r="F15215" s="8"/>
      <c r="G15215" s="8"/>
      <c r="I15215" s="71"/>
      <c r="N15215" s="69"/>
      <c r="R15215" s="70"/>
      <c r="S15215" s="69"/>
      <c r="T15215" s="69"/>
      <c r="V15215" s="7"/>
      <c r="W15215" s="7"/>
      <c r="Z15215" s="72"/>
      <c r="AA15215" s="72"/>
      <c r="AB15215" s="72"/>
      <c r="AC15215" s="72"/>
      <c r="AD15215" s="15"/>
      <c r="AE15215" s="7"/>
    </row>
    <row r="15216" spans="1:31" s="4" customFormat="1" ht="14" x14ac:dyDescent="0.3">
      <c r="A15216" s="82">
        <v>15212</v>
      </c>
      <c r="B15216" s="17">
        <f t="shared" si="238"/>
        <v>0</v>
      </c>
      <c r="E15216" s="16"/>
      <c r="F15216" s="8"/>
      <c r="G15216" s="8"/>
      <c r="I15216" s="71"/>
      <c r="N15216" s="69"/>
      <c r="R15216" s="70"/>
      <c r="S15216" s="69"/>
      <c r="T15216" s="69"/>
      <c r="V15216" s="7"/>
      <c r="W15216" s="7"/>
      <c r="Z15216" s="72"/>
      <c r="AA15216" s="72"/>
      <c r="AB15216" s="72"/>
      <c r="AC15216" s="72"/>
      <c r="AD15216" s="15"/>
      <c r="AE15216" s="7"/>
    </row>
    <row r="15217" spans="1:31" s="4" customFormat="1" ht="14" x14ac:dyDescent="0.3">
      <c r="A15217" s="82">
        <v>15213</v>
      </c>
      <c r="B15217" s="17">
        <f t="shared" si="238"/>
        <v>0</v>
      </c>
      <c r="E15217" s="16"/>
      <c r="F15217" s="8"/>
      <c r="G15217" s="8"/>
      <c r="I15217" s="71"/>
      <c r="N15217" s="69"/>
      <c r="R15217" s="70"/>
      <c r="S15217" s="69"/>
      <c r="T15217" s="69"/>
      <c r="V15217" s="7"/>
      <c r="W15217" s="7"/>
      <c r="Z15217" s="72"/>
      <c r="AA15217" s="72"/>
      <c r="AB15217" s="72"/>
      <c r="AC15217" s="72"/>
      <c r="AD15217" s="15"/>
      <c r="AE15217" s="7"/>
    </row>
    <row r="15218" spans="1:31" s="4" customFormat="1" ht="14" x14ac:dyDescent="0.3">
      <c r="A15218" s="82">
        <v>15214</v>
      </c>
      <c r="B15218" s="17">
        <f t="shared" si="238"/>
        <v>0</v>
      </c>
      <c r="E15218" s="16"/>
      <c r="F15218" s="8"/>
      <c r="G15218" s="8"/>
      <c r="I15218" s="71"/>
      <c r="N15218" s="69"/>
      <c r="R15218" s="70"/>
      <c r="S15218" s="69"/>
      <c r="T15218" s="69"/>
      <c r="V15218" s="7"/>
      <c r="W15218" s="7"/>
      <c r="Z15218" s="72"/>
      <c r="AA15218" s="72"/>
      <c r="AB15218" s="72"/>
      <c r="AC15218" s="72"/>
      <c r="AD15218" s="15"/>
      <c r="AE15218" s="7"/>
    </row>
    <row r="15219" spans="1:31" s="4" customFormat="1" ht="14" x14ac:dyDescent="0.3">
      <c r="A15219" s="82">
        <v>15215</v>
      </c>
      <c r="B15219" s="17">
        <f t="shared" si="238"/>
        <v>0</v>
      </c>
      <c r="E15219" s="16"/>
      <c r="F15219" s="8"/>
      <c r="G15219" s="8"/>
      <c r="I15219" s="71"/>
      <c r="N15219" s="69"/>
      <c r="R15219" s="70"/>
      <c r="S15219" s="69"/>
      <c r="T15219" s="69"/>
      <c r="V15219" s="7"/>
      <c r="W15219" s="7"/>
      <c r="Z15219" s="72"/>
      <c r="AA15219" s="72"/>
      <c r="AB15219" s="72"/>
      <c r="AC15219" s="72"/>
      <c r="AD15219" s="15"/>
      <c r="AE15219" s="7"/>
    </row>
    <row r="15220" spans="1:31" s="4" customFormat="1" ht="14" x14ac:dyDescent="0.3">
      <c r="A15220" s="82">
        <v>15216</v>
      </c>
      <c r="B15220" s="17">
        <f t="shared" si="238"/>
        <v>0</v>
      </c>
      <c r="E15220" s="16"/>
      <c r="F15220" s="8"/>
      <c r="G15220" s="8"/>
      <c r="I15220" s="71"/>
      <c r="N15220" s="69"/>
      <c r="R15220" s="70"/>
      <c r="S15220" s="69"/>
      <c r="T15220" s="69"/>
      <c r="V15220" s="7"/>
      <c r="W15220" s="7"/>
      <c r="Z15220" s="72"/>
      <c r="AA15220" s="72"/>
      <c r="AB15220" s="72"/>
      <c r="AC15220" s="72"/>
      <c r="AD15220" s="15"/>
      <c r="AE15220" s="7"/>
    </row>
    <row r="15221" spans="1:31" s="4" customFormat="1" ht="14" x14ac:dyDescent="0.3">
      <c r="A15221" s="82">
        <v>15217</v>
      </c>
      <c r="B15221" s="17">
        <f t="shared" si="238"/>
        <v>0</v>
      </c>
      <c r="E15221" s="16"/>
      <c r="F15221" s="8"/>
      <c r="G15221" s="8"/>
      <c r="I15221" s="71"/>
      <c r="N15221" s="69"/>
      <c r="R15221" s="70"/>
      <c r="S15221" s="69"/>
      <c r="T15221" s="69"/>
      <c r="V15221" s="7"/>
      <c r="W15221" s="7"/>
      <c r="Z15221" s="72"/>
      <c r="AA15221" s="72"/>
      <c r="AB15221" s="72"/>
      <c r="AC15221" s="72"/>
      <c r="AD15221" s="15"/>
      <c r="AE15221" s="7"/>
    </row>
    <row r="15222" spans="1:31" s="4" customFormat="1" ht="14" x14ac:dyDescent="0.3">
      <c r="A15222" s="82">
        <v>15218</v>
      </c>
      <c r="B15222" s="17">
        <f t="shared" si="238"/>
        <v>0</v>
      </c>
      <c r="E15222" s="16"/>
      <c r="F15222" s="8"/>
      <c r="G15222" s="8"/>
      <c r="I15222" s="71"/>
      <c r="N15222" s="69"/>
      <c r="R15222" s="70"/>
      <c r="S15222" s="69"/>
      <c r="T15222" s="69"/>
      <c r="V15222" s="7"/>
      <c r="W15222" s="7"/>
      <c r="Z15222" s="72"/>
      <c r="AA15222" s="72"/>
      <c r="AB15222" s="72"/>
      <c r="AC15222" s="72"/>
      <c r="AD15222" s="15"/>
      <c r="AE15222" s="7"/>
    </row>
    <row r="15223" spans="1:31" s="4" customFormat="1" ht="14" x14ac:dyDescent="0.3">
      <c r="A15223" s="82">
        <v>15219</v>
      </c>
      <c r="B15223" s="17">
        <f t="shared" si="238"/>
        <v>0</v>
      </c>
      <c r="E15223" s="16"/>
      <c r="F15223" s="8"/>
      <c r="G15223" s="8"/>
      <c r="I15223" s="71"/>
      <c r="N15223" s="69"/>
      <c r="R15223" s="70"/>
      <c r="S15223" s="69"/>
      <c r="T15223" s="69"/>
      <c r="V15223" s="7"/>
      <c r="W15223" s="7"/>
      <c r="Z15223" s="72"/>
      <c r="AA15223" s="72"/>
      <c r="AB15223" s="72"/>
      <c r="AC15223" s="72"/>
      <c r="AD15223" s="15"/>
      <c r="AE15223" s="7"/>
    </row>
    <row r="15224" spans="1:31" s="4" customFormat="1" ht="14" x14ac:dyDescent="0.3">
      <c r="A15224" s="82">
        <v>15220</v>
      </c>
      <c r="B15224" s="17">
        <f t="shared" si="238"/>
        <v>0</v>
      </c>
      <c r="E15224" s="16"/>
      <c r="F15224" s="8"/>
      <c r="G15224" s="8"/>
      <c r="I15224" s="71"/>
      <c r="N15224" s="69"/>
      <c r="R15224" s="70"/>
      <c r="S15224" s="69"/>
      <c r="T15224" s="69"/>
      <c r="V15224" s="7"/>
      <c r="W15224" s="7"/>
      <c r="Z15224" s="72"/>
      <c r="AA15224" s="72"/>
      <c r="AB15224" s="72"/>
      <c r="AC15224" s="72"/>
      <c r="AD15224" s="15"/>
      <c r="AE15224" s="7"/>
    </row>
    <row r="15225" spans="1:31" s="4" customFormat="1" ht="14" x14ac:dyDescent="0.3">
      <c r="A15225" s="82">
        <v>15221</v>
      </c>
      <c r="B15225" s="17">
        <f t="shared" si="238"/>
        <v>0</v>
      </c>
      <c r="E15225" s="16"/>
      <c r="F15225" s="8"/>
      <c r="G15225" s="8"/>
      <c r="I15225" s="71"/>
      <c r="N15225" s="69"/>
      <c r="R15225" s="70"/>
      <c r="S15225" s="69"/>
      <c r="T15225" s="69"/>
      <c r="V15225" s="7"/>
      <c r="W15225" s="7"/>
      <c r="Z15225" s="72"/>
      <c r="AA15225" s="72"/>
      <c r="AB15225" s="72"/>
      <c r="AC15225" s="72"/>
      <c r="AD15225" s="15"/>
      <c r="AE15225" s="7"/>
    </row>
    <row r="15226" spans="1:31" s="4" customFormat="1" ht="14" x14ac:dyDescent="0.3">
      <c r="A15226" s="82">
        <v>15222</v>
      </c>
      <c r="B15226" s="17">
        <f t="shared" si="238"/>
        <v>0</v>
      </c>
      <c r="E15226" s="16"/>
      <c r="F15226" s="8"/>
      <c r="G15226" s="8"/>
      <c r="I15226" s="71"/>
      <c r="N15226" s="69"/>
      <c r="R15226" s="70"/>
      <c r="S15226" s="69"/>
      <c r="T15226" s="69"/>
      <c r="V15226" s="7"/>
      <c r="W15226" s="7"/>
      <c r="Z15226" s="72"/>
      <c r="AA15226" s="72"/>
      <c r="AB15226" s="72"/>
      <c r="AC15226" s="72"/>
      <c r="AD15226" s="15"/>
      <c r="AE15226" s="7"/>
    </row>
    <row r="15227" spans="1:31" s="4" customFormat="1" ht="14" x14ac:dyDescent="0.3">
      <c r="A15227" s="82">
        <v>15223</v>
      </c>
      <c r="B15227" s="17">
        <f t="shared" si="238"/>
        <v>0</v>
      </c>
      <c r="E15227" s="16"/>
      <c r="F15227" s="8"/>
      <c r="G15227" s="8"/>
      <c r="I15227" s="71"/>
      <c r="N15227" s="69"/>
      <c r="R15227" s="70"/>
      <c r="S15227" s="69"/>
      <c r="T15227" s="69"/>
      <c r="V15227" s="7"/>
      <c r="W15227" s="7"/>
      <c r="Z15227" s="72"/>
      <c r="AA15227" s="72"/>
      <c r="AB15227" s="72"/>
      <c r="AC15227" s="72"/>
      <c r="AD15227" s="15"/>
      <c r="AE15227" s="7"/>
    </row>
    <row r="15228" spans="1:31" s="4" customFormat="1" ht="14" x14ac:dyDescent="0.3">
      <c r="A15228" s="82">
        <v>15224</v>
      </c>
      <c r="B15228" s="17">
        <f t="shared" si="238"/>
        <v>0</v>
      </c>
      <c r="E15228" s="16"/>
      <c r="F15228" s="8"/>
      <c r="G15228" s="8"/>
      <c r="I15228" s="71"/>
      <c r="N15228" s="69"/>
      <c r="R15228" s="70"/>
      <c r="S15228" s="69"/>
      <c r="T15228" s="69"/>
      <c r="V15228" s="7"/>
      <c r="W15228" s="7"/>
      <c r="Z15228" s="72"/>
      <c r="AA15228" s="72"/>
      <c r="AB15228" s="72"/>
      <c r="AC15228" s="72"/>
      <c r="AD15228" s="15"/>
      <c r="AE15228" s="7"/>
    </row>
    <row r="15229" spans="1:31" s="4" customFormat="1" ht="14" x14ac:dyDescent="0.3">
      <c r="A15229" s="82">
        <v>15225</v>
      </c>
      <c r="B15229" s="17">
        <f t="shared" si="238"/>
        <v>0</v>
      </c>
      <c r="E15229" s="16"/>
      <c r="F15229" s="8"/>
      <c r="G15229" s="8"/>
      <c r="I15229" s="71"/>
      <c r="N15229" s="69"/>
      <c r="R15229" s="70"/>
      <c r="S15229" s="69"/>
      <c r="T15229" s="69"/>
      <c r="V15229" s="7"/>
      <c r="W15229" s="7"/>
      <c r="Z15229" s="72"/>
      <c r="AA15229" s="72"/>
      <c r="AB15229" s="72"/>
      <c r="AC15229" s="72"/>
      <c r="AD15229" s="15"/>
      <c r="AE15229" s="7"/>
    </row>
    <row r="15230" spans="1:31" s="4" customFormat="1" ht="14" x14ac:dyDescent="0.3">
      <c r="A15230" s="82">
        <v>15226</v>
      </c>
      <c r="B15230" s="17">
        <f t="shared" si="238"/>
        <v>0</v>
      </c>
      <c r="E15230" s="16"/>
      <c r="F15230" s="8"/>
      <c r="G15230" s="8"/>
      <c r="I15230" s="71"/>
      <c r="N15230" s="69"/>
      <c r="R15230" s="70"/>
      <c r="S15230" s="69"/>
      <c r="T15230" s="69"/>
      <c r="V15230" s="7"/>
      <c r="W15230" s="7"/>
      <c r="Z15230" s="72"/>
      <c r="AA15230" s="72"/>
      <c r="AB15230" s="72"/>
      <c r="AC15230" s="72"/>
      <c r="AD15230" s="15"/>
      <c r="AE15230" s="7"/>
    </row>
    <row r="15231" spans="1:31" s="4" customFormat="1" ht="14" x14ac:dyDescent="0.3">
      <c r="A15231" s="82">
        <v>15227</v>
      </c>
      <c r="B15231" s="17">
        <f t="shared" si="238"/>
        <v>0</v>
      </c>
      <c r="E15231" s="16"/>
      <c r="F15231" s="8"/>
      <c r="G15231" s="8"/>
      <c r="I15231" s="71"/>
      <c r="N15231" s="69"/>
      <c r="R15231" s="70"/>
      <c r="S15231" s="69"/>
      <c r="T15231" s="69"/>
      <c r="V15231" s="7"/>
      <c r="W15231" s="7"/>
      <c r="Z15231" s="72"/>
      <c r="AA15231" s="72"/>
      <c r="AB15231" s="72"/>
      <c r="AC15231" s="72"/>
      <c r="AD15231" s="15"/>
      <c r="AE15231" s="7"/>
    </row>
    <row r="15232" spans="1:31" s="4" customFormat="1" ht="14" x14ac:dyDescent="0.3">
      <c r="A15232" s="82">
        <v>15228</v>
      </c>
      <c r="B15232" s="17">
        <f t="shared" si="238"/>
        <v>0</v>
      </c>
      <c r="E15232" s="16"/>
      <c r="F15232" s="8"/>
      <c r="G15232" s="8"/>
      <c r="I15232" s="71"/>
      <c r="N15232" s="69"/>
      <c r="R15232" s="70"/>
      <c r="S15232" s="69"/>
      <c r="T15232" s="69"/>
      <c r="V15232" s="7"/>
      <c r="W15232" s="7"/>
      <c r="Z15232" s="72"/>
      <c r="AA15232" s="72"/>
      <c r="AB15232" s="72"/>
      <c r="AC15232" s="72"/>
      <c r="AD15232" s="15"/>
      <c r="AE15232" s="7"/>
    </row>
    <row r="15233" spans="1:31" s="4" customFormat="1" ht="14" x14ac:dyDescent="0.3">
      <c r="A15233" s="82">
        <v>15229</v>
      </c>
      <c r="B15233" s="17">
        <f t="shared" si="238"/>
        <v>0</v>
      </c>
      <c r="E15233" s="16"/>
      <c r="F15233" s="8"/>
      <c r="G15233" s="8"/>
      <c r="I15233" s="71"/>
      <c r="N15233" s="69"/>
      <c r="R15233" s="70"/>
      <c r="S15233" s="69"/>
      <c r="T15233" s="69"/>
      <c r="V15233" s="7"/>
      <c r="W15233" s="7"/>
      <c r="Z15233" s="72"/>
      <c r="AA15233" s="72"/>
      <c r="AB15233" s="72"/>
      <c r="AC15233" s="72"/>
      <c r="AD15233" s="15"/>
      <c r="AE15233" s="7"/>
    </row>
    <row r="15234" spans="1:31" s="4" customFormat="1" ht="14" x14ac:dyDescent="0.3">
      <c r="A15234" s="82">
        <v>15230</v>
      </c>
      <c r="B15234" s="17">
        <f t="shared" si="238"/>
        <v>0</v>
      </c>
      <c r="E15234" s="16"/>
      <c r="F15234" s="8"/>
      <c r="G15234" s="8"/>
      <c r="I15234" s="71"/>
      <c r="N15234" s="69"/>
      <c r="R15234" s="70"/>
      <c r="S15234" s="69"/>
      <c r="T15234" s="69"/>
      <c r="V15234" s="7"/>
      <c r="W15234" s="7"/>
      <c r="Z15234" s="72"/>
      <c r="AA15234" s="72"/>
      <c r="AB15234" s="72"/>
      <c r="AC15234" s="72"/>
      <c r="AD15234" s="15"/>
      <c r="AE15234" s="7"/>
    </row>
    <row r="15235" spans="1:31" s="4" customFormat="1" ht="14" x14ac:dyDescent="0.3">
      <c r="A15235" s="82">
        <v>15231</v>
      </c>
      <c r="B15235" s="17">
        <f t="shared" si="238"/>
        <v>0</v>
      </c>
      <c r="E15235" s="16"/>
      <c r="F15235" s="8"/>
      <c r="G15235" s="8"/>
      <c r="I15235" s="71"/>
      <c r="N15235" s="69"/>
      <c r="R15235" s="70"/>
      <c r="S15235" s="69"/>
      <c r="T15235" s="69"/>
      <c r="V15235" s="7"/>
      <c r="W15235" s="7"/>
      <c r="Z15235" s="72"/>
      <c r="AA15235" s="72"/>
      <c r="AB15235" s="72"/>
      <c r="AC15235" s="72"/>
      <c r="AD15235" s="15"/>
      <c r="AE15235" s="7"/>
    </row>
    <row r="15236" spans="1:31" s="4" customFormat="1" ht="14" x14ac:dyDescent="0.3">
      <c r="A15236" s="82">
        <v>15232</v>
      </c>
      <c r="B15236" s="17">
        <f t="shared" si="238"/>
        <v>0</v>
      </c>
      <c r="E15236" s="16"/>
      <c r="F15236" s="8"/>
      <c r="G15236" s="8"/>
      <c r="I15236" s="71"/>
      <c r="N15236" s="69"/>
      <c r="R15236" s="70"/>
      <c r="S15236" s="69"/>
      <c r="T15236" s="69"/>
      <c r="V15236" s="7"/>
      <c r="W15236" s="7"/>
      <c r="Z15236" s="72"/>
      <c r="AA15236" s="72"/>
      <c r="AB15236" s="72"/>
      <c r="AC15236" s="72"/>
      <c r="AD15236" s="15"/>
      <c r="AE15236" s="7"/>
    </row>
    <row r="15237" spans="1:31" s="4" customFormat="1" ht="14" x14ac:dyDescent="0.3">
      <c r="A15237" s="82">
        <v>15233</v>
      </c>
      <c r="B15237" s="17">
        <f t="shared" si="238"/>
        <v>0</v>
      </c>
      <c r="E15237" s="16"/>
      <c r="F15237" s="8"/>
      <c r="G15237" s="8"/>
      <c r="I15237" s="71"/>
      <c r="N15237" s="69"/>
      <c r="R15237" s="70"/>
      <c r="S15237" s="69"/>
      <c r="T15237" s="69"/>
      <c r="V15237" s="7"/>
      <c r="W15237" s="7"/>
      <c r="Z15237" s="72"/>
      <c r="AA15237" s="72"/>
      <c r="AB15237" s="72"/>
      <c r="AC15237" s="72"/>
      <c r="AD15237" s="15"/>
      <c r="AE15237" s="7"/>
    </row>
    <row r="15238" spans="1:31" s="4" customFormat="1" ht="14" x14ac:dyDescent="0.3">
      <c r="A15238" s="82">
        <v>15234</v>
      </c>
      <c r="B15238" s="17">
        <f t="shared" ref="B15238:B15301" si="239">AD15238</f>
        <v>0</v>
      </c>
      <c r="E15238" s="16"/>
      <c r="F15238" s="8"/>
      <c r="G15238" s="8"/>
      <c r="I15238" s="71"/>
      <c r="N15238" s="69"/>
      <c r="R15238" s="70"/>
      <c r="S15238" s="69"/>
      <c r="T15238" s="69"/>
      <c r="V15238" s="7"/>
      <c r="W15238" s="7"/>
      <c r="Z15238" s="72"/>
      <c r="AA15238" s="72"/>
      <c r="AB15238" s="72"/>
      <c r="AC15238" s="72"/>
      <c r="AD15238" s="15"/>
      <c r="AE15238" s="7"/>
    </row>
    <row r="15239" spans="1:31" s="4" customFormat="1" ht="14" x14ac:dyDescent="0.3">
      <c r="A15239" s="82">
        <v>15235</v>
      </c>
      <c r="B15239" s="17">
        <f t="shared" si="239"/>
        <v>0</v>
      </c>
      <c r="E15239" s="16"/>
      <c r="F15239" s="8"/>
      <c r="G15239" s="8"/>
      <c r="I15239" s="71"/>
      <c r="N15239" s="69"/>
      <c r="R15239" s="70"/>
      <c r="S15239" s="69"/>
      <c r="T15239" s="69"/>
      <c r="V15239" s="7"/>
      <c r="W15239" s="7"/>
      <c r="Z15239" s="72"/>
      <c r="AA15239" s="72"/>
      <c r="AB15239" s="72"/>
      <c r="AC15239" s="72"/>
      <c r="AD15239" s="15"/>
      <c r="AE15239" s="7"/>
    </row>
    <row r="15240" spans="1:31" s="4" customFormat="1" ht="14" x14ac:dyDescent="0.3">
      <c r="A15240" s="82">
        <v>15236</v>
      </c>
      <c r="B15240" s="17">
        <f t="shared" si="239"/>
        <v>0</v>
      </c>
      <c r="E15240" s="16"/>
      <c r="F15240" s="8"/>
      <c r="G15240" s="8"/>
      <c r="I15240" s="71"/>
      <c r="N15240" s="69"/>
      <c r="R15240" s="70"/>
      <c r="S15240" s="69"/>
      <c r="T15240" s="69"/>
      <c r="V15240" s="7"/>
      <c r="W15240" s="7"/>
      <c r="Z15240" s="72"/>
      <c r="AA15240" s="72"/>
      <c r="AB15240" s="72"/>
      <c r="AC15240" s="72"/>
      <c r="AD15240" s="15"/>
      <c r="AE15240" s="7"/>
    </row>
    <row r="15241" spans="1:31" s="4" customFormat="1" ht="14" x14ac:dyDescent="0.3">
      <c r="A15241" s="82">
        <v>15237</v>
      </c>
      <c r="B15241" s="17">
        <f t="shared" si="239"/>
        <v>0</v>
      </c>
      <c r="E15241" s="16"/>
      <c r="F15241" s="8"/>
      <c r="G15241" s="8"/>
      <c r="I15241" s="71"/>
      <c r="N15241" s="69"/>
      <c r="R15241" s="70"/>
      <c r="S15241" s="69"/>
      <c r="T15241" s="69"/>
      <c r="V15241" s="7"/>
      <c r="W15241" s="7"/>
      <c r="Z15241" s="72"/>
      <c r="AA15241" s="72"/>
      <c r="AB15241" s="72"/>
      <c r="AC15241" s="72"/>
      <c r="AD15241" s="15"/>
      <c r="AE15241" s="7"/>
    </row>
    <row r="15242" spans="1:31" s="4" customFormat="1" ht="14" x14ac:dyDescent="0.3">
      <c r="A15242" s="82">
        <v>15238</v>
      </c>
      <c r="B15242" s="17">
        <f t="shared" si="239"/>
        <v>0</v>
      </c>
      <c r="E15242" s="16"/>
      <c r="F15242" s="8"/>
      <c r="G15242" s="8"/>
      <c r="I15242" s="71"/>
      <c r="N15242" s="69"/>
      <c r="R15242" s="70"/>
      <c r="S15242" s="69"/>
      <c r="T15242" s="69"/>
      <c r="V15242" s="7"/>
      <c r="W15242" s="7"/>
      <c r="Z15242" s="72"/>
      <c r="AA15242" s="72"/>
      <c r="AB15242" s="72"/>
      <c r="AC15242" s="72"/>
      <c r="AD15242" s="15"/>
      <c r="AE15242" s="7"/>
    </row>
    <row r="15243" spans="1:31" s="4" customFormat="1" ht="14" x14ac:dyDescent="0.3">
      <c r="A15243" s="82">
        <v>15239</v>
      </c>
      <c r="B15243" s="17">
        <f t="shared" si="239"/>
        <v>0</v>
      </c>
      <c r="E15243" s="16"/>
      <c r="F15243" s="8"/>
      <c r="G15243" s="8"/>
      <c r="I15243" s="71"/>
      <c r="N15243" s="69"/>
      <c r="R15243" s="70"/>
      <c r="S15243" s="69"/>
      <c r="T15243" s="69"/>
      <c r="V15243" s="7"/>
      <c r="W15243" s="7"/>
      <c r="Z15243" s="72"/>
      <c r="AA15243" s="72"/>
      <c r="AB15243" s="72"/>
      <c r="AC15243" s="72"/>
      <c r="AD15243" s="15"/>
      <c r="AE15243" s="7"/>
    </row>
    <row r="15244" spans="1:31" s="4" customFormat="1" ht="14" x14ac:dyDescent="0.3">
      <c r="A15244" s="82">
        <v>15240</v>
      </c>
      <c r="B15244" s="17">
        <f t="shared" si="239"/>
        <v>0</v>
      </c>
      <c r="E15244" s="16"/>
      <c r="F15244" s="8"/>
      <c r="G15244" s="8"/>
      <c r="I15244" s="71"/>
      <c r="N15244" s="69"/>
      <c r="R15244" s="70"/>
      <c r="S15244" s="69"/>
      <c r="T15244" s="69"/>
      <c r="V15244" s="7"/>
      <c r="W15244" s="7"/>
      <c r="Z15244" s="72"/>
      <c r="AA15244" s="72"/>
      <c r="AB15244" s="72"/>
      <c r="AC15244" s="72"/>
      <c r="AD15244" s="15"/>
      <c r="AE15244" s="7"/>
    </row>
    <row r="15245" spans="1:31" s="4" customFormat="1" ht="14" x14ac:dyDescent="0.3">
      <c r="A15245" s="82">
        <v>15241</v>
      </c>
      <c r="B15245" s="17">
        <f t="shared" si="239"/>
        <v>0</v>
      </c>
      <c r="E15245" s="16"/>
      <c r="F15245" s="8"/>
      <c r="G15245" s="8"/>
      <c r="I15245" s="71"/>
      <c r="N15245" s="69"/>
      <c r="R15245" s="70"/>
      <c r="S15245" s="69"/>
      <c r="T15245" s="69"/>
      <c r="V15245" s="7"/>
      <c r="W15245" s="7"/>
      <c r="Z15245" s="72"/>
      <c r="AA15245" s="72"/>
      <c r="AB15245" s="72"/>
      <c r="AC15245" s="72"/>
      <c r="AD15245" s="15"/>
      <c r="AE15245" s="7"/>
    </row>
    <row r="15246" spans="1:31" s="4" customFormat="1" ht="14" x14ac:dyDescent="0.3">
      <c r="A15246" s="82">
        <v>15242</v>
      </c>
      <c r="B15246" s="17">
        <f t="shared" si="239"/>
        <v>0</v>
      </c>
      <c r="E15246" s="16"/>
      <c r="F15246" s="8"/>
      <c r="G15246" s="8"/>
      <c r="I15246" s="71"/>
      <c r="N15246" s="69"/>
      <c r="R15246" s="70"/>
      <c r="S15246" s="69"/>
      <c r="T15246" s="69"/>
      <c r="V15246" s="7"/>
      <c r="W15246" s="7"/>
      <c r="Z15246" s="72"/>
      <c r="AA15246" s="72"/>
      <c r="AB15246" s="72"/>
      <c r="AC15246" s="72"/>
      <c r="AD15246" s="15"/>
      <c r="AE15246" s="7"/>
    </row>
    <row r="15247" spans="1:31" s="4" customFormat="1" ht="14" x14ac:dyDescent="0.3">
      <c r="A15247" s="82">
        <v>15243</v>
      </c>
      <c r="B15247" s="17">
        <f t="shared" si="239"/>
        <v>0</v>
      </c>
      <c r="E15247" s="16"/>
      <c r="F15247" s="8"/>
      <c r="G15247" s="8"/>
      <c r="I15247" s="71"/>
      <c r="N15247" s="69"/>
      <c r="R15247" s="70"/>
      <c r="S15247" s="69"/>
      <c r="T15247" s="69"/>
      <c r="V15247" s="7"/>
      <c r="W15247" s="7"/>
      <c r="Z15247" s="72"/>
      <c r="AA15247" s="72"/>
      <c r="AB15247" s="72"/>
      <c r="AC15247" s="72"/>
      <c r="AD15247" s="15"/>
      <c r="AE15247" s="7"/>
    </row>
    <row r="15248" spans="1:31" s="4" customFormat="1" ht="14" x14ac:dyDescent="0.3">
      <c r="A15248" s="82">
        <v>15244</v>
      </c>
      <c r="B15248" s="17">
        <f t="shared" si="239"/>
        <v>0</v>
      </c>
      <c r="E15248" s="16"/>
      <c r="F15248" s="8"/>
      <c r="G15248" s="8"/>
      <c r="I15248" s="71"/>
      <c r="N15248" s="69"/>
      <c r="R15248" s="70"/>
      <c r="S15248" s="69"/>
      <c r="T15248" s="69"/>
      <c r="V15248" s="7"/>
      <c r="W15248" s="7"/>
      <c r="Z15248" s="72"/>
      <c r="AA15248" s="72"/>
      <c r="AB15248" s="72"/>
      <c r="AC15248" s="72"/>
      <c r="AD15248" s="15"/>
      <c r="AE15248" s="7"/>
    </row>
    <row r="15249" spans="1:31" s="4" customFormat="1" ht="14" x14ac:dyDescent="0.3">
      <c r="A15249" s="82">
        <v>15245</v>
      </c>
      <c r="B15249" s="17">
        <f t="shared" si="239"/>
        <v>0</v>
      </c>
      <c r="E15249" s="16"/>
      <c r="F15249" s="8"/>
      <c r="G15249" s="8"/>
      <c r="I15249" s="71"/>
      <c r="N15249" s="69"/>
      <c r="R15249" s="70"/>
      <c r="S15249" s="69"/>
      <c r="T15249" s="69"/>
      <c r="V15249" s="7"/>
      <c r="W15249" s="7"/>
      <c r="Z15249" s="72"/>
      <c r="AA15249" s="72"/>
      <c r="AB15249" s="72"/>
      <c r="AC15249" s="72"/>
      <c r="AD15249" s="15"/>
      <c r="AE15249" s="7"/>
    </row>
    <row r="15250" spans="1:31" s="4" customFormat="1" ht="14" x14ac:dyDescent="0.3">
      <c r="A15250" s="82">
        <v>15246</v>
      </c>
      <c r="B15250" s="17">
        <f t="shared" si="239"/>
        <v>0</v>
      </c>
      <c r="E15250" s="16"/>
      <c r="F15250" s="8"/>
      <c r="G15250" s="8"/>
      <c r="I15250" s="71"/>
      <c r="N15250" s="69"/>
      <c r="R15250" s="70"/>
      <c r="S15250" s="69"/>
      <c r="T15250" s="69"/>
      <c r="V15250" s="7"/>
      <c r="W15250" s="7"/>
      <c r="Z15250" s="72"/>
      <c r="AA15250" s="72"/>
      <c r="AB15250" s="72"/>
      <c r="AC15250" s="72"/>
      <c r="AD15250" s="15"/>
      <c r="AE15250" s="7"/>
    </row>
    <row r="15251" spans="1:31" s="4" customFormat="1" ht="14" x14ac:dyDescent="0.3">
      <c r="A15251" s="82">
        <v>15247</v>
      </c>
      <c r="B15251" s="17">
        <f t="shared" si="239"/>
        <v>0</v>
      </c>
      <c r="E15251" s="16"/>
      <c r="F15251" s="8"/>
      <c r="G15251" s="8"/>
      <c r="I15251" s="71"/>
      <c r="N15251" s="69"/>
      <c r="R15251" s="70"/>
      <c r="S15251" s="69"/>
      <c r="T15251" s="69"/>
      <c r="V15251" s="7"/>
      <c r="W15251" s="7"/>
      <c r="Z15251" s="72"/>
      <c r="AA15251" s="72"/>
      <c r="AB15251" s="72"/>
      <c r="AC15251" s="72"/>
      <c r="AD15251" s="15"/>
      <c r="AE15251" s="7"/>
    </row>
    <row r="15252" spans="1:31" s="4" customFormat="1" ht="14" x14ac:dyDescent="0.3">
      <c r="A15252" s="82">
        <v>15248</v>
      </c>
      <c r="B15252" s="17">
        <f t="shared" si="239"/>
        <v>0</v>
      </c>
      <c r="E15252" s="16"/>
      <c r="F15252" s="8"/>
      <c r="G15252" s="8"/>
      <c r="I15252" s="71"/>
      <c r="N15252" s="69"/>
      <c r="R15252" s="70"/>
      <c r="S15252" s="69"/>
      <c r="T15252" s="69"/>
      <c r="V15252" s="7"/>
      <c r="W15252" s="7"/>
      <c r="Z15252" s="72"/>
      <c r="AA15252" s="72"/>
      <c r="AB15252" s="72"/>
      <c r="AC15252" s="72"/>
      <c r="AD15252" s="15"/>
      <c r="AE15252" s="7"/>
    </row>
    <row r="15253" spans="1:31" s="4" customFormat="1" ht="14" x14ac:dyDescent="0.3">
      <c r="A15253" s="82">
        <v>15249</v>
      </c>
      <c r="B15253" s="17">
        <f t="shared" si="239"/>
        <v>0</v>
      </c>
      <c r="E15253" s="16"/>
      <c r="F15253" s="8"/>
      <c r="G15253" s="8"/>
      <c r="I15253" s="71"/>
      <c r="N15253" s="69"/>
      <c r="R15253" s="70"/>
      <c r="S15253" s="69"/>
      <c r="T15253" s="69"/>
      <c r="V15253" s="7"/>
      <c r="W15253" s="7"/>
      <c r="Z15253" s="72"/>
      <c r="AA15253" s="72"/>
      <c r="AB15253" s="72"/>
      <c r="AC15253" s="72"/>
      <c r="AD15253" s="15"/>
      <c r="AE15253" s="7"/>
    </row>
    <row r="15254" spans="1:31" s="4" customFormat="1" ht="14" x14ac:dyDescent="0.3">
      <c r="A15254" s="82">
        <v>15250</v>
      </c>
      <c r="B15254" s="17">
        <f t="shared" si="239"/>
        <v>0</v>
      </c>
      <c r="E15254" s="16"/>
      <c r="F15254" s="8"/>
      <c r="G15254" s="8"/>
      <c r="I15254" s="71"/>
      <c r="N15254" s="69"/>
      <c r="R15254" s="70"/>
      <c r="S15254" s="69"/>
      <c r="T15254" s="69"/>
      <c r="V15254" s="7"/>
      <c r="W15254" s="7"/>
      <c r="Z15254" s="72"/>
      <c r="AA15254" s="72"/>
      <c r="AB15254" s="72"/>
      <c r="AC15254" s="72"/>
      <c r="AD15254" s="15"/>
      <c r="AE15254" s="7"/>
    </row>
    <row r="15255" spans="1:31" s="4" customFormat="1" ht="14" x14ac:dyDescent="0.3">
      <c r="A15255" s="82">
        <v>15251</v>
      </c>
      <c r="B15255" s="17">
        <f t="shared" si="239"/>
        <v>0</v>
      </c>
      <c r="E15255" s="16"/>
      <c r="F15255" s="8"/>
      <c r="G15255" s="8"/>
      <c r="I15255" s="71"/>
      <c r="N15255" s="69"/>
      <c r="R15255" s="70"/>
      <c r="S15255" s="69"/>
      <c r="T15255" s="69"/>
      <c r="V15255" s="7"/>
      <c r="W15255" s="7"/>
      <c r="Z15255" s="72"/>
      <c r="AA15255" s="72"/>
      <c r="AB15255" s="72"/>
      <c r="AC15255" s="72"/>
      <c r="AD15255" s="15"/>
      <c r="AE15255" s="7"/>
    </row>
    <row r="15256" spans="1:31" s="4" customFormat="1" ht="14" x14ac:dyDescent="0.3">
      <c r="A15256" s="82">
        <v>15252</v>
      </c>
      <c r="B15256" s="17">
        <f t="shared" si="239"/>
        <v>0</v>
      </c>
      <c r="E15256" s="16"/>
      <c r="F15256" s="8"/>
      <c r="G15256" s="8"/>
      <c r="I15256" s="71"/>
      <c r="N15256" s="69"/>
      <c r="R15256" s="70"/>
      <c r="S15256" s="69"/>
      <c r="T15256" s="69"/>
      <c r="V15256" s="7"/>
      <c r="W15256" s="7"/>
      <c r="Z15256" s="72"/>
      <c r="AA15256" s="72"/>
      <c r="AB15256" s="72"/>
      <c r="AC15256" s="72"/>
      <c r="AD15256" s="15"/>
      <c r="AE15256" s="7"/>
    </row>
    <row r="15257" spans="1:31" s="4" customFormat="1" ht="14" x14ac:dyDescent="0.3">
      <c r="A15257" s="82">
        <v>15253</v>
      </c>
      <c r="B15257" s="17">
        <f t="shared" si="239"/>
        <v>0</v>
      </c>
      <c r="E15257" s="16"/>
      <c r="F15257" s="8"/>
      <c r="G15257" s="8"/>
      <c r="I15257" s="71"/>
      <c r="N15257" s="69"/>
      <c r="R15257" s="70"/>
      <c r="S15257" s="69"/>
      <c r="T15257" s="69"/>
      <c r="V15257" s="7"/>
      <c r="W15257" s="7"/>
      <c r="Z15257" s="72"/>
      <c r="AA15257" s="72"/>
      <c r="AB15257" s="72"/>
      <c r="AC15257" s="72"/>
      <c r="AD15257" s="15"/>
      <c r="AE15257" s="7"/>
    </row>
    <row r="15258" spans="1:31" s="4" customFormat="1" ht="14" x14ac:dyDescent="0.3">
      <c r="A15258" s="82">
        <v>15254</v>
      </c>
      <c r="B15258" s="17">
        <f t="shared" si="239"/>
        <v>0</v>
      </c>
      <c r="E15258" s="16"/>
      <c r="F15258" s="8"/>
      <c r="G15258" s="8"/>
      <c r="I15258" s="71"/>
      <c r="N15258" s="69"/>
      <c r="R15258" s="70"/>
      <c r="S15258" s="69"/>
      <c r="T15258" s="69"/>
      <c r="V15258" s="7"/>
      <c r="W15258" s="7"/>
      <c r="Z15258" s="72"/>
      <c r="AA15258" s="72"/>
      <c r="AB15258" s="72"/>
      <c r="AC15258" s="72"/>
      <c r="AD15258" s="15"/>
      <c r="AE15258" s="7"/>
    </row>
    <row r="15259" spans="1:31" s="4" customFormat="1" ht="14" x14ac:dyDescent="0.3">
      <c r="A15259" s="82">
        <v>15255</v>
      </c>
      <c r="B15259" s="17">
        <f t="shared" si="239"/>
        <v>0</v>
      </c>
      <c r="E15259" s="16"/>
      <c r="F15259" s="8"/>
      <c r="G15259" s="8"/>
      <c r="I15259" s="71"/>
      <c r="N15259" s="69"/>
      <c r="R15259" s="70"/>
      <c r="S15259" s="69"/>
      <c r="T15259" s="69"/>
      <c r="V15259" s="7"/>
      <c r="W15259" s="7"/>
      <c r="Z15259" s="72"/>
      <c r="AA15259" s="72"/>
      <c r="AB15259" s="72"/>
      <c r="AC15259" s="72"/>
      <c r="AD15259" s="15"/>
      <c r="AE15259" s="7"/>
    </row>
    <row r="15260" spans="1:31" s="4" customFormat="1" ht="14" x14ac:dyDescent="0.3">
      <c r="A15260" s="82">
        <v>15256</v>
      </c>
      <c r="B15260" s="17">
        <f t="shared" si="239"/>
        <v>0</v>
      </c>
      <c r="E15260" s="16"/>
      <c r="F15260" s="8"/>
      <c r="G15260" s="8"/>
      <c r="I15260" s="71"/>
      <c r="N15260" s="69"/>
      <c r="R15260" s="70"/>
      <c r="S15260" s="69"/>
      <c r="T15260" s="69"/>
      <c r="V15260" s="7"/>
      <c r="W15260" s="7"/>
      <c r="Z15260" s="72"/>
      <c r="AA15260" s="72"/>
      <c r="AB15260" s="72"/>
      <c r="AC15260" s="72"/>
      <c r="AD15260" s="15"/>
      <c r="AE15260" s="7"/>
    </row>
    <row r="15261" spans="1:31" s="4" customFormat="1" ht="14" x14ac:dyDescent="0.3">
      <c r="A15261" s="82">
        <v>15257</v>
      </c>
      <c r="B15261" s="17">
        <f t="shared" si="239"/>
        <v>0</v>
      </c>
      <c r="E15261" s="16"/>
      <c r="F15261" s="8"/>
      <c r="G15261" s="8"/>
      <c r="I15261" s="71"/>
      <c r="N15261" s="69"/>
      <c r="R15261" s="70"/>
      <c r="S15261" s="69"/>
      <c r="T15261" s="69"/>
      <c r="V15261" s="7"/>
      <c r="W15261" s="7"/>
      <c r="Z15261" s="72"/>
      <c r="AA15261" s="72"/>
      <c r="AB15261" s="72"/>
      <c r="AC15261" s="72"/>
      <c r="AD15261" s="15"/>
      <c r="AE15261" s="7"/>
    </row>
    <row r="15262" spans="1:31" s="4" customFormat="1" ht="14" x14ac:dyDescent="0.3">
      <c r="A15262" s="82">
        <v>15258</v>
      </c>
      <c r="B15262" s="17">
        <f t="shared" si="239"/>
        <v>0</v>
      </c>
      <c r="E15262" s="16"/>
      <c r="F15262" s="8"/>
      <c r="G15262" s="8"/>
      <c r="I15262" s="71"/>
      <c r="N15262" s="69"/>
      <c r="R15262" s="70"/>
      <c r="S15262" s="69"/>
      <c r="T15262" s="69"/>
      <c r="V15262" s="7"/>
      <c r="W15262" s="7"/>
      <c r="Z15262" s="72"/>
      <c r="AA15262" s="72"/>
      <c r="AB15262" s="72"/>
      <c r="AC15262" s="72"/>
      <c r="AD15262" s="15"/>
      <c r="AE15262" s="7"/>
    </row>
    <row r="15263" spans="1:31" s="4" customFormat="1" ht="14" x14ac:dyDescent="0.3">
      <c r="A15263" s="82">
        <v>15259</v>
      </c>
      <c r="B15263" s="17">
        <f t="shared" si="239"/>
        <v>0</v>
      </c>
      <c r="E15263" s="16"/>
      <c r="F15263" s="8"/>
      <c r="G15263" s="8"/>
      <c r="I15263" s="71"/>
      <c r="N15263" s="69"/>
      <c r="R15263" s="70"/>
      <c r="S15263" s="69"/>
      <c r="T15263" s="69"/>
      <c r="V15263" s="7"/>
      <c r="W15263" s="7"/>
      <c r="Z15263" s="72"/>
      <c r="AA15263" s="72"/>
      <c r="AB15263" s="72"/>
      <c r="AC15263" s="72"/>
      <c r="AD15263" s="15"/>
      <c r="AE15263" s="7"/>
    </row>
    <row r="15264" spans="1:31" s="4" customFormat="1" ht="14" x14ac:dyDescent="0.3">
      <c r="A15264" s="82">
        <v>15260</v>
      </c>
      <c r="B15264" s="17">
        <f t="shared" si="239"/>
        <v>0</v>
      </c>
      <c r="E15264" s="16"/>
      <c r="F15264" s="8"/>
      <c r="G15264" s="8"/>
      <c r="I15264" s="71"/>
      <c r="N15264" s="69"/>
      <c r="R15264" s="70"/>
      <c r="S15264" s="69"/>
      <c r="T15264" s="69"/>
      <c r="V15264" s="7"/>
      <c r="W15264" s="7"/>
      <c r="Z15264" s="72"/>
      <c r="AA15264" s="72"/>
      <c r="AB15264" s="72"/>
      <c r="AC15264" s="72"/>
      <c r="AD15264" s="15"/>
      <c r="AE15264" s="7"/>
    </row>
    <row r="15265" spans="1:31" s="4" customFormat="1" ht="14" x14ac:dyDescent="0.3">
      <c r="A15265" s="82">
        <v>15261</v>
      </c>
      <c r="B15265" s="17">
        <f t="shared" si="239"/>
        <v>0</v>
      </c>
      <c r="E15265" s="16"/>
      <c r="F15265" s="8"/>
      <c r="G15265" s="8"/>
      <c r="I15265" s="71"/>
      <c r="N15265" s="69"/>
      <c r="R15265" s="70"/>
      <c r="S15265" s="69"/>
      <c r="T15265" s="69"/>
      <c r="V15265" s="7"/>
      <c r="W15265" s="7"/>
      <c r="Z15265" s="72"/>
      <c r="AA15265" s="72"/>
      <c r="AB15265" s="72"/>
      <c r="AC15265" s="72"/>
      <c r="AD15265" s="15"/>
      <c r="AE15265" s="7"/>
    </row>
    <row r="15266" spans="1:31" s="4" customFormat="1" ht="14" x14ac:dyDescent="0.3">
      <c r="A15266" s="82">
        <v>15262</v>
      </c>
      <c r="B15266" s="17">
        <f t="shared" si="239"/>
        <v>0</v>
      </c>
      <c r="E15266" s="16"/>
      <c r="F15266" s="8"/>
      <c r="G15266" s="8"/>
      <c r="I15266" s="71"/>
      <c r="N15266" s="69"/>
      <c r="R15266" s="70"/>
      <c r="S15266" s="69"/>
      <c r="T15266" s="69"/>
      <c r="V15266" s="7"/>
      <c r="W15266" s="7"/>
      <c r="Z15266" s="72"/>
      <c r="AA15266" s="72"/>
      <c r="AB15266" s="72"/>
      <c r="AC15266" s="72"/>
      <c r="AD15266" s="15"/>
      <c r="AE15266" s="7"/>
    </row>
    <row r="15267" spans="1:31" s="4" customFormat="1" ht="14" x14ac:dyDescent="0.3">
      <c r="A15267" s="82">
        <v>15263</v>
      </c>
      <c r="B15267" s="17">
        <f t="shared" si="239"/>
        <v>0</v>
      </c>
      <c r="E15267" s="16"/>
      <c r="F15267" s="8"/>
      <c r="G15267" s="8"/>
      <c r="I15267" s="71"/>
      <c r="N15267" s="69"/>
      <c r="R15267" s="70"/>
      <c r="S15267" s="69"/>
      <c r="T15267" s="69"/>
      <c r="V15267" s="7"/>
      <c r="W15267" s="7"/>
      <c r="Z15267" s="72"/>
      <c r="AA15267" s="72"/>
      <c r="AB15267" s="72"/>
      <c r="AC15267" s="72"/>
      <c r="AD15267" s="15"/>
      <c r="AE15267" s="7"/>
    </row>
    <row r="15268" spans="1:31" s="4" customFormat="1" ht="14" x14ac:dyDescent="0.3">
      <c r="A15268" s="82">
        <v>15264</v>
      </c>
      <c r="B15268" s="17">
        <f t="shared" si="239"/>
        <v>0</v>
      </c>
      <c r="E15268" s="16"/>
      <c r="F15268" s="8"/>
      <c r="G15268" s="8"/>
      <c r="I15268" s="71"/>
      <c r="N15268" s="69"/>
      <c r="R15268" s="70"/>
      <c r="S15268" s="69"/>
      <c r="T15268" s="69"/>
      <c r="V15268" s="7"/>
      <c r="W15268" s="7"/>
      <c r="Z15268" s="72"/>
      <c r="AA15268" s="72"/>
      <c r="AB15268" s="72"/>
      <c r="AC15268" s="72"/>
      <c r="AD15268" s="15"/>
      <c r="AE15268" s="7"/>
    </row>
    <row r="15269" spans="1:31" s="4" customFormat="1" ht="14" x14ac:dyDescent="0.3">
      <c r="A15269" s="82">
        <v>15265</v>
      </c>
      <c r="B15269" s="17">
        <f t="shared" si="239"/>
        <v>0</v>
      </c>
      <c r="E15269" s="16"/>
      <c r="F15269" s="8"/>
      <c r="G15269" s="8"/>
      <c r="I15269" s="71"/>
      <c r="N15269" s="69"/>
      <c r="R15269" s="70"/>
      <c r="S15269" s="69"/>
      <c r="T15269" s="69"/>
      <c r="V15269" s="7"/>
      <c r="W15269" s="7"/>
      <c r="Z15269" s="72"/>
      <c r="AA15269" s="72"/>
      <c r="AB15269" s="72"/>
      <c r="AC15269" s="72"/>
      <c r="AD15269" s="15"/>
      <c r="AE15269" s="7"/>
    </row>
    <row r="15270" spans="1:31" s="4" customFormat="1" ht="14" x14ac:dyDescent="0.3">
      <c r="A15270" s="82">
        <v>15266</v>
      </c>
      <c r="B15270" s="17">
        <f t="shared" si="239"/>
        <v>0</v>
      </c>
      <c r="E15270" s="16"/>
      <c r="F15270" s="8"/>
      <c r="G15270" s="8"/>
      <c r="I15270" s="71"/>
      <c r="N15270" s="69"/>
      <c r="R15270" s="70"/>
      <c r="S15270" s="69"/>
      <c r="T15270" s="69"/>
      <c r="V15270" s="7"/>
      <c r="W15270" s="7"/>
      <c r="Z15270" s="72"/>
      <c r="AA15270" s="72"/>
      <c r="AB15270" s="72"/>
      <c r="AC15270" s="72"/>
      <c r="AD15270" s="15"/>
      <c r="AE15270" s="7"/>
    </row>
    <row r="15271" spans="1:31" s="4" customFormat="1" ht="14" x14ac:dyDescent="0.3">
      <c r="A15271" s="82">
        <v>15267</v>
      </c>
      <c r="B15271" s="17">
        <f t="shared" si="239"/>
        <v>0</v>
      </c>
      <c r="E15271" s="16"/>
      <c r="F15271" s="8"/>
      <c r="G15271" s="8"/>
      <c r="I15271" s="71"/>
      <c r="N15271" s="69"/>
      <c r="R15271" s="70"/>
      <c r="S15271" s="69"/>
      <c r="T15271" s="69"/>
      <c r="V15271" s="7"/>
      <c r="W15271" s="7"/>
      <c r="Z15271" s="72"/>
      <c r="AA15271" s="72"/>
      <c r="AB15271" s="72"/>
      <c r="AC15271" s="72"/>
      <c r="AD15271" s="15"/>
      <c r="AE15271" s="7"/>
    </row>
    <row r="15272" spans="1:31" s="4" customFormat="1" ht="14" x14ac:dyDescent="0.3">
      <c r="A15272" s="82">
        <v>15268</v>
      </c>
      <c r="B15272" s="17">
        <f t="shared" si="239"/>
        <v>0</v>
      </c>
      <c r="E15272" s="16"/>
      <c r="F15272" s="8"/>
      <c r="G15272" s="8"/>
      <c r="I15272" s="71"/>
      <c r="N15272" s="69"/>
      <c r="R15272" s="70"/>
      <c r="S15272" s="69"/>
      <c r="T15272" s="69"/>
      <c r="V15272" s="7"/>
      <c r="W15272" s="7"/>
      <c r="Z15272" s="72"/>
      <c r="AA15272" s="72"/>
      <c r="AB15272" s="72"/>
      <c r="AC15272" s="72"/>
      <c r="AD15272" s="15"/>
      <c r="AE15272" s="7"/>
    </row>
    <row r="15273" spans="1:31" s="4" customFormat="1" ht="14" x14ac:dyDescent="0.3">
      <c r="A15273" s="82">
        <v>15269</v>
      </c>
      <c r="B15273" s="17">
        <f t="shared" si="239"/>
        <v>0</v>
      </c>
      <c r="E15273" s="16"/>
      <c r="F15273" s="8"/>
      <c r="G15273" s="8"/>
      <c r="I15273" s="71"/>
      <c r="N15273" s="69"/>
      <c r="R15273" s="70"/>
      <c r="S15273" s="69"/>
      <c r="T15273" s="69"/>
      <c r="V15273" s="7"/>
      <c r="W15273" s="7"/>
      <c r="Z15273" s="72"/>
      <c r="AA15273" s="72"/>
      <c r="AB15273" s="72"/>
      <c r="AC15273" s="72"/>
      <c r="AD15273" s="15"/>
      <c r="AE15273" s="7"/>
    </row>
    <row r="15274" spans="1:31" s="4" customFormat="1" ht="14" x14ac:dyDescent="0.3">
      <c r="A15274" s="82">
        <v>15270</v>
      </c>
      <c r="B15274" s="17">
        <f t="shared" si="239"/>
        <v>0</v>
      </c>
      <c r="E15274" s="16"/>
      <c r="F15274" s="8"/>
      <c r="G15274" s="8"/>
      <c r="I15274" s="71"/>
      <c r="N15274" s="69"/>
      <c r="R15274" s="70"/>
      <c r="S15274" s="69"/>
      <c r="T15274" s="69"/>
      <c r="V15274" s="7"/>
      <c r="W15274" s="7"/>
      <c r="Z15274" s="72"/>
      <c r="AA15274" s="72"/>
      <c r="AB15274" s="72"/>
      <c r="AC15274" s="72"/>
      <c r="AD15274" s="15"/>
      <c r="AE15274" s="7"/>
    </row>
    <row r="15275" spans="1:31" s="4" customFormat="1" ht="14" x14ac:dyDescent="0.3">
      <c r="A15275" s="82">
        <v>15271</v>
      </c>
      <c r="B15275" s="17">
        <f t="shared" si="239"/>
        <v>0</v>
      </c>
      <c r="E15275" s="16"/>
      <c r="F15275" s="8"/>
      <c r="G15275" s="8"/>
      <c r="I15275" s="71"/>
      <c r="N15275" s="69"/>
      <c r="R15275" s="70"/>
      <c r="S15275" s="69"/>
      <c r="T15275" s="69"/>
      <c r="V15275" s="7"/>
      <c r="W15275" s="7"/>
      <c r="Z15275" s="72"/>
      <c r="AA15275" s="72"/>
      <c r="AB15275" s="72"/>
      <c r="AC15275" s="72"/>
      <c r="AD15275" s="15"/>
      <c r="AE15275" s="7"/>
    </row>
    <row r="15276" spans="1:31" s="4" customFormat="1" ht="14" x14ac:dyDescent="0.3">
      <c r="A15276" s="82">
        <v>15272</v>
      </c>
      <c r="B15276" s="17">
        <f t="shared" si="239"/>
        <v>0</v>
      </c>
      <c r="E15276" s="16"/>
      <c r="F15276" s="8"/>
      <c r="G15276" s="8"/>
      <c r="I15276" s="71"/>
      <c r="N15276" s="69"/>
      <c r="R15276" s="70"/>
      <c r="S15276" s="69"/>
      <c r="T15276" s="69"/>
      <c r="V15276" s="7"/>
      <c r="W15276" s="7"/>
      <c r="Z15276" s="72"/>
      <c r="AA15276" s="72"/>
      <c r="AB15276" s="72"/>
      <c r="AC15276" s="72"/>
      <c r="AD15276" s="15"/>
      <c r="AE15276" s="7"/>
    </row>
    <row r="15277" spans="1:31" s="4" customFormat="1" ht="14" x14ac:dyDescent="0.3">
      <c r="A15277" s="82">
        <v>15273</v>
      </c>
      <c r="B15277" s="17">
        <f t="shared" si="239"/>
        <v>0</v>
      </c>
      <c r="E15277" s="16"/>
      <c r="F15277" s="8"/>
      <c r="G15277" s="8"/>
      <c r="I15277" s="71"/>
      <c r="N15277" s="69"/>
      <c r="R15277" s="70"/>
      <c r="S15277" s="69"/>
      <c r="T15277" s="69"/>
      <c r="V15277" s="7"/>
      <c r="W15277" s="7"/>
      <c r="Z15277" s="72"/>
      <c r="AA15277" s="72"/>
      <c r="AB15277" s="72"/>
      <c r="AC15277" s="72"/>
      <c r="AD15277" s="15"/>
      <c r="AE15277" s="7"/>
    </row>
    <row r="15278" spans="1:31" s="4" customFormat="1" ht="14" x14ac:dyDescent="0.3">
      <c r="A15278" s="82">
        <v>15274</v>
      </c>
      <c r="B15278" s="17">
        <f t="shared" si="239"/>
        <v>0</v>
      </c>
      <c r="E15278" s="16"/>
      <c r="F15278" s="8"/>
      <c r="G15278" s="8"/>
      <c r="I15278" s="71"/>
      <c r="N15278" s="69"/>
      <c r="R15278" s="70"/>
      <c r="S15278" s="69"/>
      <c r="T15278" s="69"/>
      <c r="V15278" s="7"/>
      <c r="W15278" s="7"/>
      <c r="Z15278" s="72"/>
      <c r="AA15278" s="72"/>
      <c r="AB15278" s="72"/>
      <c r="AC15278" s="72"/>
      <c r="AD15278" s="15"/>
      <c r="AE15278" s="7"/>
    </row>
    <row r="15279" spans="1:31" s="4" customFormat="1" ht="14" x14ac:dyDescent="0.3">
      <c r="A15279" s="82">
        <v>15275</v>
      </c>
      <c r="B15279" s="17">
        <f t="shared" si="239"/>
        <v>0</v>
      </c>
      <c r="E15279" s="16"/>
      <c r="F15279" s="8"/>
      <c r="G15279" s="8"/>
      <c r="I15279" s="71"/>
      <c r="N15279" s="69"/>
      <c r="R15279" s="70"/>
      <c r="S15279" s="69"/>
      <c r="T15279" s="69"/>
      <c r="V15279" s="7"/>
      <c r="W15279" s="7"/>
      <c r="Z15279" s="72"/>
      <c r="AA15279" s="72"/>
      <c r="AB15279" s="72"/>
      <c r="AC15279" s="72"/>
      <c r="AD15279" s="15"/>
      <c r="AE15279" s="7"/>
    </row>
    <row r="15280" spans="1:31" s="4" customFormat="1" ht="14" x14ac:dyDescent="0.3">
      <c r="A15280" s="82">
        <v>15276</v>
      </c>
      <c r="B15280" s="17">
        <f t="shared" si="239"/>
        <v>0</v>
      </c>
      <c r="E15280" s="16"/>
      <c r="F15280" s="8"/>
      <c r="G15280" s="8"/>
      <c r="I15280" s="71"/>
      <c r="N15280" s="69"/>
      <c r="R15280" s="70"/>
      <c r="S15280" s="69"/>
      <c r="T15280" s="69"/>
      <c r="V15280" s="7"/>
      <c r="W15280" s="7"/>
      <c r="Z15280" s="72"/>
      <c r="AA15280" s="72"/>
      <c r="AB15280" s="72"/>
      <c r="AC15280" s="72"/>
      <c r="AD15280" s="15"/>
      <c r="AE15280" s="7"/>
    </row>
    <row r="15281" spans="1:31" s="4" customFormat="1" ht="14" x14ac:dyDescent="0.3">
      <c r="A15281" s="82">
        <v>15277</v>
      </c>
      <c r="B15281" s="17">
        <f t="shared" si="239"/>
        <v>0</v>
      </c>
      <c r="E15281" s="16"/>
      <c r="F15281" s="8"/>
      <c r="G15281" s="8"/>
      <c r="I15281" s="71"/>
      <c r="N15281" s="69"/>
      <c r="R15281" s="70"/>
      <c r="S15281" s="69"/>
      <c r="T15281" s="69"/>
      <c r="V15281" s="7"/>
      <c r="W15281" s="7"/>
      <c r="Z15281" s="72"/>
      <c r="AA15281" s="72"/>
      <c r="AB15281" s="72"/>
      <c r="AC15281" s="72"/>
      <c r="AD15281" s="15"/>
      <c r="AE15281" s="7"/>
    </row>
    <row r="15282" spans="1:31" s="4" customFormat="1" ht="14" x14ac:dyDescent="0.3">
      <c r="A15282" s="82">
        <v>15278</v>
      </c>
      <c r="B15282" s="17">
        <f t="shared" si="239"/>
        <v>0</v>
      </c>
      <c r="E15282" s="16"/>
      <c r="F15282" s="8"/>
      <c r="G15282" s="8"/>
      <c r="I15282" s="71"/>
      <c r="N15282" s="69"/>
      <c r="R15282" s="70"/>
      <c r="S15282" s="69"/>
      <c r="T15282" s="69"/>
      <c r="V15282" s="7"/>
      <c r="W15282" s="7"/>
      <c r="Z15282" s="72"/>
      <c r="AA15282" s="72"/>
      <c r="AB15282" s="72"/>
      <c r="AC15282" s="72"/>
      <c r="AD15282" s="15"/>
      <c r="AE15282" s="7"/>
    </row>
    <row r="15283" spans="1:31" s="4" customFormat="1" ht="14" x14ac:dyDescent="0.3">
      <c r="A15283" s="82">
        <v>15279</v>
      </c>
      <c r="B15283" s="17">
        <f t="shared" si="239"/>
        <v>0</v>
      </c>
      <c r="E15283" s="16"/>
      <c r="F15283" s="8"/>
      <c r="G15283" s="8"/>
      <c r="I15283" s="71"/>
      <c r="N15283" s="69"/>
      <c r="R15283" s="70"/>
      <c r="S15283" s="69"/>
      <c r="T15283" s="69"/>
      <c r="V15283" s="7"/>
      <c r="W15283" s="7"/>
      <c r="Z15283" s="72"/>
      <c r="AA15283" s="72"/>
      <c r="AB15283" s="72"/>
      <c r="AC15283" s="72"/>
      <c r="AD15283" s="15"/>
      <c r="AE15283" s="7"/>
    </row>
    <row r="15284" spans="1:31" s="4" customFormat="1" ht="14" x14ac:dyDescent="0.3">
      <c r="A15284" s="82">
        <v>15280</v>
      </c>
      <c r="B15284" s="17">
        <f t="shared" si="239"/>
        <v>0</v>
      </c>
      <c r="E15284" s="16"/>
      <c r="F15284" s="8"/>
      <c r="G15284" s="8"/>
      <c r="I15284" s="71"/>
      <c r="N15284" s="69"/>
      <c r="R15284" s="70"/>
      <c r="S15284" s="69"/>
      <c r="T15284" s="69"/>
      <c r="V15284" s="7"/>
      <c r="W15284" s="7"/>
      <c r="Z15284" s="72"/>
      <c r="AA15284" s="72"/>
      <c r="AB15284" s="72"/>
      <c r="AC15284" s="72"/>
      <c r="AD15284" s="15"/>
      <c r="AE15284" s="7"/>
    </row>
    <row r="15285" spans="1:31" s="4" customFormat="1" ht="14" x14ac:dyDescent="0.3">
      <c r="A15285" s="82">
        <v>15281</v>
      </c>
      <c r="B15285" s="17">
        <f t="shared" si="239"/>
        <v>0</v>
      </c>
      <c r="E15285" s="16"/>
      <c r="F15285" s="8"/>
      <c r="G15285" s="8"/>
      <c r="I15285" s="71"/>
      <c r="N15285" s="69"/>
      <c r="R15285" s="70"/>
      <c r="S15285" s="69"/>
      <c r="T15285" s="69"/>
      <c r="V15285" s="7"/>
      <c r="W15285" s="7"/>
      <c r="Z15285" s="72"/>
      <c r="AA15285" s="72"/>
      <c r="AB15285" s="72"/>
      <c r="AC15285" s="72"/>
      <c r="AD15285" s="15"/>
      <c r="AE15285" s="7"/>
    </row>
    <row r="15286" spans="1:31" s="4" customFormat="1" ht="14" x14ac:dyDescent="0.3">
      <c r="A15286" s="82">
        <v>15282</v>
      </c>
      <c r="B15286" s="17">
        <f t="shared" si="239"/>
        <v>0</v>
      </c>
      <c r="E15286" s="16"/>
      <c r="F15286" s="8"/>
      <c r="G15286" s="8"/>
      <c r="I15286" s="71"/>
      <c r="N15286" s="69"/>
      <c r="R15286" s="70"/>
      <c r="S15286" s="69"/>
      <c r="T15286" s="69"/>
      <c r="V15286" s="7"/>
      <c r="W15286" s="7"/>
      <c r="Z15286" s="72"/>
      <c r="AA15286" s="72"/>
      <c r="AB15286" s="72"/>
      <c r="AC15286" s="72"/>
      <c r="AD15286" s="15"/>
      <c r="AE15286" s="7"/>
    </row>
    <row r="15287" spans="1:31" s="4" customFormat="1" ht="14" x14ac:dyDescent="0.3">
      <c r="A15287" s="82">
        <v>15283</v>
      </c>
      <c r="B15287" s="17">
        <f t="shared" si="239"/>
        <v>0</v>
      </c>
      <c r="E15287" s="16"/>
      <c r="F15287" s="8"/>
      <c r="G15287" s="8"/>
      <c r="I15287" s="71"/>
      <c r="N15287" s="69"/>
      <c r="R15287" s="70"/>
      <c r="S15287" s="69"/>
      <c r="T15287" s="69"/>
      <c r="V15287" s="7"/>
      <c r="W15287" s="7"/>
      <c r="Z15287" s="72"/>
      <c r="AA15287" s="72"/>
      <c r="AB15287" s="72"/>
      <c r="AC15287" s="72"/>
      <c r="AD15287" s="15"/>
      <c r="AE15287" s="7"/>
    </row>
    <row r="15288" spans="1:31" s="4" customFormat="1" ht="14" x14ac:dyDescent="0.3">
      <c r="A15288" s="82">
        <v>15284</v>
      </c>
      <c r="B15288" s="17">
        <f t="shared" si="239"/>
        <v>0</v>
      </c>
      <c r="E15288" s="16"/>
      <c r="F15288" s="8"/>
      <c r="G15288" s="8"/>
      <c r="I15288" s="71"/>
      <c r="N15288" s="69"/>
      <c r="R15288" s="70"/>
      <c r="S15288" s="69"/>
      <c r="T15288" s="69"/>
      <c r="V15288" s="7"/>
      <c r="W15288" s="7"/>
      <c r="Z15288" s="72"/>
      <c r="AA15288" s="72"/>
      <c r="AB15288" s="72"/>
      <c r="AC15288" s="72"/>
      <c r="AD15288" s="15"/>
      <c r="AE15288" s="7"/>
    </row>
    <row r="15289" spans="1:31" s="4" customFormat="1" ht="14" x14ac:dyDescent="0.3">
      <c r="A15289" s="82">
        <v>15285</v>
      </c>
      <c r="B15289" s="17">
        <f t="shared" si="239"/>
        <v>0</v>
      </c>
      <c r="E15289" s="16"/>
      <c r="F15289" s="8"/>
      <c r="G15289" s="8"/>
      <c r="I15289" s="71"/>
      <c r="N15289" s="69"/>
      <c r="R15289" s="70"/>
      <c r="S15289" s="69"/>
      <c r="T15289" s="69"/>
      <c r="V15289" s="7"/>
      <c r="W15289" s="7"/>
      <c r="Z15289" s="72"/>
      <c r="AA15289" s="72"/>
      <c r="AB15289" s="72"/>
      <c r="AC15289" s="72"/>
      <c r="AD15289" s="15"/>
      <c r="AE15289" s="7"/>
    </row>
    <row r="15290" spans="1:31" s="4" customFormat="1" ht="14" x14ac:dyDescent="0.3">
      <c r="A15290" s="82">
        <v>15286</v>
      </c>
      <c r="B15290" s="17">
        <f t="shared" si="239"/>
        <v>0</v>
      </c>
      <c r="E15290" s="16"/>
      <c r="F15290" s="8"/>
      <c r="G15290" s="8"/>
      <c r="I15290" s="71"/>
      <c r="N15290" s="69"/>
      <c r="R15290" s="70"/>
      <c r="S15290" s="69"/>
      <c r="T15290" s="69"/>
      <c r="V15290" s="7"/>
      <c r="W15290" s="7"/>
      <c r="Z15290" s="72"/>
      <c r="AA15290" s="72"/>
      <c r="AB15290" s="72"/>
      <c r="AC15290" s="72"/>
      <c r="AD15290" s="15"/>
      <c r="AE15290" s="7"/>
    </row>
    <row r="15291" spans="1:31" s="4" customFormat="1" ht="14" x14ac:dyDescent="0.3">
      <c r="A15291" s="82">
        <v>15287</v>
      </c>
      <c r="B15291" s="17">
        <f t="shared" si="239"/>
        <v>0</v>
      </c>
      <c r="E15291" s="16"/>
      <c r="F15291" s="8"/>
      <c r="G15291" s="8"/>
      <c r="I15291" s="71"/>
      <c r="N15291" s="69"/>
      <c r="R15291" s="70"/>
      <c r="S15291" s="69"/>
      <c r="T15291" s="69"/>
      <c r="V15291" s="7"/>
      <c r="W15291" s="7"/>
      <c r="Z15291" s="72"/>
      <c r="AA15291" s="72"/>
      <c r="AB15291" s="72"/>
      <c r="AC15291" s="72"/>
      <c r="AD15291" s="15"/>
      <c r="AE15291" s="7"/>
    </row>
    <row r="15292" spans="1:31" s="4" customFormat="1" ht="14" x14ac:dyDescent="0.3">
      <c r="A15292" s="82">
        <v>15288</v>
      </c>
      <c r="B15292" s="17">
        <f t="shared" si="239"/>
        <v>0</v>
      </c>
      <c r="E15292" s="16"/>
      <c r="F15292" s="8"/>
      <c r="G15292" s="8"/>
      <c r="I15292" s="71"/>
      <c r="N15292" s="69"/>
      <c r="R15292" s="70"/>
      <c r="S15292" s="69"/>
      <c r="T15292" s="69"/>
      <c r="V15292" s="7"/>
      <c r="W15292" s="7"/>
      <c r="Z15292" s="72"/>
      <c r="AA15292" s="72"/>
      <c r="AB15292" s="72"/>
      <c r="AC15292" s="72"/>
      <c r="AD15292" s="15"/>
      <c r="AE15292" s="7"/>
    </row>
    <row r="15293" spans="1:31" s="4" customFormat="1" ht="14" x14ac:dyDescent="0.3">
      <c r="A15293" s="82">
        <v>15289</v>
      </c>
      <c r="B15293" s="17">
        <f t="shared" si="239"/>
        <v>0</v>
      </c>
      <c r="E15293" s="16"/>
      <c r="F15293" s="8"/>
      <c r="G15293" s="8"/>
      <c r="I15293" s="71"/>
      <c r="N15293" s="69"/>
      <c r="R15293" s="70"/>
      <c r="S15293" s="69"/>
      <c r="T15293" s="69"/>
      <c r="V15293" s="7"/>
      <c r="W15293" s="7"/>
      <c r="Z15293" s="72"/>
      <c r="AA15293" s="72"/>
      <c r="AB15293" s="72"/>
      <c r="AC15293" s="72"/>
      <c r="AD15293" s="15"/>
      <c r="AE15293" s="7"/>
    </row>
    <row r="15294" spans="1:31" s="4" customFormat="1" ht="14" x14ac:dyDescent="0.3">
      <c r="A15294" s="82">
        <v>15290</v>
      </c>
      <c r="B15294" s="17">
        <f t="shared" si="239"/>
        <v>0</v>
      </c>
      <c r="E15294" s="16"/>
      <c r="F15294" s="8"/>
      <c r="G15294" s="8"/>
      <c r="I15294" s="71"/>
      <c r="N15294" s="69"/>
      <c r="R15294" s="70"/>
      <c r="S15294" s="69"/>
      <c r="T15294" s="69"/>
      <c r="V15294" s="7"/>
      <c r="W15294" s="7"/>
      <c r="Z15294" s="72"/>
      <c r="AA15294" s="72"/>
      <c r="AB15294" s="72"/>
      <c r="AC15294" s="72"/>
      <c r="AD15294" s="15"/>
      <c r="AE15294" s="7"/>
    </row>
    <row r="15295" spans="1:31" s="4" customFormat="1" ht="14" x14ac:dyDescent="0.3">
      <c r="A15295" s="82">
        <v>15291</v>
      </c>
      <c r="B15295" s="17">
        <f t="shared" si="239"/>
        <v>0</v>
      </c>
      <c r="E15295" s="16"/>
      <c r="F15295" s="8"/>
      <c r="G15295" s="8"/>
      <c r="I15295" s="71"/>
      <c r="N15295" s="69"/>
      <c r="R15295" s="70"/>
      <c r="S15295" s="69"/>
      <c r="T15295" s="69"/>
      <c r="V15295" s="7"/>
      <c r="W15295" s="7"/>
      <c r="Z15295" s="72"/>
      <c r="AA15295" s="72"/>
      <c r="AB15295" s="72"/>
      <c r="AC15295" s="72"/>
      <c r="AD15295" s="15"/>
      <c r="AE15295" s="7"/>
    </row>
    <row r="15296" spans="1:31" s="4" customFormat="1" ht="14" x14ac:dyDescent="0.3">
      <c r="A15296" s="82">
        <v>15292</v>
      </c>
      <c r="B15296" s="17">
        <f t="shared" si="239"/>
        <v>0</v>
      </c>
      <c r="E15296" s="16"/>
      <c r="F15296" s="8"/>
      <c r="G15296" s="8"/>
      <c r="I15296" s="71"/>
      <c r="N15296" s="69"/>
      <c r="R15296" s="70"/>
      <c r="S15296" s="69"/>
      <c r="T15296" s="69"/>
      <c r="V15296" s="7"/>
      <c r="W15296" s="7"/>
      <c r="Z15296" s="72"/>
      <c r="AA15296" s="72"/>
      <c r="AB15296" s="72"/>
      <c r="AC15296" s="72"/>
      <c r="AD15296" s="15"/>
      <c r="AE15296" s="7"/>
    </row>
    <row r="15297" spans="1:31" s="4" customFormat="1" ht="14" x14ac:dyDescent="0.3">
      <c r="A15297" s="82">
        <v>15293</v>
      </c>
      <c r="B15297" s="17">
        <f t="shared" si="239"/>
        <v>0</v>
      </c>
      <c r="E15297" s="16"/>
      <c r="F15297" s="8"/>
      <c r="G15297" s="8"/>
      <c r="I15297" s="71"/>
      <c r="N15297" s="69"/>
      <c r="R15297" s="70"/>
      <c r="S15297" s="69"/>
      <c r="T15297" s="69"/>
      <c r="V15297" s="7"/>
      <c r="W15297" s="7"/>
      <c r="Z15297" s="72"/>
      <c r="AA15297" s="72"/>
      <c r="AB15297" s="72"/>
      <c r="AC15297" s="72"/>
      <c r="AD15297" s="15"/>
      <c r="AE15297" s="7"/>
    </row>
    <row r="15298" spans="1:31" s="4" customFormat="1" ht="14" x14ac:dyDescent="0.3">
      <c r="A15298" s="82">
        <v>15294</v>
      </c>
      <c r="B15298" s="17">
        <f t="shared" si="239"/>
        <v>0</v>
      </c>
      <c r="E15298" s="16"/>
      <c r="F15298" s="8"/>
      <c r="G15298" s="8"/>
      <c r="I15298" s="71"/>
      <c r="N15298" s="69"/>
      <c r="R15298" s="70"/>
      <c r="S15298" s="69"/>
      <c r="T15298" s="69"/>
      <c r="V15298" s="7"/>
      <c r="W15298" s="7"/>
      <c r="Z15298" s="72"/>
      <c r="AA15298" s="72"/>
      <c r="AB15298" s="72"/>
      <c r="AC15298" s="72"/>
      <c r="AD15298" s="15"/>
      <c r="AE15298" s="7"/>
    </row>
    <row r="15299" spans="1:31" s="4" customFormat="1" ht="14" x14ac:dyDescent="0.3">
      <c r="A15299" s="82">
        <v>15295</v>
      </c>
      <c r="B15299" s="17">
        <f t="shared" si="239"/>
        <v>0</v>
      </c>
      <c r="E15299" s="16"/>
      <c r="F15299" s="8"/>
      <c r="G15299" s="8"/>
      <c r="I15299" s="71"/>
      <c r="N15299" s="69"/>
      <c r="R15299" s="70"/>
      <c r="S15299" s="69"/>
      <c r="T15299" s="69"/>
      <c r="V15299" s="7"/>
      <c r="W15299" s="7"/>
      <c r="Z15299" s="72"/>
      <c r="AA15299" s="72"/>
      <c r="AB15299" s="72"/>
      <c r="AC15299" s="72"/>
      <c r="AD15299" s="15"/>
      <c r="AE15299" s="7"/>
    </row>
    <row r="15300" spans="1:31" s="4" customFormat="1" ht="14" x14ac:dyDescent="0.3">
      <c r="A15300" s="82">
        <v>15296</v>
      </c>
      <c r="B15300" s="17">
        <f t="shared" si="239"/>
        <v>0</v>
      </c>
      <c r="E15300" s="16"/>
      <c r="F15300" s="8"/>
      <c r="G15300" s="8"/>
      <c r="I15300" s="71"/>
      <c r="N15300" s="69"/>
      <c r="R15300" s="70"/>
      <c r="S15300" s="69"/>
      <c r="T15300" s="69"/>
      <c r="V15300" s="7"/>
      <c r="W15300" s="7"/>
      <c r="Z15300" s="72"/>
      <c r="AA15300" s="72"/>
      <c r="AB15300" s="72"/>
      <c r="AC15300" s="72"/>
      <c r="AD15300" s="15"/>
      <c r="AE15300" s="7"/>
    </row>
    <row r="15301" spans="1:31" s="4" customFormat="1" ht="14" x14ac:dyDescent="0.3">
      <c r="A15301" s="82">
        <v>15297</v>
      </c>
      <c r="B15301" s="17">
        <f t="shared" si="239"/>
        <v>0</v>
      </c>
      <c r="E15301" s="16"/>
      <c r="F15301" s="8"/>
      <c r="G15301" s="8"/>
      <c r="I15301" s="71"/>
      <c r="N15301" s="69"/>
      <c r="R15301" s="70"/>
      <c r="S15301" s="69"/>
      <c r="T15301" s="69"/>
      <c r="V15301" s="7"/>
      <c r="W15301" s="7"/>
      <c r="Z15301" s="72"/>
      <c r="AA15301" s="72"/>
      <c r="AB15301" s="72"/>
      <c r="AC15301" s="72"/>
      <c r="AD15301" s="15"/>
      <c r="AE15301" s="7"/>
    </row>
    <row r="15302" spans="1:31" s="4" customFormat="1" ht="14" x14ac:dyDescent="0.3">
      <c r="A15302" s="82">
        <v>15298</v>
      </c>
      <c r="B15302" s="17">
        <f t="shared" ref="B15302:B15365" si="240">AD15302</f>
        <v>0</v>
      </c>
      <c r="E15302" s="16"/>
      <c r="F15302" s="8"/>
      <c r="G15302" s="8"/>
      <c r="I15302" s="71"/>
      <c r="N15302" s="69"/>
      <c r="R15302" s="70"/>
      <c r="S15302" s="69"/>
      <c r="T15302" s="69"/>
      <c r="V15302" s="7"/>
      <c r="W15302" s="7"/>
      <c r="Z15302" s="72"/>
      <c r="AA15302" s="72"/>
      <c r="AB15302" s="72"/>
      <c r="AC15302" s="72"/>
      <c r="AD15302" s="15"/>
      <c r="AE15302" s="7"/>
    </row>
    <row r="15303" spans="1:31" s="4" customFormat="1" ht="14" x14ac:dyDescent="0.3">
      <c r="A15303" s="82">
        <v>15299</v>
      </c>
      <c r="B15303" s="17">
        <f t="shared" si="240"/>
        <v>0</v>
      </c>
      <c r="E15303" s="16"/>
      <c r="F15303" s="8"/>
      <c r="G15303" s="8"/>
      <c r="I15303" s="71"/>
      <c r="N15303" s="69"/>
      <c r="R15303" s="70"/>
      <c r="S15303" s="69"/>
      <c r="T15303" s="69"/>
      <c r="V15303" s="7"/>
      <c r="W15303" s="7"/>
      <c r="Z15303" s="72"/>
      <c r="AA15303" s="72"/>
      <c r="AB15303" s="72"/>
      <c r="AC15303" s="72"/>
      <c r="AD15303" s="15"/>
      <c r="AE15303" s="7"/>
    </row>
    <row r="15304" spans="1:31" s="4" customFormat="1" ht="14" x14ac:dyDescent="0.3">
      <c r="A15304" s="82">
        <v>15300</v>
      </c>
      <c r="B15304" s="17">
        <f t="shared" si="240"/>
        <v>0</v>
      </c>
      <c r="E15304" s="16"/>
      <c r="F15304" s="8"/>
      <c r="G15304" s="8"/>
      <c r="I15304" s="71"/>
      <c r="N15304" s="69"/>
      <c r="R15304" s="70"/>
      <c r="S15304" s="69"/>
      <c r="T15304" s="69"/>
      <c r="V15304" s="7"/>
      <c r="W15304" s="7"/>
      <c r="Z15304" s="72"/>
      <c r="AA15304" s="72"/>
      <c r="AB15304" s="72"/>
      <c r="AC15304" s="72"/>
      <c r="AD15304" s="15"/>
      <c r="AE15304" s="7"/>
    </row>
    <row r="15305" spans="1:31" s="4" customFormat="1" ht="14" x14ac:dyDescent="0.3">
      <c r="A15305" s="82">
        <v>15301</v>
      </c>
      <c r="B15305" s="17">
        <f t="shared" si="240"/>
        <v>0</v>
      </c>
      <c r="E15305" s="16"/>
      <c r="F15305" s="8"/>
      <c r="G15305" s="8"/>
      <c r="I15305" s="71"/>
      <c r="N15305" s="69"/>
      <c r="R15305" s="70"/>
      <c r="S15305" s="69"/>
      <c r="T15305" s="69"/>
      <c r="V15305" s="7"/>
      <c r="W15305" s="7"/>
      <c r="Z15305" s="72"/>
      <c r="AA15305" s="72"/>
      <c r="AB15305" s="72"/>
      <c r="AC15305" s="72"/>
      <c r="AD15305" s="15"/>
      <c r="AE15305" s="7"/>
    </row>
    <row r="15306" spans="1:31" s="4" customFormat="1" ht="14" x14ac:dyDescent="0.3">
      <c r="A15306" s="82">
        <v>15302</v>
      </c>
      <c r="B15306" s="17">
        <f t="shared" si="240"/>
        <v>0</v>
      </c>
      <c r="E15306" s="16"/>
      <c r="F15306" s="8"/>
      <c r="G15306" s="8"/>
      <c r="I15306" s="71"/>
      <c r="N15306" s="69"/>
      <c r="R15306" s="70"/>
      <c r="S15306" s="69"/>
      <c r="T15306" s="69"/>
      <c r="V15306" s="7"/>
      <c r="W15306" s="7"/>
      <c r="Z15306" s="72"/>
      <c r="AA15306" s="72"/>
      <c r="AB15306" s="72"/>
      <c r="AC15306" s="72"/>
      <c r="AD15306" s="15"/>
      <c r="AE15306" s="7"/>
    </row>
    <row r="15307" spans="1:31" s="4" customFormat="1" ht="14" x14ac:dyDescent="0.3">
      <c r="A15307" s="82">
        <v>15303</v>
      </c>
      <c r="B15307" s="17">
        <f t="shared" si="240"/>
        <v>0</v>
      </c>
      <c r="E15307" s="16"/>
      <c r="F15307" s="8"/>
      <c r="G15307" s="8"/>
      <c r="I15307" s="71"/>
      <c r="N15307" s="69"/>
      <c r="R15307" s="70"/>
      <c r="S15307" s="69"/>
      <c r="T15307" s="69"/>
      <c r="V15307" s="7"/>
      <c r="W15307" s="7"/>
      <c r="Z15307" s="72"/>
      <c r="AA15307" s="72"/>
      <c r="AB15307" s="72"/>
      <c r="AC15307" s="72"/>
      <c r="AD15307" s="15"/>
      <c r="AE15307" s="7"/>
    </row>
    <row r="15308" spans="1:31" s="4" customFormat="1" ht="14" x14ac:dyDescent="0.3">
      <c r="A15308" s="82">
        <v>15304</v>
      </c>
      <c r="B15308" s="17">
        <f t="shared" si="240"/>
        <v>0</v>
      </c>
      <c r="E15308" s="16"/>
      <c r="F15308" s="8"/>
      <c r="G15308" s="8"/>
      <c r="I15308" s="71"/>
      <c r="N15308" s="69"/>
      <c r="R15308" s="70"/>
      <c r="S15308" s="69"/>
      <c r="T15308" s="69"/>
      <c r="V15308" s="7"/>
      <c r="W15308" s="7"/>
      <c r="Z15308" s="72"/>
      <c r="AA15308" s="72"/>
      <c r="AB15308" s="72"/>
      <c r="AC15308" s="72"/>
      <c r="AD15308" s="15"/>
      <c r="AE15308" s="7"/>
    </row>
    <row r="15309" spans="1:31" s="4" customFormat="1" ht="14" x14ac:dyDescent="0.3">
      <c r="A15309" s="82">
        <v>15305</v>
      </c>
      <c r="B15309" s="17">
        <f t="shared" si="240"/>
        <v>0</v>
      </c>
      <c r="E15309" s="16"/>
      <c r="F15309" s="8"/>
      <c r="G15309" s="8"/>
      <c r="I15309" s="71"/>
      <c r="N15309" s="69"/>
      <c r="R15309" s="70"/>
      <c r="S15309" s="69"/>
      <c r="T15309" s="69"/>
      <c r="V15309" s="7"/>
      <c r="W15309" s="7"/>
      <c r="Z15309" s="72"/>
      <c r="AA15309" s="72"/>
      <c r="AB15309" s="72"/>
      <c r="AC15309" s="72"/>
      <c r="AD15309" s="15"/>
      <c r="AE15309" s="7"/>
    </row>
    <row r="15310" spans="1:31" s="4" customFormat="1" ht="14" x14ac:dyDescent="0.3">
      <c r="A15310" s="82">
        <v>15306</v>
      </c>
      <c r="B15310" s="17">
        <f t="shared" si="240"/>
        <v>0</v>
      </c>
      <c r="E15310" s="16"/>
      <c r="F15310" s="8"/>
      <c r="G15310" s="8"/>
      <c r="I15310" s="71"/>
      <c r="N15310" s="69"/>
      <c r="R15310" s="70"/>
      <c r="S15310" s="69"/>
      <c r="T15310" s="69"/>
      <c r="V15310" s="7"/>
      <c r="W15310" s="7"/>
      <c r="Z15310" s="72"/>
      <c r="AA15310" s="72"/>
      <c r="AB15310" s="72"/>
      <c r="AC15310" s="72"/>
      <c r="AD15310" s="15"/>
      <c r="AE15310" s="7"/>
    </row>
    <row r="15311" spans="1:31" s="4" customFormat="1" ht="14" x14ac:dyDescent="0.3">
      <c r="A15311" s="82">
        <v>15307</v>
      </c>
      <c r="B15311" s="17">
        <f t="shared" si="240"/>
        <v>0</v>
      </c>
      <c r="E15311" s="16"/>
      <c r="F15311" s="8"/>
      <c r="G15311" s="8"/>
      <c r="I15311" s="71"/>
      <c r="N15311" s="69"/>
      <c r="R15311" s="70"/>
      <c r="S15311" s="69"/>
      <c r="T15311" s="69"/>
      <c r="V15311" s="7"/>
      <c r="W15311" s="7"/>
      <c r="Z15311" s="72"/>
      <c r="AA15311" s="72"/>
      <c r="AB15311" s="72"/>
      <c r="AC15311" s="72"/>
      <c r="AD15311" s="15"/>
      <c r="AE15311" s="7"/>
    </row>
    <row r="15312" spans="1:31" s="4" customFormat="1" ht="14" x14ac:dyDescent="0.3">
      <c r="A15312" s="82">
        <v>15308</v>
      </c>
      <c r="B15312" s="17">
        <f t="shared" si="240"/>
        <v>0</v>
      </c>
      <c r="E15312" s="16"/>
      <c r="F15312" s="8"/>
      <c r="G15312" s="8"/>
      <c r="I15312" s="71"/>
      <c r="N15312" s="69"/>
      <c r="R15312" s="70"/>
      <c r="S15312" s="69"/>
      <c r="T15312" s="69"/>
      <c r="V15312" s="7"/>
      <c r="W15312" s="7"/>
      <c r="Z15312" s="72"/>
      <c r="AA15312" s="72"/>
      <c r="AB15312" s="72"/>
      <c r="AC15312" s="72"/>
      <c r="AD15312" s="15"/>
      <c r="AE15312" s="7"/>
    </row>
    <row r="15313" spans="1:31" s="4" customFormat="1" ht="14" x14ac:dyDescent="0.3">
      <c r="A15313" s="82">
        <v>15309</v>
      </c>
      <c r="B15313" s="17">
        <f t="shared" si="240"/>
        <v>0</v>
      </c>
      <c r="E15313" s="16"/>
      <c r="F15313" s="8"/>
      <c r="G15313" s="8"/>
      <c r="I15313" s="71"/>
      <c r="N15313" s="69"/>
      <c r="R15313" s="70"/>
      <c r="S15313" s="69"/>
      <c r="T15313" s="69"/>
      <c r="V15313" s="7"/>
      <c r="W15313" s="7"/>
      <c r="Z15313" s="72"/>
      <c r="AA15313" s="72"/>
      <c r="AB15313" s="72"/>
      <c r="AC15313" s="72"/>
      <c r="AD15313" s="15"/>
      <c r="AE15313" s="7"/>
    </row>
    <row r="15314" spans="1:31" s="4" customFormat="1" ht="14" x14ac:dyDescent="0.3">
      <c r="A15314" s="82">
        <v>15310</v>
      </c>
      <c r="B15314" s="17">
        <f t="shared" si="240"/>
        <v>0</v>
      </c>
      <c r="E15314" s="16"/>
      <c r="F15314" s="8"/>
      <c r="G15314" s="8"/>
      <c r="I15314" s="71"/>
      <c r="N15314" s="69"/>
      <c r="R15314" s="70"/>
      <c r="S15314" s="69"/>
      <c r="T15314" s="69"/>
      <c r="V15314" s="7"/>
      <c r="W15314" s="7"/>
      <c r="Z15314" s="72"/>
      <c r="AA15314" s="72"/>
      <c r="AB15314" s="72"/>
      <c r="AC15314" s="72"/>
      <c r="AD15314" s="15"/>
      <c r="AE15314" s="7"/>
    </row>
    <row r="15315" spans="1:31" s="4" customFormat="1" ht="14" x14ac:dyDescent="0.3">
      <c r="A15315" s="82">
        <v>15311</v>
      </c>
      <c r="B15315" s="17">
        <f t="shared" si="240"/>
        <v>0</v>
      </c>
      <c r="E15315" s="16"/>
      <c r="F15315" s="8"/>
      <c r="G15315" s="8"/>
      <c r="I15315" s="71"/>
      <c r="N15315" s="69"/>
      <c r="R15315" s="70"/>
      <c r="S15315" s="69"/>
      <c r="T15315" s="69"/>
      <c r="V15315" s="7"/>
      <c r="W15315" s="7"/>
      <c r="Z15315" s="72"/>
      <c r="AA15315" s="72"/>
      <c r="AB15315" s="72"/>
      <c r="AC15315" s="72"/>
      <c r="AD15315" s="15"/>
      <c r="AE15315" s="7"/>
    </row>
    <row r="15316" spans="1:31" s="4" customFormat="1" ht="14" x14ac:dyDescent="0.3">
      <c r="A15316" s="82">
        <v>15312</v>
      </c>
      <c r="B15316" s="17">
        <f t="shared" si="240"/>
        <v>0</v>
      </c>
      <c r="E15316" s="16"/>
      <c r="F15316" s="8"/>
      <c r="G15316" s="8"/>
      <c r="I15316" s="71"/>
      <c r="N15316" s="69"/>
      <c r="R15316" s="70"/>
      <c r="S15316" s="69"/>
      <c r="T15316" s="69"/>
      <c r="V15316" s="7"/>
      <c r="W15316" s="7"/>
      <c r="Z15316" s="72"/>
      <c r="AA15316" s="72"/>
      <c r="AB15316" s="72"/>
      <c r="AC15316" s="72"/>
      <c r="AD15316" s="15"/>
      <c r="AE15316" s="7"/>
    </row>
    <row r="15317" spans="1:31" s="4" customFormat="1" ht="14" x14ac:dyDescent="0.3">
      <c r="A15317" s="82">
        <v>15313</v>
      </c>
      <c r="B15317" s="17">
        <f t="shared" si="240"/>
        <v>0</v>
      </c>
      <c r="E15317" s="16"/>
      <c r="F15317" s="8"/>
      <c r="G15317" s="8"/>
      <c r="I15317" s="71"/>
      <c r="N15317" s="69"/>
      <c r="R15317" s="70"/>
      <c r="S15317" s="69"/>
      <c r="T15317" s="69"/>
      <c r="V15317" s="7"/>
      <c r="W15317" s="7"/>
      <c r="Z15317" s="72"/>
      <c r="AA15317" s="72"/>
      <c r="AB15317" s="72"/>
      <c r="AC15317" s="72"/>
      <c r="AD15317" s="15"/>
      <c r="AE15317" s="7"/>
    </row>
    <row r="15318" spans="1:31" s="4" customFormat="1" ht="14" x14ac:dyDescent="0.3">
      <c r="A15318" s="82">
        <v>15314</v>
      </c>
      <c r="B15318" s="17">
        <f t="shared" si="240"/>
        <v>0</v>
      </c>
      <c r="E15318" s="16"/>
      <c r="F15318" s="8"/>
      <c r="G15318" s="8"/>
      <c r="I15318" s="71"/>
      <c r="N15318" s="69"/>
      <c r="R15318" s="70"/>
      <c r="S15318" s="69"/>
      <c r="T15318" s="69"/>
      <c r="V15318" s="7"/>
      <c r="W15318" s="7"/>
      <c r="Z15318" s="72"/>
      <c r="AA15318" s="72"/>
      <c r="AB15318" s="72"/>
      <c r="AC15318" s="72"/>
      <c r="AD15318" s="15"/>
      <c r="AE15318" s="7"/>
    </row>
    <row r="15319" spans="1:31" s="4" customFormat="1" ht="14" x14ac:dyDescent="0.3">
      <c r="A15319" s="82">
        <v>15315</v>
      </c>
      <c r="B15319" s="17">
        <f t="shared" si="240"/>
        <v>0</v>
      </c>
      <c r="E15319" s="16"/>
      <c r="F15319" s="8"/>
      <c r="G15319" s="8"/>
      <c r="I15319" s="71"/>
      <c r="N15319" s="69"/>
      <c r="R15319" s="70"/>
      <c r="S15319" s="69"/>
      <c r="T15319" s="69"/>
      <c r="V15319" s="7"/>
      <c r="W15319" s="7"/>
      <c r="Z15319" s="72"/>
      <c r="AA15319" s="72"/>
      <c r="AB15319" s="72"/>
      <c r="AC15319" s="72"/>
      <c r="AD15319" s="15"/>
      <c r="AE15319" s="7"/>
    </row>
    <row r="15320" spans="1:31" s="4" customFormat="1" ht="14" x14ac:dyDescent="0.3">
      <c r="A15320" s="82">
        <v>15316</v>
      </c>
      <c r="B15320" s="17">
        <f t="shared" si="240"/>
        <v>0</v>
      </c>
      <c r="E15320" s="16"/>
      <c r="F15320" s="8"/>
      <c r="G15320" s="8"/>
      <c r="I15320" s="71"/>
      <c r="N15320" s="69"/>
      <c r="R15320" s="70"/>
      <c r="S15320" s="69"/>
      <c r="T15320" s="69"/>
      <c r="V15320" s="7"/>
      <c r="W15320" s="7"/>
      <c r="Z15320" s="72"/>
      <c r="AA15320" s="72"/>
      <c r="AB15320" s="72"/>
      <c r="AC15320" s="72"/>
      <c r="AD15320" s="15"/>
      <c r="AE15320" s="7"/>
    </row>
    <row r="15321" spans="1:31" s="4" customFormat="1" ht="14" x14ac:dyDescent="0.3">
      <c r="A15321" s="82">
        <v>15317</v>
      </c>
      <c r="B15321" s="17">
        <f t="shared" si="240"/>
        <v>0</v>
      </c>
      <c r="E15321" s="16"/>
      <c r="F15321" s="8"/>
      <c r="G15321" s="8"/>
      <c r="I15321" s="71"/>
      <c r="N15321" s="69"/>
      <c r="R15321" s="70"/>
      <c r="S15321" s="69"/>
      <c r="T15321" s="69"/>
      <c r="V15321" s="7"/>
      <c r="W15321" s="7"/>
      <c r="Z15321" s="72"/>
      <c r="AA15321" s="72"/>
      <c r="AB15321" s="72"/>
      <c r="AC15321" s="72"/>
      <c r="AD15321" s="15"/>
      <c r="AE15321" s="7"/>
    </row>
    <row r="15322" spans="1:31" s="4" customFormat="1" ht="14" x14ac:dyDescent="0.3">
      <c r="A15322" s="82">
        <v>15318</v>
      </c>
      <c r="B15322" s="17">
        <f t="shared" si="240"/>
        <v>0</v>
      </c>
      <c r="E15322" s="16"/>
      <c r="F15322" s="8"/>
      <c r="G15322" s="8"/>
      <c r="I15322" s="71"/>
      <c r="N15322" s="69"/>
      <c r="R15322" s="70"/>
      <c r="S15322" s="69"/>
      <c r="T15322" s="69"/>
      <c r="V15322" s="7"/>
      <c r="W15322" s="7"/>
      <c r="Z15322" s="72"/>
      <c r="AA15322" s="72"/>
      <c r="AB15322" s="72"/>
      <c r="AC15322" s="72"/>
      <c r="AD15322" s="15"/>
      <c r="AE15322" s="7"/>
    </row>
    <row r="15323" spans="1:31" s="4" customFormat="1" ht="14" x14ac:dyDescent="0.3">
      <c r="A15323" s="82">
        <v>15319</v>
      </c>
      <c r="B15323" s="17">
        <f t="shared" si="240"/>
        <v>0</v>
      </c>
      <c r="E15323" s="16"/>
      <c r="F15323" s="8"/>
      <c r="G15323" s="8"/>
      <c r="I15323" s="71"/>
      <c r="N15323" s="69"/>
      <c r="R15323" s="70"/>
      <c r="S15323" s="69"/>
      <c r="T15323" s="69"/>
      <c r="V15323" s="7"/>
      <c r="W15323" s="7"/>
      <c r="Z15323" s="72"/>
      <c r="AA15323" s="72"/>
      <c r="AB15323" s="72"/>
      <c r="AC15323" s="72"/>
      <c r="AD15323" s="15"/>
      <c r="AE15323" s="7"/>
    </row>
    <row r="15324" spans="1:31" s="4" customFormat="1" ht="14" x14ac:dyDescent="0.3">
      <c r="A15324" s="82">
        <v>15320</v>
      </c>
      <c r="B15324" s="17">
        <f t="shared" si="240"/>
        <v>0</v>
      </c>
      <c r="E15324" s="16"/>
      <c r="F15324" s="8"/>
      <c r="G15324" s="8"/>
      <c r="I15324" s="71"/>
      <c r="N15324" s="69"/>
      <c r="R15324" s="70"/>
      <c r="S15324" s="69"/>
      <c r="T15324" s="69"/>
      <c r="V15324" s="7"/>
      <c r="W15324" s="7"/>
      <c r="Z15324" s="72"/>
      <c r="AA15324" s="72"/>
      <c r="AB15324" s="72"/>
      <c r="AC15324" s="72"/>
      <c r="AD15324" s="15"/>
      <c r="AE15324" s="7"/>
    </row>
    <row r="15325" spans="1:31" s="4" customFormat="1" ht="14" x14ac:dyDescent="0.3">
      <c r="A15325" s="82">
        <v>15321</v>
      </c>
      <c r="B15325" s="17">
        <f t="shared" si="240"/>
        <v>0</v>
      </c>
      <c r="E15325" s="16"/>
      <c r="F15325" s="8"/>
      <c r="G15325" s="8"/>
      <c r="I15325" s="71"/>
      <c r="N15325" s="69"/>
      <c r="R15325" s="70"/>
      <c r="S15325" s="69"/>
      <c r="T15325" s="69"/>
      <c r="V15325" s="7"/>
      <c r="W15325" s="7"/>
      <c r="Z15325" s="72"/>
      <c r="AA15325" s="72"/>
      <c r="AB15325" s="72"/>
      <c r="AC15325" s="72"/>
      <c r="AD15325" s="15"/>
      <c r="AE15325" s="7"/>
    </row>
    <row r="15326" spans="1:31" s="4" customFormat="1" ht="14" x14ac:dyDescent="0.3">
      <c r="A15326" s="82">
        <v>15322</v>
      </c>
      <c r="B15326" s="17">
        <f t="shared" si="240"/>
        <v>0</v>
      </c>
      <c r="E15326" s="16"/>
      <c r="F15326" s="8"/>
      <c r="G15326" s="8"/>
      <c r="I15326" s="71"/>
      <c r="N15326" s="69"/>
      <c r="R15326" s="70"/>
      <c r="S15326" s="69"/>
      <c r="T15326" s="69"/>
      <c r="V15326" s="7"/>
      <c r="W15326" s="7"/>
      <c r="Z15326" s="72"/>
      <c r="AA15326" s="72"/>
      <c r="AB15326" s="72"/>
      <c r="AC15326" s="72"/>
      <c r="AD15326" s="15"/>
      <c r="AE15326" s="7"/>
    </row>
    <row r="15327" spans="1:31" s="4" customFormat="1" ht="14" x14ac:dyDescent="0.3">
      <c r="A15327" s="82">
        <v>15323</v>
      </c>
      <c r="B15327" s="17">
        <f t="shared" si="240"/>
        <v>0</v>
      </c>
      <c r="E15327" s="16"/>
      <c r="F15327" s="8"/>
      <c r="G15327" s="8"/>
      <c r="I15327" s="71"/>
      <c r="N15327" s="69"/>
      <c r="R15327" s="70"/>
      <c r="S15327" s="69"/>
      <c r="T15327" s="69"/>
      <c r="V15327" s="7"/>
      <c r="W15327" s="7"/>
      <c r="Z15327" s="72"/>
      <c r="AA15327" s="72"/>
      <c r="AB15327" s="72"/>
      <c r="AC15327" s="72"/>
      <c r="AD15327" s="15"/>
      <c r="AE15327" s="7"/>
    </row>
    <row r="15328" spans="1:31" s="4" customFormat="1" ht="14" x14ac:dyDescent="0.3">
      <c r="A15328" s="82">
        <v>15324</v>
      </c>
      <c r="B15328" s="17">
        <f t="shared" si="240"/>
        <v>0</v>
      </c>
      <c r="E15328" s="16"/>
      <c r="F15328" s="8"/>
      <c r="G15328" s="8"/>
      <c r="I15328" s="71"/>
      <c r="N15328" s="69"/>
      <c r="R15328" s="70"/>
      <c r="S15328" s="69"/>
      <c r="T15328" s="69"/>
      <c r="V15328" s="7"/>
      <c r="W15328" s="7"/>
      <c r="Z15328" s="72"/>
      <c r="AA15328" s="72"/>
      <c r="AB15328" s="72"/>
      <c r="AC15328" s="72"/>
      <c r="AD15328" s="15"/>
      <c r="AE15328" s="7"/>
    </row>
    <row r="15329" spans="1:31" s="4" customFormat="1" ht="14" x14ac:dyDescent="0.3">
      <c r="A15329" s="82">
        <v>15325</v>
      </c>
      <c r="B15329" s="17">
        <f t="shared" si="240"/>
        <v>0</v>
      </c>
      <c r="E15329" s="16"/>
      <c r="F15329" s="8"/>
      <c r="G15329" s="8"/>
      <c r="I15329" s="71"/>
      <c r="N15329" s="69"/>
      <c r="R15329" s="70"/>
      <c r="S15329" s="69"/>
      <c r="T15329" s="69"/>
      <c r="V15329" s="7"/>
      <c r="W15329" s="7"/>
      <c r="Z15329" s="72"/>
      <c r="AA15329" s="72"/>
      <c r="AB15329" s="72"/>
      <c r="AC15329" s="72"/>
      <c r="AD15329" s="15"/>
      <c r="AE15329" s="7"/>
    </row>
    <row r="15330" spans="1:31" s="4" customFormat="1" ht="14" x14ac:dyDescent="0.3">
      <c r="A15330" s="82">
        <v>15326</v>
      </c>
      <c r="B15330" s="17">
        <f t="shared" si="240"/>
        <v>0</v>
      </c>
      <c r="E15330" s="16"/>
      <c r="F15330" s="8"/>
      <c r="G15330" s="8"/>
      <c r="I15330" s="71"/>
      <c r="N15330" s="69"/>
      <c r="R15330" s="70"/>
      <c r="S15330" s="69"/>
      <c r="T15330" s="69"/>
      <c r="V15330" s="7"/>
      <c r="W15330" s="7"/>
      <c r="Z15330" s="72"/>
      <c r="AA15330" s="72"/>
      <c r="AB15330" s="72"/>
      <c r="AC15330" s="72"/>
      <c r="AD15330" s="15"/>
      <c r="AE15330" s="7"/>
    </row>
    <row r="15331" spans="1:31" s="4" customFormat="1" ht="14" x14ac:dyDescent="0.3">
      <c r="A15331" s="82">
        <v>15327</v>
      </c>
      <c r="B15331" s="17">
        <f t="shared" si="240"/>
        <v>0</v>
      </c>
      <c r="E15331" s="16"/>
      <c r="F15331" s="8"/>
      <c r="G15331" s="8"/>
      <c r="I15331" s="71"/>
      <c r="N15331" s="69"/>
      <c r="R15331" s="70"/>
      <c r="S15331" s="69"/>
      <c r="T15331" s="69"/>
      <c r="V15331" s="7"/>
      <c r="W15331" s="7"/>
      <c r="Z15331" s="72"/>
      <c r="AA15331" s="72"/>
      <c r="AB15331" s="72"/>
      <c r="AC15331" s="72"/>
      <c r="AD15331" s="15"/>
      <c r="AE15331" s="7"/>
    </row>
    <row r="15332" spans="1:31" s="4" customFormat="1" ht="14" x14ac:dyDescent="0.3">
      <c r="A15332" s="82">
        <v>15328</v>
      </c>
      <c r="B15332" s="17">
        <f t="shared" si="240"/>
        <v>0</v>
      </c>
      <c r="E15332" s="16"/>
      <c r="F15332" s="8"/>
      <c r="G15332" s="8"/>
      <c r="I15332" s="71"/>
      <c r="N15332" s="69"/>
      <c r="R15332" s="70"/>
      <c r="S15332" s="69"/>
      <c r="T15332" s="69"/>
      <c r="V15332" s="7"/>
      <c r="W15332" s="7"/>
      <c r="Z15332" s="72"/>
      <c r="AA15332" s="72"/>
      <c r="AB15332" s="72"/>
      <c r="AC15332" s="72"/>
      <c r="AD15332" s="15"/>
      <c r="AE15332" s="7"/>
    </row>
    <row r="15333" spans="1:31" s="4" customFormat="1" ht="14" x14ac:dyDescent="0.3">
      <c r="A15333" s="82">
        <v>15329</v>
      </c>
      <c r="B15333" s="17">
        <f t="shared" si="240"/>
        <v>0</v>
      </c>
      <c r="E15333" s="16"/>
      <c r="F15333" s="8"/>
      <c r="G15333" s="8"/>
      <c r="I15333" s="71"/>
      <c r="N15333" s="69"/>
      <c r="R15333" s="70"/>
      <c r="S15333" s="69"/>
      <c r="T15333" s="69"/>
      <c r="V15333" s="7"/>
      <c r="W15333" s="7"/>
      <c r="Z15333" s="72"/>
      <c r="AA15333" s="72"/>
      <c r="AB15333" s="72"/>
      <c r="AC15333" s="72"/>
      <c r="AD15333" s="15"/>
      <c r="AE15333" s="7"/>
    </row>
    <row r="15334" spans="1:31" s="4" customFormat="1" ht="14" x14ac:dyDescent="0.3">
      <c r="A15334" s="82">
        <v>15330</v>
      </c>
      <c r="B15334" s="17">
        <f t="shared" si="240"/>
        <v>0</v>
      </c>
      <c r="E15334" s="16"/>
      <c r="F15334" s="8"/>
      <c r="G15334" s="8"/>
      <c r="I15334" s="71"/>
      <c r="N15334" s="69"/>
      <c r="R15334" s="70"/>
      <c r="S15334" s="69"/>
      <c r="T15334" s="69"/>
      <c r="V15334" s="7"/>
      <c r="W15334" s="7"/>
      <c r="Z15334" s="72"/>
      <c r="AA15334" s="72"/>
      <c r="AB15334" s="72"/>
      <c r="AC15334" s="72"/>
      <c r="AD15334" s="15"/>
      <c r="AE15334" s="7"/>
    </row>
    <row r="15335" spans="1:31" s="4" customFormat="1" ht="14" x14ac:dyDescent="0.3">
      <c r="A15335" s="82">
        <v>15331</v>
      </c>
      <c r="B15335" s="17">
        <f t="shared" si="240"/>
        <v>0</v>
      </c>
      <c r="E15335" s="16"/>
      <c r="F15335" s="8"/>
      <c r="G15335" s="8"/>
      <c r="I15335" s="71"/>
      <c r="N15335" s="69"/>
      <c r="R15335" s="70"/>
      <c r="S15335" s="69"/>
      <c r="T15335" s="69"/>
      <c r="V15335" s="7"/>
      <c r="W15335" s="7"/>
      <c r="Z15335" s="72"/>
      <c r="AA15335" s="72"/>
      <c r="AB15335" s="72"/>
      <c r="AC15335" s="72"/>
      <c r="AD15335" s="15"/>
      <c r="AE15335" s="7"/>
    </row>
    <row r="15336" spans="1:31" s="4" customFormat="1" ht="14" x14ac:dyDescent="0.3">
      <c r="A15336" s="82">
        <v>15332</v>
      </c>
      <c r="B15336" s="17">
        <f t="shared" si="240"/>
        <v>0</v>
      </c>
      <c r="E15336" s="16"/>
      <c r="F15336" s="8"/>
      <c r="G15336" s="8"/>
      <c r="I15336" s="71"/>
      <c r="N15336" s="69"/>
      <c r="R15336" s="70"/>
      <c r="S15336" s="69"/>
      <c r="T15336" s="69"/>
      <c r="V15336" s="7"/>
      <c r="W15336" s="7"/>
      <c r="Z15336" s="72"/>
      <c r="AA15336" s="72"/>
      <c r="AB15336" s="72"/>
      <c r="AC15336" s="72"/>
      <c r="AD15336" s="15"/>
      <c r="AE15336" s="7"/>
    </row>
    <row r="15337" spans="1:31" s="4" customFormat="1" ht="14" x14ac:dyDescent="0.3">
      <c r="A15337" s="82">
        <v>15333</v>
      </c>
      <c r="B15337" s="17">
        <f t="shared" si="240"/>
        <v>0</v>
      </c>
      <c r="E15337" s="16"/>
      <c r="F15337" s="8"/>
      <c r="G15337" s="8"/>
      <c r="I15337" s="71"/>
      <c r="N15337" s="69"/>
      <c r="R15337" s="70"/>
      <c r="S15337" s="69"/>
      <c r="T15337" s="69"/>
      <c r="V15337" s="7"/>
      <c r="W15337" s="7"/>
      <c r="Z15337" s="72"/>
      <c r="AA15337" s="72"/>
      <c r="AB15337" s="72"/>
      <c r="AC15337" s="72"/>
      <c r="AD15337" s="15"/>
      <c r="AE15337" s="7"/>
    </row>
    <row r="15338" spans="1:31" s="4" customFormat="1" ht="14" x14ac:dyDescent="0.3">
      <c r="A15338" s="82">
        <v>15334</v>
      </c>
      <c r="B15338" s="17">
        <f t="shared" si="240"/>
        <v>0</v>
      </c>
      <c r="E15338" s="16"/>
      <c r="F15338" s="8"/>
      <c r="G15338" s="8"/>
      <c r="I15338" s="71"/>
      <c r="N15338" s="69"/>
      <c r="R15338" s="70"/>
      <c r="S15338" s="69"/>
      <c r="T15338" s="69"/>
      <c r="V15338" s="7"/>
      <c r="W15338" s="7"/>
      <c r="Z15338" s="72"/>
      <c r="AA15338" s="72"/>
      <c r="AB15338" s="72"/>
      <c r="AC15338" s="72"/>
      <c r="AD15338" s="15"/>
      <c r="AE15338" s="7"/>
    </row>
    <row r="15339" spans="1:31" s="4" customFormat="1" ht="14" x14ac:dyDescent="0.3">
      <c r="A15339" s="82">
        <v>15335</v>
      </c>
      <c r="B15339" s="17">
        <f t="shared" si="240"/>
        <v>0</v>
      </c>
      <c r="E15339" s="16"/>
      <c r="F15339" s="8"/>
      <c r="G15339" s="8"/>
      <c r="I15339" s="71"/>
      <c r="N15339" s="69"/>
      <c r="R15339" s="70"/>
      <c r="S15339" s="69"/>
      <c r="T15339" s="69"/>
      <c r="V15339" s="7"/>
      <c r="W15339" s="7"/>
      <c r="Z15339" s="72"/>
      <c r="AA15339" s="72"/>
      <c r="AB15339" s="72"/>
      <c r="AC15339" s="72"/>
      <c r="AD15339" s="15"/>
      <c r="AE15339" s="7"/>
    </row>
    <row r="15340" spans="1:31" s="4" customFormat="1" ht="14" x14ac:dyDescent="0.3">
      <c r="A15340" s="82">
        <v>15336</v>
      </c>
      <c r="B15340" s="17">
        <f t="shared" si="240"/>
        <v>0</v>
      </c>
      <c r="E15340" s="16"/>
      <c r="F15340" s="8"/>
      <c r="G15340" s="8"/>
      <c r="I15340" s="71"/>
      <c r="N15340" s="69"/>
      <c r="R15340" s="70"/>
      <c r="S15340" s="69"/>
      <c r="T15340" s="69"/>
      <c r="V15340" s="7"/>
      <c r="W15340" s="7"/>
      <c r="Z15340" s="72"/>
      <c r="AA15340" s="72"/>
      <c r="AB15340" s="72"/>
      <c r="AC15340" s="72"/>
      <c r="AD15340" s="15"/>
      <c r="AE15340" s="7"/>
    </row>
    <row r="15341" spans="1:31" s="4" customFormat="1" ht="14" x14ac:dyDescent="0.3">
      <c r="A15341" s="82">
        <v>15337</v>
      </c>
      <c r="B15341" s="17">
        <f t="shared" si="240"/>
        <v>0</v>
      </c>
      <c r="E15341" s="16"/>
      <c r="F15341" s="8"/>
      <c r="G15341" s="8"/>
      <c r="I15341" s="71"/>
      <c r="N15341" s="69"/>
      <c r="R15341" s="70"/>
      <c r="S15341" s="69"/>
      <c r="T15341" s="69"/>
      <c r="V15341" s="7"/>
      <c r="W15341" s="7"/>
      <c r="Z15341" s="72"/>
      <c r="AA15341" s="72"/>
      <c r="AB15341" s="72"/>
      <c r="AC15341" s="72"/>
      <c r="AD15341" s="15"/>
      <c r="AE15341" s="7"/>
    </row>
    <row r="15342" spans="1:31" s="4" customFormat="1" ht="14" x14ac:dyDescent="0.3">
      <c r="A15342" s="82">
        <v>15338</v>
      </c>
      <c r="B15342" s="17">
        <f t="shared" si="240"/>
        <v>0</v>
      </c>
      <c r="E15342" s="16"/>
      <c r="F15342" s="8"/>
      <c r="G15342" s="8"/>
      <c r="I15342" s="71"/>
      <c r="N15342" s="69"/>
      <c r="R15342" s="70"/>
      <c r="S15342" s="69"/>
      <c r="T15342" s="69"/>
      <c r="V15342" s="7"/>
      <c r="W15342" s="7"/>
      <c r="Z15342" s="72"/>
      <c r="AA15342" s="72"/>
      <c r="AB15342" s="72"/>
      <c r="AC15342" s="72"/>
      <c r="AD15342" s="15"/>
      <c r="AE15342" s="7"/>
    </row>
    <row r="15343" spans="1:31" s="4" customFormat="1" ht="14" x14ac:dyDescent="0.3">
      <c r="A15343" s="82">
        <v>15339</v>
      </c>
      <c r="B15343" s="17">
        <f t="shared" si="240"/>
        <v>0</v>
      </c>
      <c r="E15343" s="16"/>
      <c r="F15343" s="8"/>
      <c r="G15343" s="8"/>
      <c r="I15343" s="71"/>
      <c r="N15343" s="69"/>
      <c r="R15343" s="70"/>
      <c r="S15343" s="69"/>
      <c r="T15343" s="69"/>
      <c r="V15343" s="7"/>
      <c r="W15343" s="7"/>
      <c r="Z15343" s="72"/>
      <c r="AA15343" s="72"/>
      <c r="AB15343" s="72"/>
      <c r="AC15343" s="72"/>
      <c r="AD15343" s="15"/>
      <c r="AE15343" s="7"/>
    </row>
    <row r="15344" spans="1:31" s="4" customFormat="1" ht="14" x14ac:dyDescent="0.3">
      <c r="A15344" s="82">
        <v>15340</v>
      </c>
      <c r="B15344" s="17">
        <f t="shared" si="240"/>
        <v>0</v>
      </c>
      <c r="E15344" s="16"/>
      <c r="F15344" s="8"/>
      <c r="G15344" s="8"/>
      <c r="I15344" s="71"/>
      <c r="N15344" s="69"/>
      <c r="R15344" s="70"/>
      <c r="S15344" s="69"/>
      <c r="T15344" s="69"/>
      <c r="V15344" s="7"/>
      <c r="W15344" s="7"/>
      <c r="Z15344" s="72"/>
      <c r="AA15344" s="72"/>
      <c r="AB15344" s="72"/>
      <c r="AC15344" s="72"/>
      <c r="AD15344" s="15"/>
      <c r="AE15344" s="7"/>
    </row>
    <row r="15345" spans="1:31" s="4" customFormat="1" ht="14" x14ac:dyDescent="0.3">
      <c r="A15345" s="82">
        <v>15341</v>
      </c>
      <c r="B15345" s="17">
        <f t="shared" si="240"/>
        <v>0</v>
      </c>
      <c r="E15345" s="16"/>
      <c r="F15345" s="8"/>
      <c r="G15345" s="8"/>
      <c r="I15345" s="71"/>
      <c r="N15345" s="69"/>
      <c r="R15345" s="70"/>
      <c r="S15345" s="69"/>
      <c r="T15345" s="69"/>
      <c r="V15345" s="7"/>
      <c r="W15345" s="7"/>
      <c r="Z15345" s="72"/>
      <c r="AA15345" s="72"/>
      <c r="AB15345" s="72"/>
      <c r="AC15345" s="72"/>
      <c r="AD15345" s="15"/>
      <c r="AE15345" s="7"/>
    </row>
    <row r="15346" spans="1:31" s="4" customFormat="1" ht="14" x14ac:dyDescent="0.3">
      <c r="A15346" s="82">
        <v>15342</v>
      </c>
      <c r="B15346" s="17">
        <f t="shared" si="240"/>
        <v>0</v>
      </c>
      <c r="E15346" s="16"/>
      <c r="F15346" s="8"/>
      <c r="G15346" s="8"/>
      <c r="I15346" s="71"/>
      <c r="N15346" s="69"/>
      <c r="R15346" s="70"/>
      <c r="S15346" s="69"/>
      <c r="T15346" s="69"/>
      <c r="V15346" s="7"/>
      <c r="W15346" s="7"/>
      <c r="Z15346" s="72"/>
      <c r="AA15346" s="72"/>
      <c r="AB15346" s="72"/>
      <c r="AC15346" s="72"/>
      <c r="AD15346" s="15"/>
      <c r="AE15346" s="7"/>
    </row>
    <row r="15347" spans="1:31" s="4" customFormat="1" ht="14" x14ac:dyDescent="0.3">
      <c r="A15347" s="82">
        <v>15343</v>
      </c>
      <c r="B15347" s="17">
        <f t="shared" si="240"/>
        <v>0</v>
      </c>
      <c r="E15347" s="16"/>
      <c r="F15347" s="8"/>
      <c r="G15347" s="8"/>
      <c r="I15347" s="71"/>
      <c r="N15347" s="69"/>
      <c r="R15347" s="70"/>
      <c r="S15347" s="69"/>
      <c r="T15347" s="69"/>
      <c r="V15347" s="7"/>
      <c r="W15347" s="7"/>
      <c r="Z15347" s="72"/>
      <c r="AA15347" s="72"/>
      <c r="AB15347" s="72"/>
      <c r="AC15347" s="72"/>
      <c r="AD15347" s="15"/>
      <c r="AE15347" s="7"/>
    </row>
    <row r="15348" spans="1:31" s="4" customFormat="1" ht="14" x14ac:dyDescent="0.3">
      <c r="A15348" s="82">
        <v>15344</v>
      </c>
      <c r="B15348" s="17">
        <f t="shared" si="240"/>
        <v>0</v>
      </c>
      <c r="E15348" s="16"/>
      <c r="F15348" s="8"/>
      <c r="G15348" s="8"/>
      <c r="I15348" s="71"/>
      <c r="N15348" s="69"/>
      <c r="R15348" s="70"/>
      <c r="S15348" s="69"/>
      <c r="T15348" s="69"/>
      <c r="V15348" s="7"/>
      <c r="W15348" s="7"/>
      <c r="Z15348" s="72"/>
      <c r="AA15348" s="72"/>
      <c r="AB15348" s="72"/>
      <c r="AC15348" s="72"/>
      <c r="AD15348" s="15"/>
      <c r="AE15348" s="7"/>
    </row>
    <row r="15349" spans="1:31" s="4" customFormat="1" ht="14" x14ac:dyDescent="0.3">
      <c r="A15349" s="82">
        <v>15345</v>
      </c>
      <c r="B15349" s="17">
        <f t="shared" si="240"/>
        <v>0</v>
      </c>
      <c r="E15349" s="16"/>
      <c r="F15349" s="8"/>
      <c r="G15349" s="8"/>
      <c r="I15349" s="71"/>
      <c r="N15349" s="69"/>
      <c r="R15349" s="70"/>
      <c r="S15349" s="69"/>
      <c r="T15349" s="69"/>
      <c r="V15349" s="7"/>
      <c r="W15349" s="7"/>
      <c r="Z15349" s="72"/>
      <c r="AA15349" s="72"/>
      <c r="AB15349" s="72"/>
      <c r="AC15349" s="72"/>
      <c r="AD15349" s="15"/>
      <c r="AE15349" s="7"/>
    </row>
    <row r="15350" spans="1:31" s="4" customFormat="1" ht="14" x14ac:dyDescent="0.3">
      <c r="A15350" s="82">
        <v>15346</v>
      </c>
      <c r="B15350" s="17">
        <f t="shared" si="240"/>
        <v>0</v>
      </c>
      <c r="E15350" s="16"/>
      <c r="F15350" s="8"/>
      <c r="G15350" s="8"/>
      <c r="I15350" s="71"/>
      <c r="N15350" s="69"/>
      <c r="R15350" s="70"/>
      <c r="S15350" s="69"/>
      <c r="T15350" s="69"/>
      <c r="V15350" s="7"/>
      <c r="W15350" s="7"/>
      <c r="Z15350" s="72"/>
      <c r="AA15350" s="72"/>
      <c r="AB15350" s="72"/>
      <c r="AC15350" s="72"/>
      <c r="AD15350" s="15"/>
      <c r="AE15350" s="7"/>
    </row>
    <row r="15351" spans="1:31" s="4" customFormat="1" ht="14" x14ac:dyDescent="0.3">
      <c r="A15351" s="82">
        <v>15347</v>
      </c>
      <c r="B15351" s="17">
        <f t="shared" si="240"/>
        <v>0</v>
      </c>
      <c r="E15351" s="16"/>
      <c r="F15351" s="8"/>
      <c r="G15351" s="8"/>
      <c r="I15351" s="71"/>
      <c r="N15351" s="69"/>
      <c r="R15351" s="70"/>
      <c r="S15351" s="69"/>
      <c r="T15351" s="69"/>
      <c r="V15351" s="7"/>
      <c r="W15351" s="7"/>
      <c r="Z15351" s="72"/>
      <c r="AA15351" s="72"/>
      <c r="AB15351" s="72"/>
      <c r="AC15351" s="72"/>
      <c r="AD15351" s="15"/>
      <c r="AE15351" s="7"/>
    </row>
    <row r="15352" spans="1:31" s="4" customFormat="1" ht="14" x14ac:dyDescent="0.3">
      <c r="A15352" s="82">
        <v>15348</v>
      </c>
      <c r="B15352" s="17">
        <f t="shared" si="240"/>
        <v>0</v>
      </c>
      <c r="E15352" s="16"/>
      <c r="F15352" s="8"/>
      <c r="G15352" s="8"/>
      <c r="I15352" s="71"/>
      <c r="N15352" s="69"/>
      <c r="R15352" s="70"/>
      <c r="S15352" s="69"/>
      <c r="T15352" s="69"/>
      <c r="V15352" s="7"/>
      <c r="W15352" s="7"/>
      <c r="Z15352" s="72"/>
      <c r="AA15352" s="72"/>
      <c r="AB15352" s="72"/>
      <c r="AC15352" s="72"/>
      <c r="AD15352" s="15"/>
      <c r="AE15352" s="7"/>
    </row>
    <row r="15353" spans="1:31" s="4" customFormat="1" ht="14" x14ac:dyDescent="0.3">
      <c r="A15353" s="82">
        <v>15349</v>
      </c>
      <c r="B15353" s="17">
        <f t="shared" si="240"/>
        <v>0</v>
      </c>
      <c r="E15353" s="16"/>
      <c r="F15353" s="8"/>
      <c r="G15353" s="8"/>
      <c r="I15353" s="71"/>
      <c r="N15353" s="69"/>
      <c r="R15353" s="70"/>
      <c r="S15353" s="69"/>
      <c r="T15353" s="69"/>
      <c r="V15353" s="7"/>
      <c r="W15353" s="7"/>
      <c r="Z15353" s="72"/>
      <c r="AA15353" s="72"/>
      <c r="AB15353" s="72"/>
      <c r="AC15353" s="72"/>
      <c r="AD15353" s="15"/>
      <c r="AE15353" s="7"/>
    </row>
    <row r="15354" spans="1:31" s="4" customFormat="1" ht="14" x14ac:dyDescent="0.3">
      <c r="A15354" s="82">
        <v>15350</v>
      </c>
      <c r="B15354" s="17">
        <f t="shared" si="240"/>
        <v>0</v>
      </c>
      <c r="E15354" s="16"/>
      <c r="F15354" s="8"/>
      <c r="G15354" s="8"/>
      <c r="I15354" s="71"/>
      <c r="N15354" s="69"/>
      <c r="R15354" s="70"/>
      <c r="S15354" s="69"/>
      <c r="T15354" s="69"/>
      <c r="V15354" s="7"/>
      <c r="W15354" s="7"/>
      <c r="Z15354" s="72"/>
      <c r="AA15354" s="72"/>
      <c r="AB15354" s="72"/>
      <c r="AC15354" s="72"/>
      <c r="AD15354" s="15"/>
      <c r="AE15354" s="7"/>
    </row>
    <row r="15355" spans="1:31" s="4" customFormat="1" ht="14" x14ac:dyDescent="0.3">
      <c r="A15355" s="82">
        <v>15351</v>
      </c>
      <c r="B15355" s="17">
        <f t="shared" si="240"/>
        <v>0</v>
      </c>
      <c r="E15355" s="16"/>
      <c r="F15355" s="8"/>
      <c r="G15355" s="8"/>
      <c r="I15355" s="71"/>
      <c r="N15355" s="69"/>
      <c r="R15355" s="70"/>
      <c r="S15355" s="69"/>
      <c r="T15355" s="69"/>
      <c r="V15355" s="7"/>
      <c r="W15355" s="7"/>
      <c r="Z15355" s="72"/>
      <c r="AA15355" s="72"/>
      <c r="AB15355" s="72"/>
      <c r="AC15355" s="72"/>
      <c r="AD15355" s="15"/>
      <c r="AE15355" s="7"/>
    </row>
    <row r="15356" spans="1:31" s="4" customFormat="1" ht="14" x14ac:dyDescent="0.3">
      <c r="A15356" s="82">
        <v>15352</v>
      </c>
      <c r="B15356" s="17">
        <f t="shared" si="240"/>
        <v>0</v>
      </c>
      <c r="E15356" s="16"/>
      <c r="F15356" s="8"/>
      <c r="G15356" s="8"/>
      <c r="I15356" s="71"/>
      <c r="N15356" s="69"/>
      <c r="R15356" s="70"/>
      <c r="S15356" s="69"/>
      <c r="T15356" s="69"/>
      <c r="V15356" s="7"/>
      <c r="W15356" s="7"/>
      <c r="Z15356" s="72"/>
      <c r="AA15356" s="72"/>
      <c r="AB15356" s="72"/>
      <c r="AC15356" s="72"/>
      <c r="AD15356" s="15"/>
      <c r="AE15356" s="7"/>
    </row>
    <row r="15357" spans="1:31" s="4" customFormat="1" ht="14" x14ac:dyDescent="0.3">
      <c r="A15357" s="82">
        <v>15353</v>
      </c>
      <c r="B15357" s="17">
        <f t="shared" si="240"/>
        <v>0</v>
      </c>
      <c r="E15357" s="16"/>
      <c r="F15357" s="8"/>
      <c r="G15357" s="8"/>
      <c r="I15357" s="71"/>
      <c r="N15357" s="69"/>
      <c r="R15357" s="70"/>
      <c r="S15357" s="69"/>
      <c r="T15357" s="69"/>
      <c r="V15357" s="7"/>
      <c r="W15357" s="7"/>
      <c r="Z15357" s="72"/>
      <c r="AA15357" s="72"/>
      <c r="AB15357" s="72"/>
      <c r="AC15357" s="72"/>
      <c r="AD15357" s="15"/>
      <c r="AE15357" s="7"/>
    </row>
    <row r="15358" spans="1:31" s="4" customFormat="1" ht="14" x14ac:dyDescent="0.3">
      <c r="A15358" s="82">
        <v>15354</v>
      </c>
      <c r="B15358" s="17">
        <f t="shared" si="240"/>
        <v>0</v>
      </c>
      <c r="E15358" s="16"/>
      <c r="F15358" s="8"/>
      <c r="G15358" s="8"/>
      <c r="I15358" s="71"/>
      <c r="N15358" s="69"/>
      <c r="R15358" s="70"/>
      <c r="S15358" s="69"/>
      <c r="T15358" s="69"/>
      <c r="V15358" s="7"/>
      <c r="W15358" s="7"/>
      <c r="Z15358" s="72"/>
      <c r="AA15358" s="72"/>
      <c r="AB15358" s="72"/>
      <c r="AC15358" s="72"/>
      <c r="AD15358" s="15"/>
      <c r="AE15358" s="7"/>
    </row>
    <row r="15359" spans="1:31" s="4" customFormat="1" ht="14" x14ac:dyDescent="0.3">
      <c r="A15359" s="82">
        <v>15355</v>
      </c>
      <c r="B15359" s="17">
        <f t="shared" si="240"/>
        <v>0</v>
      </c>
      <c r="E15359" s="16"/>
      <c r="F15359" s="8"/>
      <c r="G15359" s="8"/>
      <c r="I15359" s="71"/>
      <c r="N15359" s="69"/>
      <c r="R15359" s="70"/>
      <c r="S15359" s="69"/>
      <c r="T15359" s="69"/>
      <c r="V15359" s="7"/>
      <c r="W15359" s="7"/>
      <c r="Z15359" s="72"/>
      <c r="AA15359" s="72"/>
      <c r="AB15359" s="72"/>
      <c r="AC15359" s="72"/>
      <c r="AD15359" s="15"/>
      <c r="AE15359" s="7"/>
    </row>
    <row r="15360" spans="1:31" s="4" customFormat="1" ht="14" x14ac:dyDescent="0.3">
      <c r="A15360" s="82">
        <v>15356</v>
      </c>
      <c r="B15360" s="17">
        <f t="shared" si="240"/>
        <v>0</v>
      </c>
      <c r="E15360" s="16"/>
      <c r="F15360" s="8"/>
      <c r="G15360" s="8"/>
      <c r="I15360" s="71"/>
      <c r="N15360" s="69"/>
      <c r="R15360" s="70"/>
      <c r="S15360" s="69"/>
      <c r="T15360" s="69"/>
      <c r="V15360" s="7"/>
      <c r="W15360" s="7"/>
      <c r="Z15360" s="72"/>
      <c r="AA15360" s="72"/>
      <c r="AB15360" s="72"/>
      <c r="AC15360" s="72"/>
      <c r="AD15360" s="15"/>
      <c r="AE15360" s="7"/>
    </row>
    <row r="15361" spans="1:31" s="4" customFormat="1" ht="14" x14ac:dyDescent="0.3">
      <c r="A15361" s="82">
        <v>15357</v>
      </c>
      <c r="B15361" s="17">
        <f t="shared" si="240"/>
        <v>0</v>
      </c>
      <c r="E15361" s="16"/>
      <c r="F15361" s="8"/>
      <c r="G15361" s="8"/>
      <c r="I15361" s="71"/>
      <c r="N15361" s="69"/>
      <c r="R15361" s="70"/>
      <c r="S15361" s="69"/>
      <c r="T15361" s="69"/>
      <c r="V15361" s="7"/>
      <c r="W15361" s="7"/>
      <c r="Z15361" s="72"/>
      <c r="AA15361" s="72"/>
      <c r="AB15361" s="72"/>
      <c r="AC15361" s="72"/>
      <c r="AD15361" s="15"/>
      <c r="AE15361" s="7"/>
    </row>
    <row r="15362" spans="1:31" s="4" customFormat="1" ht="14" x14ac:dyDescent="0.3">
      <c r="A15362" s="82">
        <v>15358</v>
      </c>
      <c r="B15362" s="17">
        <f t="shared" si="240"/>
        <v>0</v>
      </c>
      <c r="E15362" s="16"/>
      <c r="F15362" s="8"/>
      <c r="G15362" s="8"/>
      <c r="I15362" s="71"/>
      <c r="N15362" s="69"/>
      <c r="R15362" s="70"/>
      <c r="S15362" s="69"/>
      <c r="T15362" s="69"/>
      <c r="V15362" s="7"/>
      <c r="W15362" s="7"/>
      <c r="Z15362" s="72"/>
      <c r="AA15362" s="72"/>
      <c r="AB15362" s="72"/>
      <c r="AC15362" s="72"/>
      <c r="AD15362" s="15"/>
      <c r="AE15362" s="7"/>
    </row>
    <row r="15363" spans="1:31" s="4" customFormat="1" ht="14" x14ac:dyDescent="0.3">
      <c r="A15363" s="82">
        <v>15359</v>
      </c>
      <c r="B15363" s="17">
        <f t="shared" si="240"/>
        <v>0</v>
      </c>
      <c r="E15363" s="16"/>
      <c r="F15363" s="8"/>
      <c r="G15363" s="8"/>
      <c r="I15363" s="71"/>
      <c r="N15363" s="69"/>
      <c r="R15363" s="70"/>
      <c r="S15363" s="69"/>
      <c r="T15363" s="69"/>
      <c r="V15363" s="7"/>
      <c r="W15363" s="7"/>
      <c r="Z15363" s="72"/>
      <c r="AA15363" s="72"/>
      <c r="AB15363" s="72"/>
      <c r="AC15363" s="72"/>
      <c r="AD15363" s="15"/>
      <c r="AE15363" s="7"/>
    </row>
    <row r="15364" spans="1:31" s="4" customFormat="1" ht="14" x14ac:dyDescent="0.3">
      <c r="A15364" s="82">
        <v>15360</v>
      </c>
      <c r="B15364" s="17">
        <f t="shared" si="240"/>
        <v>0</v>
      </c>
      <c r="E15364" s="16"/>
      <c r="F15364" s="8"/>
      <c r="G15364" s="8"/>
      <c r="I15364" s="71"/>
      <c r="N15364" s="69"/>
      <c r="R15364" s="70"/>
      <c r="S15364" s="69"/>
      <c r="T15364" s="69"/>
      <c r="V15364" s="7"/>
      <c r="W15364" s="7"/>
      <c r="Z15364" s="72"/>
      <c r="AA15364" s="72"/>
      <c r="AB15364" s="72"/>
      <c r="AC15364" s="72"/>
      <c r="AD15364" s="15"/>
      <c r="AE15364" s="7"/>
    </row>
    <row r="15365" spans="1:31" s="4" customFormat="1" ht="14" x14ac:dyDescent="0.3">
      <c r="A15365" s="82">
        <v>15361</v>
      </c>
      <c r="B15365" s="17">
        <f t="shared" si="240"/>
        <v>0</v>
      </c>
      <c r="E15365" s="16"/>
      <c r="F15365" s="8"/>
      <c r="G15365" s="8"/>
      <c r="I15365" s="71"/>
      <c r="N15365" s="69"/>
      <c r="R15365" s="70"/>
      <c r="S15365" s="69"/>
      <c r="T15365" s="69"/>
      <c r="V15365" s="7"/>
      <c r="W15365" s="7"/>
      <c r="Z15365" s="72"/>
      <c r="AA15365" s="72"/>
      <c r="AB15365" s="72"/>
      <c r="AC15365" s="72"/>
      <c r="AD15365" s="15"/>
      <c r="AE15365" s="7"/>
    </row>
    <row r="15366" spans="1:31" s="4" customFormat="1" ht="14" x14ac:dyDescent="0.3">
      <c r="A15366" s="82">
        <v>15362</v>
      </c>
      <c r="B15366" s="17">
        <f t="shared" ref="B15366:B15429" si="241">AD15366</f>
        <v>0</v>
      </c>
      <c r="E15366" s="16"/>
      <c r="F15366" s="8"/>
      <c r="G15366" s="8"/>
      <c r="I15366" s="71"/>
      <c r="N15366" s="69"/>
      <c r="R15366" s="70"/>
      <c r="S15366" s="69"/>
      <c r="T15366" s="69"/>
      <c r="V15366" s="7"/>
      <c r="W15366" s="7"/>
      <c r="Z15366" s="72"/>
      <c r="AA15366" s="72"/>
      <c r="AB15366" s="72"/>
      <c r="AC15366" s="72"/>
      <c r="AD15366" s="15"/>
      <c r="AE15366" s="7"/>
    </row>
    <row r="15367" spans="1:31" s="4" customFormat="1" ht="14" x14ac:dyDescent="0.3">
      <c r="A15367" s="82">
        <v>15363</v>
      </c>
      <c r="B15367" s="17">
        <f t="shared" si="241"/>
        <v>0</v>
      </c>
      <c r="E15367" s="16"/>
      <c r="F15367" s="8"/>
      <c r="G15367" s="8"/>
      <c r="I15367" s="71"/>
      <c r="N15367" s="69"/>
      <c r="R15367" s="70"/>
      <c r="S15367" s="69"/>
      <c r="T15367" s="69"/>
      <c r="V15367" s="7"/>
      <c r="W15367" s="7"/>
      <c r="Z15367" s="72"/>
      <c r="AA15367" s="72"/>
      <c r="AB15367" s="72"/>
      <c r="AC15367" s="72"/>
      <c r="AD15367" s="15"/>
      <c r="AE15367" s="7"/>
    </row>
    <row r="15368" spans="1:31" s="4" customFormat="1" ht="14" x14ac:dyDescent="0.3">
      <c r="A15368" s="82">
        <v>15364</v>
      </c>
      <c r="B15368" s="17">
        <f t="shared" si="241"/>
        <v>0</v>
      </c>
      <c r="E15368" s="16"/>
      <c r="F15368" s="8"/>
      <c r="G15368" s="8"/>
      <c r="I15368" s="71"/>
      <c r="N15368" s="69"/>
      <c r="R15368" s="70"/>
      <c r="S15368" s="69"/>
      <c r="T15368" s="69"/>
      <c r="V15368" s="7"/>
      <c r="W15368" s="7"/>
      <c r="Z15368" s="72"/>
      <c r="AA15368" s="72"/>
      <c r="AB15368" s="72"/>
      <c r="AC15368" s="72"/>
      <c r="AD15368" s="15"/>
      <c r="AE15368" s="7"/>
    </row>
    <row r="15369" spans="1:31" s="4" customFormat="1" ht="14" x14ac:dyDescent="0.3">
      <c r="A15369" s="82">
        <v>15365</v>
      </c>
      <c r="B15369" s="17">
        <f t="shared" si="241"/>
        <v>0</v>
      </c>
      <c r="E15369" s="16"/>
      <c r="F15369" s="8"/>
      <c r="G15369" s="8"/>
      <c r="I15369" s="71"/>
      <c r="N15369" s="69"/>
      <c r="R15369" s="70"/>
      <c r="S15369" s="69"/>
      <c r="T15369" s="69"/>
      <c r="V15369" s="7"/>
      <c r="W15369" s="7"/>
      <c r="Z15369" s="72"/>
      <c r="AA15369" s="72"/>
      <c r="AB15369" s="72"/>
      <c r="AC15369" s="72"/>
      <c r="AD15369" s="15"/>
      <c r="AE15369" s="7"/>
    </row>
    <row r="15370" spans="1:31" s="4" customFormat="1" ht="14" x14ac:dyDescent="0.3">
      <c r="A15370" s="82">
        <v>15366</v>
      </c>
      <c r="B15370" s="17">
        <f t="shared" si="241"/>
        <v>0</v>
      </c>
      <c r="E15370" s="16"/>
      <c r="F15370" s="8"/>
      <c r="G15370" s="8"/>
      <c r="I15370" s="71"/>
      <c r="N15370" s="69"/>
      <c r="R15370" s="70"/>
      <c r="S15370" s="69"/>
      <c r="T15370" s="69"/>
      <c r="V15370" s="7"/>
      <c r="W15370" s="7"/>
      <c r="Z15370" s="72"/>
      <c r="AA15370" s="72"/>
      <c r="AB15370" s="72"/>
      <c r="AC15370" s="72"/>
      <c r="AD15370" s="15"/>
      <c r="AE15370" s="7"/>
    </row>
    <row r="15371" spans="1:31" s="4" customFormat="1" ht="14" x14ac:dyDescent="0.3">
      <c r="A15371" s="82">
        <v>15367</v>
      </c>
      <c r="B15371" s="17">
        <f t="shared" si="241"/>
        <v>0</v>
      </c>
      <c r="E15371" s="16"/>
      <c r="F15371" s="8"/>
      <c r="G15371" s="8"/>
      <c r="I15371" s="71"/>
      <c r="N15371" s="69"/>
      <c r="R15371" s="70"/>
      <c r="S15371" s="69"/>
      <c r="T15371" s="69"/>
      <c r="V15371" s="7"/>
      <c r="W15371" s="7"/>
      <c r="Z15371" s="72"/>
      <c r="AA15371" s="72"/>
      <c r="AB15371" s="72"/>
      <c r="AC15371" s="72"/>
      <c r="AD15371" s="15"/>
      <c r="AE15371" s="7"/>
    </row>
    <row r="15372" spans="1:31" s="4" customFormat="1" ht="14" x14ac:dyDescent="0.3">
      <c r="A15372" s="82">
        <v>15368</v>
      </c>
      <c r="B15372" s="17">
        <f t="shared" si="241"/>
        <v>0</v>
      </c>
      <c r="E15372" s="16"/>
      <c r="F15372" s="8"/>
      <c r="G15372" s="8"/>
      <c r="I15372" s="71"/>
      <c r="N15372" s="69"/>
      <c r="R15372" s="70"/>
      <c r="S15372" s="69"/>
      <c r="T15372" s="69"/>
      <c r="V15372" s="7"/>
      <c r="W15372" s="7"/>
      <c r="Z15372" s="72"/>
      <c r="AA15372" s="72"/>
      <c r="AB15372" s="72"/>
      <c r="AC15372" s="72"/>
      <c r="AD15372" s="15"/>
      <c r="AE15372" s="7"/>
    </row>
    <row r="15373" spans="1:31" s="4" customFormat="1" ht="14" x14ac:dyDescent="0.3">
      <c r="A15373" s="82">
        <v>15369</v>
      </c>
      <c r="B15373" s="17">
        <f t="shared" si="241"/>
        <v>0</v>
      </c>
      <c r="E15373" s="16"/>
      <c r="F15373" s="8"/>
      <c r="G15373" s="8"/>
      <c r="I15373" s="71"/>
      <c r="N15373" s="69"/>
      <c r="R15373" s="70"/>
      <c r="S15373" s="69"/>
      <c r="T15373" s="69"/>
      <c r="V15373" s="7"/>
      <c r="W15373" s="7"/>
      <c r="Z15373" s="72"/>
      <c r="AA15373" s="72"/>
      <c r="AB15373" s="72"/>
      <c r="AC15373" s="72"/>
      <c r="AD15373" s="15"/>
      <c r="AE15373" s="7"/>
    </row>
    <row r="15374" spans="1:31" s="4" customFormat="1" ht="14" x14ac:dyDescent="0.3">
      <c r="A15374" s="82">
        <v>15370</v>
      </c>
      <c r="B15374" s="17">
        <f t="shared" si="241"/>
        <v>0</v>
      </c>
      <c r="E15374" s="16"/>
      <c r="F15374" s="8"/>
      <c r="G15374" s="8"/>
      <c r="I15374" s="71"/>
      <c r="N15374" s="69"/>
      <c r="R15374" s="70"/>
      <c r="S15374" s="69"/>
      <c r="T15374" s="69"/>
      <c r="V15374" s="7"/>
      <c r="W15374" s="7"/>
      <c r="Z15374" s="72"/>
      <c r="AA15374" s="72"/>
      <c r="AB15374" s="72"/>
      <c r="AC15374" s="72"/>
      <c r="AD15374" s="15"/>
      <c r="AE15374" s="7"/>
    </row>
    <row r="15375" spans="1:31" s="4" customFormat="1" ht="14" x14ac:dyDescent="0.3">
      <c r="A15375" s="82">
        <v>15371</v>
      </c>
      <c r="B15375" s="17">
        <f t="shared" si="241"/>
        <v>0</v>
      </c>
      <c r="E15375" s="16"/>
      <c r="F15375" s="8"/>
      <c r="G15375" s="8"/>
      <c r="I15375" s="71"/>
      <c r="N15375" s="69"/>
      <c r="R15375" s="70"/>
      <c r="S15375" s="69"/>
      <c r="T15375" s="69"/>
      <c r="V15375" s="7"/>
      <c r="W15375" s="7"/>
      <c r="Z15375" s="72"/>
      <c r="AA15375" s="72"/>
      <c r="AB15375" s="72"/>
      <c r="AC15375" s="72"/>
      <c r="AD15375" s="15"/>
      <c r="AE15375" s="7"/>
    </row>
    <row r="15376" spans="1:31" s="4" customFormat="1" ht="14" x14ac:dyDescent="0.3">
      <c r="A15376" s="82">
        <v>15372</v>
      </c>
      <c r="B15376" s="17">
        <f t="shared" si="241"/>
        <v>0</v>
      </c>
      <c r="E15376" s="16"/>
      <c r="F15376" s="8"/>
      <c r="G15376" s="8"/>
      <c r="I15376" s="71"/>
      <c r="N15376" s="69"/>
      <c r="R15376" s="70"/>
      <c r="S15376" s="69"/>
      <c r="T15376" s="69"/>
      <c r="V15376" s="7"/>
      <c r="W15376" s="7"/>
      <c r="Z15376" s="72"/>
      <c r="AA15376" s="72"/>
      <c r="AB15376" s="72"/>
      <c r="AC15376" s="72"/>
      <c r="AD15376" s="15"/>
      <c r="AE15376" s="7"/>
    </row>
    <row r="15377" spans="1:31" s="4" customFormat="1" ht="14" x14ac:dyDescent="0.3">
      <c r="A15377" s="82">
        <v>15373</v>
      </c>
      <c r="B15377" s="17">
        <f t="shared" si="241"/>
        <v>0</v>
      </c>
      <c r="E15377" s="16"/>
      <c r="F15377" s="8"/>
      <c r="G15377" s="8"/>
      <c r="I15377" s="71"/>
      <c r="N15377" s="69"/>
      <c r="R15377" s="70"/>
      <c r="S15377" s="69"/>
      <c r="T15377" s="69"/>
      <c r="V15377" s="7"/>
      <c r="W15377" s="7"/>
      <c r="Z15377" s="72"/>
      <c r="AA15377" s="72"/>
      <c r="AB15377" s="72"/>
      <c r="AC15377" s="72"/>
      <c r="AD15377" s="15"/>
      <c r="AE15377" s="7"/>
    </row>
    <row r="15378" spans="1:31" s="4" customFormat="1" ht="14" x14ac:dyDescent="0.3">
      <c r="A15378" s="82">
        <v>15374</v>
      </c>
      <c r="B15378" s="17">
        <f t="shared" si="241"/>
        <v>0</v>
      </c>
      <c r="E15378" s="16"/>
      <c r="F15378" s="8"/>
      <c r="G15378" s="8"/>
      <c r="I15378" s="71"/>
      <c r="N15378" s="69"/>
      <c r="R15378" s="70"/>
      <c r="S15378" s="69"/>
      <c r="T15378" s="69"/>
      <c r="V15378" s="7"/>
      <c r="W15378" s="7"/>
      <c r="Z15378" s="72"/>
      <c r="AA15378" s="72"/>
      <c r="AB15378" s="72"/>
      <c r="AC15378" s="72"/>
      <c r="AD15378" s="15"/>
      <c r="AE15378" s="7"/>
    </row>
    <row r="15379" spans="1:31" s="4" customFormat="1" ht="14" x14ac:dyDescent="0.3">
      <c r="A15379" s="82">
        <v>15375</v>
      </c>
      <c r="B15379" s="17">
        <f t="shared" si="241"/>
        <v>0</v>
      </c>
      <c r="E15379" s="16"/>
      <c r="F15379" s="8"/>
      <c r="G15379" s="8"/>
      <c r="I15379" s="71"/>
      <c r="N15379" s="69"/>
      <c r="R15379" s="70"/>
      <c r="S15379" s="69"/>
      <c r="T15379" s="69"/>
      <c r="V15379" s="7"/>
      <c r="W15379" s="7"/>
      <c r="Z15379" s="72"/>
      <c r="AA15379" s="72"/>
      <c r="AB15379" s="72"/>
      <c r="AC15379" s="72"/>
      <c r="AD15379" s="15"/>
      <c r="AE15379" s="7"/>
    </row>
    <row r="15380" spans="1:31" s="4" customFormat="1" ht="14" x14ac:dyDescent="0.3">
      <c r="A15380" s="82">
        <v>15376</v>
      </c>
      <c r="B15380" s="17">
        <f t="shared" si="241"/>
        <v>0</v>
      </c>
      <c r="E15380" s="16"/>
      <c r="F15380" s="8"/>
      <c r="G15380" s="8"/>
      <c r="I15380" s="71"/>
      <c r="N15380" s="69"/>
      <c r="R15380" s="70"/>
      <c r="S15380" s="69"/>
      <c r="T15380" s="69"/>
      <c r="V15380" s="7"/>
      <c r="W15380" s="7"/>
      <c r="Z15380" s="72"/>
      <c r="AA15380" s="72"/>
      <c r="AB15380" s="72"/>
      <c r="AC15380" s="72"/>
      <c r="AD15380" s="15"/>
      <c r="AE15380" s="7"/>
    </row>
    <row r="15381" spans="1:31" s="4" customFormat="1" ht="14" x14ac:dyDescent="0.3">
      <c r="A15381" s="82">
        <v>15377</v>
      </c>
      <c r="B15381" s="17">
        <f t="shared" si="241"/>
        <v>0</v>
      </c>
      <c r="E15381" s="16"/>
      <c r="F15381" s="8"/>
      <c r="G15381" s="8"/>
      <c r="I15381" s="71"/>
      <c r="N15381" s="69"/>
      <c r="R15381" s="70"/>
      <c r="S15381" s="69"/>
      <c r="T15381" s="69"/>
      <c r="V15381" s="7"/>
      <c r="W15381" s="7"/>
      <c r="Z15381" s="72"/>
      <c r="AA15381" s="72"/>
      <c r="AB15381" s="72"/>
      <c r="AC15381" s="72"/>
      <c r="AD15381" s="15"/>
      <c r="AE15381" s="7"/>
    </row>
    <row r="15382" spans="1:31" s="4" customFormat="1" ht="14" x14ac:dyDescent="0.3">
      <c r="A15382" s="82">
        <v>15378</v>
      </c>
      <c r="B15382" s="17">
        <f t="shared" si="241"/>
        <v>0</v>
      </c>
      <c r="E15382" s="16"/>
      <c r="F15382" s="8"/>
      <c r="G15382" s="8"/>
      <c r="I15382" s="71"/>
      <c r="N15382" s="69"/>
      <c r="R15382" s="70"/>
      <c r="S15382" s="69"/>
      <c r="T15382" s="69"/>
      <c r="V15382" s="7"/>
      <c r="W15382" s="7"/>
      <c r="Z15382" s="72"/>
      <c r="AA15382" s="72"/>
      <c r="AB15382" s="72"/>
      <c r="AC15382" s="72"/>
      <c r="AD15382" s="15"/>
      <c r="AE15382" s="7"/>
    </row>
    <row r="15383" spans="1:31" s="4" customFormat="1" ht="14" x14ac:dyDescent="0.3">
      <c r="A15383" s="82">
        <v>15379</v>
      </c>
      <c r="B15383" s="17">
        <f t="shared" si="241"/>
        <v>0</v>
      </c>
      <c r="E15383" s="16"/>
      <c r="F15383" s="8"/>
      <c r="G15383" s="8"/>
      <c r="I15383" s="71"/>
      <c r="N15383" s="69"/>
      <c r="R15383" s="70"/>
      <c r="S15383" s="69"/>
      <c r="T15383" s="69"/>
      <c r="V15383" s="7"/>
      <c r="W15383" s="7"/>
      <c r="Z15383" s="72"/>
      <c r="AA15383" s="72"/>
      <c r="AB15383" s="72"/>
      <c r="AC15383" s="72"/>
      <c r="AD15383" s="15"/>
      <c r="AE15383" s="7"/>
    </row>
    <row r="15384" spans="1:31" s="4" customFormat="1" ht="14" x14ac:dyDescent="0.3">
      <c r="A15384" s="82">
        <v>15380</v>
      </c>
      <c r="B15384" s="17">
        <f t="shared" si="241"/>
        <v>0</v>
      </c>
      <c r="E15384" s="16"/>
      <c r="F15384" s="8"/>
      <c r="G15384" s="8"/>
      <c r="I15384" s="71"/>
      <c r="N15384" s="69"/>
      <c r="R15384" s="70"/>
      <c r="S15384" s="69"/>
      <c r="T15384" s="69"/>
      <c r="V15384" s="7"/>
      <c r="W15384" s="7"/>
      <c r="Z15384" s="72"/>
      <c r="AA15384" s="72"/>
      <c r="AB15384" s="72"/>
      <c r="AC15384" s="72"/>
      <c r="AD15384" s="15"/>
      <c r="AE15384" s="7"/>
    </row>
    <row r="15385" spans="1:31" s="4" customFormat="1" ht="14" x14ac:dyDescent="0.3">
      <c r="A15385" s="82">
        <v>15381</v>
      </c>
      <c r="B15385" s="17">
        <f t="shared" si="241"/>
        <v>0</v>
      </c>
      <c r="E15385" s="16"/>
      <c r="F15385" s="8"/>
      <c r="G15385" s="8"/>
      <c r="I15385" s="71"/>
      <c r="N15385" s="69"/>
      <c r="R15385" s="70"/>
      <c r="S15385" s="69"/>
      <c r="T15385" s="69"/>
      <c r="V15385" s="7"/>
      <c r="W15385" s="7"/>
      <c r="Z15385" s="72"/>
      <c r="AA15385" s="72"/>
      <c r="AB15385" s="72"/>
      <c r="AC15385" s="72"/>
      <c r="AD15385" s="15"/>
      <c r="AE15385" s="7"/>
    </row>
    <row r="15386" spans="1:31" s="4" customFormat="1" ht="14" x14ac:dyDescent="0.3">
      <c r="A15386" s="82">
        <v>15382</v>
      </c>
      <c r="B15386" s="17">
        <f t="shared" si="241"/>
        <v>0</v>
      </c>
      <c r="E15386" s="16"/>
      <c r="F15386" s="8"/>
      <c r="G15386" s="8"/>
      <c r="I15386" s="71"/>
      <c r="N15386" s="69"/>
      <c r="R15386" s="70"/>
      <c r="S15386" s="69"/>
      <c r="T15386" s="69"/>
      <c r="V15386" s="7"/>
      <c r="W15386" s="7"/>
      <c r="Z15386" s="72"/>
      <c r="AA15386" s="72"/>
      <c r="AB15386" s="72"/>
      <c r="AC15386" s="72"/>
      <c r="AD15386" s="15"/>
      <c r="AE15386" s="7"/>
    </row>
    <row r="15387" spans="1:31" s="4" customFormat="1" ht="14" x14ac:dyDescent="0.3">
      <c r="A15387" s="82">
        <v>15383</v>
      </c>
      <c r="B15387" s="17">
        <f t="shared" si="241"/>
        <v>0</v>
      </c>
      <c r="E15387" s="16"/>
      <c r="F15387" s="8"/>
      <c r="G15387" s="8"/>
      <c r="I15387" s="71"/>
      <c r="N15387" s="69"/>
      <c r="R15387" s="70"/>
      <c r="S15387" s="69"/>
      <c r="T15387" s="69"/>
      <c r="V15387" s="7"/>
      <c r="W15387" s="7"/>
      <c r="Z15387" s="72"/>
      <c r="AA15387" s="72"/>
      <c r="AB15387" s="72"/>
      <c r="AC15387" s="72"/>
      <c r="AD15387" s="15"/>
      <c r="AE15387" s="7"/>
    </row>
    <row r="15388" spans="1:31" s="4" customFormat="1" ht="14" x14ac:dyDescent="0.3">
      <c r="A15388" s="82">
        <v>15384</v>
      </c>
      <c r="B15388" s="17">
        <f t="shared" si="241"/>
        <v>0</v>
      </c>
      <c r="E15388" s="16"/>
      <c r="F15388" s="8"/>
      <c r="G15388" s="8"/>
      <c r="I15388" s="71"/>
      <c r="N15388" s="69"/>
      <c r="R15388" s="70"/>
      <c r="S15388" s="69"/>
      <c r="T15388" s="69"/>
      <c r="V15388" s="7"/>
      <c r="W15388" s="7"/>
      <c r="Z15388" s="72"/>
      <c r="AA15388" s="72"/>
      <c r="AB15388" s="72"/>
      <c r="AC15388" s="72"/>
      <c r="AD15388" s="15"/>
      <c r="AE15388" s="7"/>
    </row>
    <row r="15389" spans="1:31" s="4" customFormat="1" ht="14" x14ac:dyDescent="0.3">
      <c r="A15389" s="82">
        <v>15385</v>
      </c>
      <c r="B15389" s="17">
        <f t="shared" si="241"/>
        <v>0</v>
      </c>
      <c r="E15389" s="16"/>
      <c r="F15389" s="8"/>
      <c r="G15389" s="8"/>
      <c r="I15389" s="71"/>
      <c r="N15389" s="69"/>
      <c r="R15389" s="70"/>
      <c r="S15389" s="69"/>
      <c r="T15389" s="69"/>
      <c r="V15389" s="7"/>
      <c r="W15389" s="7"/>
      <c r="Z15389" s="72"/>
      <c r="AA15389" s="72"/>
      <c r="AB15389" s="72"/>
      <c r="AC15389" s="72"/>
      <c r="AD15389" s="15"/>
      <c r="AE15389" s="7"/>
    </row>
    <row r="15390" spans="1:31" s="4" customFormat="1" ht="14" x14ac:dyDescent="0.3">
      <c r="A15390" s="82">
        <v>15386</v>
      </c>
      <c r="B15390" s="17">
        <f t="shared" si="241"/>
        <v>0</v>
      </c>
      <c r="E15390" s="16"/>
      <c r="F15390" s="8"/>
      <c r="G15390" s="8"/>
      <c r="I15390" s="71"/>
      <c r="N15390" s="69"/>
      <c r="R15390" s="70"/>
      <c r="S15390" s="69"/>
      <c r="T15390" s="69"/>
      <c r="V15390" s="7"/>
      <c r="W15390" s="7"/>
      <c r="Z15390" s="72"/>
      <c r="AA15390" s="72"/>
      <c r="AB15390" s="72"/>
      <c r="AC15390" s="72"/>
      <c r="AD15390" s="15"/>
      <c r="AE15390" s="7"/>
    </row>
    <row r="15391" spans="1:31" s="4" customFormat="1" ht="14" x14ac:dyDescent="0.3">
      <c r="A15391" s="82">
        <v>15387</v>
      </c>
      <c r="B15391" s="17">
        <f t="shared" si="241"/>
        <v>0</v>
      </c>
      <c r="E15391" s="16"/>
      <c r="F15391" s="8"/>
      <c r="G15391" s="8"/>
      <c r="I15391" s="71"/>
      <c r="N15391" s="69"/>
      <c r="R15391" s="70"/>
      <c r="S15391" s="69"/>
      <c r="T15391" s="69"/>
      <c r="V15391" s="7"/>
      <c r="W15391" s="7"/>
      <c r="Z15391" s="72"/>
      <c r="AA15391" s="72"/>
      <c r="AB15391" s="72"/>
      <c r="AC15391" s="72"/>
      <c r="AD15391" s="15"/>
      <c r="AE15391" s="7"/>
    </row>
    <row r="15392" spans="1:31" s="4" customFormat="1" ht="14" x14ac:dyDescent="0.3">
      <c r="A15392" s="82">
        <v>15388</v>
      </c>
      <c r="B15392" s="17">
        <f t="shared" si="241"/>
        <v>0</v>
      </c>
      <c r="E15392" s="16"/>
      <c r="F15392" s="8"/>
      <c r="G15392" s="8"/>
      <c r="I15392" s="71"/>
      <c r="N15392" s="69"/>
      <c r="R15392" s="70"/>
      <c r="S15392" s="69"/>
      <c r="T15392" s="69"/>
      <c r="V15392" s="7"/>
      <c r="W15392" s="7"/>
      <c r="Z15392" s="72"/>
      <c r="AA15392" s="72"/>
      <c r="AB15392" s="72"/>
      <c r="AC15392" s="72"/>
      <c r="AD15392" s="15"/>
      <c r="AE15392" s="7"/>
    </row>
    <row r="15393" spans="1:31" s="4" customFormat="1" ht="14" x14ac:dyDescent="0.3">
      <c r="A15393" s="82">
        <v>15389</v>
      </c>
      <c r="B15393" s="17">
        <f t="shared" si="241"/>
        <v>0</v>
      </c>
      <c r="E15393" s="16"/>
      <c r="F15393" s="8"/>
      <c r="G15393" s="8"/>
      <c r="I15393" s="71"/>
      <c r="N15393" s="69"/>
      <c r="R15393" s="70"/>
      <c r="S15393" s="69"/>
      <c r="T15393" s="69"/>
      <c r="V15393" s="7"/>
      <c r="W15393" s="7"/>
      <c r="Z15393" s="72"/>
      <c r="AA15393" s="72"/>
      <c r="AB15393" s="72"/>
      <c r="AC15393" s="72"/>
      <c r="AD15393" s="15"/>
      <c r="AE15393" s="7"/>
    </row>
    <row r="15394" spans="1:31" s="4" customFormat="1" ht="14" x14ac:dyDescent="0.3">
      <c r="A15394" s="82">
        <v>15390</v>
      </c>
      <c r="B15394" s="17">
        <f t="shared" si="241"/>
        <v>0</v>
      </c>
      <c r="E15394" s="16"/>
      <c r="F15394" s="8"/>
      <c r="G15394" s="8"/>
      <c r="I15394" s="71"/>
      <c r="N15394" s="69"/>
      <c r="R15394" s="70"/>
      <c r="S15394" s="69"/>
      <c r="T15394" s="69"/>
      <c r="V15394" s="7"/>
      <c r="W15394" s="7"/>
      <c r="Z15394" s="72"/>
      <c r="AA15394" s="72"/>
      <c r="AB15394" s="72"/>
      <c r="AC15394" s="72"/>
      <c r="AD15394" s="15"/>
      <c r="AE15394" s="7"/>
    </row>
    <row r="15395" spans="1:31" s="4" customFormat="1" ht="14" x14ac:dyDescent="0.3">
      <c r="A15395" s="82">
        <v>15391</v>
      </c>
      <c r="B15395" s="17">
        <f t="shared" si="241"/>
        <v>0</v>
      </c>
      <c r="E15395" s="16"/>
      <c r="F15395" s="8"/>
      <c r="G15395" s="8"/>
      <c r="I15395" s="71"/>
      <c r="N15395" s="69"/>
      <c r="R15395" s="70"/>
      <c r="S15395" s="69"/>
      <c r="T15395" s="69"/>
      <c r="V15395" s="7"/>
      <c r="W15395" s="7"/>
      <c r="Z15395" s="72"/>
      <c r="AA15395" s="72"/>
      <c r="AB15395" s="72"/>
      <c r="AC15395" s="72"/>
      <c r="AD15395" s="15"/>
      <c r="AE15395" s="7"/>
    </row>
    <row r="15396" spans="1:31" s="4" customFormat="1" ht="14" x14ac:dyDescent="0.3">
      <c r="A15396" s="82">
        <v>15392</v>
      </c>
      <c r="B15396" s="17">
        <f t="shared" si="241"/>
        <v>0</v>
      </c>
      <c r="E15396" s="16"/>
      <c r="F15396" s="8"/>
      <c r="G15396" s="8"/>
      <c r="I15396" s="71"/>
      <c r="N15396" s="69"/>
      <c r="R15396" s="70"/>
      <c r="S15396" s="69"/>
      <c r="T15396" s="69"/>
      <c r="V15396" s="7"/>
      <c r="W15396" s="7"/>
      <c r="Z15396" s="72"/>
      <c r="AA15396" s="72"/>
      <c r="AB15396" s="72"/>
      <c r="AC15396" s="72"/>
      <c r="AD15396" s="15"/>
      <c r="AE15396" s="7"/>
    </row>
    <row r="15397" spans="1:31" s="4" customFormat="1" ht="14" x14ac:dyDescent="0.3">
      <c r="A15397" s="82">
        <v>15393</v>
      </c>
      <c r="B15397" s="17">
        <f t="shared" si="241"/>
        <v>0</v>
      </c>
      <c r="E15397" s="16"/>
      <c r="F15397" s="8"/>
      <c r="G15397" s="8"/>
      <c r="I15397" s="71"/>
      <c r="N15397" s="69"/>
      <c r="R15397" s="70"/>
      <c r="S15397" s="69"/>
      <c r="T15397" s="69"/>
      <c r="V15397" s="7"/>
      <c r="W15397" s="7"/>
      <c r="Z15397" s="72"/>
      <c r="AA15397" s="72"/>
      <c r="AB15397" s="72"/>
      <c r="AC15397" s="72"/>
      <c r="AD15397" s="15"/>
      <c r="AE15397" s="7"/>
    </row>
    <row r="15398" spans="1:31" s="4" customFormat="1" ht="14" x14ac:dyDescent="0.3">
      <c r="A15398" s="82">
        <v>15394</v>
      </c>
      <c r="B15398" s="17">
        <f t="shared" si="241"/>
        <v>0</v>
      </c>
      <c r="E15398" s="16"/>
      <c r="F15398" s="8"/>
      <c r="G15398" s="8"/>
      <c r="I15398" s="71"/>
      <c r="N15398" s="69"/>
      <c r="R15398" s="70"/>
      <c r="S15398" s="69"/>
      <c r="T15398" s="69"/>
      <c r="V15398" s="7"/>
      <c r="W15398" s="7"/>
      <c r="Z15398" s="72"/>
      <c r="AA15398" s="72"/>
      <c r="AB15398" s="72"/>
      <c r="AC15398" s="72"/>
      <c r="AD15398" s="15"/>
      <c r="AE15398" s="7"/>
    </row>
    <row r="15399" spans="1:31" s="4" customFormat="1" ht="14" x14ac:dyDescent="0.3">
      <c r="A15399" s="82">
        <v>15395</v>
      </c>
      <c r="B15399" s="17">
        <f t="shared" si="241"/>
        <v>0</v>
      </c>
      <c r="E15399" s="16"/>
      <c r="F15399" s="8"/>
      <c r="G15399" s="8"/>
      <c r="I15399" s="71"/>
      <c r="N15399" s="69"/>
      <c r="R15399" s="70"/>
      <c r="S15399" s="69"/>
      <c r="T15399" s="69"/>
      <c r="V15399" s="7"/>
      <c r="W15399" s="7"/>
      <c r="Z15399" s="72"/>
      <c r="AA15399" s="72"/>
      <c r="AB15399" s="72"/>
      <c r="AC15399" s="72"/>
      <c r="AD15399" s="15"/>
      <c r="AE15399" s="7"/>
    </row>
    <row r="15400" spans="1:31" s="4" customFormat="1" ht="14" x14ac:dyDescent="0.3">
      <c r="A15400" s="82">
        <v>15396</v>
      </c>
      <c r="B15400" s="17">
        <f t="shared" si="241"/>
        <v>0</v>
      </c>
      <c r="E15400" s="16"/>
      <c r="F15400" s="8"/>
      <c r="G15400" s="8"/>
      <c r="I15400" s="71"/>
      <c r="N15400" s="69"/>
      <c r="R15400" s="70"/>
      <c r="S15400" s="69"/>
      <c r="T15400" s="69"/>
      <c r="V15400" s="7"/>
      <c r="W15400" s="7"/>
      <c r="Z15400" s="72"/>
      <c r="AA15400" s="72"/>
      <c r="AB15400" s="72"/>
      <c r="AC15400" s="72"/>
      <c r="AD15400" s="15"/>
      <c r="AE15400" s="7"/>
    </row>
    <row r="15401" spans="1:31" s="4" customFormat="1" ht="14" x14ac:dyDescent="0.3">
      <c r="A15401" s="82">
        <v>15397</v>
      </c>
      <c r="B15401" s="17">
        <f t="shared" si="241"/>
        <v>0</v>
      </c>
      <c r="E15401" s="16"/>
      <c r="F15401" s="8"/>
      <c r="G15401" s="8"/>
      <c r="I15401" s="71"/>
      <c r="N15401" s="69"/>
      <c r="R15401" s="70"/>
      <c r="S15401" s="69"/>
      <c r="T15401" s="69"/>
      <c r="V15401" s="7"/>
      <c r="W15401" s="7"/>
      <c r="Z15401" s="72"/>
      <c r="AA15401" s="72"/>
      <c r="AB15401" s="72"/>
      <c r="AC15401" s="72"/>
      <c r="AD15401" s="15"/>
      <c r="AE15401" s="7"/>
    </row>
    <row r="15402" spans="1:31" s="4" customFormat="1" ht="14" x14ac:dyDescent="0.3">
      <c r="A15402" s="82">
        <v>15398</v>
      </c>
      <c r="B15402" s="17">
        <f t="shared" si="241"/>
        <v>0</v>
      </c>
      <c r="E15402" s="16"/>
      <c r="F15402" s="8"/>
      <c r="G15402" s="8"/>
      <c r="I15402" s="71"/>
      <c r="N15402" s="69"/>
      <c r="R15402" s="70"/>
      <c r="S15402" s="69"/>
      <c r="T15402" s="69"/>
      <c r="V15402" s="7"/>
      <c r="W15402" s="7"/>
      <c r="Z15402" s="72"/>
      <c r="AA15402" s="72"/>
      <c r="AB15402" s="72"/>
      <c r="AC15402" s="72"/>
      <c r="AD15402" s="15"/>
      <c r="AE15402" s="7"/>
    </row>
    <row r="15403" spans="1:31" s="4" customFormat="1" ht="14" x14ac:dyDescent="0.3">
      <c r="A15403" s="82">
        <v>15399</v>
      </c>
      <c r="B15403" s="17">
        <f t="shared" si="241"/>
        <v>0</v>
      </c>
      <c r="E15403" s="16"/>
      <c r="F15403" s="8"/>
      <c r="G15403" s="8"/>
      <c r="I15403" s="71"/>
      <c r="N15403" s="69"/>
      <c r="R15403" s="70"/>
      <c r="S15403" s="69"/>
      <c r="T15403" s="69"/>
      <c r="V15403" s="7"/>
      <c r="W15403" s="7"/>
      <c r="Z15403" s="72"/>
      <c r="AA15403" s="72"/>
      <c r="AB15403" s="72"/>
      <c r="AC15403" s="72"/>
      <c r="AD15403" s="15"/>
      <c r="AE15403" s="7"/>
    </row>
    <row r="15404" spans="1:31" s="4" customFormat="1" ht="14" x14ac:dyDescent="0.3">
      <c r="A15404" s="82">
        <v>15400</v>
      </c>
      <c r="B15404" s="17">
        <f t="shared" si="241"/>
        <v>0</v>
      </c>
      <c r="E15404" s="16"/>
      <c r="F15404" s="8"/>
      <c r="G15404" s="8"/>
      <c r="I15404" s="71"/>
      <c r="N15404" s="69"/>
      <c r="R15404" s="70"/>
      <c r="S15404" s="69"/>
      <c r="T15404" s="69"/>
      <c r="V15404" s="7"/>
      <c r="W15404" s="7"/>
      <c r="Z15404" s="72"/>
      <c r="AA15404" s="72"/>
      <c r="AB15404" s="72"/>
      <c r="AC15404" s="72"/>
      <c r="AD15404" s="15"/>
      <c r="AE15404" s="7"/>
    </row>
    <row r="15405" spans="1:31" s="4" customFormat="1" ht="14" x14ac:dyDescent="0.3">
      <c r="A15405" s="82">
        <v>15401</v>
      </c>
      <c r="B15405" s="17">
        <f t="shared" si="241"/>
        <v>0</v>
      </c>
      <c r="E15405" s="16"/>
      <c r="F15405" s="8"/>
      <c r="G15405" s="8"/>
      <c r="I15405" s="71"/>
      <c r="N15405" s="69"/>
      <c r="R15405" s="70"/>
      <c r="S15405" s="69"/>
      <c r="T15405" s="69"/>
      <c r="V15405" s="7"/>
      <c r="W15405" s="7"/>
      <c r="Z15405" s="72"/>
      <c r="AA15405" s="72"/>
      <c r="AB15405" s="72"/>
      <c r="AC15405" s="72"/>
      <c r="AD15405" s="15"/>
      <c r="AE15405" s="7"/>
    </row>
    <row r="15406" spans="1:31" s="4" customFormat="1" ht="14" x14ac:dyDescent="0.3">
      <c r="A15406" s="82">
        <v>15402</v>
      </c>
      <c r="B15406" s="17">
        <f t="shared" si="241"/>
        <v>0</v>
      </c>
      <c r="E15406" s="16"/>
      <c r="F15406" s="8"/>
      <c r="G15406" s="8"/>
      <c r="I15406" s="71"/>
      <c r="N15406" s="69"/>
      <c r="R15406" s="70"/>
      <c r="S15406" s="69"/>
      <c r="T15406" s="69"/>
      <c r="V15406" s="7"/>
      <c r="W15406" s="7"/>
      <c r="Z15406" s="72"/>
      <c r="AA15406" s="72"/>
      <c r="AB15406" s="72"/>
      <c r="AC15406" s="72"/>
      <c r="AD15406" s="15"/>
      <c r="AE15406" s="7"/>
    </row>
    <row r="15407" spans="1:31" s="4" customFormat="1" ht="14" x14ac:dyDescent="0.3">
      <c r="A15407" s="82">
        <v>15403</v>
      </c>
      <c r="B15407" s="17">
        <f t="shared" si="241"/>
        <v>0</v>
      </c>
      <c r="E15407" s="16"/>
      <c r="F15407" s="8"/>
      <c r="G15407" s="8"/>
      <c r="I15407" s="71"/>
      <c r="N15407" s="69"/>
      <c r="R15407" s="70"/>
      <c r="S15407" s="69"/>
      <c r="T15407" s="69"/>
      <c r="V15407" s="7"/>
      <c r="W15407" s="7"/>
      <c r="Z15407" s="72"/>
      <c r="AA15407" s="72"/>
      <c r="AB15407" s="72"/>
      <c r="AC15407" s="72"/>
      <c r="AD15407" s="15"/>
      <c r="AE15407" s="7"/>
    </row>
    <row r="15408" spans="1:31" s="4" customFormat="1" ht="14" x14ac:dyDescent="0.3">
      <c r="A15408" s="82">
        <v>15404</v>
      </c>
      <c r="B15408" s="17">
        <f t="shared" si="241"/>
        <v>0</v>
      </c>
      <c r="E15408" s="16"/>
      <c r="F15408" s="8"/>
      <c r="G15408" s="8"/>
      <c r="I15408" s="71"/>
      <c r="N15408" s="69"/>
      <c r="R15408" s="70"/>
      <c r="S15408" s="69"/>
      <c r="T15408" s="69"/>
      <c r="V15408" s="7"/>
      <c r="W15408" s="7"/>
      <c r="Z15408" s="72"/>
      <c r="AA15408" s="72"/>
      <c r="AB15408" s="72"/>
      <c r="AC15408" s="72"/>
      <c r="AD15408" s="15"/>
      <c r="AE15408" s="7"/>
    </row>
    <row r="15409" spans="1:31" s="4" customFormat="1" ht="14" x14ac:dyDescent="0.3">
      <c r="A15409" s="82">
        <v>15405</v>
      </c>
      <c r="B15409" s="17">
        <f t="shared" si="241"/>
        <v>0</v>
      </c>
      <c r="E15409" s="16"/>
      <c r="F15409" s="8"/>
      <c r="G15409" s="8"/>
      <c r="I15409" s="71"/>
      <c r="N15409" s="69"/>
      <c r="R15409" s="70"/>
      <c r="S15409" s="69"/>
      <c r="T15409" s="69"/>
      <c r="V15409" s="7"/>
      <c r="W15409" s="7"/>
      <c r="Z15409" s="72"/>
      <c r="AA15409" s="72"/>
      <c r="AB15409" s="72"/>
      <c r="AC15409" s="72"/>
      <c r="AD15409" s="15"/>
      <c r="AE15409" s="7"/>
    </row>
    <row r="15410" spans="1:31" s="4" customFormat="1" ht="14" x14ac:dyDescent="0.3">
      <c r="A15410" s="82">
        <v>15406</v>
      </c>
      <c r="B15410" s="17">
        <f t="shared" si="241"/>
        <v>0</v>
      </c>
      <c r="E15410" s="16"/>
      <c r="F15410" s="8"/>
      <c r="G15410" s="8"/>
      <c r="I15410" s="71"/>
      <c r="N15410" s="69"/>
      <c r="R15410" s="70"/>
      <c r="S15410" s="69"/>
      <c r="T15410" s="69"/>
      <c r="V15410" s="7"/>
      <c r="W15410" s="7"/>
      <c r="Z15410" s="72"/>
      <c r="AA15410" s="72"/>
      <c r="AB15410" s="72"/>
      <c r="AC15410" s="72"/>
      <c r="AD15410" s="15"/>
      <c r="AE15410" s="7"/>
    </row>
    <row r="15411" spans="1:31" s="4" customFormat="1" ht="14" x14ac:dyDescent="0.3">
      <c r="A15411" s="82">
        <v>15407</v>
      </c>
      <c r="B15411" s="17">
        <f t="shared" si="241"/>
        <v>0</v>
      </c>
      <c r="E15411" s="16"/>
      <c r="F15411" s="8"/>
      <c r="G15411" s="8"/>
      <c r="I15411" s="71"/>
      <c r="N15411" s="69"/>
      <c r="R15411" s="70"/>
      <c r="S15411" s="69"/>
      <c r="T15411" s="69"/>
      <c r="V15411" s="7"/>
      <c r="W15411" s="7"/>
      <c r="Z15411" s="72"/>
      <c r="AA15411" s="72"/>
      <c r="AB15411" s="72"/>
      <c r="AC15411" s="72"/>
      <c r="AD15411" s="15"/>
      <c r="AE15411" s="7"/>
    </row>
    <row r="15412" spans="1:31" s="4" customFormat="1" ht="14" x14ac:dyDescent="0.3">
      <c r="A15412" s="82">
        <v>15408</v>
      </c>
      <c r="B15412" s="17">
        <f t="shared" si="241"/>
        <v>0</v>
      </c>
      <c r="E15412" s="16"/>
      <c r="F15412" s="8"/>
      <c r="G15412" s="8"/>
      <c r="I15412" s="71"/>
      <c r="N15412" s="69"/>
      <c r="R15412" s="70"/>
      <c r="S15412" s="69"/>
      <c r="T15412" s="69"/>
      <c r="V15412" s="7"/>
      <c r="W15412" s="7"/>
      <c r="Z15412" s="72"/>
      <c r="AA15412" s="72"/>
      <c r="AB15412" s="72"/>
      <c r="AC15412" s="72"/>
      <c r="AD15412" s="15"/>
      <c r="AE15412" s="7"/>
    </row>
    <row r="15413" spans="1:31" s="4" customFormat="1" ht="14" x14ac:dyDescent="0.3">
      <c r="A15413" s="82">
        <v>15409</v>
      </c>
      <c r="B15413" s="17">
        <f t="shared" si="241"/>
        <v>0</v>
      </c>
      <c r="E15413" s="16"/>
      <c r="F15413" s="8"/>
      <c r="G15413" s="8"/>
      <c r="I15413" s="71"/>
      <c r="N15413" s="69"/>
      <c r="R15413" s="70"/>
      <c r="S15413" s="69"/>
      <c r="T15413" s="69"/>
      <c r="V15413" s="7"/>
      <c r="W15413" s="7"/>
      <c r="Z15413" s="72"/>
      <c r="AA15413" s="72"/>
      <c r="AB15413" s="72"/>
      <c r="AC15413" s="72"/>
      <c r="AD15413" s="15"/>
      <c r="AE15413" s="7"/>
    </row>
    <row r="15414" spans="1:31" s="4" customFormat="1" ht="14" x14ac:dyDescent="0.3">
      <c r="A15414" s="82">
        <v>15410</v>
      </c>
      <c r="B15414" s="17">
        <f t="shared" si="241"/>
        <v>0</v>
      </c>
      <c r="E15414" s="16"/>
      <c r="F15414" s="8"/>
      <c r="G15414" s="8"/>
      <c r="I15414" s="71"/>
      <c r="N15414" s="69"/>
      <c r="R15414" s="70"/>
      <c r="S15414" s="69"/>
      <c r="T15414" s="69"/>
      <c r="V15414" s="7"/>
      <c r="W15414" s="7"/>
      <c r="Z15414" s="72"/>
      <c r="AA15414" s="72"/>
      <c r="AB15414" s="72"/>
      <c r="AC15414" s="72"/>
      <c r="AD15414" s="15"/>
      <c r="AE15414" s="7"/>
    </row>
    <row r="15415" spans="1:31" s="4" customFormat="1" ht="14" x14ac:dyDescent="0.3">
      <c r="A15415" s="82">
        <v>15411</v>
      </c>
      <c r="B15415" s="17">
        <f t="shared" si="241"/>
        <v>0</v>
      </c>
      <c r="E15415" s="16"/>
      <c r="F15415" s="8"/>
      <c r="G15415" s="8"/>
      <c r="I15415" s="71"/>
      <c r="N15415" s="69"/>
      <c r="R15415" s="70"/>
      <c r="S15415" s="69"/>
      <c r="T15415" s="69"/>
      <c r="V15415" s="7"/>
      <c r="W15415" s="7"/>
      <c r="Z15415" s="72"/>
      <c r="AA15415" s="72"/>
      <c r="AB15415" s="72"/>
      <c r="AC15415" s="72"/>
      <c r="AD15415" s="15"/>
      <c r="AE15415" s="7"/>
    </row>
    <row r="15416" spans="1:31" s="4" customFormat="1" ht="14" x14ac:dyDescent="0.3">
      <c r="A15416" s="82">
        <v>15412</v>
      </c>
      <c r="B15416" s="17">
        <f t="shared" si="241"/>
        <v>0</v>
      </c>
      <c r="E15416" s="16"/>
      <c r="F15416" s="8"/>
      <c r="G15416" s="8"/>
      <c r="I15416" s="71"/>
      <c r="N15416" s="69"/>
      <c r="R15416" s="70"/>
      <c r="S15416" s="69"/>
      <c r="T15416" s="69"/>
      <c r="V15416" s="7"/>
      <c r="W15416" s="7"/>
      <c r="Z15416" s="72"/>
      <c r="AA15416" s="72"/>
      <c r="AB15416" s="72"/>
      <c r="AC15416" s="72"/>
      <c r="AD15416" s="15"/>
      <c r="AE15416" s="7"/>
    </row>
    <row r="15417" spans="1:31" s="4" customFormat="1" ht="14" x14ac:dyDescent="0.3">
      <c r="A15417" s="82">
        <v>15413</v>
      </c>
      <c r="B15417" s="17">
        <f t="shared" si="241"/>
        <v>0</v>
      </c>
      <c r="E15417" s="16"/>
      <c r="F15417" s="8"/>
      <c r="G15417" s="8"/>
      <c r="I15417" s="71"/>
      <c r="N15417" s="69"/>
      <c r="R15417" s="70"/>
      <c r="S15417" s="69"/>
      <c r="T15417" s="69"/>
      <c r="V15417" s="7"/>
      <c r="W15417" s="7"/>
      <c r="Z15417" s="72"/>
      <c r="AA15417" s="72"/>
      <c r="AB15417" s="72"/>
      <c r="AC15417" s="72"/>
      <c r="AD15417" s="15"/>
      <c r="AE15417" s="7"/>
    </row>
    <row r="15418" spans="1:31" s="4" customFormat="1" ht="14" x14ac:dyDescent="0.3">
      <c r="A15418" s="82">
        <v>15414</v>
      </c>
      <c r="B15418" s="17">
        <f t="shared" si="241"/>
        <v>0</v>
      </c>
      <c r="E15418" s="16"/>
      <c r="F15418" s="8"/>
      <c r="G15418" s="8"/>
      <c r="I15418" s="71"/>
      <c r="N15418" s="69"/>
      <c r="R15418" s="70"/>
      <c r="S15418" s="69"/>
      <c r="T15418" s="69"/>
      <c r="V15418" s="7"/>
      <c r="W15418" s="7"/>
      <c r="Z15418" s="72"/>
      <c r="AA15418" s="72"/>
      <c r="AB15418" s="72"/>
      <c r="AC15418" s="72"/>
      <c r="AD15418" s="15"/>
      <c r="AE15418" s="7"/>
    </row>
    <row r="15419" spans="1:31" s="4" customFormat="1" ht="14" x14ac:dyDescent="0.3">
      <c r="A15419" s="82">
        <v>15415</v>
      </c>
      <c r="B15419" s="17">
        <f t="shared" si="241"/>
        <v>0</v>
      </c>
      <c r="E15419" s="16"/>
      <c r="F15419" s="8"/>
      <c r="G15419" s="8"/>
      <c r="I15419" s="71"/>
      <c r="N15419" s="69"/>
      <c r="R15419" s="70"/>
      <c r="S15419" s="69"/>
      <c r="T15419" s="69"/>
      <c r="V15419" s="7"/>
      <c r="W15419" s="7"/>
      <c r="Z15419" s="72"/>
      <c r="AA15419" s="72"/>
      <c r="AB15419" s="72"/>
      <c r="AC15419" s="72"/>
      <c r="AD15419" s="15"/>
      <c r="AE15419" s="7"/>
    </row>
    <row r="15420" spans="1:31" s="4" customFormat="1" ht="14" x14ac:dyDescent="0.3">
      <c r="A15420" s="82">
        <v>15416</v>
      </c>
      <c r="B15420" s="17">
        <f t="shared" si="241"/>
        <v>0</v>
      </c>
      <c r="E15420" s="16"/>
      <c r="F15420" s="8"/>
      <c r="G15420" s="8"/>
      <c r="I15420" s="71"/>
      <c r="N15420" s="69"/>
      <c r="R15420" s="70"/>
      <c r="S15420" s="69"/>
      <c r="T15420" s="69"/>
      <c r="V15420" s="7"/>
      <c r="W15420" s="7"/>
      <c r="Z15420" s="72"/>
      <c r="AA15420" s="72"/>
      <c r="AB15420" s="72"/>
      <c r="AC15420" s="72"/>
      <c r="AD15420" s="15"/>
      <c r="AE15420" s="7"/>
    </row>
    <row r="15421" spans="1:31" s="4" customFormat="1" ht="14" x14ac:dyDescent="0.3">
      <c r="A15421" s="82">
        <v>15417</v>
      </c>
      <c r="B15421" s="17">
        <f t="shared" si="241"/>
        <v>0</v>
      </c>
      <c r="E15421" s="16"/>
      <c r="F15421" s="8"/>
      <c r="G15421" s="8"/>
      <c r="I15421" s="71"/>
      <c r="N15421" s="69"/>
      <c r="R15421" s="70"/>
      <c r="S15421" s="69"/>
      <c r="T15421" s="69"/>
      <c r="V15421" s="7"/>
      <c r="W15421" s="7"/>
      <c r="Z15421" s="72"/>
      <c r="AA15421" s="72"/>
      <c r="AB15421" s="72"/>
      <c r="AC15421" s="72"/>
      <c r="AD15421" s="15"/>
      <c r="AE15421" s="7"/>
    </row>
    <row r="15422" spans="1:31" s="4" customFormat="1" ht="14" x14ac:dyDescent="0.3">
      <c r="A15422" s="82">
        <v>15418</v>
      </c>
      <c r="B15422" s="17">
        <f t="shared" si="241"/>
        <v>0</v>
      </c>
      <c r="E15422" s="16"/>
      <c r="F15422" s="8"/>
      <c r="G15422" s="8"/>
      <c r="I15422" s="71"/>
      <c r="N15422" s="69"/>
      <c r="R15422" s="70"/>
      <c r="S15422" s="69"/>
      <c r="T15422" s="69"/>
      <c r="V15422" s="7"/>
      <c r="W15422" s="7"/>
      <c r="Z15422" s="72"/>
      <c r="AA15422" s="72"/>
      <c r="AB15422" s="72"/>
      <c r="AC15422" s="72"/>
      <c r="AD15422" s="15"/>
      <c r="AE15422" s="7"/>
    </row>
    <row r="15423" spans="1:31" s="4" customFormat="1" ht="14" x14ac:dyDescent="0.3">
      <c r="A15423" s="82">
        <v>15419</v>
      </c>
      <c r="B15423" s="17">
        <f t="shared" si="241"/>
        <v>0</v>
      </c>
      <c r="E15423" s="16"/>
      <c r="F15423" s="8"/>
      <c r="G15423" s="8"/>
      <c r="I15423" s="71"/>
      <c r="N15423" s="69"/>
      <c r="R15423" s="70"/>
      <c r="S15423" s="69"/>
      <c r="T15423" s="69"/>
      <c r="V15423" s="7"/>
      <c r="W15423" s="7"/>
      <c r="Z15423" s="72"/>
      <c r="AA15423" s="72"/>
      <c r="AB15423" s="72"/>
      <c r="AC15423" s="72"/>
      <c r="AD15423" s="15"/>
      <c r="AE15423" s="7"/>
    </row>
    <row r="15424" spans="1:31" s="4" customFormat="1" ht="14" x14ac:dyDescent="0.3">
      <c r="A15424" s="82">
        <v>15420</v>
      </c>
      <c r="B15424" s="17">
        <f t="shared" si="241"/>
        <v>0</v>
      </c>
      <c r="E15424" s="16"/>
      <c r="F15424" s="8"/>
      <c r="G15424" s="8"/>
      <c r="I15424" s="71"/>
      <c r="N15424" s="69"/>
      <c r="R15424" s="70"/>
      <c r="S15424" s="69"/>
      <c r="T15424" s="69"/>
      <c r="V15424" s="7"/>
      <c r="W15424" s="7"/>
      <c r="Z15424" s="72"/>
      <c r="AA15424" s="72"/>
      <c r="AB15424" s="72"/>
      <c r="AC15424" s="72"/>
      <c r="AD15424" s="15"/>
      <c r="AE15424" s="7"/>
    </row>
    <row r="15425" spans="1:31" s="4" customFormat="1" ht="14" x14ac:dyDescent="0.3">
      <c r="A15425" s="82">
        <v>15421</v>
      </c>
      <c r="B15425" s="17">
        <f t="shared" si="241"/>
        <v>0</v>
      </c>
      <c r="E15425" s="16"/>
      <c r="F15425" s="8"/>
      <c r="G15425" s="8"/>
      <c r="I15425" s="71"/>
      <c r="N15425" s="69"/>
      <c r="R15425" s="70"/>
      <c r="S15425" s="69"/>
      <c r="T15425" s="69"/>
      <c r="V15425" s="7"/>
      <c r="W15425" s="7"/>
      <c r="Z15425" s="72"/>
      <c r="AA15425" s="72"/>
      <c r="AB15425" s="72"/>
      <c r="AC15425" s="72"/>
      <c r="AD15425" s="15"/>
      <c r="AE15425" s="7"/>
    </row>
    <row r="15426" spans="1:31" s="4" customFormat="1" ht="14" x14ac:dyDescent="0.3">
      <c r="A15426" s="82">
        <v>15422</v>
      </c>
      <c r="B15426" s="17">
        <f t="shared" si="241"/>
        <v>0</v>
      </c>
      <c r="E15426" s="16"/>
      <c r="F15426" s="8"/>
      <c r="G15426" s="8"/>
      <c r="I15426" s="71"/>
      <c r="N15426" s="69"/>
      <c r="R15426" s="70"/>
      <c r="S15426" s="69"/>
      <c r="T15426" s="69"/>
      <c r="V15426" s="7"/>
      <c r="W15426" s="7"/>
      <c r="Z15426" s="72"/>
      <c r="AA15426" s="72"/>
      <c r="AB15426" s="72"/>
      <c r="AC15426" s="72"/>
      <c r="AD15426" s="15"/>
      <c r="AE15426" s="7"/>
    </row>
    <row r="15427" spans="1:31" s="4" customFormat="1" ht="14" x14ac:dyDescent="0.3">
      <c r="A15427" s="82">
        <v>15423</v>
      </c>
      <c r="B15427" s="17">
        <f t="shared" si="241"/>
        <v>0</v>
      </c>
      <c r="E15427" s="16"/>
      <c r="F15427" s="8"/>
      <c r="G15427" s="8"/>
      <c r="I15427" s="71"/>
      <c r="N15427" s="69"/>
      <c r="R15427" s="70"/>
      <c r="S15427" s="69"/>
      <c r="T15427" s="69"/>
      <c r="V15427" s="7"/>
      <c r="W15427" s="7"/>
      <c r="Z15427" s="72"/>
      <c r="AA15427" s="72"/>
      <c r="AB15427" s="72"/>
      <c r="AC15427" s="72"/>
      <c r="AD15427" s="15"/>
      <c r="AE15427" s="7"/>
    </row>
    <row r="15428" spans="1:31" s="4" customFormat="1" ht="14" x14ac:dyDescent="0.3">
      <c r="A15428" s="82">
        <v>15424</v>
      </c>
      <c r="B15428" s="17">
        <f t="shared" si="241"/>
        <v>0</v>
      </c>
      <c r="E15428" s="16"/>
      <c r="F15428" s="8"/>
      <c r="G15428" s="8"/>
      <c r="I15428" s="71"/>
      <c r="N15428" s="69"/>
      <c r="R15428" s="70"/>
      <c r="S15428" s="69"/>
      <c r="T15428" s="69"/>
      <c r="V15428" s="7"/>
      <c r="W15428" s="7"/>
      <c r="Z15428" s="72"/>
      <c r="AA15428" s="72"/>
      <c r="AB15428" s="72"/>
      <c r="AC15428" s="72"/>
      <c r="AD15428" s="15"/>
      <c r="AE15428" s="7"/>
    </row>
    <row r="15429" spans="1:31" s="4" customFormat="1" ht="14" x14ac:dyDescent="0.3">
      <c r="A15429" s="82">
        <v>15425</v>
      </c>
      <c r="B15429" s="17">
        <f t="shared" si="241"/>
        <v>0</v>
      </c>
      <c r="E15429" s="16"/>
      <c r="F15429" s="8"/>
      <c r="G15429" s="8"/>
      <c r="I15429" s="71"/>
      <c r="N15429" s="69"/>
      <c r="R15429" s="70"/>
      <c r="S15429" s="69"/>
      <c r="T15429" s="69"/>
      <c r="V15429" s="7"/>
      <c r="W15429" s="7"/>
      <c r="Z15429" s="72"/>
      <c r="AA15429" s="72"/>
      <c r="AB15429" s="72"/>
      <c r="AC15429" s="72"/>
      <c r="AD15429" s="15"/>
      <c r="AE15429" s="7"/>
    </row>
    <row r="15430" spans="1:31" s="4" customFormat="1" ht="14" x14ac:dyDescent="0.3">
      <c r="A15430" s="82">
        <v>15426</v>
      </c>
      <c r="B15430" s="17">
        <f t="shared" ref="B15430:B15493" si="242">AD15430</f>
        <v>0</v>
      </c>
      <c r="E15430" s="16"/>
      <c r="F15430" s="8"/>
      <c r="G15430" s="8"/>
      <c r="I15430" s="71"/>
      <c r="N15430" s="69"/>
      <c r="R15430" s="70"/>
      <c r="S15430" s="69"/>
      <c r="T15430" s="69"/>
      <c r="V15430" s="7"/>
      <c r="W15430" s="7"/>
      <c r="Z15430" s="72"/>
      <c r="AA15430" s="72"/>
      <c r="AB15430" s="72"/>
      <c r="AC15430" s="72"/>
      <c r="AD15430" s="15"/>
      <c r="AE15430" s="7"/>
    </row>
    <row r="15431" spans="1:31" s="4" customFormat="1" ht="14" x14ac:dyDescent="0.3">
      <c r="A15431" s="82">
        <v>15427</v>
      </c>
      <c r="B15431" s="17">
        <f t="shared" si="242"/>
        <v>0</v>
      </c>
      <c r="E15431" s="16"/>
      <c r="F15431" s="8"/>
      <c r="G15431" s="8"/>
      <c r="I15431" s="71"/>
      <c r="N15431" s="69"/>
      <c r="R15431" s="70"/>
      <c r="S15431" s="69"/>
      <c r="T15431" s="69"/>
      <c r="V15431" s="7"/>
      <c r="W15431" s="7"/>
      <c r="Z15431" s="72"/>
      <c r="AA15431" s="72"/>
      <c r="AB15431" s="72"/>
      <c r="AC15431" s="72"/>
      <c r="AD15431" s="15"/>
      <c r="AE15431" s="7"/>
    </row>
    <row r="15432" spans="1:31" s="4" customFormat="1" ht="14" x14ac:dyDescent="0.3">
      <c r="A15432" s="82">
        <v>15428</v>
      </c>
      <c r="B15432" s="17">
        <f t="shared" si="242"/>
        <v>0</v>
      </c>
      <c r="E15432" s="16"/>
      <c r="F15432" s="8"/>
      <c r="G15432" s="8"/>
      <c r="I15432" s="71"/>
      <c r="N15432" s="69"/>
      <c r="R15432" s="70"/>
      <c r="S15432" s="69"/>
      <c r="T15432" s="69"/>
      <c r="V15432" s="7"/>
      <c r="W15432" s="7"/>
      <c r="Z15432" s="72"/>
      <c r="AA15432" s="72"/>
      <c r="AB15432" s="72"/>
      <c r="AC15432" s="72"/>
      <c r="AD15432" s="15"/>
      <c r="AE15432" s="7"/>
    </row>
    <row r="15433" spans="1:31" s="4" customFormat="1" ht="14" x14ac:dyDescent="0.3">
      <c r="A15433" s="82">
        <v>15429</v>
      </c>
      <c r="B15433" s="17">
        <f t="shared" si="242"/>
        <v>0</v>
      </c>
      <c r="E15433" s="16"/>
      <c r="F15433" s="8"/>
      <c r="G15433" s="8"/>
      <c r="I15433" s="71"/>
      <c r="N15433" s="69"/>
      <c r="R15433" s="70"/>
      <c r="S15433" s="69"/>
      <c r="T15433" s="69"/>
      <c r="V15433" s="7"/>
      <c r="W15433" s="7"/>
      <c r="Z15433" s="72"/>
      <c r="AA15433" s="72"/>
      <c r="AB15433" s="72"/>
      <c r="AC15433" s="72"/>
      <c r="AD15433" s="15"/>
      <c r="AE15433" s="7"/>
    </row>
    <row r="15434" spans="1:31" s="4" customFormat="1" ht="14" x14ac:dyDescent="0.3">
      <c r="A15434" s="82">
        <v>15430</v>
      </c>
      <c r="B15434" s="17">
        <f t="shared" si="242"/>
        <v>0</v>
      </c>
      <c r="E15434" s="16"/>
      <c r="F15434" s="8"/>
      <c r="G15434" s="8"/>
      <c r="I15434" s="71"/>
      <c r="N15434" s="69"/>
      <c r="R15434" s="70"/>
      <c r="S15434" s="69"/>
      <c r="T15434" s="69"/>
      <c r="V15434" s="7"/>
      <c r="W15434" s="7"/>
      <c r="Z15434" s="72"/>
      <c r="AA15434" s="72"/>
      <c r="AB15434" s="72"/>
      <c r="AC15434" s="72"/>
      <c r="AD15434" s="15"/>
      <c r="AE15434" s="7"/>
    </row>
    <row r="15435" spans="1:31" s="4" customFormat="1" ht="14" x14ac:dyDescent="0.3">
      <c r="A15435" s="82">
        <v>15431</v>
      </c>
      <c r="B15435" s="17">
        <f t="shared" si="242"/>
        <v>0</v>
      </c>
      <c r="E15435" s="16"/>
      <c r="F15435" s="8"/>
      <c r="G15435" s="8"/>
      <c r="I15435" s="71"/>
      <c r="N15435" s="69"/>
      <c r="R15435" s="70"/>
      <c r="S15435" s="69"/>
      <c r="T15435" s="69"/>
      <c r="V15435" s="7"/>
      <c r="W15435" s="7"/>
      <c r="Z15435" s="72"/>
      <c r="AA15435" s="72"/>
      <c r="AB15435" s="72"/>
      <c r="AC15435" s="72"/>
      <c r="AD15435" s="15"/>
      <c r="AE15435" s="7"/>
    </row>
    <row r="15436" spans="1:31" s="4" customFormat="1" ht="14" x14ac:dyDescent="0.3">
      <c r="A15436" s="82">
        <v>15432</v>
      </c>
      <c r="B15436" s="17">
        <f t="shared" si="242"/>
        <v>0</v>
      </c>
      <c r="E15436" s="16"/>
      <c r="F15436" s="8"/>
      <c r="G15436" s="8"/>
      <c r="I15436" s="71"/>
      <c r="N15436" s="69"/>
      <c r="R15436" s="70"/>
      <c r="S15436" s="69"/>
      <c r="T15436" s="69"/>
      <c r="V15436" s="7"/>
      <c r="W15436" s="7"/>
      <c r="Z15436" s="72"/>
      <c r="AA15436" s="72"/>
      <c r="AB15436" s="72"/>
      <c r="AC15436" s="72"/>
      <c r="AD15436" s="15"/>
      <c r="AE15436" s="7"/>
    </row>
    <row r="15437" spans="1:31" s="4" customFormat="1" ht="14" x14ac:dyDescent="0.3">
      <c r="A15437" s="82">
        <v>15433</v>
      </c>
      <c r="B15437" s="17">
        <f t="shared" si="242"/>
        <v>0</v>
      </c>
      <c r="E15437" s="16"/>
      <c r="F15437" s="8"/>
      <c r="G15437" s="8"/>
      <c r="I15437" s="71"/>
      <c r="N15437" s="69"/>
      <c r="R15437" s="70"/>
      <c r="S15437" s="69"/>
      <c r="T15437" s="69"/>
      <c r="V15437" s="7"/>
      <c r="W15437" s="7"/>
      <c r="Z15437" s="72"/>
      <c r="AA15437" s="72"/>
      <c r="AB15437" s="72"/>
      <c r="AC15437" s="72"/>
      <c r="AD15437" s="15"/>
      <c r="AE15437" s="7"/>
    </row>
    <row r="15438" spans="1:31" s="4" customFormat="1" ht="14" x14ac:dyDescent="0.3">
      <c r="A15438" s="82">
        <v>15434</v>
      </c>
      <c r="B15438" s="17">
        <f t="shared" si="242"/>
        <v>0</v>
      </c>
      <c r="E15438" s="16"/>
      <c r="F15438" s="8"/>
      <c r="G15438" s="8"/>
      <c r="I15438" s="71"/>
      <c r="N15438" s="69"/>
      <c r="R15438" s="70"/>
      <c r="S15438" s="69"/>
      <c r="T15438" s="69"/>
      <c r="V15438" s="7"/>
      <c r="W15438" s="7"/>
      <c r="Z15438" s="72"/>
      <c r="AA15438" s="72"/>
      <c r="AB15438" s="72"/>
      <c r="AC15438" s="72"/>
      <c r="AD15438" s="15"/>
      <c r="AE15438" s="7"/>
    </row>
    <row r="15439" spans="1:31" s="4" customFormat="1" ht="14" x14ac:dyDescent="0.3">
      <c r="A15439" s="82">
        <v>15435</v>
      </c>
      <c r="B15439" s="17">
        <f t="shared" si="242"/>
        <v>0</v>
      </c>
      <c r="E15439" s="16"/>
      <c r="F15439" s="8"/>
      <c r="G15439" s="8"/>
      <c r="I15439" s="71"/>
      <c r="N15439" s="69"/>
      <c r="R15439" s="70"/>
      <c r="S15439" s="69"/>
      <c r="T15439" s="69"/>
      <c r="V15439" s="7"/>
      <c r="W15439" s="7"/>
      <c r="Z15439" s="72"/>
      <c r="AA15439" s="72"/>
      <c r="AB15439" s="72"/>
      <c r="AC15439" s="72"/>
      <c r="AD15439" s="15"/>
      <c r="AE15439" s="7"/>
    </row>
    <row r="15440" spans="1:31" s="4" customFormat="1" ht="14" x14ac:dyDescent="0.3">
      <c r="A15440" s="82">
        <v>15436</v>
      </c>
      <c r="B15440" s="17">
        <f t="shared" si="242"/>
        <v>0</v>
      </c>
      <c r="E15440" s="16"/>
      <c r="F15440" s="8"/>
      <c r="G15440" s="8"/>
      <c r="I15440" s="71"/>
      <c r="N15440" s="69"/>
      <c r="R15440" s="70"/>
      <c r="S15440" s="69"/>
      <c r="T15440" s="69"/>
      <c r="V15440" s="7"/>
      <c r="W15440" s="7"/>
      <c r="Z15440" s="72"/>
      <c r="AA15440" s="72"/>
      <c r="AB15440" s="72"/>
      <c r="AC15440" s="72"/>
      <c r="AD15440" s="15"/>
      <c r="AE15440" s="7"/>
    </row>
    <row r="15441" spans="1:31" s="4" customFormat="1" ht="14" x14ac:dyDescent="0.3">
      <c r="A15441" s="82">
        <v>15437</v>
      </c>
      <c r="B15441" s="17">
        <f t="shared" si="242"/>
        <v>0</v>
      </c>
      <c r="E15441" s="16"/>
      <c r="F15441" s="8"/>
      <c r="G15441" s="8"/>
      <c r="I15441" s="71"/>
      <c r="N15441" s="69"/>
      <c r="R15441" s="70"/>
      <c r="S15441" s="69"/>
      <c r="T15441" s="69"/>
      <c r="V15441" s="7"/>
      <c r="W15441" s="7"/>
      <c r="Z15441" s="72"/>
      <c r="AA15441" s="72"/>
      <c r="AB15441" s="72"/>
      <c r="AC15441" s="72"/>
      <c r="AD15441" s="15"/>
      <c r="AE15441" s="7"/>
    </row>
    <row r="15442" spans="1:31" s="4" customFormat="1" ht="14" x14ac:dyDescent="0.3">
      <c r="A15442" s="82">
        <v>15438</v>
      </c>
      <c r="B15442" s="17">
        <f t="shared" si="242"/>
        <v>0</v>
      </c>
      <c r="E15442" s="16"/>
      <c r="F15442" s="8"/>
      <c r="G15442" s="8"/>
      <c r="I15442" s="71"/>
      <c r="N15442" s="69"/>
      <c r="R15442" s="70"/>
      <c r="S15442" s="69"/>
      <c r="T15442" s="69"/>
      <c r="V15442" s="7"/>
      <c r="W15442" s="7"/>
      <c r="Z15442" s="72"/>
      <c r="AA15442" s="72"/>
      <c r="AB15442" s="72"/>
      <c r="AC15442" s="72"/>
      <c r="AD15442" s="15"/>
      <c r="AE15442" s="7"/>
    </row>
    <row r="15443" spans="1:31" s="4" customFormat="1" ht="14" x14ac:dyDescent="0.3">
      <c r="A15443" s="82">
        <v>15439</v>
      </c>
      <c r="B15443" s="17">
        <f t="shared" si="242"/>
        <v>0</v>
      </c>
      <c r="E15443" s="16"/>
      <c r="F15443" s="8"/>
      <c r="G15443" s="8"/>
      <c r="I15443" s="71"/>
      <c r="N15443" s="69"/>
      <c r="R15443" s="70"/>
      <c r="S15443" s="69"/>
      <c r="T15443" s="69"/>
      <c r="V15443" s="7"/>
      <c r="W15443" s="7"/>
      <c r="Z15443" s="72"/>
      <c r="AA15443" s="72"/>
      <c r="AB15443" s="72"/>
      <c r="AC15443" s="72"/>
      <c r="AD15443" s="15"/>
      <c r="AE15443" s="7"/>
    </row>
    <row r="15444" spans="1:31" s="4" customFormat="1" ht="14" x14ac:dyDescent="0.3">
      <c r="A15444" s="82">
        <v>15440</v>
      </c>
      <c r="B15444" s="17">
        <f t="shared" si="242"/>
        <v>0</v>
      </c>
      <c r="E15444" s="16"/>
      <c r="F15444" s="8"/>
      <c r="G15444" s="8"/>
      <c r="I15444" s="71"/>
      <c r="N15444" s="69"/>
      <c r="R15444" s="70"/>
      <c r="S15444" s="69"/>
      <c r="T15444" s="69"/>
      <c r="V15444" s="7"/>
      <c r="W15444" s="7"/>
      <c r="Z15444" s="72"/>
      <c r="AA15444" s="72"/>
      <c r="AB15444" s="72"/>
      <c r="AC15444" s="72"/>
      <c r="AD15444" s="15"/>
      <c r="AE15444" s="7"/>
    </row>
    <row r="15445" spans="1:31" s="4" customFormat="1" ht="14" x14ac:dyDescent="0.3">
      <c r="A15445" s="82">
        <v>15441</v>
      </c>
      <c r="B15445" s="17">
        <f t="shared" si="242"/>
        <v>0</v>
      </c>
      <c r="E15445" s="16"/>
      <c r="F15445" s="8"/>
      <c r="G15445" s="8"/>
      <c r="I15445" s="71"/>
      <c r="N15445" s="69"/>
      <c r="R15445" s="70"/>
      <c r="S15445" s="69"/>
      <c r="T15445" s="69"/>
      <c r="V15445" s="7"/>
      <c r="W15445" s="7"/>
      <c r="Z15445" s="72"/>
      <c r="AA15445" s="72"/>
      <c r="AB15445" s="72"/>
      <c r="AC15445" s="72"/>
      <c r="AD15445" s="15"/>
      <c r="AE15445" s="7"/>
    </row>
    <row r="15446" spans="1:31" s="4" customFormat="1" ht="14" x14ac:dyDescent="0.3">
      <c r="A15446" s="82">
        <v>15442</v>
      </c>
      <c r="B15446" s="17">
        <f t="shared" si="242"/>
        <v>0</v>
      </c>
      <c r="E15446" s="16"/>
      <c r="F15446" s="8"/>
      <c r="G15446" s="8"/>
      <c r="I15446" s="71"/>
      <c r="N15446" s="69"/>
      <c r="R15446" s="70"/>
      <c r="S15446" s="69"/>
      <c r="T15446" s="69"/>
      <c r="V15446" s="7"/>
      <c r="W15446" s="7"/>
      <c r="Z15446" s="72"/>
      <c r="AA15446" s="72"/>
      <c r="AB15446" s="72"/>
      <c r="AC15446" s="72"/>
      <c r="AD15446" s="15"/>
      <c r="AE15446" s="7"/>
    </row>
    <row r="15447" spans="1:31" s="4" customFormat="1" ht="14" x14ac:dyDescent="0.3">
      <c r="A15447" s="82">
        <v>15443</v>
      </c>
      <c r="B15447" s="17">
        <f t="shared" si="242"/>
        <v>0</v>
      </c>
      <c r="E15447" s="16"/>
      <c r="F15447" s="8"/>
      <c r="G15447" s="8"/>
      <c r="I15447" s="71"/>
      <c r="N15447" s="69"/>
      <c r="R15447" s="70"/>
      <c r="S15447" s="69"/>
      <c r="T15447" s="69"/>
      <c r="V15447" s="7"/>
      <c r="W15447" s="7"/>
      <c r="Z15447" s="72"/>
      <c r="AA15447" s="72"/>
      <c r="AB15447" s="72"/>
      <c r="AC15447" s="72"/>
      <c r="AD15447" s="15"/>
      <c r="AE15447" s="7"/>
    </row>
    <row r="15448" spans="1:31" s="4" customFormat="1" ht="14" x14ac:dyDescent="0.3">
      <c r="A15448" s="82">
        <v>15444</v>
      </c>
      <c r="B15448" s="17">
        <f t="shared" si="242"/>
        <v>0</v>
      </c>
      <c r="E15448" s="16"/>
      <c r="F15448" s="8"/>
      <c r="G15448" s="8"/>
      <c r="I15448" s="71"/>
      <c r="N15448" s="69"/>
      <c r="R15448" s="70"/>
      <c r="S15448" s="69"/>
      <c r="T15448" s="69"/>
      <c r="V15448" s="7"/>
      <c r="W15448" s="7"/>
      <c r="Z15448" s="72"/>
      <c r="AA15448" s="72"/>
      <c r="AB15448" s="72"/>
      <c r="AC15448" s="72"/>
      <c r="AD15448" s="15"/>
      <c r="AE15448" s="7"/>
    </row>
    <row r="15449" spans="1:31" s="4" customFormat="1" ht="14" x14ac:dyDescent="0.3">
      <c r="A15449" s="82">
        <v>15445</v>
      </c>
      <c r="B15449" s="17">
        <f t="shared" si="242"/>
        <v>0</v>
      </c>
      <c r="E15449" s="16"/>
      <c r="F15449" s="8"/>
      <c r="G15449" s="8"/>
      <c r="I15449" s="71"/>
      <c r="N15449" s="69"/>
      <c r="R15449" s="70"/>
      <c r="S15449" s="69"/>
      <c r="T15449" s="69"/>
      <c r="V15449" s="7"/>
      <c r="W15449" s="7"/>
      <c r="Z15449" s="72"/>
      <c r="AA15449" s="72"/>
      <c r="AB15449" s="72"/>
      <c r="AC15449" s="72"/>
      <c r="AD15449" s="15"/>
      <c r="AE15449" s="7"/>
    </row>
    <row r="15450" spans="1:31" s="4" customFormat="1" ht="14" x14ac:dyDescent="0.3">
      <c r="A15450" s="82">
        <v>15446</v>
      </c>
      <c r="B15450" s="17">
        <f t="shared" si="242"/>
        <v>0</v>
      </c>
      <c r="E15450" s="16"/>
      <c r="F15450" s="8"/>
      <c r="G15450" s="8"/>
      <c r="I15450" s="71"/>
      <c r="N15450" s="69"/>
      <c r="R15450" s="70"/>
      <c r="S15450" s="69"/>
      <c r="T15450" s="69"/>
      <c r="V15450" s="7"/>
      <c r="W15450" s="7"/>
      <c r="Z15450" s="72"/>
      <c r="AA15450" s="72"/>
      <c r="AB15450" s="72"/>
      <c r="AC15450" s="72"/>
      <c r="AD15450" s="15"/>
      <c r="AE15450" s="7"/>
    </row>
    <row r="15451" spans="1:31" s="4" customFormat="1" ht="14" x14ac:dyDescent="0.3">
      <c r="A15451" s="82">
        <v>15447</v>
      </c>
      <c r="B15451" s="17">
        <f t="shared" si="242"/>
        <v>0</v>
      </c>
      <c r="E15451" s="16"/>
      <c r="F15451" s="8"/>
      <c r="G15451" s="8"/>
      <c r="I15451" s="71"/>
      <c r="N15451" s="69"/>
      <c r="R15451" s="70"/>
      <c r="S15451" s="69"/>
      <c r="T15451" s="69"/>
      <c r="V15451" s="7"/>
      <c r="W15451" s="7"/>
      <c r="Z15451" s="72"/>
      <c r="AA15451" s="72"/>
      <c r="AB15451" s="72"/>
      <c r="AC15451" s="72"/>
      <c r="AD15451" s="15"/>
      <c r="AE15451" s="7"/>
    </row>
    <row r="15452" spans="1:31" s="4" customFormat="1" ht="14" x14ac:dyDescent="0.3">
      <c r="A15452" s="82">
        <v>15448</v>
      </c>
      <c r="B15452" s="17">
        <f t="shared" si="242"/>
        <v>0</v>
      </c>
      <c r="E15452" s="16"/>
      <c r="F15452" s="8"/>
      <c r="G15452" s="8"/>
      <c r="I15452" s="71"/>
      <c r="N15452" s="69"/>
      <c r="R15452" s="70"/>
      <c r="S15452" s="69"/>
      <c r="T15452" s="69"/>
      <c r="V15452" s="7"/>
      <c r="W15452" s="7"/>
      <c r="Z15452" s="72"/>
      <c r="AA15452" s="72"/>
      <c r="AB15452" s="72"/>
      <c r="AC15452" s="72"/>
      <c r="AD15452" s="15"/>
      <c r="AE15452" s="7"/>
    </row>
    <row r="15453" spans="1:31" s="4" customFormat="1" ht="14" x14ac:dyDescent="0.3">
      <c r="A15453" s="82">
        <v>15449</v>
      </c>
      <c r="B15453" s="17">
        <f t="shared" si="242"/>
        <v>0</v>
      </c>
      <c r="E15453" s="16"/>
      <c r="F15453" s="8"/>
      <c r="G15453" s="8"/>
      <c r="I15453" s="71"/>
      <c r="N15453" s="69"/>
      <c r="R15453" s="70"/>
      <c r="S15453" s="69"/>
      <c r="T15453" s="69"/>
      <c r="V15453" s="7"/>
      <c r="W15453" s="7"/>
      <c r="Z15453" s="72"/>
      <c r="AA15453" s="72"/>
      <c r="AB15453" s="72"/>
      <c r="AC15453" s="72"/>
      <c r="AD15453" s="15"/>
      <c r="AE15453" s="7"/>
    </row>
    <row r="15454" spans="1:31" s="4" customFormat="1" ht="14" x14ac:dyDescent="0.3">
      <c r="A15454" s="82">
        <v>15450</v>
      </c>
      <c r="B15454" s="17">
        <f t="shared" si="242"/>
        <v>0</v>
      </c>
      <c r="E15454" s="16"/>
      <c r="F15454" s="8"/>
      <c r="G15454" s="8"/>
      <c r="I15454" s="71"/>
      <c r="N15454" s="69"/>
      <c r="R15454" s="70"/>
      <c r="S15454" s="69"/>
      <c r="T15454" s="69"/>
      <c r="V15454" s="7"/>
      <c r="W15454" s="7"/>
      <c r="Z15454" s="72"/>
      <c r="AA15454" s="72"/>
      <c r="AB15454" s="72"/>
      <c r="AC15454" s="72"/>
      <c r="AD15454" s="15"/>
      <c r="AE15454" s="7"/>
    </row>
    <row r="15455" spans="1:31" s="4" customFormat="1" ht="14" x14ac:dyDescent="0.3">
      <c r="A15455" s="82">
        <v>15451</v>
      </c>
      <c r="B15455" s="17">
        <f t="shared" si="242"/>
        <v>0</v>
      </c>
      <c r="E15455" s="16"/>
      <c r="F15455" s="8"/>
      <c r="G15455" s="8"/>
      <c r="I15455" s="71"/>
      <c r="N15455" s="69"/>
      <c r="R15455" s="70"/>
      <c r="S15455" s="69"/>
      <c r="T15455" s="69"/>
      <c r="V15455" s="7"/>
      <c r="W15455" s="7"/>
      <c r="Z15455" s="72"/>
      <c r="AA15455" s="72"/>
      <c r="AB15455" s="72"/>
      <c r="AC15455" s="72"/>
      <c r="AD15455" s="15"/>
      <c r="AE15455" s="7"/>
    </row>
    <row r="15456" spans="1:31" s="4" customFormat="1" ht="14" x14ac:dyDescent="0.3">
      <c r="A15456" s="82">
        <v>15452</v>
      </c>
      <c r="B15456" s="17">
        <f t="shared" si="242"/>
        <v>0</v>
      </c>
      <c r="E15456" s="16"/>
      <c r="F15456" s="8"/>
      <c r="G15456" s="8"/>
      <c r="I15456" s="71"/>
      <c r="N15456" s="69"/>
      <c r="R15456" s="70"/>
      <c r="S15456" s="69"/>
      <c r="T15456" s="69"/>
      <c r="V15456" s="7"/>
      <c r="W15456" s="7"/>
      <c r="Z15456" s="72"/>
      <c r="AA15456" s="72"/>
      <c r="AB15456" s="72"/>
      <c r="AC15456" s="72"/>
      <c r="AD15456" s="15"/>
      <c r="AE15456" s="7"/>
    </row>
    <row r="15457" spans="1:31" s="4" customFormat="1" ht="14" x14ac:dyDescent="0.3">
      <c r="A15457" s="82">
        <v>15453</v>
      </c>
      <c r="B15457" s="17">
        <f t="shared" si="242"/>
        <v>0</v>
      </c>
      <c r="E15457" s="16"/>
      <c r="F15457" s="8"/>
      <c r="G15457" s="8"/>
      <c r="I15457" s="71"/>
      <c r="N15457" s="69"/>
      <c r="R15457" s="70"/>
      <c r="S15457" s="69"/>
      <c r="T15457" s="69"/>
      <c r="V15457" s="7"/>
      <c r="W15457" s="7"/>
      <c r="Z15457" s="72"/>
      <c r="AA15457" s="72"/>
      <c r="AB15457" s="72"/>
      <c r="AC15457" s="72"/>
      <c r="AD15457" s="15"/>
      <c r="AE15457" s="7"/>
    </row>
    <row r="15458" spans="1:31" s="4" customFormat="1" ht="14" x14ac:dyDescent="0.3">
      <c r="A15458" s="82">
        <v>15454</v>
      </c>
      <c r="B15458" s="17">
        <f t="shared" si="242"/>
        <v>0</v>
      </c>
      <c r="E15458" s="16"/>
      <c r="F15458" s="8"/>
      <c r="G15458" s="8"/>
      <c r="I15458" s="71"/>
      <c r="N15458" s="69"/>
      <c r="R15458" s="70"/>
      <c r="S15458" s="69"/>
      <c r="T15458" s="69"/>
      <c r="V15458" s="7"/>
      <c r="W15458" s="7"/>
      <c r="Z15458" s="72"/>
      <c r="AA15458" s="72"/>
      <c r="AB15458" s="72"/>
      <c r="AC15458" s="72"/>
      <c r="AD15458" s="15"/>
      <c r="AE15458" s="7"/>
    </row>
    <row r="15459" spans="1:31" s="4" customFormat="1" ht="14" x14ac:dyDescent="0.3">
      <c r="A15459" s="82">
        <v>15455</v>
      </c>
      <c r="B15459" s="17">
        <f t="shared" si="242"/>
        <v>0</v>
      </c>
      <c r="E15459" s="16"/>
      <c r="F15459" s="8"/>
      <c r="G15459" s="8"/>
      <c r="I15459" s="71"/>
      <c r="N15459" s="69"/>
      <c r="R15459" s="70"/>
      <c r="S15459" s="69"/>
      <c r="T15459" s="69"/>
      <c r="V15459" s="7"/>
      <c r="W15459" s="7"/>
      <c r="Z15459" s="72"/>
      <c r="AA15459" s="72"/>
      <c r="AB15459" s="72"/>
      <c r="AC15459" s="72"/>
      <c r="AD15459" s="15"/>
      <c r="AE15459" s="7"/>
    </row>
    <row r="15460" spans="1:31" s="4" customFormat="1" ht="14" x14ac:dyDescent="0.3">
      <c r="A15460" s="82">
        <v>15456</v>
      </c>
      <c r="B15460" s="17">
        <f t="shared" si="242"/>
        <v>0</v>
      </c>
      <c r="E15460" s="16"/>
      <c r="F15460" s="8"/>
      <c r="G15460" s="8"/>
      <c r="I15460" s="71"/>
      <c r="N15460" s="69"/>
      <c r="R15460" s="70"/>
      <c r="S15460" s="69"/>
      <c r="T15460" s="69"/>
      <c r="V15460" s="7"/>
      <c r="W15460" s="7"/>
      <c r="Z15460" s="72"/>
      <c r="AA15460" s="72"/>
      <c r="AB15460" s="72"/>
      <c r="AC15460" s="72"/>
      <c r="AD15460" s="15"/>
      <c r="AE15460" s="7"/>
    </row>
    <row r="15461" spans="1:31" s="4" customFormat="1" ht="14" x14ac:dyDescent="0.3">
      <c r="A15461" s="82">
        <v>15457</v>
      </c>
      <c r="B15461" s="17">
        <f t="shared" si="242"/>
        <v>0</v>
      </c>
      <c r="E15461" s="16"/>
      <c r="F15461" s="8"/>
      <c r="G15461" s="8"/>
      <c r="I15461" s="71"/>
      <c r="N15461" s="69"/>
      <c r="R15461" s="70"/>
      <c r="S15461" s="69"/>
      <c r="T15461" s="69"/>
      <c r="V15461" s="7"/>
      <c r="W15461" s="7"/>
      <c r="Z15461" s="72"/>
      <c r="AA15461" s="72"/>
      <c r="AB15461" s="72"/>
      <c r="AC15461" s="72"/>
      <c r="AD15461" s="15"/>
      <c r="AE15461" s="7"/>
    </row>
    <row r="15462" spans="1:31" s="4" customFormat="1" ht="14" x14ac:dyDescent="0.3">
      <c r="A15462" s="82">
        <v>15458</v>
      </c>
      <c r="B15462" s="17">
        <f t="shared" si="242"/>
        <v>0</v>
      </c>
      <c r="E15462" s="16"/>
      <c r="F15462" s="8"/>
      <c r="G15462" s="8"/>
      <c r="I15462" s="71"/>
      <c r="N15462" s="69"/>
      <c r="R15462" s="70"/>
      <c r="S15462" s="69"/>
      <c r="T15462" s="69"/>
      <c r="V15462" s="7"/>
      <c r="W15462" s="7"/>
      <c r="Z15462" s="72"/>
      <c r="AA15462" s="72"/>
      <c r="AB15462" s="72"/>
      <c r="AC15462" s="72"/>
      <c r="AD15462" s="15"/>
      <c r="AE15462" s="7"/>
    </row>
    <row r="15463" spans="1:31" s="4" customFormat="1" ht="14" x14ac:dyDescent="0.3">
      <c r="A15463" s="82">
        <v>15459</v>
      </c>
      <c r="B15463" s="17">
        <f t="shared" si="242"/>
        <v>0</v>
      </c>
      <c r="E15463" s="16"/>
      <c r="F15463" s="8"/>
      <c r="G15463" s="8"/>
      <c r="I15463" s="71"/>
      <c r="N15463" s="69"/>
      <c r="R15463" s="70"/>
      <c r="S15463" s="69"/>
      <c r="T15463" s="69"/>
      <c r="V15463" s="7"/>
      <c r="W15463" s="7"/>
      <c r="Z15463" s="72"/>
      <c r="AA15463" s="72"/>
      <c r="AB15463" s="72"/>
      <c r="AC15463" s="72"/>
      <c r="AD15463" s="15"/>
      <c r="AE15463" s="7"/>
    </row>
    <row r="15464" spans="1:31" s="4" customFormat="1" ht="14" x14ac:dyDescent="0.3">
      <c r="A15464" s="82">
        <v>15460</v>
      </c>
      <c r="B15464" s="17">
        <f t="shared" si="242"/>
        <v>0</v>
      </c>
      <c r="E15464" s="16"/>
      <c r="F15464" s="8"/>
      <c r="G15464" s="8"/>
      <c r="I15464" s="71"/>
      <c r="N15464" s="69"/>
      <c r="R15464" s="70"/>
      <c r="S15464" s="69"/>
      <c r="T15464" s="69"/>
      <c r="V15464" s="7"/>
      <c r="W15464" s="7"/>
      <c r="Z15464" s="72"/>
      <c r="AA15464" s="72"/>
      <c r="AB15464" s="72"/>
      <c r="AC15464" s="72"/>
      <c r="AD15464" s="15"/>
      <c r="AE15464" s="7"/>
    </row>
    <row r="15465" spans="1:31" s="4" customFormat="1" ht="14" x14ac:dyDescent="0.3">
      <c r="A15465" s="82">
        <v>15461</v>
      </c>
      <c r="B15465" s="17">
        <f t="shared" si="242"/>
        <v>0</v>
      </c>
      <c r="E15465" s="16"/>
      <c r="F15465" s="8"/>
      <c r="G15465" s="8"/>
      <c r="I15465" s="71"/>
      <c r="N15465" s="69"/>
      <c r="R15465" s="70"/>
      <c r="S15465" s="69"/>
      <c r="T15465" s="69"/>
      <c r="V15465" s="7"/>
      <c r="W15465" s="7"/>
      <c r="Z15465" s="72"/>
      <c r="AA15465" s="72"/>
      <c r="AB15465" s="72"/>
      <c r="AC15465" s="72"/>
      <c r="AD15465" s="15"/>
      <c r="AE15465" s="7"/>
    </row>
    <row r="15466" spans="1:31" s="4" customFormat="1" ht="14" x14ac:dyDescent="0.3">
      <c r="A15466" s="82">
        <v>15462</v>
      </c>
      <c r="B15466" s="17">
        <f t="shared" si="242"/>
        <v>0</v>
      </c>
      <c r="E15466" s="16"/>
      <c r="F15466" s="8"/>
      <c r="G15466" s="8"/>
      <c r="I15466" s="71"/>
      <c r="N15466" s="69"/>
      <c r="R15466" s="70"/>
      <c r="S15466" s="69"/>
      <c r="T15466" s="69"/>
      <c r="V15466" s="7"/>
      <c r="W15466" s="7"/>
      <c r="Z15466" s="72"/>
      <c r="AA15466" s="72"/>
      <c r="AB15466" s="72"/>
      <c r="AC15466" s="72"/>
      <c r="AD15466" s="15"/>
      <c r="AE15466" s="7"/>
    </row>
    <row r="15467" spans="1:31" s="4" customFormat="1" ht="14" x14ac:dyDescent="0.3">
      <c r="A15467" s="82">
        <v>15463</v>
      </c>
      <c r="B15467" s="17">
        <f t="shared" si="242"/>
        <v>0</v>
      </c>
      <c r="E15467" s="16"/>
      <c r="F15467" s="8"/>
      <c r="G15467" s="8"/>
      <c r="I15467" s="71"/>
      <c r="N15467" s="69"/>
      <c r="R15467" s="70"/>
      <c r="S15467" s="69"/>
      <c r="T15467" s="69"/>
      <c r="V15467" s="7"/>
      <c r="W15467" s="7"/>
      <c r="Z15467" s="72"/>
      <c r="AA15467" s="72"/>
      <c r="AB15467" s="72"/>
      <c r="AC15467" s="72"/>
      <c r="AD15467" s="15"/>
      <c r="AE15467" s="7"/>
    </row>
    <row r="15468" spans="1:31" s="4" customFormat="1" ht="14" x14ac:dyDescent="0.3">
      <c r="A15468" s="82">
        <v>15464</v>
      </c>
      <c r="B15468" s="17">
        <f t="shared" si="242"/>
        <v>0</v>
      </c>
      <c r="E15468" s="16"/>
      <c r="F15468" s="8"/>
      <c r="G15468" s="8"/>
      <c r="I15468" s="71"/>
      <c r="N15468" s="69"/>
      <c r="R15468" s="70"/>
      <c r="S15468" s="69"/>
      <c r="T15468" s="69"/>
      <c r="V15468" s="7"/>
      <c r="W15468" s="7"/>
      <c r="Z15468" s="72"/>
      <c r="AA15468" s="72"/>
      <c r="AB15468" s="72"/>
      <c r="AC15468" s="72"/>
      <c r="AD15468" s="15"/>
      <c r="AE15468" s="7"/>
    </row>
    <row r="15469" spans="1:31" s="4" customFormat="1" ht="14" x14ac:dyDescent="0.3">
      <c r="A15469" s="82">
        <v>15465</v>
      </c>
      <c r="B15469" s="17">
        <f t="shared" si="242"/>
        <v>0</v>
      </c>
      <c r="E15469" s="16"/>
      <c r="F15469" s="8"/>
      <c r="G15469" s="8"/>
      <c r="I15469" s="71"/>
      <c r="N15469" s="69"/>
      <c r="R15469" s="70"/>
      <c r="S15469" s="69"/>
      <c r="T15469" s="69"/>
      <c r="V15469" s="7"/>
      <c r="W15469" s="7"/>
      <c r="Z15469" s="72"/>
      <c r="AA15469" s="72"/>
      <c r="AB15469" s="72"/>
      <c r="AC15469" s="72"/>
      <c r="AD15469" s="15"/>
      <c r="AE15469" s="7"/>
    </row>
    <row r="15470" spans="1:31" s="4" customFormat="1" ht="14" x14ac:dyDescent="0.3">
      <c r="A15470" s="82">
        <v>15466</v>
      </c>
      <c r="B15470" s="17">
        <f t="shared" si="242"/>
        <v>0</v>
      </c>
      <c r="E15470" s="16"/>
      <c r="F15470" s="8"/>
      <c r="G15470" s="8"/>
      <c r="I15470" s="71"/>
      <c r="N15470" s="69"/>
      <c r="R15470" s="70"/>
      <c r="S15470" s="69"/>
      <c r="T15470" s="69"/>
      <c r="V15470" s="7"/>
      <c r="W15470" s="7"/>
      <c r="Z15470" s="72"/>
      <c r="AA15470" s="72"/>
      <c r="AB15470" s="72"/>
      <c r="AC15470" s="72"/>
      <c r="AD15470" s="15"/>
      <c r="AE15470" s="7"/>
    </row>
    <row r="15471" spans="1:31" s="4" customFormat="1" ht="14" x14ac:dyDescent="0.3">
      <c r="A15471" s="82">
        <v>15467</v>
      </c>
      <c r="B15471" s="17">
        <f t="shared" si="242"/>
        <v>0</v>
      </c>
      <c r="E15471" s="16"/>
      <c r="F15471" s="8"/>
      <c r="G15471" s="8"/>
      <c r="I15471" s="71"/>
      <c r="N15471" s="69"/>
      <c r="R15471" s="70"/>
      <c r="S15471" s="69"/>
      <c r="T15471" s="69"/>
      <c r="V15471" s="7"/>
      <c r="W15471" s="7"/>
      <c r="Z15471" s="72"/>
      <c r="AA15471" s="72"/>
      <c r="AB15471" s="72"/>
      <c r="AC15471" s="72"/>
      <c r="AD15471" s="15"/>
      <c r="AE15471" s="7"/>
    </row>
    <row r="15472" spans="1:31" s="4" customFormat="1" ht="14" x14ac:dyDescent="0.3">
      <c r="A15472" s="82">
        <v>15468</v>
      </c>
      <c r="B15472" s="17">
        <f t="shared" si="242"/>
        <v>0</v>
      </c>
      <c r="E15472" s="16"/>
      <c r="F15472" s="8"/>
      <c r="G15472" s="8"/>
      <c r="I15472" s="71"/>
      <c r="N15472" s="69"/>
      <c r="R15472" s="70"/>
      <c r="S15472" s="69"/>
      <c r="T15472" s="69"/>
      <c r="V15472" s="7"/>
      <c r="W15472" s="7"/>
      <c r="Z15472" s="72"/>
      <c r="AA15472" s="72"/>
      <c r="AB15472" s="72"/>
      <c r="AC15472" s="72"/>
      <c r="AD15472" s="15"/>
      <c r="AE15472" s="7"/>
    </row>
    <row r="15473" spans="1:31" s="4" customFormat="1" ht="14" x14ac:dyDescent="0.3">
      <c r="A15473" s="82">
        <v>15469</v>
      </c>
      <c r="B15473" s="17">
        <f t="shared" si="242"/>
        <v>0</v>
      </c>
      <c r="E15473" s="16"/>
      <c r="F15473" s="8"/>
      <c r="G15473" s="8"/>
      <c r="I15473" s="71"/>
      <c r="N15473" s="69"/>
      <c r="R15473" s="70"/>
      <c r="S15473" s="69"/>
      <c r="T15473" s="69"/>
      <c r="V15473" s="7"/>
      <c r="W15473" s="7"/>
      <c r="Z15473" s="72"/>
      <c r="AA15473" s="72"/>
      <c r="AB15473" s="72"/>
      <c r="AC15473" s="72"/>
      <c r="AD15473" s="15"/>
      <c r="AE15473" s="7"/>
    </row>
    <row r="15474" spans="1:31" s="4" customFormat="1" ht="14" x14ac:dyDescent="0.3">
      <c r="A15474" s="82">
        <v>15470</v>
      </c>
      <c r="B15474" s="17">
        <f t="shared" si="242"/>
        <v>0</v>
      </c>
      <c r="E15474" s="16"/>
      <c r="F15474" s="8"/>
      <c r="G15474" s="8"/>
      <c r="I15474" s="71"/>
      <c r="N15474" s="69"/>
      <c r="R15474" s="70"/>
      <c r="S15474" s="69"/>
      <c r="T15474" s="69"/>
      <c r="V15474" s="7"/>
      <c r="W15474" s="7"/>
      <c r="Z15474" s="72"/>
      <c r="AA15474" s="72"/>
      <c r="AB15474" s="72"/>
      <c r="AC15474" s="72"/>
      <c r="AD15474" s="15"/>
      <c r="AE15474" s="7"/>
    </row>
    <row r="15475" spans="1:31" s="4" customFormat="1" ht="14" x14ac:dyDescent="0.3">
      <c r="A15475" s="82">
        <v>15471</v>
      </c>
      <c r="B15475" s="17">
        <f t="shared" si="242"/>
        <v>0</v>
      </c>
      <c r="E15475" s="16"/>
      <c r="F15475" s="8"/>
      <c r="G15475" s="8"/>
      <c r="I15475" s="71"/>
      <c r="N15475" s="69"/>
      <c r="R15475" s="70"/>
      <c r="S15475" s="69"/>
      <c r="T15475" s="69"/>
      <c r="V15475" s="7"/>
      <c r="W15475" s="7"/>
      <c r="Z15475" s="72"/>
      <c r="AA15475" s="72"/>
      <c r="AB15475" s="72"/>
      <c r="AC15475" s="72"/>
      <c r="AD15475" s="15"/>
      <c r="AE15475" s="7"/>
    </row>
    <row r="15476" spans="1:31" s="4" customFormat="1" ht="14" x14ac:dyDescent="0.3">
      <c r="A15476" s="82">
        <v>15472</v>
      </c>
      <c r="B15476" s="17">
        <f t="shared" si="242"/>
        <v>0</v>
      </c>
      <c r="E15476" s="16"/>
      <c r="F15476" s="8"/>
      <c r="G15476" s="8"/>
      <c r="I15476" s="71"/>
      <c r="N15476" s="69"/>
      <c r="R15476" s="70"/>
      <c r="S15476" s="69"/>
      <c r="T15476" s="69"/>
      <c r="V15476" s="7"/>
      <c r="W15476" s="7"/>
      <c r="Z15476" s="72"/>
      <c r="AA15476" s="72"/>
      <c r="AB15476" s="72"/>
      <c r="AC15476" s="72"/>
      <c r="AD15476" s="15"/>
      <c r="AE15476" s="7"/>
    </row>
    <row r="15477" spans="1:31" s="4" customFormat="1" ht="14" x14ac:dyDescent="0.3">
      <c r="A15477" s="82">
        <v>15473</v>
      </c>
      <c r="B15477" s="17">
        <f t="shared" si="242"/>
        <v>0</v>
      </c>
      <c r="E15477" s="16"/>
      <c r="F15477" s="8"/>
      <c r="G15477" s="8"/>
      <c r="I15477" s="71"/>
      <c r="N15477" s="69"/>
      <c r="R15477" s="70"/>
      <c r="S15477" s="69"/>
      <c r="T15477" s="69"/>
      <c r="V15477" s="7"/>
      <c r="W15477" s="7"/>
      <c r="Z15477" s="72"/>
      <c r="AA15477" s="72"/>
      <c r="AB15477" s="72"/>
      <c r="AC15477" s="72"/>
      <c r="AD15477" s="15"/>
      <c r="AE15477" s="7"/>
    </row>
    <row r="15478" spans="1:31" s="4" customFormat="1" ht="14" x14ac:dyDescent="0.3">
      <c r="A15478" s="82">
        <v>15474</v>
      </c>
      <c r="B15478" s="17">
        <f t="shared" si="242"/>
        <v>0</v>
      </c>
      <c r="E15478" s="16"/>
      <c r="F15478" s="8"/>
      <c r="G15478" s="8"/>
      <c r="I15478" s="71"/>
      <c r="N15478" s="69"/>
      <c r="R15478" s="70"/>
      <c r="S15478" s="69"/>
      <c r="T15478" s="69"/>
      <c r="V15478" s="7"/>
      <c r="W15478" s="7"/>
      <c r="Z15478" s="72"/>
      <c r="AA15478" s="72"/>
      <c r="AB15478" s="72"/>
      <c r="AC15478" s="72"/>
      <c r="AD15478" s="15"/>
      <c r="AE15478" s="7"/>
    </row>
    <row r="15479" spans="1:31" s="4" customFormat="1" ht="14" x14ac:dyDescent="0.3">
      <c r="A15479" s="82">
        <v>15475</v>
      </c>
      <c r="B15479" s="17">
        <f t="shared" si="242"/>
        <v>0</v>
      </c>
      <c r="E15479" s="16"/>
      <c r="F15479" s="8"/>
      <c r="G15479" s="8"/>
      <c r="I15479" s="71"/>
      <c r="N15479" s="69"/>
      <c r="R15479" s="70"/>
      <c r="S15479" s="69"/>
      <c r="T15479" s="69"/>
      <c r="V15479" s="7"/>
      <c r="W15479" s="7"/>
      <c r="Z15479" s="72"/>
      <c r="AA15479" s="72"/>
      <c r="AB15479" s="72"/>
      <c r="AC15479" s="72"/>
      <c r="AD15479" s="15"/>
      <c r="AE15479" s="7"/>
    </row>
    <row r="15480" spans="1:31" s="4" customFormat="1" ht="14" x14ac:dyDescent="0.3">
      <c r="A15480" s="82">
        <v>15476</v>
      </c>
      <c r="B15480" s="17">
        <f t="shared" si="242"/>
        <v>0</v>
      </c>
      <c r="E15480" s="16"/>
      <c r="F15480" s="8"/>
      <c r="G15480" s="8"/>
      <c r="I15480" s="71"/>
      <c r="N15480" s="69"/>
      <c r="R15480" s="70"/>
      <c r="S15480" s="69"/>
      <c r="T15480" s="69"/>
      <c r="V15480" s="7"/>
      <c r="W15480" s="7"/>
      <c r="Z15480" s="72"/>
      <c r="AA15480" s="72"/>
      <c r="AB15480" s="72"/>
      <c r="AC15480" s="72"/>
      <c r="AD15480" s="15"/>
      <c r="AE15480" s="7"/>
    </row>
    <row r="15481" spans="1:31" s="4" customFormat="1" ht="14" x14ac:dyDescent="0.3">
      <c r="A15481" s="82">
        <v>15477</v>
      </c>
      <c r="B15481" s="17">
        <f t="shared" si="242"/>
        <v>0</v>
      </c>
      <c r="E15481" s="16"/>
      <c r="F15481" s="8"/>
      <c r="G15481" s="8"/>
      <c r="I15481" s="71"/>
      <c r="N15481" s="69"/>
      <c r="R15481" s="70"/>
      <c r="S15481" s="69"/>
      <c r="T15481" s="69"/>
      <c r="V15481" s="7"/>
      <c r="W15481" s="7"/>
      <c r="Z15481" s="72"/>
      <c r="AA15481" s="72"/>
      <c r="AB15481" s="72"/>
      <c r="AC15481" s="72"/>
      <c r="AD15481" s="15"/>
      <c r="AE15481" s="7"/>
    </row>
    <row r="15482" spans="1:31" s="4" customFormat="1" ht="14" x14ac:dyDescent="0.3">
      <c r="A15482" s="82">
        <v>15478</v>
      </c>
      <c r="B15482" s="17">
        <f t="shared" si="242"/>
        <v>0</v>
      </c>
      <c r="E15482" s="16"/>
      <c r="F15482" s="8"/>
      <c r="G15482" s="8"/>
      <c r="I15482" s="71"/>
      <c r="N15482" s="69"/>
      <c r="R15482" s="70"/>
      <c r="S15482" s="69"/>
      <c r="T15482" s="69"/>
      <c r="V15482" s="7"/>
      <c r="W15482" s="7"/>
      <c r="Z15482" s="72"/>
      <c r="AA15482" s="72"/>
      <c r="AB15482" s="72"/>
      <c r="AC15482" s="72"/>
      <c r="AD15482" s="15"/>
      <c r="AE15482" s="7"/>
    </row>
    <row r="15483" spans="1:31" s="4" customFormat="1" ht="14" x14ac:dyDescent="0.3">
      <c r="A15483" s="82">
        <v>15479</v>
      </c>
      <c r="B15483" s="17">
        <f t="shared" si="242"/>
        <v>0</v>
      </c>
      <c r="E15483" s="16"/>
      <c r="F15483" s="8"/>
      <c r="G15483" s="8"/>
      <c r="I15483" s="71"/>
      <c r="N15483" s="69"/>
      <c r="R15483" s="70"/>
      <c r="S15483" s="69"/>
      <c r="T15483" s="69"/>
      <c r="V15483" s="7"/>
      <c r="W15483" s="7"/>
      <c r="Z15483" s="72"/>
      <c r="AA15483" s="72"/>
      <c r="AB15483" s="72"/>
      <c r="AC15483" s="72"/>
      <c r="AD15483" s="15"/>
      <c r="AE15483" s="7"/>
    </row>
    <row r="15484" spans="1:31" s="4" customFormat="1" ht="14" x14ac:dyDescent="0.3">
      <c r="A15484" s="82">
        <v>15480</v>
      </c>
      <c r="B15484" s="17">
        <f t="shared" si="242"/>
        <v>0</v>
      </c>
      <c r="E15484" s="16"/>
      <c r="F15484" s="8"/>
      <c r="G15484" s="8"/>
      <c r="I15484" s="71"/>
      <c r="N15484" s="69"/>
      <c r="R15484" s="70"/>
      <c r="S15484" s="69"/>
      <c r="T15484" s="69"/>
      <c r="V15484" s="7"/>
      <c r="W15484" s="7"/>
      <c r="Z15484" s="72"/>
      <c r="AA15484" s="72"/>
      <c r="AB15484" s="72"/>
      <c r="AC15484" s="72"/>
      <c r="AD15484" s="15"/>
      <c r="AE15484" s="7"/>
    </row>
    <row r="15485" spans="1:31" s="4" customFormat="1" ht="14" x14ac:dyDescent="0.3">
      <c r="A15485" s="82">
        <v>15481</v>
      </c>
      <c r="B15485" s="17">
        <f t="shared" si="242"/>
        <v>0</v>
      </c>
      <c r="E15485" s="16"/>
      <c r="F15485" s="8"/>
      <c r="G15485" s="8"/>
      <c r="I15485" s="71"/>
      <c r="N15485" s="69"/>
      <c r="R15485" s="70"/>
      <c r="S15485" s="69"/>
      <c r="T15485" s="69"/>
      <c r="V15485" s="7"/>
      <c r="W15485" s="7"/>
      <c r="Z15485" s="72"/>
      <c r="AA15485" s="72"/>
      <c r="AB15485" s="72"/>
      <c r="AC15485" s="72"/>
      <c r="AD15485" s="15"/>
      <c r="AE15485" s="7"/>
    </row>
    <row r="15486" spans="1:31" s="4" customFormat="1" ht="14" x14ac:dyDescent="0.3">
      <c r="A15486" s="82">
        <v>15482</v>
      </c>
      <c r="B15486" s="17">
        <f t="shared" si="242"/>
        <v>0</v>
      </c>
      <c r="E15486" s="16"/>
      <c r="F15486" s="8"/>
      <c r="G15486" s="8"/>
      <c r="I15486" s="71"/>
      <c r="N15486" s="69"/>
      <c r="R15486" s="70"/>
      <c r="S15486" s="69"/>
      <c r="T15486" s="69"/>
      <c r="V15486" s="7"/>
      <c r="W15486" s="7"/>
      <c r="Z15486" s="72"/>
      <c r="AA15486" s="72"/>
      <c r="AB15486" s="72"/>
      <c r="AC15486" s="72"/>
      <c r="AD15486" s="15"/>
      <c r="AE15486" s="7"/>
    </row>
    <row r="15487" spans="1:31" s="4" customFormat="1" ht="14" x14ac:dyDescent="0.3">
      <c r="A15487" s="82">
        <v>15483</v>
      </c>
      <c r="B15487" s="17">
        <f t="shared" si="242"/>
        <v>0</v>
      </c>
      <c r="E15487" s="16"/>
      <c r="F15487" s="8"/>
      <c r="G15487" s="8"/>
      <c r="I15487" s="71"/>
      <c r="N15487" s="69"/>
      <c r="R15487" s="70"/>
      <c r="S15487" s="69"/>
      <c r="T15487" s="69"/>
      <c r="V15487" s="7"/>
      <c r="W15487" s="7"/>
      <c r="Z15487" s="72"/>
      <c r="AA15487" s="72"/>
      <c r="AB15487" s="72"/>
      <c r="AC15487" s="72"/>
      <c r="AD15487" s="15"/>
      <c r="AE15487" s="7"/>
    </row>
    <row r="15488" spans="1:31" s="4" customFormat="1" ht="14" x14ac:dyDescent="0.3">
      <c r="A15488" s="82">
        <v>15484</v>
      </c>
      <c r="B15488" s="17">
        <f t="shared" si="242"/>
        <v>0</v>
      </c>
      <c r="E15488" s="16"/>
      <c r="F15488" s="8"/>
      <c r="G15488" s="8"/>
      <c r="I15488" s="71"/>
      <c r="N15488" s="69"/>
      <c r="R15488" s="70"/>
      <c r="S15488" s="69"/>
      <c r="T15488" s="69"/>
      <c r="V15488" s="7"/>
      <c r="W15488" s="7"/>
      <c r="Z15488" s="72"/>
      <c r="AA15488" s="72"/>
      <c r="AB15488" s="72"/>
      <c r="AC15488" s="72"/>
      <c r="AD15488" s="15"/>
      <c r="AE15488" s="7"/>
    </row>
    <row r="15489" spans="1:31" s="4" customFormat="1" ht="14" x14ac:dyDescent="0.3">
      <c r="A15489" s="82">
        <v>15485</v>
      </c>
      <c r="B15489" s="17">
        <f t="shared" si="242"/>
        <v>0</v>
      </c>
      <c r="E15489" s="16"/>
      <c r="F15489" s="8"/>
      <c r="G15489" s="8"/>
      <c r="I15489" s="71"/>
      <c r="N15489" s="69"/>
      <c r="R15489" s="70"/>
      <c r="S15489" s="69"/>
      <c r="T15489" s="69"/>
      <c r="V15489" s="7"/>
      <c r="W15489" s="7"/>
      <c r="Z15489" s="72"/>
      <c r="AA15489" s="72"/>
      <c r="AB15489" s="72"/>
      <c r="AC15489" s="72"/>
      <c r="AD15489" s="15"/>
      <c r="AE15489" s="7"/>
    </row>
    <row r="15490" spans="1:31" s="4" customFormat="1" ht="14" x14ac:dyDescent="0.3">
      <c r="A15490" s="82">
        <v>15486</v>
      </c>
      <c r="B15490" s="17">
        <f t="shared" si="242"/>
        <v>0</v>
      </c>
      <c r="E15490" s="16"/>
      <c r="F15490" s="8"/>
      <c r="G15490" s="8"/>
      <c r="I15490" s="71"/>
      <c r="N15490" s="69"/>
      <c r="R15490" s="70"/>
      <c r="S15490" s="69"/>
      <c r="T15490" s="69"/>
      <c r="V15490" s="7"/>
      <c r="W15490" s="7"/>
      <c r="Z15490" s="72"/>
      <c r="AA15490" s="72"/>
      <c r="AB15490" s="72"/>
      <c r="AC15490" s="72"/>
      <c r="AD15490" s="15"/>
      <c r="AE15490" s="7"/>
    </row>
    <row r="15491" spans="1:31" s="4" customFormat="1" ht="14" x14ac:dyDescent="0.3">
      <c r="A15491" s="82">
        <v>15487</v>
      </c>
      <c r="B15491" s="17">
        <f t="shared" si="242"/>
        <v>0</v>
      </c>
      <c r="E15491" s="16"/>
      <c r="F15491" s="8"/>
      <c r="G15491" s="8"/>
      <c r="I15491" s="71"/>
      <c r="N15491" s="69"/>
      <c r="R15491" s="70"/>
      <c r="S15491" s="69"/>
      <c r="T15491" s="69"/>
      <c r="V15491" s="7"/>
      <c r="W15491" s="7"/>
      <c r="Z15491" s="72"/>
      <c r="AA15491" s="72"/>
      <c r="AB15491" s="72"/>
      <c r="AC15491" s="72"/>
      <c r="AD15491" s="15"/>
      <c r="AE15491" s="7"/>
    </row>
    <row r="15492" spans="1:31" s="4" customFormat="1" ht="14" x14ac:dyDescent="0.3">
      <c r="A15492" s="82">
        <v>15488</v>
      </c>
      <c r="B15492" s="17">
        <f t="shared" si="242"/>
        <v>0</v>
      </c>
      <c r="E15492" s="16"/>
      <c r="F15492" s="8"/>
      <c r="G15492" s="8"/>
      <c r="I15492" s="71"/>
      <c r="N15492" s="69"/>
      <c r="R15492" s="70"/>
      <c r="S15492" s="69"/>
      <c r="T15492" s="69"/>
      <c r="V15492" s="7"/>
      <c r="W15492" s="7"/>
      <c r="Z15492" s="72"/>
      <c r="AA15492" s="72"/>
      <c r="AB15492" s="72"/>
      <c r="AC15492" s="72"/>
      <c r="AD15492" s="15"/>
      <c r="AE15492" s="7"/>
    </row>
    <row r="15493" spans="1:31" s="4" customFormat="1" ht="14" x14ac:dyDescent="0.3">
      <c r="A15493" s="82">
        <v>15489</v>
      </c>
      <c r="B15493" s="17">
        <f t="shared" si="242"/>
        <v>0</v>
      </c>
      <c r="E15493" s="16"/>
      <c r="F15493" s="8"/>
      <c r="G15493" s="8"/>
      <c r="I15493" s="71"/>
      <c r="N15493" s="69"/>
      <c r="R15493" s="70"/>
      <c r="S15493" s="69"/>
      <c r="T15493" s="69"/>
      <c r="V15493" s="7"/>
      <c r="W15493" s="7"/>
      <c r="Z15493" s="72"/>
      <c r="AA15493" s="72"/>
      <c r="AB15493" s="72"/>
      <c r="AC15493" s="72"/>
      <c r="AD15493" s="15"/>
      <c r="AE15493" s="7"/>
    </row>
    <row r="15494" spans="1:31" s="4" customFormat="1" ht="14" x14ac:dyDescent="0.3">
      <c r="A15494" s="82">
        <v>15490</v>
      </c>
      <c r="B15494" s="17">
        <f t="shared" ref="B15494:B15557" si="243">AD15494</f>
        <v>0</v>
      </c>
      <c r="E15494" s="16"/>
      <c r="F15494" s="8"/>
      <c r="G15494" s="8"/>
      <c r="I15494" s="71"/>
      <c r="N15494" s="69"/>
      <c r="R15494" s="70"/>
      <c r="S15494" s="69"/>
      <c r="T15494" s="69"/>
      <c r="V15494" s="7"/>
      <c r="W15494" s="7"/>
      <c r="Z15494" s="72"/>
      <c r="AA15494" s="72"/>
      <c r="AB15494" s="72"/>
      <c r="AC15494" s="72"/>
      <c r="AD15494" s="15"/>
      <c r="AE15494" s="7"/>
    </row>
    <row r="15495" spans="1:31" s="4" customFormat="1" ht="14" x14ac:dyDescent="0.3">
      <c r="A15495" s="82">
        <v>15491</v>
      </c>
      <c r="B15495" s="17">
        <f t="shared" si="243"/>
        <v>0</v>
      </c>
      <c r="E15495" s="16"/>
      <c r="F15495" s="8"/>
      <c r="G15495" s="8"/>
      <c r="I15495" s="71"/>
      <c r="N15495" s="69"/>
      <c r="R15495" s="70"/>
      <c r="S15495" s="69"/>
      <c r="T15495" s="69"/>
      <c r="V15495" s="7"/>
      <c r="W15495" s="7"/>
      <c r="Z15495" s="72"/>
      <c r="AA15495" s="72"/>
      <c r="AB15495" s="72"/>
      <c r="AC15495" s="72"/>
      <c r="AD15495" s="15"/>
      <c r="AE15495" s="7"/>
    </row>
    <row r="15496" spans="1:31" s="4" customFormat="1" ht="14" x14ac:dyDescent="0.3">
      <c r="A15496" s="82">
        <v>15492</v>
      </c>
      <c r="B15496" s="17">
        <f t="shared" si="243"/>
        <v>0</v>
      </c>
      <c r="E15496" s="16"/>
      <c r="F15496" s="8"/>
      <c r="G15496" s="8"/>
      <c r="I15496" s="71"/>
      <c r="N15496" s="69"/>
      <c r="R15496" s="70"/>
      <c r="S15496" s="69"/>
      <c r="T15496" s="69"/>
      <c r="V15496" s="7"/>
      <c r="W15496" s="7"/>
      <c r="Z15496" s="72"/>
      <c r="AA15496" s="72"/>
      <c r="AB15496" s="72"/>
      <c r="AC15496" s="72"/>
      <c r="AD15496" s="15"/>
      <c r="AE15496" s="7"/>
    </row>
    <row r="15497" spans="1:31" s="4" customFormat="1" ht="14" x14ac:dyDescent="0.3">
      <c r="A15497" s="82">
        <v>15493</v>
      </c>
      <c r="B15497" s="17">
        <f t="shared" si="243"/>
        <v>0</v>
      </c>
      <c r="E15497" s="16"/>
      <c r="F15497" s="8"/>
      <c r="G15497" s="8"/>
      <c r="I15497" s="71"/>
      <c r="N15497" s="69"/>
      <c r="R15497" s="70"/>
      <c r="S15497" s="69"/>
      <c r="T15497" s="69"/>
      <c r="V15497" s="7"/>
      <c r="W15497" s="7"/>
      <c r="Z15497" s="72"/>
      <c r="AA15497" s="72"/>
      <c r="AB15497" s="72"/>
      <c r="AC15497" s="72"/>
      <c r="AD15497" s="15"/>
      <c r="AE15497" s="7"/>
    </row>
    <row r="15498" spans="1:31" s="4" customFormat="1" ht="14" x14ac:dyDescent="0.3">
      <c r="A15498" s="82">
        <v>15494</v>
      </c>
      <c r="B15498" s="17">
        <f t="shared" si="243"/>
        <v>0</v>
      </c>
      <c r="E15498" s="16"/>
      <c r="F15498" s="8"/>
      <c r="G15498" s="8"/>
      <c r="I15498" s="71"/>
      <c r="N15498" s="69"/>
      <c r="R15498" s="70"/>
      <c r="S15498" s="69"/>
      <c r="T15498" s="69"/>
      <c r="V15498" s="7"/>
      <c r="W15498" s="7"/>
      <c r="Z15498" s="72"/>
      <c r="AA15498" s="72"/>
      <c r="AB15498" s="72"/>
      <c r="AC15498" s="72"/>
      <c r="AD15498" s="15"/>
      <c r="AE15498" s="7"/>
    </row>
    <row r="15499" spans="1:31" s="4" customFormat="1" ht="14" x14ac:dyDescent="0.3">
      <c r="A15499" s="82">
        <v>15495</v>
      </c>
      <c r="B15499" s="17">
        <f t="shared" si="243"/>
        <v>0</v>
      </c>
      <c r="E15499" s="16"/>
      <c r="F15499" s="8"/>
      <c r="G15499" s="8"/>
      <c r="I15499" s="71"/>
      <c r="N15499" s="69"/>
      <c r="R15499" s="70"/>
      <c r="S15499" s="69"/>
      <c r="T15499" s="69"/>
      <c r="V15499" s="7"/>
      <c r="W15499" s="7"/>
      <c r="Z15499" s="72"/>
      <c r="AA15499" s="72"/>
      <c r="AB15499" s="72"/>
      <c r="AC15499" s="72"/>
      <c r="AD15499" s="15"/>
      <c r="AE15499" s="7"/>
    </row>
    <row r="15500" spans="1:31" s="4" customFormat="1" ht="14" x14ac:dyDescent="0.3">
      <c r="A15500" s="82">
        <v>15496</v>
      </c>
      <c r="B15500" s="17">
        <f t="shared" si="243"/>
        <v>0</v>
      </c>
      <c r="E15500" s="16"/>
      <c r="F15500" s="8"/>
      <c r="G15500" s="8"/>
      <c r="I15500" s="71"/>
      <c r="N15500" s="69"/>
      <c r="R15500" s="70"/>
      <c r="S15500" s="69"/>
      <c r="T15500" s="69"/>
      <c r="V15500" s="7"/>
      <c r="W15500" s="7"/>
      <c r="Z15500" s="72"/>
      <c r="AA15500" s="72"/>
      <c r="AB15500" s="72"/>
      <c r="AC15500" s="72"/>
      <c r="AD15500" s="15"/>
      <c r="AE15500" s="7"/>
    </row>
    <row r="15501" spans="1:31" s="4" customFormat="1" ht="14" x14ac:dyDescent="0.3">
      <c r="A15501" s="82">
        <v>15497</v>
      </c>
      <c r="B15501" s="17">
        <f t="shared" si="243"/>
        <v>0</v>
      </c>
      <c r="E15501" s="16"/>
      <c r="F15501" s="8"/>
      <c r="G15501" s="8"/>
      <c r="I15501" s="71"/>
      <c r="N15501" s="69"/>
      <c r="R15501" s="70"/>
      <c r="S15501" s="69"/>
      <c r="T15501" s="69"/>
      <c r="V15501" s="7"/>
      <c r="W15501" s="7"/>
      <c r="Z15501" s="72"/>
      <c r="AA15501" s="72"/>
      <c r="AB15501" s="72"/>
      <c r="AC15501" s="72"/>
      <c r="AD15501" s="15"/>
      <c r="AE15501" s="7"/>
    </row>
    <row r="15502" spans="1:31" s="4" customFormat="1" ht="14" x14ac:dyDescent="0.3">
      <c r="A15502" s="82">
        <v>15498</v>
      </c>
      <c r="B15502" s="17">
        <f t="shared" si="243"/>
        <v>0</v>
      </c>
      <c r="E15502" s="16"/>
      <c r="F15502" s="8"/>
      <c r="G15502" s="8"/>
      <c r="I15502" s="71"/>
      <c r="N15502" s="69"/>
      <c r="R15502" s="70"/>
      <c r="S15502" s="69"/>
      <c r="T15502" s="69"/>
      <c r="V15502" s="7"/>
      <c r="W15502" s="7"/>
      <c r="Z15502" s="72"/>
      <c r="AA15502" s="72"/>
      <c r="AB15502" s="72"/>
      <c r="AC15502" s="72"/>
      <c r="AD15502" s="15"/>
      <c r="AE15502" s="7"/>
    </row>
    <row r="15503" spans="1:31" s="4" customFormat="1" ht="14" x14ac:dyDescent="0.3">
      <c r="A15503" s="82">
        <v>15499</v>
      </c>
      <c r="B15503" s="17">
        <f t="shared" si="243"/>
        <v>0</v>
      </c>
      <c r="E15503" s="16"/>
      <c r="F15503" s="8"/>
      <c r="G15503" s="8"/>
      <c r="I15503" s="71"/>
      <c r="N15503" s="69"/>
      <c r="R15503" s="70"/>
      <c r="S15503" s="69"/>
      <c r="T15503" s="69"/>
      <c r="V15503" s="7"/>
      <c r="W15503" s="7"/>
      <c r="Z15503" s="72"/>
      <c r="AA15503" s="72"/>
      <c r="AB15503" s="72"/>
      <c r="AC15503" s="72"/>
      <c r="AD15503" s="15"/>
      <c r="AE15503" s="7"/>
    </row>
    <row r="15504" spans="1:31" s="4" customFormat="1" ht="14" x14ac:dyDescent="0.3">
      <c r="A15504" s="82">
        <v>15500</v>
      </c>
      <c r="B15504" s="17">
        <f t="shared" si="243"/>
        <v>0</v>
      </c>
      <c r="E15504" s="16"/>
      <c r="F15504" s="8"/>
      <c r="G15504" s="8"/>
      <c r="I15504" s="71"/>
      <c r="N15504" s="69"/>
      <c r="R15504" s="70"/>
      <c r="S15504" s="69"/>
      <c r="T15504" s="69"/>
      <c r="V15504" s="7"/>
      <c r="W15504" s="7"/>
      <c r="Z15504" s="72"/>
      <c r="AA15504" s="72"/>
      <c r="AB15504" s="72"/>
      <c r="AC15504" s="72"/>
      <c r="AD15504" s="15"/>
      <c r="AE15504" s="7"/>
    </row>
    <row r="15505" spans="1:31" s="4" customFormat="1" ht="14" x14ac:dyDescent="0.3">
      <c r="A15505" s="82">
        <v>15501</v>
      </c>
      <c r="B15505" s="17">
        <f t="shared" si="243"/>
        <v>0</v>
      </c>
      <c r="E15505" s="16"/>
      <c r="F15505" s="8"/>
      <c r="G15505" s="8"/>
      <c r="I15505" s="71"/>
      <c r="N15505" s="69"/>
      <c r="R15505" s="70"/>
      <c r="S15505" s="69"/>
      <c r="T15505" s="69"/>
      <c r="V15505" s="7"/>
      <c r="W15505" s="7"/>
      <c r="Z15505" s="72"/>
      <c r="AA15505" s="72"/>
      <c r="AB15505" s="72"/>
      <c r="AC15505" s="72"/>
      <c r="AD15505" s="15"/>
      <c r="AE15505" s="7"/>
    </row>
    <row r="15506" spans="1:31" s="4" customFormat="1" ht="14" x14ac:dyDescent="0.3">
      <c r="A15506" s="82">
        <v>15502</v>
      </c>
      <c r="B15506" s="17">
        <f t="shared" si="243"/>
        <v>0</v>
      </c>
      <c r="E15506" s="16"/>
      <c r="F15506" s="8"/>
      <c r="G15506" s="8"/>
      <c r="I15506" s="71"/>
      <c r="N15506" s="69"/>
      <c r="R15506" s="70"/>
      <c r="S15506" s="69"/>
      <c r="T15506" s="69"/>
      <c r="V15506" s="7"/>
      <c r="W15506" s="7"/>
      <c r="Z15506" s="72"/>
      <c r="AA15506" s="72"/>
      <c r="AB15506" s="72"/>
      <c r="AC15506" s="72"/>
      <c r="AD15506" s="15"/>
      <c r="AE15506" s="7"/>
    </row>
    <row r="15507" spans="1:31" s="4" customFormat="1" ht="14" x14ac:dyDescent="0.3">
      <c r="A15507" s="82">
        <v>15503</v>
      </c>
      <c r="B15507" s="17">
        <f t="shared" si="243"/>
        <v>0</v>
      </c>
      <c r="E15507" s="16"/>
      <c r="F15507" s="8"/>
      <c r="G15507" s="8"/>
      <c r="I15507" s="71"/>
      <c r="N15507" s="69"/>
      <c r="R15507" s="70"/>
      <c r="S15507" s="69"/>
      <c r="T15507" s="69"/>
      <c r="V15507" s="7"/>
      <c r="W15507" s="7"/>
      <c r="Z15507" s="72"/>
      <c r="AA15507" s="72"/>
      <c r="AB15507" s="72"/>
      <c r="AC15507" s="72"/>
      <c r="AD15507" s="15"/>
      <c r="AE15507" s="7"/>
    </row>
    <row r="15508" spans="1:31" s="4" customFormat="1" ht="14" x14ac:dyDescent="0.3">
      <c r="A15508" s="82">
        <v>15504</v>
      </c>
      <c r="B15508" s="17">
        <f t="shared" si="243"/>
        <v>0</v>
      </c>
      <c r="E15508" s="16"/>
      <c r="F15508" s="8"/>
      <c r="G15508" s="8"/>
      <c r="I15508" s="71"/>
      <c r="N15508" s="69"/>
      <c r="R15508" s="70"/>
      <c r="S15508" s="69"/>
      <c r="T15508" s="69"/>
      <c r="V15508" s="7"/>
      <c r="W15508" s="7"/>
      <c r="Z15508" s="72"/>
      <c r="AA15508" s="72"/>
      <c r="AB15508" s="72"/>
      <c r="AC15508" s="72"/>
      <c r="AD15508" s="15"/>
      <c r="AE15508" s="7"/>
    </row>
    <row r="15509" spans="1:31" s="4" customFormat="1" ht="14" x14ac:dyDescent="0.3">
      <c r="A15509" s="82">
        <v>15505</v>
      </c>
      <c r="B15509" s="17">
        <f t="shared" si="243"/>
        <v>0</v>
      </c>
      <c r="E15509" s="16"/>
      <c r="F15509" s="8"/>
      <c r="G15509" s="8"/>
      <c r="I15509" s="71"/>
      <c r="N15509" s="69"/>
      <c r="R15509" s="70"/>
      <c r="S15509" s="69"/>
      <c r="T15509" s="69"/>
      <c r="V15509" s="7"/>
      <c r="W15509" s="7"/>
      <c r="Z15509" s="72"/>
      <c r="AA15509" s="72"/>
      <c r="AB15509" s="72"/>
      <c r="AC15509" s="72"/>
      <c r="AD15509" s="15"/>
      <c r="AE15509" s="7"/>
    </row>
    <row r="15510" spans="1:31" s="4" customFormat="1" ht="14" x14ac:dyDescent="0.3">
      <c r="A15510" s="82">
        <v>15506</v>
      </c>
      <c r="B15510" s="17">
        <f t="shared" si="243"/>
        <v>0</v>
      </c>
      <c r="E15510" s="16"/>
      <c r="F15510" s="8"/>
      <c r="G15510" s="8"/>
      <c r="I15510" s="71"/>
      <c r="N15510" s="69"/>
      <c r="R15510" s="70"/>
      <c r="S15510" s="69"/>
      <c r="T15510" s="69"/>
      <c r="V15510" s="7"/>
      <c r="W15510" s="7"/>
      <c r="Z15510" s="72"/>
      <c r="AA15510" s="72"/>
      <c r="AB15510" s="72"/>
      <c r="AC15510" s="72"/>
      <c r="AD15510" s="15"/>
      <c r="AE15510" s="7"/>
    </row>
    <row r="15511" spans="1:31" s="4" customFormat="1" ht="14" x14ac:dyDescent="0.3">
      <c r="A15511" s="82">
        <v>15507</v>
      </c>
      <c r="B15511" s="17">
        <f t="shared" si="243"/>
        <v>0</v>
      </c>
      <c r="E15511" s="16"/>
      <c r="F15511" s="8"/>
      <c r="G15511" s="8"/>
      <c r="I15511" s="71"/>
      <c r="N15511" s="69"/>
      <c r="R15511" s="70"/>
      <c r="S15511" s="69"/>
      <c r="T15511" s="69"/>
      <c r="V15511" s="7"/>
      <c r="W15511" s="7"/>
      <c r="Z15511" s="72"/>
      <c r="AA15511" s="72"/>
      <c r="AB15511" s="72"/>
      <c r="AC15511" s="72"/>
      <c r="AD15511" s="15"/>
      <c r="AE15511" s="7"/>
    </row>
    <row r="15512" spans="1:31" s="4" customFormat="1" ht="14" x14ac:dyDescent="0.3">
      <c r="A15512" s="82">
        <v>15508</v>
      </c>
      <c r="B15512" s="17">
        <f t="shared" si="243"/>
        <v>0</v>
      </c>
      <c r="E15512" s="16"/>
      <c r="F15512" s="8"/>
      <c r="G15512" s="8"/>
      <c r="I15512" s="71"/>
      <c r="N15512" s="69"/>
      <c r="R15512" s="70"/>
      <c r="S15512" s="69"/>
      <c r="T15512" s="69"/>
      <c r="V15512" s="7"/>
      <c r="W15512" s="7"/>
      <c r="Z15512" s="72"/>
      <c r="AA15512" s="72"/>
      <c r="AB15512" s="72"/>
      <c r="AC15512" s="72"/>
      <c r="AD15512" s="15"/>
      <c r="AE15512" s="7"/>
    </row>
    <row r="15513" spans="1:31" s="4" customFormat="1" ht="14" x14ac:dyDescent="0.3">
      <c r="A15513" s="82">
        <v>15509</v>
      </c>
      <c r="B15513" s="17">
        <f t="shared" si="243"/>
        <v>0</v>
      </c>
      <c r="E15513" s="16"/>
      <c r="F15513" s="8"/>
      <c r="G15513" s="8"/>
      <c r="I15513" s="71"/>
      <c r="N15513" s="69"/>
      <c r="R15513" s="70"/>
      <c r="S15513" s="69"/>
      <c r="T15513" s="69"/>
      <c r="V15513" s="7"/>
      <c r="W15513" s="7"/>
      <c r="Z15513" s="72"/>
      <c r="AA15513" s="72"/>
      <c r="AB15513" s="72"/>
      <c r="AC15513" s="72"/>
      <c r="AD15513" s="15"/>
      <c r="AE15513" s="7"/>
    </row>
    <row r="15514" spans="1:31" s="4" customFormat="1" ht="14" x14ac:dyDescent="0.3">
      <c r="A15514" s="82">
        <v>15510</v>
      </c>
      <c r="B15514" s="17">
        <f t="shared" si="243"/>
        <v>0</v>
      </c>
      <c r="E15514" s="16"/>
      <c r="F15514" s="8"/>
      <c r="G15514" s="8"/>
      <c r="I15514" s="71"/>
      <c r="N15514" s="69"/>
      <c r="R15514" s="70"/>
      <c r="S15514" s="69"/>
      <c r="T15514" s="69"/>
      <c r="V15514" s="7"/>
      <c r="W15514" s="7"/>
      <c r="Z15514" s="72"/>
      <c r="AA15514" s="72"/>
      <c r="AB15514" s="72"/>
      <c r="AC15514" s="72"/>
      <c r="AD15514" s="15"/>
      <c r="AE15514" s="7"/>
    </row>
    <row r="15515" spans="1:31" s="4" customFormat="1" ht="14" x14ac:dyDescent="0.3">
      <c r="A15515" s="82">
        <v>15511</v>
      </c>
      <c r="B15515" s="17">
        <f t="shared" si="243"/>
        <v>0</v>
      </c>
      <c r="E15515" s="16"/>
      <c r="F15515" s="8"/>
      <c r="G15515" s="8"/>
      <c r="I15515" s="71"/>
      <c r="N15515" s="69"/>
      <c r="R15515" s="70"/>
      <c r="S15515" s="69"/>
      <c r="T15515" s="69"/>
      <c r="V15515" s="7"/>
      <c r="W15515" s="7"/>
      <c r="Z15515" s="72"/>
      <c r="AA15515" s="72"/>
      <c r="AB15515" s="72"/>
      <c r="AC15515" s="72"/>
      <c r="AD15515" s="15"/>
      <c r="AE15515" s="7"/>
    </row>
    <row r="15516" spans="1:31" s="4" customFormat="1" ht="14" x14ac:dyDescent="0.3">
      <c r="A15516" s="82">
        <v>15512</v>
      </c>
      <c r="B15516" s="17">
        <f t="shared" si="243"/>
        <v>0</v>
      </c>
      <c r="E15516" s="16"/>
      <c r="F15516" s="8"/>
      <c r="G15516" s="8"/>
      <c r="I15516" s="71"/>
      <c r="N15516" s="69"/>
      <c r="R15516" s="70"/>
      <c r="S15516" s="69"/>
      <c r="T15516" s="69"/>
      <c r="V15516" s="7"/>
      <c r="W15516" s="7"/>
      <c r="Z15516" s="72"/>
      <c r="AA15516" s="72"/>
      <c r="AB15516" s="72"/>
      <c r="AC15516" s="72"/>
      <c r="AD15516" s="15"/>
      <c r="AE15516" s="7"/>
    </row>
    <row r="15517" spans="1:31" s="4" customFormat="1" ht="14" x14ac:dyDescent="0.3">
      <c r="A15517" s="82">
        <v>15513</v>
      </c>
      <c r="B15517" s="17">
        <f t="shared" si="243"/>
        <v>0</v>
      </c>
      <c r="E15517" s="16"/>
      <c r="F15517" s="8"/>
      <c r="G15517" s="8"/>
      <c r="I15517" s="71"/>
      <c r="N15517" s="69"/>
      <c r="R15517" s="70"/>
      <c r="S15517" s="69"/>
      <c r="T15517" s="69"/>
      <c r="V15517" s="7"/>
      <c r="W15517" s="7"/>
      <c r="Z15517" s="72"/>
      <c r="AA15517" s="72"/>
      <c r="AB15517" s="72"/>
      <c r="AC15517" s="72"/>
      <c r="AD15517" s="15"/>
      <c r="AE15517" s="7"/>
    </row>
    <row r="15518" spans="1:31" s="4" customFormat="1" ht="14" x14ac:dyDescent="0.3">
      <c r="A15518" s="82">
        <v>15514</v>
      </c>
      <c r="B15518" s="17">
        <f t="shared" si="243"/>
        <v>0</v>
      </c>
      <c r="E15518" s="16"/>
      <c r="F15518" s="8"/>
      <c r="G15518" s="8"/>
      <c r="I15518" s="71"/>
      <c r="N15518" s="69"/>
      <c r="R15518" s="70"/>
      <c r="S15518" s="69"/>
      <c r="T15518" s="69"/>
      <c r="V15518" s="7"/>
      <c r="W15518" s="7"/>
      <c r="Z15518" s="72"/>
      <c r="AA15518" s="72"/>
      <c r="AB15518" s="72"/>
      <c r="AC15518" s="72"/>
      <c r="AD15518" s="15"/>
      <c r="AE15518" s="7"/>
    </row>
    <row r="15519" spans="1:31" s="4" customFormat="1" ht="14" x14ac:dyDescent="0.3">
      <c r="A15519" s="82">
        <v>15515</v>
      </c>
      <c r="B15519" s="17">
        <f t="shared" si="243"/>
        <v>0</v>
      </c>
      <c r="E15519" s="16"/>
      <c r="F15519" s="8"/>
      <c r="G15519" s="8"/>
      <c r="I15519" s="71"/>
      <c r="N15519" s="69"/>
      <c r="R15519" s="70"/>
      <c r="S15519" s="69"/>
      <c r="T15519" s="69"/>
      <c r="V15519" s="7"/>
      <c r="W15519" s="7"/>
      <c r="Z15519" s="72"/>
      <c r="AA15519" s="72"/>
      <c r="AB15519" s="72"/>
      <c r="AC15519" s="72"/>
      <c r="AD15519" s="15"/>
      <c r="AE15519" s="7"/>
    </row>
    <row r="15520" spans="1:31" s="4" customFormat="1" ht="14" x14ac:dyDescent="0.3">
      <c r="A15520" s="82">
        <v>15516</v>
      </c>
      <c r="B15520" s="17">
        <f t="shared" si="243"/>
        <v>0</v>
      </c>
      <c r="E15520" s="16"/>
      <c r="F15520" s="8"/>
      <c r="G15520" s="8"/>
      <c r="I15520" s="71"/>
      <c r="N15520" s="69"/>
      <c r="R15520" s="70"/>
      <c r="S15520" s="69"/>
      <c r="T15520" s="69"/>
      <c r="V15520" s="7"/>
      <c r="W15520" s="7"/>
      <c r="Z15520" s="72"/>
      <c r="AA15520" s="72"/>
      <c r="AB15520" s="72"/>
      <c r="AC15520" s="72"/>
      <c r="AD15520" s="15"/>
      <c r="AE15520" s="7"/>
    </row>
    <row r="15521" spans="1:31" s="4" customFormat="1" ht="14" x14ac:dyDescent="0.3">
      <c r="A15521" s="82">
        <v>15517</v>
      </c>
      <c r="B15521" s="17">
        <f t="shared" si="243"/>
        <v>0</v>
      </c>
      <c r="E15521" s="16"/>
      <c r="F15521" s="8"/>
      <c r="G15521" s="8"/>
      <c r="I15521" s="71"/>
      <c r="N15521" s="69"/>
      <c r="R15521" s="70"/>
      <c r="S15521" s="69"/>
      <c r="T15521" s="69"/>
      <c r="V15521" s="7"/>
      <c r="W15521" s="7"/>
      <c r="Z15521" s="72"/>
      <c r="AA15521" s="72"/>
      <c r="AB15521" s="72"/>
      <c r="AC15521" s="72"/>
      <c r="AD15521" s="15"/>
      <c r="AE15521" s="7"/>
    </row>
    <row r="15522" spans="1:31" s="4" customFormat="1" ht="14" x14ac:dyDescent="0.3">
      <c r="A15522" s="82">
        <v>15518</v>
      </c>
      <c r="B15522" s="17">
        <f t="shared" si="243"/>
        <v>0</v>
      </c>
      <c r="E15522" s="16"/>
      <c r="F15522" s="8"/>
      <c r="G15522" s="8"/>
      <c r="I15522" s="71"/>
      <c r="N15522" s="69"/>
      <c r="R15522" s="70"/>
      <c r="S15522" s="69"/>
      <c r="T15522" s="69"/>
      <c r="V15522" s="7"/>
      <c r="W15522" s="7"/>
      <c r="Z15522" s="72"/>
      <c r="AA15522" s="72"/>
      <c r="AB15522" s="72"/>
      <c r="AC15522" s="72"/>
      <c r="AD15522" s="15"/>
      <c r="AE15522" s="7"/>
    </row>
    <row r="15523" spans="1:31" s="4" customFormat="1" ht="14" x14ac:dyDescent="0.3">
      <c r="A15523" s="82">
        <v>15519</v>
      </c>
      <c r="B15523" s="17">
        <f t="shared" si="243"/>
        <v>0</v>
      </c>
      <c r="E15523" s="16"/>
      <c r="F15523" s="8"/>
      <c r="G15523" s="8"/>
      <c r="I15523" s="71"/>
      <c r="N15523" s="69"/>
      <c r="R15523" s="70"/>
      <c r="S15523" s="69"/>
      <c r="T15523" s="69"/>
      <c r="V15523" s="7"/>
      <c r="W15523" s="7"/>
      <c r="Z15523" s="72"/>
      <c r="AA15523" s="72"/>
      <c r="AB15523" s="72"/>
      <c r="AC15523" s="72"/>
      <c r="AD15523" s="15"/>
      <c r="AE15523" s="7"/>
    </row>
    <row r="15524" spans="1:31" s="4" customFormat="1" ht="14" x14ac:dyDescent="0.3">
      <c r="A15524" s="82">
        <v>15520</v>
      </c>
      <c r="B15524" s="17">
        <f t="shared" si="243"/>
        <v>0</v>
      </c>
      <c r="E15524" s="16"/>
      <c r="F15524" s="8"/>
      <c r="G15524" s="8"/>
      <c r="I15524" s="71"/>
      <c r="N15524" s="69"/>
      <c r="R15524" s="70"/>
      <c r="S15524" s="69"/>
      <c r="T15524" s="69"/>
      <c r="V15524" s="7"/>
      <c r="W15524" s="7"/>
      <c r="Z15524" s="72"/>
      <c r="AA15524" s="72"/>
      <c r="AB15524" s="72"/>
      <c r="AC15524" s="72"/>
      <c r="AD15524" s="15"/>
      <c r="AE15524" s="7"/>
    </row>
    <row r="15525" spans="1:31" s="4" customFormat="1" ht="14" x14ac:dyDescent="0.3">
      <c r="A15525" s="82">
        <v>15521</v>
      </c>
      <c r="B15525" s="17">
        <f t="shared" si="243"/>
        <v>0</v>
      </c>
      <c r="E15525" s="16"/>
      <c r="F15525" s="8"/>
      <c r="G15525" s="8"/>
      <c r="I15525" s="71"/>
      <c r="N15525" s="69"/>
      <c r="R15525" s="70"/>
      <c r="S15525" s="69"/>
      <c r="T15525" s="69"/>
      <c r="V15525" s="7"/>
      <c r="W15525" s="7"/>
      <c r="Z15525" s="72"/>
      <c r="AA15525" s="72"/>
      <c r="AB15525" s="72"/>
      <c r="AC15525" s="72"/>
      <c r="AD15525" s="15"/>
      <c r="AE15525" s="7"/>
    </row>
    <row r="15526" spans="1:31" s="4" customFormat="1" ht="14" x14ac:dyDescent="0.3">
      <c r="A15526" s="82">
        <v>15522</v>
      </c>
      <c r="B15526" s="17">
        <f t="shared" si="243"/>
        <v>0</v>
      </c>
      <c r="E15526" s="16"/>
      <c r="F15526" s="8"/>
      <c r="G15526" s="8"/>
      <c r="I15526" s="71"/>
      <c r="N15526" s="69"/>
      <c r="R15526" s="70"/>
      <c r="S15526" s="69"/>
      <c r="T15526" s="69"/>
      <c r="V15526" s="7"/>
      <c r="W15526" s="7"/>
      <c r="Z15526" s="72"/>
      <c r="AA15526" s="72"/>
      <c r="AB15526" s="72"/>
      <c r="AC15526" s="72"/>
      <c r="AD15526" s="15"/>
      <c r="AE15526" s="7"/>
    </row>
    <row r="15527" spans="1:31" s="4" customFormat="1" ht="14" x14ac:dyDescent="0.3">
      <c r="A15527" s="82">
        <v>15523</v>
      </c>
      <c r="B15527" s="17">
        <f t="shared" si="243"/>
        <v>0</v>
      </c>
      <c r="E15527" s="16"/>
      <c r="F15527" s="8"/>
      <c r="G15527" s="8"/>
      <c r="I15527" s="71"/>
      <c r="N15527" s="69"/>
      <c r="R15527" s="70"/>
      <c r="S15527" s="69"/>
      <c r="T15527" s="69"/>
      <c r="V15527" s="7"/>
      <c r="W15527" s="7"/>
      <c r="Z15527" s="72"/>
      <c r="AA15527" s="72"/>
      <c r="AB15527" s="72"/>
      <c r="AC15527" s="72"/>
      <c r="AD15527" s="15"/>
      <c r="AE15527" s="7"/>
    </row>
    <row r="15528" spans="1:31" s="4" customFormat="1" ht="14" x14ac:dyDescent="0.3">
      <c r="A15528" s="82">
        <v>15524</v>
      </c>
      <c r="B15528" s="17">
        <f t="shared" si="243"/>
        <v>0</v>
      </c>
      <c r="E15528" s="16"/>
      <c r="F15528" s="8"/>
      <c r="G15528" s="8"/>
      <c r="I15528" s="71"/>
      <c r="N15528" s="69"/>
      <c r="R15528" s="70"/>
      <c r="S15528" s="69"/>
      <c r="T15528" s="69"/>
      <c r="V15528" s="7"/>
      <c r="W15528" s="7"/>
      <c r="Z15528" s="72"/>
      <c r="AA15528" s="72"/>
      <c r="AB15528" s="72"/>
      <c r="AC15528" s="72"/>
      <c r="AD15528" s="15"/>
      <c r="AE15528" s="7"/>
    </row>
    <row r="15529" spans="1:31" s="4" customFormat="1" ht="14" x14ac:dyDescent="0.3">
      <c r="A15529" s="82">
        <v>15525</v>
      </c>
      <c r="B15529" s="17">
        <f t="shared" si="243"/>
        <v>0</v>
      </c>
      <c r="E15529" s="16"/>
      <c r="F15529" s="8"/>
      <c r="G15529" s="8"/>
      <c r="I15529" s="71"/>
      <c r="N15529" s="69"/>
      <c r="R15529" s="70"/>
      <c r="S15529" s="69"/>
      <c r="T15529" s="69"/>
      <c r="V15529" s="7"/>
      <c r="W15529" s="7"/>
      <c r="Z15529" s="72"/>
      <c r="AA15529" s="72"/>
      <c r="AB15529" s="72"/>
      <c r="AC15529" s="72"/>
      <c r="AD15529" s="15"/>
      <c r="AE15529" s="7"/>
    </row>
    <row r="15530" spans="1:31" s="4" customFormat="1" ht="14" x14ac:dyDescent="0.3">
      <c r="A15530" s="82">
        <v>15526</v>
      </c>
      <c r="B15530" s="17">
        <f t="shared" si="243"/>
        <v>0</v>
      </c>
      <c r="E15530" s="16"/>
      <c r="F15530" s="8"/>
      <c r="G15530" s="8"/>
      <c r="I15530" s="71"/>
      <c r="N15530" s="69"/>
      <c r="R15530" s="70"/>
      <c r="S15530" s="69"/>
      <c r="T15530" s="69"/>
      <c r="V15530" s="7"/>
      <c r="W15530" s="7"/>
      <c r="Z15530" s="72"/>
      <c r="AA15530" s="72"/>
      <c r="AB15530" s="72"/>
      <c r="AC15530" s="72"/>
      <c r="AD15530" s="15"/>
      <c r="AE15530" s="7"/>
    </row>
    <row r="15531" spans="1:31" s="4" customFormat="1" ht="14" x14ac:dyDescent="0.3">
      <c r="A15531" s="82">
        <v>15527</v>
      </c>
      <c r="B15531" s="17">
        <f t="shared" si="243"/>
        <v>0</v>
      </c>
      <c r="E15531" s="16"/>
      <c r="F15531" s="8"/>
      <c r="G15531" s="8"/>
      <c r="I15531" s="71"/>
      <c r="N15531" s="69"/>
      <c r="R15531" s="70"/>
      <c r="S15531" s="69"/>
      <c r="T15531" s="69"/>
      <c r="V15531" s="7"/>
      <c r="W15531" s="7"/>
      <c r="Z15531" s="72"/>
      <c r="AA15531" s="72"/>
      <c r="AB15531" s="72"/>
      <c r="AC15531" s="72"/>
      <c r="AD15531" s="15"/>
      <c r="AE15531" s="7"/>
    </row>
    <row r="15532" spans="1:31" s="4" customFormat="1" ht="14" x14ac:dyDescent="0.3">
      <c r="A15532" s="82">
        <v>15528</v>
      </c>
      <c r="B15532" s="17">
        <f t="shared" si="243"/>
        <v>0</v>
      </c>
      <c r="E15532" s="16"/>
      <c r="F15532" s="8"/>
      <c r="G15532" s="8"/>
      <c r="I15532" s="71"/>
      <c r="N15532" s="69"/>
      <c r="R15532" s="70"/>
      <c r="S15532" s="69"/>
      <c r="T15532" s="69"/>
      <c r="V15532" s="7"/>
      <c r="W15532" s="7"/>
      <c r="Z15532" s="72"/>
      <c r="AA15532" s="72"/>
      <c r="AB15532" s="72"/>
      <c r="AC15532" s="72"/>
      <c r="AD15532" s="15"/>
      <c r="AE15532" s="7"/>
    </row>
    <row r="15533" spans="1:31" s="4" customFormat="1" ht="14" x14ac:dyDescent="0.3">
      <c r="A15533" s="82">
        <v>15529</v>
      </c>
      <c r="B15533" s="17">
        <f t="shared" si="243"/>
        <v>0</v>
      </c>
      <c r="E15533" s="16"/>
      <c r="F15533" s="8"/>
      <c r="G15533" s="8"/>
      <c r="I15533" s="71"/>
      <c r="N15533" s="69"/>
      <c r="R15533" s="70"/>
      <c r="S15533" s="69"/>
      <c r="T15533" s="69"/>
      <c r="V15533" s="7"/>
      <c r="W15533" s="7"/>
      <c r="Z15533" s="72"/>
      <c r="AA15533" s="72"/>
      <c r="AB15533" s="72"/>
      <c r="AC15533" s="72"/>
      <c r="AD15533" s="15"/>
      <c r="AE15533" s="7"/>
    </row>
    <row r="15534" spans="1:31" s="4" customFormat="1" ht="14" x14ac:dyDescent="0.3">
      <c r="A15534" s="82">
        <v>15530</v>
      </c>
      <c r="B15534" s="17">
        <f t="shared" si="243"/>
        <v>0</v>
      </c>
      <c r="E15534" s="16"/>
      <c r="F15534" s="8"/>
      <c r="G15534" s="8"/>
      <c r="I15534" s="71"/>
      <c r="N15534" s="69"/>
      <c r="R15534" s="70"/>
      <c r="S15534" s="69"/>
      <c r="T15534" s="69"/>
      <c r="V15534" s="7"/>
      <c r="W15534" s="7"/>
      <c r="Z15534" s="72"/>
      <c r="AA15534" s="72"/>
      <c r="AB15534" s="72"/>
      <c r="AC15534" s="72"/>
      <c r="AD15534" s="15"/>
      <c r="AE15534" s="7"/>
    </row>
    <row r="15535" spans="1:31" s="4" customFormat="1" ht="14" x14ac:dyDescent="0.3">
      <c r="A15535" s="82">
        <v>15531</v>
      </c>
      <c r="B15535" s="17">
        <f t="shared" si="243"/>
        <v>0</v>
      </c>
      <c r="E15535" s="16"/>
      <c r="F15535" s="8"/>
      <c r="G15535" s="8"/>
      <c r="I15535" s="71"/>
      <c r="N15535" s="69"/>
      <c r="R15535" s="70"/>
      <c r="S15535" s="69"/>
      <c r="T15535" s="69"/>
      <c r="V15535" s="7"/>
      <c r="W15535" s="7"/>
      <c r="Z15535" s="72"/>
      <c r="AA15535" s="72"/>
      <c r="AB15535" s="72"/>
      <c r="AC15535" s="72"/>
      <c r="AD15535" s="15"/>
      <c r="AE15535" s="7"/>
    </row>
    <row r="15536" spans="1:31" s="4" customFormat="1" ht="14" x14ac:dyDescent="0.3">
      <c r="A15536" s="82">
        <v>15532</v>
      </c>
      <c r="B15536" s="17">
        <f t="shared" si="243"/>
        <v>0</v>
      </c>
      <c r="E15536" s="16"/>
      <c r="F15536" s="8"/>
      <c r="G15536" s="8"/>
      <c r="I15536" s="71"/>
      <c r="N15536" s="69"/>
      <c r="R15536" s="70"/>
      <c r="S15536" s="69"/>
      <c r="T15536" s="69"/>
      <c r="V15536" s="7"/>
      <c r="W15536" s="7"/>
      <c r="Z15536" s="72"/>
      <c r="AA15536" s="72"/>
      <c r="AB15536" s="72"/>
      <c r="AC15536" s="72"/>
      <c r="AD15536" s="15"/>
      <c r="AE15536" s="7"/>
    </row>
    <row r="15537" spans="1:31" s="4" customFormat="1" ht="14" x14ac:dyDescent="0.3">
      <c r="A15537" s="82">
        <v>15533</v>
      </c>
      <c r="B15537" s="17">
        <f t="shared" si="243"/>
        <v>0</v>
      </c>
      <c r="E15537" s="16"/>
      <c r="F15537" s="8"/>
      <c r="G15537" s="8"/>
      <c r="I15537" s="71"/>
      <c r="N15537" s="69"/>
      <c r="R15537" s="70"/>
      <c r="S15537" s="69"/>
      <c r="T15537" s="69"/>
      <c r="V15537" s="7"/>
      <c r="W15537" s="7"/>
      <c r="Z15537" s="72"/>
      <c r="AA15537" s="72"/>
      <c r="AB15537" s="72"/>
      <c r="AC15537" s="72"/>
      <c r="AD15537" s="15"/>
      <c r="AE15537" s="7"/>
    </row>
    <row r="15538" spans="1:31" s="4" customFormat="1" ht="14" x14ac:dyDescent="0.3">
      <c r="A15538" s="82">
        <v>15534</v>
      </c>
      <c r="B15538" s="17">
        <f t="shared" si="243"/>
        <v>0</v>
      </c>
      <c r="E15538" s="16"/>
      <c r="F15538" s="8"/>
      <c r="G15538" s="8"/>
      <c r="I15538" s="71"/>
      <c r="N15538" s="69"/>
      <c r="R15538" s="70"/>
      <c r="S15538" s="69"/>
      <c r="T15538" s="69"/>
      <c r="V15538" s="7"/>
      <c r="W15538" s="7"/>
      <c r="Z15538" s="72"/>
      <c r="AA15538" s="72"/>
      <c r="AB15538" s="72"/>
      <c r="AC15538" s="72"/>
      <c r="AD15538" s="15"/>
      <c r="AE15538" s="7"/>
    </row>
    <row r="15539" spans="1:31" s="4" customFormat="1" ht="14" x14ac:dyDescent="0.3">
      <c r="A15539" s="82">
        <v>15535</v>
      </c>
      <c r="B15539" s="17">
        <f t="shared" si="243"/>
        <v>0</v>
      </c>
      <c r="E15539" s="16"/>
      <c r="F15539" s="8"/>
      <c r="G15539" s="8"/>
      <c r="I15539" s="71"/>
      <c r="N15539" s="69"/>
      <c r="R15539" s="70"/>
      <c r="S15539" s="69"/>
      <c r="T15539" s="69"/>
      <c r="V15539" s="7"/>
      <c r="W15539" s="7"/>
      <c r="Z15539" s="72"/>
      <c r="AA15539" s="72"/>
      <c r="AB15539" s="72"/>
      <c r="AC15539" s="72"/>
      <c r="AD15539" s="15"/>
      <c r="AE15539" s="7"/>
    </row>
    <row r="15540" spans="1:31" s="4" customFormat="1" ht="14" x14ac:dyDescent="0.3">
      <c r="A15540" s="82">
        <v>15536</v>
      </c>
      <c r="B15540" s="17">
        <f t="shared" si="243"/>
        <v>0</v>
      </c>
      <c r="E15540" s="16"/>
      <c r="F15540" s="8"/>
      <c r="G15540" s="8"/>
      <c r="I15540" s="71"/>
      <c r="N15540" s="69"/>
      <c r="R15540" s="70"/>
      <c r="S15540" s="69"/>
      <c r="T15540" s="69"/>
      <c r="V15540" s="7"/>
      <c r="W15540" s="7"/>
      <c r="Z15540" s="72"/>
      <c r="AA15540" s="72"/>
      <c r="AB15540" s="72"/>
      <c r="AC15540" s="72"/>
      <c r="AD15540" s="15"/>
      <c r="AE15540" s="7"/>
    </row>
    <row r="15541" spans="1:31" s="4" customFormat="1" ht="14" x14ac:dyDescent="0.3">
      <c r="A15541" s="82">
        <v>15537</v>
      </c>
      <c r="B15541" s="17">
        <f t="shared" si="243"/>
        <v>0</v>
      </c>
      <c r="E15541" s="16"/>
      <c r="F15541" s="8"/>
      <c r="G15541" s="8"/>
      <c r="I15541" s="71"/>
      <c r="N15541" s="69"/>
      <c r="R15541" s="70"/>
      <c r="S15541" s="69"/>
      <c r="T15541" s="69"/>
      <c r="V15541" s="7"/>
      <c r="W15541" s="7"/>
      <c r="Z15541" s="72"/>
      <c r="AA15541" s="72"/>
      <c r="AB15541" s="72"/>
      <c r="AC15541" s="72"/>
      <c r="AD15541" s="15"/>
      <c r="AE15541" s="7"/>
    </row>
    <row r="15542" spans="1:31" s="4" customFormat="1" ht="14" x14ac:dyDescent="0.3">
      <c r="A15542" s="82">
        <v>15538</v>
      </c>
      <c r="B15542" s="17">
        <f t="shared" si="243"/>
        <v>0</v>
      </c>
      <c r="E15542" s="16"/>
      <c r="F15542" s="8"/>
      <c r="G15542" s="8"/>
      <c r="I15542" s="71"/>
      <c r="N15542" s="69"/>
      <c r="R15542" s="70"/>
      <c r="S15542" s="69"/>
      <c r="T15542" s="69"/>
      <c r="V15542" s="7"/>
      <c r="W15542" s="7"/>
      <c r="Z15542" s="72"/>
      <c r="AA15542" s="72"/>
      <c r="AB15542" s="72"/>
      <c r="AC15542" s="72"/>
      <c r="AD15542" s="15"/>
      <c r="AE15542" s="7"/>
    </row>
    <row r="15543" spans="1:31" s="4" customFormat="1" ht="14" x14ac:dyDescent="0.3">
      <c r="A15543" s="82">
        <v>15539</v>
      </c>
      <c r="B15543" s="17">
        <f t="shared" si="243"/>
        <v>0</v>
      </c>
      <c r="E15543" s="16"/>
      <c r="F15543" s="8"/>
      <c r="G15543" s="8"/>
      <c r="I15543" s="71"/>
      <c r="N15543" s="69"/>
      <c r="R15543" s="70"/>
      <c r="S15543" s="69"/>
      <c r="T15543" s="69"/>
      <c r="V15543" s="7"/>
      <c r="W15543" s="7"/>
      <c r="Z15543" s="72"/>
      <c r="AA15543" s="72"/>
      <c r="AB15543" s="72"/>
      <c r="AC15543" s="72"/>
      <c r="AD15543" s="15"/>
      <c r="AE15543" s="7"/>
    </row>
    <row r="15544" spans="1:31" s="4" customFormat="1" ht="14" x14ac:dyDescent="0.3">
      <c r="A15544" s="82">
        <v>15540</v>
      </c>
      <c r="B15544" s="17">
        <f t="shared" si="243"/>
        <v>0</v>
      </c>
      <c r="E15544" s="16"/>
      <c r="F15544" s="8"/>
      <c r="G15544" s="8"/>
      <c r="I15544" s="71"/>
      <c r="N15544" s="69"/>
      <c r="R15544" s="70"/>
      <c r="S15544" s="69"/>
      <c r="T15544" s="69"/>
      <c r="V15544" s="7"/>
      <c r="W15544" s="7"/>
      <c r="Z15544" s="72"/>
      <c r="AA15544" s="72"/>
      <c r="AB15544" s="72"/>
      <c r="AC15544" s="72"/>
      <c r="AD15544" s="15"/>
      <c r="AE15544" s="7"/>
    </row>
    <row r="15545" spans="1:31" s="4" customFormat="1" ht="14" x14ac:dyDescent="0.3">
      <c r="A15545" s="82">
        <v>15541</v>
      </c>
      <c r="B15545" s="17">
        <f t="shared" si="243"/>
        <v>0</v>
      </c>
      <c r="E15545" s="16"/>
      <c r="F15545" s="8"/>
      <c r="G15545" s="8"/>
      <c r="I15545" s="71"/>
      <c r="N15545" s="69"/>
      <c r="R15545" s="70"/>
      <c r="S15545" s="69"/>
      <c r="T15545" s="69"/>
      <c r="V15545" s="7"/>
      <c r="W15545" s="7"/>
      <c r="Z15545" s="72"/>
      <c r="AA15545" s="72"/>
      <c r="AB15545" s="72"/>
      <c r="AC15545" s="72"/>
      <c r="AD15545" s="15"/>
      <c r="AE15545" s="7"/>
    </row>
    <row r="15546" spans="1:31" s="4" customFormat="1" ht="14" x14ac:dyDescent="0.3">
      <c r="A15546" s="82">
        <v>15542</v>
      </c>
      <c r="B15546" s="17">
        <f t="shared" si="243"/>
        <v>0</v>
      </c>
      <c r="E15546" s="16"/>
      <c r="F15546" s="8"/>
      <c r="G15546" s="8"/>
      <c r="I15546" s="71"/>
      <c r="N15546" s="69"/>
      <c r="R15546" s="70"/>
      <c r="S15546" s="69"/>
      <c r="T15546" s="69"/>
      <c r="V15546" s="7"/>
      <c r="W15546" s="7"/>
      <c r="Z15546" s="72"/>
      <c r="AA15546" s="72"/>
      <c r="AB15546" s="72"/>
      <c r="AC15546" s="72"/>
      <c r="AD15546" s="15"/>
      <c r="AE15546" s="7"/>
    </row>
    <row r="15547" spans="1:31" s="4" customFormat="1" ht="14" x14ac:dyDescent="0.3">
      <c r="A15547" s="82">
        <v>15543</v>
      </c>
      <c r="B15547" s="17">
        <f t="shared" si="243"/>
        <v>0</v>
      </c>
      <c r="E15547" s="16"/>
      <c r="F15547" s="8"/>
      <c r="G15547" s="8"/>
      <c r="I15547" s="71"/>
      <c r="N15547" s="69"/>
      <c r="R15547" s="70"/>
      <c r="S15547" s="69"/>
      <c r="T15547" s="69"/>
      <c r="V15547" s="7"/>
      <c r="W15547" s="7"/>
      <c r="Z15547" s="72"/>
      <c r="AA15547" s="72"/>
      <c r="AB15547" s="72"/>
      <c r="AC15547" s="72"/>
      <c r="AD15547" s="15"/>
      <c r="AE15547" s="7"/>
    </row>
    <row r="15548" spans="1:31" s="4" customFormat="1" ht="14" x14ac:dyDescent="0.3">
      <c r="A15548" s="82">
        <v>15544</v>
      </c>
      <c r="B15548" s="17">
        <f t="shared" si="243"/>
        <v>0</v>
      </c>
      <c r="E15548" s="16"/>
      <c r="F15548" s="8"/>
      <c r="G15548" s="8"/>
      <c r="I15548" s="71"/>
      <c r="N15548" s="69"/>
      <c r="R15548" s="70"/>
      <c r="S15548" s="69"/>
      <c r="T15548" s="69"/>
      <c r="V15548" s="7"/>
      <c r="W15548" s="7"/>
      <c r="Z15548" s="72"/>
      <c r="AA15548" s="72"/>
      <c r="AB15548" s="72"/>
      <c r="AC15548" s="72"/>
      <c r="AD15548" s="15"/>
      <c r="AE15548" s="7"/>
    </row>
    <row r="15549" spans="1:31" s="4" customFormat="1" ht="14" x14ac:dyDescent="0.3">
      <c r="A15549" s="82">
        <v>15545</v>
      </c>
      <c r="B15549" s="17">
        <f t="shared" si="243"/>
        <v>0</v>
      </c>
      <c r="E15549" s="16"/>
      <c r="F15549" s="8"/>
      <c r="G15549" s="8"/>
      <c r="I15549" s="71"/>
      <c r="N15549" s="69"/>
      <c r="R15549" s="70"/>
      <c r="S15549" s="69"/>
      <c r="T15549" s="69"/>
      <c r="V15549" s="7"/>
      <c r="W15549" s="7"/>
      <c r="Z15549" s="72"/>
      <c r="AA15549" s="72"/>
      <c r="AB15549" s="72"/>
      <c r="AC15549" s="72"/>
      <c r="AD15549" s="15"/>
      <c r="AE15549" s="7"/>
    </row>
    <row r="15550" spans="1:31" s="4" customFormat="1" ht="14" x14ac:dyDescent="0.3">
      <c r="A15550" s="82">
        <v>15546</v>
      </c>
      <c r="B15550" s="17">
        <f t="shared" si="243"/>
        <v>0</v>
      </c>
      <c r="E15550" s="16"/>
      <c r="F15550" s="8"/>
      <c r="G15550" s="8"/>
      <c r="I15550" s="71"/>
      <c r="N15550" s="69"/>
      <c r="R15550" s="70"/>
      <c r="S15550" s="69"/>
      <c r="T15550" s="69"/>
      <c r="V15550" s="7"/>
      <c r="W15550" s="7"/>
      <c r="Z15550" s="72"/>
      <c r="AA15550" s="72"/>
      <c r="AB15550" s="72"/>
      <c r="AC15550" s="72"/>
      <c r="AD15550" s="15"/>
      <c r="AE15550" s="7"/>
    </row>
    <row r="15551" spans="1:31" s="4" customFormat="1" ht="14" x14ac:dyDescent="0.3">
      <c r="A15551" s="82">
        <v>15547</v>
      </c>
      <c r="B15551" s="17">
        <f t="shared" si="243"/>
        <v>0</v>
      </c>
      <c r="E15551" s="16"/>
      <c r="F15551" s="8"/>
      <c r="G15551" s="8"/>
      <c r="I15551" s="71"/>
      <c r="N15551" s="69"/>
      <c r="R15551" s="70"/>
      <c r="S15551" s="69"/>
      <c r="T15551" s="69"/>
      <c r="V15551" s="7"/>
      <c r="W15551" s="7"/>
      <c r="Z15551" s="72"/>
      <c r="AA15551" s="72"/>
      <c r="AB15551" s="72"/>
      <c r="AC15551" s="72"/>
      <c r="AD15551" s="15"/>
      <c r="AE15551" s="7"/>
    </row>
    <row r="15552" spans="1:31" s="4" customFormat="1" ht="14" x14ac:dyDescent="0.3">
      <c r="A15552" s="82">
        <v>15548</v>
      </c>
      <c r="B15552" s="17">
        <f t="shared" si="243"/>
        <v>0</v>
      </c>
      <c r="E15552" s="16"/>
      <c r="F15552" s="8"/>
      <c r="G15552" s="8"/>
      <c r="I15552" s="71"/>
      <c r="N15552" s="69"/>
      <c r="R15552" s="70"/>
      <c r="S15552" s="69"/>
      <c r="T15552" s="69"/>
      <c r="V15552" s="7"/>
      <c r="W15552" s="7"/>
      <c r="Z15552" s="72"/>
      <c r="AA15552" s="72"/>
      <c r="AB15552" s="72"/>
      <c r="AC15552" s="72"/>
      <c r="AD15552" s="15"/>
      <c r="AE15552" s="7"/>
    </row>
    <row r="15553" spans="1:31" s="4" customFormat="1" ht="14" x14ac:dyDescent="0.3">
      <c r="A15553" s="82">
        <v>15549</v>
      </c>
      <c r="B15553" s="17">
        <f t="shared" si="243"/>
        <v>0</v>
      </c>
      <c r="E15553" s="16"/>
      <c r="F15553" s="8"/>
      <c r="G15553" s="8"/>
      <c r="I15553" s="71"/>
      <c r="N15553" s="69"/>
      <c r="R15553" s="70"/>
      <c r="S15553" s="69"/>
      <c r="T15553" s="69"/>
      <c r="V15553" s="7"/>
      <c r="W15553" s="7"/>
      <c r="Z15553" s="72"/>
      <c r="AA15553" s="72"/>
      <c r="AB15553" s="72"/>
      <c r="AC15553" s="72"/>
      <c r="AD15553" s="15"/>
      <c r="AE15553" s="7"/>
    </row>
    <row r="15554" spans="1:31" s="4" customFormat="1" ht="14" x14ac:dyDescent="0.3">
      <c r="A15554" s="82">
        <v>15550</v>
      </c>
      <c r="B15554" s="17">
        <f t="shared" si="243"/>
        <v>0</v>
      </c>
      <c r="E15554" s="16"/>
      <c r="F15554" s="8"/>
      <c r="G15554" s="8"/>
      <c r="I15554" s="71"/>
      <c r="N15554" s="69"/>
      <c r="R15554" s="70"/>
      <c r="S15554" s="69"/>
      <c r="T15554" s="69"/>
      <c r="V15554" s="7"/>
      <c r="W15554" s="7"/>
      <c r="Z15554" s="72"/>
      <c r="AA15554" s="72"/>
      <c r="AB15554" s="72"/>
      <c r="AC15554" s="72"/>
      <c r="AD15554" s="15"/>
      <c r="AE15554" s="7"/>
    </row>
    <row r="15555" spans="1:31" s="4" customFormat="1" ht="14" x14ac:dyDescent="0.3">
      <c r="A15555" s="82">
        <v>15551</v>
      </c>
      <c r="B15555" s="17">
        <f t="shared" si="243"/>
        <v>0</v>
      </c>
      <c r="E15555" s="16"/>
      <c r="F15555" s="8"/>
      <c r="G15555" s="8"/>
      <c r="I15555" s="71"/>
      <c r="N15555" s="69"/>
      <c r="R15555" s="70"/>
      <c r="S15555" s="69"/>
      <c r="T15555" s="69"/>
      <c r="V15555" s="7"/>
      <c r="W15555" s="7"/>
      <c r="Z15555" s="72"/>
      <c r="AA15555" s="72"/>
      <c r="AB15555" s="72"/>
      <c r="AC15555" s="72"/>
      <c r="AD15555" s="15"/>
      <c r="AE15555" s="7"/>
    </row>
    <row r="15556" spans="1:31" s="4" customFormat="1" ht="14" x14ac:dyDescent="0.3">
      <c r="A15556" s="82">
        <v>15552</v>
      </c>
      <c r="B15556" s="17">
        <f t="shared" si="243"/>
        <v>0</v>
      </c>
      <c r="E15556" s="16"/>
      <c r="F15556" s="8"/>
      <c r="G15556" s="8"/>
      <c r="I15556" s="71"/>
      <c r="N15556" s="69"/>
      <c r="R15556" s="70"/>
      <c r="S15556" s="69"/>
      <c r="T15556" s="69"/>
      <c r="V15556" s="7"/>
      <c r="W15556" s="7"/>
      <c r="Z15556" s="72"/>
      <c r="AA15556" s="72"/>
      <c r="AB15556" s="72"/>
      <c r="AC15556" s="72"/>
      <c r="AD15556" s="15"/>
      <c r="AE15556" s="7"/>
    </row>
    <row r="15557" spans="1:31" s="4" customFormat="1" ht="14" x14ac:dyDescent="0.3">
      <c r="A15557" s="82">
        <v>15553</v>
      </c>
      <c r="B15557" s="17">
        <f t="shared" si="243"/>
        <v>0</v>
      </c>
      <c r="E15557" s="16"/>
      <c r="F15557" s="8"/>
      <c r="G15557" s="8"/>
      <c r="I15557" s="71"/>
      <c r="N15557" s="69"/>
      <c r="R15557" s="70"/>
      <c r="S15557" s="69"/>
      <c r="T15557" s="69"/>
      <c r="V15557" s="7"/>
      <c r="W15557" s="7"/>
      <c r="Z15557" s="72"/>
      <c r="AA15557" s="72"/>
      <c r="AB15557" s="72"/>
      <c r="AC15557" s="72"/>
      <c r="AD15557" s="15"/>
      <c r="AE15557" s="7"/>
    </row>
    <row r="15558" spans="1:31" s="4" customFormat="1" ht="14" x14ac:dyDescent="0.3">
      <c r="A15558" s="82">
        <v>15554</v>
      </c>
      <c r="B15558" s="17">
        <f t="shared" ref="B15558:B15621" si="244">AD15558</f>
        <v>0</v>
      </c>
      <c r="E15558" s="16"/>
      <c r="F15558" s="8"/>
      <c r="G15558" s="8"/>
      <c r="I15558" s="71"/>
      <c r="N15558" s="69"/>
      <c r="R15558" s="70"/>
      <c r="S15558" s="69"/>
      <c r="T15558" s="69"/>
      <c r="V15558" s="7"/>
      <c r="W15558" s="7"/>
      <c r="Z15558" s="72"/>
      <c r="AA15558" s="72"/>
      <c r="AB15558" s="72"/>
      <c r="AC15558" s="72"/>
      <c r="AD15558" s="15"/>
      <c r="AE15558" s="7"/>
    </row>
    <row r="15559" spans="1:31" s="4" customFormat="1" ht="14" x14ac:dyDescent="0.3">
      <c r="A15559" s="82">
        <v>15555</v>
      </c>
      <c r="B15559" s="17">
        <f t="shared" si="244"/>
        <v>0</v>
      </c>
      <c r="E15559" s="16"/>
      <c r="F15559" s="8"/>
      <c r="G15559" s="8"/>
      <c r="I15559" s="71"/>
      <c r="N15559" s="69"/>
      <c r="R15559" s="70"/>
      <c r="S15559" s="69"/>
      <c r="T15559" s="69"/>
      <c r="V15559" s="7"/>
      <c r="W15559" s="7"/>
      <c r="Z15559" s="72"/>
      <c r="AA15559" s="72"/>
      <c r="AB15559" s="72"/>
      <c r="AC15559" s="72"/>
      <c r="AD15559" s="15"/>
      <c r="AE15559" s="7"/>
    </row>
    <row r="15560" spans="1:31" s="4" customFormat="1" ht="14" x14ac:dyDescent="0.3">
      <c r="A15560" s="82">
        <v>15556</v>
      </c>
      <c r="B15560" s="17">
        <f t="shared" si="244"/>
        <v>0</v>
      </c>
      <c r="E15560" s="16"/>
      <c r="F15560" s="8"/>
      <c r="G15560" s="8"/>
      <c r="I15560" s="71"/>
      <c r="N15560" s="69"/>
      <c r="R15560" s="70"/>
      <c r="S15560" s="69"/>
      <c r="T15560" s="69"/>
      <c r="V15560" s="7"/>
      <c r="W15560" s="7"/>
      <c r="Z15560" s="72"/>
      <c r="AA15560" s="72"/>
      <c r="AB15560" s="72"/>
      <c r="AC15560" s="72"/>
      <c r="AD15560" s="15"/>
      <c r="AE15560" s="7"/>
    </row>
    <row r="15561" spans="1:31" s="4" customFormat="1" ht="14" x14ac:dyDescent="0.3">
      <c r="A15561" s="82">
        <v>15557</v>
      </c>
      <c r="B15561" s="17">
        <f t="shared" si="244"/>
        <v>0</v>
      </c>
      <c r="E15561" s="16"/>
      <c r="F15561" s="8"/>
      <c r="G15561" s="8"/>
      <c r="I15561" s="71"/>
      <c r="N15561" s="69"/>
      <c r="R15561" s="70"/>
      <c r="S15561" s="69"/>
      <c r="T15561" s="69"/>
      <c r="V15561" s="7"/>
      <c r="W15561" s="7"/>
      <c r="Z15561" s="72"/>
      <c r="AA15561" s="72"/>
      <c r="AB15561" s="72"/>
      <c r="AC15561" s="72"/>
      <c r="AD15561" s="15"/>
      <c r="AE15561" s="7"/>
    </row>
    <row r="15562" spans="1:31" s="4" customFormat="1" ht="14" x14ac:dyDescent="0.3">
      <c r="A15562" s="82">
        <v>15558</v>
      </c>
      <c r="B15562" s="17">
        <f t="shared" si="244"/>
        <v>0</v>
      </c>
      <c r="E15562" s="16"/>
      <c r="F15562" s="8"/>
      <c r="G15562" s="8"/>
      <c r="I15562" s="71"/>
      <c r="N15562" s="69"/>
      <c r="R15562" s="70"/>
      <c r="S15562" s="69"/>
      <c r="T15562" s="69"/>
      <c r="V15562" s="7"/>
      <c r="W15562" s="7"/>
      <c r="Z15562" s="72"/>
      <c r="AA15562" s="72"/>
      <c r="AB15562" s="72"/>
      <c r="AC15562" s="72"/>
      <c r="AD15562" s="15"/>
      <c r="AE15562" s="7"/>
    </row>
    <row r="15563" spans="1:31" s="4" customFormat="1" ht="14" x14ac:dyDescent="0.3">
      <c r="A15563" s="82">
        <v>15559</v>
      </c>
      <c r="B15563" s="17">
        <f t="shared" si="244"/>
        <v>0</v>
      </c>
      <c r="E15563" s="16"/>
      <c r="F15563" s="8"/>
      <c r="G15563" s="8"/>
      <c r="I15563" s="71"/>
      <c r="N15563" s="69"/>
      <c r="R15563" s="70"/>
      <c r="S15563" s="69"/>
      <c r="T15563" s="69"/>
      <c r="V15563" s="7"/>
      <c r="W15563" s="7"/>
      <c r="Z15563" s="72"/>
      <c r="AA15563" s="72"/>
      <c r="AB15563" s="72"/>
      <c r="AC15563" s="72"/>
      <c r="AD15563" s="15"/>
      <c r="AE15563" s="7"/>
    </row>
    <row r="15564" spans="1:31" s="4" customFormat="1" ht="14" x14ac:dyDescent="0.3">
      <c r="A15564" s="82">
        <v>15560</v>
      </c>
      <c r="B15564" s="17">
        <f t="shared" si="244"/>
        <v>0</v>
      </c>
      <c r="E15564" s="16"/>
      <c r="F15564" s="8"/>
      <c r="G15564" s="8"/>
      <c r="I15564" s="71"/>
      <c r="N15564" s="69"/>
      <c r="R15564" s="70"/>
      <c r="S15564" s="69"/>
      <c r="T15564" s="69"/>
      <c r="V15564" s="7"/>
      <c r="W15564" s="7"/>
      <c r="Z15564" s="72"/>
      <c r="AA15564" s="72"/>
      <c r="AB15564" s="72"/>
      <c r="AC15564" s="72"/>
      <c r="AD15564" s="15"/>
      <c r="AE15564" s="7"/>
    </row>
    <row r="15565" spans="1:31" s="4" customFormat="1" ht="14" x14ac:dyDescent="0.3">
      <c r="A15565" s="82">
        <v>15561</v>
      </c>
      <c r="B15565" s="17">
        <f t="shared" si="244"/>
        <v>0</v>
      </c>
      <c r="E15565" s="16"/>
      <c r="F15565" s="8"/>
      <c r="G15565" s="8"/>
      <c r="I15565" s="71"/>
      <c r="N15565" s="69"/>
      <c r="R15565" s="70"/>
      <c r="S15565" s="69"/>
      <c r="T15565" s="69"/>
      <c r="V15565" s="7"/>
      <c r="W15565" s="7"/>
      <c r="Z15565" s="72"/>
      <c r="AA15565" s="72"/>
      <c r="AB15565" s="72"/>
      <c r="AC15565" s="72"/>
      <c r="AD15565" s="15"/>
      <c r="AE15565" s="7"/>
    </row>
    <row r="15566" spans="1:31" s="4" customFormat="1" ht="14" x14ac:dyDescent="0.3">
      <c r="A15566" s="82">
        <v>15562</v>
      </c>
      <c r="B15566" s="17">
        <f t="shared" si="244"/>
        <v>0</v>
      </c>
      <c r="E15566" s="16"/>
      <c r="F15566" s="8"/>
      <c r="G15566" s="8"/>
      <c r="I15566" s="71"/>
      <c r="N15566" s="69"/>
      <c r="R15566" s="70"/>
      <c r="S15566" s="69"/>
      <c r="T15566" s="69"/>
      <c r="V15566" s="7"/>
      <c r="W15566" s="7"/>
      <c r="Z15566" s="72"/>
      <c r="AA15566" s="72"/>
      <c r="AB15566" s="72"/>
      <c r="AC15566" s="72"/>
      <c r="AD15566" s="15"/>
      <c r="AE15566" s="7"/>
    </row>
    <row r="15567" spans="1:31" s="4" customFormat="1" ht="14" x14ac:dyDescent="0.3">
      <c r="A15567" s="82">
        <v>15563</v>
      </c>
      <c r="B15567" s="17">
        <f t="shared" si="244"/>
        <v>0</v>
      </c>
      <c r="E15567" s="16"/>
      <c r="F15567" s="8"/>
      <c r="G15567" s="8"/>
      <c r="I15567" s="71"/>
      <c r="N15567" s="69"/>
      <c r="R15567" s="70"/>
      <c r="S15567" s="69"/>
      <c r="T15567" s="69"/>
      <c r="V15567" s="7"/>
      <c r="W15567" s="7"/>
      <c r="Z15567" s="72"/>
      <c r="AA15567" s="72"/>
      <c r="AB15567" s="72"/>
      <c r="AC15567" s="72"/>
      <c r="AD15567" s="15"/>
      <c r="AE15567" s="7"/>
    </row>
    <row r="15568" spans="1:31" s="4" customFormat="1" ht="14" x14ac:dyDescent="0.3">
      <c r="A15568" s="82">
        <v>15564</v>
      </c>
      <c r="B15568" s="17">
        <f t="shared" si="244"/>
        <v>0</v>
      </c>
      <c r="E15568" s="16"/>
      <c r="F15568" s="8"/>
      <c r="G15568" s="8"/>
      <c r="I15568" s="71"/>
      <c r="N15568" s="69"/>
      <c r="R15568" s="70"/>
      <c r="S15568" s="69"/>
      <c r="T15568" s="69"/>
      <c r="V15568" s="7"/>
      <c r="W15568" s="7"/>
      <c r="Z15568" s="72"/>
      <c r="AA15568" s="72"/>
      <c r="AB15568" s="72"/>
      <c r="AC15568" s="72"/>
      <c r="AD15568" s="15"/>
      <c r="AE15568" s="7"/>
    </row>
    <row r="15569" spans="1:31" s="4" customFormat="1" ht="14" x14ac:dyDescent="0.3">
      <c r="A15569" s="82">
        <v>15565</v>
      </c>
      <c r="B15569" s="17">
        <f t="shared" si="244"/>
        <v>0</v>
      </c>
      <c r="E15569" s="16"/>
      <c r="F15569" s="8"/>
      <c r="G15569" s="8"/>
      <c r="I15569" s="71"/>
      <c r="N15569" s="69"/>
      <c r="R15569" s="70"/>
      <c r="S15569" s="69"/>
      <c r="T15569" s="69"/>
      <c r="V15569" s="7"/>
      <c r="W15569" s="7"/>
      <c r="Z15569" s="72"/>
      <c r="AA15569" s="72"/>
      <c r="AB15569" s="72"/>
      <c r="AC15569" s="72"/>
      <c r="AD15569" s="15"/>
      <c r="AE15569" s="7"/>
    </row>
    <row r="15570" spans="1:31" s="4" customFormat="1" ht="14" x14ac:dyDescent="0.3">
      <c r="A15570" s="82">
        <v>15566</v>
      </c>
      <c r="B15570" s="17">
        <f t="shared" si="244"/>
        <v>0</v>
      </c>
      <c r="E15570" s="16"/>
      <c r="F15570" s="8"/>
      <c r="G15570" s="8"/>
      <c r="I15570" s="71"/>
      <c r="N15570" s="69"/>
      <c r="R15570" s="70"/>
      <c r="S15570" s="69"/>
      <c r="T15570" s="69"/>
      <c r="V15570" s="7"/>
      <c r="W15570" s="7"/>
      <c r="Z15570" s="72"/>
      <c r="AA15570" s="72"/>
      <c r="AB15570" s="72"/>
      <c r="AC15570" s="72"/>
      <c r="AD15570" s="15"/>
      <c r="AE15570" s="7"/>
    </row>
    <row r="15571" spans="1:31" s="4" customFormat="1" ht="14" x14ac:dyDescent="0.3">
      <c r="A15571" s="82">
        <v>15567</v>
      </c>
      <c r="B15571" s="17">
        <f t="shared" si="244"/>
        <v>0</v>
      </c>
      <c r="E15571" s="16"/>
      <c r="F15571" s="8"/>
      <c r="G15571" s="8"/>
      <c r="I15571" s="71"/>
      <c r="N15571" s="69"/>
      <c r="R15571" s="70"/>
      <c r="S15571" s="69"/>
      <c r="T15571" s="69"/>
      <c r="V15571" s="7"/>
      <c r="W15571" s="7"/>
      <c r="Z15571" s="72"/>
      <c r="AA15571" s="72"/>
      <c r="AB15571" s="72"/>
      <c r="AC15571" s="72"/>
      <c r="AD15571" s="15"/>
      <c r="AE15571" s="7"/>
    </row>
    <row r="15572" spans="1:31" s="4" customFormat="1" ht="14" x14ac:dyDescent="0.3">
      <c r="A15572" s="82">
        <v>15568</v>
      </c>
      <c r="B15572" s="17">
        <f t="shared" si="244"/>
        <v>0</v>
      </c>
      <c r="E15572" s="16"/>
      <c r="F15572" s="8"/>
      <c r="G15572" s="8"/>
      <c r="I15572" s="71"/>
      <c r="N15572" s="69"/>
      <c r="R15572" s="70"/>
      <c r="S15572" s="69"/>
      <c r="T15572" s="69"/>
      <c r="V15572" s="7"/>
      <c r="W15572" s="7"/>
      <c r="Z15572" s="72"/>
      <c r="AA15572" s="72"/>
      <c r="AB15572" s="72"/>
      <c r="AC15572" s="72"/>
      <c r="AD15572" s="15"/>
      <c r="AE15572" s="7"/>
    </row>
    <row r="15573" spans="1:31" s="4" customFormat="1" ht="14" x14ac:dyDescent="0.3">
      <c r="A15573" s="82">
        <v>15569</v>
      </c>
      <c r="B15573" s="17">
        <f t="shared" si="244"/>
        <v>0</v>
      </c>
      <c r="E15573" s="16"/>
      <c r="F15573" s="8"/>
      <c r="G15573" s="8"/>
      <c r="I15573" s="71"/>
      <c r="N15573" s="69"/>
      <c r="R15573" s="70"/>
      <c r="S15573" s="69"/>
      <c r="T15573" s="69"/>
      <c r="V15573" s="7"/>
      <c r="W15573" s="7"/>
      <c r="Z15573" s="72"/>
      <c r="AA15573" s="72"/>
      <c r="AB15573" s="72"/>
      <c r="AC15573" s="72"/>
      <c r="AD15573" s="15"/>
      <c r="AE15573" s="7"/>
    </row>
    <row r="15574" spans="1:31" s="4" customFormat="1" ht="14" x14ac:dyDescent="0.3">
      <c r="A15574" s="82">
        <v>15570</v>
      </c>
      <c r="B15574" s="17">
        <f t="shared" si="244"/>
        <v>0</v>
      </c>
      <c r="E15574" s="16"/>
      <c r="F15574" s="8"/>
      <c r="G15574" s="8"/>
      <c r="I15574" s="71"/>
      <c r="N15574" s="69"/>
      <c r="R15574" s="70"/>
      <c r="S15574" s="69"/>
      <c r="T15574" s="69"/>
      <c r="V15574" s="7"/>
      <c r="W15574" s="7"/>
      <c r="Z15574" s="72"/>
      <c r="AA15574" s="72"/>
      <c r="AB15574" s="72"/>
      <c r="AC15574" s="72"/>
      <c r="AD15574" s="15"/>
      <c r="AE15574" s="7"/>
    </row>
    <row r="15575" spans="1:31" s="4" customFormat="1" ht="14" x14ac:dyDescent="0.3">
      <c r="A15575" s="82">
        <v>15571</v>
      </c>
      <c r="B15575" s="17">
        <f t="shared" si="244"/>
        <v>0</v>
      </c>
      <c r="E15575" s="16"/>
      <c r="F15575" s="8"/>
      <c r="G15575" s="8"/>
      <c r="I15575" s="71"/>
      <c r="N15575" s="69"/>
      <c r="R15575" s="70"/>
      <c r="S15575" s="69"/>
      <c r="T15575" s="69"/>
      <c r="V15575" s="7"/>
      <c r="W15575" s="7"/>
      <c r="Z15575" s="72"/>
      <c r="AA15575" s="72"/>
      <c r="AB15575" s="72"/>
      <c r="AC15575" s="72"/>
      <c r="AD15575" s="15"/>
      <c r="AE15575" s="7"/>
    </row>
    <row r="15576" spans="1:31" s="4" customFormat="1" ht="14" x14ac:dyDescent="0.3">
      <c r="A15576" s="82">
        <v>15572</v>
      </c>
      <c r="B15576" s="17">
        <f t="shared" si="244"/>
        <v>0</v>
      </c>
      <c r="E15576" s="16"/>
      <c r="F15576" s="8"/>
      <c r="G15576" s="8"/>
      <c r="I15576" s="71"/>
      <c r="N15576" s="69"/>
      <c r="R15576" s="70"/>
      <c r="S15576" s="69"/>
      <c r="T15576" s="69"/>
      <c r="V15576" s="7"/>
      <c r="W15576" s="7"/>
      <c r="Z15576" s="72"/>
      <c r="AA15576" s="72"/>
      <c r="AB15576" s="72"/>
      <c r="AC15576" s="72"/>
      <c r="AD15576" s="15"/>
      <c r="AE15576" s="7"/>
    </row>
    <row r="15577" spans="1:31" s="4" customFormat="1" ht="14" x14ac:dyDescent="0.3">
      <c r="A15577" s="82">
        <v>15573</v>
      </c>
      <c r="B15577" s="17">
        <f t="shared" si="244"/>
        <v>0</v>
      </c>
      <c r="E15577" s="16"/>
      <c r="F15577" s="8"/>
      <c r="G15577" s="8"/>
      <c r="I15577" s="71"/>
      <c r="N15577" s="69"/>
      <c r="R15577" s="70"/>
      <c r="S15577" s="69"/>
      <c r="T15577" s="69"/>
      <c r="V15577" s="7"/>
      <c r="W15577" s="7"/>
      <c r="Z15577" s="72"/>
      <c r="AA15577" s="72"/>
      <c r="AB15577" s="72"/>
      <c r="AC15577" s="72"/>
      <c r="AD15577" s="15"/>
      <c r="AE15577" s="7"/>
    </row>
    <row r="15578" spans="1:31" s="4" customFormat="1" ht="14" x14ac:dyDescent="0.3">
      <c r="A15578" s="82">
        <v>15574</v>
      </c>
      <c r="B15578" s="17">
        <f t="shared" si="244"/>
        <v>0</v>
      </c>
      <c r="E15578" s="16"/>
      <c r="F15578" s="8"/>
      <c r="G15578" s="8"/>
      <c r="I15578" s="71"/>
      <c r="N15578" s="69"/>
      <c r="R15578" s="70"/>
      <c r="S15578" s="69"/>
      <c r="T15578" s="69"/>
      <c r="V15578" s="7"/>
      <c r="W15578" s="7"/>
      <c r="Z15578" s="72"/>
      <c r="AA15578" s="72"/>
      <c r="AB15578" s="72"/>
      <c r="AC15578" s="72"/>
      <c r="AD15578" s="15"/>
      <c r="AE15578" s="7"/>
    </row>
    <row r="15579" spans="1:31" s="4" customFormat="1" ht="14" x14ac:dyDescent="0.3">
      <c r="A15579" s="82">
        <v>15575</v>
      </c>
      <c r="B15579" s="17">
        <f t="shared" si="244"/>
        <v>0</v>
      </c>
      <c r="E15579" s="16"/>
      <c r="F15579" s="8"/>
      <c r="G15579" s="8"/>
      <c r="I15579" s="71"/>
      <c r="N15579" s="69"/>
      <c r="R15579" s="70"/>
      <c r="S15579" s="69"/>
      <c r="T15579" s="69"/>
      <c r="V15579" s="7"/>
      <c r="W15579" s="7"/>
      <c r="Z15579" s="72"/>
      <c r="AA15579" s="72"/>
      <c r="AB15579" s="72"/>
      <c r="AC15579" s="72"/>
      <c r="AD15579" s="15"/>
      <c r="AE15579" s="7"/>
    </row>
    <row r="15580" spans="1:31" s="4" customFormat="1" ht="14" x14ac:dyDescent="0.3">
      <c r="A15580" s="82">
        <v>15576</v>
      </c>
      <c r="B15580" s="17">
        <f t="shared" si="244"/>
        <v>0</v>
      </c>
      <c r="E15580" s="16"/>
      <c r="F15580" s="8"/>
      <c r="G15580" s="8"/>
      <c r="I15580" s="71"/>
      <c r="N15580" s="69"/>
      <c r="R15580" s="70"/>
      <c r="S15580" s="69"/>
      <c r="T15580" s="69"/>
      <c r="V15580" s="7"/>
      <c r="W15580" s="7"/>
      <c r="Z15580" s="72"/>
      <c r="AA15580" s="72"/>
      <c r="AB15580" s="72"/>
      <c r="AC15580" s="72"/>
      <c r="AD15580" s="15"/>
      <c r="AE15580" s="7"/>
    </row>
    <row r="15581" spans="1:31" s="4" customFormat="1" ht="14" x14ac:dyDescent="0.3">
      <c r="A15581" s="82">
        <v>15577</v>
      </c>
      <c r="B15581" s="17">
        <f t="shared" si="244"/>
        <v>0</v>
      </c>
      <c r="E15581" s="16"/>
      <c r="F15581" s="8"/>
      <c r="G15581" s="8"/>
      <c r="I15581" s="71"/>
      <c r="N15581" s="69"/>
      <c r="R15581" s="70"/>
      <c r="S15581" s="69"/>
      <c r="T15581" s="69"/>
      <c r="V15581" s="7"/>
      <c r="W15581" s="7"/>
      <c r="Z15581" s="72"/>
      <c r="AA15581" s="72"/>
      <c r="AB15581" s="72"/>
      <c r="AC15581" s="72"/>
      <c r="AD15581" s="15"/>
      <c r="AE15581" s="7"/>
    </row>
    <row r="15582" spans="1:31" s="4" customFormat="1" ht="14" x14ac:dyDescent="0.3">
      <c r="A15582" s="82">
        <v>15578</v>
      </c>
      <c r="B15582" s="17">
        <f t="shared" si="244"/>
        <v>0</v>
      </c>
      <c r="E15582" s="16"/>
      <c r="F15582" s="8"/>
      <c r="G15582" s="8"/>
      <c r="I15582" s="71"/>
      <c r="N15582" s="69"/>
      <c r="R15582" s="70"/>
      <c r="S15582" s="69"/>
      <c r="T15582" s="69"/>
      <c r="V15582" s="7"/>
      <c r="W15582" s="7"/>
      <c r="Z15582" s="72"/>
      <c r="AA15582" s="72"/>
      <c r="AB15582" s="72"/>
      <c r="AC15582" s="72"/>
      <c r="AD15582" s="15"/>
      <c r="AE15582" s="7"/>
    </row>
    <row r="15583" spans="1:31" s="4" customFormat="1" ht="14" x14ac:dyDescent="0.3">
      <c r="A15583" s="82">
        <v>15579</v>
      </c>
      <c r="B15583" s="17">
        <f t="shared" si="244"/>
        <v>0</v>
      </c>
      <c r="E15583" s="16"/>
      <c r="F15583" s="8"/>
      <c r="G15583" s="8"/>
      <c r="I15583" s="71"/>
      <c r="N15583" s="69"/>
      <c r="R15583" s="70"/>
      <c r="S15583" s="69"/>
      <c r="T15583" s="69"/>
      <c r="V15583" s="7"/>
      <c r="W15583" s="7"/>
      <c r="Z15583" s="72"/>
      <c r="AA15583" s="72"/>
      <c r="AB15583" s="72"/>
      <c r="AC15583" s="72"/>
      <c r="AD15583" s="15"/>
      <c r="AE15583" s="7"/>
    </row>
    <row r="15584" spans="1:31" s="4" customFormat="1" ht="14" x14ac:dyDescent="0.3">
      <c r="A15584" s="82">
        <v>15580</v>
      </c>
      <c r="B15584" s="17">
        <f t="shared" si="244"/>
        <v>0</v>
      </c>
      <c r="E15584" s="16"/>
      <c r="F15584" s="8"/>
      <c r="G15584" s="8"/>
      <c r="I15584" s="71"/>
      <c r="N15584" s="69"/>
      <c r="R15584" s="70"/>
      <c r="S15584" s="69"/>
      <c r="T15584" s="69"/>
      <c r="V15584" s="7"/>
      <c r="W15584" s="7"/>
      <c r="Z15584" s="72"/>
      <c r="AA15584" s="72"/>
      <c r="AB15584" s="72"/>
      <c r="AC15584" s="72"/>
      <c r="AD15584" s="15"/>
      <c r="AE15584" s="7"/>
    </row>
    <row r="15585" spans="1:31" s="4" customFormat="1" ht="14" x14ac:dyDescent="0.3">
      <c r="A15585" s="82">
        <v>15581</v>
      </c>
      <c r="B15585" s="17">
        <f t="shared" si="244"/>
        <v>0</v>
      </c>
      <c r="E15585" s="16"/>
      <c r="F15585" s="8"/>
      <c r="G15585" s="8"/>
      <c r="I15585" s="71"/>
      <c r="N15585" s="69"/>
      <c r="R15585" s="70"/>
      <c r="S15585" s="69"/>
      <c r="T15585" s="69"/>
      <c r="V15585" s="7"/>
      <c r="W15585" s="7"/>
      <c r="Z15585" s="72"/>
      <c r="AA15585" s="72"/>
      <c r="AB15585" s="72"/>
      <c r="AC15585" s="72"/>
      <c r="AD15585" s="15"/>
      <c r="AE15585" s="7"/>
    </row>
    <row r="15586" spans="1:31" s="4" customFormat="1" ht="14" x14ac:dyDescent="0.3">
      <c r="A15586" s="82">
        <v>15582</v>
      </c>
      <c r="B15586" s="17">
        <f t="shared" si="244"/>
        <v>0</v>
      </c>
      <c r="E15586" s="16"/>
      <c r="F15586" s="8"/>
      <c r="G15586" s="8"/>
      <c r="I15586" s="71"/>
      <c r="N15586" s="69"/>
      <c r="R15586" s="70"/>
      <c r="S15586" s="69"/>
      <c r="T15586" s="69"/>
      <c r="V15586" s="7"/>
      <c r="W15586" s="7"/>
      <c r="Z15586" s="72"/>
      <c r="AA15586" s="72"/>
      <c r="AB15586" s="72"/>
      <c r="AC15586" s="72"/>
      <c r="AD15586" s="15"/>
      <c r="AE15586" s="7"/>
    </row>
    <row r="15587" spans="1:31" s="4" customFormat="1" ht="14" x14ac:dyDescent="0.3">
      <c r="A15587" s="82">
        <v>15583</v>
      </c>
      <c r="B15587" s="17">
        <f t="shared" si="244"/>
        <v>0</v>
      </c>
      <c r="E15587" s="16"/>
      <c r="F15587" s="8"/>
      <c r="G15587" s="8"/>
      <c r="I15587" s="71"/>
      <c r="N15587" s="69"/>
      <c r="R15587" s="70"/>
      <c r="S15587" s="69"/>
      <c r="T15587" s="69"/>
      <c r="V15587" s="7"/>
      <c r="W15587" s="7"/>
      <c r="Z15587" s="72"/>
      <c r="AA15587" s="72"/>
      <c r="AB15587" s="72"/>
      <c r="AC15587" s="72"/>
      <c r="AD15587" s="15"/>
      <c r="AE15587" s="7"/>
    </row>
    <row r="15588" spans="1:31" s="4" customFormat="1" ht="14" x14ac:dyDescent="0.3">
      <c r="A15588" s="82">
        <v>15584</v>
      </c>
      <c r="B15588" s="17">
        <f t="shared" si="244"/>
        <v>0</v>
      </c>
      <c r="E15588" s="16"/>
      <c r="F15588" s="8"/>
      <c r="G15588" s="8"/>
      <c r="I15588" s="71"/>
      <c r="N15588" s="69"/>
      <c r="R15588" s="70"/>
      <c r="S15588" s="69"/>
      <c r="T15588" s="69"/>
      <c r="V15588" s="7"/>
      <c r="W15588" s="7"/>
      <c r="Z15588" s="72"/>
      <c r="AA15588" s="72"/>
      <c r="AB15588" s="72"/>
      <c r="AC15588" s="72"/>
      <c r="AD15588" s="15"/>
      <c r="AE15588" s="7"/>
    </row>
    <row r="15589" spans="1:31" s="4" customFormat="1" ht="14" x14ac:dyDescent="0.3">
      <c r="A15589" s="82">
        <v>15585</v>
      </c>
      <c r="B15589" s="17">
        <f t="shared" si="244"/>
        <v>0</v>
      </c>
      <c r="E15589" s="16"/>
      <c r="F15589" s="8"/>
      <c r="G15589" s="8"/>
      <c r="I15589" s="71"/>
      <c r="N15589" s="69"/>
      <c r="R15589" s="70"/>
      <c r="S15589" s="69"/>
      <c r="T15589" s="69"/>
      <c r="V15589" s="7"/>
      <c r="W15589" s="7"/>
      <c r="Z15589" s="72"/>
      <c r="AA15589" s="72"/>
      <c r="AB15589" s="72"/>
      <c r="AC15589" s="72"/>
      <c r="AD15589" s="15"/>
      <c r="AE15589" s="7"/>
    </row>
    <row r="15590" spans="1:31" s="4" customFormat="1" ht="14" x14ac:dyDescent="0.3">
      <c r="A15590" s="82">
        <v>15586</v>
      </c>
      <c r="B15590" s="17">
        <f t="shared" si="244"/>
        <v>0</v>
      </c>
      <c r="E15590" s="16"/>
      <c r="F15590" s="8"/>
      <c r="G15590" s="8"/>
      <c r="I15590" s="71"/>
      <c r="N15590" s="69"/>
      <c r="R15590" s="70"/>
      <c r="S15590" s="69"/>
      <c r="T15590" s="69"/>
      <c r="V15590" s="7"/>
      <c r="W15590" s="7"/>
      <c r="Z15590" s="72"/>
      <c r="AA15590" s="72"/>
      <c r="AB15590" s="72"/>
      <c r="AC15590" s="72"/>
      <c r="AD15590" s="15"/>
      <c r="AE15590" s="7"/>
    </row>
    <row r="15591" spans="1:31" s="4" customFormat="1" ht="14" x14ac:dyDescent="0.3">
      <c r="A15591" s="82">
        <v>15587</v>
      </c>
      <c r="B15591" s="17">
        <f t="shared" si="244"/>
        <v>0</v>
      </c>
      <c r="E15591" s="16"/>
      <c r="F15591" s="8"/>
      <c r="G15591" s="8"/>
      <c r="I15591" s="71"/>
      <c r="N15591" s="69"/>
      <c r="R15591" s="70"/>
      <c r="S15591" s="69"/>
      <c r="T15591" s="69"/>
      <c r="V15591" s="7"/>
      <c r="W15591" s="7"/>
      <c r="Z15591" s="72"/>
      <c r="AA15591" s="72"/>
      <c r="AB15591" s="72"/>
      <c r="AC15591" s="72"/>
      <c r="AD15591" s="15"/>
      <c r="AE15591" s="7"/>
    </row>
    <row r="15592" spans="1:31" s="4" customFormat="1" ht="14" x14ac:dyDescent="0.3">
      <c r="A15592" s="82">
        <v>15588</v>
      </c>
      <c r="B15592" s="17">
        <f t="shared" si="244"/>
        <v>0</v>
      </c>
      <c r="E15592" s="16"/>
      <c r="F15592" s="8"/>
      <c r="G15592" s="8"/>
      <c r="I15592" s="71"/>
      <c r="N15592" s="69"/>
      <c r="R15592" s="70"/>
      <c r="S15592" s="69"/>
      <c r="T15592" s="69"/>
      <c r="V15592" s="7"/>
      <c r="W15592" s="7"/>
      <c r="Z15592" s="72"/>
      <c r="AA15592" s="72"/>
      <c r="AB15592" s="72"/>
      <c r="AC15592" s="72"/>
      <c r="AD15592" s="15"/>
      <c r="AE15592" s="7"/>
    </row>
    <row r="15593" spans="1:31" s="4" customFormat="1" ht="14" x14ac:dyDescent="0.3">
      <c r="A15593" s="82">
        <v>15589</v>
      </c>
      <c r="B15593" s="17">
        <f t="shared" si="244"/>
        <v>0</v>
      </c>
      <c r="E15593" s="16"/>
      <c r="F15593" s="8"/>
      <c r="G15593" s="8"/>
      <c r="I15593" s="71"/>
      <c r="N15593" s="69"/>
      <c r="R15593" s="70"/>
      <c r="S15593" s="69"/>
      <c r="T15593" s="69"/>
      <c r="V15593" s="7"/>
      <c r="W15593" s="7"/>
      <c r="Z15593" s="72"/>
      <c r="AA15593" s="72"/>
      <c r="AB15593" s="72"/>
      <c r="AC15593" s="72"/>
      <c r="AD15593" s="15"/>
      <c r="AE15593" s="7"/>
    </row>
    <row r="15594" spans="1:31" s="4" customFormat="1" ht="14" x14ac:dyDescent="0.3">
      <c r="A15594" s="82">
        <v>15590</v>
      </c>
      <c r="B15594" s="17">
        <f t="shared" si="244"/>
        <v>0</v>
      </c>
      <c r="E15594" s="16"/>
      <c r="F15594" s="8"/>
      <c r="G15594" s="8"/>
      <c r="I15594" s="71"/>
      <c r="N15594" s="69"/>
      <c r="R15594" s="70"/>
      <c r="S15594" s="69"/>
      <c r="T15594" s="69"/>
      <c r="V15594" s="7"/>
      <c r="W15594" s="7"/>
      <c r="Z15594" s="72"/>
      <c r="AA15594" s="72"/>
      <c r="AB15594" s="72"/>
      <c r="AC15594" s="72"/>
      <c r="AD15594" s="15"/>
      <c r="AE15594" s="7"/>
    </row>
    <row r="15595" spans="1:31" s="4" customFormat="1" ht="14" x14ac:dyDescent="0.3">
      <c r="A15595" s="82">
        <v>15591</v>
      </c>
      <c r="B15595" s="17">
        <f t="shared" si="244"/>
        <v>0</v>
      </c>
      <c r="E15595" s="16"/>
      <c r="F15595" s="8"/>
      <c r="G15595" s="8"/>
      <c r="I15595" s="71"/>
      <c r="N15595" s="69"/>
      <c r="R15595" s="70"/>
      <c r="S15595" s="69"/>
      <c r="T15595" s="69"/>
      <c r="V15595" s="7"/>
      <c r="W15595" s="7"/>
      <c r="Z15595" s="72"/>
      <c r="AA15595" s="72"/>
      <c r="AB15595" s="72"/>
      <c r="AC15595" s="72"/>
      <c r="AD15595" s="15"/>
      <c r="AE15595" s="7"/>
    </row>
    <row r="15596" spans="1:31" s="4" customFormat="1" ht="14" x14ac:dyDescent="0.3">
      <c r="A15596" s="82">
        <v>15592</v>
      </c>
      <c r="B15596" s="17">
        <f t="shared" si="244"/>
        <v>0</v>
      </c>
      <c r="E15596" s="16"/>
      <c r="F15596" s="8"/>
      <c r="G15596" s="8"/>
      <c r="I15596" s="71"/>
      <c r="N15596" s="69"/>
      <c r="R15596" s="70"/>
      <c r="S15596" s="69"/>
      <c r="T15596" s="69"/>
      <c r="V15596" s="7"/>
      <c r="W15596" s="7"/>
      <c r="Z15596" s="72"/>
      <c r="AA15596" s="72"/>
      <c r="AB15596" s="72"/>
      <c r="AC15596" s="72"/>
      <c r="AD15596" s="15"/>
      <c r="AE15596" s="7"/>
    </row>
    <row r="15597" spans="1:31" s="4" customFormat="1" ht="14" x14ac:dyDescent="0.3">
      <c r="A15597" s="82">
        <v>15593</v>
      </c>
      <c r="B15597" s="17">
        <f t="shared" si="244"/>
        <v>0</v>
      </c>
      <c r="E15597" s="16"/>
      <c r="F15597" s="8"/>
      <c r="G15597" s="8"/>
      <c r="I15597" s="71"/>
      <c r="N15597" s="69"/>
      <c r="R15597" s="70"/>
      <c r="S15597" s="69"/>
      <c r="T15597" s="69"/>
      <c r="V15597" s="7"/>
      <c r="W15597" s="7"/>
      <c r="Z15597" s="72"/>
      <c r="AA15597" s="72"/>
      <c r="AB15597" s="72"/>
      <c r="AC15597" s="72"/>
      <c r="AD15597" s="15"/>
      <c r="AE15597" s="7"/>
    </row>
    <row r="15598" spans="1:31" s="4" customFormat="1" ht="14" x14ac:dyDescent="0.3">
      <c r="A15598" s="82">
        <v>15594</v>
      </c>
      <c r="B15598" s="17">
        <f t="shared" si="244"/>
        <v>0</v>
      </c>
      <c r="E15598" s="16"/>
      <c r="F15598" s="8"/>
      <c r="G15598" s="8"/>
      <c r="I15598" s="71"/>
      <c r="N15598" s="69"/>
      <c r="R15598" s="70"/>
      <c r="S15598" s="69"/>
      <c r="T15598" s="69"/>
      <c r="V15598" s="7"/>
      <c r="W15598" s="7"/>
      <c r="Z15598" s="72"/>
      <c r="AA15598" s="72"/>
      <c r="AB15598" s="72"/>
      <c r="AC15598" s="72"/>
      <c r="AD15598" s="15"/>
      <c r="AE15598" s="7"/>
    </row>
    <row r="15599" spans="1:31" s="4" customFormat="1" ht="14" x14ac:dyDescent="0.3">
      <c r="A15599" s="82">
        <v>15595</v>
      </c>
      <c r="B15599" s="17">
        <f t="shared" si="244"/>
        <v>0</v>
      </c>
      <c r="E15599" s="16"/>
      <c r="F15599" s="8"/>
      <c r="G15599" s="8"/>
      <c r="I15599" s="71"/>
      <c r="N15599" s="69"/>
      <c r="R15599" s="70"/>
      <c r="S15599" s="69"/>
      <c r="T15599" s="69"/>
      <c r="V15599" s="7"/>
      <c r="W15599" s="7"/>
      <c r="Z15599" s="72"/>
      <c r="AA15599" s="72"/>
      <c r="AB15599" s="72"/>
      <c r="AC15599" s="72"/>
      <c r="AD15599" s="15"/>
      <c r="AE15599" s="7"/>
    </row>
    <row r="15600" spans="1:31" s="4" customFormat="1" ht="14" x14ac:dyDescent="0.3">
      <c r="A15600" s="82">
        <v>15596</v>
      </c>
      <c r="B15600" s="17">
        <f t="shared" si="244"/>
        <v>0</v>
      </c>
      <c r="E15600" s="16"/>
      <c r="F15600" s="8"/>
      <c r="G15600" s="8"/>
      <c r="I15600" s="71"/>
      <c r="N15600" s="69"/>
      <c r="R15600" s="70"/>
      <c r="S15600" s="69"/>
      <c r="T15600" s="69"/>
      <c r="V15600" s="7"/>
      <c r="W15600" s="7"/>
      <c r="Z15600" s="72"/>
      <c r="AA15600" s="72"/>
      <c r="AB15600" s="72"/>
      <c r="AC15600" s="72"/>
      <c r="AD15600" s="15"/>
      <c r="AE15600" s="7"/>
    </row>
    <row r="15601" spans="1:31" s="4" customFormat="1" ht="14" x14ac:dyDescent="0.3">
      <c r="A15601" s="82">
        <v>15597</v>
      </c>
      <c r="B15601" s="17">
        <f t="shared" si="244"/>
        <v>0</v>
      </c>
      <c r="E15601" s="16"/>
      <c r="F15601" s="8"/>
      <c r="G15601" s="8"/>
      <c r="I15601" s="71"/>
      <c r="N15601" s="69"/>
      <c r="R15601" s="70"/>
      <c r="S15601" s="69"/>
      <c r="T15601" s="69"/>
      <c r="V15601" s="7"/>
      <c r="W15601" s="7"/>
      <c r="Z15601" s="72"/>
      <c r="AA15601" s="72"/>
      <c r="AB15601" s="72"/>
      <c r="AC15601" s="72"/>
      <c r="AD15601" s="15"/>
      <c r="AE15601" s="7"/>
    </row>
    <row r="15602" spans="1:31" s="4" customFormat="1" ht="14" x14ac:dyDescent="0.3">
      <c r="A15602" s="82">
        <v>15598</v>
      </c>
      <c r="B15602" s="17">
        <f t="shared" si="244"/>
        <v>0</v>
      </c>
      <c r="E15602" s="16"/>
      <c r="F15602" s="8"/>
      <c r="G15602" s="8"/>
      <c r="I15602" s="71"/>
      <c r="N15602" s="69"/>
      <c r="R15602" s="70"/>
      <c r="S15602" s="69"/>
      <c r="T15602" s="69"/>
      <c r="V15602" s="7"/>
      <c r="W15602" s="7"/>
      <c r="Z15602" s="72"/>
      <c r="AA15602" s="72"/>
      <c r="AB15602" s="72"/>
      <c r="AC15602" s="72"/>
      <c r="AD15602" s="15"/>
      <c r="AE15602" s="7"/>
    </row>
    <row r="15603" spans="1:31" s="4" customFormat="1" ht="14" x14ac:dyDescent="0.3">
      <c r="A15603" s="82">
        <v>15599</v>
      </c>
      <c r="B15603" s="17">
        <f t="shared" si="244"/>
        <v>0</v>
      </c>
      <c r="E15603" s="16"/>
      <c r="F15603" s="8"/>
      <c r="G15603" s="8"/>
      <c r="I15603" s="71"/>
      <c r="N15603" s="69"/>
      <c r="R15603" s="70"/>
      <c r="S15603" s="69"/>
      <c r="T15603" s="69"/>
      <c r="V15603" s="7"/>
      <c r="W15603" s="7"/>
      <c r="Z15603" s="72"/>
      <c r="AA15603" s="72"/>
      <c r="AB15603" s="72"/>
      <c r="AC15603" s="72"/>
      <c r="AD15603" s="15"/>
      <c r="AE15603" s="7"/>
    </row>
    <row r="15604" spans="1:31" s="4" customFormat="1" ht="14" x14ac:dyDescent="0.3">
      <c r="A15604" s="82">
        <v>15600</v>
      </c>
      <c r="B15604" s="17">
        <f t="shared" si="244"/>
        <v>0</v>
      </c>
      <c r="E15604" s="16"/>
      <c r="F15604" s="8"/>
      <c r="G15604" s="8"/>
      <c r="I15604" s="71"/>
      <c r="N15604" s="69"/>
      <c r="R15604" s="70"/>
      <c r="S15604" s="69"/>
      <c r="T15604" s="69"/>
      <c r="V15604" s="7"/>
      <c r="W15604" s="7"/>
      <c r="Z15604" s="72"/>
      <c r="AA15604" s="72"/>
      <c r="AB15604" s="72"/>
      <c r="AC15604" s="72"/>
      <c r="AD15604" s="15"/>
      <c r="AE15604" s="7"/>
    </row>
    <row r="15605" spans="1:31" s="4" customFormat="1" ht="14" x14ac:dyDescent="0.3">
      <c r="A15605" s="82">
        <v>15601</v>
      </c>
      <c r="B15605" s="17">
        <f t="shared" si="244"/>
        <v>0</v>
      </c>
      <c r="E15605" s="16"/>
      <c r="F15605" s="8"/>
      <c r="G15605" s="8"/>
      <c r="I15605" s="71"/>
      <c r="N15605" s="69"/>
      <c r="R15605" s="70"/>
      <c r="S15605" s="69"/>
      <c r="T15605" s="69"/>
      <c r="V15605" s="7"/>
      <c r="W15605" s="7"/>
      <c r="Z15605" s="72"/>
      <c r="AA15605" s="72"/>
      <c r="AB15605" s="72"/>
      <c r="AC15605" s="72"/>
      <c r="AD15605" s="15"/>
      <c r="AE15605" s="7"/>
    </row>
    <row r="15606" spans="1:31" s="4" customFormat="1" ht="14" x14ac:dyDescent="0.3">
      <c r="A15606" s="82">
        <v>15602</v>
      </c>
      <c r="B15606" s="17">
        <f t="shared" si="244"/>
        <v>0</v>
      </c>
      <c r="E15606" s="16"/>
      <c r="F15606" s="8"/>
      <c r="G15606" s="8"/>
      <c r="I15606" s="71"/>
      <c r="N15606" s="69"/>
      <c r="R15606" s="70"/>
      <c r="S15606" s="69"/>
      <c r="T15606" s="69"/>
      <c r="V15606" s="7"/>
      <c r="W15606" s="7"/>
      <c r="Z15606" s="72"/>
      <c r="AA15606" s="72"/>
      <c r="AB15606" s="72"/>
      <c r="AC15606" s="72"/>
      <c r="AD15606" s="15"/>
      <c r="AE15606" s="7"/>
    </row>
    <row r="15607" spans="1:31" s="4" customFormat="1" ht="14" x14ac:dyDescent="0.3">
      <c r="A15607" s="82">
        <v>15603</v>
      </c>
      <c r="B15607" s="17">
        <f t="shared" si="244"/>
        <v>0</v>
      </c>
      <c r="E15607" s="16"/>
      <c r="F15607" s="8"/>
      <c r="G15607" s="8"/>
      <c r="I15607" s="71"/>
      <c r="N15607" s="69"/>
      <c r="R15607" s="70"/>
      <c r="S15607" s="69"/>
      <c r="T15607" s="69"/>
      <c r="V15607" s="7"/>
      <c r="W15607" s="7"/>
      <c r="Z15607" s="72"/>
      <c r="AA15607" s="72"/>
      <c r="AB15607" s="72"/>
      <c r="AC15607" s="72"/>
      <c r="AD15607" s="15"/>
      <c r="AE15607" s="7"/>
    </row>
    <row r="15608" spans="1:31" s="4" customFormat="1" ht="14" x14ac:dyDescent="0.3">
      <c r="A15608" s="82">
        <v>15604</v>
      </c>
      <c r="B15608" s="17">
        <f t="shared" si="244"/>
        <v>0</v>
      </c>
      <c r="E15608" s="16"/>
      <c r="F15608" s="8"/>
      <c r="G15608" s="8"/>
      <c r="I15608" s="71"/>
      <c r="N15608" s="69"/>
      <c r="R15608" s="70"/>
      <c r="S15608" s="69"/>
      <c r="T15608" s="69"/>
      <c r="V15608" s="7"/>
      <c r="W15608" s="7"/>
      <c r="Z15608" s="72"/>
      <c r="AA15608" s="72"/>
      <c r="AB15608" s="72"/>
      <c r="AC15608" s="72"/>
      <c r="AD15608" s="15"/>
      <c r="AE15608" s="7"/>
    </row>
    <row r="15609" spans="1:31" s="4" customFormat="1" ht="14" x14ac:dyDescent="0.3">
      <c r="A15609" s="82">
        <v>15605</v>
      </c>
      <c r="B15609" s="17">
        <f t="shared" si="244"/>
        <v>0</v>
      </c>
      <c r="E15609" s="16"/>
      <c r="F15609" s="8"/>
      <c r="G15609" s="8"/>
      <c r="I15609" s="71"/>
      <c r="N15609" s="69"/>
      <c r="R15609" s="70"/>
      <c r="S15609" s="69"/>
      <c r="T15609" s="69"/>
      <c r="V15609" s="7"/>
      <c r="W15609" s="7"/>
      <c r="Z15609" s="72"/>
      <c r="AA15609" s="72"/>
      <c r="AB15609" s="72"/>
      <c r="AC15609" s="72"/>
      <c r="AD15609" s="15"/>
      <c r="AE15609" s="7"/>
    </row>
    <row r="15610" spans="1:31" s="4" customFormat="1" ht="14" x14ac:dyDescent="0.3">
      <c r="A15610" s="82">
        <v>15606</v>
      </c>
      <c r="B15610" s="17">
        <f t="shared" si="244"/>
        <v>0</v>
      </c>
      <c r="E15610" s="16"/>
      <c r="F15610" s="8"/>
      <c r="G15610" s="8"/>
      <c r="I15610" s="71"/>
      <c r="N15610" s="69"/>
      <c r="R15610" s="70"/>
      <c r="S15610" s="69"/>
      <c r="T15610" s="69"/>
      <c r="V15610" s="7"/>
      <c r="W15610" s="7"/>
      <c r="Z15610" s="72"/>
      <c r="AA15610" s="72"/>
      <c r="AB15610" s="72"/>
      <c r="AC15610" s="72"/>
      <c r="AD15610" s="15"/>
      <c r="AE15610" s="7"/>
    </row>
    <row r="15611" spans="1:31" s="4" customFormat="1" ht="14" x14ac:dyDescent="0.3">
      <c r="A15611" s="82">
        <v>15607</v>
      </c>
      <c r="B15611" s="17">
        <f t="shared" si="244"/>
        <v>0</v>
      </c>
      <c r="E15611" s="16"/>
      <c r="F15611" s="8"/>
      <c r="G15611" s="8"/>
      <c r="I15611" s="71"/>
      <c r="N15611" s="69"/>
      <c r="R15611" s="70"/>
      <c r="S15611" s="69"/>
      <c r="T15611" s="69"/>
      <c r="V15611" s="7"/>
      <c r="W15611" s="7"/>
      <c r="Z15611" s="72"/>
      <c r="AA15611" s="72"/>
      <c r="AB15611" s="72"/>
      <c r="AC15611" s="72"/>
      <c r="AD15611" s="15"/>
      <c r="AE15611" s="7"/>
    </row>
    <row r="15612" spans="1:31" s="4" customFormat="1" ht="14" x14ac:dyDescent="0.3">
      <c r="A15612" s="82">
        <v>15608</v>
      </c>
      <c r="B15612" s="17">
        <f t="shared" si="244"/>
        <v>0</v>
      </c>
      <c r="E15612" s="16"/>
      <c r="F15612" s="8"/>
      <c r="G15612" s="8"/>
      <c r="I15612" s="71"/>
      <c r="N15612" s="69"/>
      <c r="R15612" s="70"/>
      <c r="S15612" s="69"/>
      <c r="T15612" s="69"/>
      <c r="V15612" s="7"/>
      <c r="W15612" s="7"/>
      <c r="Z15612" s="72"/>
      <c r="AA15612" s="72"/>
      <c r="AB15612" s="72"/>
      <c r="AC15612" s="72"/>
      <c r="AD15612" s="15"/>
      <c r="AE15612" s="7"/>
    </row>
    <row r="15613" spans="1:31" s="4" customFormat="1" ht="14" x14ac:dyDescent="0.3">
      <c r="A15613" s="82">
        <v>15609</v>
      </c>
      <c r="B15613" s="17">
        <f t="shared" si="244"/>
        <v>0</v>
      </c>
      <c r="E15613" s="16"/>
      <c r="F15613" s="8"/>
      <c r="G15613" s="8"/>
      <c r="I15613" s="71"/>
      <c r="N15613" s="69"/>
      <c r="R15613" s="70"/>
      <c r="S15613" s="69"/>
      <c r="T15613" s="69"/>
      <c r="V15613" s="7"/>
      <c r="W15613" s="7"/>
      <c r="Z15613" s="72"/>
      <c r="AA15613" s="72"/>
      <c r="AB15613" s="72"/>
      <c r="AC15613" s="72"/>
      <c r="AD15613" s="15"/>
      <c r="AE15613" s="7"/>
    </row>
    <row r="15614" spans="1:31" s="4" customFormat="1" ht="14" x14ac:dyDescent="0.3">
      <c r="A15614" s="82">
        <v>15610</v>
      </c>
      <c r="B15614" s="17">
        <f t="shared" si="244"/>
        <v>0</v>
      </c>
      <c r="E15614" s="16"/>
      <c r="F15614" s="8"/>
      <c r="G15614" s="8"/>
      <c r="I15614" s="71"/>
      <c r="N15614" s="69"/>
      <c r="R15614" s="70"/>
      <c r="S15614" s="69"/>
      <c r="T15614" s="69"/>
      <c r="V15614" s="7"/>
      <c r="W15614" s="7"/>
      <c r="Z15614" s="72"/>
      <c r="AA15614" s="72"/>
      <c r="AB15614" s="72"/>
      <c r="AC15614" s="72"/>
      <c r="AD15614" s="15"/>
      <c r="AE15614" s="7"/>
    </row>
    <row r="15615" spans="1:31" s="4" customFormat="1" ht="14" x14ac:dyDescent="0.3">
      <c r="A15615" s="82">
        <v>15611</v>
      </c>
      <c r="B15615" s="17">
        <f t="shared" si="244"/>
        <v>0</v>
      </c>
      <c r="E15615" s="16"/>
      <c r="F15615" s="8"/>
      <c r="G15615" s="8"/>
      <c r="I15615" s="71"/>
      <c r="N15615" s="69"/>
      <c r="R15615" s="70"/>
      <c r="S15615" s="69"/>
      <c r="T15615" s="69"/>
      <c r="V15615" s="7"/>
      <c r="W15615" s="7"/>
      <c r="Z15615" s="72"/>
      <c r="AA15615" s="72"/>
      <c r="AB15615" s="72"/>
      <c r="AC15615" s="72"/>
      <c r="AD15615" s="15"/>
      <c r="AE15615" s="7"/>
    </row>
    <row r="15616" spans="1:31" s="4" customFormat="1" ht="14" x14ac:dyDescent="0.3">
      <c r="A15616" s="82">
        <v>15612</v>
      </c>
      <c r="B15616" s="17">
        <f t="shared" si="244"/>
        <v>0</v>
      </c>
      <c r="E15616" s="16"/>
      <c r="F15616" s="8"/>
      <c r="G15616" s="8"/>
      <c r="I15616" s="71"/>
      <c r="N15616" s="69"/>
      <c r="R15616" s="70"/>
      <c r="S15616" s="69"/>
      <c r="T15616" s="69"/>
      <c r="V15616" s="7"/>
      <c r="W15616" s="7"/>
      <c r="Z15616" s="72"/>
      <c r="AA15616" s="72"/>
      <c r="AB15616" s="72"/>
      <c r="AC15616" s="72"/>
      <c r="AD15616" s="15"/>
      <c r="AE15616" s="7"/>
    </row>
    <row r="15617" spans="1:31" s="4" customFormat="1" ht="14" x14ac:dyDescent="0.3">
      <c r="A15617" s="82">
        <v>15613</v>
      </c>
      <c r="B15617" s="17">
        <f t="shared" si="244"/>
        <v>0</v>
      </c>
      <c r="E15617" s="16"/>
      <c r="F15617" s="8"/>
      <c r="G15617" s="8"/>
      <c r="I15617" s="71"/>
      <c r="N15617" s="69"/>
      <c r="R15617" s="70"/>
      <c r="S15617" s="69"/>
      <c r="T15617" s="69"/>
      <c r="V15617" s="7"/>
      <c r="W15617" s="7"/>
      <c r="Z15617" s="72"/>
      <c r="AA15617" s="72"/>
      <c r="AB15617" s="72"/>
      <c r="AC15617" s="72"/>
      <c r="AD15617" s="15"/>
      <c r="AE15617" s="7"/>
    </row>
    <row r="15618" spans="1:31" s="4" customFormat="1" ht="14" x14ac:dyDescent="0.3">
      <c r="A15618" s="82">
        <v>15614</v>
      </c>
      <c r="B15618" s="17">
        <f t="shared" si="244"/>
        <v>0</v>
      </c>
      <c r="E15618" s="16"/>
      <c r="F15618" s="8"/>
      <c r="G15618" s="8"/>
      <c r="I15618" s="71"/>
      <c r="N15618" s="69"/>
      <c r="R15618" s="70"/>
      <c r="S15618" s="69"/>
      <c r="T15618" s="69"/>
      <c r="V15618" s="7"/>
      <c r="W15618" s="7"/>
      <c r="Z15618" s="72"/>
      <c r="AA15618" s="72"/>
      <c r="AB15618" s="72"/>
      <c r="AC15618" s="72"/>
      <c r="AD15618" s="15"/>
      <c r="AE15618" s="7"/>
    </row>
    <row r="15619" spans="1:31" s="4" customFormat="1" ht="14" x14ac:dyDescent="0.3">
      <c r="A15619" s="82">
        <v>15615</v>
      </c>
      <c r="B15619" s="17">
        <f t="shared" si="244"/>
        <v>0</v>
      </c>
      <c r="E15619" s="16"/>
      <c r="F15619" s="8"/>
      <c r="G15619" s="8"/>
      <c r="I15619" s="71"/>
      <c r="N15619" s="69"/>
      <c r="R15619" s="70"/>
      <c r="S15619" s="69"/>
      <c r="T15619" s="69"/>
      <c r="V15619" s="7"/>
      <c r="W15619" s="7"/>
      <c r="Z15619" s="72"/>
      <c r="AA15619" s="72"/>
      <c r="AB15619" s="72"/>
      <c r="AC15619" s="72"/>
      <c r="AD15619" s="15"/>
      <c r="AE15619" s="7"/>
    </row>
    <row r="15620" spans="1:31" s="4" customFormat="1" ht="14" x14ac:dyDescent="0.3">
      <c r="A15620" s="82">
        <v>15616</v>
      </c>
      <c r="B15620" s="17">
        <f t="shared" si="244"/>
        <v>0</v>
      </c>
      <c r="E15620" s="16"/>
      <c r="F15620" s="8"/>
      <c r="G15620" s="8"/>
      <c r="I15620" s="71"/>
      <c r="N15620" s="69"/>
      <c r="R15620" s="70"/>
      <c r="S15620" s="69"/>
      <c r="T15620" s="69"/>
      <c r="V15620" s="7"/>
      <c r="W15620" s="7"/>
      <c r="Z15620" s="72"/>
      <c r="AA15620" s="72"/>
      <c r="AB15620" s="72"/>
      <c r="AC15620" s="72"/>
      <c r="AD15620" s="15"/>
      <c r="AE15620" s="7"/>
    </row>
    <row r="15621" spans="1:31" s="4" customFormat="1" ht="14" x14ac:dyDescent="0.3">
      <c r="A15621" s="82">
        <v>15617</v>
      </c>
      <c r="B15621" s="17">
        <f t="shared" si="244"/>
        <v>0</v>
      </c>
      <c r="E15621" s="16"/>
      <c r="F15621" s="8"/>
      <c r="G15621" s="8"/>
      <c r="I15621" s="71"/>
      <c r="N15621" s="69"/>
      <c r="R15621" s="70"/>
      <c r="S15621" s="69"/>
      <c r="T15621" s="69"/>
      <c r="V15621" s="7"/>
      <c r="W15621" s="7"/>
      <c r="Z15621" s="72"/>
      <c r="AA15621" s="72"/>
      <c r="AB15621" s="72"/>
      <c r="AC15621" s="72"/>
      <c r="AD15621" s="15"/>
      <c r="AE15621" s="7"/>
    </row>
    <row r="15622" spans="1:31" s="4" customFormat="1" ht="14" x14ac:dyDescent="0.3">
      <c r="A15622" s="82">
        <v>15618</v>
      </c>
      <c r="B15622" s="17">
        <f t="shared" ref="B15622:B15685" si="245">AD15622</f>
        <v>0</v>
      </c>
      <c r="E15622" s="16"/>
      <c r="F15622" s="8"/>
      <c r="G15622" s="8"/>
      <c r="I15622" s="71"/>
      <c r="N15622" s="69"/>
      <c r="R15622" s="70"/>
      <c r="S15622" s="69"/>
      <c r="T15622" s="69"/>
      <c r="V15622" s="7"/>
      <c r="W15622" s="7"/>
      <c r="Z15622" s="72"/>
      <c r="AA15622" s="72"/>
      <c r="AB15622" s="72"/>
      <c r="AC15622" s="72"/>
      <c r="AD15622" s="15"/>
      <c r="AE15622" s="7"/>
    </row>
    <row r="15623" spans="1:31" s="4" customFormat="1" ht="14" x14ac:dyDescent="0.3">
      <c r="A15623" s="82">
        <v>15619</v>
      </c>
      <c r="B15623" s="17">
        <f t="shared" si="245"/>
        <v>0</v>
      </c>
      <c r="E15623" s="16"/>
      <c r="F15623" s="8"/>
      <c r="G15623" s="8"/>
      <c r="I15623" s="71"/>
      <c r="N15623" s="69"/>
      <c r="R15623" s="70"/>
      <c r="S15623" s="69"/>
      <c r="T15623" s="69"/>
      <c r="V15623" s="7"/>
      <c r="W15623" s="7"/>
      <c r="Z15623" s="72"/>
      <c r="AA15623" s="72"/>
      <c r="AB15623" s="72"/>
      <c r="AC15623" s="72"/>
      <c r="AD15623" s="15"/>
      <c r="AE15623" s="7"/>
    </row>
    <row r="15624" spans="1:31" s="4" customFormat="1" ht="14" x14ac:dyDescent="0.3">
      <c r="A15624" s="82">
        <v>15620</v>
      </c>
      <c r="B15624" s="17">
        <f t="shared" si="245"/>
        <v>0</v>
      </c>
      <c r="E15624" s="16"/>
      <c r="F15624" s="8"/>
      <c r="G15624" s="8"/>
      <c r="I15624" s="71"/>
      <c r="N15624" s="69"/>
      <c r="R15624" s="70"/>
      <c r="S15624" s="69"/>
      <c r="T15624" s="69"/>
      <c r="V15624" s="7"/>
      <c r="W15624" s="7"/>
      <c r="Z15624" s="72"/>
      <c r="AA15624" s="72"/>
      <c r="AB15624" s="72"/>
      <c r="AC15624" s="72"/>
      <c r="AD15624" s="15"/>
      <c r="AE15624" s="7"/>
    </row>
    <row r="15625" spans="1:31" s="4" customFormat="1" ht="14" x14ac:dyDescent="0.3">
      <c r="A15625" s="82">
        <v>15621</v>
      </c>
      <c r="B15625" s="17">
        <f t="shared" si="245"/>
        <v>0</v>
      </c>
      <c r="E15625" s="16"/>
      <c r="F15625" s="8"/>
      <c r="G15625" s="8"/>
      <c r="I15625" s="71"/>
      <c r="N15625" s="69"/>
      <c r="R15625" s="70"/>
      <c r="S15625" s="69"/>
      <c r="T15625" s="69"/>
      <c r="V15625" s="7"/>
      <c r="W15625" s="7"/>
      <c r="Z15625" s="72"/>
      <c r="AA15625" s="72"/>
      <c r="AB15625" s="72"/>
      <c r="AC15625" s="72"/>
      <c r="AD15625" s="15"/>
      <c r="AE15625" s="7"/>
    </row>
    <row r="15626" spans="1:31" s="4" customFormat="1" ht="14" x14ac:dyDescent="0.3">
      <c r="A15626" s="82">
        <v>15622</v>
      </c>
      <c r="B15626" s="17">
        <f t="shared" si="245"/>
        <v>0</v>
      </c>
      <c r="E15626" s="16"/>
      <c r="F15626" s="8"/>
      <c r="G15626" s="8"/>
      <c r="I15626" s="71"/>
      <c r="N15626" s="69"/>
      <c r="R15626" s="70"/>
      <c r="S15626" s="69"/>
      <c r="T15626" s="69"/>
      <c r="V15626" s="7"/>
      <c r="W15626" s="7"/>
      <c r="Z15626" s="72"/>
      <c r="AA15626" s="72"/>
      <c r="AB15626" s="72"/>
      <c r="AC15626" s="72"/>
      <c r="AD15626" s="15"/>
      <c r="AE15626" s="7"/>
    </row>
    <row r="15627" spans="1:31" s="4" customFormat="1" ht="14" x14ac:dyDescent="0.3">
      <c r="A15627" s="82">
        <v>15623</v>
      </c>
      <c r="B15627" s="17">
        <f t="shared" si="245"/>
        <v>0</v>
      </c>
      <c r="E15627" s="16"/>
      <c r="F15627" s="8"/>
      <c r="G15627" s="8"/>
      <c r="I15627" s="71"/>
      <c r="N15627" s="69"/>
      <c r="R15627" s="70"/>
      <c r="S15627" s="69"/>
      <c r="T15627" s="69"/>
      <c r="V15627" s="7"/>
      <c r="W15627" s="7"/>
      <c r="Z15627" s="72"/>
      <c r="AA15627" s="72"/>
      <c r="AB15627" s="72"/>
      <c r="AC15627" s="72"/>
      <c r="AD15627" s="15"/>
      <c r="AE15627" s="7"/>
    </row>
    <row r="15628" spans="1:31" s="4" customFormat="1" ht="14" x14ac:dyDescent="0.3">
      <c r="A15628" s="82">
        <v>15624</v>
      </c>
      <c r="B15628" s="17">
        <f t="shared" si="245"/>
        <v>0</v>
      </c>
      <c r="E15628" s="16"/>
      <c r="F15628" s="8"/>
      <c r="G15628" s="8"/>
      <c r="I15628" s="71"/>
      <c r="N15628" s="69"/>
      <c r="R15628" s="70"/>
      <c r="S15628" s="69"/>
      <c r="T15628" s="69"/>
      <c r="V15628" s="7"/>
      <c r="W15628" s="7"/>
      <c r="Z15628" s="72"/>
      <c r="AA15628" s="72"/>
      <c r="AB15628" s="72"/>
      <c r="AC15628" s="72"/>
      <c r="AD15628" s="15"/>
      <c r="AE15628" s="7"/>
    </row>
    <row r="15629" spans="1:31" s="4" customFormat="1" ht="14" x14ac:dyDescent="0.3">
      <c r="A15629" s="82">
        <v>15625</v>
      </c>
      <c r="B15629" s="17">
        <f t="shared" si="245"/>
        <v>0</v>
      </c>
      <c r="E15629" s="16"/>
      <c r="F15629" s="8"/>
      <c r="G15629" s="8"/>
      <c r="I15629" s="71"/>
      <c r="N15629" s="69"/>
      <c r="R15629" s="70"/>
      <c r="S15629" s="69"/>
      <c r="T15629" s="69"/>
      <c r="V15629" s="7"/>
      <c r="W15629" s="7"/>
      <c r="Z15629" s="72"/>
      <c r="AA15629" s="72"/>
      <c r="AB15629" s="72"/>
      <c r="AC15629" s="72"/>
      <c r="AD15629" s="15"/>
      <c r="AE15629" s="7"/>
    </row>
    <row r="15630" spans="1:31" s="4" customFormat="1" ht="14" x14ac:dyDescent="0.3">
      <c r="A15630" s="82">
        <v>15626</v>
      </c>
      <c r="B15630" s="17">
        <f t="shared" si="245"/>
        <v>0</v>
      </c>
      <c r="E15630" s="16"/>
      <c r="F15630" s="8"/>
      <c r="G15630" s="8"/>
      <c r="I15630" s="71"/>
      <c r="N15630" s="69"/>
      <c r="R15630" s="70"/>
      <c r="S15630" s="69"/>
      <c r="T15630" s="69"/>
      <c r="V15630" s="7"/>
      <c r="W15630" s="7"/>
      <c r="Z15630" s="72"/>
      <c r="AA15630" s="72"/>
      <c r="AB15630" s="72"/>
      <c r="AC15630" s="72"/>
      <c r="AD15630" s="15"/>
      <c r="AE15630" s="7"/>
    </row>
    <row r="15631" spans="1:31" s="4" customFormat="1" ht="14" x14ac:dyDescent="0.3">
      <c r="A15631" s="82">
        <v>15627</v>
      </c>
      <c r="B15631" s="17">
        <f t="shared" si="245"/>
        <v>0</v>
      </c>
      <c r="E15631" s="16"/>
      <c r="F15631" s="8"/>
      <c r="G15631" s="8"/>
      <c r="I15631" s="71"/>
      <c r="N15631" s="69"/>
      <c r="R15631" s="70"/>
      <c r="S15631" s="69"/>
      <c r="T15631" s="69"/>
      <c r="V15631" s="7"/>
      <c r="W15631" s="7"/>
      <c r="Z15631" s="72"/>
      <c r="AA15631" s="72"/>
      <c r="AB15631" s="72"/>
      <c r="AC15631" s="72"/>
      <c r="AD15631" s="15"/>
      <c r="AE15631" s="7"/>
    </row>
    <row r="15632" spans="1:31" s="4" customFormat="1" ht="14" x14ac:dyDescent="0.3">
      <c r="A15632" s="82">
        <v>15628</v>
      </c>
      <c r="B15632" s="17">
        <f t="shared" si="245"/>
        <v>0</v>
      </c>
      <c r="E15632" s="16"/>
      <c r="F15632" s="8"/>
      <c r="G15632" s="8"/>
      <c r="I15632" s="71"/>
      <c r="N15632" s="69"/>
      <c r="R15632" s="70"/>
      <c r="S15632" s="69"/>
      <c r="T15632" s="69"/>
      <c r="V15632" s="7"/>
      <c r="W15632" s="7"/>
      <c r="Z15632" s="72"/>
      <c r="AA15632" s="72"/>
      <c r="AB15632" s="72"/>
      <c r="AC15632" s="72"/>
      <c r="AD15632" s="15"/>
      <c r="AE15632" s="7"/>
    </row>
    <row r="15633" spans="1:31" s="4" customFormat="1" ht="14" x14ac:dyDescent="0.3">
      <c r="A15633" s="82">
        <v>15629</v>
      </c>
      <c r="B15633" s="17">
        <f t="shared" si="245"/>
        <v>0</v>
      </c>
      <c r="E15633" s="16"/>
      <c r="F15633" s="8"/>
      <c r="G15633" s="8"/>
      <c r="I15633" s="71"/>
      <c r="N15633" s="69"/>
      <c r="R15633" s="70"/>
      <c r="S15633" s="69"/>
      <c r="T15633" s="69"/>
      <c r="V15633" s="7"/>
      <c r="W15633" s="7"/>
      <c r="Z15633" s="72"/>
      <c r="AA15633" s="72"/>
      <c r="AB15633" s="72"/>
      <c r="AC15633" s="72"/>
      <c r="AD15633" s="15"/>
      <c r="AE15633" s="7"/>
    </row>
    <row r="15634" spans="1:31" s="4" customFormat="1" ht="14" x14ac:dyDescent="0.3">
      <c r="A15634" s="82">
        <v>15630</v>
      </c>
      <c r="B15634" s="17">
        <f t="shared" si="245"/>
        <v>0</v>
      </c>
      <c r="E15634" s="16"/>
      <c r="F15634" s="8"/>
      <c r="G15634" s="8"/>
      <c r="I15634" s="71"/>
      <c r="N15634" s="69"/>
      <c r="R15634" s="70"/>
      <c r="S15634" s="69"/>
      <c r="T15634" s="69"/>
      <c r="V15634" s="7"/>
      <c r="W15634" s="7"/>
      <c r="Z15634" s="72"/>
      <c r="AA15634" s="72"/>
      <c r="AB15634" s="72"/>
      <c r="AC15634" s="72"/>
      <c r="AD15634" s="15"/>
      <c r="AE15634" s="7"/>
    </row>
    <row r="15635" spans="1:31" s="4" customFormat="1" ht="14" x14ac:dyDescent="0.3">
      <c r="A15635" s="82">
        <v>15631</v>
      </c>
      <c r="B15635" s="17">
        <f t="shared" si="245"/>
        <v>0</v>
      </c>
      <c r="E15635" s="16"/>
      <c r="F15635" s="8"/>
      <c r="G15635" s="8"/>
      <c r="I15635" s="71"/>
      <c r="N15635" s="69"/>
      <c r="R15635" s="70"/>
      <c r="S15635" s="69"/>
      <c r="T15635" s="69"/>
      <c r="V15635" s="7"/>
      <c r="W15635" s="7"/>
      <c r="Z15635" s="72"/>
      <c r="AA15635" s="72"/>
      <c r="AB15635" s="72"/>
      <c r="AC15635" s="72"/>
      <c r="AD15635" s="15"/>
      <c r="AE15635" s="7"/>
    </row>
    <row r="15636" spans="1:31" s="4" customFormat="1" ht="14" x14ac:dyDescent="0.3">
      <c r="A15636" s="82">
        <v>15632</v>
      </c>
      <c r="B15636" s="17">
        <f t="shared" si="245"/>
        <v>0</v>
      </c>
      <c r="E15636" s="16"/>
      <c r="F15636" s="8"/>
      <c r="G15636" s="8"/>
      <c r="I15636" s="71"/>
      <c r="N15636" s="69"/>
      <c r="R15636" s="70"/>
      <c r="S15636" s="69"/>
      <c r="T15636" s="69"/>
      <c r="V15636" s="7"/>
      <c r="W15636" s="7"/>
      <c r="Z15636" s="72"/>
      <c r="AA15636" s="72"/>
      <c r="AB15636" s="72"/>
      <c r="AC15636" s="72"/>
      <c r="AD15636" s="15"/>
      <c r="AE15636" s="7"/>
    </row>
    <row r="15637" spans="1:31" s="4" customFormat="1" ht="14" x14ac:dyDescent="0.3">
      <c r="A15637" s="82">
        <v>15633</v>
      </c>
      <c r="B15637" s="17">
        <f t="shared" si="245"/>
        <v>0</v>
      </c>
      <c r="E15637" s="16"/>
      <c r="F15637" s="8"/>
      <c r="G15637" s="8"/>
      <c r="I15637" s="71"/>
      <c r="N15637" s="69"/>
      <c r="R15637" s="70"/>
      <c r="S15637" s="69"/>
      <c r="T15637" s="69"/>
      <c r="V15637" s="7"/>
      <c r="W15637" s="7"/>
      <c r="Z15637" s="72"/>
      <c r="AA15637" s="72"/>
      <c r="AB15637" s="72"/>
      <c r="AC15637" s="72"/>
      <c r="AD15637" s="15"/>
      <c r="AE15637" s="7"/>
    </row>
    <row r="15638" spans="1:31" s="4" customFormat="1" ht="14" x14ac:dyDescent="0.3">
      <c r="A15638" s="82">
        <v>15634</v>
      </c>
      <c r="B15638" s="17">
        <f t="shared" si="245"/>
        <v>0</v>
      </c>
      <c r="E15638" s="16"/>
      <c r="F15638" s="8"/>
      <c r="G15638" s="8"/>
      <c r="I15638" s="71"/>
      <c r="N15638" s="69"/>
      <c r="R15638" s="70"/>
      <c r="S15638" s="69"/>
      <c r="T15638" s="69"/>
      <c r="V15638" s="7"/>
      <c r="W15638" s="7"/>
      <c r="Z15638" s="72"/>
      <c r="AA15638" s="72"/>
      <c r="AB15638" s="72"/>
      <c r="AC15638" s="72"/>
      <c r="AD15638" s="15"/>
      <c r="AE15638" s="7"/>
    </row>
    <row r="15639" spans="1:31" s="4" customFormat="1" ht="14" x14ac:dyDescent="0.3">
      <c r="A15639" s="82">
        <v>15635</v>
      </c>
      <c r="B15639" s="17">
        <f t="shared" si="245"/>
        <v>0</v>
      </c>
      <c r="E15639" s="16"/>
      <c r="F15639" s="8"/>
      <c r="G15639" s="8"/>
      <c r="I15639" s="71"/>
      <c r="N15639" s="69"/>
      <c r="R15639" s="70"/>
      <c r="S15639" s="69"/>
      <c r="T15639" s="69"/>
      <c r="V15639" s="7"/>
      <c r="W15639" s="7"/>
      <c r="Z15639" s="72"/>
      <c r="AA15639" s="72"/>
      <c r="AB15639" s="72"/>
      <c r="AC15639" s="72"/>
      <c r="AD15639" s="15"/>
      <c r="AE15639" s="7"/>
    </row>
    <row r="15640" spans="1:31" s="4" customFormat="1" ht="14" x14ac:dyDescent="0.3">
      <c r="A15640" s="82">
        <v>15636</v>
      </c>
      <c r="B15640" s="17">
        <f t="shared" si="245"/>
        <v>0</v>
      </c>
      <c r="E15640" s="16"/>
      <c r="F15640" s="8"/>
      <c r="G15640" s="8"/>
      <c r="I15640" s="71"/>
      <c r="N15640" s="69"/>
      <c r="R15640" s="70"/>
      <c r="S15640" s="69"/>
      <c r="T15640" s="69"/>
      <c r="V15640" s="7"/>
      <c r="W15640" s="7"/>
      <c r="Z15640" s="72"/>
      <c r="AA15640" s="72"/>
      <c r="AB15640" s="72"/>
      <c r="AC15640" s="72"/>
      <c r="AD15640" s="15"/>
      <c r="AE15640" s="7"/>
    </row>
    <row r="15641" spans="1:31" s="4" customFormat="1" ht="14" x14ac:dyDescent="0.3">
      <c r="A15641" s="82">
        <v>15637</v>
      </c>
      <c r="B15641" s="17">
        <f t="shared" si="245"/>
        <v>0</v>
      </c>
      <c r="E15641" s="16"/>
      <c r="F15641" s="8"/>
      <c r="G15641" s="8"/>
      <c r="I15641" s="71"/>
      <c r="N15641" s="69"/>
      <c r="R15641" s="70"/>
      <c r="S15641" s="69"/>
      <c r="T15641" s="69"/>
      <c r="V15641" s="7"/>
      <c r="W15641" s="7"/>
      <c r="Z15641" s="72"/>
      <c r="AA15641" s="72"/>
      <c r="AB15641" s="72"/>
      <c r="AC15641" s="72"/>
      <c r="AD15641" s="15"/>
      <c r="AE15641" s="7"/>
    </row>
    <row r="15642" spans="1:31" s="4" customFormat="1" ht="14" x14ac:dyDescent="0.3">
      <c r="A15642" s="82">
        <v>15638</v>
      </c>
      <c r="B15642" s="17">
        <f t="shared" si="245"/>
        <v>0</v>
      </c>
      <c r="E15642" s="16"/>
      <c r="F15642" s="8"/>
      <c r="G15642" s="8"/>
      <c r="I15642" s="71"/>
      <c r="N15642" s="69"/>
      <c r="R15642" s="70"/>
      <c r="S15642" s="69"/>
      <c r="T15642" s="69"/>
      <c r="V15642" s="7"/>
      <c r="W15642" s="7"/>
      <c r="Z15642" s="72"/>
      <c r="AA15642" s="72"/>
      <c r="AB15642" s="72"/>
      <c r="AC15642" s="72"/>
      <c r="AD15642" s="15"/>
      <c r="AE15642" s="7"/>
    </row>
    <row r="15643" spans="1:31" s="4" customFormat="1" ht="14" x14ac:dyDescent="0.3">
      <c r="A15643" s="82">
        <v>15639</v>
      </c>
      <c r="B15643" s="17">
        <f t="shared" si="245"/>
        <v>0</v>
      </c>
      <c r="E15643" s="16"/>
      <c r="F15643" s="8"/>
      <c r="G15643" s="8"/>
      <c r="I15643" s="71"/>
      <c r="N15643" s="69"/>
      <c r="R15643" s="70"/>
      <c r="S15643" s="69"/>
      <c r="T15643" s="69"/>
      <c r="V15643" s="7"/>
      <c r="W15643" s="7"/>
      <c r="Z15643" s="72"/>
      <c r="AA15643" s="72"/>
      <c r="AB15643" s="72"/>
      <c r="AC15643" s="72"/>
      <c r="AD15643" s="15"/>
      <c r="AE15643" s="7"/>
    </row>
    <row r="15644" spans="1:31" s="4" customFormat="1" ht="14" x14ac:dyDescent="0.3">
      <c r="A15644" s="82">
        <v>15640</v>
      </c>
      <c r="B15644" s="17">
        <f t="shared" si="245"/>
        <v>0</v>
      </c>
      <c r="E15644" s="16"/>
      <c r="F15644" s="8"/>
      <c r="G15644" s="8"/>
      <c r="I15644" s="71"/>
      <c r="N15644" s="69"/>
      <c r="R15644" s="70"/>
      <c r="S15644" s="69"/>
      <c r="T15644" s="69"/>
      <c r="V15644" s="7"/>
      <c r="W15644" s="7"/>
      <c r="Z15644" s="72"/>
      <c r="AA15644" s="72"/>
      <c r="AB15644" s="72"/>
      <c r="AC15644" s="72"/>
      <c r="AD15644" s="15"/>
      <c r="AE15644" s="7"/>
    </row>
    <row r="15645" spans="1:31" s="4" customFormat="1" ht="14" x14ac:dyDescent="0.3">
      <c r="A15645" s="82">
        <v>15641</v>
      </c>
      <c r="B15645" s="17">
        <f t="shared" si="245"/>
        <v>0</v>
      </c>
      <c r="E15645" s="16"/>
      <c r="F15645" s="8"/>
      <c r="G15645" s="8"/>
      <c r="I15645" s="71"/>
      <c r="N15645" s="69"/>
      <c r="R15645" s="70"/>
      <c r="S15645" s="69"/>
      <c r="T15645" s="69"/>
      <c r="V15645" s="7"/>
      <c r="W15645" s="7"/>
      <c r="Z15645" s="72"/>
      <c r="AA15645" s="72"/>
      <c r="AB15645" s="72"/>
      <c r="AC15645" s="72"/>
      <c r="AD15645" s="15"/>
      <c r="AE15645" s="7"/>
    </row>
    <row r="15646" spans="1:31" s="4" customFormat="1" ht="14" x14ac:dyDescent="0.3">
      <c r="A15646" s="82">
        <v>15642</v>
      </c>
      <c r="B15646" s="17">
        <f t="shared" si="245"/>
        <v>0</v>
      </c>
      <c r="E15646" s="16"/>
      <c r="F15646" s="8"/>
      <c r="G15646" s="8"/>
      <c r="I15646" s="71"/>
      <c r="N15646" s="69"/>
      <c r="R15646" s="70"/>
      <c r="S15646" s="69"/>
      <c r="T15646" s="69"/>
      <c r="V15646" s="7"/>
      <c r="W15646" s="7"/>
      <c r="Z15646" s="72"/>
      <c r="AA15646" s="72"/>
      <c r="AB15646" s="72"/>
      <c r="AC15646" s="72"/>
      <c r="AD15646" s="15"/>
      <c r="AE15646" s="7"/>
    </row>
    <row r="15647" spans="1:31" s="4" customFormat="1" ht="14" x14ac:dyDescent="0.3">
      <c r="A15647" s="82">
        <v>15643</v>
      </c>
      <c r="B15647" s="17">
        <f t="shared" si="245"/>
        <v>0</v>
      </c>
      <c r="E15647" s="16"/>
      <c r="F15647" s="8"/>
      <c r="G15647" s="8"/>
      <c r="I15647" s="71"/>
      <c r="N15647" s="69"/>
      <c r="R15647" s="70"/>
      <c r="S15647" s="69"/>
      <c r="T15647" s="69"/>
      <c r="V15647" s="7"/>
      <c r="W15647" s="7"/>
      <c r="Z15647" s="72"/>
      <c r="AA15647" s="72"/>
      <c r="AB15647" s="72"/>
      <c r="AC15647" s="72"/>
      <c r="AD15647" s="15"/>
      <c r="AE15647" s="7"/>
    </row>
    <row r="15648" spans="1:31" s="4" customFormat="1" ht="14" x14ac:dyDescent="0.3">
      <c r="A15648" s="82">
        <v>15644</v>
      </c>
      <c r="B15648" s="17">
        <f t="shared" si="245"/>
        <v>0</v>
      </c>
      <c r="E15648" s="16"/>
      <c r="F15648" s="8"/>
      <c r="G15648" s="8"/>
      <c r="I15648" s="71"/>
      <c r="N15648" s="69"/>
      <c r="R15648" s="70"/>
      <c r="S15648" s="69"/>
      <c r="T15648" s="69"/>
      <c r="V15648" s="7"/>
      <c r="W15648" s="7"/>
      <c r="Z15648" s="72"/>
      <c r="AA15648" s="72"/>
      <c r="AB15648" s="72"/>
      <c r="AC15648" s="72"/>
      <c r="AD15648" s="15"/>
      <c r="AE15648" s="7"/>
    </row>
    <row r="15649" spans="1:31" s="4" customFormat="1" ht="14" x14ac:dyDescent="0.3">
      <c r="A15649" s="82">
        <v>15645</v>
      </c>
      <c r="B15649" s="17">
        <f t="shared" si="245"/>
        <v>0</v>
      </c>
      <c r="E15649" s="16"/>
      <c r="F15649" s="8"/>
      <c r="G15649" s="8"/>
      <c r="I15649" s="71"/>
      <c r="N15649" s="69"/>
      <c r="R15649" s="70"/>
      <c r="S15649" s="69"/>
      <c r="T15649" s="69"/>
      <c r="V15649" s="7"/>
      <c r="W15649" s="7"/>
      <c r="Z15649" s="72"/>
      <c r="AA15649" s="72"/>
      <c r="AB15649" s="72"/>
      <c r="AC15649" s="72"/>
      <c r="AD15649" s="15"/>
      <c r="AE15649" s="7"/>
    </row>
    <row r="15650" spans="1:31" s="4" customFormat="1" ht="14" x14ac:dyDescent="0.3">
      <c r="A15650" s="82">
        <v>15646</v>
      </c>
      <c r="B15650" s="17">
        <f t="shared" si="245"/>
        <v>0</v>
      </c>
      <c r="E15650" s="16"/>
      <c r="F15650" s="8"/>
      <c r="G15650" s="8"/>
      <c r="I15650" s="71"/>
      <c r="N15650" s="69"/>
      <c r="R15650" s="70"/>
      <c r="S15650" s="69"/>
      <c r="T15650" s="69"/>
      <c r="V15650" s="7"/>
      <c r="W15650" s="7"/>
      <c r="Z15650" s="72"/>
      <c r="AA15650" s="72"/>
      <c r="AB15650" s="72"/>
      <c r="AC15650" s="72"/>
      <c r="AD15650" s="15"/>
      <c r="AE15650" s="7"/>
    </row>
    <row r="15651" spans="1:31" s="4" customFormat="1" ht="14" x14ac:dyDescent="0.3">
      <c r="A15651" s="82">
        <v>15647</v>
      </c>
      <c r="B15651" s="17">
        <f t="shared" si="245"/>
        <v>0</v>
      </c>
      <c r="E15651" s="16"/>
      <c r="F15651" s="8"/>
      <c r="G15651" s="8"/>
      <c r="I15651" s="71"/>
      <c r="N15651" s="69"/>
      <c r="R15651" s="70"/>
      <c r="S15651" s="69"/>
      <c r="T15651" s="69"/>
      <c r="V15651" s="7"/>
      <c r="W15651" s="7"/>
      <c r="Z15651" s="72"/>
      <c r="AA15651" s="72"/>
      <c r="AB15651" s="72"/>
      <c r="AC15651" s="72"/>
      <c r="AD15651" s="15"/>
      <c r="AE15651" s="7"/>
    </row>
    <row r="15652" spans="1:31" s="4" customFormat="1" ht="14" x14ac:dyDescent="0.3">
      <c r="A15652" s="82">
        <v>15648</v>
      </c>
      <c r="B15652" s="17">
        <f t="shared" si="245"/>
        <v>0</v>
      </c>
      <c r="E15652" s="16"/>
      <c r="F15652" s="8"/>
      <c r="G15652" s="8"/>
      <c r="I15652" s="71"/>
      <c r="N15652" s="69"/>
      <c r="R15652" s="70"/>
      <c r="S15652" s="69"/>
      <c r="T15652" s="69"/>
      <c r="V15652" s="7"/>
      <c r="W15652" s="7"/>
      <c r="Z15652" s="72"/>
      <c r="AA15652" s="72"/>
      <c r="AB15652" s="72"/>
      <c r="AC15652" s="72"/>
      <c r="AD15652" s="15"/>
      <c r="AE15652" s="7"/>
    </row>
    <row r="15653" spans="1:31" s="4" customFormat="1" ht="14" x14ac:dyDescent="0.3">
      <c r="A15653" s="82">
        <v>15649</v>
      </c>
      <c r="B15653" s="17">
        <f t="shared" si="245"/>
        <v>0</v>
      </c>
      <c r="E15653" s="16"/>
      <c r="F15653" s="8"/>
      <c r="G15653" s="8"/>
      <c r="I15653" s="71"/>
      <c r="N15653" s="69"/>
      <c r="R15653" s="70"/>
      <c r="S15653" s="69"/>
      <c r="T15653" s="69"/>
      <c r="V15653" s="7"/>
      <c r="W15653" s="7"/>
      <c r="Z15653" s="72"/>
      <c r="AA15653" s="72"/>
      <c r="AB15653" s="72"/>
      <c r="AC15653" s="72"/>
      <c r="AD15653" s="15"/>
      <c r="AE15653" s="7"/>
    </row>
    <row r="15654" spans="1:31" s="4" customFormat="1" ht="14" x14ac:dyDescent="0.3">
      <c r="A15654" s="82">
        <v>15650</v>
      </c>
      <c r="B15654" s="17">
        <f t="shared" si="245"/>
        <v>0</v>
      </c>
      <c r="E15654" s="16"/>
      <c r="F15654" s="8"/>
      <c r="G15654" s="8"/>
      <c r="I15654" s="71"/>
      <c r="N15654" s="69"/>
      <c r="R15654" s="70"/>
      <c r="S15654" s="69"/>
      <c r="T15654" s="69"/>
      <c r="V15654" s="7"/>
      <c r="W15654" s="7"/>
      <c r="Z15654" s="72"/>
      <c r="AA15654" s="72"/>
      <c r="AB15654" s="72"/>
      <c r="AC15654" s="72"/>
      <c r="AD15654" s="15"/>
      <c r="AE15654" s="7"/>
    </row>
    <row r="15655" spans="1:31" s="4" customFormat="1" ht="14" x14ac:dyDescent="0.3">
      <c r="A15655" s="82">
        <v>15651</v>
      </c>
      <c r="B15655" s="17">
        <f t="shared" si="245"/>
        <v>0</v>
      </c>
      <c r="E15655" s="16"/>
      <c r="F15655" s="8"/>
      <c r="G15655" s="8"/>
      <c r="I15655" s="71"/>
      <c r="N15655" s="69"/>
      <c r="R15655" s="70"/>
      <c r="S15655" s="69"/>
      <c r="T15655" s="69"/>
      <c r="V15655" s="7"/>
      <c r="W15655" s="7"/>
      <c r="Z15655" s="72"/>
      <c r="AA15655" s="72"/>
      <c r="AB15655" s="72"/>
      <c r="AC15655" s="72"/>
      <c r="AD15655" s="15"/>
      <c r="AE15655" s="7"/>
    </row>
    <row r="15656" spans="1:31" s="4" customFormat="1" ht="14" x14ac:dyDescent="0.3">
      <c r="A15656" s="82">
        <v>15652</v>
      </c>
      <c r="B15656" s="17">
        <f t="shared" si="245"/>
        <v>0</v>
      </c>
      <c r="E15656" s="16"/>
      <c r="F15656" s="8"/>
      <c r="G15656" s="8"/>
      <c r="I15656" s="71"/>
      <c r="N15656" s="69"/>
      <c r="R15656" s="70"/>
      <c r="S15656" s="69"/>
      <c r="T15656" s="69"/>
      <c r="V15656" s="7"/>
      <c r="W15656" s="7"/>
      <c r="Z15656" s="72"/>
      <c r="AA15656" s="72"/>
      <c r="AB15656" s="72"/>
      <c r="AC15656" s="72"/>
      <c r="AD15656" s="15"/>
      <c r="AE15656" s="7"/>
    </row>
    <row r="15657" spans="1:31" s="4" customFormat="1" ht="14" x14ac:dyDescent="0.3">
      <c r="A15657" s="82">
        <v>15653</v>
      </c>
      <c r="B15657" s="17">
        <f t="shared" si="245"/>
        <v>0</v>
      </c>
      <c r="E15657" s="16"/>
      <c r="F15657" s="8"/>
      <c r="G15657" s="8"/>
      <c r="I15657" s="71"/>
      <c r="N15657" s="69"/>
      <c r="R15657" s="70"/>
      <c r="S15657" s="69"/>
      <c r="T15657" s="69"/>
      <c r="V15657" s="7"/>
      <c r="W15657" s="7"/>
      <c r="Z15657" s="72"/>
      <c r="AA15657" s="72"/>
      <c r="AB15657" s="72"/>
      <c r="AC15657" s="72"/>
      <c r="AD15657" s="15"/>
      <c r="AE15657" s="7"/>
    </row>
    <row r="15658" spans="1:31" s="4" customFormat="1" ht="14" x14ac:dyDescent="0.3">
      <c r="A15658" s="82">
        <v>15654</v>
      </c>
      <c r="B15658" s="17">
        <f t="shared" si="245"/>
        <v>0</v>
      </c>
      <c r="E15658" s="16"/>
      <c r="F15658" s="8"/>
      <c r="G15658" s="8"/>
      <c r="I15658" s="71"/>
      <c r="N15658" s="69"/>
      <c r="R15658" s="70"/>
      <c r="S15658" s="69"/>
      <c r="T15658" s="69"/>
      <c r="V15658" s="7"/>
      <c r="W15658" s="7"/>
      <c r="Z15658" s="72"/>
      <c r="AA15658" s="72"/>
      <c r="AB15658" s="72"/>
      <c r="AC15658" s="72"/>
      <c r="AD15658" s="15"/>
      <c r="AE15658" s="7"/>
    </row>
    <row r="15659" spans="1:31" s="4" customFormat="1" ht="14" x14ac:dyDescent="0.3">
      <c r="A15659" s="82">
        <v>15655</v>
      </c>
      <c r="B15659" s="17">
        <f t="shared" si="245"/>
        <v>0</v>
      </c>
      <c r="E15659" s="16"/>
      <c r="F15659" s="8"/>
      <c r="G15659" s="8"/>
      <c r="I15659" s="71"/>
      <c r="N15659" s="69"/>
      <c r="R15659" s="70"/>
      <c r="S15659" s="69"/>
      <c r="T15659" s="69"/>
      <c r="V15659" s="7"/>
      <c r="W15659" s="7"/>
      <c r="Z15659" s="72"/>
      <c r="AA15659" s="72"/>
      <c r="AB15659" s="72"/>
      <c r="AC15659" s="72"/>
      <c r="AD15659" s="15"/>
      <c r="AE15659" s="7"/>
    </row>
    <row r="15660" spans="1:31" s="4" customFormat="1" ht="14" x14ac:dyDescent="0.3">
      <c r="A15660" s="82">
        <v>15656</v>
      </c>
      <c r="B15660" s="17">
        <f t="shared" si="245"/>
        <v>0</v>
      </c>
      <c r="E15660" s="16"/>
      <c r="F15660" s="8"/>
      <c r="G15660" s="8"/>
      <c r="I15660" s="71"/>
      <c r="N15660" s="69"/>
      <c r="R15660" s="70"/>
      <c r="S15660" s="69"/>
      <c r="T15660" s="69"/>
      <c r="V15660" s="7"/>
      <c r="W15660" s="7"/>
      <c r="Z15660" s="72"/>
      <c r="AA15660" s="72"/>
      <c r="AB15660" s="72"/>
      <c r="AC15660" s="72"/>
      <c r="AD15660" s="15"/>
      <c r="AE15660" s="7"/>
    </row>
    <row r="15661" spans="1:31" s="4" customFormat="1" ht="14" x14ac:dyDescent="0.3">
      <c r="A15661" s="82">
        <v>15657</v>
      </c>
      <c r="B15661" s="17">
        <f t="shared" si="245"/>
        <v>0</v>
      </c>
      <c r="E15661" s="16"/>
      <c r="F15661" s="8"/>
      <c r="G15661" s="8"/>
      <c r="I15661" s="71"/>
      <c r="N15661" s="69"/>
      <c r="R15661" s="70"/>
      <c r="S15661" s="69"/>
      <c r="T15661" s="69"/>
      <c r="V15661" s="7"/>
      <c r="W15661" s="7"/>
      <c r="Z15661" s="72"/>
      <c r="AA15661" s="72"/>
      <c r="AB15661" s="72"/>
      <c r="AC15661" s="72"/>
      <c r="AD15661" s="15"/>
      <c r="AE15661" s="7"/>
    </row>
    <row r="15662" spans="1:31" s="4" customFormat="1" ht="14" x14ac:dyDescent="0.3">
      <c r="A15662" s="82">
        <v>15658</v>
      </c>
      <c r="B15662" s="17">
        <f t="shared" si="245"/>
        <v>0</v>
      </c>
      <c r="E15662" s="16"/>
      <c r="F15662" s="8"/>
      <c r="G15662" s="8"/>
      <c r="I15662" s="71"/>
      <c r="N15662" s="69"/>
      <c r="R15662" s="70"/>
      <c r="S15662" s="69"/>
      <c r="T15662" s="69"/>
      <c r="V15662" s="7"/>
      <c r="W15662" s="7"/>
      <c r="Z15662" s="72"/>
      <c r="AA15662" s="72"/>
      <c r="AB15662" s="72"/>
      <c r="AC15662" s="72"/>
      <c r="AD15662" s="15"/>
      <c r="AE15662" s="7"/>
    </row>
    <row r="15663" spans="1:31" s="4" customFormat="1" ht="14" x14ac:dyDescent="0.3">
      <c r="A15663" s="82">
        <v>15659</v>
      </c>
      <c r="B15663" s="17">
        <f t="shared" si="245"/>
        <v>0</v>
      </c>
      <c r="E15663" s="16"/>
      <c r="F15663" s="8"/>
      <c r="G15663" s="8"/>
      <c r="I15663" s="71"/>
      <c r="N15663" s="69"/>
      <c r="R15663" s="70"/>
      <c r="S15663" s="69"/>
      <c r="T15663" s="69"/>
      <c r="V15663" s="7"/>
      <c r="W15663" s="7"/>
      <c r="Z15663" s="72"/>
      <c r="AA15663" s="72"/>
      <c r="AB15663" s="72"/>
      <c r="AC15663" s="72"/>
      <c r="AD15663" s="15"/>
      <c r="AE15663" s="7"/>
    </row>
    <row r="15664" spans="1:31" s="4" customFormat="1" ht="14" x14ac:dyDescent="0.3">
      <c r="A15664" s="82">
        <v>15660</v>
      </c>
      <c r="B15664" s="17">
        <f t="shared" si="245"/>
        <v>0</v>
      </c>
      <c r="E15664" s="16"/>
      <c r="F15664" s="8"/>
      <c r="G15664" s="8"/>
      <c r="I15664" s="71"/>
      <c r="N15664" s="69"/>
      <c r="R15664" s="70"/>
      <c r="S15664" s="69"/>
      <c r="T15664" s="69"/>
      <c r="V15664" s="7"/>
      <c r="W15664" s="7"/>
      <c r="Z15664" s="72"/>
      <c r="AA15664" s="72"/>
      <c r="AB15664" s="72"/>
      <c r="AC15664" s="72"/>
      <c r="AD15664" s="15"/>
      <c r="AE15664" s="7"/>
    </row>
    <row r="15665" spans="1:31" s="4" customFormat="1" ht="14" x14ac:dyDescent="0.3">
      <c r="A15665" s="82">
        <v>15661</v>
      </c>
      <c r="B15665" s="17">
        <f t="shared" si="245"/>
        <v>0</v>
      </c>
      <c r="E15665" s="16"/>
      <c r="F15665" s="8"/>
      <c r="G15665" s="8"/>
      <c r="I15665" s="71"/>
      <c r="N15665" s="69"/>
      <c r="R15665" s="70"/>
      <c r="S15665" s="69"/>
      <c r="T15665" s="69"/>
      <c r="V15665" s="7"/>
      <c r="W15665" s="7"/>
      <c r="Z15665" s="72"/>
      <c r="AA15665" s="72"/>
      <c r="AB15665" s="72"/>
      <c r="AC15665" s="72"/>
      <c r="AD15665" s="15"/>
      <c r="AE15665" s="7"/>
    </row>
    <row r="15666" spans="1:31" s="4" customFormat="1" ht="14" x14ac:dyDescent="0.3">
      <c r="A15666" s="82">
        <v>15662</v>
      </c>
      <c r="B15666" s="17">
        <f t="shared" si="245"/>
        <v>0</v>
      </c>
      <c r="E15666" s="16"/>
      <c r="F15666" s="8"/>
      <c r="G15666" s="8"/>
      <c r="I15666" s="71"/>
      <c r="N15666" s="69"/>
      <c r="R15666" s="70"/>
      <c r="S15666" s="69"/>
      <c r="T15666" s="69"/>
      <c r="V15666" s="7"/>
      <c r="W15666" s="7"/>
      <c r="Z15666" s="72"/>
      <c r="AA15666" s="72"/>
      <c r="AB15666" s="72"/>
      <c r="AC15666" s="72"/>
      <c r="AD15666" s="15"/>
      <c r="AE15666" s="7"/>
    </row>
    <row r="15667" spans="1:31" s="4" customFormat="1" ht="14" x14ac:dyDescent="0.3">
      <c r="A15667" s="82">
        <v>15663</v>
      </c>
      <c r="B15667" s="17">
        <f t="shared" si="245"/>
        <v>0</v>
      </c>
      <c r="E15667" s="16"/>
      <c r="F15667" s="8"/>
      <c r="G15667" s="8"/>
      <c r="I15667" s="71"/>
      <c r="N15667" s="69"/>
      <c r="R15667" s="70"/>
      <c r="S15667" s="69"/>
      <c r="T15667" s="69"/>
      <c r="V15667" s="7"/>
      <c r="W15667" s="7"/>
      <c r="Z15667" s="72"/>
      <c r="AA15667" s="72"/>
      <c r="AB15667" s="72"/>
      <c r="AC15667" s="72"/>
      <c r="AD15667" s="15"/>
      <c r="AE15667" s="7"/>
    </row>
    <row r="15668" spans="1:31" s="4" customFormat="1" ht="14" x14ac:dyDescent="0.3">
      <c r="A15668" s="82">
        <v>15664</v>
      </c>
      <c r="B15668" s="17">
        <f t="shared" si="245"/>
        <v>0</v>
      </c>
      <c r="E15668" s="16"/>
      <c r="F15668" s="8"/>
      <c r="G15668" s="8"/>
      <c r="I15668" s="71"/>
      <c r="N15668" s="69"/>
      <c r="R15668" s="70"/>
      <c r="S15668" s="69"/>
      <c r="T15668" s="69"/>
      <c r="V15668" s="7"/>
      <c r="W15668" s="7"/>
      <c r="Z15668" s="72"/>
      <c r="AA15668" s="72"/>
      <c r="AB15668" s="72"/>
      <c r="AC15668" s="72"/>
      <c r="AD15668" s="15"/>
      <c r="AE15668" s="7"/>
    </row>
    <row r="15669" spans="1:31" s="4" customFormat="1" ht="14" x14ac:dyDescent="0.3">
      <c r="A15669" s="82">
        <v>15665</v>
      </c>
      <c r="B15669" s="17">
        <f t="shared" si="245"/>
        <v>0</v>
      </c>
      <c r="E15669" s="16"/>
      <c r="F15669" s="8"/>
      <c r="G15669" s="8"/>
      <c r="I15669" s="71"/>
      <c r="N15669" s="69"/>
      <c r="R15669" s="70"/>
      <c r="S15669" s="69"/>
      <c r="T15669" s="69"/>
      <c r="V15669" s="7"/>
      <c r="W15669" s="7"/>
      <c r="Z15669" s="72"/>
      <c r="AA15669" s="72"/>
      <c r="AB15669" s="72"/>
      <c r="AC15669" s="72"/>
      <c r="AD15669" s="15"/>
      <c r="AE15669" s="7"/>
    </row>
    <row r="15670" spans="1:31" s="4" customFormat="1" ht="14" x14ac:dyDescent="0.3">
      <c r="A15670" s="82">
        <v>15666</v>
      </c>
      <c r="B15670" s="17">
        <f t="shared" si="245"/>
        <v>0</v>
      </c>
      <c r="E15670" s="16"/>
      <c r="F15670" s="8"/>
      <c r="G15670" s="8"/>
      <c r="I15670" s="71"/>
      <c r="N15670" s="69"/>
      <c r="R15670" s="70"/>
      <c r="S15670" s="69"/>
      <c r="T15670" s="69"/>
      <c r="V15670" s="7"/>
      <c r="W15670" s="7"/>
      <c r="Z15670" s="72"/>
      <c r="AA15670" s="72"/>
      <c r="AB15670" s="72"/>
      <c r="AC15670" s="72"/>
      <c r="AD15670" s="15"/>
      <c r="AE15670" s="7"/>
    </row>
    <row r="15671" spans="1:31" s="4" customFormat="1" ht="14" x14ac:dyDescent="0.3">
      <c r="A15671" s="82">
        <v>15667</v>
      </c>
      <c r="B15671" s="17">
        <f t="shared" si="245"/>
        <v>0</v>
      </c>
      <c r="E15671" s="16"/>
      <c r="F15671" s="8"/>
      <c r="G15671" s="8"/>
      <c r="I15671" s="71"/>
      <c r="N15671" s="69"/>
      <c r="R15671" s="70"/>
      <c r="S15671" s="69"/>
      <c r="T15671" s="69"/>
      <c r="V15671" s="7"/>
      <c r="W15671" s="7"/>
      <c r="Z15671" s="72"/>
      <c r="AA15671" s="72"/>
      <c r="AB15671" s="72"/>
      <c r="AC15671" s="72"/>
      <c r="AD15671" s="15"/>
      <c r="AE15671" s="7"/>
    </row>
    <row r="15672" spans="1:31" s="4" customFormat="1" ht="14" x14ac:dyDescent="0.3">
      <c r="A15672" s="82">
        <v>15668</v>
      </c>
      <c r="B15672" s="17">
        <f t="shared" si="245"/>
        <v>0</v>
      </c>
      <c r="E15672" s="16"/>
      <c r="F15672" s="8"/>
      <c r="G15672" s="8"/>
      <c r="I15672" s="71"/>
      <c r="N15672" s="69"/>
      <c r="R15672" s="70"/>
      <c r="S15672" s="69"/>
      <c r="T15672" s="69"/>
      <c r="V15672" s="7"/>
      <c r="W15672" s="7"/>
      <c r="Z15672" s="72"/>
      <c r="AA15672" s="72"/>
      <c r="AB15672" s="72"/>
      <c r="AC15672" s="72"/>
      <c r="AD15672" s="15"/>
      <c r="AE15672" s="7"/>
    </row>
    <row r="15673" spans="1:31" s="4" customFormat="1" ht="14" x14ac:dyDescent="0.3">
      <c r="A15673" s="82">
        <v>15669</v>
      </c>
      <c r="B15673" s="17">
        <f t="shared" si="245"/>
        <v>0</v>
      </c>
      <c r="E15673" s="16"/>
      <c r="F15673" s="8"/>
      <c r="G15673" s="8"/>
      <c r="I15673" s="71"/>
      <c r="N15673" s="69"/>
      <c r="R15673" s="70"/>
      <c r="S15673" s="69"/>
      <c r="T15673" s="69"/>
      <c r="V15673" s="7"/>
      <c r="W15673" s="7"/>
      <c r="Z15673" s="72"/>
      <c r="AA15673" s="72"/>
      <c r="AB15673" s="72"/>
      <c r="AC15673" s="72"/>
      <c r="AD15673" s="15"/>
      <c r="AE15673" s="7"/>
    </row>
    <row r="15674" spans="1:31" s="4" customFormat="1" ht="14" x14ac:dyDescent="0.3">
      <c r="A15674" s="82">
        <v>15670</v>
      </c>
      <c r="B15674" s="17">
        <f t="shared" si="245"/>
        <v>0</v>
      </c>
      <c r="E15674" s="16"/>
      <c r="F15674" s="8"/>
      <c r="G15674" s="8"/>
      <c r="I15674" s="71"/>
      <c r="N15674" s="69"/>
      <c r="R15674" s="70"/>
      <c r="S15674" s="69"/>
      <c r="T15674" s="69"/>
      <c r="V15674" s="7"/>
      <c r="W15674" s="7"/>
      <c r="Z15674" s="72"/>
      <c r="AA15674" s="72"/>
      <c r="AB15674" s="72"/>
      <c r="AC15674" s="72"/>
      <c r="AD15674" s="15"/>
      <c r="AE15674" s="7"/>
    </row>
    <row r="15675" spans="1:31" s="4" customFormat="1" ht="14" x14ac:dyDescent="0.3">
      <c r="A15675" s="82">
        <v>15671</v>
      </c>
      <c r="B15675" s="17">
        <f t="shared" si="245"/>
        <v>0</v>
      </c>
      <c r="E15675" s="16"/>
      <c r="F15675" s="8"/>
      <c r="G15675" s="8"/>
      <c r="I15675" s="71"/>
      <c r="N15675" s="69"/>
      <c r="R15675" s="70"/>
      <c r="S15675" s="69"/>
      <c r="T15675" s="69"/>
      <c r="V15675" s="7"/>
      <c r="W15675" s="7"/>
      <c r="Z15675" s="72"/>
      <c r="AA15675" s="72"/>
      <c r="AB15675" s="72"/>
      <c r="AC15675" s="72"/>
      <c r="AD15675" s="15"/>
      <c r="AE15675" s="7"/>
    </row>
    <row r="15676" spans="1:31" s="4" customFormat="1" ht="14" x14ac:dyDescent="0.3">
      <c r="A15676" s="82">
        <v>15672</v>
      </c>
      <c r="B15676" s="17">
        <f t="shared" si="245"/>
        <v>0</v>
      </c>
      <c r="E15676" s="16"/>
      <c r="F15676" s="8"/>
      <c r="G15676" s="8"/>
      <c r="I15676" s="71"/>
      <c r="N15676" s="69"/>
      <c r="R15676" s="70"/>
      <c r="S15676" s="69"/>
      <c r="T15676" s="69"/>
      <c r="V15676" s="7"/>
      <c r="W15676" s="7"/>
      <c r="Z15676" s="72"/>
      <c r="AA15676" s="72"/>
      <c r="AB15676" s="72"/>
      <c r="AC15676" s="72"/>
      <c r="AD15676" s="15"/>
      <c r="AE15676" s="7"/>
    </row>
    <row r="15677" spans="1:31" s="4" customFormat="1" ht="14" x14ac:dyDescent="0.3">
      <c r="A15677" s="82">
        <v>15673</v>
      </c>
      <c r="B15677" s="17">
        <f t="shared" si="245"/>
        <v>0</v>
      </c>
      <c r="E15677" s="16"/>
      <c r="F15677" s="8"/>
      <c r="G15677" s="8"/>
      <c r="I15677" s="71"/>
      <c r="N15677" s="69"/>
      <c r="R15677" s="70"/>
      <c r="S15677" s="69"/>
      <c r="T15677" s="69"/>
      <c r="V15677" s="7"/>
      <c r="W15677" s="7"/>
      <c r="Z15677" s="72"/>
      <c r="AA15677" s="72"/>
      <c r="AB15677" s="72"/>
      <c r="AC15677" s="72"/>
      <c r="AD15677" s="15"/>
      <c r="AE15677" s="7"/>
    </row>
    <row r="15678" spans="1:31" s="4" customFormat="1" ht="14" x14ac:dyDescent="0.3">
      <c r="A15678" s="82">
        <v>15674</v>
      </c>
      <c r="B15678" s="17">
        <f t="shared" si="245"/>
        <v>0</v>
      </c>
      <c r="E15678" s="16"/>
      <c r="F15678" s="8"/>
      <c r="G15678" s="8"/>
      <c r="I15678" s="71"/>
      <c r="N15678" s="69"/>
      <c r="R15678" s="70"/>
      <c r="S15678" s="69"/>
      <c r="T15678" s="69"/>
      <c r="V15678" s="7"/>
      <c r="W15678" s="7"/>
      <c r="Z15678" s="72"/>
      <c r="AA15678" s="72"/>
      <c r="AB15678" s="72"/>
      <c r="AC15678" s="72"/>
      <c r="AD15678" s="15"/>
      <c r="AE15678" s="7"/>
    </row>
    <row r="15679" spans="1:31" s="4" customFormat="1" ht="14" x14ac:dyDescent="0.3">
      <c r="A15679" s="82">
        <v>15675</v>
      </c>
      <c r="B15679" s="17">
        <f t="shared" si="245"/>
        <v>0</v>
      </c>
      <c r="E15679" s="16"/>
      <c r="F15679" s="8"/>
      <c r="G15679" s="8"/>
      <c r="I15679" s="71"/>
      <c r="N15679" s="69"/>
      <c r="R15679" s="70"/>
      <c r="S15679" s="69"/>
      <c r="T15679" s="69"/>
      <c r="V15679" s="7"/>
      <c r="W15679" s="7"/>
      <c r="Z15679" s="72"/>
      <c r="AA15679" s="72"/>
      <c r="AB15679" s="72"/>
      <c r="AC15679" s="72"/>
      <c r="AD15679" s="15"/>
      <c r="AE15679" s="7"/>
    </row>
    <row r="15680" spans="1:31" s="4" customFormat="1" ht="14" x14ac:dyDescent="0.3">
      <c r="A15680" s="82">
        <v>15676</v>
      </c>
      <c r="B15680" s="17">
        <f t="shared" si="245"/>
        <v>0</v>
      </c>
      <c r="E15680" s="16"/>
      <c r="F15680" s="8"/>
      <c r="G15680" s="8"/>
      <c r="I15680" s="71"/>
      <c r="N15680" s="69"/>
      <c r="R15680" s="70"/>
      <c r="S15680" s="69"/>
      <c r="T15680" s="69"/>
      <c r="V15680" s="7"/>
      <c r="W15680" s="7"/>
      <c r="Z15680" s="72"/>
      <c r="AA15680" s="72"/>
      <c r="AB15680" s="72"/>
      <c r="AC15680" s="72"/>
      <c r="AD15680" s="15"/>
      <c r="AE15680" s="7"/>
    </row>
    <row r="15681" spans="1:31" s="4" customFormat="1" ht="14" x14ac:dyDescent="0.3">
      <c r="A15681" s="82">
        <v>15677</v>
      </c>
      <c r="B15681" s="17">
        <f t="shared" si="245"/>
        <v>0</v>
      </c>
      <c r="E15681" s="16"/>
      <c r="F15681" s="8"/>
      <c r="G15681" s="8"/>
      <c r="I15681" s="71"/>
      <c r="N15681" s="69"/>
      <c r="R15681" s="70"/>
      <c r="S15681" s="69"/>
      <c r="T15681" s="69"/>
      <c r="V15681" s="7"/>
      <c r="W15681" s="7"/>
      <c r="Z15681" s="72"/>
      <c r="AA15681" s="72"/>
      <c r="AB15681" s="72"/>
      <c r="AC15681" s="72"/>
      <c r="AD15681" s="15"/>
      <c r="AE15681" s="7"/>
    </row>
    <row r="15682" spans="1:31" s="4" customFormat="1" ht="14" x14ac:dyDescent="0.3">
      <c r="A15682" s="82">
        <v>15678</v>
      </c>
      <c r="B15682" s="17">
        <f t="shared" si="245"/>
        <v>0</v>
      </c>
      <c r="E15682" s="16"/>
      <c r="F15682" s="8"/>
      <c r="G15682" s="8"/>
      <c r="I15682" s="71"/>
      <c r="N15682" s="69"/>
      <c r="R15682" s="70"/>
      <c r="S15682" s="69"/>
      <c r="T15682" s="69"/>
      <c r="V15682" s="7"/>
      <c r="W15682" s="7"/>
      <c r="Z15682" s="72"/>
      <c r="AA15682" s="72"/>
      <c r="AB15682" s="72"/>
      <c r="AC15682" s="72"/>
      <c r="AD15682" s="15"/>
      <c r="AE15682" s="7"/>
    </row>
    <row r="15683" spans="1:31" s="4" customFormat="1" ht="14" x14ac:dyDescent="0.3">
      <c r="A15683" s="82">
        <v>15679</v>
      </c>
      <c r="B15683" s="17">
        <f t="shared" si="245"/>
        <v>0</v>
      </c>
      <c r="E15683" s="16"/>
      <c r="F15683" s="8"/>
      <c r="G15683" s="8"/>
      <c r="I15683" s="71"/>
      <c r="N15683" s="69"/>
      <c r="R15683" s="70"/>
      <c r="S15683" s="69"/>
      <c r="T15683" s="69"/>
      <c r="V15683" s="7"/>
      <c r="W15683" s="7"/>
      <c r="Z15683" s="72"/>
      <c r="AA15683" s="72"/>
      <c r="AB15683" s="72"/>
      <c r="AC15683" s="72"/>
      <c r="AD15683" s="15"/>
      <c r="AE15683" s="7"/>
    </row>
    <row r="15684" spans="1:31" s="4" customFormat="1" ht="14" x14ac:dyDescent="0.3">
      <c r="A15684" s="82">
        <v>15680</v>
      </c>
      <c r="B15684" s="17">
        <f t="shared" si="245"/>
        <v>0</v>
      </c>
      <c r="E15684" s="16"/>
      <c r="F15684" s="8"/>
      <c r="G15684" s="8"/>
      <c r="I15684" s="71"/>
      <c r="N15684" s="69"/>
      <c r="R15684" s="70"/>
      <c r="S15684" s="69"/>
      <c r="T15684" s="69"/>
      <c r="V15684" s="7"/>
      <c r="W15684" s="7"/>
      <c r="Z15684" s="72"/>
      <c r="AA15684" s="72"/>
      <c r="AB15684" s="72"/>
      <c r="AC15684" s="72"/>
      <c r="AD15684" s="15"/>
      <c r="AE15684" s="7"/>
    </row>
    <row r="15685" spans="1:31" s="4" customFormat="1" ht="14" x14ac:dyDescent="0.3">
      <c r="A15685" s="82">
        <v>15681</v>
      </c>
      <c r="B15685" s="17">
        <f t="shared" si="245"/>
        <v>0</v>
      </c>
      <c r="E15685" s="16"/>
      <c r="F15685" s="8"/>
      <c r="G15685" s="8"/>
      <c r="I15685" s="71"/>
      <c r="N15685" s="69"/>
      <c r="R15685" s="70"/>
      <c r="S15685" s="69"/>
      <c r="T15685" s="69"/>
      <c r="V15685" s="7"/>
      <c r="W15685" s="7"/>
      <c r="Z15685" s="72"/>
      <c r="AA15685" s="72"/>
      <c r="AB15685" s="72"/>
      <c r="AC15685" s="72"/>
      <c r="AD15685" s="15"/>
      <c r="AE15685" s="7"/>
    </row>
    <row r="15686" spans="1:31" s="4" customFormat="1" ht="14" x14ac:dyDescent="0.3">
      <c r="A15686" s="82">
        <v>15682</v>
      </c>
      <c r="B15686" s="17">
        <f t="shared" ref="B15686:B15749" si="246">AD15686</f>
        <v>0</v>
      </c>
      <c r="E15686" s="16"/>
      <c r="F15686" s="8"/>
      <c r="G15686" s="8"/>
      <c r="I15686" s="71"/>
      <c r="N15686" s="69"/>
      <c r="R15686" s="70"/>
      <c r="S15686" s="69"/>
      <c r="T15686" s="69"/>
      <c r="V15686" s="7"/>
      <c r="W15686" s="7"/>
      <c r="Z15686" s="72"/>
      <c r="AA15686" s="72"/>
      <c r="AB15686" s="72"/>
      <c r="AC15686" s="72"/>
      <c r="AD15686" s="15"/>
      <c r="AE15686" s="7"/>
    </row>
    <row r="15687" spans="1:31" s="4" customFormat="1" ht="14" x14ac:dyDescent="0.3">
      <c r="A15687" s="82">
        <v>15683</v>
      </c>
      <c r="B15687" s="17">
        <f t="shared" si="246"/>
        <v>0</v>
      </c>
      <c r="E15687" s="16"/>
      <c r="F15687" s="8"/>
      <c r="G15687" s="8"/>
      <c r="I15687" s="71"/>
      <c r="N15687" s="69"/>
      <c r="R15687" s="70"/>
      <c r="S15687" s="69"/>
      <c r="T15687" s="69"/>
      <c r="V15687" s="7"/>
      <c r="W15687" s="7"/>
      <c r="Z15687" s="72"/>
      <c r="AA15687" s="72"/>
      <c r="AB15687" s="72"/>
      <c r="AC15687" s="72"/>
      <c r="AD15687" s="15"/>
      <c r="AE15687" s="7"/>
    </row>
    <row r="15688" spans="1:31" s="4" customFormat="1" ht="14" x14ac:dyDescent="0.3">
      <c r="A15688" s="82">
        <v>15684</v>
      </c>
      <c r="B15688" s="17">
        <f t="shared" si="246"/>
        <v>0</v>
      </c>
      <c r="E15688" s="16"/>
      <c r="F15688" s="8"/>
      <c r="G15688" s="8"/>
      <c r="I15688" s="71"/>
      <c r="N15688" s="69"/>
      <c r="R15688" s="70"/>
      <c r="S15688" s="69"/>
      <c r="T15688" s="69"/>
      <c r="V15688" s="7"/>
      <c r="W15688" s="7"/>
      <c r="Z15688" s="72"/>
      <c r="AA15688" s="72"/>
      <c r="AB15688" s="72"/>
      <c r="AC15688" s="72"/>
      <c r="AD15688" s="15"/>
      <c r="AE15688" s="7"/>
    </row>
    <row r="15689" spans="1:31" s="4" customFormat="1" ht="14" x14ac:dyDescent="0.3">
      <c r="A15689" s="82">
        <v>15685</v>
      </c>
      <c r="B15689" s="17">
        <f t="shared" si="246"/>
        <v>0</v>
      </c>
      <c r="E15689" s="16"/>
      <c r="F15689" s="8"/>
      <c r="G15689" s="8"/>
      <c r="I15689" s="71"/>
      <c r="N15689" s="69"/>
      <c r="R15689" s="70"/>
      <c r="S15689" s="69"/>
      <c r="T15689" s="69"/>
      <c r="V15689" s="7"/>
      <c r="W15689" s="7"/>
      <c r="Z15689" s="72"/>
      <c r="AA15689" s="72"/>
      <c r="AB15689" s="72"/>
      <c r="AC15689" s="72"/>
      <c r="AD15689" s="15"/>
      <c r="AE15689" s="7"/>
    </row>
    <row r="15690" spans="1:31" s="4" customFormat="1" ht="14" x14ac:dyDescent="0.3">
      <c r="A15690" s="82">
        <v>15686</v>
      </c>
      <c r="B15690" s="17">
        <f t="shared" si="246"/>
        <v>0</v>
      </c>
      <c r="E15690" s="16"/>
      <c r="F15690" s="8"/>
      <c r="G15690" s="8"/>
      <c r="I15690" s="71"/>
      <c r="N15690" s="69"/>
      <c r="R15690" s="70"/>
      <c r="S15690" s="69"/>
      <c r="T15690" s="69"/>
      <c r="V15690" s="7"/>
      <c r="W15690" s="7"/>
      <c r="Z15690" s="72"/>
      <c r="AA15690" s="72"/>
      <c r="AB15690" s="72"/>
      <c r="AC15690" s="72"/>
      <c r="AD15690" s="15"/>
      <c r="AE15690" s="7"/>
    </row>
    <row r="15691" spans="1:31" s="4" customFormat="1" ht="14" x14ac:dyDescent="0.3">
      <c r="A15691" s="82">
        <v>15687</v>
      </c>
      <c r="B15691" s="17">
        <f t="shared" si="246"/>
        <v>0</v>
      </c>
      <c r="E15691" s="16"/>
      <c r="F15691" s="8"/>
      <c r="G15691" s="8"/>
      <c r="I15691" s="71"/>
      <c r="N15691" s="69"/>
      <c r="R15691" s="70"/>
      <c r="S15691" s="69"/>
      <c r="T15691" s="69"/>
      <c r="V15691" s="7"/>
      <c r="W15691" s="7"/>
      <c r="Z15691" s="72"/>
      <c r="AA15691" s="72"/>
      <c r="AB15691" s="72"/>
      <c r="AC15691" s="72"/>
      <c r="AD15691" s="15"/>
      <c r="AE15691" s="7"/>
    </row>
    <row r="15692" spans="1:31" s="4" customFormat="1" ht="14" x14ac:dyDescent="0.3">
      <c r="A15692" s="82">
        <v>15688</v>
      </c>
      <c r="B15692" s="17">
        <f t="shared" si="246"/>
        <v>0</v>
      </c>
      <c r="E15692" s="16"/>
      <c r="F15692" s="8"/>
      <c r="G15692" s="8"/>
      <c r="I15692" s="71"/>
      <c r="N15692" s="69"/>
      <c r="R15692" s="70"/>
      <c r="S15692" s="69"/>
      <c r="T15692" s="69"/>
      <c r="V15692" s="7"/>
      <c r="W15692" s="7"/>
      <c r="Z15692" s="72"/>
      <c r="AA15692" s="72"/>
      <c r="AB15692" s="72"/>
      <c r="AC15692" s="72"/>
      <c r="AD15692" s="15"/>
      <c r="AE15692" s="7"/>
    </row>
    <row r="15693" spans="1:31" s="4" customFormat="1" ht="14" x14ac:dyDescent="0.3">
      <c r="A15693" s="82">
        <v>15689</v>
      </c>
      <c r="B15693" s="17">
        <f t="shared" si="246"/>
        <v>0</v>
      </c>
      <c r="E15693" s="16"/>
      <c r="F15693" s="8"/>
      <c r="G15693" s="8"/>
      <c r="I15693" s="71"/>
      <c r="N15693" s="69"/>
      <c r="R15693" s="70"/>
      <c r="S15693" s="69"/>
      <c r="T15693" s="69"/>
      <c r="V15693" s="7"/>
      <c r="W15693" s="7"/>
      <c r="Z15693" s="72"/>
      <c r="AA15693" s="72"/>
      <c r="AB15693" s="72"/>
      <c r="AC15693" s="72"/>
      <c r="AD15693" s="15"/>
      <c r="AE15693" s="7"/>
    </row>
    <row r="15694" spans="1:31" s="4" customFormat="1" ht="14" x14ac:dyDescent="0.3">
      <c r="A15694" s="82">
        <v>15690</v>
      </c>
      <c r="B15694" s="17">
        <f t="shared" si="246"/>
        <v>0</v>
      </c>
      <c r="E15694" s="16"/>
      <c r="F15694" s="8"/>
      <c r="G15694" s="8"/>
      <c r="I15694" s="71"/>
      <c r="N15694" s="69"/>
      <c r="R15694" s="70"/>
      <c r="S15694" s="69"/>
      <c r="T15694" s="69"/>
      <c r="V15694" s="7"/>
      <c r="W15694" s="7"/>
      <c r="Z15694" s="72"/>
      <c r="AA15694" s="72"/>
      <c r="AB15694" s="72"/>
      <c r="AC15694" s="72"/>
      <c r="AD15694" s="15"/>
      <c r="AE15694" s="7"/>
    </row>
    <row r="15695" spans="1:31" s="4" customFormat="1" ht="14" x14ac:dyDescent="0.3">
      <c r="A15695" s="82">
        <v>15691</v>
      </c>
      <c r="B15695" s="17">
        <f t="shared" si="246"/>
        <v>0</v>
      </c>
      <c r="E15695" s="16"/>
      <c r="F15695" s="8"/>
      <c r="G15695" s="8"/>
      <c r="I15695" s="71"/>
      <c r="N15695" s="69"/>
      <c r="R15695" s="70"/>
      <c r="S15695" s="69"/>
      <c r="T15695" s="69"/>
      <c r="V15695" s="7"/>
      <c r="W15695" s="7"/>
      <c r="Z15695" s="72"/>
      <c r="AA15695" s="72"/>
      <c r="AB15695" s="72"/>
      <c r="AC15695" s="72"/>
      <c r="AD15695" s="15"/>
      <c r="AE15695" s="7"/>
    </row>
    <row r="15696" spans="1:31" s="4" customFormat="1" ht="14" x14ac:dyDescent="0.3">
      <c r="A15696" s="82">
        <v>15692</v>
      </c>
      <c r="B15696" s="17">
        <f t="shared" si="246"/>
        <v>0</v>
      </c>
      <c r="E15696" s="16"/>
      <c r="F15696" s="8"/>
      <c r="G15696" s="8"/>
      <c r="I15696" s="71"/>
      <c r="N15696" s="69"/>
      <c r="R15696" s="70"/>
      <c r="S15696" s="69"/>
      <c r="T15696" s="69"/>
      <c r="V15696" s="7"/>
      <c r="W15696" s="7"/>
      <c r="Z15696" s="72"/>
      <c r="AA15696" s="72"/>
      <c r="AB15696" s="72"/>
      <c r="AC15696" s="72"/>
      <c r="AD15696" s="15"/>
      <c r="AE15696" s="7"/>
    </row>
    <row r="15697" spans="1:31" s="4" customFormat="1" ht="14" x14ac:dyDescent="0.3">
      <c r="A15697" s="82">
        <v>15693</v>
      </c>
      <c r="B15697" s="17">
        <f t="shared" si="246"/>
        <v>0</v>
      </c>
      <c r="E15697" s="16"/>
      <c r="F15697" s="8"/>
      <c r="G15697" s="8"/>
      <c r="I15697" s="71"/>
      <c r="N15697" s="69"/>
      <c r="R15697" s="70"/>
      <c r="S15697" s="69"/>
      <c r="T15697" s="69"/>
      <c r="V15697" s="7"/>
      <c r="W15697" s="7"/>
      <c r="Z15697" s="72"/>
      <c r="AA15697" s="72"/>
      <c r="AB15697" s="72"/>
      <c r="AC15697" s="72"/>
      <c r="AD15697" s="15"/>
      <c r="AE15697" s="7"/>
    </row>
    <row r="15698" spans="1:31" s="4" customFormat="1" ht="14" x14ac:dyDescent="0.3">
      <c r="A15698" s="82">
        <v>15694</v>
      </c>
      <c r="B15698" s="17">
        <f t="shared" si="246"/>
        <v>0</v>
      </c>
      <c r="E15698" s="16"/>
      <c r="F15698" s="8"/>
      <c r="G15698" s="8"/>
      <c r="I15698" s="71"/>
      <c r="N15698" s="69"/>
      <c r="R15698" s="70"/>
      <c r="S15698" s="69"/>
      <c r="T15698" s="69"/>
      <c r="V15698" s="7"/>
      <c r="W15698" s="7"/>
      <c r="Z15698" s="72"/>
      <c r="AA15698" s="72"/>
      <c r="AB15698" s="72"/>
      <c r="AC15698" s="72"/>
      <c r="AD15698" s="15"/>
      <c r="AE15698" s="7"/>
    </row>
    <row r="15699" spans="1:31" s="4" customFormat="1" ht="14" x14ac:dyDescent="0.3">
      <c r="A15699" s="82">
        <v>15695</v>
      </c>
      <c r="B15699" s="17">
        <f t="shared" si="246"/>
        <v>0</v>
      </c>
      <c r="E15699" s="16"/>
      <c r="F15699" s="8"/>
      <c r="G15699" s="8"/>
      <c r="I15699" s="71"/>
      <c r="N15699" s="69"/>
      <c r="R15699" s="70"/>
      <c r="S15699" s="69"/>
      <c r="T15699" s="69"/>
      <c r="V15699" s="7"/>
      <c r="W15699" s="7"/>
      <c r="Z15699" s="72"/>
      <c r="AA15699" s="72"/>
      <c r="AB15699" s="72"/>
      <c r="AC15699" s="72"/>
      <c r="AD15699" s="15"/>
      <c r="AE15699" s="7"/>
    </row>
    <row r="15700" spans="1:31" s="4" customFormat="1" ht="14" x14ac:dyDescent="0.3">
      <c r="A15700" s="82">
        <v>15696</v>
      </c>
      <c r="B15700" s="17">
        <f t="shared" si="246"/>
        <v>0</v>
      </c>
      <c r="E15700" s="16"/>
      <c r="F15700" s="8"/>
      <c r="G15700" s="8"/>
      <c r="I15700" s="71"/>
      <c r="N15700" s="69"/>
      <c r="R15700" s="70"/>
      <c r="S15700" s="69"/>
      <c r="T15700" s="69"/>
      <c r="V15700" s="7"/>
      <c r="W15700" s="7"/>
      <c r="Z15700" s="72"/>
      <c r="AA15700" s="72"/>
      <c r="AB15700" s="72"/>
      <c r="AC15700" s="72"/>
      <c r="AD15700" s="15"/>
      <c r="AE15700" s="7"/>
    </row>
    <row r="15701" spans="1:31" s="4" customFormat="1" ht="14" x14ac:dyDescent="0.3">
      <c r="A15701" s="82">
        <v>15697</v>
      </c>
      <c r="B15701" s="17">
        <f t="shared" si="246"/>
        <v>0</v>
      </c>
      <c r="E15701" s="16"/>
      <c r="F15701" s="8"/>
      <c r="G15701" s="8"/>
      <c r="I15701" s="71"/>
      <c r="N15701" s="69"/>
      <c r="R15701" s="70"/>
      <c r="S15701" s="69"/>
      <c r="T15701" s="69"/>
      <c r="V15701" s="7"/>
      <c r="W15701" s="7"/>
      <c r="Z15701" s="72"/>
      <c r="AA15701" s="72"/>
      <c r="AB15701" s="72"/>
      <c r="AC15701" s="72"/>
      <c r="AD15701" s="15"/>
      <c r="AE15701" s="7"/>
    </row>
    <row r="15702" spans="1:31" s="4" customFormat="1" ht="14" x14ac:dyDescent="0.3">
      <c r="A15702" s="82">
        <v>15698</v>
      </c>
      <c r="B15702" s="17">
        <f t="shared" si="246"/>
        <v>0</v>
      </c>
      <c r="E15702" s="16"/>
      <c r="F15702" s="8"/>
      <c r="G15702" s="8"/>
      <c r="I15702" s="71"/>
      <c r="N15702" s="69"/>
      <c r="R15702" s="70"/>
      <c r="S15702" s="69"/>
      <c r="T15702" s="69"/>
      <c r="V15702" s="7"/>
      <c r="W15702" s="7"/>
      <c r="Z15702" s="72"/>
      <c r="AA15702" s="72"/>
      <c r="AB15702" s="72"/>
      <c r="AC15702" s="72"/>
      <c r="AD15702" s="15"/>
      <c r="AE15702" s="7"/>
    </row>
    <row r="15703" spans="1:31" s="4" customFormat="1" ht="14" x14ac:dyDescent="0.3">
      <c r="A15703" s="82">
        <v>15699</v>
      </c>
      <c r="B15703" s="17">
        <f t="shared" si="246"/>
        <v>0</v>
      </c>
      <c r="E15703" s="16"/>
      <c r="F15703" s="8"/>
      <c r="G15703" s="8"/>
      <c r="I15703" s="71"/>
      <c r="N15703" s="69"/>
      <c r="R15703" s="70"/>
      <c r="S15703" s="69"/>
      <c r="T15703" s="69"/>
      <c r="V15703" s="7"/>
      <c r="W15703" s="7"/>
      <c r="Z15703" s="72"/>
      <c r="AA15703" s="72"/>
      <c r="AB15703" s="72"/>
      <c r="AC15703" s="72"/>
      <c r="AD15703" s="15"/>
      <c r="AE15703" s="7"/>
    </row>
    <row r="15704" spans="1:31" s="4" customFormat="1" ht="14" x14ac:dyDescent="0.3">
      <c r="A15704" s="82">
        <v>15700</v>
      </c>
      <c r="B15704" s="17">
        <f t="shared" si="246"/>
        <v>0</v>
      </c>
      <c r="E15704" s="16"/>
      <c r="F15704" s="8"/>
      <c r="G15704" s="8"/>
      <c r="I15704" s="71"/>
      <c r="N15704" s="69"/>
      <c r="R15704" s="70"/>
      <c r="S15704" s="69"/>
      <c r="T15704" s="69"/>
      <c r="V15704" s="7"/>
      <c r="W15704" s="7"/>
      <c r="Z15704" s="72"/>
      <c r="AA15704" s="72"/>
      <c r="AB15704" s="72"/>
      <c r="AC15704" s="72"/>
      <c r="AD15704" s="15"/>
      <c r="AE15704" s="7"/>
    </row>
    <row r="15705" spans="1:31" s="4" customFormat="1" ht="14" x14ac:dyDescent="0.3">
      <c r="A15705" s="82">
        <v>15701</v>
      </c>
      <c r="B15705" s="17">
        <f t="shared" si="246"/>
        <v>0</v>
      </c>
      <c r="E15705" s="16"/>
      <c r="F15705" s="8"/>
      <c r="G15705" s="8"/>
      <c r="I15705" s="71"/>
      <c r="N15705" s="69"/>
      <c r="R15705" s="70"/>
      <c r="S15705" s="69"/>
      <c r="T15705" s="69"/>
      <c r="V15705" s="7"/>
      <c r="W15705" s="7"/>
      <c r="Z15705" s="72"/>
      <c r="AA15705" s="72"/>
      <c r="AB15705" s="72"/>
      <c r="AC15705" s="72"/>
      <c r="AD15705" s="15"/>
      <c r="AE15705" s="7"/>
    </row>
    <row r="15706" spans="1:31" s="4" customFormat="1" ht="14" x14ac:dyDescent="0.3">
      <c r="A15706" s="82">
        <v>15702</v>
      </c>
      <c r="B15706" s="17">
        <f t="shared" si="246"/>
        <v>0</v>
      </c>
      <c r="E15706" s="16"/>
      <c r="F15706" s="8"/>
      <c r="G15706" s="8"/>
      <c r="I15706" s="71"/>
      <c r="N15706" s="69"/>
      <c r="R15706" s="70"/>
      <c r="S15706" s="69"/>
      <c r="T15706" s="69"/>
      <c r="V15706" s="7"/>
      <c r="W15706" s="7"/>
      <c r="Z15706" s="72"/>
      <c r="AA15706" s="72"/>
      <c r="AB15706" s="72"/>
      <c r="AC15706" s="72"/>
      <c r="AD15706" s="15"/>
      <c r="AE15706" s="7"/>
    </row>
    <row r="15707" spans="1:31" s="4" customFormat="1" ht="14" x14ac:dyDescent="0.3">
      <c r="A15707" s="82">
        <v>15703</v>
      </c>
      <c r="B15707" s="17">
        <f t="shared" si="246"/>
        <v>0</v>
      </c>
      <c r="E15707" s="16"/>
      <c r="F15707" s="8"/>
      <c r="G15707" s="8"/>
      <c r="I15707" s="71"/>
      <c r="N15707" s="69"/>
      <c r="R15707" s="70"/>
      <c r="S15707" s="69"/>
      <c r="T15707" s="69"/>
      <c r="V15707" s="7"/>
      <c r="W15707" s="7"/>
      <c r="Z15707" s="72"/>
      <c r="AA15707" s="72"/>
      <c r="AB15707" s="72"/>
      <c r="AC15707" s="72"/>
      <c r="AD15707" s="15"/>
      <c r="AE15707" s="7"/>
    </row>
    <row r="15708" spans="1:31" s="4" customFormat="1" ht="14" x14ac:dyDescent="0.3">
      <c r="A15708" s="82">
        <v>15704</v>
      </c>
      <c r="B15708" s="17">
        <f t="shared" si="246"/>
        <v>0</v>
      </c>
      <c r="E15708" s="16"/>
      <c r="F15708" s="8"/>
      <c r="G15708" s="8"/>
      <c r="I15708" s="71"/>
      <c r="N15708" s="69"/>
      <c r="R15708" s="70"/>
      <c r="S15708" s="69"/>
      <c r="T15708" s="69"/>
      <c r="V15708" s="7"/>
      <c r="W15708" s="7"/>
      <c r="Z15708" s="72"/>
      <c r="AA15708" s="72"/>
      <c r="AB15708" s="72"/>
      <c r="AC15708" s="72"/>
      <c r="AD15708" s="15"/>
      <c r="AE15708" s="7"/>
    </row>
    <row r="15709" spans="1:31" s="4" customFormat="1" ht="14" x14ac:dyDescent="0.3">
      <c r="A15709" s="82">
        <v>15705</v>
      </c>
      <c r="B15709" s="17">
        <f t="shared" si="246"/>
        <v>0</v>
      </c>
      <c r="E15709" s="16"/>
      <c r="F15709" s="8"/>
      <c r="G15709" s="8"/>
      <c r="I15709" s="71"/>
      <c r="N15709" s="69"/>
      <c r="R15709" s="70"/>
      <c r="S15709" s="69"/>
      <c r="T15709" s="69"/>
      <c r="V15709" s="7"/>
      <c r="W15709" s="7"/>
      <c r="Z15709" s="72"/>
      <c r="AA15709" s="72"/>
      <c r="AB15709" s="72"/>
      <c r="AC15709" s="72"/>
      <c r="AD15709" s="15"/>
      <c r="AE15709" s="7"/>
    </row>
    <row r="15710" spans="1:31" s="4" customFormat="1" ht="14" x14ac:dyDescent="0.3">
      <c r="A15710" s="82">
        <v>15706</v>
      </c>
      <c r="B15710" s="17">
        <f t="shared" si="246"/>
        <v>0</v>
      </c>
      <c r="E15710" s="16"/>
      <c r="F15710" s="8"/>
      <c r="G15710" s="8"/>
      <c r="I15710" s="71"/>
      <c r="N15710" s="69"/>
      <c r="R15710" s="70"/>
      <c r="S15710" s="69"/>
      <c r="T15710" s="69"/>
      <c r="V15710" s="7"/>
      <c r="W15710" s="7"/>
      <c r="Z15710" s="72"/>
      <c r="AA15710" s="72"/>
      <c r="AB15710" s="72"/>
      <c r="AC15710" s="72"/>
      <c r="AD15710" s="15"/>
      <c r="AE15710" s="7"/>
    </row>
    <row r="15711" spans="1:31" s="4" customFormat="1" ht="14" x14ac:dyDescent="0.3">
      <c r="A15711" s="82">
        <v>15707</v>
      </c>
      <c r="B15711" s="17">
        <f t="shared" si="246"/>
        <v>0</v>
      </c>
      <c r="E15711" s="16"/>
      <c r="F15711" s="8"/>
      <c r="G15711" s="8"/>
      <c r="I15711" s="71"/>
      <c r="N15711" s="69"/>
      <c r="R15711" s="70"/>
      <c r="S15711" s="69"/>
      <c r="T15711" s="69"/>
      <c r="V15711" s="7"/>
      <c r="W15711" s="7"/>
      <c r="Z15711" s="72"/>
      <c r="AA15711" s="72"/>
      <c r="AB15711" s="72"/>
      <c r="AC15711" s="72"/>
      <c r="AD15711" s="15"/>
      <c r="AE15711" s="7"/>
    </row>
    <row r="15712" spans="1:31" s="4" customFormat="1" ht="14" x14ac:dyDescent="0.3">
      <c r="A15712" s="82">
        <v>15708</v>
      </c>
      <c r="B15712" s="17">
        <f t="shared" si="246"/>
        <v>0</v>
      </c>
      <c r="E15712" s="16"/>
      <c r="F15712" s="8"/>
      <c r="G15712" s="8"/>
      <c r="I15712" s="71"/>
      <c r="N15712" s="69"/>
      <c r="R15712" s="70"/>
      <c r="S15712" s="69"/>
      <c r="T15712" s="69"/>
      <c r="V15712" s="7"/>
      <c r="W15712" s="7"/>
      <c r="Z15712" s="72"/>
      <c r="AA15712" s="72"/>
      <c r="AB15712" s="72"/>
      <c r="AC15712" s="72"/>
      <c r="AD15712" s="15"/>
      <c r="AE15712" s="7"/>
    </row>
    <row r="15713" spans="1:31" s="4" customFormat="1" ht="14" x14ac:dyDescent="0.3">
      <c r="A15713" s="82">
        <v>15709</v>
      </c>
      <c r="B15713" s="17">
        <f t="shared" si="246"/>
        <v>0</v>
      </c>
      <c r="E15713" s="16"/>
      <c r="F15713" s="8"/>
      <c r="G15713" s="8"/>
      <c r="I15713" s="71"/>
      <c r="N15713" s="69"/>
      <c r="R15713" s="70"/>
      <c r="S15713" s="69"/>
      <c r="T15713" s="69"/>
      <c r="V15713" s="7"/>
      <c r="W15713" s="7"/>
      <c r="Z15713" s="72"/>
      <c r="AA15713" s="72"/>
      <c r="AB15713" s="72"/>
      <c r="AC15713" s="72"/>
      <c r="AD15713" s="15"/>
      <c r="AE15713" s="7"/>
    </row>
    <row r="15714" spans="1:31" s="4" customFormat="1" ht="14" x14ac:dyDescent="0.3">
      <c r="A15714" s="82">
        <v>15710</v>
      </c>
      <c r="B15714" s="17">
        <f t="shared" si="246"/>
        <v>0</v>
      </c>
      <c r="E15714" s="16"/>
      <c r="F15714" s="8"/>
      <c r="G15714" s="8"/>
      <c r="I15714" s="71"/>
      <c r="N15714" s="69"/>
      <c r="R15714" s="70"/>
      <c r="S15714" s="69"/>
      <c r="T15714" s="69"/>
      <c r="V15714" s="7"/>
      <c r="W15714" s="7"/>
      <c r="Z15714" s="72"/>
      <c r="AA15714" s="72"/>
      <c r="AB15714" s="72"/>
      <c r="AC15714" s="72"/>
      <c r="AD15714" s="15"/>
      <c r="AE15714" s="7"/>
    </row>
    <row r="15715" spans="1:31" s="4" customFormat="1" ht="14" x14ac:dyDescent="0.3">
      <c r="A15715" s="82">
        <v>15711</v>
      </c>
      <c r="B15715" s="17">
        <f t="shared" si="246"/>
        <v>0</v>
      </c>
      <c r="E15715" s="16"/>
      <c r="F15715" s="8"/>
      <c r="G15715" s="8"/>
      <c r="I15715" s="71"/>
      <c r="N15715" s="69"/>
      <c r="R15715" s="70"/>
      <c r="S15715" s="69"/>
      <c r="T15715" s="69"/>
      <c r="V15715" s="7"/>
      <c r="W15715" s="7"/>
      <c r="Z15715" s="72"/>
      <c r="AA15715" s="72"/>
      <c r="AB15715" s="72"/>
      <c r="AC15715" s="72"/>
      <c r="AD15715" s="15"/>
      <c r="AE15715" s="7"/>
    </row>
    <row r="15716" spans="1:31" s="4" customFormat="1" ht="14" x14ac:dyDescent="0.3">
      <c r="A15716" s="82">
        <v>15712</v>
      </c>
      <c r="B15716" s="17">
        <f t="shared" si="246"/>
        <v>0</v>
      </c>
      <c r="E15716" s="16"/>
      <c r="F15716" s="8"/>
      <c r="G15716" s="8"/>
      <c r="I15716" s="71"/>
      <c r="N15716" s="69"/>
      <c r="R15716" s="70"/>
      <c r="S15716" s="69"/>
      <c r="T15716" s="69"/>
      <c r="V15716" s="7"/>
      <c r="W15716" s="7"/>
      <c r="Z15716" s="72"/>
      <c r="AA15716" s="72"/>
      <c r="AB15716" s="72"/>
      <c r="AC15716" s="72"/>
      <c r="AD15716" s="15"/>
      <c r="AE15716" s="7"/>
    </row>
    <row r="15717" spans="1:31" s="4" customFormat="1" ht="14" x14ac:dyDescent="0.3">
      <c r="A15717" s="82">
        <v>15713</v>
      </c>
      <c r="B15717" s="17">
        <f t="shared" si="246"/>
        <v>0</v>
      </c>
      <c r="E15717" s="16"/>
      <c r="F15717" s="8"/>
      <c r="G15717" s="8"/>
      <c r="I15717" s="71"/>
      <c r="N15717" s="69"/>
      <c r="R15717" s="70"/>
      <c r="S15717" s="69"/>
      <c r="T15717" s="69"/>
      <c r="V15717" s="7"/>
      <c r="W15717" s="7"/>
      <c r="Z15717" s="72"/>
      <c r="AA15717" s="72"/>
      <c r="AB15717" s="72"/>
      <c r="AC15717" s="72"/>
      <c r="AD15717" s="15"/>
      <c r="AE15717" s="7"/>
    </row>
    <row r="15718" spans="1:31" s="4" customFormat="1" ht="14" x14ac:dyDescent="0.3">
      <c r="A15718" s="82">
        <v>15714</v>
      </c>
      <c r="B15718" s="17">
        <f t="shared" si="246"/>
        <v>0</v>
      </c>
      <c r="E15718" s="16"/>
      <c r="F15718" s="8"/>
      <c r="G15718" s="8"/>
      <c r="I15718" s="71"/>
      <c r="N15718" s="69"/>
      <c r="R15718" s="70"/>
      <c r="S15718" s="69"/>
      <c r="T15718" s="69"/>
      <c r="V15718" s="7"/>
      <c r="W15718" s="7"/>
      <c r="Z15718" s="72"/>
      <c r="AA15718" s="72"/>
      <c r="AB15718" s="72"/>
      <c r="AC15718" s="72"/>
      <c r="AD15718" s="15"/>
      <c r="AE15718" s="7"/>
    </row>
    <row r="15719" spans="1:31" s="4" customFormat="1" ht="14" x14ac:dyDescent="0.3">
      <c r="A15719" s="82">
        <v>15715</v>
      </c>
      <c r="B15719" s="17">
        <f t="shared" si="246"/>
        <v>0</v>
      </c>
      <c r="E15719" s="16"/>
      <c r="F15719" s="8"/>
      <c r="G15719" s="8"/>
      <c r="I15719" s="71"/>
      <c r="N15719" s="69"/>
      <c r="R15719" s="70"/>
      <c r="S15719" s="69"/>
      <c r="T15719" s="69"/>
      <c r="V15719" s="7"/>
      <c r="W15719" s="7"/>
      <c r="Z15719" s="72"/>
      <c r="AA15719" s="72"/>
      <c r="AB15719" s="72"/>
      <c r="AC15719" s="72"/>
      <c r="AD15719" s="15"/>
      <c r="AE15719" s="7"/>
    </row>
    <row r="15720" spans="1:31" s="4" customFormat="1" ht="14" x14ac:dyDescent="0.3">
      <c r="A15720" s="82">
        <v>15716</v>
      </c>
      <c r="B15720" s="17">
        <f t="shared" si="246"/>
        <v>0</v>
      </c>
      <c r="E15720" s="16"/>
      <c r="F15720" s="8"/>
      <c r="G15720" s="8"/>
      <c r="I15720" s="71"/>
      <c r="N15720" s="69"/>
      <c r="R15720" s="70"/>
      <c r="S15720" s="69"/>
      <c r="T15720" s="69"/>
      <c r="V15720" s="7"/>
      <c r="W15720" s="7"/>
      <c r="Z15720" s="72"/>
      <c r="AA15720" s="72"/>
      <c r="AB15720" s="72"/>
      <c r="AC15720" s="72"/>
      <c r="AD15720" s="15"/>
      <c r="AE15720" s="7"/>
    </row>
    <row r="15721" spans="1:31" s="4" customFormat="1" ht="14" x14ac:dyDescent="0.3">
      <c r="A15721" s="82">
        <v>15717</v>
      </c>
      <c r="B15721" s="17">
        <f t="shared" si="246"/>
        <v>0</v>
      </c>
      <c r="E15721" s="16"/>
      <c r="F15721" s="8"/>
      <c r="G15721" s="8"/>
      <c r="I15721" s="71"/>
      <c r="N15721" s="69"/>
      <c r="R15721" s="70"/>
      <c r="S15721" s="69"/>
      <c r="T15721" s="69"/>
      <c r="V15721" s="7"/>
      <c r="W15721" s="7"/>
      <c r="Z15721" s="72"/>
      <c r="AA15721" s="72"/>
      <c r="AB15721" s="72"/>
      <c r="AC15721" s="72"/>
      <c r="AD15721" s="15"/>
      <c r="AE15721" s="7"/>
    </row>
    <row r="15722" spans="1:31" s="4" customFormat="1" ht="14" x14ac:dyDescent="0.3">
      <c r="A15722" s="82">
        <v>15718</v>
      </c>
      <c r="B15722" s="17">
        <f t="shared" si="246"/>
        <v>0</v>
      </c>
      <c r="E15722" s="16"/>
      <c r="F15722" s="8"/>
      <c r="G15722" s="8"/>
      <c r="I15722" s="71"/>
      <c r="N15722" s="69"/>
      <c r="R15722" s="70"/>
      <c r="S15722" s="69"/>
      <c r="T15722" s="69"/>
      <c r="V15722" s="7"/>
      <c r="W15722" s="7"/>
      <c r="Z15722" s="72"/>
      <c r="AA15722" s="72"/>
      <c r="AB15722" s="72"/>
      <c r="AC15722" s="72"/>
      <c r="AD15722" s="15"/>
      <c r="AE15722" s="7"/>
    </row>
    <row r="15723" spans="1:31" s="4" customFormat="1" ht="14" x14ac:dyDescent="0.3">
      <c r="A15723" s="82">
        <v>15719</v>
      </c>
      <c r="B15723" s="17">
        <f t="shared" si="246"/>
        <v>0</v>
      </c>
      <c r="E15723" s="16"/>
      <c r="F15723" s="8"/>
      <c r="G15723" s="8"/>
      <c r="I15723" s="71"/>
      <c r="N15723" s="69"/>
      <c r="R15723" s="70"/>
      <c r="S15723" s="69"/>
      <c r="T15723" s="69"/>
      <c r="V15723" s="7"/>
      <c r="W15723" s="7"/>
      <c r="Z15723" s="72"/>
      <c r="AA15723" s="72"/>
      <c r="AB15723" s="72"/>
      <c r="AC15723" s="72"/>
      <c r="AD15723" s="15"/>
      <c r="AE15723" s="7"/>
    </row>
    <row r="15724" spans="1:31" s="4" customFormat="1" ht="14" x14ac:dyDescent="0.3">
      <c r="A15724" s="82">
        <v>15720</v>
      </c>
      <c r="B15724" s="17">
        <f t="shared" si="246"/>
        <v>0</v>
      </c>
      <c r="E15724" s="16"/>
      <c r="F15724" s="8"/>
      <c r="G15724" s="8"/>
      <c r="I15724" s="71"/>
      <c r="N15724" s="69"/>
      <c r="R15724" s="70"/>
      <c r="S15724" s="69"/>
      <c r="T15724" s="69"/>
      <c r="V15724" s="7"/>
      <c r="W15724" s="7"/>
      <c r="Z15724" s="72"/>
      <c r="AA15724" s="72"/>
      <c r="AB15724" s="72"/>
      <c r="AC15724" s="72"/>
      <c r="AD15724" s="15"/>
      <c r="AE15724" s="7"/>
    </row>
    <row r="15725" spans="1:31" s="4" customFormat="1" ht="14" x14ac:dyDescent="0.3">
      <c r="A15725" s="82">
        <v>15721</v>
      </c>
      <c r="B15725" s="17">
        <f t="shared" si="246"/>
        <v>0</v>
      </c>
      <c r="E15725" s="16"/>
      <c r="F15725" s="8"/>
      <c r="G15725" s="8"/>
      <c r="I15725" s="71"/>
      <c r="N15725" s="69"/>
      <c r="R15725" s="70"/>
      <c r="S15725" s="69"/>
      <c r="T15725" s="69"/>
      <c r="V15725" s="7"/>
      <c r="W15725" s="7"/>
      <c r="Z15725" s="72"/>
      <c r="AA15725" s="72"/>
      <c r="AB15725" s="72"/>
      <c r="AC15725" s="72"/>
      <c r="AD15725" s="15"/>
      <c r="AE15725" s="7"/>
    </row>
    <row r="15726" spans="1:31" s="4" customFormat="1" ht="14" x14ac:dyDescent="0.3">
      <c r="A15726" s="82">
        <v>15722</v>
      </c>
      <c r="B15726" s="17">
        <f t="shared" si="246"/>
        <v>0</v>
      </c>
      <c r="E15726" s="16"/>
      <c r="F15726" s="8"/>
      <c r="G15726" s="8"/>
      <c r="I15726" s="71"/>
      <c r="N15726" s="69"/>
      <c r="R15726" s="70"/>
      <c r="S15726" s="69"/>
      <c r="T15726" s="69"/>
      <c r="V15726" s="7"/>
      <c r="W15726" s="7"/>
      <c r="Z15726" s="72"/>
      <c r="AA15726" s="72"/>
      <c r="AB15726" s="72"/>
      <c r="AC15726" s="72"/>
      <c r="AD15726" s="15"/>
      <c r="AE15726" s="7"/>
    </row>
    <row r="15727" spans="1:31" s="4" customFormat="1" ht="14" x14ac:dyDescent="0.3">
      <c r="A15727" s="82">
        <v>15723</v>
      </c>
      <c r="B15727" s="17">
        <f t="shared" si="246"/>
        <v>0</v>
      </c>
      <c r="E15727" s="16"/>
      <c r="F15727" s="8"/>
      <c r="G15727" s="8"/>
      <c r="I15727" s="71"/>
      <c r="N15727" s="69"/>
      <c r="R15727" s="70"/>
      <c r="S15727" s="69"/>
      <c r="T15727" s="69"/>
      <c r="V15727" s="7"/>
      <c r="W15727" s="7"/>
      <c r="Z15727" s="72"/>
      <c r="AA15727" s="72"/>
      <c r="AB15727" s="72"/>
      <c r="AC15727" s="72"/>
      <c r="AD15727" s="15"/>
      <c r="AE15727" s="7"/>
    </row>
    <row r="15728" spans="1:31" s="4" customFormat="1" ht="14" x14ac:dyDescent="0.3">
      <c r="A15728" s="82">
        <v>15724</v>
      </c>
      <c r="B15728" s="17">
        <f t="shared" si="246"/>
        <v>0</v>
      </c>
      <c r="E15728" s="16"/>
      <c r="F15728" s="8"/>
      <c r="G15728" s="8"/>
      <c r="I15728" s="71"/>
      <c r="N15728" s="69"/>
      <c r="R15728" s="70"/>
      <c r="S15728" s="69"/>
      <c r="T15728" s="69"/>
      <c r="V15728" s="7"/>
      <c r="W15728" s="7"/>
      <c r="Z15728" s="72"/>
      <c r="AA15728" s="72"/>
      <c r="AB15728" s="72"/>
      <c r="AC15728" s="72"/>
      <c r="AD15728" s="15"/>
      <c r="AE15728" s="7"/>
    </row>
    <row r="15729" spans="1:31" s="4" customFormat="1" ht="14" x14ac:dyDescent="0.3">
      <c r="A15729" s="82">
        <v>15725</v>
      </c>
      <c r="B15729" s="17">
        <f t="shared" si="246"/>
        <v>0</v>
      </c>
      <c r="E15729" s="16"/>
      <c r="F15729" s="8"/>
      <c r="G15729" s="8"/>
      <c r="I15729" s="71"/>
      <c r="N15729" s="69"/>
      <c r="R15729" s="70"/>
      <c r="S15729" s="69"/>
      <c r="T15729" s="69"/>
      <c r="V15729" s="7"/>
      <c r="W15729" s="7"/>
      <c r="Z15729" s="72"/>
      <c r="AA15729" s="72"/>
      <c r="AB15729" s="72"/>
      <c r="AC15729" s="72"/>
      <c r="AD15729" s="15"/>
      <c r="AE15729" s="7"/>
    </row>
    <row r="15730" spans="1:31" s="4" customFormat="1" ht="14" x14ac:dyDescent="0.3">
      <c r="A15730" s="82">
        <v>15726</v>
      </c>
      <c r="B15730" s="17">
        <f t="shared" si="246"/>
        <v>0</v>
      </c>
      <c r="E15730" s="16"/>
      <c r="F15730" s="8"/>
      <c r="G15730" s="8"/>
      <c r="I15730" s="71"/>
      <c r="N15730" s="69"/>
      <c r="R15730" s="70"/>
      <c r="S15730" s="69"/>
      <c r="T15730" s="69"/>
      <c r="V15730" s="7"/>
      <c r="W15730" s="7"/>
      <c r="Z15730" s="72"/>
      <c r="AA15730" s="72"/>
      <c r="AB15730" s="72"/>
      <c r="AC15730" s="72"/>
      <c r="AD15730" s="15"/>
      <c r="AE15730" s="7"/>
    </row>
    <row r="15731" spans="1:31" s="4" customFormat="1" ht="14" x14ac:dyDescent="0.3">
      <c r="A15731" s="82">
        <v>15727</v>
      </c>
      <c r="B15731" s="17">
        <f t="shared" si="246"/>
        <v>0</v>
      </c>
      <c r="E15731" s="16"/>
      <c r="F15731" s="8"/>
      <c r="G15731" s="8"/>
      <c r="I15731" s="71"/>
      <c r="N15731" s="69"/>
      <c r="R15731" s="70"/>
      <c r="S15731" s="69"/>
      <c r="T15731" s="69"/>
      <c r="V15731" s="7"/>
      <c r="W15731" s="7"/>
      <c r="Z15731" s="72"/>
      <c r="AA15731" s="72"/>
      <c r="AB15731" s="72"/>
      <c r="AC15731" s="72"/>
      <c r="AD15731" s="15"/>
      <c r="AE15731" s="7"/>
    </row>
    <row r="15732" spans="1:31" s="4" customFormat="1" ht="14" x14ac:dyDescent="0.3">
      <c r="A15732" s="82">
        <v>15728</v>
      </c>
      <c r="B15732" s="17">
        <f t="shared" si="246"/>
        <v>0</v>
      </c>
      <c r="E15732" s="16"/>
      <c r="F15732" s="8"/>
      <c r="G15732" s="8"/>
      <c r="I15732" s="71"/>
      <c r="N15732" s="69"/>
      <c r="R15732" s="70"/>
      <c r="S15732" s="69"/>
      <c r="T15732" s="69"/>
      <c r="V15732" s="7"/>
      <c r="W15732" s="7"/>
      <c r="Z15732" s="72"/>
      <c r="AA15732" s="72"/>
      <c r="AB15732" s="72"/>
      <c r="AC15732" s="72"/>
      <c r="AD15732" s="15"/>
      <c r="AE15732" s="7"/>
    </row>
    <row r="15733" spans="1:31" s="4" customFormat="1" ht="14" x14ac:dyDescent="0.3">
      <c r="A15733" s="82">
        <v>15729</v>
      </c>
      <c r="B15733" s="17">
        <f t="shared" si="246"/>
        <v>0</v>
      </c>
      <c r="E15733" s="16"/>
      <c r="F15733" s="8"/>
      <c r="G15733" s="8"/>
      <c r="I15733" s="71"/>
      <c r="N15733" s="69"/>
      <c r="R15733" s="70"/>
      <c r="S15733" s="69"/>
      <c r="T15733" s="69"/>
      <c r="V15733" s="7"/>
      <c r="W15733" s="7"/>
      <c r="Z15733" s="72"/>
      <c r="AA15733" s="72"/>
      <c r="AB15733" s="72"/>
      <c r="AC15733" s="72"/>
      <c r="AD15733" s="15"/>
      <c r="AE15733" s="7"/>
    </row>
    <row r="15734" spans="1:31" s="4" customFormat="1" ht="14" x14ac:dyDescent="0.3">
      <c r="A15734" s="82">
        <v>15730</v>
      </c>
      <c r="B15734" s="17">
        <f t="shared" si="246"/>
        <v>0</v>
      </c>
      <c r="E15734" s="16"/>
      <c r="F15734" s="8"/>
      <c r="G15734" s="8"/>
      <c r="I15734" s="71"/>
      <c r="N15734" s="69"/>
      <c r="R15734" s="70"/>
      <c r="S15734" s="69"/>
      <c r="T15734" s="69"/>
      <c r="V15734" s="7"/>
      <c r="W15734" s="7"/>
      <c r="Z15734" s="72"/>
      <c r="AA15734" s="72"/>
      <c r="AB15734" s="72"/>
      <c r="AC15734" s="72"/>
      <c r="AD15734" s="15"/>
      <c r="AE15734" s="7"/>
    </row>
    <row r="15735" spans="1:31" s="4" customFormat="1" ht="14" x14ac:dyDescent="0.3">
      <c r="A15735" s="82">
        <v>15731</v>
      </c>
      <c r="B15735" s="17">
        <f t="shared" si="246"/>
        <v>0</v>
      </c>
      <c r="E15735" s="16"/>
      <c r="F15735" s="8"/>
      <c r="G15735" s="8"/>
      <c r="I15735" s="71"/>
      <c r="N15735" s="69"/>
      <c r="R15735" s="70"/>
      <c r="S15735" s="69"/>
      <c r="T15735" s="69"/>
      <c r="V15735" s="7"/>
      <c r="W15735" s="7"/>
      <c r="Z15735" s="72"/>
      <c r="AA15735" s="72"/>
      <c r="AB15735" s="72"/>
      <c r="AC15735" s="72"/>
      <c r="AD15735" s="15"/>
      <c r="AE15735" s="7"/>
    </row>
    <row r="15736" spans="1:31" s="4" customFormat="1" ht="14" x14ac:dyDescent="0.3">
      <c r="A15736" s="82">
        <v>15732</v>
      </c>
      <c r="B15736" s="17">
        <f t="shared" si="246"/>
        <v>0</v>
      </c>
      <c r="E15736" s="16"/>
      <c r="F15736" s="8"/>
      <c r="G15736" s="8"/>
      <c r="I15736" s="71"/>
      <c r="N15736" s="69"/>
      <c r="R15736" s="70"/>
      <c r="S15736" s="69"/>
      <c r="T15736" s="69"/>
      <c r="V15736" s="7"/>
      <c r="W15736" s="7"/>
      <c r="Z15736" s="72"/>
      <c r="AA15736" s="72"/>
      <c r="AB15736" s="72"/>
      <c r="AC15736" s="72"/>
      <c r="AD15736" s="15"/>
      <c r="AE15736" s="7"/>
    </row>
    <row r="15737" spans="1:31" s="4" customFormat="1" ht="14" x14ac:dyDescent="0.3">
      <c r="A15737" s="82">
        <v>15733</v>
      </c>
      <c r="B15737" s="17">
        <f t="shared" si="246"/>
        <v>0</v>
      </c>
      <c r="E15737" s="16"/>
      <c r="F15737" s="8"/>
      <c r="G15737" s="8"/>
      <c r="I15737" s="71"/>
      <c r="N15737" s="69"/>
      <c r="R15737" s="70"/>
      <c r="S15737" s="69"/>
      <c r="T15737" s="69"/>
      <c r="V15737" s="7"/>
      <c r="W15737" s="7"/>
      <c r="Z15737" s="72"/>
      <c r="AA15737" s="72"/>
      <c r="AB15737" s="72"/>
      <c r="AC15737" s="72"/>
      <c r="AD15737" s="15"/>
      <c r="AE15737" s="7"/>
    </row>
    <row r="15738" spans="1:31" s="4" customFormat="1" ht="14" x14ac:dyDescent="0.3">
      <c r="A15738" s="82">
        <v>15734</v>
      </c>
      <c r="B15738" s="17">
        <f t="shared" si="246"/>
        <v>0</v>
      </c>
      <c r="E15738" s="16"/>
      <c r="F15738" s="8"/>
      <c r="G15738" s="8"/>
      <c r="I15738" s="71"/>
      <c r="N15738" s="69"/>
      <c r="R15738" s="70"/>
      <c r="S15738" s="69"/>
      <c r="T15738" s="69"/>
      <c r="V15738" s="7"/>
      <c r="W15738" s="7"/>
      <c r="Z15738" s="72"/>
      <c r="AA15738" s="72"/>
      <c r="AB15738" s="72"/>
      <c r="AC15738" s="72"/>
      <c r="AD15738" s="15"/>
      <c r="AE15738" s="7"/>
    </row>
    <row r="15739" spans="1:31" s="4" customFormat="1" ht="14" x14ac:dyDescent="0.3">
      <c r="A15739" s="82">
        <v>15735</v>
      </c>
      <c r="B15739" s="17">
        <f t="shared" si="246"/>
        <v>0</v>
      </c>
      <c r="E15739" s="16"/>
      <c r="F15739" s="8"/>
      <c r="G15739" s="8"/>
      <c r="I15739" s="71"/>
      <c r="N15739" s="69"/>
      <c r="R15739" s="70"/>
      <c r="S15739" s="69"/>
      <c r="T15739" s="69"/>
      <c r="V15739" s="7"/>
      <c r="W15739" s="7"/>
      <c r="Z15739" s="72"/>
      <c r="AA15739" s="72"/>
      <c r="AB15739" s="72"/>
      <c r="AC15739" s="72"/>
      <c r="AD15739" s="15"/>
      <c r="AE15739" s="7"/>
    </row>
    <row r="15740" spans="1:31" s="4" customFormat="1" ht="14" x14ac:dyDescent="0.3">
      <c r="A15740" s="82">
        <v>15736</v>
      </c>
      <c r="B15740" s="17">
        <f t="shared" si="246"/>
        <v>0</v>
      </c>
      <c r="E15740" s="16"/>
      <c r="F15740" s="8"/>
      <c r="G15740" s="8"/>
      <c r="I15740" s="71"/>
      <c r="N15740" s="69"/>
      <c r="R15740" s="70"/>
      <c r="S15740" s="69"/>
      <c r="T15740" s="69"/>
      <c r="V15740" s="7"/>
      <c r="W15740" s="7"/>
      <c r="Z15740" s="72"/>
      <c r="AA15740" s="72"/>
      <c r="AB15740" s="72"/>
      <c r="AC15740" s="72"/>
      <c r="AD15740" s="15"/>
      <c r="AE15740" s="7"/>
    </row>
    <row r="15741" spans="1:31" s="4" customFormat="1" ht="14" x14ac:dyDescent="0.3">
      <c r="A15741" s="82">
        <v>15737</v>
      </c>
      <c r="B15741" s="17">
        <f t="shared" si="246"/>
        <v>0</v>
      </c>
      <c r="E15741" s="16"/>
      <c r="F15741" s="8"/>
      <c r="G15741" s="8"/>
      <c r="I15741" s="71"/>
      <c r="N15741" s="69"/>
      <c r="R15741" s="70"/>
      <c r="S15741" s="69"/>
      <c r="T15741" s="69"/>
      <c r="V15741" s="7"/>
      <c r="W15741" s="7"/>
      <c r="Z15741" s="72"/>
      <c r="AA15741" s="72"/>
      <c r="AB15741" s="72"/>
      <c r="AC15741" s="72"/>
      <c r="AD15741" s="15"/>
      <c r="AE15741" s="7"/>
    </row>
    <row r="15742" spans="1:31" s="4" customFormat="1" ht="14" x14ac:dyDescent="0.3">
      <c r="A15742" s="82">
        <v>15738</v>
      </c>
      <c r="B15742" s="17">
        <f t="shared" si="246"/>
        <v>0</v>
      </c>
      <c r="E15742" s="16"/>
      <c r="F15742" s="8"/>
      <c r="G15742" s="8"/>
      <c r="I15742" s="71"/>
      <c r="N15742" s="69"/>
      <c r="R15742" s="70"/>
      <c r="S15742" s="69"/>
      <c r="T15742" s="69"/>
      <c r="V15742" s="7"/>
      <c r="W15742" s="7"/>
      <c r="Z15742" s="72"/>
      <c r="AA15742" s="72"/>
      <c r="AB15742" s="72"/>
      <c r="AC15742" s="72"/>
      <c r="AD15742" s="15"/>
      <c r="AE15742" s="7"/>
    </row>
    <row r="15743" spans="1:31" s="4" customFormat="1" ht="14" x14ac:dyDescent="0.3">
      <c r="A15743" s="82">
        <v>15739</v>
      </c>
      <c r="B15743" s="17">
        <f t="shared" si="246"/>
        <v>0</v>
      </c>
      <c r="E15743" s="16"/>
      <c r="F15743" s="8"/>
      <c r="G15743" s="8"/>
      <c r="I15743" s="71"/>
      <c r="N15743" s="69"/>
      <c r="R15743" s="70"/>
      <c r="S15743" s="69"/>
      <c r="T15743" s="69"/>
      <c r="V15743" s="7"/>
      <c r="W15743" s="7"/>
      <c r="Z15743" s="72"/>
      <c r="AA15743" s="72"/>
      <c r="AB15743" s="72"/>
      <c r="AC15743" s="72"/>
      <c r="AD15743" s="15"/>
      <c r="AE15743" s="7"/>
    </row>
    <row r="15744" spans="1:31" s="4" customFormat="1" ht="14" x14ac:dyDescent="0.3">
      <c r="A15744" s="82">
        <v>15740</v>
      </c>
      <c r="B15744" s="17">
        <f t="shared" si="246"/>
        <v>0</v>
      </c>
      <c r="E15744" s="16"/>
      <c r="F15744" s="8"/>
      <c r="G15744" s="8"/>
      <c r="I15744" s="71"/>
      <c r="N15744" s="69"/>
      <c r="R15744" s="70"/>
      <c r="S15744" s="69"/>
      <c r="T15744" s="69"/>
      <c r="V15744" s="7"/>
      <c r="W15744" s="7"/>
      <c r="Z15744" s="72"/>
      <c r="AA15744" s="72"/>
      <c r="AB15744" s="72"/>
      <c r="AC15744" s="72"/>
      <c r="AD15744" s="15"/>
      <c r="AE15744" s="7"/>
    </row>
    <row r="15745" spans="1:31" s="4" customFormat="1" ht="14" x14ac:dyDescent="0.3">
      <c r="A15745" s="82">
        <v>15741</v>
      </c>
      <c r="B15745" s="17">
        <f t="shared" si="246"/>
        <v>0</v>
      </c>
      <c r="E15745" s="16"/>
      <c r="F15745" s="8"/>
      <c r="G15745" s="8"/>
      <c r="I15745" s="71"/>
      <c r="N15745" s="69"/>
      <c r="R15745" s="70"/>
      <c r="S15745" s="69"/>
      <c r="T15745" s="69"/>
      <c r="V15745" s="7"/>
      <c r="W15745" s="7"/>
      <c r="Z15745" s="72"/>
      <c r="AA15745" s="72"/>
      <c r="AB15745" s="72"/>
      <c r="AC15745" s="72"/>
      <c r="AD15745" s="15"/>
      <c r="AE15745" s="7"/>
    </row>
    <row r="15746" spans="1:31" s="4" customFormat="1" ht="14" x14ac:dyDescent="0.3">
      <c r="A15746" s="82">
        <v>15742</v>
      </c>
      <c r="B15746" s="17">
        <f t="shared" si="246"/>
        <v>0</v>
      </c>
      <c r="E15746" s="16"/>
      <c r="F15746" s="8"/>
      <c r="G15746" s="8"/>
      <c r="I15746" s="71"/>
      <c r="N15746" s="69"/>
      <c r="R15746" s="70"/>
      <c r="S15746" s="69"/>
      <c r="T15746" s="69"/>
      <c r="V15746" s="7"/>
      <c r="W15746" s="7"/>
      <c r="Z15746" s="72"/>
      <c r="AA15746" s="72"/>
      <c r="AB15746" s="72"/>
      <c r="AC15746" s="72"/>
      <c r="AD15746" s="15"/>
      <c r="AE15746" s="7"/>
    </row>
    <row r="15747" spans="1:31" s="4" customFormat="1" ht="14" x14ac:dyDescent="0.3">
      <c r="A15747" s="82">
        <v>15743</v>
      </c>
      <c r="B15747" s="17">
        <f t="shared" si="246"/>
        <v>0</v>
      </c>
      <c r="E15747" s="16"/>
      <c r="F15747" s="8"/>
      <c r="G15747" s="8"/>
      <c r="I15747" s="71"/>
      <c r="N15747" s="69"/>
      <c r="R15747" s="70"/>
      <c r="S15747" s="69"/>
      <c r="T15747" s="69"/>
      <c r="V15747" s="7"/>
      <c r="W15747" s="7"/>
      <c r="Z15747" s="72"/>
      <c r="AA15747" s="72"/>
      <c r="AB15747" s="72"/>
      <c r="AC15747" s="72"/>
      <c r="AD15747" s="15"/>
      <c r="AE15747" s="7"/>
    </row>
    <row r="15748" spans="1:31" s="4" customFormat="1" ht="14" x14ac:dyDescent="0.3">
      <c r="A15748" s="82">
        <v>15744</v>
      </c>
      <c r="B15748" s="17">
        <f t="shared" si="246"/>
        <v>0</v>
      </c>
      <c r="E15748" s="16"/>
      <c r="F15748" s="8"/>
      <c r="G15748" s="8"/>
      <c r="I15748" s="71"/>
      <c r="N15748" s="69"/>
      <c r="R15748" s="70"/>
      <c r="S15748" s="69"/>
      <c r="T15748" s="69"/>
      <c r="V15748" s="7"/>
      <c r="W15748" s="7"/>
      <c r="Z15748" s="72"/>
      <c r="AA15748" s="72"/>
      <c r="AB15748" s="72"/>
      <c r="AC15748" s="72"/>
      <c r="AD15748" s="15"/>
      <c r="AE15748" s="7"/>
    </row>
    <row r="15749" spans="1:31" s="4" customFormat="1" ht="14" x14ac:dyDescent="0.3">
      <c r="A15749" s="82">
        <v>15745</v>
      </c>
      <c r="B15749" s="17">
        <f t="shared" si="246"/>
        <v>0</v>
      </c>
      <c r="E15749" s="16"/>
      <c r="F15749" s="8"/>
      <c r="G15749" s="8"/>
      <c r="I15749" s="71"/>
      <c r="N15749" s="69"/>
      <c r="R15749" s="70"/>
      <c r="S15749" s="69"/>
      <c r="T15749" s="69"/>
      <c r="V15749" s="7"/>
      <c r="W15749" s="7"/>
      <c r="Z15749" s="72"/>
      <c r="AA15749" s="72"/>
      <c r="AB15749" s="72"/>
      <c r="AC15749" s="72"/>
      <c r="AD15749" s="15"/>
      <c r="AE15749" s="7"/>
    </row>
    <row r="15750" spans="1:31" s="4" customFormat="1" ht="14" x14ac:dyDescent="0.3">
      <c r="A15750" s="82">
        <v>15746</v>
      </c>
      <c r="B15750" s="17">
        <f t="shared" ref="B15750:B15813" si="247">AD15750</f>
        <v>0</v>
      </c>
      <c r="E15750" s="16"/>
      <c r="F15750" s="8"/>
      <c r="G15750" s="8"/>
      <c r="I15750" s="71"/>
      <c r="N15750" s="69"/>
      <c r="R15750" s="70"/>
      <c r="S15750" s="69"/>
      <c r="T15750" s="69"/>
      <c r="V15750" s="7"/>
      <c r="W15750" s="7"/>
      <c r="Z15750" s="72"/>
      <c r="AA15750" s="72"/>
      <c r="AB15750" s="72"/>
      <c r="AC15750" s="72"/>
      <c r="AD15750" s="15"/>
      <c r="AE15750" s="7"/>
    </row>
    <row r="15751" spans="1:31" s="4" customFormat="1" ht="14" x14ac:dyDescent="0.3">
      <c r="A15751" s="82">
        <v>15747</v>
      </c>
      <c r="B15751" s="17">
        <f t="shared" si="247"/>
        <v>0</v>
      </c>
      <c r="E15751" s="16"/>
      <c r="F15751" s="8"/>
      <c r="G15751" s="8"/>
      <c r="I15751" s="71"/>
      <c r="N15751" s="69"/>
      <c r="R15751" s="70"/>
      <c r="S15751" s="69"/>
      <c r="T15751" s="69"/>
      <c r="V15751" s="7"/>
      <c r="W15751" s="7"/>
      <c r="Z15751" s="72"/>
      <c r="AA15751" s="72"/>
      <c r="AB15751" s="72"/>
      <c r="AC15751" s="72"/>
      <c r="AD15751" s="15"/>
      <c r="AE15751" s="7"/>
    </row>
    <row r="15752" spans="1:31" s="4" customFormat="1" ht="14" x14ac:dyDescent="0.3">
      <c r="A15752" s="82">
        <v>15748</v>
      </c>
      <c r="B15752" s="17">
        <f t="shared" si="247"/>
        <v>0</v>
      </c>
      <c r="E15752" s="16"/>
      <c r="F15752" s="8"/>
      <c r="G15752" s="8"/>
      <c r="I15752" s="71"/>
      <c r="N15752" s="69"/>
      <c r="R15752" s="70"/>
      <c r="S15752" s="69"/>
      <c r="T15752" s="69"/>
      <c r="V15752" s="7"/>
      <c r="W15752" s="7"/>
      <c r="Z15752" s="72"/>
      <c r="AA15752" s="72"/>
      <c r="AB15752" s="72"/>
      <c r="AC15752" s="72"/>
      <c r="AD15752" s="15"/>
      <c r="AE15752" s="7"/>
    </row>
    <row r="15753" spans="1:31" s="4" customFormat="1" ht="14" x14ac:dyDescent="0.3">
      <c r="A15753" s="82">
        <v>15749</v>
      </c>
      <c r="B15753" s="17">
        <f t="shared" si="247"/>
        <v>0</v>
      </c>
      <c r="E15753" s="16"/>
      <c r="F15753" s="8"/>
      <c r="G15753" s="8"/>
      <c r="I15753" s="71"/>
      <c r="N15753" s="69"/>
      <c r="R15753" s="70"/>
      <c r="S15753" s="69"/>
      <c r="T15753" s="69"/>
      <c r="V15753" s="7"/>
      <c r="W15753" s="7"/>
      <c r="Z15753" s="72"/>
      <c r="AA15753" s="72"/>
      <c r="AB15753" s="72"/>
      <c r="AC15753" s="72"/>
      <c r="AD15753" s="15"/>
      <c r="AE15753" s="7"/>
    </row>
    <row r="15754" spans="1:31" s="4" customFormat="1" ht="14" x14ac:dyDescent="0.3">
      <c r="A15754" s="82">
        <v>15750</v>
      </c>
      <c r="B15754" s="17">
        <f t="shared" si="247"/>
        <v>0</v>
      </c>
      <c r="E15754" s="16"/>
      <c r="F15754" s="8"/>
      <c r="G15754" s="8"/>
      <c r="I15754" s="71"/>
      <c r="N15754" s="69"/>
      <c r="R15754" s="70"/>
      <c r="S15754" s="69"/>
      <c r="T15754" s="69"/>
      <c r="V15754" s="7"/>
      <c r="W15754" s="7"/>
      <c r="Z15754" s="72"/>
      <c r="AA15754" s="72"/>
      <c r="AB15754" s="72"/>
      <c r="AC15754" s="72"/>
      <c r="AD15754" s="15"/>
      <c r="AE15754" s="7"/>
    </row>
    <row r="15755" spans="1:31" s="4" customFormat="1" ht="14" x14ac:dyDescent="0.3">
      <c r="A15755" s="82">
        <v>15751</v>
      </c>
      <c r="B15755" s="17">
        <f t="shared" si="247"/>
        <v>0</v>
      </c>
      <c r="E15755" s="16"/>
      <c r="F15755" s="8"/>
      <c r="G15755" s="8"/>
      <c r="I15755" s="71"/>
      <c r="N15755" s="69"/>
      <c r="R15755" s="70"/>
      <c r="S15755" s="69"/>
      <c r="T15755" s="69"/>
      <c r="V15755" s="7"/>
      <c r="W15755" s="7"/>
      <c r="Z15755" s="72"/>
      <c r="AA15755" s="72"/>
      <c r="AB15755" s="72"/>
      <c r="AC15755" s="72"/>
      <c r="AD15755" s="15"/>
      <c r="AE15755" s="7"/>
    </row>
    <row r="15756" spans="1:31" s="4" customFormat="1" ht="14" x14ac:dyDescent="0.3">
      <c r="A15756" s="82">
        <v>15752</v>
      </c>
      <c r="B15756" s="17">
        <f t="shared" si="247"/>
        <v>0</v>
      </c>
      <c r="E15756" s="16"/>
      <c r="F15756" s="8"/>
      <c r="G15756" s="8"/>
      <c r="I15756" s="71"/>
      <c r="N15756" s="69"/>
      <c r="R15756" s="70"/>
      <c r="S15756" s="69"/>
      <c r="T15756" s="69"/>
      <c r="V15756" s="7"/>
      <c r="W15756" s="7"/>
      <c r="Z15756" s="72"/>
      <c r="AA15756" s="72"/>
      <c r="AB15756" s="72"/>
      <c r="AC15756" s="72"/>
      <c r="AD15756" s="15"/>
      <c r="AE15756" s="7"/>
    </row>
    <row r="15757" spans="1:31" s="4" customFormat="1" ht="14" x14ac:dyDescent="0.3">
      <c r="A15757" s="82">
        <v>15753</v>
      </c>
      <c r="B15757" s="17">
        <f t="shared" si="247"/>
        <v>0</v>
      </c>
      <c r="E15757" s="16"/>
      <c r="F15757" s="8"/>
      <c r="G15757" s="8"/>
      <c r="I15757" s="71"/>
      <c r="N15757" s="69"/>
      <c r="R15757" s="70"/>
      <c r="S15757" s="69"/>
      <c r="T15757" s="69"/>
      <c r="V15757" s="7"/>
      <c r="W15757" s="7"/>
      <c r="Z15757" s="72"/>
      <c r="AA15757" s="72"/>
      <c r="AB15757" s="72"/>
      <c r="AC15757" s="72"/>
      <c r="AD15757" s="15"/>
      <c r="AE15757" s="7"/>
    </row>
    <row r="15758" spans="1:31" s="4" customFormat="1" ht="14" x14ac:dyDescent="0.3">
      <c r="A15758" s="82">
        <v>15754</v>
      </c>
      <c r="B15758" s="17">
        <f t="shared" si="247"/>
        <v>0</v>
      </c>
      <c r="E15758" s="16"/>
      <c r="F15758" s="8"/>
      <c r="G15758" s="8"/>
      <c r="I15758" s="71"/>
      <c r="N15758" s="69"/>
      <c r="R15758" s="70"/>
      <c r="S15758" s="69"/>
      <c r="T15758" s="69"/>
      <c r="V15758" s="7"/>
      <c r="W15758" s="7"/>
      <c r="Z15758" s="72"/>
      <c r="AA15758" s="72"/>
      <c r="AB15758" s="72"/>
      <c r="AC15758" s="72"/>
      <c r="AD15758" s="15"/>
      <c r="AE15758" s="7"/>
    </row>
    <row r="15759" spans="1:31" s="4" customFormat="1" ht="14" x14ac:dyDescent="0.3">
      <c r="A15759" s="82">
        <v>15755</v>
      </c>
      <c r="B15759" s="17">
        <f t="shared" si="247"/>
        <v>0</v>
      </c>
      <c r="E15759" s="16"/>
      <c r="F15759" s="8"/>
      <c r="G15759" s="8"/>
      <c r="I15759" s="71"/>
      <c r="N15759" s="69"/>
      <c r="R15759" s="70"/>
      <c r="S15759" s="69"/>
      <c r="T15759" s="69"/>
      <c r="V15759" s="7"/>
      <c r="W15759" s="7"/>
      <c r="Z15759" s="72"/>
      <c r="AA15759" s="72"/>
      <c r="AB15759" s="72"/>
      <c r="AC15759" s="72"/>
      <c r="AD15759" s="15"/>
      <c r="AE15759" s="7"/>
    </row>
    <row r="15760" spans="1:31" s="4" customFormat="1" ht="14" x14ac:dyDescent="0.3">
      <c r="A15760" s="82">
        <v>15756</v>
      </c>
      <c r="B15760" s="17">
        <f t="shared" si="247"/>
        <v>0</v>
      </c>
      <c r="E15760" s="16"/>
      <c r="F15760" s="8"/>
      <c r="G15760" s="8"/>
      <c r="I15760" s="71"/>
      <c r="N15760" s="69"/>
      <c r="R15760" s="70"/>
      <c r="S15760" s="69"/>
      <c r="T15760" s="69"/>
      <c r="V15760" s="7"/>
      <c r="W15760" s="7"/>
      <c r="Z15760" s="72"/>
      <c r="AA15760" s="72"/>
      <c r="AB15760" s="72"/>
      <c r="AC15760" s="72"/>
      <c r="AD15760" s="15"/>
      <c r="AE15760" s="7"/>
    </row>
    <row r="15761" spans="1:31" s="4" customFormat="1" ht="14" x14ac:dyDescent="0.3">
      <c r="A15761" s="82">
        <v>15757</v>
      </c>
      <c r="B15761" s="17">
        <f t="shared" si="247"/>
        <v>0</v>
      </c>
      <c r="E15761" s="16"/>
      <c r="F15761" s="8"/>
      <c r="G15761" s="8"/>
      <c r="I15761" s="71"/>
      <c r="N15761" s="69"/>
      <c r="R15761" s="70"/>
      <c r="S15761" s="69"/>
      <c r="T15761" s="69"/>
      <c r="V15761" s="7"/>
      <c r="W15761" s="7"/>
      <c r="Z15761" s="72"/>
      <c r="AA15761" s="72"/>
      <c r="AB15761" s="72"/>
      <c r="AC15761" s="72"/>
      <c r="AD15761" s="15"/>
      <c r="AE15761" s="7"/>
    </row>
    <row r="15762" spans="1:31" s="4" customFormat="1" ht="14" x14ac:dyDescent="0.3">
      <c r="A15762" s="82">
        <v>15758</v>
      </c>
      <c r="B15762" s="17">
        <f t="shared" si="247"/>
        <v>0</v>
      </c>
      <c r="E15762" s="16"/>
      <c r="F15762" s="8"/>
      <c r="G15762" s="8"/>
      <c r="I15762" s="71"/>
      <c r="N15762" s="69"/>
      <c r="R15762" s="70"/>
      <c r="S15762" s="69"/>
      <c r="T15762" s="69"/>
      <c r="V15762" s="7"/>
      <c r="W15762" s="7"/>
      <c r="Z15762" s="72"/>
      <c r="AA15762" s="72"/>
      <c r="AB15762" s="72"/>
      <c r="AC15762" s="72"/>
      <c r="AD15762" s="15"/>
      <c r="AE15762" s="7"/>
    </row>
    <row r="15763" spans="1:31" s="4" customFormat="1" ht="14" x14ac:dyDescent="0.3">
      <c r="A15763" s="82">
        <v>15759</v>
      </c>
      <c r="B15763" s="17">
        <f t="shared" si="247"/>
        <v>0</v>
      </c>
      <c r="E15763" s="16"/>
      <c r="F15763" s="8"/>
      <c r="G15763" s="8"/>
      <c r="I15763" s="71"/>
      <c r="N15763" s="69"/>
      <c r="R15763" s="70"/>
      <c r="S15763" s="69"/>
      <c r="T15763" s="69"/>
      <c r="V15763" s="7"/>
      <c r="W15763" s="7"/>
      <c r="Z15763" s="72"/>
      <c r="AA15763" s="72"/>
      <c r="AB15763" s="72"/>
      <c r="AC15763" s="72"/>
      <c r="AD15763" s="15"/>
      <c r="AE15763" s="7"/>
    </row>
    <row r="15764" spans="1:31" s="4" customFormat="1" ht="14" x14ac:dyDescent="0.3">
      <c r="A15764" s="82">
        <v>15760</v>
      </c>
      <c r="B15764" s="17">
        <f t="shared" si="247"/>
        <v>0</v>
      </c>
      <c r="E15764" s="16"/>
      <c r="F15764" s="8"/>
      <c r="G15764" s="8"/>
      <c r="I15764" s="71"/>
      <c r="N15764" s="69"/>
      <c r="R15764" s="70"/>
      <c r="S15764" s="69"/>
      <c r="T15764" s="69"/>
      <c r="V15764" s="7"/>
      <c r="W15764" s="7"/>
      <c r="Z15764" s="72"/>
      <c r="AA15764" s="72"/>
      <c r="AB15764" s="72"/>
      <c r="AC15764" s="72"/>
      <c r="AD15764" s="15"/>
      <c r="AE15764" s="7"/>
    </row>
    <row r="15765" spans="1:31" s="4" customFormat="1" ht="14" x14ac:dyDescent="0.3">
      <c r="A15765" s="82">
        <v>15761</v>
      </c>
      <c r="B15765" s="17">
        <f t="shared" si="247"/>
        <v>0</v>
      </c>
      <c r="E15765" s="16"/>
      <c r="F15765" s="8"/>
      <c r="G15765" s="8"/>
      <c r="I15765" s="71"/>
      <c r="N15765" s="69"/>
      <c r="R15765" s="70"/>
      <c r="S15765" s="69"/>
      <c r="T15765" s="69"/>
      <c r="V15765" s="7"/>
      <c r="W15765" s="7"/>
      <c r="Z15765" s="72"/>
      <c r="AA15765" s="72"/>
      <c r="AB15765" s="72"/>
      <c r="AC15765" s="72"/>
      <c r="AD15765" s="15"/>
      <c r="AE15765" s="7"/>
    </row>
    <row r="15766" spans="1:31" s="4" customFormat="1" ht="14" x14ac:dyDescent="0.3">
      <c r="A15766" s="82">
        <v>15762</v>
      </c>
      <c r="B15766" s="17">
        <f t="shared" si="247"/>
        <v>0</v>
      </c>
      <c r="E15766" s="16"/>
      <c r="F15766" s="8"/>
      <c r="G15766" s="8"/>
      <c r="I15766" s="71"/>
      <c r="N15766" s="69"/>
      <c r="R15766" s="70"/>
      <c r="S15766" s="69"/>
      <c r="T15766" s="69"/>
      <c r="V15766" s="7"/>
      <c r="W15766" s="7"/>
      <c r="Z15766" s="72"/>
      <c r="AA15766" s="72"/>
      <c r="AB15766" s="72"/>
      <c r="AC15766" s="72"/>
      <c r="AD15766" s="15"/>
      <c r="AE15766" s="7"/>
    </row>
    <row r="15767" spans="1:31" s="4" customFormat="1" ht="14" x14ac:dyDescent="0.3">
      <c r="A15767" s="82">
        <v>15763</v>
      </c>
      <c r="B15767" s="17">
        <f t="shared" si="247"/>
        <v>0</v>
      </c>
      <c r="E15767" s="16"/>
      <c r="F15767" s="8"/>
      <c r="G15767" s="8"/>
      <c r="I15767" s="71"/>
      <c r="N15767" s="69"/>
      <c r="R15767" s="70"/>
      <c r="S15767" s="69"/>
      <c r="T15767" s="69"/>
      <c r="V15767" s="7"/>
      <c r="W15767" s="7"/>
      <c r="Z15767" s="72"/>
      <c r="AA15767" s="72"/>
      <c r="AB15767" s="72"/>
      <c r="AC15767" s="72"/>
      <c r="AD15767" s="15"/>
      <c r="AE15767" s="7"/>
    </row>
    <row r="15768" spans="1:31" s="4" customFormat="1" ht="14" x14ac:dyDescent="0.3">
      <c r="A15768" s="82">
        <v>15764</v>
      </c>
      <c r="B15768" s="17">
        <f t="shared" si="247"/>
        <v>0</v>
      </c>
      <c r="E15768" s="16"/>
      <c r="F15768" s="8"/>
      <c r="G15768" s="8"/>
      <c r="I15768" s="71"/>
      <c r="N15768" s="69"/>
      <c r="R15768" s="70"/>
      <c r="S15768" s="69"/>
      <c r="T15768" s="69"/>
      <c r="V15768" s="7"/>
      <c r="W15768" s="7"/>
      <c r="Z15768" s="72"/>
      <c r="AA15768" s="72"/>
      <c r="AB15768" s="72"/>
      <c r="AC15768" s="72"/>
      <c r="AD15768" s="15"/>
      <c r="AE15768" s="7"/>
    </row>
    <row r="15769" spans="1:31" s="4" customFormat="1" ht="14" x14ac:dyDescent="0.3">
      <c r="A15769" s="82">
        <v>15765</v>
      </c>
      <c r="B15769" s="17">
        <f t="shared" si="247"/>
        <v>0</v>
      </c>
      <c r="E15769" s="16"/>
      <c r="F15769" s="8"/>
      <c r="G15769" s="8"/>
      <c r="I15769" s="71"/>
      <c r="N15769" s="69"/>
      <c r="R15769" s="70"/>
      <c r="S15769" s="69"/>
      <c r="T15769" s="69"/>
      <c r="V15769" s="7"/>
      <c r="W15769" s="7"/>
      <c r="Z15769" s="72"/>
      <c r="AA15769" s="72"/>
      <c r="AB15769" s="72"/>
      <c r="AC15769" s="72"/>
      <c r="AD15769" s="15"/>
      <c r="AE15769" s="7"/>
    </row>
    <row r="15770" spans="1:31" s="4" customFormat="1" ht="14" x14ac:dyDescent="0.3">
      <c r="A15770" s="82">
        <v>15766</v>
      </c>
      <c r="B15770" s="17">
        <f t="shared" si="247"/>
        <v>0</v>
      </c>
      <c r="E15770" s="16"/>
      <c r="F15770" s="8"/>
      <c r="G15770" s="8"/>
      <c r="I15770" s="71"/>
      <c r="N15770" s="69"/>
      <c r="R15770" s="70"/>
      <c r="S15770" s="69"/>
      <c r="T15770" s="69"/>
      <c r="V15770" s="7"/>
      <c r="W15770" s="7"/>
      <c r="Z15770" s="72"/>
      <c r="AA15770" s="72"/>
      <c r="AB15770" s="72"/>
      <c r="AC15770" s="72"/>
      <c r="AD15770" s="15"/>
      <c r="AE15770" s="7"/>
    </row>
    <row r="15771" spans="1:31" s="4" customFormat="1" ht="14" x14ac:dyDescent="0.3">
      <c r="A15771" s="82">
        <v>15767</v>
      </c>
      <c r="B15771" s="17">
        <f t="shared" si="247"/>
        <v>0</v>
      </c>
      <c r="E15771" s="16"/>
      <c r="F15771" s="8"/>
      <c r="G15771" s="8"/>
      <c r="I15771" s="71"/>
      <c r="N15771" s="69"/>
      <c r="R15771" s="70"/>
      <c r="S15771" s="69"/>
      <c r="T15771" s="69"/>
      <c r="V15771" s="7"/>
      <c r="W15771" s="7"/>
      <c r="Z15771" s="72"/>
      <c r="AA15771" s="72"/>
      <c r="AB15771" s="72"/>
      <c r="AC15771" s="72"/>
      <c r="AD15771" s="15"/>
      <c r="AE15771" s="7"/>
    </row>
    <row r="15772" spans="1:31" s="4" customFormat="1" ht="14" x14ac:dyDescent="0.3">
      <c r="A15772" s="82">
        <v>15768</v>
      </c>
      <c r="B15772" s="17">
        <f t="shared" si="247"/>
        <v>0</v>
      </c>
      <c r="E15772" s="16"/>
      <c r="F15772" s="8"/>
      <c r="G15772" s="8"/>
      <c r="I15772" s="71"/>
      <c r="N15772" s="69"/>
      <c r="R15772" s="70"/>
      <c r="S15772" s="69"/>
      <c r="T15772" s="69"/>
      <c r="V15772" s="7"/>
      <c r="W15772" s="7"/>
      <c r="Z15772" s="72"/>
      <c r="AA15772" s="72"/>
      <c r="AB15772" s="72"/>
      <c r="AC15772" s="72"/>
      <c r="AD15772" s="15"/>
      <c r="AE15772" s="7"/>
    </row>
    <row r="15773" spans="1:31" s="4" customFormat="1" ht="14" x14ac:dyDescent="0.3">
      <c r="A15773" s="82">
        <v>15769</v>
      </c>
      <c r="B15773" s="17">
        <f t="shared" si="247"/>
        <v>0</v>
      </c>
      <c r="E15773" s="16"/>
      <c r="F15773" s="8"/>
      <c r="G15773" s="8"/>
      <c r="I15773" s="71"/>
      <c r="N15773" s="69"/>
      <c r="R15773" s="70"/>
      <c r="S15773" s="69"/>
      <c r="T15773" s="69"/>
      <c r="V15773" s="7"/>
      <c r="W15773" s="7"/>
      <c r="Z15773" s="72"/>
      <c r="AA15773" s="72"/>
      <c r="AB15773" s="72"/>
      <c r="AC15773" s="72"/>
      <c r="AD15773" s="15"/>
      <c r="AE15773" s="7"/>
    </row>
    <row r="15774" spans="1:31" s="4" customFormat="1" ht="14" x14ac:dyDescent="0.3">
      <c r="A15774" s="82">
        <v>15770</v>
      </c>
      <c r="B15774" s="17">
        <f t="shared" si="247"/>
        <v>0</v>
      </c>
      <c r="E15774" s="16"/>
      <c r="F15774" s="8"/>
      <c r="G15774" s="8"/>
      <c r="I15774" s="71"/>
      <c r="N15774" s="69"/>
      <c r="R15774" s="70"/>
      <c r="S15774" s="69"/>
      <c r="T15774" s="69"/>
      <c r="V15774" s="7"/>
      <c r="W15774" s="7"/>
      <c r="Z15774" s="72"/>
      <c r="AA15774" s="72"/>
      <c r="AB15774" s="72"/>
      <c r="AC15774" s="72"/>
      <c r="AD15774" s="15"/>
      <c r="AE15774" s="7"/>
    </row>
    <row r="15775" spans="1:31" s="4" customFormat="1" ht="14" x14ac:dyDescent="0.3">
      <c r="A15775" s="82">
        <v>15771</v>
      </c>
      <c r="B15775" s="17">
        <f t="shared" si="247"/>
        <v>0</v>
      </c>
      <c r="E15775" s="16"/>
      <c r="F15775" s="8"/>
      <c r="G15775" s="8"/>
      <c r="I15775" s="71"/>
      <c r="N15775" s="69"/>
      <c r="R15775" s="70"/>
      <c r="S15775" s="69"/>
      <c r="T15775" s="69"/>
      <c r="V15775" s="7"/>
      <c r="W15775" s="7"/>
      <c r="Z15775" s="72"/>
      <c r="AA15775" s="72"/>
      <c r="AB15775" s="72"/>
      <c r="AC15775" s="72"/>
      <c r="AD15775" s="15"/>
      <c r="AE15775" s="7"/>
    </row>
    <row r="15776" spans="1:31" s="4" customFormat="1" ht="14" x14ac:dyDescent="0.3">
      <c r="A15776" s="82">
        <v>15772</v>
      </c>
      <c r="B15776" s="17">
        <f t="shared" si="247"/>
        <v>0</v>
      </c>
      <c r="E15776" s="16"/>
      <c r="F15776" s="8"/>
      <c r="G15776" s="8"/>
      <c r="I15776" s="71"/>
      <c r="N15776" s="69"/>
      <c r="R15776" s="70"/>
      <c r="S15776" s="69"/>
      <c r="T15776" s="69"/>
      <c r="V15776" s="7"/>
      <c r="W15776" s="7"/>
      <c r="Z15776" s="72"/>
      <c r="AA15776" s="72"/>
      <c r="AB15776" s="72"/>
      <c r="AC15776" s="72"/>
      <c r="AD15776" s="15"/>
      <c r="AE15776" s="7"/>
    </row>
    <row r="15777" spans="1:31" s="4" customFormat="1" ht="14" x14ac:dyDescent="0.3">
      <c r="A15777" s="82">
        <v>15773</v>
      </c>
      <c r="B15777" s="17">
        <f t="shared" si="247"/>
        <v>0</v>
      </c>
      <c r="E15777" s="16"/>
      <c r="F15777" s="8"/>
      <c r="G15777" s="8"/>
      <c r="I15777" s="71"/>
      <c r="N15777" s="69"/>
      <c r="R15777" s="70"/>
      <c r="S15777" s="69"/>
      <c r="T15777" s="69"/>
      <c r="V15777" s="7"/>
      <c r="W15777" s="7"/>
      <c r="Z15777" s="72"/>
      <c r="AA15777" s="72"/>
      <c r="AB15777" s="72"/>
      <c r="AC15777" s="72"/>
      <c r="AD15777" s="15"/>
      <c r="AE15777" s="7"/>
    </row>
    <row r="15778" spans="1:31" s="4" customFormat="1" ht="14" x14ac:dyDescent="0.3">
      <c r="A15778" s="82">
        <v>15774</v>
      </c>
      <c r="B15778" s="17">
        <f t="shared" si="247"/>
        <v>0</v>
      </c>
      <c r="E15778" s="16"/>
      <c r="F15778" s="8"/>
      <c r="G15778" s="8"/>
      <c r="I15778" s="71"/>
      <c r="N15778" s="69"/>
      <c r="R15778" s="70"/>
      <c r="S15778" s="69"/>
      <c r="T15778" s="69"/>
      <c r="V15778" s="7"/>
      <c r="W15778" s="7"/>
      <c r="Z15778" s="72"/>
      <c r="AA15778" s="72"/>
      <c r="AB15778" s="72"/>
      <c r="AC15778" s="72"/>
      <c r="AD15778" s="15"/>
      <c r="AE15778" s="7"/>
    </row>
    <row r="15779" spans="1:31" s="4" customFormat="1" ht="14" x14ac:dyDescent="0.3">
      <c r="A15779" s="82">
        <v>15775</v>
      </c>
      <c r="B15779" s="17">
        <f t="shared" si="247"/>
        <v>0</v>
      </c>
      <c r="E15779" s="16"/>
      <c r="F15779" s="8"/>
      <c r="G15779" s="8"/>
      <c r="I15779" s="71"/>
      <c r="N15779" s="69"/>
      <c r="R15779" s="70"/>
      <c r="S15779" s="69"/>
      <c r="T15779" s="69"/>
      <c r="V15779" s="7"/>
      <c r="W15779" s="7"/>
      <c r="Z15779" s="72"/>
      <c r="AA15779" s="72"/>
      <c r="AB15779" s="72"/>
      <c r="AC15779" s="72"/>
      <c r="AD15779" s="15"/>
      <c r="AE15779" s="7"/>
    </row>
    <row r="15780" spans="1:31" s="4" customFormat="1" ht="14" x14ac:dyDescent="0.3">
      <c r="A15780" s="82">
        <v>15776</v>
      </c>
      <c r="B15780" s="17">
        <f t="shared" si="247"/>
        <v>0</v>
      </c>
      <c r="E15780" s="16"/>
      <c r="F15780" s="8"/>
      <c r="G15780" s="8"/>
      <c r="I15780" s="71"/>
      <c r="N15780" s="69"/>
      <c r="R15780" s="70"/>
      <c r="S15780" s="69"/>
      <c r="T15780" s="69"/>
      <c r="V15780" s="7"/>
      <c r="W15780" s="7"/>
      <c r="Z15780" s="72"/>
      <c r="AA15780" s="72"/>
      <c r="AB15780" s="72"/>
      <c r="AC15780" s="72"/>
      <c r="AD15780" s="15"/>
      <c r="AE15780" s="7"/>
    </row>
    <row r="15781" spans="1:31" s="4" customFormat="1" ht="14" x14ac:dyDescent="0.3">
      <c r="A15781" s="82">
        <v>15777</v>
      </c>
      <c r="B15781" s="17">
        <f t="shared" si="247"/>
        <v>0</v>
      </c>
      <c r="E15781" s="16"/>
      <c r="F15781" s="8"/>
      <c r="G15781" s="8"/>
      <c r="I15781" s="71"/>
      <c r="N15781" s="69"/>
      <c r="R15781" s="70"/>
      <c r="S15781" s="69"/>
      <c r="T15781" s="69"/>
      <c r="V15781" s="7"/>
      <c r="W15781" s="7"/>
      <c r="Z15781" s="72"/>
      <c r="AA15781" s="72"/>
      <c r="AB15781" s="72"/>
      <c r="AC15781" s="72"/>
      <c r="AD15781" s="15"/>
      <c r="AE15781" s="7"/>
    </row>
    <row r="15782" spans="1:31" s="4" customFormat="1" ht="14" x14ac:dyDescent="0.3">
      <c r="A15782" s="82">
        <v>15778</v>
      </c>
      <c r="B15782" s="17">
        <f t="shared" si="247"/>
        <v>0</v>
      </c>
      <c r="E15782" s="16"/>
      <c r="F15782" s="8"/>
      <c r="G15782" s="8"/>
      <c r="I15782" s="71"/>
      <c r="N15782" s="69"/>
      <c r="R15782" s="70"/>
      <c r="S15782" s="69"/>
      <c r="T15782" s="69"/>
      <c r="V15782" s="7"/>
      <c r="W15782" s="7"/>
      <c r="Z15782" s="72"/>
      <c r="AA15782" s="72"/>
      <c r="AB15782" s="72"/>
      <c r="AC15782" s="72"/>
      <c r="AD15782" s="15"/>
      <c r="AE15782" s="7"/>
    </row>
    <row r="15783" spans="1:31" s="4" customFormat="1" ht="14" x14ac:dyDescent="0.3">
      <c r="A15783" s="82">
        <v>15779</v>
      </c>
      <c r="B15783" s="17">
        <f t="shared" si="247"/>
        <v>0</v>
      </c>
      <c r="E15783" s="16"/>
      <c r="F15783" s="8"/>
      <c r="G15783" s="8"/>
      <c r="I15783" s="71"/>
      <c r="N15783" s="69"/>
      <c r="R15783" s="70"/>
      <c r="S15783" s="69"/>
      <c r="T15783" s="69"/>
      <c r="V15783" s="7"/>
      <c r="W15783" s="7"/>
      <c r="Z15783" s="72"/>
      <c r="AA15783" s="72"/>
      <c r="AB15783" s="72"/>
      <c r="AC15783" s="72"/>
      <c r="AD15783" s="15"/>
      <c r="AE15783" s="7"/>
    </row>
    <row r="15784" spans="1:31" s="4" customFormat="1" ht="14" x14ac:dyDescent="0.3">
      <c r="A15784" s="82">
        <v>15780</v>
      </c>
      <c r="B15784" s="17">
        <f t="shared" si="247"/>
        <v>0</v>
      </c>
      <c r="E15784" s="16"/>
      <c r="F15784" s="8"/>
      <c r="G15784" s="8"/>
      <c r="I15784" s="71"/>
      <c r="N15784" s="69"/>
      <c r="R15784" s="70"/>
      <c r="S15784" s="69"/>
      <c r="T15784" s="69"/>
      <c r="V15784" s="7"/>
      <c r="W15784" s="7"/>
      <c r="Z15784" s="72"/>
      <c r="AA15784" s="72"/>
      <c r="AB15784" s="72"/>
      <c r="AC15784" s="72"/>
      <c r="AD15784" s="15"/>
      <c r="AE15784" s="7"/>
    </row>
    <row r="15785" spans="1:31" s="4" customFormat="1" ht="14" x14ac:dyDescent="0.3">
      <c r="A15785" s="82">
        <v>15781</v>
      </c>
      <c r="B15785" s="17">
        <f t="shared" si="247"/>
        <v>0</v>
      </c>
      <c r="E15785" s="16"/>
      <c r="F15785" s="8"/>
      <c r="G15785" s="8"/>
      <c r="I15785" s="71"/>
      <c r="N15785" s="69"/>
      <c r="R15785" s="70"/>
      <c r="S15785" s="69"/>
      <c r="T15785" s="69"/>
      <c r="V15785" s="7"/>
      <c r="W15785" s="7"/>
      <c r="Z15785" s="72"/>
      <c r="AA15785" s="72"/>
      <c r="AB15785" s="72"/>
      <c r="AC15785" s="72"/>
      <c r="AD15785" s="15"/>
      <c r="AE15785" s="7"/>
    </row>
    <row r="15786" spans="1:31" s="4" customFormat="1" ht="14" x14ac:dyDescent="0.3">
      <c r="A15786" s="82">
        <v>15782</v>
      </c>
      <c r="B15786" s="17">
        <f t="shared" si="247"/>
        <v>0</v>
      </c>
      <c r="E15786" s="16"/>
      <c r="F15786" s="8"/>
      <c r="G15786" s="8"/>
      <c r="I15786" s="71"/>
      <c r="N15786" s="69"/>
      <c r="R15786" s="70"/>
      <c r="S15786" s="69"/>
      <c r="T15786" s="69"/>
      <c r="V15786" s="7"/>
      <c r="W15786" s="7"/>
      <c r="Z15786" s="72"/>
      <c r="AA15786" s="72"/>
      <c r="AB15786" s="72"/>
      <c r="AC15786" s="72"/>
      <c r="AD15786" s="15"/>
      <c r="AE15786" s="7"/>
    </row>
    <row r="15787" spans="1:31" s="4" customFormat="1" ht="14" x14ac:dyDescent="0.3">
      <c r="A15787" s="82">
        <v>15783</v>
      </c>
      <c r="B15787" s="17">
        <f t="shared" si="247"/>
        <v>0</v>
      </c>
      <c r="E15787" s="16"/>
      <c r="F15787" s="8"/>
      <c r="G15787" s="8"/>
      <c r="I15787" s="71"/>
      <c r="N15787" s="69"/>
      <c r="R15787" s="70"/>
      <c r="S15787" s="69"/>
      <c r="T15787" s="69"/>
      <c r="V15787" s="7"/>
      <c r="W15787" s="7"/>
      <c r="Z15787" s="72"/>
      <c r="AA15787" s="72"/>
      <c r="AB15787" s="72"/>
      <c r="AC15787" s="72"/>
      <c r="AD15787" s="15"/>
      <c r="AE15787" s="7"/>
    </row>
    <row r="15788" spans="1:31" s="4" customFormat="1" ht="14" x14ac:dyDescent="0.3">
      <c r="A15788" s="82">
        <v>15784</v>
      </c>
      <c r="B15788" s="17">
        <f t="shared" si="247"/>
        <v>0</v>
      </c>
      <c r="E15788" s="16"/>
      <c r="F15788" s="8"/>
      <c r="G15788" s="8"/>
      <c r="I15788" s="71"/>
      <c r="N15788" s="69"/>
      <c r="R15788" s="70"/>
      <c r="S15788" s="69"/>
      <c r="T15788" s="69"/>
      <c r="V15788" s="7"/>
      <c r="W15788" s="7"/>
      <c r="Z15788" s="72"/>
      <c r="AA15788" s="72"/>
      <c r="AB15788" s="72"/>
      <c r="AC15788" s="72"/>
      <c r="AD15788" s="15"/>
      <c r="AE15788" s="7"/>
    </row>
    <row r="15789" spans="1:31" s="4" customFormat="1" ht="14" x14ac:dyDescent="0.3">
      <c r="A15789" s="82">
        <v>15785</v>
      </c>
      <c r="B15789" s="17">
        <f t="shared" si="247"/>
        <v>0</v>
      </c>
      <c r="E15789" s="16"/>
      <c r="F15789" s="8"/>
      <c r="G15789" s="8"/>
      <c r="I15789" s="71"/>
      <c r="N15789" s="69"/>
      <c r="R15789" s="70"/>
      <c r="S15789" s="69"/>
      <c r="T15789" s="69"/>
      <c r="V15789" s="7"/>
      <c r="W15789" s="7"/>
      <c r="Z15789" s="72"/>
      <c r="AA15789" s="72"/>
      <c r="AB15789" s="72"/>
      <c r="AC15789" s="72"/>
      <c r="AD15789" s="15"/>
      <c r="AE15789" s="7"/>
    </row>
    <row r="15790" spans="1:31" s="4" customFormat="1" ht="14" x14ac:dyDescent="0.3">
      <c r="A15790" s="82">
        <v>15786</v>
      </c>
      <c r="B15790" s="17">
        <f t="shared" si="247"/>
        <v>0</v>
      </c>
      <c r="E15790" s="16"/>
      <c r="F15790" s="8"/>
      <c r="G15790" s="8"/>
      <c r="I15790" s="71"/>
      <c r="N15790" s="69"/>
      <c r="R15790" s="70"/>
      <c r="S15790" s="69"/>
      <c r="T15790" s="69"/>
      <c r="V15790" s="7"/>
      <c r="W15790" s="7"/>
      <c r="Z15790" s="72"/>
      <c r="AA15790" s="72"/>
      <c r="AB15790" s="72"/>
      <c r="AC15790" s="72"/>
      <c r="AD15790" s="15"/>
      <c r="AE15790" s="7"/>
    </row>
    <row r="15791" spans="1:31" s="4" customFormat="1" ht="14" x14ac:dyDescent="0.3">
      <c r="A15791" s="82">
        <v>15787</v>
      </c>
      <c r="B15791" s="17">
        <f t="shared" si="247"/>
        <v>0</v>
      </c>
      <c r="E15791" s="16"/>
      <c r="F15791" s="8"/>
      <c r="G15791" s="8"/>
      <c r="I15791" s="71"/>
      <c r="N15791" s="69"/>
      <c r="R15791" s="70"/>
      <c r="S15791" s="69"/>
      <c r="T15791" s="69"/>
      <c r="V15791" s="7"/>
      <c r="W15791" s="7"/>
      <c r="Z15791" s="72"/>
      <c r="AA15791" s="72"/>
      <c r="AB15791" s="72"/>
      <c r="AC15791" s="72"/>
      <c r="AD15791" s="15"/>
      <c r="AE15791" s="7"/>
    </row>
    <row r="15792" spans="1:31" s="4" customFormat="1" ht="14" x14ac:dyDescent="0.3">
      <c r="A15792" s="82">
        <v>15788</v>
      </c>
      <c r="B15792" s="17">
        <f t="shared" si="247"/>
        <v>0</v>
      </c>
      <c r="E15792" s="16"/>
      <c r="F15792" s="8"/>
      <c r="G15792" s="8"/>
      <c r="I15792" s="71"/>
      <c r="N15792" s="69"/>
      <c r="R15792" s="70"/>
      <c r="S15792" s="69"/>
      <c r="T15792" s="69"/>
      <c r="V15792" s="7"/>
      <c r="W15792" s="7"/>
      <c r="Z15792" s="72"/>
      <c r="AA15792" s="72"/>
      <c r="AB15792" s="72"/>
      <c r="AC15792" s="72"/>
      <c r="AD15792" s="15"/>
      <c r="AE15792" s="7"/>
    </row>
    <row r="15793" spans="1:31" s="4" customFormat="1" ht="14" x14ac:dyDescent="0.3">
      <c r="A15793" s="82">
        <v>15789</v>
      </c>
      <c r="B15793" s="17">
        <f t="shared" si="247"/>
        <v>0</v>
      </c>
      <c r="E15793" s="16"/>
      <c r="F15793" s="8"/>
      <c r="G15793" s="8"/>
      <c r="I15793" s="71"/>
      <c r="N15793" s="69"/>
      <c r="R15793" s="70"/>
      <c r="S15793" s="69"/>
      <c r="T15793" s="69"/>
      <c r="V15793" s="7"/>
      <c r="W15793" s="7"/>
      <c r="Z15793" s="72"/>
      <c r="AA15793" s="72"/>
      <c r="AB15793" s="72"/>
      <c r="AC15793" s="72"/>
      <c r="AD15793" s="15"/>
      <c r="AE15793" s="7"/>
    </row>
    <row r="15794" spans="1:31" s="4" customFormat="1" ht="14" x14ac:dyDescent="0.3">
      <c r="A15794" s="82">
        <v>15790</v>
      </c>
      <c r="B15794" s="17">
        <f t="shared" si="247"/>
        <v>0</v>
      </c>
      <c r="E15794" s="16"/>
      <c r="F15794" s="8"/>
      <c r="G15794" s="8"/>
      <c r="I15794" s="71"/>
      <c r="N15794" s="69"/>
      <c r="R15794" s="70"/>
      <c r="S15794" s="69"/>
      <c r="T15794" s="69"/>
      <c r="V15794" s="7"/>
      <c r="W15794" s="7"/>
      <c r="Z15794" s="72"/>
      <c r="AA15794" s="72"/>
      <c r="AB15794" s="72"/>
      <c r="AC15794" s="72"/>
      <c r="AD15794" s="15"/>
      <c r="AE15794" s="7"/>
    </row>
    <row r="15795" spans="1:31" s="4" customFormat="1" ht="14" x14ac:dyDescent="0.3">
      <c r="A15795" s="82">
        <v>15791</v>
      </c>
      <c r="B15795" s="17">
        <f t="shared" si="247"/>
        <v>0</v>
      </c>
      <c r="E15795" s="16"/>
      <c r="F15795" s="8"/>
      <c r="G15795" s="8"/>
      <c r="I15795" s="71"/>
      <c r="N15795" s="69"/>
      <c r="R15795" s="70"/>
      <c r="S15795" s="69"/>
      <c r="T15795" s="69"/>
      <c r="V15795" s="7"/>
      <c r="W15795" s="7"/>
      <c r="Z15795" s="72"/>
      <c r="AA15795" s="72"/>
      <c r="AB15795" s="72"/>
      <c r="AC15795" s="72"/>
      <c r="AD15795" s="15"/>
      <c r="AE15795" s="7"/>
    </row>
    <row r="15796" spans="1:31" s="4" customFormat="1" ht="14" x14ac:dyDescent="0.3">
      <c r="A15796" s="82">
        <v>15792</v>
      </c>
      <c r="B15796" s="17">
        <f t="shared" si="247"/>
        <v>0</v>
      </c>
      <c r="E15796" s="16"/>
      <c r="F15796" s="8"/>
      <c r="G15796" s="8"/>
      <c r="I15796" s="71"/>
      <c r="N15796" s="69"/>
      <c r="R15796" s="70"/>
      <c r="S15796" s="69"/>
      <c r="T15796" s="69"/>
      <c r="V15796" s="7"/>
      <c r="W15796" s="7"/>
      <c r="Z15796" s="72"/>
      <c r="AA15796" s="72"/>
      <c r="AB15796" s="72"/>
      <c r="AC15796" s="72"/>
      <c r="AD15796" s="15"/>
      <c r="AE15796" s="7"/>
    </row>
    <row r="15797" spans="1:31" s="4" customFormat="1" ht="14" x14ac:dyDescent="0.3">
      <c r="A15797" s="82">
        <v>15793</v>
      </c>
      <c r="B15797" s="17">
        <f t="shared" si="247"/>
        <v>0</v>
      </c>
      <c r="E15797" s="16"/>
      <c r="F15797" s="8"/>
      <c r="G15797" s="8"/>
      <c r="I15797" s="71"/>
      <c r="N15797" s="69"/>
      <c r="R15797" s="70"/>
      <c r="S15797" s="69"/>
      <c r="T15797" s="69"/>
      <c r="V15797" s="7"/>
      <c r="W15797" s="7"/>
      <c r="Z15797" s="72"/>
      <c r="AA15797" s="72"/>
      <c r="AB15797" s="72"/>
      <c r="AC15797" s="72"/>
      <c r="AD15797" s="15"/>
      <c r="AE15797" s="7"/>
    </row>
    <row r="15798" spans="1:31" s="4" customFormat="1" ht="14" x14ac:dyDescent="0.3">
      <c r="A15798" s="82">
        <v>15794</v>
      </c>
      <c r="B15798" s="17">
        <f t="shared" si="247"/>
        <v>0</v>
      </c>
      <c r="E15798" s="16"/>
      <c r="F15798" s="8"/>
      <c r="G15798" s="8"/>
      <c r="I15798" s="71"/>
      <c r="N15798" s="69"/>
      <c r="R15798" s="70"/>
      <c r="S15798" s="69"/>
      <c r="T15798" s="69"/>
      <c r="V15798" s="7"/>
      <c r="W15798" s="7"/>
      <c r="Z15798" s="72"/>
      <c r="AA15798" s="72"/>
      <c r="AB15798" s="72"/>
      <c r="AC15798" s="72"/>
      <c r="AD15798" s="15"/>
      <c r="AE15798" s="7"/>
    </row>
    <row r="15799" spans="1:31" s="4" customFormat="1" ht="14" x14ac:dyDescent="0.3">
      <c r="A15799" s="82">
        <v>15795</v>
      </c>
      <c r="B15799" s="17">
        <f t="shared" si="247"/>
        <v>0</v>
      </c>
      <c r="E15799" s="16"/>
      <c r="F15799" s="8"/>
      <c r="G15799" s="8"/>
      <c r="I15799" s="71"/>
      <c r="N15799" s="69"/>
      <c r="R15799" s="70"/>
      <c r="S15799" s="69"/>
      <c r="T15799" s="69"/>
      <c r="V15799" s="7"/>
      <c r="W15799" s="7"/>
      <c r="Z15799" s="72"/>
      <c r="AA15799" s="72"/>
      <c r="AB15799" s="72"/>
      <c r="AC15799" s="72"/>
      <c r="AD15799" s="15"/>
      <c r="AE15799" s="7"/>
    </row>
    <row r="15800" spans="1:31" s="4" customFormat="1" ht="14" x14ac:dyDescent="0.3">
      <c r="A15800" s="82">
        <v>15796</v>
      </c>
      <c r="B15800" s="17">
        <f t="shared" si="247"/>
        <v>0</v>
      </c>
      <c r="E15800" s="16"/>
      <c r="F15800" s="8"/>
      <c r="G15800" s="8"/>
      <c r="I15800" s="71"/>
      <c r="N15800" s="69"/>
      <c r="R15800" s="70"/>
      <c r="S15800" s="69"/>
      <c r="T15800" s="69"/>
      <c r="V15800" s="7"/>
      <c r="W15800" s="7"/>
      <c r="Z15800" s="72"/>
      <c r="AA15800" s="72"/>
      <c r="AB15800" s="72"/>
      <c r="AC15800" s="72"/>
      <c r="AD15800" s="15"/>
      <c r="AE15800" s="7"/>
    </row>
    <row r="15801" spans="1:31" s="4" customFormat="1" ht="14" x14ac:dyDescent="0.3">
      <c r="A15801" s="82">
        <v>15797</v>
      </c>
      <c r="B15801" s="17">
        <f t="shared" si="247"/>
        <v>0</v>
      </c>
      <c r="E15801" s="16"/>
      <c r="F15801" s="8"/>
      <c r="G15801" s="8"/>
      <c r="I15801" s="71"/>
      <c r="N15801" s="69"/>
      <c r="R15801" s="70"/>
      <c r="S15801" s="69"/>
      <c r="T15801" s="69"/>
      <c r="V15801" s="7"/>
      <c r="W15801" s="7"/>
      <c r="Z15801" s="72"/>
      <c r="AA15801" s="72"/>
      <c r="AB15801" s="72"/>
      <c r="AC15801" s="72"/>
      <c r="AD15801" s="15"/>
      <c r="AE15801" s="7"/>
    </row>
    <row r="15802" spans="1:31" s="4" customFormat="1" ht="14" x14ac:dyDescent="0.3">
      <c r="A15802" s="82">
        <v>15798</v>
      </c>
      <c r="B15802" s="17">
        <f t="shared" si="247"/>
        <v>0</v>
      </c>
      <c r="E15802" s="16"/>
      <c r="F15802" s="8"/>
      <c r="G15802" s="8"/>
      <c r="I15802" s="71"/>
      <c r="N15802" s="69"/>
      <c r="R15802" s="70"/>
      <c r="S15802" s="69"/>
      <c r="T15802" s="69"/>
      <c r="V15802" s="7"/>
      <c r="W15802" s="7"/>
      <c r="Z15802" s="72"/>
      <c r="AA15802" s="72"/>
      <c r="AB15802" s="72"/>
      <c r="AC15802" s="72"/>
      <c r="AD15802" s="15"/>
      <c r="AE15802" s="7"/>
    </row>
    <row r="15803" spans="1:31" s="4" customFormat="1" ht="14" x14ac:dyDescent="0.3">
      <c r="A15803" s="82">
        <v>15799</v>
      </c>
      <c r="B15803" s="17">
        <f t="shared" si="247"/>
        <v>0</v>
      </c>
      <c r="E15803" s="16"/>
      <c r="F15803" s="8"/>
      <c r="G15803" s="8"/>
      <c r="I15803" s="71"/>
      <c r="N15803" s="69"/>
      <c r="R15803" s="70"/>
      <c r="S15803" s="69"/>
      <c r="T15803" s="69"/>
      <c r="V15803" s="7"/>
      <c r="W15803" s="7"/>
      <c r="Z15803" s="72"/>
      <c r="AA15803" s="72"/>
      <c r="AB15803" s="72"/>
      <c r="AC15803" s="72"/>
      <c r="AD15803" s="15"/>
      <c r="AE15803" s="7"/>
    </row>
    <row r="15804" spans="1:31" s="4" customFormat="1" ht="14" x14ac:dyDescent="0.3">
      <c r="A15804" s="82">
        <v>15800</v>
      </c>
      <c r="B15804" s="17">
        <f t="shared" si="247"/>
        <v>0</v>
      </c>
      <c r="E15804" s="16"/>
      <c r="F15804" s="8"/>
      <c r="G15804" s="8"/>
      <c r="I15804" s="71"/>
      <c r="N15804" s="69"/>
      <c r="R15804" s="70"/>
      <c r="S15804" s="69"/>
      <c r="T15804" s="69"/>
      <c r="V15804" s="7"/>
      <c r="W15804" s="7"/>
      <c r="Z15804" s="72"/>
      <c r="AA15804" s="72"/>
      <c r="AB15804" s="72"/>
      <c r="AC15804" s="72"/>
      <c r="AD15804" s="15"/>
      <c r="AE15804" s="7"/>
    </row>
    <row r="15805" spans="1:31" s="4" customFormat="1" ht="14" x14ac:dyDescent="0.3">
      <c r="A15805" s="82">
        <v>15801</v>
      </c>
      <c r="B15805" s="17">
        <f t="shared" si="247"/>
        <v>0</v>
      </c>
      <c r="E15805" s="16"/>
      <c r="F15805" s="8"/>
      <c r="G15805" s="8"/>
      <c r="I15805" s="71"/>
      <c r="N15805" s="69"/>
      <c r="R15805" s="70"/>
      <c r="S15805" s="69"/>
      <c r="T15805" s="69"/>
      <c r="V15805" s="7"/>
      <c r="W15805" s="7"/>
      <c r="Z15805" s="72"/>
      <c r="AA15805" s="72"/>
      <c r="AB15805" s="72"/>
      <c r="AC15805" s="72"/>
      <c r="AD15805" s="15"/>
      <c r="AE15805" s="7"/>
    </row>
    <row r="15806" spans="1:31" s="4" customFormat="1" ht="14" x14ac:dyDescent="0.3">
      <c r="A15806" s="82">
        <v>15802</v>
      </c>
      <c r="B15806" s="17">
        <f t="shared" si="247"/>
        <v>0</v>
      </c>
      <c r="E15806" s="16"/>
      <c r="F15806" s="8"/>
      <c r="G15806" s="8"/>
      <c r="I15806" s="71"/>
      <c r="N15806" s="69"/>
      <c r="R15806" s="70"/>
      <c r="S15806" s="69"/>
      <c r="T15806" s="69"/>
      <c r="V15806" s="7"/>
      <c r="W15806" s="7"/>
      <c r="Z15806" s="72"/>
      <c r="AA15806" s="72"/>
      <c r="AB15806" s="72"/>
      <c r="AC15806" s="72"/>
      <c r="AD15806" s="15"/>
      <c r="AE15806" s="7"/>
    </row>
    <row r="15807" spans="1:31" s="4" customFormat="1" ht="14" x14ac:dyDescent="0.3">
      <c r="A15807" s="82">
        <v>15803</v>
      </c>
      <c r="B15807" s="17">
        <f t="shared" si="247"/>
        <v>0</v>
      </c>
      <c r="E15807" s="16"/>
      <c r="F15807" s="8"/>
      <c r="G15807" s="8"/>
      <c r="I15807" s="71"/>
      <c r="N15807" s="69"/>
      <c r="R15807" s="70"/>
      <c r="S15807" s="69"/>
      <c r="T15807" s="69"/>
      <c r="V15807" s="7"/>
      <c r="W15807" s="7"/>
      <c r="Z15807" s="72"/>
      <c r="AA15807" s="72"/>
      <c r="AB15807" s="72"/>
      <c r="AC15807" s="72"/>
      <c r="AD15807" s="15"/>
      <c r="AE15807" s="7"/>
    </row>
    <row r="15808" spans="1:31" s="4" customFormat="1" ht="14" x14ac:dyDescent="0.3">
      <c r="A15808" s="82">
        <v>15804</v>
      </c>
      <c r="B15808" s="17">
        <f t="shared" si="247"/>
        <v>0</v>
      </c>
      <c r="E15808" s="16"/>
      <c r="F15808" s="8"/>
      <c r="G15808" s="8"/>
      <c r="I15808" s="71"/>
      <c r="N15808" s="69"/>
      <c r="R15808" s="70"/>
      <c r="S15808" s="69"/>
      <c r="T15808" s="69"/>
      <c r="V15808" s="7"/>
      <c r="W15808" s="7"/>
      <c r="Z15808" s="72"/>
      <c r="AA15808" s="72"/>
      <c r="AB15808" s="72"/>
      <c r="AC15808" s="72"/>
      <c r="AD15808" s="15"/>
      <c r="AE15808" s="7"/>
    </row>
    <row r="15809" spans="1:31" s="4" customFormat="1" ht="14" x14ac:dyDescent="0.3">
      <c r="A15809" s="82">
        <v>15805</v>
      </c>
      <c r="B15809" s="17">
        <f t="shared" si="247"/>
        <v>0</v>
      </c>
      <c r="E15809" s="16"/>
      <c r="F15809" s="8"/>
      <c r="G15809" s="8"/>
      <c r="I15809" s="71"/>
      <c r="N15809" s="69"/>
      <c r="R15809" s="70"/>
      <c r="S15809" s="69"/>
      <c r="T15809" s="69"/>
      <c r="V15809" s="7"/>
      <c r="W15809" s="7"/>
      <c r="Z15809" s="72"/>
      <c r="AA15809" s="72"/>
      <c r="AB15809" s="72"/>
      <c r="AC15809" s="72"/>
      <c r="AD15809" s="15"/>
      <c r="AE15809" s="7"/>
    </row>
    <row r="15810" spans="1:31" s="4" customFormat="1" ht="14" x14ac:dyDescent="0.3">
      <c r="A15810" s="82">
        <v>15806</v>
      </c>
      <c r="B15810" s="17">
        <f t="shared" si="247"/>
        <v>0</v>
      </c>
      <c r="E15810" s="16"/>
      <c r="F15810" s="8"/>
      <c r="G15810" s="8"/>
      <c r="I15810" s="71"/>
      <c r="N15810" s="69"/>
      <c r="R15810" s="70"/>
      <c r="S15810" s="69"/>
      <c r="T15810" s="69"/>
      <c r="V15810" s="7"/>
      <c r="W15810" s="7"/>
      <c r="Z15810" s="72"/>
      <c r="AA15810" s="72"/>
      <c r="AB15810" s="72"/>
      <c r="AC15810" s="72"/>
      <c r="AD15810" s="15"/>
      <c r="AE15810" s="7"/>
    </row>
    <row r="15811" spans="1:31" s="4" customFormat="1" ht="14" x14ac:dyDescent="0.3">
      <c r="A15811" s="82">
        <v>15807</v>
      </c>
      <c r="B15811" s="17">
        <f t="shared" si="247"/>
        <v>0</v>
      </c>
      <c r="E15811" s="16"/>
      <c r="F15811" s="8"/>
      <c r="G15811" s="8"/>
      <c r="I15811" s="71"/>
      <c r="N15811" s="69"/>
      <c r="R15811" s="70"/>
      <c r="S15811" s="69"/>
      <c r="T15811" s="69"/>
      <c r="V15811" s="7"/>
      <c r="W15811" s="7"/>
      <c r="Z15811" s="72"/>
      <c r="AA15811" s="72"/>
      <c r="AB15811" s="72"/>
      <c r="AC15811" s="72"/>
      <c r="AD15811" s="15"/>
      <c r="AE15811" s="7"/>
    </row>
    <row r="15812" spans="1:31" s="4" customFormat="1" ht="14" x14ac:dyDescent="0.3">
      <c r="A15812" s="82">
        <v>15808</v>
      </c>
      <c r="B15812" s="17">
        <f t="shared" si="247"/>
        <v>0</v>
      </c>
      <c r="E15812" s="16"/>
      <c r="F15812" s="8"/>
      <c r="G15812" s="8"/>
      <c r="I15812" s="71"/>
      <c r="N15812" s="69"/>
      <c r="R15812" s="70"/>
      <c r="S15812" s="69"/>
      <c r="T15812" s="69"/>
      <c r="V15812" s="7"/>
      <c r="W15812" s="7"/>
      <c r="Z15812" s="72"/>
      <c r="AA15812" s="72"/>
      <c r="AB15812" s="72"/>
      <c r="AC15812" s="72"/>
      <c r="AD15812" s="15"/>
      <c r="AE15812" s="7"/>
    </row>
    <row r="15813" spans="1:31" s="4" customFormat="1" ht="14" x14ac:dyDescent="0.3">
      <c r="A15813" s="82">
        <v>15809</v>
      </c>
      <c r="B15813" s="17">
        <f t="shared" si="247"/>
        <v>0</v>
      </c>
      <c r="E15813" s="16"/>
      <c r="F15813" s="8"/>
      <c r="G15813" s="8"/>
      <c r="I15813" s="71"/>
      <c r="N15813" s="69"/>
      <c r="R15813" s="70"/>
      <c r="S15813" s="69"/>
      <c r="T15813" s="69"/>
      <c r="V15813" s="7"/>
      <c r="W15813" s="7"/>
      <c r="Z15813" s="72"/>
      <c r="AA15813" s="72"/>
      <c r="AB15813" s="72"/>
      <c r="AC15813" s="72"/>
      <c r="AD15813" s="15"/>
      <c r="AE15813" s="7"/>
    </row>
    <row r="15814" spans="1:31" s="4" customFormat="1" ht="14" x14ac:dyDescent="0.3">
      <c r="A15814" s="82">
        <v>15810</v>
      </c>
      <c r="B15814" s="17">
        <f t="shared" ref="B15814:B15877" si="248">AD15814</f>
        <v>0</v>
      </c>
      <c r="E15814" s="16"/>
      <c r="F15814" s="8"/>
      <c r="G15814" s="8"/>
      <c r="I15814" s="71"/>
      <c r="N15814" s="69"/>
      <c r="R15814" s="70"/>
      <c r="S15814" s="69"/>
      <c r="T15814" s="69"/>
      <c r="V15814" s="7"/>
      <c r="W15814" s="7"/>
      <c r="Z15814" s="72"/>
      <c r="AA15814" s="72"/>
      <c r="AB15814" s="72"/>
      <c r="AC15814" s="72"/>
      <c r="AD15814" s="15"/>
      <c r="AE15814" s="7"/>
    </row>
    <row r="15815" spans="1:31" s="4" customFormat="1" ht="14" x14ac:dyDescent="0.3">
      <c r="A15815" s="82">
        <v>15811</v>
      </c>
      <c r="B15815" s="17">
        <f t="shared" si="248"/>
        <v>0</v>
      </c>
      <c r="E15815" s="16"/>
      <c r="F15815" s="8"/>
      <c r="G15815" s="8"/>
      <c r="I15815" s="71"/>
      <c r="N15815" s="69"/>
      <c r="R15815" s="70"/>
      <c r="S15815" s="69"/>
      <c r="T15815" s="69"/>
      <c r="V15815" s="7"/>
      <c r="W15815" s="7"/>
      <c r="Z15815" s="72"/>
      <c r="AA15815" s="72"/>
      <c r="AB15815" s="72"/>
      <c r="AC15815" s="72"/>
      <c r="AD15815" s="15"/>
      <c r="AE15815" s="7"/>
    </row>
    <row r="15816" spans="1:31" s="4" customFormat="1" ht="14" x14ac:dyDescent="0.3">
      <c r="A15816" s="82">
        <v>15812</v>
      </c>
      <c r="B15816" s="17">
        <f t="shared" si="248"/>
        <v>0</v>
      </c>
      <c r="E15816" s="16"/>
      <c r="F15816" s="8"/>
      <c r="G15816" s="8"/>
      <c r="I15816" s="71"/>
      <c r="N15816" s="69"/>
      <c r="R15816" s="70"/>
      <c r="S15816" s="69"/>
      <c r="T15816" s="69"/>
      <c r="V15816" s="7"/>
      <c r="W15816" s="7"/>
      <c r="Z15816" s="72"/>
      <c r="AA15816" s="72"/>
      <c r="AB15816" s="72"/>
      <c r="AC15816" s="72"/>
      <c r="AD15816" s="15"/>
      <c r="AE15816" s="7"/>
    </row>
    <row r="15817" spans="1:31" s="4" customFormat="1" ht="14" x14ac:dyDescent="0.3">
      <c r="A15817" s="82">
        <v>15813</v>
      </c>
      <c r="B15817" s="17">
        <f t="shared" si="248"/>
        <v>0</v>
      </c>
      <c r="E15817" s="16"/>
      <c r="F15817" s="8"/>
      <c r="G15817" s="8"/>
      <c r="I15817" s="71"/>
      <c r="N15817" s="69"/>
      <c r="R15817" s="70"/>
      <c r="S15817" s="69"/>
      <c r="T15817" s="69"/>
      <c r="V15817" s="7"/>
      <c r="W15817" s="7"/>
      <c r="Z15817" s="72"/>
      <c r="AA15817" s="72"/>
      <c r="AB15817" s="72"/>
      <c r="AC15817" s="72"/>
      <c r="AD15817" s="15"/>
      <c r="AE15817" s="7"/>
    </row>
    <row r="15818" spans="1:31" s="4" customFormat="1" ht="14" x14ac:dyDescent="0.3">
      <c r="A15818" s="82">
        <v>15814</v>
      </c>
      <c r="B15818" s="17">
        <f t="shared" si="248"/>
        <v>0</v>
      </c>
      <c r="E15818" s="16"/>
      <c r="F15818" s="8"/>
      <c r="G15818" s="8"/>
      <c r="I15818" s="71"/>
      <c r="N15818" s="69"/>
      <c r="R15818" s="70"/>
      <c r="S15818" s="69"/>
      <c r="T15818" s="69"/>
      <c r="V15818" s="7"/>
      <c r="W15818" s="7"/>
      <c r="Z15818" s="72"/>
      <c r="AA15818" s="72"/>
      <c r="AB15818" s="72"/>
      <c r="AC15818" s="72"/>
      <c r="AD15818" s="15"/>
      <c r="AE15818" s="7"/>
    </row>
    <row r="15819" spans="1:31" s="4" customFormat="1" ht="14" x14ac:dyDescent="0.3">
      <c r="A15819" s="82">
        <v>15815</v>
      </c>
      <c r="B15819" s="17">
        <f t="shared" si="248"/>
        <v>0</v>
      </c>
      <c r="E15819" s="16"/>
      <c r="F15819" s="8"/>
      <c r="G15819" s="8"/>
      <c r="I15819" s="71"/>
      <c r="N15819" s="69"/>
      <c r="R15819" s="70"/>
      <c r="S15819" s="69"/>
      <c r="T15819" s="69"/>
      <c r="V15819" s="7"/>
      <c r="W15819" s="7"/>
      <c r="Z15819" s="72"/>
      <c r="AA15819" s="72"/>
      <c r="AB15819" s="72"/>
      <c r="AC15819" s="72"/>
      <c r="AD15819" s="15"/>
      <c r="AE15819" s="7"/>
    </row>
    <row r="15820" spans="1:31" s="4" customFormat="1" ht="14" x14ac:dyDescent="0.3">
      <c r="A15820" s="82">
        <v>15816</v>
      </c>
      <c r="B15820" s="17">
        <f t="shared" si="248"/>
        <v>0</v>
      </c>
      <c r="E15820" s="16"/>
      <c r="F15820" s="8"/>
      <c r="G15820" s="8"/>
      <c r="I15820" s="71"/>
      <c r="N15820" s="69"/>
      <c r="R15820" s="70"/>
      <c r="S15820" s="69"/>
      <c r="T15820" s="69"/>
      <c r="V15820" s="7"/>
      <c r="W15820" s="7"/>
      <c r="Z15820" s="72"/>
      <c r="AA15820" s="72"/>
      <c r="AB15820" s="72"/>
      <c r="AC15820" s="72"/>
      <c r="AD15820" s="15"/>
      <c r="AE15820" s="7"/>
    </row>
    <row r="15821" spans="1:31" s="4" customFormat="1" ht="14" x14ac:dyDescent="0.3">
      <c r="A15821" s="82">
        <v>15817</v>
      </c>
      <c r="B15821" s="17">
        <f t="shared" si="248"/>
        <v>0</v>
      </c>
      <c r="E15821" s="16"/>
      <c r="F15821" s="8"/>
      <c r="G15821" s="8"/>
      <c r="I15821" s="71"/>
      <c r="N15821" s="69"/>
      <c r="R15821" s="70"/>
      <c r="S15821" s="69"/>
      <c r="T15821" s="69"/>
      <c r="V15821" s="7"/>
      <c r="W15821" s="7"/>
      <c r="Z15821" s="72"/>
      <c r="AA15821" s="72"/>
      <c r="AB15821" s="72"/>
      <c r="AC15821" s="72"/>
      <c r="AD15821" s="15"/>
      <c r="AE15821" s="7"/>
    </row>
    <row r="15822" spans="1:31" s="4" customFormat="1" ht="14" x14ac:dyDescent="0.3">
      <c r="A15822" s="82">
        <v>15818</v>
      </c>
      <c r="B15822" s="17">
        <f t="shared" si="248"/>
        <v>0</v>
      </c>
      <c r="E15822" s="16"/>
      <c r="F15822" s="8"/>
      <c r="G15822" s="8"/>
      <c r="I15822" s="71"/>
      <c r="N15822" s="69"/>
      <c r="R15822" s="70"/>
      <c r="S15822" s="69"/>
      <c r="T15822" s="69"/>
      <c r="V15822" s="7"/>
      <c r="W15822" s="7"/>
      <c r="Z15822" s="72"/>
      <c r="AA15822" s="72"/>
      <c r="AB15822" s="72"/>
      <c r="AC15822" s="72"/>
      <c r="AD15822" s="15"/>
      <c r="AE15822" s="7"/>
    </row>
    <row r="15823" spans="1:31" s="4" customFormat="1" ht="14" x14ac:dyDescent="0.3">
      <c r="A15823" s="82">
        <v>15819</v>
      </c>
      <c r="B15823" s="17">
        <f t="shared" si="248"/>
        <v>0</v>
      </c>
      <c r="E15823" s="16"/>
      <c r="F15823" s="8"/>
      <c r="G15823" s="8"/>
      <c r="I15823" s="71"/>
      <c r="N15823" s="69"/>
      <c r="R15823" s="70"/>
      <c r="S15823" s="69"/>
      <c r="T15823" s="69"/>
      <c r="V15823" s="7"/>
      <c r="W15823" s="7"/>
      <c r="Z15823" s="72"/>
      <c r="AA15823" s="72"/>
      <c r="AB15823" s="72"/>
      <c r="AC15823" s="72"/>
      <c r="AD15823" s="15"/>
      <c r="AE15823" s="7"/>
    </row>
    <row r="15824" spans="1:31" s="4" customFormat="1" ht="14" x14ac:dyDescent="0.3">
      <c r="A15824" s="82">
        <v>15820</v>
      </c>
      <c r="B15824" s="17">
        <f t="shared" si="248"/>
        <v>0</v>
      </c>
      <c r="E15824" s="16"/>
      <c r="F15824" s="8"/>
      <c r="G15824" s="8"/>
      <c r="I15824" s="71"/>
      <c r="N15824" s="69"/>
      <c r="R15824" s="70"/>
      <c r="S15824" s="69"/>
      <c r="T15824" s="69"/>
      <c r="V15824" s="7"/>
      <c r="W15824" s="7"/>
      <c r="Z15824" s="72"/>
      <c r="AA15824" s="72"/>
      <c r="AB15824" s="72"/>
      <c r="AC15824" s="72"/>
      <c r="AD15824" s="15"/>
      <c r="AE15824" s="7"/>
    </row>
    <row r="15825" spans="1:31" s="4" customFormat="1" ht="14" x14ac:dyDescent="0.3">
      <c r="A15825" s="82">
        <v>15821</v>
      </c>
      <c r="B15825" s="17">
        <f t="shared" si="248"/>
        <v>0</v>
      </c>
      <c r="E15825" s="16"/>
      <c r="F15825" s="8"/>
      <c r="G15825" s="8"/>
      <c r="I15825" s="71"/>
      <c r="N15825" s="69"/>
      <c r="R15825" s="70"/>
      <c r="S15825" s="69"/>
      <c r="T15825" s="69"/>
      <c r="V15825" s="7"/>
      <c r="W15825" s="7"/>
      <c r="Z15825" s="72"/>
      <c r="AA15825" s="72"/>
      <c r="AB15825" s="72"/>
      <c r="AC15825" s="72"/>
      <c r="AD15825" s="15"/>
      <c r="AE15825" s="7"/>
    </row>
    <row r="15826" spans="1:31" s="4" customFormat="1" ht="14" x14ac:dyDescent="0.3">
      <c r="A15826" s="82">
        <v>15822</v>
      </c>
      <c r="B15826" s="17">
        <f t="shared" si="248"/>
        <v>0</v>
      </c>
      <c r="E15826" s="16"/>
      <c r="F15826" s="8"/>
      <c r="G15826" s="8"/>
      <c r="I15826" s="71"/>
      <c r="N15826" s="69"/>
      <c r="R15826" s="70"/>
      <c r="S15826" s="69"/>
      <c r="T15826" s="69"/>
      <c r="V15826" s="7"/>
      <c r="W15826" s="7"/>
      <c r="Z15826" s="72"/>
      <c r="AA15826" s="72"/>
      <c r="AB15826" s="72"/>
      <c r="AC15826" s="72"/>
      <c r="AD15826" s="15"/>
      <c r="AE15826" s="7"/>
    </row>
    <row r="15827" spans="1:31" s="4" customFormat="1" ht="14" x14ac:dyDescent="0.3">
      <c r="A15827" s="82">
        <v>15823</v>
      </c>
      <c r="B15827" s="17">
        <f t="shared" si="248"/>
        <v>0</v>
      </c>
      <c r="E15827" s="16"/>
      <c r="F15827" s="8"/>
      <c r="G15827" s="8"/>
      <c r="I15827" s="71"/>
      <c r="N15827" s="69"/>
      <c r="R15827" s="70"/>
      <c r="S15827" s="69"/>
      <c r="T15827" s="69"/>
      <c r="V15827" s="7"/>
      <c r="W15827" s="7"/>
      <c r="Z15827" s="72"/>
      <c r="AA15827" s="72"/>
      <c r="AB15827" s="72"/>
      <c r="AC15827" s="72"/>
      <c r="AD15827" s="15"/>
      <c r="AE15827" s="7"/>
    </row>
    <row r="15828" spans="1:31" s="4" customFormat="1" ht="14" x14ac:dyDescent="0.3">
      <c r="A15828" s="82">
        <v>15824</v>
      </c>
      <c r="B15828" s="17">
        <f t="shared" si="248"/>
        <v>0</v>
      </c>
      <c r="E15828" s="16"/>
      <c r="F15828" s="8"/>
      <c r="G15828" s="8"/>
      <c r="I15828" s="71"/>
      <c r="N15828" s="69"/>
      <c r="R15828" s="70"/>
      <c r="S15828" s="69"/>
      <c r="T15828" s="69"/>
      <c r="V15828" s="7"/>
      <c r="W15828" s="7"/>
      <c r="Z15828" s="72"/>
      <c r="AA15828" s="72"/>
      <c r="AB15828" s="72"/>
      <c r="AC15828" s="72"/>
      <c r="AD15828" s="15"/>
      <c r="AE15828" s="7"/>
    </row>
    <row r="15829" spans="1:31" s="4" customFormat="1" ht="14" x14ac:dyDescent="0.3">
      <c r="A15829" s="82">
        <v>15825</v>
      </c>
      <c r="B15829" s="17">
        <f t="shared" si="248"/>
        <v>0</v>
      </c>
      <c r="E15829" s="16"/>
      <c r="F15829" s="8"/>
      <c r="G15829" s="8"/>
      <c r="I15829" s="71"/>
      <c r="N15829" s="69"/>
      <c r="R15829" s="70"/>
      <c r="S15829" s="69"/>
      <c r="T15829" s="69"/>
      <c r="V15829" s="7"/>
      <c r="W15829" s="7"/>
      <c r="Z15829" s="72"/>
      <c r="AA15829" s="72"/>
      <c r="AB15829" s="72"/>
      <c r="AC15829" s="72"/>
      <c r="AD15829" s="15"/>
      <c r="AE15829" s="7"/>
    </row>
    <row r="15830" spans="1:31" s="4" customFormat="1" ht="14" x14ac:dyDescent="0.3">
      <c r="A15830" s="82">
        <v>15826</v>
      </c>
      <c r="B15830" s="17">
        <f t="shared" si="248"/>
        <v>0</v>
      </c>
      <c r="E15830" s="16"/>
      <c r="F15830" s="8"/>
      <c r="G15830" s="8"/>
      <c r="I15830" s="71"/>
      <c r="N15830" s="69"/>
      <c r="R15830" s="70"/>
      <c r="S15830" s="69"/>
      <c r="T15830" s="69"/>
      <c r="V15830" s="7"/>
      <c r="W15830" s="7"/>
      <c r="Z15830" s="72"/>
      <c r="AA15830" s="72"/>
      <c r="AB15830" s="72"/>
      <c r="AC15830" s="72"/>
      <c r="AD15830" s="15"/>
      <c r="AE15830" s="7"/>
    </row>
    <row r="15831" spans="1:31" s="4" customFormat="1" ht="14" x14ac:dyDescent="0.3">
      <c r="A15831" s="82">
        <v>15827</v>
      </c>
      <c r="B15831" s="17">
        <f t="shared" si="248"/>
        <v>0</v>
      </c>
      <c r="E15831" s="16"/>
      <c r="F15831" s="8"/>
      <c r="G15831" s="8"/>
      <c r="I15831" s="71"/>
      <c r="N15831" s="69"/>
      <c r="R15831" s="70"/>
      <c r="S15831" s="69"/>
      <c r="T15831" s="69"/>
      <c r="V15831" s="7"/>
      <c r="W15831" s="7"/>
      <c r="Z15831" s="72"/>
      <c r="AA15831" s="72"/>
      <c r="AB15831" s="72"/>
      <c r="AC15831" s="72"/>
      <c r="AD15831" s="15"/>
      <c r="AE15831" s="7"/>
    </row>
    <row r="15832" spans="1:31" s="4" customFormat="1" ht="14" x14ac:dyDescent="0.3">
      <c r="A15832" s="82">
        <v>15828</v>
      </c>
      <c r="B15832" s="17">
        <f t="shared" si="248"/>
        <v>0</v>
      </c>
      <c r="E15832" s="16"/>
      <c r="F15832" s="8"/>
      <c r="G15832" s="8"/>
      <c r="I15832" s="71"/>
      <c r="N15832" s="69"/>
      <c r="R15832" s="70"/>
      <c r="S15832" s="69"/>
      <c r="T15832" s="69"/>
      <c r="V15832" s="7"/>
      <c r="W15832" s="7"/>
      <c r="Z15832" s="72"/>
      <c r="AA15832" s="72"/>
      <c r="AB15832" s="72"/>
      <c r="AC15832" s="72"/>
      <c r="AD15832" s="15"/>
      <c r="AE15832" s="7"/>
    </row>
    <row r="15833" spans="1:31" s="4" customFormat="1" ht="14" x14ac:dyDescent="0.3">
      <c r="A15833" s="82">
        <v>15829</v>
      </c>
      <c r="B15833" s="17">
        <f t="shared" si="248"/>
        <v>0</v>
      </c>
      <c r="E15833" s="16"/>
      <c r="F15833" s="8"/>
      <c r="G15833" s="8"/>
      <c r="I15833" s="71"/>
      <c r="N15833" s="69"/>
      <c r="R15833" s="70"/>
      <c r="S15833" s="69"/>
      <c r="T15833" s="69"/>
      <c r="V15833" s="7"/>
      <c r="W15833" s="7"/>
      <c r="Z15833" s="72"/>
      <c r="AA15833" s="72"/>
      <c r="AB15833" s="72"/>
      <c r="AC15833" s="72"/>
      <c r="AD15833" s="15"/>
      <c r="AE15833" s="7"/>
    </row>
    <row r="15834" spans="1:31" s="4" customFormat="1" ht="14" x14ac:dyDescent="0.3">
      <c r="A15834" s="82">
        <v>15830</v>
      </c>
      <c r="B15834" s="17">
        <f t="shared" si="248"/>
        <v>0</v>
      </c>
      <c r="E15834" s="16"/>
      <c r="F15834" s="8"/>
      <c r="G15834" s="8"/>
      <c r="I15834" s="71"/>
      <c r="N15834" s="69"/>
      <c r="R15834" s="70"/>
      <c r="S15834" s="69"/>
      <c r="T15834" s="69"/>
      <c r="V15834" s="7"/>
      <c r="W15834" s="7"/>
      <c r="Z15834" s="72"/>
      <c r="AA15834" s="72"/>
      <c r="AB15834" s="72"/>
      <c r="AC15834" s="72"/>
      <c r="AD15834" s="15"/>
      <c r="AE15834" s="7"/>
    </row>
    <row r="15835" spans="1:31" s="4" customFormat="1" ht="14" x14ac:dyDescent="0.3">
      <c r="A15835" s="82">
        <v>15831</v>
      </c>
      <c r="B15835" s="17">
        <f t="shared" si="248"/>
        <v>0</v>
      </c>
      <c r="E15835" s="16"/>
      <c r="F15835" s="8"/>
      <c r="G15835" s="8"/>
      <c r="I15835" s="71"/>
      <c r="N15835" s="69"/>
      <c r="R15835" s="70"/>
      <c r="S15835" s="69"/>
      <c r="T15835" s="69"/>
      <c r="V15835" s="7"/>
      <c r="W15835" s="7"/>
      <c r="Z15835" s="72"/>
      <c r="AA15835" s="72"/>
      <c r="AB15835" s="72"/>
      <c r="AC15835" s="72"/>
      <c r="AD15835" s="15"/>
      <c r="AE15835" s="7"/>
    </row>
    <row r="15836" spans="1:31" s="4" customFormat="1" ht="14" x14ac:dyDescent="0.3">
      <c r="A15836" s="82">
        <v>15832</v>
      </c>
      <c r="B15836" s="17">
        <f t="shared" si="248"/>
        <v>0</v>
      </c>
      <c r="E15836" s="16"/>
      <c r="F15836" s="8"/>
      <c r="G15836" s="8"/>
      <c r="I15836" s="71"/>
      <c r="N15836" s="69"/>
      <c r="R15836" s="70"/>
      <c r="S15836" s="69"/>
      <c r="T15836" s="69"/>
      <c r="V15836" s="7"/>
      <c r="W15836" s="7"/>
      <c r="Z15836" s="72"/>
      <c r="AA15836" s="72"/>
      <c r="AB15836" s="72"/>
      <c r="AC15836" s="72"/>
      <c r="AD15836" s="15"/>
      <c r="AE15836" s="7"/>
    </row>
    <row r="15837" spans="1:31" s="4" customFormat="1" ht="14" x14ac:dyDescent="0.3">
      <c r="A15837" s="82">
        <v>15833</v>
      </c>
      <c r="B15837" s="17">
        <f t="shared" si="248"/>
        <v>0</v>
      </c>
      <c r="E15837" s="16"/>
      <c r="F15837" s="8"/>
      <c r="G15837" s="8"/>
      <c r="I15837" s="71"/>
      <c r="N15837" s="69"/>
      <c r="R15837" s="70"/>
      <c r="S15837" s="69"/>
      <c r="T15837" s="69"/>
      <c r="V15837" s="7"/>
      <c r="W15837" s="7"/>
      <c r="Z15837" s="72"/>
      <c r="AA15837" s="72"/>
      <c r="AB15837" s="72"/>
      <c r="AC15837" s="72"/>
      <c r="AD15837" s="15"/>
      <c r="AE15837" s="7"/>
    </row>
    <row r="15838" spans="1:31" s="4" customFormat="1" ht="14" x14ac:dyDescent="0.3">
      <c r="A15838" s="82">
        <v>15834</v>
      </c>
      <c r="B15838" s="17">
        <f t="shared" si="248"/>
        <v>0</v>
      </c>
      <c r="E15838" s="16"/>
      <c r="F15838" s="8"/>
      <c r="G15838" s="8"/>
      <c r="I15838" s="71"/>
      <c r="N15838" s="69"/>
      <c r="R15838" s="70"/>
      <c r="S15838" s="69"/>
      <c r="T15838" s="69"/>
      <c r="V15838" s="7"/>
      <c r="W15838" s="7"/>
      <c r="Z15838" s="72"/>
      <c r="AA15838" s="72"/>
      <c r="AB15838" s="72"/>
      <c r="AC15838" s="72"/>
      <c r="AD15838" s="15"/>
      <c r="AE15838" s="7"/>
    </row>
    <row r="15839" spans="1:31" s="4" customFormat="1" ht="14" x14ac:dyDescent="0.3">
      <c r="A15839" s="82">
        <v>15835</v>
      </c>
      <c r="B15839" s="17">
        <f t="shared" si="248"/>
        <v>0</v>
      </c>
      <c r="E15839" s="16"/>
      <c r="F15839" s="8"/>
      <c r="G15839" s="8"/>
      <c r="I15839" s="71"/>
      <c r="N15839" s="69"/>
      <c r="R15839" s="70"/>
      <c r="S15839" s="69"/>
      <c r="T15839" s="69"/>
      <c r="V15839" s="7"/>
      <c r="W15839" s="7"/>
      <c r="Z15839" s="72"/>
      <c r="AA15839" s="72"/>
      <c r="AB15839" s="72"/>
      <c r="AC15839" s="72"/>
      <c r="AD15839" s="15"/>
      <c r="AE15839" s="7"/>
    </row>
    <row r="15840" spans="1:31" s="4" customFormat="1" ht="14" x14ac:dyDescent="0.3">
      <c r="A15840" s="82">
        <v>15836</v>
      </c>
      <c r="B15840" s="17">
        <f t="shared" si="248"/>
        <v>0</v>
      </c>
      <c r="E15840" s="16"/>
      <c r="F15840" s="8"/>
      <c r="G15840" s="8"/>
      <c r="I15840" s="71"/>
      <c r="N15840" s="69"/>
      <c r="R15840" s="70"/>
      <c r="S15840" s="69"/>
      <c r="T15840" s="69"/>
      <c r="V15840" s="7"/>
      <c r="W15840" s="7"/>
      <c r="Z15840" s="72"/>
      <c r="AA15840" s="72"/>
      <c r="AB15840" s="72"/>
      <c r="AC15840" s="72"/>
      <c r="AD15840" s="15"/>
      <c r="AE15840" s="7"/>
    </row>
    <row r="15841" spans="1:31" s="4" customFormat="1" ht="14" x14ac:dyDescent="0.3">
      <c r="A15841" s="82">
        <v>15837</v>
      </c>
      <c r="B15841" s="17">
        <f t="shared" si="248"/>
        <v>0</v>
      </c>
      <c r="E15841" s="16"/>
      <c r="F15841" s="8"/>
      <c r="G15841" s="8"/>
      <c r="I15841" s="71"/>
      <c r="N15841" s="69"/>
      <c r="R15841" s="70"/>
      <c r="S15841" s="69"/>
      <c r="T15841" s="69"/>
      <c r="V15841" s="7"/>
      <c r="W15841" s="7"/>
      <c r="Z15841" s="72"/>
      <c r="AA15841" s="72"/>
      <c r="AB15841" s="72"/>
      <c r="AC15841" s="72"/>
      <c r="AD15841" s="15"/>
      <c r="AE15841" s="7"/>
    </row>
    <row r="15842" spans="1:31" s="4" customFormat="1" ht="14" x14ac:dyDescent="0.3">
      <c r="A15842" s="82">
        <v>15838</v>
      </c>
      <c r="B15842" s="17">
        <f t="shared" si="248"/>
        <v>0</v>
      </c>
      <c r="E15842" s="16"/>
      <c r="F15842" s="8"/>
      <c r="G15842" s="8"/>
      <c r="I15842" s="71"/>
      <c r="N15842" s="69"/>
      <c r="R15842" s="70"/>
      <c r="S15842" s="69"/>
      <c r="T15842" s="69"/>
      <c r="V15842" s="7"/>
      <c r="W15842" s="7"/>
      <c r="Z15842" s="72"/>
      <c r="AA15842" s="72"/>
      <c r="AB15842" s="72"/>
      <c r="AC15842" s="72"/>
      <c r="AD15842" s="15"/>
      <c r="AE15842" s="7"/>
    </row>
    <row r="15843" spans="1:31" s="4" customFormat="1" ht="14" x14ac:dyDescent="0.3">
      <c r="A15843" s="82">
        <v>15839</v>
      </c>
      <c r="B15843" s="17">
        <f t="shared" si="248"/>
        <v>0</v>
      </c>
      <c r="E15843" s="16"/>
      <c r="F15843" s="8"/>
      <c r="G15843" s="8"/>
      <c r="I15843" s="71"/>
      <c r="N15843" s="69"/>
      <c r="R15843" s="70"/>
      <c r="S15843" s="69"/>
      <c r="T15843" s="69"/>
      <c r="V15843" s="7"/>
      <c r="W15843" s="7"/>
      <c r="Z15843" s="72"/>
      <c r="AA15843" s="72"/>
      <c r="AB15843" s="72"/>
      <c r="AC15843" s="72"/>
      <c r="AD15843" s="15"/>
      <c r="AE15843" s="7"/>
    </row>
    <row r="15844" spans="1:31" s="4" customFormat="1" ht="14" x14ac:dyDescent="0.3">
      <c r="A15844" s="82">
        <v>15840</v>
      </c>
      <c r="B15844" s="17">
        <f t="shared" si="248"/>
        <v>0</v>
      </c>
      <c r="E15844" s="16"/>
      <c r="F15844" s="8"/>
      <c r="G15844" s="8"/>
      <c r="I15844" s="71"/>
      <c r="N15844" s="69"/>
      <c r="R15844" s="70"/>
      <c r="S15844" s="69"/>
      <c r="T15844" s="69"/>
      <c r="V15844" s="7"/>
      <c r="W15844" s="7"/>
      <c r="Z15844" s="72"/>
      <c r="AA15844" s="72"/>
      <c r="AB15844" s="72"/>
      <c r="AC15844" s="72"/>
      <c r="AD15844" s="15"/>
      <c r="AE15844" s="7"/>
    </row>
    <row r="15845" spans="1:31" s="4" customFormat="1" ht="14" x14ac:dyDescent="0.3">
      <c r="A15845" s="82">
        <v>15841</v>
      </c>
      <c r="B15845" s="17">
        <f t="shared" si="248"/>
        <v>0</v>
      </c>
      <c r="E15845" s="16"/>
      <c r="F15845" s="8"/>
      <c r="G15845" s="8"/>
      <c r="I15845" s="71"/>
      <c r="N15845" s="69"/>
      <c r="R15845" s="70"/>
      <c r="S15845" s="69"/>
      <c r="T15845" s="69"/>
      <c r="V15845" s="7"/>
      <c r="W15845" s="7"/>
      <c r="Z15845" s="72"/>
      <c r="AA15845" s="72"/>
      <c r="AB15845" s="72"/>
      <c r="AC15845" s="72"/>
      <c r="AD15845" s="15"/>
      <c r="AE15845" s="7"/>
    </row>
    <row r="15846" spans="1:31" s="4" customFormat="1" ht="14" x14ac:dyDescent="0.3">
      <c r="A15846" s="82">
        <v>15842</v>
      </c>
      <c r="B15846" s="17">
        <f t="shared" si="248"/>
        <v>0</v>
      </c>
      <c r="E15846" s="16"/>
      <c r="F15846" s="8"/>
      <c r="G15846" s="8"/>
      <c r="I15846" s="71"/>
      <c r="N15846" s="69"/>
      <c r="R15846" s="70"/>
      <c r="S15846" s="69"/>
      <c r="T15846" s="69"/>
      <c r="V15846" s="7"/>
      <c r="W15846" s="7"/>
      <c r="Z15846" s="72"/>
      <c r="AA15846" s="72"/>
      <c r="AB15846" s="72"/>
      <c r="AC15846" s="72"/>
      <c r="AD15846" s="15"/>
      <c r="AE15846" s="7"/>
    </row>
    <row r="15847" spans="1:31" s="4" customFormat="1" ht="14" x14ac:dyDescent="0.3">
      <c r="A15847" s="82">
        <v>15843</v>
      </c>
      <c r="B15847" s="17">
        <f t="shared" si="248"/>
        <v>0</v>
      </c>
      <c r="E15847" s="16"/>
      <c r="F15847" s="8"/>
      <c r="G15847" s="8"/>
      <c r="I15847" s="71"/>
      <c r="N15847" s="69"/>
      <c r="R15847" s="70"/>
      <c r="S15847" s="69"/>
      <c r="T15847" s="69"/>
      <c r="V15847" s="7"/>
      <c r="W15847" s="7"/>
      <c r="Z15847" s="72"/>
      <c r="AA15847" s="72"/>
      <c r="AB15847" s="72"/>
      <c r="AC15847" s="72"/>
      <c r="AD15847" s="15"/>
      <c r="AE15847" s="7"/>
    </row>
    <row r="15848" spans="1:31" s="4" customFormat="1" ht="14" x14ac:dyDescent="0.3">
      <c r="A15848" s="82">
        <v>15844</v>
      </c>
      <c r="B15848" s="17">
        <f t="shared" si="248"/>
        <v>0</v>
      </c>
      <c r="E15848" s="16"/>
      <c r="F15848" s="8"/>
      <c r="G15848" s="8"/>
      <c r="I15848" s="71"/>
      <c r="N15848" s="69"/>
      <c r="R15848" s="70"/>
      <c r="S15848" s="69"/>
      <c r="T15848" s="69"/>
      <c r="V15848" s="7"/>
      <c r="W15848" s="7"/>
      <c r="Z15848" s="72"/>
      <c r="AA15848" s="72"/>
      <c r="AB15848" s="72"/>
      <c r="AC15848" s="72"/>
      <c r="AD15848" s="15"/>
      <c r="AE15848" s="7"/>
    </row>
    <row r="15849" spans="1:31" s="4" customFormat="1" ht="14" x14ac:dyDescent="0.3">
      <c r="A15849" s="82">
        <v>15845</v>
      </c>
      <c r="B15849" s="17">
        <f t="shared" si="248"/>
        <v>0</v>
      </c>
      <c r="E15849" s="16"/>
      <c r="F15849" s="8"/>
      <c r="G15849" s="8"/>
      <c r="I15849" s="71"/>
      <c r="N15849" s="69"/>
      <c r="R15849" s="70"/>
      <c r="S15849" s="69"/>
      <c r="T15849" s="69"/>
      <c r="V15849" s="7"/>
      <c r="W15849" s="7"/>
      <c r="Z15849" s="72"/>
      <c r="AA15849" s="72"/>
      <c r="AB15849" s="72"/>
      <c r="AC15849" s="72"/>
      <c r="AD15849" s="15"/>
      <c r="AE15849" s="7"/>
    </row>
    <row r="15850" spans="1:31" s="4" customFormat="1" ht="14" x14ac:dyDescent="0.3">
      <c r="A15850" s="82">
        <v>15846</v>
      </c>
      <c r="B15850" s="17">
        <f t="shared" si="248"/>
        <v>0</v>
      </c>
      <c r="E15850" s="16"/>
      <c r="F15850" s="8"/>
      <c r="G15850" s="8"/>
      <c r="I15850" s="71"/>
      <c r="N15850" s="69"/>
      <c r="R15850" s="70"/>
      <c r="S15850" s="69"/>
      <c r="T15850" s="69"/>
      <c r="V15850" s="7"/>
      <c r="W15850" s="7"/>
      <c r="Z15850" s="72"/>
      <c r="AA15850" s="72"/>
      <c r="AB15850" s="72"/>
      <c r="AC15850" s="72"/>
      <c r="AD15850" s="15"/>
      <c r="AE15850" s="7"/>
    </row>
    <row r="15851" spans="1:31" s="4" customFormat="1" ht="14" x14ac:dyDescent="0.3">
      <c r="A15851" s="82">
        <v>15847</v>
      </c>
      <c r="B15851" s="17">
        <f t="shared" si="248"/>
        <v>0</v>
      </c>
      <c r="E15851" s="16"/>
      <c r="F15851" s="8"/>
      <c r="G15851" s="8"/>
      <c r="I15851" s="71"/>
      <c r="N15851" s="69"/>
      <c r="R15851" s="70"/>
      <c r="S15851" s="69"/>
      <c r="T15851" s="69"/>
      <c r="V15851" s="7"/>
      <c r="W15851" s="7"/>
      <c r="Z15851" s="72"/>
      <c r="AA15851" s="72"/>
      <c r="AB15851" s="72"/>
      <c r="AC15851" s="72"/>
      <c r="AD15851" s="15"/>
      <c r="AE15851" s="7"/>
    </row>
    <row r="15852" spans="1:31" s="4" customFormat="1" ht="14" x14ac:dyDescent="0.3">
      <c r="A15852" s="82">
        <v>15848</v>
      </c>
      <c r="B15852" s="17">
        <f t="shared" si="248"/>
        <v>0</v>
      </c>
      <c r="E15852" s="16"/>
      <c r="F15852" s="8"/>
      <c r="G15852" s="8"/>
      <c r="I15852" s="71"/>
      <c r="N15852" s="69"/>
      <c r="R15852" s="70"/>
      <c r="S15852" s="69"/>
      <c r="T15852" s="69"/>
      <c r="V15852" s="7"/>
      <c r="W15852" s="7"/>
      <c r="Z15852" s="72"/>
      <c r="AA15852" s="72"/>
      <c r="AB15852" s="72"/>
      <c r="AC15852" s="72"/>
      <c r="AD15852" s="15"/>
      <c r="AE15852" s="7"/>
    </row>
    <row r="15853" spans="1:31" s="4" customFormat="1" ht="14" x14ac:dyDescent="0.3">
      <c r="A15853" s="82">
        <v>15849</v>
      </c>
      <c r="B15853" s="17">
        <f t="shared" si="248"/>
        <v>0</v>
      </c>
      <c r="E15853" s="16"/>
      <c r="F15853" s="8"/>
      <c r="G15853" s="8"/>
      <c r="I15853" s="71"/>
      <c r="N15853" s="69"/>
      <c r="R15853" s="70"/>
      <c r="S15853" s="69"/>
      <c r="T15853" s="69"/>
      <c r="V15853" s="7"/>
      <c r="W15853" s="7"/>
      <c r="Z15853" s="72"/>
      <c r="AA15853" s="72"/>
      <c r="AB15853" s="72"/>
      <c r="AC15853" s="72"/>
      <c r="AD15853" s="15"/>
      <c r="AE15853" s="7"/>
    </row>
    <row r="15854" spans="1:31" s="4" customFormat="1" ht="14" x14ac:dyDescent="0.3">
      <c r="A15854" s="82">
        <v>15850</v>
      </c>
      <c r="B15854" s="17">
        <f t="shared" si="248"/>
        <v>0</v>
      </c>
      <c r="E15854" s="16"/>
      <c r="F15854" s="8"/>
      <c r="G15854" s="8"/>
      <c r="I15854" s="71"/>
      <c r="N15854" s="69"/>
      <c r="R15854" s="70"/>
      <c r="S15854" s="69"/>
      <c r="T15854" s="69"/>
      <c r="V15854" s="7"/>
      <c r="W15854" s="7"/>
      <c r="Z15854" s="72"/>
      <c r="AA15854" s="72"/>
      <c r="AB15854" s="72"/>
      <c r="AC15854" s="72"/>
      <c r="AD15854" s="15"/>
      <c r="AE15854" s="7"/>
    </row>
    <row r="15855" spans="1:31" s="4" customFormat="1" ht="14" x14ac:dyDescent="0.3">
      <c r="A15855" s="82">
        <v>15851</v>
      </c>
      <c r="B15855" s="17">
        <f t="shared" si="248"/>
        <v>0</v>
      </c>
      <c r="E15855" s="16"/>
      <c r="F15855" s="8"/>
      <c r="G15855" s="8"/>
      <c r="I15855" s="71"/>
      <c r="N15855" s="69"/>
      <c r="R15855" s="70"/>
      <c r="S15855" s="69"/>
      <c r="T15855" s="69"/>
      <c r="V15855" s="7"/>
      <c r="W15855" s="7"/>
      <c r="Z15855" s="72"/>
      <c r="AA15855" s="72"/>
      <c r="AB15855" s="72"/>
      <c r="AC15855" s="72"/>
      <c r="AD15855" s="15"/>
      <c r="AE15855" s="7"/>
    </row>
    <row r="15856" spans="1:31" s="4" customFormat="1" ht="14" x14ac:dyDescent="0.3">
      <c r="A15856" s="82">
        <v>15852</v>
      </c>
      <c r="B15856" s="17">
        <f t="shared" si="248"/>
        <v>0</v>
      </c>
      <c r="E15856" s="16"/>
      <c r="F15856" s="8"/>
      <c r="G15856" s="8"/>
      <c r="I15856" s="71"/>
      <c r="N15856" s="69"/>
      <c r="R15856" s="70"/>
      <c r="S15856" s="69"/>
      <c r="T15856" s="69"/>
      <c r="V15856" s="7"/>
      <c r="W15856" s="7"/>
      <c r="Z15856" s="72"/>
      <c r="AA15856" s="72"/>
      <c r="AB15856" s="72"/>
      <c r="AC15856" s="72"/>
      <c r="AD15856" s="15"/>
      <c r="AE15856" s="7"/>
    </row>
    <row r="15857" spans="1:31" s="4" customFormat="1" ht="14" x14ac:dyDescent="0.3">
      <c r="A15857" s="82">
        <v>15853</v>
      </c>
      <c r="B15857" s="17">
        <f t="shared" si="248"/>
        <v>0</v>
      </c>
      <c r="E15857" s="16"/>
      <c r="F15857" s="8"/>
      <c r="G15857" s="8"/>
      <c r="I15857" s="71"/>
      <c r="N15857" s="69"/>
      <c r="R15857" s="70"/>
      <c r="S15857" s="69"/>
      <c r="T15857" s="69"/>
      <c r="V15857" s="7"/>
      <c r="W15857" s="7"/>
      <c r="Z15857" s="72"/>
      <c r="AA15857" s="72"/>
      <c r="AB15857" s="72"/>
      <c r="AC15857" s="72"/>
      <c r="AD15857" s="15"/>
      <c r="AE15857" s="7"/>
    </row>
    <row r="15858" spans="1:31" s="4" customFormat="1" ht="14" x14ac:dyDescent="0.3">
      <c r="A15858" s="82">
        <v>15854</v>
      </c>
      <c r="B15858" s="17">
        <f t="shared" si="248"/>
        <v>0</v>
      </c>
      <c r="E15858" s="16"/>
      <c r="F15858" s="8"/>
      <c r="G15858" s="8"/>
      <c r="I15858" s="71"/>
      <c r="N15858" s="69"/>
      <c r="R15858" s="70"/>
      <c r="S15858" s="69"/>
      <c r="T15858" s="69"/>
      <c r="V15858" s="7"/>
      <c r="W15858" s="7"/>
      <c r="Z15858" s="72"/>
      <c r="AA15858" s="72"/>
      <c r="AB15858" s="72"/>
      <c r="AC15858" s="72"/>
      <c r="AD15858" s="15"/>
      <c r="AE15858" s="7"/>
    </row>
    <row r="15859" spans="1:31" s="4" customFormat="1" ht="14" x14ac:dyDescent="0.3">
      <c r="A15859" s="82">
        <v>15855</v>
      </c>
      <c r="B15859" s="17">
        <f t="shared" si="248"/>
        <v>0</v>
      </c>
      <c r="E15859" s="16"/>
      <c r="F15859" s="8"/>
      <c r="G15859" s="8"/>
      <c r="I15859" s="71"/>
      <c r="N15859" s="69"/>
      <c r="R15859" s="70"/>
      <c r="S15859" s="69"/>
      <c r="T15859" s="69"/>
      <c r="V15859" s="7"/>
      <c r="W15859" s="7"/>
      <c r="Z15859" s="72"/>
      <c r="AA15859" s="72"/>
      <c r="AB15859" s="72"/>
      <c r="AC15859" s="72"/>
      <c r="AD15859" s="15"/>
      <c r="AE15859" s="7"/>
    </row>
    <row r="15860" spans="1:31" s="4" customFormat="1" ht="14" x14ac:dyDescent="0.3">
      <c r="A15860" s="82">
        <v>15856</v>
      </c>
      <c r="B15860" s="17">
        <f t="shared" si="248"/>
        <v>0</v>
      </c>
      <c r="E15860" s="16"/>
      <c r="F15860" s="8"/>
      <c r="G15860" s="8"/>
      <c r="I15860" s="71"/>
      <c r="N15860" s="69"/>
      <c r="R15860" s="70"/>
      <c r="S15860" s="69"/>
      <c r="T15860" s="69"/>
      <c r="V15860" s="7"/>
      <c r="W15860" s="7"/>
      <c r="Z15860" s="72"/>
      <c r="AA15860" s="72"/>
      <c r="AB15860" s="72"/>
      <c r="AC15860" s="72"/>
      <c r="AD15860" s="15"/>
      <c r="AE15860" s="7"/>
    </row>
    <row r="15861" spans="1:31" s="4" customFormat="1" ht="14" x14ac:dyDescent="0.3">
      <c r="A15861" s="82">
        <v>15857</v>
      </c>
      <c r="B15861" s="17">
        <f t="shared" si="248"/>
        <v>0</v>
      </c>
      <c r="E15861" s="16"/>
      <c r="F15861" s="8"/>
      <c r="G15861" s="8"/>
      <c r="I15861" s="71"/>
      <c r="N15861" s="69"/>
      <c r="R15861" s="70"/>
      <c r="S15861" s="69"/>
      <c r="T15861" s="69"/>
      <c r="V15861" s="7"/>
      <c r="W15861" s="7"/>
      <c r="Z15861" s="72"/>
      <c r="AA15861" s="72"/>
      <c r="AB15861" s="72"/>
      <c r="AC15861" s="72"/>
      <c r="AD15861" s="15"/>
      <c r="AE15861" s="7"/>
    </row>
    <row r="15862" spans="1:31" s="4" customFormat="1" ht="14" x14ac:dyDescent="0.3">
      <c r="A15862" s="82">
        <v>15858</v>
      </c>
      <c r="B15862" s="17">
        <f t="shared" si="248"/>
        <v>0</v>
      </c>
      <c r="E15862" s="16"/>
      <c r="F15862" s="8"/>
      <c r="G15862" s="8"/>
      <c r="I15862" s="71"/>
      <c r="N15862" s="69"/>
      <c r="R15862" s="70"/>
      <c r="S15862" s="69"/>
      <c r="T15862" s="69"/>
      <c r="V15862" s="7"/>
      <c r="W15862" s="7"/>
      <c r="Z15862" s="72"/>
      <c r="AA15862" s="72"/>
      <c r="AB15862" s="72"/>
      <c r="AC15862" s="72"/>
      <c r="AD15862" s="15"/>
      <c r="AE15862" s="7"/>
    </row>
    <row r="15863" spans="1:31" s="4" customFormat="1" ht="14" x14ac:dyDescent="0.3">
      <c r="A15863" s="82">
        <v>15859</v>
      </c>
      <c r="B15863" s="17">
        <f t="shared" si="248"/>
        <v>0</v>
      </c>
      <c r="E15863" s="16"/>
      <c r="F15863" s="8"/>
      <c r="G15863" s="8"/>
      <c r="I15863" s="71"/>
      <c r="N15863" s="69"/>
      <c r="R15863" s="70"/>
      <c r="S15863" s="69"/>
      <c r="T15863" s="69"/>
      <c r="V15863" s="7"/>
      <c r="W15863" s="7"/>
      <c r="Z15863" s="72"/>
      <c r="AA15863" s="72"/>
      <c r="AB15863" s="72"/>
      <c r="AC15863" s="72"/>
      <c r="AD15863" s="15"/>
      <c r="AE15863" s="7"/>
    </row>
    <row r="15864" spans="1:31" s="4" customFormat="1" ht="14" x14ac:dyDescent="0.3">
      <c r="A15864" s="82">
        <v>15860</v>
      </c>
      <c r="B15864" s="17">
        <f t="shared" si="248"/>
        <v>0</v>
      </c>
      <c r="E15864" s="16"/>
      <c r="F15864" s="8"/>
      <c r="G15864" s="8"/>
      <c r="I15864" s="71"/>
      <c r="N15864" s="69"/>
      <c r="R15864" s="70"/>
      <c r="S15864" s="69"/>
      <c r="T15864" s="69"/>
      <c r="V15864" s="7"/>
      <c r="W15864" s="7"/>
      <c r="Z15864" s="72"/>
      <c r="AA15864" s="72"/>
      <c r="AB15864" s="72"/>
      <c r="AC15864" s="72"/>
      <c r="AD15864" s="15"/>
      <c r="AE15864" s="7"/>
    </row>
    <row r="15865" spans="1:31" s="4" customFormat="1" ht="14" x14ac:dyDescent="0.3">
      <c r="A15865" s="82">
        <v>15861</v>
      </c>
      <c r="B15865" s="17">
        <f t="shared" si="248"/>
        <v>0</v>
      </c>
      <c r="E15865" s="16"/>
      <c r="F15865" s="8"/>
      <c r="G15865" s="8"/>
      <c r="I15865" s="71"/>
      <c r="N15865" s="69"/>
      <c r="R15865" s="70"/>
      <c r="S15865" s="69"/>
      <c r="T15865" s="69"/>
      <c r="V15865" s="7"/>
      <c r="W15865" s="7"/>
      <c r="Z15865" s="72"/>
      <c r="AA15865" s="72"/>
      <c r="AB15865" s="72"/>
      <c r="AC15865" s="72"/>
      <c r="AD15865" s="15"/>
      <c r="AE15865" s="7"/>
    </row>
    <row r="15866" spans="1:31" s="4" customFormat="1" ht="14" x14ac:dyDescent="0.3">
      <c r="A15866" s="82">
        <v>15862</v>
      </c>
      <c r="B15866" s="17">
        <f t="shared" si="248"/>
        <v>0</v>
      </c>
      <c r="E15866" s="16"/>
      <c r="F15866" s="8"/>
      <c r="G15866" s="8"/>
      <c r="I15866" s="71"/>
      <c r="N15866" s="69"/>
      <c r="R15866" s="70"/>
      <c r="S15866" s="69"/>
      <c r="T15866" s="69"/>
      <c r="V15866" s="7"/>
      <c r="W15866" s="7"/>
      <c r="Z15866" s="72"/>
      <c r="AA15866" s="72"/>
      <c r="AB15866" s="72"/>
      <c r="AC15866" s="72"/>
      <c r="AD15866" s="15"/>
      <c r="AE15866" s="7"/>
    </row>
    <row r="15867" spans="1:31" s="4" customFormat="1" ht="14" x14ac:dyDescent="0.3">
      <c r="A15867" s="82">
        <v>15863</v>
      </c>
      <c r="B15867" s="17">
        <f t="shared" si="248"/>
        <v>0</v>
      </c>
      <c r="E15867" s="16"/>
      <c r="F15867" s="8"/>
      <c r="G15867" s="8"/>
      <c r="I15867" s="71"/>
      <c r="N15867" s="69"/>
      <c r="R15867" s="70"/>
      <c r="S15867" s="69"/>
      <c r="T15867" s="69"/>
      <c r="V15867" s="7"/>
      <c r="W15867" s="7"/>
      <c r="Z15867" s="72"/>
      <c r="AA15867" s="72"/>
      <c r="AB15867" s="72"/>
      <c r="AC15867" s="72"/>
      <c r="AD15867" s="15"/>
      <c r="AE15867" s="7"/>
    </row>
    <row r="15868" spans="1:31" s="4" customFormat="1" ht="14" x14ac:dyDescent="0.3">
      <c r="A15868" s="82">
        <v>15864</v>
      </c>
      <c r="B15868" s="17">
        <f t="shared" si="248"/>
        <v>0</v>
      </c>
      <c r="E15868" s="16"/>
      <c r="F15868" s="8"/>
      <c r="G15868" s="8"/>
      <c r="I15868" s="71"/>
      <c r="N15868" s="69"/>
      <c r="R15868" s="70"/>
      <c r="S15868" s="69"/>
      <c r="T15868" s="69"/>
      <c r="V15868" s="7"/>
      <c r="W15868" s="7"/>
      <c r="Z15868" s="72"/>
      <c r="AA15868" s="72"/>
      <c r="AB15868" s="72"/>
      <c r="AC15868" s="72"/>
      <c r="AD15868" s="15"/>
      <c r="AE15868" s="7"/>
    </row>
    <row r="15869" spans="1:31" s="4" customFormat="1" ht="14" x14ac:dyDescent="0.3">
      <c r="A15869" s="82">
        <v>15865</v>
      </c>
      <c r="B15869" s="17">
        <f t="shared" si="248"/>
        <v>0</v>
      </c>
      <c r="E15869" s="16"/>
      <c r="F15869" s="8"/>
      <c r="G15869" s="8"/>
      <c r="I15869" s="71"/>
      <c r="N15869" s="69"/>
      <c r="R15869" s="70"/>
      <c r="S15869" s="69"/>
      <c r="T15869" s="69"/>
      <c r="V15869" s="7"/>
      <c r="W15869" s="7"/>
      <c r="Z15869" s="72"/>
      <c r="AA15869" s="72"/>
      <c r="AB15869" s="72"/>
      <c r="AC15869" s="72"/>
      <c r="AD15869" s="15"/>
      <c r="AE15869" s="7"/>
    </row>
    <row r="15870" spans="1:31" s="4" customFormat="1" ht="14" x14ac:dyDescent="0.3">
      <c r="A15870" s="82">
        <v>15866</v>
      </c>
      <c r="B15870" s="17">
        <f t="shared" si="248"/>
        <v>0</v>
      </c>
      <c r="E15870" s="16"/>
      <c r="F15870" s="8"/>
      <c r="G15870" s="8"/>
      <c r="I15870" s="71"/>
      <c r="N15870" s="69"/>
      <c r="R15870" s="70"/>
      <c r="S15870" s="69"/>
      <c r="T15870" s="69"/>
      <c r="V15870" s="7"/>
      <c r="W15870" s="7"/>
      <c r="Z15870" s="72"/>
      <c r="AA15870" s="72"/>
      <c r="AB15870" s="72"/>
      <c r="AC15870" s="72"/>
      <c r="AD15870" s="15"/>
      <c r="AE15870" s="7"/>
    </row>
    <row r="15871" spans="1:31" s="4" customFormat="1" ht="14" x14ac:dyDescent="0.3">
      <c r="A15871" s="82">
        <v>15867</v>
      </c>
      <c r="B15871" s="17">
        <f t="shared" si="248"/>
        <v>0</v>
      </c>
      <c r="E15871" s="16"/>
      <c r="F15871" s="8"/>
      <c r="G15871" s="8"/>
      <c r="I15871" s="71"/>
      <c r="N15871" s="69"/>
      <c r="R15871" s="70"/>
      <c r="S15871" s="69"/>
      <c r="T15871" s="69"/>
      <c r="V15871" s="7"/>
      <c r="W15871" s="7"/>
      <c r="Z15871" s="72"/>
      <c r="AA15871" s="72"/>
      <c r="AB15871" s="72"/>
      <c r="AC15871" s="72"/>
      <c r="AD15871" s="15"/>
      <c r="AE15871" s="7"/>
    </row>
    <row r="15872" spans="1:31" s="4" customFormat="1" ht="14" x14ac:dyDescent="0.3">
      <c r="A15872" s="82">
        <v>15868</v>
      </c>
      <c r="B15872" s="17">
        <f t="shared" si="248"/>
        <v>0</v>
      </c>
      <c r="E15872" s="16"/>
      <c r="F15872" s="8"/>
      <c r="G15872" s="8"/>
      <c r="I15872" s="71"/>
      <c r="N15872" s="69"/>
      <c r="R15872" s="70"/>
      <c r="S15872" s="69"/>
      <c r="T15872" s="69"/>
      <c r="V15872" s="7"/>
      <c r="W15872" s="7"/>
      <c r="Z15872" s="72"/>
      <c r="AA15872" s="72"/>
      <c r="AB15872" s="72"/>
      <c r="AC15872" s="72"/>
      <c r="AD15872" s="15"/>
      <c r="AE15872" s="7"/>
    </row>
    <row r="15873" spans="1:31" s="4" customFormat="1" ht="14" x14ac:dyDescent="0.3">
      <c r="A15873" s="82">
        <v>15869</v>
      </c>
      <c r="B15873" s="17">
        <f t="shared" si="248"/>
        <v>0</v>
      </c>
      <c r="E15873" s="16"/>
      <c r="F15873" s="8"/>
      <c r="G15873" s="8"/>
      <c r="I15873" s="71"/>
      <c r="N15873" s="69"/>
      <c r="R15873" s="70"/>
      <c r="S15873" s="69"/>
      <c r="T15873" s="69"/>
      <c r="V15873" s="7"/>
      <c r="W15873" s="7"/>
      <c r="Z15873" s="72"/>
      <c r="AA15873" s="72"/>
      <c r="AB15873" s="72"/>
      <c r="AC15873" s="72"/>
      <c r="AD15873" s="15"/>
      <c r="AE15873" s="7"/>
    </row>
    <row r="15874" spans="1:31" s="4" customFormat="1" ht="14" x14ac:dyDescent="0.3">
      <c r="A15874" s="82">
        <v>15870</v>
      </c>
      <c r="B15874" s="17">
        <f t="shared" si="248"/>
        <v>0</v>
      </c>
      <c r="E15874" s="16"/>
      <c r="F15874" s="8"/>
      <c r="G15874" s="8"/>
      <c r="I15874" s="71"/>
      <c r="N15874" s="69"/>
      <c r="R15874" s="70"/>
      <c r="S15874" s="69"/>
      <c r="T15874" s="69"/>
      <c r="V15874" s="7"/>
      <c r="W15874" s="7"/>
      <c r="Z15874" s="72"/>
      <c r="AA15874" s="72"/>
      <c r="AB15874" s="72"/>
      <c r="AC15874" s="72"/>
      <c r="AD15874" s="15"/>
      <c r="AE15874" s="7"/>
    </row>
    <row r="15875" spans="1:31" s="4" customFormat="1" ht="14" x14ac:dyDescent="0.3">
      <c r="A15875" s="82">
        <v>15871</v>
      </c>
      <c r="B15875" s="17">
        <f t="shared" si="248"/>
        <v>0</v>
      </c>
      <c r="E15875" s="16"/>
      <c r="F15875" s="8"/>
      <c r="G15875" s="8"/>
      <c r="I15875" s="71"/>
      <c r="N15875" s="69"/>
      <c r="R15875" s="70"/>
      <c r="S15875" s="69"/>
      <c r="T15875" s="69"/>
      <c r="V15875" s="7"/>
      <c r="W15875" s="7"/>
      <c r="Z15875" s="72"/>
      <c r="AA15875" s="72"/>
      <c r="AB15875" s="72"/>
      <c r="AC15875" s="72"/>
      <c r="AD15875" s="15"/>
      <c r="AE15875" s="7"/>
    </row>
    <row r="15876" spans="1:31" s="4" customFormat="1" ht="14" x14ac:dyDescent="0.3">
      <c r="A15876" s="82">
        <v>15872</v>
      </c>
      <c r="B15876" s="17">
        <f t="shared" si="248"/>
        <v>0</v>
      </c>
      <c r="E15876" s="16"/>
      <c r="F15876" s="8"/>
      <c r="G15876" s="8"/>
      <c r="I15876" s="71"/>
      <c r="N15876" s="69"/>
      <c r="R15876" s="70"/>
      <c r="S15876" s="69"/>
      <c r="T15876" s="69"/>
      <c r="V15876" s="7"/>
      <c r="W15876" s="7"/>
      <c r="Z15876" s="72"/>
      <c r="AA15876" s="72"/>
      <c r="AB15876" s="72"/>
      <c r="AC15876" s="72"/>
      <c r="AD15876" s="15"/>
      <c r="AE15876" s="7"/>
    </row>
    <row r="15877" spans="1:31" s="4" customFormat="1" ht="14" x14ac:dyDescent="0.3">
      <c r="A15877" s="82">
        <v>15873</v>
      </c>
      <c r="B15877" s="17">
        <f t="shared" si="248"/>
        <v>0</v>
      </c>
      <c r="E15877" s="16"/>
      <c r="F15877" s="8"/>
      <c r="G15877" s="8"/>
      <c r="I15877" s="71"/>
      <c r="N15877" s="69"/>
      <c r="R15877" s="70"/>
      <c r="S15877" s="69"/>
      <c r="T15877" s="69"/>
      <c r="V15877" s="7"/>
      <c r="W15877" s="7"/>
      <c r="Z15877" s="72"/>
      <c r="AA15877" s="72"/>
      <c r="AB15877" s="72"/>
      <c r="AC15877" s="72"/>
      <c r="AD15877" s="15"/>
      <c r="AE15877" s="7"/>
    </row>
    <row r="15878" spans="1:31" s="4" customFormat="1" ht="14" x14ac:dyDescent="0.3">
      <c r="A15878" s="82">
        <v>15874</v>
      </c>
      <c r="B15878" s="17">
        <f t="shared" ref="B15878:B15941" si="249">AD15878</f>
        <v>0</v>
      </c>
      <c r="E15878" s="16"/>
      <c r="F15878" s="8"/>
      <c r="G15878" s="8"/>
      <c r="I15878" s="71"/>
      <c r="N15878" s="69"/>
      <c r="R15878" s="70"/>
      <c r="S15878" s="69"/>
      <c r="T15878" s="69"/>
      <c r="V15878" s="7"/>
      <c r="W15878" s="7"/>
      <c r="Z15878" s="72"/>
      <c r="AA15878" s="72"/>
      <c r="AB15878" s="72"/>
      <c r="AC15878" s="72"/>
      <c r="AD15878" s="15"/>
      <c r="AE15878" s="7"/>
    </row>
    <row r="15879" spans="1:31" s="4" customFormat="1" ht="14" x14ac:dyDescent="0.3">
      <c r="A15879" s="82">
        <v>15875</v>
      </c>
      <c r="B15879" s="17">
        <f t="shared" si="249"/>
        <v>0</v>
      </c>
      <c r="E15879" s="16"/>
      <c r="F15879" s="8"/>
      <c r="G15879" s="8"/>
      <c r="I15879" s="71"/>
      <c r="N15879" s="69"/>
      <c r="R15879" s="70"/>
      <c r="S15879" s="69"/>
      <c r="T15879" s="69"/>
      <c r="V15879" s="7"/>
      <c r="W15879" s="7"/>
      <c r="Z15879" s="72"/>
      <c r="AA15879" s="72"/>
      <c r="AB15879" s="72"/>
      <c r="AC15879" s="72"/>
      <c r="AD15879" s="15"/>
      <c r="AE15879" s="7"/>
    </row>
    <row r="15880" spans="1:31" s="4" customFormat="1" ht="14" x14ac:dyDescent="0.3">
      <c r="A15880" s="82">
        <v>15876</v>
      </c>
      <c r="B15880" s="17">
        <f t="shared" si="249"/>
        <v>0</v>
      </c>
      <c r="E15880" s="16"/>
      <c r="F15880" s="8"/>
      <c r="G15880" s="8"/>
      <c r="I15880" s="71"/>
      <c r="N15880" s="69"/>
      <c r="R15880" s="70"/>
      <c r="S15880" s="69"/>
      <c r="T15880" s="69"/>
      <c r="V15880" s="7"/>
      <c r="W15880" s="7"/>
      <c r="Z15880" s="72"/>
      <c r="AA15880" s="72"/>
      <c r="AB15880" s="72"/>
      <c r="AC15880" s="72"/>
      <c r="AD15880" s="15"/>
      <c r="AE15880" s="7"/>
    </row>
    <row r="15881" spans="1:31" s="4" customFormat="1" ht="14" x14ac:dyDescent="0.3">
      <c r="A15881" s="82">
        <v>15877</v>
      </c>
      <c r="B15881" s="17">
        <f t="shared" si="249"/>
        <v>0</v>
      </c>
      <c r="E15881" s="16"/>
      <c r="F15881" s="8"/>
      <c r="G15881" s="8"/>
      <c r="I15881" s="71"/>
      <c r="N15881" s="69"/>
      <c r="R15881" s="70"/>
      <c r="S15881" s="69"/>
      <c r="T15881" s="69"/>
      <c r="V15881" s="7"/>
      <c r="W15881" s="7"/>
      <c r="Z15881" s="72"/>
      <c r="AA15881" s="72"/>
      <c r="AB15881" s="72"/>
      <c r="AC15881" s="72"/>
      <c r="AD15881" s="15"/>
      <c r="AE15881" s="7"/>
    </row>
    <row r="15882" spans="1:31" s="4" customFormat="1" ht="14" x14ac:dyDescent="0.3">
      <c r="A15882" s="82">
        <v>15878</v>
      </c>
      <c r="B15882" s="17">
        <f t="shared" si="249"/>
        <v>0</v>
      </c>
      <c r="E15882" s="16"/>
      <c r="F15882" s="8"/>
      <c r="G15882" s="8"/>
      <c r="I15882" s="71"/>
      <c r="N15882" s="69"/>
      <c r="R15882" s="70"/>
      <c r="S15882" s="69"/>
      <c r="T15882" s="69"/>
      <c r="V15882" s="7"/>
      <c r="W15882" s="7"/>
      <c r="Z15882" s="72"/>
      <c r="AA15882" s="72"/>
      <c r="AB15882" s="72"/>
      <c r="AC15882" s="72"/>
      <c r="AD15882" s="15"/>
      <c r="AE15882" s="7"/>
    </row>
    <row r="15883" spans="1:31" s="4" customFormat="1" ht="14" x14ac:dyDescent="0.3">
      <c r="A15883" s="82">
        <v>15879</v>
      </c>
      <c r="B15883" s="17">
        <f t="shared" si="249"/>
        <v>0</v>
      </c>
      <c r="E15883" s="16"/>
      <c r="F15883" s="8"/>
      <c r="G15883" s="8"/>
      <c r="I15883" s="71"/>
      <c r="N15883" s="69"/>
      <c r="R15883" s="70"/>
      <c r="S15883" s="69"/>
      <c r="T15883" s="69"/>
      <c r="V15883" s="7"/>
      <c r="W15883" s="7"/>
      <c r="Z15883" s="72"/>
      <c r="AA15883" s="72"/>
      <c r="AB15883" s="72"/>
      <c r="AC15883" s="72"/>
      <c r="AD15883" s="15"/>
      <c r="AE15883" s="7"/>
    </row>
    <row r="15884" spans="1:31" s="4" customFormat="1" ht="14" x14ac:dyDescent="0.3">
      <c r="A15884" s="82">
        <v>15880</v>
      </c>
      <c r="B15884" s="17">
        <f t="shared" si="249"/>
        <v>0</v>
      </c>
      <c r="E15884" s="16"/>
      <c r="F15884" s="8"/>
      <c r="G15884" s="8"/>
      <c r="I15884" s="71"/>
      <c r="N15884" s="69"/>
      <c r="R15884" s="70"/>
      <c r="S15884" s="69"/>
      <c r="T15884" s="69"/>
      <c r="V15884" s="7"/>
      <c r="W15884" s="7"/>
      <c r="Z15884" s="72"/>
      <c r="AA15884" s="72"/>
      <c r="AB15884" s="72"/>
      <c r="AC15884" s="72"/>
      <c r="AD15884" s="15"/>
      <c r="AE15884" s="7"/>
    </row>
    <row r="15885" spans="1:31" s="4" customFormat="1" ht="14" x14ac:dyDescent="0.3">
      <c r="A15885" s="82">
        <v>15881</v>
      </c>
      <c r="B15885" s="17">
        <f t="shared" si="249"/>
        <v>0</v>
      </c>
      <c r="E15885" s="16"/>
      <c r="F15885" s="8"/>
      <c r="G15885" s="8"/>
      <c r="I15885" s="71"/>
      <c r="N15885" s="69"/>
      <c r="R15885" s="70"/>
      <c r="S15885" s="69"/>
      <c r="T15885" s="69"/>
      <c r="V15885" s="7"/>
      <c r="W15885" s="7"/>
      <c r="Z15885" s="72"/>
      <c r="AA15885" s="72"/>
      <c r="AB15885" s="72"/>
      <c r="AC15885" s="72"/>
      <c r="AD15885" s="15"/>
      <c r="AE15885" s="7"/>
    </row>
    <row r="15886" spans="1:31" s="4" customFormat="1" ht="14" x14ac:dyDescent="0.3">
      <c r="A15886" s="82">
        <v>15882</v>
      </c>
      <c r="B15886" s="17">
        <f t="shared" si="249"/>
        <v>0</v>
      </c>
      <c r="E15886" s="16"/>
      <c r="F15886" s="8"/>
      <c r="G15886" s="8"/>
      <c r="I15886" s="71"/>
      <c r="N15886" s="69"/>
      <c r="R15886" s="70"/>
      <c r="S15886" s="69"/>
      <c r="T15886" s="69"/>
      <c r="V15886" s="7"/>
      <c r="W15886" s="7"/>
      <c r="Z15886" s="72"/>
      <c r="AA15886" s="72"/>
      <c r="AB15886" s="72"/>
      <c r="AC15886" s="72"/>
      <c r="AD15886" s="15"/>
      <c r="AE15886" s="7"/>
    </row>
    <row r="15887" spans="1:31" s="4" customFormat="1" ht="14" x14ac:dyDescent="0.3">
      <c r="A15887" s="82">
        <v>15883</v>
      </c>
      <c r="B15887" s="17">
        <f t="shared" si="249"/>
        <v>0</v>
      </c>
      <c r="E15887" s="16"/>
      <c r="F15887" s="8"/>
      <c r="G15887" s="8"/>
      <c r="I15887" s="71"/>
      <c r="N15887" s="69"/>
      <c r="R15887" s="70"/>
      <c r="S15887" s="69"/>
      <c r="T15887" s="69"/>
      <c r="V15887" s="7"/>
      <c r="W15887" s="7"/>
      <c r="Z15887" s="72"/>
      <c r="AA15887" s="72"/>
      <c r="AB15887" s="72"/>
      <c r="AC15887" s="72"/>
      <c r="AD15887" s="15"/>
      <c r="AE15887" s="7"/>
    </row>
    <row r="15888" spans="1:31" s="4" customFormat="1" ht="14" x14ac:dyDescent="0.3">
      <c r="A15888" s="82">
        <v>15884</v>
      </c>
      <c r="B15888" s="17">
        <f t="shared" si="249"/>
        <v>0</v>
      </c>
      <c r="E15888" s="16"/>
      <c r="F15888" s="8"/>
      <c r="G15888" s="8"/>
      <c r="I15888" s="71"/>
      <c r="N15888" s="69"/>
      <c r="R15888" s="70"/>
      <c r="S15888" s="69"/>
      <c r="T15888" s="69"/>
      <c r="V15888" s="7"/>
      <c r="W15888" s="7"/>
      <c r="Z15888" s="72"/>
      <c r="AA15888" s="72"/>
      <c r="AB15888" s="72"/>
      <c r="AC15888" s="72"/>
      <c r="AD15888" s="15"/>
      <c r="AE15888" s="7"/>
    </row>
    <row r="15889" spans="1:31" s="4" customFormat="1" ht="14" x14ac:dyDescent="0.3">
      <c r="A15889" s="82">
        <v>15885</v>
      </c>
      <c r="B15889" s="17">
        <f t="shared" si="249"/>
        <v>0</v>
      </c>
      <c r="E15889" s="16"/>
      <c r="F15889" s="8"/>
      <c r="G15889" s="8"/>
      <c r="I15889" s="71"/>
      <c r="N15889" s="69"/>
      <c r="R15889" s="70"/>
      <c r="S15889" s="69"/>
      <c r="T15889" s="69"/>
      <c r="V15889" s="7"/>
      <c r="W15889" s="7"/>
      <c r="Z15889" s="72"/>
      <c r="AA15889" s="72"/>
      <c r="AB15889" s="72"/>
      <c r="AC15889" s="72"/>
      <c r="AD15889" s="15"/>
      <c r="AE15889" s="7"/>
    </row>
    <row r="15890" spans="1:31" s="4" customFormat="1" ht="14" x14ac:dyDescent="0.3">
      <c r="A15890" s="82">
        <v>15886</v>
      </c>
      <c r="B15890" s="17">
        <f t="shared" si="249"/>
        <v>0</v>
      </c>
      <c r="E15890" s="16"/>
      <c r="F15890" s="8"/>
      <c r="G15890" s="8"/>
      <c r="I15890" s="71"/>
      <c r="N15890" s="69"/>
      <c r="R15890" s="70"/>
      <c r="S15890" s="69"/>
      <c r="T15890" s="69"/>
      <c r="V15890" s="7"/>
      <c r="W15890" s="7"/>
      <c r="Z15890" s="72"/>
      <c r="AA15890" s="72"/>
      <c r="AB15890" s="72"/>
      <c r="AC15890" s="72"/>
      <c r="AD15890" s="15"/>
      <c r="AE15890" s="7"/>
    </row>
    <row r="15891" spans="1:31" s="4" customFormat="1" ht="14" x14ac:dyDescent="0.3">
      <c r="A15891" s="82">
        <v>15887</v>
      </c>
      <c r="B15891" s="17">
        <f t="shared" si="249"/>
        <v>0</v>
      </c>
      <c r="E15891" s="16"/>
      <c r="F15891" s="8"/>
      <c r="G15891" s="8"/>
      <c r="I15891" s="71"/>
      <c r="N15891" s="69"/>
      <c r="R15891" s="70"/>
      <c r="S15891" s="69"/>
      <c r="T15891" s="69"/>
      <c r="V15891" s="7"/>
      <c r="W15891" s="7"/>
      <c r="Z15891" s="72"/>
      <c r="AA15891" s="72"/>
      <c r="AB15891" s="72"/>
      <c r="AC15891" s="72"/>
      <c r="AD15891" s="15"/>
      <c r="AE15891" s="7"/>
    </row>
    <row r="15892" spans="1:31" s="4" customFormat="1" ht="14" x14ac:dyDescent="0.3">
      <c r="A15892" s="82">
        <v>15888</v>
      </c>
      <c r="B15892" s="17">
        <f t="shared" si="249"/>
        <v>0</v>
      </c>
      <c r="E15892" s="16"/>
      <c r="F15892" s="8"/>
      <c r="G15892" s="8"/>
      <c r="I15892" s="71"/>
      <c r="N15892" s="69"/>
      <c r="R15892" s="70"/>
      <c r="S15892" s="69"/>
      <c r="T15892" s="69"/>
      <c r="V15892" s="7"/>
      <c r="W15892" s="7"/>
      <c r="Z15892" s="72"/>
      <c r="AA15892" s="72"/>
      <c r="AB15892" s="72"/>
      <c r="AC15892" s="72"/>
      <c r="AD15892" s="15"/>
      <c r="AE15892" s="7"/>
    </row>
    <row r="15893" spans="1:31" s="4" customFormat="1" ht="14" x14ac:dyDescent="0.3">
      <c r="A15893" s="82">
        <v>15889</v>
      </c>
      <c r="B15893" s="17">
        <f t="shared" si="249"/>
        <v>0</v>
      </c>
      <c r="E15893" s="16"/>
      <c r="F15893" s="8"/>
      <c r="G15893" s="8"/>
      <c r="I15893" s="71"/>
      <c r="N15893" s="69"/>
      <c r="R15893" s="70"/>
      <c r="S15893" s="69"/>
      <c r="T15893" s="69"/>
      <c r="V15893" s="7"/>
      <c r="W15893" s="7"/>
      <c r="Z15893" s="72"/>
      <c r="AA15893" s="72"/>
      <c r="AB15893" s="72"/>
      <c r="AC15893" s="72"/>
      <c r="AD15893" s="15"/>
      <c r="AE15893" s="7"/>
    </row>
    <row r="15894" spans="1:31" s="4" customFormat="1" ht="14" x14ac:dyDescent="0.3">
      <c r="A15894" s="82">
        <v>15890</v>
      </c>
      <c r="B15894" s="17">
        <f t="shared" si="249"/>
        <v>0</v>
      </c>
      <c r="E15894" s="16"/>
      <c r="F15894" s="8"/>
      <c r="G15894" s="8"/>
      <c r="I15894" s="71"/>
      <c r="N15894" s="69"/>
      <c r="R15894" s="70"/>
      <c r="S15894" s="69"/>
      <c r="T15894" s="69"/>
      <c r="V15894" s="7"/>
      <c r="W15894" s="7"/>
      <c r="Z15894" s="72"/>
      <c r="AA15894" s="72"/>
      <c r="AB15894" s="72"/>
      <c r="AC15894" s="72"/>
      <c r="AD15894" s="15"/>
      <c r="AE15894" s="7"/>
    </row>
    <row r="15895" spans="1:31" s="4" customFormat="1" ht="14" x14ac:dyDescent="0.3">
      <c r="A15895" s="82">
        <v>15891</v>
      </c>
      <c r="B15895" s="17">
        <f t="shared" si="249"/>
        <v>0</v>
      </c>
      <c r="E15895" s="16"/>
      <c r="F15895" s="8"/>
      <c r="G15895" s="8"/>
      <c r="I15895" s="71"/>
      <c r="N15895" s="69"/>
      <c r="R15895" s="70"/>
      <c r="S15895" s="69"/>
      <c r="T15895" s="69"/>
      <c r="V15895" s="7"/>
      <c r="W15895" s="7"/>
      <c r="Z15895" s="72"/>
      <c r="AA15895" s="72"/>
      <c r="AB15895" s="72"/>
      <c r="AC15895" s="72"/>
      <c r="AD15895" s="15"/>
      <c r="AE15895" s="7"/>
    </row>
    <row r="15896" spans="1:31" s="4" customFormat="1" ht="14" x14ac:dyDescent="0.3">
      <c r="A15896" s="82">
        <v>15892</v>
      </c>
      <c r="B15896" s="17">
        <f t="shared" si="249"/>
        <v>0</v>
      </c>
      <c r="E15896" s="16"/>
      <c r="F15896" s="8"/>
      <c r="G15896" s="8"/>
      <c r="I15896" s="71"/>
      <c r="N15896" s="69"/>
      <c r="R15896" s="70"/>
      <c r="S15896" s="69"/>
      <c r="T15896" s="69"/>
      <c r="V15896" s="7"/>
      <c r="W15896" s="7"/>
      <c r="Z15896" s="72"/>
      <c r="AA15896" s="72"/>
      <c r="AB15896" s="72"/>
      <c r="AC15896" s="72"/>
      <c r="AD15896" s="15"/>
      <c r="AE15896" s="7"/>
    </row>
    <row r="15897" spans="1:31" s="4" customFormat="1" ht="14" x14ac:dyDescent="0.3">
      <c r="A15897" s="82">
        <v>15893</v>
      </c>
      <c r="B15897" s="17">
        <f t="shared" si="249"/>
        <v>0</v>
      </c>
      <c r="E15897" s="16"/>
      <c r="F15897" s="8"/>
      <c r="G15897" s="8"/>
      <c r="I15897" s="71"/>
      <c r="N15897" s="69"/>
      <c r="R15897" s="70"/>
      <c r="S15897" s="69"/>
      <c r="T15897" s="69"/>
      <c r="V15897" s="7"/>
      <c r="W15897" s="7"/>
      <c r="Z15897" s="72"/>
      <c r="AA15897" s="72"/>
      <c r="AB15897" s="72"/>
      <c r="AC15897" s="72"/>
      <c r="AD15897" s="15"/>
      <c r="AE15897" s="7"/>
    </row>
    <row r="15898" spans="1:31" s="4" customFormat="1" ht="14" x14ac:dyDescent="0.3">
      <c r="A15898" s="82">
        <v>15894</v>
      </c>
      <c r="B15898" s="17">
        <f t="shared" si="249"/>
        <v>0</v>
      </c>
      <c r="E15898" s="16"/>
      <c r="F15898" s="8"/>
      <c r="G15898" s="8"/>
      <c r="I15898" s="71"/>
      <c r="N15898" s="69"/>
      <c r="R15898" s="70"/>
      <c r="S15898" s="69"/>
      <c r="T15898" s="69"/>
      <c r="V15898" s="7"/>
      <c r="W15898" s="7"/>
      <c r="Z15898" s="72"/>
      <c r="AA15898" s="72"/>
      <c r="AB15898" s="72"/>
      <c r="AC15898" s="72"/>
      <c r="AD15898" s="15"/>
      <c r="AE15898" s="7"/>
    </row>
    <row r="15899" spans="1:31" s="4" customFormat="1" ht="14" x14ac:dyDescent="0.3">
      <c r="A15899" s="82">
        <v>15895</v>
      </c>
      <c r="B15899" s="17">
        <f t="shared" si="249"/>
        <v>0</v>
      </c>
      <c r="E15899" s="16"/>
      <c r="F15899" s="8"/>
      <c r="G15899" s="8"/>
      <c r="I15899" s="71"/>
      <c r="N15899" s="69"/>
      <c r="R15899" s="70"/>
      <c r="S15899" s="69"/>
      <c r="T15899" s="69"/>
      <c r="V15899" s="7"/>
      <c r="W15899" s="7"/>
      <c r="Z15899" s="72"/>
      <c r="AA15899" s="72"/>
      <c r="AB15899" s="72"/>
      <c r="AC15899" s="72"/>
      <c r="AD15899" s="15"/>
      <c r="AE15899" s="7"/>
    </row>
    <row r="15900" spans="1:31" s="4" customFormat="1" ht="14" x14ac:dyDescent="0.3">
      <c r="A15900" s="82">
        <v>15896</v>
      </c>
      <c r="B15900" s="17">
        <f t="shared" si="249"/>
        <v>0</v>
      </c>
      <c r="E15900" s="16"/>
      <c r="F15900" s="8"/>
      <c r="G15900" s="8"/>
      <c r="I15900" s="71"/>
      <c r="N15900" s="69"/>
      <c r="R15900" s="70"/>
      <c r="S15900" s="69"/>
      <c r="T15900" s="69"/>
      <c r="V15900" s="7"/>
      <c r="W15900" s="7"/>
      <c r="Z15900" s="72"/>
      <c r="AA15900" s="72"/>
      <c r="AB15900" s="72"/>
      <c r="AC15900" s="72"/>
      <c r="AD15900" s="15"/>
      <c r="AE15900" s="7"/>
    </row>
    <row r="15901" spans="1:31" s="4" customFormat="1" ht="14" x14ac:dyDescent="0.3">
      <c r="A15901" s="82">
        <v>15897</v>
      </c>
      <c r="B15901" s="17">
        <f t="shared" si="249"/>
        <v>0</v>
      </c>
      <c r="E15901" s="16"/>
      <c r="F15901" s="8"/>
      <c r="G15901" s="8"/>
      <c r="I15901" s="71"/>
      <c r="N15901" s="69"/>
      <c r="R15901" s="70"/>
      <c r="S15901" s="69"/>
      <c r="T15901" s="69"/>
      <c r="V15901" s="7"/>
      <c r="W15901" s="7"/>
      <c r="Z15901" s="72"/>
      <c r="AA15901" s="72"/>
      <c r="AB15901" s="72"/>
      <c r="AC15901" s="72"/>
      <c r="AD15901" s="15"/>
      <c r="AE15901" s="7"/>
    </row>
    <row r="15902" spans="1:31" s="4" customFormat="1" ht="14" x14ac:dyDescent="0.3">
      <c r="A15902" s="82">
        <v>15898</v>
      </c>
      <c r="B15902" s="17">
        <f t="shared" si="249"/>
        <v>0</v>
      </c>
      <c r="E15902" s="16"/>
      <c r="F15902" s="8"/>
      <c r="G15902" s="8"/>
      <c r="I15902" s="71"/>
      <c r="N15902" s="69"/>
      <c r="R15902" s="70"/>
      <c r="S15902" s="69"/>
      <c r="T15902" s="69"/>
      <c r="V15902" s="7"/>
      <c r="W15902" s="7"/>
      <c r="Z15902" s="72"/>
      <c r="AA15902" s="72"/>
      <c r="AB15902" s="72"/>
      <c r="AC15902" s="72"/>
      <c r="AD15902" s="15"/>
      <c r="AE15902" s="7"/>
    </row>
    <row r="15903" spans="1:31" s="4" customFormat="1" ht="14" x14ac:dyDescent="0.3">
      <c r="A15903" s="82">
        <v>15899</v>
      </c>
      <c r="B15903" s="17">
        <f t="shared" si="249"/>
        <v>0</v>
      </c>
      <c r="E15903" s="16"/>
      <c r="F15903" s="8"/>
      <c r="G15903" s="8"/>
      <c r="I15903" s="71"/>
      <c r="N15903" s="69"/>
      <c r="R15903" s="70"/>
      <c r="S15903" s="69"/>
      <c r="T15903" s="69"/>
      <c r="V15903" s="7"/>
      <c r="W15903" s="7"/>
      <c r="Z15903" s="72"/>
      <c r="AA15903" s="72"/>
      <c r="AB15903" s="72"/>
      <c r="AC15903" s="72"/>
      <c r="AD15903" s="15"/>
      <c r="AE15903" s="7"/>
    </row>
    <row r="15904" spans="1:31" s="4" customFormat="1" ht="14" x14ac:dyDescent="0.3">
      <c r="A15904" s="82">
        <v>15900</v>
      </c>
      <c r="B15904" s="17">
        <f t="shared" si="249"/>
        <v>0</v>
      </c>
      <c r="E15904" s="16"/>
      <c r="F15904" s="8"/>
      <c r="G15904" s="8"/>
      <c r="I15904" s="71"/>
      <c r="N15904" s="69"/>
      <c r="R15904" s="70"/>
      <c r="S15904" s="69"/>
      <c r="T15904" s="69"/>
      <c r="V15904" s="7"/>
      <c r="W15904" s="7"/>
      <c r="Z15904" s="72"/>
      <c r="AA15904" s="72"/>
      <c r="AB15904" s="72"/>
      <c r="AC15904" s="72"/>
      <c r="AD15904" s="15"/>
      <c r="AE15904" s="7"/>
    </row>
    <row r="15905" spans="1:31" s="4" customFormat="1" ht="14" x14ac:dyDescent="0.3">
      <c r="A15905" s="82">
        <v>15901</v>
      </c>
      <c r="B15905" s="17">
        <f t="shared" si="249"/>
        <v>0</v>
      </c>
      <c r="E15905" s="16"/>
      <c r="F15905" s="8"/>
      <c r="G15905" s="8"/>
      <c r="I15905" s="71"/>
      <c r="N15905" s="69"/>
      <c r="R15905" s="70"/>
      <c r="S15905" s="69"/>
      <c r="T15905" s="69"/>
      <c r="V15905" s="7"/>
      <c r="W15905" s="7"/>
      <c r="Z15905" s="72"/>
      <c r="AA15905" s="72"/>
      <c r="AB15905" s="72"/>
      <c r="AC15905" s="72"/>
      <c r="AD15905" s="15"/>
      <c r="AE15905" s="7"/>
    </row>
    <row r="15906" spans="1:31" s="4" customFormat="1" ht="14" x14ac:dyDescent="0.3">
      <c r="A15906" s="82">
        <v>15902</v>
      </c>
      <c r="B15906" s="17">
        <f t="shared" si="249"/>
        <v>0</v>
      </c>
      <c r="E15906" s="16"/>
      <c r="F15906" s="8"/>
      <c r="G15906" s="8"/>
      <c r="I15906" s="71"/>
      <c r="N15906" s="69"/>
      <c r="R15906" s="70"/>
      <c r="S15906" s="69"/>
      <c r="T15906" s="69"/>
      <c r="V15906" s="7"/>
      <c r="W15906" s="7"/>
      <c r="Z15906" s="72"/>
      <c r="AA15906" s="72"/>
      <c r="AB15906" s="72"/>
      <c r="AC15906" s="72"/>
      <c r="AD15906" s="15"/>
      <c r="AE15906" s="7"/>
    </row>
    <row r="15907" spans="1:31" s="4" customFormat="1" ht="14" x14ac:dyDescent="0.3">
      <c r="A15907" s="82">
        <v>15903</v>
      </c>
      <c r="B15907" s="17">
        <f t="shared" si="249"/>
        <v>0</v>
      </c>
      <c r="E15907" s="16"/>
      <c r="F15907" s="8"/>
      <c r="G15907" s="8"/>
      <c r="I15907" s="71"/>
      <c r="N15907" s="69"/>
      <c r="R15907" s="70"/>
      <c r="S15907" s="69"/>
      <c r="T15907" s="69"/>
      <c r="V15907" s="7"/>
      <c r="W15907" s="7"/>
      <c r="Z15907" s="72"/>
      <c r="AA15907" s="72"/>
      <c r="AB15907" s="72"/>
      <c r="AC15907" s="72"/>
      <c r="AD15907" s="15"/>
      <c r="AE15907" s="7"/>
    </row>
    <row r="15908" spans="1:31" s="4" customFormat="1" ht="14" x14ac:dyDescent="0.3">
      <c r="A15908" s="82">
        <v>15904</v>
      </c>
      <c r="B15908" s="17">
        <f t="shared" si="249"/>
        <v>0</v>
      </c>
      <c r="E15908" s="16"/>
      <c r="F15908" s="8"/>
      <c r="G15908" s="8"/>
      <c r="I15908" s="71"/>
      <c r="N15908" s="69"/>
      <c r="R15908" s="70"/>
      <c r="S15908" s="69"/>
      <c r="T15908" s="69"/>
      <c r="V15908" s="7"/>
      <c r="W15908" s="7"/>
      <c r="Z15908" s="72"/>
      <c r="AA15908" s="72"/>
      <c r="AB15908" s="72"/>
      <c r="AC15908" s="72"/>
      <c r="AD15908" s="15"/>
      <c r="AE15908" s="7"/>
    </row>
    <row r="15909" spans="1:31" s="4" customFormat="1" ht="14" x14ac:dyDescent="0.3">
      <c r="A15909" s="82">
        <v>15905</v>
      </c>
      <c r="B15909" s="17">
        <f t="shared" si="249"/>
        <v>0</v>
      </c>
      <c r="E15909" s="16"/>
      <c r="F15909" s="8"/>
      <c r="G15909" s="8"/>
      <c r="I15909" s="71"/>
      <c r="N15909" s="69"/>
      <c r="R15909" s="70"/>
      <c r="S15909" s="69"/>
      <c r="T15909" s="69"/>
      <c r="V15909" s="7"/>
      <c r="W15909" s="7"/>
      <c r="Z15909" s="72"/>
      <c r="AA15909" s="72"/>
      <c r="AB15909" s="72"/>
      <c r="AC15909" s="72"/>
      <c r="AD15909" s="15"/>
      <c r="AE15909" s="7"/>
    </row>
    <row r="15910" spans="1:31" s="4" customFormat="1" ht="14" x14ac:dyDescent="0.3">
      <c r="A15910" s="82">
        <v>15906</v>
      </c>
      <c r="B15910" s="17">
        <f t="shared" si="249"/>
        <v>0</v>
      </c>
      <c r="E15910" s="16"/>
      <c r="F15910" s="8"/>
      <c r="G15910" s="8"/>
      <c r="I15910" s="71"/>
      <c r="N15910" s="69"/>
      <c r="R15910" s="70"/>
      <c r="S15910" s="69"/>
      <c r="T15910" s="69"/>
      <c r="V15910" s="7"/>
      <c r="W15910" s="7"/>
      <c r="Z15910" s="72"/>
      <c r="AA15910" s="72"/>
      <c r="AB15910" s="72"/>
      <c r="AC15910" s="72"/>
      <c r="AD15910" s="15"/>
      <c r="AE15910" s="7"/>
    </row>
    <row r="15911" spans="1:31" s="4" customFormat="1" ht="14" x14ac:dyDescent="0.3">
      <c r="A15911" s="82">
        <v>15907</v>
      </c>
      <c r="B15911" s="17">
        <f t="shared" si="249"/>
        <v>0</v>
      </c>
      <c r="E15911" s="16"/>
      <c r="F15911" s="8"/>
      <c r="G15911" s="8"/>
      <c r="I15911" s="71"/>
      <c r="N15911" s="69"/>
      <c r="R15911" s="70"/>
      <c r="S15911" s="69"/>
      <c r="T15911" s="69"/>
      <c r="V15911" s="7"/>
      <c r="W15911" s="7"/>
      <c r="Z15911" s="72"/>
      <c r="AA15911" s="72"/>
      <c r="AB15911" s="72"/>
      <c r="AC15911" s="72"/>
      <c r="AD15911" s="15"/>
      <c r="AE15911" s="7"/>
    </row>
    <row r="15912" spans="1:31" s="4" customFormat="1" ht="14" x14ac:dyDescent="0.3">
      <c r="A15912" s="82">
        <v>15908</v>
      </c>
      <c r="B15912" s="17">
        <f t="shared" si="249"/>
        <v>0</v>
      </c>
      <c r="E15912" s="16"/>
      <c r="F15912" s="8"/>
      <c r="G15912" s="8"/>
      <c r="I15912" s="71"/>
      <c r="N15912" s="69"/>
      <c r="R15912" s="70"/>
      <c r="S15912" s="69"/>
      <c r="T15912" s="69"/>
      <c r="V15912" s="7"/>
      <c r="W15912" s="7"/>
      <c r="Z15912" s="72"/>
      <c r="AA15912" s="72"/>
      <c r="AB15912" s="72"/>
      <c r="AC15912" s="72"/>
      <c r="AD15912" s="15"/>
      <c r="AE15912" s="7"/>
    </row>
    <row r="15913" spans="1:31" s="4" customFormat="1" ht="14" x14ac:dyDescent="0.3">
      <c r="A15913" s="82">
        <v>15909</v>
      </c>
      <c r="B15913" s="17">
        <f t="shared" si="249"/>
        <v>0</v>
      </c>
      <c r="E15913" s="16"/>
      <c r="F15913" s="8"/>
      <c r="G15913" s="8"/>
      <c r="I15913" s="71"/>
      <c r="N15913" s="69"/>
      <c r="R15913" s="70"/>
      <c r="S15913" s="69"/>
      <c r="T15913" s="69"/>
      <c r="V15913" s="7"/>
      <c r="W15913" s="7"/>
      <c r="Z15913" s="72"/>
      <c r="AA15913" s="72"/>
      <c r="AB15913" s="72"/>
      <c r="AC15913" s="72"/>
      <c r="AD15913" s="15"/>
      <c r="AE15913" s="7"/>
    </row>
    <row r="15914" spans="1:31" s="4" customFormat="1" ht="14" x14ac:dyDescent="0.3">
      <c r="A15914" s="82">
        <v>15910</v>
      </c>
      <c r="B15914" s="17">
        <f t="shared" si="249"/>
        <v>0</v>
      </c>
      <c r="E15914" s="16"/>
      <c r="F15914" s="8"/>
      <c r="G15914" s="8"/>
      <c r="I15914" s="71"/>
      <c r="N15914" s="69"/>
      <c r="R15914" s="70"/>
      <c r="S15914" s="69"/>
      <c r="T15914" s="69"/>
      <c r="V15914" s="7"/>
      <c r="W15914" s="7"/>
      <c r="Z15914" s="72"/>
      <c r="AA15914" s="72"/>
      <c r="AB15914" s="72"/>
      <c r="AC15914" s="72"/>
      <c r="AD15914" s="15"/>
      <c r="AE15914" s="7"/>
    </row>
    <row r="15915" spans="1:31" s="4" customFormat="1" ht="14" x14ac:dyDescent="0.3">
      <c r="A15915" s="82">
        <v>15911</v>
      </c>
      <c r="B15915" s="17">
        <f t="shared" si="249"/>
        <v>0</v>
      </c>
      <c r="E15915" s="16"/>
      <c r="F15915" s="8"/>
      <c r="G15915" s="8"/>
      <c r="I15915" s="71"/>
      <c r="N15915" s="69"/>
      <c r="R15915" s="70"/>
      <c r="S15915" s="69"/>
      <c r="T15915" s="69"/>
      <c r="V15915" s="7"/>
      <c r="W15915" s="7"/>
      <c r="Z15915" s="72"/>
      <c r="AA15915" s="72"/>
      <c r="AB15915" s="72"/>
      <c r="AC15915" s="72"/>
      <c r="AD15915" s="15"/>
      <c r="AE15915" s="7"/>
    </row>
    <row r="15916" spans="1:31" s="4" customFormat="1" ht="14" x14ac:dyDescent="0.3">
      <c r="A15916" s="82">
        <v>15912</v>
      </c>
      <c r="B15916" s="17">
        <f t="shared" si="249"/>
        <v>0</v>
      </c>
      <c r="E15916" s="16"/>
      <c r="F15916" s="8"/>
      <c r="G15916" s="8"/>
      <c r="I15916" s="71"/>
      <c r="N15916" s="69"/>
      <c r="R15916" s="70"/>
      <c r="S15916" s="69"/>
      <c r="T15916" s="69"/>
      <c r="V15916" s="7"/>
      <c r="W15916" s="7"/>
      <c r="Z15916" s="72"/>
      <c r="AA15916" s="72"/>
      <c r="AB15916" s="72"/>
      <c r="AC15916" s="72"/>
      <c r="AD15916" s="15"/>
      <c r="AE15916" s="7"/>
    </row>
    <row r="15917" spans="1:31" s="4" customFormat="1" ht="14" x14ac:dyDescent="0.3">
      <c r="A15917" s="82">
        <v>15913</v>
      </c>
      <c r="B15917" s="17">
        <f t="shared" si="249"/>
        <v>0</v>
      </c>
      <c r="E15917" s="16"/>
      <c r="F15917" s="8"/>
      <c r="G15917" s="8"/>
      <c r="I15917" s="71"/>
      <c r="N15917" s="69"/>
      <c r="R15917" s="70"/>
      <c r="S15917" s="69"/>
      <c r="T15917" s="69"/>
      <c r="V15917" s="7"/>
      <c r="W15917" s="7"/>
      <c r="Z15917" s="72"/>
      <c r="AA15917" s="72"/>
      <c r="AB15917" s="72"/>
      <c r="AC15917" s="72"/>
      <c r="AD15917" s="15"/>
      <c r="AE15917" s="7"/>
    </row>
    <row r="15918" spans="1:31" s="4" customFormat="1" ht="14" x14ac:dyDescent="0.3">
      <c r="A15918" s="82">
        <v>15914</v>
      </c>
      <c r="B15918" s="17">
        <f t="shared" si="249"/>
        <v>0</v>
      </c>
      <c r="E15918" s="16"/>
      <c r="F15918" s="8"/>
      <c r="G15918" s="8"/>
      <c r="I15918" s="71"/>
      <c r="N15918" s="69"/>
      <c r="R15918" s="70"/>
      <c r="S15918" s="69"/>
      <c r="T15918" s="69"/>
      <c r="V15918" s="7"/>
      <c r="W15918" s="7"/>
      <c r="Z15918" s="72"/>
      <c r="AA15918" s="72"/>
      <c r="AB15918" s="72"/>
      <c r="AC15918" s="72"/>
      <c r="AD15918" s="15"/>
      <c r="AE15918" s="7"/>
    </row>
    <row r="15919" spans="1:31" s="4" customFormat="1" ht="14" x14ac:dyDescent="0.3">
      <c r="A15919" s="82">
        <v>15915</v>
      </c>
      <c r="B15919" s="17">
        <f t="shared" si="249"/>
        <v>0</v>
      </c>
      <c r="E15919" s="16"/>
      <c r="F15919" s="8"/>
      <c r="G15919" s="8"/>
      <c r="I15919" s="71"/>
      <c r="N15919" s="69"/>
      <c r="R15919" s="70"/>
      <c r="S15919" s="69"/>
      <c r="T15919" s="69"/>
      <c r="V15919" s="7"/>
      <c r="W15919" s="7"/>
      <c r="Z15919" s="72"/>
      <c r="AA15919" s="72"/>
      <c r="AB15919" s="72"/>
      <c r="AC15919" s="72"/>
      <c r="AD15919" s="15"/>
      <c r="AE15919" s="7"/>
    </row>
    <row r="15920" spans="1:31" s="4" customFormat="1" ht="14" x14ac:dyDescent="0.3">
      <c r="A15920" s="82">
        <v>15916</v>
      </c>
      <c r="B15920" s="17">
        <f t="shared" si="249"/>
        <v>0</v>
      </c>
      <c r="E15920" s="16"/>
      <c r="F15920" s="8"/>
      <c r="G15920" s="8"/>
      <c r="I15920" s="71"/>
      <c r="N15920" s="69"/>
      <c r="R15920" s="70"/>
      <c r="S15920" s="69"/>
      <c r="T15920" s="69"/>
      <c r="V15920" s="7"/>
      <c r="W15920" s="7"/>
      <c r="Z15920" s="72"/>
      <c r="AA15920" s="72"/>
      <c r="AB15920" s="72"/>
      <c r="AC15920" s="72"/>
      <c r="AD15920" s="15"/>
      <c r="AE15920" s="7"/>
    </row>
    <row r="15921" spans="1:31" s="4" customFormat="1" ht="14" x14ac:dyDescent="0.3">
      <c r="A15921" s="82">
        <v>15917</v>
      </c>
      <c r="B15921" s="17">
        <f t="shared" si="249"/>
        <v>0</v>
      </c>
      <c r="E15921" s="16"/>
      <c r="F15921" s="8"/>
      <c r="G15921" s="8"/>
      <c r="I15921" s="71"/>
      <c r="N15921" s="69"/>
      <c r="R15921" s="70"/>
      <c r="S15921" s="69"/>
      <c r="T15921" s="69"/>
      <c r="V15921" s="7"/>
      <c r="W15921" s="7"/>
      <c r="Z15921" s="72"/>
      <c r="AA15921" s="72"/>
      <c r="AB15921" s="72"/>
      <c r="AC15921" s="72"/>
      <c r="AD15921" s="15"/>
      <c r="AE15921" s="7"/>
    </row>
    <row r="15922" spans="1:31" s="4" customFormat="1" ht="14" x14ac:dyDescent="0.3">
      <c r="A15922" s="82">
        <v>15918</v>
      </c>
      <c r="B15922" s="17">
        <f t="shared" si="249"/>
        <v>0</v>
      </c>
      <c r="E15922" s="16"/>
      <c r="F15922" s="8"/>
      <c r="G15922" s="8"/>
      <c r="I15922" s="71"/>
      <c r="N15922" s="69"/>
      <c r="R15922" s="70"/>
      <c r="S15922" s="69"/>
      <c r="T15922" s="69"/>
      <c r="V15922" s="7"/>
      <c r="W15922" s="7"/>
      <c r="Z15922" s="72"/>
      <c r="AA15922" s="72"/>
      <c r="AB15922" s="72"/>
      <c r="AC15922" s="72"/>
      <c r="AD15922" s="15"/>
      <c r="AE15922" s="7"/>
    </row>
    <row r="15923" spans="1:31" s="4" customFormat="1" ht="14" x14ac:dyDescent="0.3">
      <c r="A15923" s="82">
        <v>15919</v>
      </c>
      <c r="B15923" s="17">
        <f t="shared" si="249"/>
        <v>0</v>
      </c>
      <c r="E15923" s="16"/>
      <c r="F15923" s="8"/>
      <c r="G15923" s="8"/>
      <c r="I15923" s="71"/>
      <c r="N15923" s="69"/>
      <c r="R15923" s="70"/>
      <c r="S15923" s="69"/>
      <c r="T15923" s="69"/>
      <c r="V15923" s="7"/>
      <c r="W15923" s="7"/>
      <c r="Z15923" s="72"/>
      <c r="AA15923" s="72"/>
      <c r="AB15923" s="72"/>
      <c r="AC15923" s="72"/>
      <c r="AD15923" s="15"/>
      <c r="AE15923" s="7"/>
    </row>
    <row r="15924" spans="1:31" s="4" customFormat="1" ht="14" x14ac:dyDescent="0.3">
      <c r="A15924" s="82">
        <v>15920</v>
      </c>
      <c r="B15924" s="17">
        <f t="shared" si="249"/>
        <v>0</v>
      </c>
      <c r="E15924" s="16"/>
      <c r="F15924" s="8"/>
      <c r="G15924" s="8"/>
      <c r="I15924" s="71"/>
      <c r="N15924" s="69"/>
      <c r="R15924" s="70"/>
      <c r="S15924" s="69"/>
      <c r="T15924" s="69"/>
      <c r="V15924" s="7"/>
      <c r="W15924" s="7"/>
      <c r="Z15924" s="72"/>
      <c r="AA15924" s="72"/>
      <c r="AB15924" s="72"/>
      <c r="AC15924" s="72"/>
      <c r="AD15924" s="15"/>
      <c r="AE15924" s="7"/>
    </row>
    <row r="15925" spans="1:31" s="4" customFormat="1" ht="14" x14ac:dyDescent="0.3">
      <c r="A15925" s="82">
        <v>15921</v>
      </c>
      <c r="B15925" s="17">
        <f t="shared" si="249"/>
        <v>0</v>
      </c>
      <c r="E15925" s="16"/>
      <c r="F15925" s="8"/>
      <c r="G15925" s="8"/>
      <c r="I15925" s="71"/>
      <c r="N15925" s="69"/>
      <c r="R15925" s="70"/>
      <c r="S15925" s="69"/>
      <c r="T15925" s="69"/>
      <c r="V15925" s="7"/>
      <c r="W15925" s="7"/>
      <c r="Z15925" s="72"/>
      <c r="AA15925" s="72"/>
      <c r="AB15925" s="72"/>
      <c r="AC15925" s="72"/>
      <c r="AD15925" s="15"/>
      <c r="AE15925" s="7"/>
    </row>
    <row r="15926" spans="1:31" s="4" customFormat="1" ht="14" x14ac:dyDescent="0.3">
      <c r="A15926" s="82">
        <v>15922</v>
      </c>
      <c r="B15926" s="17">
        <f t="shared" si="249"/>
        <v>0</v>
      </c>
      <c r="E15926" s="16"/>
      <c r="F15926" s="8"/>
      <c r="G15926" s="8"/>
      <c r="I15926" s="71"/>
      <c r="N15926" s="69"/>
      <c r="R15926" s="70"/>
      <c r="S15926" s="69"/>
      <c r="T15926" s="69"/>
      <c r="V15926" s="7"/>
      <c r="W15926" s="7"/>
      <c r="Z15926" s="72"/>
      <c r="AA15926" s="72"/>
      <c r="AB15926" s="72"/>
      <c r="AC15926" s="72"/>
      <c r="AD15926" s="15"/>
      <c r="AE15926" s="7"/>
    </row>
    <row r="15927" spans="1:31" s="4" customFormat="1" ht="14" x14ac:dyDescent="0.3">
      <c r="A15927" s="82">
        <v>15923</v>
      </c>
      <c r="B15927" s="17">
        <f t="shared" si="249"/>
        <v>0</v>
      </c>
      <c r="E15927" s="16"/>
      <c r="F15927" s="8"/>
      <c r="G15927" s="8"/>
      <c r="I15927" s="71"/>
      <c r="N15927" s="69"/>
      <c r="R15927" s="70"/>
      <c r="S15927" s="69"/>
      <c r="T15927" s="69"/>
      <c r="V15927" s="7"/>
      <c r="W15927" s="7"/>
      <c r="Z15927" s="72"/>
      <c r="AA15927" s="72"/>
      <c r="AB15927" s="72"/>
      <c r="AC15927" s="72"/>
      <c r="AD15927" s="15"/>
      <c r="AE15927" s="7"/>
    </row>
    <row r="15928" spans="1:31" s="4" customFormat="1" ht="14" x14ac:dyDescent="0.3">
      <c r="A15928" s="82">
        <v>15924</v>
      </c>
      <c r="B15928" s="17">
        <f t="shared" si="249"/>
        <v>0</v>
      </c>
      <c r="E15928" s="16"/>
      <c r="F15928" s="8"/>
      <c r="G15928" s="8"/>
      <c r="I15928" s="71"/>
      <c r="N15928" s="69"/>
      <c r="R15928" s="70"/>
      <c r="S15928" s="69"/>
      <c r="T15928" s="69"/>
      <c r="V15928" s="7"/>
      <c r="W15928" s="7"/>
      <c r="Z15928" s="72"/>
      <c r="AA15928" s="72"/>
      <c r="AB15928" s="72"/>
      <c r="AC15928" s="72"/>
      <c r="AD15928" s="15"/>
      <c r="AE15928" s="7"/>
    </row>
    <row r="15929" spans="1:31" s="4" customFormat="1" ht="14" x14ac:dyDescent="0.3">
      <c r="A15929" s="82">
        <v>15925</v>
      </c>
      <c r="B15929" s="17">
        <f t="shared" si="249"/>
        <v>0</v>
      </c>
      <c r="E15929" s="16"/>
      <c r="F15929" s="8"/>
      <c r="G15929" s="8"/>
      <c r="I15929" s="71"/>
      <c r="N15929" s="69"/>
      <c r="R15929" s="70"/>
      <c r="S15929" s="69"/>
      <c r="T15929" s="69"/>
      <c r="V15929" s="7"/>
      <c r="W15929" s="7"/>
      <c r="Z15929" s="72"/>
      <c r="AA15929" s="72"/>
      <c r="AB15929" s="72"/>
      <c r="AC15929" s="72"/>
      <c r="AD15929" s="15"/>
      <c r="AE15929" s="7"/>
    </row>
    <row r="15930" spans="1:31" s="4" customFormat="1" ht="14" x14ac:dyDescent="0.3">
      <c r="A15930" s="82">
        <v>15926</v>
      </c>
      <c r="B15930" s="17">
        <f t="shared" si="249"/>
        <v>0</v>
      </c>
      <c r="E15930" s="16"/>
      <c r="F15930" s="8"/>
      <c r="G15930" s="8"/>
      <c r="I15930" s="71"/>
      <c r="N15930" s="69"/>
      <c r="R15930" s="70"/>
      <c r="S15930" s="69"/>
      <c r="T15930" s="69"/>
      <c r="V15930" s="7"/>
      <c r="W15930" s="7"/>
      <c r="Z15930" s="72"/>
      <c r="AA15930" s="72"/>
      <c r="AB15930" s="72"/>
      <c r="AC15930" s="72"/>
      <c r="AD15930" s="15"/>
      <c r="AE15930" s="7"/>
    </row>
    <row r="15931" spans="1:31" s="4" customFormat="1" ht="14" x14ac:dyDescent="0.3">
      <c r="A15931" s="82">
        <v>15927</v>
      </c>
      <c r="B15931" s="17">
        <f t="shared" si="249"/>
        <v>0</v>
      </c>
      <c r="E15931" s="16"/>
      <c r="F15931" s="8"/>
      <c r="G15931" s="8"/>
      <c r="I15931" s="71"/>
      <c r="N15931" s="69"/>
      <c r="R15931" s="70"/>
      <c r="S15931" s="69"/>
      <c r="T15931" s="69"/>
      <c r="V15931" s="7"/>
      <c r="W15931" s="7"/>
      <c r="Z15931" s="72"/>
      <c r="AA15931" s="72"/>
      <c r="AB15931" s="72"/>
      <c r="AC15931" s="72"/>
      <c r="AD15931" s="15"/>
      <c r="AE15931" s="7"/>
    </row>
    <row r="15932" spans="1:31" s="4" customFormat="1" ht="14" x14ac:dyDescent="0.3">
      <c r="A15932" s="82">
        <v>15928</v>
      </c>
      <c r="B15932" s="17">
        <f t="shared" si="249"/>
        <v>0</v>
      </c>
      <c r="E15932" s="16"/>
      <c r="F15932" s="8"/>
      <c r="G15932" s="8"/>
      <c r="I15932" s="71"/>
      <c r="N15932" s="69"/>
      <c r="R15932" s="70"/>
      <c r="S15932" s="69"/>
      <c r="T15932" s="69"/>
      <c r="V15932" s="7"/>
      <c r="W15932" s="7"/>
      <c r="Z15932" s="72"/>
      <c r="AA15932" s="72"/>
      <c r="AB15932" s="72"/>
      <c r="AC15932" s="72"/>
      <c r="AD15932" s="15"/>
      <c r="AE15932" s="7"/>
    </row>
    <row r="15933" spans="1:31" s="4" customFormat="1" ht="14" x14ac:dyDescent="0.3">
      <c r="A15933" s="82">
        <v>15929</v>
      </c>
      <c r="B15933" s="17">
        <f t="shared" si="249"/>
        <v>0</v>
      </c>
      <c r="E15933" s="16"/>
      <c r="F15933" s="8"/>
      <c r="G15933" s="8"/>
      <c r="I15933" s="71"/>
      <c r="N15933" s="69"/>
      <c r="R15933" s="70"/>
      <c r="S15933" s="69"/>
      <c r="T15933" s="69"/>
      <c r="V15933" s="7"/>
      <c r="W15933" s="7"/>
      <c r="Z15933" s="72"/>
      <c r="AA15933" s="72"/>
      <c r="AB15933" s="72"/>
      <c r="AC15933" s="72"/>
      <c r="AD15933" s="15"/>
      <c r="AE15933" s="7"/>
    </row>
    <row r="15934" spans="1:31" s="4" customFormat="1" ht="14" x14ac:dyDescent="0.3">
      <c r="A15934" s="82">
        <v>15930</v>
      </c>
      <c r="B15934" s="17">
        <f t="shared" si="249"/>
        <v>0</v>
      </c>
      <c r="E15934" s="16"/>
      <c r="F15934" s="8"/>
      <c r="G15934" s="8"/>
      <c r="I15934" s="71"/>
      <c r="N15934" s="69"/>
      <c r="R15934" s="70"/>
      <c r="S15934" s="69"/>
      <c r="T15934" s="69"/>
      <c r="V15934" s="7"/>
      <c r="W15934" s="7"/>
      <c r="Z15934" s="72"/>
      <c r="AA15934" s="72"/>
      <c r="AB15934" s="72"/>
      <c r="AC15934" s="72"/>
      <c r="AD15934" s="15"/>
      <c r="AE15934" s="7"/>
    </row>
    <row r="15935" spans="1:31" s="4" customFormat="1" ht="14" x14ac:dyDescent="0.3">
      <c r="A15935" s="82">
        <v>15931</v>
      </c>
      <c r="B15935" s="17">
        <f t="shared" si="249"/>
        <v>0</v>
      </c>
      <c r="E15935" s="16"/>
      <c r="F15935" s="8"/>
      <c r="G15935" s="8"/>
      <c r="I15935" s="71"/>
      <c r="N15935" s="69"/>
      <c r="R15935" s="70"/>
      <c r="S15935" s="69"/>
      <c r="T15935" s="69"/>
      <c r="V15935" s="7"/>
      <c r="W15935" s="7"/>
      <c r="Z15935" s="72"/>
      <c r="AA15935" s="72"/>
      <c r="AB15935" s="72"/>
      <c r="AC15935" s="72"/>
      <c r="AD15935" s="15"/>
      <c r="AE15935" s="7"/>
    </row>
    <row r="15936" spans="1:31" s="4" customFormat="1" ht="14" x14ac:dyDescent="0.3">
      <c r="A15936" s="82">
        <v>15932</v>
      </c>
      <c r="B15936" s="17">
        <f t="shared" si="249"/>
        <v>0</v>
      </c>
      <c r="E15936" s="16"/>
      <c r="F15936" s="8"/>
      <c r="G15936" s="8"/>
      <c r="I15936" s="71"/>
      <c r="N15936" s="69"/>
      <c r="R15936" s="70"/>
      <c r="S15936" s="69"/>
      <c r="T15936" s="69"/>
      <c r="V15936" s="7"/>
      <c r="W15936" s="7"/>
      <c r="Z15936" s="72"/>
      <c r="AA15936" s="72"/>
      <c r="AB15936" s="72"/>
      <c r="AC15936" s="72"/>
      <c r="AD15936" s="15"/>
      <c r="AE15936" s="7"/>
    </row>
    <row r="15937" spans="1:31" s="4" customFormat="1" ht="14" x14ac:dyDescent="0.3">
      <c r="A15937" s="82">
        <v>15933</v>
      </c>
      <c r="B15937" s="17">
        <f t="shared" si="249"/>
        <v>0</v>
      </c>
      <c r="E15937" s="16"/>
      <c r="F15937" s="8"/>
      <c r="G15937" s="8"/>
      <c r="I15937" s="71"/>
      <c r="N15937" s="69"/>
      <c r="R15937" s="70"/>
      <c r="S15937" s="69"/>
      <c r="T15937" s="69"/>
      <c r="V15937" s="7"/>
      <c r="W15937" s="7"/>
      <c r="Z15937" s="72"/>
      <c r="AA15937" s="72"/>
      <c r="AB15937" s="72"/>
      <c r="AC15937" s="72"/>
      <c r="AD15937" s="15"/>
      <c r="AE15937" s="7"/>
    </row>
    <row r="15938" spans="1:31" s="4" customFormat="1" ht="14" x14ac:dyDescent="0.3">
      <c r="A15938" s="82">
        <v>15934</v>
      </c>
      <c r="B15938" s="17">
        <f t="shared" si="249"/>
        <v>0</v>
      </c>
      <c r="E15938" s="16"/>
      <c r="F15938" s="8"/>
      <c r="G15938" s="8"/>
      <c r="I15938" s="71"/>
      <c r="N15938" s="69"/>
      <c r="R15938" s="70"/>
      <c r="S15938" s="69"/>
      <c r="T15938" s="69"/>
      <c r="V15938" s="7"/>
      <c r="W15938" s="7"/>
      <c r="Z15938" s="72"/>
      <c r="AA15938" s="72"/>
      <c r="AB15938" s="72"/>
      <c r="AC15938" s="72"/>
      <c r="AD15938" s="15"/>
      <c r="AE15938" s="7"/>
    </row>
    <row r="15939" spans="1:31" s="4" customFormat="1" ht="14" x14ac:dyDescent="0.3">
      <c r="A15939" s="82">
        <v>15935</v>
      </c>
      <c r="B15939" s="17">
        <f t="shared" si="249"/>
        <v>0</v>
      </c>
      <c r="E15939" s="16"/>
      <c r="F15939" s="8"/>
      <c r="G15939" s="8"/>
      <c r="I15939" s="71"/>
      <c r="N15939" s="69"/>
      <c r="R15939" s="70"/>
      <c r="S15939" s="69"/>
      <c r="T15939" s="69"/>
      <c r="V15939" s="7"/>
      <c r="W15939" s="7"/>
      <c r="Z15939" s="72"/>
      <c r="AA15939" s="72"/>
      <c r="AB15939" s="72"/>
      <c r="AC15939" s="72"/>
      <c r="AD15939" s="15"/>
      <c r="AE15939" s="7"/>
    </row>
    <row r="15940" spans="1:31" s="4" customFormat="1" ht="14" x14ac:dyDescent="0.3">
      <c r="A15940" s="82">
        <v>15936</v>
      </c>
      <c r="B15940" s="17">
        <f t="shared" si="249"/>
        <v>0</v>
      </c>
      <c r="E15940" s="16"/>
      <c r="F15940" s="8"/>
      <c r="G15940" s="8"/>
      <c r="I15940" s="71"/>
      <c r="N15940" s="69"/>
      <c r="R15940" s="70"/>
      <c r="S15940" s="69"/>
      <c r="T15940" s="69"/>
      <c r="V15940" s="7"/>
      <c r="W15940" s="7"/>
      <c r="Z15940" s="72"/>
      <c r="AA15940" s="72"/>
      <c r="AB15940" s="72"/>
      <c r="AC15940" s="72"/>
      <c r="AD15940" s="15"/>
      <c r="AE15940" s="7"/>
    </row>
    <row r="15941" spans="1:31" s="4" customFormat="1" ht="14" x14ac:dyDescent="0.3">
      <c r="A15941" s="82">
        <v>15937</v>
      </c>
      <c r="B15941" s="17">
        <f t="shared" si="249"/>
        <v>0</v>
      </c>
      <c r="E15941" s="16"/>
      <c r="F15941" s="8"/>
      <c r="G15941" s="8"/>
      <c r="I15941" s="71"/>
      <c r="N15941" s="69"/>
      <c r="R15941" s="70"/>
      <c r="S15941" s="69"/>
      <c r="T15941" s="69"/>
      <c r="V15941" s="7"/>
      <c r="W15941" s="7"/>
      <c r="Z15941" s="72"/>
      <c r="AA15941" s="72"/>
      <c r="AB15941" s="72"/>
      <c r="AC15941" s="72"/>
      <c r="AD15941" s="15"/>
      <c r="AE15941" s="7"/>
    </row>
    <row r="15942" spans="1:31" s="4" customFormat="1" ht="14" x14ac:dyDescent="0.3">
      <c r="A15942" s="82">
        <v>15938</v>
      </c>
      <c r="B15942" s="17">
        <f t="shared" ref="B15942:B16005" si="250">AD15942</f>
        <v>0</v>
      </c>
      <c r="E15942" s="16"/>
      <c r="F15942" s="8"/>
      <c r="G15942" s="8"/>
      <c r="I15942" s="71"/>
      <c r="N15942" s="69"/>
      <c r="R15942" s="70"/>
      <c r="S15942" s="69"/>
      <c r="T15942" s="69"/>
      <c r="V15942" s="7"/>
      <c r="W15942" s="7"/>
      <c r="Z15942" s="72"/>
      <c r="AA15942" s="72"/>
      <c r="AB15942" s="72"/>
      <c r="AC15942" s="72"/>
      <c r="AD15942" s="15"/>
      <c r="AE15942" s="7"/>
    </row>
    <row r="15943" spans="1:31" s="4" customFormat="1" ht="14" x14ac:dyDescent="0.3">
      <c r="A15943" s="82">
        <v>15939</v>
      </c>
      <c r="B15943" s="17">
        <f t="shared" si="250"/>
        <v>0</v>
      </c>
      <c r="E15943" s="16"/>
      <c r="F15943" s="8"/>
      <c r="G15943" s="8"/>
      <c r="I15943" s="71"/>
      <c r="N15943" s="69"/>
      <c r="R15943" s="70"/>
      <c r="S15943" s="69"/>
      <c r="T15943" s="69"/>
      <c r="V15943" s="7"/>
      <c r="W15943" s="7"/>
      <c r="Z15943" s="72"/>
      <c r="AA15943" s="72"/>
      <c r="AB15943" s="72"/>
      <c r="AC15943" s="72"/>
      <c r="AD15943" s="15"/>
      <c r="AE15943" s="7"/>
    </row>
    <row r="15944" spans="1:31" s="4" customFormat="1" ht="14" x14ac:dyDescent="0.3">
      <c r="A15944" s="82">
        <v>15940</v>
      </c>
      <c r="B15944" s="17">
        <f t="shared" si="250"/>
        <v>0</v>
      </c>
      <c r="E15944" s="16"/>
      <c r="F15944" s="8"/>
      <c r="G15944" s="8"/>
      <c r="I15944" s="71"/>
      <c r="N15944" s="69"/>
      <c r="R15944" s="70"/>
      <c r="S15944" s="69"/>
      <c r="T15944" s="69"/>
      <c r="V15944" s="7"/>
      <c r="W15944" s="7"/>
      <c r="Z15944" s="72"/>
      <c r="AA15944" s="72"/>
      <c r="AB15944" s="72"/>
      <c r="AC15944" s="72"/>
      <c r="AD15944" s="15"/>
      <c r="AE15944" s="7"/>
    </row>
    <row r="15945" spans="1:31" s="4" customFormat="1" ht="14" x14ac:dyDescent="0.3">
      <c r="A15945" s="82">
        <v>15941</v>
      </c>
      <c r="B15945" s="17">
        <f t="shared" si="250"/>
        <v>0</v>
      </c>
      <c r="E15945" s="16"/>
      <c r="F15945" s="8"/>
      <c r="G15945" s="8"/>
      <c r="I15945" s="71"/>
      <c r="N15945" s="69"/>
      <c r="R15945" s="70"/>
      <c r="S15945" s="69"/>
      <c r="T15945" s="69"/>
      <c r="V15945" s="7"/>
      <c r="W15945" s="7"/>
      <c r="Z15945" s="72"/>
      <c r="AA15945" s="72"/>
      <c r="AB15945" s="72"/>
      <c r="AC15945" s="72"/>
      <c r="AD15945" s="15"/>
      <c r="AE15945" s="7"/>
    </row>
    <row r="15946" spans="1:31" s="4" customFormat="1" ht="14" x14ac:dyDescent="0.3">
      <c r="A15946" s="82">
        <v>15942</v>
      </c>
      <c r="B15946" s="17">
        <f t="shared" si="250"/>
        <v>0</v>
      </c>
      <c r="E15946" s="16"/>
      <c r="F15946" s="8"/>
      <c r="G15946" s="8"/>
      <c r="I15946" s="71"/>
      <c r="N15946" s="69"/>
      <c r="R15946" s="70"/>
      <c r="S15946" s="69"/>
      <c r="T15946" s="69"/>
      <c r="V15946" s="7"/>
      <c r="W15946" s="7"/>
      <c r="Z15946" s="72"/>
      <c r="AA15946" s="72"/>
      <c r="AB15946" s="72"/>
      <c r="AC15946" s="72"/>
      <c r="AD15946" s="15"/>
      <c r="AE15946" s="7"/>
    </row>
    <row r="15947" spans="1:31" s="4" customFormat="1" ht="14" x14ac:dyDescent="0.3">
      <c r="A15947" s="82">
        <v>15943</v>
      </c>
      <c r="B15947" s="17">
        <f t="shared" si="250"/>
        <v>0</v>
      </c>
      <c r="E15947" s="16"/>
      <c r="F15947" s="8"/>
      <c r="G15947" s="8"/>
      <c r="I15947" s="71"/>
      <c r="N15947" s="69"/>
      <c r="R15947" s="70"/>
      <c r="S15947" s="69"/>
      <c r="T15947" s="69"/>
      <c r="V15947" s="7"/>
      <c r="W15947" s="7"/>
      <c r="Z15947" s="72"/>
      <c r="AA15947" s="72"/>
      <c r="AB15947" s="72"/>
      <c r="AC15947" s="72"/>
      <c r="AD15947" s="15"/>
      <c r="AE15947" s="7"/>
    </row>
    <row r="15948" spans="1:31" s="4" customFormat="1" ht="14" x14ac:dyDescent="0.3">
      <c r="A15948" s="82">
        <v>15944</v>
      </c>
      <c r="B15948" s="17">
        <f t="shared" si="250"/>
        <v>0</v>
      </c>
      <c r="E15948" s="16"/>
      <c r="F15948" s="8"/>
      <c r="G15948" s="8"/>
      <c r="I15948" s="71"/>
      <c r="N15948" s="69"/>
      <c r="R15948" s="70"/>
      <c r="S15948" s="69"/>
      <c r="T15948" s="69"/>
      <c r="V15948" s="7"/>
      <c r="W15948" s="7"/>
      <c r="Z15948" s="72"/>
      <c r="AA15948" s="72"/>
      <c r="AB15948" s="72"/>
      <c r="AC15948" s="72"/>
      <c r="AD15948" s="15"/>
      <c r="AE15948" s="7"/>
    </row>
    <row r="15949" spans="1:31" s="4" customFormat="1" ht="14" x14ac:dyDescent="0.3">
      <c r="A15949" s="82">
        <v>15945</v>
      </c>
      <c r="B15949" s="17">
        <f t="shared" si="250"/>
        <v>0</v>
      </c>
      <c r="E15949" s="16"/>
      <c r="F15949" s="8"/>
      <c r="G15949" s="8"/>
      <c r="I15949" s="71"/>
      <c r="N15949" s="69"/>
      <c r="R15949" s="70"/>
      <c r="S15949" s="69"/>
      <c r="T15949" s="69"/>
      <c r="V15949" s="7"/>
      <c r="W15949" s="7"/>
      <c r="Z15949" s="72"/>
      <c r="AA15949" s="72"/>
      <c r="AB15949" s="72"/>
      <c r="AC15949" s="72"/>
      <c r="AD15949" s="15"/>
      <c r="AE15949" s="7"/>
    </row>
    <row r="15950" spans="1:31" s="4" customFormat="1" ht="14" x14ac:dyDescent="0.3">
      <c r="A15950" s="82">
        <v>15946</v>
      </c>
      <c r="B15950" s="17">
        <f t="shared" si="250"/>
        <v>0</v>
      </c>
      <c r="E15950" s="16"/>
      <c r="F15950" s="8"/>
      <c r="G15950" s="8"/>
      <c r="I15950" s="71"/>
      <c r="N15950" s="69"/>
      <c r="R15950" s="70"/>
      <c r="S15950" s="69"/>
      <c r="T15950" s="69"/>
      <c r="V15950" s="7"/>
      <c r="W15950" s="7"/>
      <c r="Z15950" s="72"/>
      <c r="AA15950" s="72"/>
      <c r="AB15950" s="72"/>
      <c r="AC15950" s="72"/>
      <c r="AD15950" s="15"/>
      <c r="AE15950" s="7"/>
    </row>
    <row r="15951" spans="1:31" s="4" customFormat="1" ht="14" x14ac:dyDescent="0.3">
      <c r="A15951" s="82">
        <v>15947</v>
      </c>
      <c r="B15951" s="17">
        <f t="shared" si="250"/>
        <v>0</v>
      </c>
      <c r="E15951" s="16"/>
      <c r="F15951" s="8"/>
      <c r="G15951" s="8"/>
      <c r="I15951" s="71"/>
      <c r="N15951" s="69"/>
      <c r="R15951" s="70"/>
      <c r="S15951" s="69"/>
      <c r="T15951" s="69"/>
      <c r="V15951" s="7"/>
      <c r="W15951" s="7"/>
      <c r="Z15951" s="72"/>
      <c r="AA15951" s="72"/>
      <c r="AB15951" s="72"/>
      <c r="AC15951" s="72"/>
      <c r="AD15951" s="15"/>
      <c r="AE15951" s="7"/>
    </row>
    <row r="15952" spans="1:31" s="4" customFormat="1" ht="14" x14ac:dyDescent="0.3">
      <c r="A15952" s="82">
        <v>15948</v>
      </c>
      <c r="B15952" s="17">
        <f t="shared" si="250"/>
        <v>0</v>
      </c>
      <c r="E15952" s="16"/>
      <c r="F15952" s="8"/>
      <c r="G15952" s="8"/>
      <c r="I15952" s="71"/>
      <c r="N15952" s="69"/>
      <c r="R15952" s="70"/>
      <c r="S15952" s="69"/>
      <c r="T15952" s="69"/>
      <c r="V15952" s="7"/>
      <c r="W15952" s="7"/>
      <c r="Z15952" s="72"/>
      <c r="AA15952" s="72"/>
      <c r="AB15952" s="72"/>
      <c r="AC15952" s="72"/>
      <c r="AD15952" s="15"/>
      <c r="AE15952" s="7"/>
    </row>
    <row r="15953" spans="1:31" s="4" customFormat="1" ht="14" x14ac:dyDescent="0.3">
      <c r="A15953" s="82">
        <v>15949</v>
      </c>
      <c r="B15953" s="17">
        <f t="shared" si="250"/>
        <v>0</v>
      </c>
      <c r="E15953" s="16"/>
      <c r="F15953" s="8"/>
      <c r="G15953" s="8"/>
      <c r="I15953" s="71"/>
      <c r="N15953" s="69"/>
      <c r="R15953" s="70"/>
      <c r="S15953" s="69"/>
      <c r="T15953" s="69"/>
      <c r="V15953" s="7"/>
      <c r="W15953" s="7"/>
      <c r="Z15953" s="72"/>
      <c r="AA15953" s="72"/>
      <c r="AB15953" s="72"/>
      <c r="AC15953" s="72"/>
      <c r="AD15953" s="15"/>
      <c r="AE15953" s="7"/>
    </row>
    <row r="15954" spans="1:31" s="4" customFormat="1" ht="14" x14ac:dyDescent="0.3">
      <c r="A15954" s="82">
        <v>15950</v>
      </c>
      <c r="B15954" s="17">
        <f t="shared" si="250"/>
        <v>0</v>
      </c>
      <c r="E15954" s="16"/>
      <c r="F15954" s="8"/>
      <c r="G15954" s="8"/>
      <c r="I15954" s="71"/>
      <c r="N15954" s="69"/>
      <c r="R15954" s="70"/>
      <c r="S15954" s="69"/>
      <c r="T15954" s="69"/>
      <c r="V15954" s="7"/>
      <c r="W15954" s="7"/>
      <c r="Z15954" s="72"/>
      <c r="AA15954" s="72"/>
      <c r="AB15954" s="72"/>
      <c r="AC15954" s="72"/>
      <c r="AD15954" s="15"/>
      <c r="AE15954" s="7"/>
    </row>
    <row r="15955" spans="1:31" s="4" customFormat="1" ht="14" x14ac:dyDescent="0.3">
      <c r="A15955" s="82">
        <v>15951</v>
      </c>
      <c r="B15955" s="17">
        <f t="shared" si="250"/>
        <v>0</v>
      </c>
      <c r="E15955" s="16"/>
      <c r="F15955" s="8"/>
      <c r="G15955" s="8"/>
      <c r="I15955" s="71"/>
      <c r="N15955" s="69"/>
      <c r="R15955" s="70"/>
      <c r="S15955" s="69"/>
      <c r="T15955" s="69"/>
      <c r="V15955" s="7"/>
      <c r="W15955" s="7"/>
      <c r="Z15955" s="72"/>
      <c r="AA15955" s="72"/>
      <c r="AB15955" s="72"/>
      <c r="AC15955" s="72"/>
      <c r="AD15955" s="15"/>
      <c r="AE15955" s="7"/>
    </row>
    <row r="15956" spans="1:31" s="4" customFormat="1" ht="14" x14ac:dyDescent="0.3">
      <c r="A15956" s="82">
        <v>15952</v>
      </c>
      <c r="B15956" s="17">
        <f t="shared" si="250"/>
        <v>0</v>
      </c>
      <c r="E15956" s="16"/>
      <c r="F15956" s="8"/>
      <c r="G15956" s="8"/>
      <c r="I15956" s="71"/>
      <c r="N15956" s="69"/>
      <c r="R15956" s="70"/>
      <c r="S15956" s="69"/>
      <c r="T15956" s="69"/>
      <c r="V15956" s="7"/>
      <c r="W15956" s="7"/>
      <c r="Z15956" s="72"/>
      <c r="AA15956" s="72"/>
      <c r="AB15956" s="72"/>
      <c r="AC15956" s="72"/>
      <c r="AD15956" s="15"/>
      <c r="AE15956" s="7"/>
    </row>
    <row r="15957" spans="1:31" s="4" customFormat="1" ht="14" x14ac:dyDescent="0.3">
      <c r="A15957" s="82">
        <v>15953</v>
      </c>
      <c r="B15957" s="17">
        <f t="shared" si="250"/>
        <v>0</v>
      </c>
      <c r="E15957" s="16"/>
      <c r="F15957" s="8"/>
      <c r="G15957" s="8"/>
      <c r="I15957" s="71"/>
      <c r="N15957" s="69"/>
      <c r="R15957" s="70"/>
      <c r="S15957" s="69"/>
      <c r="T15957" s="69"/>
      <c r="V15957" s="7"/>
      <c r="W15957" s="7"/>
      <c r="Z15957" s="72"/>
      <c r="AA15957" s="72"/>
      <c r="AB15957" s="72"/>
      <c r="AC15957" s="72"/>
      <c r="AD15957" s="15"/>
      <c r="AE15957" s="7"/>
    </row>
    <row r="15958" spans="1:31" s="4" customFormat="1" ht="14" x14ac:dyDescent="0.3">
      <c r="A15958" s="82">
        <v>15954</v>
      </c>
      <c r="B15958" s="17">
        <f t="shared" si="250"/>
        <v>0</v>
      </c>
      <c r="E15958" s="16"/>
      <c r="F15958" s="8"/>
      <c r="G15958" s="8"/>
      <c r="I15958" s="71"/>
      <c r="N15958" s="69"/>
      <c r="R15958" s="70"/>
      <c r="S15958" s="69"/>
      <c r="T15958" s="69"/>
      <c r="V15958" s="7"/>
      <c r="W15958" s="7"/>
      <c r="Z15958" s="72"/>
      <c r="AA15958" s="72"/>
      <c r="AB15958" s="72"/>
      <c r="AC15958" s="72"/>
      <c r="AD15958" s="15"/>
      <c r="AE15958" s="7"/>
    </row>
    <row r="15959" spans="1:31" s="4" customFormat="1" ht="14" x14ac:dyDescent="0.3">
      <c r="A15959" s="82">
        <v>15955</v>
      </c>
      <c r="B15959" s="17">
        <f t="shared" si="250"/>
        <v>0</v>
      </c>
      <c r="E15959" s="16"/>
      <c r="F15959" s="8"/>
      <c r="G15959" s="8"/>
      <c r="I15959" s="71"/>
      <c r="N15959" s="69"/>
      <c r="R15959" s="70"/>
      <c r="S15959" s="69"/>
      <c r="T15959" s="69"/>
      <c r="V15959" s="7"/>
      <c r="W15959" s="7"/>
      <c r="Z15959" s="72"/>
      <c r="AA15959" s="72"/>
      <c r="AB15959" s="72"/>
      <c r="AC15959" s="72"/>
      <c r="AD15959" s="15"/>
      <c r="AE15959" s="7"/>
    </row>
    <row r="15960" spans="1:31" s="4" customFormat="1" ht="14" x14ac:dyDescent="0.3">
      <c r="A15960" s="82">
        <v>15956</v>
      </c>
      <c r="B15960" s="17">
        <f t="shared" si="250"/>
        <v>0</v>
      </c>
      <c r="E15960" s="16"/>
      <c r="F15960" s="8"/>
      <c r="G15960" s="8"/>
      <c r="I15960" s="71"/>
      <c r="N15960" s="69"/>
      <c r="R15960" s="70"/>
      <c r="S15960" s="69"/>
      <c r="T15960" s="69"/>
      <c r="V15960" s="7"/>
      <c r="W15960" s="7"/>
      <c r="Z15960" s="72"/>
      <c r="AA15960" s="72"/>
      <c r="AB15960" s="72"/>
      <c r="AC15960" s="72"/>
      <c r="AD15960" s="15"/>
      <c r="AE15960" s="7"/>
    </row>
    <row r="15961" spans="1:31" s="4" customFormat="1" ht="14" x14ac:dyDescent="0.3">
      <c r="A15961" s="82">
        <v>15957</v>
      </c>
      <c r="B15961" s="17">
        <f t="shared" si="250"/>
        <v>0</v>
      </c>
      <c r="E15961" s="16"/>
      <c r="F15961" s="8"/>
      <c r="G15961" s="8"/>
      <c r="I15961" s="71"/>
      <c r="N15961" s="69"/>
      <c r="R15961" s="70"/>
      <c r="S15961" s="69"/>
      <c r="T15961" s="69"/>
      <c r="V15961" s="7"/>
      <c r="W15961" s="7"/>
      <c r="Z15961" s="72"/>
      <c r="AA15961" s="72"/>
      <c r="AB15961" s="72"/>
      <c r="AC15961" s="72"/>
      <c r="AD15961" s="15"/>
      <c r="AE15961" s="7"/>
    </row>
    <row r="15962" spans="1:31" s="4" customFormat="1" ht="14" x14ac:dyDescent="0.3">
      <c r="A15962" s="82">
        <v>15958</v>
      </c>
      <c r="B15962" s="17">
        <f t="shared" si="250"/>
        <v>0</v>
      </c>
      <c r="E15962" s="16"/>
      <c r="F15962" s="8"/>
      <c r="G15962" s="8"/>
      <c r="I15962" s="71"/>
      <c r="N15962" s="69"/>
      <c r="R15962" s="70"/>
      <c r="S15962" s="69"/>
      <c r="T15962" s="69"/>
      <c r="V15962" s="7"/>
      <c r="W15962" s="7"/>
      <c r="Z15962" s="72"/>
      <c r="AA15962" s="72"/>
      <c r="AB15962" s="72"/>
      <c r="AC15962" s="72"/>
      <c r="AD15962" s="15"/>
      <c r="AE15962" s="7"/>
    </row>
    <row r="15963" spans="1:31" s="4" customFormat="1" ht="14" x14ac:dyDescent="0.3">
      <c r="A15963" s="82">
        <v>15959</v>
      </c>
      <c r="B15963" s="17">
        <f t="shared" si="250"/>
        <v>0</v>
      </c>
      <c r="E15963" s="16"/>
      <c r="F15963" s="8"/>
      <c r="G15963" s="8"/>
      <c r="I15963" s="71"/>
      <c r="N15963" s="69"/>
      <c r="R15963" s="70"/>
      <c r="S15963" s="69"/>
      <c r="T15963" s="69"/>
      <c r="V15963" s="7"/>
      <c r="W15963" s="7"/>
      <c r="Z15963" s="72"/>
      <c r="AA15963" s="72"/>
      <c r="AB15963" s="72"/>
      <c r="AC15963" s="72"/>
      <c r="AD15963" s="15"/>
      <c r="AE15963" s="7"/>
    </row>
    <row r="15964" spans="1:31" s="4" customFormat="1" ht="14" x14ac:dyDescent="0.3">
      <c r="A15964" s="82">
        <v>15960</v>
      </c>
      <c r="B15964" s="17">
        <f t="shared" si="250"/>
        <v>0</v>
      </c>
      <c r="E15964" s="16"/>
      <c r="F15964" s="8"/>
      <c r="G15964" s="8"/>
      <c r="I15964" s="71"/>
      <c r="N15964" s="69"/>
      <c r="R15964" s="70"/>
      <c r="S15964" s="69"/>
      <c r="T15964" s="69"/>
      <c r="V15964" s="7"/>
      <c r="W15964" s="7"/>
      <c r="Z15964" s="72"/>
      <c r="AA15964" s="72"/>
      <c r="AB15964" s="72"/>
      <c r="AC15964" s="72"/>
      <c r="AD15964" s="15"/>
      <c r="AE15964" s="7"/>
    </row>
    <row r="15965" spans="1:31" s="4" customFormat="1" ht="14" x14ac:dyDescent="0.3">
      <c r="A15965" s="82">
        <v>15961</v>
      </c>
      <c r="B15965" s="17">
        <f t="shared" si="250"/>
        <v>0</v>
      </c>
      <c r="E15965" s="16"/>
      <c r="F15965" s="8"/>
      <c r="G15965" s="8"/>
      <c r="I15965" s="71"/>
      <c r="N15965" s="69"/>
      <c r="R15965" s="70"/>
      <c r="S15965" s="69"/>
      <c r="T15965" s="69"/>
      <c r="V15965" s="7"/>
      <c r="W15965" s="7"/>
      <c r="Z15965" s="72"/>
      <c r="AA15965" s="72"/>
      <c r="AB15965" s="72"/>
      <c r="AC15965" s="72"/>
      <c r="AD15965" s="15"/>
      <c r="AE15965" s="7"/>
    </row>
    <row r="15966" spans="1:31" s="4" customFormat="1" ht="14" x14ac:dyDescent="0.3">
      <c r="A15966" s="82">
        <v>15962</v>
      </c>
      <c r="B15966" s="17">
        <f t="shared" si="250"/>
        <v>0</v>
      </c>
      <c r="E15966" s="16"/>
      <c r="F15966" s="8"/>
      <c r="G15966" s="8"/>
      <c r="I15966" s="71"/>
      <c r="N15966" s="69"/>
      <c r="R15966" s="70"/>
      <c r="S15966" s="69"/>
      <c r="T15966" s="69"/>
      <c r="V15966" s="7"/>
      <c r="W15966" s="7"/>
      <c r="Z15966" s="72"/>
      <c r="AA15966" s="72"/>
      <c r="AB15966" s="72"/>
      <c r="AC15966" s="72"/>
      <c r="AD15966" s="15"/>
      <c r="AE15966" s="7"/>
    </row>
    <row r="15967" spans="1:31" s="4" customFormat="1" ht="14" x14ac:dyDescent="0.3">
      <c r="A15967" s="82">
        <v>15963</v>
      </c>
      <c r="B15967" s="17">
        <f t="shared" si="250"/>
        <v>0</v>
      </c>
      <c r="E15967" s="16"/>
      <c r="F15967" s="8"/>
      <c r="G15967" s="8"/>
      <c r="I15967" s="71"/>
      <c r="N15967" s="69"/>
      <c r="R15967" s="70"/>
      <c r="S15967" s="69"/>
      <c r="T15967" s="69"/>
      <c r="V15967" s="7"/>
      <c r="W15967" s="7"/>
      <c r="Z15967" s="72"/>
      <c r="AA15967" s="72"/>
      <c r="AB15967" s="72"/>
      <c r="AC15967" s="72"/>
      <c r="AD15967" s="15"/>
      <c r="AE15967" s="7"/>
    </row>
    <row r="15968" spans="1:31" s="4" customFormat="1" ht="14" x14ac:dyDescent="0.3">
      <c r="A15968" s="82">
        <v>15964</v>
      </c>
      <c r="B15968" s="17">
        <f t="shared" si="250"/>
        <v>0</v>
      </c>
      <c r="E15968" s="16"/>
      <c r="F15968" s="8"/>
      <c r="G15968" s="8"/>
      <c r="I15968" s="71"/>
      <c r="N15968" s="69"/>
      <c r="R15968" s="70"/>
      <c r="S15968" s="69"/>
      <c r="T15968" s="69"/>
      <c r="V15968" s="7"/>
      <c r="W15968" s="7"/>
      <c r="Z15968" s="72"/>
      <c r="AA15968" s="72"/>
      <c r="AB15968" s="72"/>
      <c r="AC15968" s="72"/>
      <c r="AD15968" s="15"/>
      <c r="AE15968" s="7"/>
    </row>
    <row r="15969" spans="1:31" s="4" customFormat="1" ht="14" x14ac:dyDescent="0.3">
      <c r="A15969" s="82">
        <v>15965</v>
      </c>
      <c r="B15969" s="17">
        <f t="shared" si="250"/>
        <v>0</v>
      </c>
      <c r="E15969" s="16"/>
      <c r="F15969" s="8"/>
      <c r="G15969" s="8"/>
      <c r="I15969" s="71"/>
      <c r="N15969" s="69"/>
      <c r="R15969" s="70"/>
      <c r="S15969" s="69"/>
      <c r="T15969" s="69"/>
      <c r="V15969" s="7"/>
      <c r="W15969" s="7"/>
      <c r="Z15969" s="72"/>
      <c r="AA15969" s="72"/>
      <c r="AB15969" s="72"/>
      <c r="AC15969" s="72"/>
      <c r="AD15969" s="15"/>
      <c r="AE15969" s="7"/>
    </row>
    <row r="15970" spans="1:31" s="4" customFormat="1" ht="14" x14ac:dyDescent="0.3">
      <c r="A15970" s="82">
        <v>15966</v>
      </c>
      <c r="B15970" s="17">
        <f t="shared" si="250"/>
        <v>0</v>
      </c>
      <c r="E15970" s="16"/>
      <c r="F15970" s="8"/>
      <c r="G15970" s="8"/>
      <c r="I15970" s="71"/>
      <c r="N15970" s="69"/>
      <c r="R15970" s="70"/>
      <c r="S15970" s="69"/>
      <c r="T15970" s="69"/>
      <c r="V15970" s="7"/>
      <c r="W15970" s="7"/>
      <c r="Z15970" s="72"/>
      <c r="AA15970" s="72"/>
      <c r="AB15970" s="72"/>
      <c r="AC15970" s="72"/>
      <c r="AD15970" s="15"/>
      <c r="AE15970" s="7"/>
    </row>
    <row r="15971" spans="1:31" s="4" customFormat="1" ht="14" x14ac:dyDescent="0.3">
      <c r="A15971" s="82">
        <v>15967</v>
      </c>
      <c r="B15971" s="17">
        <f t="shared" si="250"/>
        <v>0</v>
      </c>
      <c r="E15971" s="16"/>
      <c r="F15971" s="8"/>
      <c r="G15971" s="8"/>
      <c r="I15971" s="71"/>
      <c r="N15971" s="69"/>
      <c r="R15971" s="70"/>
      <c r="S15971" s="69"/>
      <c r="T15971" s="69"/>
      <c r="V15971" s="7"/>
      <c r="W15971" s="7"/>
      <c r="Z15971" s="72"/>
      <c r="AA15971" s="72"/>
      <c r="AB15971" s="72"/>
      <c r="AC15971" s="72"/>
      <c r="AD15971" s="15"/>
      <c r="AE15971" s="7"/>
    </row>
    <row r="15972" spans="1:31" s="4" customFormat="1" ht="14" x14ac:dyDescent="0.3">
      <c r="A15972" s="82">
        <v>15968</v>
      </c>
      <c r="B15972" s="17">
        <f t="shared" si="250"/>
        <v>0</v>
      </c>
      <c r="E15972" s="16"/>
      <c r="F15972" s="8"/>
      <c r="G15972" s="8"/>
      <c r="I15972" s="71"/>
      <c r="N15972" s="69"/>
      <c r="R15972" s="70"/>
      <c r="S15972" s="69"/>
      <c r="T15972" s="69"/>
      <c r="V15972" s="7"/>
      <c r="W15972" s="7"/>
      <c r="Z15972" s="72"/>
      <c r="AA15972" s="72"/>
      <c r="AB15972" s="72"/>
      <c r="AC15972" s="72"/>
      <c r="AD15972" s="15"/>
      <c r="AE15972" s="7"/>
    </row>
    <row r="15973" spans="1:31" s="4" customFormat="1" ht="14" x14ac:dyDescent="0.3">
      <c r="A15973" s="82">
        <v>15969</v>
      </c>
      <c r="B15973" s="17">
        <f t="shared" si="250"/>
        <v>0</v>
      </c>
      <c r="E15973" s="16"/>
      <c r="F15973" s="8"/>
      <c r="G15973" s="8"/>
      <c r="I15973" s="71"/>
      <c r="N15973" s="69"/>
      <c r="R15973" s="70"/>
      <c r="S15973" s="69"/>
      <c r="T15973" s="69"/>
      <c r="V15973" s="7"/>
      <c r="W15973" s="7"/>
      <c r="Z15973" s="72"/>
      <c r="AA15973" s="72"/>
      <c r="AB15973" s="72"/>
      <c r="AC15973" s="72"/>
      <c r="AD15973" s="15"/>
      <c r="AE15973" s="7"/>
    </row>
    <row r="15974" spans="1:31" s="4" customFormat="1" ht="14" x14ac:dyDescent="0.3">
      <c r="A15974" s="82">
        <v>15970</v>
      </c>
      <c r="B15974" s="17">
        <f t="shared" si="250"/>
        <v>0</v>
      </c>
      <c r="E15974" s="16"/>
      <c r="F15974" s="8"/>
      <c r="G15974" s="8"/>
      <c r="I15974" s="71"/>
      <c r="N15974" s="69"/>
      <c r="R15974" s="70"/>
      <c r="S15974" s="69"/>
      <c r="T15974" s="69"/>
      <c r="V15974" s="7"/>
      <c r="W15974" s="7"/>
      <c r="Z15974" s="72"/>
      <c r="AA15974" s="72"/>
      <c r="AB15974" s="72"/>
      <c r="AC15974" s="72"/>
      <c r="AD15974" s="15"/>
      <c r="AE15974" s="7"/>
    </row>
    <row r="15975" spans="1:31" s="4" customFormat="1" ht="14" x14ac:dyDescent="0.3">
      <c r="A15975" s="82">
        <v>15971</v>
      </c>
      <c r="B15975" s="17">
        <f t="shared" si="250"/>
        <v>0</v>
      </c>
      <c r="E15975" s="16"/>
      <c r="F15975" s="8"/>
      <c r="G15975" s="8"/>
      <c r="I15975" s="71"/>
      <c r="N15975" s="69"/>
      <c r="R15975" s="70"/>
      <c r="S15975" s="69"/>
      <c r="T15975" s="69"/>
      <c r="V15975" s="7"/>
      <c r="W15975" s="7"/>
      <c r="Z15975" s="72"/>
      <c r="AA15975" s="72"/>
      <c r="AB15975" s="72"/>
      <c r="AC15975" s="72"/>
      <c r="AD15975" s="15"/>
      <c r="AE15975" s="7"/>
    </row>
    <row r="15976" spans="1:31" s="4" customFormat="1" ht="14" x14ac:dyDescent="0.3">
      <c r="A15976" s="82">
        <v>15972</v>
      </c>
      <c r="B15976" s="17">
        <f t="shared" si="250"/>
        <v>0</v>
      </c>
      <c r="E15976" s="16"/>
      <c r="F15976" s="8"/>
      <c r="G15976" s="8"/>
      <c r="I15976" s="71"/>
      <c r="N15976" s="69"/>
      <c r="R15976" s="70"/>
      <c r="S15976" s="69"/>
      <c r="T15976" s="69"/>
      <c r="V15976" s="7"/>
      <c r="W15976" s="7"/>
      <c r="Z15976" s="72"/>
      <c r="AA15976" s="72"/>
      <c r="AB15976" s="72"/>
      <c r="AC15976" s="72"/>
      <c r="AD15976" s="15"/>
      <c r="AE15976" s="7"/>
    </row>
    <row r="15977" spans="1:31" s="4" customFormat="1" ht="14" x14ac:dyDescent="0.3">
      <c r="A15977" s="82">
        <v>15973</v>
      </c>
      <c r="B15977" s="17">
        <f t="shared" si="250"/>
        <v>0</v>
      </c>
      <c r="E15977" s="16"/>
      <c r="F15977" s="8"/>
      <c r="G15977" s="8"/>
      <c r="I15977" s="71"/>
      <c r="N15977" s="69"/>
      <c r="R15977" s="70"/>
      <c r="S15977" s="69"/>
      <c r="T15977" s="69"/>
      <c r="V15977" s="7"/>
      <c r="W15977" s="7"/>
      <c r="Z15977" s="72"/>
      <c r="AA15977" s="72"/>
      <c r="AB15977" s="72"/>
      <c r="AC15977" s="72"/>
      <c r="AD15977" s="15"/>
      <c r="AE15977" s="7"/>
    </row>
    <row r="15978" spans="1:31" s="4" customFormat="1" ht="14" x14ac:dyDescent="0.3">
      <c r="A15978" s="82">
        <v>15974</v>
      </c>
      <c r="B15978" s="17">
        <f t="shared" si="250"/>
        <v>0</v>
      </c>
      <c r="E15978" s="16"/>
      <c r="F15978" s="8"/>
      <c r="G15978" s="8"/>
      <c r="I15978" s="71"/>
      <c r="N15978" s="69"/>
      <c r="R15978" s="70"/>
      <c r="S15978" s="69"/>
      <c r="T15978" s="69"/>
      <c r="V15978" s="7"/>
      <c r="W15978" s="7"/>
      <c r="Z15978" s="72"/>
      <c r="AA15978" s="72"/>
      <c r="AB15978" s="72"/>
      <c r="AC15978" s="72"/>
      <c r="AD15978" s="15"/>
      <c r="AE15978" s="7"/>
    </row>
    <row r="15979" spans="1:31" s="4" customFormat="1" ht="14" x14ac:dyDescent="0.3">
      <c r="A15979" s="82">
        <v>15975</v>
      </c>
      <c r="B15979" s="17">
        <f t="shared" si="250"/>
        <v>0</v>
      </c>
      <c r="E15979" s="16"/>
      <c r="F15979" s="8"/>
      <c r="G15979" s="8"/>
      <c r="I15979" s="71"/>
      <c r="N15979" s="69"/>
      <c r="R15979" s="70"/>
      <c r="S15979" s="69"/>
      <c r="T15979" s="69"/>
      <c r="V15979" s="7"/>
      <c r="W15979" s="7"/>
      <c r="Z15979" s="72"/>
      <c r="AA15979" s="72"/>
      <c r="AB15979" s="72"/>
      <c r="AC15979" s="72"/>
      <c r="AD15979" s="15"/>
      <c r="AE15979" s="7"/>
    </row>
    <row r="15980" spans="1:31" s="4" customFormat="1" ht="14" x14ac:dyDescent="0.3">
      <c r="A15980" s="82">
        <v>15976</v>
      </c>
      <c r="B15980" s="17">
        <f t="shared" si="250"/>
        <v>0</v>
      </c>
      <c r="E15980" s="16"/>
      <c r="F15980" s="8"/>
      <c r="G15980" s="8"/>
      <c r="I15980" s="71"/>
      <c r="N15980" s="69"/>
      <c r="R15980" s="70"/>
      <c r="S15980" s="69"/>
      <c r="T15980" s="69"/>
      <c r="V15980" s="7"/>
      <c r="W15980" s="7"/>
      <c r="Z15980" s="72"/>
      <c r="AA15980" s="72"/>
      <c r="AB15980" s="72"/>
      <c r="AC15980" s="72"/>
      <c r="AD15980" s="15"/>
      <c r="AE15980" s="7"/>
    </row>
    <row r="15981" spans="1:31" s="4" customFormat="1" ht="14" x14ac:dyDescent="0.3">
      <c r="A15981" s="82">
        <v>15977</v>
      </c>
      <c r="B15981" s="17">
        <f t="shared" si="250"/>
        <v>0</v>
      </c>
      <c r="E15981" s="16"/>
      <c r="F15981" s="8"/>
      <c r="G15981" s="8"/>
      <c r="I15981" s="71"/>
      <c r="N15981" s="69"/>
      <c r="R15981" s="70"/>
      <c r="S15981" s="69"/>
      <c r="T15981" s="69"/>
      <c r="V15981" s="7"/>
      <c r="W15981" s="7"/>
      <c r="Z15981" s="72"/>
      <c r="AA15981" s="72"/>
      <c r="AB15981" s="72"/>
      <c r="AC15981" s="72"/>
      <c r="AD15981" s="15"/>
      <c r="AE15981" s="7"/>
    </row>
    <row r="15982" spans="1:31" s="4" customFormat="1" ht="14" x14ac:dyDescent="0.3">
      <c r="A15982" s="82">
        <v>15978</v>
      </c>
      <c r="B15982" s="17">
        <f t="shared" si="250"/>
        <v>0</v>
      </c>
      <c r="E15982" s="16"/>
      <c r="F15982" s="8"/>
      <c r="G15982" s="8"/>
      <c r="I15982" s="71"/>
      <c r="N15982" s="69"/>
      <c r="R15982" s="70"/>
      <c r="S15982" s="69"/>
      <c r="T15982" s="69"/>
      <c r="V15982" s="7"/>
      <c r="W15982" s="7"/>
      <c r="Z15982" s="72"/>
      <c r="AA15982" s="72"/>
      <c r="AB15982" s="72"/>
      <c r="AC15982" s="72"/>
      <c r="AD15982" s="15"/>
      <c r="AE15982" s="7"/>
    </row>
    <row r="15983" spans="1:31" s="4" customFormat="1" ht="14" x14ac:dyDescent="0.3">
      <c r="A15983" s="82">
        <v>15979</v>
      </c>
      <c r="B15983" s="17">
        <f t="shared" si="250"/>
        <v>0</v>
      </c>
      <c r="E15983" s="16"/>
      <c r="F15983" s="8"/>
      <c r="G15983" s="8"/>
      <c r="I15983" s="71"/>
      <c r="N15983" s="69"/>
      <c r="R15983" s="70"/>
      <c r="S15983" s="69"/>
      <c r="T15983" s="69"/>
      <c r="V15983" s="7"/>
      <c r="W15983" s="7"/>
      <c r="Z15983" s="72"/>
      <c r="AA15983" s="72"/>
      <c r="AB15983" s="72"/>
      <c r="AC15983" s="72"/>
      <c r="AD15983" s="15"/>
      <c r="AE15983" s="7"/>
    </row>
    <row r="15984" spans="1:31" s="4" customFormat="1" ht="14" x14ac:dyDescent="0.3">
      <c r="A15984" s="82">
        <v>15980</v>
      </c>
      <c r="B15984" s="17">
        <f t="shared" si="250"/>
        <v>0</v>
      </c>
      <c r="E15984" s="16"/>
      <c r="F15984" s="8"/>
      <c r="G15984" s="8"/>
      <c r="I15984" s="71"/>
      <c r="N15984" s="69"/>
      <c r="R15984" s="70"/>
      <c r="S15984" s="69"/>
      <c r="T15984" s="69"/>
      <c r="V15984" s="7"/>
      <c r="W15984" s="7"/>
      <c r="Z15984" s="72"/>
      <c r="AA15984" s="72"/>
      <c r="AB15984" s="72"/>
      <c r="AC15984" s="72"/>
      <c r="AD15984" s="15"/>
      <c r="AE15984" s="7"/>
    </row>
    <row r="15985" spans="1:31" s="4" customFormat="1" ht="14" x14ac:dyDescent="0.3">
      <c r="A15985" s="82">
        <v>15981</v>
      </c>
      <c r="B15985" s="17">
        <f t="shared" si="250"/>
        <v>0</v>
      </c>
      <c r="E15985" s="16"/>
      <c r="F15985" s="8"/>
      <c r="G15985" s="8"/>
      <c r="I15985" s="71"/>
      <c r="N15985" s="69"/>
      <c r="R15985" s="70"/>
      <c r="S15985" s="69"/>
      <c r="T15985" s="69"/>
      <c r="V15985" s="7"/>
      <c r="W15985" s="7"/>
      <c r="Z15985" s="72"/>
      <c r="AA15985" s="72"/>
      <c r="AB15985" s="72"/>
      <c r="AC15985" s="72"/>
      <c r="AD15985" s="15"/>
      <c r="AE15985" s="7"/>
    </row>
    <row r="15986" spans="1:31" s="4" customFormat="1" ht="14" x14ac:dyDescent="0.3">
      <c r="A15986" s="82">
        <v>15982</v>
      </c>
      <c r="B15986" s="17">
        <f t="shared" si="250"/>
        <v>0</v>
      </c>
      <c r="E15986" s="16"/>
      <c r="F15986" s="8"/>
      <c r="G15986" s="8"/>
      <c r="I15986" s="71"/>
      <c r="N15986" s="69"/>
      <c r="R15986" s="70"/>
      <c r="S15986" s="69"/>
      <c r="T15986" s="69"/>
      <c r="V15986" s="7"/>
      <c r="W15986" s="7"/>
      <c r="Z15986" s="72"/>
      <c r="AA15986" s="72"/>
      <c r="AB15986" s="72"/>
      <c r="AC15986" s="72"/>
      <c r="AD15986" s="15"/>
      <c r="AE15986" s="7"/>
    </row>
    <row r="15987" spans="1:31" s="4" customFormat="1" ht="14" x14ac:dyDescent="0.3">
      <c r="A15987" s="82">
        <v>15983</v>
      </c>
      <c r="B15987" s="17">
        <f t="shared" si="250"/>
        <v>0</v>
      </c>
      <c r="E15987" s="16"/>
      <c r="F15987" s="8"/>
      <c r="G15987" s="8"/>
      <c r="I15987" s="71"/>
      <c r="N15987" s="69"/>
      <c r="R15987" s="70"/>
      <c r="S15987" s="69"/>
      <c r="T15987" s="69"/>
      <c r="V15987" s="7"/>
      <c r="W15987" s="7"/>
      <c r="Z15987" s="72"/>
      <c r="AA15987" s="72"/>
      <c r="AB15987" s="72"/>
      <c r="AC15987" s="72"/>
      <c r="AD15987" s="15"/>
      <c r="AE15987" s="7"/>
    </row>
    <row r="15988" spans="1:31" s="4" customFormat="1" ht="14" x14ac:dyDescent="0.3">
      <c r="A15988" s="82">
        <v>15984</v>
      </c>
      <c r="B15988" s="17">
        <f t="shared" si="250"/>
        <v>0</v>
      </c>
      <c r="E15988" s="16"/>
      <c r="F15988" s="8"/>
      <c r="G15988" s="8"/>
      <c r="I15988" s="71"/>
      <c r="N15988" s="69"/>
      <c r="R15988" s="70"/>
      <c r="S15988" s="69"/>
      <c r="T15988" s="69"/>
      <c r="V15988" s="7"/>
      <c r="W15988" s="7"/>
      <c r="Z15988" s="72"/>
      <c r="AA15988" s="72"/>
      <c r="AB15988" s="72"/>
      <c r="AC15988" s="72"/>
      <c r="AD15988" s="15"/>
      <c r="AE15988" s="7"/>
    </row>
    <row r="15989" spans="1:31" s="4" customFormat="1" ht="14" x14ac:dyDescent="0.3">
      <c r="A15989" s="82">
        <v>15985</v>
      </c>
      <c r="B15989" s="17">
        <f t="shared" si="250"/>
        <v>0</v>
      </c>
      <c r="E15989" s="16"/>
      <c r="F15989" s="8"/>
      <c r="G15989" s="8"/>
      <c r="I15989" s="71"/>
      <c r="N15989" s="69"/>
      <c r="R15989" s="70"/>
      <c r="S15989" s="69"/>
      <c r="T15989" s="69"/>
      <c r="V15989" s="7"/>
      <c r="W15989" s="7"/>
      <c r="Z15989" s="72"/>
      <c r="AA15989" s="72"/>
      <c r="AB15989" s="72"/>
      <c r="AC15989" s="72"/>
      <c r="AD15989" s="15"/>
      <c r="AE15989" s="7"/>
    </row>
    <row r="15990" spans="1:31" s="4" customFormat="1" ht="14" x14ac:dyDescent="0.3">
      <c r="A15990" s="82">
        <v>15986</v>
      </c>
      <c r="B15990" s="17">
        <f t="shared" si="250"/>
        <v>0</v>
      </c>
      <c r="E15990" s="16"/>
      <c r="F15990" s="8"/>
      <c r="G15990" s="8"/>
      <c r="I15990" s="71"/>
      <c r="N15990" s="69"/>
      <c r="R15990" s="70"/>
      <c r="S15990" s="69"/>
      <c r="T15990" s="69"/>
      <c r="V15990" s="7"/>
      <c r="W15990" s="7"/>
      <c r="Z15990" s="72"/>
      <c r="AA15990" s="72"/>
      <c r="AB15990" s="72"/>
      <c r="AC15990" s="72"/>
      <c r="AD15990" s="15"/>
      <c r="AE15990" s="7"/>
    </row>
    <row r="15991" spans="1:31" s="4" customFormat="1" ht="14" x14ac:dyDescent="0.3">
      <c r="A15991" s="82">
        <v>15987</v>
      </c>
      <c r="B15991" s="17">
        <f t="shared" si="250"/>
        <v>0</v>
      </c>
      <c r="E15991" s="16"/>
      <c r="F15991" s="8"/>
      <c r="G15991" s="8"/>
      <c r="I15991" s="71"/>
      <c r="N15991" s="69"/>
      <c r="R15991" s="70"/>
      <c r="S15991" s="69"/>
      <c r="T15991" s="69"/>
      <c r="V15991" s="7"/>
      <c r="W15991" s="7"/>
      <c r="Z15991" s="72"/>
      <c r="AA15991" s="72"/>
      <c r="AB15991" s="72"/>
      <c r="AC15991" s="72"/>
      <c r="AD15991" s="15"/>
      <c r="AE15991" s="7"/>
    </row>
    <row r="15992" spans="1:31" s="4" customFormat="1" ht="14" x14ac:dyDescent="0.3">
      <c r="A15992" s="82">
        <v>15988</v>
      </c>
      <c r="B15992" s="17">
        <f t="shared" si="250"/>
        <v>0</v>
      </c>
      <c r="E15992" s="16"/>
      <c r="F15992" s="8"/>
      <c r="G15992" s="8"/>
      <c r="I15992" s="71"/>
      <c r="N15992" s="69"/>
      <c r="R15992" s="70"/>
      <c r="S15992" s="69"/>
      <c r="T15992" s="69"/>
      <c r="V15992" s="7"/>
      <c r="W15992" s="7"/>
      <c r="Z15992" s="72"/>
      <c r="AA15992" s="72"/>
      <c r="AB15992" s="72"/>
      <c r="AC15992" s="72"/>
      <c r="AD15992" s="15"/>
      <c r="AE15992" s="7"/>
    </row>
    <row r="15993" spans="1:31" s="4" customFormat="1" ht="14" x14ac:dyDescent="0.3">
      <c r="A15993" s="82">
        <v>15989</v>
      </c>
      <c r="B15993" s="17">
        <f t="shared" si="250"/>
        <v>0</v>
      </c>
      <c r="E15993" s="16"/>
      <c r="F15993" s="8"/>
      <c r="G15993" s="8"/>
      <c r="I15993" s="71"/>
      <c r="N15993" s="69"/>
      <c r="R15993" s="70"/>
      <c r="S15993" s="69"/>
      <c r="T15993" s="69"/>
      <c r="V15993" s="7"/>
      <c r="W15993" s="7"/>
      <c r="Z15993" s="72"/>
      <c r="AA15993" s="72"/>
      <c r="AB15993" s="72"/>
      <c r="AC15993" s="72"/>
      <c r="AD15993" s="15"/>
      <c r="AE15993" s="7"/>
    </row>
    <row r="15994" spans="1:31" s="4" customFormat="1" ht="14" x14ac:dyDescent="0.3">
      <c r="A15994" s="82">
        <v>15990</v>
      </c>
      <c r="B15994" s="17">
        <f t="shared" si="250"/>
        <v>0</v>
      </c>
      <c r="E15994" s="16"/>
      <c r="F15994" s="8"/>
      <c r="G15994" s="8"/>
      <c r="I15994" s="71"/>
      <c r="N15994" s="69"/>
      <c r="R15994" s="70"/>
      <c r="S15994" s="69"/>
      <c r="T15994" s="69"/>
      <c r="V15994" s="7"/>
      <c r="W15994" s="7"/>
      <c r="Z15994" s="72"/>
      <c r="AA15994" s="72"/>
      <c r="AB15994" s="72"/>
      <c r="AC15994" s="72"/>
      <c r="AD15994" s="15"/>
      <c r="AE15994" s="7"/>
    </row>
    <row r="15995" spans="1:31" s="4" customFormat="1" ht="14" x14ac:dyDescent="0.3">
      <c r="A15995" s="82">
        <v>15991</v>
      </c>
      <c r="B15995" s="17">
        <f t="shared" si="250"/>
        <v>0</v>
      </c>
      <c r="E15995" s="16"/>
      <c r="F15995" s="8"/>
      <c r="G15995" s="8"/>
      <c r="I15995" s="71"/>
      <c r="N15995" s="69"/>
      <c r="R15995" s="70"/>
      <c r="S15995" s="69"/>
      <c r="T15995" s="69"/>
      <c r="V15995" s="7"/>
      <c r="W15995" s="7"/>
      <c r="Z15995" s="72"/>
      <c r="AA15995" s="72"/>
      <c r="AB15995" s="72"/>
      <c r="AC15995" s="72"/>
      <c r="AD15995" s="15"/>
      <c r="AE15995" s="7"/>
    </row>
    <row r="15996" spans="1:31" s="4" customFormat="1" ht="14" x14ac:dyDescent="0.3">
      <c r="A15996" s="82">
        <v>15992</v>
      </c>
      <c r="B15996" s="17">
        <f t="shared" si="250"/>
        <v>0</v>
      </c>
      <c r="E15996" s="16"/>
      <c r="F15996" s="8"/>
      <c r="G15996" s="8"/>
      <c r="I15996" s="71"/>
      <c r="N15996" s="69"/>
      <c r="R15996" s="70"/>
      <c r="S15996" s="69"/>
      <c r="T15996" s="69"/>
      <c r="V15996" s="7"/>
      <c r="W15996" s="7"/>
      <c r="Z15996" s="72"/>
      <c r="AA15996" s="72"/>
      <c r="AB15996" s="72"/>
      <c r="AC15996" s="72"/>
      <c r="AD15996" s="15"/>
      <c r="AE15996" s="7"/>
    </row>
    <row r="15997" spans="1:31" s="4" customFormat="1" ht="14" x14ac:dyDescent="0.3">
      <c r="A15997" s="82">
        <v>15993</v>
      </c>
      <c r="B15997" s="17">
        <f t="shared" si="250"/>
        <v>0</v>
      </c>
      <c r="E15997" s="16"/>
      <c r="F15997" s="8"/>
      <c r="G15997" s="8"/>
      <c r="I15997" s="71"/>
      <c r="N15997" s="69"/>
      <c r="R15997" s="70"/>
      <c r="S15997" s="69"/>
      <c r="T15997" s="69"/>
      <c r="V15997" s="7"/>
      <c r="W15997" s="7"/>
      <c r="Z15997" s="72"/>
      <c r="AA15997" s="72"/>
      <c r="AB15997" s="72"/>
      <c r="AC15997" s="72"/>
      <c r="AD15997" s="15"/>
      <c r="AE15997" s="7"/>
    </row>
    <row r="15998" spans="1:31" s="4" customFormat="1" ht="14" x14ac:dyDescent="0.3">
      <c r="A15998" s="82">
        <v>15994</v>
      </c>
      <c r="B15998" s="17">
        <f t="shared" si="250"/>
        <v>0</v>
      </c>
      <c r="E15998" s="16"/>
      <c r="F15998" s="8"/>
      <c r="G15998" s="8"/>
      <c r="I15998" s="71"/>
      <c r="N15998" s="69"/>
      <c r="R15998" s="70"/>
      <c r="S15998" s="69"/>
      <c r="T15998" s="69"/>
      <c r="V15998" s="7"/>
      <c r="W15998" s="7"/>
      <c r="Z15998" s="72"/>
      <c r="AA15998" s="72"/>
      <c r="AB15998" s="72"/>
      <c r="AC15998" s="72"/>
      <c r="AD15998" s="15"/>
      <c r="AE15998" s="7"/>
    </row>
    <row r="15999" spans="1:31" s="4" customFormat="1" ht="14" x14ac:dyDescent="0.3">
      <c r="A15999" s="82">
        <v>15995</v>
      </c>
      <c r="B15999" s="17">
        <f t="shared" si="250"/>
        <v>0</v>
      </c>
      <c r="E15999" s="16"/>
      <c r="F15999" s="8"/>
      <c r="G15999" s="8"/>
      <c r="I15999" s="71"/>
      <c r="N15999" s="69"/>
      <c r="R15999" s="70"/>
      <c r="S15999" s="69"/>
      <c r="T15999" s="69"/>
      <c r="V15999" s="7"/>
      <c r="W15999" s="7"/>
      <c r="Z15999" s="72"/>
      <c r="AA15999" s="72"/>
      <c r="AB15999" s="72"/>
      <c r="AC15999" s="72"/>
      <c r="AD15999" s="15"/>
      <c r="AE15999" s="7"/>
    </row>
    <row r="16000" spans="1:31" s="4" customFormat="1" ht="14" x14ac:dyDescent="0.3">
      <c r="A16000" s="82">
        <v>15996</v>
      </c>
      <c r="B16000" s="17">
        <f t="shared" si="250"/>
        <v>0</v>
      </c>
      <c r="E16000" s="16"/>
      <c r="F16000" s="8"/>
      <c r="G16000" s="8"/>
      <c r="I16000" s="71"/>
      <c r="N16000" s="69"/>
      <c r="R16000" s="70"/>
      <c r="S16000" s="69"/>
      <c r="T16000" s="69"/>
      <c r="V16000" s="7"/>
      <c r="W16000" s="7"/>
      <c r="Z16000" s="72"/>
      <c r="AA16000" s="72"/>
      <c r="AB16000" s="72"/>
      <c r="AC16000" s="72"/>
      <c r="AD16000" s="15"/>
      <c r="AE16000" s="7"/>
    </row>
    <row r="16001" spans="1:31" s="4" customFormat="1" ht="14" x14ac:dyDescent="0.3">
      <c r="A16001" s="82">
        <v>15997</v>
      </c>
      <c r="B16001" s="17">
        <f t="shared" si="250"/>
        <v>0</v>
      </c>
      <c r="E16001" s="16"/>
      <c r="F16001" s="8"/>
      <c r="G16001" s="8"/>
      <c r="I16001" s="71"/>
      <c r="N16001" s="69"/>
      <c r="R16001" s="70"/>
      <c r="S16001" s="69"/>
      <c r="T16001" s="69"/>
      <c r="V16001" s="7"/>
      <c r="W16001" s="7"/>
      <c r="Z16001" s="72"/>
      <c r="AA16001" s="72"/>
      <c r="AB16001" s="72"/>
      <c r="AC16001" s="72"/>
      <c r="AD16001" s="15"/>
      <c r="AE16001" s="7"/>
    </row>
    <row r="16002" spans="1:31" s="4" customFormat="1" ht="14" x14ac:dyDescent="0.3">
      <c r="A16002" s="82">
        <v>15998</v>
      </c>
      <c r="B16002" s="17">
        <f t="shared" si="250"/>
        <v>0</v>
      </c>
      <c r="E16002" s="16"/>
      <c r="F16002" s="8"/>
      <c r="G16002" s="8"/>
      <c r="I16002" s="71"/>
      <c r="N16002" s="69"/>
      <c r="R16002" s="70"/>
      <c r="S16002" s="69"/>
      <c r="T16002" s="69"/>
      <c r="V16002" s="7"/>
      <c r="W16002" s="7"/>
      <c r="Z16002" s="72"/>
      <c r="AA16002" s="72"/>
      <c r="AB16002" s="72"/>
      <c r="AC16002" s="72"/>
      <c r="AD16002" s="15"/>
      <c r="AE16002" s="7"/>
    </row>
    <row r="16003" spans="1:31" s="4" customFormat="1" ht="14" x14ac:dyDescent="0.3">
      <c r="A16003" s="82">
        <v>15999</v>
      </c>
      <c r="B16003" s="17">
        <f t="shared" si="250"/>
        <v>0</v>
      </c>
      <c r="E16003" s="16"/>
      <c r="F16003" s="8"/>
      <c r="G16003" s="8"/>
      <c r="I16003" s="71"/>
      <c r="N16003" s="69"/>
      <c r="R16003" s="70"/>
      <c r="S16003" s="69"/>
      <c r="T16003" s="69"/>
      <c r="V16003" s="7"/>
      <c r="W16003" s="7"/>
      <c r="Z16003" s="72"/>
      <c r="AA16003" s="72"/>
      <c r="AB16003" s="72"/>
      <c r="AC16003" s="72"/>
      <c r="AD16003" s="15"/>
      <c r="AE16003" s="7"/>
    </row>
    <row r="16004" spans="1:31" s="4" customFormat="1" ht="14" x14ac:dyDescent="0.3">
      <c r="A16004" s="82">
        <v>16000</v>
      </c>
      <c r="B16004" s="17">
        <f t="shared" si="250"/>
        <v>0</v>
      </c>
      <c r="E16004" s="16"/>
      <c r="F16004" s="8"/>
      <c r="G16004" s="8"/>
      <c r="I16004" s="71"/>
      <c r="N16004" s="69"/>
      <c r="R16004" s="70"/>
      <c r="S16004" s="69"/>
      <c r="T16004" s="69"/>
      <c r="V16004" s="7"/>
      <c r="W16004" s="7"/>
      <c r="Z16004" s="72"/>
      <c r="AA16004" s="72"/>
      <c r="AB16004" s="72"/>
      <c r="AC16004" s="72"/>
      <c r="AD16004" s="15"/>
      <c r="AE16004" s="7"/>
    </row>
    <row r="16005" spans="1:31" s="4" customFormat="1" ht="14" x14ac:dyDescent="0.3">
      <c r="A16005" s="82">
        <v>16001</v>
      </c>
      <c r="B16005" s="17">
        <f t="shared" si="250"/>
        <v>0</v>
      </c>
      <c r="E16005" s="16"/>
      <c r="F16005" s="8"/>
      <c r="G16005" s="8"/>
      <c r="I16005" s="71"/>
      <c r="N16005" s="69"/>
      <c r="R16005" s="70"/>
      <c r="S16005" s="69"/>
      <c r="T16005" s="69"/>
      <c r="V16005" s="7"/>
      <c r="W16005" s="7"/>
      <c r="Z16005" s="72"/>
      <c r="AA16005" s="72"/>
      <c r="AB16005" s="72"/>
      <c r="AC16005" s="72"/>
      <c r="AD16005" s="15"/>
      <c r="AE16005" s="7"/>
    </row>
    <row r="16006" spans="1:31" s="4" customFormat="1" ht="14" x14ac:dyDescent="0.3">
      <c r="A16006" s="82">
        <v>16002</v>
      </c>
      <c r="B16006" s="17">
        <f t="shared" ref="B16006:B16069" si="251">AD16006</f>
        <v>0</v>
      </c>
      <c r="E16006" s="16"/>
      <c r="F16006" s="8"/>
      <c r="G16006" s="8"/>
      <c r="I16006" s="71"/>
      <c r="N16006" s="69"/>
      <c r="R16006" s="70"/>
      <c r="S16006" s="69"/>
      <c r="T16006" s="69"/>
      <c r="V16006" s="7"/>
      <c r="W16006" s="7"/>
      <c r="Z16006" s="72"/>
      <c r="AA16006" s="72"/>
      <c r="AB16006" s="72"/>
      <c r="AC16006" s="72"/>
      <c r="AD16006" s="15"/>
      <c r="AE16006" s="7"/>
    </row>
    <row r="16007" spans="1:31" s="4" customFormat="1" ht="14" x14ac:dyDescent="0.3">
      <c r="A16007" s="82">
        <v>16003</v>
      </c>
      <c r="B16007" s="17">
        <f t="shared" si="251"/>
        <v>0</v>
      </c>
      <c r="E16007" s="16"/>
      <c r="F16007" s="8"/>
      <c r="G16007" s="8"/>
      <c r="I16007" s="71"/>
      <c r="N16007" s="69"/>
      <c r="R16007" s="70"/>
      <c r="S16007" s="69"/>
      <c r="T16007" s="69"/>
      <c r="V16007" s="7"/>
      <c r="W16007" s="7"/>
      <c r="Z16007" s="72"/>
      <c r="AA16007" s="72"/>
      <c r="AB16007" s="72"/>
      <c r="AC16007" s="72"/>
      <c r="AD16007" s="15"/>
      <c r="AE16007" s="7"/>
    </row>
    <row r="16008" spans="1:31" s="4" customFormat="1" ht="14" x14ac:dyDescent="0.3">
      <c r="A16008" s="82">
        <v>16004</v>
      </c>
      <c r="B16008" s="17">
        <f t="shared" si="251"/>
        <v>0</v>
      </c>
      <c r="E16008" s="16"/>
      <c r="F16008" s="8"/>
      <c r="G16008" s="8"/>
      <c r="I16008" s="71"/>
      <c r="N16008" s="69"/>
      <c r="R16008" s="70"/>
      <c r="S16008" s="69"/>
      <c r="T16008" s="69"/>
      <c r="V16008" s="7"/>
      <c r="W16008" s="7"/>
      <c r="Z16008" s="72"/>
      <c r="AA16008" s="72"/>
      <c r="AB16008" s="72"/>
      <c r="AC16008" s="72"/>
      <c r="AD16008" s="15"/>
      <c r="AE16008" s="7"/>
    </row>
    <row r="16009" spans="1:31" s="4" customFormat="1" ht="14" x14ac:dyDescent="0.3">
      <c r="A16009" s="82">
        <v>16005</v>
      </c>
      <c r="B16009" s="17">
        <f t="shared" si="251"/>
        <v>0</v>
      </c>
      <c r="E16009" s="16"/>
      <c r="F16009" s="8"/>
      <c r="G16009" s="8"/>
      <c r="I16009" s="71"/>
      <c r="N16009" s="69"/>
      <c r="R16009" s="70"/>
      <c r="S16009" s="69"/>
      <c r="T16009" s="69"/>
      <c r="V16009" s="7"/>
      <c r="W16009" s="7"/>
      <c r="Z16009" s="72"/>
      <c r="AA16009" s="72"/>
      <c r="AB16009" s="72"/>
      <c r="AC16009" s="72"/>
      <c r="AD16009" s="15"/>
      <c r="AE16009" s="7"/>
    </row>
    <row r="16010" spans="1:31" s="4" customFormat="1" ht="14" x14ac:dyDescent="0.3">
      <c r="A16010" s="82">
        <v>16006</v>
      </c>
      <c r="B16010" s="17">
        <f t="shared" si="251"/>
        <v>0</v>
      </c>
      <c r="E16010" s="16"/>
      <c r="F16010" s="8"/>
      <c r="G16010" s="8"/>
      <c r="I16010" s="71"/>
      <c r="N16010" s="69"/>
      <c r="R16010" s="70"/>
      <c r="S16010" s="69"/>
      <c r="T16010" s="69"/>
      <c r="V16010" s="7"/>
      <c r="W16010" s="7"/>
      <c r="Z16010" s="72"/>
      <c r="AA16010" s="72"/>
      <c r="AB16010" s="72"/>
      <c r="AC16010" s="72"/>
      <c r="AD16010" s="15"/>
      <c r="AE16010" s="7"/>
    </row>
    <row r="16011" spans="1:31" s="4" customFormat="1" ht="14" x14ac:dyDescent="0.3">
      <c r="A16011" s="82">
        <v>16007</v>
      </c>
      <c r="B16011" s="17">
        <f t="shared" si="251"/>
        <v>0</v>
      </c>
      <c r="E16011" s="16"/>
      <c r="F16011" s="8"/>
      <c r="G16011" s="8"/>
      <c r="I16011" s="71"/>
      <c r="N16011" s="69"/>
      <c r="R16011" s="70"/>
      <c r="S16011" s="69"/>
      <c r="T16011" s="69"/>
      <c r="V16011" s="7"/>
      <c r="W16011" s="7"/>
      <c r="Z16011" s="72"/>
      <c r="AA16011" s="72"/>
      <c r="AB16011" s="72"/>
      <c r="AC16011" s="72"/>
      <c r="AD16011" s="15"/>
      <c r="AE16011" s="7"/>
    </row>
    <row r="16012" spans="1:31" s="4" customFormat="1" ht="14" x14ac:dyDescent="0.3">
      <c r="A16012" s="82">
        <v>16008</v>
      </c>
      <c r="B16012" s="17">
        <f t="shared" si="251"/>
        <v>0</v>
      </c>
      <c r="E16012" s="16"/>
      <c r="F16012" s="8"/>
      <c r="G16012" s="8"/>
      <c r="I16012" s="71"/>
      <c r="N16012" s="69"/>
      <c r="R16012" s="70"/>
      <c r="S16012" s="69"/>
      <c r="T16012" s="69"/>
      <c r="V16012" s="7"/>
      <c r="W16012" s="7"/>
      <c r="Z16012" s="72"/>
      <c r="AA16012" s="72"/>
      <c r="AB16012" s="72"/>
      <c r="AC16012" s="72"/>
      <c r="AD16012" s="15"/>
      <c r="AE16012" s="7"/>
    </row>
    <row r="16013" spans="1:31" s="4" customFormat="1" ht="14" x14ac:dyDescent="0.3">
      <c r="A16013" s="82">
        <v>16009</v>
      </c>
      <c r="B16013" s="17">
        <f t="shared" si="251"/>
        <v>0</v>
      </c>
      <c r="E16013" s="16"/>
      <c r="F16013" s="8"/>
      <c r="G16013" s="8"/>
      <c r="I16013" s="71"/>
      <c r="N16013" s="69"/>
      <c r="R16013" s="70"/>
      <c r="S16013" s="69"/>
      <c r="T16013" s="69"/>
      <c r="V16013" s="7"/>
      <c r="W16013" s="7"/>
      <c r="Z16013" s="72"/>
      <c r="AA16013" s="72"/>
      <c r="AB16013" s="72"/>
      <c r="AC16013" s="72"/>
      <c r="AD16013" s="15"/>
      <c r="AE16013" s="7"/>
    </row>
    <row r="16014" spans="1:31" s="4" customFormat="1" ht="14" x14ac:dyDescent="0.3">
      <c r="A16014" s="82">
        <v>16010</v>
      </c>
      <c r="B16014" s="17">
        <f t="shared" si="251"/>
        <v>0</v>
      </c>
      <c r="E16014" s="16"/>
      <c r="F16014" s="8"/>
      <c r="G16014" s="8"/>
      <c r="I16014" s="71"/>
      <c r="N16014" s="69"/>
      <c r="R16014" s="70"/>
      <c r="S16014" s="69"/>
      <c r="T16014" s="69"/>
      <c r="V16014" s="7"/>
      <c r="W16014" s="7"/>
      <c r="Z16014" s="72"/>
      <c r="AA16014" s="72"/>
      <c r="AB16014" s="72"/>
      <c r="AC16014" s="72"/>
      <c r="AD16014" s="15"/>
      <c r="AE16014" s="7"/>
    </row>
    <row r="16015" spans="1:31" s="4" customFormat="1" ht="14" x14ac:dyDescent="0.3">
      <c r="A16015" s="82">
        <v>16011</v>
      </c>
      <c r="B16015" s="17">
        <f t="shared" si="251"/>
        <v>0</v>
      </c>
      <c r="E16015" s="16"/>
      <c r="F16015" s="8"/>
      <c r="G16015" s="8"/>
      <c r="I16015" s="71"/>
      <c r="N16015" s="69"/>
      <c r="R16015" s="70"/>
      <c r="S16015" s="69"/>
      <c r="T16015" s="69"/>
      <c r="V16015" s="7"/>
      <c r="W16015" s="7"/>
      <c r="Z16015" s="72"/>
      <c r="AA16015" s="72"/>
      <c r="AB16015" s="72"/>
      <c r="AC16015" s="72"/>
      <c r="AD16015" s="15"/>
      <c r="AE16015" s="7"/>
    </row>
    <row r="16016" spans="1:31" s="4" customFormat="1" ht="14" x14ac:dyDescent="0.3">
      <c r="A16016" s="82">
        <v>16012</v>
      </c>
      <c r="B16016" s="17">
        <f t="shared" si="251"/>
        <v>0</v>
      </c>
      <c r="E16016" s="16"/>
      <c r="F16016" s="8"/>
      <c r="G16016" s="8"/>
      <c r="I16016" s="71"/>
      <c r="N16016" s="69"/>
      <c r="R16016" s="70"/>
      <c r="S16016" s="69"/>
      <c r="T16016" s="69"/>
      <c r="V16016" s="7"/>
      <c r="W16016" s="7"/>
      <c r="Z16016" s="72"/>
      <c r="AA16016" s="72"/>
      <c r="AB16016" s="72"/>
      <c r="AC16016" s="72"/>
      <c r="AD16016" s="15"/>
      <c r="AE16016" s="7"/>
    </row>
    <row r="16017" spans="1:31" s="4" customFormat="1" ht="14" x14ac:dyDescent="0.3">
      <c r="A16017" s="82">
        <v>16013</v>
      </c>
      <c r="B16017" s="17">
        <f t="shared" si="251"/>
        <v>0</v>
      </c>
      <c r="E16017" s="16"/>
      <c r="F16017" s="8"/>
      <c r="G16017" s="8"/>
      <c r="I16017" s="71"/>
      <c r="N16017" s="69"/>
      <c r="R16017" s="70"/>
      <c r="S16017" s="69"/>
      <c r="T16017" s="69"/>
      <c r="V16017" s="7"/>
      <c r="W16017" s="7"/>
      <c r="Z16017" s="72"/>
      <c r="AA16017" s="72"/>
      <c r="AB16017" s="72"/>
      <c r="AC16017" s="72"/>
      <c r="AD16017" s="15"/>
      <c r="AE16017" s="7"/>
    </row>
    <row r="16018" spans="1:31" s="4" customFormat="1" ht="14" x14ac:dyDescent="0.3">
      <c r="A16018" s="82">
        <v>16014</v>
      </c>
      <c r="B16018" s="17">
        <f t="shared" si="251"/>
        <v>0</v>
      </c>
      <c r="E16018" s="16"/>
      <c r="F16018" s="8"/>
      <c r="G16018" s="8"/>
      <c r="I16018" s="71"/>
      <c r="N16018" s="69"/>
      <c r="R16018" s="70"/>
      <c r="S16018" s="69"/>
      <c r="T16018" s="69"/>
      <c r="V16018" s="7"/>
      <c r="W16018" s="7"/>
      <c r="Z16018" s="72"/>
      <c r="AA16018" s="72"/>
      <c r="AB16018" s="72"/>
      <c r="AC16018" s="72"/>
      <c r="AD16018" s="15"/>
      <c r="AE16018" s="7"/>
    </row>
    <row r="16019" spans="1:31" s="4" customFormat="1" ht="14" x14ac:dyDescent="0.3">
      <c r="A16019" s="82">
        <v>16015</v>
      </c>
      <c r="B16019" s="17">
        <f t="shared" si="251"/>
        <v>0</v>
      </c>
      <c r="E16019" s="16"/>
      <c r="F16019" s="8"/>
      <c r="G16019" s="8"/>
      <c r="I16019" s="71"/>
      <c r="N16019" s="69"/>
      <c r="R16019" s="70"/>
      <c r="S16019" s="69"/>
      <c r="T16019" s="69"/>
      <c r="V16019" s="7"/>
      <c r="W16019" s="7"/>
      <c r="Z16019" s="72"/>
      <c r="AA16019" s="72"/>
      <c r="AB16019" s="72"/>
      <c r="AC16019" s="72"/>
      <c r="AD16019" s="15"/>
      <c r="AE16019" s="7"/>
    </row>
    <row r="16020" spans="1:31" s="4" customFormat="1" ht="14" x14ac:dyDescent="0.3">
      <c r="A16020" s="82">
        <v>16016</v>
      </c>
      <c r="B16020" s="17">
        <f t="shared" si="251"/>
        <v>0</v>
      </c>
      <c r="E16020" s="16"/>
      <c r="F16020" s="8"/>
      <c r="G16020" s="8"/>
      <c r="I16020" s="71"/>
      <c r="N16020" s="69"/>
      <c r="R16020" s="70"/>
      <c r="S16020" s="69"/>
      <c r="T16020" s="69"/>
      <c r="V16020" s="7"/>
      <c r="W16020" s="7"/>
      <c r="Z16020" s="72"/>
      <c r="AA16020" s="72"/>
      <c r="AB16020" s="72"/>
      <c r="AC16020" s="72"/>
      <c r="AD16020" s="15"/>
      <c r="AE16020" s="7"/>
    </row>
    <row r="16021" spans="1:31" s="4" customFormat="1" ht="14" x14ac:dyDescent="0.3">
      <c r="A16021" s="82">
        <v>16017</v>
      </c>
      <c r="B16021" s="17">
        <f t="shared" si="251"/>
        <v>0</v>
      </c>
      <c r="E16021" s="16"/>
      <c r="F16021" s="8"/>
      <c r="G16021" s="8"/>
      <c r="I16021" s="71"/>
      <c r="N16021" s="69"/>
      <c r="R16021" s="70"/>
      <c r="S16021" s="69"/>
      <c r="T16021" s="69"/>
      <c r="V16021" s="7"/>
      <c r="W16021" s="7"/>
      <c r="Z16021" s="72"/>
      <c r="AA16021" s="72"/>
      <c r="AB16021" s="72"/>
      <c r="AC16021" s="72"/>
      <c r="AD16021" s="15"/>
      <c r="AE16021" s="7"/>
    </row>
    <row r="16022" spans="1:31" s="4" customFormat="1" ht="14" x14ac:dyDescent="0.3">
      <c r="A16022" s="82">
        <v>16018</v>
      </c>
      <c r="B16022" s="17">
        <f t="shared" si="251"/>
        <v>0</v>
      </c>
      <c r="E16022" s="16"/>
      <c r="F16022" s="8"/>
      <c r="G16022" s="8"/>
      <c r="I16022" s="71"/>
      <c r="N16022" s="69"/>
      <c r="R16022" s="70"/>
      <c r="S16022" s="69"/>
      <c r="T16022" s="69"/>
      <c r="V16022" s="7"/>
      <c r="W16022" s="7"/>
      <c r="Z16022" s="72"/>
      <c r="AA16022" s="72"/>
      <c r="AB16022" s="72"/>
      <c r="AC16022" s="72"/>
      <c r="AD16022" s="15"/>
      <c r="AE16022" s="7"/>
    </row>
    <row r="16023" spans="1:31" s="4" customFormat="1" ht="14" x14ac:dyDescent="0.3">
      <c r="A16023" s="82">
        <v>16019</v>
      </c>
      <c r="B16023" s="17">
        <f t="shared" si="251"/>
        <v>0</v>
      </c>
      <c r="E16023" s="16"/>
      <c r="F16023" s="8"/>
      <c r="G16023" s="8"/>
      <c r="I16023" s="71"/>
      <c r="N16023" s="69"/>
      <c r="R16023" s="70"/>
      <c r="S16023" s="69"/>
      <c r="T16023" s="69"/>
      <c r="V16023" s="7"/>
      <c r="W16023" s="7"/>
      <c r="Z16023" s="72"/>
      <c r="AA16023" s="72"/>
      <c r="AB16023" s="72"/>
      <c r="AC16023" s="72"/>
      <c r="AD16023" s="15"/>
      <c r="AE16023" s="7"/>
    </row>
    <row r="16024" spans="1:31" s="4" customFormat="1" ht="14" x14ac:dyDescent="0.3">
      <c r="A16024" s="82">
        <v>16020</v>
      </c>
      <c r="B16024" s="17">
        <f t="shared" si="251"/>
        <v>0</v>
      </c>
      <c r="E16024" s="16"/>
      <c r="F16024" s="8"/>
      <c r="G16024" s="8"/>
      <c r="I16024" s="71"/>
      <c r="N16024" s="69"/>
      <c r="R16024" s="70"/>
      <c r="S16024" s="69"/>
      <c r="T16024" s="69"/>
      <c r="V16024" s="7"/>
      <c r="W16024" s="7"/>
      <c r="Z16024" s="72"/>
      <c r="AA16024" s="72"/>
      <c r="AB16024" s="72"/>
      <c r="AC16024" s="72"/>
      <c r="AD16024" s="15"/>
      <c r="AE16024" s="7"/>
    </row>
    <row r="16025" spans="1:31" s="4" customFormat="1" ht="14" x14ac:dyDescent="0.3">
      <c r="A16025" s="82">
        <v>16021</v>
      </c>
      <c r="B16025" s="17">
        <f t="shared" si="251"/>
        <v>0</v>
      </c>
      <c r="E16025" s="16"/>
      <c r="F16025" s="8"/>
      <c r="G16025" s="8"/>
      <c r="I16025" s="71"/>
      <c r="N16025" s="69"/>
      <c r="R16025" s="70"/>
      <c r="S16025" s="69"/>
      <c r="T16025" s="69"/>
      <c r="V16025" s="7"/>
      <c r="W16025" s="7"/>
      <c r="Z16025" s="72"/>
      <c r="AA16025" s="72"/>
      <c r="AB16025" s="72"/>
      <c r="AC16025" s="72"/>
      <c r="AD16025" s="15"/>
      <c r="AE16025" s="7"/>
    </row>
    <row r="16026" spans="1:31" s="4" customFormat="1" ht="14" x14ac:dyDescent="0.3">
      <c r="A16026" s="82">
        <v>16022</v>
      </c>
      <c r="B16026" s="17">
        <f t="shared" si="251"/>
        <v>0</v>
      </c>
      <c r="E16026" s="16"/>
      <c r="F16026" s="8"/>
      <c r="G16026" s="8"/>
      <c r="I16026" s="71"/>
      <c r="N16026" s="69"/>
      <c r="R16026" s="70"/>
      <c r="S16026" s="69"/>
      <c r="T16026" s="69"/>
      <c r="V16026" s="7"/>
      <c r="W16026" s="7"/>
      <c r="Z16026" s="72"/>
      <c r="AA16026" s="72"/>
      <c r="AB16026" s="72"/>
      <c r="AC16026" s="72"/>
      <c r="AD16026" s="15"/>
      <c r="AE16026" s="7"/>
    </row>
    <row r="16027" spans="1:31" s="4" customFormat="1" ht="14" x14ac:dyDescent="0.3">
      <c r="A16027" s="82">
        <v>16023</v>
      </c>
      <c r="B16027" s="17">
        <f t="shared" si="251"/>
        <v>0</v>
      </c>
      <c r="E16027" s="16"/>
      <c r="F16027" s="8"/>
      <c r="G16027" s="8"/>
      <c r="I16027" s="71"/>
      <c r="N16027" s="69"/>
      <c r="R16027" s="70"/>
      <c r="S16027" s="69"/>
      <c r="T16027" s="69"/>
      <c r="V16027" s="7"/>
      <c r="W16027" s="7"/>
      <c r="Z16027" s="72"/>
      <c r="AA16027" s="72"/>
      <c r="AB16027" s="72"/>
      <c r="AC16027" s="72"/>
      <c r="AD16027" s="15"/>
      <c r="AE16027" s="7"/>
    </row>
    <row r="16028" spans="1:31" s="4" customFormat="1" ht="14" x14ac:dyDescent="0.3">
      <c r="A16028" s="82">
        <v>16024</v>
      </c>
      <c r="B16028" s="17">
        <f t="shared" si="251"/>
        <v>0</v>
      </c>
      <c r="E16028" s="16"/>
      <c r="F16028" s="8"/>
      <c r="G16028" s="8"/>
      <c r="I16028" s="71"/>
      <c r="N16028" s="69"/>
      <c r="R16028" s="70"/>
      <c r="S16028" s="69"/>
      <c r="T16028" s="69"/>
      <c r="V16028" s="7"/>
      <c r="W16028" s="7"/>
      <c r="Z16028" s="72"/>
      <c r="AA16028" s="72"/>
      <c r="AB16028" s="72"/>
      <c r="AC16028" s="72"/>
      <c r="AD16028" s="15"/>
      <c r="AE16028" s="7"/>
    </row>
    <row r="16029" spans="1:31" s="4" customFormat="1" ht="14" x14ac:dyDescent="0.3">
      <c r="A16029" s="82">
        <v>16025</v>
      </c>
      <c r="B16029" s="17">
        <f t="shared" si="251"/>
        <v>0</v>
      </c>
      <c r="E16029" s="16"/>
      <c r="F16029" s="8"/>
      <c r="G16029" s="8"/>
      <c r="I16029" s="71"/>
      <c r="N16029" s="69"/>
      <c r="R16029" s="70"/>
      <c r="S16029" s="69"/>
      <c r="T16029" s="69"/>
      <c r="V16029" s="7"/>
      <c r="W16029" s="7"/>
      <c r="Z16029" s="72"/>
      <c r="AA16029" s="72"/>
      <c r="AB16029" s="72"/>
      <c r="AC16029" s="72"/>
      <c r="AD16029" s="15"/>
      <c r="AE16029" s="7"/>
    </row>
    <row r="16030" spans="1:31" s="4" customFormat="1" ht="14" x14ac:dyDescent="0.3">
      <c r="A16030" s="82">
        <v>16026</v>
      </c>
      <c r="B16030" s="17">
        <f t="shared" si="251"/>
        <v>0</v>
      </c>
      <c r="E16030" s="16"/>
      <c r="F16030" s="8"/>
      <c r="G16030" s="8"/>
      <c r="I16030" s="71"/>
      <c r="N16030" s="69"/>
      <c r="R16030" s="70"/>
      <c r="S16030" s="69"/>
      <c r="T16030" s="69"/>
      <c r="V16030" s="7"/>
      <c r="W16030" s="7"/>
      <c r="Z16030" s="72"/>
      <c r="AA16030" s="72"/>
      <c r="AB16030" s="72"/>
      <c r="AC16030" s="72"/>
      <c r="AD16030" s="15"/>
      <c r="AE16030" s="7"/>
    </row>
    <row r="16031" spans="1:31" s="4" customFormat="1" ht="14" x14ac:dyDescent="0.3">
      <c r="A16031" s="82">
        <v>16027</v>
      </c>
      <c r="B16031" s="17">
        <f t="shared" si="251"/>
        <v>0</v>
      </c>
      <c r="E16031" s="16"/>
      <c r="F16031" s="8"/>
      <c r="G16031" s="8"/>
      <c r="I16031" s="71"/>
      <c r="N16031" s="69"/>
      <c r="R16031" s="70"/>
      <c r="S16031" s="69"/>
      <c r="T16031" s="69"/>
      <c r="V16031" s="7"/>
      <c r="W16031" s="7"/>
      <c r="Z16031" s="72"/>
      <c r="AA16031" s="72"/>
      <c r="AB16031" s="72"/>
      <c r="AC16031" s="72"/>
      <c r="AD16031" s="15"/>
      <c r="AE16031" s="7"/>
    </row>
    <row r="16032" spans="1:31" s="4" customFormat="1" ht="14" x14ac:dyDescent="0.3">
      <c r="A16032" s="82">
        <v>16028</v>
      </c>
      <c r="B16032" s="17">
        <f t="shared" si="251"/>
        <v>0</v>
      </c>
      <c r="E16032" s="16"/>
      <c r="F16032" s="8"/>
      <c r="G16032" s="8"/>
      <c r="I16032" s="71"/>
      <c r="N16032" s="69"/>
      <c r="R16032" s="70"/>
      <c r="S16032" s="69"/>
      <c r="T16032" s="69"/>
      <c r="V16032" s="7"/>
      <c r="W16032" s="7"/>
      <c r="Z16032" s="72"/>
      <c r="AA16032" s="72"/>
      <c r="AB16032" s="72"/>
      <c r="AC16032" s="72"/>
      <c r="AD16032" s="15"/>
      <c r="AE16032" s="7"/>
    </row>
    <row r="16033" spans="1:31" s="4" customFormat="1" ht="14" x14ac:dyDescent="0.3">
      <c r="A16033" s="82">
        <v>16029</v>
      </c>
      <c r="B16033" s="17">
        <f t="shared" si="251"/>
        <v>0</v>
      </c>
      <c r="E16033" s="16"/>
      <c r="F16033" s="8"/>
      <c r="G16033" s="8"/>
      <c r="I16033" s="71"/>
      <c r="N16033" s="69"/>
      <c r="R16033" s="70"/>
      <c r="S16033" s="69"/>
      <c r="T16033" s="69"/>
      <c r="V16033" s="7"/>
      <c r="W16033" s="7"/>
      <c r="Z16033" s="72"/>
      <c r="AA16033" s="72"/>
      <c r="AB16033" s="72"/>
      <c r="AC16033" s="72"/>
      <c r="AD16033" s="15"/>
      <c r="AE16033" s="7"/>
    </row>
    <row r="16034" spans="1:31" s="4" customFormat="1" ht="14" x14ac:dyDescent="0.3">
      <c r="A16034" s="82">
        <v>16030</v>
      </c>
      <c r="B16034" s="17">
        <f t="shared" si="251"/>
        <v>0</v>
      </c>
      <c r="E16034" s="16"/>
      <c r="F16034" s="8"/>
      <c r="G16034" s="8"/>
      <c r="I16034" s="71"/>
      <c r="N16034" s="69"/>
      <c r="R16034" s="70"/>
      <c r="S16034" s="69"/>
      <c r="T16034" s="69"/>
      <c r="V16034" s="7"/>
      <c r="W16034" s="7"/>
      <c r="Z16034" s="72"/>
      <c r="AA16034" s="72"/>
      <c r="AB16034" s="72"/>
      <c r="AC16034" s="72"/>
      <c r="AD16034" s="15"/>
      <c r="AE16034" s="7"/>
    </row>
    <row r="16035" spans="1:31" s="4" customFormat="1" ht="14" x14ac:dyDescent="0.3">
      <c r="A16035" s="82">
        <v>16031</v>
      </c>
      <c r="B16035" s="17">
        <f t="shared" si="251"/>
        <v>0</v>
      </c>
      <c r="E16035" s="16"/>
      <c r="F16035" s="8"/>
      <c r="G16035" s="8"/>
      <c r="I16035" s="71"/>
      <c r="N16035" s="69"/>
      <c r="R16035" s="70"/>
      <c r="S16035" s="69"/>
      <c r="T16035" s="69"/>
      <c r="V16035" s="7"/>
      <c r="W16035" s="7"/>
      <c r="Z16035" s="72"/>
      <c r="AA16035" s="72"/>
      <c r="AB16035" s="72"/>
      <c r="AC16035" s="72"/>
      <c r="AD16035" s="15"/>
      <c r="AE16035" s="7"/>
    </row>
    <row r="16036" spans="1:31" s="4" customFormat="1" ht="14" x14ac:dyDescent="0.3">
      <c r="A16036" s="82">
        <v>16032</v>
      </c>
      <c r="B16036" s="17">
        <f t="shared" si="251"/>
        <v>0</v>
      </c>
      <c r="E16036" s="16"/>
      <c r="F16036" s="8"/>
      <c r="G16036" s="8"/>
      <c r="I16036" s="71"/>
      <c r="N16036" s="69"/>
      <c r="R16036" s="70"/>
      <c r="S16036" s="69"/>
      <c r="T16036" s="69"/>
      <c r="V16036" s="7"/>
      <c r="W16036" s="7"/>
      <c r="Z16036" s="72"/>
      <c r="AA16036" s="72"/>
      <c r="AB16036" s="72"/>
      <c r="AC16036" s="72"/>
      <c r="AD16036" s="15"/>
      <c r="AE16036" s="7"/>
    </row>
    <row r="16037" spans="1:31" s="4" customFormat="1" ht="14" x14ac:dyDescent="0.3">
      <c r="A16037" s="82">
        <v>16033</v>
      </c>
      <c r="B16037" s="17">
        <f t="shared" si="251"/>
        <v>0</v>
      </c>
      <c r="E16037" s="16"/>
      <c r="F16037" s="8"/>
      <c r="G16037" s="8"/>
      <c r="I16037" s="71"/>
      <c r="N16037" s="69"/>
      <c r="R16037" s="70"/>
      <c r="S16037" s="69"/>
      <c r="T16037" s="69"/>
      <c r="V16037" s="7"/>
      <c r="W16037" s="7"/>
      <c r="Z16037" s="72"/>
      <c r="AA16037" s="72"/>
      <c r="AB16037" s="72"/>
      <c r="AC16037" s="72"/>
      <c r="AD16037" s="15"/>
      <c r="AE16037" s="7"/>
    </row>
    <row r="16038" spans="1:31" s="4" customFormat="1" ht="14" x14ac:dyDescent="0.3">
      <c r="A16038" s="82">
        <v>16034</v>
      </c>
      <c r="B16038" s="17">
        <f t="shared" si="251"/>
        <v>0</v>
      </c>
      <c r="E16038" s="16"/>
      <c r="F16038" s="8"/>
      <c r="G16038" s="8"/>
      <c r="I16038" s="71"/>
      <c r="N16038" s="69"/>
      <c r="R16038" s="70"/>
      <c r="S16038" s="69"/>
      <c r="T16038" s="69"/>
      <c r="V16038" s="7"/>
      <c r="W16038" s="7"/>
      <c r="Z16038" s="72"/>
      <c r="AA16038" s="72"/>
      <c r="AB16038" s="72"/>
      <c r="AC16038" s="72"/>
      <c r="AD16038" s="15"/>
      <c r="AE16038" s="7"/>
    </row>
    <row r="16039" spans="1:31" s="4" customFormat="1" ht="14" x14ac:dyDescent="0.3">
      <c r="A16039" s="82">
        <v>16035</v>
      </c>
      <c r="B16039" s="17">
        <f t="shared" si="251"/>
        <v>0</v>
      </c>
      <c r="E16039" s="16"/>
      <c r="F16039" s="8"/>
      <c r="G16039" s="8"/>
      <c r="I16039" s="71"/>
      <c r="N16039" s="69"/>
      <c r="R16039" s="70"/>
      <c r="S16039" s="69"/>
      <c r="T16039" s="69"/>
      <c r="V16039" s="7"/>
      <c r="W16039" s="7"/>
      <c r="Z16039" s="72"/>
      <c r="AA16039" s="72"/>
      <c r="AB16039" s="72"/>
      <c r="AC16039" s="72"/>
      <c r="AD16039" s="15"/>
      <c r="AE16039" s="7"/>
    </row>
    <row r="16040" spans="1:31" s="4" customFormat="1" ht="14" x14ac:dyDescent="0.3">
      <c r="A16040" s="82">
        <v>16036</v>
      </c>
      <c r="B16040" s="17">
        <f t="shared" si="251"/>
        <v>0</v>
      </c>
      <c r="E16040" s="16"/>
      <c r="F16040" s="8"/>
      <c r="G16040" s="8"/>
      <c r="I16040" s="71"/>
      <c r="N16040" s="69"/>
      <c r="R16040" s="70"/>
      <c r="S16040" s="69"/>
      <c r="T16040" s="69"/>
      <c r="V16040" s="7"/>
      <c r="W16040" s="7"/>
      <c r="Z16040" s="72"/>
      <c r="AA16040" s="72"/>
      <c r="AB16040" s="72"/>
      <c r="AC16040" s="72"/>
      <c r="AD16040" s="15"/>
      <c r="AE16040" s="7"/>
    </row>
    <row r="16041" spans="1:31" s="4" customFormat="1" ht="14" x14ac:dyDescent="0.3">
      <c r="A16041" s="82">
        <v>16037</v>
      </c>
      <c r="B16041" s="17">
        <f t="shared" si="251"/>
        <v>0</v>
      </c>
      <c r="E16041" s="16"/>
      <c r="F16041" s="8"/>
      <c r="G16041" s="8"/>
      <c r="I16041" s="71"/>
      <c r="N16041" s="69"/>
      <c r="R16041" s="70"/>
      <c r="S16041" s="69"/>
      <c r="T16041" s="69"/>
      <c r="V16041" s="7"/>
      <c r="W16041" s="7"/>
      <c r="Z16041" s="72"/>
      <c r="AA16041" s="72"/>
      <c r="AB16041" s="72"/>
      <c r="AC16041" s="72"/>
      <c r="AD16041" s="15"/>
      <c r="AE16041" s="7"/>
    </row>
    <row r="16042" spans="1:31" s="4" customFormat="1" ht="14" x14ac:dyDescent="0.3">
      <c r="A16042" s="82">
        <v>16038</v>
      </c>
      <c r="B16042" s="17">
        <f t="shared" si="251"/>
        <v>0</v>
      </c>
      <c r="E16042" s="16"/>
      <c r="F16042" s="8"/>
      <c r="G16042" s="8"/>
      <c r="I16042" s="71"/>
      <c r="N16042" s="69"/>
      <c r="R16042" s="70"/>
      <c r="S16042" s="69"/>
      <c r="T16042" s="69"/>
      <c r="V16042" s="7"/>
      <c r="W16042" s="7"/>
      <c r="Z16042" s="72"/>
      <c r="AA16042" s="72"/>
      <c r="AB16042" s="72"/>
      <c r="AC16042" s="72"/>
      <c r="AD16042" s="15"/>
      <c r="AE16042" s="7"/>
    </row>
    <row r="16043" spans="1:31" s="4" customFormat="1" ht="14" x14ac:dyDescent="0.3">
      <c r="A16043" s="82">
        <v>16039</v>
      </c>
      <c r="B16043" s="17">
        <f t="shared" si="251"/>
        <v>0</v>
      </c>
      <c r="E16043" s="16"/>
      <c r="F16043" s="8"/>
      <c r="G16043" s="8"/>
      <c r="I16043" s="71"/>
      <c r="N16043" s="69"/>
      <c r="R16043" s="70"/>
      <c r="S16043" s="69"/>
      <c r="T16043" s="69"/>
      <c r="V16043" s="7"/>
      <c r="W16043" s="7"/>
      <c r="Z16043" s="72"/>
      <c r="AA16043" s="72"/>
      <c r="AB16043" s="72"/>
      <c r="AC16043" s="72"/>
      <c r="AD16043" s="15"/>
      <c r="AE16043" s="7"/>
    </row>
    <row r="16044" spans="1:31" s="4" customFormat="1" ht="14" x14ac:dyDescent="0.3">
      <c r="A16044" s="82">
        <v>16040</v>
      </c>
      <c r="B16044" s="17">
        <f t="shared" si="251"/>
        <v>0</v>
      </c>
      <c r="E16044" s="16"/>
      <c r="F16044" s="8"/>
      <c r="G16044" s="8"/>
      <c r="I16044" s="71"/>
      <c r="N16044" s="69"/>
      <c r="R16044" s="70"/>
      <c r="S16044" s="69"/>
      <c r="T16044" s="69"/>
      <c r="V16044" s="7"/>
      <c r="W16044" s="7"/>
      <c r="Z16044" s="72"/>
      <c r="AA16044" s="72"/>
      <c r="AB16044" s="72"/>
      <c r="AC16044" s="72"/>
      <c r="AD16044" s="15"/>
      <c r="AE16044" s="7"/>
    </row>
    <row r="16045" spans="1:31" s="4" customFormat="1" ht="14" x14ac:dyDescent="0.3">
      <c r="A16045" s="82">
        <v>16041</v>
      </c>
      <c r="B16045" s="17">
        <f t="shared" si="251"/>
        <v>0</v>
      </c>
      <c r="E16045" s="16"/>
      <c r="F16045" s="8"/>
      <c r="G16045" s="8"/>
      <c r="I16045" s="71"/>
      <c r="N16045" s="69"/>
      <c r="R16045" s="70"/>
      <c r="S16045" s="69"/>
      <c r="T16045" s="69"/>
      <c r="V16045" s="7"/>
      <c r="W16045" s="7"/>
      <c r="Z16045" s="72"/>
      <c r="AA16045" s="72"/>
      <c r="AB16045" s="72"/>
      <c r="AC16045" s="72"/>
      <c r="AD16045" s="15"/>
      <c r="AE16045" s="7"/>
    </row>
    <row r="16046" spans="1:31" s="4" customFormat="1" ht="14" x14ac:dyDescent="0.3">
      <c r="A16046" s="82">
        <v>16042</v>
      </c>
      <c r="B16046" s="17">
        <f t="shared" si="251"/>
        <v>0</v>
      </c>
      <c r="E16046" s="16"/>
      <c r="F16046" s="8"/>
      <c r="G16046" s="8"/>
      <c r="I16046" s="71"/>
      <c r="N16046" s="69"/>
      <c r="R16046" s="70"/>
      <c r="S16046" s="69"/>
      <c r="T16046" s="69"/>
      <c r="V16046" s="7"/>
      <c r="W16046" s="7"/>
      <c r="Z16046" s="72"/>
      <c r="AA16046" s="72"/>
      <c r="AB16046" s="72"/>
      <c r="AC16046" s="72"/>
      <c r="AD16046" s="15"/>
      <c r="AE16046" s="7"/>
    </row>
    <row r="16047" spans="1:31" s="4" customFormat="1" ht="14" x14ac:dyDescent="0.3">
      <c r="A16047" s="82">
        <v>16043</v>
      </c>
      <c r="B16047" s="17">
        <f t="shared" si="251"/>
        <v>0</v>
      </c>
      <c r="E16047" s="16"/>
      <c r="F16047" s="8"/>
      <c r="G16047" s="8"/>
      <c r="I16047" s="71"/>
      <c r="N16047" s="69"/>
      <c r="R16047" s="70"/>
      <c r="S16047" s="69"/>
      <c r="T16047" s="69"/>
      <c r="V16047" s="7"/>
      <c r="W16047" s="7"/>
      <c r="Z16047" s="72"/>
      <c r="AA16047" s="72"/>
      <c r="AB16047" s="72"/>
      <c r="AC16047" s="72"/>
      <c r="AD16047" s="15"/>
      <c r="AE16047" s="7"/>
    </row>
    <row r="16048" spans="1:31" s="4" customFormat="1" ht="14" x14ac:dyDescent="0.3">
      <c r="A16048" s="82">
        <v>16044</v>
      </c>
      <c r="B16048" s="17">
        <f t="shared" si="251"/>
        <v>0</v>
      </c>
      <c r="E16048" s="16"/>
      <c r="F16048" s="8"/>
      <c r="G16048" s="8"/>
      <c r="I16048" s="71"/>
      <c r="N16048" s="69"/>
      <c r="R16048" s="70"/>
      <c r="S16048" s="69"/>
      <c r="T16048" s="69"/>
      <c r="V16048" s="7"/>
      <c r="W16048" s="7"/>
      <c r="Z16048" s="72"/>
      <c r="AA16048" s="72"/>
      <c r="AB16048" s="72"/>
      <c r="AC16048" s="72"/>
      <c r="AD16048" s="15"/>
      <c r="AE16048" s="7"/>
    </row>
    <row r="16049" spans="1:31" s="4" customFormat="1" ht="14" x14ac:dyDescent="0.3">
      <c r="A16049" s="82">
        <v>16045</v>
      </c>
      <c r="B16049" s="17">
        <f t="shared" si="251"/>
        <v>0</v>
      </c>
      <c r="E16049" s="16"/>
      <c r="F16049" s="8"/>
      <c r="G16049" s="8"/>
      <c r="I16049" s="71"/>
      <c r="N16049" s="69"/>
      <c r="R16049" s="70"/>
      <c r="S16049" s="69"/>
      <c r="T16049" s="69"/>
      <c r="V16049" s="7"/>
      <c r="W16049" s="7"/>
      <c r="Z16049" s="72"/>
      <c r="AA16049" s="72"/>
      <c r="AB16049" s="72"/>
      <c r="AC16049" s="72"/>
      <c r="AD16049" s="15"/>
      <c r="AE16049" s="7"/>
    </row>
    <row r="16050" spans="1:31" s="4" customFormat="1" ht="14" x14ac:dyDescent="0.3">
      <c r="A16050" s="82">
        <v>16046</v>
      </c>
      <c r="B16050" s="17">
        <f t="shared" si="251"/>
        <v>0</v>
      </c>
      <c r="E16050" s="16"/>
      <c r="F16050" s="8"/>
      <c r="G16050" s="8"/>
      <c r="I16050" s="71"/>
      <c r="N16050" s="69"/>
      <c r="R16050" s="70"/>
      <c r="S16050" s="69"/>
      <c r="T16050" s="69"/>
      <c r="V16050" s="7"/>
      <c r="W16050" s="7"/>
      <c r="Z16050" s="72"/>
      <c r="AA16050" s="72"/>
      <c r="AB16050" s="72"/>
      <c r="AC16050" s="72"/>
      <c r="AD16050" s="15"/>
      <c r="AE16050" s="7"/>
    </row>
    <row r="16051" spans="1:31" s="4" customFormat="1" ht="14" x14ac:dyDescent="0.3">
      <c r="A16051" s="82">
        <v>16047</v>
      </c>
      <c r="B16051" s="17">
        <f t="shared" si="251"/>
        <v>0</v>
      </c>
      <c r="E16051" s="16"/>
      <c r="F16051" s="8"/>
      <c r="G16051" s="8"/>
      <c r="I16051" s="71"/>
      <c r="N16051" s="69"/>
      <c r="R16051" s="70"/>
      <c r="S16051" s="69"/>
      <c r="T16051" s="69"/>
      <c r="V16051" s="7"/>
      <c r="W16051" s="7"/>
      <c r="Z16051" s="72"/>
      <c r="AA16051" s="72"/>
      <c r="AB16051" s="72"/>
      <c r="AC16051" s="72"/>
      <c r="AD16051" s="15"/>
      <c r="AE16051" s="7"/>
    </row>
    <row r="16052" spans="1:31" s="4" customFormat="1" ht="14" x14ac:dyDescent="0.3">
      <c r="A16052" s="82">
        <v>16048</v>
      </c>
      <c r="B16052" s="17">
        <f t="shared" si="251"/>
        <v>0</v>
      </c>
      <c r="E16052" s="16"/>
      <c r="F16052" s="8"/>
      <c r="G16052" s="8"/>
      <c r="I16052" s="71"/>
      <c r="N16052" s="69"/>
      <c r="R16052" s="70"/>
      <c r="S16052" s="69"/>
      <c r="T16052" s="69"/>
      <c r="V16052" s="7"/>
      <c r="W16052" s="7"/>
      <c r="Z16052" s="72"/>
      <c r="AA16052" s="72"/>
      <c r="AB16052" s="72"/>
      <c r="AC16052" s="72"/>
      <c r="AD16052" s="15"/>
      <c r="AE16052" s="7"/>
    </row>
    <row r="16053" spans="1:31" s="4" customFormat="1" ht="14" x14ac:dyDescent="0.3">
      <c r="A16053" s="82">
        <v>16049</v>
      </c>
      <c r="B16053" s="17">
        <f t="shared" si="251"/>
        <v>0</v>
      </c>
      <c r="E16053" s="16"/>
      <c r="F16053" s="8"/>
      <c r="G16053" s="8"/>
      <c r="I16053" s="71"/>
      <c r="N16053" s="69"/>
      <c r="R16053" s="70"/>
      <c r="S16053" s="69"/>
      <c r="T16053" s="69"/>
      <c r="V16053" s="7"/>
      <c r="W16053" s="7"/>
      <c r="Z16053" s="72"/>
      <c r="AA16053" s="72"/>
      <c r="AB16053" s="72"/>
      <c r="AC16053" s="72"/>
      <c r="AD16053" s="15"/>
      <c r="AE16053" s="7"/>
    </row>
    <row r="16054" spans="1:31" s="4" customFormat="1" ht="14" x14ac:dyDescent="0.3">
      <c r="A16054" s="82">
        <v>16050</v>
      </c>
      <c r="B16054" s="17">
        <f t="shared" si="251"/>
        <v>0</v>
      </c>
      <c r="E16054" s="16"/>
      <c r="F16054" s="8"/>
      <c r="G16054" s="8"/>
      <c r="I16054" s="71"/>
      <c r="N16054" s="69"/>
      <c r="R16054" s="70"/>
      <c r="S16054" s="69"/>
      <c r="T16054" s="69"/>
      <c r="V16054" s="7"/>
      <c r="W16054" s="7"/>
      <c r="Z16054" s="72"/>
      <c r="AA16054" s="72"/>
      <c r="AB16054" s="72"/>
      <c r="AC16054" s="72"/>
      <c r="AD16054" s="15"/>
      <c r="AE16054" s="7"/>
    </row>
    <row r="16055" spans="1:31" s="4" customFormat="1" ht="14" x14ac:dyDescent="0.3">
      <c r="A16055" s="82">
        <v>16051</v>
      </c>
      <c r="B16055" s="17">
        <f t="shared" si="251"/>
        <v>0</v>
      </c>
      <c r="E16055" s="16"/>
      <c r="F16055" s="8"/>
      <c r="G16055" s="8"/>
      <c r="I16055" s="71"/>
      <c r="N16055" s="69"/>
      <c r="R16055" s="70"/>
      <c r="S16055" s="69"/>
      <c r="T16055" s="69"/>
      <c r="V16055" s="7"/>
      <c r="W16055" s="7"/>
      <c r="Z16055" s="72"/>
      <c r="AA16055" s="72"/>
      <c r="AB16055" s="72"/>
      <c r="AC16055" s="72"/>
      <c r="AD16055" s="15"/>
      <c r="AE16055" s="7"/>
    </row>
    <row r="16056" spans="1:31" s="4" customFormat="1" ht="14" x14ac:dyDescent="0.3">
      <c r="A16056" s="82">
        <v>16052</v>
      </c>
      <c r="B16056" s="17">
        <f t="shared" si="251"/>
        <v>0</v>
      </c>
      <c r="E16056" s="16"/>
      <c r="F16056" s="8"/>
      <c r="G16056" s="8"/>
      <c r="I16056" s="71"/>
      <c r="N16056" s="69"/>
      <c r="R16056" s="70"/>
      <c r="S16056" s="69"/>
      <c r="T16056" s="69"/>
      <c r="V16056" s="7"/>
      <c r="W16056" s="7"/>
      <c r="Z16056" s="72"/>
      <c r="AA16056" s="72"/>
      <c r="AB16056" s="72"/>
      <c r="AC16056" s="72"/>
      <c r="AD16056" s="15"/>
      <c r="AE16056" s="7"/>
    </row>
    <row r="16057" spans="1:31" s="4" customFormat="1" ht="14" x14ac:dyDescent="0.3">
      <c r="A16057" s="82">
        <v>16053</v>
      </c>
      <c r="B16057" s="17">
        <f t="shared" si="251"/>
        <v>0</v>
      </c>
      <c r="E16057" s="16"/>
      <c r="F16057" s="8"/>
      <c r="G16057" s="8"/>
      <c r="I16057" s="71"/>
      <c r="N16057" s="69"/>
      <c r="R16057" s="70"/>
      <c r="S16057" s="69"/>
      <c r="T16057" s="69"/>
      <c r="V16057" s="7"/>
      <c r="W16057" s="7"/>
      <c r="Z16057" s="72"/>
      <c r="AA16057" s="72"/>
      <c r="AB16057" s="72"/>
      <c r="AC16057" s="72"/>
      <c r="AD16057" s="15"/>
      <c r="AE16057" s="7"/>
    </row>
    <row r="16058" spans="1:31" s="4" customFormat="1" ht="14" x14ac:dyDescent="0.3">
      <c r="A16058" s="82">
        <v>16054</v>
      </c>
      <c r="B16058" s="17">
        <f t="shared" si="251"/>
        <v>0</v>
      </c>
      <c r="E16058" s="16"/>
      <c r="F16058" s="8"/>
      <c r="G16058" s="8"/>
      <c r="I16058" s="71"/>
      <c r="N16058" s="69"/>
      <c r="R16058" s="70"/>
      <c r="S16058" s="69"/>
      <c r="T16058" s="69"/>
      <c r="V16058" s="7"/>
      <c r="W16058" s="7"/>
      <c r="Z16058" s="72"/>
      <c r="AA16058" s="72"/>
      <c r="AB16058" s="72"/>
      <c r="AC16058" s="72"/>
      <c r="AD16058" s="15"/>
      <c r="AE16058" s="7"/>
    </row>
    <row r="16059" spans="1:31" s="4" customFormat="1" ht="14" x14ac:dyDescent="0.3">
      <c r="A16059" s="82">
        <v>16055</v>
      </c>
      <c r="B16059" s="17">
        <f t="shared" si="251"/>
        <v>0</v>
      </c>
      <c r="E16059" s="16"/>
      <c r="F16059" s="8"/>
      <c r="G16059" s="8"/>
      <c r="I16059" s="71"/>
      <c r="N16059" s="69"/>
      <c r="R16059" s="70"/>
      <c r="S16059" s="69"/>
      <c r="T16059" s="69"/>
      <c r="V16059" s="7"/>
      <c r="W16059" s="7"/>
      <c r="Z16059" s="72"/>
      <c r="AA16059" s="72"/>
      <c r="AB16059" s="72"/>
      <c r="AC16059" s="72"/>
      <c r="AD16059" s="15"/>
      <c r="AE16059" s="7"/>
    </row>
    <row r="16060" spans="1:31" s="4" customFormat="1" ht="14" x14ac:dyDescent="0.3">
      <c r="A16060" s="82">
        <v>16056</v>
      </c>
      <c r="B16060" s="17">
        <f t="shared" si="251"/>
        <v>0</v>
      </c>
      <c r="E16060" s="16"/>
      <c r="F16060" s="8"/>
      <c r="G16060" s="8"/>
      <c r="I16060" s="71"/>
      <c r="N16060" s="69"/>
      <c r="R16060" s="70"/>
      <c r="S16060" s="69"/>
      <c r="T16060" s="69"/>
      <c r="V16060" s="7"/>
      <c r="W16060" s="7"/>
      <c r="Z16060" s="72"/>
      <c r="AA16060" s="72"/>
      <c r="AB16060" s="72"/>
      <c r="AC16060" s="72"/>
      <c r="AD16060" s="15"/>
      <c r="AE16060" s="7"/>
    </row>
    <row r="16061" spans="1:31" s="4" customFormat="1" ht="14" x14ac:dyDescent="0.3">
      <c r="A16061" s="82">
        <v>16057</v>
      </c>
      <c r="B16061" s="17">
        <f t="shared" si="251"/>
        <v>0</v>
      </c>
      <c r="E16061" s="16"/>
      <c r="F16061" s="8"/>
      <c r="G16061" s="8"/>
      <c r="I16061" s="71"/>
      <c r="N16061" s="69"/>
      <c r="R16061" s="70"/>
      <c r="S16061" s="69"/>
      <c r="T16061" s="69"/>
      <c r="V16061" s="7"/>
      <c r="W16061" s="7"/>
      <c r="Z16061" s="72"/>
      <c r="AA16061" s="72"/>
      <c r="AB16061" s="72"/>
      <c r="AC16061" s="72"/>
      <c r="AD16061" s="15"/>
      <c r="AE16061" s="7"/>
    </row>
    <row r="16062" spans="1:31" s="4" customFormat="1" ht="14" x14ac:dyDescent="0.3">
      <c r="A16062" s="82">
        <v>16058</v>
      </c>
      <c r="B16062" s="17">
        <f t="shared" si="251"/>
        <v>0</v>
      </c>
      <c r="E16062" s="16"/>
      <c r="F16062" s="8"/>
      <c r="G16062" s="8"/>
      <c r="I16062" s="71"/>
      <c r="N16062" s="69"/>
      <c r="R16062" s="70"/>
      <c r="S16062" s="69"/>
      <c r="T16062" s="69"/>
      <c r="V16062" s="7"/>
      <c r="W16062" s="7"/>
      <c r="Z16062" s="72"/>
      <c r="AA16062" s="72"/>
      <c r="AB16062" s="72"/>
      <c r="AC16062" s="72"/>
      <c r="AD16062" s="15"/>
      <c r="AE16062" s="7"/>
    </row>
    <row r="16063" spans="1:31" s="4" customFormat="1" ht="14" x14ac:dyDescent="0.3">
      <c r="A16063" s="82">
        <v>16059</v>
      </c>
      <c r="B16063" s="17">
        <f t="shared" si="251"/>
        <v>0</v>
      </c>
      <c r="E16063" s="16"/>
      <c r="F16063" s="8"/>
      <c r="G16063" s="8"/>
      <c r="I16063" s="71"/>
      <c r="N16063" s="69"/>
      <c r="R16063" s="70"/>
      <c r="S16063" s="69"/>
      <c r="T16063" s="69"/>
      <c r="V16063" s="7"/>
      <c r="W16063" s="7"/>
      <c r="Z16063" s="72"/>
      <c r="AA16063" s="72"/>
      <c r="AB16063" s="72"/>
      <c r="AC16063" s="72"/>
      <c r="AD16063" s="15"/>
      <c r="AE16063" s="7"/>
    </row>
    <row r="16064" spans="1:31" s="4" customFormat="1" ht="14" x14ac:dyDescent="0.3">
      <c r="A16064" s="82">
        <v>16060</v>
      </c>
      <c r="B16064" s="17">
        <f t="shared" si="251"/>
        <v>0</v>
      </c>
      <c r="E16064" s="16"/>
      <c r="F16064" s="8"/>
      <c r="G16064" s="8"/>
      <c r="I16064" s="71"/>
      <c r="N16064" s="69"/>
      <c r="R16064" s="70"/>
      <c r="S16064" s="69"/>
      <c r="T16064" s="69"/>
      <c r="V16064" s="7"/>
      <c r="W16064" s="7"/>
      <c r="Z16064" s="72"/>
      <c r="AA16064" s="72"/>
      <c r="AB16064" s="72"/>
      <c r="AC16064" s="72"/>
      <c r="AD16064" s="15"/>
      <c r="AE16064" s="7"/>
    </row>
    <row r="16065" spans="1:31" s="4" customFormat="1" ht="14" x14ac:dyDescent="0.3">
      <c r="A16065" s="82">
        <v>16061</v>
      </c>
      <c r="B16065" s="17">
        <f t="shared" si="251"/>
        <v>0</v>
      </c>
      <c r="E16065" s="16"/>
      <c r="F16065" s="8"/>
      <c r="G16065" s="8"/>
      <c r="I16065" s="71"/>
      <c r="N16065" s="69"/>
      <c r="R16065" s="70"/>
      <c r="S16065" s="69"/>
      <c r="T16065" s="69"/>
      <c r="V16065" s="7"/>
      <c r="W16065" s="7"/>
      <c r="Z16065" s="72"/>
      <c r="AA16065" s="72"/>
      <c r="AB16065" s="72"/>
      <c r="AC16065" s="72"/>
      <c r="AD16065" s="15"/>
      <c r="AE16065" s="7"/>
    </row>
    <row r="16066" spans="1:31" s="4" customFormat="1" ht="14" x14ac:dyDescent="0.3">
      <c r="A16066" s="82">
        <v>16062</v>
      </c>
      <c r="B16066" s="17">
        <f t="shared" si="251"/>
        <v>0</v>
      </c>
      <c r="E16066" s="16"/>
      <c r="F16066" s="8"/>
      <c r="G16066" s="8"/>
      <c r="I16066" s="71"/>
      <c r="N16066" s="69"/>
      <c r="R16066" s="70"/>
      <c r="S16066" s="69"/>
      <c r="T16066" s="69"/>
      <c r="V16066" s="7"/>
      <c r="W16066" s="7"/>
      <c r="Z16066" s="72"/>
      <c r="AA16066" s="72"/>
      <c r="AB16066" s="72"/>
      <c r="AC16066" s="72"/>
      <c r="AD16066" s="15"/>
      <c r="AE16066" s="7"/>
    </row>
    <row r="16067" spans="1:31" s="4" customFormat="1" ht="14" x14ac:dyDescent="0.3">
      <c r="A16067" s="82">
        <v>16063</v>
      </c>
      <c r="B16067" s="17">
        <f t="shared" si="251"/>
        <v>0</v>
      </c>
      <c r="E16067" s="16"/>
      <c r="F16067" s="8"/>
      <c r="G16067" s="8"/>
      <c r="I16067" s="71"/>
      <c r="N16067" s="69"/>
      <c r="R16067" s="70"/>
      <c r="S16067" s="69"/>
      <c r="T16067" s="69"/>
      <c r="V16067" s="7"/>
      <c r="W16067" s="7"/>
      <c r="Z16067" s="72"/>
      <c r="AA16067" s="72"/>
      <c r="AB16067" s="72"/>
      <c r="AC16067" s="72"/>
      <c r="AD16067" s="15"/>
      <c r="AE16067" s="7"/>
    </row>
    <row r="16068" spans="1:31" s="4" customFormat="1" ht="14" x14ac:dyDescent="0.3">
      <c r="A16068" s="82">
        <v>16064</v>
      </c>
      <c r="B16068" s="17">
        <f t="shared" si="251"/>
        <v>0</v>
      </c>
      <c r="E16068" s="16"/>
      <c r="F16068" s="8"/>
      <c r="G16068" s="8"/>
      <c r="I16068" s="71"/>
      <c r="N16068" s="69"/>
      <c r="R16068" s="70"/>
      <c r="S16068" s="69"/>
      <c r="T16068" s="69"/>
      <c r="V16068" s="7"/>
      <c r="W16068" s="7"/>
      <c r="Z16068" s="72"/>
      <c r="AA16068" s="72"/>
      <c r="AB16068" s="72"/>
      <c r="AC16068" s="72"/>
      <c r="AD16068" s="15"/>
      <c r="AE16068" s="7"/>
    </row>
    <row r="16069" spans="1:31" s="4" customFormat="1" ht="14" x14ac:dyDescent="0.3">
      <c r="A16069" s="82">
        <v>16065</v>
      </c>
      <c r="B16069" s="17">
        <f t="shared" si="251"/>
        <v>0</v>
      </c>
      <c r="E16069" s="16"/>
      <c r="F16069" s="8"/>
      <c r="G16069" s="8"/>
      <c r="I16069" s="71"/>
      <c r="N16069" s="69"/>
      <c r="R16069" s="70"/>
      <c r="S16069" s="69"/>
      <c r="T16069" s="69"/>
      <c r="V16069" s="7"/>
      <c r="W16069" s="7"/>
      <c r="Z16069" s="72"/>
      <c r="AA16069" s="72"/>
      <c r="AB16069" s="72"/>
      <c r="AC16069" s="72"/>
      <c r="AD16069" s="15"/>
      <c r="AE16069" s="7"/>
    </row>
    <row r="16070" spans="1:31" s="4" customFormat="1" ht="14" x14ac:dyDescent="0.3">
      <c r="A16070" s="82">
        <v>16066</v>
      </c>
      <c r="B16070" s="17">
        <f t="shared" ref="B16070:B16133" si="252">AD16070</f>
        <v>0</v>
      </c>
      <c r="E16070" s="16"/>
      <c r="F16070" s="8"/>
      <c r="G16070" s="8"/>
      <c r="I16070" s="71"/>
      <c r="N16070" s="69"/>
      <c r="R16070" s="70"/>
      <c r="S16070" s="69"/>
      <c r="T16070" s="69"/>
      <c r="V16070" s="7"/>
      <c r="W16070" s="7"/>
      <c r="Z16070" s="72"/>
      <c r="AA16070" s="72"/>
      <c r="AB16070" s="72"/>
      <c r="AC16070" s="72"/>
      <c r="AD16070" s="15"/>
      <c r="AE16070" s="7"/>
    </row>
    <row r="16071" spans="1:31" s="4" customFormat="1" ht="14" x14ac:dyDescent="0.3">
      <c r="A16071" s="82">
        <v>16067</v>
      </c>
      <c r="B16071" s="17">
        <f t="shared" si="252"/>
        <v>0</v>
      </c>
      <c r="E16071" s="16"/>
      <c r="F16071" s="8"/>
      <c r="G16071" s="8"/>
      <c r="I16071" s="71"/>
      <c r="N16071" s="69"/>
      <c r="R16071" s="70"/>
      <c r="S16071" s="69"/>
      <c r="T16071" s="69"/>
      <c r="V16071" s="7"/>
      <c r="W16071" s="7"/>
      <c r="Z16071" s="72"/>
      <c r="AA16071" s="72"/>
      <c r="AB16071" s="72"/>
      <c r="AC16071" s="72"/>
      <c r="AD16071" s="15"/>
      <c r="AE16071" s="7"/>
    </row>
    <row r="16072" spans="1:31" s="4" customFormat="1" ht="14" x14ac:dyDescent="0.3">
      <c r="A16072" s="82">
        <v>16068</v>
      </c>
      <c r="B16072" s="17">
        <f t="shared" si="252"/>
        <v>0</v>
      </c>
      <c r="E16072" s="16"/>
      <c r="F16072" s="8"/>
      <c r="G16072" s="8"/>
      <c r="I16072" s="71"/>
      <c r="N16072" s="69"/>
      <c r="R16072" s="70"/>
      <c r="S16072" s="69"/>
      <c r="T16072" s="69"/>
      <c r="V16072" s="7"/>
      <c r="W16072" s="7"/>
      <c r="Z16072" s="72"/>
      <c r="AA16072" s="72"/>
      <c r="AB16072" s="72"/>
      <c r="AC16072" s="72"/>
      <c r="AD16072" s="15"/>
      <c r="AE16072" s="7"/>
    </row>
    <row r="16073" spans="1:31" s="4" customFormat="1" ht="14" x14ac:dyDescent="0.3">
      <c r="A16073" s="82">
        <v>16069</v>
      </c>
      <c r="B16073" s="17">
        <f t="shared" si="252"/>
        <v>0</v>
      </c>
      <c r="E16073" s="16"/>
      <c r="F16073" s="8"/>
      <c r="G16073" s="8"/>
      <c r="I16073" s="71"/>
      <c r="N16073" s="69"/>
      <c r="R16073" s="70"/>
      <c r="S16073" s="69"/>
      <c r="T16073" s="69"/>
      <c r="V16073" s="7"/>
      <c r="W16073" s="7"/>
      <c r="Z16073" s="72"/>
      <c r="AA16073" s="72"/>
      <c r="AB16073" s="72"/>
      <c r="AC16073" s="72"/>
      <c r="AD16073" s="15"/>
      <c r="AE16073" s="7"/>
    </row>
    <row r="16074" spans="1:31" s="4" customFormat="1" ht="14" x14ac:dyDescent="0.3">
      <c r="A16074" s="82">
        <v>16070</v>
      </c>
      <c r="B16074" s="17">
        <f t="shared" si="252"/>
        <v>0</v>
      </c>
      <c r="E16074" s="16"/>
      <c r="F16074" s="8"/>
      <c r="G16074" s="8"/>
      <c r="I16074" s="71"/>
      <c r="N16074" s="69"/>
      <c r="R16074" s="70"/>
      <c r="S16074" s="69"/>
      <c r="T16074" s="69"/>
      <c r="V16074" s="7"/>
      <c r="W16074" s="7"/>
      <c r="Z16074" s="72"/>
      <c r="AA16074" s="72"/>
      <c r="AB16074" s="72"/>
      <c r="AC16074" s="72"/>
      <c r="AD16074" s="15"/>
      <c r="AE16074" s="7"/>
    </row>
    <row r="16075" spans="1:31" s="4" customFormat="1" ht="14" x14ac:dyDescent="0.3">
      <c r="A16075" s="82">
        <v>16071</v>
      </c>
      <c r="B16075" s="17">
        <f t="shared" si="252"/>
        <v>0</v>
      </c>
      <c r="E16075" s="16"/>
      <c r="F16075" s="8"/>
      <c r="G16075" s="8"/>
      <c r="I16075" s="71"/>
      <c r="N16075" s="69"/>
      <c r="R16075" s="70"/>
      <c r="S16075" s="69"/>
      <c r="T16075" s="69"/>
      <c r="V16075" s="7"/>
      <c r="W16075" s="7"/>
      <c r="Z16075" s="72"/>
      <c r="AA16075" s="72"/>
      <c r="AB16075" s="72"/>
      <c r="AC16075" s="72"/>
      <c r="AD16075" s="15"/>
      <c r="AE16075" s="7"/>
    </row>
    <row r="16076" spans="1:31" s="4" customFormat="1" ht="14" x14ac:dyDescent="0.3">
      <c r="A16076" s="82">
        <v>16072</v>
      </c>
      <c r="B16076" s="17">
        <f t="shared" si="252"/>
        <v>0</v>
      </c>
      <c r="E16076" s="16"/>
      <c r="F16076" s="8"/>
      <c r="G16076" s="8"/>
      <c r="I16076" s="71"/>
      <c r="N16076" s="69"/>
      <c r="R16076" s="70"/>
      <c r="S16076" s="69"/>
      <c r="T16076" s="69"/>
      <c r="V16076" s="7"/>
      <c r="W16076" s="7"/>
      <c r="Z16076" s="72"/>
      <c r="AA16076" s="72"/>
      <c r="AB16076" s="72"/>
      <c r="AC16076" s="72"/>
      <c r="AD16076" s="15"/>
      <c r="AE16076" s="7"/>
    </row>
    <row r="16077" spans="1:31" s="4" customFormat="1" ht="14" x14ac:dyDescent="0.3">
      <c r="A16077" s="82">
        <v>16073</v>
      </c>
      <c r="B16077" s="17">
        <f t="shared" si="252"/>
        <v>0</v>
      </c>
      <c r="E16077" s="16"/>
      <c r="F16077" s="8"/>
      <c r="G16077" s="8"/>
      <c r="I16077" s="71"/>
      <c r="N16077" s="69"/>
      <c r="R16077" s="70"/>
      <c r="S16077" s="69"/>
      <c r="T16077" s="69"/>
      <c r="V16077" s="7"/>
      <c r="W16077" s="7"/>
      <c r="Z16077" s="72"/>
      <c r="AA16077" s="72"/>
      <c r="AB16077" s="72"/>
      <c r="AC16077" s="72"/>
      <c r="AD16077" s="15"/>
      <c r="AE16077" s="7"/>
    </row>
    <row r="16078" spans="1:31" s="4" customFormat="1" ht="14" x14ac:dyDescent="0.3">
      <c r="A16078" s="82">
        <v>16074</v>
      </c>
      <c r="B16078" s="17">
        <f t="shared" si="252"/>
        <v>0</v>
      </c>
      <c r="E16078" s="16"/>
      <c r="F16078" s="8"/>
      <c r="G16078" s="8"/>
      <c r="I16078" s="71"/>
      <c r="N16078" s="69"/>
      <c r="R16078" s="70"/>
      <c r="S16078" s="69"/>
      <c r="T16078" s="69"/>
      <c r="V16078" s="7"/>
      <c r="W16078" s="7"/>
      <c r="Z16078" s="72"/>
      <c r="AA16078" s="72"/>
      <c r="AB16078" s="72"/>
      <c r="AC16078" s="72"/>
      <c r="AD16078" s="15"/>
      <c r="AE16078" s="7"/>
    </row>
    <row r="16079" spans="1:31" s="4" customFormat="1" ht="14" x14ac:dyDescent="0.3">
      <c r="A16079" s="82">
        <v>16075</v>
      </c>
      <c r="B16079" s="17">
        <f t="shared" si="252"/>
        <v>0</v>
      </c>
      <c r="E16079" s="16"/>
      <c r="F16079" s="8"/>
      <c r="G16079" s="8"/>
      <c r="I16079" s="71"/>
      <c r="N16079" s="69"/>
      <c r="R16079" s="70"/>
      <c r="S16079" s="69"/>
      <c r="T16079" s="69"/>
      <c r="V16079" s="7"/>
      <c r="W16079" s="7"/>
      <c r="Z16079" s="72"/>
      <c r="AA16079" s="72"/>
      <c r="AB16079" s="72"/>
      <c r="AC16079" s="72"/>
      <c r="AD16079" s="15"/>
      <c r="AE16079" s="7"/>
    </row>
    <row r="16080" spans="1:31" s="4" customFormat="1" ht="14" x14ac:dyDescent="0.3">
      <c r="A16080" s="82">
        <v>16076</v>
      </c>
      <c r="B16080" s="17">
        <f t="shared" si="252"/>
        <v>0</v>
      </c>
      <c r="E16080" s="16"/>
      <c r="F16080" s="8"/>
      <c r="G16080" s="8"/>
      <c r="I16080" s="71"/>
      <c r="N16080" s="69"/>
      <c r="R16080" s="70"/>
      <c r="S16080" s="69"/>
      <c r="T16080" s="69"/>
      <c r="V16080" s="7"/>
      <c r="W16080" s="7"/>
      <c r="Z16080" s="72"/>
      <c r="AA16080" s="72"/>
      <c r="AB16080" s="72"/>
      <c r="AC16080" s="72"/>
      <c r="AD16080" s="15"/>
      <c r="AE16080" s="7"/>
    </row>
    <row r="16081" spans="1:31" s="4" customFormat="1" ht="14" x14ac:dyDescent="0.3">
      <c r="A16081" s="82">
        <v>16077</v>
      </c>
      <c r="B16081" s="17">
        <f t="shared" si="252"/>
        <v>0</v>
      </c>
      <c r="E16081" s="16"/>
      <c r="F16081" s="8"/>
      <c r="G16081" s="8"/>
      <c r="I16081" s="71"/>
      <c r="N16081" s="69"/>
      <c r="R16081" s="70"/>
      <c r="S16081" s="69"/>
      <c r="T16081" s="69"/>
      <c r="V16081" s="7"/>
      <c r="W16081" s="7"/>
      <c r="Z16081" s="72"/>
      <c r="AA16081" s="72"/>
      <c r="AB16081" s="72"/>
      <c r="AC16081" s="72"/>
      <c r="AD16081" s="15"/>
      <c r="AE16081" s="7"/>
    </row>
    <row r="16082" spans="1:31" s="4" customFormat="1" ht="14" x14ac:dyDescent="0.3">
      <c r="A16082" s="82">
        <v>16078</v>
      </c>
      <c r="B16082" s="17">
        <f t="shared" si="252"/>
        <v>0</v>
      </c>
      <c r="E16082" s="16"/>
      <c r="F16082" s="8"/>
      <c r="G16082" s="8"/>
      <c r="I16082" s="71"/>
      <c r="N16082" s="69"/>
      <c r="R16082" s="70"/>
      <c r="S16082" s="69"/>
      <c r="T16082" s="69"/>
      <c r="V16082" s="7"/>
      <c r="W16082" s="7"/>
      <c r="Z16082" s="72"/>
      <c r="AA16082" s="72"/>
      <c r="AB16082" s="72"/>
      <c r="AC16082" s="72"/>
      <c r="AD16082" s="15"/>
      <c r="AE16082" s="7"/>
    </row>
    <row r="16083" spans="1:31" s="4" customFormat="1" ht="14" x14ac:dyDescent="0.3">
      <c r="A16083" s="82">
        <v>16079</v>
      </c>
      <c r="B16083" s="17">
        <f t="shared" si="252"/>
        <v>0</v>
      </c>
      <c r="E16083" s="16"/>
      <c r="F16083" s="8"/>
      <c r="G16083" s="8"/>
      <c r="I16083" s="71"/>
      <c r="N16083" s="69"/>
      <c r="R16083" s="70"/>
      <c r="S16083" s="69"/>
      <c r="T16083" s="69"/>
      <c r="V16083" s="7"/>
      <c r="W16083" s="7"/>
      <c r="Z16083" s="72"/>
      <c r="AA16083" s="72"/>
      <c r="AB16083" s="72"/>
      <c r="AC16083" s="72"/>
      <c r="AD16083" s="15"/>
      <c r="AE16083" s="7"/>
    </row>
    <row r="16084" spans="1:31" s="4" customFormat="1" ht="14" x14ac:dyDescent="0.3">
      <c r="A16084" s="82">
        <v>16080</v>
      </c>
      <c r="B16084" s="17">
        <f t="shared" si="252"/>
        <v>0</v>
      </c>
      <c r="E16084" s="16"/>
      <c r="F16084" s="8"/>
      <c r="G16084" s="8"/>
      <c r="I16084" s="71"/>
      <c r="N16084" s="69"/>
      <c r="R16084" s="70"/>
      <c r="S16084" s="69"/>
      <c r="T16084" s="69"/>
      <c r="V16084" s="7"/>
      <c r="W16084" s="7"/>
      <c r="Z16084" s="72"/>
      <c r="AA16084" s="72"/>
      <c r="AB16084" s="72"/>
      <c r="AC16084" s="72"/>
      <c r="AD16084" s="15"/>
      <c r="AE16084" s="7"/>
    </row>
    <row r="16085" spans="1:31" s="4" customFormat="1" ht="14" x14ac:dyDescent="0.3">
      <c r="A16085" s="82">
        <v>16081</v>
      </c>
      <c r="B16085" s="17">
        <f t="shared" si="252"/>
        <v>0</v>
      </c>
      <c r="E16085" s="16"/>
      <c r="F16085" s="8"/>
      <c r="G16085" s="8"/>
      <c r="I16085" s="71"/>
      <c r="N16085" s="69"/>
      <c r="R16085" s="70"/>
      <c r="S16085" s="69"/>
      <c r="T16085" s="69"/>
      <c r="V16085" s="7"/>
      <c r="W16085" s="7"/>
      <c r="Z16085" s="72"/>
      <c r="AA16085" s="72"/>
      <c r="AB16085" s="72"/>
      <c r="AC16085" s="72"/>
      <c r="AD16085" s="15"/>
      <c r="AE16085" s="7"/>
    </row>
    <row r="16086" spans="1:31" s="4" customFormat="1" ht="14" x14ac:dyDescent="0.3">
      <c r="A16086" s="82">
        <v>16082</v>
      </c>
      <c r="B16086" s="17">
        <f t="shared" si="252"/>
        <v>0</v>
      </c>
      <c r="E16086" s="16"/>
      <c r="F16086" s="8"/>
      <c r="G16086" s="8"/>
      <c r="I16086" s="71"/>
      <c r="N16086" s="69"/>
      <c r="R16086" s="70"/>
      <c r="S16086" s="69"/>
      <c r="T16086" s="69"/>
      <c r="V16086" s="7"/>
      <c r="W16086" s="7"/>
      <c r="Z16086" s="72"/>
      <c r="AA16086" s="72"/>
      <c r="AB16086" s="72"/>
      <c r="AC16086" s="72"/>
      <c r="AD16086" s="15"/>
      <c r="AE16086" s="7"/>
    </row>
    <row r="16087" spans="1:31" s="4" customFormat="1" ht="14" x14ac:dyDescent="0.3">
      <c r="A16087" s="82">
        <v>16083</v>
      </c>
      <c r="B16087" s="17">
        <f t="shared" si="252"/>
        <v>0</v>
      </c>
      <c r="E16087" s="16"/>
      <c r="F16087" s="8"/>
      <c r="G16087" s="8"/>
      <c r="I16087" s="71"/>
      <c r="N16087" s="69"/>
      <c r="R16087" s="70"/>
      <c r="S16087" s="69"/>
      <c r="T16087" s="69"/>
      <c r="V16087" s="7"/>
      <c r="W16087" s="7"/>
      <c r="Z16087" s="72"/>
      <c r="AA16087" s="72"/>
      <c r="AB16087" s="72"/>
      <c r="AC16087" s="72"/>
      <c r="AD16087" s="15"/>
      <c r="AE16087" s="7"/>
    </row>
    <row r="16088" spans="1:31" s="4" customFormat="1" ht="14" x14ac:dyDescent="0.3">
      <c r="A16088" s="82">
        <v>16084</v>
      </c>
      <c r="B16088" s="17">
        <f t="shared" si="252"/>
        <v>0</v>
      </c>
      <c r="E16088" s="16"/>
      <c r="F16088" s="8"/>
      <c r="G16088" s="8"/>
      <c r="I16088" s="71"/>
      <c r="N16088" s="69"/>
      <c r="R16088" s="70"/>
      <c r="S16088" s="69"/>
      <c r="T16088" s="69"/>
      <c r="V16088" s="7"/>
      <c r="W16088" s="7"/>
      <c r="Z16088" s="72"/>
      <c r="AA16088" s="72"/>
      <c r="AB16088" s="72"/>
      <c r="AC16088" s="72"/>
      <c r="AD16088" s="15"/>
      <c r="AE16088" s="7"/>
    </row>
    <row r="16089" spans="1:31" s="4" customFormat="1" ht="14" x14ac:dyDescent="0.3">
      <c r="A16089" s="82">
        <v>16085</v>
      </c>
      <c r="B16089" s="17">
        <f t="shared" si="252"/>
        <v>0</v>
      </c>
      <c r="E16089" s="16"/>
      <c r="F16089" s="8"/>
      <c r="G16089" s="8"/>
      <c r="I16089" s="71"/>
      <c r="N16089" s="69"/>
      <c r="R16089" s="70"/>
      <c r="S16089" s="69"/>
      <c r="T16089" s="69"/>
      <c r="V16089" s="7"/>
      <c r="W16089" s="7"/>
      <c r="Z16089" s="72"/>
      <c r="AA16089" s="72"/>
      <c r="AB16089" s="72"/>
      <c r="AC16089" s="72"/>
      <c r="AD16089" s="15"/>
      <c r="AE16089" s="7"/>
    </row>
    <row r="16090" spans="1:31" s="4" customFormat="1" ht="14" x14ac:dyDescent="0.3">
      <c r="A16090" s="82">
        <v>16086</v>
      </c>
      <c r="B16090" s="17">
        <f t="shared" si="252"/>
        <v>0</v>
      </c>
      <c r="E16090" s="16"/>
      <c r="F16090" s="8"/>
      <c r="G16090" s="8"/>
      <c r="I16090" s="71"/>
      <c r="N16090" s="69"/>
      <c r="R16090" s="70"/>
      <c r="S16090" s="69"/>
      <c r="T16090" s="69"/>
      <c r="V16090" s="7"/>
      <c r="W16090" s="7"/>
      <c r="Z16090" s="72"/>
      <c r="AA16090" s="72"/>
      <c r="AB16090" s="72"/>
      <c r="AC16090" s="72"/>
      <c r="AD16090" s="15"/>
      <c r="AE16090" s="7"/>
    </row>
    <row r="16091" spans="1:31" s="4" customFormat="1" ht="14" x14ac:dyDescent="0.3">
      <c r="A16091" s="82">
        <v>16087</v>
      </c>
      <c r="B16091" s="17">
        <f t="shared" si="252"/>
        <v>0</v>
      </c>
      <c r="E16091" s="16"/>
      <c r="F16091" s="8"/>
      <c r="G16091" s="8"/>
      <c r="I16091" s="71"/>
      <c r="N16091" s="69"/>
      <c r="R16091" s="70"/>
      <c r="S16091" s="69"/>
      <c r="T16091" s="69"/>
      <c r="V16091" s="7"/>
      <c r="W16091" s="7"/>
      <c r="Z16091" s="72"/>
      <c r="AA16091" s="72"/>
      <c r="AB16091" s="72"/>
      <c r="AC16091" s="72"/>
      <c r="AD16091" s="15"/>
      <c r="AE16091" s="7"/>
    </row>
    <row r="16092" spans="1:31" s="4" customFormat="1" ht="14" x14ac:dyDescent="0.3">
      <c r="A16092" s="82">
        <v>16088</v>
      </c>
      <c r="B16092" s="17">
        <f t="shared" si="252"/>
        <v>0</v>
      </c>
      <c r="E16092" s="16"/>
      <c r="F16092" s="8"/>
      <c r="G16092" s="8"/>
      <c r="I16092" s="71"/>
      <c r="N16092" s="69"/>
      <c r="R16092" s="70"/>
      <c r="S16092" s="69"/>
      <c r="T16092" s="69"/>
      <c r="V16092" s="7"/>
      <c r="W16092" s="7"/>
      <c r="Z16092" s="72"/>
      <c r="AA16092" s="72"/>
      <c r="AB16092" s="72"/>
      <c r="AC16092" s="72"/>
      <c r="AD16092" s="15"/>
      <c r="AE16092" s="7"/>
    </row>
    <row r="16093" spans="1:31" s="4" customFormat="1" ht="14" x14ac:dyDescent="0.3">
      <c r="A16093" s="82">
        <v>16089</v>
      </c>
      <c r="B16093" s="17">
        <f t="shared" si="252"/>
        <v>0</v>
      </c>
      <c r="E16093" s="16"/>
      <c r="F16093" s="8"/>
      <c r="G16093" s="8"/>
      <c r="I16093" s="71"/>
      <c r="N16093" s="69"/>
      <c r="R16093" s="70"/>
      <c r="S16093" s="69"/>
      <c r="T16093" s="69"/>
      <c r="V16093" s="7"/>
      <c r="W16093" s="7"/>
      <c r="Z16093" s="72"/>
      <c r="AA16093" s="72"/>
      <c r="AB16093" s="72"/>
      <c r="AC16093" s="72"/>
      <c r="AD16093" s="15"/>
      <c r="AE16093" s="7"/>
    </row>
    <row r="16094" spans="1:31" s="4" customFormat="1" ht="14" x14ac:dyDescent="0.3">
      <c r="A16094" s="82">
        <v>16090</v>
      </c>
      <c r="B16094" s="17">
        <f t="shared" si="252"/>
        <v>0</v>
      </c>
      <c r="E16094" s="16"/>
      <c r="F16094" s="8"/>
      <c r="G16094" s="8"/>
      <c r="I16094" s="71"/>
      <c r="N16094" s="69"/>
      <c r="R16094" s="70"/>
      <c r="S16094" s="69"/>
      <c r="T16094" s="69"/>
      <c r="V16094" s="7"/>
      <c r="W16094" s="7"/>
      <c r="Z16094" s="72"/>
      <c r="AA16094" s="72"/>
      <c r="AB16094" s="72"/>
      <c r="AC16094" s="72"/>
      <c r="AD16094" s="15"/>
      <c r="AE16094" s="7"/>
    </row>
    <row r="16095" spans="1:31" s="4" customFormat="1" ht="14" x14ac:dyDescent="0.3">
      <c r="A16095" s="82">
        <v>16091</v>
      </c>
      <c r="B16095" s="17">
        <f t="shared" si="252"/>
        <v>0</v>
      </c>
      <c r="E16095" s="16"/>
      <c r="F16095" s="8"/>
      <c r="G16095" s="8"/>
      <c r="I16095" s="71"/>
      <c r="N16095" s="69"/>
      <c r="R16095" s="70"/>
      <c r="S16095" s="69"/>
      <c r="T16095" s="69"/>
      <c r="V16095" s="7"/>
      <c r="W16095" s="7"/>
      <c r="Z16095" s="72"/>
      <c r="AA16095" s="72"/>
      <c r="AB16095" s="72"/>
      <c r="AC16095" s="72"/>
      <c r="AD16095" s="15"/>
      <c r="AE16095" s="7"/>
    </row>
    <row r="16096" spans="1:31" s="4" customFormat="1" ht="14" x14ac:dyDescent="0.3">
      <c r="A16096" s="82">
        <v>16092</v>
      </c>
      <c r="B16096" s="17">
        <f t="shared" si="252"/>
        <v>0</v>
      </c>
      <c r="E16096" s="16"/>
      <c r="F16096" s="8"/>
      <c r="G16096" s="8"/>
      <c r="I16096" s="71"/>
      <c r="N16096" s="69"/>
      <c r="R16096" s="70"/>
      <c r="S16096" s="69"/>
      <c r="T16096" s="69"/>
      <c r="V16096" s="7"/>
      <c r="W16096" s="7"/>
      <c r="Z16096" s="72"/>
      <c r="AA16096" s="72"/>
      <c r="AB16096" s="72"/>
      <c r="AC16096" s="72"/>
      <c r="AD16096" s="15"/>
      <c r="AE16096" s="7"/>
    </row>
    <row r="16097" spans="1:31" s="4" customFormat="1" ht="14" x14ac:dyDescent="0.3">
      <c r="A16097" s="82">
        <v>16093</v>
      </c>
      <c r="B16097" s="17">
        <f t="shared" si="252"/>
        <v>0</v>
      </c>
      <c r="E16097" s="16"/>
      <c r="F16097" s="8"/>
      <c r="G16097" s="8"/>
      <c r="I16097" s="71"/>
      <c r="N16097" s="69"/>
      <c r="R16097" s="70"/>
      <c r="S16097" s="69"/>
      <c r="T16097" s="69"/>
      <c r="V16097" s="7"/>
      <c r="W16097" s="7"/>
      <c r="Z16097" s="72"/>
      <c r="AA16097" s="72"/>
      <c r="AB16097" s="72"/>
      <c r="AC16097" s="72"/>
      <c r="AD16097" s="15"/>
      <c r="AE16097" s="7"/>
    </row>
    <row r="16098" spans="1:31" s="4" customFormat="1" ht="14" x14ac:dyDescent="0.3">
      <c r="A16098" s="82">
        <v>16094</v>
      </c>
      <c r="B16098" s="17">
        <f t="shared" si="252"/>
        <v>0</v>
      </c>
      <c r="E16098" s="16"/>
      <c r="F16098" s="8"/>
      <c r="G16098" s="8"/>
      <c r="I16098" s="71"/>
      <c r="N16098" s="69"/>
      <c r="R16098" s="70"/>
      <c r="S16098" s="69"/>
      <c r="T16098" s="69"/>
      <c r="V16098" s="7"/>
      <c r="W16098" s="7"/>
      <c r="Z16098" s="72"/>
      <c r="AA16098" s="72"/>
      <c r="AB16098" s="72"/>
      <c r="AC16098" s="72"/>
      <c r="AD16098" s="15"/>
      <c r="AE16098" s="7"/>
    </row>
    <row r="16099" spans="1:31" s="4" customFormat="1" ht="14" x14ac:dyDescent="0.3">
      <c r="A16099" s="82">
        <v>16095</v>
      </c>
      <c r="B16099" s="17">
        <f t="shared" si="252"/>
        <v>0</v>
      </c>
      <c r="E16099" s="16"/>
      <c r="F16099" s="8"/>
      <c r="G16099" s="8"/>
      <c r="I16099" s="71"/>
      <c r="N16099" s="69"/>
      <c r="R16099" s="70"/>
      <c r="S16099" s="69"/>
      <c r="T16099" s="69"/>
      <c r="V16099" s="7"/>
      <c r="W16099" s="7"/>
      <c r="Z16099" s="72"/>
      <c r="AA16099" s="72"/>
      <c r="AB16099" s="72"/>
      <c r="AC16099" s="72"/>
      <c r="AD16099" s="15"/>
      <c r="AE16099" s="7"/>
    </row>
    <row r="16100" spans="1:31" s="4" customFormat="1" ht="14" x14ac:dyDescent="0.3">
      <c r="A16100" s="82">
        <v>16096</v>
      </c>
      <c r="B16100" s="17">
        <f t="shared" si="252"/>
        <v>0</v>
      </c>
      <c r="E16100" s="16"/>
      <c r="F16100" s="8"/>
      <c r="G16100" s="8"/>
      <c r="I16100" s="71"/>
      <c r="N16100" s="69"/>
      <c r="R16100" s="70"/>
      <c r="S16100" s="69"/>
      <c r="T16100" s="69"/>
      <c r="V16100" s="7"/>
      <c r="W16100" s="7"/>
      <c r="Z16100" s="72"/>
      <c r="AA16100" s="72"/>
      <c r="AB16100" s="72"/>
      <c r="AC16100" s="72"/>
      <c r="AD16100" s="15"/>
      <c r="AE16100" s="7"/>
    </row>
    <row r="16101" spans="1:31" s="4" customFormat="1" ht="14" x14ac:dyDescent="0.3">
      <c r="A16101" s="82">
        <v>16097</v>
      </c>
      <c r="B16101" s="17">
        <f t="shared" si="252"/>
        <v>0</v>
      </c>
      <c r="E16101" s="16"/>
      <c r="F16101" s="8"/>
      <c r="G16101" s="8"/>
      <c r="I16101" s="71"/>
      <c r="N16101" s="69"/>
      <c r="R16101" s="70"/>
      <c r="S16101" s="69"/>
      <c r="T16101" s="69"/>
      <c r="V16101" s="7"/>
      <c r="W16101" s="7"/>
      <c r="Z16101" s="72"/>
      <c r="AA16101" s="72"/>
      <c r="AB16101" s="72"/>
      <c r="AC16101" s="72"/>
      <c r="AD16101" s="15"/>
      <c r="AE16101" s="7"/>
    </row>
    <row r="16102" spans="1:31" s="4" customFormat="1" ht="14" x14ac:dyDescent="0.3">
      <c r="A16102" s="82">
        <v>16098</v>
      </c>
      <c r="B16102" s="17">
        <f t="shared" si="252"/>
        <v>0</v>
      </c>
      <c r="E16102" s="16"/>
      <c r="F16102" s="8"/>
      <c r="G16102" s="8"/>
      <c r="I16102" s="71"/>
      <c r="N16102" s="69"/>
      <c r="R16102" s="70"/>
      <c r="S16102" s="69"/>
      <c r="T16102" s="69"/>
      <c r="V16102" s="7"/>
      <c r="W16102" s="7"/>
      <c r="Z16102" s="72"/>
      <c r="AA16102" s="72"/>
      <c r="AB16102" s="72"/>
      <c r="AC16102" s="72"/>
      <c r="AD16102" s="15"/>
      <c r="AE16102" s="7"/>
    </row>
    <row r="16103" spans="1:31" s="4" customFormat="1" ht="14" x14ac:dyDescent="0.3">
      <c r="A16103" s="82">
        <v>16099</v>
      </c>
      <c r="B16103" s="17">
        <f t="shared" si="252"/>
        <v>0</v>
      </c>
      <c r="E16103" s="16"/>
      <c r="F16103" s="8"/>
      <c r="G16103" s="8"/>
      <c r="I16103" s="71"/>
      <c r="N16103" s="69"/>
      <c r="R16103" s="70"/>
      <c r="S16103" s="69"/>
      <c r="T16103" s="69"/>
      <c r="V16103" s="7"/>
      <c r="W16103" s="7"/>
      <c r="Z16103" s="72"/>
      <c r="AA16103" s="72"/>
      <c r="AB16103" s="72"/>
      <c r="AC16103" s="72"/>
      <c r="AD16103" s="15"/>
      <c r="AE16103" s="7"/>
    </row>
    <row r="16104" spans="1:31" s="4" customFormat="1" ht="14" x14ac:dyDescent="0.3">
      <c r="A16104" s="82">
        <v>16100</v>
      </c>
      <c r="B16104" s="17">
        <f t="shared" si="252"/>
        <v>0</v>
      </c>
      <c r="E16104" s="16"/>
      <c r="F16104" s="8"/>
      <c r="G16104" s="8"/>
      <c r="I16104" s="71"/>
      <c r="N16104" s="69"/>
      <c r="R16104" s="70"/>
      <c r="S16104" s="69"/>
      <c r="T16104" s="69"/>
      <c r="V16104" s="7"/>
      <c r="W16104" s="7"/>
      <c r="Z16104" s="72"/>
      <c r="AA16104" s="72"/>
      <c r="AB16104" s="72"/>
      <c r="AC16104" s="72"/>
      <c r="AD16104" s="15"/>
      <c r="AE16104" s="7"/>
    </row>
    <row r="16105" spans="1:31" s="4" customFormat="1" ht="14" x14ac:dyDescent="0.3">
      <c r="A16105" s="82">
        <v>16101</v>
      </c>
      <c r="B16105" s="17">
        <f t="shared" si="252"/>
        <v>0</v>
      </c>
      <c r="E16105" s="16"/>
      <c r="F16105" s="8"/>
      <c r="G16105" s="8"/>
      <c r="I16105" s="71"/>
      <c r="N16105" s="69"/>
      <c r="R16105" s="70"/>
      <c r="S16105" s="69"/>
      <c r="T16105" s="69"/>
      <c r="V16105" s="7"/>
      <c r="W16105" s="7"/>
      <c r="Z16105" s="72"/>
      <c r="AA16105" s="72"/>
      <c r="AB16105" s="72"/>
      <c r="AC16105" s="72"/>
      <c r="AD16105" s="15"/>
      <c r="AE16105" s="7"/>
    </row>
    <row r="16106" spans="1:31" s="4" customFormat="1" ht="14" x14ac:dyDescent="0.3">
      <c r="A16106" s="82">
        <v>16102</v>
      </c>
      <c r="B16106" s="17">
        <f t="shared" si="252"/>
        <v>0</v>
      </c>
      <c r="E16106" s="16"/>
      <c r="F16106" s="8"/>
      <c r="G16106" s="8"/>
      <c r="I16106" s="71"/>
      <c r="N16106" s="69"/>
      <c r="R16106" s="70"/>
      <c r="S16106" s="69"/>
      <c r="T16106" s="69"/>
      <c r="V16106" s="7"/>
      <c r="W16106" s="7"/>
      <c r="Z16106" s="72"/>
      <c r="AA16106" s="72"/>
      <c r="AB16106" s="72"/>
      <c r="AC16106" s="72"/>
      <c r="AD16106" s="15"/>
      <c r="AE16106" s="7"/>
    </row>
    <row r="16107" spans="1:31" s="4" customFormat="1" ht="14" x14ac:dyDescent="0.3">
      <c r="A16107" s="82">
        <v>16103</v>
      </c>
      <c r="B16107" s="17">
        <f t="shared" si="252"/>
        <v>0</v>
      </c>
      <c r="E16107" s="16"/>
      <c r="F16107" s="8"/>
      <c r="G16107" s="8"/>
      <c r="I16107" s="71"/>
      <c r="N16107" s="69"/>
      <c r="R16107" s="70"/>
      <c r="S16107" s="69"/>
      <c r="T16107" s="69"/>
      <c r="V16107" s="7"/>
      <c r="W16107" s="7"/>
      <c r="Z16107" s="72"/>
      <c r="AA16107" s="72"/>
      <c r="AB16107" s="72"/>
      <c r="AC16107" s="72"/>
      <c r="AD16107" s="15"/>
      <c r="AE16107" s="7"/>
    </row>
    <row r="16108" spans="1:31" s="4" customFormat="1" ht="14" x14ac:dyDescent="0.3">
      <c r="A16108" s="82">
        <v>16104</v>
      </c>
      <c r="B16108" s="17">
        <f t="shared" si="252"/>
        <v>0</v>
      </c>
      <c r="E16108" s="16"/>
      <c r="F16108" s="8"/>
      <c r="G16108" s="8"/>
      <c r="I16108" s="71"/>
      <c r="N16108" s="69"/>
      <c r="R16108" s="70"/>
      <c r="S16108" s="69"/>
      <c r="T16108" s="69"/>
      <c r="V16108" s="7"/>
      <c r="W16108" s="7"/>
      <c r="Z16108" s="72"/>
      <c r="AA16108" s="72"/>
      <c r="AB16108" s="72"/>
      <c r="AC16108" s="72"/>
      <c r="AD16108" s="15"/>
      <c r="AE16108" s="7"/>
    </row>
    <row r="16109" spans="1:31" s="4" customFormat="1" ht="14" x14ac:dyDescent="0.3">
      <c r="A16109" s="82">
        <v>16105</v>
      </c>
      <c r="B16109" s="17">
        <f t="shared" si="252"/>
        <v>0</v>
      </c>
      <c r="E16109" s="16"/>
      <c r="F16109" s="8"/>
      <c r="G16109" s="8"/>
      <c r="I16109" s="71"/>
      <c r="N16109" s="69"/>
      <c r="R16109" s="70"/>
      <c r="S16109" s="69"/>
      <c r="T16109" s="69"/>
      <c r="V16109" s="7"/>
      <c r="W16109" s="7"/>
      <c r="Z16109" s="72"/>
      <c r="AA16109" s="72"/>
      <c r="AB16109" s="72"/>
      <c r="AC16109" s="72"/>
      <c r="AD16109" s="15"/>
      <c r="AE16109" s="7"/>
    </row>
    <row r="16110" spans="1:31" s="4" customFormat="1" ht="14" x14ac:dyDescent="0.3">
      <c r="A16110" s="82">
        <v>16106</v>
      </c>
      <c r="B16110" s="17">
        <f t="shared" si="252"/>
        <v>0</v>
      </c>
      <c r="E16110" s="16"/>
      <c r="F16110" s="8"/>
      <c r="G16110" s="8"/>
      <c r="I16110" s="71"/>
      <c r="N16110" s="69"/>
      <c r="R16110" s="70"/>
      <c r="S16110" s="69"/>
      <c r="T16110" s="69"/>
      <c r="V16110" s="7"/>
      <c r="W16110" s="7"/>
      <c r="Z16110" s="72"/>
      <c r="AA16110" s="72"/>
      <c r="AB16110" s="72"/>
      <c r="AC16110" s="72"/>
      <c r="AD16110" s="15"/>
      <c r="AE16110" s="7"/>
    </row>
    <row r="16111" spans="1:31" s="4" customFormat="1" ht="14" x14ac:dyDescent="0.3">
      <c r="A16111" s="82">
        <v>16107</v>
      </c>
      <c r="B16111" s="17">
        <f t="shared" si="252"/>
        <v>0</v>
      </c>
      <c r="E16111" s="16"/>
      <c r="F16111" s="8"/>
      <c r="G16111" s="8"/>
      <c r="I16111" s="71"/>
      <c r="N16111" s="69"/>
      <c r="R16111" s="70"/>
      <c r="S16111" s="69"/>
      <c r="T16111" s="69"/>
      <c r="V16111" s="7"/>
      <c r="W16111" s="7"/>
      <c r="Z16111" s="72"/>
      <c r="AA16111" s="72"/>
      <c r="AB16111" s="72"/>
      <c r="AC16111" s="72"/>
      <c r="AD16111" s="15"/>
      <c r="AE16111" s="7"/>
    </row>
    <row r="16112" spans="1:31" s="4" customFormat="1" ht="14" x14ac:dyDescent="0.3">
      <c r="A16112" s="82">
        <v>16108</v>
      </c>
      <c r="B16112" s="17">
        <f t="shared" si="252"/>
        <v>0</v>
      </c>
      <c r="E16112" s="16"/>
      <c r="F16112" s="8"/>
      <c r="G16112" s="8"/>
      <c r="I16112" s="71"/>
      <c r="N16112" s="69"/>
      <c r="R16112" s="70"/>
      <c r="S16112" s="69"/>
      <c r="T16112" s="69"/>
      <c r="V16112" s="7"/>
      <c r="W16112" s="7"/>
      <c r="Z16112" s="72"/>
      <c r="AA16112" s="72"/>
      <c r="AB16112" s="72"/>
      <c r="AC16112" s="72"/>
      <c r="AD16112" s="15"/>
      <c r="AE16112" s="7"/>
    </row>
    <row r="16113" spans="1:31" s="4" customFormat="1" ht="14" x14ac:dyDescent="0.3">
      <c r="A16113" s="82">
        <v>16109</v>
      </c>
      <c r="B16113" s="17">
        <f t="shared" si="252"/>
        <v>0</v>
      </c>
      <c r="E16113" s="16"/>
      <c r="F16113" s="8"/>
      <c r="G16113" s="8"/>
      <c r="I16113" s="71"/>
      <c r="N16113" s="69"/>
      <c r="R16113" s="70"/>
      <c r="S16113" s="69"/>
      <c r="T16113" s="69"/>
      <c r="V16113" s="7"/>
      <c r="W16113" s="7"/>
      <c r="Z16113" s="72"/>
      <c r="AA16113" s="72"/>
      <c r="AB16113" s="72"/>
      <c r="AC16113" s="72"/>
      <c r="AD16113" s="15"/>
      <c r="AE16113" s="7"/>
    </row>
    <row r="16114" spans="1:31" s="4" customFormat="1" ht="14" x14ac:dyDescent="0.3">
      <c r="A16114" s="82">
        <v>16110</v>
      </c>
      <c r="B16114" s="17">
        <f t="shared" si="252"/>
        <v>0</v>
      </c>
      <c r="E16114" s="16"/>
      <c r="F16114" s="8"/>
      <c r="G16114" s="8"/>
      <c r="I16114" s="71"/>
      <c r="N16114" s="69"/>
      <c r="R16114" s="70"/>
      <c r="S16114" s="69"/>
      <c r="T16114" s="69"/>
      <c r="V16114" s="7"/>
      <c r="W16114" s="7"/>
      <c r="Z16114" s="72"/>
      <c r="AA16114" s="72"/>
      <c r="AB16114" s="72"/>
      <c r="AC16114" s="72"/>
      <c r="AD16114" s="15"/>
      <c r="AE16114" s="7"/>
    </row>
    <row r="16115" spans="1:31" s="4" customFormat="1" ht="14" x14ac:dyDescent="0.3">
      <c r="A16115" s="82">
        <v>16111</v>
      </c>
      <c r="B16115" s="17">
        <f t="shared" si="252"/>
        <v>0</v>
      </c>
      <c r="E16115" s="16"/>
      <c r="F16115" s="8"/>
      <c r="G16115" s="8"/>
      <c r="I16115" s="71"/>
      <c r="N16115" s="69"/>
      <c r="R16115" s="70"/>
      <c r="S16115" s="69"/>
      <c r="T16115" s="69"/>
      <c r="V16115" s="7"/>
      <c r="W16115" s="7"/>
      <c r="Z16115" s="72"/>
      <c r="AA16115" s="72"/>
      <c r="AB16115" s="72"/>
      <c r="AC16115" s="72"/>
      <c r="AD16115" s="15"/>
      <c r="AE16115" s="7"/>
    </row>
    <row r="16116" spans="1:31" s="4" customFormat="1" ht="14" x14ac:dyDescent="0.3">
      <c r="A16116" s="82">
        <v>16112</v>
      </c>
      <c r="B16116" s="17">
        <f t="shared" si="252"/>
        <v>0</v>
      </c>
      <c r="E16116" s="16"/>
      <c r="F16116" s="8"/>
      <c r="G16116" s="8"/>
      <c r="I16116" s="71"/>
      <c r="N16116" s="69"/>
      <c r="R16116" s="70"/>
      <c r="S16116" s="69"/>
      <c r="T16116" s="69"/>
      <c r="V16116" s="7"/>
      <c r="W16116" s="7"/>
      <c r="Z16116" s="72"/>
      <c r="AA16116" s="72"/>
      <c r="AB16116" s="72"/>
      <c r="AC16116" s="72"/>
      <c r="AD16116" s="15"/>
      <c r="AE16116" s="7"/>
    </row>
    <row r="16117" spans="1:31" s="4" customFormat="1" ht="14" x14ac:dyDescent="0.3">
      <c r="A16117" s="82">
        <v>16113</v>
      </c>
      <c r="B16117" s="17">
        <f t="shared" si="252"/>
        <v>0</v>
      </c>
      <c r="E16117" s="16"/>
      <c r="F16117" s="8"/>
      <c r="G16117" s="8"/>
      <c r="I16117" s="71"/>
      <c r="N16117" s="69"/>
      <c r="R16117" s="70"/>
      <c r="S16117" s="69"/>
      <c r="T16117" s="69"/>
      <c r="V16117" s="7"/>
      <c r="W16117" s="7"/>
      <c r="Z16117" s="72"/>
      <c r="AA16117" s="72"/>
      <c r="AB16117" s="72"/>
      <c r="AC16117" s="72"/>
      <c r="AD16117" s="15"/>
      <c r="AE16117" s="7"/>
    </row>
    <row r="16118" spans="1:31" s="4" customFormat="1" ht="14" x14ac:dyDescent="0.3">
      <c r="A16118" s="82">
        <v>16114</v>
      </c>
      <c r="B16118" s="17">
        <f t="shared" si="252"/>
        <v>0</v>
      </c>
      <c r="E16118" s="16"/>
      <c r="F16118" s="8"/>
      <c r="G16118" s="8"/>
      <c r="I16118" s="71"/>
      <c r="N16118" s="69"/>
      <c r="R16118" s="70"/>
      <c r="S16118" s="69"/>
      <c r="T16118" s="69"/>
      <c r="V16118" s="7"/>
      <c r="W16118" s="7"/>
      <c r="Z16118" s="72"/>
      <c r="AA16118" s="72"/>
      <c r="AB16118" s="72"/>
      <c r="AC16118" s="72"/>
      <c r="AD16118" s="15"/>
      <c r="AE16118" s="7"/>
    </row>
    <row r="16119" spans="1:31" s="4" customFormat="1" ht="14" x14ac:dyDescent="0.3">
      <c r="A16119" s="82">
        <v>16115</v>
      </c>
      <c r="B16119" s="17">
        <f t="shared" si="252"/>
        <v>0</v>
      </c>
      <c r="E16119" s="16"/>
      <c r="F16119" s="8"/>
      <c r="G16119" s="8"/>
      <c r="I16119" s="71"/>
      <c r="N16119" s="69"/>
      <c r="R16119" s="70"/>
      <c r="S16119" s="69"/>
      <c r="T16119" s="69"/>
      <c r="V16119" s="7"/>
      <c r="W16119" s="7"/>
      <c r="Z16119" s="72"/>
      <c r="AA16119" s="72"/>
      <c r="AB16119" s="72"/>
      <c r="AC16119" s="72"/>
      <c r="AD16119" s="15"/>
      <c r="AE16119" s="7"/>
    </row>
    <row r="16120" spans="1:31" s="4" customFormat="1" ht="14" x14ac:dyDescent="0.3">
      <c r="A16120" s="82">
        <v>16116</v>
      </c>
      <c r="B16120" s="17">
        <f t="shared" si="252"/>
        <v>0</v>
      </c>
      <c r="E16120" s="16"/>
      <c r="F16120" s="8"/>
      <c r="G16120" s="8"/>
      <c r="I16120" s="71"/>
      <c r="N16120" s="69"/>
      <c r="R16120" s="70"/>
      <c r="S16120" s="69"/>
      <c r="T16120" s="69"/>
      <c r="V16120" s="7"/>
      <c r="W16120" s="7"/>
      <c r="Z16120" s="72"/>
      <c r="AA16120" s="72"/>
      <c r="AB16120" s="72"/>
      <c r="AC16120" s="72"/>
      <c r="AD16120" s="15"/>
      <c r="AE16120" s="7"/>
    </row>
    <row r="16121" spans="1:31" s="4" customFormat="1" ht="14" x14ac:dyDescent="0.3">
      <c r="A16121" s="82">
        <v>16117</v>
      </c>
      <c r="B16121" s="17">
        <f t="shared" si="252"/>
        <v>0</v>
      </c>
      <c r="E16121" s="16"/>
      <c r="F16121" s="8"/>
      <c r="G16121" s="8"/>
      <c r="I16121" s="71"/>
      <c r="N16121" s="69"/>
      <c r="R16121" s="70"/>
      <c r="S16121" s="69"/>
      <c r="T16121" s="69"/>
      <c r="V16121" s="7"/>
      <c r="W16121" s="7"/>
      <c r="Z16121" s="72"/>
      <c r="AA16121" s="72"/>
      <c r="AB16121" s="72"/>
      <c r="AC16121" s="72"/>
      <c r="AD16121" s="15"/>
      <c r="AE16121" s="7"/>
    </row>
    <row r="16122" spans="1:31" s="4" customFormat="1" ht="14" x14ac:dyDescent="0.3">
      <c r="A16122" s="82">
        <v>16118</v>
      </c>
      <c r="B16122" s="17">
        <f t="shared" si="252"/>
        <v>0</v>
      </c>
      <c r="E16122" s="16"/>
      <c r="F16122" s="8"/>
      <c r="G16122" s="8"/>
      <c r="I16122" s="71"/>
      <c r="N16122" s="69"/>
      <c r="R16122" s="70"/>
      <c r="S16122" s="69"/>
      <c r="T16122" s="69"/>
      <c r="V16122" s="7"/>
      <c r="W16122" s="7"/>
      <c r="Z16122" s="72"/>
      <c r="AA16122" s="72"/>
      <c r="AB16122" s="72"/>
      <c r="AC16122" s="72"/>
      <c r="AD16122" s="15"/>
      <c r="AE16122" s="7"/>
    </row>
    <row r="16123" spans="1:31" s="4" customFormat="1" ht="14" x14ac:dyDescent="0.3">
      <c r="A16123" s="82">
        <v>16119</v>
      </c>
      <c r="B16123" s="17">
        <f t="shared" si="252"/>
        <v>0</v>
      </c>
      <c r="E16123" s="16"/>
      <c r="F16123" s="8"/>
      <c r="G16123" s="8"/>
      <c r="I16123" s="71"/>
      <c r="N16123" s="69"/>
      <c r="R16123" s="70"/>
      <c r="S16123" s="69"/>
      <c r="T16123" s="69"/>
      <c r="V16123" s="7"/>
      <c r="W16123" s="7"/>
      <c r="Z16123" s="72"/>
      <c r="AA16123" s="72"/>
      <c r="AB16123" s="72"/>
      <c r="AC16123" s="72"/>
      <c r="AD16123" s="15"/>
      <c r="AE16123" s="7"/>
    </row>
    <row r="16124" spans="1:31" s="4" customFormat="1" ht="14" x14ac:dyDescent="0.3">
      <c r="A16124" s="82">
        <v>16120</v>
      </c>
      <c r="B16124" s="17">
        <f t="shared" si="252"/>
        <v>0</v>
      </c>
      <c r="E16124" s="16"/>
      <c r="F16124" s="8"/>
      <c r="G16124" s="8"/>
      <c r="I16124" s="71"/>
      <c r="N16124" s="69"/>
      <c r="R16124" s="70"/>
      <c r="S16124" s="69"/>
      <c r="T16124" s="69"/>
      <c r="V16124" s="7"/>
      <c r="W16124" s="7"/>
      <c r="Z16124" s="72"/>
      <c r="AA16124" s="72"/>
      <c r="AB16124" s="72"/>
      <c r="AC16124" s="72"/>
      <c r="AD16124" s="15"/>
      <c r="AE16124" s="7"/>
    </row>
    <row r="16125" spans="1:31" s="4" customFormat="1" ht="14" x14ac:dyDescent="0.3">
      <c r="A16125" s="82">
        <v>16121</v>
      </c>
      <c r="B16125" s="17">
        <f t="shared" si="252"/>
        <v>0</v>
      </c>
      <c r="E16125" s="16"/>
      <c r="F16125" s="8"/>
      <c r="G16125" s="8"/>
      <c r="I16125" s="71"/>
      <c r="N16125" s="69"/>
      <c r="R16125" s="70"/>
      <c r="S16125" s="69"/>
      <c r="T16125" s="69"/>
      <c r="V16125" s="7"/>
      <c r="W16125" s="7"/>
      <c r="Z16125" s="72"/>
      <c r="AA16125" s="72"/>
      <c r="AB16125" s="72"/>
      <c r="AC16125" s="72"/>
      <c r="AD16125" s="15"/>
      <c r="AE16125" s="7"/>
    </row>
    <row r="16126" spans="1:31" s="4" customFormat="1" ht="14" x14ac:dyDescent="0.3">
      <c r="A16126" s="82">
        <v>16122</v>
      </c>
      <c r="B16126" s="17">
        <f t="shared" si="252"/>
        <v>0</v>
      </c>
      <c r="E16126" s="16"/>
      <c r="F16126" s="8"/>
      <c r="G16126" s="8"/>
      <c r="I16126" s="71"/>
      <c r="N16126" s="69"/>
      <c r="R16126" s="70"/>
      <c r="S16126" s="69"/>
      <c r="T16126" s="69"/>
      <c r="V16126" s="7"/>
      <c r="W16126" s="7"/>
      <c r="Z16126" s="72"/>
      <c r="AA16126" s="72"/>
      <c r="AB16126" s="72"/>
      <c r="AC16126" s="72"/>
      <c r="AD16126" s="15"/>
      <c r="AE16126" s="7"/>
    </row>
    <row r="16127" spans="1:31" s="4" customFormat="1" ht="14" x14ac:dyDescent="0.3">
      <c r="A16127" s="82">
        <v>16123</v>
      </c>
      <c r="B16127" s="17">
        <f t="shared" si="252"/>
        <v>0</v>
      </c>
      <c r="E16127" s="16"/>
      <c r="F16127" s="8"/>
      <c r="G16127" s="8"/>
      <c r="I16127" s="71"/>
      <c r="N16127" s="69"/>
      <c r="R16127" s="70"/>
      <c r="S16127" s="69"/>
      <c r="T16127" s="69"/>
      <c r="V16127" s="7"/>
      <c r="W16127" s="7"/>
      <c r="Z16127" s="72"/>
      <c r="AA16127" s="72"/>
      <c r="AB16127" s="72"/>
      <c r="AC16127" s="72"/>
      <c r="AD16127" s="15"/>
      <c r="AE16127" s="7"/>
    </row>
    <row r="16128" spans="1:31" s="4" customFormat="1" ht="14" x14ac:dyDescent="0.3">
      <c r="A16128" s="82">
        <v>16124</v>
      </c>
      <c r="B16128" s="17">
        <f t="shared" si="252"/>
        <v>0</v>
      </c>
      <c r="E16128" s="16"/>
      <c r="F16128" s="8"/>
      <c r="G16128" s="8"/>
      <c r="I16128" s="71"/>
      <c r="N16128" s="69"/>
      <c r="R16128" s="70"/>
      <c r="S16128" s="69"/>
      <c r="T16128" s="69"/>
      <c r="V16128" s="7"/>
      <c r="W16128" s="7"/>
      <c r="Z16128" s="72"/>
      <c r="AA16128" s="72"/>
      <c r="AB16128" s="72"/>
      <c r="AC16128" s="72"/>
      <c r="AD16128" s="15"/>
      <c r="AE16128" s="7"/>
    </row>
    <row r="16129" spans="1:31" s="4" customFormat="1" ht="14" x14ac:dyDescent="0.3">
      <c r="A16129" s="82">
        <v>16125</v>
      </c>
      <c r="B16129" s="17">
        <f t="shared" si="252"/>
        <v>0</v>
      </c>
      <c r="E16129" s="16"/>
      <c r="F16129" s="8"/>
      <c r="G16129" s="8"/>
      <c r="I16129" s="71"/>
      <c r="N16129" s="69"/>
      <c r="R16129" s="70"/>
      <c r="S16129" s="69"/>
      <c r="T16129" s="69"/>
      <c r="V16129" s="7"/>
      <c r="W16129" s="7"/>
      <c r="Z16129" s="72"/>
      <c r="AA16129" s="72"/>
      <c r="AB16129" s="72"/>
      <c r="AC16129" s="72"/>
      <c r="AD16129" s="15"/>
      <c r="AE16129" s="7"/>
    </row>
    <row r="16130" spans="1:31" s="4" customFormat="1" ht="14" x14ac:dyDescent="0.3">
      <c r="A16130" s="82">
        <v>16126</v>
      </c>
      <c r="B16130" s="17">
        <f t="shared" si="252"/>
        <v>0</v>
      </c>
      <c r="E16130" s="16"/>
      <c r="F16130" s="8"/>
      <c r="G16130" s="8"/>
      <c r="I16130" s="71"/>
      <c r="N16130" s="69"/>
      <c r="R16130" s="70"/>
      <c r="S16130" s="69"/>
      <c r="T16130" s="69"/>
      <c r="V16130" s="7"/>
      <c r="W16130" s="7"/>
      <c r="Z16130" s="72"/>
      <c r="AA16130" s="72"/>
      <c r="AB16130" s="72"/>
      <c r="AC16130" s="72"/>
      <c r="AD16130" s="15"/>
      <c r="AE16130" s="7"/>
    </row>
    <row r="16131" spans="1:31" s="4" customFormat="1" ht="14" x14ac:dyDescent="0.3">
      <c r="A16131" s="82">
        <v>16127</v>
      </c>
      <c r="B16131" s="17">
        <f t="shared" si="252"/>
        <v>0</v>
      </c>
      <c r="E16131" s="16"/>
      <c r="F16131" s="8"/>
      <c r="G16131" s="8"/>
      <c r="I16131" s="71"/>
      <c r="N16131" s="69"/>
      <c r="R16131" s="70"/>
      <c r="S16131" s="69"/>
      <c r="T16131" s="69"/>
      <c r="V16131" s="7"/>
      <c r="W16131" s="7"/>
      <c r="Z16131" s="72"/>
      <c r="AA16131" s="72"/>
      <c r="AB16131" s="72"/>
      <c r="AC16131" s="72"/>
      <c r="AD16131" s="15"/>
      <c r="AE16131" s="7"/>
    </row>
    <row r="16132" spans="1:31" s="4" customFormat="1" ht="14" x14ac:dyDescent="0.3">
      <c r="A16132" s="82">
        <v>16128</v>
      </c>
      <c r="B16132" s="17">
        <f t="shared" si="252"/>
        <v>0</v>
      </c>
      <c r="E16132" s="16"/>
      <c r="F16132" s="8"/>
      <c r="G16132" s="8"/>
      <c r="I16132" s="71"/>
      <c r="N16132" s="69"/>
      <c r="R16132" s="70"/>
      <c r="S16132" s="69"/>
      <c r="T16132" s="69"/>
      <c r="V16132" s="7"/>
      <c r="W16132" s="7"/>
      <c r="Z16132" s="72"/>
      <c r="AA16132" s="72"/>
      <c r="AB16132" s="72"/>
      <c r="AC16132" s="72"/>
      <c r="AD16132" s="15"/>
      <c r="AE16132" s="7"/>
    </row>
    <row r="16133" spans="1:31" s="4" customFormat="1" ht="14" x14ac:dyDescent="0.3">
      <c r="A16133" s="82">
        <v>16129</v>
      </c>
      <c r="B16133" s="17">
        <f t="shared" si="252"/>
        <v>0</v>
      </c>
      <c r="E16133" s="16"/>
      <c r="F16133" s="8"/>
      <c r="G16133" s="8"/>
      <c r="I16133" s="71"/>
      <c r="N16133" s="69"/>
      <c r="R16133" s="70"/>
      <c r="S16133" s="69"/>
      <c r="T16133" s="69"/>
      <c r="V16133" s="7"/>
      <c r="W16133" s="7"/>
      <c r="Z16133" s="72"/>
      <c r="AA16133" s="72"/>
      <c r="AB16133" s="72"/>
      <c r="AC16133" s="72"/>
      <c r="AD16133" s="15"/>
      <c r="AE16133" s="7"/>
    </row>
    <row r="16134" spans="1:31" s="4" customFormat="1" ht="14" x14ac:dyDescent="0.3">
      <c r="A16134" s="82">
        <v>16130</v>
      </c>
      <c r="B16134" s="17">
        <f t="shared" ref="B16134:B16197" si="253">AD16134</f>
        <v>0</v>
      </c>
      <c r="E16134" s="16"/>
      <c r="F16134" s="8"/>
      <c r="G16134" s="8"/>
      <c r="I16134" s="71"/>
      <c r="N16134" s="69"/>
      <c r="R16134" s="70"/>
      <c r="S16134" s="69"/>
      <c r="T16134" s="69"/>
      <c r="V16134" s="7"/>
      <c r="W16134" s="7"/>
      <c r="Z16134" s="72"/>
      <c r="AA16134" s="72"/>
      <c r="AB16134" s="72"/>
      <c r="AC16134" s="72"/>
      <c r="AD16134" s="15"/>
      <c r="AE16134" s="7"/>
    </row>
    <row r="16135" spans="1:31" s="4" customFormat="1" ht="14" x14ac:dyDescent="0.3">
      <c r="A16135" s="82">
        <v>16131</v>
      </c>
      <c r="B16135" s="17">
        <f t="shared" si="253"/>
        <v>0</v>
      </c>
      <c r="E16135" s="16"/>
      <c r="F16135" s="8"/>
      <c r="G16135" s="8"/>
      <c r="I16135" s="71"/>
      <c r="N16135" s="69"/>
      <c r="R16135" s="70"/>
      <c r="S16135" s="69"/>
      <c r="T16135" s="69"/>
      <c r="V16135" s="7"/>
      <c r="W16135" s="7"/>
      <c r="Z16135" s="72"/>
      <c r="AA16135" s="72"/>
      <c r="AB16135" s="72"/>
      <c r="AC16135" s="72"/>
      <c r="AD16135" s="15"/>
      <c r="AE16135" s="7"/>
    </row>
    <row r="16136" spans="1:31" s="4" customFormat="1" ht="14" x14ac:dyDescent="0.3">
      <c r="A16136" s="82">
        <v>16132</v>
      </c>
      <c r="B16136" s="17">
        <f t="shared" si="253"/>
        <v>0</v>
      </c>
      <c r="E16136" s="16"/>
      <c r="F16136" s="8"/>
      <c r="G16136" s="8"/>
      <c r="I16136" s="71"/>
      <c r="N16136" s="69"/>
      <c r="R16136" s="70"/>
      <c r="S16136" s="69"/>
      <c r="T16136" s="69"/>
      <c r="V16136" s="7"/>
      <c r="W16136" s="7"/>
      <c r="Z16136" s="72"/>
      <c r="AA16136" s="72"/>
      <c r="AB16136" s="72"/>
      <c r="AC16136" s="72"/>
      <c r="AD16136" s="15"/>
      <c r="AE16136" s="7"/>
    </row>
    <row r="16137" spans="1:31" s="4" customFormat="1" ht="14" x14ac:dyDescent="0.3">
      <c r="A16137" s="82">
        <v>16133</v>
      </c>
      <c r="B16137" s="17">
        <f t="shared" si="253"/>
        <v>0</v>
      </c>
      <c r="E16137" s="16"/>
      <c r="F16137" s="8"/>
      <c r="G16137" s="8"/>
      <c r="I16137" s="71"/>
      <c r="N16137" s="69"/>
      <c r="R16137" s="70"/>
      <c r="S16137" s="69"/>
      <c r="T16137" s="69"/>
      <c r="V16137" s="7"/>
      <c r="W16137" s="7"/>
      <c r="Z16137" s="72"/>
      <c r="AA16137" s="72"/>
      <c r="AB16137" s="72"/>
      <c r="AC16137" s="72"/>
      <c r="AD16137" s="15"/>
      <c r="AE16137" s="7"/>
    </row>
    <row r="16138" spans="1:31" s="4" customFormat="1" ht="14" x14ac:dyDescent="0.3">
      <c r="A16138" s="82">
        <v>16134</v>
      </c>
      <c r="B16138" s="17">
        <f t="shared" si="253"/>
        <v>0</v>
      </c>
      <c r="E16138" s="16"/>
      <c r="F16138" s="8"/>
      <c r="G16138" s="8"/>
      <c r="I16138" s="71"/>
      <c r="N16138" s="69"/>
      <c r="R16138" s="70"/>
      <c r="S16138" s="69"/>
      <c r="T16138" s="69"/>
      <c r="V16138" s="7"/>
      <c r="W16138" s="7"/>
      <c r="Z16138" s="72"/>
      <c r="AA16138" s="72"/>
      <c r="AB16138" s="72"/>
      <c r="AC16138" s="72"/>
      <c r="AD16138" s="15"/>
      <c r="AE16138" s="7"/>
    </row>
    <row r="16139" spans="1:31" s="4" customFormat="1" ht="14" x14ac:dyDescent="0.3">
      <c r="A16139" s="82">
        <v>16135</v>
      </c>
      <c r="B16139" s="17">
        <f t="shared" si="253"/>
        <v>0</v>
      </c>
      <c r="E16139" s="16"/>
      <c r="F16139" s="8"/>
      <c r="G16139" s="8"/>
      <c r="I16139" s="71"/>
      <c r="N16139" s="69"/>
      <c r="R16139" s="70"/>
      <c r="S16139" s="69"/>
      <c r="T16139" s="69"/>
      <c r="V16139" s="7"/>
      <c r="W16139" s="7"/>
      <c r="Z16139" s="72"/>
      <c r="AA16139" s="72"/>
      <c r="AB16139" s="72"/>
      <c r="AC16139" s="72"/>
      <c r="AD16139" s="15"/>
      <c r="AE16139" s="7"/>
    </row>
    <row r="16140" spans="1:31" s="4" customFormat="1" ht="14" x14ac:dyDescent="0.3">
      <c r="A16140" s="82">
        <v>16136</v>
      </c>
      <c r="B16140" s="17">
        <f t="shared" si="253"/>
        <v>0</v>
      </c>
      <c r="E16140" s="16"/>
      <c r="F16140" s="8"/>
      <c r="G16140" s="8"/>
      <c r="I16140" s="71"/>
      <c r="N16140" s="69"/>
      <c r="R16140" s="70"/>
      <c r="S16140" s="69"/>
      <c r="T16140" s="69"/>
      <c r="V16140" s="7"/>
      <c r="W16140" s="7"/>
      <c r="Z16140" s="72"/>
      <c r="AA16140" s="72"/>
      <c r="AB16140" s="72"/>
      <c r="AC16140" s="72"/>
      <c r="AD16140" s="15"/>
      <c r="AE16140" s="7"/>
    </row>
    <row r="16141" spans="1:31" s="4" customFormat="1" ht="14" x14ac:dyDescent="0.3">
      <c r="A16141" s="82">
        <v>16137</v>
      </c>
      <c r="B16141" s="17">
        <f t="shared" si="253"/>
        <v>0</v>
      </c>
      <c r="E16141" s="16"/>
      <c r="F16141" s="8"/>
      <c r="G16141" s="8"/>
      <c r="I16141" s="71"/>
      <c r="N16141" s="69"/>
      <c r="R16141" s="70"/>
      <c r="S16141" s="69"/>
      <c r="T16141" s="69"/>
      <c r="V16141" s="7"/>
      <c r="W16141" s="7"/>
      <c r="Z16141" s="72"/>
      <c r="AA16141" s="72"/>
      <c r="AB16141" s="72"/>
      <c r="AC16141" s="72"/>
      <c r="AD16141" s="15"/>
      <c r="AE16141" s="7"/>
    </row>
    <row r="16142" spans="1:31" s="4" customFormat="1" ht="14" x14ac:dyDescent="0.3">
      <c r="A16142" s="82">
        <v>16138</v>
      </c>
      <c r="B16142" s="17">
        <f t="shared" si="253"/>
        <v>0</v>
      </c>
      <c r="E16142" s="16"/>
      <c r="F16142" s="8"/>
      <c r="G16142" s="8"/>
      <c r="I16142" s="71"/>
      <c r="N16142" s="69"/>
      <c r="R16142" s="70"/>
      <c r="S16142" s="69"/>
      <c r="T16142" s="69"/>
      <c r="V16142" s="7"/>
      <c r="W16142" s="7"/>
      <c r="Z16142" s="72"/>
      <c r="AA16142" s="72"/>
      <c r="AB16142" s="72"/>
      <c r="AC16142" s="72"/>
      <c r="AD16142" s="15"/>
      <c r="AE16142" s="7"/>
    </row>
    <row r="16143" spans="1:31" s="4" customFormat="1" ht="14" x14ac:dyDescent="0.3">
      <c r="A16143" s="82">
        <v>16139</v>
      </c>
      <c r="B16143" s="17">
        <f t="shared" si="253"/>
        <v>0</v>
      </c>
      <c r="E16143" s="16"/>
      <c r="F16143" s="8"/>
      <c r="G16143" s="8"/>
      <c r="I16143" s="71"/>
      <c r="N16143" s="69"/>
      <c r="R16143" s="70"/>
      <c r="S16143" s="69"/>
      <c r="T16143" s="69"/>
      <c r="V16143" s="7"/>
      <c r="W16143" s="7"/>
      <c r="Z16143" s="72"/>
      <c r="AA16143" s="72"/>
      <c r="AB16143" s="72"/>
      <c r="AC16143" s="72"/>
      <c r="AD16143" s="15"/>
      <c r="AE16143" s="7"/>
    </row>
    <row r="16144" spans="1:31" s="4" customFormat="1" ht="14" x14ac:dyDescent="0.3">
      <c r="A16144" s="82">
        <v>16140</v>
      </c>
      <c r="B16144" s="17">
        <f t="shared" si="253"/>
        <v>0</v>
      </c>
      <c r="E16144" s="16"/>
      <c r="F16144" s="8"/>
      <c r="G16144" s="8"/>
      <c r="I16144" s="71"/>
      <c r="N16144" s="69"/>
      <c r="R16144" s="70"/>
      <c r="S16144" s="69"/>
      <c r="T16144" s="69"/>
      <c r="V16144" s="7"/>
      <c r="W16144" s="7"/>
      <c r="Z16144" s="72"/>
      <c r="AA16144" s="72"/>
      <c r="AB16144" s="72"/>
      <c r="AC16144" s="72"/>
      <c r="AD16144" s="15"/>
      <c r="AE16144" s="7"/>
    </row>
    <row r="16145" spans="1:31" s="4" customFormat="1" ht="14" x14ac:dyDescent="0.3">
      <c r="A16145" s="82">
        <v>16141</v>
      </c>
      <c r="B16145" s="17">
        <f t="shared" si="253"/>
        <v>0</v>
      </c>
      <c r="E16145" s="16"/>
      <c r="F16145" s="8"/>
      <c r="G16145" s="8"/>
      <c r="I16145" s="71"/>
      <c r="N16145" s="69"/>
      <c r="R16145" s="70"/>
      <c r="S16145" s="69"/>
      <c r="T16145" s="69"/>
      <c r="V16145" s="7"/>
      <c r="W16145" s="7"/>
      <c r="Z16145" s="72"/>
      <c r="AA16145" s="72"/>
      <c r="AB16145" s="72"/>
      <c r="AC16145" s="72"/>
      <c r="AD16145" s="15"/>
      <c r="AE16145" s="7"/>
    </row>
    <row r="16146" spans="1:31" s="4" customFormat="1" ht="14" x14ac:dyDescent="0.3">
      <c r="A16146" s="82">
        <v>16142</v>
      </c>
      <c r="B16146" s="17">
        <f t="shared" si="253"/>
        <v>0</v>
      </c>
      <c r="E16146" s="16"/>
      <c r="F16146" s="8"/>
      <c r="G16146" s="8"/>
      <c r="I16146" s="71"/>
      <c r="N16146" s="69"/>
      <c r="R16146" s="70"/>
      <c r="S16146" s="69"/>
      <c r="T16146" s="69"/>
      <c r="V16146" s="7"/>
      <c r="W16146" s="7"/>
      <c r="Z16146" s="72"/>
      <c r="AA16146" s="72"/>
      <c r="AB16146" s="72"/>
      <c r="AC16146" s="72"/>
      <c r="AD16146" s="15"/>
      <c r="AE16146" s="7"/>
    </row>
    <row r="16147" spans="1:31" s="4" customFormat="1" ht="14" x14ac:dyDescent="0.3">
      <c r="A16147" s="82">
        <v>16143</v>
      </c>
      <c r="B16147" s="17">
        <f t="shared" si="253"/>
        <v>0</v>
      </c>
      <c r="E16147" s="16"/>
      <c r="F16147" s="8"/>
      <c r="G16147" s="8"/>
      <c r="I16147" s="71"/>
      <c r="N16147" s="69"/>
      <c r="R16147" s="70"/>
      <c r="S16147" s="69"/>
      <c r="T16147" s="69"/>
      <c r="V16147" s="7"/>
      <c r="W16147" s="7"/>
      <c r="Z16147" s="72"/>
      <c r="AA16147" s="72"/>
      <c r="AB16147" s="72"/>
      <c r="AC16147" s="72"/>
      <c r="AD16147" s="15"/>
      <c r="AE16147" s="7"/>
    </row>
    <row r="16148" spans="1:31" s="4" customFormat="1" ht="14" x14ac:dyDescent="0.3">
      <c r="A16148" s="82">
        <v>16144</v>
      </c>
      <c r="B16148" s="17">
        <f t="shared" si="253"/>
        <v>0</v>
      </c>
      <c r="E16148" s="16"/>
      <c r="F16148" s="8"/>
      <c r="G16148" s="8"/>
      <c r="I16148" s="71"/>
      <c r="N16148" s="69"/>
      <c r="R16148" s="70"/>
      <c r="S16148" s="69"/>
      <c r="T16148" s="69"/>
      <c r="V16148" s="7"/>
      <c r="W16148" s="7"/>
      <c r="Z16148" s="72"/>
      <c r="AA16148" s="72"/>
      <c r="AB16148" s="72"/>
      <c r="AC16148" s="72"/>
      <c r="AD16148" s="15"/>
      <c r="AE16148" s="7"/>
    </row>
    <row r="16149" spans="1:31" s="4" customFormat="1" ht="14" x14ac:dyDescent="0.3">
      <c r="A16149" s="82">
        <v>16145</v>
      </c>
      <c r="B16149" s="17">
        <f t="shared" si="253"/>
        <v>0</v>
      </c>
      <c r="E16149" s="16"/>
      <c r="F16149" s="8"/>
      <c r="G16149" s="8"/>
      <c r="I16149" s="71"/>
      <c r="N16149" s="69"/>
      <c r="R16149" s="70"/>
      <c r="S16149" s="69"/>
      <c r="T16149" s="69"/>
      <c r="V16149" s="7"/>
      <c r="W16149" s="7"/>
      <c r="Z16149" s="72"/>
      <c r="AA16149" s="72"/>
      <c r="AB16149" s="72"/>
      <c r="AC16149" s="72"/>
      <c r="AD16149" s="15"/>
      <c r="AE16149" s="7"/>
    </row>
    <row r="16150" spans="1:31" s="4" customFormat="1" ht="14" x14ac:dyDescent="0.3">
      <c r="A16150" s="82">
        <v>16146</v>
      </c>
      <c r="B16150" s="17">
        <f t="shared" si="253"/>
        <v>0</v>
      </c>
      <c r="E16150" s="16"/>
      <c r="F16150" s="8"/>
      <c r="G16150" s="8"/>
      <c r="I16150" s="71"/>
      <c r="N16150" s="69"/>
      <c r="R16150" s="70"/>
      <c r="S16150" s="69"/>
      <c r="T16150" s="69"/>
      <c r="V16150" s="7"/>
      <c r="W16150" s="7"/>
      <c r="Z16150" s="72"/>
      <c r="AA16150" s="72"/>
      <c r="AB16150" s="72"/>
      <c r="AC16150" s="72"/>
      <c r="AD16150" s="15"/>
      <c r="AE16150" s="7"/>
    </row>
    <row r="16151" spans="1:31" s="4" customFormat="1" ht="14" x14ac:dyDescent="0.3">
      <c r="A16151" s="82">
        <v>16147</v>
      </c>
      <c r="B16151" s="17">
        <f t="shared" si="253"/>
        <v>0</v>
      </c>
      <c r="E16151" s="16"/>
      <c r="F16151" s="8"/>
      <c r="G16151" s="8"/>
      <c r="I16151" s="71"/>
      <c r="N16151" s="69"/>
      <c r="R16151" s="70"/>
      <c r="S16151" s="69"/>
      <c r="T16151" s="69"/>
      <c r="V16151" s="7"/>
      <c r="W16151" s="7"/>
      <c r="Z16151" s="72"/>
      <c r="AA16151" s="72"/>
      <c r="AB16151" s="72"/>
      <c r="AC16151" s="72"/>
      <c r="AD16151" s="15"/>
      <c r="AE16151" s="7"/>
    </row>
    <row r="16152" spans="1:31" s="4" customFormat="1" ht="14" x14ac:dyDescent="0.3">
      <c r="A16152" s="82">
        <v>16148</v>
      </c>
      <c r="B16152" s="17">
        <f t="shared" si="253"/>
        <v>0</v>
      </c>
      <c r="E16152" s="16"/>
      <c r="F16152" s="8"/>
      <c r="G16152" s="8"/>
      <c r="I16152" s="71"/>
      <c r="N16152" s="69"/>
      <c r="R16152" s="70"/>
      <c r="S16152" s="69"/>
      <c r="T16152" s="69"/>
      <c r="V16152" s="7"/>
      <c r="W16152" s="7"/>
      <c r="Z16152" s="72"/>
      <c r="AA16152" s="72"/>
      <c r="AB16152" s="72"/>
      <c r="AC16152" s="72"/>
      <c r="AD16152" s="15"/>
      <c r="AE16152" s="7"/>
    </row>
    <row r="16153" spans="1:31" s="4" customFormat="1" ht="14" x14ac:dyDescent="0.3">
      <c r="A16153" s="82">
        <v>16149</v>
      </c>
      <c r="B16153" s="17">
        <f t="shared" si="253"/>
        <v>0</v>
      </c>
      <c r="E16153" s="16"/>
      <c r="F16153" s="8"/>
      <c r="G16153" s="8"/>
      <c r="I16153" s="71"/>
      <c r="N16153" s="69"/>
      <c r="R16153" s="70"/>
      <c r="S16153" s="69"/>
      <c r="T16153" s="69"/>
      <c r="V16153" s="7"/>
      <c r="W16153" s="7"/>
      <c r="Z16153" s="72"/>
      <c r="AA16153" s="72"/>
      <c r="AB16153" s="72"/>
      <c r="AC16153" s="72"/>
      <c r="AD16153" s="15"/>
      <c r="AE16153" s="7"/>
    </row>
    <row r="16154" spans="1:31" s="4" customFormat="1" ht="14" x14ac:dyDescent="0.3">
      <c r="A16154" s="82">
        <v>16150</v>
      </c>
      <c r="B16154" s="17">
        <f t="shared" si="253"/>
        <v>0</v>
      </c>
      <c r="E16154" s="16"/>
      <c r="F16154" s="8"/>
      <c r="G16154" s="8"/>
      <c r="I16154" s="71"/>
      <c r="N16154" s="69"/>
      <c r="R16154" s="70"/>
      <c r="S16154" s="69"/>
      <c r="T16154" s="69"/>
      <c r="V16154" s="7"/>
      <c r="W16154" s="7"/>
      <c r="Z16154" s="72"/>
      <c r="AA16154" s="72"/>
      <c r="AB16154" s="72"/>
      <c r="AC16154" s="72"/>
      <c r="AD16154" s="15"/>
      <c r="AE16154" s="7"/>
    </row>
    <row r="16155" spans="1:31" s="4" customFormat="1" ht="14" x14ac:dyDescent="0.3">
      <c r="A16155" s="82">
        <v>16151</v>
      </c>
      <c r="B16155" s="17">
        <f t="shared" si="253"/>
        <v>0</v>
      </c>
      <c r="E16155" s="16"/>
      <c r="F16155" s="8"/>
      <c r="G16155" s="8"/>
      <c r="I16155" s="71"/>
      <c r="N16155" s="69"/>
      <c r="R16155" s="70"/>
      <c r="S16155" s="69"/>
      <c r="T16155" s="69"/>
      <c r="V16155" s="7"/>
      <c r="W16155" s="7"/>
      <c r="Z16155" s="72"/>
      <c r="AA16155" s="72"/>
      <c r="AB16155" s="72"/>
      <c r="AC16155" s="72"/>
      <c r="AD16155" s="15"/>
      <c r="AE16155" s="7"/>
    </row>
    <row r="16156" spans="1:31" s="4" customFormat="1" ht="14" x14ac:dyDescent="0.3">
      <c r="A16156" s="82">
        <v>16152</v>
      </c>
      <c r="B16156" s="17">
        <f t="shared" si="253"/>
        <v>0</v>
      </c>
      <c r="E16156" s="16"/>
      <c r="F16156" s="8"/>
      <c r="G16156" s="8"/>
      <c r="I16156" s="71"/>
      <c r="N16156" s="69"/>
      <c r="R16156" s="70"/>
      <c r="S16156" s="69"/>
      <c r="T16156" s="69"/>
      <c r="V16156" s="7"/>
      <c r="W16156" s="7"/>
      <c r="Z16156" s="72"/>
      <c r="AA16156" s="72"/>
      <c r="AB16156" s="72"/>
      <c r="AC16156" s="72"/>
      <c r="AD16156" s="15"/>
      <c r="AE16156" s="7"/>
    </row>
    <row r="16157" spans="1:31" s="4" customFormat="1" ht="14" x14ac:dyDescent="0.3">
      <c r="A16157" s="82">
        <v>16153</v>
      </c>
      <c r="B16157" s="17">
        <f t="shared" si="253"/>
        <v>0</v>
      </c>
      <c r="E16157" s="16"/>
      <c r="F16157" s="8"/>
      <c r="G16157" s="8"/>
      <c r="I16157" s="71"/>
      <c r="N16157" s="69"/>
      <c r="R16157" s="70"/>
      <c r="S16157" s="69"/>
      <c r="T16157" s="69"/>
      <c r="V16157" s="7"/>
      <c r="W16157" s="7"/>
      <c r="Z16157" s="72"/>
      <c r="AA16157" s="72"/>
      <c r="AB16157" s="72"/>
      <c r="AC16157" s="72"/>
      <c r="AD16157" s="15"/>
      <c r="AE16157" s="7"/>
    </row>
    <row r="16158" spans="1:31" s="4" customFormat="1" ht="14" x14ac:dyDescent="0.3">
      <c r="A16158" s="82">
        <v>16154</v>
      </c>
      <c r="B16158" s="17">
        <f t="shared" si="253"/>
        <v>0</v>
      </c>
      <c r="E16158" s="16"/>
      <c r="F16158" s="8"/>
      <c r="G16158" s="8"/>
      <c r="I16158" s="71"/>
      <c r="N16158" s="69"/>
      <c r="R16158" s="70"/>
      <c r="S16158" s="69"/>
      <c r="T16158" s="69"/>
      <c r="V16158" s="7"/>
      <c r="W16158" s="7"/>
      <c r="Z16158" s="72"/>
      <c r="AA16158" s="72"/>
      <c r="AB16158" s="72"/>
      <c r="AC16158" s="72"/>
      <c r="AD16158" s="15"/>
      <c r="AE16158" s="7"/>
    </row>
    <row r="16159" spans="1:31" s="4" customFormat="1" ht="14" x14ac:dyDescent="0.3">
      <c r="A16159" s="82">
        <v>16155</v>
      </c>
      <c r="B16159" s="17">
        <f t="shared" si="253"/>
        <v>0</v>
      </c>
      <c r="E16159" s="16"/>
      <c r="F16159" s="8"/>
      <c r="G16159" s="8"/>
      <c r="I16159" s="71"/>
      <c r="N16159" s="69"/>
      <c r="R16159" s="70"/>
      <c r="S16159" s="69"/>
      <c r="T16159" s="69"/>
      <c r="V16159" s="7"/>
      <c r="W16159" s="7"/>
      <c r="Z16159" s="72"/>
      <c r="AA16159" s="72"/>
      <c r="AB16159" s="72"/>
      <c r="AC16159" s="72"/>
      <c r="AD16159" s="15"/>
      <c r="AE16159" s="7"/>
    </row>
    <row r="16160" spans="1:31" s="4" customFormat="1" ht="14" x14ac:dyDescent="0.3">
      <c r="A16160" s="82">
        <v>16156</v>
      </c>
      <c r="B16160" s="17">
        <f t="shared" si="253"/>
        <v>0</v>
      </c>
      <c r="E16160" s="16"/>
      <c r="F16160" s="8"/>
      <c r="G16160" s="8"/>
      <c r="I16160" s="71"/>
      <c r="N16160" s="69"/>
      <c r="R16160" s="70"/>
      <c r="S16160" s="69"/>
      <c r="T16160" s="69"/>
      <c r="V16160" s="7"/>
      <c r="W16160" s="7"/>
      <c r="Z16160" s="72"/>
      <c r="AA16160" s="72"/>
      <c r="AB16160" s="72"/>
      <c r="AC16160" s="72"/>
      <c r="AD16160" s="15"/>
      <c r="AE16160" s="7"/>
    </row>
    <row r="16161" spans="1:31" s="4" customFormat="1" ht="14" x14ac:dyDescent="0.3">
      <c r="A16161" s="82">
        <v>16157</v>
      </c>
      <c r="B16161" s="17">
        <f t="shared" si="253"/>
        <v>0</v>
      </c>
      <c r="E16161" s="16"/>
      <c r="F16161" s="8"/>
      <c r="G16161" s="8"/>
      <c r="I16161" s="71"/>
      <c r="N16161" s="69"/>
      <c r="R16161" s="70"/>
      <c r="S16161" s="69"/>
      <c r="T16161" s="69"/>
      <c r="V16161" s="7"/>
      <c r="W16161" s="7"/>
      <c r="Z16161" s="72"/>
      <c r="AA16161" s="72"/>
      <c r="AB16161" s="72"/>
      <c r="AC16161" s="72"/>
      <c r="AD16161" s="15"/>
      <c r="AE16161" s="7"/>
    </row>
    <row r="16162" spans="1:31" s="4" customFormat="1" ht="14" x14ac:dyDescent="0.3">
      <c r="A16162" s="82">
        <v>16158</v>
      </c>
      <c r="B16162" s="17">
        <f t="shared" si="253"/>
        <v>0</v>
      </c>
      <c r="E16162" s="16"/>
      <c r="F16162" s="8"/>
      <c r="G16162" s="8"/>
      <c r="I16162" s="71"/>
      <c r="N16162" s="69"/>
      <c r="R16162" s="70"/>
      <c r="S16162" s="69"/>
      <c r="T16162" s="69"/>
      <c r="V16162" s="7"/>
      <c r="W16162" s="7"/>
      <c r="Z16162" s="72"/>
      <c r="AA16162" s="72"/>
      <c r="AB16162" s="72"/>
      <c r="AC16162" s="72"/>
      <c r="AD16162" s="15"/>
      <c r="AE16162" s="7"/>
    </row>
    <row r="16163" spans="1:31" s="4" customFormat="1" ht="14" x14ac:dyDescent="0.3">
      <c r="A16163" s="82">
        <v>16159</v>
      </c>
      <c r="B16163" s="17">
        <f t="shared" si="253"/>
        <v>0</v>
      </c>
      <c r="E16163" s="16"/>
      <c r="F16163" s="8"/>
      <c r="G16163" s="8"/>
      <c r="I16163" s="71"/>
      <c r="N16163" s="69"/>
      <c r="R16163" s="70"/>
      <c r="S16163" s="69"/>
      <c r="T16163" s="69"/>
      <c r="V16163" s="7"/>
      <c r="W16163" s="7"/>
      <c r="Z16163" s="72"/>
      <c r="AA16163" s="72"/>
      <c r="AB16163" s="72"/>
      <c r="AC16163" s="72"/>
      <c r="AD16163" s="15"/>
      <c r="AE16163" s="7"/>
    </row>
    <row r="16164" spans="1:31" s="4" customFormat="1" ht="14" x14ac:dyDescent="0.3">
      <c r="A16164" s="82">
        <v>16160</v>
      </c>
      <c r="B16164" s="17">
        <f t="shared" si="253"/>
        <v>0</v>
      </c>
      <c r="E16164" s="16"/>
      <c r="F16164" s="8"/>
      <c r="G16164" s="8"/>
      <c r="I16164" s="71"/>
      <c r="N16164" s="69"/>
      <c r="R16164" s="70"/>
      <c r="S16164" s="69"/>
      <c r="T16164" s="69"/>
      <c r="V16164" s="7"/>
      <c r="W16164" s="7"/>
      <c r="Z16164" s="72"/>
      <c r="AA16164" s="72"/>
      <c r="AB16164" s="72"/>
      <c r="AC16164" s="72"/>
      <c r="AD16164" s="15"/>
      <c r="AE16164" s="7"/>
    </row>
    <row r="16165" spans="1:31" s="4" customFormat="1" ht="14" x14ac:dyDescent="0.3">
      <c r="A16165" s="82">
        <v>16161</v>
      </c>
      <c r="B16165" s="17">
        <f t="shared" si="253"/>
        <v>0</v>
      </c>
      <c r="E16165" s="16"/>
      <c r="F16165" s="8"/>
      <c r="G16165" s="8"/>
      <c r="I16165" s="71"/>
      <c r="N16165" s="69"/>
      <c r="R16165" s="70"/>
      <c r="S16165" s="69"/>
      <c r="T16165" s="69"/>
      <c r="V16165" s="7"/>
      <c r="W16165" s="7"/>
      <c r="Z16165" s="72"/>
      <c r="AA16165" s="72"/>
      <c r="AB16165" s="72"/>
      <c r="AC16165" s="72"/>
      <c r="AD16165" s="15"/>
      <c r="AE16165" s="7"/>
    </row>
    <row r="16166" spans="1:31" s="4" customFormat="1" ht="14" x14ac:dyDescent="0.3">
      <c r="A16166" s="82">
        <v>16162</v>
      </c>
      <c r="B16166" s="17">
        <f t="shared" si="253"/>
        <v>0</v>
      </c>
      <c r="E16166" s="16"/>
      <c r="F16166" s="8"/>
      <c r="G16166" s="8"/>
      <c r="I16166" s="71"/>
      <c r="N16166" s="69"/>
      <c r="R16166" s="70"/>
      <c r="S16166" s="69"/>
      <c r="T16166" s="69"/>
      <c r="V16166" s="7"/>
      <c r="W16166" s="7"/>
      <c r="Z16166" s="72"/>
      <c r="AA16166" s="72"/>
      <c r="AB16166" s="72"/>
      <c r="AC16166" s="72"/>
      <c r="AD16166" s="15"/>
      <c r="AE16166" s="7"/>
    </row>
    <row r="16167" spans="1:31" s="4" customFormat="1" ht="14" x14ac:dyDescent="0.3">
      <c r="A16167" s="82">
        <v>16163</v>
      </c>
      <c r="B16167" s="17">
        <f t="shared" si="253"/>
        <v>0</v>
      </c>
      <c r="E16167" s="16"/>
      <c r="F16167" s="8"/>
      <c r="G16167" s="8"/>
      <c r="I16167" s="71"/>
      <c r="N16167" s="69"/>
      <c r="R16167" s="70"/>
      <c r="S16167" s="69"/>
      <c r="T16167" s="69"/>
      <c r="V16167" s="7"/>
      <c r="W16167" s="7"/>
      <c r="Z16167" s="72"/>
      <c r="AA16167" s="72"/>
      <c r="AB16167" s="72"/>
      <c r="AC16167" s="72"/>
      <c r="AD16167" s="15"/>
      <c r="AE16167" s="7"/>
    </row>
    <row r="16168" spans="1:31" s="4" customFormat="1" ht="14" x14ac:dyDescent="0.3">
      <c r="A16168" s="82">
        <v>16164</v>
      </c>
      <c r="B16168" s="17">
        <f t="shared" si="253"/>
        <v>0</v>
      </c>
      <c r="E16168" s="16"/>
      <c r="F16168" s="8"/>
      <c r="G16168" s="8"/>
      <c r="I16168" s="71"/>
      <c r="N16168" s="69"/>
      <c r="R16168" s="70"/>
      <c r="S16168" s="69"/>
      <c r="T16168" s="69"/>
      <c r="V16168" s="7"/>
      <c r="W16168" s="7"/>
      <c r="Z16168" s="72"/>
      <c r="AA16168" s="72"/>
      <c r="AB16168" s="72"/>
      <c r="AC16168" s="72"/>
      <c r="AD16168" s="15"/>
      <c r="AE16168" s="7"/>
    </row>
    <row r="16169" spans="1:31" s="4" customFormat="1" ht="14" x14ac:dyDescent="0.3">
      <c r="A16169" s="82">
        <v>16165</v>
      </c>
      <c r="B16169" s="17">
        <f t="shared" si="253"/>
        <v>0</v>
      </c>
      <c r="E16169" s="16"/>
      <c r="F16169" s="8"/>
      <c r="G16169" s="8"/>
      <c r="I16169" s="71"/>
      <c r="N16169" s="69"/>
      <c r="R16169" s="70"/>
      <c r="S16169" s="69"/>
      <c r="T16169" s="69"/>
      <c r="V16169" s="7"/>
      <c r="W16169" s="7"/>
      <c r="Z16169" s="72"/>
      <c r="AA16169" s="72"/>
      <c r="AB16169" s="72"/>
      <c r="AC16169" s="72"/>
      <c r="AD16169" s="15"/>
      <c r="AE16169" s="7"/>
    </row>
    <row r="16170" spans="1:31" s="4" customFormat="1" ht="14" x14ac:dyDescent="0.3">
      <c r="A16170" s="82">
        <v>16166</v>
      </c>
      <c r="B16170" s="17">
        <f t="shared" si="253"/>
        <v>0</v>
      </c>
      <c r="E16170" s="16"/>
      <c r="F16170" s="8"/>
      <c r="G16170" s="8"/>
      <c r="I16170" s="71"/>
      <c r="N16170" s="69"/>
      <c r="R16170" s="70"/>
      <c r="S16170" s="69"/>
      <c r="T16170" s="69"/>
      <c r="V16170" s="7"/>
      <c r="W16170" s="7"/>
      <c r="Z16170" s="72"/>
      <c r="AA16170" s="72"/>
      <c r="AB16170" s="72"/>
      <c r="AC16170" s="72"/>
      <c r="AD16170" s="15"/>
      <c r="AE16170" s="7"/>
    </row>
    <row r="16171" spans="1:31" s="4" customFormat="1" ht="14" x14ac:dyDescent="0.3">
      <c r="A16171" s="82">
        <v>16167</v>
      </c>
      <c r="B16171" s="17">
        <f t="shared" si="253"/>
        <v>0</v>
      </c>
      <c r="E16171" s="16"/>
      <c r="F16171" s="8"/>
      <c r="G16171" s="8"/>
      <c r="I16171" s="71"/>
      <c r="N16171" s="69"/>
      <c r="R16171" s="70"/>
      <c r="S16171" s="69"/>
      <c r="T16171" s="69"/>
      <c r="V16171" s="7"/>
      <c r="W16171" s="7"/>
      <c r="Z16171" s="72"/>
      <c r="AA16171" s="72"/>
      <c r="AB16171" s="72"/>
      <c r="AC16171" s="72"/>
      <c r="AD16171" s="15"/>
      <c r="AE16171" s="7"/>
    </row>
    <row r="16172" spans="1:31" s="4" customFormat="1" ht="14" x14ac:dyDescent="0.3">
      <c r="A16172" s="82">
        <v>16168</v>
      </c>
      <c r="B16172" s="17">
        <f t="shared" si="253"/>
        <v>0</v>
      </c>
      <c r="E16172" s="16"/>
      <c r="F16172" s="8"/>
      <c r="G16172" s="8"/>
      <c r="I16172" s="71"/>
      <c r="N16172" s="69"/>
      <c r="R16172" s="70"/>
      <c r="S16172" s="69"/>
      <c r="T16172" s="69"/>
      <c r="V16172" s="7"/>
      <c r="W16172" s="7"/>
      <c r="Z16172" s="72"/>
      <c r="AA16172" s="72"/>
      <c r="AB16172" s="72"/>
      <c r="AC16172" s="72"/>
      <c r="AD16172" s="15"/>
      <c r="AE16172" s="7"/>
    </row>
    <row r="16173" spans="1:31" s="4" customFormat="1" ht="14" x14ac:dyDescent="0.3">
      <c r="A16173" s="82">
        <v>16169</v>
      </c>
      <c r="B16173" s="17">
        <f t="shared" si="253"/>
        <v>0</v>
      </c>
      <c r="E16173" s="16"/>
      <c r="F16173" s="8"/>
      <c r="G16173" s="8"/>
      <c r="I16173" s="71"/>
      <c r="N16173" s="69"/>
      <c r="R16173" s="70"/>
      <c r="S16173" s="69"/>
      <c r="T16173" s="69"/>
      <c r="V16173" s="7"/>
      <c r="W16173" s="7"/>
      <c r="Z16173" s="72"/>
      <c r="AA16173" s="72"/>
      <c r="AB16173" s="72"/>
      <c r="AC16173" s="72"/>
      <c r="AD16173" s="15"/>
      <c r="AE16173" s="7"/>
    </row>
    <row r="16174" spans="1:31" s="4" customFormat="1" ht="14" x14ac:dyDescent="0.3">
      <c r="A16174" s="82">
        <v>16170</v>
      </c>
      <c r="B16174" s="17">
        <f t="shared" si="253"/>
        <v>0</v>
      </c>
      <c r="E16174" s="16"/>
      <c r="F16174" s="8"/>
      <c r="G16174" s="8"/>
      <c r="I16174" s="71"/>
      <c r="N16174" s="69"/>
      <c r="R16174" s="70"/>
      <c r="S16174" s="69"/>
      <c r="T16174" s="69"/>
      <c r="V16174" s="7"/>
      <c r="W16174" s="7"/>
      <c r="Z16174" s="72"/>
      <c r="AA16174" s="72"/>
      <c r="AB16174" s="72"/>
      <c r="AC16174" s="72"/>
      <c r="AD16174" s="15"/>
      <c r="AE16174" s="7"/>
    </row>
    <row r="16175" spans="1:31" s="4" customFormat="1" ht="14" x14ac:dyDescent="0.3">
      <c r="A16175" s="82">
        <v>16171</v>
      </c>
      <c r="B16175" s="17">
        <f t="shared" si="253"/>
        <v>0</v>
      </c>
      <c r="E16175" s="16"/>
      <c r="F16175" s="8"/>
      <c r="G16175" s="8"/>
      <c r="I16175" s="71"/>
      <c r="N16175" s="69"/>
      <c r="R16175" s="70"/>
      <c r="S16175" s="69"/>
      <c r="T16175" s="69"/>
      <c r="V16175" s="7"/>
      <c r="W16175" s="7"/>
      <c r="Z16175" s="72"/>
      <c r="AA16175" s="72"/>
      <c r="AB16175" s="72"/>
      <c r="AC16175" s="72"/>
      <c r="AD16175" s="15"/>
      <c r="AE16175" s="7"/>
    </row>
    <row r="16176" spans="1:31" s="4" customFormat="1" ht="14" x14ac:dyDescent="0.3">
      <c r="A16176" s="82">
        <v>16172</v>
      </c>
      <c r="B16176" s="17">
        <f t="shared" si="253"/>
        <v>0</v>
      </c>
      <c r="E16176" s="16"/>
      <c r="F16176" s="8"/>
      <c r="G16176" s="8"/>
      <c r="I16176" s="71"/>
      <c r="N16176" s="69"/>
      <c r="R16176" s="70"/>
      <c r="S16176" s="69"/>
      <c r="T16176" s="69"/>
      <c r="V16176" s="7"/>
      <c r="W16176" s="7"/>
      <c r="Z16176" s="72"/>
      <c r="AA16176" s="72"/>
      <c r="AB16176" s="72"/>
      <c r="AC16176" s="72"/>
      <c r="AD16176" s="15"/>
      <c r="AE16176" s="7"/>
    </row>
    <row r="16177" spans="1:31" s="4" customFormat="1" ht="14" x14ac:dyDescent="0.3">
      <c r="A16177" s="82">
        <v>16173</v>
      </c>
      <c r="B16177" s="17">
        <f t="shared" si="253"/>
        <v>0</v>
      </c>
      <c r="E16177" s="16"/>
      <c r="F16177" s="8"/>
      <c r="G16177" s="8"/>
      <c r="I16177" s="71"/>
      <c r="N16177" s="69"/>
      <c r="R16177" s="70"/>
      <c r="S16177" s="69"/>
      <c r="T16177" s="69"/>
      <c r="V16177" s="7"/>
      <c r="W16177" s="7"/>
      <c r="Z16177" s="72"/>
      <c r="AA16177" s="72"/>
      <c r="AB16177" s="72"/>
      <c r="AC16177" s="72"/>
      <c r="AD16177" s="15"/>
      <c r="AE16177" s="7"/>
    </row>
    <row r="16178" spans="1:31" s="4" customFormat="1" ht="14" x14ac:dyDescent="0.3">
      <c r="A16178" s="82">
        <v>16174</v>
      </c>
      <c r="B16178" s="17">
        <f t="shared" si="253"/>
        <v>0</v>
      </c>
      <c r="E16178" s="16"/>
      <c r="F16178" s="8"/>
      <c r="G16178" s="8"/>
      <c r="I16178" s="71"/>
      <c r="N16178" s="69"/>
      <c r="R16178" s="70"/>
      <c r="S16178" s="69"/>
      <c r="T16178" s="69"/>
      <c r="V16178" s="7"/>
      <c r="W16178" s="7"/>
      <c r="Z16178" s="72"/>
      <c r="AA16178" s="72"/>
      <c r="AB16178" s="72"/>
      <c r="AC16178" s="72"/>
      <c r="AD16178" s="15"/>
      <c r="AE16178" s="7"/>
    </row>
    <row r="16179" spans="1:31" s="4" customFormat="1" ht="14" x14ac:dyDescent="0.3">
      <c r="A16179" s="82">
        <v>16175</v>
      </c>
      <c r="B16179" s="17">
        <f t="shared" si="253"/>
        <v>0</v>
      </c>
      <c r="E16179" s="16"/>
      <c r="F16179" s="8"/>
      <c r="G16179" s="8"/>
      <c r="I16179" s="71"/>
      <c r="N16179" s="69"/>
      <c r="R16179" s="70"/>
      <c r="S16179" s="69"/>
      <c r="T16179" s="69"/>
      <c r="V16179" s="7"/>
      <c r="W16179" s="7"/>
      <c r="Z16179" s="72"/>
      <c r="AA16179" s="72"/>
      <c r="AB16179" s="72"/>
      <c r="AC16179" s="72"/>
      <c r="AD16179" s="15"/>
      <c r="AE16179" s="7"/>
    </row>
    <row r="16180" spans="1:31" s="4" customFormat="1" ht="14" x14ac:dyDescent="0.3">
      <c r="A16180" s="82">
        <v>16176</v>
      </c>
      <c r="B16180" s="17">
        <f t="shared" si="253"/>
        <v>0</v>
      </c>
      <c r="E16180" s="16"/>
      <c r="F16180" s="8"/>
      <c r="G16180" s="8"/>
      <c r="I16180" s="71"/>
      <c r="N16180" s="69"/>
      <c r="R16180" s="70"/>
      <c r="S16180" s="69"/>
      <c r="T16180" s="69"/>
      <c r="V16180" s="7"/>
      <c r="W16180" s="7"/>
      <c r="Z16180" s="72"/>
      <c r="AA16180" s="72"/>
      <c r="AB16180" s="72"/>
      <c r="AC16180" s="72"/>
      <c r="AD16180" s="15"/>
      <c r="AE16180" s="7"/>
    </row>
    <row r="16181" spans="1:31" s="4" customFormat="1" ht="14" x14ac:dyDescent="0.3">
      <c r="A16181" s="82">
        <v>16177</v>
      </c>
      <c r="B16181" s="17">
        <f t="shared" si="253"/>
        <v>0</v>
      </c>
      <c r="E16181" s="16"/>
      <c r="F16181" s="8"/>
      <c r="G16181" s="8"/>
      <c r="I16181" s="71"/>
      <c r="N16181" s="69"/>
      <c r="R16181" s="70"/>
      <c r="S16181" s="69"/>
      <c r="T16181" s="69"/>
      <c r="V16181" s="7"/>
      <c r="W16181" s="7"/>
      <c r="Z16181" s="72"/>
      <c r="AA16181" s="72"/>
      <c r="AB16181" s="72"/>
      <c r="AC16181" s="72"/>
      <c r="AD16181" s="15"/>
      <c r="AE16181" s="7"/>
    </row>
    <row r="16182" spans="1:31" s="4" customFormat="1" ht="14" x14ac:dyDescent="0.3">
      <c r="A16182" s="82">
        <v>16178</v>
      </c>
      <c r="B16182" s="17">
        <f t="shared" si="253"/>
        <v>0</v>
      </c>
      <c r="E16182" s="16"/>
      <c r="F16182" s="8"/>
      <c r="G16182" s="8"/>
      <c r="I16182" s="71"/>
      <c r="N16182" s="69"/>
      <c r="R16182" s="70"/>
      <c r="S16182" s="69"/>
      <c r="T16182" s="69"/>
      <c r="V16182" s="7"/>
      <c r="W16182" s="7"/>
      <c r="Z16182" s="72"/>
      <c r="AA16182" s="72"/>
      <c r="AB16182" s="72"/>
      <c r="AC16182" s="72"/>
      <c r="AD16182" s="15"/>
      <c r="AE16182" s="7"/>
    </row>
    <row r="16183" spans="1:31" s="4" customFormat="1" ht="14" x14ac:dyDescent="0.3">
      <c r="A16183" s="82">
        <v>16179</v>
      </c>
      <c r="B16183" s="17">
        <f t="shared" si="253"/>
        <v>0</v>
      </c>
      <c r="E16183" s="16"/>
      <c r="F16183" s="8"/>
      <c r="G16183" s="8"/>
      <c r="I16183" s="71"/>
      <c r="N16183" s="69"/>
      <c r="R16183" s="70"/>
      <c r="S16183" s="69"/>
      <c r="T16183" s="69"/>
      <c r="V16183" s="7"/>
      <c r="W16183" s="7"/>
      <c r="Z16183" s="72"/>
      <c r="AA16183" s="72"/>
      <c r="AB16183" s="72"/>
      <c r="AC16183" s="72"/>
      <c r="AD16183" s="15"/>
      <c r="AE16183" s="7"/>
    </row>
    <row r="16184" spans="1:31" s="4" customFormat="1" ht="14" x14ac:dyDescent="0.3">
      <c r="A16184" s="82">
        <v>16180</v>
      </c>
      <c r="B16184" s="17">
        <f t="shared" si="253"/>
        <v>0</v>
      </c>
      <c r="E16184" s="16"/>
      <c r="F16184" s="8"/>
      <c r="G16184" s="8"/>
      <c r="I16184" s="71"/>
      <c r="N16184" s="69"/>
      <c r="R16184" s="70"/>
      <c r="S16184" s="69"/>
      <c r="T16184" s="69"/>
      <c r="V16184" s="7"/>
      <c r="W16184" s="7"/>
      <c r="Z16184" s="72"/>
      <c r="AA16184" s="72"/>
      <c r="AB16184" s="72"/>
      <c r="AC16184" s="72"/>
      <c r="AD16184" s="15"/>
      <c r="AE16184" s="7"/>
    </row>
    <row r="16185" spans="1:31" s="4" customFormat="1" ht="14" x14ac:dyDescent="0.3">
      <c r="A16185" s="82">
        <v>16181</v>
      </c>
      <c r="B16185" s="17">
        <f t="shared" si="253"/>
        <v>0</v>
      </c>
      <c r="E16185" s="16"/>
      <c r="F16185" s="8"/>
      <c r="G16185" s="8"/>
      <c r="I16185" s="71"/>
      <c r="N16185" s="69"/>
      <c r="R16185" s="70"/>
      <c r="S16185" s="69"/>
      <c r="T16185" s="69"/>
      <c r="V16185" s="7"/>
      <c r="W16185" s="7"/>
      <c r="Z16185" s="72"/>
      <c r="AA16185" s="72"/>
      <c r="AB16185" s="72"/>
      <c r="AC16185" s="72"/>
      <c r="AD16185" s="15"/>
      <c r="AE16185" s="7"/>
    </row>
    <row r="16186" spans="1:31" s="4" customFormat="1" ht="14" x14ac:dyDescent="0.3">
      <c r="A16186" s="82">
        <v>16182</v>
      </c>
      <c r="B16186" s="17">
        <f t="shared" si="253"/>
        <v>0</v>
      </c>
      <c r="E16186" s="16"/>
      <c r="F16186" s="8"/>
      <c r="G16186" s="8"/>
      <c r="I16186" s="71"/>
      <c r="N16186" s="69"/>
      <c r="R16186" s="70"/>
      <c r="S16186" s="69"/>
      <c r="T16186" s="69"/>
      <c r="V16186" s="7"/>
      <c r="W16186" s="7"/>
      <c r="Z16186" s="72"/>
      <c r="AA16186" s="72"/>
      <c r="AB16186" s="72"/>
      <c r="AC16186" s="72"/>
      <c r="AD16186" s="15"/>
      <c r="AE16186" s="7"/>
    </row>
    <row r="16187" spans="1:31" s="4" customFormat="1" ht="14" x14ac:dyDescent="0.3">
      <c r="A16187" s="82">
        <v>16183</v>
      </c>
      <c r="B16187" s="17">
        <f t="shared" si="253"/>
        <v>0</v>
      </c>
      <c r="E16187" s="16"/>
      <c r="F16187" s="8"/>
      <c r="G16187" s="8"/>
      <c r="I16187" s="71"/>
      <c r="N16187" s="69"/>
      <c r="R16187" s="70"/>
      <c r="S16187" s="69"/>
      <c r="T16187" s="69"/>
      <c r="V16187" s="7"/>
      <c r="W16187" s="7"/>
      <c r="Z16187" s="72"/>
      <c r="AA16187" s="72"/>
      <c r="AB16187" s="72"/>
      <c r="AC16187" s="72"/>
      <c r="AD16187" s="15"/>
      <c r="AE16187" s="7"/>
    </row>
    <row r="16188" spans="1:31" s="4" customFormat="1" ht="14" x14ac:dyDescent="0.3">
      <c r="A16188" s="82">
        <v>16184</v>
      </c>
      <c r="B16188" s="17">
        <f t="shared" si="253"/>
        <v>0</v>
      </c>
      <c r="E16188" s="16"/>
      <c r="F16188" s="8"/>
      <c r="G16188" s="8"/>
      <c r="I16188" s="71"/>
      <c r="N16188" s="69"/>
      <c r="R16188" s="70"/>
      <c r="S16188" s="69"/>
      <c r="T16188" s="69"/>
      <c r="V16188" s="7"/>
      <c r="W16188" s="7"/>
      <c r="Z16188" s="72"/>
      <c r="AA16188" s="72"/>
      <c r="AB16188" s="72"/>
      <c r="AC16188" s="72"/>
      <c r="AD16188" s="15"/>
      <c r="AE16188" s="7"/>
    </row>
    <row r="16189" spans="1:31" s="4" customFormat="1" ht="14" x14ac:dyDescent="0.3">
      <c r="A16189" s="82">
        <v>16185</v>
      </c>
      <c r="B16189" s="17">
        <f t="shared" si="253"/>
        <v>0</v>
      </c>
      <c r="E16189" s="16"/>
      <c r="F16189" s="8"/>
      <c r="G16189" s="8"/>
      <c r="I16189" s="71"/>
      <c r="N16189" s="69"/>
      <c r="R16189" s="70"/>
      <c r="S16189" s="69"/>
      <c r="T16189" s="69"/>
      <c r="V16189" s="7"/>
      <c r="W16189" s="7"/>
      <c r="Z16189" s="72"/>
      <c r="AA16189" s="72"/>
      <c r="AB16189" s="72"/>
      <c r="AC16189" s="72"/>
      <c r="AD16189" s="15"/>
      <c r="AE16189" s="7"/>
    </row>
    <row r="16190" spans="1:31" s="4" customFormat="1" ht="14" x14ac:dyDescent="0.3">
      <c r="A16190" s="82">
        <v>16186</v>
      </c>
      <c r="B16190" s="17">
        <f t="shared" si="253"/>
        <v>0</v>
      </c>
      <c r="E16190" s="16"/>
      <c r="F16190" s="8"/>
      <c r="G16190" s="8"/>
      <c r="I16190" s="71"/>
      <c r="N16190" s="69"/>
      <c r="R16190" s="70"/>
      <c r="S16190" s="69"/>
      <c r="T16190" s="69"/>
      <c r="V16190" s="7"/>
      <c r="W16190" s="7"/>
      <c r="Z16190" s="72"/>
      <c r="AA16190" s="72"/>
      <c r="AB16190" s="72"/>
      <c r="AC16190" s="72"/>
      <c r="AD16190" s="15"/>
      <c r="AE16190" s="7"/>
    </row>
    <row r="16191" spans="1:31" s="4" customFormat="1" ht="14" x14ac:dyDescent="0.3">
      <c r="A16191" s="82">
        <v>16187</v>
      </c>
      <c r="B16191" s="17">
        <f t="shared" si="253"/>
        <v>0</v>
      </c>
      <c r="E16191" s="16"/>
      <c r="F16191" s="8"/>
      <c r="G16191" s="8"/>
      <c r="I16191" s="71"/>
      <c r="N16191" s="69"/>
      <c r="R16191" s="70"/>
      <c r="S16191" s="69"/>
      <c r="T16191" s="69"/>
      <c r="V16191" s="7"/>
      <c r="W16191" s="7"/>
      <c r="Z16191" s="72"/>
      <c r="AA16191" s="72"/>
      <c r="AB16191" s="72"/>
      <c r="AC16191" s="72"/>
      <c r="AD16191" s="15"/>
      <c r="AE16191" s="7"/>
    </row>
    <row r="16192" spans="1:31" s="4" customFormat="1" ht="14" x14ac:dyDescent="0.3">
      <c r="A16192" s="82">
        <v>16188</v>
      </c>
      <c r="B16192" s="17">
        <f t="shared" si="253"/>
        <v>0</v>
      </c>
      <c r="E16192" s="16"/>
      <c r="F16192" s="8"/>
      <c r="G16192" s="8"/>
      <c r="I16192" s="71"/>
      <c r="N16192" s="69"/>
      <c r="R16192" s="70"/>
      <c r="S16192" s="69"/>
      <c r="T16192" s="69"/>
      <c r="V16192" s="7"/>
      <c r="W16192" s="7"/>
      <c r="Z16192" s="72"/>
      <c r="AA16192" s="72"/>
      <c r="AB16192" s="72"/>
      <c r="AC16192" s="72"/>
      <c r="AD16192" s="15"/>
      <c r="AE16192" s="7"/>
    </row>
    <row r="16193" spans="1:31" s="4" customFormat="1" ht="14" x14ac:dyDescent="0.3">
      <c r="A16193" s="82">
        <v>16189</v>
      </c>
      <c r="B16193" s="17">
        <f t="shared" si="253"/>
        <v>0</v>
      </c>
      <c r="E16193" s="16"/>
      <c r="F16193" s="8"/>
      <c r="G16193" s="8"/>
      <c r="I16193" s="71"/>
      <c r="N16193" s="69"/>
      <c r="R16193" s="70"/>
      <c r="S16193" s="69"/>
      <c r="T16193" s="69"/>
      <c r="V16193" s="7"/>
      <c r="W16193" s="7"/>
      <c r="Z16193" s="72"/>
      <c r="AA16193" s="72"/>
      <c r="AB16193" s="72"/>
      <c r="AC16193" s="72"/>
      <c r="AD16193" s="15"/>
      <c r="AE16193" s="7"/>
    </row>
    <row r="16194" spans="1:31" s="4" customFormat="1" ht="14" x14ac:dyDescent="0.3">
      <c r="A16194" s="82">
        <v>16190</v>
      </c>
      <c r="B16194" s="17">
        <f t="shared" si="253"/>
        <v>0</v>
      </c>
      <c r="E16194" s="16"/>
      <c r="F16194" s="8"/>
      <c r="G16194" s="8"/>
      <c r="I16194" s="71"/>
      <c r="N16194" s="69"/>
      <c r="R16194" s="70"/>
      <c r="S16194" s="69"/>
      <c r="T16194" s="69"/>
      <c r="V16194" s="7"/>
      <c r="W16194" s="7"/>
      <c r="Z16194" s="72"/>
      <c r="AA16194" s="72"/>
      <c r="AB16194" s="72"/>
      <c r="AC16194" s="72"/>
      <c r="AD16194" s="15"/>
      <c r="AE16194" s="7"/>
    </row>
    <row r="16195" spans="1:31" s="4" customFormat="1" ht="14" x14ac:dyDescent="0.3">
      <c r="A16195" s="82">
        <v>16191</v>
      </c>
      <c r="B16195" s="17">
        <f t="shared" si="253"/>
        <v>0</v>
      </c>
      <c r="E16195" s="16"/>
      <c r="F16195" s="8"/>
      <c r="G16195" s="8"/>
      <c r="I16195" s="71"/>
      <c r="N16195" s="69"/>
      <c r="R16195" s="70"/>
      <c r="S16195" s="69"/>
      <c r="T16195" s="69"/>
      <c r="V16195" s="7"/>
      <c r="W16195" s="7"/>
      <c r="Z16195" s="72"/>
      <c r="AA16195" s="72"/>
      <c r="AB16195" s="72"/>
      <c r="AC16195" s="72"/>
      <c r="AD16195" s="15"/>
      <c r="AE16195" s="7"/>
    </row>
    <row r="16196" spans="1:31" s="4" customFormat="1" ht="14" x14ac:dyDescent="0.3">
      <c r="A16196" s="82">
        <v>16192</v>
      </c>
      <c r="B16196" s="17">
        <f t="shared" si="253"/>
        <v>0</v>
      </c>
      <c r="E16196" s="16"/>
      <c r="F16196" s="8"/>
      <c r="G16196" s="8"/>
      <c r="I16196" s="71"/>
      <c r="N16196" s="69"/>
      <c r="R16196" s="70"/>
      <c r="S16196" s="69"/>
      <c r="T16196" s="69"/>
      <c r="V16196" s="7"/>
      <c r="W16196" s="7"/>
      <c r="Z16196" s="72"/>
      <c r="AA16196" s="72"/>
      <c r="AB16196" s="72"/>
      <c r="AC16196" s="72"/>
      <c r="AD16196" s="15"/>
      <c r="AE16196" s="7"/>
    </row>
    <row r="16197" spans="1:31" s="4" customFormat="1" ht="14" x14ac:dyDescent="0.3">
      <c r="A16197" s="82">
        <v>16193</v>
      </c>
      <c r="B16197" s="17">
        <f t="shared" si="253"/>
        <v>0</v>
      </c>
      <c r="E16197" s="16"/>
      <c r="F16197" s="8"/>
      <c r="G16197" s="8"/>
      <c r="I16197" s="71"/>
      <c r="N16197" s="69"/>
      <c r="R16197" s="70"/>
      <c r="S16197" s="69"/>
      <c r="T16197" s="69"/>
      <c r="V16197" s="7"/>
      <c r="W16197" s="7"/>
      <c r="Z16197" s="72"/>
      <c r="AA16197" s="72"/>
      <c r="AB16197" s="72"/>
      <c r="AC16197" s="72"/>
      <c r="AD16197" s="15"/>
      <c r="AE16197" s="7"/>
    </row>
    <row r="16198" spans="1:31" s="4" customFormat="1" ht="14" x14ac:dyDescent="0.3">
      <c r="A16198" s="82">
        <v>16194</v>
      </c>
      <c r="B16198" s="17">
        <f t="shared" ref="B16198:B16261" si="254">AD16198</f>
        <v>0</v>
      </c>
      <c r="E16198" s="16"/>
      <c r="F16198" s="8"/>
      <c r="G16198" s="8"/>
      <c r="I16198" s="71"/>
      <c r="N16198" s="69"/>
      <c r="R16198" s="70"/>
      <c r="S16198" s="69"/>
      <c r="T16198" s="69"/>
      <c r="V16198" s="7"/>
      <c r="W16198" s="7"/>
      <c r="Z16198" s="72"/>
      <c r="AA16198" s="72"/>
      <c r="AB16198" s="72"/>
      <c r="AC16198" s="72"/>
      <c r="AD16198" s="15"/>
      <c r="AE16198" s="7"/>
    </row>
    <row r="16199" spans="1:31" s="4" customFormat="1" ht="14" x14ac:dyDescent="0.3">
      <c r="A16199" s="82">
        <v>16195</v>
      </c>
      <c r="B16199" s="17">
        <f t="shared" si="254"/>
        <v>0</v>
      </c>
      <c r="E16199" s="16"/>
      <c r="F16199" s="8"/>
      <c r="G16199" s="8"/>
      <c r="I16199" s="71"/>
      <c r="N16199" s="69"/>
      <c r="R16199" s="70"/>
      <c r="S16199" s="69"/>
      <c r="T16199" s="69"/>
      <c r="V16199" s="7"/>
      <c r="W16199" s="7"/>
      <c r="Z16199" s="72"/>
      <c r="AA16199" s="72"/>
      <c r="AB16199" s="72"/>
      <c r="AC16199" s="72"/>
      <c r="AD16199" s="15"/>
      <c r="AE16199" s="7"/>
    </row>
    <row r="16200" spans="1:31" s="4" customFormat="1" ht="14" x14ac:dyDescent="0.3">
      <c r="A16200" s="82">
        <v>16196</v>
      </c>
      <c r="B16200" s="17">
        <f t="shared" si="254"/>
        <v>0</v>
      </c>
      <c r="E16200" s="16"/>
      <c r="F16200" s="8"/>
      <c r="G16200" s="8"/>
      <c r="I16200" s="71"/>
      <c r="N16200" s="69"/>
      <c r="R16200" s="70"/>
      <c r="S16200" s="69"/>
      <c r="T16200" s="69"/>
      <c r="V16200" s="7"/>
      <c r="W16200" s="7"/>
      <c r="Z16200" s="72"/>
      <c r="AA16200" s="72"/>
      <c r="AB16200" s="72"/>
      <c r="AC16200" s="72"/>
      <c r="AD16200" s="15"/>
      <c r="AE16200" s="7"/>
    </row>
    <row r="16201" spans="1:31" s="4" customFormat="1" ht="14" x14ac:dyDescent="0.3">
      <c r="A16201" s="82">
        <v>16197</v>
      </c>
      <c r="B16201" s="17">
        <f t="shared" si="254"/>
        <v>0</v>
      </c>
      <c r="E16201" s="16"/>
      <c r="F16201" s="8"/>
      <c r="G16201" s="8"/>
      <c r="I16201" s="71"/>
      <c r="N16201" s="69"/>
      <c r="R16201" s="70"/>
      <c r="S16201" s="69"/>
      <c r="T16201" s="69"/>
      <c r="V16201" s="7"/>
      <c r="W16201" s="7"/>
      <c r="Z16201" s="72"/>
      <c r="AA16201" s="72"/>
      <c r="AB16201" s="72"/>
      <c r="AC16201" s="72"/>
      <c r="AD16201" s="15"/>
      <c r="AE16201" s="7"/>
    </row>
    <row r="16202" spans="1:31" s="4" customFormat="1" ht="14" x14ac:dyDescent="0.3">
      <c r="A16202" s="82">
        <v>16198</v>
      </c>
      <c r="B16202" s="17">
        <f t="shared" si="254"/>
        <v>0</v>
      </c>
      <c r="E16202" s="16"/>
      <c r="F16202" s="8"/>
      <c r="G16202" s="8"/>
      <c r="I16202" s="71"/>
      <c r="N16202" s="69"/>
      <c r="R16202" s="70"/>
      <c r="S16202" s="69"/>
      <c r="T16202" s="69"/>
      <c r="V16202" s="7"/>
      <c r="W16202" s="7"/>
      <c r="Z16202" s="72"/>
      <c r="AA16202" s="72"/>
      <c r="AB16202" s="72"/>
      <c r="AC16202" s="72"/>
      <c r="AD16202" s="15"/>
      <c r="AE16202" s="7"/>
    </row>
    <row r="16203" spans="1:31" s="4" customFormat="1" ht="14" x14ac:dyDescent="0.3">
      <c r="A16203" s="82">
        <v>16199</v>
      </c>
      <c r="B16203" s="17">
        <f t="shared" si="254"/>
        <v>0</v>
      </c>
      <c r="E16203" s="16"/>
      <c r="F16203" s="8"/>
      <c r="G16203" s="8"/>
      <c r="I16203" s="71"/>
      <c r="N16203" s="69"/>
      <c r="R16203" s="70"/>
      <c r="S16203" s="69"/>
      <c r="T16203" s="69"/>
      <c r="V16203" s="7"/>
      <c r="W16203" s="7"/>
      <c r="Z16203" s="72"/>
      <c r="AA16203" s="72"/>
      <c r="AB16203" s="72"/>
      <c r="AC16203" s="72"/>
      <c r="AD16203" s="15"/>
      <c r="AE16203" s="7"/>
    </row>
    <row r="16204" spans="1:31" s="4" customFormat="1" ht="14" x14ac:dyDescent="0.3">
      <c r="A16204" s="82">
        <v>16200</v>
      </c>
      <c r="B16204" s="17">
        <f t="shared" si="254"/>
        <v>0</v>
      </c>
      <c r="E16204" s="16"/>
      <c r="F16204" s="8"/>
      <c r="G16204" s="8"/>
      <c r="I16204" s="71"/>
      <c r="N16204" s="69"/>
      <c r="R16204" s="70"/>
      <c r="S16204" s="69"/>
      <c r="T16204" s="69"/>
      <c r="V16204" s="7"/>
      <c r="W16204" s="7"/>
      <c r="Z16204" s="72"/>
      <c r="AA16204" s="72"/>
      <c r="AB16204" s="72"/>
      <c r="AC16204" s="72"/>
      <c r="AD16204" s="15"/>
      <c r="AE16204" s="7"/>
    </row>
    <row r="16205" spans="1:31" s="4" customFormat="1" ht="14" x14ac:dyDescent="0.3">
      <c r="A16205" s="82">
        <v>16201</v>
      </c>
      <c r="B16205" s="17">
        <f t="shared" si="254"/>
        <v>0</v>
      </c>
      <c r="E16205" s="16"/>
      <c r="F16205" s="8"/>
      <c r="G16205" s="8"/>
      <c r="I16205" s="71"/>
      <c r="N16205" s="69"/>
      <c r="R16205" s="70"/>
      <c r="S16205" s="69"/>
      <c r="T16205" s="69"/>
      <c r="V16205" s="7"/>
      <c r="W16205" s="7"/>
      <c r="Z16205" s="72"/>
      <c r="AA16205" s="72"/>
      <c r="AB16205" s="72"/>
      <c r="AC16205" s="72"/>
      <c r="AD16205" s="15"/>
      <c r="AE16205" s="7"/>
    </row>
    <row r="16206" spans="1:31" s="4" customFormat="1" ht="14" x14ac:dyDescent="0.3">
      <c r="A16206" s="82">
        <v>16202</v>
      </c>
      <c r="B16206" s="17">
        <f t="shared" si="254"/>
        <v>0</v>
      </c>
      <c r="E16206" s="16"/>
      <c r="F16206" s="8"/>
      <c r="G16206" s="8"/>
      <c r="I16206" s="71"/>
      <c r="N16206" s="69"/>
      <c r="R16206" s="70"/>
      <c r="S16206" s="69"/>
      <c r="T16206" s="69"/>
      <c r="V16206" s="7"/>
      <c r="W16206" s="7"/>
      <c r="Z16206" s="72"/>
      <c r="AA16206" s="72"/>
      <c r="AB16206" s="72"/>
      <c r="AC16206" s="72"/>
      <c r="AD16206" s="15"/>
      <c r="AE16206" s="7"/>
    </row>
    <row r="16207" spans="1:31" s="4" customFormat="1" ht="14" x14ac:dyDescent="0.3">
      <c r="A16207" s="82">
        <v>16203</v>
      </c>
      <c r="B16207" s="17">
        <f t="shared" si="254"/>
        <v>0</v>
      </c>
      <c r="E16207" s="16"/>
      <c r="F16207" s="8"/>
      <c r="G16207" s="8"/>
      <c r="I16207" s="71"/>
      <c r="N16207" s="69"/>
      <c r="R16207" s="70"/>
      <c r="S16207" s="69"/>
      <c r="T16207" s="69"/>
      <c r="V16207" s="7"/>
      <c r="W16207" s="7"/>
      <c r="Z16207" s="72"/>
      <c r="AA16207" s="72"/>
      <c r="AB16207" s="72"/>
      <c r="AC16207" s="72"/>
      <c r="AD16207" s="15"/>
      <c r="AE16207" s="7"/>
    </row>
    <row r="16208" spans="1:31" s="4" customFormat="1" ht="14" x14ac:dyDescent="0.3">
      <c r="A16208" s="82">
        <v>16204</v>
      </c>
      <c r="B16208" s="17">
        <f t="shared" si="254"/>
        <v>0</v>
      </c>
      <c r="E16208" s="16"/>
      <c r="F16208" s="8"/>
      <c r="G16208" s="8"/>
      <c r="I16208" s="71"/>
      <c r="N16208" s="69"/>
      <c r="R16208" s="70"/>
      <c r="S16208" s="69"/>
      <c r="T16208" s="69"/>
      <c r="V16208" s="7"/>
      <c r="W16208" s="7"/>
      <c r="Z16208" s="72"/>
      <c r="AA16208" s="72"/>
      <c r="AB16208" s="72"/>
      <c r="AC16208" s="72"/>
      <c r="AD16208" s="15"/>
      <c r="AE16208" s="7"/>
    </row>
    <row r="16209" spans="1:31" s="4" customFormat="1" ht="14" x14ac:dyDescent="0.3">
      <c r="A16209" s="82">
        <v>16205</v>
      </c>
      <c r="B16209" s="17">
        <f t="shared" si="254"/>
        <v>0</v>
      </c>
      <c r="E16209" s="16"/>
      <c r="F16209" s="8"/>
      <c r="G16209" s="8"/>
      <c r="I16209" s="71"/>
      <c r="N16209" s="69"/>
      <c r="R16209" s="70"/>
      <c r="S16209" s="69"/>
      <c r="T16209" s="69"/>
      <c r="V16209" s="7"/>
      <c r="W16209" s="7"/>
      <c r="Z16209" s="72"/>
      <c r="AA16209" s="72"/>
      <c r="AB16209" s="72"/>
      <c r="AC16209" s="72"/>
      <c r="AD16209" s="15"/>
      <c r="AE16209" s="7"/>
    </row>
    <row r="16210" spans="1:31" s="4" customFormat="1" ht="14" x14ac:dyDescent="0.3">
      <c r="A16210" s="82">
        <v>16206</v>
      </c>
      <c r="B16210" s="17">
        <f t="shared" si="254"/>
        <v>0</v>
      </c>
      <c r="E16210" s="16"/>
      <c r="F16210" s="8"/>
      <c r="G16210" s="8"/>
      <c r="I16210" s="71"/>
      <c r="N16210" s="69"/>
      <c r="R16210" s="70"/>
      <c r="S16210" s="69"/>
      <c r="T16210" s="69"/>
      <c r="V16210" s="7"/>
      <c r="W16210" s="7"/>
      <c r="Z16210" s="72"/>
      <c r="AA16210" s="72"/>
      <c r="AB16210" s="72"/>
      <c r="AC16210" s="72"/>
      <c r="AD16210" s="15"/>
      <c r="AE16210" s="7"/>
    </row>
    <row r="16211" spans="1:31" s="4" customFormat="1" ht="14" x14ac:dyDescent="0.3">
      <c r="A16211" s="82">
        <v>16207</v>
      </c>
      <c r="B16211" s="17">
        <f t="shared" si="254"/>
        <v>0</v>
      </c>
      <c r="E16211" s="16"/>
      <c r="F16211" s="8"/>
      <c r="G16211" s="8"/>
      <c r="I16211" s="71"/>
      <c r="N16211" s="69"/>
      <c r="R16211" s="70"/>
      <c r="S16211" s="69"/>
      <c r="T16211" s="69"/>
      <c r="V16211" s="7"/>
      <c r="W16211" s="7"/>
      <c r="Z16211" s="72"/>
      <c r="AA16211" s="72"/>
      <c r="AB16211" s="72"/>
      <c r="AC16211" s="72"/>
      <c r="AD16211" s="15"/>
      <c r="AE16211" s="7"/>
    </row>
    <row r="16212" spans="1:31" s="4" customFormat="1" ht="14" x14ac:dyDescent="0.3">
      <c r="A16212" s="82">
        <v>16208</v>
      </c>
      <c r="B16212" s="17">
        <f t="shared" si="254"/>
        <v>0</v>
      </c>
      <c r="E16212" s="16"/>
      <c r="F16212" s="8"/>
      <c r="G16212" s="8"/>
      <c r="I16212" s="71"/>
      <c r="N16212" s="69"/>
      <c r="R16212" s="70"/>
      <c r="S16212" s="69"/>
      <c r="T16212" s="69"/>
      <c r="V16212" s="7"/>
      <c r="W16212" s="7"/>
      <c r="Z16212" s="72"/>
      <c r="AA16212" s="72"/>
      <c r="AB16212" s="72"/>
      <c r="AC16212" s="72"/>
      <c r="AD16212" s="15"/>
      <c r="AE16212" s="7"/>
    </row>
    <row r="16213" spans="1:31" s="4" customFormat="1" ht="14" x14ac:dyDescent="0.3">
      <c r="A16213" s="82">
        <v>16209</v>
      </c>
      <c r="B16213" s="17">
        <f t="shared" si="254"/>
        <v>0</v>
      </c>
      <c r="E16213" s="16"/>
      <c r="F16213" s="8"/>
      <c r="G16213" s="8"/>
      <c r="I16213" s="71"/>
      <c r="N16213" s="69"/>
      <c r="R16213" s="70"/>
      <c r="S16213" s="69"/>
      <c r="T16213" s="69"/>
      <c r="V16213" s="7"/>
      <c r="W16213" s="7"/>
      <c r="Z16213" s="72"/>
      <c r="AA16213" s="72"/>
      <c r="AB16213" s="72"/>
      <c r="AC16213" s="72"/>
      <c r="AD16213" s="15"/>
      <c r="AE16213" s="7"/>
    </row>
    <row r="16214" spans="1:31" s="4" customFormat="1" ht="14" x14ac:dyDescent="0.3">
      <c r="A16214" s="82">
        <v>16210</v>
      </c>
      <c r="B16214" s="17">
        <f t="shared" si="254"/>
        <v>0</v>
      </c>
      <c r="E16214" s="16"/>
      <c r="F16214" s="8"/>
      <c r="G16214" s="8"/>
      <c r="I16214" s="71"/>
      <c r="N16214" s="69"/>
      <c r="R16214" s="70"/>
      <c r="S16214" s="69"/>
      <c r="T16214" s="69"/>
      <c r="V16214" s="7"/>
      <c r="W16214" s="7"/>
      <c r="Z16214" s="72"/>
      <c r="AA16214" s="72"/>
      <c r="AB16214" s="72"/>
      <c r="AC16214" s="72"/>
      <c r="AD16214" s="15"/>
      <c r="AE16214" s="7"/>
    </row>
    <row r="16215" spans="1:31" s="4" customFormat="1" ht="14" x14ac:dyDescent="0.3">
      <c r="A16215" s="82">
        <v>16211</v>
      </c>
      <c r="B16215" s="17">
        <f t="shared" si="254"/>
        <v>0</v>
      </c>
      <c r="E16215" s="16"/>
      <c r="F16215" s="8"/>
      <c r="G16215" s="8"/>
      <c r="I16215" s="71"/>
      <c r="N16215" s="69"/>
      <c r="R16215" s="70"/>
      <c r="S16215" s="69"/>
      <c r="T16215" s="69"/>
      <c r="V16215" s="7"/>
      <c r="W16215" s="7"/>
      <c r="Z16215" s="72"/>
      <c r="AA16215" s="72"/>
      <c r="AB16215" s="72"/>
      <c r="AC16215" s="72"/>
      <c r="AD16215" s="15"/>
      <c r="AE16215" s="7"/>
    </row>
    <row r="16216" spans="1:31" s="4" customFormat="1" ht="14" x14ac:dyDescent="0.3">
      <c r="A16216" s="82">
        <v>16212</v>
      </c>
      <c r="B16216" s="17">
        <f t="shared" si="254"/>
        <v>0</v>
      </c>
      <c r="E16216" s="16"/>
      <c r="F16216" s="8"/>
      <c r="G16216" s="8"/>
      <c r="I16216" s="71"/>
      <c r="N16216" s="69"/>
      <c r="R16216" s="70"/>
      <c r="S16216" s="69"/>
      <c r="T16216" s="69"/>
      <c r="V16216" s="7"/>
      <c r="W16216" s="7"/>
      <c r="Z16216" s="72"/>
      <c r="AA16216" s="72"/>
      <c r="AB16216" s="72"/>
      <c r="AC16216" s="72"/>
      <c r="AD16216" s="15"/>
      <c r="AE16216" s="7"/>
    </row>
    <row r="16217" spans="1:31" s="4" customFormat="1" ht="14" x14ac:dyDescent="0.3">
      <c r="A16217" s="82">
        <v>16213</v>
      </c>
      <c r="B16217" s="17">
        <f t="shared" si="254"/>
        <v>0</v>
      </c>
      <c r="E16217" s="16"/>
      <c r="F16217" s="8"/>
      <c r="G16217" s="8"/>
      <c r="I16217" s="71"/>
      <c r="N16217" s="69"/>
      <c r="R16217" s="70"/>
      <c r="S16217" s="69"/>
      <c r="T16217" s="69"/>
      <c r="V16217" s="7"/>
      <c r="W16217" s="7"/>
      <c r="Z16217" s="72"/>
      <c r="AA16217" s="72"/>
      <c r="AB16217" s="72"/>
      <c r="AC16217" s="72"/>
      <c r="AD16217" s="15"/>
      <c r="AE16217" s="7"/>
    </row>
    <row r="16218" spans="1:31" s="4" customFormat="1" ht="14" x14ac:dyDescent="0.3">
      <c r="A16218" s="82">
        <v>16214</v>
      </c>
      <c r="B16218" s="17">
        <f t="shared" si="254"/>
        <v>0</v>
      </c>
      <c r="E16218" s="16"/>
      <c r="F16218" s="8"/>
      <c r="G16218" s="8"/>
      <c r="I16218" s="71"/>
      <c r="N16218" s="69"/>
      <c r="R16218" s="70"/>
      <c r="S16218" s="69"/>
      <c r="T16218" s="69"/>
      <c r="V16218" s="7"/>
      <c r="W16218" s="7"/>
      <c r="Z16218" s="72"/>
      <c r="AA16218" s="72"/>
      <c r="AB16218" s="72"/>
      <c r="AC16218" s="72"/>
      <c r="AD16218" s="15"/>
      <c r="AE16218" s="7"/>
    </row>
    <row r="16219" spans="1:31" s="4" customFormat="1" ht="14" x14ac:dyDescent="0.3">
      <c r="A16219" s="82">
        <v>16215</v>
      </c>
      <c r="B16219" s="17">
        <f t="shared" si="254"/>
        <v>0</v>
      </c>
      <c r="E16219" s="16"/>
      <c r="F16219" s="8"/>
      <c r="G16219" s="8"/>
      <c r="I16219" s="71"/>
      <c r="N16219" s="69"/>
      <c r="R16219" s="70"/>
      <c r="S16219" s="69"/>
      <c r="T16219" s="69"/>
      <c r="V16219" s="7"/>
      <c r="W16219" s="7"/>
      <c r="Z16219" s="72"/>
      <c r="AA16219" s="72"/>
      <c r="AB16219" s="72"/>
      <c r="AC16219" s="72"/>
      <c r="AD16219" s="15"/>
      <c r="AE16219" s="7"/>
    </row>
    <row r="16220" spans="1:31" s="4" customFormat="1" ht="14" x14ac:dyDescent="0.3">
      <c r="A16220" s="82">
        <v>16216</v>
      </c>
      <c r="B16220" s="17">
        <f t="shared" si="254"/>
        <v>0</v>
      </c>
      <c r="E16220" s="16"/>
      <c r="F16220" s="8"/>
      <c r="G16220" s="8"/>
      <c r="I16220" s="71"/>
      <c r="N16220" s="69"/>
      <c r="R16220" s="70"/>
      <c r="S16220" s="69"/>
      <c r="T16220" s="69"/>
      <c r="V16220" s="7"/>
      <c r="W16220" s="7"/>
      <c r="Z16220" s="72"/>
      <c r="AA16220" s="72"/>
      <c r="AB16220" s="72"/>
      <c r="AC16220" s="72"/>
      <c r="AD16220" s="15"/>
      <c r="AE16220" s="7"/>
    </row>
    <row r="16221" spans="1:31" s="4" customFormat="1" ht="14" x14ac:dyDescent="0.3">
      <c r="A16221" s="82">
        <v>16217</v>
      </c>
      <c r="B16221" s="17">
        <f t="shared" si="254"/>
        <v>0</v>
      </c>
      <c r="E16221" s="16"/>
      <c r="F16221" s="8"/>
      <c r="G16221" s="8"/>
      <c r="I16221" s="71"/>
      <c r="N16221" s="69"/>
      <c r="R16221" s="70"/>
      <c r="S16221" s="69"/>
      <c r="T16221" s="69"/>
      <c r="V16221" s="7"/>
      <c r="W16221" s="7"/>
      <c r="Z16221" s="72"/>
      <c r="AA16221" s="72"/>
      <c r="AB16221" s="72"/>
      <c r="AC16221" s="72"/>
      <c r="AD16221" s="15"/>
      <c r="AE16221" s="7"/>
    </row>
    <row r="16222" spans="1:31" s="4" customFormat="1" ht="14" x14ac:dyDescent="0.3">
      <c r="A16222" s="82">
        <v>16218</v>
      </c>
      <c r="B16222" s="17">
        <f t="shared" si="254"/>
        <v>0</v>
      </c>
      <c r="E16222" s="16"/>
      <c r="F16222" s="8"/>
      <c r="G16222" s="8"/>
      <c r="I16222" s="71"/>
      <c r="N16222" s="69"/>
      <c r="R16222" s="70"/>
      <c r="S16222" s="69"/>
      <c r="T16222" s="69"/>
      <c r="V16222" s="7"/>
      <c r="W16222" s="7"/>
      <c r="Z16222" s="72"/>
      <c r="AA16222" s="72"/>
      <c r="AB16222" s="72"/>
      <c r="AC16222" s="72"/>
      <c r="AD16222" s="15"/>
      <c r="AE16222" s="7"/>
    </row>
    <row r="16223" spans="1:31" s="4" customFormat="1" ht="14" x14ac:dyDescent="0.3">
      <c r="A16223" s="82">
        <v>16219</v>
      </c>
      <c r="B16223" s="17">
        <f t="shared" si="254"/>
        <v>0</v>
      </c>
      <c r="E16223" s="16"/>
      <c r="F16223" s="8"/>
      <c r="G16223" s="8"/>
      <c r="I16223" s="71"/>
      <c r="N16223" s="69"/>
      <c r="R16223" s="70"/>
      <c r="S16223" s="69"/>
      <c r="T16223" s="69"/>
      <c r="V16223" s="7"/>
      <c r="W16223" s="7"/>
      <c r="Z16223" s="72"/>
      <c r="AA16223" s="72"/>
      <c r="AB16223" s="72"/>
      <c r="AC16223" s="72"/>
      <c r="AD16223" s="15"/>
      <c r="AE16223" s="7"/>
    </row>
    <row r="16224" spans="1:31" s="4" customFormat="1" ht="14" x14ac:dyDescent="0.3">
      <c r="A16224" s="82">
        <v>16220</v>
      </c>
      <c r="B16224" s="17">
        <f t="shared" si="254"/>
        <v>0</v>
      </c>
      <c r="E16224" s="16"/>
      <c r="F16224" s="8"/>
      <c r="G16224" s="8"/>
      <c r="I16224" s="71"/>
      <c r="N16224" s="69"/>
      <c r="R16224" s="70"/>
      <c r="S16224" s="69"/>
      <c r="T16224" s="69"/>
      <c r="V16224" s="7"/>
      <c r="W16224" s="7"/>
      <c r="Z16224" s="72"/>
      <c r="AA16224" s="72"/>
      <c r="AB16224" s="72"/>
      <c r="AC16224" s="72"/>
      <c r="AD16224" s="15"/>
      <c r="AE16224" s="7"/>
    </row>
    <row r="16225" spans="1:31" s="4" customFormat="1" ht="14" x14ac:dyDescent="0.3">
      <c r="A16225" s="82">
        <v>16221</v>
      </c>
      <c r="B16225" s="17">
        <f t="shared" si="254"/>
        <v>0</v>
      </c>
      <c r="E16225" s="16"/>
      <c r="F16225" s="8"/>
      <c r="G16225" s="8"/>
      <c r="I16225" s="71"/>
      <c r="N16225" s="69"/>
      <c r="R16225" s="70"/>
      <c r="S16225" s="69"/>
      <c r="T16225" s="69"/>
      <c r="V16225" s="7"/>
      <c r="W16225" s="7"/>
      <c r="Z16225" s="72"/>
      <c r="AA16225" s="72"/>
      <c r="AB16225" s="72"/>
      <c r="AC16225" s="72"/>
      <c r="AD16225" s="15"/>
      <c r="AE16225" s="7"/>
    </row>
    <row r="16226" spans="1:31" s="4" customFormat="1" ht="14" x14ac:dyDescent="0.3">
      <c r="A16226" s="82">
        <v>16222</v>
      </c>
      <c r="B16226" s="17">
        <f t="shared" si="254"/>
        <v>0</v>
      </c>
      <c r="E16226" s="16"/>
      <c r="F16226" s="8"/>
      <c r="G16226" s="8"/>
      <c r="I16226" s="71"/>
      <c r="N16226" s="69"/>
      <c r="R16226" s="70"/>
      <c r="S16226" s="69"/>
      <c r="T16226" s="69"/>
      <c r="V16226" s="7"/>
      <c r="W16226" s="7"/>
      <c r="Z16226" s="72"/>
      <c r="AA16226" s="72"/>
      <c r="AB16226" s="72"/>
      <c r="AC16226" s="72"/>
      <c r="AD16226" s="15"/>
      <c r="AE16226" s="7"/>
    </row>
    <row r="16227" spans="1:31" s="4" customFormat="1" ht="14" x14ac:dyDescent="0.3">
      <c r="A16227" s="82">
        <v>16223</v>
      </c>
      <c r="B16227" s="17">
        <f t="shared" si="254"/>
        <v>0</v>
      </c>
      <c r="E16227" s="16"/>
      <c r="F16227" s="8"/>
      <c r="G16227" s="8"/>
      <c r="I16227" s="71"/>
      <c r="N16227" s="69"/>
      <c r="R16227" s="70"/>
      <c r="S16227" s="69"/>
      <c r="T16227" s="69"/>
      <c r="V16227" s="7"/>
      <c r="W16227" s="7"/>
      <c r="Z16227" s="72"/>
      <c r="AA16227" s="72"/>
      <c r="AB16227" s="72"/>
      <c r="AC16227" s="72"/>
      <c r="AD16227" s="15"/>
      <c r="AE16227" s="7"/>
    </row>
    <row r="16228" spans="1:31" s="4" customFormat="1" ht="14" x14ac:dyDescent="0.3">
      <c r="A16228" s="82">
        <v>16224</v>
      </c>
      <c r="B16228" s="17">
        <f t="shared" si="254"/>
        <v>0</v>
      </c>
      <c r="E16228" s="16"/>
      <c r="F16228" s="8"/>
      <c r="G16228" s="8"/>
      <c r="I16228" s="71"/>
      <c r="N16228" s="69"/>
      <c r="R16228" s="70"/>
      <c r="S16228" s="69"/>
      <c r="T16228" s="69"/>
      <c r="V16228" s="7"/>
      <c r="W16228" s="7"/>
      <c r="Z16228" s="72"/>
      <c r="AA16228" s="72"/>
      <c r="AB16228" s="72"/>
      <c r="AC16228" s="72"/>
      <c r="AD16228" s="15"/>
      <c r="AE16228" s="7"/>
    </row>
    <row r="16229" spans="1:31" s="4" customFormat="1" ht="14" x14ac:dyDescent="0.3">
      <c r="A16229" s="82">
        <v>16225</v>
      </c>
      <c r="B16229" s="17">
        <f t="shared" si="254"/>
        <v>0</v>
      </c>
      <c r="E16229" s="16"/>
      <c r="F16229" s="8"/>
      <c r="G16229" s="8"/>
      <c r="I16229" s="71"/>
      <c r="N16229" s="69"/>
      <c r="R16229" s="70"/>
      <c r="S16229" s="69"/>
      <c r="T16229" s="69"/>
      <c r="V16229" s="7"/>
      <c r="W16229" s="7"/>
      <c r="Z16229" s="72"/>
      <c r="AA16229" s="72"/>
      <c r="AB16229" s="72"/>
      <c r="AC16229" s="72"/>
      <c r="AD16229" s="15"/>
      <c r="AE16229" s="7"/>
    </row>
    <row r="16230" spans="1:31" s="4" customFormat="1" ht="14" x14ac:dyDescent="0.3">
      <c r="A16230" s="82">
        <v>16226</v>
      </c>
      <c r="B16230" s="17">
        <f t="shared" si="254"/>
        <v>0</v>
      </c>
      <c r="E16230" s="16"/>
      <c r="F16230" s="8"/>
      <c r="G16230" s="8"/>
      <c r="I16230" s="71"/>
      <c r="N16230" s="69"/>
      <c r="R16230" s="70"/>
      <c r="S16230" s="69"/>
      <c r="T16230" s="69"/>
      <c r="V16230" s="7"/>
      <c r="W16230" s="7"/>
      <c r="Z16230" s="72"/>
      <c r="AA16230" s="72"/>
      <c r="AB16230" s="72"/>
      <c r="AC16230" s="72"/>
      <c r="AD16230" s="15"/>
      <c r="AE16230" s="7"/>
    </row>
    <row r="16231" spans="1:31" s="4" customFormat="1" ht="14" x14ac:dyDescent="0.3">
      <c r="A16231" s="82">
        <v>16227</v>
      </c>
      <c r="B16231" s="17">
        <f t="shared" si="254"/>
        <v>0</v>
      </c>
      <c r="E16231" s="16"/>
      <c r="F16231" s="8"/>
      <c r="G16231" s="8"/>
      <c r="I16231" s="71"/>
      <c r="N16231" s="69"/>
      <c r="R16231" s="70"/>
      <c r="S16231" s="69"/>
      <c r="T16231" s="69"/>
      <c r="V16231" s="7"/>
      <c r="W16231" s="7"/>
      <c r="Z16231" s="72"/>
      <c r="AA16231" s="72"/>
      <c r="AB16231" s="72"/>
      <c r="AC16231" s="72"/>
      <c r="AD16231" s="15"/>
      <c r="AE16231" s="7"/>
    </row>
    <row r="16232" spans="1:31" s="4" customFormat="1" ht="14" x14ac:dyDescent="0.3">
      <c r="A16232" s="82">
        <v>16228</v>
      </c>
      <c r="B16232" s="17">
        <f t="shared" si="254"/>
        <v>0</v>
      </c>
      <c r="E16232" s="16"/>
      <c r="F16232" s="8"/>
      <c r="G16232" s="8"/>
      <c r="I16232" s="71"/>
      <c r="N16232" s="69"/>
      <c r="R16232" s="70"/>
      <c r="S16232" s="69"/>
      <c r="T16232" s="69"/>
      <c r="V16232" s="7"/>
      <c r="W16232" s="7"/>
      <c r="Z16232" s="72"/>
      <c r="AA16232" s="72"/>
      <c r="AB16232" s="72"/>
      <c r="AC16232" s="72"/>
      <c r="AD16232" s="15"/>
      <c r="AE16232" s="7"/>
    </row>
    <row r="16233" spans="1:31" s="4" customFormat="1" ht="14" x14ac:dyDescent="0.3">
      <c r="A16233" s="82">
        <v>16229</v>
      </c>
      <c r="B16233" s="17">
        <f t="shared" si="254"/>
        <v>0</v>
      </c>
      <c r="E16233" s="16"/>
      <c r="F16233" s="8"/>
      <c r="G16233" s="8"/>
      <c r="I16233" s="71"/>
      <c r="N16233" s="69"/>
      <c r="R16233" s="70"/>
      <c r="S16233" s="69"/>
      <c r="T16233" s="69"/>
      <c r="V16233" s="7"/>
      <c r="W16233" s="7"/>
      <c r="Z16233" s="72"/>
      <c r="AA16233" s="72"/>
      <c r="AB16233" s="72"/>
      <c r="AC16233" s="72"/>
      <c r="AD16233" s="15"/>
      <c r="AE16233" s="7"/>
    </row>
    <row r="16234" spans="1:31" s="4" customFormat="1" ht="14" x14ac:dyDescent="0.3">
      <c r="A16234" s="82">
        <v>16230</v>
      </c>
      <c r="B16234" s="17">
        <f t="shared" si="254"/>
        <v>0</v>
      </c>
      <c r="E16234" s="16"/>
      <c r="F16234" s="8"/>
      <c r="G16234" s="8"/>
      <c r="I16234" s="71"/>
      <c r="N16234" s="69"/>
      <c r="R16234" s="70"/>
      <c r="S16234" s="69"/>
      <c r="T16234" s="69"/>
      <c r="V16234" s="7"/>
      <c r="W16234" s="7"/>
      <c r="Z16234" s="72"/>
      <c r="AA16234" s="72"/>
      <c r="AB16234" s="72"/>
      <c r="AC16234" s="72"/>
      <c r="AD16234" s="15"/>
      <c r="AE16234" s="7"/>
    </row>
    <row r="16235" spans="1:31" s="4" customFormat="1" ht="14" x14ac:dyDescent="0.3">
      <c r="A16235" s="82">
        <v>16231</v>
      </c>
      <c r="B16235" s="17">
        <f t="shared" si="254"/>
        <v>0</v>
      </c>
      <c r="E16235" s="16"/>
      <c r="F16235" s="8"/>
      <c r="G16235" s="8"/>
      <c r="I16235" s="71"/>
      <c r="N16235" s="69"/>
      <c r="R16235" s="70"/>
      <c r="S16235" s="69"/>
      <c r="T16235" s="69"/>
      <c r="V16235" s="7"/>
      <c r="W16235" s="7"/>
      <c r="Z16235" s="72"/>
      <c r="AA16235" s="72"/>
      <c r="AB16235" s="72"/>
      <c r="AC16235" s="72"/>
      <c r="AD16235" s="15"/>
      <c r="AE16235" s="7"/>
    </row>
    <row r="16236" spans="1:31" s="4" customFormat="1" ht="14" x14ac:dyDescent="0.3">
      <c r="A16236" s="82">
        <v>16232</v>
      </c>
      <c r="B16236" s="17">
        <f t="shared" si="254"/>
        <v>0</v>
      </c>
      <c r="E16236" s="16"/>
      <c r="F16236" s="8"/>
      <c r="G16236" s="8"/>
      <c r="I16236" s="71"/>
      <c r="N16236" s="69"/>
      <c r="R16236" s="70"/>
      <c r="S16236" s="69"/>
      <c r="T16236" s="69"/>
      <c r="V16236" s="7"/>
      <c r="W16236" s="7"/>
      <c r="Z16236" s="72"/>
      <c r="AA16236" s="72"/>
      <c r="AB16236" s="72"/>
      <c r="AC16236" s="72"/>
      <c r="AD16236" s="15"/>
      <c r="AE16236" s="7"/>
    </row>
    <row r="16237" spans="1:31" s="4" customFormat="1" ht="14" x14ac:dyDescent="0.3">
      <c r="A16237" s="82">
        <v>16233</v>
      </c>
      <c r="B16237" s="17">
        <f t="shared" si="254"/>
        <v>0</v>
      </c>
      <c r="E16237" s="16"/>
      <c r="F16237" s="8"/>
      <c r="G16237" s="8"/>
      <c r="I16237" s="71"/>
      <c r="N16237" s="69"/>
      <c r="R16237" s="70"/>
      <c r="S16237" s="69"/>
      <c r="T16237" s="69"/>
      <c r="V16237" s="7"/>
      <c r="W16237" s="7"/>
      <c r="Z16237" s="72"/>
      <c r="AA16237" s="72"/>
      <c r="AB16237" s="72"/>
      <c r="AC16237" s="72"/>
      <c r="AD16237" s="15"/>
      <c r="AE16237" s="7"/>
    </row>
    <row r="16238" spans="1:31" s="4" customFormat="1" ht="14" x14ac:dyDescent="0.3">
      <c r="A16238" s="82">
        <v>16234</v>
      </c>
      <c r="B16238" s="17">
        <f t="shared" si="254"/>
        <v>0</v>
      </c>
      <c r="E16238" s="16"/>
      <c r="F16238" s="8"/>
      <c r="G16238" s="8"/>
      <c r="I16238" s="71"/>
      <c r="N16238" s="69"/>
      <c r="R16238" s="70"/>
      <c r="S16238" s="69"/>
      <c r="T16238" s="69"/>
      <c r="V16238" s="7"/>
      <c r="W16238" s="7"/>
      <c r="Z16238" s="72"/>
      <c r="AA16238" s="72"/>
      <c r="AB16238" s="72"/>
      <c r="AC16238" s="72"/>
      <c r="AD16238" s="15"/>
      <c r="AE16238" s="7"/>
    </row>
    <row r="16239" spans="1:31" s="4" customFormat="1" ht="14" x14ac:dyDescent="0.3">
      <c r="A16239" s="82">
        <v>16235</v>
      </c>
      <c r="B16239" s="17">
        <f t="shared" si="254"/>
        <v>0</v>
      </c>
      <c r="E16239" s="16"/>
      <c r="F16239" s="8"/>
      <c r="G16239" s="8"/>
      <c r="I16239" s="71"/>
      <c r="N16239" s="69"/>
      <c r="R16239" s="70"/>
      <c r="S16239" s="69"/>
      <c r="T16239" s="69"/>
      <c r="V16239" s="7"/>
      <c r="W16239" s="7"/>
      <c r="Z16239" s="72"/>
      <c r="AA16239" s="72"/>
      <c r="AB16239" s="72"/>
      <c r="AC16239" s="72"/>
      <c r="AD16239" s="15"/>
      <c r="AE16239" s="7"/>
    </row>
    <row r="16240" spans="1:31" s="4" customFormat="1" ht="14" x14ac:dyDescent="0.3">
      <c r="A16240" s="82">
        <v>16236</v>
      </c>
      <c r="B16240" s="17">
        <f t="shared" si="254"/>
        <v>0</v>
      </c>
      <c r="E16240" s="16"/>
      <c r="F16240" s="8"/>
      <c r="G16240" s="8"/>
      <c r="I16240" s="71"/>
      <c r="N16240" s="69"/>
      <c r="R16240" s="70"/>
      <c r="S16240" s="69"/>
      <c r="T16240" s="69"/>
      <c r="V16240" s="7"/>
      <c r="W16240" s="7"/>
      <c r="Z16240" s="72"/>
      <c r="AA16240" s="72"/>
      <c r="AB16240" s="72"/>
      <c r="AC16240" s="72"/>
      <c r="AD16240" s="15"/>
      <c r="AE16240" s="7"/>
    </row>
    <row r="16241" spans="1:31" s="4" customFormat="1" ht="14" x14ac:dyDescent="0.3">
      <c r="A16241" s="82">
        <v>16237</v>
      </c>
      <c r="B16241" s="17">
        <f t="shared" si="254"/>
        <v>0</v>
      </c>
      <c r="E16241" s="16"/>
      <c r="F16241" s="8"/>
      <c r="G16241" s="8"/>
      <c r="I16241" s="71"/>
      <c r="N16241" s="69"/>
      <c r="R16241" s="70"/>
      <c r="S16241" s="69"/>
      <c r="T16241" s="69"/>
      <c r="V16241" s="7"/>
      <c r="W16241" s="7"/>
      <c r="Z16241" s="72"/>
      <c r="AA16241" s="72"/>
      <c r="AB16241" s="72"/>
      <c r="AC16241" s="72"/>
      <c r="AD16241" s="15"/>
      <c r="AE16241" s="7"/>
    </row>
    <row r="16242" spans="1:31" s="4" customFormat="1" ht="14" x14ac:dyDescent="0.3">
      <c r="A16242" s="82">
        <v>16238</v>
      </c>
      <c r="B16242" s="17">
        <f t="shared" si="254"/>
        <v>0</v>
      </c>
      <c r="E16242" s="16"/>
      <c r="F16242" s="8"/>
      <c r="G16242" s="8"/>
      <c r="I16242" s="71"/>
      <c r="N16242" s="69"/>
      <c r="R16242" s="70"/>
      <c r="S16242" s="69"/>
      <c r="T16242" s="69"/>
      <c r="V16242" s="7"/>
      <c r="W16242" s="7"/>
      <c r="Z16242" s="72"/>
      <c r="AA16242" s="72"/>
      <c r="AB16242" s="72"/>
      <c r="AC16242" s="72"/>
      <c r="AD16242" s="15"/>
      <c r="AE16242" s="7"/>
    </row>
    <row r="16243" spans="1:31" s="4" customFormat="1" ht="14" x14ac:dyDescent="0.3">
      <c r="A16243" s="82">
        <v>16239</v>
      </c>
      <c r="B16243" s="17">
        <f t="shared" si="254"/>
        <v>0</v>
      </c>
      <c r="E16243" s="16"/>
      <c r="F16243" s="8"/>
      <c r="G16243" s="8"/>
      <c r="I16243" s="71"/>
      <c r="N16243" s="69"/>
      <c r="R16243" s="70"/>
      <c r="S16243" s="69"/>
      <c r="T16243" s="69"/>
      <c r="V16243" s="7"/>
      <c r="W16243" s="7"/>
      <c r="Z16243" s="72"/>
      <c r="AA16243" s="72"/>
      <c r="AB16243" s="72"/>
      <c r="AC16243" s="72"/>
      <c r="AD16243" s="15"/>
      <c r="AE16243" s="7"/>
    </row>
    <row r="16244" spans="1:31" s="4" customFormat="1" ht="14" x14ac:dyDescent="0.3">
      <c r="A16244" s="82">
        <v>16240</v>
      </c>
      <c r="B16244" s="17">
        <f t="shared" si="254"/>
        <v>0</v>
      </c>
      <c r="E16244" s="16"/>
      <c r="F16244" s="8"/>
      <c r="G16244" s="8"/>
      <c r="I16244" s="71"/>
      <c r="N16244" s="69"/>
      <c r="R16244" s="70"/>
      <c r="S16244" s="69"/>
      <c r="T16244" s="69"/>
      <c r="V16244" s="7"/>
      <c r="W16244" s="7"/>
      <c r="Z16244" s="72"/>
      <c r="AA16244" s="72"/>
      <c r="AB16244" s="72"/>
      <c r="AC16244" s="72"/>
      <c r="AD16244" s="15"/>
      <c r="AE16244" s="7"/>
    </row>
    <row r="16245" spans="1:31" s="4" customFormat="1" ht="14" x14ac:dyDescent="0.3">
      <c r="A16245" s="82">
        <v>16241</v>
      </c>
      <c r="B16245" s="17">
        <f t="shared" si="254"/>
        <v>0</v>
      </c>
      <c r="E16245" s="16"/>
      <c r="F16245" s="8"/>
      <c r="G16245" s="8"/>
      <c r="I16245" s="71"/>
      <c r="N16245" s="69"/>
      <c r="R16245" s="70"/>
      <c r="S16245" s="69"/>
      <c r="T16245" s="69"/>
      <c r="V16245" s="7"/>
      <c r="W16245" s="7"/>
      <c r="Z16245" s="72"/>
      <c r="AA16245" s="72"/>
      <c r="AB16245" s="72"/>
      <c r="AC16245" s="72"/>
      <c r="AD16245" s="15"/>
      <c r="AE16245" s="7"/>
    </row>
    <row r="16246" spans="1:31" s="4" customFormat="1" ht="14" x14ac:dyDescent="0.3">
      <c r="A16246" s="82">
        <v>16242</v>
      </c>
      <c r="B16246" s="17">
        <f t="shared" si="254"/>
        <v>0</v>
      </c>
      <c r="E16246" s="16"/>
      <c r="F16246" s="8"/>
      <c r="G16246" s="8"/>
      <c r="I16246" s="71"/>
      <c r="N16246" s="69"/>
      <c r="R16246" s="70"/>
      <c r="S16246" s="69"/>
      <c r="T16246" s="69"/>
      <c r="V16246" s="7"/>
      <c r="W16246" s="7"/>
      <c r="Z16246" s="72"/>
      <c r="AA16246" s="72"/>
      <c r="AB16246" s="72"/>
      <c r="AC16246" s="72"/>
      <c r="AD16246" s="15"/>
      <c r="AE16246" s="7"/>
    </row>
    <row r="16247" spans="1:31" s="4" customFormat="1" ht="14" x14ac:dyDescent="0.3">
      <c r="A16247" s="82">
        <v>16243</v>
      </c>
      <c r="B16247" s="17">
        <f t="shared" si="254"/>
        <v>0</v>
      </c>
      <c r="E16247" s="16"/>
      <c r="F16247" s="8"/>
      <c r="G16247" s="8"/>
      <c r="I16247" s="71"/>
      <c r="N16247" s="69"/>
      <c r="R16247" s="70"/>
      <c r="S16247" s="69"/>
      <c r="T16247" s="69"/>
      <c r="V16247" s="7"/>
      <c r="W16247" s="7"/>
      <c r="Z16247" s="72"/>
      <c r="AA16247" s="72"/>
      <c r="AB16247" s="72"/>
      <c r="AC16247" s="72"/>
      <c r="AD16247" s="15"/>
      <c r="AE16247" s="7"/>
    </row>
    <row r="16248" spans="1:31" s="4" customFormat="1" ht="14" x14ac:dyDescent="0.3">
      <c r="A16248" s="82">
        <v>16244</v>
      </c>
      <c r="B16248" s="17">
        <f t="shared" si="254"/>
        <v>0</v>
      </c>
      <c r="E16248" s="16"/>
      <c r="F16248" s="8"/>
      <c r="G16248" s="8"/>
      <c r="I16248" s="71"/>
      <c r="N16248" s="69"/>
      <c r="R16248" s="70"/>
      <c r="S16248" s="69"/>
      <c r="T16248" s="69"/>
      <c r="V16248" s="7"/>
      <c r="W16248" s="7"/>
      <c r="Z16248" s="72"/>
      <c r="AA16248" s="72"/>
      <c r="AB16248" s="72"/>
      <c r="AC16248" s="72"/>
      <c r="AD16248" s="15"/>
      <c r="AE16248" s="7"/>
    </row>
    <row r="16249" spans="1:31" s="4" customFormat="1" ht="14" x14ac:dyDescent="0.3">
      <c r="A16249" s="82">
        <v>16245</v>
      </c>
      <c r="B16249" s="17">
        <f t="shared" si="254"/>
        <v>0</v>
      </c>
      <c r="E16249" s="16"/>
      <c r="F16249" s="8"/>
      <c r="G16249" s="8"/>
      <c r="I16249" s="71"/>
      <c r="N16249" s="69"/>
      <c r="R16249" s="70"/>
      <c r="S16249" s="69"/>
      <c r="T16249" s="69"/>
      <c r="V16249" s="7"/>
      <c r="W16249" s="7"/>
      <c r="Z16249" s="72"/>
      <c r="AA16249" s="72"/>
      <c r="AB16249" s="72"/>
      <c r="AC16249" s="72"/>
      <c r="AD16249" s="15"/>
      <c r="AE16249" s="7"/>
    </row>
    <row r="16250" spans="1:31" s="4" customFormat="1" ht="14" x14ac:dyDescent="0.3">
      <c r="A16250" s="82">
        <v>16246</v>
      </c>
      <c r="B16250" s="17">
        <f t="shared" si="254"/>
        <v>0</v>
      </c>
      <c r="E16250" s="16"/>
      <c r="F16250" s="8"/>
      <c r="G16250" s="8"/>
      <c r="I16250" s="71"/>
      <c r="N16250" s="69"/>
      <c r="R16250" s="70"/>
      <c r="S16250" s="69"/>
      <c r="T16250" s="69"/>
      <c r="V16250" s="7"/>
      <c r="W16250" s="7"/>
      <c r="Z16250" s="72"/>
      <c r="AA16250" s="72"/>
      <c r="AB16250" s="72"/>
      <c r="AC16250" s="72"/>
      <c r="AD16250" s="15"/>
      <c r="AE16250" s="7"/>
    </row>
    <row r="16251" spans="1:31" s="4" customFormat="1" ht="14" x14ac:dyDescent="0.3">
      <c r="A16251" s="82">
        <v>16247</v>
      </c>
      <c r="B16251" s="17">
        <f t="shared" si="254"/>
        <v>0</v>
      </c>
      <c r="E16251" s="16"/>
      <c r="F16251" s="8"/>
      <c r="G16251" s="8"/>
      <c r="I16251" s="71"/>
      <c r="N16251" s="69"/>
      <c r="R16251" s="70"/>
      <c r="S16251" s="69"/>
      <c r="T16251" s="69"/>
      <c r="V16251" s="7"/>
      <c r="W16251" s="7"/>
      <c r="Z16251" s="72"/>
      <c r="AA16251" s="72"/>
      <c r="AB16251" s="72"/>
      <c r="AC16251" s="72"/>
      <c r="AD16251" s="15"/>
      <c r="AE16251" s="7"/>
    </row>
    <row r="16252" spans="1:31" s="4" customFormat="1" ht="14" x14ac:dyDescent="0.3">
      <c r="A16252" s="82">
        <v>16248</v>
      </c>
      <c r="B16252" s="17">
        <f t="shared" si="254"/>
        <v>0</v>
      </c>
      <c r="E16252" s="16"/>
      <c r="F16252" s="8"/>
      <c r="G16252" s="8"/>
      <c r="I16252" s="71"/>
      <c r="N16252" s="69"/>
      <c r="R16252" s="70"/>
      <c r="S16252" s="69"/>
      <c r="T16252" s="69"/>
      <c r="V16252" s="7"/>
      <c r="W16252" s="7"/>
      <c r="Z16252" s="72"/>
      <c r="AA16252" s="72"/>
      <c r="AB16252" s="72"/>
      <c r="AC16252" s="72"/>
      <c r="AD16252" s="15"/>
      <c r="AE16252" s="7"/>
    </row>
    <row r="16253" spans="1:31" s="4" customFormat="1" ht="14" x14ac:dyDescent="0.3">
      <c r="A16253" s="82">
        <v>16249</v>
      </c>
      <c r="B16253" s="17">
        <f t="shared" si="254"/>
        <v>0</v>
      </c>
      <c r="E16253" s="16"/>
      <c r="F16253" s="8"/>
      <c r="G16253" s="8"/>
      <c r="I16253" s="71"/>
      <c r="N16253" s="69"/>
      <c r="R16253" s="70"/>
      <c r="S16253" s="69"/>
      <c r="T16253" s="69"/>
      <c r="V16253" s="7"/>
      <c r="W16253" s="7"/>
      <c r="Z16253" s="72"/>
      <c r="AA16253" s="72"/>
      <c r="AB16253" s="72"/>
      <c r="AC16253" s="72"/>
      <c r="AD16253" s="15"/>
      <c r="AE16253" s="7"/>
    </row>
    <row r="16254" spans="1:31" s="4" customFormat="1" ht="14" x14ac:dyDescent="0.3">
      <c r="A16254" s="82">
        <v>16250</v>
      </c>
      <c r="B16254" s="17">
        <f t="shared" si="254"/>
        <v>0</v>
      </c>
      <c r="E16254" s="16"/>
      <c r="F16254" s="8"/>
      <c r="G16254" s="8"/>
      <c r="I16254" s="71"/>
      <c r="N16254" s="69"/>
      <c r="R16254" s="70"/>
      <c r="S16254" s="69"/>
      <c r="T16254" s="69"/>
      <c r="V16254" s="7"/>
      <c r="W16254" s="7"/>
      <c r="Z16254" s="72"/>
      <c r="AA16254" s="72"/>
      <c r="AB16254" s="72"/>
      <c r="AC16254" s="72"/>
      <c r="AD16254" s="15"/>
      <c r="AE16254" s="7"/>
    </row>
    <row r="16255" spans="1:31" s="4" customFormat="1" ht="14" x14ac:dyDescent="0.3">
      <c r="A16255" s="82">
        <v>16251</v>
      </c>
      <c r="B16255" s="17">
        <f t="shared" si="254"/>
        <v>0</v>
      </c>
      <c r="E16255" s="16"/>
      <c r="F16255" s="8"/>
      <c r="G16255" s="8"/>
      <c r="I16255" s="71"/>
      <c r="N16255" s="69"/>
      <c r="R16255" s="70"/>
      <c r="S16255" s="69"/>
      <c r="T16255" s="69"/>
      <c r="V16255" s="7"/>
      <c r="W16255" s="7"/>
      <c r="Z16255" s="72"/>
      <c r="AA16255" s="72"/>
      <c r="AB16255" s="72"/>
      <c r="AC16255" s="72"/>
      <c r="AD16255" s="15"/>
      <c r="AE16255" s="7"/>
    </row>
    <row r="16256" spans="1:31" s="4" customFormat="1" ht="14" x14ac:dyDescent="0.3">
      <c r="A16256" s="82">
        <v>16252</v>
      </c>
      <c r="B16256" s="17">
        <f t="shared" si="254"/>
        <v>0</v>
      </c>
      <c r="E16256" s="16"/>
      <c r="F16256" s="8"/>
      <c r="G16256" s="8"/>
      <c r="I16256" s="71"/>
      <c r="N16256" s="69"/>
      <c r="R16256" s="70"/>
      <c r="S16256" s="69"/>
      <c r="T16256" s="69"/>
      <c r="V16256" s="7"/>
      <c r="W16256" s="7"/>
      <c r="Z16256" s="72"/>
      <c r="AA16256" s="72"/>
      <c r="AB16256" s="72"/>
      <c r="AC16256" s="72"/>
      <c r="AD16256" s="15"/>
      <c r="AE16256" s="7"/>
    </row>
    <row r="16257" spans="1:31" s="4" customFormat="1" ht="14" x14ac:dyDescent="0.3">
      <c r="A16257" s="82">
        <v>16253</v>
      </c>
      <c r="B16257" s="17">
        <f t="shared" si="254"/>
        <v>0</v>
      </c>
      <c r="E16257" s="16"/>
      <c r="F16257" s="8"/>
      <c r="G16257" s="8"/>
      <c r="I16257" s="71"/>
      <c r="N16257" s="69"/>
      <c r="R16257" s="70"/>
      <c r="S16257" s="69"/>
      <c r="T16257" s="69"/>
      <c r="V16257" s="7"/>
      <c r="W16257" s="7"/>
      <c r="Z16257" s="72"/>
      <c r="AA16257" s="72"/>
      <c r="AB16257" s="72"/>
      <c r="AC16257" s="72"/>
      <c r="AD16257" s="15"/>
      <c r="AE16257" s="7"/>
    </row>
    <row r="16258" spans="1:31" s="4" customFormat="1" ht="14" x14ac:dyDescent="0.3">
      <c r="A16258" s="82">
        <v>16254</v>
      </c>
      <c r="B16258" s="17">
        <f t="shared" si="254"/>
        <v>0</v>
      </c>
      <c r="E16258" s="16"/>
      <c r="F16258" s="8"/>
      <c r="G16258" s="8"/>
      <c r="I16258" s="71"/>
      <c r="N16258" s="69"/>
      <c r="R16258" s="70"/>
      <c r="S16258" s="69"/>
      <c r="T16258" s="69"/>
      <c r="V16258" s="7"/>
      <c r="W16258" s="7"/>
      <c r="Z16258" s="72"/>
      <c r="AA16258" s="72"/>
      <c r="AB16258" s="72"/>
      <c r="AC16258" s="72"/>
      <c r="AD16258" s="15"/>
      <c r="AE16258" s="7"/>
    </row>
    <row r="16259" spans="1:31" s="4" customFormat="1" ht="14" x14ac:dyDescent="0.3">
      <c r="A16259" s="82">
        <v>16255</v>
      </c>
      <c r="B16259" s="17">
        <f t="shared" si="254"/>
        <v>0</v>
      </c>
      <c r="E16259" s="16"/>
      <c r="F16259" s="8"/>
      <c r="G16259" s="8"/>
      <c r="I16259" s="71"/>
      <c r="N16259" s="69"/>
      <c r="R16259" s="70"/>
      <c r="S16259" s="69"/>
      <c r="T16259" s="69"/>
      <c r="V16259" s="7"/>
      <c r="W16259" s="7"/>
      <c r="Z16259" s="72"/>
      <c r="AA16259" s="72"/>
      <c r="AB16259" s="72"/>
      <c r="AC16259" s="72"/>
      <c r="AD16259" s="15"/>
      <c r="AE16259" s="7"/>
    </row>
    <row r="16260" spans="1:31" s="4" customFormat="1" ht="14" x14ac:dyDescent="0.3">
      <c r="A16260" s="82">
        <v>16256</v>
      </c>
      <c r="B16260" s="17">
        <f t="shared" si="254"/>
        <v>0</v>
      </c>
      <c r="E16260" s="16"/>
      <c r="F16260" s="8"/>
      <c r="G16260" s="8"/>
      <c r="I16260" s="71"/>
      <c r="N16260" s="69"/>
      <c r="R16260" s="70"/>
      <c r="S16260" s="69"/>
      <c r="T16260" s="69"/>
      <c r="V16260" s="7"/>
      <c r="W16260" s="7"/>
      <c r="Z16260" s="72"/>
      <c r="AA16260" s="72"/>
      <c r="AB16260" s="72"/>
      <c r="AC16260" s="72"/>
      <c r="AD16260" s="15"/>
      <c r="AE16260" s="7"/>
    </row>
    <row r="16261" spans="1:31" s="4" customFormat="1" ht="14" x14ac:dyDescent="0.3">
      <c r="A16261" s="82">
        <v>16257</v>
      </c>
      <c r="B16261" s="17">
        <f t="shared" si="254"/>
        <v>0</v>
      </c>
      <c r="E16261" s="16"/>
      <c r="F16261" s="8"/>
      <c r="G16261" s="8"/>
      <c r="I16261" s="71"/>
      <c r="N16261" s="69"/>
      <c r="R16261" s="70"/>
      <c r="S16261" s="69"/>
      <c r="T16261" s="69"/>
      <c r="V16261" s="7"/>
      <c r="W16261" s="7"/>
      <c r="Z16261" s="72"/>
      <c r="AA16261" s="72"/>
      <c r="AB16261" s="72"/>
      <c r="AC16261" s="72"/>
      <c r="AD16261" s="15"/>
      <c r="AE16261" s="7"/>
    </row>
    <row r="16262" spans="1:31" s="4" customFormat="1" ht="14" x14ac:dyDescent="0.3">
      <c r="A16262" s="82">
        <v>16258</v>
      </c>
      <c r="B16262" s="17">
        <f t="shared" ref="B16262:B16325" si="255">AD16262</f>
        <v>0</v>
      </c>
      <c r="E16262" s="16"/>
      <c r="F16262" s="8"/>
      <c r="G16262" s="8"/>
      <c r="I16262" s="71"/>
      <c r="N16262" s="69"/>
      <c r="R16262" s="70"/>
      <c r="S16262" s="69"/>
      <c r="T16262" s="69"/>
      <c r="V16262" s="7"/>
      <c r="W16262" s="7"/>
      <c r="Z16262" s="72"/>
      <c r="AA16262" s="72"/>
      <c r="AB16262" s="72"/>
      <c r="AC16262" s="72"/>
      <c r="AD16262" s="15"/>
      <c r="AE16262" s="7"/>
    </row>
    <row r="16263" spans="1:31" s="4" customFormat="1" ht="14" x14ac:dyDescent="0.3">
      <c r="A16263" s="82">
        <v>16259</v>
      </c>
      <c r="B16263" s="17">
        <f t="shared" si="255"/>
        <v>0</v>
      </c>
      <c r="E16263" s="16"/>
      <c r="F16263" s="8"/>
      <c r="G16263" s="8"/>
      <c r="I16263" s="71"/>
      <c r="N16263" s="69"/>
      <c r="R16263" s="70"/>
      <c r="S16263" s="69"/>
      <c r="T16263" s="69"/>
      <c r="V16263" s="7"/>
      <c r="W16263" s="7"/>
      <c r="Z16263" s="72"/>
      <c r="AA16263" s="72"/>
      <c r="AB16263" s="72"/>
      <c r="AC16263" s="72"/>
      <c r="AD16263" s="15"/>
      <c r="AE16263" s="7"/>
    </row>
    <row r="16264" spans="1:31" s="4" customFormat="1" ht="14" x14ac:dyDescent="0.3">
      <c r="A16264" s="82">
        <v>16260</v>
      </c>
      <c r="B16264" s="17">
        <f t="shared" si="255"/>
        <v>0</v>
      </c>
      <c r="E16264" s="16"/>
      <c r="F16264" s="8"/>
      <c r="G16264" s="8"/>
      <c r="I16264" s="71"/>
      <c r="N16264" s="69"/>
      <c r="R16264" s="70"/>
      <c r="S16264" s="69"/>
      <c r="T16264" s="69"/>
      <c r="V16264" s="7"/>
      <c r="W16264" s="7"/>
      <c r="Z16264" s="72"/>
      <c r="AA16264" s="72"/>
      <c r="AB16264" s="72"/>
      <c r="AC16264" s="72"/>
      <c r="AD16264" s="15"/>
      <c r="AE16264" s="7"/>
    </row>
    <row r="16265" spans="1:31" s="4" customFormat="1" ht="14" x14ac:dyDescent="0.3">
      <c r="A16265" s="82">
        <v>16261</v>
      </c>
      <c r="B16265" s="17">
        <f t="shared" si="255"/>
        <v>0</v>
      </c>
      <c r="E16265" s="16"/>
      <c r="F16265" s="8"/>
      <c r="G16265" s="8"/>
      <c r="I16265" s="71"/>
      <c r="N16265" s="69"/>
      <c r="R16265" s="70"/>
      <c r="S16265" s="69"/>
      <c r="T16265" s="69"/>
      <c r="V16265" s="7"/>
      <c r="W16265" s="7"/>
      <c r="Z16265" s="72"/>
      <c r="AA16265" s="72"/>
      <c r="AB16265" s="72"/>
      <c r="AC16265" s="72"/>
      <c r="AD16265" s="15"/>
      <c r="AE16265" s="7"/>
    </row>
    <row r="16266" spans="1:31" s="4" customFormat="1" ht="14" x14ac:dyDescent="0.3">
      <c r="A16266" s="82">
        <v>16262</v>
      </c>
      <c r="B16266" s="17">
        <f t="shared" si="255"/>
        <v>0</v>
      </c>
      <c r="E16266" s="16"/>
      <c r="F16266" s="8"/>
      <c r="G16266" s="8"/>
      <c r="I16266" s="71"/>
      <c r="N16266" s="69"/>
      <c r="R16266" s="70"/>
      <c r="S16266" s="69"/>
      <c r="T16266" s="69"/>
      <c r="V16266" s="7"/>
      <c r="W16266" s="7"/>
      <c r="Z16266" s="72"/>
      <c r="AA16266" s="72"/>
      <c r="AB16266" s="72"/>
      <c r="AC16266" s="72"/>
      <c r="AD16266" s="15"/>
      <c r="AE16266" s="7"/>
    </row>
    <row r="16267" spans="1:31" s="4" customFormat="1" ht="14" x14ac:dyDescent="0.3">
      <c r="A16267" s="82">
        <v>16263</v>
      </c>
      <c r="B16267" s="17">
        <f t="shared" si="255"/>
        <v>0</v>
      </c>
      <c r="E16267" s="16"/>
      <c r="F16267" s="8"/>
      <c r="G16267" s="8"/>
      <c r="I16267" s="71"/>
      <c r="N16267" s="69"/>
      <c r="R16267" s="70"/>
      <c r="S16267" s="69"/>
      <c r="T16267" s="69"/>
      <c r="V16267" s="7"/>
      <c r="W16267" s="7"/>
      <c r="Z16267" s="72"/>
      <c r="AA16267" s="72"/>
      <c r="AB16267" s="72"/>
      <c r="AC16267" s="72"/>
      <c r="AD16267" s="15"/>
      <c r="AE16267" s="7"/>
    </row>
    <row r="16268" spans="1:31" s="4" customFormat="1" ht="14" x14ac:dyDescent="0.3">
      <c r="A16268" s="82">
        <v>16264</v>
      </c>
      <c r="B16268" s="17">
        <f t="shared" si="255"/>
        <v>0</v>
      </c>
      <c r="E16268" s="16"/>
      <c r="F16268" s="8"/>
      <c r="G16268" s="8"/>
      <c r="I16268" s="71"/>
      <c r="N16268" s="69"/>
      <c r="R16268" s="70"/>
      <c r="S16268" s="69"/>
      <c r="T16268" s="69"/>
      <c r="V16268" s="7"/>
      <c r="W16268" s="7"/>
      <c r="Z16268" s="72"/>
      <c r="AA16268" s="72"/>
      <c r="AB16268" s="72"/>
      <c r="AC16268" s="72"/>
      <c r="AD16268" s="15"/>
      <c r="AE16268" s="7"/>
    </row>
    <row r="16269" spans="1:31" s="4" customFormat="1" ht="14" x14ac:dyDescent="0.3">
      <c r="A16269" s="82">
        <v>16265</v>
      </c>
      <c r="B16269" s="17">
        <f t="shared" si="255"/>
        <v>0</v>
      </c>
      <c r="E16269" s="16"/>
      <c r="F16269" s="8"/>
      <c r="G16269" s="8"/>
      <c r="I16269" s="71"/>
      <c r="N16269" s="69"/>
      <c r="R16269" s="70"/>
      <c r="S16269" s="69"/>
      <c r="T16269" s="69"/>
      <c r="V16269" s="7"/>
      <c r="W16269" s="7"/>
      <c r="Z16269" s="72"/>
      <c r="AA16269" s="72"/>
      <c r="AB16269" s="72"/>
      <c r="AC16269" s="72"/>
      <c r="AD16269" s="15"/>
      <c r="AE16269" s="7"/>
    </row>
    <row r="16270" spans="1:31" s="4" customFormat="1" ht="14" x14ac:dyDescent="0.3">
      <c r="A16270" s="82">
        <v>16266</v>
      </c>
      <c r="B16270" s="17">
        <f t="shared" si="255"/>
        <v>0</v>
      </c>
      <c r="E16270" s="16"/>
      <c r="F16270" s="8"/>
      <c r="G16270" s="8"/>
      <c r="I16270" s="71"/>
      <c r="N16270" s="69"/>
      <c r="R16270" s="70"/>
      <c r="S16270" s="69"/>
      <c r="T16270" s="69"/>
      <c r="V16270" s="7"/>
      <c r="W16270" s="7"/>
      <c r="Z16270" s="72"/>
      <c r="AA16270" s="72"/>
      <c r="AB16270" s="72"/>
      <c r="AC16270" s="72"/>
      <c r="AD16270" s="15"/>
      <c r="AE16270" s="7"/>
    </row>
    <row r="16271" spans="1:31" s="4" customFormat="1" ht="14" x14ac:dyDescent="0.3">
      <c r="A16271" s="82">
        <v>16267</v>
      </c>
      <c r="B16271" s="17">
        <f t="shared" si="255"/>
        <v>0</v>
      </c>
      <c r="E16271" s="16"/>
      <c r="F16271" s="8"/>
      <c r="G16271" s="8"/>
      <c r="I16271" s="71"/>
      <c r="N16271" s="69"/>
      <c r="R16271" s="70"/>
      <c r="S16271" s="69"/>
      <c r="T16271" s="69"/>
      <c r="V16271" s="7"/>
      <c r="W16271" s="7"/>
      <c r="Z16271" s="72"/>
      <c r="AA16271" s="72"/>
      <c r="AB16271" s="72"/>
      <c r="AC16271" s="72"/>
      <c r="AD16271" s="15"/>
      <c r="AE16271" s="7"/>
    </row>
    <row r="16272" spans="1:31" s="4" customFormat="1" ht="14" x14ac:dyDescent="0.3">
      <c r="A16272" s="82">
        <v>16268</v>
      </c>
      <c r="B16272" s="17">
        <f t="shared" si="255"/>
        <v>0</v>
      </c>
      <c r="E16272" s="16"/>
      <c r="F16272" s="8"/>
      <c r="G16272" s="8"/>
      <c r="I16272" s="71"/>
      <c r="N16272" s="69"/>
      <c r="R16272" s="70"/>
      <c r="S16272" s="69"/>
      <c r="T16272" s="69"/>
      <c r="V16272" s="7"/>
      <c r="W16272" s="7"/>
      <c r="Z16272" s="72"/>
      <c r="AA16272" s="72"/>
      <c r="AB16272" s="72"/>
      <c r="AC16272" s="72"/>
      <c r="AD16272" s="15"/>
      <c r="AE16272" s="7"/>
    </row>
    <row r="16273" spans="1:31" s="4" customFormat="1" ht="14" x14ac:dyDescent="0.3">
      <c r="A16273" s="82">
        <v>16269</v>
      </c>
      <c r="B16273" s="17">
        <f t="shared" si="255"/>
        <v>0</v>
      </c>
      <c r="E16273" s="16"/>
      <c r="F16273" s="8"/>
      <c r="G16273" s="8"/>
      <c r="I16273" s="71"/>
      <c r="N16273" s="69"/>
      <c r="R16273" s="70"/>
      <c r="S16273" s="69"/>
      <c r="T16273" s="69"/>
      <c r="V16273" s="7"/>
      <c r="W16273" s="7"/>
      <c r="Z16273" s="72"/>
      <c r="AA16273" s="72"/>
      <c r="AB16273" s="72"/>
      <c r="AC16273" s="72"/>
      <c r="AD16273" s="15"/>
      <c r="AE16273" s="7"/>
    </row>
    <row r="16274" spans="1:31" s="4" customFormat="1" ht="14" x14ac:dyDescent="0.3">
      <c r="A16274" s="82">
        <v>16270</v>
      </c>
      <c r="B16274" s="17">
        <f t="shared" si="255"/>
        <v>0</v>
      </c>
      <c r="E16274" s="16"/>
      <c r="F16274" s="8"/>
      <c r="G16274" s="8"/>
      <c r="I16274" s="71"/>
      <c r="N16274" s="69"/>
      <c r="R16274" s="70"/>
      <c r="S16274" s="69"/>
      <c r="T16274" s="69"/>
      <c r="V16274" s="7"/>
      <c r="W16274" s="7"/>
      <c r="Z16274" s="72"/>
      <c r="AA16274" s="72"/>
      <c r="AB16274" s="72"/>
      <c r="AC16274" s="72"/>
      <c r="AD16274" s="15"/>
      <c r="AE16274" s="7"/>
    </row>
    <row r="16275" spans="1:31" s="4" customFormat="1" ht="14" x14ac:dyDescent="0.3">
      <c r="A16275" s="82">
        <v>16271</v>
      </c>
      <c r="B16275" s="17">
        <f t="shared" si="255"/>
        <v>0</v>
      </c>
      <c r="E16275" s="16"/>
      <c r="F16275" s="8"/>
      <c r="G16275" s="8"/>
      <c r="I16275" s="71"/>
      <c r="N16275" s="69"/>
      <c r="R16275" s="70"/>
      <c r="S16275" s="69"/>
      <c r="T16275" s="69"/>
      <c r="V16275" s="7"/>
      <c r="W16275" s="7"/>
      <c r="Z16275" s="72"/>
      <c r="AA16275" s="72"/>
      <c r="AB16275" s="72"/>
      <c r="AC16275" s="72"/>
      <c r="AD16275" s="15"/>
      <c r="AE16275" s="7"/>
    </row>
    <row r="16276" spans="1:31" s="4" customFormat="1" ht="14" x14ac:dyDescent="0.3">
      <c r="A16276" s="82">
        <v>16272</v>
      </c>
      <c r="B16276" s="17">
        <f t="shared" si="255"/>
        <v>0</v>
      </c>
      <c r="E16276" s="16"/>
      <c r="F16276" s="8"/>
      <c r="G16276" s="8"/>
      <c r="I16276" s="71"/>
      <c r="N16276" s="69"/>
      <c r="R16276" s="70"/>
      <c r="S16276" s="69"/>
      <c r="T16276" s="69"/>
      <c r="V16276" s="7"/>
      <c r="W16276" s="7"/>
      <c r="Z16276" s="72"/>
      <c r="AA16276" s="72"/>
      <c r="AB16276" s="72"/>
      <c r="AC16276" s="72"/>
      <c r="AD16276" s="15"/>
      <c r="AE16276" s="7"/>
    </row>
    <row r="16277" spans="1:31" s="4" customFormat="1" ht="14" x14ac:dyDescent="0.3">
      <c r="A16277" s="82">
        <v>16273</v>
      </c>
      <c r="B16277" s="17">
        <f t="shared" si="255"/>
        <v>0</v>
      </c>
      <c r="E16277" s="16"/>
      <c r="F16277" s="8"/>
      <c r="G16277" s="8"/>
      <c r="I16277" s="71"/>
      <c r="N16277" s="69"/>
      <c r="R16277" s="70"/>
      <c r="S16277" s="69"/>
      <c r="T16277" s="69"/>
      <c r="V16277" s="7"/>
      <c r="W16277" s="7"/>
      <c r="Z16277" s="72"/>
      <c r="AA16277" s="72"/>
      <c r="AB16277" s="72"/>
      <c r="AC16277" s="72"/>
      <c r="AD16277" s="15"/>
      <c r="AE16277" s="7"/>
    </row>
    <row r="16278" spans="1:31" s="4" customFormat="1" ht="14" x14ac:dyDescent="0.3">
      <c r="A16278" s="82">
        <v>16274</v>
      </c>
      <c r="B16278" s="17">
        <f t="shared" si="255"/>
        <v>0</v>
      </c>
      <c r="E16278" s="16"/>
      <c r="F16278" s="8"/>
      <c r="G16278" s="8"/>
      <c r="I16278" s="71"/>
      <c r="N16278" s="69"/>
      <c r="R16278" s="70"/>
      <c r="S16278" s="69"/>
      <c r="T16278" s="69"/>
      <c r="V16278" s="7"/>
      <c r="W16278" s="7"/>
      <c r="Z16278" s="72"/>
      <c r="AA16278" s="72"/>
      <c r="AB16278" s="72"/>
      <c r="AC16278" s="72"/>
      <c r="AD16278" s="15"/>
      <c r="AE16278" s="7"/>
    </row>
    <row r="16279" spans="1:31" s="4" customFormat="1" ht="14" x14ac:dyDescent="0.3">
      <c r="A16279" s="82">
        <v>16275</v>
      </c>
      <c r="B16279" s="17">
        <f t="shared" si="255"/>
        <v>0</v>
      </c>
      <c r="E16279" s="16"/>
      <c r="F16279" s="8"/>
      <c r="G16279" s="8"/>
      <c r="I16279" s="71"/>
      <c r="N16279" s="69"/>
      <c r="R16279" s="70"/>
      <c r="S16279" s="69"/>
      <c r="T16279" s="69"/>
      <c r="V16279" s="7"/>
      <c r="W16279" s="7"/>
      <c r="Z16279" s="72"/>
      <c r="AA16279" s="72"/>
      <c r="AB16279" s="72"/>
      <c r="AC16279" s="72"/>
      <c r="AD16279" s="15"/>
      <c r="AE16279" s="7"/>
    </row>
    <row r="16280" spans="1:31" s="4" customFormat="1" ht="14" x14ac:dyDescent="0.3">
      <c r="A16280" s="82">
        <v>16276</v>
      </c>
      <c r="B16280" s="17">
        <f t="shared" si="255"/>
        <v>0</v>
      </c>
      <c r="E16280" s="16"/>
      <c r="F16280" s="8"/>
      <c r="G16280" s="8"/>
      <c r="I16280" s="71"/>
      <c r="N16280" s="69"/>
      <c r="R16280" s="70"/>
      <c r="S16280" s="69"/>
      <c r="T16280" s="69"/>
      <c r="V16280" s="7"/>
      <c r="W16280" s="7"/>
      <c r="Z16280" s="72"/>
      <c r="AA16280" s="72"/>
      <c r="AB16280" s="72"/>
      <c r="AC16280" s="72"/>
      <c r="AD16280" s="15"/>
      <c r="AE16280" s="7"/>
    </row>
    <row r="16281" spans="1:31" s="4" customFormat="1" ht="14" x14ac:dyDescent="0.3">
      <c r="A16281" s="82">
        <v>16277</v>
      </c>
      <c r="B16281" s="17">
        <f t="shared" si="255"/>
        <v>0</v>
      </c>
      <c r="E16281" s="16"/>
      <c r="F16281" s="8"/>
      <c r="G16281" s="8"/>
      <c r="I16281" s="71"/>
      <c r="N16281" s="69"/>
      <c r="R16281" s="70"/>
      <c r="S16281" s="69"/>
      <c r="T16281" s="69"/>
      <c r="V16281" s="7"/>
      <c r="W16281" s="7"/>
      <c r="Z16281" s="72"/>
      <c r="AA16281" s="72"/>
      <c r="AB16281" s="72"/>
      <c r="AC16281" s="72"/>
      <c r="AD16281" s="15"/>
      <c r="AE16281" s="7"/>
    </row>
    <row r="16282" spans="1:31" s="4" customFormat="1" ht="14" x14ac:dyDescent="0.3">
      <c r="A16282" s="82">
        <v>16278</v>
      </c>
      <c r="B16282" s="17">
        <f t="shared" si="255"/>
        <v>0</v>
      </c>
      <c r="E16282" s="16"/>
      <c r="F16282" s="8"/>
      <c r="G16282" s="8"/>
      <c r="I16282" s="71"/>
      <c r="N16282" s="69"/>
      <c r="R16282" s="70"/>
      <c r="S16282" s="69"/>
      <c r="T16282" s="69"/>
      <c r="V16282" s="7"/>
      <c r="W16282" s="7"/>
      <c r="Z16282" s="72"/>
      <c r="AA16282" s="72"/>
      <c r="AB16282" s="72"/>
      <c r="AC16282" s="72"/>
      <c r="AD16282" s="15"/>
      <c r="AE16282" s="7"/>
    </row>
    <row r="16283" spans="1:31" s="4" customFormat="1" ht="14" x14ac:dyDescent="0.3">
      <c r="A16283" s="82">
        <v>16279</v>
      </c>
      <c r="B16283" s="17">
        <f t="shared" si="255"/>
        <v>0</v>
      </c>
      <c r="E16283" s="16"/>
      <c r="F16283" s="8"/>
      <c r="G16283" s="8"/>
      <c r="I16283" s="71"/>
      <c r="N16283" s="69"/>
      <c r="R16283" s="70"/>
      <c r="S16283" s="69"/>
      <c r="T16283" s="69"/>
      <c r="V16283" s="7"/>
      <c r="W16283" s="7"/>
      <c r="Z16283" s="72"/>
      <c r="AA16283" s="72"/>
      <c r="AB16283" s="72"/>
      <c r="AC16283" s="72"/>
      <c r="AD16283" s="15"/>
      <c r="AE16283" s="7"/>
    </row>
    <row r="16284" spans="1:31" s="4" customFormat="1" ht="14" x14ac:dyDescent="0.3">
      <c r="A16284" s="82">
        <v>16280</v>
      </c>
      <c r="B16284" s="17">
        <f t="shared" si="255"/>
        <v>0</v>
      </c>
      <c r="E16284" s="16"/>
      <c r="F16284" s="8"/>
      <c r="G16284" s="8"/>
      <c r="I16284" s="71"/>
      <c r="N16284" s="69"/>
      <c r="R16284" s="70"/>
      <c r="S16284" s="69"/>
      <c r="T16284" s="69"/>
      <c r="V16284" s="7"/>
      <c r="W16284" s="7"/>
      <c r="Z16284" s="72"/>
      <c r="AA16284" s="72"/>
      <c r="AB16284" s="72"/>
      <c r="AC16284" s="72"/>
      <c r="AD16284" s="15"/>
      <c r="AE16284" s="7"/>
    </row>
    <row r="16285" spans="1:31" s="4" customFormat="1" ht="14" x14ac:dyDescent="0.3">
      <c r="A16285" s="82">
        <v>16281</v>
      </c>
      <c r="B16285" s="17">
        <f t="shared" si="255"/>
        <v>0</v>
      </c>
      <c r="E16285" s="16"/>
      <c r="F16285" s="8"/>
      <c r="G16285" s="8"/>
      <c r="I16285" s="71"/>
      <c r="N16285" s="69"/>
      <c r="R16285" s="70"/>
      <c r="S16285" s="69"/>
      <c r="T16285" s="69"/>
      <c r="V16285" s="7"/>
      <c r="W16285" s="7"/>
      <c r="Z16285" s="72"/>
      <c r="AA16285" s="72"/>
      <c r="AB16285" s="72"/>
      <c r="AC16285" s="72"/>
      <c r="AD16285" s="15"/>
      <c r="AE16285" s="7"/>
    </row>
    <row r="16286" spans="1:31" s="4" customFormat="1" ht="14" x14ac:dyDescent="0.3">
      <c r="A16286" s="82">
        <v>16282</v>
      </c>
      <c r="B16286" s="17">
        <f t="shared" si="255"/>
        <v>0</v>
      </c>
      <c r="E16286" s="16"/>
      <c r="F16286" s="8"/>
      <c r="G16286" s="8"/>
      <c r="I16286" s="71"/>
      <c r="N16286" s="69"/>
      <c r="R16286" s="70"/>
      <c r="S16286" s="69"/>
      <c r="T16286" s="69"/>
      <c r="V16286" s="7"/>
      <c r="W16286" s="7"/>
      <c r="Z16286" s="72"/>
      <c r="AA16286" s="72"/>
      <c r="AB16286" s="72"/>
      <c r="AC16286" s="72"/>
      <c r="AD16286" s="15"/>
      <c r="AE16286" s="7"/>
    </row>
    <row r="16287" spans="1:31" s="4" customFormat="1" ht="14" x14ac:dyDescent="0.3">
      <c r="A16287" s="82">
        <v>16283</v>
      </c>
      <c r="B16287" s="17">
        <f t="shared" si="255"/>
        <v>0</v>
      </c>
      <c r="E16287" s="16"/>
      <c r="F16287" s="8"/>
      <c r="G16287" s="8"/>
      <c r="I16287" s="71"/>
      <c r="N16287" s="69"/>
      <c r="R16287" s="70"/>
      <c r="S16287" s="69"/>
      <c r="T16287" s="69"/>
      <c r="V16287" s="7"/>
      <c r="W16287" s="7"/>
      <c r="Z16287" s="72"/>
      <c r="AA16287" s="72"/>
      <c r="AB16287" s="72"/>
      <c r="AC16287" s="72"/>
      <c r="AD16287" s="15"/>
      <c r="AE16287" s="7"/>
    </row>
    <row r="16288" spans="1:31" s="4" customFormat="1" ht="14" x14ac:dyDescent="0.3">
      <c r="A16288" s="82">
        <v>16284</v>
      </c>
      <c r="B16288" s="17">
        <f t="shared" si="255"/>
        <v>0</v>
      </c>
      <c r="E16288" s="16"/>
      <c r="F16288" s="8"/>
      <c r="G16288" s="8"/>
      <c r="I16288" s="71"/>
      <c r="N16288" s="69"/>
      <c r="R16288" s="70"/>
      <c r="S16288" s="69"/>
      <c r="T16288" s="69"/>
      <c r="V16288" s="7"/>
      <c r="W16288" s="7"/>
      <c r="Z16288" s="72"/>
      <c r="AA16288" s="72"/>
      <c r="AB16288" s="72"/>
      <c r="AC16288" s="72"/>
      <c r="AD16288" s="15"/>
      <c r="AE16288" s="7"/>
    </row>
    <row r="16289" spans="1:31" s="4" customFormat="1" ht="14" x14ac:dyDescent="0.3">
      <c r="A16289" s="82">
        <v>16285</v>
      </c>
      <c r="B16289" s="17">
        <f t="shared" si="255"/>
        <v>0</v>
      </c>
      <c r="E16289" s="16"/>
      <c r="F16289" s="8"/>
      <c r="G16289" s="8"/>
      <c r="I16289" s="71"/>
      <c r="N16289" s="69"/>
      <c r="R16289" s="70"/>
      <c r="S16289" s="69"/>
      <c r="T16289" s="69"/>
      <c r="V16289" s="7"/>
      <c r="W16289" s="7"/>
      <c r="Z16289" s="72"/>
      <c r="AA16289" s="72"/>
      <c r="AB16289" s="72"/>
      <c r="AC16289" s="72"/>
      <c r="AD16289" s="15"/>
      <c r="AE16289" s="7"/>
    </row>
    <row r="16290" spans="1:31" s="4" customFormat="1" ht="14" x14ac:dyDescent="0.3">
      <c r="A16290" s="82">
        <v>16286</v>
      </c>
      <c r="B16290" s="17">
        <f t="shared" si="255"/>
        <v>0</v>
      </c>
      <c r="E16290" s="16"/>
      <c r="F16290" s="8"/>
      <c r="G16290" s="8"/>
      <c r="I16290" s="71"/>
      <c r="N16290" s="69"/>
      <c r="R16290" s="70"/>
      <c r="S16290" s="69"/>
      <c r="T16290" s="69"/>
      <c r="V16290" s="7"/>
      <c r="W16290" s="7"/>
      <c r="Z16290" s="72"/>
      <c r="AA16290" s="72"/>
      <c r="AB16290" s="72"/>
      <c r="AC16290" s="72"/>
      <c r="AD16290" s="15"/>
      <c r="AE16290" s="7"/>
    </row>
    <row r="16291" spans="1:31" s="4" customFormat="1" ht="14" x14ac:dyDescent="0.3">
      <c r="A16291" s="82">
        <v>16287</v>
      </c>
      <c r="B16291" s="17">
        <f t="shared" si="255"/>
        <v>0</v>
      </c>
      <c r="E16291" s="16"/>
      <c r="F16291" s="8"/>
      <c r="G16291" s="8"/>
      <c r="I16291" s="71"/>
      <c r="N16291" s="69"/>
      <c r="R16291" s="70"/>
      <c r="S16291" s="69"/>
      <c r="T16291" s="69"/>
      <c r="V16291" s="7"/>
      <c r="W16291" s="7"/>
      <c r="Z16291" s="72"/>
      <c r="AA16291" s="72"/>
      <c r="AB16291" s="72"/>
      <c r="AC16291" s="72"/>
      <c r="AD16291" s="15"/>
      <c r="AE16291" s="7"/>
    </row>
    <row r="16292" spans="1:31" s="4" customFormat="1" ht="14" x14ac:dyDescent="0.3">
      <c r="A16292" s="82">
        <v>16288</v>
      </c>
      <c r="B16292" s="17">
        <f t="shared" si="255"/>
        <v>0</v>
      </c>
      <c r="E16292" s="16"/>
      <c r="F16292" s="8"/>
      <c r="G16292" s="8"/>
      <c r="I16292" s="71"/>
      <c r="N16292" s="69"/>
      <c r="R16292" s="70"/>
      <c r="S16292" s="69"/>
      <c r="T16292" s="69"/>
      <c r="V16292" s="7"/>
      <c r="W16292" s="7"/>
      <c r="Z16292" s="72"/>
      <c r="AA16292" s="72"/>
      <c r="AB16292" s="72"/>
      <c r="AC16292" s="72"/>
      <c r="AD16292" s="15"/>
      <c r="AE16292" s="7"/>
    </row>
    <row r="16293" spans="1:31" s="4" customFormat="1" ht="14" x14ac:dyDescent="0.3">
      <c r="A16293" s="82">
        <v>16289</v>
      </c>
      <c r="B16293" s="17">
        <f t="shared" si="255"/>
        <v>0</v>
      </c>
      <c r="E16293" s="16"/>
      <c r="F16293" s="8"/>
      <c r="G16293" s="8"/>
      <c r="I16293" s="71"/>
      <c r="N16293" s="69"/>
      <c r="R16293" s="70"/>
      <c r="S16293" s="69"/>
      <c r="T16293" s="69"/>
      <c r="V16293" s="7"/>
      <c r="W16293" s="7"/>
      <c r="Z16293" s="72"/>
      <c r="AA16293" s="72"/>
      <c r="AB16293" s="72"/>
      <c r="AC16293" s="72"/>
      <c r="AD16293" s="15"/>
      <c r="AE16293" s="7"/>
    </row>
    <row r="16294" spans="1:31" s="4" customFormat="1" ht="14" x14ac:dyDescent="0.3">
      <c r="A16294" s="82">
        <v>16290</v>
      </c>
      <c r="B16294" s="17">
        <f t="shared" si="255"/>
        <v>0</v>
      </c>
      <c r="E16294" s="16"/>
      <c r="F16294" s="8"/>
      <c r="G16294" s="8"/>
      <c r="I16294" s="71"/>
      <c r="N16294" s="69"/>
      <c r="R16294" s="70"/>
      <c r="S16294" s="69"/>
      <c r="T16294" s="69"/>
      <c r="V16294" s="7"/>
      <c r="W16294" s="7"/>
      <c r="Z16294" s="72"/>
      <c r="AA16294" s="72"/>
      <c r="AB16294" s="72"/>
      <c r="AC16294" s="72"/>
      <c r="AD16294" s="15"/>
      <c r="AE16294" s="7"/>
    </row>
    <row r="16295" spans="1:31" s="4" customFormat="1" ht="14" x14ac:dyDescent="0.3">
      <c r="A16295" s="82">
        <v>16291</v>
      </c>
      <c r="B16295" s="17">
        <f t="shared" si="255"/>
        <v>0</v>
      </c>
      <c r="E16295" s="16"/>
      <c r="F16295" s="8"/>
      <c r="G16295" s="8"/>
      <c r="I16295" s="71"/>
      <c r="N16295" s="69"/>
      <c r="R16295" s="70"/>
      <c r="S16295" s="69"/>
      <c r="T16295" s="69"/>
      <c r="V16295" s="7"/>
      <c r="W16295" s="7"/>
      <c r="Z16295" s="72"/>
      <c r="AA16295" s="72"/>
      <c r="AB16295" s="72"/>
      <c r="AC16295" s="72"/>
      <c r="AD16295" s="15"/>
      <c r="AE16295" s="7"/>
    </row>
    <row r="16296" spans="1:31" s="4" customFormat="1" ht="14" x14ac:dyDescent="0.3">
      <c r="A16296" s="82">
        <v>16292</v>
      </c>
      <c r="B16296" s="17">
        <f t="shared" si="255"/>
        <v>0</v>
      </c>
      <c r="E16296" s="16"/>
      <c r="F16296" s="8"/>
      <c r="G16296" s="8"/>
      <c r="I16296" s="71"/>
      <c r="N16296" s="69"/>
      <c r="R16296" s="70"/>
      <c r="S16296" s="69"/>
      <c r="T16296" s="69"/>
      <c r="V16296" s="7"/>
      <c r="W16296" s="7"/>
      <c r="Z16296" s="72"/>
      <c r="AA16296" s="72"/>
      <c r="AB16296" s="72"/>
      <c r="AC16296" s="72"/>
      <c r="AD16296" s="15"/>
      <c r="AE16296" s="7"/>
    </row>
    <row r="16297" spans="1:31" s="4" customFormat="1" ht="14" x14ac:dyDescent="0.3">
      <c r="A16297" s="82">
        <v>16293</v>
      </c>
      <c r="B16297" s="17">
        <f t="shared" si="255"/>
        <v>0</v>
      </c>
      <c r="E16297" s="16"/>
      <c r="F16297" s="8"/>
      <c r="G16297" s="8"/>
      <c r="I16297" s="71"/>
      <c r="N16297" s="69"/>
      <c r="R16297" s="70"/>
      <c r="S16297" s="69"/>
      <c r="T16297" s="69"/>
      <c r="V16297" s="7"/>
      <c r="W16297" s="7"/>
      <c r="Z16297" s="72"/>
      <c r="AA16297" s="72"/>
      <c r="AB16297" s="72"/>
      <c r="AC16297" s="72"/>
      <c r="AD16297" s="15"/>
      <c r="AE16297" s="7"/>
    </row>
    <row r="16298" spans="1:31" s="4" customFormat="1" ht="14" x14ac:dyDescent="0.3">
      <c r="A16298" s="82">
        <v>16294</v>
      </c>
      <c r="B16298" s="17">
        <f t="shared" si="255"/>
        <v>0</v>
      </c>
      <c r="E16298" s="16"/>
      <c r="F16298" s="8"/>
      <c r="G16298" s="8"/>
      <c r="I16298" s="71"/>
      <c r="N16298" s="69"/>
      <c r="R16298" s="70"/>
      <c r="S16298" s="69"/>
      <c r="T16298" s="69"/>
      <c r="V16298" s="7"/>
      <c r="W16298" s="7"/>
      <c r="Z16298" s="72"/>
      <c r="AA16298" s="72"/>
      <c r="AB16298" s="72"/>
      <c r="AC16298" s="72"/>
      <c r="AD16298" s="15"/>
      <c r="AE16298" s="7"/>
    </row>
    <row r="16299" spans="1:31" s="4" customFormat="1" ht="14" x14ac:dyDescent="0.3">
      <c r="A16299" s="82">
        <v>16295</v>
      </c>
      <c r="B16299" s="17">
        <f t="shared" si="255"/>
        <v>0</v>
      </c>
      <c r="E16299" s="16"/>
      <c r="F16299" s="8"/>
      <c r="G16299" s="8"/>
      <c r="I16299" s="71"/>
      <c r="N16299" s="69"/>
      <c r="R16299" s="70"/>
      <c r="S16299" s="69"/>
      <c r="T16299" s="69"/>
      <c r="V16299" s="7"/>
      <c r="W16299" s="7"/>
      <c r="Z16299" s="72"/>
      <c r="AA16299" s="72"/>
      <c r="AB16299" s="72"/>
      <c r="AC16299" s="72"/>
      <c r="AD16299" s="15"/>
      <c r="AE16299" s="7"/>
    </row>
    <row r="16300" spans="1:31" s="4" customFormat="1" ht="14" x14ac:dyDescent="0.3">
      <c r="A16300" s="82">
        <v>16296</v>
      </c>
      <c r="B16300" s="17">
        <f t="shared" si="255"/>
        <v>0</v>
      </c>
      <c r="E16300" s="16"/>
      <c r="F16300" s="8"/>
      <c r="G16300" s="8"/>
      <c r="I16300" s="71"/>
      <c r="N16300" s="69"/>
      <c r="R16300" s="70"/>
      <c r="S16300" s="69"/>
      <c r="T16300" s="69"/>
      <c r="V16300" s="7"/>
      <c r="W16300" s="7"/>
      <c r="Z16300" s="72"/>
      <c r="AA16300" s="72"/>
      <c r="AB16300" s="72"/>
      <c r="AC16300" s="72"/>
      <c r="AD16300" s="15"/>
      <c r="AE16300" s="7"/>
    </row>
    <row r="16301" spans="1:31" s="4" customFormat="1" ht="14" x14ac:dyDescent="0.3">
      <c r="A16301" s="82">
        <v>16297</v>
      </c>
      <c r="B16301" s="17">
        <f t="shared" si="255"/>
        <v>0</v>
      </c>
      <c r="E16301" s="16"/>
      <c r="F16301" s="8"/>
      <c r="G16301" s="8"/>
      <c r="I16301" s="71"/>
      <c r="N16301" s="69"/>
      <c r="R16301" s="70"/>
      <c r="S16301" s="69"/>
      <c r="T16301" s="69"/>
      <c r="V16301" s="7"/>
      <c r="W16301" s="7"/>
      <c r="Z16301" s="72"/>
      <c r="AA16301" s="72"/>
      <c r="AB16301" s="72"/>
      <c r="AC16301" s="72"/>
      <c r="AD16301" s="15"/>
      <c r="AE16301" s="7"/>
    </row>
    <row r="16302" spans="1:31" s="4" customFormat="1" ht="14" x14ac:dyDescent="0.3">
      <c r="A16302" s="82">
        <v>16298</v>
      </c>
      <c r="B16302" s="17">
        <f t="shared" si="255"/>
        <v>0</v>
      </c>
      <c r="E16302" s="16"/>
      <c r="F16302" s="8"/>
      <c r="G16302" s="8"/>
      <c r="I16302" s="71"/>
      <c r="N16302" s="69"/>
      <c r="R16302" s="70"/>
      <c r="S16302" s="69"/>
      <c r="T16302" s="69"/>
      <c r="V16302" s="7"/>
      <c r="W16302" s="7"/>
      <c r="Z16302" s="72"/>
      <c r="AA16302" s="72"/>
      <c r="AB16302" s="72"/>
      <c r="AC16302" s="72"/>
      <c r="AD16302" s="15"/>
      <c r="AE16302" s="7"/>
    </row>
    <row r="16303" spans="1:31" s="4" customFormat="1" ht="14" x14ac:dyDescent="0.3">
      <c r="A16303" s="82">
        <v>16299</v>
      </c>
      <c r="B16303" s="17">
        <f t="shared" si="255"/>
        <v>0</v>
      </c>
      <c r="E16303" s="16"/>
      <c r="F16303" s="8"/>
      <c r="G16303" s="8"/>
      <c r="I16303" s="71"/>
      <c r="N16303" s="69"/>
      <c r="R16303" s="70"/>
      <c r="S16303" s="69"/>
      <c r="T16303" s="69"/>
      <c r="V16303" s="7"/>
      <c r="W16303" s="7"/>
      <c r="Z16303" s="72"/>
      <c r="AA16303" s="72"/>
      <c r="AB16303" s="72"/>
      <c r="AC16303" s="72"/>
      <c r="AD16303" s="15"/>
      <c r="AE16303" s="7"/>
    </row>
    <row r="16304" spans="1:31" s="4" customFormat="1" ht="14" x14ac:dyDescent="0.3">
      <c r="A16304" s="82">
        <v>16300</v>
      </c>
      <c r="B16304" s="17">
        <f t="shared" si="255"/>
        <v>0</v>
      </c>
      <c r="E16304" s="16"/>
      <c r="F16304" s="8"/>
      <c r="G16304" s="8"/>
      <c r="I16304" s="71"/>
      <c r="N16304" s="69"/>
      <c r="R16304" s="70"/>
      <c r="S16304" s="69"/>
      <c r="T16304" s="69"/>
      <c r="V16304" s="7"/>
      <c r="W16304" s="7"/>
      <c r="Z16304" s="72"/>
      <c r="AA16304" s="72"/>
      <c r="AB16304" s="72"/>
      <c r="AC16304" s="72"/>
      <c r="AD16304" s="15"/>
      <c r="AE16304" s="7"/>
    </row>
    <row r="16305" spans="1:31" s="4" customFormat="1" ht="14" x14ac:dyDescent="0.3">
      <c r="A16305" s="82">
        <v>16301</v>
      </c>
      <c r="B16305" s="17">
        <f t="shared" si="255"/>
        <v>0</v>
      </c>
      <c r="E16305" s="16"/>
      <c r="F16305" s="8"/>
      <c r="G16305" s="8"/>
      <c r="I16305" s="71"/>
      <c r="N16305" s="69"/>
      <c r="R16305" s="70"/>
      <c r="S16305" s="69"/>
      <c r="T16305" s="69"/>
      <c r="V16305" s="7"/>
      <c r="W16305" s="7"/>
      <c r="Z16305" s="72"/>
      <c r="AA16305" s="72"/>
      <c r="AB16305" s="72"/>
      <c r="AC16305" s="72"/>
      <c r="AD16305" s="15"/>
      <c r="AE16305" s="7"/>
    </row>
    <row r="16306" spans="1:31" s="4" customFormat="1" ht="14" x14ac:dyDescent="0.3">
      <c r="A16306" s="82">
        <v>16302</v>
      </c>
      <c r="B16306" s="17">
        <f t="shared" si="255"/>
        <v>0</v>
      </c>
      <c r="E16306" s="16"/>
      <c r="F16306" s="8"/>
      <c r="G16306" s="8"/>
      <c r="I16306" s="71"/>
      <c r="N16306" s="69"/>
      <c r="R16306" s="70"/>
      <c r="S16306" s="69"/>
      <c r="T16306" s="69"/>
      <c r="V16306" s="7"/>
      <c r="W16306" s="7"/>
      <c r="Z16306" s="72"/>
      <c r="AA16306" s="72"/>
      <c r="AB16306" s="72"/>
      <c r="AC16306" s="72"/>
      <c r="AD16306" s="15"/>
      <c r="AE16306" s="7"/>
    </row>
    <row r="16307" spans="1:31" s="4" customFormat="1" ht="14" x14ac:dyDescent="0.3">
      <c r="A16307" s="82">
        <v>16303</v>
      </c>
      <c r="B16307" s="17">
        <f t="shared" si="255"/>
        <v>0</v>
      </c>
      <c r="E16307" s="16"/>
      <c r="F16307" s="8"/>
      <c r="G16307" s="8"/>
      <c r="I16307" s="71"/>
      <c r="N16307" s="69"/>
      <c r="R16307" s="70"/>
      <c r="S16307" s="69"/>
      <c r="T16307" s="69"/>
      <c r="V16307" s="7"/>
      <c r="W16307" s="7"/>
      <c r="Z16307" s="72"/>
      <c r="AA16307" s="72"/>
      <c r="AB16307" s="72"/>
      <c r="AC16307" s="72"/>
      <c r="AD16307" s="15"/>
      <c r="AE16307" s="7"/>
    </row>
    <row r="16308" spans="1:31" s="4" customFormat="1" ht="14" x14ac:dyDescent="0.3">
      <c r="A16308" s="82">
        <v>16304</v>
      </c>
      <c r="B16308" s="17">
        <f t="shared" si="255"/>
        <v>0</v>
      </c>
      <c r="E16308" s="16"/>
      <c r="F16308" s="8"/>
      <c r="G16308" s="8"/>
      <c r="I16308" s="71"/>
      <c r="N16308" s="69"/>
      <c r="R16308" s="70"/>
      <c r="S16308" s="69"/>
      <c r="T16308" s="69"/>
      <c r="V16308" s="7"/>
      <c r="W16308" s="7"/>
      <c r="Z16308" s="72"/>
      <c r="AA16308" s="72"/>
      <c r="AB16308" s="72"/>
      <c r="AC16308" s="72"/>
      <c r="AD16308" s="15"/>
      <c r="AE16308" s="7"/>
    </row>
    <row r="16309" spans="1:31" s="4" customFormat="1" ht="14" x14ac:dyDescent="0.3">
      <c r="A16309" s="82">
        <v>16305</v>
      </c>
      <c r="B16309" s="17">
        <f t="shared" si="255"/>
        <v>0</v>
      </c>
      <c r="E16309" s="16"/>
      <c r="F16309" s="8"/>
      <c r="G16309" s="8"/>
      <c r="I16309" s="71"/>
      <c r="N16309" s="69"/>
      <c r="R16309" s="70"/>
      <c r="S16309" s="69"/>
      <c r="T16309" s="69"/>
      <c r="V16309" s="7"/>
      <c r="W16309" s="7"/>
      <c r="Z16309" s="72"/>
      <c r="AA16309" s="72"/>
      <c r="AB16309" s="72"/>
      <c r="AC16309" s="72"/>
      <c r="AD16309" s="15"/>
      <c r="AE16309" s="7"/>
    </row>
    <row r="16310" spans="1:31" s="4" customFormat="1" ht="14" x14ac:dyDescent="0.3">
      <c r="A16310" s="82">
        <v>16306</v>
      </c>
      <c r="B16310" s="17">
        <f t="shared" si="255"/>
        <v>0</v>
      </c>
      <c r="E16310" s="16"/>
      <c r="F16310" s="8"/>
      <c r="G16310" s="8"/>
      <c r="I16310" s="71"/>
      <c r="N16310" s="69"/>
      <c r="R16310" s="70"/>
      <c r="S16310" s="69"/>
      <c r="T16310" s="69"/>
      <c r="V16310" s="7"/>
      <c r="W16310" s="7"/>
      <c r="Z16310" s="72"/>
      <c r="AA16310" s="72"/>
      <c r="AB16310" s="72"/>
      <c r="AC16310" s="72"/>
      <c r="AD16310" s="15"/>
      <c r="AE16310" s="7"/>
    </row>
    <row r="16311" spans="1:31" s="4" customFormat="1" ht="14" x14ac:dyDescent="0.3">
      <c r="A16311" s="82">
        <v>16307</v>
      </c>
      <c r="B16311" s="17">
        <f t="shared" si="255"/>
        <v>0</v>
      </c>
      <c r="E16311" s="16"/>
      <c r="F16311" s="8"/>
      <c r="G16311" s="8"/>
      <c r="I16311" s="71"/>
      <c r="N16311" s="69"/>
      <c r="R16311" s="70"/>
      <c r="S16311" s="69"/>
      <c r="T16311" s="69"/>
      <c r="V16311" s="7"/>
      <c r="W16311" s="7"/>
      <c r="Z16311" s="72"/>
      <c r="AA16311" s="72"/>
      <c r="AB16311" s="72"/>
      <c r="AC16311" s="72"/>
      <c r="AD16311" s="15"/>
      <c r="AE16311" s="7"/>
    </row>
    <row r="16312" spans="1:31" s="4" customFormat="1" ht="14" x14ac:dyDescent="0.3">
      <c r="A16312" s="82">
        <v>16308</v>
      </c>
      <c r="B16312" s="17">
        <f t="shared" si="255"/>
        <v>0</v>
      </c>
      <c r="E16312" s="16"/>
      <c r="F16312" s="8"/>
      <c r="G16312" s="8"/>
      <c r="I16312" s="71"/>
      <c r="N16312" s="69"/>
      <c r="R16312" s="70"/>
      <c r="S16312" s="69"/>
      <c r="T16312" s="69"/>
      <c r="V16312" s="7"/>
      <c r="W16312" s="7"/>
      <c r="Z16312" s="72"/>
      <c r="AA16312" s="72"/>
      <c r="AB16312" s="72"/>
      <c r="AC16312" s="72"/>
      <c r="AD16312" s="15"/>
      <c r="AE16312" s="7"/>
    </row>
    <row r="16313" spans="1:31" s="4" customFormat="1" ht="14" x14ac:dyDescent="0.3">
      <c r="A16313" s="82">
        <v>16309</v>
      </c>
      <c r="B16313" s="17">
        <f t="shared" si="255"/>
        <v>0</v>
      </c>
      <c r="E16313" s="16"/>
      <c r="F16313" s="8"/>
      <c r="G16313" s="8"/>
      <c r="I16313" s="71"/>
      <c r="N16313" s="69"/>
      <c r="R16313" s="70"/>
      <c r="S16313" s="69"/>
      <c r="T16313" s="69"/>
      <c r="V16313" s="7"/>
      <c r="W16313" s="7"/>
      <c r="Z16313" s="72"/>
      <c r="AA16313" s="72"/>
      <c r="AB16313" s="72"/>
      <c r="AC16313" s="72"/>
      <c r="AD16313" s="15"/>
      <c r="AE16313" s="7"/>
    </row>
    <row r="16314" spans="1:31" s="4" customFormat="1" ht="14" x14ac:dyDescent="0.3">
      <c r="A16314" s="82">
        <v>16310</v>
      </c>
      <c r="B16314" s="17">
        <f t="shared" si="255"/>
        <v>0</v>
      </c>
      <c r="E16314" s="16"/>
      <c r="F16314" s="8"/>
      <c r="G16314" s="8"/>
      <c r="I16314" s="71"/>
      <c r="N16314" s="69"/>
      <c r="R16314" s="70"/>
      <c r="S16314" s="69"/>
      <c r="T16314" s="69"/>
      <c r="V16314" s="7"/>
      <c r="W16314" s="7"/>
      <c r="Z16314" s="72"/>
      <c r="AA16314" s="72"/>
      <c r="AB16314" s="72"/>
      <c r="AC16314" s="72"/>
      <c r="AD16314" s="15"/>
      <c r="AE16314" s="7"/>
    </row>
    <row r="16315" spans="1:31" s="4" customFormat="1" ht="14" x14ac:dyDescent="0.3">
      <c r="A16315" s="82">
        <v>16311</v>
      </c>
      <c r="B16315" s="17">
        <f t="shared" si="255"/>
        <v>0</v>
      </c>
      <c r="E16315" s="16"/>
      <c r="F16315" s="8"/>
      <c r="G16315" s="8"/>
      <c r="I16315" s="71"/>
      <c r="N16315" s="69"/>
      <c r="R16315" s="70"/>
      <c r="S16315" s="69"/>
      <c r="T16315" s="69"/>
      <c r="V16315" s="7"/>
      <c r="W16315" s="7"/>
      <c r="Z16315" s="72"/>
      <c r="AA16315" s="72"/>
      <c r="AB16315" s="72"/>
      <c r="AC16315" s="72"/>
      <c r="AD16315" s="15"/>
      <c r="AE16315" s="7"/>
    </row>
    <row r="16316" spans="1:31" s="4" customFormat="1" ht="14" x14ac:dyDescent="0.3">
      <c r="A16316" s="82">
        <v>16312</v>
      </c>
      <c r="B16316" s="17">
        <f t="shared" si="255"/>
        <v>0</v>
      </c>
      <c r="E16316" s="16"/>
      <c r="F16316" s="8"/>
      <c r="G16316" s="8"/>
      <c r="I16316" s="71"/>
      <c r="N16316" s="69"/>
      <c r="R16316" s="70"/>
      <c r="S16316" s="69"/>
      <c r="T16316" s="69"/>
      <c r="V16316" s="7"/>
      <c r="W16316" s="7"/>
      <c r="Z16316" s="72"/>
      <c r="AA16316" s="72"/>
      <c r="AB16316" s="72"/>
      <c r="AC16316" s="72"/>
      <c r="AD16316" s="15"/>
      <c r="AE16316" s="7"/>
    </row>
    <row r="16317" spans="1:31" s="4" customFormat="1" ht="14" x14ac:dyDescent="0.3">
      <c r="A16317" s="82">
        <v>16313</v>
      </c>
      <c r="B16317" s="17">
        <f t="shared" si="255"/>
        <v>0</v>
      </c>
      <c r="E16317" s="16"/>
      <c r="F16317" s="8"/>
      <c r="G16317" s="8"/>
      <c r="I16317" s="71"/>
      <c r="N16317" s="69"/>
      <c r="R16317" s="70"/>
      <c r="S16317" s="69"/>
      <c r="T16317" s="69"/>
      <c r="V16317" s="7"/>
      <c r="W16317" s="7"/>
      <c r="Z16317" s="72"/>
      <c r="AA16317" s="72"/>
      <c r="AB16317" s="72"/>
      <c r="AC16317" s="72"/>
      <c r="AD16317" s="15"/>
      <c r="AE16317" s="7"/>
    </row>
    <row r="16318" spans="1:31" s="4" customFormat="1" ht="14" x14ac:dyDescent="0.3">
      <c r="A16318" s="82">
        <v>16314</v>
      </c>
      <c r="B16318" s="17">
        <f t="shared" si="255"/>
        <v>0</v>
      </c>
      <c r="E16318" s="16"/>
      <c r="F16318" s="8"/>
      <c r="G16318" s="8"/>
      <c r="I16318" s="71"/>
      <c r="N16318" s="69"/>
      <c r="R16318" s="70"/>
      <c r="S16318" s="69"/>
      <c r="T16318" s="69"/>
      <c r="V16318" s="7"/>
      <c r="W16318" s="7"/>
      <c r="Z16318" s="72"/>
      <c r="AA16318" s="72"/>
      <c r="AB16318" s="72"/>
      <c r="AC16318" s="72"/>
      <c r="AD16318" s="15"/>
      <c r="AE16318" s="7"/>
    </row>
    <row r="16319" spans="1:31" s="4" customFormat="1" ht="14" x14ac:dyDescent="0.3">
      <c r="A16319" s="82">
        <v>16315</v>
      </c>
      <c r="B16319" s="17">
        <f t="shared" si="255"/>
        <v>0</v>
      </c>
      <c r="E16319" s="16"/>
      <c r="F16319" s="8"/>
      <c r="G16319" s="8"/>
      <c r="I16319" s="71"/>
      <c r="N16319" s="69"/>
      <c r="R16319" s="70"/>
      <c r="S16319" s="69"/>
      <c r="T16319" s="69"/>
      <c r="V16319" s="7"/>
      <c r="W16319" s="7"/>
      <c r="Z16319" s="72"/>
      <c r="AA16319" s="72"/>
      <c r="AB16319" s="72"/>
      <c r="AC16319" s="72"/>
      <c r="AD16319" s="15"/>
      <c r="AE16319" s="7"/>
    </row>
    <row r="16320" spans="1:31" s="4" customFormat="1" ht="14" x14ac:dyDescent="0.3">
      <c r="A16320" s="82">
        <v>16316</v>
      </c>
      <c r="B16320" s="17">
        <f t="shared" si="255"/>
        <v>0</v>
      </c>
      <c r="E16320" s="16"/>
      <c r="F16320" s="8"/>
      <c r="G16320" s="8"/>
      <c r="I16320" s="71"/>
      <c r="N16320" s="69"/>
      <c r="R16320" s="70"/>
      <c r="S16320" s="69"/>
      <c r="T16320" s="69"/>
      <c r="V16320" s="7"/>
      <c r="W16320" s="7"/>
      <c r="Z16320" s="72"/>
      <c r="AA16320" s="72"/>
      <c r="AB16320" s="72"/>
      <c r="AC16320" s="72"/>
      <c r="AD16320" s="15"/>
      <c r="AE16320" s="7"/>
    </row>
    <row r="16321" spans="1:31" s="4" customFormat="1" ht="14" x14ac:dyDescent="0.3">
      <c r="A16321" s="82">
        <v>16317</v>
      </c>
      <c r="B16321" s="17">
        <f t="shared" si="255"/>
        <v>0</v>
      </c>
      <c r="E16321" s="16"/>
      <c r="F16321" s="8"/>
      <c r="G16321" s="8"/>
      <c r="I16321" s="71"/>
      <c r="N16321" s="69"/>
      <c r="R16321" s="70"/>
      <c r="S16321" s="69"/>
      <c r="T16321" s="69"/>
      <c r="V16321" s="7"/>
      <c r="W16321" s="7"/>
      <c r="Z16321" s="72"/>
      <c r="AA16321" s="72"/>
      <c r="AB16321" s="72"/>
      <c r="AC16321" s="72"/>
      <c r="AD16321" s="15"/>
      <c r="AE16321" s="7"/>
    </row>
    <row r="16322" spans="1:31" s="4" customFormat="1" ht="14" x14ac:dyDescent="0.3">
      <c r="A16322" s="82">
        <v>16318</v>
      </c>
      <c r="B16322" s="17">
        <f t="shared" si="255"/>
        <v>0</v>
      </c>
      <c r="E16322" s="16"/>
      <c r="F16322" s="8"/>
      <c r="G16322" s="8"/>
      <c r="I16322" s="71"/>
      <c r="N16322" s="69"/>
      <c r="R16322" s="70"/>
      <c r="S16322" s="69"/>
      <c r="T16322" s="69"/>
      <c r="V16322" s="7"/>
      <c r="W16322" s="7"/>
      <c r="Z16322" s="72"/>
      <c r="AA16322" s="72"/>
      <c r="AB16322" s="72"/>
      <c r="AC16322" s="72"/>
      <c r="AD16322" s="15"/>
      <c r="AE16322" s="7"/>
    </row>
    <row r="16323" spans="1:31" s="4" customFormat="1" ht="14" x14ac:dyDescent="0.3">
      <c r="A16323" s="82">
        <v>16319</v>
      </c>
      <c r="B16323" s="17">
        <f t="shared" si="255"/>
        <v>0</v>
      </c>
      <c r="E16323" s="16"/>
      <c r="F16323" s="8"/>
      <c r="G16323" s="8"/>
      <c r="I16323" s="71"/>
      <c r="N16323" s="69"/>
      <c r="R16323" s="70"/>
      <c r="S16323" s="69"/>
      <c r="T16323" s="69"/>
      <c r="V16323" s="7"/>
      <c r="W16323" s="7"/>
      <c r="Z16323" s="72"/>
      <c r="AA16323" s="72"/>
      <c r="AB16323" s="72"/>
      <c r="AC16323" s="72"/>
      <c r="AD16323" s="15"/>
      <c r="AE16323" s="7"/>
    </row>
    <row r="16324" spans="1:31" s="4" customFormat="1" ht="14" x14ac:dyDescent="0.3">
      <c r="A16324" s="82">
        <v>16320</v>
      </c>
      <c r="B16324" s="17">
        <f t="shared" si="255"/>
        <v>0</v>
      </c>
      <c r="E16324" s="16"/>
      <c r="F16324" s="8"/>
      <c r="G16324" s="8"/>
      <c r="I16324" s="71"/>
      <c r="N16324" s="69"/>
      <c r="R16324" s="70"/>
      <c r="S16324" s="69"/>
      <c r="T16324" s="69"/>
      <c r="V16324" s="7"/>
      <c r="W16324" s="7"/>
      <c r="Z16324" s="72"/>
      <c r="AA16324" s="72"/>
      <c r="AB16324" s="72"/>
      <c r="AC16324" s="72"/>
      <c r="AD16324" s="15"/>
      <c r="AE16324" s="7"/>
    </row>
    <row r="16325" spans="1:31" s="4" customFormat="1" ht="14" x14ac:dyDescent="0.3">
      <c r="A16325" s="82">
        <v>16321</v>
      </c>
      <c r="B16325" s="17">
        <f t="shared" si="255"/>
        <v>0</v>
      </c>
      <c r="E16325" s="16"/>
      <c r="F16325" s="8"/>
      <c r="G16325" s="8"/>
      <c r="I16325" s="71"/>
      <c r="N16325" s="69"/>
      <c r="R16325" s="70"/>
      <c r="S16325" s="69"/>
      <c r="T16325" s="69"/>
      <c r="V16325" s="7"/>
      <c r="W16325" s="7"/>
      <c r="Z16325" s="72"/>
      <c r="AA16325" s="72"/>
      <c r="AB16325" s="72"/>
      <c r="AC16325" s="72"/>
      <c r="AD16325" s="15"/>
      <c r="AE16325" s="7"/>
    </row>
    <row r="16326" spans="1:31" s="4" customFormat="1" ht="14" x14ac:dyDescent="0.3">
      <c r="A16326" s="82">
        <v>16322</v>
      </c>
      <c r="B16326" s="17">
        <f t="shared" ref="B16326:B16389" si="256">AD16326</f>
        <v>0</v>
      </c>
      <c r="E16326" s="16"/>
      <c r="F16326" s="8"/>
      <c r="G16326" s="8"/>
      <c r="I16326" s="71"/>
      <c r="N16326" s="69"/>
      <c r="R16326" s="70"/>
      <c r="S16326" s="69"/>
      <c r="T16326" s="69"/>
      <c r="V16326" s="7"/>
      <c r="W16326" s="7"/>
      <c r="Z16326" s="72"/>
      <c r="AA16326" s="72"/>
      <c r="AB16326" s="72"/>
      <c r="AC16326" s="72"/>
      <c r="AD16326" s="15"/>
      <c r="AE16326" s="7"/>
    </row>
    <row r="16327" spans="1:31" s="4" customFormat="1" ht="14" x14ac:dyDescent="0.3">
      <c r="A16327" s="82">
        <v>16323</v>
      </c>
      <c r="B16327" s="17">
        <f t="shared" si="256"/>
        <v>0</v>
      </c>
      <c r="E16327" s="16"/>
      <c r="F16327" s="8"/>
      <c r="G16327" s="8"/>
      <c r="I16327" s="71"/>
      <c r="N16327" s="69"/>
      <c r="R16327" s="70"/>
      <c r="S16327" s="69"/>
      <c r="T16327" s="69"/>
      <c r="V16327" s="7"/>
      <c r="W16327" s="7"/>
      <c r="Z16327" s="72"/>
      <c r="AA16327" s="72"/>
      <c r="AB16327" s="72"/>
      <c r="AC16327" s="72"/>
      <c r="AD16327" s="15"/>
      <c r="AE16327" s="7"/>
    </row>
    <row r="16328" spans="1:31" s="4" customFormat="1" ht="14" x14ac:dyDescent="0.3">
      <c r="A16328" s="82">
        <v>16324</v>
      </c>
      <c r="B16328" s="17">
        <f t="shared" si="256"/>
        <v>0</v>
      </c>
      <c r="E16328" s="16"/>
      <c r="F16328" s="8"/>
      <c r="G16328" s="8"/>
      <c r="I16328" s="71"/>
      <c r="N16328" s="69"/>
      <c r="R16328" s="70"/>
      <c r="S16328" s="69"/>
      <c r="T16328" s="69"/>
      <c r="V16328" s="7"/>
      <c r="W16328" s="7"/>
      <c r="Z16328" s="72"/>
      <c r="AA16328" s="72"/>
      <c r="AB16328" s="72"/>
      <c r="AC16328" s="72"/>
      <c r="AD16328" s="15"/>
      <c r="AE16328" s="7"/>
    </row>
    <row r="16329" spans="1:31" s="4" customFormat="1" ht="14" x14ac:dyDescent="0.3">
      <c r="A16329" s="82">
        <v>16325</v>
      </c>
      <c r="B16329" s="17">
        <f t="shared" si="256"/>
        <v>0</v>
      </c>
      <c r="E16329" s="16"/>
      <c r="F16329" s="8"/>
      <c r="G16329" s="8"/>
      <c r="I16329" s="71"/>
      <c r="N16329" s="69"/>
      <c r="R16329" s="70"/>
      <c r="S16329" s="69"/>
      <c r="T16329" s="69"/>
      <c r="V16329" s="7"/>
      <c r="W16329" s="7"/>
      <c r="Z16329" s="72"/>
      <c r="AA16329" s="72"/>
      <c r="AB16329" s="72"/>
      <c r="AC16329" s="72"/>
      <c r="AD16329" s="15"/>
      <c r="AE16329" s="7"/>
    </row>
    <row r="16330" spans="1:31" s="4" customFormat="1" ht="14" x14ac:dyDescent="0.3">
      <c r="A16330" s="82">
        <v>16326</v>
      </c>
      <c r="B16330" s="17">
        <f t="shared" si="256"/>
        <v>0</v>
      </c>
      <c r="E16330" s="16"/>
      <c r="F16330" s="8"/>
      <c r="G16330" s="8"/>
      <c r="I16330" s="71"/>
      <c r="N16330" s="69"/>
      <c r="R16330" s="70"/>
      <c r="S16330" s="69"/>
      <c r="T16330" s="69"/>
      <c r="V16330" s="7"/>
      <c r="W16330" s="7"/>
      <c r="Z16330" s="72"/>
      <c r="AA16330" s="72"/>
      <c r="AB16330" s="72"/>
      <c r="AC16330" s="72"/>
      <c r="AD16330" s="15"/>
      <c r="AE16330" s="7"/>
    </row>
    <row r="16331" spans="1:31" s="4" customFormat="1" ht="14" x14ac:dyDescent="0.3">
      <c r="A16331" s="82">
        <v>16327</v>
      </c>
      <c r="B16331" s="17">
        <f t="shared" si="256"/>
        <v>0</v>
      </c>
      <c r="E16331" s="16"/>
      <c r="F16331" s="8"/>
      <c r="G16331" s="8"/>
      <c r="I16331" s="71"/>
      <c r="N16331" s="69"/>
      <c r="R16331" s="70"/>
      <c r="S16331" s="69"/>
      <c r="T16331" s="69"/>
      <c r="V16331" s="7"/>
      <c r="W16331" s="7"/>
      <c r="Z16331" s="72"/>
      <c r="AA16331" s="72"/>
      <c r="AB16331" s="72"/>
      <c r="AC16331" s="72"/>
      <c r="AD16331" s="15"/>
      <c r="AE16331" s="7"/>
    </row>
    <row r="16332" spans="1:31" s="4" customFormat="1" ht="14" x14ac:dyDescent="0.3">
      <c r="A16332" s="82">
        <v>16328</v>
      </c>
      <c r="B16332" s="17">
        <f t="shared" si="256"/>
        <v>0</v>
      </c>
      <c r="E16332" s="16"/>
      <c r="F16332" s="8"/>
      <c r="G16332" s="8"/>
      <c r="I16332" s="71"/>
      <c r="N16332" s="69"/>
      <c r="R16332" s="70"/>
      <c r="S16332" s="69"/>
      <c r="T16332" s="69"/>
      <c r="V16332" s="7"/>
      <c r="W16332" s="7"/>
      <c r="Z16332" s="72"/>
      <c r="AA16332" s="72"/>
      <c r="AB16332" s="72"/>
      <c r="AC16332" s="72"/>
      <c r="AD16332" s="15"/>
      <c r="AE16332" s="7"/>
    </row>
    <row r="16333" spans="1:31" s="4" customFormat="1" ht="14" x14ac:dyDescent="0.3">
      <c r="A16333" s="82">
        <v>16329</v>
      </c>
      <c r="B16333" s="17">
        <f t="shared" si="256"/>
        <v>0</v>
      </c>
      <c r="E16333" s="16"/>
      <c r="F16333" s="8"/>
      <c r="G16333" s="8"/>
      <c r="I16333" s="71"/>
      <c r="N16333" s="69"/>
      <c r="R16333" s="70"/>
      <c r="S16333" s="69"/>
      <c r="T16333" s="69"/>
      <c r="V16333" s="7"/>
      <c r="W16333" s="7"/>
      <c r="Z16333" s="72"/>
      <c r="AA16333" s="72"/>
      <c r="AB16333" s="72"/>
      <c r="AC16333" s="72"/>
      <c r="AD16333" s="15"/>
      <c r="AE16333" s="7"/>
    </row>
    <row r="16334" spans="1:31" s="4" customFormat="1" ht="14" x14ac:dyDescent="0.3">
      <c r="A16334" s="82">
        <v>16330</v>
      </c>
      <c r="B16334" s="17">
        <f t="shared" si="256"/>
        <v>0</v>
      </c>
      <c r="E16334" s="16"/>
      <c r="F16334" s="8"/>
      <c r="G16334" s="8"/>
      <c r="I16334" s="71"/>
      <c r="N16334" s="69"/>
      <c r="R16334" s="70"/>
      <c r="S16334" s="69"/>
      <c r="T16334" s="69"/>
      <c r="V16334" s="7"/>
      <c r="W16334" s="7"/>
      <c r="Z16334" s="72"/>
      <c r="AA16334" s="72"/>
      <c r="AB16334" s="72"/>
      <c r="AC16334" s="72"/>
      <c r="AD16334" s="15"/>
      <c r="AE16334" s="7"/>
    </row>
    <row r="16335" spans="1:31" s="4" customFormat="1" ht="14" x14ac:dyDescent="0.3">
      <c r="A16335" s="82">
        <v>16331</v>
      </c>
      <c r="B16335" s="17">
        <f t="shared" si="256"/>
        <v>0</v>
      </c>
      <c r="E16335" s="16"/>
      <c r="F16335" s="8"/>
      <c r="G16335" s="8"/>
      <c r="I16335" s="71"/>
      <c r="N16335" s="69"/>
      <c r="R16335" s="70"/>
      <c r="S16335" s="69"/>
      <c r="T16335" s="69"/>
      <c r="V16335" s="7"/>
      <c r="W16335" s="7"/>
      <c r="Z16335" s="72"/>
      <c r="AA16335" s="72"/>
      <c r="AB16335" s="72"/>
      <c r="AC16335" s="72"/>
      <c r="AD16335" s="15"/>
      <c r="AE16335" s="7"/>
    </row>
    <row r="16336" spans="1:31" s="4" customFormat="1" ht="14" x14ac:dyDescent="0.3">
      <c r="A16336" s="82">
        <v>16332</v>
      </c>
      <c r="B16336" s="17">
        <f t="shared" si="256"/>
        <v>0</v>
      </c>
      <c r="E16336" s="16"/>
      <c r="F16336" s="8"/>
      <c r="G16336" s="8"/>
      <c r="I16336" s="71"/>
      <c r="N16336" s="69"/>
      <c r="R16336" s="70"/>
      <c r="S16336" s="69"/>
      <c r="T16336" s="69"/>
      <c r="V16336" s="7"/>
      <c r="W16336" s="7"/>
      <c r="Z16336" s="72"/>
      <c r="AA16336" s="72"/>
      <c r="AB16336" s="72"/>
      <c r="AC16336" s="72"/>
      <c r="AD16336" s="15"/>
      <c r="AE16336" s="7"/>
    </row>
    <row r="16337" spans="1:31" s="4" customFormat="1" ht="14" x14ac:dyDescent="0.3">
      <c r="A16337" s="82">
        <v>16333</v>
      </c>
      <c r="B16337" s="17">
        <f t="shared" si="256"/>
        <v>0</v>
      </c>
      <c r="E16337" s="16"/>
      <c r="F16337" s="8"/>
      <c r="G16337" s="8"/>
      <c r="I16337" s="71"/>
      <c r="N16337" s="69"/>
      <c r="R16337" s="70"/>
      <c r="S16337" s="69"/>
      <c r="T16337" s="69"/>
      <c r="V16337" s="7"/>
      <c r="W16337" s="7"/>
      <c r="Z16337" s="72"/>
      <c r="AA16337" s="72"/>
      <c r="AB16337" s="72"/>
      <c r="AC16337" s="72"/>
      <c r="AD16337" s="15"/>
      <c r="AE16337" s="7"/>
    </row>
    <row r="16338" spans="1:31" s="4" customFormat="1" ht="14" x14ac:dyDescent="0.3">
      <c r="A16338" s="82">
        <v>16334</v>
      </c>
      <c r="B16338" s="17">
        <f t="shared" si="256"/>
        <v>0</v>
      </c>
      <c r="E16338" s="16"/>
      <c r="F16338" s="8"/>
      <c r="G16338" s="8"/>
      <c r="I16338" s="71"/>
      <c r="N16338" s="69"/>
      <c r="R16338" s="70"/>
      <c r="S16338" s="69"/>
      <c r="T16338" s="69"/>
      <c r="V16338" s="7"/>
      <c r="W16338" s="7"/>
      <c r="Z16338" s="72"/>
      <c r="AA16338" s="72"/>
      <c r="AB16338" s="72"/>
      <c r="AC16338" s="72"/>
      <c r="AD16338" s="15"/>
      <c r="AE16338" s="7"/>
    </row>
    <row r="16339" spans="1:31" s="4" customFormat="1" ht="14" x14ac:dyDescent="0.3">
      <c r="A16339" s="82">
        <v>16335</v>
      </c>
      <c r="B16339" s="17">
        <f t="shared" si="256"/>
        <v>0</v>
      </c>
      <c r="E16339" s="16"/>
      <c r="F16339" s="8"/>
      <c r="G16339" s="8"/>
      <c r="I16339" s="71"/>
      <c r="N16339" s="69"/>
      <c r="R16339" s="70"/>
      <c r="S16339" s="69"/>
      <c r="T16339" s="69"/>
      <c r="V16339" s="7"/>
      <c r="W16339" s="7"/>
      <c r="Z16339" s="72"/>
      <c r="AA16339" s="72"/>
      <c r="AB16339" s="72"/>
      <c r="AC16339" s="72"/>
      <c r="AD16339" s="15"/>
      <c r="AE16339" s="7"/>
    </row>
    <row r="16340" spans="1:31" s="4" customFormat="1" ht="14" x14ac:dyDescent="0.3">
      <c r="A16340" s="82">
        <v>16336</v>
      </c>
      <c r="B16340" s="17">
        <f t="shared" si="256"/>
        <v>0</v>
      </c>
      <c r="E16340" s="16"/>
      <c r="F16340" s="8"/>
      <c r="G16340" s="8"/>
      <c r="I16340" s="71"/>
      <c r="N16340" s="69"/>
      <c r="R16340" s="70"/>
      <c r="S16340" s="69"/>
      <c r="T16340" s="69"/>
      <c r="V16340" s="7"/>
      <c r="W16340" s="7"/>
      <c r="Z16340" s="72"/>
      <c r="AA16340" s="72"/>
      <c r="AB16340" s="72"/>
      <c r="AC16340" s="72"/>
      <c r="AD16340" s="15"/>
      <c r="AE16340" s="7"/>
    </row>
    <row r="16341" spans="1:31" s="4" customFormat="1" ht="14" x14ac:dyDescent="0.3">
      <c r="A16341" s="82">
        <v>16337</v>
      </c>
      <c r="B16341" s="17">
        <f t="shared" si="256"/>
        <v>0</v>
      </c>
      <c r="E16341" s="16"/>
      <c r="F16341" s="8"/>
      <c r="G16341" s="8"/>
      <c r="I16341" s="71"/>
      <c r="N16341" s="69"/>
      <c r="R16341" s="70"/>
      <c r="S16341" s="69"/>
      <c r="T16341" s="69"/>
      <c r="V16341" s="7"/>
      <c r="W16341" s="7"/>
      <c r="Z16341" s="72"/>
      <c r="AA16341" s="72"/>
      <c r="AB16341" s="72"/>
      <c r="AC16341" s="72"/>
      <c r="AD16341" s="15"/>
      <c r="AE16341" s="7"/>
    </row>
    <row r="16342" spans="1:31" s="4" customFormat="1" ht="14" x14ac:dyDescent="0.3">
      <c r="A16342" s="82">
        <v>16338</v>
      </c>
      <c r="B16342" s="17">
        <f t="shared" si="256"/>
        <v>0</v>
      </c>
      <c r="E16342" s="16"/>
      <c r="F16342" s="8"/>
      <c r="G16342" s="8"/>
      <c r="I16342" s="71"/>
      <c r="N16342" s="69"/>
      <c r="R16342" s="70"/>
      <c r="S16342" s="69"/>
      <c r="T16342" s="69"/>
      <c r="V16342" s="7"/>
      <c r="W16342" s="7"/>
      <c r="Z16342" s="72"/>
      <c r="AA16342" s="72"/>
      <c r="AB16342" s="72"/>
      <c r="AC16342" s="72"/>
      <c r="AD16342" s="15"/>
      <c r="AE16342" s="7"/>
    </row>
    <row r="16343" spans="1:31" s="4" customFormat="1" ht="14" x14ac:dyDescent="0.3">
      <c r="A16343" s="82">
        <v>16339</v>
      </c>
      <c r="B16343" s="17">
        <f t="shared" si="256"/>
        <v>0</v>
      </c>
      <c r="E16343" s="16"/>
      <c r="F16343" s="8"/>
      <c r="G16343" s="8"/>
      <c r="I16343" s="71"/>
      <c r="N16343" s="69"/>
      <c r="R16343" s="70"/>
      <c r="S16343" s="69"/>
      <c r="T16343" s="69"/>
      <c r="V16343" s="7"/>
      <c r="W16343" s="7"/>
      <c r="Z16343" s="72"/>
      <c r="AA16343" s="72"/>
      <c r="AB16343" s="72"/>
      <c r="AC16343" s="72"/>
      <c r="AD16343" s="15"/>
      <c r="AE16343" s="7"/>
    </row>
    <row r="16344" spans="1:31" s="4" customFormat="1" ht="14" x14ac:dyDescent="0.3">
      <c r="A16344" s="82">
        <v>16340</v>
      </c>
      <c r="B16344" s="17">
        <f t="shared" si="256"/>
        <v>0</v>
      </c>
      <c r="E16344" s="16"/>
      <c r="F16344" s="8"/>
      <c r="G16344" s="8"/>
      <c r="I16344" s="71"/>
      <c r="N16344" s="69"/>
      <c r="R16344" s="70"/>
      <c r="S16344" s="69"/>
      <c r="T16344" s="69"/>
      <c r="V16344" s="7"/>
      <c r="W16344" s="7"/>
      <c r="Z16344" s="72"/>
      <c r="AA16344" s="72"/>
      <c r="AB16344" s="72"/>
      <c r="AC16344" s="72"/>
      <c r="AD16344" s="15"/>
      <c r="AE16344" s="7"/>
    </row>
    <row r="16345" spans="1:31" s="4" customFormat="1" ht="14" x14ac:dyDescent="0.3">
      <c r="A16345" s="82">
        <v>16341</v>
      </c>
      <c r="B16345" s="17">
        <f t="shared" si="256"/>
        <v>0</v>
      </c>
      <c r="E16345" s="16"/>
      <c r="F16345" s="8"/>
      <c r="G16345" s="8"/>
      <c r="I16345" s="71"/>
      <c r="N16345" s="69"/>
      <c r="R16345" s="70"/>
      <c r="S16345" s="69"/>
      <c r="T16345" s="69"/>
      <c r="V16345" s="7"/>
      <c r="W16345" s="7"/>
      <c r="Z16345" s="72"/>
      <c r="AA16345" s="72"/>
      <c r="AB16345" s="72"/>
      <c r="AC16345" s="72"/>
      <c r="AD16345" s="15"/>
      <c r="AE16345" s="7"/>
    </row>
    <row r="16346" spans="1:31" s="4" customFormat="1" ht="14" x14ac:dyDescent="0.3">
      <c r="A16346" s="82">
        <v>16342</v>
      </c>
      <c r="B16346" s="17">
        <f t="shared" si="256"/>
        <v>0</v>
      </c>
      <c r="E16346" s="16"/>
      <c r="F16346" s="8"/>
      <c r="G16346" s="8"/>
      <c r="I16346" s="71"/>
      <c r="N16346" s="69"/>
      <c r="R16346" s="70"/>
      <c r="S16346" s="69"/>
      <c r="T16346" s="69"/>
      <c r="V16346" s="7"/>
      <c r="W16346" s="7"/>
      <c r="Z16346" s="72"/>
      <c r="AA16346" s="72"/>
      <c r="AB16346" s="72"/>
      <c r="AC16346" s="72"/>
      <c r="AD16346" s="15"/>
      <c r="AE16346" s="7"/>
    </row>
    <row r="16347" spans="1:31" s="4" customFormat="1" ht="14" x14ac:dyDescent="0.3">
      <c r="A16347" s="82">
        <v>16343</v>
      </c>
      <c r="B16347" s="17">
        <f t="shared" si="256"/>
        <v>0</v>
      </c>
      <c r="E16347" s="16"/>
      <c r="F16347" s="8"/>
      <c r="G16347" s="8"/>
      <c r="I16347" s="71"/>
      <c r="N16347" s="69"/>
      <c r="R16347" s="70"/>
      <c r="S16347" s="69"/>
      <c r="T16347" s="69"/>
      <c r="V16347" s="7"/>
      <c r="W16347" s="7"/>
      <c r="Z16347" s="72"/>
      <c r="AA16347" s="72"/>
      <c r="AB16347" s="72"/>
      <c r="AC16347" s="72"/>
      <c r="AD16347" s="15"/>
      <c r="AE16347" s="7"/>
    </row>
    <row r="16348" spans="1:31" s="4" customFormat="1" ht="14" x14ac:dyDescent="0.3">
      <c r="A16348" s="82">
        <v>16344</v>
      </c>
      <c r="B16348" s="17">
        <f t="shared" si="256"/>
        <v>0</v>
      </c>
      <c r="E16348" s="16"/>
      <c r="F16348" s="8"/>
      <c r="G16348" s="8"/>
      <c r="I16348" s="71"/>
      <c r="N16348" s="69"/>
      <c r="R16348" s="70"/>
      <c r="S16348" s="69"/>
      <c r="T16348" s="69"/>
      <c r="V16348" s="7"/>
      <c r="W16348" s="7"/>
      <c r="Z16348" s="72"/>
      <c r="AA16348" s="72"/>
      <c r="AB16348" s="72"/>
      <c r="AC16348" s="72"/>
      <c r="AD16348" s="15"/>
      <c r="AE16348" s="7"/>
    </row>
    <row r="16349" spans="1:31" s="4" customFormat="1" ht="14" x14ac:dyDescent="0.3">
      <c r="A16349" s="82">
        <v>16345</v>
      </c>
      <c r="B16349" s="17">
        <f t="shared" si="256"/>
        <v>0</v>
      </c>
      <c r="E16349" s="16"/>
      <c r="F16349" s="8"/>
      <c r="G16349" s="8"/>
      <c r="I16349" s="71"/>
      <c r="N16349" s="69"/>
      <c r="R16349" s="70"/>
      <c r="S16349" s="69"/>
      <c r="T16349" s="69"/>
      <c r="V16349" s="7"/>
      <c r="W16349" s="7"/>
      <c r="Z16349" s="72"/>
      <c r="AA16349" s="72"/>
      <c r="AB16349" s="72"/>
      <c r="AC16349" s="72"/>
      <c r="AD16349" s="15"/>
      <c r="AE16349" s="7"/>
    </row>
    <row r="16350" spans="1:31" s="4" customFormat="1" ht="14" x14ac:dyDescent="0.3">
      <c r="A16350" s="82">
        <v>16346</v>
      </c>
      <c r="B16350" s="17">
        <f t="shared" si="256"/>
        <v>0</v>
      </c>
      <c r="E16350" s="16"/>
      <c r="F16350" s="8"/>
      <c r="G16350" s="8"/>
      <c r="I16350" s="71"/>
      <c r="N16350" s="69"/>
      <c r="R16350" s="70"/>
      <c r="S16350" s="69"/>
      <c r="T16350" s="69"/>
      <c r="V16350" s="7"/>
      <c r="W16350" s="7"/>
      <c r="Z16350" s="72"/>
      <c r="AA16350" s="72"/>
      <c r="AB16350" s="72"/>
      <c r="AC16350" s="72"/>
      <c r="AD16350" s="15"/>
      <c r="AE16350" s="7"/>
    </row>
    <row r="16351" spans="1:31" s="4" customFormat="1" ht="14" x14ac:dyDescent="0.3">
      <c r="A16351" s="82">
        <v>16347</v>
      </c>
      <c r="B16351" s="17">
        <f t="shared" si="256"/>
        <v>0</v>
      </c>
      <c r="E16351" s="16"/>
      <c r="F16351" s="8"/>
      <c r="G16351" s="8"/>
      <c r="I16351" s="71"/>
      <c r="N16351" s="69"/>
      <c r="R16351" s="70"/>
      <c r="S16351" s="69"/>
      <c r="T16351" s="69"/>
      <c r="V16351" s="7"/>
      <c r="W16351" s="7"/>
      <c r="Z16351" s="72"/>
      <c r="AA16351" s="72"/>
      <c r="AB16351" s="72"/>
      <c r="AC16351" s="72"/>
      <c r="AD16351" s="15"/>
      <c r="AE16351" s="7"/>
    </row>
    <row r="16352" spans="1:31" s="4" customFormat="1" ht="14" x14ac:dyDescent="0.3">
      <c r="A16352" s="82">
        <v>16348</v>
      </c>
      <c r="B16352" s="17">
        <f t="shared" si="256"/>
        <v>0</v>
      </c>
      <c r="E16352" s="16"/>
      <c r="F16352" s="8"/>
      <c r="G16352" s="8"/>
      <c r="I16352" s="71"/>
      <c r="N16352" s="69"/>
      <c r="R16352" s="70"/>
      <c r="S16352" s="69"/>
      <c r="T16352" s="69"/>
      <c r="V16352" s="7"/>
      <c r="W16352" s="7"/>
      <c r="Z16352" s="72"/>
      <c r="AA16352" s="72"/>
      <c r="AB16352" s="72"/>
      <c r="AC16352" s="72"/>
      <c r="AD16352" s="15"/>
      <c r="AE16352" s="7"/>
    </row>
    <row r="16353" spans="1:31" s="4" customFormat="1" ht="14" x14ac:dyDescent="0.3">
      <c r="A16353" s="82">
        <v>16349</v>
      </c>
      <c r="B16353" s="17">
        <f t="shared" si="256"/>
        <v>0</v>
      </c>
      <c r="E16353" s="16"/>
      <c r="F16353" s="8"/>
      <c r="G16353" s="8"/>
      <c r="I16353" s="71"/>
      <c r="N16353" s="69"/>
      <c r="R16353" s="70"/>
      <c r="S16353" s="69"/>
      <c r="T16353" s="69"/>
      <c r="V16353" s="7"/>
      <c r="W16353" s="7"/>
      <c r="Z16353" s="72"/>
      <c r="AA16353" s="72"/>
      <c r="AB16353" s="72"/>
      <c r="AC16353" s="72"/>
      <c r="AD16353" s="15"/>
      <c r="AE16353" s="7"/>
    </row>
    <row r="16354" spans="1:31" s="4" customFormat="1" ht="14" x14ac:dyDescent="0.3">
      <c r="A16354" s="82">
        <v>16350</v>
      </c>
      <c r="B16354" s="17">
        <f t="shared" si="256"/>
        <v>0</v>
      </c>
      <c r="E16354" s="16"/>
      <c r="F16354" s="8"/>
      <c r="G16354" s="8"/>
      <c r="I16354" s="71"/>
      <c r="N16354" s="69"/>
      <c r="R16354" s="70"/>
      <c r="S16354" s="69"/>
      <c r="T16354" s="69"/>
      <c r="V16354" s="7"/>
      <c r="W16354" s="7"/>
      <c r="Z16354" s="72"/>
      <c r="AA16354" s="72"/>
      <c r="AB16354" s="72"/>
      <c r="AC16354" s="72"/>
      <c r="AD16354" s="15"/>
      <c r="AE16354" s="7"/>
    </row>
    <row r="16355" spans="1:31" s="4" customFormat="1" ht="14" x14ac:dyDescent="0.3">
      <c r="A16355" s="82">
        <v>16351</v>
      </c>
      <c r="B16355" s="17">
        <f t="shared" si="256"/>
        <v>0</v>
      </c>
      <c r="E16355" s="16"/>
      <c r="F16355" s="8"/>
      <c r="G16355" s="8"/>
      <c r="I16355" s="71"/>
      <c r="N16355" s="69"/>
      <c r="R16355" s="70"/>
      <c r="S16355" s="69"/>
      <c r="T16355" s="69"/>
      <c r="V16355" s="7"/>
      <c r="W16355" s="7"/>
      <c r="Z16355" s="72"/>
      <c r="AA16355" s="72"/>
      <c r="AB16355" s="72"/>
      <c r="AC16355" s="72"/>
      <c r="AD16355" s="15"/>
      <c r="AE16355" s="7"/>
    </row>
    <row r="16356" spans="1:31" s="4" customFormat="1" ht="14" x14ac:dyDescent="0.3">
      <c r="A16356" s="82">
        <v>16352</v>
      </c>
      <c r="B16356" s="17">
        <f t="shared" si="256"/>
        <v>0</v>
      </c>
      <c r="E16356" s="16"/>
      <c r="F16356" s="8"/>
      <c r="G16356" s="8"/>
      <c r="I16356" s="71"/>
      <c r="N16356" s="69"/>
      <c r="R16356" s="70"/>
      <c r="S16356" s="69"/>
      <c r="T16356" s="69"/>
      <c r="V16356" s="7"/>
      <c r="W16356" s="7"/>
      <c r="Z16356" s="72"/>
      <c r="AA16356" s="72"/>
      <c r="AB16356" s="72"/>
      <c r="AC16356" s="72"/>
      <c r="AD16356" s="15"/>
      <c r="AE16356" s="7"/>
    </row>
    <row r="16357" spans="1:31" s="4" customFormat="1" ht="14" x14ac:dyDescent="0.3">
      <c r="A16357" s="82">
        <v>16353</v>
      </c>
      <c r="B16357" s="17">
        <f t="shared" si="256"/>
        <v>0</v>
      </c>
      <c r="E16357" s="16"/>
      <c r="F16357" s="8"/>
      <c r="G16357" s="8"/>
      <c r="I16357" s="71"/>
      <c r="N16357" s="69"/>
      <c r="R16357" s="70"/>
      <c r="S16357" s="69"/>
      <c r="T16357" s="69"/>
      <c r="V16357" s="7"/>
      <c r="W16357" s="7"/>
      <c r="Z16357" s="72"/>
      <c r="AA16357" s="72"/>
      <c r="AB16357" s="72"/>
      <c r="AC16357" s="72"/>
      <c r="AD16357" s="15"/>
      <c r="AE16357" s="7"/>
    </row>
    <row r="16358" spans="1:31" s="4" customFormat="1" ht="14" x14ac:dyDescent="0.3">
      <c r="A16358" s="82">
        <v>16354</v>
      </c>
      <c r="B16358" s="17">
        <f t="shared" si="256"/>
        <v>0</v>
      </c>
      <c r="E16358" s="16"/>
      <c r="F16358" s="8"/>
      <c r="G16358" s="8"/>
      <c r="I16358" s="71"/>
      <c r="N16358" s="69"/>
      <c r="R16358" s="70"/>
      <c r="S16358" s="69"/>
      <c r="T16358" s="69"/>
      <c r="V16358" s="7"/>
      <c r="W16358" s="7"/>
      <c r="Z16358" s="72"/>
      <c r="AA16358" s="72"/>
      <c r="AB16358" s="72"/>
      <c r="AC16358" s="72"/>
      <c r="AD16358" s="15"/>
      <c r="AE16358" s="7"/>
    </row>
    <row r="16359" spans="1:31" s="4" customFormat="1" ht="14" x14ac:dyDescent="0.3">
      <c r="A16359" s="82">
        <v>16355</v>
      </c>
      <c r="B16359" s="17">
        <f t="shared" si="256"/>
        <v>0</v>
      </c>
      <c r="E16359" s="16"/>
      <c r="F16359" s="8"/>
      <c r="G16359" s="8"/>
      <c r="I16359" s="71"/>
      <c r="N16359" s="69"/>
      <c r="R16359" s="70"/>
      <c r="S16359" s="69"/>
      <c r="T16359" s="69"/>
      <c r="V16359" s="7"/>
      <c r="W16359" s="7"/>
      <c r="Z16359" s="72"/>
      <c r="AA16359" s="72"/>
      <c r="AB16359" s="72"/>
      <c r="AC16359" s="72"/>
      <c r="AD16359" s="15"/>
      <c r="AE16359" s="7"/>
    </row>
    <row r="16360" spans="1:31" s="4" customFormat="1" ht="14" x14ac:dyDescent="0.3">
      <c r="A16360" s="82">
        <v>16356</v>
      </c>
      <c r="B16360" s="17">
        <f t="shared" si="256"/>
        <v>0</v>
      </c>
      <c r="E16360" s="16"/>
      <c r="F16360" s="8"/>
      <c r="G16360" s="8"/>
      <c r="I16360" s="71"/>
      <c r="N16360" s="69"/>
      <c r="R16360" s="70"/>
      <c r="S16360" s="69"/>
      <c r="T16360" s="69"/>
      <c r="V16360" s="7"/>
      <c r="W16360" s="7"/>
      <c r="Z16360" s="72"/>
      <c r="AA16360" s="72"/>
      <c r="AB16360" s="72"/>
      <c r="AC16360" s="72"/>
      <c r="AD16360" s="15"/>
      <c r="AE16360" s="7"/>
    </row>
    <row r="16361" spans="1:31" s="4" customFormat="1" ht="14" x14ac:dyDescent="0.3">
      <c r="A16361" s="82">
        <v>16357</v>
      </c>
      <c r="B16361" s="17">
        <f t="shared" si="256"/>
        <v>0</v>
      </c>
      <c r="E16361" s="16"/>
      <c r="F16361" s="8"/>
      <c r="G16361" s="8"/>
      <c r="I16361" s="71"/>
      <c r="N16361" s="69"/>
      <c r="R16361" s="70"/>
      <c r="S16361" s="69"/>
      <c r="T16361" s="69"/>
      <c r="V16361" s="7"/>
      <c r="W16361" s="7"/>
      <c r="Z16361" s="72"/>
      <c r="AA16361" s="72"/>
      <c r="AB16361" s="72"/>
      <c r="AC16361" s="72"/>
      <c r="AD16361" s="15"/>
      <c r="AE16361" s="7"/>
    </row>
    <row r="16362" spans="1:31" s="4" customFormat="1" ht="14" x14ac:dyDescent="0.3">
      <c r="A16362" s="82">
        <v>16358</v>
      </c>
      <c r="B16362" s="17">
        <f t="shared" si="256"/>
        <v>0</v>
      </c>
      <c r="E16362" s="16"/>
      <c r="F16362" s="8"/>
      <c r="G16362" s="8"/>
      <c r="I16362" s="71"/>
      <c r="N16362" s="69"/>
      <c r="R16362" s="70"/>
      <c r="S16362" s="69"/>
      <c r="T16362" s="69"/>
      <c r="V16362" s="7"/>
      <c r="W16362" s="7"/>
      <c r="Z16362" s="72"/>
      <c r="AA16362" s="72"/>
      <c r="AB16362" s="72"/>
      <c r="AC16362" s="72"/>
      <c r="AD16362" s="15"/>
      <c r="AE16362" s="7"/>
    </row>
    <row r="16363" spans="1:31" s="4" customFormat="1" ht="14" x14ac:dyDescent="0.3">
      <c r="A16363" s="82">
        <v>16359</v>
      </c>
      <c r="B16363" s="17">
        <f t="shared" si="256"/>
        <v>0</v>
      </c>
      <c r="E16363" s="16"/>
      <c r="F16363" s="8"/>
      <c r="G16363" s="8"/>
      <c r="I16363" s="71"/>
      <c r="N16363" s="69"/>
      <c r="R16363" s="70"/>
      <c r="S16363" s="69"/>
      <c r="T16363" s="69"/>
      <c r="V16363" s="7"/>
      <c r="W16363" s="7"/>
      <c r="Z16363" s="72"/>
      <c r="AA16363" s="72"/>
      <c r="AB16363" s="72"/>
      <c r="AC16363" s="72"/>
      <c r="AD16363" s="15"/>
      <c r="AE16363" s="7"/>
    </row>
    <row r="16364" spans="1:31" s="4" customFormat="1" ht="14" x14ac:dyDescent="0.3">
      <c r="A16364" s="82">
        <v>16360</v>
      </c>
      <c r="B16364" s="17">
        <f t="shared" si="256"/>
        <v>0</v>
      </c>
      <c r="E16364" s="16"/>
      <c r="F16364" s="8"/>
      <c r="G16364" s="8"/>
      <c r="I16364" s="71"/>
      <c r="N16364" s="69"/>
      <c r="R16364" s="70"/>
      <c r="S16364" s="69"/>
      <c r="T16364" s="69"/>
      <c r="V16364" s="7"/>
      <c r="W16364" s="7"/>
      <c r="Z16364" s="72"/>
      <c r="AA16364" s="72"/>
      <c r="AB16364" s="72"/>
      <c r="AC16364" s="72"/>
      <c r="AD16364" s="15"/>
      <c r="AE16364" s="7"/>
    </row>
    <row r="16365" spans="1:31" s="4" customFormat="1" ht="14" x14ac:dyDescent="0.3">
      <c r="A16365" s="82">
        <v>16361</v>
      </c>
      <c r="B16365" s="17">
        <f t="shared" si="256"/>
        <v>0</v>
      </c>
      <c r="E16365" s="16"/>
      <c r="F16365" s="8"/>
      <c r="G16365" s="8"/>
      <c r="I16365" s="71"/>
      <c r="N16365" s="69"/>
      <c r="R16365" s="70"/>
      <c r="S16365" s="69"/>
      <c r="T16365" s="69"/>
      <c r="V16365" s="7"/>
      <c r="W16365" s="7"/>
      <c r="Z16365" s="72"/>
      <c r="AA16365" s="72"/>
      <c r="AB16365" s="72"/>
      <c r="AC16365" s="72"/>
      <c r="AD16365" s="15"/>
      <c r="AE16365" s="7"/>
    </row>
    <row r="16366" spans="1:31" s="4" customFormat="1" ht="14" x14ac:dyDescent="0.3">
      <c r="A16366" s="82">
        <v>16362</v>
      </c>
      <c r="B16366" s="17">
        <f t="shared" si="256"/>
        <v>0</v>
      </c>
      <c r="E16366" s="16"/>
      <c r="F16366" s="8"/>
      <c r="G16366" s="8"/>
      <c r="I16366" s="71"/>
      <c r="N16366" s="69"/>
      <c r="R16366" s="70"/>
      <c r="S16366" s="69"/>
      <c r="T16366" s="69"/>
      <c r="V16366" s="7"/>
      <c r="W16366" s="7"/>
      <c r="Z16366" s="72"/>
      <c r="AA16366" s="72"/>
      <c r="AB16366" s="72"/>
      <c r="AC16366" s="72"/>
      <c r="AD16366" s="15"/>
      <c r="AE16366" s="7"/>
    </row>
    <row r="16367" spans="1:31" s="4" customFormat="1" ht="14" x14ac:dyDescent="0.3">
      <c r="A16367" s="82">
        <v>16363</v>
      </c>
      <c r="B16367" s="17">
        <f t="shared" si="256"/>
        <v>0</v>
      </c>
      <c r="E16367" s="16"/>
      <c r="F16367" s="8"/>
      <c r="G16367" s="8"/>
      <c r="I16367" s="71"/>
      <c r="N16367" s="69"/>
      <c r="R16367" s="70"/>
      <c r="S16367" s="69"/>
      <c r="T16367" s="69"/>
      <c r="V16367" s="7"/>
      <c r="W16367" s="7"/>
      <c r="Z16367" s="72"/>
      <c r="AA16367" s="72"/>
      <c r="AB16367" s="72"/>
      <c r="AC16367" s="72"/>
      <c r="AD16367" s="15"/>
      <c r="AE16367" s="7"/>
    </row>
    <row r="16368" spans="1:31" s="4" customFormat="1" ht="14" x14ac:dyDescent="0.3">
      <c r="A16368" s="82">
        <v>16364</v>
      </c>
      <c r="B16368" s="17">
        <f t="shared" si="256"/>
        <v>0</v>
      </c>
      <c r="E16368" s="16"/>
      <c r="F16368" s="8"/>
      <c r="G16368" s="8"/>
      <c r="I16368" s="71"/>
      <c r="N16368" s="69"/>
      <c r="R16368" s="70"/>
      <c r="S16368" s="69"/>
      <c r="T16368" s="69"/>
      <c r="V16368" s="7"/>
      <c r="W16368" s="7"/>
      <c r="Z16368" s="72"/>
      <c r="AA16368" s="72"/>
      <c r="AB16368" s="72"/>
      <c r="AC16368" s="72"/>
      <c r="AD16368" s="15"/>
      <c r="AE16368" s="7"/>
    </row>
    <row r="16369" spans="1:31" s="4" customFormat="1" ht="14" x14ac:dyDescent="0.3">
      <c r="A16369" s="82">
        <v>16365</v>
      </c>
      <c r="B16369" s="17">
        <f t="shared" si="256"/>
        <v>0</v>
      </c>
      <c r="E16369" s="16"/>
      <c r="F16369" s="8"/>
      <c r="G16369" s="8"/>
      <c r="I16369" s="71"/>
      <c r="N16369" s="69"/>
      <c r="R16369" s="70"/>
      <c r="S16369" s="69"/>
      <c r="T16369" s="69"/>
      <c r="V16369" s="7"/>
      <c r="W16369" s="7"/>
      <c r="Z16369" s="72"/>
      <c r="AA16369" s="72"/>
      <c r="AB16369" s="72"/>
      <c r="AC16369" s="72"/>
      <c r="AD16369" s="15"/>
      <c r="AE16369" s="7"/>
    </row>
    <row r="16370" spans="1:31" s="4" customFormat="1" ht="14" x14ac:dyDescent="0.3">
      <c r="A16370" s="82">
        <v>16366</v>
      </c>
      <c r="B16370" s="17">
        <f t="shared" si="256"/>
        <v>0</v>
      </c>
      <c r="E16370" s="16"/>
      <c r="F16370" s="8"/>
      <c r="G16370" s="8"/>
      <c r="I16370" s="71"/>
      <c r="N16370" s="69"/>
      <c r="R16370" s="70"/>
      <c r="S16370" s="69"/>
      <c r="T16370" s="69"/>
      <c r="V16370" s="7"/>
      <c r="W16370" s="7"/>
      <c r="Z16370" s="72"/>
      <c r="AA16370" s="72"/>
      <c r="AB16370" s="72"/>
      <c r="AC16370" s="72"/>
      <c r="AD16370" s="15"/>
      <c r="AE16370" s="7"/>
    </row>
    <row r="16371" spans="1:31" s="4" customFormat="1" ht="14" x14ac:dyDescent="0.3">
      <c r="A16371" s="82">
        <v>16367</v>
      </c>
      <c r="B16371" s="17">
        <f t="shared" si="256"/>
        <v>0</v>
      </c>
      <c r="E16371" s="16"/>
      <c r="F16371" s="8"/>
      <c r="G16371" s="8"/>
      <c r="I16371" s="71"/>
      <c r="N16371" s="69"/>
      <c r="R16371" s="70"/>
      <c r="S16371" s="69"/>
      <c r="T16371" s="69"/>
      <c r="V16371" s="7"/>
      <c r="W16371" s="7"/>
      <c r="Z16371" s="72"/>
      <c r="AA16371" s="72"/>
      <c r="AB16371" s="72"/>
      <c r="AC16371" s="72"/>
      <c r="AD16371" s="15"/>
      <c r="AE16371" s="7"/>
    </row>
    <row r="16372" spans="1:31" s="4" customFormat="1" ht="14" x14ac:dyDescent="0.3">
      <c r="A16372" s="82">
        <v>16368</v>
      </c>
      <c r="B16372" s="17">
        <f t="shared" si="256"/>
        <v>0</v>
      </c>
      <c r="E16372" s="16"/>
      <c r="F16372" s="8"/>
      <c r="G16372" s="8"/>
      <c r="I16372" s="71"/>
      <c r="N16372" s="69"/>
      <c r="R16372" s="70"/>
      <c r="S16372" s="69"/>
      <c r="T16372" s="69"/>
      <c r="V16372" s="7"/>
      <c r="W16372" s="7"/>
      <c r="Z16372" s="72"/>
      <c r="AA16372" s="72"/>
      <c r="AB16372" s="72"/>
      <c r="AC16372" s="72"/>
      <c r="AD16372" s="15"/>
      <c r="AE16372" s="7"/>
    </row>
    <row r="16373" spans="1:31" s="4" customFormat="1" ht="14" x14ac:dyDescent="0.3">
      <c r="A16373" s="82">
        <v>16369</v>
      </c>
      <c r="B16373" s="17">
        <f t="shared" si="256"/>
        <v>0</v>
      </c>
      <c r="E16373" s="16"/>
      <c r="F16373" s="8"/>
      <c r="G16373" s="8"/>
      <c r="I16373" s="71"/>
      <c r="N16373" s="69"/>
      <c r="R16373" s="70"/>
      <c r="S16373" s="69"/>
      <c r="T16373" s="69"/>
      <c r="V16373" s="7"/>
      <c r="W16373" s="7"/>
      <c r="Z16373" s="72"/>
      <c r="AA16373" s="72"/>
      <c r="AB16373" s="72"/>
      <c r="AC16373" s="72"/>
      <c r="AD16373" s="15"/>
      <c r="AE16373" s="7"/>
    </row>
    <row r="16374" spans="1:31" s="4" customFormat="1" ht="14" x14ac:dyDescent="0.3">
      <c r="A16374" s="82">
        <v>16370</v>
      </c>
      <c r="B16374" s="17">
        <f t="shared" si="256"/>
        <v>0</v>
      </c>
      <c r="E16374" s="16"/>
      <c r="F16374" s="8"/>
      <c r="G16374" s="8"/>
      <c r="I16374" s="71"/>
      <c r="N16374" s="69"/>
      <c r="R16374" s="70"/>
      <c r="S16374" s="69"/>
      <c r="T16374" s="69"/>
      <c r="V16374" s="7"/>
      <c r="W16374" s="7"/>
      <c r="Z16374" s="72"/>
      <c r="AA16374" s="72"/>
      <c r="AB16374" s="72"/>
      <c r="AC16374" s="72"/>
      <c r="AD16374" s="15"/>
      <c r="AE16374" s="7"/>
    </row>
    <row r="16375" spans="1:31" s="4" customFormat="1" ht="14" x14ac:dyDescent="0.3">
      <c r="A16375" s="82">
        <v>16371</v>
      </c>
      <c r="B16375" s="17">
        <f t="shared" si="256"/>
        <v>0</v>
      </c>
      <c r="E16375" s="16"/>
      <c r="F16375" s="8"/>
      <c r="G16375" s="8"/>
      <c r="I16375" s="71"/>
      <c r="N16375" s="69"/>
      <c r="R16375" s="70"/>
      <c r="S16375" s="69"/>
      <c r="T16375" s="69"/>
      <c r="V16375" s="7"/>
      <c r="W16375" s="7"/>
      <c r="Z16375" s="72"/>
      <c r="AA16375" s="72"/>
      <c r="AB16375" s="72"/>
      <c r="AC16375" s="72"/>
      <c r="AD16375" s="15"/>
      <c r="AE16375" s="7"/>
    </row>
    <row r="16376" spans="1:31" s="4" customFormat="1" ht="14" x14ac:dyDescent="0.3">
      <c r="A16376" s="82">
        <v>16372</v>
      </c>
      <c r="B16376" s="17">
        <f t="shared" si="256"/>
        <v>0</v>
      </c>
      <c r="E16376" s="16"/>
      <c r="F16376" s="8"/>
      <c r="G16376" s="8"/>
      <c r="I16376" s="71"/>
      <c r="N16376" s="69"/>
      <c r="R16376" s="70"/>
      <c r="S16376" s="69"/>
      <c r="T16376" s="69"/>
      <c r="V16376" s="7"/>
      <c r="W16376" s="7"/>
      <c r="Z16376" s="72"/>
      <c r="AA16376" s="72"/>
      <c r="AB16376" s="72"/>
      <c r="AC16376" s="72"/>
      <c r="AD16376" s="15"/>
      <c r="AE16376" s="7"/>
    </row>
    <row r="16377" spans="1:31" s="4" customFormat="1" ht="14" x14ac:dyDescent="0.3">
      <c r="A16377" s="82">
        <v>16373</v>
      </c>
      <c r="B16377" s="17">
        <f t="shared" si="256"/>
        <v>0</v>
      </c>
      <c r="E16377" s="16"/>
      <c r="F16377" s="8"/>
      <c r="G16377" s="8"/>
      <c r="I16377" s="71"/>
      <c r="N16377" s="69"/>
      <c r="R16377" s="70"/>
      <c r="S16377" s="69"/>
      <c r="T16377" s="69"/>
      <c r="V16377" s="7"/>
      <c r="W16377" s="7"/>
      <c r="Z16377" s="72"/>
      <c r="AA16377" s="72"/>
      <c r="AB16377" s="72"/>
      <c r="AC16377" s="72"/>
      <c r="AD16377" s="15"/>
      <c r="AE16377" s="7"/>
    </row>
    <row r="16378" spans="1:31" s="4" customFormat="1" ht="14" x14ac:dyDescent="0.3">
      <c r="A16378" s="82">
        <v>16374</v>
      </c>
      <c r="B16378" s="17">
        <f t="shared" si="256"/>
        <v>0</v>
      </c>
      <c r="E16378" s="16"/>
      <c r="F16378" s="8"/>
      <c r="G16378" s="8"/>
      <c r="I16378" s="71"/>
      <c r="N16378" s="69"/>
      <c r="R16378" s="70"/>
      <c r="S16378" s="69"/>
      <c r="T16378" s="69"/>
      <c r="V16378" s="7"/>
      <c r="W16378" s="7"/>
      <c r="Z16378" s="72"/>
      <c r="AA16378" s="72"/>
      <c r="AB16378" s="72"/>
      <c r="AC16378" s="72"/>
      <c r="AD16378" s="15"/>
      <c r="AE16378" s="7"/>
    </row>
    <row r="16379" spans="1:31" s="4" customFormat="1" ht="14" x14ac:dyDescent="0.3">
      <c r="A16379" s="82">
        <v>16375</v>
      </c>
      <c r="B16379" s="17">
        <f t="shared" si="256"/>
        <v>0</v>
      </c>
      <c r="E16379" s="16"/>
      <c r="F16379" s="8"/>
      <c r="G16379" s="8"/>
      <c r="I16379" s="71"/>
      <c r="N16379" s="69"/>
      <c r="R16379" s="70"/>
      <c r="S16379" s="69"/>
      <c r="T16379" s="69"/>
      <c r="V16379" s="7"/>
      <c r="W16379" s="7"/>
      <c r="Z16379" s="72"/>
      <c r="AA16379" s="72"/>
      <c r="AB16379" s="72"/>
      <c r="AC16379" s="72"/>
      <c r="AD16379" s="15"/>
      <c r="AE16379" s="7"/>
    </row>
    <row r="16380" spans="1:31" s="4" customFormat="1" ht="14" x14ac:dyDescent="0.3">
      <c r="A16380" s="82">
        <v>16376</v>
      </c>
      <c r="B16380" s="17">
        <f t="shared" si="256"/>
        <v>0</v>
      </c>
      <c r="E16380" s="16"/>
      <c r="F16380" s="8"/>
      <c r="G16380" s="8"/>
      <c r="I16380" s="71"/>
      <c r="N16380" s="69"/>
      <c r="R16380" s="70"/>
      <c r="S16380" s="69"/>
      <c r="T16380" s="69"/>
      <c r="V16380" s="7"/>
      <c r="W16380" s="7"/>
      <c r="Z16380" s="72"/>
      <c r="AA16380" s="72"/>
      <c r="AB16380" s="72"/>
      <c r="AC16380" s="72"/>
      <c r="AD16380" s="15"/>
      <c r="AE16380" s="7"/>
    </row>
    <row r="16381" spans="1:31" s="4" customFormat="1" ht="14" x14ac:dyDescent="0.3">
      <c r="A16381" s="82">
        <v>16377</v>
      </c>
      <c r="B16381" s="17">
        <f t="shared" si="256"/>
        <v>0</v>
      </c>
      <c r="E16381" s="16"/>
      <c r="F16381" s="8"/>
      <c r="G16381" s="8"/>
      <c r="I16381" s="71"/>
      <c r="N16381" s="69"/>
      <c r="R16381" s="70"/>
      <c r="S16381" s="69"/>
      <c r="T16381" s="69"/>
      <c r="V16381" s="7"/>
      <c r="W16381" s="7"/>
      <c r="Z16381" s="72"/>
      <c r="AA16381" s="72"/>
      <c r="AB16381" s="72"/>
      <c r="AC16381" s="72"/>
      <c r="AD16381" s="15"/>
      <c r="AE16381" s="7"/>
    </row>
    <row r="16382" spans="1:31" s="4" customFormat="1" ht="14" x14ac:dyDescent="0.3">
      <c r="A16382" s="82">
        <v>16378</v>
      </c>
      <c r="B16382" s="17">
        <f t="shared" si="256"/>
        <v>0</v>
      </c>
      <c r="E16382" s="16"/>
      <c r="F16382" s="8"/>
      <c r="G16382" s="8"/>
      <c r="I16382" s="71"/>
      <c r="N16382" s="69"/>
      <c r="R16382" s="70"/>
      <c r="S16382" s="69"/>
      <c r="T16382" s="69"/>
      <c r="V16382" s="7"/>
      <c r="W16382" s="7"/>
      <c r="Z16382" s="72"/>
      <c r="AA16382" s="72"/>
      <c r="AB16382" s="72"/>
      <c r="AC16382" s="72"/>
      <c r="AD16382" s="15"/>
      <c r="AE16382" s="7"/>
    </row>
    <row r="16383" spans="1:31" s="4" customFormat="1" ht="14" x14ac:dyDescent="0.3">
      <c r="A16383" s="82">
        <v>16379</v>
      </c>
      <c r="B16383" s="17">
        <f t="shared" si="256"/>
        <v>0</v>
      </c>
      <c r="E16383" s="16"/>
      <c r="F16383" s="8"/>
      <c r="G16383" s="8"/>
      <c r="I16383" s="71"/>
      <c r="N16383" s="69"/>
      <c r="R16383" s="70"/>
      <c r="S16383" s="69"/>
      <c r="T16383" s="69"/>
      <c r="V16383" s="7"/>
      <c r="W16383" s="7"/>
      <c r="Z16383" s="72"/>
      <c r="AA16383" s="72"/>
      <c r="AB16383" s="72"/>
      <c r="AC16383" s="72"/>
      <c r="AD16383" s="15"/>
      <c r="AE16383" s="7"/>
    </row>
    <row r="16384" spans="1:31" s="4" customFormat="1" ht="14" x14ac:dyDescent="0.3">
      <c r="A16384" s="82">
        <v>16380</v>
      </c>
      <c r="B16384" s="17">
        <f t="shared" si="256"/>
        <v>0</v>
      </c>
      <c r="E16384" s="16"/>
      <c r="F16384" s="8"/>
      <c r="G16384" s="8"/>
      <c r="I16384" s="71"/>
      <c r="N16384" s="69"/>
      <c r="R16384" s="70"/>
      <c r="S16384" s="69"/>
      <c r="T16384" s="69"/>
      <c r="V16384" s="7"/>
      <c r="W16384" s="7"/>
      <c r="Z16384" s="72"/>
      <c r="AA16384" s="72"/>
      <c r="AB16384" s="72"/>
      <c r="AC16384" s="72"/>
      <c r="AD16384" s="15"/>
      <c r="AE16384" s="7"/>
    </row>
    <row r="16385" spans="1:31" s="4" customFormat="1" ht="14" x14ac:dyDescent="0.3">
      <c r="A16385" s="82">
        <v>16381</v>
      </c>
      <c r="B16385" s="17">
        <f t="shared" si="256"/>
        <v>0</v>
      </c>
      <c r="E16385" s="16"/>
      <c r="F16385" s="8"/>
      <c r="G16385" s="8"/>
      <c r="I16385" s="71"/>
      <c r="N16385" s="69"/>
      <c r="R16385" s="70"/>
      <c r="S16385" s="69"/>
      <c r="T16385" s="69"/>
      <c r="V16385" s="7"/>
      <c r="W16385" s="7"/>
      <c r="Z16385" s="72"/>
      <c r="AA16385" s="72"/>
      <c r="AB16385" s="72"/>
      <c r="AC16385" s="72"/>
      <c r="AD16385" s="15"/>
      <c r="AE16385" s="7"/>
    </row>
    <row r="16386" spans="1:31" s="4" customFormat="1" ht="14" x14ac:dyDescent="0.3">
      <c r="A16386" s="82">
        <v>16382</v>
      </c>
      <c r="B16386" s="17">
        <f t="shared" si="256"/>
        <v>0</v>
      </c>
      <c r="E16386" s="16"/>
      <c r="F16386" s="8"/>
      <c r="G16386" s="8"/>
      <c r="I16386" s="71"/>
      <c r="N16386" s="69"/>
      <c r="R16386" s="70"/>
      <c r="S16386" s="69"/>
      <c r="T16386" s="69"/>
      <c r="V16386" s="7"/>
      <c r="W16386" s="7"/>
      <c r="Z16386" s="72"/>
      <c r="AA16386" s="72"/>
      <c r="AB16386" s="72"/>
      <c r="AC16386" s="72"/>
      <c r="AD16386" s="15"/>
      <c r="AE16386" s="7"/>
    </row>
    <row r="16387" spans="1:31" s="4" customFormat="1" ht="14" x14ac:dyDescent="0.3">
      <c r="A16387" s="82">
        <v>16383</v>
      </c>
      <c r="B16387" s="17">
        <f t="shared" si="256"/>
        <v>0</v>
      </c>
      <c r="E16387" s="16"/>
      <c r="F16387" s="8"/>
      <c r="G16387" s="8"/>
      <c r="I16387" s="71"/>
      <c r="N16387" s="69"/>
      <c r="R16387" s="70"/>
      <c r="S16387" s="69"/>
      <c r="T16387" s="69"/>
      <c r="V16387" s="7"/>
      <c r="W16387" s="7"/>
      <c r="Z16387" s="72"/>
      <c r="AA16387" s="72"/>
      <c r="AB16387" s="72"/>
      <c r="AC16387" s="72"/>
      <c r="AD16387" s="15"/>
      <c r="AE16387" s="7"/>
    </row>
    <row r="16388" spans="1:31" s="4" customFormat="1" ht="14" x14ac:dyDescent="0.3">
      <c r="A16388" s="82">
        <v>16384</v>
      </c>
      <c r="B16388" s="17">
        <f t="shared" si="256"/>
        <v>0</v>
      </c>
      <c r="E16388" s="16"/>
      <c r="F16388" s="8"/>
      <c r="G16388" s="8"/>
      <c r="I16388" s="71"/>
      <c r="N16388" s="69"/>
      <c r="R16388" s="70"/>
      <c r="S16388" s="69"/>
      <c r="T16388" s="69"/>
      <c r="V16388" s="7"/>
      <c r="W16388" s="7"/>
      <c r="Z16388" s="72"/>
      <c r="AA16388" s="72"/>
      <c r="AB16388" s="72"/>
      <c r="AC16388" s="72"/>
      <c r="AD16388" s="15"/>
      <c r="AE16388" s="7"/>
    </row>
    <row r="16389" spans="1:31" s="4" customFormat="1" ht="14" x14ac:dyDescent="0.3">
      <c r="A16389" s="82">
        <v>16385</v>
      </c>
      <c r="B16389" s="17">
        <f t="shared" si="256"/>
        <v>0</v>
      </c>
      <c r="E16389" s="16"/>
      <c r="F16389" s="8"/>
      <c r="G16389" s="8"/>
      <c r="I16389" s="71"/>
      <c r="N16389" s="69"/>
      <c r="R16389" s="70"/>
      <c r="S16389" s="69"/>
      <c r="T16389" s="69"/>
      <c r="V16389" s="7"/>
      <c r="W16389" s="7"/>
      <c r="Z16389" s="72"/>
      <c r="AA16389" s="72"/>
      <c r="AB16389" s="72"/>
      <c r="AC16389" s="72"/>
      <c r="AD16389" s="15"/>
      <c r="AE16389" s="7"/>
    </row>
    <row r="16390" spans="1:31" s="4" customFormat="1" ht="14" x14ac:dyDescent="0.3">
      <c r="A16390" s="82">
        <v>16386</v>
      </c>
      <c r="B16390" s="17">
        <f t="shared" ref="B16390:B16453" si="257">AD16390</f>
        <v>0</v>
      </c>
      <c r="E16390" s="16"/>
      <c r="F16390" s="8"/>
      <c r="G16390" s="8"/>
      <c r="I16390" s="71"/>
      <c r="N16390" s="69"/>
      <c r="R16390" s="70"/>
      <c r="S16390" s="69"/>
      <c r="T16390" s="69"/>
      <c r="V16390" s="7"/>
      <c r="W16390" s="7"/>
      <c r="Z16390" s="72"/>
      <c r="AA16390" s="72"/>
      <c r="AB16390" s="72"/>
      <c r="AC16390" s="72"/>
      <c r="AD16390" s="15"/>
      <c r="AE16390" s="7"/>
    </row>
    <row r="16391" spans="1:31" s="4" customFormat="1" ht="14" x14ac:dyDescent="0.3">
      <c r="A16391" s="82">
        <v>16387</v>
      </c>
      <c r="B16391" s="17">
        <f t="shared" si="257"/>
        <v>0</v>
      </c>
      <c r="E16391" s="16"/>
      <c r="F16391" s="8"/>
      <c r="G16391" s="8"/>
      <c r="I16391" s="71"/>
      <c r="N16391" s="69"/>
      <c r="R16391" s="70"/>
      <c r="S16391" s="69"/>
      <c r="T16391" s="69"/>
      <c r="V16391" s="7"/>
      <c r="W16391" s="7"/>
      <c r="Z16391" s="72"/>
      <c r="AA16391" s="72"/>
      <c r="AB16391" s="72"/>
      <c r="AC16391" s="72"/>
      <c r="AD16391" s="15"/>
      <c r="AE16391" s="7"/>
    </row>
    <row r="16392" spans="1:31" s="4" customFormat="1" ht="14" x14ac:dyDescent="0.3">
      <c r="A16392" s="82">
        <v>16388</v>
      </c>
      <c r="B16392" s="17">
        <f t="shared" si="257"/>
        <v>0</v>
      </c>
      <c r="E16392" s="16"/>
      <c r="F16392" s="8"/>
      <c r="G16392" s="8"/>
      <c r="I16392" s="71"/>
      <c r="N16392" s="69"/>
      <c r="R16392" s="70"/>
      <c r="S16392" s="69"/>
      <c r="T16392" s="69"/>
      <c r="V16392" s="7"/>
      <c r="W16392" s="7"/>
      <c r="Z16392" s="72"/>
      <c r="AA16392" s="72"/>
      <c r="AB16392" s="72"/>
      <c r="AC16392" s="72"/>
      <c r="AD16392" s="15"/>
      <c r="AE16392" s="7"/>
    </row>
    <row r="16393" spans="1:31" s="4" customFormat="1" ht="14" x14ac:dyDescent="0.3">
      <c r="A16393" s="82">
        <v>16389</v>
      </c>
      <c r="B16393" s="17">
        <f t="shared" si="257"/>
        <v>0</v>
      </c>
      <c r="E16393" s="16"/>
      <c r="F16393" s="8"/>
      <c r="G16393" s="8"/>
      <c r="I16393" s="71"/>
      <c r="N16393" s="69"/>
      <c r="R16393" s="70"/>
      <c r="S16393" s="69"/>
      <c r="T16393" s="69"/>
      <c r="V16393" s="7"/>
      <c r="W16393" s="7"/>
      <c r="Z16393" s="72"/>
      <c r="AA16393" s="72"/>
      <c r="AB16393" s="72"/>
      <c r="AC16393" s="72"/>
      <c r="AD16393" s="15"/>
      <c r="AE16393" s="7"/>
    </row>
    <row r="16394" spans="1:31" s="4" customFormat="1" ht="14" x14ac:dyDescent="0.3">
      <c r="A16394" s="82">
        <v>16390</v>
      </c>
      <c r="B16394" s="17">
        <f t="shared" si="257"/>
        <v>0</v>
      </c>
      <c r="E16394" s="16"/>
      <c r="F16394" s="8"/>
      <c r="G16394" s="8"/>
      <c r="I16394" s="71"/>
      <c r="N16394" s="69"/>
      <c r="R16394" s="70"/>
      <c r="S16394" s="69"/>
      <c r="T16394" s="69"/>
      <c r="V16394" s="7"/>
      <c r="W16394" s="7"/>
      <c r="Z16394" s="72"/>
      <c r="AA16394" s="72"/>
      <c r="AB16394" s="72"/>
      <c r="AC16394" s="72"/>
      <c r="AD16394" s="15"/>
      <c r="AE16394" s="7"/>
    </row>
    <row r="16395" spans="1:31" s="4" customFormat="1" ht="14" x14ac:dyDescent="0.3">
      <c r="A16395" s="82">
        <v>16391</v>
      </c>
      <c r="B16395" s="17">
        <f t="shared" si="257"/>
        <v>0</v>
      </c>
      <c r="E16395" s="16"/>
      <c r="F16395" s="8"/>
      <c r="G16395" s="8"/>
      <c r="I16395" s="71"/>
      <c r="N16395" s="69"/>
      <c r="R16395" s="70"/>
      <c r="S16395" s="69"/>
      <c r="T16395" s="69"/>
      <c r="V16395" s="7"/>
      <c r="W16395" s="7"/>
      <c r="Z16395" s="72"/>
      <c r="AA16395" s="72"/>
      <c r="AB16395" s="72"/>
      <c r="AC16395" s="72"/>
      <c r="AD16395" s="15"/>
      <c r="AE16395" s="7"/>
    </row>
    <row r="16396" spans="1:31" s="4" customFormat="1" ht="14" x14ac:dyDescent="0.3">
      <c r="A16396" s="82">
        <v>16392</v>
      </c>
      <c r="B16396" s="17">
        <f t="shared" si="257"/>
        <v>0</v>
      </c>
      <c r="E16396" s="16"/>
      <c r="F16396" s="8"/>
      <c r="G16396" s="8"/>
      <c r="I16396" s="71"/>
      <c r="N16396" s="69"/>
      <c r="R16396" s="70"/>
      <c r="S16396" s="69"/>
      <c r="T16396" s="69"/>
      <c r="V16396" s="7"/>
      <c r="W16396" s="7"/>
      <c r="Z16396" s="72"/>
      <c r="AA16396" s="72"/>
      <c r="AB16396" s="72"/>
      <c r="AC16396" s="72"/>
      <c r="AD16396" s="15"/>
      <c r="AE16396" s="7"/>
    </row>
    <row r="16397" spans="1:31" s="4" customFormat="1" ht="14" x14ac:dyDescent="0.3">
      <c r="A16397" s="82">
        <v>16393</v>
      </c>
      <c r="B16397" s="17">
        <f t="shared" si="257"/>
        <v>0</v>
      </c>
      <c r="E16397" s="16"/>
      <c r="F16397" s="8"/>
      <c r="G16397" s="8"/>
      <c r="I16397" s="71"/>
      <c r="N16397" s="69"/>
      <c r="R16397" s="70"/>
      <c r="S16397" s="69"/>
      <c r="T16397" s="69"/>
      <c r="V16397" s="7"/>
      <c r="W16397" s="7"/>
      <c r="Z16397" s="72"/>
      <c r="AA16397" s="72"/>
      <c r="AB16397" s="72"/>
      <c r="AC16397" s="72"/>
      <c r="AD16397" s="15"/>
      <c r="AE16397" s="7"/>
    </row>
    <row r="16398" spans="1:31" s="4" customFormat="1" ht="14" x14ac:dyDescent="0.3">
      <c r="A16398" s="82">
        <v>16394</v>
      </c>
      <c r="B16398" s="17">
        <f t="shared" si="257"/>
        <v>0</v>
      </c>
      <c r="E16398" s="16"/>
      <c r="F16398" s="8"/>
      <c r="G16398" s="8"/>
      <c r="I16398" s="71"/>
      <c r="N16398" s="69"/>
      <c r="R16398" s="70"/>
      <c r="S16398" s="69"/>
      <c r="T16398" s="69"/>
      <c r="V16398" s="7"/>
      <c r="W16398" s="7"/>
      <c r="Z16398" s="72"/>
      <c r="AA16398" s="72"/>
      <c r="AB16398" s="72"/>
      <c r="AC16398" s="72"/>
      <c r="AD16398" s="15"/>
      <c r="AE16398" s="7"/>
    </row>
    <row r="16399" spans="1:31" s="4" customFormat="1" ht="14" x14ac:dyDescent="0.3">
      <c r="A16399" s="82">
        <v>16395</v>
      </c>
      <c r="B16399" s="17">
        <f t="shared" si="257"/>
        <v>0</v>
      </c>
      <c r="E16399" s="16"/>
      <c r="F16399" s="8"/>
      <c r="G16399" s="8"/>
      <c r="I16399" s="71"/>
      <c r="N16399" s="69"/>
      <c r="R16399" s="70"/>
      <c r="S16399" s="69"/>
      <c r="T16399" s="69"/>
      <c r="V16399" s="7"/>
      <c r="W16399" s="7"/>
      <c r="Z16399" s="72"/>
      <c r="AA16399" s="72"/>
      <c r="AB16399" s="72"/>
      <c r="AC16399" s="72"/>
      <c r="AD16399" s="15"/>
      <c r="AE16399" s="7"/>
    </row>
    <row r="16400" spans="1:31" s="4" customFormat="1" ht="14" x14ac:dyDescent="0.3">
      <c r="A16400" s="82">
        <v>16396</v>
      </c>
      <c r="B16400" s="17">
        <f t="shared" si="257"/>
        <v>0</v>
      </c>
      <c r="E16400" s="16"/>
      <c r="F16400" s="8"/>
      <c r="G16400" s="8"/>
      <c r="I16400" s="71"/>
      <c r="N16400" s="69"/>
      <c r="R16400" s="70"/>
      <c r="S16400" s="69"/>
      <c r="T16400" s="69"/>
      <c r="V16400" s="7"/>
      <c r="W16400" s="7"/>
      <c r="Z16400" s="72"/>
      <c r="AA16400" s="72"/>
      <c r="AB16400" s="72"/>
      <c r="AC16400" s="72"/>
      <c r="AD16400" s="15"/>
      <c r="AE16400" s="7"/>
    </row>
    <row r="16401" spans="1:31" s="4" customFormat="1" ht="14" x14ac:dyDescent="0.3">
      <c r="A16401" s="82">
        <v>16397</v>
      </c>
      <c r="B16401" s="17">
        <f t="shared" si="257"/>
        <v>0</v>
      </c>
      <c r="E16401" s="16"/>
      <c r="F16401" s="8"/>
      <c r="G16401" s="8"/>
      <c r="I16401" s="71"/>
      <c r="N16401" s="69"/>
      <c r="R16401" s="70"/>
      <c r="S16401" s="69"/>
      <c r="T16401" s="69"/>
      <c r="V16401" s="7"/>
      <c r="W16401" s="7"/>
      <c r="Z16401" s="72"/>
      <c r="AA16401" s="72"/>
      <c r="AB16401" s="72"/>
      <c r="AC16401" s="72"/>
      <c r="AD16401" s="15"/>
      <c r="AE16401" s="7"/>
    </row>
    <row r="16402" spans="1:31" s="4" customFormat="1" ht="14" x14ac:dyDescent="0.3">
      <c r="A16402" s="82">
        <v>16398</v>
      </c>
      <c r="B16402" s="17">
        <f t="shared" si="257"/>
        <v>0</v>
      </c>
      <c r="E16402" s="16"/>
      <c r="F16402" s="8"/>
      <c r="G16402" s="8"/>
      <c r="I16402" s="71"/>
      <c r="N16402" s="69"/>
      <c r="R16402" s="70"/>
      <c r="S16402" s="69"/>
      <c r="T16402" s="69"/>
      <c r="V16402" s="7"/>
      <c r="W16402" s="7"/>
      <c r="Z16402" s="72"/>
      <c r="AA16402" s="72"/>
      <c r="AB16402" s="72"/>
      <c r="AC16402" s="72"/>
      <c r="AD16402" s="15"/>
      <c r="AE16402" s="7"/>
    </row>
    <row r="16403" spans="1:31" s="4" customFormat="1" ht="14" x14ac:dyDescent="0.3">
      <c r="A16403" s="82">
        <v>16399</v>
      </c>
      <c r="B16403" s="17">
        <f t="shared" si="257"/>
        <v>0</v>
      </c>
      <c r="E16403" s="16"/>
      <c r="F16403" s="8"/>
      <c r="G16403" s="8"/>
      <c r="I16403" s="71"/>
      <c r="N16403" s="69"/>
      <c r="R16403" s="70"/>
      <c r="S16403" s="69"/>
      <c r="T16403" s="69"/>
      <c r="V16403" s="7"/>
      <c r="W16403" s="7"/>
      <c r="Z16403" s="72"/>
      <c r="AA16403" s="72"/>
      <c r="AB16403" s="72"/>
      <c r="AC16403" s="72"/>
      <c r="AD16403" s="15"/>
      <c r="AE16403" s="7"/>
    </row>
    <row r="16404" spans="1:31" s="4" customFormat="1" ht="14" x14ac:dyDescent="0.3">
      <c r="A16404" s="82">
        <v>16400</v>
      </c>
      <c r="B16404" s="17">
        <f t="shared" si="257"/>
        <v>0</v>
      </c>
      <c r="E16404" s="16"/>
      <c r="F16404" s="8"/>
      <c r="G16404" s="8"/>
      <c r="I16404" s="71"/>
      <c r="N16404" s="69"/>
      <c r="R16404" s="70"/>
      <c r="S16404" s="69"/>
      <c r="T16404" s="69"/>
      <c r="V16404" s="7"/>
      <c r="W16404" s="7"/>
      <c r="Z16404" s="72"/>
      <c r="AA16404" s="72"/>
      <c r="AB16404" s="72"/>
      <c r="AC16404" s="72"/>
      <c r="AD16404" s="15"/>
      <c r="AE16404" s="7"/>
    </row>
    <row r="16405" spans="1:31" s="4" customFormat="1" ht="14" x14ac:dyDescent="0.3">
      <c r="A16405" s="82">
        <v>16401</v>
      </c>
      <c r="B16405" s="17">
        <f t="shared" si="257"/>
        <v>0</v>
      </c>
      <c r="E16405" s="16"/>
      <c r="F16405" s="8"/>
      <c r="G16405" s="8"/>
      <c r="I16405" s="71"/>
      <c r="N16405" s="69"/>
      <c r="R16405" s="70"/>
      <c r="S16405" s="69"/>
      <c r="T16405" s="69"/>
      <c r="V16405" s="7"/>
      <c r="W16405" s="7"/>
      <c r="Z16405" s="72"/>
      <c r="AA16405" s="72"/>
      <c r="AB16405" s="72"/>
      <c r="AC16405" s="72"/>
      <c r="AD16405" s="15"/>
      <c r="AE16405" s="7"/>
    </row>
    <row r="16406" spans="1:31" s="4" customFormat="1" ht="14" x14ac:dyDescent="0.3">
      <c r="A16406" s="82">
        <v>16402</v>
      </c>
      <c r="B16406" s="17">
        <f t="shared" si="257"/>
        <v>0</v>
      </c>
      <c r="E16406" s="16"/>
      <c r="F16406" s="8"/>
      <c r="G16406" s="8"/>
      <c r="I16406" s="71"/>
      <c r="N16406" s="69"/>
      <c r="R16406" s="70"/>
      <c r="S16406" s="69"/>
      <c r="T16406" s="69"/>
      <c r="V16406" s="7"/>
      <c r="W16406" s="7"/>
      <c r="Z16406" s="72"/>
      <c r="AA16406" s="72"/>
      <c r="AB16406" s="72"/>
      <c r="AC16406" s="72"/>
      <c r="AD16406" s="15"/>
      <c r="AE16406" s="7"/>
    </row>
    <row r="16407" spans="1:31" s="4" customFormat="1" ht="14" x14ac:dyDescent="0.3">
      <c r="A16407" s="82">
        <v>16403</v>
      </c>
      <c r="B16407" s="17">
        <f t="shared" si="257"/>
        <v>0</v>
      </c>
      <c r="E16407" s="16"/>
      <c r="F16407" s="8"/>
      <c r="G16407" s="8"/>
      <c r="I16407" s="71"/>
      <c r="N16407" s="69"/>
      <c r="R16407" s="70"/>
      <c r="S16407" s="69"/>
      <c r="T16407" s="69"/>
      <c r="V16407" s="7"/>
      <c r="W16407" s="7"/>
      <c r="Z16407" s="72"/>
      <c r="AA16407" s="72"/>
      <c r="AB16407" s="72"/>
      <c r="AC16407" s="72"/>
      <c r="AD16407" s="15"/>
      <c r="AE16407" s="7"/>
    </row>
    <row r="16408" spans="1:31" s="4" customFormat="1" ht="14" x14ac:dyDescent="0.3">
      <c r="A16408" s="82">
        <v>16404</v>
      </c>
      <c r="B16408" s="17">
        <f t="shared" si="257"/>
        <v>0</v>
      </c>
      <c r="E16408" s="16"/>
      <c r="F16408" s="8"/>
      <c r="G16408" s="8"/>
      <c r="I16408" s="71"/>
      <c r="N16408" s="69"/>
      <c r="R16408" s="70"/>
      <c r="S16408" s="69"/>
      <c r="T16408" s="69"/>
      <c r="V16408" s="7"/>
      <c r="W16408" s="7"/>
      <c r="Z16408" s="72"/>
      <c r="AA16408" s="72"/>
      <c r="AB16408" s="72"/>
      <c r="AC16408" s="72"/>
      <c r="AD16408" s="15"/>
      <c r="AE16408" s="7"/>
    </row>
    <row r="16409" spans="1:31" s="4" customFormat="1" ht="14" x14ac:dyDescent="0.3">
      <c r="A16409" s="82">
        <v>16405</v>
      </c>
      <c r="B16409" s="17">
        <f t="shared" si="257"/>
        <v>0</v>
      </c>
      <c r="E16409" s="16"/>
      <c r="F16409" s="8"/>
      <c r="G16409" s="8"/>
      <c r="I16409" s="71"/>
      <c r="N16409" s="69"/>
      <c r="R16409" s="70"/>
      <c r="S16409" s="69"/>
      <c r="T16409" s="69"/>
      <c r="V16409" s="7"/>
      <c r="W16409" s="7"/>
      <c r="Z16409" s="72"/>
      <c r="AA16409" s="72"/>
      <c r="AB16409" s="72"/>
      <c r="AC16409" s="72"/>
      <c r="AD16409" s="15"/>
      <c r="AE16409" s="7"/>
    </row>
    <row r="16410" spans="1:31" s="4" customFormat="1" ht="14" x14ac:dyDescent="0.3">
      <c r="A16410" s="82">
        <v>16406</v>
      </c>
      <c r="B16410" s="17">
        <f t="shared" si="257"/>
        <v>0</v>
      </c>
      <c r="E16410" s="16"/>
      <c r="F16410" s="8"/>
      <c r="G16410" s="8"/>
      <c r="I16410" s="71"/>
      <c r="N16410" s="69"/>
      <c r="R16410" s="70"/>
      <c r="S16410" s="69"/>
      <c r="T16410" s="69"/>
      <c r="V16410" s="7"/>
      <c r="W16410" s="7"/>
      <c r="Z16410" s="72"/>
      <c r="AA16410" s="72"/>
      <c r="AB16410" s="72"/>
      <c r="AC16410" s="72"/>
      <c r="AD16410" s="15"/>
      <c r="AE16410" s="7"/>
    </row>
    <row r="16411" spans="1:31" s="4" customFormat="1" ht="14" x14ac:dyDescent="0.3">
      <c r="A16411" s="82">
        <v>16407</v>
      </c>
      <c r="B16411" s="17">
        <f t="shared" si="257"/>
        <v>0</v>
      </c>
      <c r="E16411" s="16"/>
      <c r="F16411" s="8"/>
      <c r="G16411" s="8"/>
      <c r="I16411" s="71"/>
      <c r="N16411" s="69"/>
      <c r="R16411" s="70"/>
      <c r="S16411" s="69"/>
      <c r="T16411" s="69"/>
      <c r="V16411" s="7"/>
      <c r="W16411" s="7"/>
      <c r="Z16411" s="72"/>
      <c r="AA16411" s="72"/>
      <c r="AB16411" s="72"/>
      <c r="AC16411" s="72"/>
      <c r="AD16411" s="15"/>
      <c r="AE16411" s="7"/>
    </row>
    <row r="16412" spans="1:31" s="4" customFormat="1" ht="14" x14ac:dyDescent="0.3">
      <c r="A16412" s="82">
        <v>16408</v>
      </c>
      <c r="B16412" s="17">
        <f t="shared" si="257"/>
        <v>0</v>
      </c>
      <c r="E16412" s="16"/>
      <c r="F16412" s="8"/>
      <c r="G16412" s="8"/>
      <c r="I16412" s="71"/>
      <c r="N16412" s="69"/>
      <c r="R16412" s="70"/>
      <c r="S16412" s="69"/>
      <c r="T16412" s="69"/>
      <c r="V16412" s="7"/>
      <c r="W16412" s="7"/>
      <c r="Z16412" s="72"/>
      <c r="AA16412" s="72"/>
      <c r="AB16412" s="72"/>
      <c r="AC16412" s="72"/>
      <c r="AD16412" s="15"/>
      <c r="AE16412" s="7"/>
    </row>
    <row r="16413" spans="1:31" s="4" customFormat="1" ht="14" x14ac:dyDescent="0.3">
      <c r="A16413" s="82">
        <v>16409</v>
      </c>
      <c r="B16413" s="17">
        <f t="shared" si="257"/>
        <v>0</v>
      </c>
      <c r="E16413" s="16"/>
      <c r="F16413" s="8"/>
      <c r="G16413" s="8"/>
      <c r="I16413" s="71"/>
      <c r="N16413" s="69"/>
      <c r="R16413" s="70"/>
      <c r="S16413" s="69"/>
      <c r="T16413" s="69"/>
      <c r="V16413" s="7"/>
      <c r="W16413" s="7"/>
      <c r="Z16413" s="72"/>
      <c r="AA16413" s="72"/>
      <c r="AB16413" s="72"/>
      <c r="AC16413" s="72"/>
      <c r="AD16413" s="15"/>
      <c r="AE16413" s="7"/>
    </row>
    <row r="16414" spans="1:31" s="4" customFormat="1" ht="14" x14ac:dyDescent="0.3">
      <c r="A16414" s="82">
        <v>16410</v>
      </c>
      <c r="B16414" s="17">
        <f t="shared" si="257"/>
        <v>0</v>
      </c>
      <c r="E16414" s="16"/>
      <c r="F16414" s="8"/>
      <c r="G16414" s="8"/>
      <c r="I16414" s="71"/>
      <c r="N16414" s="69"/>
      <c r="R16414" s="70"/>
      <c r="S16414" s="69"/>
      <c r="T16414" s="69"/>
      <c r="V16414" s="7"/>
      <c r="W16414" s="7"/>
      <c r="Z16414" s="72"/>
      <c r="AA16414" s="72"/>
      <c r="AB16414" s="72"/>
      <c r="AC16414" s="72"/>
      <c r="AD16414" s="15"/>
      <c r="AE16414" s="7"/>
    </row>
    <row r="16415" spans="1:31" s="4" customFormat="1" ht="14" x14ac:dyDescent="0.3">
      <c r="A16415" s="82">
        <v>16411</v>
      </c>
      <c r="B16415" s="17">
        <f t="shared" si="257"/>
        <v>0</v>
      </c>
      <c r="E16415" s="16"/>
      <c r="F16415" s="8"/>
      <c r="G16415" s="8"/>
      <c r="I16415" s="71"/>
      <c r="N16415" s="69"/>
      <c r="R16415" s="70"/>
      <c r="S16415" s="69"/>
      <c r="T16415" s="69"/>
      <c r="V16415" s="7"/>
      <c r="W16415" s="7"/>
      <c r="Z16415" s="72"/>
      <c r="AA16415" s="72"/>
      <c r="AB16415" s="72"/>
      <c r="AC16415" s="72"/>
      <c r="AD16415" s="15"/>
      <c r="AE16415" s="7"/>
    </row>
    <row r="16416" spans="1:31" s="4" customFormat="1" ht="14" x14ac:dyDescent="0.3">
      <c r="A16416" s="82">
        <v>16412</v>
      </c>
      <c r="B16416" s="17">
        <f t="shared" si="257"/>
        <v>0</v>
      </c>
      <c r="E16416" s="16"/>
      <c r="F16416" s="8"/>
      <c r="G16416" s="8"/>
      <c r="I16416" s="71"/>
      <c r="N16416" s="69"/>
      <c r="R16416" s="70"/>
      <c r="S16416" s="69"/>
      <c r="T16416" s="69"/>
      <c r="V16416" s="7"/>
      <c r="W16416" s="7"/>
      <c r="Z16416" s="72"/>
      <c r="AA16416" s="72"/>
      <c r="AB16416" s="72"/>
      <c r="AC16416" s="72"/>
      <c r="AD16416" s="15"/>
      <c r="AE16416" s="7"/>
    </row>
    <row r="16417" spans="1:31" s="4" customFormat="1" ht="14" x14ac:dyDescent="0.3">
      <c r="A16417" s="82">
        <v>16413</v>
      </c>
      <c r="B16417" s="17">
        <f t="shared" si="257"/>
        <v>0</v>
      </c>
      <c r="E16417" s="16"/>
      <c r="F16417" s="8"/>
      <c r="G16417" s="8"/>
      <c r="I16417" s="71"/>
      <c r="N16417" s="69"/>
      <c r="R16417" s="70"/>
      <c r="S16417" s="69"/>
      <c r="T16417" s="69"/>
      <c r="V16417" s="7"/>
      <c r="W16417" s="7"/>
      <c r="Z16417" s="72"/>
      <c r="AA16417" s="72"/>
      <c r="AB16417" s="72"/>
      <c r="AC16417" s="72"/>
      <c r="AD16417" s="15"/>
      <c r="AE16417" s="7"/>
    </row>
    <row r="16418" spans="1:31" s="4" customFormat="1" ht="14" x14ac:dyDescent="0.3">
      <c r="A16418" s="82">
        <v>16414</v>
      </c>
      <c r="B16418" s="17">
        <f t="shared" si="257"/>
        <v>0</v>
      </c>
      <c r="E16418" s="16"/>
      <c r="F16418" s="8"/>
      <c r="G16418" s="8"/>
      <c r="I16418" s="71"/>
      <c r="N16418" s="69"/>
      <c r="R16418" s="70"/>
      <c r="S16418" s="69"/>
      <c r="T16418" s="69"/>
      <c r="V16418" s="7"/>
      <c r="W16418" s="7"/>
      <c r="Z16418" s="72"/>
      <c r="AA16418" s="72"/>
      <c r="AB16418" s="72"/>
      <c r="AC16418" s="72"/>
      <c r="AD16418" s="15"/>
      <c r="AE16418" s="7"/>
    </row>
    <row r="16419" spans="1:31" s="4" customFormat="1" ht="14" x14ac:dyDescent="0.3">
      <c r="A16419" s="82">
        <v>16415</v>
      </c>
      <c r="B16419" s="17">
        <f t="shared" si="257"/>
        <v>0</v>
      </c>
      <c r="E16419" s="16"/>
      <c r="F16419" s="8"/>
      <c r="G16419" s="8"/>
      <c r="I16419" s="71"/>
      <c r="N16419" s="69"/>
      <c r="R16419" s="70"/>
      <c r="S16419" s="69"/>
      <c r="T16419" s="69"/>
      <c r="V16419" s="7"/>
      <c r="W16419" s="7"/>
      <c r="Z16419" s="72"/>
      <c r="AA16419" s="72"/>
      <c r="AB16419" s="72"/>
      <c r="AC16419" s="72"/>
      <c r="AD16419" s="15"/>
      <c r="AE16419" s="7"/>
    </row>
    <row r="16420" spans="1:31" s="4" customFormat="1" ht="14" x14ac:dyDescent="0.3">
      <c r="A16420" s="82">
        <v>16416</v>
      </c>
      <c r="B16420" s="17">
        <f t="shared" si="257"/>
        <v>0</v>
      </c>
      <c r="E16420" s="16"/>
      <c r="F16420" s="8"/>
      <c r="G16420" s="8"/>
      <c r="I16420" s="71"/>
      <c r="N16420" s="69"/>
      <c r="R16420" s="70"/>
      <c r="S16420" s="69"/>
      <c r="T16420" s="69"/>
      <c r="V16420" s="7"/>
      <c r="W16420" s="7"/>
      <c r="Z16420" s="72"/>
      <c r="AA16420" s="72"/>
      <c r="AB16420" s="72"/>
      <c r="AC16420" s="72"/>
      <c r="AD16420" s="15"/>
      <c r="AE16420" s="7"/>
    </row>
    <row r="16421" spans="1:31" s="4" customFormat="1" ht="14" x14ac:dyDescent="0.3">
      <c r="A16421" s="82">
        <v>16417</v>
      </c>
      <c r="B16421" s="17">
        <f t="shared" si="257"/>
        <v>0</v>
      </c>
      <c r="E16421" s="16"/>
      <c r="F16421" s="8"/>
      <c r="G16421" s="8"/>
      <c r="I16421" s="71"/>
      <c r="N16421" s="69"/>
      <c r="R16421" s="70"/>
      <c r="S16421" s="69"/>
      <c r="T16421" s="69"/>
      <c r="V16421" s="7"/>
      <c r="W16421" s="7"/>
      <c r="Z16421" s="72"/>
      <c r="AA16421" s="72"/>
      <c r="AB16421" s="72"/>
      <c r="AC16421" s="72"/>
      <c r="AD16421" s="15"/>
      <c r="AE16421" s="7"/>
    </row>
    <row r="16422" spans="1:31" s="4" customFormat="1" ht="14" x14ac:dyDescent="0.3">
      <c r="A16422" s="82">
        <v>16418</v>
      </c>
      <c r="B16422" s="17">
        <f t="shared" si="257"/>
        <v>0</v>
      </c>
      <c r="E16422" s="16"/>
      <c r="F16422" s="8"/>
      <c r="G16422" s="8"/>
      <c r="I16422" s="71"/>
      <c r="N16422" s="69"/>
      <c r="R16422" s="70"/>
      <c r="S16422" s="69"/>
      <c r="T16422" s="69"/>
      <c r="V16422" s="7"/>
      <c r="W16422" s="7"/>
      <c r="Z16422" s="72"/>
      <c r="AA16422" s="72"/>
      <c r="AB16422" s="72"/>
      <c r="AC16422" s="72"/>
      <c r="AD16422" s="15"/>
      <c r="AE16422" s="7"/>
    </row>
    <row r="16423" spans="1:31" s="4" customFormat="1" ht="14" x14ac:dyDescent="0.3">
      <c r="A16423" s="82">
        <v>16419</v>
      </c>
      <c r="B16423" s="17">
        <f t="shared" si="257"/>
        <v>0</v>
      </c>
      <c r="E16423" s="16"/>
      <c r="F16423" s="8"/>
      <c r="G16423" s="8"/>
      <c r="I16423" s="71"/>
      <c r="N16423" s="69"/>
      <c r="R16423" s="70"/>
      <c r="S16423" s="69"/>
      <c r="T16423" s="69"/>
      <c r="V16423" s="7"/>
      <c r="W16423" s="7"/>
      <c r="Z16423" s="72"/>
      <c r="AA16423" s="72"/>
      <c r="AB16423" s="72"/>
      <c r="AC16423" s="72"/>
      <c r="AD16423" s="15"/>
      <c r="AE16423" s="7"/>
    </row>
    <row r="16424" spans="1:31" s="4" customFormat="1" ht="14" x14ac:dyDescent="0.3">
      <c r="A16424" s="82">
        <v>16420</v>
      </c>
      <c r="B16424" s="17">
        <f t="shared" si="257"/>
        <v>0</v>
      </c>
      <c r="E16424" s="16"/>
      <c r="F16424" s="8"/>
      <c r="G16424" s="8"/>
      <c r="I16424" s="71"/>
      <c r="N16424" s="69"/>
      <c r="R16424" s="70"/>
      <c r="S16424" s="69"/>
      <c r="T16424" s="69"/>
      <c r="V16424" s="7"/>
      <c r="W16424" s="7"/>
      <c r="Z16424" s="72"/>
      <c r="AA16424" s="72"/>
      <c r="AB16424" s="72"/>
      <c r="AC16424" s="72"/>
      <c r="AD16424" s="15"/>
      <c r="AE16424" s="7"/>
    </row>
    <row r="16425" spans="1:31" s="4" customFormat="1" ht="14" x14ac:dyDescent="0.3">
      <c r="A16425" s="82">
        <v>16421</v>
      </c>
      <c r="B16425" s="17">
        <f t="shared" si="257"/>
        <v>0</v>
      </c>
      <c r="E16425" s="16"/>
      <c r="F16425" s="8"/>
      <c r="G16425" s="8"/>
      <c r="I16425" s="71"/>
      <c r="N16425" s="69"/>
      <c r="R16425" s="70"/>
      <c r="S16425" s="69"/>
      <c r="T16425" s="69"/>
      <c r="V16425" s="7"/>
      <c r="W16425" s="7"/>
      <c r="Z16425" s="72"/>
      <c r="AA16425" s="72"/>
      <c r="AB16425" s="72"/>
      <c r="AC16425" s="72"/>
      <c r="AD16425" s="15"/>
      <c r="AE16425" s="7"/>
    </row>
    <row r="16426" spans="1:31" s="4" customFormat="1" ht="14" x14ac:dyDescent="0.3">
      <c r="A16426" s="82">
        <v>16422</v>
      </c>
      <c r="B16426" s="17">
        <f t="shared" si="257"/>
        <v>0</v>
      </c>
      <c r="E16426" s="16"/>
      <c r="F16426" s="8"/>
      <c r="G16426" s="8"/>
      <c r="I16426" s="71"/>
      <c r="N16426" s="69"/>
      <c r="R16426" s="70"/>
      <c r="S16426" s="69"/>
      <c r="T16426" s="69"/>
      <c r="V16426" s="7"/>
      <c r="W16426" s="7"/>
      <c r="Z16426" s="72"/>
      <c r="AA16426" s="72"/>
      <c r="AB16426" s="72"/>
      <c r="AC16426" s="72"/>
      <c r="AD16426" s="15"/>
      <c r="AE16426" s="7"/>
    </row>
    <row r="16427" spans="1:31" s="4" customFormat="1" ht="14" x14ac:dyDescent="0.3">
      <c r="A16427" s="82">
        <v>16423</v>
      </c>
      <c r="B16427" s="17">
        <f t="shared" si="257"/>
        <v>0</v>
      </c>
      <c r="E16427" s="16"/>
      <c r="F16427" s="8"/>
      <c r="G16427" s="8"/>
      <c r="I16427" s="71"/>
      <c r="N16427" s="69"/>
      <c r="R16427" s="70"/>
      <c r="S16427" s="69"/>
      <c r="T16427" s="69"/>
      <c r="V16427" s="7"/>
      <c r="W16427" s="7"/>
      <c r="Z16427" s="72"/>
      <c r="AA16427" s="72"/>
      <c r="AB16427" s="72"/>
      <c r="AC16427" s="72"/>
      <c r="AD16427" s="15"/>
      <c r="AE16427" s="7"/>
    </row>
    <row r="16428" spans="1:31" s="4" customFormat="1" ht="14" x14ac:dyDescent="0.3">
      <c r="A16428" s="82">
        <v>16424</v>
      </c>
      <c r="B16428" s="17">
        <f t="shared" si="257"/>
        <v>0</v>
      </c>
      <c r="E16428" s="16"/>
      <c r="F16428" s="8"/>
      <c r="G16428" s="8"/>
      <c r="I16428" s="71"/>
      <c r="N16428" s="69"/>
      <c r="R16428" s="70"/>
      <c r="S16428" s="69"/>
      <c r="T16428" s="69"/>
      <c r="V16428" s="7"/>
      <c r="W16428" s="7"/>
      <c r="Z16428" s="72"/>
      <c r="AA16428" s="72"/>
      <c r="AB16428" s="72"/>
      <c r="AC16428" s="72"/>
      <c r="AD16428" s="15"/>
      <c r="AE16428" s="7"/>
    </row>
    <row r="16429" spans="1:31" s="4" customFormat="1" ht="14" x14ac:dyDescent="0.3">
      <c r="A16429" s="82">
        <v>16425</v>
      </c>
      <c r="B16429" s="17">
        <f t="shared" si="257"/>
        <v>0</v>
      </c>
      <c r="E16429" s="16"/>
      <c r="F16429" s="8"/>
      <c r="G16429" s="8"/>
      <c r="I16429" s="71"/>
      <c r="N16429" s="69"/>
      <c r="R16429" s="70"/>
      <c r="S16429" s="69"/>
      <c r="T16429" s="69"/>
      <c r="V16429" s="7"/>
      <c r="W16429" s="7"/>
      <c r="Z16429" s="72"/>
      <c r="AA16429" s="72"/>
      <c r="AB16429" s="72"/>
      <c r="AC16429" s="72"/>
      <c r="AD16429" s="15"/>
      <c r="AE16429" s="7"/>
    </row>
    <row r="16430" spans="1:31" s="4" customFormat="1" ht="14" x14ac:dyDescent="0.3">
      <c r="A16430" s="82">
        <v>16426</v>
      </c>
      <c r="B16430" s="17">
        <f t="shared" si="257"/>
        <v>0</v>
      </c>
      <c r="E16430" s="16"/>
      <c r="F16430" s="8"/>
      <c r="G16430" s="8"/>
      <c r="I16430" s="71"/>
      <c r="N16430" s="69"/>
      <c r="R16430" s="70"/>
      <c r="S16430" s="69"/>
      <c r="T16430" s="69"/>
      <c r="V16430" s="7"/>
      <c r="W16430" s="7"/>
      <c r="Z16430" s="72"/>
      <c r="AA16430" s="72"/>
      <c r="AB16430" s="72"/>
      <c r="AC16430" s="72"/>
      <c r="AD16430" s="15"/>
      <c r="AE16430" s="7"/>
    </row>
    <row r="16431" spans="1:31" s="4" customFormat="1" ht="14" x14ac:dyDescent="0.3">
      <c r="A16431" s="82">
        <v>16427</v>
      </c>
      <c r="B16431" s="17">
        <f t="shared" si="257"/>
        <v>0</v>
      </c>
      <c r="E16431" s="16"/>
      <c r="F16431" s="8"/>
      <c r="G16431" s="8"/>
      <c r="I16431" s="71"/>
      <c r="N16431" s="69"/>
      <c r="R16431" s="70"/>
      <c r="S16431" s="69"/>
      <c r="T16431" s="69"/>
      <c r="V16431" s="7"/>
      <c r="W16431" s="7"/>
      <c r="Z16431" s="72"/>
      <c r="AA16431" s="72"/>
      <c r="AB16431" s="72"/>
      <c r="AC16431" s="72"/>
      <c r="AD16431" s="15"/>
      <c r="AE16431" s="7"/>
    </row>
    <row r="16432" spans="1:31" s="4" customFormat="1" ht="14" x14ac:dyDescent="0.3">
      <c r="A16432" s="82">
        <v>16428</v>
      </c>
      <c r="B16432" s="17">
        <f t="shared" si="257"/>
        <v>0</v>
      </c>
      <c r="E16432" s="16"/>
      <c r="F16432" s="8"/>
      <c r="G16432" s="8"/>
      <c r="I16432" s="71"/>
      <c r="N16432" s="69"/>
      <c r="R16432" s="70"/>
      <c r="S16432" s="69"/>
      <c r="T16432" s="69"/>
      <c r="V16432" s="7"/>
      <c r="W16432" s="7"/>
      <c r="Z16432" s="72"/>
      <c r="AA16432" s="72"/>
      <c r="AB16432" s="72"/>
      <c r="AC16432" s="72"/>
      <c r="AD16432" s="15"/>
      <c r="AE16432" s="7"/>
    </row>
    <row r="16433" spans="1:31" s="4" customFormat="1" ht="14" x14ac:dyDescent="0.3">
      <c r="A16433" s="82">
        <v>16429</v>
      </c>
      <c r="B16433" s="17">
        <f t="shared" si="257"/>
        <v>0</v>
      </c>
      <c r="E16433" s="16"/>
      <c r="F16433" s="8"/>
      <c r="G16433" s="8"/>
      <c r="I16433" s="71"/>
      <c r="N16433" s="69"/>
      <c r="R16433" s="70"/>
      <c r="S16433" s="69"/>
      <c r="T16433" s="69"/>
      <c r="V16433" s="7"/>
      <c r="W16433" s="7"/>
      <c r="Z16433" s="72"/>
      <c r="AA16433" s="72"/>
      <c r="AB16433" s="72"/>
      <c r="AC16433" s="72"/>
      <c r="AD16433" s="15"/>
      <c r="AE16433" s="7"/>
    </row>
    <row r="16434" spans="1:31" s="4" customFormat="1" ht="14" x14ac:dyDescent="0.3">
      <c r="A16434" s="82">
        <v>16430</v>
      </c>
      <c r="B16434" s="17">
        <f t="shared" si="257"/>
        <v>0</v>
      </c>
      <c r="E16434" s="16"/>
      <c r="F16434" s="8"/>
      <c r="G16434" s="8"/>
      <c r="I16434" s="71"/>
      <c r="N16434" s="69"/>
      <c r="R16434" s="70"/>
      <c r="S16434" s="69"/>
      <c r="T16434" s="69"/>
      <c r="V16434" s="7"/>
      <c r="W16434" s="7"/>
      <c r="Z16434" s="72"/>
      <c r="AA16434" s="72"/>
      <c r="AB16434" s="72"/>
      <c r="AC16434" s="72"/>
      <c r="AD16434" s="15"/>
      <c r="AE16434" s="7"/>
    </row>
    <row r="16435" spans="1:31" s="4" customFormat="1" ht="14" x14ac:dyDescent="0.3">
      <c r="A16435" s="82">
        <v>16431</v>
      </c>
      <c r="B16435" s="17">
        <f t="shared" si="257"/>
        <v>0</v>
      </c>
      <c r="E16435" s="16"/>
      <c r="F16435" s="8"/>
      <c r="G16435" s="8"/>
      <c r="I16435" s="71"/>
      <c r="N16435" s="69"/>
      <c r="R16435" s="70"/>
      <c r="S16435" s="69"/>
      <c r="T16435" s="69"/>
      <c r="V16435" s="7"/>
      <c r="W16435" s="7"/>
      <c r="Z16435" s="72"/>
      <c r="AA16435" s="72"/>
      <c r="AB16435" s="72"/>
      <c r="AC16435" s="72"/>
      <c r="AD16435" s="15"/>
      <c r="AE16435" s="7"/>
    </row>
    <row r="16436" spans="1:31" s="4" customFormat="1" ht="14" x14ac:dyDescent="0.3">
      <c r="A16436" s="82">
        <v>16432</v>
      </c>
      <c r="B16436" s="17">
        <f t="shared" si="257"/>
        <v>0</v>
      </c>
      <c r="E16436" s="16"/>
      <c r="F16436" s="8"/>
      <c r="G16436" s="8"/>
      <c r="I16436" s="71"/>
      <c r="N16436" s="69"/>
      <c r="R16436" s="70"/>
      <c r="S16436" s="69"/>
      <c r="T16436" s="69"/>
      <c r="V16436" s="7"/>
      <c r="W16436" s="7"/>
      <c r="Z16436" s="72"/>
      <c r="AA16436" s="72"/>
      <c r="AB16436" s="72"/>
      <c r="AC16436" s="72"/>
      <c r="AD16436" s="15"/>
      <c r="AE16436" s="7"/>
    </row>
    <row r="16437" spans="1:31" s="4" customFormat="1" ht="14" x14ac:dyDescent="0.3">
      <c r="A16437" s="82">
        <v>16433</v>
      </c>
      <c r="B16437" s="17">
        <f t="shared" si="257"/>
        <v>0</v>
      </c>
      <c r="E16437" s="16"/>
      <c r="F16437" s="8"/>
      <c r="G16437" s="8"/>
      <c r="I16437" s="71"/>
      <c r="N16437" s="69"/>
      <c r="R16437" s="70"/>
      <c r="S16437" s="69"/>
      <c r="T16437" s="69"/>
      <c r="V16437" s="7"/>
      <c r="W16437" s="7"/>
      <c r="Z16437" s="72"/>
      <c r="AA16437" s="72"/>
      <c r="AB16437" s="72"/>
      <c r="AC16437" s="72"/>
      <c r="AD16437" s="15"/>
      <c r="AE16437" s="7"/>
    </row>
    <row r="16438" spans="1:31" s="4" customFormat="1" ht="14" x14ac:dyDescent="0.3">
      <c r="A16438" s="82">
        <v>16434</v>
      </c>
      <c r="B16438" s="17">
        <f t="shared" si="257"/>
        <v>0</v>
      </c>
      <c r="E16438" s="16"/>
      <c r="F16438" s="8"/>
      <c r="G16438" s="8"/>
      <c r="I16438" s="71"/>
      <c r="N16438" s="69"/>
      <c r="R16438" s="70"/>
      <c r="S16438" s="69"/>
      <c r="T16438" s="69"/>
      <c r="V16438" s="7"/>
      <c r="W16438" s="7"/>
      <c r="Z16438" s="72"/>
      <c r="AA16438" s="72"/>
      <c r="AB16438" s="72"/>
      <c r="AC16438" s="72"/>
      <c r="AD16438" s="15"/>
      <c r="AE16438" s="7"/>
    </row>
    <row r="16439" spans="1:31" s="4" customFormat="1" ht="14" x14ac:dyDescent="0.3">
      <c r="A16439" s="82">
        <v>16435</v>
      </c>
      <c r="B16439" s="17">
        <f t="shared" si="257"/>
        <v>0</v>
      </c>
      <c r="E16439" s="16"/>
      <c r="F16439" s="8"/>
      <c r="G16439" s="8"/>
      <c r="I16439" s="71"/>
      <c r="N16439" s="69"/>
      <c r="R16439" s="70"/>
      <c r="S16439" s="69"/>
      <c r="T16439" s="69"/>
      <c r="V16439" s="7"/>
      <c r="W16439" s="7"/>
      <c r="Z16439" s="72"/>
      <c r="AA16439" s="72"/>
      <c r="AB16439" s="72"/>
      <c r="AC16439" s="72"/>
      <c r="AD16439" s="15"/>
      <c r="AE16439" s="7"/>
    </row>
    <row r="16440" spans="1:31" s="4" customFormat="1" ht="14" x14ac:dyDescent="0.3">
      <c r="A16440" s="82">
        <v>16436</v>
      </c>
      <c r="B16440" s="17">
        <f t="shared" si="257"/>
        <v>0</v>
      </c>
      <c r="E16440" s="16"/>
      <c r="F16440" s="8"/>
      <c r="G16440" s="8"/>
      <c r="I16440" s="71"/>
      <c r="N16440" s="69"/>
      <c r="R16440" s="70"/>
      <c r="S16440" s="69"/>
      <c r="T16440" s="69"/>
      <c r="V16440" s="7"/>
      <c r="W16440" s="7"/>
      <c r="Z16440" s="72"/>
      <c r="AA16440" s="72"/>
      <c r="AB16440" s="72"/>
      <c r="AC16440" s="72"/>
      <c r="AD16440" s="15"/>
      <c r="AE16440" s="7"/>
    </row>
    <row r="16441" spans="1:31" s="4" customFormat="1" ht="14" x14ac:dyDescent="0.3">
      <c r="A16441" s="82">
        <v>16437</v>
      </c>
      <c r="B16441" s="17">
        <f t="shared" si="257"/>
        <v>0</v>
      </c>
      <c r="E16441" s="16"/>
      <c r="F16441" s="8"/>
      <c r="G16441" s="8"/>
      <c r="I16441" s="71"/>
      <c r="N16441" s="69"/>
      <c r="R16441" s="70"/>
      <c r="S16441" s="69"/>
      <c r="T16441" s="69"/>
      <c r="V16441" s="7"/>
      <c r="W16441" s="7"/>
      <c r="Z16441" s="72"/>
      <c r="AA16441" s="72"/>
      <c r="AB16441" s="72"/>
      <c r="AC16441" s="72"/>
      <c r="AD16441" s="15"/>
      <c r="AE16441" s="7"/>
    </row>
    <row r="16442" spans="1:31" s="4" customFormat="1" ht="14" x14ac:dyDescent="0.3">
      <c r="A16442" s="82">
        <v>16438</v>
      </c>
      <c r="B16442" s="17">
        <f t="shared" si="257"/>
        <v>0</v>
      </c>
      <c r="E16442" s="16"/>
      <c r="F16442" s="8"/>
      <c r="G16442" s="8"/>
      <c r="I16442" s="71"/>
      <c r="N16442" s="69"/>
      <c r="R16442" s="70"/>
      <c r="S16442" s="69"/>
      <c r="T16442" s="69"/>
      <c r="V16442" s="7"/>
      <c r="W16442" s="7"/>
      <c r="Z16442" s="72"/>
      <c r="AA16442" s="72"/>
      <c r="AB16442" s="72"/>
      <c r="AC16442" s="72"/>
      <c r="AD16442" s="15"/>
      <c r="AE16442" s="7"/>
    </row>
    <row r="16443" spans="1:31" s="4" customFormat="1" ht="14" x14ac:dyDescent="0.3">
      <c r="A16443" s="82">
        <v>16439</v>
      </c>
      <c r="B16443" s="17">
        <f t="shared" si="257"/>
        <v>0</v>
      </c>
      <c r="E16443" s="16"/>
      <c r="F16443" s="8"/>
      <c r="G16443" s="8"/>
      <c r="I16443" s="71"/>
      <c r="N16443" s="69"/>
      <c r="R16443" s="70"/>
      <c r="S16443" s="69"/>
      <c r="T16443" s="69"/>
      <c r="V16443" s="7"/>
      <c r="W16443" s="7"/>
      <c r="Z16443" s="72"/>
      <c r="AA16443" s="72"/>
      <c r="AB16443" s="72"/>
      <c r="AC16443" s="72"/>
      <c r="AD16443" s="15"/>
      <c r="AE16443" s="7"/>
    </row>
    <row r="16444" spans="1:31" s="4" customFormat="1" ht="14" x14ac:dyDescent="0.3">
      <c r="A16444" s="82">
        <v>16440</v>
      </c>
      <c r="B16444" s="17">
        <f t="shared" si="257"/>
        <v>0</v>
      </c>
      <c r="E16444" s="16"/>
      <c r="F16444" s="8"/>
      <c r="G16444" s="8"/>
      <c r="I16444" s="71"/>
      <c r="N16444" s="69"/>
      <c r="R16444" s="70"/>
      <c r="S16444" s="69"/>
      <c r="T16444" s="69"/>
      <c r="V16444" s="7"/>
      <c r="W16444" s="7"/>
      <c r="Z16444" s="72"/>
      <c r="AA16444" s="72"/>
      <c r="AB16444" s="72"/>
      <c r="AC16444" s="72"/>
      <c r="AD16444" s="15"/>
      <c r="AE16444" s="7"/>
    </row>
    <row r="16445" spans="1:31" s="4" customFormat="1" ht="14" x14ac:dyDescent="0.3">
      <c r="A16445" s="82">
        <v>16441</v>
      </c>
      <c r="B16445" s="17">
        <f t="shared" si="257"/>
        <v>0</v>
      </c>
      <c r="E16445" s="16"/>
      <c r="F16445" s="8"/>
      <c r="G16445" s="8"/>
      <c r="I16445" s="71"/>
      <c r="N16445" s="69"/>
      <c r="R16445" s="70"/>
      <c r="S16445" s="69"/>
      <c r="T16445" s="69"/>
      <c r="V16445" s="7"/>
      <c r="W16445" s="7"/>
      <c r="Z16445" s="72"/>
      <c r="AA16445" s="72"/>
      <c r="AB16445" s="72"/>
      <c r="AC16445" s="72"/>
      <c r="AD16445" s="15"/>
      <c r="AE16445" s="7"/>
    </row>
    <row r="16446" spans="1:31" s="4" customFormat="1" ht="14" x14ac:dyDescent="0.3">
      <c r="A16446" s="82">
        <v>16442</v>
      </c>
      <c r="B16446" s="17">
        <f t="shared" si="257"/>
        <v>0</v>
      </c>
      <c r="E16446" s="16"/>
      <c r="F16446" s="8"/>
      <c r="G16446" s="8"/>
      <c r="I16446" s="71"/>
      <c r="N16446" s="69"/>
      <c r="R16446" s="70"/>
      <c r="S16446" s="69"/>
      <c r="T16446" s="69"/>
      <c r="V16446" s="7"/>
      <c r="W16446" s="7"/>
      <c r="Z16446" s="72"/>
      <c r="AA16446" s="72"/>
      <c r="AB16446" s="72"/>
      <c r="AC16446" s="72"/>
      <c r="AD16446" s="15"/>
      <c r="AE16446" s="7"/>
    </row>
    <row r="16447" spans="1:31" s="4" customFormat="1" ht="14" x14ac:dyDescent="0.3">
      <c r="A16447" s="82">
        <v>16443</v>
      </c>
      <c r="B16447" s="17">
        <f t="shared" si="257"/>
        <v>0</v>
      </c>
      <c r="E16447" s="16"/>
      <c r="F16447" s="8"/>
      <c r="G16447" s="8"/>
      <c r="I16447" s="71"/>
      <c r="N16447" s="69"/>
      <c r="R16447" s="70"/>
      <c r="S16447" s="69"/>
      <c r="T16447" s="69"/>
      <c r="V16447" s="7"/>
      <c r="W16447" s="7"/>
      <c r="Z16447" s="72"/>
      <c r="AA16447" s="72"/>
      <c r="AB16447" s="72"/>
      <c r="AC16447" s="72"/>
      <c r="AD16447" s="15"/>
      <c r="AE16447" s="7"/>
    </row>
    <row r="16448" spans="1:31" s="4" customFormat="1" ht="14" x14ac:dyDescent="0.3">
      <c r="A16448" s="82">
        <v>16444</v>
      </c>
      <c r="B16448" s="17">
        <f t="shared" si="257"/>
        <v>0</v>
      </c>
      <c r="E16448" s="16"/>
      <c r="F16448" s="8"/>
      <c r="G16448" s="8"/>
      <c r="I16448" s="71"/>
      <c r="N16448" s="69"/>
      <c r="R16448" s="70"/>
      <c r="S16448" s="69"/>
      <c r="T16448" s="69"/>
      <c r="V16448" s="7"/>
      <c r="W16448" s="7"/>
      <c r="Z16448" s="72"/>
      <c r="AA16448" s="72"/>
      <c r="AB16448" s="72"/>
      <c r="AC16448" s="72"/>
      <c r="AD16448" s="15"/>
      <c r="AE16448" s="7"/>
    </row>
    <row r="16449" spans="1:31" s="4" customFormat="1" ht="14" x14ac:dyDescent="0.3">
      <c r="A16449" s="82">
        <v>16445</v>
      </c>
      <c r="B16449" s="17">
        <f t="shared" si="257"/>
        <v>0</v>
      </c>
      <c r="E16449" s="16"/>
      <c r="F16449" s="8"/>
      <c r="G16449" s="8"/>
      <c r="I16449" s="71"/>
      <c r="N16449" s="69"/>
      <c r="R16449" s="70"/>
      <c r="S16449" s="69"/>
      <c r="T16449" s="69"/>
      <c r="V16449" s="7"/>
      <c r="W16449" s="7"/>
      <c r="Z16449" s="72"/>
      <c r="AA16449" s="72"/>
      <c r="AB16449" s="72"/>
      <c r="AC16449" s="72"/>
      <c r="AD16449" s="15"/>
      <c r="AE16449" s="7"/>
    </row>
    <row r="16450" spans="1:31" s="4" customFormat="1" ht="14" x14ac:dyDescent="0.3">
      <c r="A16450" s="82">
        <v>16446</v>
      </c>
      <c r="B16450" s="17">
        <f t="shared" si="257"/>
        <v>0</v>
      </c>
      <c r="E16450" s="16"/>
      <c r="F16450" s="8"/>
      <c r="G16450" s="8"/>
      <c r="I16450" s="71"/>
      <c r="N16450" s="69"/>
      <c r="R16450" s="70"/>
      <c r="S16450" s="69"/>
      <c r="T16450" s="69"/>
      <c r="V16450" s="7"/>
      <c r="W16450" s="7"/>
      <c r="Z16450" s="72"/>
      <c r="AA16450" s="72"/>
      <c r="AB16450" s="72"/>
      <c r="AC16450" s="72"/>
      <c r="AD16450" s="15"/>
      <c r="AE16450" s="7"/>
    </row>
    <row r="16451" spans="1:31" s="4" customFormat="1" ht="14" x14ac:dyDescent="0.3">
      <c r="A16451" s="82">
        <v>16447</v>
      </c>
      <c r="B16451" s="17">
        <f t="shared" si="257"/>
        <v>0</v>
      </c>
      <c r="E16451" s="16"/>
      <c r="F16451" s="8"/>
      <c r="G16451" s="8"/>
      <c r="I16451" s="71"/>
      <c r="N16451" s="69"/>
      <c r="R16451" s="70"/>
      <c r="S16451" s="69"/>
      <c r="T16451" s="69"/>
      <c r="V16451" s="7"/>
      <c r="W16451" s="7"/>
      <c r="Z16451" s="72"/>
      <c r="AA16451" s="72"/>
      <c r="AB16451" s="72"/>
      <c r="AC16451" s="72"/>
      <c r="AD16451" s="15"/>
      <c r="AE16451" s="7"/>
    </row>
    <row r="16452" spans="1:31" s="4" customFormat="1" ht="14" x14ac:dyDescent="0.3">
      <c r="A16452" s="82">
        <v>16448</v>
      </c>
      <c r="B16452" s="17">
        <f t="shared" si="257"/>
        <v>0</v>
      </c>
      <c r="E16452" s="16"/>
      <c r="F16452" s="8"/>
      <c r="G16452" s="8"/>
      <c r="I16452" s="71"/>
      <c r="N16452" s="69"/>
      <c r="R16452" s="70"/>
      <c r="S16452" s="69"/>
      <c r="T16452" s="69"/>
      <c r="V16452" s="7"/>
      <c r="W16452" s="7"/>
      <c r="Z16452" s="72"/>
      <c r="AA16452" s="72"/>
      <c r="AB16452" s="72"/>
      <c r="AC16452" s="72"/>
      <c r="AD16452" s="15"/>
      <c r="AE16452" s="7"/>
    </row>
    <row r="16453" spans="1:31" s="4" customFormat="1" ht="14" x14ac:dyDescent="0.3">
      <c r="A16453" s="82">
        <v>16449</v>
      </c>
      <c r="B16453" s="17">
        <f t="shared" si="257"/>
        <v>0</v>
      </c>
      <c r="E16453" s="16"/>
      <c r="F16453" s="8"/>
      <c r="G16453" s="8"/>
      <c r="I16453" s="71"/>
      <c r="N16453" s="69"/>
      <c r="R16453" s="70"/>
      <c r="S16453" s="69"/>
      <c r="T16453" s="69"/>
      <c r="V16453" s="7"/>
      <c r="W16453" s="7"/>
      <c r="Z16453" s="72"/>
      <c r="AA16453" s="72"/>
      <c r="AB16453" s="72"/>
      <c r="AC16453" s="72"/>
      <c r="AD16453" s="15"/>
      <c r="AE16453" s="7"/>
    </row>
    <row r="16454" spans="1:31" s="4" customFormat="1" ht="14" x14ac:dyDescent="0.3">
      <c r="A16454" s="82">
        <v>16450</v>
      </c>
      <c r="B16454" s="17">
        <f t="shared" ref="B16454:B16517" si="258">AD16454</f>
        <v>0</v>
      </c>
      <c r="E16454" s="16"/>
      <c r="F16454" s="8"/>
      <c r="G16454" s="8"/>
      <c r="I16454" s="71"/>
      <c r="N16454" s="69"/>
      <c r="R16454" s="70"/>
      <c r="S16454" s="69"/>
      <c r="T16454" s="69"/>
      <c r="V16454" s="7"/>
      <c r="W16454" s="7"/>
      <c r="Z16454" s="72"/>
      <c r="AA16454" s="72"/>
      <c r="AB16454" s="72"/>
      <c r="AC16454" s="72"/>
      <c r="AD16454" s="15"/>
      <c r="AE16454" s="7"/>
    </row>
    <row r="16455" spans="1:31" s="4" customFormat="1" ht="14" x14ac:dyDescent="0.3">
      <c r="A16455" s="82">
        <v>16451</v>
      </c>
      <c r="B16455" s="17">
        <f t="shared" si="258"/>
        <v>0</v>
      </c>
      <c r="E16455" s="16"/>
      <c r="F16455" s="8"/>
      <c r="G16455" s="8"/>
      <c r="I16455" s="71"/>
      <c r="N16455" s="69"/>
      <c r="R16455" s="70"/>
      <c r="S16455" s="69"/>
      <c r="T16455" s="69"/>
      <c r="V16455" s="7"/>
      <c r="W16455" s="7"/>
      <c r="Z16455" s="72"/>
      <c r="AA16455" s="72"/>
      <c r="AB16455" s="72"/>
      <c r="AC16455" s="72"/>
      <c r="AD16455" s="15"/>
      <c r="AE16455" s="7"/>
    </row>
    <row r="16456" spans="1:31" s="4" customFormat="1" ht="14" x14ac:dyDescent="0.3">
      <c r="A16456" s="82">
        <v>16452</v>
      </c>
      <c r="B16456" s="17">
        <f t="shared" si="258"/>
        <v>0</v>
      </c>
      <c r="E16456" s="16"/>
      <c r="F16456" s="8"/>
      <c r="G16456" s="8"/>
      <c r="I16456" s="71"/>
      <c r="N16456" s="69"/>
      <c r="R16456" s="70"/>
      <c r="S16456" s="69"/>
      <c r="T16456" s="69"/>
      <c r="V16456" s="7"/>
      <c r="W16456" s="7"/>
      <c r="Z16456" s="72"/>
      <c r="AA16456" s="72"/>
      <c r="AB16456" s="72"/>
      <c r="AC16456" s="72"/>
      <c r="AD16456" s="15"/>
      <c r="AE16456" s="7"/>
    </row>
    <row r="16457" spans="1:31" s="4" customFormat="1" ht="14" x14ac:dyDescent="0.3">
      <c r="A16457" s="82">
        <v>16453</v>
      </c>
      <c r="B16457" s="17">
        <f t="shared" si="258"/>
        <v>0</v>
      </c>
      <c r="E16457" s="16"/>
      <c r="F16457" s="8"/>
      <c r="G16457" s="8"/>
      <c r="I16457" s="71"/>
      <c r="N16457" s="69"/>
      <c r="R16457" s="70"/>
      <c r="S16457" s="69"/>
      <c r="T16457" s="69"/>
      <c r="V16457" s="7"/>
      <c r="W16457" s="7"/>
      <c r="Z16457" s="72"/>
      <c r="AA16457" s="72"/>
      <c r="AB16457" s="72"/>
      <c r="AC16457" s="72"/>
      <c r="AD16457" s="15"/>
      <c r="AE16457" s="7"/>
    </row>
    <row r="16458" spans="1:31" s="4" customFormat="1" ht="14" x14ac:dyDescent="0.3">
      <c r="A16458" s="82">
        <v>16454</v>
      </c>
      <c r="B16458" s="17">
        <f t="shared" si="258"/>
        <v>0</v>
      </c>
      <c r="E16458" s="16"/>
      <c r="F16458" s="8"/>
      <c r="G16458" s="8"/>
      <c r="I16458" s="71"/>
      <c r="N16458" s="69"/>
      <c r="R16458" s="70"/>
      <c r="S16458" s="69"/>
      <c r="T16458" s="69"/>
      <c r="V16458" s="7"/>
      <c r="W16458" s="7"/>
      <c r="Z16458" s="72"/>
      <c r="AA16458" s="72"/>
      <c r="AB16458" s="72"/>
      <c r="AC16458" s="72"/>
      <c r="AD16458" s="15"/>
      <c r="AE16458" s="7"/>
    </row>
    <row r="16459" spans="1:31" s="4" customFormat="1" ht="14" x14ac:dyDescent="0.3">
      <c r="A16459" s="82">
        <v>16455</v>
      </c>
      <c r="B16459" s="17">
        <f t="shared" si="258"/>
        <v>0</v>
      </c>
      <c r="E16459" s="16"/>
      <c r="F16459" s="8"/>
      <c r="G16459" s="8"/>
      <c r="I16459" s="71"/>
      <c r="N16459" s="69"/>
      <c r="R16459" s="70"/>
      <c r="S16459" s="69"/>
      <c r="T16459" s="69"/>
      <c r="V16459" s="7"/>
      <c r="W16459" s="7"/>
      <c r="Z16459" s="72"/>
      <c r="AA16459" s="72"/>
      <c r="AB16459" s="72"/>
      <c r="AC16459" s="72"/>
      <c r="AD16459" s="15"/>
      <c r="AE16459" s="7"/>
    </row>
    <row r="16460" spans="1:31" s="4" customFormat="1" ht="14" x14ac:dyDescent="0.3">
      <c r="A16460" s="82">
        <v>16456</v>
      </c>
      <c r="B16460" s="17">
        <f t="shared" si="258"/>
        <v>0</v>
      </c>
      <c r="E16460" s="16"/>
      <c r="F16460" s="8"/>
      <c r="G16460" s="8"/>
      <c r="I16460" s="71"/>
      <c r="N16460" s="69"/>
      <c r="R16460" s="70"/>
      <c r="S16460" s="69"/>
      <c r="T16460" s="69"/>
      <c r="V16460" s="7"/>
      <c r="W16460" s="7"/>
      <c r="Z16460" s="72"/>
      <c r="AA16460" s="72"/>
      <c r="AB16460" s="72"/>
      <c r="AC16460" s="72"/>
      <c r="AD16460" s="15"/>
      <c r="AE16460" s="7"/>
    </row>
    <row r="16461" spans="1:31" s="4" customFormat="1" ht="14" x14ac:dyDescent="0.3">
      <c r="A16461" s="82">
        <v>16457</v>
      </c>
      <c r="B16461" s="17">
        <f t="shared" si="258"/>
        <v>0</v>
      </c>
      <c r="E16461" s="16"/>
      <c r="F16461" s="8"/>
      <c r="G16461" s="8"/>
      <c r="I16461" s="71"/>
      <c r="N16461" s="69"/>
      <c r="R16461" s="70"/>
      <c r="S16461" s="69"/>
      <c r="T16461" s="69"/>
      <c r="V16461" s="7"/>
      <c r="W16461" s="7"/>
      <c r="Z16461" s="72"/>
      <c r="AA16461" s="72"/>
      <c r="AB16461" s="72"/>
      <c r="AC16461" s="72"/>
      <c r="AD16461" s="15"/>
      <c r="AE16461" s="7"/>
    </row>
    <row r="16462" spans="1:31" s="4" customFormat="1" ht="14" x14ac:dyDescent="0.3">
      <c r="A16462" s="82">
        <v>16458</v>
      </c>
      <c r="B16462" s="17">
        <f t="shared" si="258"/>
        <v>0</v>
      </c>
      <c r="E16462" s="16"/>
      <c r="F16462" s="8"/>
      <c r="G16462" s="8"/>
      <c r="I16462" s="71"/>
      <c r="N16462" s="69"/>
      <c r="R16462" s="70"/>
      <c r="S16462" s="69"/>
      <c r="T16462" s="69"/>
      <c r="V16462" s="7"/>
      <c r="W16462" s="7"/>
      <c r="Z16462" s="72"/>
      <c r="AA16462" s="72"/>
      <c r="AB16462" s="72"/>
      <c r="AC16462" s="72"/>
      <c r="AD16462" s="15"/>
      <c r="AE16462" s="7"/>
    </row>
    <row r="16463" spans="1:31" s="4" customFormat="1" ht="14" x14ac:dyDescent="0.3">
      <c r="A16463" s="82">
        <v>16459</v>
      </c>
      <c r="B16463" s="17">
        <f t="shared" si="258"/>
        <v>0</v>
      </c>
      <c r="E16463" s="16"/>
      <c r="F16463" s="8"/>
      <c r="G16463" s="8"/>
      <c r="I16463" s="71"/>
      <c r="N16463" s="69"/>
      <c r="R16463" s="70"/>
      <c r="S16463" s="69"/>
      <c r="T16463" s="69"/>
      <c r="V16463" s="7"/>
      <c r="W16463" s="7"/>
      <c r="Z16463" s="72"/>
      <c r="AA16463" s="72"/>
      <c r="AB16463" s="72"/>
      <c r="AC16463" s="72"/>
      <c r="AD16463" s="15"/>
      <c r="AE16463" s="7"/>
    </row>
    <row r="16464" spans="1:31" s="4" customFormat="1" ht="14" x14ac:dyDescent="0.3">
      <c r="A16464" s="82">
        <v>16460</v>
      </c>
      <c r="B16464" s="17">
        <f t="shared" si="258"/>
        <v>0</v>
      </c>
      <c r="E16464" s="16"/>
      <c r="F16464" s="8"/>
      <c r="G16464" s="8"/>
      <c r="I16464" s="71"/>
      <c r="N16464" s="69"/>
      <c r="R16464" s="70"/>
      <c r="S16464" s="69"/>
      <c r="T16464" s="69"/>
      <c r="V16464" s="7"/>
      <c r="W16464" s="7"/>
      <c r="Z16464" s="72"/>
      <c r="AA16464" s="72"/>
      <c r="AB16464" s="72"/>
      <c r="AC16464" s="72"/>
      <c r="AD16464" s="15"/>
      <c r="AE16464" s="7"/>
    </row>
    <row r="16465" spans="1:31" s="4" customFormat="1" ht="14" x14ac:dyDescent="0.3">
      <c r="A16465" s="82">
        <v>16461</v>
      </c>
      <c r="B16465" s="17">
        <f t="shared" si="258"/>
        <v>0</v>
      </c>
      <c r="E16465" s="16"/>
      <c r="F16465" s="8"/>
      <c r="G16465" s="8"/>
      <c r="I16465" s="71"/>
      <c r="N16465" s="69"/>
      <c r="R16465" s="70"/>
      <c r="S16465" s="69"/>
      <c r="T16465" s="69"/>
      <c r="V16465" s="7"/>
      <c r="W16465" s="7"/>
      <c r="Z16465" s="72"/>
      <c r="AA16465" s="72"/>
      <c r="AB16465" s="72"/>
      <c r="AC16465" s="72"/>
      <c r="AD16465" s="15"/>
      <c r="AE16465" s="7"/>
    </row>
    <row r="16466" spans="1:31" s="4" customFormat="1" ht="14" x14ac:dyDescent="0.3">
      <c r="A16466" s="82">
        <v>16462</v>
      </c>
      <c r="B16466" s="17">
        <f t="shared" si="258"/>
        <v>0</v>
      </c>
      <c r="E16466" s="16"/>
      <c r="F16466" s="8"/>
      <c r="G16466" s="8"/>
      <c r="I16466" s="71"/>
      <c r="N16466" s="69"/>
      <c r="R16466" s="70"/>
      <c r="S16466" s="69"/>
      <c r="T16466" s="69"/>
      <c r="V16466" s="7"/>
      <c r="W16466" s="7"/>
      <c r="Z16466" s="72"/>
      <c r="AA16466" s="72"/>
      <c r="AB16466" s="72"/>
      <c r="AC16466" s="72"/>
      <c r="AD16466" s="15"/>
      <c r="AE16466" s="7"/>
    </row>
    <row r="16467" spans="1:31" s="4" customFormat="1" ht="14" x14ac:dyDescent="0.3">
      <c r="A16467" s="82">
        <v>16463</v>
      </c>
      <c r="B16467" s="17">
        <f t="shared" si="258"/>
        <v>0</v>
      </c>
      <c r="E16467" s="16"/>
      <c r="F16467" s="8"/>
      <c r="G16467" s="8"/>
      <c r="I16467" s="71"/>
      <c r="N16467" s="69"/>
      <c r="R16467" s="70"/>
      <c r="S16467" s="69"/>
      <c r="T16467" s="69"/>
      <c r="V16467" s="7"/>
      <c r="W16467" s="7"/>
      <c r="Z16467" s="72"/>
      <c r="AA16467" s="72"/>
      <c r="AB16467" s="72"/>
      <c r="AC16467" s="72"/>
      <c r="AD16467" s="15"/>
      <c r="AE16467" s="7"/>
    </row>
    <row r="16468" spans="1:31" s="4" customFormat="1" ht="14" x14ac:dyDescent="0.3">
      <c r="A16468" s="82">
        <v>16464</v>
      </c>
      <c r="B16468" s="17">
        <f t="shared" si="258"/>
        <v>0</v>
      </c>
      <c r="E16468" s="16"/>
      <c r="F16468" s="8"/>
      <c r="G16468" s="8"/>
      <c r="I16468" s="71"/>
      <c r="N16468" s="69"/>
      <c r="R16468" s="70"/>
      <c r="S16468" s="69"/>
      <c r="T16468" s="69"/>
      <c r="V16468" s="7"/>
      <c r="W16468" s="7"/>
      <c r="Z16468" s="72"/>
      <c r="AA16468" s="72"/>
      <c r="AB16468" s="72"/>
      <c r="AC16468" s="72"/>
      <c r="AD16468" s="15"/>
      <c r="AE16468" s="7"/>
    </row>
    <row r="16469" spans="1:31" s="4" customFormat="1" ht="14" x14ac:dyDescent="0.3">
      <c r="A16469" s="82">
        <v>16465</v>
      </c>
      <c r="B16469" s="17">
        <f t="shared" si="258"/>
        <v>0</v>
      </c>
      <c r="E16469" s="16"/>
      <c r="F16469" s="8"/>
      <c r="G16469" s="8"/>
      <c r="I16469" s="71"/>
      <c r="N16469" s="69"/>
      <c r="R16469" s="70"/>
      <c r="S16469" s="69"/>
      <c r="T16469" s="69"/>
      <c r="V16469" s="7"/>
      <c r="W16469" s="7"/>
      <c r="Z16469" s="72"/>
      <c r="AA16469" s="72"/>
      <c r="AB16469" s="72"/>
      <c r="AC16469" s="72"/>
      <c r="AD16469" s="15"/>
      <c r="AE16469" s="7"/>
    </row>
    <row r="16470" spans="1:31" s="4" customFormat="1" ht="14" x14ac:dyDescent="0.3">
      <c r="A16470" s="82">
        <v>16466</v>
      </c>
      <c r="B16470" s="17">
        <f t="shared" si="258"/>
        <v>0</v>
      </c>
      <c r="E16470" s="16"/>
      <c r="F16470" s="8"/>
      <c r="G16470" s="8"/>
      <c r="I16470" s="71"/>
      <c r="N16470" s="69"/>
      <c r="R16470" s="70"/>
      <c r="S16470" s="69"/>
      <c r="T16470" s="69"/>
      <c r="V16470" s="7"/>
      <c r="W16470" s="7"/>
      <c r="Z16470" s="72"/>
      <c r="AA16470" s="72"/>
      <c r="AB16470" s="72"/>
      <c r="AC16470" s="72"/>
      <c r="AD16470" s="15"/>
      <c r="AE16470" s="7"/>
    </row>
    <row r="16471" spans="1:31" s="4" customFormat="1" ht="14" x14ac:dyDescent="0.3">
      <c r="A16471" s="82">
        <v>16467</v>
      </c>
      <c r="B16471" s="17">
        <f t="shared" si="258"/>
        <v>0</v>
      </c>
      <c r="E16471" s="16"/>
      <c r="F16471" s="8"/>
      <c r="G16471" s="8"/>
      <c r="I16471" s="71"/>
      <c r="N16471" s="69"/>
      <c r="R16471" s="70"/>
      <c r="S16471" s="69"/>
      <c r="T16471" s="69"/>
      <c r="V16471" s="7"/>
      <c r="W16471" s="7"/>
      <c r="Z16471" s="72"/>
      <c r="AA16471" s="72"/>
      <c r="AB16471" s="72"/>
      <c r="AC16471" s="72"/>
      <c r="AD16471" s="15"/>
      <c r="AE16471" s="7"/>
    </row>
    <row r="16472" spans="1:31" s="4" customFormat="1" ht="14" x14ac:dyDescent="0.3">
      <c r="A16472" s="82">
        <v>16468</v>
      </c>
      <c r="B16472" s="17">
        <f t="shared" si="258"/>
        <v>0</v>
      </c>
      <c r="E16472" s="16"/>
      <c r="F16472" s="8"/>
      <c r="G16472" s="8"/>
      <c r="I16472" s="71"/>
      <c r="N16472" s="69"/>
      <c r="R16472" s="70"/>
      <c r="S16472" s="69"/>
      <c r="T16472" s="69"/>
      <c r="V16472" s="7"/>
      <c r="W16472" s="7"/>
      <c r="Z16472" s="72"/>
      <c r="AA16472" s="72"/>
      <c r="AB16472" s="72"/>
      <c r="AC16472" s="72"/>
      <c r="AD16472" s="15"/>
      <c r="AE16472" s="7"/>
    </row>
    <row r="16473" spans="1:31" s="4" customFormat="1" ht="14" x14ac:dyDescent="0.3">
      <c r="A16473" s="82">
        <v>16469</v>
      </c>
      <c r="B16473" s="17">
        <f t="shared" si="258"/>
        <v>0</v>
      </c>
      <c r="E16473" s="16"/>
      <c r="F16473" s="8"/>
      <c r="G16473" s="8"/>
      <c r="I16473" s="71"/>
      <c r="N16473" s="69"/>
      <c r="R16473" s="70"/>
      <c r="S16473" s="69"/>
      <c r="T16473" s="69"/>
      <c r="V16473" s="7"/>
      <c r="W16473" s="7"/>
      <c r="Z16473" s="72"/>
      <c r="AA16473" s="72"/>
      <c r="AB16473" s="72"/>
      <c r="AC16473" s="72"/>
      <c r="AD16473" s="15"/>
      <c r="AE16473" s="7"/>
    </row>
    <row r="16474" spans="1:31" s="4" customFormat="1" ht="14" x14ac:dyDescent="0.3">
      <c r="A16474" s="82">
        <v>16470</v>
      </c>
      <c r="B16474" s="17">
        <f t="shared" si="258"/>
        <v>0</v>
      </c>
      <c r="E16474" s="16"/>
      <c r="F16474" s="8"/>
      <c r="G16474" s="8"/>
      <c r="I16474" s="71"/>
      <c r="N16474" s="69"/>
      <c r="R16474" s="70"/>
      <c r="S16474" s="69"/>
      <c r="T16474" s="69"/>
      <c r="V16474" s="7"/>
      <c r="W16474" s="7"/>
      <c r="Z16474" s="72"/>
      <c r="AA16474" s="72"/>
      <c r="AB16474" s="72"/>
      <c r="AC16474" s="72"/>
      <c r="AD16474" s="15"/>
      <c r="AE16474" s="7"/>
    </row>
    <row r="16475" spans="1:31" s="4" customFormat="1" ht="14" x14ac:dyDescent="0.3">
      <c r="A16475" s="82">
        <v>16471</v>
      </c>
      <c r="B16475" s="17">
        <f t="shared" si="258"/>
        <v>0</v>
      </c>
      <c r="E16475" s="16"/>
      <c r="F16475" s="8"/>
      <c r="G16475" s="8"/>
      <c r="I16475" s="71"/>
      <c r="N16475" s="69"/>
      <c r="R16475" s="70"/>
      <c r="S16475" s="69"/>
      <c r="T16475" s="69"/>
      <c r="V16475" s="7"/>
      <c r="W16475" s="7"/>
      <c r="Z16475" s="72"/>
      <c r="AA16475" s="72"/>
      <c r="AB16475" s="72"/>
      <c r="AC16475" s="72"/>
      <c r="AD16475" s="15"/>
      <c r="AE16475" s="7"/>
    </row>
    <row r="16476" spans="1:31" s="4" customFormat="1" ht="14" x14ac:dyDescent="0.3">
      <c r="A16476" s="82">
        <v>16472</v>
      </c>
      <c r="B16476" s="17">
        <f t="shared" si="258"/>
        <v>0</v>
      </c>
      <c r="E16476" s="16"/>
      <c r="F16476" s="8"/>
      <c r="G16476" s="8"/>
      <c r="I16476" s="71"/>
      <c r="N16476" s="69"/>
      <c r="R16476" s="70"/>
      <c r="S16476" s="69"/>
      <c r="T16476" s="69"/>
      <c r="V16476" s="7"/>
      <c r="W16476" s="7"/>
      <c r="Z16476" s="72"/>
      <c r="AA16476" s="72"/>
      <c r="AB16476" s="72"/>
      <c r="AC16476" s="72"/>
      <c r="AD16476" s="15"/>
      <c r="AE16476" s="7"/>
    </row>
    <row r="16477" spans="1:31" s="4" customFormat="1" ht="14" x14ac:dyDescent="0.3">
      <c r="A16477" s="82">
        <v>16473</v>
      </c>
      <c r="B16477" s="17">
        <f t="shared" si="258"/>
        <v>0</v>
      </c>
      <c r="E16477" s="16"/>
      <c r="F16477" s="8"/>
      <c r="G16477" s="8"/>
      <c r="I16477" s="71"/>
      <c r="N16477" s="69"/>
      <c r="R16477" s="70"/>
      <c r="S16477" s="69"/>
      <c r="T16477" s="69"/>
      <c r="V16477" s="7"/>
      <c r="W16477" s="7"/>
      <c r="Z16477" s="72"/>
      <c r="AA16477" s="72"/>
      <c r="AB16477" s="72"/>
      <c r="AC16477" s="72"/>
      <c r="AD16477" s="15"/>
      <c r="AE16477" s="7"/>
    </row>
    <row r="16478" spans="1:31" s="4" customFormat="1" ht="14" x14ac:dyDescent="0.3">
      <c r="A16478" s="82">
        <v>16474</v>
      </c>
      <c r="B16478" s="17">
        <f t="shared" si="258"/>
        <v>0</v>
      </c>
      <c r="E16478" s="16"/>
      <c r="F16478" s="8"/>
      <c r="G16478" s="8"/>
      <c r="I16478" s="71"/>
      <c r="N16478" s="69"/>
      <c r="R16478" s="70"/>
      <c r="S16478" s="69"/>
      <c r="T16478" s="69"/>
      <c r="V16478" s="7"/>
      <c r="W16478" s="7"/>
      <c r="Z16478" s="72"/>
      <c r="AA16478" s="72"/>
      <c r="AB16478" s="72"/>
      <c r="AC16478" s="72"/>
      <c r="AD16478" s="15"/>
      <c r="AE16478" s="7"/>
    </row>
    <row r="16479" spans="1:31" s="4" customFormat="1" ht="14" x14ac:dyDescent="0.3">
      <c r="A16479" s="82">
        <v>16475</v>
      </c>
      <c r="B16479" s="17">
        <f t="shared" si="258"/>
        <v>0</v>
      </c>
      <c r="E16479" s="16"/>
      <c r="F16479" s="8"/>
      <c r="G16479" s="8"/>
      <c r="I16479" s="71"/>
      <c r="N16479" s="69"/>
      <c r="R16479" s="70"/>
      <c r="S16479" s="69"/>
      <c r="T16479" s="69"/>
      <c r="V16479" s="7"/>
      <c r="W16479" s="7"/>
      <c r="Z16479" s="72"/>
      <c r="AA16479" s="72"/>
      <c r="AB16479" s="72"/>
      <c r="AC16479" s="72"/>
      <c r="AD16479" s="15"/>
      <c r="AE16479" s="7"/>
    </row>
    <row r="16480" spans="1:31" s="4" customFormat="1" ht="14" x14ac:dyDescent="0.3">
      <c r="A16480" s="82">
        <v>16476</v>
      </c>
      <c r="B16480" s="17">
        <f t="shared" si="258"/>
        <v>0</v>
      </c>
      <c r="E16480" s="16"/>
      <c r="F16480" s="8"/>
      <c r="G16480" s="8"/>
      <c r="I16480" s="71"/>
      <c r="N16480" s="69"/>
      <c r="R16480" s="70"/>
      <c r="S16480" s="69"/>
      <c r="T16480" s="69"/>
      <c r="V16480" s="7"/>
      <c r="W16480" s="7"/>
      <c r="Z16480" s="72"/>
      <c r="AA16480" s="72"/>
      <c r="AB16480" s="72"/>
      <c r="AC16480" s="72"/>
      <c r="AD16480" s="15"/>
      <c r="AE16480" s="7"/>
    </row>
    <row r="16481" spans="1:31" s="4" customFormat="1" ht="14" x14ac:dyDescent="0.3">
      <c r="A16481" s="82">
        <v>16477</v>
      </c>
      <c r="B16481" s="17">
        <f t="shared" si="258"/>
        <v>0</v>
      </c>
      <c r="E16481" s="16"/>
      <c r="F16481" s="8"/>
      <c r="G16481" s="8"/>
      <c r="I16481" s="71"/>
      <c r="N16481" s="69"/>
      <c r="R16481" s="70"/>
      <c r="S16481" s="69"/>
      <c r="T16481" s="69"/>
      <c r="V16481" s="7"/>
      <c r="W16481" s="7"/>
      <c r="Z16481" s="72"/>
      <c r="AA16481" s="72"/>
      <c r="AB16481" s="72"/>
      <c r="AC16481" s="72"/>
      <c r="AD16481" s="15"/>
      <c r="AE16481" s="7"/>
    </row>
    <row r="16482" spans="1:31" s="4" customFormat="1" ht="14" x14ac:dyDescent="0.3">
      <c r="A16482" s="82">
        <v>16478</v>
      </c>
      <c r="B16482" s="17">
        <f t="shared" si="258"/>
        <v>0</v>
      </c>
      <c r="E16482" s="16"/>
      <c r="F16482" s="8"/>
      <c r="G16482" s="8"/>
      <c r="I16482" s="71"/>
      <c r="N16482" s="69"/>
      <c r="R16482" s="70"/>
      <c r="S16482" s="69"/>
      <c r="T16482" s="69"/>
      <c r="V16482" s="7"/>
      <c r="W16482" s="7"/>
      <c r="Z16482" s="72"/>
      <c r="AA16482" s="72"/>
      <c r="AB16482" s="72"/>
      <c r="AC16482" s="72"/>
      <c r="AD16482" s="15"/>
      <c r="AE16482" s="7"/>
    </row>
    <row r="16483" spans="1:31" s="4" customFormat="1" ht="14" x14ac:dyDescent="0.3">
      <c r="A16483" s="82">
        <v>16479</v>
      </c>
      <c r="B16483" s="17">
        <f t="shared" si="258"/>
        <v>0</v>
      </c>
      <c r="E16483" s="16"/>
      <c r="F16483" s="8"/>
      <c r="G16483" s="8"/>
      <c r="I16483" s="71"/>
      <c r="N16483" s="69"/>
      <c r="R16483" s="70"/>
      <c r="S16483" s="69"/>
      <c r="T16483" s="69"/>
      <c r="V16483" s="7"/>
      <c r="W16483" s="7"/>
      <c r="Z16483" s="72"/>
      <c r="AA16483" s="72"/>
      <c r="AB16483" s="72"/>
      <c r="AC16483" s="72"/>
      <c r="AD16483" s="15"/>
      <c r="AE16483" s="7"/>
    </row>
    <row r="16484" spans="1:31" s="4" customFormat="1" ht="14" x14ac:dyDescent="0.3">
      <c r="A16484" s="82">
        <v>16480</v>
      </c>
      <c r="B16484" s="17">
        <f t="shared" si="258"/>
        <v>0</v>
      </c>
      <c r="E16484" s="16"/>
      <c r="F16484" s="8"/>
      <c r="G16484" s="8"/>
      <c r="I16484" s="71"/>
      <c r="N16484" s="69"/>
      <c r="R16484" s="70"/>
      <c r="S16484" s="69"/>
      <c r="T16484" s="69"/>
      <c r="V16484" s="7"/>
      <c r="W16484" s="7"/>
      <c r="Z16484" s="72"/>
      <c r="AA16484" s="72"/>
      <c r="AB16484" s="72"/>
      <c r="AC16484" s="72"/>
      <c r="AD16484" s="15"/>
      <c r="AE16484" s="7"/>
    </row>
    <row r="16485" spans="1:31" s="4" customFormat="1" ht="14" x14ac:dyDescent="0.3">
      <c r="A16485" s="82">
        <v>16481</v>
      </c>
      <c r="B16485" s="17">
        <f t="shared" si="258"/>
        <v>0</v>
      </c>
      <c r="E16485" s="16"/>
      <c r="F16485" s="8"/>
      <c r="G16485" s="8"/>
      <c r="I16485" s="71"/>
      <c r="N16485" s="69"/>
      <c r="R16485" s="70"/>
      <c r="S16485" s="69"/>
      <c r="T16485" s="69"/>
      <c r="V16485" s="7"/>
      <c r="W16485" s="7"/>
      <c r="Z16485" s="72"/>
      <c r="AA16485" s="72"/>
      <c r="AB16485" s="72"/>
      <c r="AC16485" s="72"/>
      <c r="AD16485" s="15"/>
      <c r="AE16485" s="7"/>
    </row>
    <row r="16486" spans="1:31" s="4" customFormat="1" ht="14" x14ac:dyDescent="0.3">
      <c r="A16486" s="82">
        <v>16482</v>
      </c>
      <c r="B16486" s="17">
        <f t="shared" si="258"/>
        <v>0</v>
      </c>
      <c r="E16486" s="16"/>
      <c r="F16486" s="8"/>
      <c r="G16486" s="8"/>
      <c r="I16486" s="71"/>
      <c r="N16486" s="69"/>
      <c r="R16486" s="70"/>
      <c r="S16486" s="69"/>
      <c r="T16486" s="69"/>
      <c r="V16486" s="7"/>
      <c r="W16486" s="7"/>
      <c r="Z16486" s="72"/>
      <c r="AA16486" s="72"/>
      <c r="AB16486" s="72"/>
      <c r="AC16486" s="72"/>
      <c r="AD16486" s="15"/>
      <c r="AE16486" s="7"/>
    </row>
    <row r="16487" spans="1:31" s="4" customFormat="1" ht="14" x14ac:dyDescent="0.3">
      <c r="A16487" s="82">
        <v>16483</v>
      </c>
      <c r="B16487" s="17">
        <f t="shared" si="258"/>
        <v>0</v>
      </c>
      <c r="E16487" s="16"/>
      <c r="F16487" s="8"/>
      <c r="G16487" s="8"/>
      <c r="I16487" s="71"/>
      <c r="N16487" s="69"/>
      <c r="R16487" s="70"/>
      <c r="S16487" s="69"/>
      <c r="T16487" s="69"/>
      <c r="V16487" s="7"/>
      <c r="W16487" s="7"/>
      <c r="Z16487" s="72"/>
      <c r="AA16487" s="72"/>
      <c r="AB16487" s="72"/>
      <c r="AC16487" s="72"/>
      <c r="AD16487" s="15"/>
      <c r="AE16487" s="7"/>
    </row>
    <row r="16488" spans="1:31" s="4" customFormat="1" ht="14" x14ac:dyDescent="0.3">
      <c r="A16488" s="82">
        <v>16484</v>
      </c>
      <c r="B16488" s="17">
        <f t="shared" si="258"/>
        <v>0</v>
      </c>
      <c r="E16488" s="16"/>
      <c r="F16488" s="8"/>
      <c r="G16488" s="8"/>
      <c r="I16488" s="71"/>
      <c r="N16488" s="69"/>
      <c r="R16488" s="70"/>
      <c r="S16488" s="69"/>
      <c r="T16488" s="69"/>
      <c r="V16488" s="7"/>
      <c r="W16488" s="7"/>
      <c r="Z16488" s="72"/>
      <c r="AA16488" s="72"/>
      <c r="AB16488" s="72"/>
      <c r="AC16488" s="72"/>
      <c r="AD16488" s="15"/>
      <c r="AE16488" s="7"/>
    </row>
    <row r="16489" spans="1:31" s="4" customFormat="1" ht="14" x14ac:dyDescent="0.3">
      <c r="A16489" s="82">
        <v>16485</v>
      </c>
      <c r="B16489" s="17">
        <f t="shared" si="258"/>
        <v>0</v>
      </c>
      <c r="E16489" s="16"/>
      <c r="F16489" s="8"/>
      <c r="G16489" s="8"/>
      <c r="I16489" s="71"/>
      <c r="N16489" s="69"/>
      <c r="R16489" s="70"/>
      <c r="S16489" s="69"/>
      <c r="T16489" s="69"/>
      <c r="V16489" s="7"/>
      <c r="W16489" s="7"/>
      <c r="Z16489" s="72"/>
      <c r="AA16489" s="72"/>
      <c r="AB16489" s="72"/>
      <c r="AC16489" s="72"/>
      <c r="AD16489" s="15"/>
      <c r="AE16489" s="7"/>
    </row>
    <row r="16490" spans="1:31" s="4" customFormat="1" ht="14" x14ac:dyDescent="0.3">
      <c r="A16490" s="82">
        <v>16486</v>
      </c>
      <c r="B16490" s="17">
        <f t="shared" si="258"/>
        <v>0</v>
      </c>
      <c r="E16490" s="16"/>
      <c r="F16490" s="8"/>
      <c r="G16490" s="8"/>
      <c r="I16490" s="71"/>
      <c r="N16490" s="69"/>
      <c r="R16490" s="70"/>
      <c r="S16490" s="69"/>
      <c r="T16490" s="69"/>
      <c r="V16490" s="7"/>
      <c r="W16490" s="7"/>
      <c r="Z16490" s="72"/>
      <c r="AA16490" s="72"/>
      <c r="AB16490" s="72"/>
      <c r="AC16490" s="72"/>
      <c r="AD16490" s="15"/>
      <c r="AE16490" s="7"/>
    </row>
    <row r="16491" spans="1:31" s="4" customFormat="1" ht="14" x14ac:dyDescent="0.3">
      <c r="A16491" s="82">
        <v>16487</v>
      </c>
      <c r="B16491" s="17">
        <f t="shared" si="258"/>
        <v>0</v>
      </c>
      <c r="E16491" s="16"/>
      <c r="F16491" s="8"/>
      <c r="G16491" s="8"/>
      <c r="I16491" s="71"/>
      <c r="N16491" s="69"/>
      <c r="R16491" s="70"/>
      <c r="S16491" s="69"/>
      <c r="T16491" s="69"/>
      <c r="V16491" s="7"/>
      <c r="W16491" s="7"/>
      <c r="Z16491" s="72"/>
      <c r="AA16491" s="72"/>
      <c r="AB16491" s="72"/>
      <c r="AC16491" s="72"/>
      <c r="AD16491" s="15"/>
      <c r="AE16491" s="7"/>
    </row>
    <row r="16492" spans="1:31" s="4" customFormat="1" ht="14" x14ac:dyDescent="0.3">
      <c r="A16492" s="82">
        <v>16488</v>
      </c>
      <c r="B16492" s="17">
        <f t="shared" si="258"/>
        <v>0</v>
      </c>
      <c r="E16492" s="16"/>
      <c r="F16492" s="8"/>
      <c r="G16492" s="8"/>
      <c r="I16492" s="71"/>
      <c r="N16492" s="69"/>
      <c r="R16492" s="70"/>
      <c r="S16492" s="69"/>
      <c r="T16492" s="69"/>
      <c r="V16492" s="7"/>
      <c r="W16492" s="7"/>
      <c r="Z16492" s="72"/>
      <c r="AA16492" s="72"/>
      <c r="AB16492" s="72"/>
      <c r="AC16492" s="72"/>
      <c r="AD16492" s="15"/>
      <c r="AE16492" s="7"/>
    </row>
    <row r="16493" spans="1:31" s="4" customFormat="1" ht="14" x14ac:dyDescent="0.3">
      <c r="A16493" s="82">
        <v>16489</v>
      </c>
      <c r="B16493" s="17">
        <f t="shared" si="258"/>
        <v>0</v>
      </c>
      <c r="E16493" s="16"/>
      <c r="F16493" s="8"/>
      <c r="G16493" s="8"/>
      <c r="I16493" s="71"/>
      <c r="N16493" s="69"/>
      <c r="R16493" s="70"/>
      <c r="S16493" s="69"/>
      <c r="T16493" s="69"/>
      <c r="V16493" s="7"/>
      <c r="W16493" s="7"/>
      <c r="Z16493" s="72"/>
      <c r="AA16493" s="72"/>
      <c r="AB16493" s="72"/>
      <c r="AC16493" s="72"/>
      <c r="AD16493" s="15"/>
      <c r="AE16493" s="7"/>
    </row>
    <row r="16494" spans="1:31" s="4" customFormat="1" ht="14" x14ac:dyDescent="0.3">
      <c r="A16494" s="82">
        <v>16490</v>
      </c>
      <c r="B16494" s="17">
        <f t="shared" si="258"/>
        <v>0</v>
      </c>
      <c r="E16494" s="16"/>
      <c r="F16494" s="8"/>
      <c r="G16494" s="8"/>
      <c r="I16494" s="71"/>
      <c r="N16494" s="69"/>
      <c r="R16494" s="70"/>
      <c r="S16494" s="69"/>
      <c r="T16494" s="69"/>
      <c r="V16494" s="7"/>
      <c r="W16494" s="7"/>
      <c r="Z16494" s="72"/>
      <c r="AA16494" s="72"/>
      <c r="AB16494" s="72"/>
      <c r="AC16494" s="72"/>
      <c r="AD16494" s="15"/>
      <c r="AE16494" s="7"/>
    </row>
    <row r="16495" spans="1:31" s="4" customFormat="1" ht="14" x14ac:dyDescent="0.3">
      <c r="A16495" s="82">
        <v>16491</v>
      </c>
      <c r="B16495" s="17">
        <f t="shared" si="258"/>
        <v>0</v>
      </c>
      <c r="E16495" s="16"/>
      <c r="F16495" s="8"/>
      <c r="G16495" s="8"/>
      <c r="I16495" s="71"/>
      <c r="N16495" s="69"/>
      <c r="R16495" s="70"/>
      <c r="S16495" s="69"/>
      <c r="T16495" s="69"/>
      <c r="V16495" s="7"/>
      <c r="W16495" s="7"/>
      <c r="Z16495" s="72"/>
      <c r="AA16495" s="72"/>
      <c r="AB16495" s="72"/>
      <c r="AC16495" s="72"/>
      <c r="AD16495" s="15"/>
      <c r="AE16495" s="7"/>
    </row>
    <row r="16496" spans="1:31" s="4" customFormat="1" ht="14" x14ac:dyDescent="0.3">
      <c r="A16496" s="82">
        <v>16492</v>
      </c>
      <c r="B16496" s="17">
        <f t="shared" si="258"/>
        <v>0</v>
      </c>
      <c r="E16496" s="16"/>
      <c r="F16496" s="8"/>
      <c r="G16496" s="8"/>
      <c r="I16496" s="71"/>
      <c r="N16496" s="69"/>
      <c r="R16496" s="70"/>
      <c r="S16496" s="69"/>
      <c r="T16496" s="69"/>
      <c r="V16496" s="7"/>
      <c r="W16496" s="7"/>
      <c r="Z16496" s="72"/>
      <c r="AA16496" s="72"/>
      <c r="AB16496" s="72"/>
      <c r="AC16496" s="72"/>
      <c r="AD16496" s="15"/>
      <c r="AE16496" s="7"/>
    </row>
    <row r="16497" spans="1:31" s="4" customFormat="1" ht="14" x14ac:dyDescent="0.3">
      <c r="A16497" s="82">
        <v>16493</v>
      </c>
      <c r="B16497" s="17">
        <f t="shared" si="258"/>
        <v>0</v>
      </c>
      <c r="E16497" s="16"/>
      <c r="F16497" s="8"/>
      <c r="G16497" s="8"/>
      <c r="I16497" s="71"/>
      <c r="N16497" s="69"/>
      <c r="R16497" s="70"/>
      <c r="S16497" s="69"/>
      <c r="T16497" s="69"/>
      <c r="V16497" s="7"/>
      <c r="W16497" s="7"/>
      <c r="Z16497" s="72"/>
      <c r="AA16497" s="72"/>
      <c r="AB16497" s="72"/>
      <c r="AC16497" s="72"/>
      <c r="AD16497" s="15"/>
      <c r="AE16497" s="7"/>
    </row>
    <row r="16498" spans="1:31" s="4" customFormat="1" ht="14" x14ac:dyDescent="0.3">
      <c r="A16498" s="82">
        <v>16494</v>
      </c>
      <c r="B16498" s="17">
        <f t="shared" si="258"/>
        <v>0</v>
      </c>
      <c r="E16498" s="16"/>
      <c r="F16498" s="8"/>
      <c r="G16498" s="8"/>
      <c r="I16498" s="71"/>
      <c r="N16498" s="69"/>
      <c r="R16498" s="70"/>
      <c r="S16498" s="69"/>
      <c r="T16498" s="69"/>
      <c r="V16498" s="7"/>
      <c r="W16498" s="7"/>
      <c r="Z16498" s="72"/>
      <c r="AA16498" s="72"/>
      <c r="AB16498" s="72"/>
      <c r="AC16498" s="72"/>
      <c r="AD16498" s="15"/>
      <c r="AE16498" s="7"/>
    </row>
    <row r="16499" spans="1:31" s="4" customFormat="1" ht="14" x14ac:dyDescent="0.3">
      <c r="A16499" s="82">
        <v>16495</v>
      </c>
      <c r="B16499" s="17">
        <f t="shared" si="258"/>
        <v>0</v>
      </c>
      <c r="E16499" s="16"/>
      <c r="F16499" s="8"/>
      <c r="G16499" s="8"/>
      <c r="I16499" s="71"/>
      <c r="N16499" s="69"/>
      <c r="R16499" s="70"/>
      <c r="S16499" s="69"/>
      <c r="T16499" s="69"/>
      <c r="V16499" s="7"/>
      <c r="W16499" s="7"/>
      <c r="Z16499" s="72"/>
      <c r="AA16499" s="72"/>
      <c r="AB16499" s="72"/>
      <c r="AC16499" s="72"/>
      <c r="AD16499" s="15"/>
      <c r="AE16499" s="7"/>
    </row>
    <row r="16500" spans="1:31" s="4" customFormat="1" ht="14" x14ac:dyDescent="0.3">
      <c r="A16500" s="82">
        <v>16496</v>
      </c>
      <c r="B16500" s="17">
        <f t="shared" si="258"/>
        <v>0</v>
      </c>
      <c r="E16500" s="16"/>
      <c r="F16500" s="8"/>
      <c r="G16500" s="8"/>
      <c r="I16500" s="71"/>
      <c r="N16500" s="69"/>
      <c r="R16500" s="70"/>
      <c r="S16500" s="69"/>
      <c r="T16500" s="69"/>
      <c r="V16500" s="7"/>
      <c r="W16500" s="7"/>
      <c r="Z16500" s="72"/>
      <c r="AA16500" s="72"/>
      <c r="AB16500" s="72"/>
      <c r="AC16500" s="72"/>
      <c r="AD16500" s="15"/>
      <c r="AE16500" s="7"/>
    </row>
    <row r="16501" spans="1:31" s="4" customFormat="1" ht="14" x14ac:dyDescent="0.3">
      <c r="A16501" s="82">
        <v>16497</v>
      </c>
      <c r="B16501" s="17">
        <f t="shared" si="258"/>
        <v>0</v>
      </c>
      <c r="E16501" s="16"/>
      <c r="F16501" s="8"/>
      <c r="G16501" s="8"/>
      <c r="I16501" s="71"/>
      <c r="N16501" s="69"/>
      <c r="R16501" s="70"/>
      <c r="S16501" s="69"/>
      <c r="T16501" s="69"/>
      <c r="V16501" s="7"/>
      <c r="W16501" s="7"/>
      <c r="Z16501" s="72"/>
      <c r="AA16501" s="72"/>
      <c r="AB16501" s="72"/>
      <c r="AC16501" s="72"/>
      <c r="AD16501" s="15"/>
      <c r="AE16501" s="7"/>
    </row>
    <row r="16502" spans="1:31" s="4" customFormat="1" ht="14" x14ac:dyDescent="0.3">
      <c r="A16502" s="82">
        <v>16498</v>
      </c>
      <c r="B16502" s="17">
        <f t="shared" si="258"/>
        <v>0</v>
      </c>
      <c r="E16502" s="16"/>
      <c r="F16502" s="8"/>
      <c r="G16502" s="8"/>
      <c r="I16502" s="71"/>
      <c r="N16502" s="69"/>
      <c r="R16502" s="70"/>
      <c r="S16502" s="69"/>
      <c r="T16502" s="69"/>
      <c r="V16502" s="7"/>
      <c r="W16502" s="7"/>
      <c r="Z16502" s="72"/>
      <c r="AA16502" s="72"/>
      <c r="AB16502" s="72"/>
      <c r="AC16502" s="72"/>
      <c r="AD16502" s="15"/>
      <c r="AE16502" s="7"/>
    </row>
    <row r="16503" spans="1:31" s="4" customFormat="1" ht="14" x14ac:dyDescent="0.3">
      <c r="A16503" s="82">
        <v>16499</v>
      </c>
      <c r="B16503" s="17">
        <f t="shared" si="258"/>
        <v>0</v>
      </c>
      <c r="E16503" s="16"/>
      <c r="F16503" s="8"/>
      <c r="G16503" s="8"/>
      <c r="I16503" s="71"/>
      <c r="N16503" s="69"/>
      <c r="R16503" s="70"/>
      <c r="S16503" s="69"/>
      <c r="T16503" s="69"/>
      <c r="V16503" s="7"/>
      <c r="W16503" s="7"/>
      <c r="Z16503" s="72"/>
      <c r="AA16503" s="72"/>
      <c r="AB16503" s="72"/>
      <c r="AC16503" s="72"/>
      <c r="AD16503" s="15"/>
      <c r="AE16503" s="7"/>
    </row>
    <row r="16504" spans="1:31" s="4" customFormat="1" ht="14" x14ac:dyDescent="0.3">
      <c r="A16504" s="82">
        <v>16500</v>
      </c>
      <c r="B16504" s="17">
        <f t="shared" si="258"/>
        <v>0</v>
      </c>
      <c r="E16504" s="16"/>
      <c r="F16504" s="8"/>
      <c r="G16504" s="8"/>
      <c r="I16504" s="71"/>
      <c r="N16504" s="69"/>
      <c r="R16504" s="70"/>
      <c r="S16504" s="69"/>
      <c r="T16504" s="69"/>
      <c r="V16504" s="7"/>
      <c r="W16504" s="7"/>
      <c r="Z16504" s="72"/>
      <c r="AA16504" s="72"/>
      <c r="AB16504" s="72"/>
      <c r="AC16504" s="72"/>
      <c r="AD16504" s="15"/>
      <c r="AE16504" s="7"/>
    </row>
    <row r="16505" spans="1:31" s="4" customFormat="1" ht="14" x14ac:dyDescent="0.3">
      <c r="A16505" s="82">
        <v>16501</v>
      </c>
      <c r="B16505" s="17">
        <f t="shared" si="258"/>
        <v>0</v>
      </c>
      <c r="E16505" s="16"/>
      <c r="F16505" s="8"/>
      <c r="G16505" s="8"/>
      <c r="I16505" s="71"/>
      <c r="N16505" s="69"/>
      <c r="R16505" s="70"/>
      <c r="S16505" s="69"/>
      <c r="T16505" s="69"/>
      <c r="V16505" s="7"/>
      <c r="W16505" s="7"/>
      <c r="Z16505" s="72"/>
      <c r="AA16505" s="72"/>
      <c r="AB16505" s="72"/>
      <c r="AC16505" s="72"/>
      <c r="AD16505" s="15"/>
      <c r="AE16505" s="7"/>
    </row>
    <row r="16506" spans="1:31" s="4" customFormat="1" ht="14" x14ac:dyDescent="0.3">
      <c r="A16506" s="82">
        <v>16502</v>
      </c>
      <c r="B16506" s="17">
        <f t="shared" si="258"/>
        <v>0</v>
      </c>
      <c r="E16506" s="16"/>
      <c r="F16506" s="8"/>
      <c r="G16506" s="8"/>
      <c r="I16506" s="71"/>
      <c r="N16506" s="69"/>
      <c r="R16506" s="70"/>
      <c r="S16506" s="69"/>
      <c r="T16506" s="69"/>
      <c r="V16506" s="7"/>
      <c r="W16506" s="7"/>
      <c r="Z16506" s="72"/>
      <c r="AA16506" s="72"/>
      <c r="AB16506" s="72"/>
      <c r="AC16506" s="72"/>
      <c r="AD16506" s="15"/>
      <c r="AE16506" s="7"/>
    </row>
    <row r="16507" spans="1:31" s="4" customFormat="1" ht="14" x14ac:dyDescent="0.3">
      <c r="A16507" s="82">
        <v>16503</v>
      </c>
      <c r="B16507" s="17">
        <f t="shared" si="258"/>
        <v>0</v>
      </c>
      <c r="E16507" s="16"/>
      <c r="F16507" s="8"/>
      <c r="G16507" s="8"/>
      <c r="I16507" s="71"/>
      <c r="N16507" s="69"/>
      <c r="R16507" s="70"/>
      <c r="S16507" s="69"/>
      <c r="T16507" s="69"/>
      <c r="V16507" s="7"/>
      <c r="W16507" s="7"/>
      <c r="Z16507" s="72"/>
      <c r="AA16507" s="72"/>
      <c r="AB16507" s="72"/>
      <c r="AC16507" s="72"/>
      <c r="AD16507" s="15"/>
      <c r="AE16507" s="7"/>
    </row>
    <row r="16508" spans="1:31" s="4" customFormat="1" ht="14" x14ac:dyDescent="0.3">
      <c r="A16508" s="82">
        <v>16504</v>
      </c>
      <c r="B16508" s="17">
        <f t="shared" si="258"/>
        <v>0</v>
      </c>
      <c r="E16508" s="16"/>
      <c r="F16508" s="8"/>
      <c r="G16508" s="8"/>
      <c r="I16508" s="71"/>
      <c r="N16508" s="69"/>
      <c r="R16508" s="70"/>
      <c r="S16508" s="69"/>
      <c r="T16508" s="69"/>
      <c r="V16508" s="7"/>
      <c r="W16508" s="7"/>
      <c r="Z16508" s="72"/>
      <c r="AA16508" s="72"/>
      <c r="AB16508" s="72"/>
      <c r="AC16508" s="72"/>
      <c r="AD16508" s="15"/>
      <c r="AE16508" s="7"/>
    </row>
    <row r="16509" spans="1:31" s="4" customFormat="1" ht="14" x14ac:dyDescent="0.3">
      <c r="A16509" s="82">
        <v>16505</v>
      </c>
      <c r="B16509" s="17">
        <f t="shared" si="258"/>
        <v>0</v>
      </c>
      <c r="E16509" s="16"/>
      <c r="F16509" s="8"/>
      <c r="G16509" s="8"/>
      <c r="I16509" s="71"/>
      <c r="N16509" s="69"/>
      <c r="R16509" s="70"/>
      <c r="S16509" s="69"/>
      <c r="T16509" s="69"/>
      <c r="V16509" s="7"/>
      <c r="W16509" s="7"/>
      <c r="Z16509" s="72"/>
      <c r="AA16509" s="72"/>
      <c r="AB16509" s="72"/>
      <c r="AC16509" s="72"/>
      <c r="AD16509" s="15"/>
      <c r="AE16509" s="7"/>
    </row>
    <row r="16510" spans="1:31" s="4" customFormat="1" ht="14" x14ac:dyDescent="0.3">
      <c r="A16510" s="82">
        <v>16506</v>
      </c>
      <c r="B16510" s="17">
        <f t="shared" si="258"/>
        <v>0</v>
      </c>
      <c r="E16510" s="16"/>
      <c r="F16510" s="8"/>
      <c r="G16510" s="8"/>
      <c r="I16510" s="71"/>
      <c r="N16510" s="69"/>
      <c r="R16510" s="70"/>
      <c r="S16510" s="69"/>
      <c r="T16510" s="69"/>
      <c r="V16510" s="7"/>
      <c r="W16510" s="7"/>
      <c r="Z16510" s="72"/>
      <c r="AA16510" s="72"/>
      <c r="AB16510" s="72"/>
      <c r="AC16510" s="72"/>
      <c r="AD16510" s="15"/>
      <c r="AE16510" s="7"/>
    </row>
    <row r="16511" spans="1:31" s="4" customFormat="1" ht="14" x14ac:dyDescent="0.3">
      <c r="A16511" s="82">
        <v>16507</v>
      </c>
      <c r="B16511" s="17">
        <f t="shared" si="258"/>
        <v>0</v>
      </c>
      <c r="E16511" s="16"/>
      <c r="F16511" s="8"/>
      <c r="G16511" s="8"/>
      <c r="I16511" s="71"/>
      <c r="N16511" s="69"/>
      <c r="R16511" s="70"/>
      <c r="S16511" s="69"/>
      <c r="T16511" s="69"/>
      <c r="V16511" s="7"/>
      <c r="W16511" s="7"/>
      <c r="Z16511" s="72"/>
      <c r="AA16511" s="72"/>
      <c r="AB16511" s="72"/>
      <c r="AC16511" s="72"/>
      <c r="AD16511" s="15"/>
      <c r="AE16511" s="7"/>
    </row>
    <row r="16512" spans="1:31" s="4" customFormat="1" ht="14" x14ac:dyDescent="0.3">
      <c r="A16512" s="82">
        <v>16508</v>
      </c>
      <c r="B16512" s="17">
        <f t="shared" si="258"/>
        <v>0</v>
      </c>
      <c r="E16512" s="16"/>
      <c r="F16512" s="8"/>
      <c r="G16512" s="8"/>
      <c r="I16512" s="71"/>
      <c r="N16512" s="69"/>
      <c r="R16512" s="70"/>
      <c r="S16512" s="69"/>
      <c r="T16512" s="69"/>
      <c r="V16512" s="7"/>
      <c r="W16512" s="7"/>
      <c r="Z16512" s="72"/>
      <c r="AA16512" s="72"/>
      <c r="AB16512" s="72"/>
      <c r="AC16512" s="72"/>
      <c r="AD16512" s="15"/>
      <c r="AE16512" s="7"/>
    </row>
    <row r="16513" spans="1:31" s="4" customFormat="1" ht="14" x14ac:dyDescent="0.3">
      <c r="A16513" s="82">
        <v>16509</v>
      </c>
      <c r="B16513" s="17">
        <f t="shared" si="258"/>
        <v>0</v>
      </c>
      <c r="E16513" s="16"/>
      <c r="F16513" s="8"/>
      <c r="G16513" s="8"/>
      <c r="I16513" s="71"/>
      <c r="N16513" s="69"/>
      <c r="R16513" s="70"/>
      <c r="S16513" s="69"/>
      <c r="T16513" s="69"/>
      <c r="V16513" s="7"/>
      <c r="W16513" s="7"/>
      <c r="Z16513" s="72"/>
      <c r="AA16513" s="72"/>
      <c r="AB16513" s="72"/>
      <c r="AC16513" s="72"/>
      <c r="AD16513" s="15"/>
      <c r="AE16513" s="7"/>
    </row>
    <row r="16514" spans="1:31" s="4" customFormat="1" ht="14" x14ac:dyDescent="0.3">
      <c r="A16514" s="82">
        <v>16510</v>
      </c>
      <c r="B16514" s="17">
        <f t="shared" si="258"/>
        <v>0</v>
      </c>
      <c r="E16514" s="16"/>
      <c r="F16514" s="8"/>
      <c r="G16514" s="8"/>
      <c r="I16514" s="71"/>
      <c r="N16514" s="69"/>
      <c r="R16514" s="70"/>
      <c r="S16514" s="69"/>
      <c r="T16514" s="69"/>
      <c r="V16514" s="7"/>
      <c r="W16514" s="7"/>
      <c r="Z16514" s="72"/>
      <c r="AA16514" s="72"/>
      <c r="AB16514" s="72"/>
      <c r="AC16514" s="72"/>
      <c r="AD16514" s="15"/>
      <c r="AE16514" s="7"/>
    </row>
    <row r="16515" spans="1:31" s="4" customFormat="1" ht="14" x14ac:dyDescent="0.3">
      <c r="A16515" s="82">
        <v>16511</v>
      </c>
      <c r="B16515" s="17">
        <f t="shared" si="258"/>
        <v>0</v>
      </c>
      <c r="E16515" s="16"/>
      <c r="F16515" s="8"/>
      <c r="G16515" s="8"/>
      <c r="I16515" s="71"/>
      <c r="N16515" s="69"/>
      <c r="R16515" s="70"/>
      <c r="S16515" s="69"/>
      <c r="T16515" s="69"/>
      <c r="V16515" s="7"/>
      <c r="W16515" s="7"/>
      <c r="Z16515" s="72"/>
      <c r="AA16515" s="72"/>
      <c r="AB16515" s="72"/>
      <c r="AC16515" s="72"/>
      <c r="AD16515" s="15"/>
      <c r="AE16515" s="7"/>
    </row>
    <row r="16516" spans="1:31" s="4" customFormat="1" ht="14" x14ac:dyDescent="0.3">
      <c r="A16516" s="82">
        <v>16512</v>
      </c>
      <c r="B16516" s="17">
        <f t="shared" si="258"/>
        <v>0</v>
      </c>
      <c r="E16516" s="16"/>
      <c r="F16516" s="8"/>
      <c r="G16516" s="8"/>
      <c r="I16516" s="71"/>
      <c r="N16516" s="69"/>
      <c r="R16516" s="70"/>
      <c r="S16516" s="69"/>
      <c r="T16516" s="69"/>
      <c r="V16516" s="7"/>
      <c r="W16516" s="7"/>
      <c r="Z16516" s="72"/>
      <c r="AA16516" s="72"/>
      <c r="AB16516" s="72"/>
      <c r="AC16516" s="72"/>
      <c r="AD16516" s="15"/>
      <c r="AE16516" s="7"/>
    </row>
    <row r="16517" spans="1:31" s="4" customFormat="1" ht="14" x14ac:dyDescent="0.3">
      <c r="A16517" s="82">
        <v>16513</v>
      </c>
      <c r="B16517" s="17">
        <f t="shared" si="258"/>
        <v>0</v>
      </c>
      <c r="E16517" s="16"/>
      <c r="F16517" s="8"/>
      <c r="G16517" s="8"/>
      <c r="I16517" s="71"/>
      <c r="N16517" s="69"/>
      <c r="R16517" s="70"/>
      <c r="S16517" s="69"/>
      <c r="T16517" s="69"/>
      <c r="V16517" s="7"/>
      <c r="W16517" s="7"/>
      <c r="Z16517" s="72"/>
      <c r="AA16517" s="72"/>
      <c r="AB16517" s="72"/>
      <c r="AC16517" s="72"/>
      <c r="AD16517" s="15"/>
      <c r="AE16517" s="7"/>
    </row>
    <row r="16518" spans="1:31" s="4" customFormat="1" ht="14" x14ac:dyDescent="0.3">
      <c r="A16518" s="82">
        <v>16514</v>
      </c>
      <c r="B16518" s="17">
        <f t="shared" ref="B16518:B16581" si="259">AD16518</f>
        <v>0</v>
      </c>
      <c r="E16518" s="16"/>
      <c r="F16518" s="8"/>
      <c r="G16518" s="8"/>
      <c r="I16518" s="71"/>
      <c r="N16518" s="69"/>
      <c r="R16518" s="70"/>
      <c r="S16518" s="69"/>
      <c r="T16518" s="69"/>
      <c r="V16518" s="7"/>
      <c r="W16518" s="7"/>
      <c r="Z16518" s="72"/>
      <c r="AA16518" s="72"/>
      <c r="AB16518" s="72"/>
      <c r="AC16518" s="72"/>
      <c r="AD16518" s="15"/>
      <c r="AE16518" s="7"/>
    </row>
    <row r="16519" spans="1:31" s="4" customFormat="1" ht="14" x14ac:dyDescent="0.3">
      <c r="A16519" s="82">
        <v>16515</v>
      </c>
      <c r="B16519" s="17">
        <f t="shared" si="259"/>
        <v>0</v>
      </c>
      <c r="E16519" s="16"/>
      <c r="F16519" s="8"/>
      <c r="G16519" s="8"/>
      <c r="I16519" s="71"/>
      <c r="N16519" s="69"/>
      <c r="R16519" s="70"/>
      <c r="S16519" s="69"/>
      <c r="T16519" s="69"/>
      <c r="V16519" s="7"/>
      <c r="W16519" s="7"/>
      <c r="Z16519" s="72"/>
      <c r="AA16519" s="72"/>
      <c r="AB16519" s="72"/>
      <c r="AC16519" s="72"/>
      <c r="AD16519" s="15"/>
      <c r="AE16519" s="7"/>
    </row>
    <row r="16520" spans="1:31" s="4" customFormat="1" ht="14" x14ac:dyDescent="0.3">
      <c r="A16520" s="82">
        <v>16516</v>
      </c>
      <c r="B16520" s="17">
        <f t="shared" si="259"/>
        <v>0</v>
      </c>
      <c r="E16520" s="16"/>
      <c r="F16520" s="8"/>
      <c r="G16520" s="8"/>
      <c r="I16520" s="71"/>
      <c r="N16520" s="69"/>
      <c r="R16520" s="70"/>
      <c r="S16520" s="69"/>
      <c r="T16520" s="69"/>
      <c r="V16520" s="7"/>
      <c r="W16520" s="7"/>
      <c r="Z16520" s="72"/>
      <c r="AA16520" s="72"/>
      <c r="AB16520" s="72"/>
      <c r="AC16520" s="72"/>
      <c r="AD16520" s="15"/>
      <c r="AE16520" s="7"/>
    </row>
    <row r="16521" spans="1:31" s="4" customFormat="1" ht="14" x14ac:dyDescent="0.3">
      <c r="A16521" s="82">
        <v>16517</v>
      </c>
      <c r="B16521" s="17">
        <f t="shared" si="259"/>
        <v>0</v>
      </c>
      <c r="E16521" s="16"/>
      <c r="F16521" s="8"/>
      <c r="G16521" s="8"/>
      <c r="I16521" s="71"/>
      <c r="N16521" s="69"/>
      <c r="R16521" s="70"/>
      <c r="S16521" s="69"/>
      <c r="T16521" s="69"/>
      <c r="V16521" s="7"/>
      <c r="W16521" s="7"/>
      <c r="Z16521" s="72"/>
      <c r="AA16521" s="72"/>
      <c r="AB16521" s="72"/>
      <c r="AC16521" s="72"/>
      <c r="AD16521" s="15"/>
      <c r="AE16521" s="7"/>
    </row>
    <row r="16522" spans="1:31" s="4" customFormat="1" ht="14" x14ac:dyDescent="0.3">
      <c r="A16522" s="82">
        <v>16518</v>
      </c>
      <c r="B16522" s="17">
        <f t="shared" si="259"/>
        <v>0</v>
      </c>
      <c r="E16522" s="16"/>
      <c r="F16522" s="8"/>
      <c r="G16522" s="8"/>
      <c r="I16522" s="71"/>
      <c r="N16522" s="69"/>
      <c r="R16522" s="70"/>
      <c r="S16522" s="69"/>
      <c r="T16522" s="69"/>
      <c r="V16522" s="7"/>
      <c r="W16522" s="7"/>
      <c r="Z16522" s="72"/>
      <c r="AA16522" s="72"/>
      <c r="AB16522" s="72"/>
      <c r="AC16522" s="72"/>
      <c r="AD16522" s="15"/>
      <c r="AE16522" s="7"/>
    </row>
    <row r="16523" spans="1:31" s="4" customFormat="1" ht="14" x14ac:dyDescent="0.3">
      <c r="A16523" s="82">
        <v>16519</v>
      </c>
      <c r="B16523" s="17">
        <f t="shared" si="259"/>
        <v>0</v>
      </c>
      <c r="E16523" s="16"/>
      <c r="F16523" s="8"/>
      <c r="G16523" s="8"/>
      <c r="I16523" s="71"/>
      <c r="N16523" s="69"/>
      <c r="R16523" s="70"/>
      <c r="S16523" s="69"/>
      <c r="T16523" s="69"/>
      <c r="V16523" s="7"/>
      <c r="W16523" s="7"/>
      <c r="Z16523" s="72"/>
      <c r="AA16523" s="72"/>
      <c r="AB16523" s="72"/>
      <c r="AC16523" s="72"/>
      <c r="AD16523" s="15"/>
      <c r="AE16523" s="7"/>
    </row>
    <row r="16524" spans="1:31" s="4" customFormat="1" ht="14" x14ac:dyDescent="0.3">
      <c r="A16524" s="82">
        <v>16520</v>
      </c>
      <c r="B16524" s="17">
        <f t="shared" si="259"/>
        <v>0</v>
      </c>
      <c r="E16524" s="16"/>
      <c r="F16524" s="8"/>
      <c r="G16524" s="8"/>
      <c r="I16524" s="71"/>
      <c r="N16524" s="69"/>
      <c r="R16524" s="70"/>
      <c r="S16524" s="69"/>
      <c r="T16524" s="69"/>
      <c r="V16524" s="7"/>
      <c r="W16524" s="7"/>
      <c r="Z16524" s="72"/>
      <c r="AA16524" s="72"/>
      <c r="AB16524" s="72"/>
      <c r="AC16524" s="72"/>
      <c r="AD16524" s="15"/>
      <c r="AE16524" s="7"/>
    </row>
    <row r="16525" spans="1:31" s="4" customFormat="1" ht="14" x14ac:dyDescent="0.3">
      <c r="A16525" s="82">
        <v>16521</v>
      </c>
      <c r="B16525" s="17">
        <f t="shared" si="259"/>
        <v>0</v>
      </c>
      <c r="E16525" s="16"/>
      <c r="F16525" s="8"/>
      <c r="G16525" s="8"/>
      <c r="I16525" s="71"/>
      <c r="N16525" s="69"/>
      <c r="R16525" s="70"/>
      <c r="S16525" s="69"/>
      <c r="T16525" s="69"/>
      <c r="V16525" s="7"/>
      <c r="W16525" s="7"/>
      <c r="Z16525" s="72"/>
      <c r="AA16525" s="72"/>
      <c r="AB16525" s="72"/>
      <c r="AC16525" s="72"/>
      <c r="AD16525" s="15"/>
      <c r="AE16525" s="7"/>
    </row>
    <row r="16526" spans="1:31" s="4" customFormat="1" ht="14" x14ac:dyDescent="0.3">
      <c r="A16526" s="82">
        <v>16522</v>
      </c>
      <c r="B16526" s="17">
        <f t="shared" si="259"/>
        <v>0</v>
      </c>
      <c r="E16526" s="16"/>
      <c r="F16526" s="8"/>
      <c r="G16526" s="8"/>
      <c r="I16526" s="71"/>
      <c r="N16526" s="69"/>
      <c r="R16526" s="70"/>
      <c r="S16526" s="69"/>
      <c r="T16526" s="69"/>
      <c r="V16526" s="7"/>
      <c r="W16526" s="7"/>
      <c r="Z16526" s="72"/>
      <c r="AA16526" s="72"/>
      <c r="AB16526" s="72"/>
      <c r="AC16526" s="72"/>
      <c r="AD16526" s="15"/>
      <c r="AE16526" s="7"/>
    </row>
    <row r="16527" spans="1:31" s="4" customFormat="1" ht="14" x14ac:dyDescent="0.3">
      <c r="A16527" s="82">
        <v>16523</v>
      </c>
      <c r="B16527" s="17">
        <f t="shared" si="259"/>
        <v>0</v>
      </c>
      <c r="E16527" s="16"/>
      <c r="F16527" s="8"/>
      <c r="G16527" s="8"/>
      <c r="I16527" s="71"/>
      <c r="N16527" s="69"/>
      <c r="R16527" s="70"/>
      <c r="S16527" s="69"/>
      <c r="T16527" s="69"/>
      <c r="V16527" s="7"/>
      <c r="W16527" s="7"/>
      <c r="Z16527" s="72"/>
      <c r="AA16527" s="72"/>
      <c r="AB16527" s="72"/>
      <c r="AC16527" s="72"/>
      <c r="AD16527" s="15"/>
      <c r="AE16527" s="7"/>
    </row>
    <row r="16528" spans="1:31" s="4" customFormat="1" ht="14" x14ac:dyDescent="0.3">
      <c r="A16528" s="82">
        <v>16524</v>
      </c>
      <c r="B16528" s="17">
        <f t="shared" si="259"/>
        <v>0</v>
      </c>
      <c r="E16528" s="16"/>
      <c r="F16528" s="8"/>
      <c r="G16528" s="8"/>
      <c r="I16528" s="71"/>
      <c r="N16528" s="69"/>
      <c r="R16528" s="70"/>
      <c r="S16528" s="69"/>
      <c r="T16528" s="69"/>
      <c r="V16528" s="7"/>
      <c r="W16528" s="7"/>
      <c r="Z16528" s="72"/>
      <c r="AA16528" s="72"/>
      <c r="AB16528" s="72"/>
      <c r="AC16528" s="72"/>
      <c r="AD16528" s="15"/>
      <c r="AE16528" s="7"/>
    </row>
    <row r="16529" spans="1:31" s="4" customFormat="1" ht="14" x14ac:dyDescent="0.3">
      <c r="A16529" s="82">
        <v>16525</v>
      </c>
      <c r="B16529" s="17">
        <f t="shared" si="259"/>
        <v>0</v>
      </c>
      <c r="E16529" s="16"/>
      <c r="F16529" s="8"/>
      <c r="G16529" s="8"/>
      <c r="I16529" s="71"/>
      <c r="N16529" s="69"/>
      <c r="R16529" s="70"/>
      <c r="S16529" s="69"/>
      <c r="T16529" s="69"/>
      <c r="V16529" s="7"/>
      <c r="W16529" s="7"/>
      <c r="Z16529" s="72"/>
      <c r="AA16529" s="72"/>
      <c r="AB16529" s="72"/>
      <c r="AC16529" s="72"/>
      <c r="AD16529" s="15"/>
      <c r="AE16529" s="7"/>
    </row>
    <row r="16530" spans="1:31" s="4" customFormat="1" ht="14" x14ac:dyDescent="0.3">
      <c r="A16530" s="82">
        <v>16526</v>
      </c>
      <c r="B16530" s="17">
        <f t="shared" si="259"/>
        <v>0</v>
      </c>
      <c r="E16530" s="16"/>
      <c r="F16530" s="8"/>
      <c r="G16530" s="8"/>
      <c r="I16530" s="71"/>
      <c r="N16530" s="69"/>
      <c r="R16530" s="70"/>
      <c r="S16530" s="69"/>
      <c r="T16530" s="69"/>
      <c r="V16530" s="7"/>
      <c r="W16530" s="7"/>
      <c r="Z16530" s="72"/>
      <c r="AA16530" s="72"/>
      <c r="AB16530" s="72"/>
      <c r="AC16530" s="72"/>
      <c r="AD16530" s="15"/>
      <c r="AE16530" s="7"/>
    </row>
    <row r="16531" spans="1:31" s="4" customFormat="1" ht="14" x14ac:dyDescent="0.3">
      <c r="A16531" s="82">
        <v>16527</v>
      </c>
      <c r="B16531" s="17">
        <f t="shared" si="259"/>
        <v>0</v>
      </c>
      <c r="E16531" s="16"/>
      <c r="F16531" s="8"/>
      <c r="G16531" s="8"/>
      <c r="I16531" s="71"/>
      <c r="N16531" s="69"/>
      <c r="R16531" s="70"/>
      <c r="S16531" s="69"/>
      <c r="T16531" s="69"/>
      <c r="V16531" s="7"/>
      <c r="W16531" s="7"/>
      <c r="Z16531" s="72"/>
      <c r="AA16531" s="72"/>
      <c r="AB16531" s="72"/>
      <c r="AC16531" s="72"/>
      <c r="AD16531" s="15"/>
      <c r="AE16531" s="7"/>
    </row>
    <row r="16532" spans="1:31" s="4" customFormat="1" ht="14" x14ac:dyDescent="0.3">
      <c r="A16532" s="82">
        <v>16528</v>
      </c>
      <c r="B16532" s="17">
        <f t="shared" si="259"/>
        <v>0</v>
      </c>
      <c r="E16532" s="16"/>
      <c r="F16532" s="8"/>
      <c r="G16532" s="8"/>
      <c r="I16532" s="71"/>
      <c r="N16532" s="69"/>
      <c r="R16532" s="70"/>
      <c r="S16532" s="69"/>
      <c r="T16532" s="69"/>
      <c r="V16532" s="7"/>
      <c r="W16532" s="7"/>
      <c r="Z16532" s="72"/>
      <c r="AA16532" s="72"/>
      <c r="AB16532" s="72"/>
      <c r="AC16532" s="72"/>
      <c r="AD16532" s="15"/>
      <c r="AE16532" s="7"/>
    </row>
    <row r="16533" spans="1:31" s="4" customFormat="1" ht="14" x14ac:dyDescent="0.3">
      <c r="A16533" s="82">
        <v>16529</v>
      </c>
      <c r="B16533" s="17">
        <f t="shared" si="259"/>
        <v>0</v>
      </c>
      <c r="E16533" s="16"/>
      <c r="F16533" s="8"/>
      <c r="G16533" s="8"/>
      <c r="I16533" s="71"/>
      <c r="N16533" s="69"/>
      <c r="R16533" s="70"/>
      <c r="S16533" s="69"/>
      <c r="T16533" s="69"/>
      <c r="V16533" s="7"/>
      <c r="W16533" s="7"/>
      <c r="Z16533" s="72"/>
      <c r="AA16533" s="72"/>
      <c r="AB16533" s="72"/>
      <c r="AC16533" s="72"/>
      <c r="AD16533" s="15"/>
      <c r="AE16533" s="7"/>
    </row>
    <row r="16534" spans="1:31" s="4" customFormat="1" ht="14" x14ac:dyDescent="0.3">
      <c r="A16534" s="82">
        <v>16530</v>
      </c>
      <c r="B16534" s="17">
        <f t="shared" si="259"/>
        <v>0</v>
      </c>
      <c r="E16534" s="16"/>
      <c r="F16534" s="8"/>
      <c r="G16534" s="8"/>
      <c r="I16534" s="71"/>
      <c r="N16534" s="69"/>
      <c r="R16534" s="70"/>
      <c r="S16534" s="69"/>
      <c r="T16534" s="69"/>
      <c r="V16534" s="7"/>
      <c r="W16534" s="7"/>
      <c r="Z16534" s="72"/>
      <c r="AA16534" s="72"/>
      <c r="AB16534" s="72"/>
      <c r="AC16534" s="72"/>
      <c r="AD16534" s="15"/>
      <c r="AE16534" s="7"/>
    </row>
    <row r="16535" spans="1:31" s="4" customFormat="1" ht="14" x14ac:dyDescent="0.3">
      <c r="A16535" s="82">
        <v>16531</v>
      </c>
      <c r="B16535" s="17">
        <f t="shared" si="259"/>
        <v>0</v>
      </c>
      <c r="E16535" s="16"/>
      <c r="F16535" s="8"/>
      <c r="G16535" s="8"/>
      <c r="I16535" s="71"/>
      <c r="N16535" s="69"/>
      <c r="R16535" s="70"/>
      <c r="S16535" s="69"/>
      <c r="T16535" s="69"/>
      <c r="V16535" s="7"/>
      <c r="W16535" s="7"/>
      <c r="Z16535" s="72"/>
      <c r="AA16535" s="72"/>
      <c r="AB16535" s="72"/>
      <c r="AC16535" s="72"/>
      <c r="AD16535" s="15"/>
      <c r="AE16535" s="7"/>
    </row>
    <row r="16536" spans="1:31" s="4" customFormat="1" ht="14" x14ac:dyDescent="0.3">
      <c r="A16536" s="82">
        <v>16532</v>
      </c>
      <c r="B16536" s="17">
        <f t="shared" si="259"/>
        <v>0</v>
      </c>
      <c r="E16536" s="16"/>
      <c r="F16536" s="8"/>
      <c r="G16536" s="8"/>
      <c r="I16536" s="71"/>
      <c r="N16536" s="69"/>
      <c r="R16536" s="70"/>
      <c r="S16536" s="69"/>
      <c r="T16536" s="69"/>
      <c r="V16536" s="7"/>
      <c r="W16536" s="7"/>
      <c r="Z16536" s="72"/>
      <c r="AA16536" s="72"/>
      <c r="AB16536" s="72"/>
      <c r="AC16536" s="72"/>
      <c r="AD16536" s="15"/>
      <c r="AE16536" s="7"/>
    </row>
    <row r="16537" spans="1:31" s="4" customFormat="1" ht="14" x14ac:dyDescent="0.3">
      <c r="A16537" s="82">
        <v>16533</v>
      </c>
      <c r="B16537" s="17">
        <f t="shared" si="259"/>
        <v>0</v>
      </c>
      <c r="E16537" s="16"/>
      <c r="F16537" s="8"/>
      <c r="G16537" s="8"/>
      <c r="I16537" s="71"/>
      <c r="N16537" s="69"/>
      <c r="R16537" s="70"/>
      <c r="S16537" s="69"/>
      <c r="T16537" s="69"/>
      <c r="V16537" s="7"/>
      <c r="W16537" s="7"/>
      <c r="Z16537" s="72"/>
      <c r="AA16537" s="72"/>
      <c r="AB16537" s="72"/>
      <c r="AC16537" s="72"/>
      <c r="AD16537" s="15"/>
      <c r="AE16537" s="7"/>
    </row>
    <row r="16538" spans="1:31" s="4" customFormat="1" ht="14" x14ac:dyDescent="0.3">
      <c r="A16538" s="82">
        <v>16534</v>
      </c>
      <c r="B16538" s="17">
        <f t="shared" si="259"/>
        <v>0</v>
      </c>
      <c r="E16538" s="16"/>
      <c r="F16538" s="8"/>
      <c r="G16538" s="8"/>
      <c r="I16538" s="71"/>
      <c r="N16538" s="69"/>
      <c r="R16538" s="70"/>
      <c r="S16538" s="69"/>
      <c r="T16538" s="69"/>
      <c r="V16538" s="7"/>
      <c r="W16538" s="7"/>
      <c r="Z16538" s="72"/>
      <c r="AA16538" s="72"/>
      <c r="AB16538" s="72"/>
      <c r="AC16538" s="72"/>
      <c r="AD16538" s="15"/>
      <c r="AE16538" s="7"/>
    </row>
    <row r="16539" spans="1:31" s="4" customFormat="1" ht="14" x14ac:dyDescent="0.3">
      <c r="A16539" s="82">
        <v>16535</v>
      </c>
      <c r="B16539" s="17">
        <f t="shared" si="259"/>
        <v>0</v>
      </c>
      <c r="E16539" s="16"/>
      <c r="F16539" s="8"/>
      <c r="G16539" s="8"/>
      <c r="I16539" s="71"/>
      <c r="N16539" s="69"/>
      <c r="R16539" s="70"/>
      <c r="S16539" s="69"/>
      <c r="T16539" s="69"/>
      <c r="V16539" s="7"/>
      <c r="W16539" s="7"/>
      <c r="Z16539" s="72"/>
      <c r="AA16539" s="72"/>
      <c r="AB16539" s="72"/>
      <c r="AC16539" s="72"/>
      <c r="AD16539" s="15"/>
      <c r="AE16539" s="7"/>
    </row>
    <row r="16540" spans="1:31" s="4" customFormat="1" ht="14" x14ac:dyDescent="0.3">
      <c r="A16540" s="82">
        <v>16536</v>
      </c>
      <c r="B16540" s="17">
        <f t="shared" si="259"/>
        <v>0</v>
      </c>
      <c r="E16540" s="16"/>
      <c r="F16540" s="8"/>
      <c r="G16540" s="8"/>
      <c r="I16540" s="71"/>
      <c r="N16540" s="69"/>
      <c r="R16540" s="70"/>
      <c r="S16540" s="69"/>
      <c r="T16540" s="69"/>
      <c r="V16540" s="7"/>
      <c r="W16540" s="7"/>
      <c r="Z16540" s="72"/>
      <c r="AA16540" s="72"/>
      <c r="AB16540" s="72"/>
      <c r="AC16540" s="72"/>
      <c r="AD16540" s="15"/>
      <c r="AE16540" s="7"/>
    </row>
    <row r="16541" spans="1:31" s="4" customFormat="1" ht="14" x14ac:dyDescent="0.3">
      <c r="A16541" s="82">
        <v>16537</v>
      </c>
      <c r="B16541" s="17">
        <f t="shared" si="259"/>
        <v>0</v>
      </c>
      <c r="E16541" s="16"/>
      <c r="F16541" s="8"/>
      <c r="G16541" s="8"/>
      <c r="I16541" s="71"/>
      <c r="N16541" s="69"/>
      <c r="R16541" s="70"/>
      <c r="S16541" s="69"/>
      <c r="T16541" s="69"/>
      <c r="V16541" s="7"/>
      <c r="W16541" s="7"/>
      <c r="Z16541" s="72"/>
      <c r="AA16541" s="72"/>
      <c r="AB16541" s="72"/>
      <c r="AC16541" s="72"/>
      <c r="AD16541" s="15"/>
      <c r="AE16541" s="7"/>
    </row>
    <row r="16542" spans="1:31" s="4" customFormat="1" ht="14" x14ac:dyDescent="0.3">
      <c r="A16542" s="82">
        <v>16538</v>
      </c>
      <c r="B16542" s="17">
        <f t="shared" si="259"/>
        <v>0</v>
      </c>
      <c r="E16542" s="16"/>
      <c r="F16542" s="8"/>
      <c r="G16542" s="8"/>
      <c r="I16542" s="71"/>
      <c r="N16542" s="69"/>
      <c r="R16542" s="70"/>
      <c r="S16542" s="69"/>
      <c r="T16542" s="69"/>
      <c r="V16542" s="7"/>
      <c r="W16542" s="7"/>
      <c r="Z16542" s="72"/>
      <c r="AA16542" s="72"/>
      <c r="AB16542" s="72"/>
      <c r="AC16542" s="72"/>
      <c r="AD16542" s="15"/>
      <c r="AE16542" s="7"/>
    </row>
    <row r="16543" spans="1:31" s="4" customFormat="1" ht="14" x14ac:dyDescent="0.3">
      <c r="A16543" s="82">
        <v>16539</v>
      </c>
      <c r="B16543" s="17">
        <f t="shared" si="259"/>
        <v>0</v>
      </c>
      <c r="E16543" s="16"/>
      <c r="F16543" s="8"/>
      <c r="G16543" s="8"/>
      <c r="I16543" s="71"/>
      <c r="N16543" s="69"/>
      <c r="R16543" s="70"/>
      <c r="S16543" s="69"/>
      <c r="T16543" s="69"/>
      <c r="V16543" s="7"/>
      <c r="W16543" s="7"/>
      <c r="Z16543" s="72"/>
      <c r="AA16543" s="72"/>
      <c r="AB16543" s="72"/>
      <c r="AC16543" s="72"/>
      <c r="AD16543" s="15"/>
      <c r="AE16543" s="7"/>
    </row>
    <row r="16544" spans="1:31" s="4" customFormat="1" ht="14" x14ac:dyDescent="0.3">
      <c r="A16544" s="82">
        <v>16540</v>
      </c>
      <c r="B16544" s="17">
        <f t="shared" si="259"/>
        <v>0</v>
      </c>
      <c r="E16544" s="16"/>
      <c r="F16544" s="8"/>
      <c r="G16544" s="8"/>
      <c r="I16544" s="71"/>
      <c r="N16544" s="69"/>
      <c r="R16544" s="70"/>
      <c r="S16544" s="69"/>
      <c r="T16544" s="69"/>
      <c r="V16544" s="7"/>
      <c r="W16544" s="7"/>
      <c r="Z16544" s="72"/>
      <c r="AA16544" s="72"/>
      <c r="AB16544" s="72"/>
      <c r="AC16544" s="72"/>
      <c r="AD16544" s="15"/>
      <c r="AE16544" s="7"/>
    </row>
    <row r="16545" spans="1:31" s="4" customFormat="1" ht="14" x14ac:dyDescent="0.3">
      <c r="A16545" s="82">
        <v>16541</v>
      </c>
      <c r="B16545" s="17">
        <f t="shared" si="259"/>
        <v>0</v>
      </c>
      <c r="E16545" s="16"/>
      <c r="F16545" s="8"/>
      <c r="G16545" s="8"/>
      <c r="I16545" s="71"/>
      <c r="N16545" s="69"/>
      <c r="R16545" s="70"/>
      <c r="S16545" s="69"/>
      <c r="T16545" s="69"/>
      <c r="V16545" s="7"/>
      <c r="W16545" s="7"/>
      <c r="Z16545" s="72"/>
      <c r="AA16545" s="72"/>
      <c r="AB16545" s="72"/>
      <c r="AC16545" s="72"/>
      <c r="AD16545" s="15"/>
      <c r="AE16545" s="7"/>
    </row>
    <row r="16546" spans="1:31" s="4" customFormat="1" ht="14" x14ac:dyDescent="0.3">
      <c r="A16546" s="82">
        <v>16542</v>
      </c>
      <c r="B16546" s="17">
        <f t="shared" si="259"/>
        <v>0</v>
      </c>
      <c r="E16546" s="16"/>
      <c r="F16546" s="8"/>
      <c r="G16546" s="8"/>
      <c r="I16546" s="71"/>
      <c r="N16546" s="69"/>
      <c r="R16546" s="70"/>
      <c r="S16546" s="69"/>
      <c r="T16546" s="69"/>
      <c r="V16546" s="7"/>
      <c r="W16546" s="7"/>
      <c r="Z16546" s="72"/>
      <c r="AA16546" s="72"/>
      <c r="AB16546" s="72"/>
      <c r="AC16546" s="72"/>
      <c r="AD16546" s="15"/>
      <c r="AE16546" s="7"/>
    </row>
    <row r="16547" spans="1:31" s="4" customFormat="1" ht="14" x14ac:dyDescent="0.3">
      <c r="A16547" s="82">
        <v>16543</v>
      </c>
      <c r="B16547" s="17">
        <f t="shared" si="259"/>
        <v>0</v>
      </c>
      <c r="E16547" s="16"/>
      <c r="F16547" s="8"/>
      <c r="G16547" s="8"/>
      <c r="I16547" s="71"/>
      <c r="N16547" s="69"/>
      <c r="R16547" s="70"/>
      <c r="S16547" s="69"/>
      <c r="T16547" s="69"/>
      <c r="V16547" s="7"/>
      <c r="W16547" s="7"/>
      <c r="Z16547" s="72"/>
      <c r="AA16547" s="72"/>
      <c r="AB16547" s="72"/>
      <c r="AC16547" s="72"/>
      <c r="AD16547" s="15"/>
      <c r="AE16547" s="7"/>
    </row>
    <row r="16548" spans="1:31" s="4" customFormat="1" ht="14" x14ac:dyDescent="0.3">
      <c r="A16548" s="82">
        <v>16544</v>
      </c>
      <c r="B16548" s="17">
        <f t="shared" si="259"/>
        <v>0</v>
      </c>
      <c r="E16548" s="16"/>
      <c r="F16548" s="8"/>
      <c r="G16548" s="8"/>
      <c r="I16548" s="71"/>
      <c r="N16548" s="69"/>
      <c r="R16548" s="70"/>
      <c r="S16548" s="69"/>
      <c r="T16548" s="69"/>
      <c r="V16548" s="7"/>
      <c r="W16548" s="7"/>
      <c r="Z16548" s="72"/>
      <c r="AA16548" s="72"/>
      <c r="AB16548" s="72"/>
      <c r="AC16548" s="72"/>
      <c r="AD16548" s="15"/>
      <c r="AE16548" s="7"/>
    </row>
    <row r="16549" spans="1:31" s="4" customFormat="1" ht="14" x14ac:dyDescent="0.3">
      <c r="A16549" s="82">
        <v>16545</v>
      </c>
      <c r="B16549" s="17">
        <f t="shared" si="259"/>
        <v>0</v>
      </c>
      <c r="E16549" s="16"/>
      <c r="F16549" s="8"/>
      <c r="G16549" s="8"/>
      <c r="I16549" s="71"/>
      <c r="N16549" s="69"/>
      <c r="R16549" s="70"/>
      <c r="S16549" s="69"/>
      <c r="T16549" s="69"/>
      <c r="V16549" s="7"/>
      <c r="W16549" s="7"/>
      <c r="Z16549" s="72"/>
      <c r="AA16549" s="72"/>
      <c r="AB16549" s="72"/>
      <c r="AC16549" s="72"/>
      <c r="AD16549" s="15"/>
      <c r="AE16549" s="7"/>
    </row>
    <row r="16550" spans="1:31" s="4" customFormat="1" ht="14" x14ac:dyDescent="0.3">
      <c r="A16550" s="82">
        <v>16546</v>
      </c>
      <c r="B16550" s="17">
        <f t="shared" si="259"/>
        <v>0</v>
      </c>
      <c r="E16550" s="16"/>
      <c r="F16550" s="8"/>
      <c r="G16550" s="8"/>
      <c r="I16550" s="71"/>
      <c r="N16550" s="69"/>
      <c r="R16550" s="70"/>
      <c r="S16550" s="69"/>
      <c r="T16550" s="69"/>
      <c r="V16550" s="7"/>
      <c r="W16550" s="7"/>
      <c r="Z16550" s="72"/>
      <c r="AA16550" s="72"/>
      <c r="AB16550" s="72"/>
      <c r="AC16550" s="72"/>
      <c r="AD16550" s="15"/>
      <c r="AE16550" s="7"/>
    </row>
    <row r="16551" spans="1:31" s="4" customFormat="1" ht="14" x14ac:dyDescent="0.3">
      <c r="A16551" s="82">
        <v>16547</v>
      </c>
      <c r="B16551" s="17">
        <f t="shared" si="259"/>
        <v>0</v>
      </c>
      <c r="E16551" s="16"/>
      <c r="F16551" s="8"/>
      <c r="G16551" s="8"/>
      <c r="I16551" s="71"/>
      <c r="N16551" s="69"/>
      <c r="R16551" s="70"/>
      <c r="S16551" s="69"/>
      <c r="T16551" s="69"/>
      <c r="V16551" s="7"/>
      <c r="W16551" s="7"/>
      <c r="Z16551" s="72"/>
      <c r="AA16551" s="72"/>
      <c r="AB16551" s="72"/>
      <c r="AC16551" s="72"/>
      <c r="AD16551" s="15"/>
      <c r="AE16551" s="7"/>
    </row>
    <row r="16552" spans="1:31" s="4" customFormat="1" ht="14" x14ac:dyDescent="0.3">
      <c r="A16552" s="82">
        <v>16548</v>
      </c>
      <c r="B16552" s="17">
        <f t="shared" si="259"/>
        <v>0</v>
      </c>
      <c r="E16552" s="16"/>
      <c r="F16552" s="8"/>
      <c r="G16552" s="8"/>
      <c r="I16552" s="71"/>
      <c r="N16552" s="69"/>
      <c r="R16552" s="70"/>
      <c r="S16552" s="69"/>
      <c r="T16552" s="69"/>
      <c r="V16552" s="7"/>
      <c r="W16552" s="7"/>
      <c r="Z16552" s="72"/>
      <c r="AA16552" s="72"/>
      <c r="AB16552" s="72"/>
      <c r="AC16552" s="72"/>
      <c r="AD16552" s="15"/>
      <c r="AE16552" s="7"/>
    </row>
    <row r="16553" spans="1:31" s="4" customFormat="1" ht="14" x14ac:dyDescent="0.3">
      <c r="A16553" s="82">
        <v>16549</v>
      </c>
      <c r="B16553" s="17">
        <f t="shared" si="259"/>
        <v>0</v>
      </c>
      <c r="E16553" s="16"/>
      <c r="F16553" s="8"/>
      <c r="G16553" s="8"/>
      <c r="I16553" s="71"/>
      <c r="N16553" s="69"/>
      <c r="R16553" s="70"/>
      <c r="S16553" s="69"/>
      <c r="T16553" s="69"/>
      <c r="V16553" s="7"/>
      <c r="W16553" s="7"/>
      <c r="Z16553" s="72"/>
      <c r="AA16553" s="72"/>
      <c r="AB16553" s="72"/>
      <c r="AC16553" s="72"/>
      <c r="AD16553" s="15"/>
      <c r="AE16553" s="7"/>
    </row>
    <row r="16554" spans="1:31" s="4" customFormat="1" ht="14" x14ac:dyDescent="0.3">
      <c r="A16554" s="82">
        <v>16550</v>
      </c>
      <c r="B16554" s="17">
        <f t="shared" si="259"/>
        <v>0</v>
      </c>
      <c r="E16554" s="16"/>
      <c r="F16554" s="8"/>
      <c r="G16554" s="8"/>
      <c r="I16554" s="71"/>
      <c r="N16554" s="69"/>
      <c r="R16554" s="70"/>
      <c r="S16554" s="69"/>
      <c r="T16554" s="69"/>
      <c r="V16554" s="7"/>
      <c r="W16554" s="7"/>
      <c r="Z16554" s="72"/>
      <c r="AA16554" s="72"/>
      <c r="AB16554" s="72"/>
      <c r="AC16554" s="72"/>
      <c r="AD16554" s="15"/>
      <c r="AE16554" s="7"/>
    </row>
    <row r="16555" spans="1:31" s="4" customFormat="1" ht="14" x14ac:dyDescent="0.3">
      <c r="A16555" s="82">
        <v>16551</v>
      </c>
      <c r="B16555" s="17">
        <f t="shared" si="259"/>
        <v>0</v>
      </c>
      <c r="E16555" s="16"/>
      <c r="F16555" s="8"/>
      <c r="G16555" s="8"/>
      <c r="I16555" s="71"/>
      <c r="N16555" s="69"/>
      <c r="R16555" s="70"/>
      <c r="S16555" s="69"/>
      <c r="T16555" s="69"/>
      <c r="V16555" s="7"/>
      <c r="W16555" s="7"/>
      <c r="Z16555" s="72"/>
      <c r="AA16555" s="72"/>
      <c r="AB16555" s="72"/>
      <c r="AC16555" s="72"/>
      <c r="AD16555" s="15"/>
      <c r="AE16555" s="7"/>
    </row>
    <row r="16556" spans="1:31" s="4" customFormat="1" ht="14" x14ac:dyDescent="0.3">
      <c r="A16556" s="82">
        <v>16552</v>
      </c>
      <c r="B16556" s="17">
        <f t="shared" si="259"/>
        <v>0</v>
      </c>
      <c r="E16556" s="16"/>
      <c r="F16556" s="8"/>
      <c r="G16556" s="8"/>
      <c r="I16556" s="71"/>
      <c r="N16556" s="69"/>
      <c r="R16556" s="70"/>
      <c r="S16556" s="69"/>
      <c r="T16556" s="69"/>
      <c r="V16556" s="7"/>
      <c r="W16556" s="7"/>
      <c r="Z16556" s="72"/>
      <c r="AA16556" s="72"/>
      <c r="AB16556" s="72"/>
      <c r="AC16556" s="72"/>
      <c r="AD16556" s="15"/>
      <c r="AE16556" s="7"/>
    </row>
    <row r="16557" spans="1:31" s="4" customFormat="1" ht="14" x14ac:dyDescent="0.3">
      <c r="A16557" s="82">
        <v>16553</v>
      </c>
      <c r="B16557" s="17">
        <f t="shared" si="259"/>
        <v>0</v>
      </c>
      <c r="E16557" s="16"/>
      <c r="F16557" s="8"/>
      <c r="G16557" s="8"/>
      <c r="I16557" s="71"/>
      <c r="N16557" s="69"/>
      <c r="R16557" s="70"/>
      <c r="S16557" s="69"/>
      <c r="T16557" s="69"/>
      <c r="V16557" s="7"/>
      <c r="W16557" s="7"/>
      <c r="Z16557" s="72"/>
      <c r="AA16557" s="72"/>
      <c r="AB16557" s="72"/>
      <c r="AC16557" s="72"/>
      <c r="AD16557" s="15"/>
      <c r="AE16557" s="7"/>
    </row>
    <row r="16558" spans="1:31" s="4" customFormat="1" ht="14" x14ac:dyDescent="0.3">
      <c r="A16558" s="82">
        <v>16554</v>
      </c>
      <c r="B16558" s="17">
        <f t="shared" si="259"/>
        <v>0</v>
      </c>
      <c r="E16558" s="16"/>
      <c r="F16558" s="8"/>
      <c r="G16558" s="8"/>
      <c r="I16558" s="71"/>
      <c r="N16558" s="69"/>
      <c r="R16558" s="70"/>
      <c r="S16558" s="69"/>
      <c r="T16558" s="69"/>
      <c r="V16558" s="7"/>
      <c r="W16558" s="7"/>
      <c r="Z16558" s="72"/>
      <c r="AA16558" s="72"/>
      <c r="AB16558" s="72"/>
      <c r="AC16558" s="72"/>
      <c r="AD16558" s="15"/>
      <c r="AE16558" s="7"/>
    </row>
    <row r="16559" spans="1:31" s="4" customFormat="1" ht="14" x14ac:dyDescent="0.3">
      <c r="A16559" s="82">
        <v>16555</v>
      </c>
      <c r="B16559" s="17">
        <f t="shared" si="259"/>
        <v>0</v>
      </c>
      <c r="E16559" s="16"/>
      <c r="F16559" s="8"/>
      <c r="G16559" s="8"/>
      <c r="I16559" s="71"/>
      <c r="N16559" s="69"/>
      <c r="R16559" s="70"/>
      <c r="S16559" s="69"/>
      <c r="T16559" s="69"/>
      <c r="V16559" s="7"/>
      <c r="W16559" s="7"/>
      <c r="Z16559" s="72"/>
      <c r="AA16559" s="72"/>
      <c r="AB16559" s="72"/>
      <c r="AC16559" s="72"/>
      <c r="AD16559" s="15"/>
      <c r="AE16559" s="7"/>
    </row>
    <row r="16560" spans="1:31" s="4" customFormat="1" ht="14" x14ac:dyDescent="0.3">
      <c r="A16560" s="82">
        <v>16556</v>
      </c>
      <c r="B16560" s="17">
        <f t="shared" si="259"/>
        <v>0</v>
      </c>
      <c r="E16560" s="16"/>
      <c r="F16560" s="8"/>
      <c r="G16560" s="8"/>
      <c r="I16560" s="71"/>
      <c r="N16560" s="69"/>
      <c r="R16560" s="70"/>
      <c r="S16560" s="69"/>
      <c r="T16560" s="69"/>
      <c r="V16560" s="7"/>
      <c r="W16560" s="7"/>
      <c r="Z16560" s="72"/>
      <c r="AA16560" s="72"/>
      <c r="AB16560" s="72"/>
      <c r="AC16560" s="72"/>
      <c r="AD16560" s="15"/>
      <c r="AE16560" s="7"/>
    </row>
    <row r="16561" spans="1:31" s="4" customFormat="1" ht="14" x14ac:dyDescent="0.3">
      <c r="A16561" s="82">
        <v>16557</v>
      </c>
      <c r="B16561" s="17">
        <f t="shared" si="259"/>
        <v>0</v>
      </c>
      <c r="E16561" s="16"/>
      <c r="F16561" s="8"/>
      <c r="G16561" s="8"/>
      <c r="I16561" s="71"/>
      <c r="N16561" s="69"/>
      <c r="R16561" s="70"/>
      <c r="S16561" s="69"/>
      <c r="T16561" s="69"/>
      <c r="V16561" s="7"/>
      <c r="W16561" s="7"/>
      <c r="Z16561" s="72"/>
      <c r="AA16561" s="72"/>
      <c r="AB16561" s="72"/>
      <c r="AC16561" s="72"/>
      <c r="AD16561" s="15"/>
      <c r="AE16561" s="7"/>
    </row>
    <row r="16562" spans="1:31" s="4" customFormat="1" ht="14" x14ac:dyDescent="0.3">
      <c r="A16562" s="82">
        <v>16558</v>
      </c>
      <c r="B16562" s="17">
        <f t="shared" si="259"/>
        <v>0</v>
      </c>
      <c r="E16562" s="16"/>
      <c r="F16562" s="8"/>
      <c r="G16562" s="8"/>
      <c r="I16562" s="71"/>
      <c r="N16562" s="69"/>
      <c r="R16562" s="70"/>
      <c r="S16562" s="69"/>
      <c r="T16562" s="69"/>
      <c r="V16562" s="7"/>
      <c r="W16562" s="7"/>
      <c r="Z16562" s="72"/>
      <c r="AA16562" s="72"/>
      <c r="AB16562" s="72"/>
      <c r="AC16562" s="72"/>
      <c r="AD16562" s="15"/>
      <c r="AE16562" s="7"/>
    </row>
    <row r="16563" spans="1:31" s="4" customFormat="1" ht="14" x14ac:dyDescent="0.3">
      <c r="A16563" s="82">
        <v>16559</v>
      </c>
      <c r="B16563" s="17">
        <f t="shared" si="259"/>
        <v>0</v>
      </c>
      <c r="E16563" s="16"/>
      <c r="F16563" s="8"/>
      <c r="G16563" s="8"/>
      <c r="I16563" s="71"/>
      <c r="N16563" s="69"/>
      <c r="R16563" s="70"/>
      <c r="S16563" s="69"/>
      <c r="T16563" s="69"/>
      <c r="V16563" s="7"/>
      <c r="W16563" s="7"/>
      <c r="Z16563" s="72"/>
      <c r="AA16563" s="72"/>
      <c r="AB16563" s="72"/>
      <c r="AC16563" s="72"/>
      <c r="AD16563" s="15"/>
      <c r="AE16563" s="7"/>
    </row>
    <row r="16564" spans="1:31" s="4" customFormat="1" ht="14" x14ac:dyDescent="0.3">
      <c r="A16564" s="82">
        <v>16560</v>
      </c>
      <c r="B16564" s="17">
        <f t="shared" si="259"/>
        <v>0</v>
      </c>
      <c r="E16564" s="16"/>
      <c r="F16564" s="8"/>
      <c r="G16564" s="8"/>
      <c r="I16564" s="71"/>
      <c r="N16564" s="69"/>
      <c r="R16564" s="70"/>
      <c r="S16564" s="69"/>
      <c r="T16564" s="69"/>
      <c r="V16564" s="7"/>
      <c r="W16564" s="7"/>
      <c r="Z16564" s="72"/>
      <c r="AA16564" s="72"/>
      <c r="AB16564" s="72"/>
      <c r="AC16564" s="72"/>
      <c r="AD16564" s="15"/>
      <c r="AE16564" s="7"/>
    </row>
    <row r="16565" spans="1:31" s="4" customFormat="1" ht="14" x14ac:dyDescent="0.3">
      <c r="A16565" s="82">
        <v>16561</v>
      </c>
      <c r="B16565" s="17">
        <f t="shared" si="259"/>
        <v>0</v>
      </c>
      <c r="E16565" s="16"/>
      <c r="F16565" s="8"/>
      <c r="G16565" s="8"/>
      <c r="I16565" s="71"/>
      <c r="N16565" s="69"/>
      <c r="R16565" s="70"/>
      <c r="S16565" s="69"/>
      <c r="T16565" s="69"/>
      <c r="V16565" s="7"/>
      <c r="W16565" s="7"/>
      <c r="Z16565" s="72"/>
      <c r="AA16565" s="72"/>
      <c r="AB16565" s="72"/>
      <c r="AC16565" s="72"/>
      <c r="AD16565" s="15"/>
      <c r="AE16565" s="7"/>
    </row>
    <row r="16566" spans="1:31" s="4" customFormat="1" ht="14" x14ac:dyDescent="0.3">
      <c r="A16566" s="82">
        <v>16562</v>
      </c>
      <c r="B16566" s="17">
        <f t="shared" si="259"/>
        <v>0</v>
      </c>
      <c r="E16566" s="16"/>
      <c r="F16566" s="8"/>
      <c r="G16566" s="8"/>
      <c r="I16566" s="71"/>
      <c r="N16566" s="69"/>
      <c r="R16566" s="70"/>
      <c r="S16566" s="69"/>
      <c r="T16566" s="69"/>
      <c r="V16566" s="7"/>
      <c r="W16566" s="7"/>
      <c r="Z16566" s="72"/>
      <c r="AA16566" s="72"/>
      <c r="AB16566" s="72"/>
      <c r="AC16566" s="72"/>
      <c r="AD16566" s="15"/>
      <c r="AE16566" s="7"/>
    </row>
    <row r="16567" spans="1:31" s="4" customFormat="1" ht="14" x14ac:dyDescent="0.3">
      <c r="A16567" s="82">
        <v>16563</v>
      </c>
      <c r="B16567" s="17">
        <f t="shared" si="259"/>
        <v>0</v>
      </c>
      <c r="E16567" s="16"/>
      <c r="F16567" s="8"/>
      <c r="G16567" s="8"/>
      <c r="I16567" s="71"/>
      <c r="N16567" s="69"/>
      <c r="R16567" s="70"/>
      <c r="S16567" s="69"/>
      <c r="T16567" s="69"/>
      <c r="V16567" s="7"/>
      <c r="W16567" s="7"/>
      <c r="Z16567" s="72"/>
      <c r="AA16567" s="72"/>
      <c r="AB16567" s="72"/>
      <c r="AC16567" s="72"/>
      <c r="AD16567" s="15"/>
      <c r="AE16567" s="7"/>
    </row>
    <row r="16568" spans="1:31" s="4" customFormat="1" ht="14" x14ac:dyDescent="0.3">
      <c r="A16568" s="82">
        <v>16564</v>
      </c>
      <c r="B16568" s="17">
        <f t="shared" si="259"/>
        <v>0</v>
      </c>
      <c r="E16568" s="16"/>
      <c r="F16568" s="8"/>
      <c r="G16568" s="8"/>
      <c r="I16568" s="71"/>
      <c r="N16568" s="69"/>
      <c r="R16568" s="70"/>
      <c r="S16568" s="69"/>
      <c r="T16568" s="69"/>
      <c r="V16568" s="7"/>
      <c r="W16568" s="7"/>
      <c r="Z16568" s="72"/>
      <c r="AA16568" s="72"/>
      <c r="AB16568" s="72"/>
      <c r="AC16568" s="72"/>
      <c r="AD16568" s="15"/>
      <c r="AE16568" s="7"/>
    </row>
    <row r="16569" spans="1:31" s="4" customFormat="1" ht="14" x14ac:dyDescent="0.3">
      <c r="A16569" s="82">
        <v>16565</v>
      </c>
      <c r="B16569" s="17">
        <f t="shared" si="259"/>
        <v>0</v>
      </c>
      <c r="E16569" s="16"/>
      <c r="F16569" s="8"/>
      <c r="G16569" s="8"/>
      <c r="I16569" s="71"/>
      <c r="N16569" s="69"/>
      <c r="R16569" s="70"/>
      <c r="S16569" s="69"/>
      <c r="T16569" s="69"/>
      <c r="V16569" s="7"/>
      <c r="W16569" s="7"/>
      <c r="Z16569" s="72"/>
      <c r="AA16569" s="72"/>
      <c r="AB16569" s="72"/>
      <c r="AC16569" s="72"/>
      <c r="AD16569" s="15"/>
      <c r="AE16569" s="7"/>
    </row>
    <row r="16570" spans="1:31" s="4" customFormat="1" ht="14" x14ac:dyDescent="0.3">
      <c r="A16570" s="82">
        <v>16566</v>
      </c>
      <c r="B16570" s="17">
        <f t="shared" si="259"/>
        <v>0</v>
      </c>
      <c r="E16570" s="16"/>
      <c r="F16570" s="8"/>
      <c r="G16570" s="8"/>
      <c r="I16570" s="71"/>
      <c r="N16570" s="69"/>
      <c r="R16570" s="70"/>
      <c r="S16570" s="69"/>
      <c r="T16570" s="69"/>
      <c r="V16570" s="7"/>
      <c r="W16570" s="7"/>
      <c r="Z16570" s="72"/>
      <c r="AA16570" s="72"/>
      <c r="AB16570" s="72"/>
      <c r="AC16570" s="72"/>
      <c r="AD16570" s="15"/>
      <c r="AE16570" s="7"/>
    </row>
    <row r="16571" spans="1:31" s="4" customFormat="1" ht="14" x14ac:dyDescent="0.3">
      <c r="A16571" s="82">
        <v>16567</v>
      </c>
      <c r="B16571" s="17">
        <f t="shared" si="259"/>
        <v>0</v>
      </c>
      <c r="E16571" s="16"/>
      <c r="F16571" s="8"/>
      <c r="G16571" s="8"/>
      <c r="I16571" s="71"/>
      <c r="N16571" s="69"/>
      <c r="R16571" s="70"/>
      <c r="S16571" s="69"/>
      <c r="T16571" s="69"/>
      <c r="V16571" s="7"/>
      <c r="W16571" s="7"/>
      <c r="Z16571" s="72"/>
      <c r="AA16571" s="72"/>
      <c r="AB16571" s="72"/>
      <c r="AC16571" s="72"/>
      <c r="AD16571" s="15"/>
      <c r="AE16571" s="7"/>
    </row>
    <row r="16572" spans="1:31" s="4" customFormat="1" ht="14" x14ac:dyDescent="0.3">
      <c r="A16572" s="82">
        <v>16568</v>
      </c>
      <c r="B16572" s="17">
        <f t="shared" si="259"/>
        <v>0</v>
      </c>
      <c r="E16572" s="16"/>
      <c r="F16572" s="8"/>
      <c r="G16572" s="8"/>
      <c r="I16572" s="71"/>
      <c r="N16572" s="69"/>
      <c r="R16572" s="70"/>
      <c r="S16572" s="69"/>
      <c r="T16572" s="69"/>
      <c r="V16572" s="7"/>
      <c r="W16572" s="7"/>
      <c r="Z16572" s="72"/>
      <c r="AA16572" s="72"/>
      <c r="AB16572" s="72"/>
      <c r="AC16572" s="72"/>
      <c r="AD16572" s="15"/>
      <c r="AE16572" s="7"/>
    </row>
    <row r="16573" spans="1:31" s="4" customFormat="1" ht="14" x14ac:dyDescent="0.3">
      <c r="A16573" s="82">
        <v>16569</v>
      </c>
      <c r="B16573" s="17">
        <f t="shared" si="259"/>
        <v>0</v>
      </c>
      <c r="E16573" s="16"/>
      <c r="F16573" s="8"/>
      <c r="G16573" s="8"/>
      <c r="I16573" s="71"/>
      <c r="N16573" s="69"/>
      <c r="R16573" s="70"/>
      <c r="S16573" s="69"/>
      <c r="T16573" s="69"/>
      <c r="V16573" s="7"/>
      <c r="W16573" s="7"/>
      <c r="Z16573" s="72"/>
      <c r="AA16573" s="72"/>
      <c r="AB16573" s="72"/>
      <c r="AC16573" s="72"/>
      <c r="AD16573" s="15"/>
      <c r="AE16573" s="7"/>
    </row>
    <row r="16574" spans="1:31" s="4" customFormat="1" ht="14" x14ac:dyDescent="0.3">
      <c r="A16574" s="82">
        <v>16570</v>
      </c>
      <c r="B16574" s="17">
        <f t="shared" si="259"/>
        <v>0</v>
      </c>
      <c r="E16574" s="16"/>
      <c r="F16574" s="8"/>
      <c r="G16574" s="8"/>
      <c r="I16574" s="71"/>
      <c r="N16574" s="69"/>
      <c r="R16574" s="70"/>
      <c r="S16574" s="69"/>
      <c r="T16574" s="69"/>
      <c r="V16574" s="7"/>
      <c r="W16574" s="7"/>
      <c r="Z16574" s="72"/>
      <c r="AA16574" s="72"/>
      <c r="AB16574" s="72"/>
      <c r="AC16574" s="72"/>
      <c r="AD16574" s="15"/>
      <c r="AE16574" s="7"/>
    </row>
    <row r="16575" spans="1:31" s="4" customFormat="1" ht="14" x14ac:dyDescent="0.3">
      <c r="A16575" s="82">
        <v>16571</v>
      </c>
      <c r="B16575" s="17">
        <f t="shared" si="259"/>
        <v>0</v>
      </c>
      <c r="E16575" s="16"/>
      <c r="F16575" s="8"/>
      <c r="G16575" s="8"/>
      <c r="I16575" s="71"/>
      <c r="N16575" s="69"/>
      <c r="R16575" s="70"/>
      <c r="S16575" s="69"/>
      <c r="T16575" s="69"/>
      <c r="V16575" s="7"/>
      <c r="W16575" s="7"/>
      <c r="Z16575" s="72"/>
      <c r="AA16575" s="72"/>
      <c r="AB16575" s="72"/>
      <c r="AC16575" s="72"/>
      <c r="AD16575" s="15"/>
      <c r="AE16575" s="7"/>
    </row>
    <row r="16576" spans="1:31" s="4" customFormat="1" ht="14" x14ac:dyDescent="0.3">
      <c r="A16576" s="82">
        <v>16572</v>
      </c>
      <c r="B16576" s="17">
        <f t="shared" si="259"/>
        <v>0</v>
      </c>
      <c r="E16576" s="16"/>
      <c r="F16576" s="8"/>
      <c r="G16576" s="8"/>
      <c r="I16576" s="71"/>
      <c r="N16576" s="69"/>
      <c r="R16576" s="70"/>
      <c r="S16576" s="69"/>
      <c r="T16576" s="69"/>
      <c r="V16576" s="7"/>
      <c r="W16576" s="7"/>
      <c r="Z16576" s="72"/>
      <c r="AA16576" s="72"/>
      <c r="AB16576" s="72"/>
      <c r="AC16576" s="72"/>
      <c r="AD16576" s="15"/>
      <c r="AE16576" s="7"/>
    </row>
    <row r="16577" spans="1:31" s="4" customFormat="1" ht="14" x14ac:dyDescent="0.3">
      <c r="A16577" s="82">
        <v>16573</v>
      </c>
      <c r="B16577" s="17">
        <f t="shared" si="259"/>
        <v>0</v>
      </c>
      <c r="E16577" s="16"/>
      <c r="F16577" s="8"/>
      <c r="G16577" s="8"/>
      <c r="I16577" s="71"/>
      <c r="N16577" s="69"/>
      <c r="R16577" s="70"/>
      <c r="S16577" s="69"/>
      <c r="T16577" s="69"/>
      <c r="V16577" s="7"/>
      <c r="W16577" s="7"/>
      <c r="Z16577" s="72"/>
      <c r="AA16577" s="72"/>
      <c r="AB16577" s="72"/>
      <c r="AC16577" s="72"/>
      <c r="AD16577" s="15"/>
      <c r="AE16577" s="7"/>
    </row>
    <row r="16578" spans="1:31" s="4" customFormat="1" ht="14" x14ac:dyDescent="0.3">
      <c r="A16578" s="82">
        <v>16574</v>
      </c>
      <c r="B16578" s="17">
        <f t="shared" si="259"/>
        <v>0</v>
      </c>
      <c r="E16578" s="16"/>
      <c r="F16578" s="8"/>
      <c r="G16578" s="8"/>
      <c r="I16578" s="71"/>
      <c r="N16578" s="69"/>
      <c r="R16578" s="70"/>
      <c r="S16578" s="69"/>
      <c r="T16578" s="69"/>
      <c r="V16578" s="7"/>
      <c r="W16578" s="7"/>
      <c r="Z16578" s="72"/>
      <c r="AA16578" s="72"/>
      <c r="AB16578" s="72"/>
      <c r="AC16578" s="72"/>
      <c r="AD16578" s="15"/>
      <c r="AE16578" s="7"/>
    </row>
    <row r="16579" spans="1:31" s="4" customFormat="1" ht="14" x14ac:dyDescent="0.3">
      <c r="A16579" s="82">
        <v>16575</v>
      </c>
      <c r="B16579" s="17">
        <f t="shared" si="259"/>
        <v>0</v>
      </c>
      <c r="E16579" s="16"/>
      <c r="F16579" s="8"/>
      <c r="G16579" s="8"/>
      <c r="I16579" s="71"/>
      <c r="N16579" s="69"/>
      <c r="R16579" s="70"/>
      <c r="S16579" s="69"/>
      <c r="T16579" s="69"/>
      <c r="V16579" s="7"/>
      <c r="W16579" s="7"/>
      <c r="Z16579" s="72"/>
      <c r="AA16579" s="72"/>
      <c r="AB16579" s="72"/>
      <c r="AC16579" s="72"/>
      <c r="AD16579" s="15"/>
      <c r="AE16579" s="7"/>
    </row>
    <row r="16580" spans="1:31" s="4" customFormat="1" ht="14" x14ac:dyDescent="0.3">
      <c r="A16580" s="82">
        <v>16576</v>
      </c>
      <c r="B16580" s="17">
        <f t="shared" si="259"/>
        <v>0</v>
      </c>
      <c r="E16580" s="16"/>
      <c r="F16580" s="8"/>
      <c r="G16580" s="8"/>
      <c r="I16580" s="71"/>
      <c r="N16580" s="69"/>
      <c r="R16580" s="70"/>
      <c r="S16580" s="69"/>
      <c r="T16580" s="69"/>
      <c r="V16580" s="7"/>
      <c r="W16580" s="7"/>
      <c r="Z16580" s="72"/>
      <c r="AA16580" s="72"/>
      <c r="AB16580" s="72"/>
      <c r="AC16580" s="72"/>
      <c r="AD16580" s="15"/>
      <c r="AE16580" s="7"/>
    </row>
    <row r="16581" spans="1:31" s="4" customFormat="1" ht="14" x14ac:dyDescent="0.3">
      <c r="A16581" s="82">
        <v>16577</v>
      </c>
      <c r="B16581" s="17">
        <f t="shared" si="259"/>
        <v>0</v>
      </c>
      <c r="E16581" s="16"/>
      <c r="F16581" s="8"/>
      <c r="G16581" s="8"/>
      <c r="I16581" s="71"/>
      <c r="N16581" s="69"/>
      <c r="R16581" s="70"/>
      <c r="S16581" s="69"/>
      <c r="T16581" s="69"/>
      <c r="V16581" s="7"/>
      <c r="W16581" s="7"/>
      <c r="Z16581" s="72"/>
      <c r="AA16581" s="72"/>
      <c r="AB16581" s="72"/>
      <c r="AC16581" s="72"/>
      <c r="AD16581" s="15"/>
      <c r="AE16581" s="7"/>
    </row>
    <row r="16582" spans="1:31" s="4" customFormat="1" ht="14" x14ac:dyDescent="0.3">
      <c r="A16582" s="82">
        <v>16578</v>
      </c>
      <c r="B16582" s="17">
        <f t="shared" ref="B16582:B16645" si="260">AD16582</f>
        <v>0</v>
      </c>
      <c r="E16582" s="16"/>
      <c r="F16582" s="8"/>
      <c r="G16582" s="8"/>
      <c r="I16582" s="71"/>
      <c r="N16582" s="69"/>
      <c r="R16582" s="70"/>
      <c r="S16582" s="69"/>
      <c r="T16582" s="69"/>
      <c r="V16582" s="7"/>
      <c r="W16582" s="7"/>
      <c r="Z16582" s="72"/>
      <c r="AA16582" s="72"/>
      <c r="AB16582" s="72"/>
      <c r="AC16582" s="72"/>
      <c r="AD16582" s="15"/>
      <c r="AE16582" s="7"/>
    </row>
    <row r="16583" spans="1:31" s="4" customFormat="1" ht="14" x14ac:dyDescent="0.3">
      <c r="A16583" s="82">
        <v>16579</v>
      </c>
      <c r="B16583" s="17">
        <f t="shared" si="260"/>
        <v>0</v>
      </c>
      <c r="E16583" s="16"/>
      <c r="F16583" s="8"/>
      <c r="G16583" s="8"/>
      <c r="I16583" s="71"/>
      <c r="N16583" s="69"/>
      <c r="R16583" s="70"/>
      <c r="S16583" s="69"/>
      <c r="T16583" s="69"/>
      <c r="V16583" s="7"/>
      <c r="W16583" s="7"/>
      <c r="Z16583" s="72"/>
      <c r="AA16583" s="72"/>
      <c r="AB16583" s="72"/>
      <c r="AC16583" s="72"/>
      <c r="AD16583" s="15"/>
      <c r="AE16583" s="7"/>
    </row>
    <row r="16584" spans="1:31" s="4" customFormat="1" ht="14" x14ac:dyDescent="0.3">
      <c r="A16584" s="82">
        <v>16580</v>
      </c>
      <c r="B16584" s="17">
        <f t="shared" si="260"/>
        <v>0</v>
      </c>
      <c r="E16584" s="16"/>
      <c r="F16584" s="8"/>
      <c r="G16584" s="8"/>
      <c r="I16584" s="71"/>
      <c r="N16584" s="69"/>
      <c r="R16584" s="70"/>
      <c r="S16584" s="69"/>
      <c r="T16584" s="69"/>
      <c r="V16584" s="7"/>
      <c r="W16584" s="7"/>
      <c r="Z16584" s="72"/>
      <c r="AA16584" s="72"/>
      <c r="AB16584" s="72"/>
      <c r="AC16584" s="72"/>
      <c r="AD16584" s="15"/>
      <c r="AE16584" s="7"/>
    </row>
    <row r="16585" spans="1:31" s="4" customFormat="1" ht="14" x14ac:dyDescent="0.3">
      <c r="A16585" s="82">
        <v>16581</v>
      </c>
      <c r="B16585" s="17">
        <f t="shared" si="260"/>
        <v>0</v>
      </c>
      <c r="E16585" s="16"/>
      <c r="F16585" s="8"/>
      <c r="G16585" s="8"/>
      <c r="I16585" s="71"/>
      <c r="N16585" s="69"/>
      <c r="R16585" s="70"/>
      <c r="S16585" s="69"/>
      <c r="T16585" s="69"/>
      <c r="V16585" s="7"/>
      <c r="W16585" s="7"/>
      <c r="Z16585" s="72"/>
      <c r="AA16585" s="72"/>
      <c r="AB16585" s="72"/>
      <c r="AC16585" s="72"/>
      <c r="AD16585" s="15"/>
      <c r="AE16585" s="7"/>
    </row>
    <row r="16586" spans="1:31" s="4" customFormat="1" ht="14" x14ac:dyDescent="0.3">
      <c r="A16586" s="82">
        <v>16582</v>
      </c>
      <c r="B16586" s="17">
        <f t="shared" si="260"/>
        <v>0</v>
      </c>
      <c r="E16586" s="16"/>
      <c r="F16586" s="8"/>
      <c r="G16586" s="8"/>
      <c r="I16586" s="71"/>
      <c r="N16586" s="69"/>
      <c r="R16586" s="70"/>
      <c r="S16586" s="69"/>
      <c r="T16586" s="69"/>
      <c r="V16586" s="7"/>
      <c r="W16586" s="7"/>
      <c r="Z16586" s="72"/>
      <c r="AA16586" s="72"/>
      <c r="AB16586" s="72"/>
      <c r="AC16586" s="72"/>
      <c r="AD16586" s="15"/>
      <c r="AE16586" s="7"/>
    </row>
    <row r="16587" spans="1:31" s="4" customFormat="1" ht="14" x14ac:dyDescent="0.3">
      <c r="A16587" s="82">
        <v>16583</v>
      </c>
      <c r="B16587" s="17">
        <f t="shared" si="260"/>
        <v>0</v>
      </c>
      <c r="E16587" s="16"/>
      <c r="F16587" s="8"/>
      <c r="G16587" s="8"/>
      <c r="I16587" s="71"/>
      <c r="N16587" s="69"/>
      <c r="R16587" s="70"/>
      <c r="S16587" s="69"/>
      <c r="T16587" s="69"/>
      <c r="V16587" s="7"/>
      <c r="W16587" s="7"/>
      <c r="Z16587" s="72"/>
      <c r="AA16587" s="72"/>
      <c r="AB16587" s="72"/>
      <c r="AC16587" s="72"/>
      <c r="AD16587" s="15"/>
      <c r="AE16587" s="7"/>
    </row>
    <row r="16588" spans="1:31" s="4" customFormat="1" ht="14" x14ac:dyDescent="0.3">
      <c r="A16588" s="82">
        <v>16584</v>
      </c>
      <c r="B16588" s="17">
        <f t="shared" si="260"/>
        <v>0</v>
      </c>
      <c r="E16588" s="16"/>
      <c r="F16588" s="8"/>
      <c r="G16588" s="8"/>
      <c r="I16588" s="71"/>
      <c r="N16588" s="69"/>
      <c r="R16588" s="70"/>
      <c r="S16588" s="69"/>
      <c r="T16588" s="69"/>
      <c r="V16588" s="7"/>
      <c r="W16588" s="7"/>
      <c r="Z16588" s="72"/>
      <c r="AA16588" s="72"/>
      <c r="AB16588" s="72"/>
      <c r="AC16588" s="72"/>
      <c r="AD16588" s="15"/>
      <c r="AE16588" s="7"/>
    </row>
    <row r="16589" spans="1:31" s="4" customFormat="1" ht="14" x14ac:dyDescent="0.3">
      <c r="A16589" s="82">
        <v>16585</v>
      </c>
      <c r="B16589" s="17">
        <f t="shared" si="260"/>
        <v>0</v>
      </c>
      <c r="E16589" s="16"/>
      <c r="F16589" s="8"/>
      <c r="G16589" s="8"/>
      <c r="I16589" s="71"/>
      <c r="N16589" s="69"/>
      <c r="R16589" s="70"/>
      <c r="S16589" s="69"/>
      <c r="T16589" s="69"/>
      <c r="V16589" s="7"/>
      <c r="W16589" s="7"/>
      <c r="Z16589" s="72"/>
      <c r="AA16589" s="72"/>
      <c r="AB16589" s="72"/>
      <c r="AC16589" s="72"/>
      <c r="AD16589" s="15"/>
      <c r="AE16589" s="7"/>
    </row>
    <row r="16590" spans="1:31" s="4" customFormat="1" ht="14" x14ac:dyDescent="0.3">
      <c r="A16590" s="82">
        <v>16586</v>
      </c>
      <c r="B16590" s="17">
        <f t="shared" si="260"/>
        <v>0</v>
      </c>
      <c r="E16590" s="16"/>
      <c r="F16590" s="8"/>
      <c r="G16590" s="8"/>
      <c r="I16590" s="71"/>
      <c r="N16590" s="69"/>
      <c r="R16590" s="70"/>
      <c r="S16590" s="69"/>
      <c r="T16590" s="69"/>
      <c r="V16590" s="7"/>
      <c r="W16590" s="7"/>
      <c r="Z16590" s="72"/>
      <c r="AA16590" s="72"/>
      <c r="AB16590" s="72"/>
      <c r="AC16590" s="72"/>
      <c r="AD16590" s="15"/>
      <c r="AE16590" s="7"/>
    </row>
    <row r="16591" spans="1:31" s="4" customFormat="1" ht="14" x14ac:dyDescent="0.3">
      <c r="A16591" s="82">
        <v>16587</v>
      </c>
      <c r="B16591" s="17">
        <f t="shared" si="260"/>
        <v>0</v>
      </c>
      <c r="E16591" s="16"/>
      <c r="F16591" s="8"/>
      <c r="G16591" s="8"/>
      <c r="I16591" s="71"/>
      <c r="N16591" s="69"/>
      <c r="R16591" s="70"/>
      <c r="S16591" s="69"/>
      <c r="T16591" s="69"/>
      <c r="V16591" s="7"/>
      <c r="W16591" s="7"/>
      <c r="Z16591" s="72"/>
      <c r="AA16591" s="72"/>
      <c r="AB16591" s="72"/>
      <c r="AC16591" s="72"/>
      <c r="AD16591" s="15"/>
      <c r="AE16591" s="7"/>
    </row>
    <row r="16592" spans="1:31" s="4" customFormat="1" ht="14" x14ac:dyDescent="0.3">
      <c r="A16592" s="82">
        <v>16588</v>
      </c>
      <c r="B16592" s="17">
        <f t="shared" si="260"/>
        <v>0</v>
      </c>
      <c r="E16592" s="16"/>
      <c r="F16592" s="8"/>
      <c r="G16592" s="8"/>
      <c r="I16592" s="71"/>
      <c r="N16592" s="69"/>
      <c r="R16592" s="70"/>
      <c r="S16592" s="69"/>
      <c r="T16592" s="69"/>
      <c r="V16592" s="7"/>
      <c r="W16592" s="7"/>
      <c r="Z16592" s="72"/>
      <c r="AA16592" s="72"/>
      <c r="AB16592" s="72"/>
      <c r="AC16592" s="72"/>
      <c r="AD16592" s="15"/>
      <c r="AE16592" s="7"/>
    </row>
    <row r="16593" spans="1:31" s="4" customFormat="1" ht="14" x14ac:dyDescent="0.3">
      <c r="A16593" s="82">
        <v>16589</v>
      </c>
      <c r="B16593" s="17">
        <f t="shared" si="260"/>
        <v>0</v>
      </c>
      <c r="E16593" s="16"/>
      <c r="F16593" s="8"/>
      <c r="G16593" s="8"/>
      <c r="I16593" s="71"/>
      <c r="N16593" s="69"/>
      <c r="R16593" s="70"/>
      <c r="S16593" s="69"/>
      <c r="T16593" s="69"/>
      <c r="V16593" s="7"/>
      <c r="W16593" s="7"/>
      <c r="Z16593" s="72"/>
      <c r="AA16593" s="72"/>
      <c r="AB16593" s="72"/>
      <c r="AC16593" s="72"/>
      <c r="AD16593" s="15"/>
      <c r="AE16593" s="7"/>
    </row>
    <row r="16594" spans="1:31" s="4" customFormat="1" ht="14" x14ac:dyDescent="0.3">
      <c r="A16594" s="82">
        <v>16590</v>
      </c>
      <c r="B16594" s="17">
        <f t="shared" si="260"/>
        <v>0</v>
      </c>
      <c r="E16594" s="16"/>
      <c r="F16594" s="8"/>
      <c r="G16594" s="8"/>
      <c r="I16594" s="71"/>
      <c r="N16594" s="69"/>
      <c r="R16594" s="70"/>
      <c r="S16594" s="69"/>
      <c r="T16594" s="69"/>
      <c r="V16594" s="7"/>
      <c r="W16594" s="7"/>
      <c r="Z16594" s="72"/>
      <c r="AA16594" s="72"/>
      <c r="AB16594" s="72"/>
      <c r="AC16594" s="72"/>
      <c r="AD16594" s="15"/>
      <c r="AE16594" s="7"/>
    </row>
    <row r="16595" spans="1:31" s="4" customFormat="1" ht="14" x14ac:dyDescent="0.3">
      <c r="A16595" s="82">
        <v>16591</v>
      </c>
      <c r="B16595" s="17">
        <f t="shared" si="260"/>
        <v>0</v>
      </c>
      <c r="E16595" s="16"/>
      <c r="F16595" s="8"/>
      <c r="G16595" s="8"/>
      <c r="I16595" s="71"/>
      <c r="N16595" s="69"/>
      <c r="R16595" s="70"/>
      <c r="S16595" s="69"/>
      <c r="T16595" s="69"/>
      <c r="V16595" s="7"/>
      <c r="W16595" s="7"/>
      <c r="Z16595" s="72"/>
      <c r="AA16595" s="72"/>
      <c r="AB16595" s="72"/>
      <c r="AC16595" s="72"/>
      <c r="AD16595" s="15"/>
      <c r="AE16595" s="7"/>
    </row>
    <row r="16596" spans="1:31" s="4" customFormat="1" ht="14" x14ac:dyDescent="0.3">
      <c r="A16596" s="82">
        <v>16592</v>
      </c>
      <c r="B16596" s="17">
        <f t="shared" si="260"/>
        <v>0</v>
      </c>
      <c r="E16596" s="16"/>
      <c r="F16596" s="8"/>
      <c r="G16596" s="8"/>
      <c r="I16596" s="71"/>
      <c r="N16596" s="69"/>
      <c r="R16596" s="70"/>
      <c r="S16596" s="69"/>
      <c r="T16596" s="69"/>
      <c r="V16596" s="7"/>
      <c r="W16596" s="7"/>
      <c r="Z16596" s="72"/>
      <c r="AA16596" s="72"/>
      <c r="AB16596" s="72"/>
      <c r="AC16596" s="72"/>
      <c r="AD16596" s="15"/>
      <c r="AE16596" s="7"/>
    </row>
    <row r="16597" spans="1:31" s="4" customFormat="1" ht="14" x14ac:dyDescent="0.3">
      <c r="A16597" s="82">
        <v>16593</v>
      </c>
      <c r="B16597" s="17">
        <f t="shared" si="260"/>
        <v>0</v>
      </c>
      <c r="E16597" s="16"/>
      <c r="F16597" s="8"/>
      <c r="G16597" s="8"/>
      <c r="I16597" s="71"/>
      <c r="N16597" s="69"/>
      <c r="R16597" s="70"/>
      <c r="S16597" s="69"/>
      <c r="T16597" s="69"/>
      <c r="V16597" s="7"/>
      <c r="W16597" s="7"/>
      <c r="Z16597" s="72"/>
      <c r="AA16597" s="72"/>
      <c r="AB16597" s="72"/>
      <c r="AC16597" s="72"/>
      <c r="AD16597" s="15"/>
      <c r="AE16597" s="7"/>
    </row>
    <row r="16598" spans="1:31" s="4" customFormat="1" ht="14" x14ac:dyDescent="0.3">
      <c r="A16598" s="82">
        <v>16594</v>
      </c>
      <c r="B16598" s="17">
        <f t="shared" si="260"/>
        <v>0</v>
      </c>
      <c r="E16598" s="16"/>
      <c r="F16598" s="8"/>
      <c r="G16598" s="8"/>
      <c r="I16598" s="71"/>
      <c r="N16598" s="69"/>
      <c r="R16598" s="70"/>
      <c r="S16598" s="69"/>
      <c r="T16598" s="69"/>
      <c r="V16598" s="7"/>
      <c r="W16598" s="7"/>
      <c r="Z16598" s="72"/>
      <c r="AA16598" s="72"/>
      <c r="AB16598" s="72"/>
      <c r="AC16598" s="72"/>
      <c r="AD16598" s="15"/>
      <c r="AE16598" s="7"/>
    </row>
    <row r="16599" spans="1:31" s="4" customFormat="1" ht="14" x14ac:dyDescent="0.3">
      <c r="A16599" s="82">
        <v>16595</v>
      </c>
      <c r="B16599" s="17">
        <f t="shared" si="260"/>
        <v>0</v>
      </c>
      <c r="E16599" s="16"/>
      <c r="F16599" s="8"/>
      <c r="G16599" s="8"/>
      <c r="I16599" s="71"/>
      <c r="N16599" s="69"/>
      <c r="R16599" s="70"/>
      <c r="S16599" s="69"/>
      <c r="T16599" s="69"/>
      <c r="V16599" s="7"/>
      <c r="W16599" s="7"/>
      <c r="Z16599" s="72"/>
      <c r="AA16599" s="72"/>
      <c r="AB16599" s="72"/>
      <c r="AC16599" s="72"/>
      <c r="AD16599" s="15"/>
      <c r="AE16599" s="7"/>
    </row>
    <row r="16600" spans="1:31" s="4" customFormat="1" ht="14" x14ac:dyDescent="0.3">
      <c r="A16600" s="82">
        <v>16596</v>
      </c>
      <c r="B16600" s="17">
        <f t="shared" si="260"/>
        <v>0</v>
      </c>
      <c r="E16600" s="16"/>
      <c r="F16600" s="8"/>
      <c r="G16600" s="8"/>
      <c r="I16600" s="71"/>
      <c r="N16600" s="69"/>
      <c r="R16600" s="70"/>
      <c r="S16600" s="69"/>
      <c r="T16600" s="69"/>
      <c r="V16600" s="7"/>
      <c r="W16600" s="7"/>
      <c r="Z16600" s="72"/>
      <c r="AA16600" s="72"/>
      <c r="AB16600" s="72"/>
      <c r="AC16600" s="72"/>
      <c r="AD16600" s="15"/>
      <c r="AE16600" s="7"/>
    </row>
    <row r="16601" spans="1:31" s="4" customFormat="1" ht="14" x14ac:dyDescent="0.3">
      <c r="A16601" s="82">
        <v>16597</v>
      </c>
      <c r="B16601" s="17">
        <f t="shared" si="260"/>
        <v>0</v>
      </c>
      <c r="E16601" s="16"/>
      <c r="F16601" s="8"/>
      <c r="G16601" s="8"/>
      <c r="I16601" s="71"/>
      <c r="N16601" s="69"/>
      <c r="R16601" s="70"/>
      <c r="S16601" s="69"/>
      <c r="T16601" s="69"/>
      <c r="V16601" s="7"/>
      <c r="W16601" s="7"/>
      <c r="Z16601" s="72"/>
      <c r="AA16601" s="72"/>
      <c r="AB16601" s="72"/>
      <c r="AC16601" s="72"/>
      <c r="AD16601" s="15"/>
      <c r="AE16601" s="7"/>
    </row>
    <row r="16602" spans="1:31" s="4" customFormat="1" ht="14" x14ac:dyDescent="0.3">
      <c r="A16602" s="82">
        <v>16598</v>
      </c>
      <c r="B16602" s="17">
        <f t="shared" si="260"/>
        <v>0</v>
      </c>
      <c r="E16602" s="16"/>
      <c r="F16602" s="8"/>
      <c r="G16602" s="8"/>
      <c r="I16602" s="71"/>
      <c r="N16602" s="69"/>
      <c r="R16602" s="70"/>
      <c r="S16602" s="69"/>
      <c r="T16602" s="69"/>
      <c r="V16602" s="7"/>
      <c r="W16602" s="7"/>
      <c r="Z16602" s="72"/>
      <c r="AA16602" s="72"/>
      <c r="AB16602" s="72"/>
      <c r="AC16602" s="72"/>
      <c r="AD16602" s="15"/>
      <c r="AE16602" s="7"/>
    </row>
    <row r="16603" spans="1:31" s="4" customFormat="1" ht="14" x14ac:dyDescent="0.3">
      <c r="A16603" s="82">
        <v>16599</v>
      </c>
      <c r="B16603" s="17">
        <f t="shared" si="260"/>
        <v>0</v>
      </c>
      <c r="E16603" s="16"/>
      <c r="F16603" s="8"/>
      <c r="G16603" s="8"/>
      <c r="I16603" s="71"/>
      <c r="N16603" s="69"/>
      <c r="R16603" s="70"/>
      <c r="S16603" s="69"/>
      <c r="T16603" s="69"/>
      <c r="V16603" s="7"/>
      <c r="W16603" s="7"/>
      <c r="Z16603" s="72"/>
      <c r="AA16603" s="72"/>
      <c r="AB16603" s="72"/>
      <c r="AC16603" s="72"/>
      <c r="AD16603" s="15"/>
      <c r="AE16603" s="7"/>
    </row>
    <row r="16604" spans="1:31" s="4" customFormat="1" ht="14" x14ac:dyDescent="0.3">
      <c r="A16604" s="82">
        <v>16600</v>
      </c>
      <c r="B16604" s="17">
        <f t="shared" si="260"/>
        <v>0</v>
      </c>
      <c r="E16604" s="16"/>
      <c r="F16604" s="8"/>
      <c r="G16604" s="8"/>
      <c r="I16604" s="71"/>
      <c r="N16604" s="69"/>
      <c r="R16604" s="70"/>
      <c r="S16604" s="69"/>
      <c r="T16604" s="69"/>
      <c r="V16604" s="7"/>
      <c r="W16604" s="7"/>
      <c r="Z16604" s="72"/>
      <c r="AA16604" s="72"/>
      <c r="AB16604" s="72"/>
      <c r="AC16604" s="72"/>
      <c r="AD16604" s="15"/>
      <c r="AE16604" s="7"/>
    </row>
    <row r="16605" spans="1:31" s="4" customFormat="1" ht="14" x14ac:dyDescent="0.3">
      <c r="A16605" s="82">
        <v>16601</v>
      </c>
      <c r="B16605" s="17">
        <f t="shared" si="260"/>
        <v>0</v>
      </c>
      <c r="E16605" s="16"/>
      <c r="F16605" s="8"/>
      <c r="G16605" s="8"/>
      <c r="I16605" s="71"/>
      <c r="N16605" s="69"/>
      <c r="R16605" s="70"/>
      <c r="S16605" s="69"/>
      <c r="T16605" s="69"/>
      <c r="V16605" s="7"/>
      <c r="W16605" s="7"/>
      <c r="Z16605" s="72"/>
      <c r="AA16605" s="72"/>
      <c r="AB16605" s="72"/>
      <c r="AC16605" s="72"/>
      <c r="AD16605" s="15"/>
      <c r="AE16605" s="7"/>
    </row>
    <row r="16606" spans="1:31" s="4" customFormat="1" ht="14" x14ac:dyDescent="0.3">
      <c r="A16606" s="82">
        <v>16602</v>
      </c>
      <c r="B16606" s="17">
        <f t="shared" si="260"/>
        <v>0</v>
      </c>
      <c r="E16606" s="16"/>
      <c r="F16606" s="8"/>
      <c r="G16606" s="8"/>
      <c r="I16606" s="71"/>
      <c r="N16606" s="69"/>
      <c r="R16606" s="70"/>
      <c r="S16606" s="69"/>
      <c r="T16606" s="69"/>
      <c r="V16606" s="7"/>
      <c r="W16606" s="7"/>
      <c r="Z16606" s="72"/>
      <c r="AA16606" s="72"/>
      <c r="AB16606" s="72"/>
      <c r="AC16606" s="72"/>
      <c r="AD16606" s="15"/>
      <c r="AE16606" s="7"/>
    </row>
    <row r="16607" spans="1:31" s="4" customFormat="1" ht="14" x14ac:dyDescent="0.3">
      <c r="A16607" s="82">
        <v>16603</v>
      </c>
      <c r="B16607" s="17">
        <f t="shared" si="260"/>
        <v>0</v>
      </c>
      <c r="E16607" s="16"/>
      <c r="F16607" s="8"/>
      <c r="G16607" s="8"/>
      <c r="I16607" s="71"/>
      <c r="N16607" s="69"/>
      <c r="R16607" s="70"/>
      <c r="S16607" s="69"/>
      <c r="T16607" s="69"/>
      <c r="V16607" s="7"/>
      <c r="W16607" s="7"/>
      <c r="Z16607" s="72"/>
      <c r="AA16607" s="72"/>
      <c r="AB16607" s="72"/>
      <c r="AC16607" s="72"/>
      <c r="AD16607" s="15"/>
      <c r="AE16607" s="7"/>
    </row>
    <row r="16608" spans="1:31" s="4" customFormat="1" ht="14" x14ac:dyDescent="0.3">
      <c r="A16608" s="82">
        <v>16604</v>
      </c>
      <c r="B16608" s="17">
        <f t="shared" si="260"/>
        <v>0</v>
      </c>
      <c r="E16608" s="16"/>
      <c r="F16608" s="8"/>
      <c r="G16608" s="8"/>
      <c r="I16608" s="71"/>
      <c r="N16608" s="69"/>
      <c r="R16608" s="70"/>
      <c r="S16608" s="69"/>
      <c r="T16608" s="69"/>
      <c r="V16608" s="7"/>
      <c r="W16608" s="7"/>
      <c r="Z16608" s="72"/>
      <c r="AA16608" s="72"/>
      <c r="AB16608" s="72"/>
      <c r="AC16608" s="72"/>
      <c r="AD16608" s="15"/>
      <c r="AE16608" s="7"/>
    </row>
    <row r="16609" spans="1:31" s="4" customFormat="1" ht="14" x14ac:dyDescent="0.3">
      <c r="A16609" s="82">
        <v>16605</v>
      </c>
      <c r="B16609" s="17">
        <f t="shared" si="260"/>
        <v>0</v>
      </c>
      <c r="E16609" s="16"/>
      <c r="F16609" s="8"/>
      <c r="G16609" s="8"/>
      <c r="I16609" s="71"/>
      <c r="N16609" s="69"/>
      <c r="R16609" s="70"/>
      <c r="S16609" s="69"/>
      <c r="T16609" s="69"/>
      <c r="V16609" s="7"/>
      <c r="W16609" s="7"/>
      <c r="Z16609" s="72"/>
      <c r="AA16609" s="72"/>
      <c r="AB16609" s="72"/>
      <c r="AC16609" s="72"/>
      <c r="AD16609" s="15"/>
      <c r="AE16609" s="7"/>
    </row>
    <row r="16610" spans="1:31" s="4" customFormat="1" ht="14" x14ac:dyDescent="0.3">
      <c r="A16610" s="82">
        <v>16606</v>
      </c>
      <c r="B16610" s="17">
        <f t="shared" si="260"/>
        <v>0</v>
      </c>
      <c r="E16610" s="16"/>
      <c r="F16610" s="8"/>
      <c r="G16610" s="8"/>
      <c r="I16610" s="71"/>
      <c r="N16610" s="69"/>
      <c r="R16610" s="70"/>
      <c r="S16610" s="69"/>
      <c r="T16610" s="69"/>
      <c r="V16610" s="7"/>
      <c r="W16610" s="7"/>
      <c r="Z16610" s="72"/>
      <c r="AA16610" s="72"/>
      <c r="AB16610" s="72"/>
      <c r="AC16610" s="72"/>
      <c r="AD16610" s="15"/>
      <c r="AE16610" s="7"/>
    </row>
    <row r="16611" spans="1:31" s="4" customFormat="1" ht="14" x14ac:dyDescent="0.3">
      <c r="A16611" s="82">
        <v>16607</v>
      </c>
      <c r="B16611" s="17">
        <f t="shared" si="260"/>
        <v>0</v>
      </c>
      <c r="E16611" s="16"/>
      <c r="F16611" s="8"/>
      <c r="G16611" s="8"/>
      <c r="I16611" s="71"/>
      <c r="N16611" s="69"/>
      <c r="R16611" s="70"/>
      <c r="S16611" s="69"/>
      <c r="T16611" s="69"/>
      <c r="V16611" s="7"/>
      <c r="W16611" s="7"/>
      <c r="Z16611" s="72"/>
      <c r="AA16611" s="72"/>
      <c r="AB16611" s="72"/>
      <c r="AC16611" s="72"/>
      <c r="AD16611" s="15"/>
      <c r="AE16611" s="7"/>
    </row>
    <row r="16612" spans="1:31" s="4" customFormat="1" ht="14" x14ac:dyDescent="0.3">
      <c r="A16612" s="82">
        <v>16608</v>
      </c>
      <c r="B16612" s="17">
        <f t="shared" si="260"/>
        <v>0</v>
      </c>
      <c r="E16612" s="16"/>
      <c r="F16612" s="8"/>
      <c r="G16612" s="8"/>
      <c r="I16612" s="71"/>
      <c r="N16612" s="69"/>
      <c r="R16612" s="70"/>
      <c r="S16612" s="69"/>
      <c r="T16612" s="69"/>
      <c r="V16612" s="7"/>
      <c r="W16612" s="7"/>
      <c r="Z16612" s="72"/>
      <c r="AA16612" s="72"/>
      <c r="AB16612" s="72"/>
      <c r="AC16612" s="72"/>
      <c r="AD16612" s="15"/>
      <c r="AE16612" s="7"/>
    </row>
    <row r="16613" spans="1:31" s="4" customFormat="1" ht="14" x14ac:dyDescent="0.3">
      <c r="A16613" s="82">
        <v>16609</v>
      </c>
      <c r="B16613" s="17">
        <f t="shared" si="260"/>
        <v>0</v>
      </c>
      <c r="E16613" s="16"/>
      <c r="F16613" s="8"/>
      <c r="G16613" s="8"/>
      <c r="I16613" s="71"/>
      <c r="N16613" s="69"/>
      <c r="R16613" s="70"/>
      <c r="S16613" s="69"/>
      <c r="T16613" s="69"/>
      <c r="V16613" s="7"/>
      <c r="W16613" s="7"/>
      <c r="Z16613" s="72"/>
      <c r="AA16613" s="72"/>
      <c r="AB16613" s="72"/>
      <c r="AC16613" s="72"/>
      <c r="AD16613" s="15"/>
      <c r="AE16613" s="7"/>
    </row>
    <row r="16614" spans="1:31" s="4" customFormat="1" ht="14" x14ac:dyDescent="0.3">
      <c r="A16614" s="82">
        <v>16610</v>
      </c>
      <c r="B16614" s="17">
        <f t="shared" si="260"/>
        <v>0</v>
      </c>
      <c r="E16614" s="16"/>
      <c r="F16614" s="8"/>
      <c r="G16614" s="8"/>
      <c r="I16614" s="71"/>
      <c r="N16614" s="69"/>
      <c r="R16614" s="70"/>
      <c r="S16614" s="69"/>
      <c r="T16614" s="69"/>
      <c r="V16614" s="7"/>
      <c r="W16614" s="7"/>
      <c r="Z16614" s="72"/>
      <c r="AA16614" s="72"/>
      <c r="AB16614" s="72"/>
      <c r="AC16614" s="72"/>
      <c r="AD16614" s="15"/>
      <c r="AE16614" s="7"/>
    </row>
    <row r="16615" spans="1:31" s="4" customFormat="1" ht="14" x14ac:dyDescent="0.3">
      <c r="A16615" s="82">
        <v>16611</v>
      </c>
      <c r="B16615" s="17">
        <f t="shared" si="260"/>
        <v>0</v>
      </c>
      <c r="E16615" s="16"/>
      <c r="F16615" s="8"/>
      <c r="G16615" s="8"/>
      <c r="I16615" s="71"/>
      <c r="N16615" s="69"/>
      <c r="R16615" s="70"/>
      <c r="S16615" s="69"/>
      <c r="T16615" s="69"/>
      <c r="V16615" s="7"/>
      <c r="W16615" s="7"/>
      <c r="Z16615" s="72"/>
      <c r="AA16615" s="72"/>
      <c r="AB16615" s="72"/>
      <c r="AC16615" s="72"/>
      <c r="AD16615" s="15"/>
      <c r="AE16615" s="7"/>
    </row>
    <row r="16616" spans="1:31" s="4" customFormat="1" ht="14" x14ac:dyDescent="0.3">
      <c r="A16616" s="82">
        <v>16612</v>
      </c>
      <c r="B16616" s="17">
        <f t="shared" si="260"/>
        <v>0</v>
      </c>
      <c r="E16616" s="16"/>
      <c r="F16616" s="8"/>
      <c r="G16616" s="8"/>
      <c r="I16616" s="71"/>
      <c r="N16616" s="69"/>
      <c r="R16616" s="70"/>
      <c r="S16616" s="69"/>
      <c r="T16616" s="69"/>
      <c r="V16616" s="7"/>
      <c r="W16616" s="7"/>
      <c r="Z16616" s="72"/>
      <c r="AA16616" s="72"/>
      <c r="AB16616" s="72"/>
      <c r="AC16616" s="72"/>
      <c r="AD16616" s="15"/>
      <c r="AE16616" s="7"/>
    </row>
    <row r="16617" spans="1:31" s="4" customFormat="1" ht="14" x14ac:dyDescent="0.3">
      <c r="A16617" s="82">
        <v>16613</v>
      </c>
      <c r="B16617" s="17">
        <f t="shared" si="260"/>
        <v>0</v>
      </c>
      <c r="E16617" s="16"/>
      <c r="F16617" s="8"/>
      <c r="G16617" s="8"/>
      <c r="I16617" s="71"/>
      <c r="N16617" s="69"/>
      <c r="R16617" s="70"/>
      <c r="S16617" s="69"/>
      <c r="T16617" s="69"/>
      <c r="V16617" s="7"/>
      <c r="W16617" s="7"/>
      <c r="Z16617" s="72"/>
      <c r="AA16617" s="72"/>
      <c r="AB16617" s="72"/>
      <c r="AC16617" s="72"/>
      <c r="AD16617" s="15"/>
      <c r="AE16617" s="7"/>
    </row>
    <row r="16618" spans="1:31" s="4" customFormat="1" ht="14" x14ac:dyDescent="0.3">
      <c r="A16618" s="82">
        <v>16614</v>
      </c>
      <c r="B16618" s="17">
        <f t="shared" si="260"/>
        <v>0</v>
      </c>
      <c r="E16618" s="16"/>
      <c r="F16618" s="8"/>
      <c r="G16618" s="8"/>
      <c r="I16618" s="71"/>
      <c r="N16618" s="69"/>
      <c r="R16618" s="70"/>
      <c r="S16618" s="69"/>
      <c r="T16618" s="69"/>
      <c r="V16618" s="7"/>
      <c r="W16618" s="7"/>
      <c r="Z16618" s="72"/>
      <c r="AA16618" s="72"/>
      <c r="AB16618" s="72"/>
      <c r="AC16618" s="72"/>
      <c r="AD16618" s="15"/>
      <c r="AE16618" s="7"/>
    </row>
    <row r="16619" spans="1:31" s="4" customFormat="1" ht="14" x14ac:dyDescent="0.3">
      <c r="A16619" s="82">
        <v>16615</v>
      </c>
      <c r="B16619" s="17">
        <f t="shared" si="260"/>
        <v>0</v>
      </c>
      <c r="E16619" s="16"/>
      <c r="F16619" s="8"/>
      <c r="G16619" s="8"/>
      <c r="I16619" s="71"/>
      <c r="N16619" s="69"/>
      <c r="R16619" s="70"/>
      <c r="S16619" s="69"/>
      <c r="T16619" s="69"/>
      <c r="V16619" s="7"/>
      <c r="W16619" s="7"/>
      <c r="Z16619" s="72"/>
      <c r="AA16619" s="72"/>
      <c r="AB16619" s="72"/>
      <c r="AC16619" s="72"/>
      <c r="AD16619" s="15"/>
      <c r="AE16619" s="7"/>
    </row>
    <row r="16620" spans="1:31" s="4" customFormat="1" ht="14" x14ac:dyDescent="0.3">
      <c r="A16620" s="82">
        <v>16616</v>
      </c>
      <c r="B16620" s="17">
        <f t="shared" si="260"/>
        <v>0</v>
      </c>
      <c r="E16620" s="16"/>
      <c r="F16620" s="8"/>
      <c r="G16620" s="8"/>
      <c r="I16620" s="71"/>
      <c r="N16620" s="69"/>
      <c r="R16620" s="70"/>
      <c r="S16620" s="69"/>
      <c r="T16620" s="69"/>
      <c r="V16620" s="7"/>
      <c r="W16620" s="7"/>
      <c r="Z16620" s="72"/>
      <c r="AA16620" s="72"/>
      <c r="AB16620" s="72"/>
      <c r="AC16620" s="72"/>
      <c r="AD16620" s="15"/>
      <c r="AE16620" s="7"/>
    </row>
    <row r="16621" spans="1:31" s="4" customFormat="1" ht="14" x14ac:dyDescent="0.3">
      <c r="A16621" s="82">
        <v>16617</v>
      </c>
      <c r="B16621" s="17">
        <f t="shared" si="260"/>
        <v>0</v>
      </c>
      <c r="E16621" s="16"/>
      <c r="F16621" s="8"/>
      <c r="G16621" s="8"/>
      <c r="I16621" s="71"/>
      <c r="N16621" s="69"/>
      <c r="R16621" s="70"/>
      <c r="S16621" s="69"/>
      <c r="T16621" s="69"/>
      <c r="V16621" s="7"/>
      <c r="W16621" s="7"/>
      <c r="Z16621" s="72"/>
      <c r="AA16621" s="72"/>
      <c r="AB16621" s="72"/>
      <c r="AC16621" s="72"/>
      <c r="AD16621" s="15"/>
      <c r="AE16621" s="7"/>
    </row>
    <row r="16622" spans="1:31" s="4" customFormat="1" ht="14" x14ac:dyDescent="0.3">
      <c r="A16622" s="82">
        <v>16618</v>
      </c>
      <c r="B16622" s="17">
        <f t="shared" si="260"/>
        <v>0</v>
      </c>
      <c r="E16622" s="16"/>
      <c r="F16622" s="8"/>
      <c r="G16622" s="8"/>
      <c r="I16622" s="71"/>
      <c r="N16622" s="69"/>
      <c r="R16622" s="70"/>
      <c r="S16622" s="69"/>
      <c r="T16622" s="69"/>
      <c r="V16622" s="7"/>
      <c r="W16622" s="7"/>
      <c r="Z16622" s="72"/>
      <c r="AA16622" s="72"/>
      <c r="AB16622" s="72"/>
      <c r="AC16622" s="72"/>
      <c r="AD16622" s="15"/>
      <c r="AE16622" s="7"/>
    </row>
    <row r="16623" spans="1:31" s="4" customFormat="1" ht="14" x14ac:dyDescent="0.3">
      <c r="A16623" s="82">
        <v>16619</v>
      </c>
      <c r="B16623" s="17">
        <f t="shared" si="260"/>
        <v>0</v>
      </c>
      <c r="E16623" s="16"/>
      <c r="F16623" s="8"/>
      <c r="G16623" s="8"/>
      <c r="I16623" s="71"/>
      <c r="N16623" s="69"/>
      <c r="R16623" s="70"/>
      <c r="S16623" s="69"/>
      <c r="T16623" s="69"/>
      <c r="V16623" s="7"/>
      <c r="W16623" s="7"/>
      <c r="Z16623" s="72"/>
      <c r="AA16623" s="72"/>
      <c r="AB16623" s="72"/>
      <c r="AC16623" s="72"/>
      <c r="AD16623" s="15"/>
      <c r="AE16623" s="7"/>
    </row>
    <row r="16624" spans="1:31" s="4" customFormat="1" ht="14" x14ac:dyDescent="0.3">
      <c r="A16624" s="82">
        <v>16620</v>
      </c>
      <c r="B16624" s="17">
        <f t="shared" si="260"/>
        <v>0</v>
      </c>
      <c r="E16624" s="16"/>
      <c r="F16624" s="8"/>
      <c r="G16624" s="8"/>
      <c r="I16624" s="71"/>
      <c r="N16624" s="69"/>
      <c r="R16624" s="70"/>
      <c r="S16624" s="69"/>
      <c r="T16624" s="69"/>
      <c r="V16624" s="7"/>
      <c r="W16624" s="7"/>
      <c r="Z16624" s="72"/>
      <c r="AA16624" s="72"/>
      <c r="AB16624" s="72"/>
      <c r="AC16624" s="72"/>
      <c r="AD16624" s="15"/>
      <c r="AE16624" s="7"/>
    </row>
    <row r="16625" spans="1:31" s="4" customFormat="1" ht="14" x14ac:dyDescent="0.3">
      <c r="A16625" s="82">
        <v>16621</v>
      </c>
      <c r="B16625" s="17">
        <f t="shared" si="260"/>
        <v>0</v>
      </c>
      <c r="E16625" s="16"/>
      <c r="F16625" s="8"/>
      <c r="G16625" s="8"/>
      <c r="I16625" s="71"/>
      <c r="N16625" s="69"/>
      <c r="R16625" s="70"/>
      <c r="S16625" s="69"/>
      <c r="T16625" s="69"/>
      <c r="V16625" s="7"/>
      <c r="W16625" s="7"/>
      <c r="Z16625" s="72"/>
      <c r="AA16625" s="72"/>
      <c r="AB16625" s="72"/>
      <c r="AC16625" s="72"/>
      <c r="AD16625" s="15"/>
      <c r="AE16625" s="7"/>
    </row>
    <row r="16626" spans="1:31" s="4" customFormat="1" ht="14" x14ac:dyDescent="0.3">
      <c r="A16626" s="82">
        <v>16622</v>
      </c>
      <c r="B16626" s="17">
        <f t="shared" si="260"/>
        <v>0</v>
      </c>
      <c r="E16626" s="16"/>
      <c r="F16626" s="8"/>
      <c r="G16626" s="8"/>
      <c r="I16626" s="71"/>
      <c r="N16626" s="69"/>
      <c r="R16626" s="70"/>
      <c r="S16626" s="69"/>
      <c r="T16626" s="69"/>
      <c r="V16626" s="7"/>
      <c r="W16626" s="7"/>
      <c r="Z16626" s="72"/>
      <c r="AA16626" s="72"/>
      <c r="AB16626" s="72"/>
      <c r="AC16626" s="72"/>
      <c r="AD16626" s="15"/>
      <c r="AE16626" s="7"/>
    </row>
    <row r="16627" spans="1:31" s="4" customFormat="1" ht="14" x14ac:dyDescent="0.3">
      <c r="A16627" s="82">
        <v>16623</v>
      </c>
      <c r="B16627" s="17">
        <f t="shared" si="260"/>
        <v>0</v>
      </c>
      <c r="E16627" s="16"/>
      <c r="F16627" s="8"/>
      <c r="G16627" s="8"/>
      <c r="I16627" s="71"/>
      <c r="N16627" s="69"/>
      <c r="R16627" s="70"/>
      <c r="S16627" s="69"/>
      <c r="T16627" s="69"/>
      <c r="V16627" s="7"/>
      <c r="W16627" s="7"/>
      <c r="Z16627" s="72"/>
      <c r="AA16627" s="72"/>
      <c r="AB16627" s="72"/>
      <c r="AC16627" s="72"/>
      <c r="AD16627" s="15"/>
      <c r="AE16627" s="7"/>
    </row>
    <row r="16628" spans="1:31" s="4" customFormat="1" ht="14" x14ac:dyDescent="0.3">
      <c r="A16628" s="82">
        <v>16624</v>
      </c>
      <c r="B16628" s="17">
        <f t="shared" si="260"/>
        <v>0</v>
      </c>
      <c r="E16628" s="16"/>
      <c r="F16628" s="8"/>
      <c r="G16628" s="8"/>
      <c r="I16628" s="71"/>
      <c r="N16628" s="69"/>
      <c r="R16628" s="70"/>
      <c r="S16628" s="69"/>
      <c r="T16628" s="69"/>
      <c r="V16628" s="7"/>
      <c r="W16628" s="7"/>
      <c r="Z16628" s="72"/>
      <c r="AA16628" s="72"/>
      <c r="AB16628" s="72"/>
      <c r="AC16628" s="72"/>
      <c r="AD16628" s="15"/>
      <c r="AE16628" s="7"/>
    </row>
    <row r="16629" spans="1:31" s="4" customFormat="1" ht="14" x14ac:dyDescent="0.3">
      <c r="A16629" s="82">
        <v>16625</v>
      </c>
      <c r="B16629" s="17">
        <f t="shared" si="260"/>
        <v>0</v>
      </c>
      <c r="E16629" s="16"/>
      <c r="F16629" s="8"/>
      <c r="G16629" s="8"/>
      <c r="I16629" s="71"/>
      <c r="N16629" s="69"/>
      <c r="R16629" s="70"/>
      <c r="S16629" s="69"/>
      <c r="T16629" s="69"/>
      <c r="V16629" s="7"/>
      <c r="W16629" s="7"/>
      <c r="Z16629" s="72"/>
      <c r="AA16629" s="72"/>
      <c r="AB16629" s="72"/>
      <c r="AC16629" s="72"/>
      <c r="AD16629" s="15"/>
      <c r="AE16629" s="7"/>
    </row>
    <row r="16630" spans="1:31" s="4" customFormat="1" ht="14" x14ac:dyDescent="0.3">
      <c r="A16630" s="82">
        <v>16626</v>
      </c>
      <c r="B16630" s="17">
        <f t="shared" si="260"/>
        <v>0</v>
      </c>
      <c r="E16630" s="16"/>
      <c r="F16630" s="8"/>
      <c r="G16630" s="8"/>
      <c r="I16630" s="71"/>
      <c r="N16630" s="69"/>
      <c r="R16630" s="70"/>
      <c r="S16630" s="69"/>
      <c r="T16630" s="69"/>
      <c r="V16630" s="7"/>
      <c r="W16630" s="7"/>
      <c r="Z16630" s="72"/>
      <c r="AA16630" s="72"/>
      <c r="AB16630" s="72"/>
      <c r="AC16630" s="72"/>
      <c r="AD16630" s="15"/>
      <c r="AE16630" s="7"/>
    </row>
    <row r="16631" spans="1:31" s="4" customFormat="1" ht="14" x14ac:dyDescent="0.3">
      <c r="A16631" s="82">
        <v>16627</v>
      </c>
      <c r="B16631" s="17">
        <f t="shared" si="260"/>
        <v>0</v>
      </c>
      <c r="E16631" s="16"/>
      <c r="F16631" s="8"/>
      <c r="G16631" s="8"/>
      <c r="I16631" s="71"/>
      <c r="N16631" s="69"/>
      <c r="R16631" s="70"/>
      <c r="S16631" s="69"/>
      <c r="T16631" s="69"/>
      <c r="V16631" s="7"/>
      <c r="W16631" s="7"/>
      <c r="Z16631" s="72"/>
      <c r="AA16631" s="72"/>
      <c r="AB16631" s="72"/>
      <c r="AC16631" s="72"/>
      <c r="AD16631" s="15"/>
      <c r="AE16631" s="7"/>
    </row>
    <row r="16632" spans="1:31" s="4" customFormat="1" ht="14" x14ac:dyDescent="0.3">
      <c r="A16632" s="82">
        <v>16628</v>
      </c>
      <c r="B16632" s="17">
        <f t="shared" si="260"/>
        <v>0</v>
      </c>
      <c r="E16632" s="16"/>
      <c r="F16632" s="8"/>
      <c r="G16632" s="8"/>
      <c r="I16632" s="71"/>
      <c r="N16632" s="69"/>
      <c r="R16632" s="70"/>
      <c r="S16632" s="69"/>
      <c r="T16632" s="69"/>
      <c r="V16632" s="7"/>
      <c r="W16632" s="7"/>
      <c r="Z16632" s="72"/>
      <c r="AA16632" s="72"/>
      <c r="AB16632" s="72"/>
      <c r="AC16632" s="72"/>
      <c r="AD16632" s="15"/>
      <c r="AE16632" s="7"/>
    </row>
    <row r="16633" spans="1:31" s="4" customFormat="1" ht="14" x14ac:dyDescent="0.3">
      <c r="A16633" s="82">
        <v>16629</v>
      </c>
      <c r="B16633" s="17">
        <f t="shared" si="260"/>
        <v>0</v>
      </c>
      <c r="E16633" s="16"/>
      <c r="F16633" s="8"/>
      <c r="G16633" s="8"/>
      <c r="I16633" s="71"/>
      <c r="N16633" s="69"/>
      <c r="R16633" s="70"/>
      <c r="S16633" s="69"/>
      <c r="T16633" s="69"/>
      <c r="V16633" s="7"/>
      <c r="W16633" s="7"/>
      <c r="Z16633" s="72"/>
      <c r="AA16633" s="72"/>
      <c r="AB16633" s="72"/>
      <c r="AC16633" s="72"/>
      <c r="AD16633" s="15"/>
      <c r="AE16633" s="7"/>
    </row>
    <row r="16634" spans="1:31" s="4" customFormat="1" ht="14" x14ac:dyDescent="0.3">
      <c r="A16634" s="82">
        <v>16630</v>
      </c>
      <c r="B16634" s="17">
        <f t="shared" si="260"/>
        <v>0</v>
      </c>
      <c r="E16634" s="16"/>
      <c r="F16634" s="8"/>
      <c r="G16634" s="8"/>
      <c r="I16634" s="71"/>
      <c r="N16634" s="69"/>
      <c r="R16634" s="70"/>
      <c r="S16634" s="69"/>
      <c r="T16634" s="69"/>
      <c r="V16634" s="7"/>
      <c r="W16634" s="7"/>
      <c r="Z16634" s="72"/>
      <c r="AA16634" s="72"/>
      <c r="AB16634" s="72"/>
      <c r="AC16634" s="72"/>
      <c r="AD16634" s="15"/>
      <c r="AE16634" s="7"/>
    </row>
    <row r="16635" spans="1:31" s="4" customFormat="1" ht="14" x14ac:dyDescent="0.3">
      <c r="A16635" s="82">
        <v>16631</v>
      </c>
      <c r="B16635" s="17">
        <f t="shared" si="260"/>
        <v>0</v>
      </c>
      <c r="E16635" s="16"/>
      <c r="F16635" s="8"/>
      <c r="G16635" s="8"/>
      <c r="I16635" s="71"/>
      <c r="N16635" s="69"/>
      <c r="R16635" s="70"/>
      <c r="S16635" s="69"/>
      <c r="T16635" s="69"/>
      <c r="V16635" s="7"/>
      <c r="W16635" s="7"/>
      <c r="Z16635" s="72"/>
      <c r="AA16635" s="72"/>
      <c r="AB16635" s="72"/>
      <c r="AC16635" s="72"/>
      <c r="AD16635" s="15"/>
      <c r="AE16635" s="7"/>
    </row>
    <row r="16636" spans="1:31" s="4" customFormat="1" ht="14" x14ac:dyDescent="0.3">
      <c r="A16636" s="82">
        <v>16632</v>
      </c>
      <c r="B16636" s="17">
        <f t="shared" si="260"/>
        <v>0</v>
      </c>
      <c r="E16636" s="16"/>
      <c r="F16636" s="8"/>
      <c r="G16636" s="8"/>
      <c r="I16636" s="71"/>
      <c r="N16636" s="69"/>
      <c r="R16636" s="70"/>
      <c r="S16636" s="69"/>
      <c r="T16636" s="69"/>
      <c r="V16636" s="7"/>
      <c r="W16636" s="7"/>
      <c r="Z16636" s="72"/>
      <c r="AA16636" s="72"/>
      <c r="AB16636" s="72"/>
      <c r="AC16636" s="72"/>
      <c r="AD16636" s="15"/>
      <c r="AE16636" s="7"/>
    </row>
    <row r="16637" spans="1:31" s="4" customFormat="1" ht="14" x14ac:dyDescent="0.3">
      <c r="A16637" s="82">
        <v>16633</v>
      </c>
      <c r="B16637" s="17">
        <f t="shared" si="260"/>
        <v>0</v>
      </c>
      <c r="E16637" s="16"/>
      <c r="F16637" s="8"/>
      <c r="G16637" s="8"/>
      <c r="I16637" s="71"/>
      <c r="N16637" s="69"/>
      <c r="R16637" s="70"/>
      <c r="S16637" s="69"/>
      <c r="T16637" s="69"/>
      <c r="V16637" s="7"/>
      <c r="W16637" s="7"/>
      <c r="Z16637" s="72"/>
      <c r="AA16637" s="72"/>
      <c r="AB16637" s="72"/>
      <c r="AC16637" s="72"/>
      <c r="AD16637" s="15"/>
      <c r="AE16637" s="7"/>
    </row>
    <row r="16638" spans="1:31" s="4" customFormat="1" ht="14" x14ac:dyDescent="0.3">
      <c r="A16638" s="82">
        <v>16634</v>
      </c>
      <c r="B16638" s="17">
        <f t="shared" si="260"/>
        <v>0</v>
      </c>
      <c r="E16638" s="16"/>
      <c r="F16638" s="8"/>
      <c r="G16638" s="8"/>
      <c r="I16638" s="71"/>
      <c r="N16638" s="69"/>
      <c r="R16638" s="70"/>
      <c r="S16638" s="69"/>
      <c r="T16638" s="69"/>
      <c r="V16638" s="7"/>
      <c r="W16638" s="7"/>
      <c r="Z16638" s="72"/>
      <c r="AA16638" s="72"/>
      <c r="AB16638" s="72"/>
      <c r="AC16638" s="72"/>
      <c r="AD16638" s="15"/>
      <c r="AE16638" s="7"/>
    </row>
    <row r="16639" spans="1:31" s="4" customFormat="1" ht="14" x14ac:dyDescent="0.3">
      <c r="A16639" s="82">
        <v>16635</v>
      </c>
      <c r="B16639" s="17">
        <f t="shared" si="260"/>
        <v>0</v>
      </c>
      <c r="E16639" s="16"/>
      <c r="F16639" s="8"/>
      <c r="G16639" s="8"/>
      <c r="I16639" s="71"/>
      <c r="N16639" s="69"/>
      <c r="R16639" s="70"/>
      <c r="S16639" s="69"/>
      <c r="T16639" s="69"/>
      <c r="V16639" s="7"/>
      <c r="W16639" s="7"/>
      <c r="Z16639" s="72"/>
      <c r="AA16639" s="72"/>
      <c r="AB16639" s="72"/>
      <c r="AC16639" s="72"/>
      <c r="AD16639" s="15"/>
      <c r="AE16639" s="7"/>
    </row>
    <row r="16640" spans="1:31" s="4" customFormat="1" ht="14" x14ac:dyDescent="0.3">
      <c r="A16640" s="82">
        <v>16636</v>
      </c>
      <c r="B16640" s="17">
        <f t="shared" si="260"/>
        <v>0</v>
      </c>
      <c r="E16640" s="16"/>
      <c r="F16640" s="8"/>
      <c r="G16640" s="8"/>
      <c r="I16640" s="71"/>
      <c r="N16640" s="69"/>
      <c r="R16640" s="70"/>
      <c r="S16640" s="69"/>
      <c r="T16640" s="69"/>
      <c r="V16640" s="7"/>
      <c r="W16640" s="7"/>
      <c r="Z16640" s="72"/>
      <c r="AA16640" s="72"/>
      <c r="AB16640" s="72"/>
      <c r="AC16640" s="72"/>
      <c r="AD16640" s="15"/>
      <c r="AE16640" s="7"/>
    </row>
    <row r="16641" spans="1:31" s="4" customFormat="1" ht="14" x14ac:dyDescent="0.3">
      <c r="A16641" s="82">
        <v>16637</v>
      </c>
      <c r="B16641" s="17">
        <f t="shared" si="260"/>
        <v>0</v>
      </c>
      <c r="E16641" s="16"/>
      <c r="F16641" s="8"/>
      <c r="G16641" s="8"/>
      <c r="I16641" s="71"/>
      <c r="N16641" s="69"/>
      <c r="R16641" s="70"/>
      <c r="S16641" s="69"/>
      <c r="T16641" s="69"/>
      <c r="V16641" s="7"/>
      <c r="W16641" s="7"/>
      <c r="Z16641" s="72"/>
      <c r="AA16641" s="72"/>
      <c r="AB16641" s="72"/>
      <c r="AC16641" s="72"/>
      <c r="AD16641" s="15"/>
      <c r="AE16641" s="7"/>
    </row>
    <row r="16642" spans="1:31" s="4" customFormat="1" ht="14" x14ac:dyDescent="0.3">
      <c r="A16642" s="82">
        <v>16638</v>
      </c>
      <c r="B16642" s="17">
        <f t="shared" si="260"/>
        <v>0</v>
      </c>
      <c r="E16642" s="16"/>
      <c r="F16642" s="8"/>
      <c r="G16642" s="8"/>
      <c r="I16642" s="71"/>
      <c r="N16642" s="69"/>
      <c r="R16642" s="70"/>
      <c r="S16642" s="69"/>
      <c r="T16642" s="69"/>
      <c r="V16642" s="7"/>
      <c r="W16642" s="7"/>
      <c r="Z16642" s="72"/>
      <c r="AA16642" s="72"/>
      <c r="AB16642" s="72"/>
      <c r="AC16642" s="72"/>
      <c r="AD16642" s="15"/>
      <c r="AE16642" s="7"/>
    </row>
    <row r="16643" spans="1:31" s="4" customFormat="1" ht="14" x14ac:dyDescent="0.3">
      <c r="A16643" s="82">
        <v>16639</v>
      </c>
      <c r="B16643" s="17">
        <f t="shared" si="260"/>
        <v>0</v>
      </c>
      <c r="E16643" s="16"/>
      <c r="F16643" s="8"/>
      <c r="G16643" s="8"/>
      <c r="I16643" s="71"/>
      <c r="N16643" s="69"/>
      <c r="R16643" s="70"/>
      <c r="S16643" s="69"/>
      <c r="T16643" s="69"/>
      <c r="V16643" s="7"/>
      <c r="W16643" s="7"/>
      <c r="Z16643" s="72"/>
      <c r="AA16643" s="72"/>
      <c r="AB16643" s="72"/>
      <c r="AC16643" s="72"/>
      <c r="AD16643" s="15"/>
      <c r="AE16643" s="7"/>
    </row>
    <row r="16644" spans="1:31" s="4" customFormat="1" ht="14" x14ac:dyDescent="0.3">
      <c r="A16644" s="82">
        <v>16640</v>
      </c>
      <c r="B16644" s="17">
        <f t="shared" si="260"/>
        <v>0</v>
      </c>
      <c r="E16644" s="16"/>
      <c r="F16644" s="8"/>
      <c r="G16644" s="8"/>
      <c r="I16644" s="71"/>
      <c r="N16644" s="69"/>
      <c r="R16644" s="70"/>
      <c r="S16644" s="69"/>
      <c r="T16644" s="69"/>
      <c r="V16644" s="7"/>
      <c r="W16644" s="7"/>
      <c r="Z16644" s="72"/>
      <c r="AA16644" s="72"/>
      <c r="AB16644" s="72"/>
      <c r="AC16644" s="72"/>
      <c r="AD16644" s="15"/>
      <c r="AE16644" s="7"/>
    </row>
    <row r="16645" spans="1:31" s="4" customFormat="1" ht="14" x14ac:dyDescent="0.3">
      <c r="A16645" s="82">
        <v>16641</v>
      </c>
      <c r="B16645" s="17">
        <f t="shared" si="260"/>
        <v>0</v>
      </c>
      <c r="E16645" s="16"/>
      <c r="F16645" s="8"/>
      <c r="G16645" s="8"/>
      <c r="I16645" s="71"/>
      <c r="N16645" s="69"/>
      <c r="R16645" s="70"/>
      <c r="S16645" s="69"/>
      <c r="T16645" s="69"/>
      <c r="V16645" s="7"/>
      <c r="W16645" s="7"/>
      <c r="Z16645" s="72"/>
      <c r="AA16645" s="72"/>
      <c r="AB16645" s="72"/>
      <c r="AC16645" s="72"/>
      <c r="AD16645" s="15"/>
      <c r="AE16645" s="7"/>
    </row>
    <row r="16646" spans="1:31" s="4" customFormat="1" ht="14" x14ac:dyDescent="0.3">
      <c r="A16646" s="82">
        <v>16642</v>
      </c>
      <c r="B16646" s="17">
        <f t="shared" ref="B16646:B16709" si="261">AD16646</f>
        <v>0</v>
      </c>
      <c r="E16646" s="16"/>
      <c r="F16646" s="8"/>
      <c r="G16646" s="8"/>
      <c r="I16646" s="71"/>
      <c r="N16646" s="69"/>
      <c r="R16646" s="70"/>
      <c r="S16646" s="69"/>
      <c r="T16646" s="69"/>
      <c r="V16646" s="7"/>
      <c r="W16646" s="7"/>
      <c r="Z16646" s="72"/>
      <c r="AA16646" s="72"/>
      <c r="AB16646" s="72"/>
      <c r="AC16646" s="72"/>
      <c r="AD16646" s="15"/>
      <c r="AE16646" s="7"/>
    </row>
    <row r="16647" spans="1:31" s="4" customFormat="1" ht="14" x14ac:dyDescent="0.3">
      <c r="A16647" s="82">
        <v>16643</v>
      </c>
      <c r="B16647" s="17">
        <f t="shared" si="261"/>
        <v>0</v>
      </c>
      <c r="E16647" s="16"/>
      <c r="F16647" s="8"/>
      <c r="G16647" s="8"/>
      <c r="I16647" s="71"/>
      <c r="N16647" s="69"/>
      <c r="R16647" s="70"/>
      <c r="S16647" s="69"/>
      <c r="T16647" s="69"/>
      <c r="V16647" s="7"/>
      <c r="W16647" s="7"/>
      <c r="Z16647" s="72"/>
      <c r="AA16647" s="72"/>
      <c r="AB16647" s="72"/>
      <c r="AC16647" s="72"/>
      <c r="AD16647" s="15"/>
      <c r="AE16647" s="7"/>
    </row>
    <row r="16648" spans="1:31" s="4" customFormat="1" ht="14" x14ac:dyDescent="0.3">
      <c r="A16648" s="82">
        <v>16644</v>
      </c>
      <c r="B16648" s="17">
        <f t="shared" si="261"/>
        <v>0</v>
      </c>
      <c r="E16648" s="16"/>
      <c r="F16648" s="8"/>
      <c r="G16648" s="8"/>
      <c r="I16648" s="71"/>
      <c r="N16648" s="69"/>
      <c r="R16648" s="70"/>
      <c r="S16648" s="69"/>
      <c r="T16648" s="69"/>
      <c r="V16648" s="7"/>
      <c r="W16648" s="7"/>
      <c r="Z16648" s="72"/>
      <c r="AA16648" s="72"/>
      <c r="AB16648" s="72"/>
      <c r="AC16648" s="72"/>
      <c r="AD16648" s="15"/>
      <c r="AE16648" s="7"/>
    </row>
    <row r="16649" spans="1:31" s="4" customFormat="1" ht="14" x14ac:dyDescent="0.3">
      <c r="A16649" s="82">
        <v>16645</v>
      </c>
      <c r="B16649" s="17">
        <f t="shared" si="261"/>
        <v>0</v>
      </c>
      <c r="E16649" s="16"/>
      <c r="F16649" s="8"/>
      <c r="G16649" s="8"/>
      <c r="I16649" s="71"/>
      <c r="N16649" s="69"/>
      <c r="R16649" s="70"/>
      <c r="S16649" s="69"/>
      <c r="T16649" s="69"/>
      <c r="V16649" s="7"/>
      <c r="W16649" s="7"/>
      <c r="Z16649" s="72"/>
      <c r="AA16649" s="72"/>
      <c r="AB16649" s="72"/>
      <c r="AC16649" s="72"/>
      <c r="AD16649" s="15"/>
      <c r="AE16649" s="7"/>
    </row>
    <row r="16650" spans="1:31" s="4" customFormat="1" ht="14" x14ac:dyDescent="0.3">
      <c r="A16650" s="82">
        <v>16646</v>
      </c>
      <c r="B16650" s="17">
        <f t="shared" si="261"/>
        <v>0</v>
      </c>
      <c r="E16650" s="16"/>
      <c r="F16650" s="8"/>
      <c r="G16650" s="8"/>
      <c r="I16650" s="71"/>
      <c r="N16650" s="69"/>
      <c r="R16650" s="70"/>
      <c r="S16650" s="69"/>
      <c r="T16650" s="69"/>
      <c r="V16650" s="7"/>
      <c r="W16650" s="7"/>
      <c r="Z16650" s="72"/>
      <c r="AA16650" s="72"/>
      <c r="AB16650" s="72"/>
      <c r="AC16650" s="72"/>
      <c r="AD16650" s="15"/>
      <c r="AE16650" s="7"/>
    </row>
    <row r="16651" spans="1:31" s="4" customFormat="1" ht="14" x14ac:dyDescent="0.3">
      <c r="A16651" s="82">
        <v>16647</v>
      </c>
      <c r="B16651" s="17">
        <f t="shared" si="261"/>
        <v>0</v>
      </c>
      <c r="E16651" s="16"/>
      <c r="F16651" s="8"/>
      <c r="G16651" s="8"/>
      <c r="I16651" s="71"/>
      <c r="N16651" s="69"/>
      <c r="R16651" s="70"/>
      <c r="S16651" s="69"/>
      <c r="T16651" s="69"/>
      <c r="V16651" s="7"/>
      <c r="W16651" s="7"/>
      <c r="Z16651" s="72"/>
      <c r="AA16651" s="72"/>
      <c r="AB16651" s="72"/>
      <c r="AC16651" s="72"/>
      <c r="AD16651" s="15"/>
      <c r="AE16651" s="7"/>
    </row>
    <row r="16652" spans="1:31" s="4" customFormat="1" ht="14" x14ac:dyDescent="0.3">
      <c r="A16652" s="82">
        <v>16648</v>
      </c>
      <c r="B16652" s="17">
        <f t="shared" si="261"/>
        <v>0</v>
      </c>
      <c r="E16652" s="16"/>
      <c r="F16652" s="8"/>
      <c r="G16652" s="8"/>
      <c r="I16652" s="71"/>
      <c r="N16652" s="69"/>
      <c r="R16652" s="70"/>
      <c r="S16652" s="69"/>
      <c r="T16652" s="69"/>
      <c r="V16652" s="7"/>
      <c r="W16652" s="7"/>
      <c r="Z16652" s="72"/>
      <c r="AA16652" s="72"/>
      <c r="AB16652" s="72"/>
      <c r="AC16652" s="72"/>
      <c r="AD16652" s="15"/>
      <c r="AE16652" s="7"/>
    </row>
    <row r="16653" spans="1:31" s="4" customFormat="1" ht="14" x14ac:dyDescent="0.3">
      <c r="A16653" s="82">
        <v>16649</v>
      </c>
      <c r="B16653" s="17">
        <f t="shared" si="261"/>
        <v>0</v>
      </c>
      <c r="E16653" s="16"/>
      <c r="F16653" s="8"/>
      <c r="G16653" s="8"/>
      <c r="I16653" s="71"/>
      <c r="N16653" s="69"/>
      <c r="R16653" s="70"/>
      <c r="S16653" s="69"/>
      <c r="T16653" s="69"/>
      <c r="V16653" s="7"/>
      <c r="W16653" s="7"/>
      <c r="Z16653" s="72"/>
      <c r="AA16653" s="72"/>
      <c r="AB16653" s="72"/>
      <c r="AC16653" s="72"/>
      <c r="AD16653" s="15"/>
      <c r="AE16653" s="7"/>
    </row>
    <row r="16654" spans="1:31" s="4" customFormat="1" ht="14" x14ac:dyDescent="0.3">
      <c r="A16654" s="82">
        <v>16650</v>
      </c>
      <c r="B16654" s="17">
        <f t="shared" si="261"/>
        <v>0</v>
      </c>
      <c r="E16654" s="16"/>
      <c r="F16654" s="8"/>
      <c r="G16654" s="8"/>
      <c r="I16654" s="71"/>
      <c r="N16654" s="69"/>
      <c r="R16654" s="70"/>
      <c r="S16654" s="69"/>
      <c r="T16654" s="69"/>
      <c r="V16654" s="7"/>
      <c r="W16654" s="7"/>
      <c r="Z16654" s="72"/>
      <c r="AA16654" s="72"/>
      <c r="AB16654" s="72"/>
      <c r="AC16654" s="72"/>
      <c r="AD16654" s="15"/>
      <c r="AE16654" s="7"/>
    </row>
    <row r="16655" spans="1:31" s="4" customFormat="1" ht="14" x14ac:dyDescent="0.3">
      <c r="A16655" s="82">
        <v>16651</v>
      </c>
      <c r="B16655" s="17">
        <f t="shared" si="261"/>
        <v>0</v>
      </c>
      <c r="E16655" s="16"/>
      <c r="F16655" s="8"/>
      <c r="G16655" s="8"/>
      <c r="I16655" s="71"/>
      <c r="N16655" s="69"/>
      <c r="R16655" s="70"/>
      <c r="S16655" s="69"/>
      <c r="T16655" s="69"/>
      <c r="V16655" s="7"/>
      <c r="W16655" s="7"/>
      <c r="Z16655" s="72"/>
      <c r="AA16655" s="72"/>
      <c r="AB16655" s="72"/>
      <c r="AC16655" s="72"/>
      <c r="AD16655" s="15"/>
      <c r="AE16655" s="7"/>
    </row>
    <row r="16656" spans="1:31" s="4" customFormat="1" ht="14" x14ac:dyDescent="0.3">
      <c r="A16656" s="82">
        <v>16652</v>
      </c>
      <c r="B16656" s="17">
        <f t="shared" si="261"/>
        <v>0</v>
      </c>
      <c r="E16656" s="16"/>
      <c r="F16656" s="8"/>
      <c r="G16656" s="8"/>
      <c r="I16656" s="71"/>
      <c r="N16656" s="69"/>
      <c r="R16656" s="70"/>
      <c r="S16656" s="69"/>
      <c r="T16656" s="69"/>
      <c r="V16656" s="7"/>
      <c r="W16656" s="7"/>
      <c r="Z16656" s="72"/>
      <c r="AA16656" s="72"/>
      <c r="AB16656" s="72"/>
      <c r="AC16656" s="72"/>
      <c r="AD16656" s="15"/>
      <c r="AE16656" s="7"/>
    </row>
    <row r="16657" spans="1:31" s="4" customFormat="1" ht="14" x14ac:dyDescent="0.3">
      <c r="A16657" s="82">
        <v>16653</v>
      </c>
      <c r="B16657" s="17">
        <f t="shared" si="261"/>
        <v>0</v>
      </c>
      <c r="E16657" s="16"/>
      <c r="F16657" s="8"/>
      <c r="G16657" s="8"/>
      <c r="I16657" s="71"/>
      <c r="N16657" s="69"/>
      <c r="R16657" s="70"/>
      <c r="S16657" s="69"/>
      <c r="T16657" s="69"/>
      <c r="V16657" s="7"/>
      <c r="W16657" s="7"/>
      <c r="Z16657" s="72"/>
      <c r="AA16657" s="72"/>
      <c r="AB16657" s="72"/>
      <c r="AC16657" s="72"/>
      <c r="AD16657" s="15"/>
      <c r="AE16657" s="7"/>
    </row>
    <row r="16658" spans="1:31" s="4" customFormat="1" ht="14" x14ac:dyDescent="0.3">
      <c r="A16658" s="82">
        <v>16654</v>
      </c>
      <c r="B16658" s="17">
        <f t="shared" si="261"/>
        <v>0</v>
      </c>
      <c r="E16658" s="16"/>
      <c r="F16658" s="8"/>
      <c r="G16658" s="8"/>
      <c r="I16658" s="71"/>
      <c r="N16658" s="69"/>
      <c r="R16658" s="70"/>
      <c r="S16658" s="69"/>
      <c r="T16658" s="69"/>
      <c r="V16658" s="7"/>
      <c r="W16658" s="7"/>
      <c r="Z16658" s="72"/>
      <c r="AA16658" s="72"/>
      <c r="AB16658" s="72"/>
      <c r="AC16658" s="72"/>
      <c r="AD16658" s="15"/>
      <c r="AE16658" s="7"/>
    </row>
    <row r="16659" spans="1:31" s="4" customFormat="1" ht="14" x14ac:dyDescent="0.3">
      <c r="A16659" s="82">
        <v>16655</v>
      </c>
      <c r="B16659" s="17">
        <f t="shared" si="261"/>
        <v>0</v>
      </c>
      <c r="E16659" s="16"/>
      <c r="F16659" s="8"/>
      <c r="G16659" s="8"/>
      <c r="I16659" s="71"/>
      <c r="N16659" s="69"/>
      <c r="R16659" s="70"/>
      <c r="S16659" s="69"/>
      <c r="T16659" s="69"/>
      <c r="V16659" s="7"/>
      <c r="W16659" s="7"/>
      <c r="Z16659" s="72"/>
      <c r="AA16659" s="72"/>
      <c r="AB16659" s="72"/>
      <c r="AC16659" s="72"/>
      <c r="AD16659" s="15"/>
      <c r="AE16659" s="7"/>
    </row>
    <row r="16660" spans="1:31" s="4" customFormat="1" ht="14" x14ac:dyDescent="0.3">
      <c r="A16660" s="82">
        <v>16656</v>
      </c>
      <c r="B16660" s="17">
        <f t="shared" si="261"/>
        <v>0</v>
      </c>
      <c r="E16660" s="16"/>
      <c r="F16660" s="8"/>
      <c r="G16660" s="8"/>
      <c r="I16660" s="71"/>
      <c r="N16660" s="69"/>
      <c r="R16660" s="70"/>
      <c r="S16660" s="69"/>
      <c r="T16660" s="69"/>
      <c r="V16660" s="7"/>
      <c r="W16660" s="7"/>
      <c r="Z16660" s="72"/>
      <c r="AA16660" s="72"/>
      <c r="AB16660" s="72"/>
      <c r="AC16660" s="72"/>
      <c r="AD16660" s="15"/>
      <c r="AE16660" s="7"/>
    </row>
    <row r="16661" spans="1:31" s="4" customFormat="1" ht="14" x14ac:dyDescent="0.3">
      <c r="A16661" s="82">
        <v>16657</v>
      </c>
      <c r="B16661" s="17">
        <f t="shared" si="261"/>
        <v>0</v>
      </c>
      <c r="E16661" s="16"/>
      <c r="F16661" s="8"/>
      <c r="G16661" s="8"/>
      <c r="I16661" s="71"/>
      <c r="N16661" s="69"/>
      <c r="R16661" s="70"/>
      <c r="S16661" s="69"/>
      <c r="T16661" s="69"/>
      <c r="V16661" s="7"/>
      <c r="W16661" s="7"/>
      <c r="Z16661" s="72"/>
      <c r="AA16661" s="72"/>
      <c r="AB16661" s="72"/>
      <c r="AC16661" s="72"/>
      <c r="AD16661" s="15"/>
      <c r="AE16661" s="7"/>
    </row>
    <row r="16662" spans="1:31" s="4" customFormat="1" ht="14" x14ac:dyDescent="0.3">
      <c r="A16662" s="82">
        <v>16658</v>
      </c>
      <c r="B16662" s="17">
        <f t="shared" si="261"/>
        <v>0</v>
      </c>
      <c r="E16662" s="16"/>
      <c r="F16662" s="8"/>
      <c r="G16662" s="8"/>
      <c r="I16662" s="71"/>
      <c r="N16662" s="69"/>
      <c r="R16662" s="70"/>
      <c r="S16662" s="69"/>
      <c r="T16662" s="69"/>
      <c r="V16662" s="7"/>
      <c r="W16662" s="7"/>
      <c r="Z16662" s="72"/>
      <c r="AA16662" s="72"/>
      <c r="AB16662" s="72"/>
      <c r="AC16662" s="72"/>
      <c r="AD16662" s="15"/>
      <c r="AE16662" s="7"/>
    </row>
    <row r="16663" spans="1:31" s="4" customFormat="1" ht="14" x14ac:dyDescent="0.3">
      <c r="A16663" s="82">
        <v>16659</v>
      </c>
      <c r="B16663" s="17">
        <f t="shared" si="261"/>
        <v>0</v>
      </c>
      <c r="E16663" s="16"/>
      <c r="F16663" s="8"/>
      <c r="G16663" s="8"/>
      <c r="I16663" s="71"/>
      <c r="N16663" s="69"/>
      <c r="R16663" s="70"/>
      <c r="S16663" s="69"/>
      <c r="T16663" s="69"/>
      <c r="V16663" s="7"/>
      <c r="W16663" s="7"/>
      <c r="Z16663" s="72"/>
      <c r="AA16663" s="72"/>
      <c r="AB16663" s="72"/>
      <c r="AC16663" s="72"/>
      <c r="AD16663" s="15"/>
      <c r="AE16663" s="7"/>
    </row>
    <row r="16664" spans="1:31" s="4" customFormat="1" ht="14" x14ac:dyDescent="0.3">
      <c r="A16664" s="82">
        <v>16660</v>
      </c>
      <c r="B16664" s="17">
        <f t="shared" si="261"/>
        <v>0</v>
      </c>
      <c r="E16664" s="16"/>
      <c r="F16664" s="8"/>
      <c r="G16664" s="8"/>
      <c r="I16664" s="71"/>
      <c r="N16664" s="69"/>
      <c r="R16664" s="70"/>
      <c r="S16664" s="69"/>
      <c r="T16664" s="69"/>
      <c r="V16664" s="7"/>
      <c r="W16664" s="7"/>
      <c r="Z16664" s="72"/>
      <c r="AA16664" s="72"/>
      <c r="AB16664" s="72"/>
      <c r="AC16664" s="72"/>
      <c r="AD16664" s="15"/>
      <c r="AE16664" s="7"/>
    </row>
    <row r="16665" spans="1:31" s="4" customFormat="1" ht="14" x14ac:dyDescent="0.3">
      <c r="A16665" s="82">
        <v>16661</v>
      </c>
      <c r="B16665" s="17">
        <f t="shared" si="261"/>
        <v>0</v>
      </c>
      <c r="E16665" s="16"/>
      <c r="F16665" s="8"/>
      <c r="G16665" s="8"/>
      <c r="I16665" s="71"/>
      <c r="N16665" s="69"/>
      <c r="R16665" s="70"/>
      <c r="S16665" s="69"/>
      <c r="T16665" s="69"/>
      <c r="V16665" s="7"/>
      <c r="W16665" s="7"/>
      <c r="Z16665" s="72"/>
      <c r="AA16665" s="72"/>
      <c r="AB16665" s="72"/>
      <c r="AC16665" s="72"/>
      <c r="AD16665" s="15"/>
      <c r="AE16665" s="7"/>
    </row>
    <row r="16666" spans="1:31" s="4" customFormat="1" ht="14" x14ac:dyDescent="0.3">
      <c r="A16666" s="82">
        <v>16662</v>
      </c>
      <c r="B16666" s="17">
        <f t="shared" si="261"/>
        <v>0</v>
      </c>
      <c r="E16666" s="16"/>
      <c r="F16666" s="8"/>
      <c r="G16666" s="8"/>
      <c r="I16666" s="71"/>
      <c r="N16666" s="69"/>
      <c r="R16666" s="70"/>
      <c r="S16666" s="69"/>
      <c r="T16666" s="69"/>
      <c r="V16666" s="7"/>
      <c r="W16666" s="7"/>
      <c r="Z16666" s="72"/>
      <c r="AA16666" s="72"/>
      <c r="AB16666" s="72"/>
      <c r="AC16666" s="72"/>
      <c r="AD16666" s="15"/>
      <c r="AE16666" s="7"/>
    </row>
    <row r="16667" spans="1:31" s="4" customFormat="1" ht="14" x14ac:dyDescent="0.3">
      <c r="A16667" s="82">
        <v>16663</v>
      </c>
      <c r="B16667" s="17">
        <f t="shared" si="261"/>
        <v>0</v>
      </c>
      <c r="E16667" s="16"/>
      <c r="F16667" s="8"/>
      <c r="G16667" s="8"/>
      <c r="I16667" s="71"/>
      <c r="N16667" s="69"/>
      <c r="R16667" s="70"/>
      <c r="S16667" s="69"/>
      <c r="T16667" s="69"/>
      <c r="V16667" s="7"/>
      <c r="W16667" s="7"/>
      <c r="Z16667" s="72"/>
      <c r="AA16667" s="72"/>
      <c r="AB16667" s="72"/>
      <c r="AC16667" s="72"/>
      <c r="AD16667" s="15"/>
      <c r="AE16667" s="7"/>
    </row>
    <row r="16668" spans="1:31" s="4" customFormat="1" ht="14" x14ac:dyDescent="0.3">
      <c r="A16668" s="82">
        <v>16664</v>
      </c>
      <c r="B16668" s="17">
        <f t="shared" si="261"/>
        <v>0</v>
      </c>
      <c r="E16668" s="16"/>
      <c r="F16668" s="8"/>
      <c r="G16668" s="8"/>
      <c r="I16668" s="71"/>
      <c r="N16668" s="69"/>
      <c r="R16668" s="70"/>
      <c r="S16668" s="69"/>
      <c r="T16668" s="69"/>
      <c r="V16668" s="7"/>
      <c r="W16668" s="7"/>
      <c r="Z16668" s="72"/>
      <c r="AA16668" s="72"/>
      <c r="AB16668" s="72"/>
      <c r="AC16668" s="72"/>
      <c r="AD16668" s="15"/>
      <c r="AE16668" s="7"/>
    </row>
    <row r="16669" spans="1:31" s="4" customFormat="1" ht="14" x14ac:dyDescent="0.3">
      <c r="A16669" s="82">
        <v>16665</v>
      </c>
      <c r="B16669" s="17">
        <f t="shared" si="261"/>
        <v>0</v>
      </c>
      <c r="E16669" s="16"/>
      <c r="F16669" s="8"/>
      <c r="G16669" s="8"/>
      <c r="I16669" s="71"/>
      <c r="N16669" s="69"/>
      <c r="R16669" s="70"/>
      <c r="S16669" s="69"/>
      <c r="T16669" s="69"/>
      <c r="V16669" s="7"/>
      <c r="W16669" s="7"/>
      <c r="Z16669" s="72"/>
      <c r="AA16669" s="72"/>
      <c r="AB16669" s="72"/>
      <c r="AC16669" s="72"/>
      <c r="AD16669" s="15"/>
      <c r="AE16669" s="7"/>
    </row>
    <row r="16670" spans="1:31" s="4" customFormat="1" ht="14" x14ac:dyDescent="0.3">
      <c r="A16670" s="82">
        <v>16666</v>
      </c>
      <c r="B16670" s="17">
        <f t="shared" si="261"/>
        <v>0</v>
      </c>
      <c r="E16670" s="16"/>
      <c r="F16670" s="8"/>
      <c r="G16670" s="8"/>
      <c r="I16670" s="71"/>
      <c r="N16670" s="69"/>
      <c r="R16670" s="70"/>
      <c r="S16670" s="69"/>
      <c r="T16670" s="69"/>
      <c r="V16670" s="7"/>
      <c r="W16670" s="7"/>
      <c r="Z16670" s="72"/>
      <c r="AA16670" s="72"/>
      <c r="AB16670" s="72"/>
      <c r="AC16670" s="72"/>
      <c r="AD16670" s="15"/>
      <c r="AE16670" s="7"/>
    </row>
    <row r="16671" spans="1:31" s="4" customFormat="1" ht="14" x14ac:dyDescent="0.3">
      <c r="A16671" s="82">
        <v>16667</v>
      </c>
      <c r="B16671" s="17">
        <f t="shared" si="261"/>
        <v>0</v>
      </c>
      <c r="E16671" s="16"/>
      <c r="F16671" s="8"/>
      <c r="G16671" s="8"/>
      <c r="I16671" s="71"/>
      <c r="N16671" s="69"/>
      <c r="R16671" s="70"/>
      <c r="S16671" s="69"/>
      <c r="T16671" s="69"/>
      <c r="V16671" s="7"/>
      <c r="W16671" s="7"/>
      <c r="Z16671" s="72"/>
      <c r="AA16671" s="72"/>
      <c r="AB16671" s="72"/>
      <c r="AC16671" s="72"/>
      <c r="AD16671" s="15"/>
      <c r="AE16671" s="7"/>
    </row>
    <row r="16672" spans="1:31" s="4" customFormat="1" ht="14" x14ac:dyDescent="0.3">
      <c r="A16672" s="82">
        <v>16668</v>
      </c>
      <c r="B16672" s="17">
        <f t="shared" si="261"/>
        <v>0</v>
      </c>
      <c r="E16672" s="16"/>
      <c r="F16672" s="8"/>
      <c r="G16672" s="8"/>
      <c r="I16672" s="71"/>
      <c r="N16672" s="69"/>
      <c r="R16672" s="70"/>
      <c r="S16672" s="69"/>
      <c r="T16672" s="69"/>
      <c r="V16672" s="7"/>
      <c r="W16672" s="7"/>
      <c r="Z16672" s="72"/>
      <c r="AA16672" s="72"/>
      <c r="AB16672" s="72"/>
      <c r="AC16672" s="72"/>
      <c r="AD16672" s="15"/>
      <c r="AE16672" s="7"/>
    </row>
    <row r="16673" spans="1:31" s="4" customFormat="1" ht="14" x14ac:dyDescent="0.3">
      <c r="A16673" s="82">
        <v>16669</v>
      </c>
      <c r="B16673" s="17">
        <f t="shared" si="261"/>
        <v>0</v>
      </c>
      <c r="E16673" s="16"/>
      <c r="F16673" s="8"/>
      <c r="G16673" s="8"/>
      <c r="I16673" s="71"/>
      <c r="N16673" s="69"/>
      <c r="R16673" s="70"/>
      <c r="S16673" s="69"/>
      <c r="T16673" s="69"/>
      <c r="V16673" s="7"/>
      <c r="W16673" s="7"/>
      <c r="Z16673" s="72"/>
      <c r="AA16673" s="72"/>
      <c r="AB16673" s="72"/>
      <c r="AC16673" s="72"/>
      <c r="AD16673" s="15"/>
      <c r="AE16673" s="7"/>
    </row>
    <row r="16674" spans="1:31" s="4" customFormat="1" ht="14" x14ac:dyDescent="0.3">
      <c r="A16674" s="82">
        <v>16670</v>
      </c>
      <c r="B16674" s="17">
        <f t="shared" si="261"/>
        <v>0</v>
      </c>
      <c r="E16674" s="16"/>
      <c r="F16674" s="8"/>
      <c r="G16674" s="8"/>
      <c r="I16674" s="71"/>
      <c r="N16674" s="69"/>
      <c r="R16674" s="70"/>
      <c r="S16674" s="69"/>
      <c r="T16674" s="69"/>
      <c r="V16674" s="7"/>
      <c r="W16674" s="7"/>
      <c r="Z16674" s="72"/>
      <c r="AA16674" s="72"/>
      <c r="AB16674" s="72"/>
      <c r="AC16674" s="72"/>
      <c r="AD16674" s="15"/>
      <c r="AE16674" s="7"/>
    </row>
    <row r="16675" spans="1:31" s="4" customFormat="1" ht="14" x14ac:dyDescent="0.3">
      <c r="A16675" s="82">
        <v>16671</v>
      </c>
      <c r="B16675" s="17">
        <f t="shared" si="261"/>
        <v>0</v>
      </c>
      <c r="E16675" s="16"/>
      <c r="F16675" s="8"/>
      <c r="G16675" s="8"/>
      <c r="I16675" s="71"/>
      <c r="N16675" s="69"/>
      <c r="R16675" s="70"/>
      <c r="S16675" s="69"/>
      <c r="T16675" s="69"/>
      <c r="V16675" s="7"/>
      <c r="W16675" s="7"/>
      <c r="Z16675" s="72"/>
      <c r="AA16675" s="72"/>
      <c r="AB16675" s="72"/>
      <c r="AC16675" s="72"/>
      <c r="AD16675" s="15"/>
      <c r="AE16675" s="7"/>
    </row>
    <row r="16676" spans="1:31" s="4" customFormat="1" ht="14" x14ac:dyDescent="0.3">
      <c r="A16676" s="82">
        <v>16672</v>
      </c>
      <c r="B16676" s="17">
        <f t="shared" si="261"/>
        <v>0</v>
      </c>
      <c r="E16676" s="16"/>
      <c r="F16676" s="8"/>
      <c r="G16676" s="8"/>
      <c r="I16676" s="71"/>
      <c r="N16676" s="69"/>
      <c r="R16676" s="70"/>
      <c r="S16676" s="69"/>
      <c r="T16676" s="69"/>
      <c r="V16676" s="7"/>
      <c r="W16676" s="7"/>
      <c r="Z16676" s="72"/>
      <c r="AA16676" s="72"/>
      <c r="AB16676" s="72"/>
      <c r="AC16676" s="72"/>
      <c r="AD16676" s="15"/>
      <c r="AE16676" s="7"/>
    </row>
    <row r="16677" spans="1:31" s="4" customFormat="1" ht="14" x14ac:dyDescent="0.3">
      <c r="A16677" s="82">
        <v>16673</v>
      </c>
      <c r="B16677" s="17">
        <f t="shared" si="261"/>
        <v>0</v>
      </c>
      <c r="E16677" s="16"/>
      <c r="F16677" s="8"/>
      <c r="G16677" s="8"/>
      <c r="I16677" s="71"/>
      <c r="N16677" s="69"/>
      <c r="R16677" s="70"/>
      <c r="S16677" s="69"/>
      <c r="T16677" s="69"/>
      <c r="V16677" s="7"/>
      <c r="W16677" s="7"/>
      <c r="Z16677" s="72"/>
      <c r="AA16677" s="72"/>
      <c r="AB16677" s="72"/>
      <c r="AC16677" s="72"/>
      <c r="AD16677" s="15"/>
      <c r="AE16677" s="7"/>
    </row>
    <row r="16678" spans="1:31" s="4" customFormat="1" ht="14" x14ac:dyDescent="0.3">
      <c r="A16678" s="82">
        <v>16674</v>
      </c>
      <c r="B16678" s="17">
        <f t="shared" si="261"/>
        <v>0</v>
      </c>
      <c r="E16678" s="16"/>
      <c r="F16678" s="8"/>
      <c r="G16678" s="8"/>
      <c r="I16678" s="71"/>
      <c r="N16678" s="69"/>
      <c r="R16678" s="70"/>
      <c r="S16678" s="69"/>
      <c r="T16678" s="69"/>
      <c r="V16678" s="7"/>
      <c r="W16678" s="7"/>
      <c r="Z16678" s="72"/>
      <c r="AA16678" s="72"/>
      <c r="AB16678" s="72"/>
      <c r="AC16678" s="72"/>
      <c r="AD16678" s="15"/>
      <c r="AE16678" s="7"/>
    </row>
    <row r="16679" spans="1:31" s="4" customFormat="1" ht="14" x14ac:dyDescent="0.3">
      <c r="A16679" s="82">
        <v>16675</v>
      </c>
      <c r="B16679" s="17">
        <f t="shared" si="261"/>
        <v>0</v>
      </c>
      <c r="E16679" s="16"/>
      <c r="F16679" s="8"/>
      <c r="G16679" s="8"/>
      <c r="I16679" s="71"/>
      <c r="N16679" s="69"/>
      <c r="R16679" s="70"/>
      <c r="S16679" s="69"/>
      <c r="T16679" s="69"/>
      <c r="V16679" s="7"/>
      <c r="W16679" s="7"/>
      <c r="Z16679" s="72"/>
      <c r="AA16679" s="72"/>
      <c r="AB16679" s="72"/>
      <c r="AC16679" s="72"/>
      <c r="AD16679" s="15"/>
      <c r="AE16679" s="7"/>
    </row>
    <row r="16680" spans="1:31" s="4" customFormat="1" ht="14" x14ac:dyDescent="0.3">
      <c r="A16680" s="82">
        <v>16676</v>
      </c>
      <c r="B16680" s="17">
        <f t="shared" si="261"/>
        <v>0</v>
      </c>
      <c r="E16680" s="16"/>
      <c r="F16680" s="8"/>
      <c r="G16680" s="8"/>
      <c r="I16680" s="71"/>
      <c r="N16680" s="69"/>
      <c r="R16680" s="70"/>
      <c r="S16680" s="69"/>
      <c r="T16680" s="69"/>
      <c r="V16680" s="7"/>
      <c r="W16680" s="7"/>
      <c r="Z16680" s="72"/>
      <c r="AA16680" s="72"/>
      <c r="AB16680" s="72"/>
      <c r="AC16680" s="72"/>
      <c r="AD16680" s="15"/>
      <c r="AE16680" s="7"/>
    </row>
    <row r="16681" spans="1:31" s="4" customFormat="1" ht="14" x14ac:dyDescent="0.3">
      <c r="A16681" s="82">
        <v>16677</v>
      </c>
      <c r="B16681" s="17">
        <f t="shared" si="261"/>
        <v>0</v>
      </c>
      <c r="E16681" s="16"/>
      <c r="F16681" s="8"/>
      <c r="G16681" s="8"/>
      <c r="I16681" s="71"/>
      <c r="N16681" s="69"/>
      <c r="R16681" s="70"/>
      <c r="S16681" s="69"/>
      <c r="T16681" s="69"/>
      <c r="V16681" s="7"/>
      <c r="W16681" s="7"/>
      <c r="Z16681" s="72"/>
      <c r="AA16681" s="72"/>
      <c r="AB16681" s="72"/>
      <c r="AC16681" s="72"/>
      <c r="AD16681" s="15"/>
      <c r="AE16681" s="7"/>
    </row>
    <row r="16682" spans="1:31" s="4" customFormat="1" ht="14" x14ac:dyDescent="0.3">
      <c r="A16682" s="82">
        <v>16678</v>
      </c>
      <c r="B16682" s="17">
        <f t="shared" si="261"/>
        <v>0</v>
      </c>
      <c r="E16682" s="16"/>
      <c r="F16682" s="8"/>
      <c r="G16682" s="8"/>
      <c r="I16682" s="71"/>
      <c r="N16682" s="69"/>
      <c r="R16682" s="70"/>
      <c r="S16682" s="69"/>
      <c r="T16682" s="69"/>
      <c r="V16682" s="7"/>
      <c r="W16682" s="7"/>
      <c r="Z16682" s="72"/>
      <c r="AA16682" s="72"/>
      <c r="AB16682" s="72"/>
      <c r="AC16682" s="72"/>
      <c r="AD16682" s="15"/>
      <c r="AE16682" s="7"/>
    </row>
    <row r="16683" spans="1:31" s="4" customFormat="1" ht="14" x14ac:dyDescent="0.3">
      <c r="A16683" s="82">
        <v>16679</v>
      </c>
      <c r="B16683" s="17">
        <f t="shared" si="261"/>
        <v>0</v>
      </c>
      <c r="E16683" s="16"/>
      <c r="F16683" s="8"/>
      <c r="G16683" s="8"/>
      <c r="I16683" s="71"/>
      <c r="N16683" s="69"/>
      <c r="R16683" s="70"/>
      <c r="S16683" s="69"/>
      <c r="T16683" s="69"/>
      <c r="V16683" s="7"/>
      <c r="W16683" s="7"/>
      <c r="Z16683" s="72"/>
      <c r="AA16683" s="72"/>
      <c r="AB16683" s="72"/>
      <c r="AC16683" s="72"/>
      <c r="AD16683" s="15"/>
      <c r="AE16683" s="7"/>
    </row>
    <row r="16684" spans="1:31" s="4" customFormat="1" ht="14" x14ac:dyDescent="0.3">
      <c r="A16684" s="82">
        <v>16680</v>
      </c>
      <c r="B16684" s="17">
        <f t="shared" si="261"/>
        <v>0</v>
      </c>
      <c r="E16684" s="16"/>
      <c r="F16684" s="8"/>
      <c r="G16684" s="8"/>
      <c r="I16684" s="71"/>
      <c r="N16684" s="69"/>
      <c r="R16684" s="70"/>
      <c r="S16684" s="69"/>
      <c r="T16684" s="69"/>
      <c r="V16684" s="7"/>
      <c r="W16684" s="7"/>
      <c r="Z16684" s="72"/>
      <c r="AA16684" s="72"/>
      <c r="AB16684" s="72"/>
      <c r="AC16684" s="72"/>
      <c r="AD16684" s="15"/>
      <c r="AE16684" s="7"/>
    </row>
    <row r="16685" spans="1:31" s="4" customFormat="1" ht="14" x14ac:dyDescent="0.3">
      <c r="A16685" s="82">
        <v>16681</v>
      </c>
      <c r="B16685" s="17">
        <f t="shared" si="261"/>
        <v>0</v>
      </c>
      <c r="E16685" s="16"/>
      <c r="F16685" s="8"/>
      <c r="G16685" s="8"/>
      <c r="I16685" s="71"/>
      <c r="N16685" s="69"/>
      <c r="R16685" s="70"/>
      <c r="S16685" s="69"/>
      <c r="T16685" s="69"/>
      <c r="V16685" s="7"/>
      <c r="W16685" s="7"/>
      <c r="Z16685" s="72"/>
      <c r="AA16685" s="72"/>
      <c r="AB16685" s="72"/>
      <c r="AC16685" s="72"/>
      <c r="AD16685" s="15"/>
      <c r="AE16685" s="7"/>
    </row>
    <row r="16686" spans="1:31" s="4" customFormat="1" ht="14" x14ac:dyDescent="0.3">
      <c r="A16686" s="82">
        <v>16682</v>
      </c>
      <c r="B16686" s="17">
        <f t="shared" si="261"/>
        <v>0</v>
      </c>
      <c r="E16686" s="16"/>
      <c r="F16686" s="8"/>
      <c r="G16686" s="8"/>
      <c r="I16686" s="71"/>
      <c r="N16686" s="69"/>
      <c r="R16686" s="70"/>
      <c r="S16686" s="69"/>
      <c r="T16686" s="69"/>
      <c r="V16686" s="7"/>
      <c r="W16686" s="7"/>
      <c r="Z16686" s="72"/>
      <c r="AA16686" s="72"/>
      <c r="AB16686" s="72"/>
      <c r="AC16686" s="72"/>
      <c r="AD16686" s="15"/>
      <c r="AE16686" s="7"/>
    </row>
    <row r="16687" spans="1:31" s="4" customFormat="1" ht="14" x14ac:dyDescent="0.3">
      <c r="A16687" s="82">
        <v>16683</v>
      </c>
      <c r="B16687" s="17">
        <f t="shared" si="261"/>
        <v>0</v>
      </c>
      <c r="E16687" s="16"/>
      <c r="F16687" s="8"/>
      <c r="G16687" s="8"/>
      <c r="I16687" s="71"/>
      <c r="N16687" s="69"/>
      <c r="R16687" s="70"/>
      <c r="S16687" s="69"/>
      <c r="T16687" s="69"/>
      <c r="V16687" s="7"/>
      <c r="W16687" s="7"/>
      <c r="Z16687" s="72"/>
      <c r="AA16687" s="72"/>
      <c r="AB16687" s="72"/>
      <c r="AC16687" s="72"/>
      <c r="AD16687" s="15"/>
      <c r="AE16687" s="7"/>
    </row>
    <row r="16688" spans="1:31" s="4" customFormat="1" ht="14" x14ac:dyDescent="0.3">
      <c r="A16688" s="82">
        <v>16684</v>
      </c>
      <c r="B16688" s="17">
        <f t="shared" si="261"/>
        <v>0</v>
      </c>
      <c r="E16688" s="16"/>
      <c r="F16688" s="8"/>
      <c r="G16688" s="8"/>
      <c r="I16688" s="71"/>
      <c r="N16688" s="69"/>
      <c r="R16688" s="70"/>
      <c r="S16688" s="69"/>
      <c r="T16688" s="69"/>
      <c r="V16688" s="7"/>
      <c r="W16688" s="7"/>
      <c r="Z16688" s="72"/>
      <c r="AA16688" s="72"/>
      <c r="AB16688" s="72"/>
      <c r="AC16688" s="72"/>
      <c r="AD16688" s="15"/>
      <c r="AE16688" s="7"/>
    </row>
    <row r="16689" spans="1:31" s="4" customFormat="1" ht="14" x14ac:dyDescent="0.3">
      <c r="A16689" s="82">
        <v>16685</v>
      </c>
      <c r="B16689" s="17">
        <f t="shared" si="261"/>
        <v>0</v>
      </c>
      <c r="E16689" s="16"/>
      <c r="F16689" s="8"/>
      <c r="G16689" s="8"/>
      <c r="I16689" s="71"/>
      <c r="N16689" s="69"/>
      <c r="R16689" s="70"/>
      <c r="S16689" s="69"/>
      <c r="T16689" s="69"/>
      <c r="V16689" s="7"/>
      <c r="W16689" s="7"/>
      <c r="Z16689" s="72"/>
      <c r="AA16689" s="72"/>
      <c r="AB16689" s="72"/>
      <c r="AC16689" s="72"/>
      <c r="AD16689" s="15"/>
      <c r="AE16689" s="7"/>
    </row>
    <row r="16690" spans="1:31" s="4" customFormat="1" ht="14" x14ac:dyDescent="0.3">
      <c r="A16690" s="82">
        <v>16686</v>
      </c>
      <c r="B16690" s="17">
        <f t="shared" si="261"/>
        <v>0</v>
      </c>
      <c r="E16690" s="16"/>
      <c r="F16690" s="8"/>
      <c r="G16690" s="8"/>
      <c r="I16690" s="71"/>
      <c r="N16690" s="69"/>
      <c r="R16690" s="70"/>
      <c r="S16690" s="69"/>
      <c r="T16690" s="69"/>
      <c r="V16690" s="7"/>
      <c r="W16690" s="7"/>
      <c r="Z16690" s="72"/>
      <c r="AA16690" s="72"/>
      <c r="AB16690" s="72"/>
      <c r="AC16690" s="72"/>
      <c r="AD16690" s="15"/>
      <c r="AE16690" s="7"/>
    </row>
    <row r="16691" spans="1:31" s="4" customFormat="1" ht="14" x14ac:dyDescent="0.3">
      <c r="A16691" s="82">
        <v>16687</v>
      </c>
      <c r="B16691" s="17">
        <f t="shared" si="261"/>
        <v>0</v>
      </c>
      <c r="E16691" s="16"/>
      <c r="F16691" s="8"/>
      <c r="G16691" s="8"/>
      <c r="I16691" s="71"/>
      <c r="N16691" s="69"/>
      <c r="R16691" s="70"/>
      <c r="S16691" s="69"/>
      <c r="T16691" s="69"/>
      <c r="V16691" s="7"/>
      <c r="W16691" s="7"/>
      <c r="Z16691" s="72"/>
      <c r="AA16691" s="72"/>
      <c r="AB16691" s="72"/>
      <c r="AC16691" s="72"/>
      <c r="AD16691" s="15"/>
      <c r="AE16691" s="7"/>
    </row>
    <row r="16692" spans="1:31" s="4" customFormat="1" ht="14" x14ac:dyDescent="0.3">
      <c r="A16692" s="82">
        <v>16688</v>
      </c>
      <c r="B16692" s="17">
        <f t="shared" si="261"/>
        <v>0</v>
      </c>
      <c r="E16692" s="16"/>
      <c r="F16692" s="8"/>
      <c r="G16692" s="8"/>
      <c r="I16692" s="71"/>
      <c r="N16692" s="69"/>
      <c r="R16692" s="70"/>
      <c r="S16692" s="69"/>
      <c r="T16692" s="69"/>
      <c r="V16692" s="7"/>
      <c r="W16692" s="7"/>
      <c r="Z16692" s="72"/>
      <c r="AA16692" s="72"/>
      <c r="AB16692" s="72"/>
      <c r="AC16692" s="72"/>
      <c r="AD16692" s="15"/>
      <c r="AE16692" s="7"/>
    </row>
    <row r="16693" spans="1:31" s="4" customFormat="1" ht="14" x14ac:dyDescent="0.3">
      <c r="A16693" s="82">
        <v>16689</v>
      </c>
      <c r="B16693" s="17">
        <f t="shared" si="261"/>
        <v>0</v>
      </c>
      <c r="E16693" s="16"/>
      <c r="F16693" s="8"/>
      <c r="G16693" s="8"/>
      <c r="I16693" s="71"/>
      <c r="N16693" s="69"/>
      <c r="R16693" s="70"/>
      <c r="S16693" s="69"/>
      <c r="T16693" s="69"/>
      <c r="V16693" s="7"/>
      <c r="W16693" s="7"/>
      <c r="Z16693" s="72"/>
      <c r="AA16693" s="72"/>
      <c r="AB16693" s="72"/>
      <c r="AC16693" s="72"/>
      <c r="AD16693" s="15"/>
      <c r="AE16693" s="7"/>
    </row>
    <row r="16694" spans="1:31" s="4" customFormat="1" ht="14" x14ac:dyDescent="0.3">
      <c r="A16694" s="82">
        <v>16690</v>
      </c>
      <c r="B16694" s="17">
        <f t="shared" si="261"/>
        <v>0</v>
      </c>
      <c r="E16694" s="16"/>
      <c r="F16694" s="8"/>
      <c r="G16694" s="8"/>
      <c r="I16694" s="71"/>
      <c r="N16694" s="69"/>
      <c r="R16694" s="70"/>
      <c r="S16694" s="69"/>
      <c r="T16694" s="69"/>
      <c r="V16694" s="7"/>
      <c r="W16694" s="7"/>
      <c r="Z16694" s="72"/>
      <c r="AA16694" s="72"/>
      <c r="AB16694" s="72"/>
      <c r="AC16694" s="72"/>
      <c r="AD16694" s="15"/>
      <c r="AE16694" s="7"/>
    </row>
    <row r="16695" spans="1:31" s="4" customFormat="1" ht="14" x14ac:dyDescent="0.3">
      <c r="A16695" s="82">
        <v>16691</v>
      </c>
      <c r="B16695" s="17">
        <f t="shared" si="261"/>
        <v>0</v>
      </c>
      <c r="E16695" s="16"/>
      <c r="F16695" s="8"/>
      <c r="G16695" s="8"/>
      <c r="I16695" s="71"/>
      <c r="N16695" s="69"/>
      <c r="R16695" s="70"/>
      <c r="S16695" s="69"/>
      <c r="T16695" s="69"/>
      <c r="V16695" s="7"/>
      <c r="W16695" s="7"/>
      <c r="Z16695" s="72"/>
      <c r="AA16695" s="72"/>
      <c r="AB16695" s="72"/>
      <c r="AC16695" s="72"/>
      <c r="AD16695" s="15"/>
      <c r="AE16695" s="7"/>
    </row>
    <row r="16696" spans="1:31" s="4" customFormat="1" ht="14" x14ac:dyDescent="0.3">
      <c r="A16696" s="82">
        <v>16692</v>
      </c>
      <c r="B16696" s="17">
        <f t="shared" si="261"/>
        <v>0</v>
      </c>
      <c r="E16696" s="16"/>
      <c r="F16696" s="8"/>
      <c r="G16696" s="8"/>
      <c r="I16696" s="71"/>
      <c r="N16696" s="69"/>
      <c r="R16696" s="70"/>
      <c r="S16696" s="69"/>
      <c r="T16696" s="69"/>
      <c r="V16696" s="7"/>
      <c r="W16696" s="7"/>
      <c r="Z16696" s="72"/>
      <c r="AA16696" s="72"/>
      <c r="AB16696" s="72"/>
      <c r="AC16696" s="72"/>
      <c r="AD16696" s="15"/>
      <c r="AE16696" s="7"/>
    </row>
    <row r="16697" spans="1:31" s="4" customFormat="1" ht="14" x14ac:dyDescent="0.3">
      <c r="A16697" s="82">
        <v>16693</v>
      </c>
      <c r="B16697" s="17">
        <f t="shared" si="261"/>
        <v>0</v>
      </c>
      <c r="E16697" s="16"/>
      <c r="F16697" s="8"/>
      <c r="G16697" s="8"/>
      <c r="I16697" s="71"/>
      <c r="N16697" s="69"/>
      <c r="R16697" s="70"/>
      <c r="S16697" s="69"/>
      <c r="T16697" s="69"/>
      <c r="V16697" s="7"/>
      <c r="W16697" s="7"/>
      <c r="Z16697" s="72"/>
      <c r="AA16697" s="72"/>
      <c r="AB16697" s="72"/>
      <c r="AC16697" s="72"/>
      <c r="AD16697" s="15"/>
      <c r="AE16697" s="7"/>
    </row>
    <row r="16698" spans="1:31" s="4" customFormat="1" ht="14" x14ac:dyDescent="0.3">
      <c r="A16698" s="82">
        <v>16694</v>
      </c>
      <c r="B16698" s="17">
        <f t="shared" si="261"/>
        <v>0</v>
      </c>
      <c r="E16698" s="16"/>
      <c r="F16698" s="8"/>
      <c r="G16698" s="8"/>
      <c r="I16698" s="71"/>
      <c r="N16698" s="69"/>
      <c r="R16698" s="70"/>
      <c r="S16698" s="69"/>
      <c r="T16698" s="69"/>
      <c r="V16698" s="7"/>
      <c r="W16698" s="7"/>
      <c r="Z16698" s="72"/>
      <c r="AA16698" s="72"/>
      <c r="AB16698" s="72"/>
      <c r="AC16698" s="72"/>
      <c r="AD16698" s="15"/>
      <c r="AE16698" s="7"/>
    </row>
    <row r="16699" spans="1:31" s="4" customFormat="1" ht="14" x14ac:dyDescent="0.3">
      <c r="A16699" s="82">
        <v>16695</v>
      </c>
      <c r="B16699" s="17">
        <f t="shared" si="261"/>
        <v>0</v>
      </c>
      <c r="E16699" s="16"/>
      <c r="F16699" s="8"/>
      <c r="G16699" s="8"/>
      <c r="I16699" s="71"/>
      <c r="N16699" s="69"/>
      <c r="R16699" s="70"/>
      <c r="S16699" s="69"/>
      <c r="T16699" s="69"/>
      <c r="V16699" s="7"/>
      <c r="W16699" s="7"/>
      <c r="Z16699" s="72"/>
      <c r="AA16699" s="72"/>
      <c r="AB16699" s="72"/>
      <c r="AC16699" s="72"/>
      <c r="AD16699" s="15"/>
      <c r="AE16699" s="7"/>
    </row>
    <row r="16700" spans="1:31" s="4" customFormat="1" ht="14" x14ac:dyDescent="0.3">
      <c r="A16700" s="82">
        <v>16696</v>
      </c>
      <c r="B16700" s="17">
        <f t="shared" si="261"/>
        <v>0</v>
      </c>
      <c r="E16700" s="16"/>
      <c r="F16700" s="8"/>
      <c r="G16700" s="8"/>
      <c r="I16700" s="71"/>
      <c r="N16700" s="69"/>
      <c r="R16700" s="70"/>
      <c r="S16700" s="69"/>
      <c r="T16700" s="69"/>
      <c r="V16700" s="7"/>
      <c r="W16700" s="7"/>
      <c r="Z16700" s="72"/>
      <c r="AA16700" s="72"/>
      <c r="AB16700" s="72"/>
      <c r="AC16700" s="72"/>
      <c r="AD16700" s="15"/>
      <c r="AE16700" s="7"/>
    </row>
    <row r="16701" spans="1:31" s="4" customFormat="1" ht="14" x14ac:dyDescent="0.3">
      <c r="A16701" s="82">
        <v>16697</v>
      </c>
      <c r="B16701" s="17">
        <f t="shared" si="261"/>
        <v>0</v>
      </c>
      <c r="E16701" s="16"/>
      <c r="F16701" s="8"/>
      <c r="G16701" s="8"/>
      <c r="I16701" s="71"/>
      <c r="N16701" s="69"/>
      <c r="R16701" s="70"/>
      <c r="S16701" s="69"/>
      <c r="T16701" s="69"/>
      <c r="V16701" s="7"/>
      <c r="W16701" s="7"/>
      <c r="Z16701" s="72"/>
      <c r="AA16701" s="72"/>
      <c r="AB16701" s="72"/>
      <c r="AC16701" s="72"/>
      <c r="AD16701" s="15"/>
      <c r="AE16701" s="7"/>
    </row>
    <row r="16702" spans="1:31" s="4" customFormat="1" ht="14" x14ac:dyDescent="0.3">
      <c r="A16702" s="82">
        <v>16698</v>
      </c>
      <c r="B16702" s="17">
        <f t="shared" si="261"/>
        <v>0</v>
      </c>
      <c r="E16702" s="16"/>
      <c r="F16702" s="8"/>
      <c r="G16702" s="8"/>
      <c r="I16702" s="71"/>
      <c r="N16702" s="69"/>
      <c r="R16702" s="70"/>
      <c r="S16702" s="69"/>
      <c r="T16702" s="69"/>
      <c r="V16702" s="7"/>
      <c r="W16702" s="7"/>
      <c r="Z16702" s="72"/>
      <c r="AA16702" s="72"/>
      <c r="AB16702" s="72"/>
      <c r="AC16702" s="72"/>
      <c r="AD16702" s="15"/>
      <c r="AE16702" s="7"/>
    </row>
    <row r="16703" spans="1:31" s="4" customFormat="1" ht="14" x14ac:dyDescent="0.3">
      <c r="A16703" s="82">
        <v>16699</v>
      </c>
      <c r="B16703" s="17">
        <f t="shared" si="261"/>
        <v>0</v>
      </c>
      <c r="E16703" s="16"/>
      <c r="F16703" s="8"/>
      <c r="G16703" s="8"/>
      <c r="I16703" s="71"/>
      <c r="N16703" s="69"/>
      <c r="R16703" s="70"/>
      <c r="S16703" s="69"/>
      <c r="T16703" s="69"/>
      <c r="V16703" s="7"/>
      <c r="W16703" s="7"/>
      <c r="Z16703" s="72"/>
      <c r="AA16703" s="72"/>
      <c r="AB16703" s="72"/>
      <c r="AC16703" s="72"/>
      <c r="AD16703" s="15"/>
      <c r="AE16703" s="7"/>
    </row>
    <row r="16704" spans="1:31" s="4" customFormat="1" ht="14" x14ac:dyDescent="0.3">
      <c r="A16704" s="82">
        <v>16700</v>
      </c>
      <c r="B16704" s="17">
        <f t="shared" si="261"/>
        <v>0</v>
      </c>
      <c r="E16704" s="16"/>
      <c r="F16704" s="8"/>
      <c r="G16704" s="8"/>
      <c r="I16704" s="71"/>
      <c r="N16704" s="69"/>
      <c r="R16704" s="70"/>
      <c r="S16704" s="69"/>
      <c r="T16704" s="69"/>
      <c r="V16704" s="7"/>
      <c r="W16704" s="7"/>
      <c r="Z16704" s="72"/>
      <c r="AA16704" s="72"/>
      <c r="AB16704" s="72"/>
      <c r="AC16704" s="72"/>
      <c r="AD16704" s="15"/>
      <c r="AE16704" s="7"/>
    </row>
    <row r="16705" spans="1:31" s="4" customFormat="1" ht="14" x14ac:dyDescent="0.3">
      <c r="A16705" s="82">
        <v>16701</v>
      </c>
      <c r="B16705" s="17">
        <f t="shared" si="261"/>
        <v>0</v>
      </c>
      <c r="E16705" s="16"/>
      <c r="F16705" s="8"/>
      <c r="G16705" s="8"/>
      <c r="I16705" s="71"/>
      <c r="N16705" s="69"/>
      <c r="R16705" s="70"/>
      <c r="S16705" s="69"/>
      <c r="T16705" s="69"/>
      <c r="V16705" s="7"/>
      <c r="W16705" s="7"/>
      <c r="Z16705" s="72"/>
      <c r="AA16705" s="72"/>
      <c r="AB16705" s="72"/>
      <c r="AC16705" s="72"/>
      <c r="AD16705" s="15"/>
      <c r="AE16705" s="7"/>
    </row>
    <row r="16706" spans="1:31" s="4" customFormat="1" ht="14" x14ac:dyDescent="0.3">
      <c r="A16706" s="82">
        <v>16702</v>
      </c>
      <c r="B16706" s="17">
        <f t="shared" si="261"/>
        <v>0</v>
      </c>
      <c r="E16706" s="16"/>
      <c r="F16706" s="8"/>
      <c r="G16706" s="8"/>
      <c r="I16706" s="71"/>
      <c r="N16706" s="69"/>
      <c r="R16706" s="70"/>
      <c r="S16706" s="69"/>
      <c r="T16706" s="69"/>
      <c r="V16706" s="7"/>
      <c r="W16706" s="7"/>
      <c r="Z16706" s="72"/>
      <c r="AA16706" s="72"/>
      <c r="AB16706" s="72"/>
      <c r="AC16706" s="72"/>
      <c r="AD16706" s="15"/>
      <c r="AE16706" s="7"/>
    </row>
    <row r="16707" spans="1:31" s="4" customFormat="1" ht="14" x14ac:dyDescent="0.3">
      <c r="A16707" s="82">
        <v>16703</v>
      </c>
      <c r="B16707" s="17">
        <f t="shared" si="261"/>
        <v>0</v>
      </c>
      <c r="E16707" s="16"/>
      <c r="F16707" s="8"/>
      <c r="G16707" s="8"/>
      <c r="I16707" s="71"/>
      <c r="N16707" s="69"/>
      <c r="R16707" s="70"/>
      <c r="S16707" s="69"/>
      <c r="T16707" s="69"/>
      <c r="V16707" s="7"/>
      <c r="W16707" s="7"/>
      <c r="Z16707" s="72"/>
      <c r="AA16707" s="72"/>
      <c r="AB16707" s="72"/>
      <c r="AC16707" s="72"/>
      <c r="AD16707" s="15"/>
      <c r="AE16707" s="7"/>
    </row>
    <row r="16708" spans="1:31" s="4" customFormat="1" ht="14" x14ac:dyDescent="0.3">
      <c r="A16708" s="82">
        <v>16704</v>
      </c>
      <c r="B16708" s="17">
        <f t="shared" si="261"/>
        <v>0</v>
      </c>
      <c r="E16708" s="16"/>
      <c r="F16708" s="8"/>
      <c r="G16708" s="8"/>
      <c r="I16708" s="71"/>
      <c r="N16708" s="69"/>
      <c r="R16708" s="70"/>
      <c r="S16708" s="69"/>
      <c r="T16708" s="69"/>
      <c r="V16708" s="7"/>
      <c r="W16708" s="7"/>
      <c r="Z16708" s="72"/>
      <c r="AA16708" s="72"/>
      <c r="AB16708" s="72"/>
      <c r="AC16708" s="72"/>
      <c r="AD16708" s="15"/>
      <c r="AE16708" s="7"/>
    </row>
    <row r="16709" spans="1:31" s="4" customFormat="1" ht="14" x14ac:dyDescent="0.3">
      <c r="A16709" s="82">
        <v>16705</v>
      </c>
      <c r="B16709" s="17">
        <f t="shared" si="261"/>
        <v>0</v>
      </c>
      <c r="E16709" s="16"/>
      <c r="F16709" s="8"/>
      <c r="G16709" s="8"/>
      <c r="I16709" s="71"/>
      <c r="N16709" s="69"/>
      <c r="R16709" s="70"/>
      <c r="S16709" s="69"/>
      <c r="T16709" s="69"/>
      <c r="V16709" s="7"/>
      <c r="W16709" s="7"/>
      <c r="Z16709" s="72"/>
      <c r="AA16709" s="72"/>
      <c r="AB16709" s="72"/>
      <c r="AC16709" s="72"/>
      <c r="AD16709" s="15"/>
      <c r="AE16709" s="7"/>
    </row>
    <row r="16710" spans="1:31" s="4" customFormat="1" ht="14" x14ac:dyDescent="0.3">
      <c r="A16710" s="82">
        <v>16706</v>
      </c>
      <c r="B16710" s="17">
        <f t="shared" ref="B16710:B16773" si="262">AD16710</f>
        <v>0</v>
      </c>
      <c r="E16710" s="16"/>
      <c r="F16710" s="8"/>
      <c r="G16710" s="8"/>
      <c r="I16710" s="71"/>
      <c r="N16710" s="69"/>
      <c r="R16710" s="70"/>
      <c r="S16710" s="69"/>
      <c r="T16710" s="69"/>
      <c r="V16710" s="7"/>
      <c r="W16710" s="7"/>
      <c r="Z16710" s="72"/>
      <c r="AA16710" s="72"/>
      <c r="AB16710" s="72"/>
      <c r="AC16710" s="72"/>
      <c r="AD16710" s="15"/>
      <c r="AE16710" s="7"/>
    </row>
    <row r="16711" spans="1:31" s="4" customFormat="1" ht="14" x14ac:dyDescent="0.3">
      <c r="A16711" s="82">
        <v>16707</v>
      </c>
      <c r="B16711" s="17">
        <f t="shared" si="262"/>
        <v>0</v>
      </c>
      <c r="E16711" s="16"/>
      <c r="F16711" s="8"/>
      <c r="G16711" s="8"/>
      <c r="I16711" s="71"/>
      <c r="N16711" s="69"/>
      <c r="R16711" s="70"/>
      <c r="S16711" s="69"/>
      <c r="T16711" s="69"/>
      <c r="V16711" s="7"/>
      <c r="W16711" s="7"/>
      <c r="Z16711" s="72"/>
      <c r="AA16711" s="72"/>
      <c r="AB16711" s="72"/>
      <c r="AC16711" s="72"/>
      <c r="AD16711" s="15"/>
      <c r="AE16711" s="7"/>
    </row>
    <row r="16712" spans="1:31" s="4" customFormat="1" ht="14" x14ac:dyDescent="0.3">
      <c r="A16712" s="82">
        <v>16708</v>
      </c>
      <c r="B16712" s="17">
        <f t="shared" si="262"/>
        <v>0</v>
      </c>
      <c r="E16712" s="16"/>
      <c r="F16712" s="8"/>
      <c r="G16712" s="8"/>
      <c r="I16712" s="71"/>
      <c r="N16712" s="69"/>
      <c r="R16712" s="70"/>
      <c r="S16712" s="69"/>
      <c r="T16712" s="69"/>
      <c r="V16712" s="7"/>
      <c r="W16712" s="7"/>
      <c r="Z16712" s="72"/>
      <c r="AA16712" s="72"/>
      <c r="AB16712" s="72"/>
      <c r="AC16712" s="72"/>
      <c r="AD16712" s="15"/>
      <c r="AE16712" s="7"/>
    </row>
    <row r="16713" spans="1:31" s="4" customFormat="1" ht="14" x14ac:dyDescent="0.3">
      <c r="A16713" s="82">
        <v>16709</v>
      </c>
      <c r="B16713" s="17">
        <f t="shared" si="262"/>
        <v>0</v>
      </c>
      <c r="E16713" s="16"/>
      <c r="F16713" s="8"/>
      <c r="G16713" s="8"/>
      <c r="I16713" s="71"/>
      <c r="N16713" s="69"/>
      <c r="R16713" s="70"/>
      <c r="S16713" s="69"/>
      <c r="T16713" s="69"/>
      <c r="V16713" s="7"/>
      <c r="W16713" s="7"/>
      <c r="Z16713" s="72"/>
      <c r="AA16713" s="72"/>
      <c r="AB16713" s="72"/>
      <c r="AC16713" s="72"/>
      <c r="AD16713" s="15"/>
      <c r="AE16713" s="7"/>
    </row>
    <row r="16714" spans="1:31" s="4" customFormat="1" ht="14" x14ac:dyDescent="0.3">
      <c r="A16714" s="82">
        <v>16710</v>
      </c>
      <c r="B16714" s="17">
        <f t="shared" si="262"/>
        <v>0</v>
      </c>
      <c r="E16714" s="16"/>
      <c r="F16714" s="8"/>
      <c r="G16714" s="8"/>
      <c r="I16714" s="71"/>
      <c r="N16714" s="69"/>
      <c r="R16714" s="70"/>
      <c r="S16714" s="69"/>
      <c r="T16714" s="69"/>
      <c r="V16714" s="7"/>
      <c r="W16714" s="7"/>
      <c r="Z16714" s="72"/>
      <c r="AA16714" s="72"/>
      <c r="AB16714" s="72"/>
      <c r="AC16714" s="72"/>
      <c r="AD16714" s="15"/>
      <c r="AE16714" s="7"/>
    </row>
    <row r="16715" spans="1:31" s="4" customFormat="1" ht="14" x14ac:dyDescent="0.3">
      <c r="A16715" s="82">
        <v>16711</v>
      </c>
      <c r="B16715" s="17">
        <f t="shared" si="262"/>
        <v>0</v>
      </c>
      <c r="E16715" s="16"/>
      <c r="F16715" s="8"/>
      <c r="G16715" s="8"/>
      <c r="I16715" s="71"/>
      <c r="N16715" s="69"/>
      <c r="R16715" s="70"/>
      <c r="S16715" s="69"/>
      <c r="T16715" s="69"/>
      <c r="V16715" s="7"/>
      <c r="W16715" s="7"/>
      <c r="Z16715" s="72"/>
      <c r="AA16715" s="72"/>
      <c r="AB16715" s="72"/>
      <c r="AC16715" s="72"/>
      <c r="AD16715" s="15"/>
      <c r="AE16715" s="7"/>
    </row>
    <row r="16716" spans="1:31" s="4" customFormat="1" ht="14" x14ac:dyDescent="0.3">
      <c r="A16716" s="82">
        <v>16712</v>
      </c>
      <c r="B16716" s="17">
        <f t="shared" si="262"/>
        <v>0</v>
      </c>
      <c r="E16716" s="16"/>
      <c r="F16716" s="8"/>
      <c r="G16716" s="8"/>
      <c r="I16716" s="71"/>
      <c r="N16716" s="69"/>
      <c r="R16716" s="70"/>
      <c r="S16716" s="69"/>
      <c r="T16716" s="69"/>
      <c r="V16716" s="7"/>
      <c r="W16716" s="7"/>
      <c r="Z16716" s="72"/>
      <c r="AA16716" s="72"/>
      <c r="AB16716" s="72"/>
      <c r="AC16716" s="72"/>
      <c r="AD16716" s="15"/>
      <c r="AE16716" s="7"/>
    </row>
    <row r="16717" spans="1:31" s="4" customFormat="1" ht="14" x14ac:dyDescent="0.3">
      <c r="A16717" s="82">
        <v>16713</v>
      </c>
      <c r="B16717" s="17">
        <f t="shared" si="262"/>
        <v>0</v>
      </c>
      <c r="E16717" s="16"/>
      <c r="F16717" s="8"/>
      <c r="G16717" s="8"/>
      <c r="I16717" s="71"/>
      <c r="N16717" s="69"/>
      <c r="R16717" s="70"/>
      <c r="S16717" s="69"/>
      <c r="T16717" s="69"/>
      <c r="V16717" s="7"/>
      <c r="W16717" s="7"/>
      <c r="Z16717" s="72"/>
      <c r="AA16717" s="72"/>
      <c r="AB16717" s="72"/>
      <c r="AC16717" s="72"/>
      <c r="AD16717" s="15"/>
      <c r="AE16717" s="7"/>
    </row>
    <row r="16718" spans="1:31" s="4" customFormat="1" ht="14" x14ac:dyDescent="0.3">
      <c r="A16718" s="82">
        <v>16714</v>
      </c>
      <c r="B16718" s="17">
        <f t="shared" si="262"/>
        <v>0</v>
      </c>
      <c r="E16718" s="16"/>
      <c r="F16718" s="8"/>
      <c r="G16718" s="8"/>
      <c r="I16718" s="71"/>
      <c r="N16718" s="69"/>
      <c r="R16718" s="70"/>
      <c r="S16718" s="69"/>
      <c r="T16718" s="69"/>
      <c r="V16718" s="7"/>
      <c r="W16718" s="7"/>
      <c r="Z16718" s="72"/>
      <c r="AA16718" s="72"/>
      <c r="AB16718" s="72"/>
      <c r="AC16718" s="72"/>
      <c r="AD16718" s="15"/>
      <c r="AE16718" s="7"/>
    </row>
    <row r="16719" spans="1:31" s="4" customFormat="1" ht="14" x14ac:dyDescent="0.3">
      <c r="A16719" s="82">
        <v>16715</v>
      </c>
      <c r="B16719" s="17">
        <f t="shared" si="262"/>
        <v>0</v>
      </c>
      <c r="E16719" s="16"/>
      <c r="F16719" s="8"/>
      <c r="G16719" s="8"/>
      <c r="I16719" s="71"/>
      <c r="N16719" s="69"/>
      <c r="R16719" s="70"/>
      <c r="S16719" s="69"/>
      <c r="T16719" s="69"/>
      <c r="V16719" s="7"/>
      <c r="W16719" s="7"/>
      <c r="Z16719" s="72"/>
      <c r="AA16719" s="72"/>
      <c r="AB16719" s="72"/>
      <c r="AC16719" s="72"/>
      <c r="AD16719" s="15"/>
      <c r="AE16719" s="7"/>
    </row>
    <row r="16720" spans="1:31" s="4" customFormat="1" ht="14" x14ac:dyDescent="0.3">
      <c r="A16720" s="82">
        <v>16716</v>
      </c>
      <c r="B16720" s="17">
        <f t="shared" si="262"/>
        <v>0</v>
      </c>
      <c r="E16720" s="16"/>
      <c r="F16720" s="8"/>
      <c r="G16720" s="8"/>
      <c r="I16720" s="71"/>
      <c r="N16720" s="69"/>
      <c r="R16720" s="70"/>
      <c r="S16720" s="69"/>
      <c r="T16720" s="69"/>
      <c r="V16720" s="7"/>
      <c r="W16720" s="7"/>
      <c r="Z16720" s="72"/>
      <c r="AA16720" s="72"/>
      <c r="AB16720" s="72"/>
      <c r="AC16720" s="72"/>
      <c r="AD16720" s="15"/>
      <c r="AE16720" s="7"/>
    </row>
    <row r="16721" spans="1:31" s="4" customFormat="1" ht="14" x14ac:dyDescent="0.3">
      <c r="A16721" s="82">
        <v>16717</v>
      </c>
      <c r="B16721" s="17">
        <f t="shared" si="262"/>
        <v>0</v>
      </c>
      <c r="E16721" s="16"/>
      <c r="F16721" s="8"/>
      <c r="G16721" s="8"/>
      <c r="I16721" s="71"/>
      <c r="N16721" s="69"/>
      <c r="R16721" s="70"/>
      <c r="S16721" s="69"/>
      <c r="T16721" s="69"/>
      <c r="V16721" s="7"/>
      <c r="W16721" s="7"/>
      <c r="Z16721" s="72"/>
      <c r="AA16721" s="72"/>
      <c r="AB16721" s="72"/>
      <c r="AC16721" s="72"/>
      <c r="AD16721" s="15"/>
      <c r="AE16721" s="7"/>
    </row>
    <row r="16722" spans="1:31" s="4" customFormat="1" ht="14" x14ac:dyDescent="0.3">
      <c r="A16722" s="82">
        <v>16718</v>
      </c>
      <c r="B16722" s="17">
        <f t="shared" si="262"/>
        <v>0</v>
      </c>
      <c r="E16722" s="16"/>
      <c r="F16722" s="8"/>
      <c r="G16722" s="8"/>
      <c r="I16722" s="71"/>
      <c r="N16722" s="69"/>
      <c r="R16722" s="70"/>
      <c r="S16722" s="69"/>
      <c r="T16722" s="69"/>
      <c r="V16722" s="7"/>
      <c r="W16722" s="7"/>
      <c r="Z16722" s="72"/>
      <c r="AA16722" s="72"/>
      <c r="AB16722" s="72"/>
      <c r="AC16722" s="72"/>
      <c r="AD16722" s="15"/>
      <c r="AE16722" s="7"/>
    </row>
    <row r="16723" spans="1:31" s="4" customFormat="1" ht="14" x14ac:dyDescent="0.3">
      <c r="A16723" s="82">
        <v>16719</v>
      </c>
      <c r="B16723" s="17">
        <f t="shared" si="262"/>
        <v>0</v>
      </c>
      <c r="E16723" s="16"/>
      <c r="F16723" s="8"/>
      <c r="G16723" s="8"/>
      <c r="I16723" s="71"/>
      <c r="N16723" s="69"/>
      <c r="R16723" s="70"/>
      <c r="S16723" s="69"/>
      <c r="T16723" s="69"/>
      <c r="V16723" s="7"/>
      <c r="W16723" s="7"/>
      <c r="Z16723" s="72"/>
      <c r="AA16723" s="72"/>
      <c r="AB16723" s="72"/>
      <c r="AC16723" s="72"/>
      <c r="AD16723" s="15"/>
      <c r="AE16723" s="7"/>
    </row>
    <row r="16724" spans="1:31" s="4" customFormat="1" ht="14" x14ac:dyDescent="0.3">
      <c r="A16724" s="82">
        <v>16720</v>
      </c>
      <c r="B16724" s="17">
        <f t="shared" si="262"/>
        <v>0</v>
      </c>
      <c r="E16724" s="16"/>
      <c r="F16724" s="8"/>
      <c r="G16724" s="8"/>
      <c r="I16724" s="71"/>
      <c r="N16724" s="69"/>
      <c r="R16724" s="70"/>
      <c r="S16724" s="69"/>
      <c r="T16724" s="69"/>
      <c r="V16724" s="7"/>
      <c r="W16724" s="7"/>
      <c r="Z16724" s="72"/>
      <c r="AA16724" s="72"/>
      <c r="AB16724" s="72"/>
      <c r="AC16724" s="72"/>
      <c r="AD16724" s="15"/>
      <c r="AE16724" s="7"/>
    </row>
    <row r="16725" spans="1:31" s="4" customFormat="1" ht="14" x14ac:dyDescent="0.3">
      <c r="A16725" s="82">
        <v>16721</v>
      </c>
      <c r="B16725" s="17">
        <f t="shared" si="262"/>
        <v>0</v>
      </c>
      <c r="E16725" s="16"/>
      <c r="F16725" s="8"/>
      <c r="G16725" s="8"/>
      <c r="I16725" s="71"/>
      <c r="N16725" s="69"/>
      <c r="R16725" s="70"/>
      <c r="S16725" s="69"/>
      <c r="T16725" s="69"/>
      <c r="V16725" s="7"/>
      <c r="W16725" s="7"/>
      <c r="Z16725" s="72"/>
      <c r="AA16725" s="72"/>
      <c r="AB16725" s="72"/>
      <c r="AC16725" s="72"/>
      <c r="AD16725" s="15"/>
      <c r="AE16725" s="7"/>
    </row>
    <row r="16726" spans="1:31" s="4" customFormat="1" ht="14" x14ac:dyDescent="0.3">
      <c r="A16726" s="82">
        <v>16722</v>
      </c>
      <c r="B16726" s="17">
        <f t="shared" si="262"/>
        <v>0</v>
      </c>
      <c r="E16726" s="16"/>
      <c r="F16726" s="8"/>
      <c r="G16726" s="8"/>
      <c r="I16726" s="71"/>
      <c r="N16726" s="69"/>
      <c r="R16726" s="70"/>
      <c r="S16726" s="69"/>
      <c r="T16726" s="69"/>
      <c r="V16726" s="7"/>
      <c r="W16726" s="7"/>
      <c r="Z16726" s="72"/>
      <c r="AA16726" s="72"/>
      <c r="AB16726" s="72"/>
      <c r="AC16726" s="72"/>
      <c r="AD16726" s="15"/>
      <c r="AE16726" s="7"/>
    </row>
    <row r="16727" spans="1:31" s="4" customFormat="1" ht="14" x14ac:dyDescent="0.3">
      <c r="A16727" s="82">
        <v>16723</v>
      </c>
      <c r="B16727" s="17">
        <f t="shared" si="262"/>
        <v>0</v>
      </c>
      <c r="E16727" s="16"/>
      <c r="F16727" s="8"/>
      <c r="G16727" s="8"/>
      <c r="I16727" s="71"/>
      <c r="N16727" s="69"/>
      <c r="R16727" s="70"/>
      <c r="S16727" s="69"/>
      <c r="T16727" s="69"/>
      <c r="V16727" s="7"/>
      <c r="W16727" s="7"/>
      <c r="Z16727" s="72"/>
      <c r="AA16727" s="72"/>
      <c r="AB16727" s="72"/>
      <c r="AC16727" s="72"/>
      <c r="AD16727" s="15"/>
      <c r="AE16727" s="7"/>
    </row>
    <row r="16728" spans="1:31" s="4" customFormat="1" ht="14" x14ac:dyDescent="0.3">
      <c r="A16728" s="82">
        <v>16724</v>
      </c>
      <c r="B16728" s="17">
        <f t="shared" si="262"/>
        <v>0</v>
      </c>
      <c r="E16728" s="16"/>
      <c r="F16728" s="8"/>
      <c r="G16728" s="8"/>
      <c r="I16728" s="71"/>
      <c r="N16728" s="69"/>
      <c r="R16728" s="70"/>
      <c r="S16728" s="69"/>
      <c r="T16728" s="69"/>
      <c r="V16728" s="7"/>
      <c r="W16728" s="7"/>
      <c r="Z16728" s="72"/>
      <c r="AA16728" s="72"/>
      <c r="AB16728" s="72"/>
      <c r="AC16728" s="72"/>
      <c r="AD16728" s="15"/>
      <c r="AE16728" s="7"/>
    </row>
    <row r="16729" spans="1:31" s="4" customFormat="1" ht="14" x14ac:dyDescent="0.3">
      <c r="A16729" s="82">
        <v>16725</v>
      </c>
      <c r="B16729" s="17">
        <f t="shared" si="262"/>
        <v>0</v>
      </c>
      <c r="E16729" s="16"/>
      <c r="F16729" s="8"/>
      <c r="G16729" s="8"/>
      <c r="I16729" s="71"/>
      <c r="N16729" s="69"/>
      <c r="R16729" s="70"/>
      <c r="S16729" s="69"/>
      <c r="T16729" s="69"/>
      <c r="V16729" s="7"/>
      <c r="W16729" s="7"/>
      <c r="Z16729" s="72"/>
      <c r="AA16729" s="72"/>
      <c r="AB16729" s="72"/>
      <c r="AC16729" s="72"/>
      <c r="AD16729" s="15"/>
      <c r="AE16729" s="7"/>
    </row>
    <row r="16730" spans="1:31" s="4" customFormat="1" ht="14" x14ac:dyDescent="0.3">
      <c r="A16730" s="82">
        <v>16726</v>
      </c>
      <c r="B16730" s="17">
        <f t="shared" si="262"/>
        <v>0</v>
      </c>
      <c r="E16730" s="16"/>
      <c r="F16730" s="8"/>
      <c r="G16730" s="8"/>
      <c r="I16730" s="71"/>
      <c r="N16730" s="69"/>
      <c r="R16730" s="70"/>
      <c r="S16730" s="69"/>
      <c r="T16730" s="69"/>
      <c r="V16730" s="7"/>
      <c r="W16730" s="7"/>
      <c r="Z16730" s="72"/>
      <c r="AA16730" s="72"/>
      <c r="AB16730" s="72"/>
      <c r="AC16730" s="72"/>
      <c r="AD16730" s="15"/>
      <c r="AE16730" s="7"/>
    </row>
    <row r="16731" spans="1:31" s="4" customFormat="1" ht="14" x14ac:dyDescent="0.3">
      <c r="A16731" s="82">
        <v>16727</v>
      </c>
      <c r="B16731" s="17">
        <f t="shared" si="262"/>
        <v>0</v>
      </c>
      <c r="E16731" s="16"/>
      <c r="F16731" s="8"/>
      <c r="G16731" s="8"/>
      <c r="I16731" s="71"/>
      <c r="N16731" s="69"/>
      <c r="R16731" s="70"/>
      <c r="S16731" s="69"/>
      <c r="T16731" s="69"/>
      <c r="V16731" s="7"/>
      <c r="W16731" s="7"/>
      <c r="Z16731" s="72"/>
      <c r="AA16731" s="72"/>
      <c r="AB16731" s="72"/>
      <c r="AC16731" s="72"/>
      <c r="AD16731" s="15"/>
      <c r="AE16731" s="7"/>
    </row>
    <row r="16732" spans="1:31" s="4" customFormat="1" ht="14" x14ac:dyDescent="0.3">
      <c r="A16732" s="82">
        <v>16728</v>
      </c>
      <c r="B16732" s="17">
        <f t="shared" si="262"/>
        <v>0</v>
      </c>
      <c r="E16732" s="16"/>
      <c r="F16732" s="8"/>
      <c r="G16732" s="8"/>
      <c r="I16732" s="71"/>
      <c r="N16732" s="69"/>
      <c r="R16732" s="70"/>
      <c r="S16732" s="69"/>
      <c r="T16732" s="69"/>
      <c r="V16732" s="7"/>
      <c r="W16732" s="7"/>
      <c r="Z16732" s="72"/>
      <c r="AA16732" s="72"/>
      <c r="AB16732" s="72"/>
      <c r="AC16732" s="72"/>
      <c r="AD16732" s="15"/>
      <c r="AE16732" s="7"/>
    </row>
    <row r="16733" spans="1:31" s="4" customFormat="1" ht="14" x14ac:dyDescent="0.3">
      <c r="A16733" s="82">
        <v>16729</v>
      </c>
      <c r="B16733" s="17">
        <f t="shared" si="262"/>
        <v>0</v>
      </c>
      <c r="E16733" s="16"/>
      <c r="F16733" s="8"/>
      <c r="G16733" s="8"/>
      <c r="I16733" s="71"/>
      <c r="N16733" s="69"/>
      <c r="R16733" s="70"/>
      <c r="S16733" s="69"/>
      <c r="T16733" s="69"/>
      <c r="V16733" s="7"/>
      <c r="W16733" s="7"/>
      <c r="Z16733" s="72"/>
      <c r="AA16733" s="72"/>
      <c r="AB16733" s="72"/>
      <c r="AC16733" s="72"/>
      <c r="AD16733" s="15"/>
      <c r="AE16733" s="7"/>
    </row>
    <row r="16734" spans="1:31" s="4" customFormat="1" ht="14" x14ac:dyDescent="0.3">
      <c r="A16734" s="82">
        <v>16730</v>
      </c>
      <c r="B16734" s="17">
        <f t="shared" si="262"/>
        <v>0</v>
      </c>
      <c r="E16734" s="16"/>
      <c r="F16734" s="8"/>
      <c r="G16734" s="8"/>
      <c r="I16734" s="71"/>
      <c r="N16734" s="69"/>
      <c r="R16734" s="70"/>
      <c r="S16734" s="69"/>
      <c r="T16734" s="69"/>
      <c r="V16734" s="7"/>
      <c r="W16734" s="7"/>
      <c r="Z16734" s="72"/>
      <c r="AA16734" s="72"/>
      <c r="AB16734" s="72"/>
      <c r="AC16734" s="72"/>
      <c r="AD16734" s="15"/>
      <c r="AE16734" s="7"/>
    </row>
    <row r="16735" spans="1:31" s="4" customFormat="1" ht="14" x14ac:dyDescent="0.3">
      <c r="A16735" s="82">
        <v>16731</v>
      </c>
      <c r="B16735" s="17">
        <f t="shared" si="262"/>
        <v>0</v>
      </c>
      <c r="E16735" s="16"/>
      <c r="F16735" s="8"/>
      <c r="G16735" s="8"/>
      <c r="I16735" s="71"/>
      <c r="N16735" s="69"/>
      <c r="R16735" s="70"/>
      <c r="S16735" s="69"/>
      <c r="T16735" s="69"/>
      <c r="V16735" s="7"/>
      <c r="W16735" s="7"/>
      <c r="Z16735" s="72"/>
      <c r="AA16735" s="72"/>
      <c r="AB16735" s="72"/>
      <c r="AC16735" s="72"/>
      <c r="AD16735" s="15"/>
      <c r="AE16735" s="7"/>
    </row>
    <row r="16736" spans="1:31" s="4" customFormat="1" ht="14" x14ac:dyDescent="0.3">
      <c r="A16736" s="82">
        <v>16732</v>
      </c>
      <c r="B16736" s="17">
        <f t="shared" si="262"/>
        <v>0</v>
      </c>
      <c r="E16736" s="16"/>
      <c r="F16736" s="8"/>
      <c r="G16736" s="8"/>
      <c r="I16736" s="71"/>
      <c r="N16736" s="69"/>
      <c r="R16736" s="70"/>
      <c r="S16736" s="69"/>
      <c r="T16736" s="69"/>
      <c r="V16736" s="7"/>
      <c r="W16736" s="7"/>
      <c r="Z16736" s="72"/>
      <c r="AA16736" s="72"/>
      <c r="AB16736" s="72"/>
      <c r="AC16736" s="72"/>
      <c r="AD16736" s="15"/>
      <c r="AE16736" s="7"/>
    </row>
    <row r="16737" spans="1:31" s="4" customFormat="1" ht="14" x14ac:dyDescent="0.3">
      <c r="A16737" s="82">
        <v>16733</v>
      </c>
      <c r="B16737" s="17">
        <f t="shared" si="262"/>
        <v>0</v>
      </c>
      <c r="E16737" s="16"/>
      <c r="F16737" s="8"/>
      <c r="G16737" s="8"/>
      <c r="I16737" s="71"/>
      <c r="N16737" s="69"/>
      <c r="R16737" s="70"/>
      <c r="S16737" s="69"/>
      <c r="T16737" s="69"/>
      <c r="V16737" s="7"/>
      <c r="W16737" s="7"/>
      <c r="Z16737" s="72"/>
      <c r="AA16737" s="72"/>
      <c r="AB16737" s="72"/>
      <c r="AC16737" s="72"/>
      <c r="AD16737" s="15"/>
      <c r="AE16737" s="7"/>
    </row>
    <row r="16738" spans="1:31" s="4" customFormat="1" ht="14" x14ac:dyDescent="0.3">
      <c r="A16738" s="82">
        <v>16734</v>
      </c>
      <c r="B16738" s="17">
        <f t="shared" si="262"/>
        <v>0</v>
      </c>
      <c r="E16738" s="16"/>
      <c r="F16738" s="8"/>
      <c r="G16738" s="8"/>
      <c r="I16738" s="71"/>
      <c r="N16738" s="69"/>
      <c r="R16738" s="70"/>
      <c r="S16738" s="69"/>
      <c r="T16738" s="69"/>
      <c r="V16738" s="7"/>
      <c r="W16738" s="7"/>
      <c r="Z16738" s="72"/>
      <c r="AA16738" s="72"/>
      <c r="AB16738" s="72"/>
      <c r="AC16738" s="72"/>
      <c r="AD16738" s="15"/>
      <c r="AE16738" s="7"/>
    </row>
    <row r="16739" spans="1:31" s="4" customFormat="1" ht="14" x14ac:dyDescent="0.3">
      <c r="A16739" s="82">
        <v>16735</v>
      </c>
      <c r="B16739" s="17">
        <f t="shared" si="262"/>
        <v>0</v>
      </c>
      <c r="E16739" s="16"/>
      <c r="F16739" s="8"/>
      <c r="G16739" s="8"/>
      <c r="I16739" s="71"/>
      <c r="N16739" s="69"/>
      <c r="R16739" s="70"/>
      <c r="S16739" s="69"/>
      <c r="T16739" s="69"/>
      <c r="V16739" s="7"/>
      <c r="W16739" s="7"/>
      <c r="Z16739" s="72"/>
      <c r="AA16739" s="72"/>
      <c r="AB16739" s="72"/>
      <c r="AC16739" s="72"/>
      <c r="AD16739" s="15"/>
      <c r="AE16739" s="7"/>
    </row>
    <row r="16740" spans="1:31" s="4" customFormat="1" ht="14" x14ac:dyDescent="0.3">
      <c r="A16740" s="82">
        <v>16736</v>
      </c>
      <c r="B16740" s="17">
        <f t="shared" si="262"/>
        <v>0</v>
      </c>
      <c r="E16740" s="16"/>
      <c r="F16740" s="8"/>
      <c r="G16740" s="8"/>
      <c r="I16740" s="71"/>
      <c r="N16740" s="69"/>
      <c r="R16740" s="70"/>
      <c r="S16740" s="69"/>
      <c r="T16740" s="69"/>
      <c r="V16740" s="7"/>
      <c r="W16740" s="7"/>
      <c r="Z16740" s="72"/>
      <c r="AA16740" s="72"/>
      <c r="AB16740" s="72"/>
      <c r="AC16740" s="72"/>
      <c r="AD16740" s="15"/>
      <c r="AE16740" s="7"/>
    </row>
    <row r="16741" spans="1:31" s="4" customFormat="1" ht="14" x14ac:dyDescent="0.3">
      <c r="A16741" s="82">
        <v>16737</v>
      </c>
      <c r="B16741" s="17">
        <f t="shared" si="262"/>
        <v>0</v>
      </c>
      <c r="E16741" s="16"/>
      <c r="F16741" s="8"/>
      <c r="G16741" s="8"/>
      <c r="I16741" s="71"/>
      <c r="N16741" s="69"/>
      <c r="R16741" s="70"/>
      <c r="S16741" s="69"/>
      <c r="T16741" s="69"/>
      <c r="V16741" s="7"/>
      <c r="W16741" s="7"/>
      <c r="Z16741" s="72"/>
      <c r="AA16741" s="72"/>
      <c r="AB16741" s="72"/>
      <c r="AC16741" s="72"/>
      <c r="AD16741" s="15"/>
      <c r="AE16741" s="7"/>
    </row>
    <row r="16742" spans="1:31" s="4" customFormat="1" ht="14" x14ac:dyDescent="0.3">
      <c r="A16742" s="82">
        <v>16738</v>
      </c>
      <c r="B16742" s="17">
        <f t="shared" si="262"/>
        <v>0</v>
      </c>
      <c r="E16742" s="16"/>
      <c r="F16742" s="8"/>
      <c r="G16742" s="8"/>
      <c r="I16742" s="71"/>
      <c r="N16742" s="69"/>
      <c r="R16742" s="70"/>
      <c r="S16742" s="69"/>
      <c r="T16742" s="69"/>
      <c r="V16742" s="7"/>
      <c r="W16742" s="7"/>
      <c r="Z16742" s="72"/>
      <c r="AA16742" s="72"/>
      <c r="AB16742" s="72"/>
      <c r="AC16742" s="72"/>
      <c r="AD16742" s="15"/>
      <c r="AE16742" s="7"/>
    </row>
    <row r="16743" spans="1:31" s="4" customFormat="1" ht="14" x14ac:dyDescent="0.3">
      <c r="A16743" s="82">
        <v>16739</v>
      </c>
      <c r="B16743" s="17">
        <f t="shared" si="262"/>
        <v>0</v>
      </c>
      <c r="E16743" s="16"/>
      <c r="F16743" s="8"/>
      <c r="G16743" s="8"/>
      <c r="I16743" s="71"/>
      <c r="N16743" s="69"/>
      <c r="R16743" s="70"/>
      <c r="S16743" s="69"/>
      <c r="T16743" s="69"/>
      <c r="V16743" s="7"/>
      <c r="W16743" s="7"/>
      <c r="Z16743" s="72"/>
      <c r="AA16743" s="72"/>
      <c r="AB16743" s="72"/>
      <c r="AC16743" s="72"/>
      <c r="AD16743" s="15"/>
      <c r="AE16743" s="7"/>
    </row>
    <row r="16744" spans="1:31" s="4" customFormat="1" ht="14" x14ac:dyDescent="0.3">
      <c r="A16744" s="82">
        <v>16740</v>
      </c>
      <c r="B16744" s="17">
        <f t="shared" si="262"/>
        <v>0</v>
      </c>
      <c r="E16744" s="16"/>
      <c r="F16744" s="8"/>
      <c r="G16744" s="8"/>
      <c r="I16744" s="71"/>
      <c r="N16744" s="69"/>
      <c r="R16744" s="70"/>
      <c r="S16744" s="69"/>
      <c r="T16744" s="69"/>
      <c r="V16744" s="7"/>
      <c r="W16744" s="7"/>
      <c r="Z16744" s="72"/>
      <c r="AA16744" s="72"/>
      <c r="AB16744" s="72"/>
      <c r="AC16744" s="72"/>
      <c r="AD16744" s="15"/>
      <c r="AE16744" s="7"/>
    </row>
    <row r="16745" spans="1:31" s="4" customFormat="1" ht="14" x14ac:dyDescent="0.3">
      <c r="A16745" s="82">
        <v>16741</v>
      </c>
      <c r="B16745" s="17">
        <f t="shared" si="262"/>
        <v>0</v>
      </c>
      <c r="E16745" s="16"/>
      <c r="F16745" s="8"/>
      <c r="G16745" s="8"/>
      <c r="I16745" s="71"/>
      <c r="N16745" s="69"/>
      <c r="R16745" s="70"/>
      <c r="S16745" s="69"/>
      <c r="T16745" s="69"/>
      <c r="V16745" s="7"/>
      <c r="W16745" s="7"/>
      <c r="Z16745" s="72"/>
      <c r="AA16745" s="72"/>
      <c r="AB16745" s="72"/>
      <c r="AC16745" s="72"/>
      <c r="AD16745" s="15"/>
      <c r="AE16745" s="7"/>
    </row>
    <row r="16746" spans="1:31" s="4" customFormat="1" ht="14" x14ac:dyDescent="0.3">
      <c r="A16746" s="82">
        <v>16742</v>
      </c>
      <c r="B16746" s="17">
        <f t="shared" si="262"/>
        <v>0</v>
      </c>
      <c r="E16746" s="16"/>
      <c r="F16746" s="8"/>
      <c r="G16746" s="8"/>
      <c r="I16746" s="71"/>
      <c r="N16746" s="69"/>
      <c r="R16746" s="70"/>
      <c r="S16746" s="69"/>
      <c r="T16746" s="69"/>
      <c r="V16746" s="7"/>
      <c r="W16746" s="7"/>
      <c r="Z16746" s="72"/>
      <c r="AA16746" s="72"/>
      <c r="AB16746" s="72"/>
      <c r="AC16746" s="72"/>
      <c r="AD16746" s="15"/>
      <c r="AE16746" s="7"/>
    </row>
    <row r="16747" spans="1:31" s="4" customFormat="1" ht="14" x14ac:dyDescent="0.3">
      <c r="A16747" s="82">
        <v>16743</v>
      </c>
      <c r="B16747" s="17">
        <f t="shared" si="262"/>
        <v>0</v>
      </c>
      <c r="E16747" s="16"/>
      <c r="F16747" s="8"/>
      <c r="G16747" s="8"/>
      <c r="I16747" s="71"/>
      <c r="N16747" s="69"/>
      <c r="R16747" s="70"/>
      <c r="S16747" s="69"/>
      <c r="T16747" s="69"/>
      <c r="V16747" s="7"/>
      <c r="W16747" s="7"/>
      <c r="Z16747" s="72"/>
      <c r="AA16747" s="72"/>
      <c r="AB16747" s="72"/>
      <c r="AC16747" s="72"/>
      <c r="AD16747" s="15"/>
      <c r="AE16747" s="7"/>
    </row>
    <row r="16748" spans="1:31" s="4" customFormat="1" ht="14" x14ac:dyDescent="0.3">
      <c r="A16748" s="82">
        <v>16744</v>
      </c>
      <c r="B16748" s="17">
        <f t="shared" si="262"/>
        <v>0</v>
      </c>
      <c r="E16748" s="16"/>
      <c r="F16748" s="8"/>
      <c r="G16748" s="8"/>
      <c r="I16748" s="71"/>
      <c r="N16748" s="69"/>
      <c r="R16748" s="70"/>
      <c r="S16748" s="69"/>
      <c r="T16748" s="69"/>
      <c r="V16748" s="7"/>
      <c r="W16748" s="7"/>
      <c r="Z16748" s="72"/>
      <c r="AA16748" s="72"/>
      <c r="AB16748" s="72"/>
      <c r="AC16748" s="72"/>
      <c r="AD16748" s="15"/>
      <c r="AE16748" s="7"/>
    </row>
    <row r="16749" spans="1:31" s="4" customFormat="1" ht="14" x14ac:dyDescent="0.3">
      <c r="A16749" s="82">
        <v>16745</v>
      </c>
      <c r="B16749" s="17">
        <f t="shared" si="262"/>
        <v>0</v>
      </c>
      <c r="E16749" s="16"/>
      <c r="F16749" s="8"/>
      <c r="G16749" s="8"/>
      <c r="I16749" s="71"/>
      <c r="N16749" s="69"/>
      <c r="R16749" s="70"/>
      <c r="S16749" s="69"/>
      <c r="T16749" s="69"/>
      <c r="V16749" s="7"/>
      <c r="W16749" s="7"/>
      <c r="Z16749" s="72"/>
      <c r="AA16749" s="72"/>
      <c r="AB16749" s="72"/>
      <c r="AC16749" s="72"/>
      <c r="AD16749" s="15"/>
      <c r="AE16749" s="7"/>
    </row>
    <row r="16750" spans="1:31" s="4" customFormat="1" ht="14" x14ac:dyDescent="0.3">
      <c r="A16750" s="82">
        <v>16746</v>
      </c>
      <c r="B16750" s="17">
        <f t="shared" si="262"/>
        <v>0</v>
      </c>
      <c r="E16750" s="16"/>
      <c r="F16750" s="8"/>
      <c r="G16750" s="8"/>
      <c r="I16750" s="71"/>
      <c r="N16750" s="69"/>
      <c r="R16750" s="70"/>
      <c r="S16750" s="69"/>
      <c r="T16750" s="69"/>
      <c r="V16750" s="7"/>
      <c r="W16750" s="7"/>
      <c r="Z16750" s="72"/>
      <c r="AA16750" s="72"/>
      <c r="AB16750" s="72"/>
      <c r="AC16750" s="72"/>
      <c r="AD16750" s="15"/>
      <c r="AE16750" s="7"/>
    </row>
    <row r="16751" spans="1:31" s="4" customFormat="1" ht="14" x14ac:dyDescent="0.3">
      <c r="A16751" s="82">
        <v>16747</v>
      </c>
      <c r="B16751" s="17">
        <f t="shared" si="262"/>
        <v>0</v>
      </c>
      <c r="E16751" s="16"/>
      <c r="F16751" s="8"/>
      <c r="G16751" s="8"/>
      <c r="I16751" s="71"/>
      <c r="N16751" s="69"/>
      <c r="R16751" s="70"/>
      <c r="S16751" s="69"/>
      <c r="T16751" s="69"/>
      <c r="V16751" s="7"/>
      <c r="W16751" s="7"/>
      <c r="Z16751" s="72"/>
      <c r="AA16751" s="72"/>
      <c r="AB16751" s="72"/>
      <c r="AC16751" s="72"/>
      <c r="AD16751" s="15"/>
      <c r="AE16751" s="7"/>
    </row>
    <row r="16752" spans="1:31" s="4" customFormat="1" ht="14" x14ac:dyDescent="0.3">
      <c r="A16752" s="82">
        <v>16748</v>
      </c>
      <c r="B16752" s="17">
        <f t="shared" si="262"/>
        <v>0</v>
      </c>
      <c r="E16752" s="16"/>
      <c r="F16752" s="8"/>
      <c r="G16752" s="8"/>
      <c r="I16752" s="71"/>
      <c r="N16752" s="69"/>
      <c r="R16752" s="70"/>
      <c r="S16752" s="69"/>
      <c r="T16752" s="69"/>
      <c r="V16752" s="7"/>
      <c r="W16752" s="7"/>
      <c r="Z16752" s="72"/>
      <c r="AA16752" s="72"/>
      <c r="AB16752" s="72"/>
      <c r="AC16752" s="72"/>
      <c r="AD16752" s="15"/>
      <c r="AE16752" s="7"/>
    </row>
    <row r="16753" spans="1:31" s="4" customFormat="1" ht="14" x14ac:dyDescent="0.3">
      <c r="A16753" s="82">
        <v>16749</v>
      </c>
      <c r="B16753" s="17">
        <f t="shared" si="262"/>
        <v>0</v>
      </c>
      <c r="E16753" s="16"/>
      <c r="F16753" s="8"/>
      <c r="G16753" s="8"/>
      <c r="I16753" s="71"/>
      <c r="N16753" s="69"/>
      <c r="R16753" s="70"/>
      <c r="S16753" s="69"/>
      <c r="T16753" s="69"/>
      <c r="V16753" s="7"/>
      <c r="W16753" s="7"/>
      <c r="Z16753" s="72"/>
      <c r="AA16753" s="72"/>
      <c r="AB16753" s="72"/>
      <c r="AC16753" s="72"/>
      <c r="AD16753" s="15"/>
      <c r="AE16753" s="7"/>
    </row>
    <row r="16754" spans="1:31" s="4" customFormat="1" ht="14" x14ac:dyDescent="0.3">
      <c r="A16754" s="82">
        <v>16750</v>
      </c>
      <c r="B16754" s="17">
        <f t="shared" si="262"/>
        <v>0</v>
      </c>
      <c r="E16754" s="16"/>
      <c r="F16754" s="8"/>
      <c r="G16754" s="8"/>
      <c r="I16754" s="71"/>
      <c r="N16754" s="69"/>
      <c r="R16754" s="70"/>
      <c r="S16754" s="69"/>
      <c r="T16754" s="69"/>
      <c r="V16754" s="7"/>
      <c r="W16754" s="7"/>
      <c r="Z16754" s="72"/>
      <c r="AA16754" s="72"/>
      <c r="AB16754" s="72"/>
      <c r="AC16754" s="72"/>
      <c r="AD16754" s="15"/>
      <c r="AE16754" s="7"/>
    </row>
    <row r="16755" spans="1:31" s="4" customFormat="1" ht="14" x14ac:dyDescent="0.3">
      <c r="A16755" s="82">
        <v>16751</v>
      </c>
      <c r="B16755" s="17">
        <f t="shared" si="262"/>
        <v>0</v>
      </c>
      <c r="E16755" s="16"/>
      <c r="F16755" s="8"/>
      <c r="G16755" s="8"/>
      <c r="I16755" s="71"/>
      <c r="N16755" s="69"/>
      <c r="R16755" s="70"/>
      <c r="S16755" s="69"/>
      <c r="T16755" s="69"/>
      <c r="V16755" s="7"/>
      <c r="W16755" s="7"/>
      <c r="Z16755" s="72"/>
      <c r="AA16755" s="72"/>
      <c r="AB16755" s="72"/>
      <c r="AC16755" s="72"/>
      <c r="AD16755" s="15"/>
      <c r="AE16755" s="7"/>
    </row>
    <row r="16756" spans="1:31" s="4" customFormat="1" ht="14" x14ac:dyDescent="0.3">
      <c r="A16756" s="82">
        <v>16752</v>
      </c>
      <c r="B16756" s="17">
        <f t="shared" si="262"/>
        <v>0</v>
      </c>
      <c r="E16756" s="16"/>
      <c r="F16756" s="8"/>
      <c r="G16756" s="8"/>
      <c r="I16756" s="71"/>
      <c r="N16756" s="69"/>
      <c r="R16756" s="70"/>
      <c r="S16756" s="69"/>
      <c r="T16756" s="69"/>
      <c r="V16756" s="7"/>
      <c r="W16756" s="7"/>
      <c r="Z16756" s="72"/>
      <c r="AA16756" s="72"/>
      <c r="AB16756" s="72"/>
      <c r="AC16756" s="72"/>
      <c r="AD16756" s="15"/>
      <c r="AE16756" s="7"/>
    </row>
    <row r="16757" spans="1:31" s="4" customFormat="1" ht="14" x14ac:dyDescent="0.3">
      <c r="A16757" s="82">
        <v>16753</v>
      </c>
      <c r="B16757" s="17">
        <f t="shared" si="262"/>
        <v>0</v>
      </c>
      <c r="E16757" s="16"/>
      <c r="F16757" s="8"/>
      <c r="G16757" s="8"/>
      <c r="I16757" s="71"/>
      <c r="N16757" s="69"/>
      <c r="R16757" s="70"/>
      <c r="S16757" s="69"/>
      <c r="T16757" s="69"/>
      <c r="V16757" s="7"/>
      <c r="W16757" s="7"/>
      <c r="Z16757" s="72"/>
      <c r="AA16757" s="72"/>
      <c r="AB16757" s="72"/>
      <c r="AC16757" s="72"/>
      <c r="AD16757" s="15"/>
      <c r="AE16757" s="7"/>
    </row>
    <row r="16758" spans="1:31" s="4" customFormat="1" ht="14" x14ac:dyDescent="0.3">
      <c r="A16758" s="82">
        <v>16754</v>
      </c>
      <c r="B16758" s="17">
        <f t="shared" si="262"/>
        <v>0</v>
      </c>
      <c r="E16758" s="16"/>
      <c r="F16758" s="8"/>
      <c r="G16758" s="8"/>
      <c r="I16758" s="71"/>
      <c r="N16758" s="69"/>
      <c r="R16758" s="70"/>
      <c r="S16758" s="69"/>
      <c r="T16758" s="69"/>
      <c r="V16758" s="7"/>
      <c r="W16758" s="7"/>
      <c r="Z16758" s="72"/>
      <c r="AA16758" s="72"/>
      <c r="AB16758" s="72"/>
      <c r="AC16758" s="72"/>
      <c r="AD16758" s="15"/>
      <c r="AE16758" s="7"/>
    </row>
    <row r="16759" spans="1:31" s="4" customFormat="1" ht="14" x14ac:dyDescent="0.3">
      <c r="A16759" s="82">
        <v>16755</v>
      </c>
      <c r="B16759" s="17">
        <f t="shared" si="262"/>
        <v>0</v>
      </c>
      <c r="E16759" s="16"/>
      <c r="F16759" s="8"/>
      <c r="G16759" s="8"/>
      <c r="I16759" s="71"/>
      <c r="N16759" s="69"/>
      <c r="R16759" s="70"/>
      <c r="S16759" s="69"/>
      <c r="T16759" s="69"/>
      <c r="V16759" s="7"/>
      <c r="W16759" s="7"/>
      <c r="Z16759" s="72"/>
      <c r="AA16759" s="72"/>
      <c r="AB16759" s="72"/>
      <c r="AC16759" s="72"/>
      <c r="AD16759" s="15"/>
      <c r="AE16759" s="7"/>
    </row>
    <row r="16760" spans="1:31" s="4" customFormat="1" ht="14" x14ac:dyDescent="0.3">
      <c r="A16760" s="82">
        <v>16756</v>
      </c>
      <c r="B16760" s="17">
        <f t="shared" si="262"/>
        <v>0</v>
      </c>
      <c r="E16760" s="16"/>
      <c r="F16760" s="8"/>
      <c r="G16760" s="8"/>
      <c r="I16760" s="71"/>
      <c r="N16760" s="69"/>
      <c r="R16760" s="70"/>
      <c r="S16760" s="69"/>
      <c r="T16760" s="69"/>
      <c r="V16760" s="7"/>
      <c r="W16760" s="7"/>
      <c r="Z16760" s="72"/>
      <c r="AA16760" s="72"/>
      <c r="AB16760" s="72"/>
      <c r="AC16760" s="72"/>
      <c r="AD16760" s="15"/>
      <c r="AE16760" s="7"/>
    </row>
    <row r="16761" spans="1:31" s="4" customFormat="1" ht="14" x14ac:dyDescent="0.3">
      <c r="A16761" s="82">
        <v>16757</v>
      </c>
      <c r="B16761" s="17">
        <f t="shared" si="262"/>
        <v>0</v>
      </c>
      <c r="E16761" s="16"/>
      <c r="F16761" s="8"/>
      <c r="G16761" s="8"/>
      <c r="I16761" s="71"/>
      <c r="N16761" s="69"/>
      <c r="R16761" s="70"/>
      <c r="S16761" s="69"/>
      <c r="T16761" s="69"/>
      <c r="V16761" s="7"/>
      <c r="W16761" s="7"/>
      <c r="Z16761" s="72"/>
      <c r="AA16761" s="72"/>
      <c r="AB16761" s="72"/>
      <c r="AC16761" s="72"/>
      <c r="AD16761" s="15"/>
      <c r="AE16761" s="7"/>
    </row>
    <row r="16762" spans="1:31" s="4" customFormat="1" ht="14" x14ac:dyDescent="0.3">
      <c r="A16762" s="82">
        <v>16758</v>
      </c>
      <c r="B16762" s="17">
        <f t="shared" si="262"/>
        <v>0</v>
      </c>
      <c r="E16762" s="16"/>
      <c r="F16762" s="8"/>
      <c r="G16762" s="8"/>
      <c r="I16762" s="71"/>
      <c r="N16762" s="69"/>
      <c r="R16762" s="70"/>
      <c r="S16762" s="69"/>
      <c r="T16762" s="69"/>
      <c r="V16762" s="7"/>
      <c r="W16762" s="7"/>
      <c r="Z16762" s="72"/>
      <c r="AA16762" s="72"/>
      <c r="AB16762" s="72"/>
      <c r="AC16762" s="72"/>
      <c r="AD16762" s="15"/>
      <c r="AE16762" s="7"/>
    </row>
    <row r="16763" spans="1:31" s="4" customFormat="1" ht="14" x14ac:dyDescent="0.3">
      <c r="A16763" s="82">
        <v>16759</v>
      </c>
      <c r="B16763" s="17">
        <f t="shared" si="262"/>
        <v>0</v>
      </c>
      <c r="E16763" s="16"/>
      <c r="F16763" s="8"/>
      <c r="G16763" s="8"/>
      <c r="I16763" s="71"/>
      <c r="N16763" s="69"/>
      <c r="R16763" s="70"/>
      <c r="S16763" s="69"/>
      <c r="T16763" s="69"/>
      <c r="V16763" s="7"/>
      <c r="W16763" s="7"/>
      <c r="Z16763" s="72"/>
      <c r="AA16763" s="72"/>
      <c r="AB16763" s="72"/>
      <c r="AC16763" s="72"/>
      <c r="AD16763" s="15"/>
      <c r="AE16763" s="7"/>
    </row>
    <row r="16764" spans="1:31" s="4" customFormat="1" ht="14" x14ac:dyDescent="0.3">
      <c r="A16764" s="82">
        <v>16760</v>
      </c>
      <c r="B16764" s="17">
        <f t="shared" si="262"/>
        <v>0</v>
      </c>
      <c r="E16764" s="16"/>
      <c r="F16764" s="8"/>
      <c r="G16764" s="8"/>
      <c r="I16764" s="71"/>
      <c r="N16764" s="69"/>
      <c r="R16764" s="70"/>
      <c r="S16764" s="69"/>
      <c r="T16764" s="69"/>
      <c r="V16764" s="7"/>
      <c r="W16764" s="7"/>
      <c r="Z16764" s="72"/>
      <c r="AA16764" s="72"/>
      <c r="AB16764" s="72"/>
      <c r="AC16764" s="72"/>
      <c r="AD16764" s="15"/>
      <c r="AE16764" s="7"/>
    </row>
    <row r="16765" spans="1:31" s="4" customFormat="1" ht="14" x14ac:dyDescent="0.3">
      <c r="A16765" s="82">
        <v>16761</v>
      </c>
      <c r="B16765" s="17">
        <f t="shared" si="262"/>
        <v>0</v>
      </c>
      <c r="E16765" s="16"/>
      <c r="F16765" s="8"/>
      <c r="G16765" s="8"/>
      <c r="I16765" s="71"/>
      <c r="N16765" s="69"/>
      <c r="R16765" s="70"/>
      <c r="S16765" s="69"/>
      <c r="T16765" s="69"/>
      <c r="V16765" s="7"/>
      <c r="W16765" s="7"/>
      <c r="Z16765" s="72"/>
      <c r="AA16765" s="72"/>
      <c r="AB16765" s="72"/>
      <c r="AC16765" s="72"/>
      <c r="AD16765" s="15"/>
      <c r="AE16765" s="7"/>
    </row>
    <row r="16766" spans="1:31" s="4" customFormat="1" ht="14" x14ac:dyDescent="0.3">
      <c r="A16766" s="82">
        <v>16762</v>
      </c>
      <c r="B16766" s="17">
        <f t="shared" si="262"/>
        <v>0</v>
      </c>
      <c r="E16766" s="16"/>
      <c r="F16766" s="8"/>
      <c r="G16766" s="8"/>
      <c r="I16766" s="71"/>
      <c r="N16766" s="69"/>
      <c r="R16766" s="70"/>
      <c r="S16766" s="69"/>
      <c r="T16766" s="69"/>
      <c r="V16766" s="7"/>
      <c r="W16766" s="7"/>
      <c r="Z16766" s="72"/>
      <c r="AA16766" s="72"/>
      <c r="AB16766" s="72"/>
      <c r="AC16766" s="72"/>
      <c r="AD16766" s="15"/>
      <c r="AE16766" s="7"/>
    </row>
    <row r="16767" spans="1:31" s="4" customFormat="1" ht="14" x14ac:dyDescent="0.3">
      <c r="A16767" s="82">
        <v>16763</v>
      </c>
      <c r="B16767" s="17">
        <f t="shared" si="262"/>
        <v>0</v>
      </c>
      <c r="E16767" s="16"/>
      <c r="F16767" s="8"/>
      <c r="G16767" s="8"/>
      <c r="I16767" s="71"/>
      <c r="N16767" s="69"/>
      <c r="R16767" s="70"/>
      <c r="S16767" s="69"/>
      <c r="T16767" s="69"/>
      <c r="V16767" s="7"/>
      <c r="W16767" s="7"/>
      <c r="Z16767" s="72"/>
      <c r="AA16767" s="72"/>
      <c r="AB16767" s="72"/>
      <c r="AC16767" s="72"/>
      <c r="AD16767" s="15"/>
      <c r="AE16767" s="7"/>
    </row>
    <row r="16768" spans="1:31" s="4" customFormat="1" ht="14" x14ac:dyDescent="0.3">
      <c r="A16768" s="82">
        <v>16764</v>
      </c>
      <c r="B16768" s="17">
        <f t="shared" si="262"/>
        <v>0</v>
      </c>
      <c r="E16768" s="16"/>
      <c r="F16768" s="8"/>
      <c r="G16768" s="8"/>
      <c r="I16768" s="71"/>
      <c r="N16768" s="69"/>
      <c r="R16768" s="70"/>
      <c r="S16768" s="69"/>
      <c r="T16768" s="69"/>
      <c r="V16768" s="7"/>
      <c r="W16768" s="7"/>
      <c r="Z16768" s="72"/>
      <c r="AA16768" s="72"/>
      <c r="AB16768" s="72"/>
      <c r="AC16768" s="72"/>
      <c r="AD16768" s="15"/>
      <c r="AE16768" s="7"/>
    </row>
    <row r="16769" spans="1:31" s="4" customFormat="1" ht="14" x14ac:dyDescent="0.3">
      <c r="A16769" s="82">
        <v>16765</v>
      </c>
      <c r="B16769" s="17">
        <f t="shared" si="262"/>
        <v>0</v>
      </c>
      <c r="E16769" s="16"/>
      <c r="F16769" s="8"/>
      <c r="G16769" s="8"/>
      <c r="I16769" s="71"/>
      <c r="N16769" s="69"/>
      <c r="R16769" s="70"/>
      <c r="S16769" s="69"/>
      <c r="T16769" s="69"/>
      <c r="V16769" s="7"/>
      <c r="W16769" s="7"/>
      <c r="Z16769" s="72"/>
      <c r="AA16769" s="72"/>
      <c r="AB16769" s="72"/>
      <c r="AC16769" s="72"/>
      <c r="AD16769" s="15"/>
      <c r="AE16769" s="7"/>
    </row>
    <row r="16770" spans="1:31" s="4" customFormat="1" ht="14" x14ac:dyDescent="0.3">
      <c r="A16770" s="82">
        <v>16766</v>
      </c>
      <c r="B16770" s="17">
        <f t="shared" si="262"/>
        <v>0</v>
      </c>
      <c r="E16770" s="16"/>
      <c r="F16770" s="8"/>
      <c r="G16770" s="8"/>
      <c r="I16770" s="71"/>
      <c r="N16770" s="69"/>
      <c r="R16770" s="70"/>
      <c r="S16770" s="69"/>
      <c r="T16770" s="69"/>
      <c r="V16770" s="7"/>
      <c r="W16770" s="7"/>
      <c r="Z16770" s="72"/>
      <c r="AA16770" s="72"/>
      <c r="AB16770" s="72"/>
      <c r="AC16770" s="72"/>
      <c r="AD16770" s="15"/>
      <c r="AE16770" s="7"/>
    </row>
    <row r="16771" spans="1:31" s="4" customFormat="1" ht="14" x14ac:dyDescent="0.3">
      <c r="A16771" s="82">
        <v>16767</v>
      </c>
      <c r="B16771" s="17">
        <f t="shared" si="262"/>
        <v>0</v>
      </c>
      <c r="E16771" s="16"/>
      <c r="F16771" s="8"/>
      <c r="G16771" s="8"/>
      <c r="I16771" s="71"/>
      <c r="N16771" s="69"/>
      <c r="R16771" s="70"/>
      <c r="S16771" s="69"/>
      <c r="T16771" s="69"/>
      <c r="V16771" s="7"/>
      <c r="W16771" s="7"/>
      <c r="Z16771" s="72"/>
      <c r="AA16771" s="72"/>
      <c r="AB16771" s="72"/>
      <c r="AC16771" s="72"/>
      <c r="AD16771" s="15"/>
      <c r="AE16771" s="7"/>
    </row>
    <row r="16772" spans="1:31" s="4" customFormat="1" ht="14" x14ac:dyDescent="0.3">
      <c r="A16772" s="82">
        <v>16768</v>
      </c>
      <c r="B16772" s="17">
        <f t="shared" si="262"/>
        <v>0</v>
      </c>
      <c r="E16772" s="16"/>
      <c r="F16772" s="8"/>
      <c r="G16772" s="8"/>
      <c r="I16772" s="71"/>
      <c r="N16772" s="69"/>
      <c r="R16772" s="70"/>
      <c r="S16772" s="69"/>
      <c r="T16772" s="69"/>
      <c r="V16772" s="7"/>
      <c r="W16772" s="7"/>
      <c r="Z16772" s="72"/>
      <c r="AA16772" s="72"/>
      <c r="AB16772" s="72"/>
      <c r="AC16772" s="72"/>
      <c r="AD16772" s="15"/>
      <c r="AE16772" s="7"/>
    </row>
    <row r="16773" spans="1:31" s="4" customFormat="1" ht="14" x14ac:dyDescent="0.3">
      <c r="A16773" s="82">
        <v>16769</v>
      </c>
      <c r="B16773" s="17">
        <f t="shared" si="262"/>
        <v>0</v>
      </c>
      <c r="E16773" s="16"/>
      <c r="F16773" s="8"/>
      <c r="G16773" s="8"/>
      <c r="I16773" s="71"/>
      <c r="N16773" s="69"/>
      <c r="R16773" s="70"/>
      <c r="S16773" s="69"/>
      <c r="T16773" s="69"/>
      <c r="V16773" s="7"/>
      <c r="W16773" s="7"/>
      <c r="Z16773" s="72"/>
      <c r="AA16773" s="72"/>
      <c r="AB16773" s="72"/>
      <c r="AC16773" s="72"/>
      <c r="AD16773" s="15"/>
      <c r="AE16773" s="7"/>
    </row>
    <row r="16774" spans="1:31" s="4" customFormat="1" ht="14" x14ac:dyDescent="0.3">
      <c r="A16774" s="82">
        <v>16770</v>
      </c>
      <c r="B16774" s="17">
        <f t="shared" ref="B16774:B16837" si="263">AD16774</f>
        <v>0</v>
      </c>
      <c r="E16774" s="16"/>
      <c r="F16774" s="8"/>
      <c r="G16774" s="8"/>
      <c r="I16774" s="71"/>
      <c r="N16774" s="69"/>
      <c r="R16774" s="70"/>
      <c r="S16774" s="69"/>
      <c r="T16774" s="69"/>
      <c r="V16774" s="7"/>
      <c r="W16774" s="7"/>
      <c r="Z16774" s="72"/>
      <c r="AA16774" s="72"/>
      <c r="AB16774" s="72"/>
      <c r="AC16774" s="72"/>
      <c r="AD16774" s="15"/>
      <c r="AE16774" s="7"/>
    </row>
    <row r="16775" spans="1:31" s="4" customFormat="1" ht="14" x14ac:dyDescent="0.3">
      <c r="A16775" s="82">
        <v>16771</v>
      </c>
      <c r="B16775" s="17">
        <f t="shared" si="263"/>
        <v>0</v>
      </c>
      <c r="E16775" s="16"/>
      <c r="F16775" s="8"/>
      <c r="G16775" s="8"/>
      <c r="I16775" s="71"/>
      <c r="N16775" s="69"/>
      <c r="R16775" s="70"/>
      <c r="S16775" s="69"/>
      <c r="T16775" s="69"/>
      <c r="V16775" s="7"/>
      <c r="W16775" s="7"/>
      <c r="Z16775" s="72"/>
      <c r="AA16775" s="72"/>
      <c r="AB16775" s="72"/>
      <c r="AC16775" s="72"/>
      <c r="AD16775" s="15"/>
      <c r="AE16775" s="7"/>
    </row>
    <row r="16776" spans="1:31" s="4" customFormat="1" ht="14" x14ac:dyDescent="0.3">
      <c r="A16776" s="82">
        <v>16772</v>
      </c>
      <c r="B16776" s="17">
        <f t="shared" si="263"/>
        <v>0</v>
      </c>
      <c r="E16776" s="16"/>
      <c r="F16776" s="8"/>
      <c r="G16776" s="8"/>
      <c r="I16776" s="71"/>
      <c r="N16776" s="69"/>
      <c r="R16776" s="70"/>
      <c r="S16776" s="69"/>
      <c r="T16776" s="69"/>
      <c r="V16776" s="7"/>
      <c r="W16776" s="7"/>
      <c r="Z16776" s="72"/>
      <c r="AA16776" s="72"/>
      <c r="AB16776" s="72"/>
      <c r="AC16776" s="72"/>
      <c r="AD16776" s="15"/>
      <c r="AE16776" s="7"/>
    </row>
    <row r="16777" spans="1:31" s="4" customFormat="1" ht="14" x14ac:dyDescent="0.3">
      <c r="A16777" s="82">
        <v>16773</v>
      </c>
      <c r="B16777" s="17">
        <f t="shared" si="263"/>
        <v>0</v>
      </c>
      <c r="E16777" s="16"/>
      <c r="F16777" s="8"/>
      <c r="G16777" s="8"/>
      <c r="I16777" s="71"/>
      <c r="N16777" s="69"/>
      <c r="R16777" s="70"/>
      <c r="S16777" s="69"/>
      <c r="T16777" s="69"/>
      <c r="V16777" s="7"/>
      <c r="W16777" s="7"/>
      <c r="Z16777" s="72"/>
      <c r="AA16777" s="72"/>
      <c r="AB16777" s="72"/>
      <c r="AC16777" s="72"/>
      <c r="AD16777" s="15"/>
      <c r="AE16777" s="7"/>
    </row>
    <row r="16778" spans="1:31" s="4" customFormat="1" ht="14" x14ac:dyDescent="0.3">
      <c r="A16778" s="82">
        <v>16774</v>
      </c>
      <c r="B16778" s="17">
        <f t="shared" si="263"/>
        <v>0</v>
      </c>
      <c r="E16778" s="16"/>
      <c r="F16778" s="8"/>
      <c r="G16778" s="8"/>
      <c r="I16778" s="71"/>
      <c r="N16778" s="69"/>
      <c r="R16778" s="70"/>
      <c r="S16778" s="69"/>
      <c r="T16778" s="69"/>
      <c r="V16778" s="7"/>
      <c r="W16778" s="7"/>
      <c r="Z16778" s="72"/>
      <c r="AA16778" s="72"/>
      <c r="AB16778" s="72"/>
      <c r="AC16778" s="72"/>
      <c r="AD16778" s="15"/>
      <c r="AE16778" s="7"/>
    </row>
    <row r="16779" spans="1:31" s="4" customFormat="1" ht="14" x14ac:dyDescent="0.3">
      <c r="A16779" s="82">
        <v>16775</v>
      </c>
      <c r="B16779" s="17">
        <f t="shared" si="263"/>
        <v>0</v>
      </c>
      <c r="E16779" s="16"/>
      <c r="F16779" s="8"/>
      <c r="G16779" s="8"/>
      <c r="I16779" s="71"/>
      <c r="N16779" s="69"/>
      <c r="R16779" s="70"/>
      <c r="S16779" s="69"/>
      <c r="T16779" s="69"/>
      <c r="V16779" s="7"/>
      <c r="W16779" s="7"/>
      <c r="Z16779" s="72"/>
      <c r="AA16779" s="72"/>
      <c r="AB16779" s="72"/>
      <c r="AC16779" s="72"/>
      <c r="AD16779" s="15"/>
      <c r="AE16779" s="7"/>
    </row>
    <row r="16780" spans="1:31" s="4" customFormat="1" ht="14" x14ac:dyDescent="0.3">
      <c r="A16780" s="82">
        <v>16776</v>
      </c>
      <c r="B16780" s="17">
        <f t="shared" si="263"/>
        <v>0</v>
      </c>
      <c r="E16780" s="16"/>
      <c r="F16780" s="8"/>
      <c r="G16780" s="8"/>
      <c r="I16780" s="71"/>
      <c r="N16780" s="69"/>
      <c r="R16780" s="70"/>
      <c r="S16780" s="69"/>
      <c r="T16780" s="69"/>
      <c r="V16780" s="7"/>
      <c r="W16780" s="7"/>
      <c r="Z16780" s="72"/>
      <c r="AA16780" s="72"/>
      <c r="AB16780" s="72"/>
      <c r="AC16780" s="72"/>
      <c r="AD16780" s="15"/>
      <c r="AE16780" s="7"/>
    </row>
    <row r="16781" spans="1:31" s="4" customFormat="1" ht="14" x14ac:dyDescent="0.3">
      <c r="A16781" s="82">
        <v>16777</v>
      </c>
      <c r="B16781" s="17">
        <f t="shared" si="263"/>
        <v>0</v>
      </c>
      <c r="E16781" s="16"/>
      <c r="F16781" s="8"/>
      <c r="G16781" s="8"/>
      <c r="I16781" s="71"/>
      <c r="N16781" s="69"/>
      <c r="R16781" s="70"/>
      <c r="S16781" s="69"/>
      <c r="T16781" s="69"/>
      <c r="V16781" s="7"/>
      <c r="W16781" s="7"/>
      <c r="Z16781" s="72"/>
      <c r="AA16781" s="72"/>
      <c r="AB16781" s="72"/>
      <c r="AC16781" s="72"/>
      <c r="AD16781" s="15"/>
      <c r="AE16781" s="7"/>
    </row>
    <row r="16782" spans="1:31" s="4" customFormat="1" ht="14" x14ac:dyDescent="0.3">
      <c r="A16782" s="82">
        <v>16778</v>
      </c>
      <c r="B16782" s="17">
        <f t="shared" si="263"/>
        <v>0</v>
      </c>
      <c r="E16782" s="16"/>
      <c r="F16782" s="8"/>
      <c r="G16782" s="8"/>
      <c r="I16782" s="71"/>
      <c r="N16782" s="69"/>
      <c r="R16782" s="70"/>
      <c r="S16782" s="69"/>
      <c r="T16782" s="69"/>
      <c r="V16782" s="7"/>
      <c r="W16782" s="7"/>
      <c r="Z16782" s="72"/>
      <c r="AA16782" s="72"/>
      <c r="AB16782" s="72"/>
      <c r="AC16782" s="72"/>
      <c r="AD16782" s="15"/>
      <c r="AE16782" s="7"/>
    </row>
    <row r="16783" spans="1:31" s="4" customFormat="1" ht="14" x14ac:dyDescent="0.3">
      <c r="A16783" s="82">
        <v>16779</v>
      </c>
      <c r="B16783" s="17">
        <f t="shared" si="263"/>
        <v>0</v>
      </c>
      <c r="E16783" s="16"/>
      <c r="F16783" s="8"/>
      <c r="G16783" s="8"/>
      <c r="I16783" s="71"/>
      <c r="N16783" s="69"/>
      <c r="R16783" s="70"/>
      <c r="S16783" s="69"/>
      <c r="T16783" s="69"/>
      <c r="V16783" s="7"/>
      <c r="W16783" s="7"/>
      <c r="Z16783" s="72"/>
      <c r="AA16783" s="72"/>
      <c r="AB16783" s="72"/>
      <c r="AC16783" s="72"/>
      <c r="AD16783" s="15"/>
      <c r="AE16783" s="7"/>
    </row>
    <row r="16784" spans="1:31" s="4" customFormat="1" ht="14" x14ac:dyDescent="0.3">
      <c r="A16784" s="82">
        <v>16780</v>
      </c>
      <c r="B16784" s="17">
        <f t="shared" si="263"/>
        <v>0</v>
      </c>
      <c r="E16784" s="16"/>
      <c r="F16784" s="8"/>
      <c r="G16784" s="8"/>
      <c r="I16784" s="71"/>
      <c r="N16784" s="69"/>
      <c r="R16784" s="70"/>
      <c r="S16784" s="69"/>
      <c r="T16784" s="69"/>
      <c r="V16784" s="7"/>
      <c r="W16784" s="7"/>
      <c r="Z16784" s="72"/>
      <c r="AA16784" s="72"/>
      <c r="AB16784" s="72"/>
      <c r="AC16784" s="72"/>
      <c r="AD16784" s="15"/>
      <c r="AE16784" s="7"/>
    </row>
    <row r="16785" spans="1:31" s="4" customFormat="1" ht="14" x14ac:dyDescent="0.3">
      <c r="A16785" s="82">
        <v>16781</v>
      </c>
      <c r="B16785" s="17">
        <f t="shared" si="263"/>
        <v>0</v>
      </c>
      <c r="E16785" s="16"/>
      <c r="F16785" s="8"/>
      <c r="G16785" s="8"/>
      <c r="I16785" s="71"/>
      <c r="N16785" s="69"/>
      <c r="R16785" s="70"/>
      <c r="S16785" s="69"/>
      <c r="T16785" s="69"/>
      <c r="V16785" s="7"/>
      <c r="W16785" s="7"/>
      <c r="Z16785" s="72"/>
      <c r="AA16785" s="72"/>
      <c r="AB16785" s="72"/>
      <c r="AC16785" s="72"/>
      <c r="AD16785" s="15"/>
      <c r="AE16785" s="7"/>
    </row>
    <row r="16786" spans="1:31" s="4" customFormat="1" ht="14" x14ac:dyDescent="0.3">
      <c r="A16786" s="82">
        <v>16782</v>
      </c>
      <c r="B16786" s="17">
        <f t="shared" si="263"/>
        <v>0</v>
      </c>
      <c r="E16786" s="16"/>
      <c r="F16786" s="8"/>
      <c r="G16786" s="8"/>
      <c r="I16786" s="71"/>
      <c r="N16786" s="69"/>
      <c r="R16786" s="70"/>
      <c r="S16786" s="69"/>
      <c r="T16786" s="69"/>
      <c r="V16786" s="7"/>
      <c r="W16786" s="7"/>
      <c r="Z16786" s="72"/>
      <c r="AA16786" s="72"/>
      <c r="AB16786" s="72"/>
      <c r="AC16786" s="72"/>
      <c r="AD16786" s="15"/>
      <c r="AE16786" s="7"/>
    </row>
    <row r="16787" spans="1:31" s="4" customFormat="1" ht="14" x14ac:dyDescent="0.3">
      <c r="A16787" s="82">
        <v>16783</v>
      </c>
      <c r="B16787" s="17">
        <f t="shared" si="263"/>
        <v>0</v>
      </c>
      <c r="E16787" s="16"/>
      <c r="F16787" s="8"/>
      <c r="G16787" s="8"/>
      <c r="I16787" s="71"/>
      <c r="N16787" s="69"/>
      <c r="R16787" s="70"/>
      <c r="S16787" s="69"/>
      <c r="T16787" s="69"/>
      <c r="V16787" s="7"/>
      <c r="W16787" s="7"/>
      <c r="Z16787" s="72"/>
      <c r="AA16787" s="72"/>
      <c r="AB16787" s="72"/>
      <c r="AC16787" s="72"/>
      <c r="AD16787" s="15"/>
      <c r="AE16787" s="7"/>
    </row>
    <row r="16788" spans="1:31" s="4" customFormat="1" ht="14" x14ac:dyDescent="0.3">
      <c r="A16788" s="82">
        <v>16784</v>
      </c>
      <c r="B16788" s="17">
        <f t="shared" si="263"/>
        <v>0</v>
      </c>
      <c r="E16788" s="16"/>
      <c r="F16788" s="8"/>
      <c r="G16788" s="8"/>
      <c r="I16788" s="71"/>
      <c r="N16788" s="69"/>
      <c r="R16788" s="70"/>
      <c r="S16788" s="69"/>
      <c r="T16788" s="69"/>
      <c r="V16788" s="7"/>
      <c r="W16788" s="7"/>
      <c r="Z16788" s="72"/>
      <c r="AA16788" s="72"/>
      <c r="AB16788" s="72"/>
      <c r="AC16788" s="72"/>
      <c r="AD16788" s="15"/>
      <c r="AE16788" s="7"/>
    </row>
    <row r="16789" spans="1:31" s="4" customFormat="1" ht="14" x14ac:dyDescent="0.3">
      <c r="A16789" s="82">
        <v>16785</v>
      </c>
      <c r="B16789" s="17">
        <f t="shared" si="263"/>
        <v>0</v>
      </c>
      <c r="E16789" s="16"/>
      <c r="F16789" s="8"/>
      <c r="G16789" s="8"/>
      <c r="I16789" s="71"/>
      <c r="N16789" s="69"/>
      <c r="R16789" s="70"/>
      <c r="S16789" s="69"/>
      <c r="T16789" s="69"/>
      <c r="V16789" s="7"/>
      <c r="W16789" s="7"/>
      <c r="Z16789" s="72"/>
      <c r="AA16789" s="72"/>
      <c r="AB16789" s="72"/>
      <c r="AC16789" s="72"/>
      <c r="AD16789" s="15"/>
      <c r="AE16789" s="7"/>
    </row>
    <row r="16790" spans="1:31" s="4" customFormat="1" ht="14" x14ac:dyDescent="0.3">
      <c r="A16790" s="82">
        <v>16786</v>
      </c>
      <c r="B16790" s="17">
        <f t="shared" si="263"/>
        <v>0</v>
      </c>
      <c r="E16790" s="16"/>
      <c r="F16790" s="8"/>
      <c r="G16790" s="8"/>
      <c r="I16790" s="71"/>
      <c r="N16790" s="69"/>
      <c r="R16790" s="70"/>
      <c r="S16790" s="69"/>
      <c r="T16790" s="69"/>
      <c r="V16790" s="7"/>
      <c r="W16790" s="7"/>
      <c r="Z16790" s="72"/>
      <c r="AA16790" s="72"/>
      <c r="AB16790" s="72"/>
      <c r="AC16790" s="72"/>
      <c r="AD16790" s="15"/>
      <c r="AE16790" s="7"/>
    </row>
    <row r="16791" spans="1:31" s="4" customFormat="1" ht="14" x14ac:dyDescent="0.3">
      <c r="A16791" s="82">
        <v>16787</v>
      </c>
      <c r="B16791" s="17">
        <f t="shared" si="263"/>
        <v>0</v>
      </c>
      <c r="E16791" s="16"/>
      <c r="F16791" s="8"/>
      <c r="G16791" s="8"/>
      <c r="I16791" s="71"/>
      <c r="N16791" s="69"/>
      <c r="R16791" s="70"/>
      <c r="S16791" s="69"/>
      <c r="T16791" s="69"/>
      <c r="V16791" s="7"/>
      <c r="W16791" s="7"/>
      <c r="Z16791" s="72"/>
      <c r="AA16791" s="72"/>
      <c r="AB16791" s="72"/>
      <c r="AC16791" s="72"/>
      <c r="AD16791" s="15"/>
      <c r="AE16791" s="7"/>
    </row>
    <row r="16792" spans="1:31" s="4" customFormat="1" ht="14" x14ac:dyDescent="0.3">
      <c r="A16792" s="82">
        <v>16788</v>
      </c>
      <c r="B16792" s="17">
        <f t="shared" si="263"/>
        <v>0</v>
      </c>
      <c r="E16792" s="16"/>
      <c r="F16792" s="8"/>
      <c r="G16792" s="8"/>
      <c r="I16792" s="71"/>
      <c r="N16792" s="69"/>
      <c r="R16792" s="70"/>
      <c r="S16792" s="69"/>
      <c r="T16792" s="69"/>
      <c r="V16792" s="7"/>
      <c r="W16792" s="7"/>
      <c r="Z16792" s="72"/>
      <c r="AA16792" s="72"/>
      <c r="AB16792" s="72"/>
      <c r="AC16792" s="72"/>
      <c r="AD16792" s="15"/>
      <c r="AE16792" s="7"/>
    </row>
    <row r="16793" spans="1:31" s="4" customFormat="1" ht="14" x14ac:dyDescent="0.3">
      <c r="A16793" s="82">
        <v>16789</v>
      </c>
      <c r="B16793" s="17">
        <f t="shared" si="263"/>
        <v>0</v>
      </c>
      <c r="E16793" s="16"/>
      <c r="F16793" s="8"/>
      <c r="G16793" s="8"/>
      <c r="I16793" s="71"/>
      <c r="N16793" s="69"/>
      <c r="R16793" s="70"/>
      <c r="S16793" s="69"/>
      <c r="T16793" s="69"/>
      <c r="V16793" s="7"/>
      <c r="W16793" s="7"/>
      <c r="Z16793" s="72"/>
      <c r="AA16793" s="72"/>
      <c r="AB16793" s="72"/>
      <c r="AC16793" s="72"/>
      <c r="AD16793" s="15"/>
      <c r="AE16793" s="7"/>
    </row>
    <row r="16794" spans="1:31" s="4" customFormat="1" ht="14" x14ac:dyDescent="0.3">
      <c r="A16794" s="82">
        <v>16790</v>
      </c>
      <c r="B16794" s="17">
        <f t="shared" si="263"/>
        <v>0</v>
      </c>
      <c r="E16794" s="16"/>
      <c r="F16794" s="8"/>
      <c r="G16794" s="8"/>
      <c r="I16794" s="71"/>
      <c r="N16794" s="69"/>
      <c r="R16794" s="70"/>
      <c r="S16794" s="69"/>
      <c r="T16794" s="69"/>
      <c r="V16794" s="7"/>
      <c r="W16794" s="7"/>
      <c r="Z16794" s="72"/>
      <c r="AA16794" s="72"/>
      <c r="AB16794" s="72"/>
      <c r="AC16794" s="72"/>
      <c r="AD16794" s="15"/>
      <c r="AE16794" s="7"/>
    </row>
    <row r="16795" spans="1:31" s="4" customFormat="1" ht="14" x14ac:dyDescent="0.3">
      <c r="A16795" s="82">
        <v>16791</v>
      </c>
      <c r="B16795" s="17">
        <f t="shared" si="263"/>
        <v>0</v>
      </c>
      <c r="E16795" s="16"/>
      <c r="F16795" s="8"/>
      <c r="G16795" s="8"/>
      <c r="I16795" s="71"/>
      <c r="N16795" s="69"/>
      <c r="R16795" s="70"/>
      <c r="S16795" s="69"/>
      <c r="T16795" s="69"/>
      <c r="V16795" s="7"/>
      <c r="W16795" s="7"/>
      <c r="Z16795" s="72"/>
      <c r="AA16795" s="72"/>
      <c r="AB16795" s="72"/>
      <c r="AC16795" s="72"/>
      <c r="AD16795" s="15"/>
      <c r="AE16795" s="7"/>
    </row>
    <row r="16796" spans="1:31" s="4" customFormat="1" ht="14" x14ac:dyDescent="0.3">
      <c r="A16796" s="82">
        <v>16792</v>
      </c>
      <c r="B16796" s="17">
        <f t="shared" si="263"/>
        <v>0</v>
      </c>
      <c r="E16796" s="16"/>
      <c r="F16796" s="8"/>
      <c r="G16796" s="8"/>
      <c r="I16796" s="71"/>
      <c r="N16796" s="69"/>
      <c r="R16796" s="70"/>
      <c r="S16796" s="69"/>
      <c r="T16796" s="69"/>
      <c r="V16796" s="7"/>
      <c r="W16796" s="7"/>
      <c r="Z16796" s="72"/>
      <c r="AA16796" s="72"/>
      <c r="AB16796" s="72"/>
      <c r="AC16796" s="72"/>
      <c r="AD16796" s="15"/>
      <c r="AE16796" s="7"/>
    </row>
    <row r="16797" spans="1:31" s="4" customFormat="1" ht="14" x14ac:dyDescent="0.3">
      <c r="A16797" s="82">
        <v>16793</v>
      </c>
      <c r="B16797" s="17">
        <f t="shared" si="263"/>
        <v>0</v>
      </c>
      <c r="E16797" s="16"/>
      <c r="F16797" s="8"/>
      <c r="G16797" s="8"/>
      <c r="I16797" s="71"/>
      <c r="N16797" s="69"/>
      <c r="R16797" s="70"/>
      <c r="S16797" s="69"/>
      <c r="T16797" s="69"/>
      <c r="V16797" s="7"/>
      <c r="W16797" s="7"/>
      <c r="Z16797" s="72"/>
      <c r="AA16797" s="72"/>
      <c r="AB16797" s="72"/>
      <c r="AC16797" s="72"/>
      <c r="AD16797" s="15"/>
      <c r="AE16797" s="7"/>
    </row>
    <row r="16798" spans="1:31" s="4" customFormat="1" ht="14" x14ac:dyDescent="0.3">
      <c r="A16798" s="82">
        <v>16794</v>
      </c>
      <c r="B16798" s="17">
        <f t="shared" si="263"/>
        <v>0</v>
      </c>
      <c r="E16798" s="16"/>
      <c r="F16798" s="8"/>
      <c r="G16798" s="8"/>
      <c r="I16798" s="71"/>
      <c r="N16798" s="69"/>
      <c r="R16798" s="70"/>
      <c r="S16798" s="69"/>
      <c r="T16798" s="69"/>
      <c r="V16798" s="7"/>
      <c r="W16798" s="7"/>
      <c r="Z16798" s="72"/>
      <c r="AA16798" s="72"/>
      <c r="AB16798" s="72"/>
      <c r="AC16798" s="72"/>
      <c r="AD16798" s="15"/>
      <c r="AE16798" s="7"/>
    </row>
    <row r="16799" spans="1:31" s="4" customFormat="1" ht="14" x14ac:dyDescent="0.3">
      <c r="A16799" s="82">
        <v>16795</v>
      </c>
      <c r="B16799" s="17">
        <f t="shared" si="263"/>
        <v>0</v>
      </c>
      <c r="E16799" s="16"/>
      <c r="F16799" s="8"/>
      <c r="G16799" s="8"/>
      <c r="I16799" s="71"/>
      <c r="N16799" s="69"/>
      <c r="R16799" s="70"/>
      <c r="S16799" s="69"/>
      <c r="T16799" s="69"/>
      <c r="V16799" s="7"/>
      <c r="W16799" s="7"/>
      <c r="Z16799" s="72"/>
      <c r="AA16799" s="72"/>
      <c r="AB16799" s="72"/>
      <c r="AC16799" s="72"/>
      <c r="AD16799" s="15"/>
      <c r="AE16799" s="7"/>
    </row>
    <row r="16800" spans="1:31" s="4" customFormat="1" ht="14" x14ac:dyDescent="0.3">
      <c r="A16800" s="82">
        <v>16796</v>
      </c>
      <c r="B16800" s="17">
        <f t="shared" si="263"/>
        <v>0</v>
      </c>
      <c r="E16800" s="16"/>
      <c r="F16800" s="8"/>
      <c r="G16800" s="8"/>
      <c r="I16800" s="71"/>
      <c r="N16800" s="69"/>
      <c r="R16800" s="70"/>
      <c r="S16800" s="69"/>
      <c r="T16800" s="69"/>
      <c r="V16800" s="7"/>
      <c r="W16800" s="7"/>
      <c r="Z16800" s="72"/>
      <c r="AA16800" s="72"/>
      <c r="AB16800" s="72"/>
      <c r="AC16800" s="72"/>
      <c r="AD16800" s="15"/>
      <c r="AE16800" s="7"/>
    </row>
    <row r="16801" spans="1:31" s="4" customFormat="1" ht="14" x14ac:dyDescent="0.3">
      <c r="A16801" s="82">
        <v>16797</v>
      </c>
      <c r="B16801" s="17">
        <f t="shared" si="263"/>
        <v>0</v>
      </c>
      <c r="E16801" s="16"/>
      <c r="F16801" s="8"/>
      <c r="G16801" s="8"/>
      <c r="I16801" s="71"/>
      <c r="N16801" s="69"/>
      <c r="R16801" s="70"/>
      <c r="S16801" s="69"/>
      <c r="T16801" s="69"/>
      <c r="V16801" s="7"/>
      <c r="W16801" s="7"/>
      <c r="Z16801" s="72"/>
      <c r="AA16801" s="72"/>
      <c r="AB16801" s="72"/>
      <c r="AC16801" s="72"/>
      <c r="AD16801" s="15"/>
      <c r="AE16801" s="7"/>
    </row>
    <row r="16802" spans="1:31" s="4" customFormat="1" ht="14" x14ac:dyDescent="0.3">
      <c r="A16802" s="82">
        <v>16798</v>
      </c>
      <c r="B16802" s="17">
        <f t="shared" si="263"/>
        <v>0</v>
      </c>
      <c r="E16802" s="16"/>
      <c r="F16802" s="8"/>
      <c r="G16802" s="8"/>
      <c r="I16802" s="71"/>
      <c r="N16802" s="69"/>
      <c r="R16802" s="70"/>
      <c r="S16802" s="69"/>
      <c r="T16802" s="69"/>
      <c r="V16802" s="7"/>
      <c r="W16802" s="7"/>
      <c r="Z16802" s="72"/>
      <c r="AA16802" s="72"/>
      <c r="AB16802" s="72"/>
      <c r="AC16802" s="72"/>
      <c r="AD16802" s="15"/>
      <c r="AE16802" s="7"/>
    </row>
    <row r="16803" spans="1:31" s="4" customFormat="1" ht="14" x14ac:dyDescent="0.3">
      <c r="A16803" s="82">
        <v>16799</v>
      </c>
      <c r="B16803" s="17">
        <f t="shared" si="263"/>
        <v>0</v>
      </c>
      <c r="E16803" s="16"/>
      <c r="F16803" s="8"/>
      <c r="G16803" s="8"/>
      <c r="I16803" s="71"/>
      <c r="N16803" s="69"/>
      <c r="R16803" s="70"/>
      <c r="S16803" s="69"/>
      <c r="T16803" s="69"/>
      <c r="V16803" s="7"/>
      <c r="W16803" s="7"/>
      <c r="Z16803" s="72"/>
      <c r="AA16803" s="72"/>
      <c r="AB16803" s="72"/>
      <c r="AC16803" s="72"/>
      <c r="AD16803" s="15"/>
      <c r="AE16803" s="7"/>
    </row>
    <row r="16804" spans="1:31" s="4" customFormat="1" ht="14" x14ac:dyDescent="0.3">
      <c r="A16804" s="82">
        <v>16800</v>
      </c>
      <c r="B16804" s="17">
        <f t="shared" si="263"/>
        <v>0</v>
      </c>
      <c r="E16804" s="16"/>
      <c r="F16804" s="8"/>
      <c r="G16804" s="8"/>
      <c r="I16804" s="71"/>
      <c r="N16804" s="69"/>
      <c r="R16804" s="70"/>
      <c r="S16804" s="69"/>
      <c r="T16804" s="69"/>
      <c r="V16804" s="7"/>
      <c r="W16804" s="7"/>
      <c r="Z16804" s="72"/>
      <c r="AA16804" s="72"/>
      <c r="AB16804" s="72"/>
      <c r="AC16804" s="72"/>
      <c r="AD16804" s="15"/>
      <c r="AE16804" s="7"/>
    </row>
    <row r="16805" spans="1:31" s="4" customFormat="1" ht="14" x14ac:dyDescent="0.3">
      <c r="A16805" s="82">
        <v>16801</v>
      </c>
      <c r="B16805" s="17">
        <f t="shared" si="263"/>
        <v>0</v>
      </c>
      <c r="E16805" s="16"/>
      <c r="F16805" s="8"/>
      <c r="G16805" s="8"/>
      <c r="I16805" s="71"/>
      <c r="N16805" s="69"/>
      <c r="R16805" s="70"/>
      <c r="S16805" s="69"/>
      <c r="T16805" s="69"/>
      <c r="V16805" s="7"/>
      <c r="W16805" s="7"/>
      <c r="Z16805" s="72"/>
      <c r="AA16805" s="72"/>
      <c r="AB16805" s="72"/>
      <c r="AC16805" s="72"/>
      <c r="AD16805" s="15"/>
      <c r="AE16805" s="7"/>
    </row>
    <row r="16806" spans="1:31" s="4" customFormat="1" ht="14" x14ac:dyDescent="0.3">
      <c r="A16806" s="82">
        <v>16802</v>
      </c>
      <c r="B16806" s="17">
        <f t="shared" si="263"/>
        <v>0</v>
      </c>
      <c r="E16806" s="16"/>
      <c r="F16806" s="8"/>
      <c r="G16806" s="8"/>
      <c r="I16806" s="71"/>
      <c r="N16806" s="69"/>
      <c r="R16806" s="70"/>
      <c r="S16806" s="69"/>
      <c r="T16806" s="69"/>
      <c r="V16806" s="7"/>
      <c r="W16806" s="7"/>
      <c r="Z16806" s="72"/>
      <c r="AA16806" s="72"/>
      <c r="AB16806" s="72"/>
      <c r="AC16806" s="72"/>
      <c r="AD16806" s="15"/>
      <c r="AE16806" s="7"/>
    </row>
    <row r="16807" spans="1:31" s="4" customFormat="1" ht="14" x14ac:dyDescent="0.3">
      <c r="A16807" s="82">
        <v>16803</v>
      </c>
      <c r="B16807" s="17">
        <f t="shared" si="263"/>
        <v>0</v>
      </c>
      <c r="E16807" s="16"/>
      <c r="F16807" s="8"/>
      <c r="G16807" s="8"/>
      <c r="I16807" s="71"/>
      <c r="N16807" s="69"/>
      <c r="R16807" s="70"/>
      <c r="S16807" s="69"/>
      <c r="T16807" s="69"/>
      <c r="V16807" s="7"/>
      <c r="W16807" s="7"/>
      <c r="Z16807" s="72"/>
      <c r="AA16807" s="72"/>
      <c r="AB16807" s="72"/>
      <c r="AC16807" s="72"/>
      <c r="AD16807" s="15"/>
      <c r="AE16807" s="7"/>
    </row>
    <row r="16808" spans="1:31" s="4" customFormat="1" ht="14" x14ac:dyDescent="0.3">
      <c r="A16808" s="82">
        <v>16804</v>
      </c>
      <c r="B16808" s="17">
        <f t="shared" si="263"/>
        <v>0</v>
      </c>
      <c r="E16808" s="16"/>
      <c r="F16808" s="8"/>
      <c r="G16808" s="8"/>
      <c r="I16808" s="71"/>
      <c r="N16808" s="69"/>
      <c r="R16808" s="70"/>
      <c r="S16808" s="69"/>
      <c r="T16808" s="69"/>
      <c r="V16808" s="7"/>
      <c r="W16808" s="7"/>
      <c r="Z16808" s="72"/>
      <c r="AA16808" s="72"/>
      <c r="AB16808" s="72"/>
      <c r="AC16808" s="72"/>
      <c r="AD16808" s="15"/>
      <c r="AE16808" s="7"/>
    </row>
    <row r="16809" spans="1:31" s="4" customFormat="1" ht="14" x14ac:dyDescent="0.3">
      <c r="A16809" s="82">
        <v>16805</v>
      </c>
      <c r="B16809" s="17">
        <f t="shared" si="263"/>
        <v>0</v>
      </c>
      <c r="E16809" s="16"/>
      <c r="F16809" s="8"/>
      <c r="G16809" s="8"/>
      <c r="I16809" s="71"/>
      <c r="N16809" s="69"/>
      <c r="R16809" s="70"/>
      <c r="S16809" s="69"/>
      <c r="T16809" s="69"/>
      <c r="V16809" s="7"/>
      <c r="W16809" s="7"/>
      <c r="Z16809" s="72"/>
      <c r="AA16809" s="72"/>
      <c r="AB16809" s="72"/>
      <c r="AC16809" s="72"/>
      <c r="AD16809" s="15"/>
      <c r="AE16809" s="7"/>
    </row>
    <row r="16810" spans="1:31" s="4" customFormat="1" ht="14" x14ac:dyDescent="0.3">
      <c r="A16810" s="82">
        <v>16806</v>
      </c>
      <c r="B16810" s="17">
        <f t="shared" si="263"/>
        <v>0</v>
      </c>
      <c r="E16810" s="16"/>
      <c r="F16810" s="8"/>
      <c r="G16810" s="8"/>
      <c r="I16810" s="71"/>
      <c r="N16810" s="69"/>
      <c r="R16810" s="70"/>
      <c r="S16810" s="69"/>
      <c r="T16810" s="69"/>
      <c r="V16810" s="7"/>
      <c r="W16810" s="7"/>
      <c r="Z16810" s="72"/>
      <c r="AA16810" s="72"/>
      <c r="AB16810" s="72"/>
      <c r="AC16810" s="72"/>
      <c r="AD16810" s="15"/>
      <c r="AE16810" s="7"/>
    </row>
    <row r="16811" spans="1:31" s="4" customFormat="1" ht="14" x14ac:dyDescent="0.3">
      <c r="A16811" s="82">
        <v>16807</v>
      </c>
      <c r="B16811" s="17">
        <f t="shared" si="263"/>
        <v>0</v>
      </c>
      <c r="E16811" s="16"/>
      <c r="F16811" s="8"/>
      <c r="G16811" s="8"/>
      <c r="I16811" s="71"/>
      <c r="N16811" s="69"/>
      <c r="R16811" s="70"/>
      <c r="S16811" s="69"/>
      <c r="T16811" s="69"/>
      <c r="V16811" s="7"/>
      <c r="W16811" s="7"/>
      <c r="Z16811" s="72"/>
      <c r="AA16811" s="72"/>
      <c r="AB16811" s="72"/>
      <c r="AC16811" s="72"/>
      <c r="AD16811" s="15"/>
      <c r="AE16811" s="7"/>
    </row>
    <row r="16812" spans="1:31" s="4" customFormat="1" ht="14" x14ac:dyDescent="0.3">
      <c r="A16812" s="82">
        <v>16808</v>
      </c>
      <c r="B16812" s="17">
        <f t="shared" si="263"/>
        <v>0</v>
      </c>
      <c r="E16812" s="16"/>
      <c r="F16812" s="8"/>
      <c r="G16812" s="8"/>
      <c r="I16812" s="71"/>
      <c r="N16812" s="69"/>
      <c r="R16812" s="70"/>
      <c r="S16812" s="69"/>
      <c r="T16812" s="69"/>
      <c r="V16812" s="7"/>
      <c r="W16812" s="7"/>
      <c r="Z16812" s="72"/>
      <c r="AA16812" s="72"/>
      <c r="AB16812" s="72"/>
      <c r="AC16812" s="72"/>
      <c r="AD16812" s="15"/>
      <c r="AE16812" s="7"/>
    </row>
    <row r="16813" spans="1:31" s="4" customFormat="1" ht="14" x14ac:dyDescent="0.3">
      <c r="A16813" s="82">
        <v>16809</v>
      </c>
      <c r="B16813" s="17">
        <f t="shared" si="263"/>
        <v>0</v>
      </c>
      <c r="E16813" s="16"/>
      <c r="F16813" s="8"/>
      <c r="G16813" s="8"/>
      <c r="I16813" s="71"/>
      <c r="N16813" s="69"/>
      <c r="R16813" s="70"/>
      <c r="S16813" s="69"/>
      <c r="T16813" s="69"/>
      <c r="V16813" s="7"/>
      <c r="W16813" s="7"/>
      <c r="Z16813" s="72"/>
      <c r="AA16813" s="72"/>
      <c r="AB16813" s="72"/>
      <c r="AC16813" s="72"/>
      <c r="AD16813" s="15"/>
      <c r="AE16813" s="7"/>
    </row>
    <row r="16814" spans="1:31" s="4" customFormat="1" ht="14" x14ac:dyDescent="0.3">
      <c r="A16814" s="82">
        <v>16810</v>
      </c>
      <c r="B16814" s="17">
        <f t="shared" si="263"/>
        <v>0</v>
      </c>
      <c r="E16814" s="16"/>
      <c r="F16814" s="8"/>
      <c r="G16814" s="8"/>
      <c r="I16814" s="71"/>
      <c r="N16814" s="69"/>
      <c r="R16814" s="70"/>
      <c r="S16814" s="69"/>
      <c r="T16814" s="69"/>
      <c r="V16814" s="7"/>
      <c r="W16814" s="7"/>
      <c r="Z16814" s="72"/>
      <c r="AA16814" s="72"/>
      <c r="AB16814" s="72"/>
      <c r="AC16814" s="72"/>
      <c r="AD16814" s="15"/>
      <c r="AE16814" s="7"/>
    </row>
    <row r="16815" spans="1:31" s="4" customFormat="1" ht="14" x14ac:dyDescent="0.3">
      <c r="A16815" s="82">
        <v>16811</v>
      </c>
      <c r="B16815" s="17">
        <f t="shared" si="263"/>
        <v>0</v>
      </c>
      <c r="E16815" s="16"/>
      <c r="F16815" s="8"/>
      <c r="G16815" s="8"/>
      <c r="I16815" s="71"/>
      <c r="N16815" s="69"/>
      <c r="R16815" s="70"/>
      <c r="S16815" s="69"/>
      <c r="T16815" s="69"/>
      <c r="V16815" s="7"/>
      <c r="W16815" s="7"/>
      <c r="Z16815" s="72"/>
      <c r="AA16815" s="72"/>
      <c r="AB16815" s="72"/>
      <c r="AC16815" s="72"/>
      <c r="AD16815" s="15"/>
      <c r="AE16815" s="7"/>
    </row>
    <row r="16816" spans="1:31" s="4" customFormat="1" ht="14" x14ac:dyDescent="0.3">
      <c r="A16816" s="82">
        <v>16812</v>
      </c>
      <c r="B16816" s="17">
        <f t="shared" si="263"/>
        <v>0</v>
      </c>
      <c r="E16816" s="16"/>
      <c r="F16816" s="8"/>
      <c r="G16816" s="8"/>
      <c r="I16816" s="71"/>
      <c r="N16816" s="69"/>
      <c r="R16816" s="70"/>
      <c r="S16816" s="69"/>
      <c r="T16816" s="69"/>
      <c r="V16816" s="7"/>
      <c r="W16816" s="7"/>
      <c r="Z16816" s="72"/>
      <c r="AA16816" s="72"/>
      <c r="AB16816" s="72"/>
      <c r="AC16816" s="72"/>
      <c r="AD16816" s="15"/>
      <c r="AE16816" s="7"/>
    </row>
    <row r="16817" spans="1:31" s="4" customFormat="1" ht="14" x14ac:dyDescent="0.3">
      <c r="A16817" s="82">
        <v>16813</v>
      </c>
      <c r="B16817" s="17">
        <f t="shared" si="263"/>
        <v>0</v>
      </c>
      <c r="E16817" s="16"/>
      <c r="F16817" s="8"/>
      <c r="G16817" s="8"/>
      <c r="I16817" s="71"/>
      <c r="N16817" s="69"/>
      <c r="R16817" s="70"/>
      <c r="S16817" s="69"/>
      <c r="T16817" s="69"/>
      <c r="V16817" s="7"/>
      <c r="W16817" s="7"/>
      <c r="Z16817" s="72"/>
      <c r="AA16817" s="72"/>
      <c r="AB16817" s="72"/>
      <c r="AC16817" s="72"/>
      <c r="AD16817" s="15"/>
      <c r="AE16817" s="7"/>
    </row>
    <row r="16818" spans="1:31" s="4" customFormat="1" ht="14" x14ac:dyDescent="0.3">
      <c r="A16818" s="82">
        <v>16814</v>
      </c>
      <c r="B16818" s="17">
        <f t="shared" si="263"/>
        <v>0</v>
      </c>
      <c r="E16818" s="16"/>
      <c r="F16818" s="8"/>
      <c r="G16818" s="8"/>
      <c r="I16818" s="71"/>
      <c r="N16818" s="69"/>
      <c r="R16818" s="70"/>
      <c r="S16818" s="69"/>
      <c r="T16818" s="69"/>
      <c r="V16818" s="7"/>
      <c r="W16818" s="7"/>
      <c r="Z16818" s="72"/>
      <c r="AA16818" s="72"/>
      <c r="AB16818" s="72"/>
      <c r="AC16818" s="72"/>
      <c r="AD16818" s="15"/>
      <c r="AE16818" s="7"/>
    </row>
    <row r="16819" spans="1:31" s="4" customFormat="1" ht="14" x14ac:dyDescent="0.3">
      <c r="A16819" s="82">
        <v>16815</v>
      </c>
      <c r="B16819" s="17">
        <f t="shared" si="263"/>
        <v>0</v>
      </c>
      <c r="E16819" s="16"/>
      <c r="F16819" s="8"/>
      <c r="G16819" s="8"/>
      <c r="I16819" s="71"/>
      <c r="N16819" s="69"/>
      <c r="R16819" s="70"/>
      <c r="S16819" s="69"/>
      <c r="T16819" s="69"/>
      <c r="V16819" s="7"/>
      <c r="W16819" s="7"/>
      <c r="Z16819" s="72"/>
      <c r="AA16819" s="72"/>
      <c r="AB16819" s="72"/>
      <c r="AC16819" s="72"/>
      <c r="AD16819" s="15"/>
      <c r="AE16819" s="7"/>
    </row>
    <row r="16820" spans="1:31" s="4" customFormat="1" ht="14" x14ac:dyDescent="0.3">
      <c r="A16820" s="82">
        <v>16816</v>
      </c>
      <c r="B16820" s="17">
        <f t="shared" si="263"/>
        <v>0</v>
      </c>
      <c r="E16820" s="16"/>
      <c r="F16820" s="8"/>
      <c r="G16820" s="8"/>
      <c r="I16820" s="71"/>
      <c r="N16820" s="69"/>
      <c r="R16820" s="70"/>
      <c r="S16820" s="69"/>
      <c r="T16820" s="69"/>
      <c r="V16820" s="7"/>
      <c r="W16820" s="7"/>
      <c r="Z16820" s="72"/>
      <c r="AA16820" s="72"/>
      <c r="AB16820" s="72"/>
      <c r="AC16820" s="72"/>
      <c r="AD16820" s="15"/>
      <c r="AE16820" s="7"/>
    </row>
    <row r="16821" spans="1:31" s="4" customFormat="1" ht="14" x14ac:dyDescent="0.3">
      <c r="A16821" s="82">
        <v>16817</v>
      </c>
      <c r="B16821" s="17">
        <f t="shared" si="263"/>
        <v>0</v>
      </c>
      <c r="E16821" s="16"/>
      <c r="F16821" s="8"/>
      <c r="G16821" s="8"/>
      <c r="I16821" s="71"/>
      <c r="N16821" s="69"/>
      <c r="R16821" s="70"/>
      <c r="S16821" s="69"/>
      <c r="T16821" s="69"/>
      <c r="V16821" s="7"/>
      <c r="W16821" s="7"/>
      <c r="Z16821" s="72"/>
      <c r="AA16821" s="72"/>
      <c r="AB16821" s="72"/>
      <c r="AC16821" s="72"/>
      <c r="AD16821" s="15"/>
      <c r="AE16821" s="7"/>
    </row>
    <row r="16822" spans="1:31" s="4" customFormat="1" ht="14" x14ac:dyDescent="0.3">
      <c r="A16822" s="82">
        <v>16818</v>
      </c>
      <c r="B16822" s="17">
        <f t="shared" si="263"/>
        <v>0</v>
      </c>
      <c r="E16822" s="16"/>
      <c r="F16822" s="8"/>
      <c r="G16822" s="8"/>
      <c r="I16822" s="71"/>
      <c r="N16822" s="69"/>
      <c r="R16822" s="70"/>
      <c r="S16822" s="69"/>
      <c r="T16822" s="69"/>
      <c r="V16822" s="7"/>
      <c r="W16822" s="7"/>
      <c r="Z16822" s="72"/>
      <c r="AA16822" s="72"/>
      <c r="AB16822" s="72"/>
      <c r="AC16822" s="72"/>
      <c r="AD16822" s="15"/>
      <c r="AE16822" s="7"/>
    </row>
    <row r="16823" spans="1:31" s="4" customFormat="1" ht="14" x14ac:dyDescent="0.3">
      <c r="A16823" s="82">
        <v>16819</v>
      </c>
      <c r="B16823" s="17">
        <f t="shared" si="263"/>
        <v>0</v>
      </c>
      <c r="E16823" s="16"/>
      <c r="F16823" s="8"/>
      <c r="G16823" s="8"/>
      <c r="I16823" s="71"/>
      <c r="N16823" s="69"/>
      <c r="R16823" s="70"/>
      <c r="S16823" s="69"/>
      <c r="T16823" s="69"/>
      <c r="V16823" s="7"/>
      <c r="W16823" s="7"/>
      <c r="Z16823" s="72"/>
      <c r="AA16823" s="72"/>
      <c r="AB16823" s="72"/>
      <c r="AC16823" s="72"/>
      <c r="AD16823" s="15"/>
      <c r="AE16823" s="7"/>
    </row>
    <row r="16824" spans="1:31" s="4" customFormat="1" ht="14" x14ac:dyDescent="0.3">
      <c r="A16824" s="82">
        <v>16820</v>
      </c>
      <c r="B16824" s="17">
        <f t="shared" si="263"/>
        <v>0</v>
      </c>
      <c r="E16824" s="16"/>
      <c r="F16824" s="8"/>
      <c r="G16824" s="8"/>
      <c r="I16824" s="71"/>
      <c r="N16824" s="69"/>
      <c r="R16824" s="70"/>
      <c r="S16824" s="69"/>
      <c r="T16824" s="69"/>
      <c r="V16824" s="7"/>
      <c r="W16824" s="7"/>
      <c r="Z16824" s="72"/>
      <c r="AA16824" s="72"/>
      <c r="AB16824" s="72"/>
      <c r="AC16824" s="72"/>
      <c r="AD16824" s="15"/>
      <c r="AE16824" s="7"/>
    </row>
    <row r="16825" spans="1:31" s="4" customFormat="1" ht="14" x14ac:dyDescent="0.3">
      <c r="A16825" s="82">
        <v>16821</v>
      </c>
      <c r="B16825" s="17">
        <f t="shared" si="263"/>
        <v>0</v>
      </c>
      <c r="E16825" s="16"/>
      <c r="F16825" s="8"/>
      <c r="G16825" s="8"/>
      <c r="I16825" s="71"/>
      <c r="N16825" s="69"/>
      <c r="R16825" s="70"/>
      <c r="S16825" s="69"/>
      <c r="T16825" s="69"/>
      <c r="V16825" s="7"/>
      <c r="W16825" s="7"/>
      <c r="Z16825" s="72"/>
      <c r="AA16825" s="72"/>
      <c r="AB16825" s="72"/>
      <c r="AC16825" s="72"/>
      <c r="AD16825" s="15"/>
      <c r="AE16825" s="7"/>
    </row>
    <row r="16826" spans="1:31" s="4" customFormat="1" ht="14" x14ac:dyDescent="0.3">
      <c r="A16826" s="82">
        <v>16822</v>
      </c>
      <c r="B16826" s="17">
        <f t="shared" si="263"/>
        <v>0</v>
      </c>
      <c r="E16826" s="16"/>
      <c r="F16826" s="8"/>
      <c r="G16826" s="8"/>
      <c r="I16826" s="71"/>
      <c r="N16826" s="69"/>
      <c r="R16826" s="70"/>
      <c r="S16826" s="69"/>
      <c r="T16826" s="69"/>
      <c r="V16826" s="7"/>
      <c r="W16826" s="7"/>
      <c r="Z16826" s="72"/>
      <c r="AA16826" s="72"/>
      <c r="AB16826" s="72"/>
      <c r="AC16826" s="72"/>
      <c r="AD16826" s="15"/>
      <c r="AE16826" s="7"/>
    </row>
    <row r="16827" spans="1:31" s="4" customFormat="1" ht="14" x14ac:dyDescent="0.3">
      <c r="A16827" s="82">
        <v>16823</v>
      </c>
      <c r="B16827" s="17">
        <f t="shared" si="263"/>
        <v>0</v>
      </c>
      <c r="E16827" s="16"/>
      <c r="F16827" s="8"/>
      <c r="G16827" s="8"/>
      <c r="I16827" s="71"/>
      <c r="N16827" s="69"/>
      <c r="R16827" s="70"/>
      <c r="S16827" s="69"/>
      <c r="T16827" s="69"/>
      <c r="V16827" s="7"/>
      <c r="W16827" s="7"/>
      <c r="Z16827" s="72"/>
      <c r="AA16827" s="72"/>
      <c r="AB16827" s="72"/>
      <c r="AC16827" s="72"/>
      <c r="AD16827" s="15"/>
      <c r="AE16827" s="7"/>
    </row>
    <row r="16828" spans="1:31" s="4" customFormat="1" ht="14" x14ac:dyDescent="0.3">
      <c r="A16828" s="82">
        <v>16824</v>
      </c>
      <c r="B16828" s="17">
        <f t="shared" si="263"/>
        <v>0</v>
      </c>
      <c r="E16828" s="16"/>
      <c r="F16828" s="8"/>
      <c r="G16828" s="8"/>
      <c r="I16828" s="71"/>
      <c r="N16828" s="69"/>
      <c r="R16828" s="70"/>
      <c r="S16828" s="69"/>
      <c r="T16828" s="69"/>
      <c r="V16828" s="7"/>
      <c r="W16828" s="7"/>
      <c r="Z16828" s="72"/>
      <c r="AA16828" s="72"/>
      <c r="AB16828" s="72"/>
      <c r="AC16828" s="72"/>
      <c r="AD16828" s="15"/>
      <c r="AE16828" s="7"/>
    </row>
    <row r="16829" spans="1:31" s="4" customFormat="1" ht="14" x14ac:dyDescent="0.3">
      <c r="A16829" s="82">
        <v>16825</v>
      </c>
      <c r="B16829" s="17">
        <f t="shared" si="263"/>
        <v>0</v>
      </c>
      <c r="E16829" s="16"/>
      <c r="F16829" s="8"/>
      <c r="G16829" s="8"/>
      <c r="I16829" s="71"/>
      <c r="N16829" s="69"/>
      <c r="R16829" s="70"/>
      <c r="S16829" s="69"/>
      <c r="T16829" s="69"/>
      <c r="V16829" s="7"/>
      <c r="W16829" s="7"/>
      <c r="Z16829" s="72"/>
      <c r="AA16829" s="72"/>
      <c r="AB16829" s="72"/>
      <c r="AC16829" s="72"/>
      <c r="AD16829" s="15"/>
      <c r="AE16829" s="7"/>
    </row>
    <row r="16830" spans="1:31" s="4" customFormat="1" ht="14" x14ac:dyDescent="0.3">
      <c r="A16830" s="82">
        <v>16826</v>
      </c>
      <c r="B16830" s="17">
        <f t="shared" si="263"/>
        <v>0</v>
      </c>
      <c r="E16830" s="16"/>
      <c r="F16830" s="8"/>
      <c r="G16830" s="8"/>
      <c r="I16830" s="71"/>
      <c r="N16830" s="69"/>
      <c r="R16830" s="70"/>
      <c r="S16830" s="69"/>
      <c r="T16830" s="69"/>
      <c r="V16830" s="7"/>
      <c r="W16830" s="7"/>
      <c r="Z16830" s="72"/>
      <c r="AA16830" s="72"/>
      <c r="AB16830" s="72"/>
      <c r="AC16830" s="72"/>
      <c r="AD16830" s="15"/>
      <c r="AE16830" s="7"/>
    </row>
    <row r="16831" spans="1:31" s="4" customFormat="1" ht="14" x14ac:dyDescent="0.3">
      <c r="A16831" s="82">
        <v>16827</v>
      </c>
      <c r="B16831" s="17">
        <f t="shared" si="263"/>
        <v>0</v>
      </c>
      <c r="E16831" s="16"/>
      <c r="F16831" s="8"/>
      <c r="G16831" s="8"/>
      <c r="I16831" s="71"/>
      <c r="N16831" s="69"/>
      <c r="R16831" s="70"/>
      <c r="S16831" s="69"/>
      <c r="T16831" s="69"/>
      <c r="V16831" s="7"/>
      <c r="W16831" s="7"/>
      <c r="Z16831" s="72"/>
      <c r="AA16831" s="72"/>
      <c r="AB16831" s="72"/>
      <c r="AC16831" s="72"/>
      <c r="AD16831" s="15"/>
      <c r="AE16831" s="7"/>
    </row>
    <row r="16832" spans="1:31" s="4" customFormat="1" ht="14" x14ac:dyDescent="0.3">
      <c r="A16832" s="82">
        <v>16828</v>
      </c>
      <c r="B16832" s="17">
        <f t="shared" si="263"/>
        <v>0</v>
      </c>
      <c r="E16832" s="16"/>
      <c r="F16832" s="8"/>
      <c r="G16832" s="8"/>
      <c r="I16832" s="71"/>
      <c r="N16832" s="69"/>
      <c r="R16832" s="70"/>
      <c r="S16832" s="69"/>
      <c r="T16832" s="69"/>
      <c r="V16832" s="7"/>
      <c r="W16832" s="7"/>
      <c r="Z16832" s="72"/>
      <c r="AA16832" s="72"/>
      <c r="AB16832" s="72"/>
      <c r="AC16832" s="72"/>
      <c r="AD16832" s="15"/>
      <c r="AE16832" s="7"/>
    </row>
    <row r="16833" spans="1:31" s="4" customFormat="1" ht="14" x14ac:dyDescent="0.3">
      <c r="A16833" s="82">
        <v>16829</v>
      </c>
      <c r="B16833" s="17">
        <f t="shared" si="263"/>
        <v>0</v>
      </c>
      <c r="E16833" s="16"/>
      <c r="F16833" s="8"/>
      <c r="G16833" s="8"/>
      <c r="I16833" s="71"/>
      <c r="N16833" s="69"/>
      <c r="R16833" s="70"/>
      <c r="S16833" s="69"/>
      <c r="T16833" s="69"/>
      <c r="V16833" s="7"/>
      <c r="W16833" s="7"/>
      <c r="Z16833" s="72"/>
      <c r="AA16833" s="72"/>
      <c r="AB16833" s="72"/>
      <c r="AC16833" s="72"/>
      <c r="AD16833" s="15"/>
      <c r="AE16833" s="7"/>
    </row>
    <row r="16834" spans="1:31" s="4" customFormat="1" ht="14" x14ac:dyDescent="0.3">
      <c r="A16834" s="82">
        <v>16830</v>
      </c>
      <c r="B16834" s="17">
        <f t="shared" si="263"/>
        <v>0</v>
      </c>
      <c r="E16834" s="16"/>
      <c r="F16834" s="8"/>
      <c r="G16834" s="8"/>
      <c r="I16834" s="71"/>
      <c r="N16834" s="69"/>
      <c r="R16834" s="70"/>
      <c r="S16834" s="69"/>
      <c r="T16834" s="69"/>
      <c r="V16834" s="7"/>
      <c r="W16834" s="7"/>
      <c r="Z16834" s="72"/>
      <c r="AA16834" s="72"/>
      <c r="AB16834" s="72"/>
      <c r="AC16834" s="72"/>
      <c r="AD16834" s="15"/>
      <c r="AE16834" s="7"/>
    </row>
    <row r="16835" spans="1:31" s="4" customFormat="1" ht="14" x14ac:dyDescent="0.3">
      <c r="A16835" s="82">
        <v>16831</v>
      </c>
      <c r="B16835" s="17">
        <f t="shared" si="263"/>
        <v>0</v>
      </c>
      <c r="E16835" s="16"/>
      <c r="F16835" s="8"/>
      <c r="G16835" s="8"/>
      <c r="I16835" s="71"/>
      <c r="N16835" s="69"/>
      <c r="R16835" s="70"/>
      <c r="S16835" s="69"/>
      <c r="T16835" s="69"/>
      <c r="V16835" s="7"/>
      <c r="W16835" s="7"/>
      <c r="Z16835" s="72"/>
      <c r="AA16835" s="72"/>
      <c r="AB16835" s="72"/>
      <c r="AC16835" s="72"/>
      <c r="AD16835" s="15"/>
      <c r="AE16835" s="7"/>
    </row>
    <row r="16836" spans="1:31" s="4" customFormat="1" ht="14" x14ac:dyDescent="0.3">
      <c r="A16836" s="82">
        <v>16832</v>
      </c>
      <c r="B16836" s="17">
        <f t="shared" si="263"/>
        <v>0</v>
      </c>
      <c r="E16836" s="16"/>
      <c r="F16836" s="8"/>
      <c r="G16836" s="8"/>
      <c r="I16836" s="71"/>
      <c r="N16836" s="69"/>
      <c r="R16836" s="70"/>
      <c r="S16836" s="69"/>
      <c r="T16836" s="69"/>
      <c r="V16836" s="7"/>
      <c r="W16836" s="7"/>
      <c r="Z16836" s="72"/>
      <c r="AA16836" s="72"/>
      <c r="AB16836" s="72"/>
      <c r="AC16836" s="72"/>
      <c r="AD16836" s="15"/>
      <c r="AE16836" s="7"/>
    </row>
    <row r="16837" spans="1:31" s="4" customFormat="1" ht="14" x14ac:dyDescent="0.3">
      <c r="A16837" s="82">
        <v>16833</v>
      </c>
      <c r="B16837" s="17">
        <f t="shared" si="263"/>
        <v>0</v>
      </c>
      <c r="E16837" s="16"/>
      <c r="F16837" s="8"/>
      <c r="G16837" s="8"/>
      <c r="I16837" s="71"/>
      <c r="N16837" s="69"/>
      <c r="R16837" s="70"/>
      <c r="S16837" s="69"/>
      <c r="T16837" s="69"/>
      <c r="V16837" s="7"/>
      <c r="W16837" s="7"/>
      <c r="Z16837" s="72"/>
      <c r="AA16837" s="72"/>
      <c r="AB16837" s="72"/>
      <c r="AC16837" s="72"/>
      <c r="AD16837" s="15"/>
      <c r="AE16837" s="7"/>
    </row>
    <row r="16838" spans="1:31" s="4" customFormat="1" ht="14" x14ac:dyDescent="0.3">
      <c r="A16838" s="82">
        <v>16834</v>
      </c>
      <c r="B16838" s="17">
        <f t="shared" ref="B16838:B16901" si="264">AD16838</f>
        <v>0</v>
      </c>
      <c r="E16838" s="16"/>
      <c r="F16838" s="8"/>
      <c r="G16838" s="8"/>
      <c r="I16838" s="71"/>
      <c r="N16838" s="69"/>
      <c r="R16838" s="70"/>
      <c r="S16838" s="69"/>
      <c r="T16838" s="69"/>
      <c r="V16838" s="7"/>
      <c r="W16838" s="7"/>
      <c r="Z16838" s="72"/>
      <c r="AA16838" s="72"/>
      <c r="AB16838" s="72"/>
      <c r="AC16838" s="72"/>
      <c r="AD16838" s="15"/>
      <c r="AE16838" s="7"/>
    </row>
    <row r="16839" spans="1:31" s="4" customFormat="1" ht="14" x14ac:dyDescent="0.3">
      <c r="A16839" s="82">
        <v>16835</v>
      </c>
      <c r="B16839" s="17">
        <f t="shared" si="264"/>
        <v>0</v>
      </c>
      <c r="E16839" s="16"/>
      <c r="F16839" s="8"/>
      <c r="G16839" s="8"/>
      <c r="I16839" s="71"/>
      <c r="N16839" s="69"/>
      <c r="R16839" s="70"/>
      <c r="S16839" s="69"/>
      <c r="T16839" s="69"/>
      <c r="V16839" s="7"/>
      <c r="W16839" s="7"/>
      <c r="Z16839" s="72"/>
      <c r="AA16839" s="72"/>
      <c r="AB16839" s="72"/>
      <c r="AC16839" s="72"/>
      <c r="AD16839" s="15"/>
      <c r="AE16839" s="7"/>
    </row>
    <row r="16840" spans="1:31" s="4" customFormat="1" ht="14" x14ac:dyDescent="0.3">
      <c r="A16840" s="82">
        <v>16836</v>
      </c>
      <c r="B16840" s="17">
        <f t="shared" si="264"/>
        <v>0</v>
      </c>
      <c r="E16840" s="16"/>
      <c r="F16840" s="8"/>
      <c r="G16840" s="8"/>
      <c r="I16840" s="71"/>
      <c r="N16840" s="69"/>
      <c r="R16840" s="70"/>
      <c r="S16840" s="69"/>
      <c r="T16840" s="69"/>
      <c r="V16840" s="7"/>
      <c r="W16840" s="7"/>
      <c r="Z16840" s="72"/>
      <c r="AA16840" s="72"/>
      <c r="AB16840" s="72"/>
      <c r="AC16840" s="72"/>
      <c r="AD16840" s="15"/>
      <c r="AE16840" s="7"/>
    </row>
    <row r="16841" spans="1:31" s="4" customFormat="1" ht="14" x14ac:dyDescent="0.3">
      <c r="A16841" s="82">
        <v>16837</v>
      </c>
      <c r="B16841" s="17">
        <f t="shared" si="264"/>
        <v>0</v>
      </c>
      <c r="E16841" s="16"/>
      <c r="F16841" s="8"/>
      <c r="G16841" s="8"/>
      <c r="I16841" s="71"/>
      <c r="N16841" s="69"/>
      <c r="R16841" s="70"/>
      <c r="S16841" s="69"/>
      <c r="T16841" s="69"/>
      <c r="V16841" s="7"/>
      <c r="W16841" s="7"/>
      <c r="Z16841" s="72"/>
      <c r="AA16841" s="72"/>
      <c r="AB16841" s="72"/>
      <c r="AC16841" s="72"/>
      <c r="AD16841" s="15"/>
      <c r="AE16841" s="7"/>
    </row>
    <row r="16842" spans="1:31" s="4" customFormat="1" ht="14" x14ac:dyDescent="0.3">
      <c r="A16842" s="82">
        <v>16838</v>
      </c>
      <c r="B16842" s="17">
        <f t="shared" si="264"/>
        <v>0</v>
      </c>
      <c r="E16842" s="16"/>
      <c r="F16842" s="8"/>
      <c r="G16842" s="8"/>
      <c r="I16842" s="71"/>
      <c r="N16842" s="69"/>
      <c r="R16842" s="70"/>
      <c r="S16842" s="69"/>
      <c r="T16842" s="69"/>
      <c r="V16842" s="7"/>
      <c r="W16842" s="7"/>
      <c r="Z16842" s="72"/>
      <c r="AA16842" s="72"/>
      <c r="AB16842" s="72"/>
      <c r="AC16842" s="72"/>
      <c r="AD16842" s="15"/>
      <c r="AE16842" s="7"/>
    </row>
    <row r="16843" spans="1:31" s="4" customFormat="1" ht="14" x14ac:dyDescent="0.3">
      <c r="A16843" s="82">
        <v>16839</v>
      </c>
      <c r="B16843" s="17">
        <f t="shared" si="264"/>
        <v>0</v>
      </c>
      <c r="E16843" s="16"/>
      <c r="F16843" s="8"/>
      <c r="G16843" s="8"/>
      <c r="I16843" s="71"/>
      <c r="N16843" s="69"/>
      <c r="R16843" s="70"/>
      <c r="S16843" s="69"/>
      <c r="T16843" s="69"/>
      <c r="V16843" s="7"/>
      <c r="W16843" s="7"/>
      <c r="Z16843" s="72"/>
      <c r="AA16843" s="72"/>
      <c r="AB16843" s="72"/>
      <c r="AC16843" s="72"/>
      <c r="AD16843" s="15"/>
      <c r="AE16843" s="7"/>
    </row>
    <row r="16844" spans="1:31" s="4" customFormat="1" ht="14" x14ac:dyDescent="0.3">
      <c r="A16844" s="82">
        <v>16840</v>
      </c>
      <c r="B16844" s="17">
        <f t="shared" si="264"/>
        <v>0</v>
      </c>
      <c r="E16844" s="16"/>
      <c r="F16844" s="8"/>
      <c r="G16844" s="8"/>
      <c r="I16844" s="71"/>
      <c r="N16844" s="69"/>
      <c r="R16844" s="70"/>
      <c r="S16844" s="69"/>
      <c r="T16844" s="69"/>
      <c r="V16844" s="7"/>
      <c r="W16844" s="7"/>
      <c r="Z16844" s="72"/>
      <c r="AA16844" s="72"/>
      <c r="AB16844" s="72"/>
      <c r="AC16844" s="72"/>
      <c r="AD16844" s="15"/>
      <c r="AE16844" s="7"/>
    </row>
    <row r="16845" spans="1:31" s="4" customFormat="1" ht="14" x14ac:dyDescent="0.3">
      <c r="A16845" s="82">
        <v>16841</v>
      </c>
      <c r="B16845" s="17">
        <f t="shared" si="264"/>
        <v>0</v>
      </c>
      <c r="E16845" s="16"/>
      <c r="F16845" s="8"/>
      <c r="G16845" s="8"/>
      <c r="I16845" s="71"/>
      <c r="N16845" s="69"/>
      <c r="R16845" s="70"/>
      <c r="S16845" s="69"/>
      <c r="T16845" s="69"/>
      <c r="V16845" s="7"/>
      <c r="W16845" s="7"/>
      <c r="Z16845" s="72"/>
      <c r="AA16845" s="72"/>
      <c r="AB16845" s="72"/>
      <c r="AC16845" s="72"/>
      <c r="AD16845" s="15"/>
      <c r="AE16845" s="7"/>
    </row>
    <row r="16846" spans="1:31" s="4" customFormat="1" ht="14" x14ac:dyDescent="0.3">
      <c r="A16846" s="82">
        <v>16842</v>
      </c>
      <c r="B16846" s="17">
        <f t="shared" si="264"/>
        <v>0</v>
      </c>
      <c r="E16846" s="16"/>
      <c r="F16846" s="8"/>
      <c r="G16846" s="8"/>
      <c r="I16846" s="71"/>
      <c r="N16846" s="69"/>
      <c r="R16846" s="70"/>
      <c r="S16846" s="69"/>
      <c r="T16846" s="69"/>
      <c r="V16846" s="7"/>
      <c r="W16846" s="7"/>
      <c r="Z16846" s="72"/>
      <c r="AA16846" s="72"/>
      <c r="AB16846" s="72"/>
      <c r="AC16846" s="72"/>
      <c r="AD16846" s="15"/>
      <c r="AE16846" s="7"/>
    </row>
    <row r="16847" spans="1:31" s="4" customFormat="1" ht="14" x14ac:dyDescent="0.3">
      <c r="A16847" s="82">
        <v>16843</v>
      </c>
      <c r="B16847" s="17">
        <f t="shared" si="264"/>
        <v>0</v>
      </c>
      <c r="E16847" s="16"/>
      <c r="F16847" s="8"/>
      <c r="G16847" s="8"/>
      <c r="I16847" s="71"/>
      <c r="N16847" s="69"/>
      <c r="R16847" s="70"/>
      <c r="S16847" s="69"/>
      <c r="T16847" s="69"/>
      <c r="V16847" s="7"/>
      <c r="W16847" s="7"/>
      <c r="Z16847" s="72"/>
      <c r="AA16847" s="72"/>
      <c r="AB16847" s="72"/>
      <c r="AC16847" s="72"/>
      <c r="AD16847" s="15"/>
      <c r="AE16847" s="7"/>
    </row>
    <row r="16848" spans="1:31" s="4" customFormat="1" ht="14" x14ac:dyDescent="0.3">
      <c r="A16848" s="82">
        <v>16844</v>
      </c>
      <c r="B16848" s="17">
        <f t="shared" si="264"/>
        <v>0</v>
      </c>
      <c r="E16848" s="16"/>
      <c r="F16848" s="8"/>
      <c r="G16848" s="8"/>
      <c r="I16848" s="71"/>
      <c r="N16848" s="69"/>
      <c r="R16848" s="70"/>
      <c r="S16848" s="69"/>
      <c r="T16848" s="69"/>
      <c r="V16848" s="7"/>
      <c r="W16848" s="7"/>
      <c r="Z16848" s="72"/>
      <c r="AA16848" s="72"/>
      <c r="AB16848" s="72"/>
      <c r="AC16848" s="72"/>
      <c r="AD16848" s="15"/>
      <c r="AE16848" s="7"/>
    </row>
    <row r="16849" spans="1:31" s="4" customFormat="1" ht="14" x14ac:dyDescent="0.3">
      <c r="A16849" s="82">
        <v>16845</v>
      </c>
      <c r="B16849" s="17">
        <f t="shared" si="264"/>
        <v>0</v>
      </c>
      <c r="E16849" s="16"/>
      <c r="F16849" s="8"/>
      <c r="G16849" s="8"/>
      <c r="I16849" s="71"/>
      <c r="N16849" s="69"/>
      <c r="R16849" s="70"/>
      <c r="S16849" s="69"/>
      <c r="T16849" s="69"/>
      <c r="V16849" s="7"/>
      <c r="W16849" s="7"/>
      <c r="Z16849" s="72"/>
      <c r="AA16849" s="72"/>
      <c r="AB16849" s="72"/>
      <c r="AC16849" s="72"/>
      <c r="AD16849" s="15"/>
      <c r="AE16849" s="7"/>
    </row>
    <row r="16850" spans="1:31" s="4" customFormat="1" ht="14" x14ac:dyDescent="0.3">
      <c r="A16850" s="82">
        <v>16846</v>
      </c>
      <c r="B16850" s="17">
        <f t="shared" si="264"/>
        <v>0</v>
      </c>
      <c r="E16850" s="16"/>
      <c r="F16850" s="8"/>
      <c r="G16850" s="8"/>
      <c r="I16850" s="71"/>
      <c r="N16850" s="69"/>
      <c r="R16850" s="70"/>
      <c r="S16850" s="69"/>
      <c r="T16850" s="69"/>
      <c r="V16850" s="7"/>
      <c r="W16850" s="7"/>
      <c r="Z16850" s="72"/>
      <c r="AA16850" s="72"/>
      <c r="AB16850" s="72"/>
      <c r="AC16850" s="72"/>
      <c r="AD16850" s="15"/>
      <c r="AE16850" s="7"/>
    </row>
    <row r="16851" spans="1:31" s="4" customFormat="1" ht="14" x14ac:dyDescent="0.3">
      <c r="A16851" s="82">
        <v>16847</v>
      </c>
      <c r="B16851" s="17">
        <f t="shared" si="264"/>
        <v>0</v>
      </c>
      <c r="E16851" s="16"/>
      <c r="F16851" s="8"/>
      <c r="G16851" s="8"/>
      <c r="I16851" s="71"/>
      <c r="N16851" s="69"/>
      <c r="R16851" s="70"/>
      <c r="S16851" s="69"/>
      <c r="T16851" s="69"/>
      <c r="V16851" s="7"/>
      <c r="W16851" s="7"/>
      <c r="Z16851" s="72"/>
      <c r="AA16851" s="72"/>
      <c r="AB16851" s="72"/>
      <c r="AC16851" s="72"/>
      <c r="AD16851" s="15"/>
      <c r="AE16851" s="7"/>
    </row>
    <row r="16852" spans="1:31" s="4" customFormat="1" ht="14" x14ac:dyDescent="0.3">
      <c r="A16852" s="82">
        <v>16848</v>
      </c>
      <c r="B16852" s="17">
        <f t="shared" si="264"/>
        <v>0</v>
      </c>
      <c r="E16852" s="16"/>
      <c r="F16852" s="8"/>
      <c r="G16852" s="8"/>
      <c r="I16852" s="71"/>
      <c r="N16852" s="69"/>
      <c r="R16852" s="70"/>
      <c r="S16852" s="69"/>
      <c r="T16852" s="69"/>
      <c r="V16852" s="7"/>
      <c r="W16852" s="7"/>
      <c r="Z16852" s="72"/>
      <c r="AA16852" s="72"/>
      <c r="AB16852" s="72"/>
      <c r="AC16852" s="72"/>
      <c r="AD16852" s="15"/>
      <c r="AE16852" s="7"/>
    </row>
    <row r="16853" spans="1:31" s="4" customFormat="1" ht="14" x14ac:dyDescent="0.3">
      <c r="A16853" s="82">
        <v>16849</v>
      </c>
      <c r="B16853" s="17">
        <f t="shared" si="264"/>
        <v>0</v>
      </c>
      <c r="E16853" s="16"/>
      <c r="F16853" s="8"/>
      <c r="G16853" s="8"/>
      <c r="I16853" s="71"/>
      <c r="N16853" s="69"/>
      <c r="R16853" s="70"/>
      <c r="S16853" s="69"/>
      <c r="T16853" s="69"/>
      <c r="V16853" s="7"/>
      <c r="W16853" s="7"/>
      <c r="Z16853" s="72"/>
      <c r="AA16853" s="72"/>
      <c r="AB16853" s="72"/>
      <c r="AC16853" s="72"/>
      <c r="AD16853" s="15"/>
      <c r="AE16853" s="7"/>
    </row>
    <row r="16854" spans="1:31" s="4" customFormat="1" ht="14" x14ac:dyDescent="0.3">
      <c r="A16854" s="82">
        <v>16850</v>
      </c>
      <c r="B16854" s="17">
        <f t="shared" si="264"/>
        <v>0</v>
      </c>
      <c r="E16854" s="16"/>
      <c r="F16854" s="8"/>
      <c r="G16854" s="8"/>
      <c r="I16854" s="71"/>
      <c r="N16854" s="69"/>
      <c r="R16854" s="70"/>
      <c r="S16854" s="69"/>
      <c r="T16854" s="69"/>
      <c r="V16854" s="7"/>
      <c r="W16854" s="7"/>
      <c r="Z16854" s="72"/>
      <c r="AA16854" s="72"/>
      <c r="AB16854" s="72"/>
      <c r="AC16854" s="72"/>
      <c r="AD16854" s="15"/>
      <c r="AE16854" s="7"/>
    </row>
    <row r="16855" spans="1:31" s="4" customFormat="1" ht="14" x14ac:dyDescent="0.3">
      <c r="A16855" s="82">
        <v>16851</v>
      </c>
      <c r="B16855" s="17">
        <f t="shared" si="264"/>
        <v>0</v>
      </c>
      <c r="E16855" s="16"/>
      <c r="F16855" s="8"/>
      <c r="G16855" s="8"/>
      <c r="I16855" s="71"/>
      <c r="N16855" s="69"/>
      <c r="R16855" s="70"/>
      <c r="S16855" s="69"/>
      <c r="T16855" s="69"/>
      <c r="V16855" s="7"/>
      <c r="W16855" s="7"/>
      <c r="Z16855" s="72"/>
      <c r="AA16855" s="72"/>
      <c r="AB16855" s="72"/>
      <c r="AC16855" s="72"/>
      <c r="AD16855" s="15"/>
      <c r="AE16855" s="7"/>
    </row>
    <row r="16856" spans="1:31" s="4" customFormat="1" ht="14" x14ac:dyDescent="0.3">
      <c r="A16856" s="82">
        <v>16852</v>
      </c>
      <c r="B16856" s="17">
        <f t="shared" si="264"/>
        <v>0</v>
      </c>
      <c r="E16856" s="16"/>
      <c r="F16856" s="8"/>
      <c r="G16856" s="8"/>
      <c r="I16856" s="71"/>
      <c r="N16856" s="69"/>
      <c r="R16856" s="70"/>
      <c r="S16856" s="69"/>
      <c r="T16856" s="69"/>
      <c r="V16856" s="7"/>
      <c r="W16856" s="7"/>
      <c r="Z16856" s="72"/>
      <c r="AA16856" s="72"/>
      <c r="AB16856" s="72"/>
      <c r="AC16856" s="72"/>
      <c r="AD16856" s="15"/>
      <c r="AE16856" s="7"/>
    </row>
    <row r="16857" spans="1:31" s="4" customFormat="1" ht="14" x14ac:dyDescent="0.3">
      <c r="A16857" s="82">
        <v>16853</v>
      </c>
      <c r="B16857" s="17">
        <f t="shared" si="264"/>
        <v>0</v>
      </c>
      <c r="E16857" s="16"/>
      <c r="F16857" s="8"/>
      <c r="G16857" s="8"/>
      <c r="I16857" s="71"/>
      <c r="N16857" s="69"/>
      <c r="R16857" s="70"/>
      <c r="S16857" s="69"/>
      <c r="T16857" s="69"/>
      <c r="V16857" s="7"/>
      <c r="W16857" s="7"/>
      <c r="Z16857" s="72"/>
      <c r="AA16857" s="72"/>
      <c r="AB16857" s="72"/>
      <c r="AC16857" s="72"/>
      <c r="AD16857" s="15"/>
      <c r="AE16857" s="7"/>
    </row>
    <row r="16858" spans="1:31" s="4" customFormat="1" ht="14" x14ac:dyDescent="0.3">
      <c r="A16858" s="82">
        <v>16854</v>
      </c>
      <c r="B16858" s="17">
        <f t="shared" si="264"/>
        <v>0</v>
      </c>
      <c r="E16858" s="16"/>
      <c r="F16858" s="8"/>
      <c r="G16858" s="8"/>
      <c r="I16858" s="71"/>
      <c r="N16858" s="69"/>
      <c r="R16858" s="70"/>
      <c r="S16858" s="69"/>
      <c r="T16858" s="69"/>
      <c r="V16858" s="7"/>
      <c r="W16858" s="7"/>
      <c r="Z16858" s="72"/>
      <c r="AA16858" s="72"/>
      <c r="AB16858" s="72"/>
      <c r="AC16858" s="72"/>
      <c r="AD16858" s="15"/>
      <c r="AE16858" s="7"/>
    </row>
    <row r="16859" spans="1:31" s="4" customFormat="1" ht="14" x14ac:dyDescent="0.3">
      <c r="A16859" s="82">
        <v>16855</v>
      </c>
      <c r="B16859" s="17">
        <f t="shared" si="264"/>
        <v>0</v>
      </c>
      <c r="E16859" s="16"/>
      <c r="F16859" s="8"/>
      <c r="G16859" s="8"/>
      <c r="I16859" s="71"/>
      <c r="N16859" s="69"/>
      <c r="R16859" s="70"/>
      <c r="S16859" s="69"/>
      <c r="T16859" s="69"/>
      <c r="V16859" s="7"/>
      <c r="W16859" s="7"/>
      <c r="Z16859" s="72"/>
      <c r="AA16859" s="72"/>
      <c r="AB16859" s="72"/>
      <c r="AC16859" s="72"/>
      <c r="AD16859" s="15"/>
      <c r="AE16859" s="7"/>
    </row>
    <row r="16860" spans="1:31" s="4" customFormat="1" ht="14" x14ac:dyDescent="0.3">
      <c r="A16860" s="82">
        <v>16856</v>
      </c>
      <c r="B16860" s="17">
        <f t="shared" si="264"/>
        <v>0</v>
      </c>
      <c r="E16860" s="16"/>
      <c r="F16860" s="8"/>
      <c r="G16860" s="8"/>
      <c r="I16860" s="71"/>
      <c r="N16860" s="69"/>
      <c r="R16860" s="70"/>
      <c r="S16860" s="69"/>
      <c r="T16860" s="69"/>
      <c r="V16860" s="7"/>
      <c r="W16860" s="7"/>
      <c r="Z16860" s="72"/>
      <c r="AA16860" s="72"/>
      <c r="AB16860" s="72"/>
      <c r="AC16860" s="72"/>
      <c r="AD16860" s="15"/>
      <c r="AE16860" s="7"/>
    </row>
    <row r="16861" spans="1:31" s="4" customFormat="1" ht="14" x14ac:dyDescent="0.3">
      <c r="A16861" s="82">
        <v>16857</v>
      </c>
      <c r="B16861" s="17">
        <f t="shared" si="264"/>
        <v>0</v>
      </c>
      <c r="E16861" s="16"/>
      <c r="F16861" s="8"/>
      <c r="G16861" s="8"/>
      <c r="I16861" s="71"/>
      <c r="N16861" s="69"/>
      <c r="R16861" s="70"/>
      <c r="S16861" s="69"/>
      <c r="T16861" s="69"/>
      <c r="V16861" s="7"/>
      <c r="W16861" s="7"/>
      <c r="Z16861" s="72"/>
      <c r="AA16861" s="72"/>
      <c r="AB16861" s="72"/>
      <c r="AC16861" s="72"/>
      <c r="AD16861" s="15"/>
      <c r="AE16861" s="7"/>
    </row>
    <row r="16862" spans="1:31" s="4" customFormat="1" ht="14" x14ac:dyDescent="0.3">
      <c r="A16862" s="82">
        <v>16858</v>
      </c>
      <c r="B16862" s="17">
        <f t="shared" si="264"/>
        <v>0</v>
      </c>
      <c r="E16862" s="16"/>
      <c r="F16862" s="8"/>
      <c r="G16862" s="8"/>
      <c r="I16862" s="71"/>
      <c r="N16862" s="69"/>
      <c r="R16862" s="70"/>
      <c r="S16862" s="69"/>
      <c r="T16862" s="69"/>
      <c r="V16862" s="7"/>
      <c r="W16862" s="7"/>
      <c r="Z16862" s="72"/>
      <c r="AA16862" s="72"/>
      <c r="AB16862" s="72"/>
      <c r="AC16862" s="72"/>
      <c r="AD16862" s="15"/>
      <c r="AE16862" s="7"/>
    </row>
    <row r="16863" spans="1:31" s="4" customFormat="1" ht="14" x14ac:dyDescent="0.3">
      <c r="A16863" s="82">
        <v>16859</v>
      </c>
      <c r="B16863" s="17">
        <f t="shared" si="264"/>
        <v>0</v>
      </c>
      <c r="E16863" s="16"/>
      <c r="F16863" s="8"/>
      <c r="G16863" s="8"/>
      <c r="I16863" s="71"/>
      <c r="N16863" s="69"/>
      <c r="R16863" s="70"/>
      <c r="S16863" s="69"/>
      <c r="T16863" s="69"/>
      <c r="V16863" s="7"/>
      <c r="W16863" s="7"/>
      <c r="Z16863" s="72"/>
      <c r="AA16863" s="72"/>
      <c r="AB16863" s="72"/>
      <c r="AC16863" s="72"/>
      <c r="AD16863" s="15"/>
      <c r="AE16863" s="7"/>
    </row>
    <row r="16864" spans="1:31" s="4" customFormat="1" ht="14" x14ac:dyDescent="0.3">
      <c r="A16864" s="82">
        <v>16860</v>
      </c>
      <c r="B16864" s="17">
        <f t="shared" si="264"/>
        <v>0</v>
      </c>
      <c r="E16864" s="16"/>
      <c r="F16864" s="8"/>
      <c r="G16864" s="8"/>
      <c r="I16864" s="71"/>
      <c r="N16864" s="69"/>
      <c r="R16864" s="70"/>
      <c r="S16864" s="69"/>
      <c r="T16864" s="69"/>
      <c r="V16864" s="7"/>
      <c r="W16864" s="7"/>
      <c r="Z16864" s="72"/>
      <c r="AA16864" s="72"/>
      <c r="AB16864" s="72"/>
      <c r="AC16864" s="72"/>
      <c r="AD16864" s="15"/>
      <c r="AE16864" s="7"/>
    </row>
    <row r="16865" spans="1:31" s="4" customFormat="1" ht="14" x14ac:dyDescent="0.3">
      <c r="A16865" s="82">
        <v>16861</v>
      </c>
      <c r="B16865" s="17">
        <f t="shared" si="264"/>
        <v>0</v>
      </c>
      <c r="E16865" s="16"/>
      <c r="F16865" s="8"/>
      <c r="G16865" s="8"/>
      <c r="I16865" s="71"/>
      <c r="N16865" s="69"/>
      <c r="R16865" s="70"/>
      <c r="S16865" s="69"/>
      <c r="T16865" s="69"/>
      <c r="V16865" s="7"/>
      <c r="W16865" s="7"/>
      <c r="Z16865" s="72"/>
      <c r="AA16865" s="72"/>
      <c r="AB16865" s="72"/>
      <c r="AC16865" s="72"/>
      <c r="AD16865" s="15"/>
      <c r="AE16865" s="7"/>
    </row>
    <row r="16866" spans="1:31" s="4" customFormat="1" ht="14" x14ac:dyDescent="0.3">
      <c r="A16866" s="82">
        <v>16862</v>
      </c>
      <c r="B16866" s="17">
        <f t="shared" si="264"/>
        <v>0</v>
      </c>
      <c r="E16866" s="16"/>
      <c r="F16866" s="8"/>
      <c r="G16866" s="8"/>
      <c r="I16866" s="71"/>
      <c r="N16866" s="69"/>
      <c r="R16866" s="70"/>
      <c r="S16866" s="69"/>
      <c r="T16866" s="69"/>
      <c r="V16866" s="7"/>
      <c r="W16866" s="7"/>
      <c r="Z16866" s="72"/>
      <c r="AA16866" s="72"/>
      <c r="AB16866" s="72"/>
      <c r="AC16866" s="72"/>
      <c r="AD16866" s="15"/>
      <c r="AE16866" s="7"/>
    </row>
    <row r="16867" spans="1:31" s="4" customFormat="1" ht="14" x14ac:dyDescent="0.3">
      <c r="A16867" s="82">
        <v>16863</v>
      </c>
      <c r="B16867" s="17">
        <f t="shared" si="264"/>
        <v>0</v>
      </c>
      <c r="E16867" s="16"/>
      <c r="F16867" s="8"/>
      <c r="G16867" s="8"/>
      <c r="I16867" s="71"/>
      <c r="N16867" s="69"/>
      <c r="R16867" s="70"/>
      <c r="S16867" s="69"/>
      <c r="T16867" s="69"/>
      <c r="V16867" s="7"/>
      <c r="W16867" s="7"/>
      <c r="Z16867" s="72"/>
      <c r="AA16867" s="72"/>
      <c r="AB16867" s="72"/>
      <c r="AC16867" s="72"/>
      <c r="AD16867" s="15"/>
      <c r="AE16867" s="7"/>
    </row>
    <row r="16868" spans="1:31" s="4" customFormat="1" ht="14" x14ac:dyDescent="0.3">
      <c r="A16868" s="82">
        <v>16864</v>
      </c>
      <c r="B16868" s="17">
        <f t="shared" si="264"/>
        <v>0</v>
      </c>
      <c r="E16868" s="16"/>
      <c r="F16868" s="8"/>
      <c r="G16868" s="8"/>
      <c r="I16868" s="71"/>
      <c r="N16868" s="69"/>
      <c r="R16868" s="70"/>
      <c r="S16868" s="69"/>
      <c r="T16868" s="69"/>
      <c r="V16868" s="7"/>
      <c r="W16868" s="7"/>
      <c r="Z16868" s="72"/>
      <c r="AA16868" s="72"/>
      <c r="AB16868" s="72"/>
      <c r="AC16868" s="72"/>
      <c r="AD16868" s="15"/>
      <c r="AE16868" s="7"/>
    </row>
    <row r="16869" spans="1:31" s="4" customFormat="1" ht="14" x14ac:dyDescent="0.3">
      <c r="A16869" s="82">
        <v>16865</v>
      </c>
      <c r="B16869" s="17">
        <f t="shared" si="264"/>
        <v>0</v>
      </c>
      <c r="E16869" s="16"/>
      <c r="F16869" s="8"/>
      <c r="G16869" s="8"/>
      <c r="I16869" s="71"/>
      <c r="N16869" s="69"/>
      <c r="R16869" s="70"/>
      <c r="S16869" s="69"/>
      <c r="T16869" s="69"/>
      <c r="V16869" s="7"/>
      <c r="W16869" s="7"/>
      <c r="Z16869" s="72"/>
      <c r="AA16869" s="72"/>
      <c r="AB16869" s="72"/>
      <c r="AC16869" s="72"/>
      <c r="AD16869" s="15"/>
      <c r="AE16869" s="7"/>
    </row>
    <row r="16870" spans="1:31" s="4" customFormat="1" ht="14" x14ac:dyDescent="0.3">
      <c r="A16870" s="82">
        <v>16866</v>
      </c>
      <c r="B16870" s="17">
        <f t="shared" si="264"/>
        <v>0</v>
      </c>
      <c r="E16870" s="16"/>
      <c r="F16870" s="8"/>
      <c r="G16870" s="8"/>
      <c r="I16870" s="71"/>
      <c r="N16870" s="69"/>
      <c r="R16870" s="70"/>
      <c r="S16870" s="69"/>
      <c r="T16870" s="69"/>
      <c r="V16870" s="7"/>
      <c r="W16870" s="7"/>
      <c r="Z16870" s="72"/>
      <c r="AA16870" s="72"/>
      <c r="AB16870" s="72"/>
      <c r="AC16870" s="72"/>
      <c r="AD16870" s="15"/>
      <c r="AE16870" s="7"/>
    </row>
    <row r="16871" spans="1:31" s="4" customFormat="1" ht="14" x14ac:dyDescent="0.3">
      <c r="A16871" s="82">
        <v>16867</v>
      </c>
      <c r="B16871" s="17">
        <f t="shared" si="264"/>
        <v>0</v>
      </c>
      <c r="E16871" s="16"/>
      <c r="F16871" s="8"/>
      <c r="G16871" s="8"/>
      <c r="I16871" s="71"/>
      <c r="N16871" s="69"/>
      <c r="R16871" s="70"/>
      <c r="S16871" s="69"/>
      <c r="T16871" s="69"/>
      <c r="V16871" s="7"/>
      <c r="W16871" s="7"/>
      <c r="Z16871" s="72"/>
      <c r="AA16871" s="72"/>
      <c r="AB16871" s="72"/>
      <c r="AC16871" s="72"/>
      <c r="AD16871" s="15"/>
      <c r="AE16871" s="7"/>
    </row>
    <row r="16872" spans="1:31" s="4" customFormat="1" ht="14" x14ac:dyDescent="0.3">
      <c r="A16872" s="82">
        <v>16868</v>
      </c>
      <c r="B16872" s="17">
        <f t="shared" si="264"/>
        <v>0</v>
      </c>
      <c r="E16872" s="16"/>
      <c r="F16872" s="8"/>
      <c r="G16872" s="8"/>
      <c r="I16872" s="71"/>
      <c r="N16872" s="69"/>
      <c r="R16872" s="70"/>
      <c r="S16872" s="69"/>
      <c r="T16872" s="69"/>
      <c r="V16872" s="7"/>
      <c r="W16872" s="7"/>
      <c r="Z16872" s="72"/>
      <c r="AA16872" s="72"/>
      <c r="AB16872" s="72"/>
      <c r="AC16872" s="72"/>
      <c r="AD16872" s="15"/>
      <c r="AE16872" s="7"/>
    </row>
    <row r="16873" spans="1:31" s="4" customFormat="1" ht="14" x14ac:dyDescent="0.3">
      <c r="A16873" s="82">
        <v>16869</v>
      </c>
      <c r="B16873" s="17">
        <f t="shared" si="264"/>
        <v>0</v>
      </c>
      <c r="E16873" s="16"/>
      <c r="F16873" s="8"/>
      <c r="G16873" s="8"/>
      <c r="I16873" s="71"/>
      <c r="N16873" s="69"/>
      <c r="R16873" s="70"/>
      <c r="S16873" s="69"/>
      <c r="T16873" s="69"/>
      <c r="V16873" s="7"/>
      <c r="W16873" s="7"/>
      <c r="Z16873" s="72"/>
      <c r="AA16873" s="72"/>
      <c r="AB16873" s="72"/>
      <c r="AC16873" s="72"/>
      <c r="AD16873" s="15"/>
      <c r="AE16873" s="7"/>
    </row>
    <row r="16874" spans="1:31" s="4" customFormat="1" ht="14" x14ac:dyDescent="0.3">
      <c r="A16874" s="82">
        <v>16870</v>
      </c>
      <c r="B16874" s="17">
        <f t="shared" si="264"/>
        <v>0</v>
      </c>
      <c r="E16874" s="16"/>
      <c r="F16874" s="8"/>
      <c r="G16874" s="8"/>
      <c r="I16874" s="71"/>
      <c r="N16874" s="69"/>
      <c r="R16874" s="70"/>
      <c r="S16874" s="69"/>
      <c r="T16874" s="69"/>
      <c r="V16874" s="7"/>
      <c r="W16874" s="7"/>
      <c r="Z16874" s="72"/>
      <c r="AA16874" s="72"/>
      <c r="AB16874" s="72"/>
      <c r="AC16874" s="72"/>
      <c r="AD16874" s="15"/>
      <c r="AE16874" s="7"/>
    </row>
    <row r="16875" spans="1:31" s="4" customFormat="1" ht="14" x14ac:dyDescent="0.3">
      <c r="A16875" s="82">
        <v>16871</v>
      </c>
      <c r="B16875" s="17">
        <f t="shared" si="264"/>
        <v>0</v>
      </c>
      <c r="E16875" s="16"/>
      <c r="F16875" s="8"/>
      <c r="G16875" s="8"/>
      <c r="I16875" s="71"/>
      <c r="N16875" s="69"/>
      <c r="R16875" s="70"/>
      <c r="S16875" s="69"/>
      <c r="T16875" s="69"/>
      <c r="V16875" s="7"/>
      <c r="W16875" s="7"/>
      <c r="Z16875" s="72"/>
      <c r="AA16875" s="72"/>
      <c r="AB16875" s="72"/>
      <c r="AC16875" s="72"/>
      <c r="AD16875" s="15"/>
      <c r="AE16875" s="7"/>
    </row>
    <row r="16876" spans="1:31" s="4" customFormat="1" ht="14" x14ac:dyDescent="0.3">
      <c r="A16876" s="82">
        <v>16872</v>
      </c>
      <c r="B16876" s="17">
        <f t="shared" si="264"/>
        <v>0</v>
      </c>
      <c r="E16876" s="16"/>
      <c r="F16876" s="8"/>
      <c r="G16876" s="8"/>
      <c r="I16876" s="71"/>
      <c r="N16876" s="69"/>
      <c r="R16876" s="70"/>
      <c r="S16876" s="69"/>
      <c r="T16876" s="69"/>
      <c r="V16876" s="7"/>
      <c r="W16876" s="7"/>
      <c r="Z16876" s="72"/>
      <c r="AA16876" s="72"/>
      <c r="AB16876" s="72"/>
      <c r="AC16876" s="72"/>
      <c r="AD16876" s="15"/>
      <c r="AE16876" s="7"/>
    </row>
    <row r="16877" spans="1:31" s="4" customFormat="1" ht="14" x14ac:dyDescent="0.3">
      <c r="A16877" s="82">
        <v>16873</v>
      </c>
      <c r="B16877" s="17">
        <f t="shared" si="264"/>
        <v>0</v>
      </c>
      <c r="E16877" s="16"/>
      <c r="F16877" s="8"/>
      <c r="G16877" s="8"/>
      <c r="I16877" s="71"/>
      <c r="N16877" s="69"/>
      <c r="R16877" s="70"/>
      <c r="S16877" s="69"/>
      <c r="T16877" s="69"/>
      <c r="V16877" s="7"/>
      <c r="W16877" s="7"/>
      <c r="Z16877" s="72"/>
      <c r="AA16877" s="72"/>
      <c r="AB16877" s="72"/>
      <c r="AC16877" s="72"/>
      <c r="AD16877" s="15"/>
      <c r="AE16877" s="7"/>
    </row>
    <row r="16878" spans="1:31" s="4" customFormat="1" ht="14" x14ac:dyDescent="0.3">
      <c r="A16878" s="82">
        <v>16874</v>
      </c>
      <c r="B16878" s="17">
        <f t="shared" si="264"/>
        <v>0</v>
      </c>
      <c r="E16878" s="16"/>
      <c r="F16878" s="8"/>
      <c r="G16878" s="8"/>
      <c r="I16878" s="71"/>
      <c r="N16878" s="69"/>
      <c r="R16878" s="70"/>
      <c r="S16878" s="69"/>
      <c r="T16878" s="69"/>
      <c r="V16878" s="7"/>
      <c r="W16878" s="7"/>
      <c r="Z16878" s="72"/>
      <c r="AA16878" s="72"/>
      <c r="AB16878" s="72"/>
      <c r="AC16878" s="72"/>
      <c r="AD16878" s="15"/>
      <c r="AE16878" s="7"/>
    </row>
    <row r="16879" spans="1:31" s="4" customFormat="1" ht="14" x14ac:dyDescent="0.3">
      <c r="A16879" s="82">
        <v>16875</v>
      </c>
      <c r="B16879" s="17">
        <f t="shared" si="264"/>
        <v>0</v>
      </c>
      <c r="E16879" s="16"/>
      <c r="F16879" s="8"/>
      <c r="G16879" s="8"/>
      <c r="I16879" s="71"/>
      <c r="N16879" s="69"/>
      <c r="R16879" s="70"/>
      <c r="S16879" s="69"/>
      <c r="T16879" s="69"/>
      <c r="V16879" s="7"/>
      <c r="W16879" s="7"/>
      <c r="Z16879" s="72"/>
      <c r="AA16879" s="72"/>
      <c r="AB16879" s="72"/>
      <c r="AC16879" s="72"/>
      <c r="AD16879" s="15"/>
      <c r="AE16879" s="7"/>
    </row>
    <row r="16880" spans="1:31" s="4" customFormat="1" ht="14" x14ac:dyDescent="0.3">
      <c r="A16880" s="82">
        <v>16876</v>
      </c>
      <c r="B16880" s="17">
        <f t="shared" si="264"/>
        <v>0</v>
      </c>
      <c r="E16880" s="16"/>
      <c r="F16880" s="8"/>
      <c r="G16880" s="8"/>
      <c r="I16880" s="71"/>
      <c r="N16880" s="69"/>
      <c r="R16880" s="70"/>
      <c r="S16880" s="69"/>
      <c r="T16880" s="69"/>
      <c r="V16880" s="7"/>
      <c r="W16880" s="7"/>
      <c r="Z16880" s="72"/>
      <c r="AA16880" s="72"/>
      <c r="AB16880" s="72"/>
      <c r="AC16880" s="72"/>
      <c r="AD16880" s="15"/>
      <c r="AE16880" s="7"/>
    </row>
    <row r="16881" spans="1:31" s="4" customFormat="1" ht="14" x14ac:dyDescent="0.3">
      <c r="A16881" s="82">
        <v>16877</v>
      </c>
      <c r="B16881" s="17">
        <f t="shared" si="264"/>
        <v>0</v>
      </c>
      <c r="E16881" s="16"/>
      <c r="F16881" s="8"/>
      <c r="G16881" s="8"/>
      <c r="I16881" s="71"/>
      <c r="N16881" s="69"/>
      <c r="R16881" s="70"/>
      <c r="S16881" s="69"/>
      <c r="T16881" s="69"/>
      <c r="V16881" s="7"/>
      <c r="W16881" s="7"/>
      <c r="Z16881" s="72"/>
      <c r="AA16881" s="72"/>
      <c r="AB16881" s="72"/>
      <c r="AC16881" s="72"/>
      <c r="AD16881" s="15"/>
      <c r="AE16881" s="7"/>
    </row>
    <row r="16882" spans="1:31" s="4" customFormat="1" ht="14" x14ac:dyDescent="0.3">
      <c r="A16882" s="82">
        <v>16878</v>
      </c>
      <c r="B16882" s="17">
        <f t="shared" si="264"/>
        <v>0</v>
      </c>
      <c r="E16882" s="16"/>
      <c r="F16882" s="8"/>
      <c r="G16882" s="8"/>
      <c r="I16882" s="71"/>
      <c r="N16882" s="69"/>
      <c r="R16882" s="70"/>
      <c r="S16882" s="69"/>
      <c r="T16882" s="69"/>
      <c r="V16882" s="7"/>
      <c r="W16882" s="7"/>
      <c r="Z16882" s="72"/>
      <c r="AA16882" s="72"/>
      <c r="AB16882" s="72"/>
      <c r="AC16882" s="72"/>
      <c r="AD16882" s="15"/>
      <c r="AE16882" s="7"/>
    </row>
    <row r="16883" spans="1:31" s="4" customFormat="1" ht="14" x14ac:dyDescent="0.3">
      <c r="A16883" s="82">
        <v>16879</v>
      </c>
      <c r="B16883" s="17">
        <f t="shared" si="264"/>
        <v>0</v>
      </c>
      <c r="E16883" s="16"/>
      <c r="F16883" s="8"/>
      <c r="G16883" s="8"/>
      <c r="I16883" s="71"/>
      <c r="N16883" s="69"/>
      <c r="R16883" s="70"/>
      <c r="S16883" s="69"/>
      <c r="T16883" s="69"/>
      <c r="V16883" s="7"/>
      <c r="W16883" s="7"/>
      <c r="Z16883" s="72"/>
      <c r="AA16883" s="72"/>
      <c r="AB16883" s="72"/>
      <c r="AC16883" s="72"/>
      <c r="AD16883" s="15"/>
      <c r="AE16883" s="7"/>
    </row>
    <row r="16884" spans="1:31" s="4" customFormat="1" ht="14" x14ac:dyDescent="0.3">
      <c r="A16884" s="82">
        <v>16880</v>
      </c>
      <c r="B16884" s="17">
        <f t="shared" si="264"/>
        <v>0</v>
      </c>
      <c r="E16884" s="16"/>
      <c r="F16884" s="8"/>
      <c r="G16884" s="8"/>
      <c r="I16884" s="71"/>
      <c r="N16884" s="69"/>
      <c r="R16884" s="70"/>
      <c r="S16884" s="69"/>
      <c r="T16884" s="69"/>
      <c r="V16884" s="7"/>
      <c r="W16884" s="7"/>
      <c r="Z16884" s="72"/>
      <c r="AA16884" s="72"/>
      <c r="AB16884" s="72"/>
      <c r="AC16884" s="72"/>
      <c r="AD16884" s="15"/>
      <c r="AE16884" s="7"/>
    </row>
    <row r="16885" spans="1:31" s="4" customFormat="1" ht="14" x14ac:dyDescent="0.3">
      <c r="A16885" s="82">
        <v>16881</v>
      </c>
      <c r="B16885" s="17">
        <f t="shared" si="264"/>
        <v>0</v>
      </c>
      <c r="E16885" s="16"/>
      <c r="F16885" s="8"/>
      <c r="G16885" s="8"/>
      <c r="I16885" s="71"/>
      <c r="N16885" s="69"/>
      <c r="R16885" s="70"/>
      <c r="S16885" s="69"/>
      <c r="T16885" s="69"/>
      <c r="V16885" s="7"/>
      <c r="W16885" s="7"/>
      <c r="Z16885" s="72"/>
      <c r="AA16885" s="72"/>
      <c r="AB16885" s="72"/>
      <c r="AC16885" s="72"/>
      <c r="AD16885" s="15"/>
      <c r="AE16885" s="7"/>
    </row>
    <row r="16886" spans="1:31" s="4" customFormat="1" ht="14" x14ac:dyDescent="0.3">
      <c r="A16886" s="82">
        <v>16882</v>
      </c>
      <c r="B16886" s="17">
        <f t="shared" si="264"/>
        <v>0</v>
      </c>
      <c r="E16886" s="16"/>
      <c r="F16886" s="8"/>
      <c r="G16886" s="8"/>
      <c r="I16886" s="71"/>
      <c r="N16886" s="69"/>
      <c r="R16886" s="70"/>
      <c r="S16886" s="69"/>
      <c r="T16886" s="69"/>
      <c r="V16886" s="7"/>
      <c r="W16886" s="7"/>
      <c r="Z16886" s="72"/>
      <c r="AA16886" s="72"/>
      <c r="AB16886" s="72"/>
      <c r="AC16886" s="72"/>
      <c r="AD16886" s="15"/>
      <c r="AE16886" s="7"/>
    </row>
    <row r="16887" spans="1:31" s="4" customFormat="1" ht="14" x14ac:dyDescent="0.3">
      <c r="A16887" s="82">
        <v>16883</v>
      </c>
      <c r="B16887" s="17">
        <f t="shared" si="264"/>
        <v>0</v>
      </c>
      <c r="E16887" s="16"/>
      <c r="F16887" s="8"/>
      <c r="G16887" s="8"/>
      <c r="I16887" s="71"/>
      <c r="N16887" s="69"/>
      <c r="R16887" s="70"/>
      <c r="S16887" s="69"/>
      <c r="T16887" s="69"/>
      <c r="V16887" s="7"/>
      <c r="W16887" s="7"/>
      <c r="Z16887" s="72"/>
      <c r="AA16887" s="72"/>
      <c r="AB16887" s="72"/>
      <c r="AC16887" s="72"/>
      <c r="AD16887" s="15"/>
      <c r="AE16887" s="7"/>
    </row>
    <row r="16888" spans="1:31" s="4" customFormat="1" ht="14" x14ac:dyDescent="0.3">
      <c r="A16888" s="82">
        <v>16884</v>
      </c>
      <c r="B16888" s="17">
        <f t="shared" si="264"/>
        <v>0</v>
      </c>
      <c r="E16888" s="16"/>
      <c r="F16888" s="8"/>
      <c r="G16888" s="8"/>
      <c r="I16888" s="71"/>
      <c r="N16888" s="69"/>
      <c r="R16888" s="70"/>
      <c r="S16888" s="69"/>
      <c r="T16888" s="69"/>
      <c r="V16888" s="7"/>
      <c r="W16888" s="7"/>
      <c r="Z16888" s="72"/>
      <c r="AA16888" s="72"/>
      <c r="AB16888" s="72"/>
      <c r="AC16888" s="72"/>
      <c r="AD16888" s="15"/>
      <c r="AE16888" s="7"/>
    </row>
    <row r="16889" spans="1:31" s="4" customFormat="1" ht="14" x14ac:dyDescent="0.3">
      <c r="A16889" s="82">
        <v>16885</v>
      </c>
      <c r="B16889" s="17">
        <f t="shared" si="264"/>
        <v>0</v>
      </c>
      <c r="E16889" s="16"/>
      <c r="F16889" s="8"/>
      <c r="G16889" s="8"/>
      <c r="I16889" s="71"/>
      <c r="N16889" s="69"/>
      <c r="R16889" s="70"/>
      <c r="S16889" s="69"/>
      <c r="T16889" s="69"/>
      <c r="V16889" s="7"/>
      <c r="W16889" s="7"/>
      <c r="Z16889" s="72"/>
      <c r="AA16889" s="72"/>
      <c r="AB16889" s="72"/>
      <c r="AC16889" s="72"/>
      <c r="AD16889" s="15"/>
      <c r="AE16889" s="7"/>
    </row>
    <row r="16890" spans="1:31" s="4" customFormat="1" ht="14" x14ac:dyDescent="0.3">
      <c r="A16890" s="82">
        <v>16886</v>
      </c>
      <c r="B16890" s="17">
        <f t="shared" si="264"/>
        <v>0</v>
      </c>
      <c r="E16890" s="16"/>
      <c r="F16890" s="8"/>
      <c r="G16890" s="8"/>
      <c r="I16890" s="71"/>
      <c r="N16890" s="69"/>
      <c r="R16890" s="70"/>
      <c r="S16890" s="69"/>
      <c r="T16890" s="69"/>
      <c r="V16890" s="7"/>
      <c r="W16890" s="7"/>
      <c r="Z16890" s="72"/>
      <c r="AA16890" s="72"/>
      <c r="AB16890" s="72"/>
      <c r="AC16890" s="72"/>
      <c r="AD16890" s="15"/>
      <c r="AE16890" s="7"/>
    </row>
    <row r="16891" spans="1:31" s="4" customFormat="1" ht="14" x14ac:dyDescent="0.3">
      <c r="A16891" s="82">
        <v>16887</v>
      </c>
      <c r="B16891" s="17">
        <f t="shared" si="264"/>
        <v>0</v>
      </c>
      <c r="E16891" s="16"/>
      <c r="F16891" s="8"/>
      <c r="G16891" s="8"/>
      <c r="I16891" s="71"/>
      <c r="N16891" s="69"/>
      <c r="R16891" s="70"/>
      <c r="S16891" s="69"/>
      <c r="T16891" s="69"/>
      <c r="V16891" s="7"/>
      <c r="W16891" s="7"/>
      <c r="Z16891" s="72"/>
      <c r="AA16891" s="72"/>
      <c r="AB16891" s="72"/>
      <c r="AC16891" s="72"/>
      <c r="AD16891" s="15"/>
      <c r="AE16891" s="7"/>
    </row>
    <row r="16892" spans="1:31" s="4" customFormat="1" ht="14" x14ac:dyDescent="0.3">
      <c r="A16892" s="82">
        <v>16888</v>
      </c>
      <c r="B16892" s="17">
        <f t="shared" si="264"/>
        <v>0</v>
      </c>
      <c r="E16892" s="16"/>
      <c r="F16892" s="8"/>
      <c r="G16892" s="8"/>
      <c r="I16892" s="71"/>
      <c r="N16892" s="69"/>
      <c r="R16892" s="70"/>
      <c r="S16892" s="69"/>
      <c r="T16892" s="69"/>
      <c r="V16892" s="7"/>
      <c r="W16892" s="7"/>
      <c r="Z16892" s="72"/>
      <c r="AA16892" s="72"/>
      <c r="AB16892" s="72"/>
      <c r="AC16892" s="72"/>
      <c r="AD16892" s="15"/>
      <c r="AE16892" s="7"/>
    </row>
    <row r="16893" spans="1:31" s="4" customFormat="1" ht="14" x14ac:dyDescent="0.3">
      <c r="A16893" s="82">
        <v>16889</v>
      </c>
      <c r="B16893" s="17">
        <f t="shared" si="264"/>
        <v>0</v>
      </c>
      <c r="E16893" s="16"/>
      <c r="F16893" s="8"/>
      <c r="G16893" s="8"/>
      <c r="I16893" s="71"/>
      <c r="N16893" s="69"/>
      <c r="R16893" s="70"/>
      <c r="S16893" s="69"/>
      <c r="T16893" s="69"/>
      <c r="V16893" s="7"/>
      <c r="W16893" s="7"/>
      <c r="Z16893" s="72"/>
      <c r="AA16893" s="72"/>
      <c r="AB16893" s="72"/>
      <c r="AC16893" s="72"/>
      <c r="AD16893" s="15"/>
      <c r="AE16893" s="7"/>
    </row>
    <row r="16894" spans="1:31" s="4" customFormat="1" ht="14" x14ac:dyDescent="0.3">
      <c r="A16894" s="82">
        <v>16890</v>
      </c>
      <c r="B16894" s="17">
        <f t="shared" si="264"/>
        <v>0</v>
      </c>
      <c r="E16894" s="16"/>
      <c r="F16894" s="8"/>
      <c r="G16894" s="8"/>
      <c r="I16894" s="71"/>
      <c r="N16894" s="69"/>
      <c r="R16894" s="70"/>
      <c r="S16894" s="69"/>
      <c r="T16894" s="69"/>
      <c r="V16894" s="7"/>
      <c r="W16894" s="7"/>
      <c r="Z16894" s="72"/>
      <c r="AA16894" s="72"/>
      <c r="AB16894" s="72"/>
      <c r="AC16894" s="72"/>
      <c r="AD16894" s="15"/>
      <c r="AE16894" s="7"/>
    </row>
    <row r="16895" spans="1:31" s="4" customFormat="1" ht="14" x14ac:dyDescent="0.3">
      <c r="A16895" s="82">
        <v>16891</v>
      </c>
      <c r="B16895" s="17">
        <f t="shared" si="264"/>
        <v>0</v>
      </c>
      <c r="E16895" s="16"/>
      <c r="F16895" s="8"/>
      <c r="G16895" s="8"/>
      <c r="I16895" s="71"/>
      <c r="N16895" s="69"/>
      <c r="R16895" s="70"/>
      <c r="S16895" s="69"/>
      <c r="T16895" s="69"/>
      <c r="V16895" s="7"/>
      <c r="W16895" s="7"/>
      <c r="Z16895" s="72"/>
      <c r="AA16895" s="72"/>
      <c r="AB16895" s="72"/>
      <c r="AC16895" s="72"/>
      <c r="AD16895" s="15"/>
      <c r="AE16895" s="7"/>
    </row>
    <row r="16896" spans="1:31" s="4" customFormat="1" ht="14" x14ac:dyDescent="0.3">
      <c r="A16896" s="82">
        <v>16892</v>
      </c>
      <c r="B16896" s="17">
        <f t="shared" si="264"/>
        <v>0</v>
      </c>
      <c r="E16896" s="16"/>
      <c r="F16896" s="8"/>
      <c r="G16896" s="8"/>
      <c r="I16896" s="71"/>
      <c r="N16896" s="69"/>
      <c r="R16896" s="70"/>
      <c r="S16896" s="69"/>
      <c r="T16896" s="69"/>
      <c r="V16896" s="7"/>
      <c r="W16896" s="7"/>
      <c r="Z16896" s="72"/>
      <c r="AA16896" s="72"/>
      <c r="AB16896" s="72"/>
      <c r="AC16896" s="72"/>
      <c r="AD16896" s="15"/>
      <c r="AE16896" s="7"/>
    </row>
    <row r="16897" spans="1:31" s="4" customFormat="1" ht="14" x14ac:dyDescent="0.3">
      <c r="A16897" s="82">
        <v>16893</v>
      </c>
      <c r="B16897" s="17">
        <f t="shared" si="264"/>
        <v>0</v>
      </c>
      <c r="E16897" s="16"/>
      <c r="F16897" s="8"/>
      <c r="G16897" s="8"/>
      <c r="I16897" s="71"/>
      <c r="N16897" s="69"/>
      <c r="R16897" s="70"/>
      <c r="S16897" s="69"/>
      <c r="T16897" s="69"/>
      <c r="V16897" s="7"/>
      <c r="W16897" s="7"/>
      <c r="Z16897" s="72"/>
      <c r="AA16897" s="72"/>
      <c r="AB16897" s="72"/>
      <c r="AC16897" s="72"/>
      <c r="AD16897" s="15"/>
      <c r="AE16897" s="7"/>
    </row>
    <row r="16898" spans="1:31" s="4" customFormat="1" ht="14" x14ac:dyDescent="0.3">
      <c r="A16898" s="82">
        <v>16894</v>
      </c>
      <c r="B16898" s="17">
        <f t="shared" si="264"/>
        <v>0</v>
      </c>
      <c r="E16898" s="16"/>
      <c r="F16898" s="8"/>
      <c r="G16898" s="8"/>
      <c r="I16898" s="71"/>
      <c r="N16898" s="69"/>
      <c r="R16898" s="70"/>
      <c r="S16898" s="69"/>
      <c r="T16898" s="69"/>
      <c r="V16898" s="7"/>
      <c r="W16898" s="7"/>
      <c r="Z16898" s="72"/>
      <c r="AA16898" s="72"/>
      <c r="AB16898" s="72"/>
      <c r="AC16898" s="72"/>
      <c r="AD16898" s="15"/>
      <c r="AE16898" s="7"/>
    </row>
    <row r="16899" spans="1:31" s="4" customFormat="1" ht="14" x14ac:dyDescent="0.3">
      <c r="A16899" s="82">
        <v>16895</v>
      </c>
      <c r="B16899" s="17">
        <f t="shared" si="264"/>
        <v>0</v>
      </c>
      <c r="E16899" s="16"/>
      <c r="F16899" s="8"/>
      <c r="G16899" s="8"/>
      <c r="I16899" s="71"/>
      <c r="N16899" s="69"/>
      <c r="R16899" s="70"/>
      <c r="S16899" s="69"/>
      <c r="T16899" s="69"/>
      <c r="V16899" s="7"/>
      <c r="W16899" s="7"/>
      <c r="Z16899" s="72"/>
      <c r="AA16899" s="72"/>
      <c r="AB16899" s="72"/>
      <c r="AC16899" s="72"/>
      <c r="AD16899" s="15"/>
      <c r="AE16899" s="7"/>
    </row>
    <row r="16900" spans="1:31" s="4" customFormat="1" ht="14" x14ac:dyDescent="0.3">
      <c r="A16900" s="82">
        <v>16896</v>
      </c>
      <c r="B16900" s="17">
        <f t="shared" si="264"/>
        <v>0</v>
      </c>
      <c r="E16900" s="16"/>
      <c r="F16900" s="8"/>
      <c r="G16900" s="8"/>
      <c r="I16900" s="71"/>
      <c r="N16900" s="69"/>
      <c r="R16900" s="70"/>
      <c r="S16900" s="69"/>
      <c r="T16900" s="69"/>
      <c r="V16900" s="7"/>
      <c r="W16900" s="7"/>
      <c r="Z16900" s="72"/>
      <c r="AA16900" s="72"/>
      <c r="AB16900" s="72"/>
      <c r="AC16900" s="72"/>
      <c r="AD16900" s="15"/>
      <c r="AE16900" s="7"/>
    </row>
    <row r="16901" spans="1:31" s="4" customFormat="1" ht="14" x14ac:dyDescent="0.3">
      <c r="A16901" s="82">
        <v>16897</v>
      </c>
      <c r="B16901" s="17">
        <f t="shared" si="264"/>
        <v>0</v>
      </c>
      <c r="E16901" s="16"/>
      <c r="F16901" s="8"/>
      <c r="G16901" s="8"/>
      <c r="I16901" s="71"/>
      <c r="N16901" s="69"/>
      <c r="R16901" s="70"/>
      <c r="S16901" s="69"/>
      <c r="T16901" s="69"/>
      <c r="V16901" s="7"/>
      <c r="W16901" s="7"/>
      <c r="Z16901" s="72"/>
      <c r="AA16901" s="72"/>
      <c r="AB16901" s="72"/>
      <c r="AC16901" s="72"/>
      <c r="AD16901" s="15"/>
      <c r="AE16901" s="7"/>
    </row>
    <row r="16902" spans="1:31" s="4" customFormat="1" ht="14" x14ac:dyDescent="0.3">
      <c r="A16902" s="82">
        <v>16898</v>
      </c>
      <c r="B16902" s="17">
        <f t="shared" ref="B16902:B16965" si="265">AD16902</f>
        <v>0</v>
      </c>
      <c r="E16902" s="16"/>
      <c r="F16902" s="8"/>
      <c r="G16902" s="8"/>
      <c r="I16902" s="71"/>
      <c r="N16902" s="69"/>
      <c r="R16902" s="70"/>
      <c r="S16902" s="69"/>
      <c r="T16902" s="69"/>
      <c r="V16902" s="7"/>
      <c r="W16902" s="7"/>
      <c r="Z16902" s="72"/>
      <c r="AA16902" s="72"/>
      <c r="AB16902" s="72"/>
      <c r="AC16902" s="72"/>
      <c r="AD16902" s="15"/>
      <c r="AE16902" s="7"/>
    </row>
    <row r="16903" spans="1:31" s="4" customFormat="1" ht="14" x14ac:dyDescent="0.3">
      <c r="A16903" s="82">
        <v>16899</v>
      </c>
      <c r="B16903" s="17">
        <f t="shared" si="265"/>
        <v>0</v>
      </c>
      <c r="E16903" s="16"/>
      <c r="F16903" s="8"/>
      <c r="G16903" s="8"/>
      <c r="I16903" s="71"/>
      <c r="N16903" s="69"/>
      <c r="R16903" s="70"/>
      <c r="S16903" s="69"/>
      <c r="T16903" s="69"/>
      <c r="V16903" s="7"/>
      <c r="W16903" s="7"/>
      <c r="Z16903" s="72"/>
      <c r="AA16903" s="72"/>
      <c r="AB16903" s="72"/>
      <c r="AC16903" s="72"/>
      <c r="AD16903" s="15"/>
      <c r="AE16903" s="7"/>
    </row>
    <row r="16904" spans="1:31" s="4" customFormat="1" ht="14" x14ac:dyDescent="0.3">
      <c r="A16904" s="82">
        <v>16900</v>
      </c>
      <c r="B16904" s="17">
        <f t="shared" si="265"/>
        <v>0</v>
      </c>
      <c r="E16904" s="16"/>
      <c r="F16904" s="8"/>
      <c r="G16904" s="8"/>
      <c r="I16904" s="71"/>
      <c r="N16904" s="69"/>
      <c r="R16904" s="70"/>
      <c r="S16904" s="69"/>
      <c r="T16904" s="69"/>
      <c r="V16904" s="7"/>
      <c r="W16904" s="7"/>
      <c r="Z16904" s="72"/>
      <c r="AA16904" s="72"/>
      <c r="AB16904" s="72"/>
      <c r="AC16904" s="72"/>
      <c r="AD16904" s="15"/>
      <c r="AE16904" s="7"/>
    </row>
    <row r="16905" spans="1:31" s="4" customFormat="1" ht="14" x14ac:dyDescent="0.3">
      <c r="A16905" s="82">
        <v>16901</v>
      </c>
      <c r="B16905" s="17">
        <f t="shared" si="265"/>
        <v>0</v>
      </c>
      <c r="E16905" s="16"/>
      <c r="F16905" s="8"/>
      <c r="G16905" s="8"/>
      <c r="I16905" s="71"/>
      <c r="N16905" s="69"/>
      <c r="R16905" s="70"/>
      <c r="S16905" s="69"/>
      <c r="T16905" s="69"/>
      <c r="V16905" s="7"/>
      <c r="W16905" s="7"/>
      <c r="Z16905" s="72"/>
      <c r="AA16905" s="72"/>
      <c r="AB16905" s="72"/>
      <c r="AC16905" s="72"/>
      <c r="AD16905" s="15"/>
      <c r="AE16905" s="7"/>
    </row>
    <row r="16906" spans="1:31" s="4" customFormat="1" ht="14" x14ac:dyDescent="0.3">
      <c r="A16906" s="82">
        <v>16902</v>
      </c>
      <c r="B16906" s="17">
        <f t="shared" si="265"/>
        <v>0</v>
      </c>
      <c r="E16906" s="16"/>
      <c r="F16906" s="8"/>
      <c r="G16906" s="8"/>
      <c r="I16906" s="71"/>
      <c r="N16906" s="69"/>
      <c r="R16906" s="70"/>
      <c r="S16906" s="69"/>
      <c r="T16906" s="69"/>
      <c r="V16906" s="7"/>
      <c r="W16906" s="7"/>
      <c r="Z16906" s="72"/>
      <c r="AA16906" s="72"/>
      <c r="AB16906" s="72"/>
      <c r="AC16906" s="72"/>
      <c r="AD16906" s="15"/>
      <c r="AE16906" s="7"/>
    </row>
    <row r="16907" spans="1:31" s="4" customFormat="1" ht="14" x14ac:dyDescent="0.3">
      <c r="A16907" s="82">
        <v>16903</v>
      </c>
      <c r="B16907" s="17">
        <f t="shared" si="265"/>
        <v>0</v>
      </c>
      <c r="E16907" s="16"/>
      <c r="F16907" s="8"/>
      <c r="G16907" s="8"/>
      <c r="I16907" s="71"/>
      <c r="N16907" s="69"/>
      <c r="R16907" s="70"/>
      <c r="S16907" s="69"/>
      <c r="T16907" s="69"/>
      <c r="V16907" s="7"/>
      <c r="W16907" s="7"/>
      <c r="Z16907" s="72"/>
      <c r="AA16907" s="72"/>
      <c r="AB16907" s="72"/>
      <c r="AC16907" s="72"/>
      <c r="AD16907" s="15"/>
      <c r="AE16907" s="7"/>
    </row>
    <row r="16908" spans="1:31" s="4" customFormat="1" ht="14" x14ac:dyDescent="0.3">
      <c r="A16908" s="82">
        <v>16904</v>
      </c>
      <c r="B16908" s="17">
        <f t="shared" si="265"/>
        <v>0</v>
      </c>
      <c r="E16908" s="16"/>
      <c r="F16908" s="8"/>
      <c r="G16908" s="8"/>
      <c r="I16908" s="71"/>
      <c r="N16908" s="69"/>
      <c r="R16908" s="70"/>
      <c r="S16908" s="69"/>
      <c r="T16908" s="69"/>
      <c r="V16908" s="7"/>
      <c r="W16908" s="7"/>
      <c r="Z16908" s="72"/>
      <c r="AA16908" s="72"/>
      <c r="AB16908" s="72"/>
      <c r="AC16908" s="72"/>
      <c r="AD16908" s="15"/>
      <c r="AE16908" s="7"/>
    </row>
    <row r="16909" spans="1:31" s="4" customFormat="1" ht="14" x14ac:dyDescent="0.3">
      <c r="A16909" s="82">
        <v>16905</v>
      </c>
      <c r="B16909" s="17">
        <f t="shared" si="265"/>
        <v>0</v>
      </c>
      <c r="E16909" s="16"/>
      <c r="F16909" s="8"/>
      <c r="G16909" s="8"/>
      <c r="I16909" s="71"/>
      <c r="N16909" s="69"/>
      <c r="R16909" s="70"/>
      <c r="S16909" s="69"/>
      <c r="T16909" s="69"/>
      <c r="V16909" s="7"/>
      <c r="W16909" s="7"/>
      <c r="Z16909" s="72"/>
      <c r="AA16909" s="72"/>
      <c r="AB16909" s="72"/>
      <c r="AC16909" s="72"/>
      <c r="AD16909" s="15"/>
      <c r="AE16909" s="7"/>
    </row>
    <row r="16910" spans="1:31" s="4" customFormat="1" ht="14" x14ac:dyDescent="0.3">
      <c r="A16910" s="82">
        <v>16906</v>
      </c>
      <c r="B16910" s="17">
        <f t="shared" si="265"/>
        <v>0</v>
      </c>
      <c r="E16910" s="16"/>
      <c r="F16910" s="8"/>
      <c r="G16910" s="8"/>
      <c r="I16910" s="71"/>
      <c r="N16910" s="69"/>
      <c r="R16910" s="70"/>
      <c r="S16910" s="69"/>
      <c r="T16910" s="69"/>
      <c r="V16910" s="7"/>
      <c r="W16910" s="7"/>
      <c r="Z16910" s="72"/>
      <c r="AA16910" s="72"/>
      <c r="AB16910" s="72"/>
      <c r="AC16910" s="72"/>
      <c r="AD16910" s="15"/>
      <c r="AE16910" s="7"/>
    </row>
    <row r="16911" spans="1:31" s="4" customFormat="1" ht="14" x14ac:dyDescent="0.3">
      <c r="A16911" s="82">
        <v>16907</v>
      </c>
      <c r="B16911" s="17">
        <f t="shared" si="265"/>
        <v>0</v>
      </c>
      <c r="E16911" s="16"/>
      <c r="F16911" s="8"/>
      <c r="G16911" s="8"/>
      <c r="I16911" s="71"/>
      <c r="N16911" s="69"/>
      <c r="R16911" s="70"/>
      <c r="S16911" s="69"/>
      <c r="T16911" s="69"/>
      <c r="V16911" s="7"/>
      <c r="W16911" s="7"/>
      <c r="Z16911" s="72"/>
      <c r="AA16911" s="72"/>
      <c r="AB16911" s="72"/>
      <c r="AC16911" s="72"/>
      <c r="AD16911" s="15"/>
      <c r="AE16911" s="7"/>
    </row>
    <row r="16912" spans="1:31" s="4" customFormat="1" ht="14" x14ac:dyDescent="0.3">
      <c r="A16912" s="82">
        <v>16908</v>
      </c>
      <c r="B16912" s="17">
        <f t="shared" si="265"/>
        <v>0</v>
      </c>
      <c r="E16912" s="16"/>
      <c r="F16912" s="8"/>
      <c r="G16912" s="8"/>
      <c r="I16912" s="71"/>
      <c r="N16912" s="69"/>
      <c r="R16912" s="70"/>
      <c r="S16912" s="69"/>
      <c r="T16912" s="69"/>
      <c r="V16912" s="7"/>
      <c r="W16912" s="7"/>
      <c r="Z16912" s="72"/>
      <c r="AA16912" s="72"/>
      <c r="AB16912" s="72"/>
      <c r="AC16912" s="72"/>
      <c r="AD16912" s="15"/>
      <c r="AE16912" s="7"/>
    </row>
    <row r="16913" spans="1:31" s="4" customFormat="1" ht="14" x14ac:dyDescent="0.3">
      <c r="A16913" s="82">
        <v>16909</v>
      </c>
      <c r="B16913" s="17">
        <f t="shared" si="265"/>
        <v>0</v>
      </c>
      <c r="E16913" s="16"/>
      <c r="F16913" s="8"/>
      <c r="G16913" s="8"/>
      <c r="I16913" s="71"/>
      <c r="N16913" s="69"/>
      <c r="R16913" s="70"/>
      <c r="S16913" s="69"/>
      <c r="T16913" s="69"/>
      <c r="V16913" s="7"/>
      <c r="W16913" s="7"/>
      <c r="Z16913" s="72"/>
      <c r="AA16913" s="72"/>
      <c r="AB16913" s="72"/>
      <c r="AC16913" s="72"/>
      <c r="AD16913" s="15"/>
      <c r="AE16913" s="7"/>
    </row>
    <row r="16914" spans="1:31" s="4" customFormat="1" ht="14" x14ac:dyDescent="0.3">
      <c r="A16914" s="82">
        <v>16910</v>
      </c>
      <c r="B16914" s="17">
        <f t="shared" si="265"/>
        <v>0</v>
      </c>
      <c r="E16914" s="16"/>
      <c r="F16914" s="8"/>
      <c r="G16914" s="8"/>
      <c r="I16914" s="71"/>
      <c r="N16914" s="69"/>
      <c r="R16914" s="70"/>
      <c r="S16914" s="69"/>
      <c r="T16914" s="69"/>
      <c r="V16914" s="7"/>
      <c r="W16914" s="7"/>
      <c r="Z16914" s="72"/>
      <c r="AA16914" s="72"/>
      <c r="AB16914" s="72"/>
      <c r="AC16914" s="72"/>
      <c r="AD16914" s="15"/>
      <c r="AE16914" s="7"/>
    </row>
    <row r="16915" spans="1:31" s="4" customFormat="1" ht="14" x14ac:dyDescent="0.3">
      <c r="A16915" s="82">
        <v>16911</v>
      </c>
      <c r="B16915" s="17">
        <f t="shared" si="265"/>
        <v>0</v>
      </c>
      <c r="E16915" s="16"/>
      <c r="F16915" s="8"/>
      <c r="G16915" s="8"/>
      <c r="I16915" s="71"/>
      <c r="N16915" s="69"/>
      <c r="R16915" s="70"/>
      <c r="S16915" s="69"/>
      <c r="T16915" s="69"/>
      <c r="V16915" s="7"/>
      <c r="W16915" s="7"/>
      <c r="Z16915" s="72"/>
      <c r="AA16915" s="72"/>
      <c r="AB16915" s="72"/>
      <c r="AC16915" s="72"/>
      <c r="AD16915" s="15"/>
      <c r="AE16915" s="7"/>
    </row>
    <row r="16916" spans="1:31" s="4" customFormat="1" ht="14" x14ac:dyDescent="0.3">
      <c r="A16916" s="82">
        <v>16912</v>
      </c>
      <c r="B16916" s="17">
        <f t="shared" si="265"/>
        <v>0</v>
      </c>
      <c r="E16916" s="16"/>
      <c r="F16916" s="8"/>
      <c r="G16916" s="8"/>
      <c r="I16916" s="71"/>
      <c r="N16916" s="69"/>
      <c r="R16916" s="70"/>
      <c r="S16916" s="69"/>
      <c r="T16916" s="69"/>
      <c r="V16916" s="7"/>
      <c r="W16916" s="7"/>
      <c r="Z16916" s="72"/>
      <c r="AA16916" s="72"/>
      <c r="AB16916" s="72"/>
      <c r="AC16916" s="72"/>
      <c r="AD16916" s="15"/>
      <c r="AE16916" s="7"/>
    </row>
    <row r="16917" spans="1:31" s="4" customFormat="1" ht="14" x14ac:dyDescent="0.3">
      <c r="A16917" s="82">
        <v>16913</v>
      </c>
      <c r="B16917" s="17">
        <f t="shared" si="265"/>
        <v>0</v>
      </c>
      <c r="E16917" s="16"/>
      <c r="F16917" s="8"/>
      <c r="G16917" s="8"/>
      <c r="I16917" s="71"/>
      <c r="N16917" s="69"/>
      <c r="R16917" s="70"/>
      <c r="S16917" s="69"/>
      <c r="T16917" s="69"/>
      <c r="V16917" s="7"/>
      <c r="W16917" s="7"/>
      <c r="Z16917" s="72"/>
      <c r="AA16917" s="72"/>
      <c r="AB16917" s="72"/>
      <c r="AC16917" s="72"/>
      <c r="AD16917" s="15"/>
      <c r="AE16917" s="7"/>
    </row>
    <row r="16918" spans="1:31" s="4" customFormat="1" ht="14" x14ac:dyDescent="0.3">
      <c r="A16918" s="82">
        <v>16914</v>
      </c>
      <c r="B16918" s="17">
        <f t="shared" si="265"/>
        <v>0</v>
      </c>
      <c r="E16918" s="16"/>
      <c r="F16918" s="8"/>
      <c r="G16918" s="8"/>
      <c r="I16918" s="71"/>
      <c r="N16918" s="69"/>
      <c r="R16918" s="70"/>
      <c r="S16918" s="69"/>
      <c r="T16918" s="69"/>
      <c r="V16918" s="7"/>
      <c r="W16918" s="7"/>
      <c r="Z16918" s="72"/>
      <c r="AA16918" s="72"/>
      <c r="AB16918" s="72"/>
      <c r="AC16918" s="72"/>
      <c r="AD16918" s="15"/>
      <c r="AE16918" s="7"/>
    </row>
    <row r="16919" spans="1:31" s="4" customFormat="1" ht="14" x14ac:dyDescent="0.3">
      <c r="A16919" s="82">
        <v>16915</v>
      </c>
      <c r="B16919" s="17">
        <f t="shared" si="265"/>
        <v>0</v>
      </c>
      <c r="E16919" s="16"/>
      <c r="F16919" s="8"/>
      <c r="G16919" s="8"/>
      <c r="I16919" s="71"/>
      <c r="N16919" s="69"/>
      <c r="R16919" s="70"/>
      <c r="S16919" s="69"/>
      <c r="T16919" s="69"/>
      <c r="V16919" s="7"/>
      <c r="W16919" s="7"/>
      <c r="Z16919" s="72"/>
      <c r="AA16919" s="72"/>
      <c r="AB16919" s="72"/>
      <c r="AC16919" s="72"/>
      <c r="AD16919" s="15"/>
      <c r="AE16919" s="7"/>
    </row>
    <row r="16920" spans="1:31" s="4" customFormat="1" ht="14" x14ac:dyDescent="0.3">
      <c r="A16920" s="82">
        <v>16916</v>
      </c>
      <c r="B16920" s="17">
        <f t="shared" si="265"/>
        <v>0</v>
      </c>
      <c r="E16920" s="16"/>
      <c r="F16920" s="8"/>
      <c r="G16920" s="8"/>
      <c r="I16920" s="71"/>
      <c r="N16920" s="69"/>
      <c r="R16920" s="70"/>
      <c r="S16920" s="69"/>
      <c r="T16920" s="69"/>
      <c r="V16920" s="7"/>
      <c r="W16920" s="7"/>
      <c r="Z16920" s="72"/>
      <c r="AA16920" s="72"/>
      <c r="AB16920" s="72"/>
      <c r="AC16920" s="72"/>
      <c r="AD16920" s="15"/>
      <c r="AE16920" s="7"/>
    </row>
    <row r="16921" spans="1:31" s="4" customFormat="1" ht="14" x14ac:dyDescent="0.3">
      <c r="A16921" s="82">
        <v>16917</v>
      </c>
      <c r="B16921" s="17">
        <f t="shared" si="265"/>
        <v>0</v>
      </c>
      <c r="E16921" s="16"/>
      <c r="F16921" s="8"/>
      <c r="G16921" s="8"/>
      <c r="I16921" s="71"/>
      <c r="N16921" s="69"/>
      <c r="R16921" s="70"/>
      <c r="S16921" s="69"/>
      <c r="T16921" s="69"/>
      <c r="V16921" s="7"/>
      <c r="W16921" s="7"/>
      <c r="Z16921" s="72"/>
      <c r="AA16921" s="72"/>
      <c r="AB16921" s="72"/>
      <c r="AC16921" s="72"/>
      <c r="AD16921" s="15"/>
      <c r="AE16921" s="7"/>
    </row>
    <row r="16922" spans="1:31" s="4" customFormat="1" ht="14" x14ac:dyDescent="0.3">
      <c r="A16922" s="82">
        <v>16918</v>
      </c>
      <c r="B16922" s="17">
        <f t="shared" si="265"/>
        <v>0</v>
      </c>
      <c r="E16922" s="16"/>
      <c r="F16922" s="8"/>
      <c r="G16922" s="8"/>
      <c r="I16922" s="71"/>
      <c r="N16922" s="69"/>
      <c r="R16922" s="70"/>
      <c r="S16922" s="69"/>
      <c r="T16922" s="69"/>
      <c r="V16922" s="7"/>
      <c r="W16922" s="7"/>
      <c r="Z16922" s="72"/>
      <c r="AA16922" s="72"/>
      <c r="AB16922" s="72"/>
      <c r="AC16922" s="72"/>
      <c r="AD16922" s="15"/>
      <c r="AE16922" s="7"/>
    </row>
    <row r="16923" spans="1:31" s="4" customFormat="1" ht="14" x14ac:dyDescent="0.3">
      <c r="A16923" s="82">
        <v>16919</v>
      </c>
      <c r="B16923" s="17">
        <f t="shared" si="265"/>
        <v>0</v>
      </c>
      <c r="E16923" s="16"/>
      <c r="F16923" s="8"/>
      <c r="G16923" s="8"/>
      <c r="I16923" s="71"/>
      <c r="N16923" s="69"/>
      <c r="R16923" s="70"/>
      <c r="S16923" s="69"/>
      <c r="T16923" s="69"/>
      <c r="V16923" s="7"/>
      <c r="W16923" s="7"/>
      <c r="Z16923" s="72"/>
      <c r="AA16923" s="72"/>
      <c r="AB16923" s="72"/>
      <c r="AC16923" s="72"/>
      <c r="AD16923" s="15"/>
      <c r="AE16923" s="7"/>
    </row>
    <row r="16924" spans="1:31" s="4" customFormat="1" ht="14" x14ac:dyDescent="0.3">
      <c r="A16924" s="82">
        <v>16920</v>
      </c>
      <c r="B16924" s="17">
        <f t="shared" si="265"/>
        <v>0</v>
      </c>
      <c r="E16924" s="16"/>
      <c r="F16924" s="8"/>
      <c r="G16924" s="8"/>
      <c r="I16924" s="71"/>
      <c r="N16924" s="69"/>
      <c r="R16924" s="70"/>
      <c r="S16924" s="69"/>
      <c r="T16924" s="69"/>
      <c r="V16924" s="7"/>
      <c r="W16924" s="7"/>
      <c r="Z16924" s="72"/>
      <c r="AA16924" s="72"/>
      <c r="AB16924" s="72"/>
      <c r="AC16924" s="72"/>
      <c r="AD16924" s="15"/>
      <c r="AE16924" s="7"/>
    </row>
    <row r="16925" spans="1:31" s="4" customFormat="1" ht="14" x14ac:dyDescent="0.3">
      <c r="A16925" s="82">
        <v>16921</v>
      </c>
      <c r="B16925" s="17">
        <f t="shared" si="265"/>
        <v>0</v>
      </c>
      <c r="E16925" s="16"/>
      <c r="F16925" s="8"/>
      <c r="G16925" s="8"/>
      <c r="I16925" s="71"/>
      <c r="N16925" s="69"/>
      <c r="R16925" s="70"/>
      <c r="S16925" s="69"/>
      <c r="T16925" s="69"/>
      <c r="V16925" s="7"/>
      <c r="W16925" s="7"/>
      <c r="Z16925" s="72"/>
      <c r="AA16925" s="72"/>
      <c r="AB16925" s="72"/>
      <c r="AC16925" s="72"/>
      <c r="AD16925" s="15"/>
      <c r="AE16925" s="7"/>
    </row>
    <row r="16926" spans="1:31" s="4" customFormat="1" ht="14" x14ac:dyDescent="0.3">
      <c r="A16926" s="82">
        <v>16922</v>
      </c>
      <c r="B16926" s="17">
        <f t="shared" si="265"/>
        <v>0</v>
      </c>
      <c r="E16926" s="16"/>
      <c r="F16926" s="8"/>
      <c r="G16926" s="8"/>
      <c r="I16926" s="71"/>
      <c r="N16926" s="69"/>
      <c r="R16926" s="70"/>
      <c r="S16926" s="69"/>
      <c r="T16926" s="69"/>
      <c r="V16926" s="7"/>
      <c r="W16926" s="7"/>
      <c r="Z16926" s="72"/>
      <c r="AA16926" s="72"/>
      <c r="AB16926" s="72"/>
      <c r="AC16926" s="72"/>
      <c r="AD16926" s="15"/>
      <c r="AE16926" s="7"/>
    </row>
    <row r="16927" spans="1:31" s="4" customFormat="1" ht="14" x14ac:dyDescent="0.3">
      <c r="A16927" s="82">
        <v>16923</v>
      </c>
      <c r="B16927" s="17">
        <f t="shared" si="265"/>
        <v>0</v>
      </c>
      <c r="E16927" s="16"/>
      <c r="F16927" s="8"/>
      <c r="G16927" s="8"/>
      <c r="I16927" s="71"/>
      <c r="N16927" s="69"/>
      <c r="R16927" s="70"/>
      <c r="S16927" s="69"/>
      <c r="T16927" s="69"/>
      <c r="V16927" s="7"/>
      <c r="W16927" s="7"/>
      <c r="Z16927" s="72"/>
      <c r="AA16927" s="72"/>
      <c r="AB16927" s="72"/>
      <c r="AC16927" s="72"/>
      <c r="AD16927" s="15"/>
      <c r="AE16927" s="7"/>
    </row>
    <row r="16928" spans="1:31" s="4" customFormat="1" ht="14" x14ac:dyDescent="0.3">
      <c r="A16928" s="82">
        <v>16924</v>
      </c>
      <c r="B16928" s="17">
        <f t="shared" si="265"/>
        <v>0</v>
      </c>
      <c r="E16928" s="16"/>
      <c r="F16928" s="8"/>
      <c r="G16928" s="8"/>
      <c r="I16928" s="71"/>
      <c r="N16928" s="69"/>
      <c r="R16928" s="70"/>
      <c r="S16928" s="69"/>
      <c r="T16928" s="69"/>
      <c r="V16928" s="7"/>
      <c r="W16928" s="7"/>
      <c r="Z16928" s="72"/>
      <c r="AA16928" s="72"/>
      <c r="AB16928" s="72"/>
      <c r="AC16928" s="72"/>
      <c r="AD16928" s="15"/>
      <c r="AE16928" s="7"/>
    </row>
    <row r="16929" spans="1:31" s="4" customFormat="1" ht="14" x14ac:dyDescent="0.3">
      <c r="A16929" s="82">
        <v>16925</v>
      </c>
      <c r="B16929" s="17">
        <f t="shared" si="265"/>
        <v>0</v>
      </c>
      <c r="E16929" s="16"/>
      <c r="F16929" s="8"/>
      <c r="G16929" s="8"/>
      <c r="I16929" s="71"/>
      <c r="N16929" s="69"/>
      <c r="R16929" s="70"/>
      <c r="S16929" s="69"/>
      <c r="T16929" s="69"/>
      <c r="V16929" s="7"/>
      <c r="W16929" s="7"/>
      <c r="Z16929" s="72"/>
      <c r="AA16929" s="72"/>
      <c r="AB16929" s="72"/>
      <c r="AC16929" s="72"/>
      <c r="AD16929" s="15"/>
      <c r="AE16929" s="7"/>
    </row>
    <row r="16930" spans="1:31" s="4" customFormat="1" ht="14" x14ac:dyDescent="0.3">
      <c r="A16930" s="82">
        <v>16926</v>
      </c>
      <c r="B16930" s="17">
        <f t="shared" si="265"/>
        <v>0</v>
      </c>
      <c r="E16930" s="16"/>
      <c r="F16930" s="8"/>
      <c r="G16930" s="8"/>
      <c r="I16930" s="71"/>
      <c r="N16930" s="69"/>
      <c r="R16930" s="70"/>
      <c r="S16930" s="69"/>
      <c r="T16930" s="69"/>
      <c r="V16930" s="7"/>
      <c r="W16930" s="7"/>
      <c r="Z16930" s="72"/>
      <c r="AA16930" s="72"/>
      <c r="AB16930" s="72"/>
      <c r="AC16930" s="72"/>
      <c r="AD16930" s="15"/>
      <c r="AE16930" s="7"/>
    </row>
    <row r="16931" spans="1:31" s="4" customFormat="1" ht="14" x14ac:dyDescent="0.3">
      <c r="A16931" s="82">
        <v>16927</v>
      </c>
      <c r="B16931" s="17">
        <f t="shared" si="265"/>
        <v>0</v>
      </c>
      <c r="E16931" s="16"/>
      <c r="F16931" s="8"/>
      <c r="G16931" s="8"/>
      <c r="I16931" s="71"/>
      <c r="N16931" s="69"/>
      <c r="R16931" s="70"/>
      <c r="S16931" s="69"/>
      <c r="T16931" s="69"/>
      <c r="V16931" s="7"/>
      <c r="W16931" s="7"/>
      <c r="Z16931" s="72"/>
      <c r="AA16931" s="72"/>
      <c r="AB16931" s="72"/>
      <c r="AC16931" s="72"/>
      <c r="AD16931" s="15"/>
      <c r="AE16931" s="7"/>
    </row>
    <row r="16932" spans="1:31" s="4" customFormat="1" ht="14" x14ac:dyDescent="0.3">
      <c r="A16932" s="82">
        <v>16928</v>
      </c>
      <c r="B16932" s="17">
        <f t="shared" si="265"/>
        <v>0</v>
      </c>
      <c r="E16932" s="16"/>
      <c r="F16932" s="8"/>
      <c r="G16932" s="8"/>
      <c r="I16932" s="71"/>
      <c r="N16932" s="69"/>
      <c r="R16932" s="70"/>
      <c r="S16932" s="69"/>
      <c r="T16932" s="69"/>
      <c r="V16932" s="7"/>
      <c r="W16932" s="7"/>
      <c r="Z16932" s="72"/>
      <c r="AA16932" s="72"/>
      <c r="AB16932" s="72"/>
      <c r="AC16932" s="72"/>
      <c r="AD16932" s="15"/>
      <c r="AE16932" s="7"/>
    </row>
    <row r="16933" spans="1:31" s="4" customFormat="1" ht="14" x14ac:dyDescent="0.3">
      <c r="A16933" s="82">
        <v>16929</v>
      </c>
      <c r="B16933" s="17">
        <f t="shared" si="265"/>
        <v>0</v>
      </c>
      <c r="E16933" s="16"/>
      <c r="F16933" s="8"/>
      <c r="G16933" s="8"/>
      <c r="I16933" s="71"/>
      <c r="N16933" s="69"/>
      <c r="R16933" s="70"/>
      <c r="S16933" s="69"/>
      <c r="T16933" s="69"/>
      <c r="V16933" s="7"/>
      <c r="W16933" s="7"/>
      <c r="Z16933" s="72"/>
      <c r="AA16933" s="72"/>
      <c r="AB16933" s="72"/>
      <c r="AC16933" s="72"/>
      <c r="AD16933" s="15"/>
      <c r="AE16933" s="7"/>
    </row>
    <row r="16934" spans="1:31" s="4" customFormat="1" ht="14" x14ac:dyDescent="0.3">
      <c r="A16934" s="82">
        <v>16930</v>
      </c>
      <c r="B16934" s="17">
        <f t="shared" si="265"/>
        <v>0</v>
      </c>
      <c r="E16934" s="16"/>
      <c r="F16934" s="8"/>
      <c r="G16934" s="8"/>
      <c r="I16934" s="71"/>
      <c r="N16934" s="69"/>
      <c r="R16934" s="70"/>
      <c r="S16934" s="69"/>
      <c r="T16934" s="69"/>
      <c r="V16934" s="7"/>
      <c r="W16934" s="7"/>
      <c r="Z16934" s="72"/>
      <c r="AA16934" s="72"/>
      <c r="AB16934" s="72"/>
      <c r="AC16934" s="72"/>
      <c r="AD16934" s="15"/>
      <c r="AE16934" s="7"/>
    </row>
    <row r="16935" spans="1:31" s="4" customFormat="1" ht="14" x14ac:dyDescent="0.3">
      <c r="A16935" s="82">
        <v>16931</v>
      </c>
      <c r="B16935" s="17">
        <f t="shared" si="265"/>
        <v>0</v>
      </c>
      <c r="E16935" s="16"/>
      <c r="F16935" s="8"/>
      <c r="G16935" s="8"/>
      <c r="I16935" s="71"/>
      <c r="N16935" s="69"/>
      <c r="R16935" s="70"/>
      <c r="S16935" s="69"/>
      <c r="T16935" s="69"/>
      <c r="V16935" s="7"/>
      <c r="W16935" s="7"/>
      <c r="Z16935" s="72"/>
      <c r="AA16935" s="72"/>
      <c r="AB16935" s="72"/>
      <c r="AC16935" s="72"/>
      <c r="AD16935" s="15"/>
      <c r="AE16935" s="7"/>
    </row>
    <row r="16936" spans="1:31" s="4" customFormat="1" ht="14" x14ac:dyDescent="0.3">
      <c r="A16936" s="82">
        <v>16932</v>
      </c>
      <c r="B16936" s="17">
        <f t="shared" si="265"/>
        <v>0</v>
      </c>
      <c r="E16936" s="16"/>
      <c r="F16936" s="8"/>
      <c r="G16936" s="8"/>
      <c r="I16936" s="71"/>
      <c r="N16936" s="69"/>
      <c r="R16936" s="70"/>
      <c r="S16936" s="69"/>
      <c r="T16936" s="69"/>
      <c r="V16936" s="7"/>
      <c r="W16936" s="7"/>
      <c r="Z16936" s="72"/>
      <c r="AA16936" s="72"/>
      <c r="AB16936" s="72"/>
      <c r="AC16936" s="72"/>
      <c r="AD16936" s="15"/>
      <c r="AE16936" s="7"/>
    </row>
    <row r="16937" spans="1:31" s="4" customFormat="1" ht="14" x14ac:dyDescent="0.3">
      <c r="A16937" s="82">
        <v>16933</v>
      </c>
      <c r="B16937" s="17">
        <f t="shared" si="265"/>
        <v>0</v>
      </c>
      <c r="E16937" s="16"/>
      <c r="F16937" s="8"/>
      <c r="G16937" s="8"/>
      <c r="I16937" s="71"/>
      <c r="N16937" s="69"/>
      <c r="R16937" s="70"/>
      <c r="S16937" s="69"/>
      <c r="T16937" s="69"/>
      <c r="V16937" s="7"/>
      <c r="W16937" s="7"/>
      <c r="Z16937" s="72"/>
      <c r="AA16937" s="72"/>
      <c r="AB16937" s="72"/>
      <c r="AC16937" s="72"/>
      <c r="AD16937" s="15"/>
      <c r="AE16937" s="7"/>
    </row>
    <row r="16938" spans="1:31" s="4" customFormat="1" ht="14" x14ac:dyDescent="0.3">
      <c r="A16938" s="82">
        <v>16934</v>
      </c>
      <c r="B16938" s="17">
        <f t="shared" si="265"/>
        <v>0</v>
      </c>
      <c r="E16938" s="16"/>
      <c r="F16938" s="8"/>
      <c r="G16938" s="8"/>
      <c r="I16938" s="71"/>
      <c r="N16938" s="69"/>
      <c r="R16938" s="70"/>
      <c r="S16938" s="69"/>
      <c r="T16938" s="69"/>
      <c r="V16938" s="7"/>
      <c r="W16938" s="7"/>
      <c r="Z16938" s="72"/>
      <c r="AA16938" s="72"/>
      <c r="AB16938" s="72"/>
      <c r="AC16938" s="72"/>
      <c r="AD16938" s="15"/>
      <c r="AE16938" s="7"/>
    </row>
    <row r="16939" spans="1:31" s="4" customFormat="1" ht="14" x14ac:dyDescent="0.3">
      <c r="A16939" s="82">
        <v>16935</v>
      </c>
      <c r="B16939" s="17">
        <f t="shared" si="265"/>
        <v>0</v>
      </c>
      <c r="E16939" s="16"/>
      <c r="F16939" s="8"/>
      <c r="G16939" s="8"/>
      <c r="I16939" s="71"/>
      <c r="N16939" s="69"/>
      <c r="R16939" s="70"/>
      <c r="S16939" s="69"/>
      <c r="T16939" s="69"/>
      <c r="V16939" s="7"/>
      <c r="W16939" s="7"/>
      <c r="Z16939" s="72"/>
      <c r="AA16939" s="72"/>
      <c r="AB16939" s="72"/>
      <c r="AC16939" s="72"/>
      <c r="AD16939" s="15"/>
      <c r="AE16939" s="7"/>
    </row>
    <row r="16940" spans="1:31" s="4" customFormat="1" ht="14" x14ac:dyDescent="0.3">
      <c r="A16940" s="82">
        <v>16936</v>
      </c>
      <c r="B16940" s="17">
        <f t="shared" si="265"/>
        <v>0</v>
      </c>
      <c r="E16940" s="16"/>
      <c r="F16940" s="8"/>
      <c r="G16940" s="8"/>
      <c r="I16940" s="71"/>
      <c r="N16940" s="69"/>
      <c r="R16940" s="70"/>
      <c r="S16940" s="69"/>
      <c r="T16940" s="69"/>
      <c r="V16940" s="7"/>
      <c r="W16940" s="7"/>
      <c r="Z16940" s="72"/>
      <c r="AA16940" s="72"/>
      <c r="AB16940" s="72"/>
      <c r="AC16940" s="72"/>
      <c r="AD16940" s="15"/>
      <c r="AE16940" s="7"/>
    </row>
    <row r="16941" spans="1:31" s="4" customFormat="1" ht="14" x14ac:dyDescent="0.3">
      <c r="A16941" s="82">
        <v>16937</v>
      </c>
      <c r="B16941" s="17">
        <f t="shared" si="265"/>
        <v>0</v>
      </c>
      <c r="E16941" s="16"/>
      <c r="F16941" s="8"/>
      <c r="G16941" s="8"/>
      <c r="I16941" s="71"/>
      <c r="N16941" s="69"/>
      <c r="R16941" s="70"/>
      <c r="S16941" s="69"/>
      <c r="T16941" s="69"/>
      <c r="V16941" s="7"/>
      <c r="W16941" s="7"/>
      <c r="Z16941" s="72"/>
      <c r="AA16941" s="72"/>
      <c r="AB16941" s="72"/>
      <c r="AC16941" s="72"/>
      <c r="AD16941" s="15"/>
      <c r="AE16941" s="7"/>
    </row>
    <row r="16942" spans="1:31" s="4" customFormat="1" ht="14" x14ac:dyDescent="0.3">
      <c r="A16942" s="82">
        <v>16938</v>
      </c>
      <c r="B16942" s="17">
        <f t="shared" si="265"/>
        <v>0</v>
      </c>
      <c r="E16942" s="16"/>
      <c r="F16942" s="8"/>
      <c r="G16942" s="8"/>
      <c r="I16942" s="71"/>
      <c r="N16942" s="69"/>
      <c r="R16942" s="70"/>
      <c r="S16942" s="69"/>
      <c r="T16942" s="69"/>
      <c r="V16942" s="7"/>
      <c r="W16942" s="7"/>
      <c r="Z16942" s="72"/>
      <c r="AA16942" s="72"/>
      <c r="AB16942" s="72"/>
      <c r="AC16942" s="72"/>
      <c r="AD16942" s="15"/>
      <c r="AE16942" s="7"/>
    </row>
    <row r="16943" spans="1:31" s="4" customFormat="1" ht="14" x14ac:dyDescent="0.3">
      <c r="A16943" s="82">
        <v>16939</v>
      </c>
      <c r="B16943" s="17">
        <f t="shared" si="265"/>
        <v>0</v>
      </c>
      <c r="E16943" s="16"/>
      <c r="F16943" s="8"/>
      <c r="G16943" s="8"/>
      <c r="I16943" s="71"/>
      <c r="N16943" s="69"/>
      <c r="R16943" s="70"/>
      <c r="S16943" s="69"/>
      <c r="T16943" s="69"/>
      <c r="V16943" s="7"/>
      <c r="W16943" s="7"/>
      <c r="Z16943" s="72"/>
      <c r="AA16943" s="72"/>
      <c r="AB16943" s="72"/>
      <c r="AC16943" s="72"/>
      <c r="AD16943" s="15"/>
      <c r="AE16943" s="7"/>
    </row>
    <row r="16944" spans="1:31" s="4" customFormat="1" ht="14" x14ac:dyDescent="0.3">
      <c r="A16944" s="82">
        <v>16940</v>
      </c>
      <c r="B16944" s="17">
        <f t="shared" si="265"/>
        <v>0</v>
      </c>
      <c r="E16944" s="16"/>
      <c r="F16944" s="8"/>
      <c r="G16944" s="8"/>
      <c r="I16944" s="71"/>
      <c r="N16944" s="69"/>
      <c r="R16944" s="70"/>
      <c r="S16944" s="69"/>
      <c r="T16944" s="69"/>
      <c r="V16944" s="7"/>
      <c r="W16944" s="7"/>
      <c r="Z16944" s="72"/>
      <c r="AA16944" s="72"/>
      <c r="AB16944" s="72"/>
      <c r="AC16944" s="72"/>
      <c r="AD16944" s="15"/>
      <c r="AE16944" s="7"/>
    </row>
    <row r="16945" spans="1:31" s="4" customFormat="1" ht="14" x14ac:dyDescent="0.3">
      <c r="A16945" s="82">
        <v>16941</v>
      </c>
      <c r="B16945" s="17">
        <f t="shared" si="265"/>
        <v>0</v>
      </c>
      <c r="E16945" s="16"/>
      <c r="F16945" s="8"/>
      <c r="G16945" s="8"/>
      <c r="I16945" s="71"/>
      <c r="N16945" s="69"/>
      <c r="R16945" s="70"/>
      <c r="S16945" s="69"/>
      <c r="T16945" s="69"/>
      <c r="V16945" s="7"/>
      <c r="W16945" s="7"/>
      <c r="Z16945" s="72"/>
      <c r="AA16945" s="72"/>
      <c r="AB16945" s="72"/>
      <c r="AC16945" s="72"/>
      <c r="AD16945" s="15"/>
      <c r="AE16945" s="7"/>
    </row>
    <row r="16946" spans="1:31" s="4" customFormat="1" ht="14" x14ac:dyDescent="0.3">
      <c r="A16946" s="82">
        <v>16942</v>
      </c>
      <c r="B16946" s="17">
        <f t="shared" si="265"/>
        <v>0</v>
      </c>
      <c r="E16946" s="16"/>
      <c r="F16946" s="8"/>
      <c r="G16946" s="8"/>
      <c r="I16946" s="71"/>
      <c r="N16946" s="69"/>
      <c r="R16946" s="70"/>
      <c r="S16946" s="69"/>
      <c r="T16946" s="69"/>
      <c r="V16946" s="7"/>
      <c r="W16946" s="7"/>
      <c r="Z16946" s="72"/>
      <c r="AA16946" s="72"/>
      <c r="AB16946" s="72"/>
      <c r="AC16946" s="72"/>
      <c r="AD16946" s="15"/>
      <c r="AE16946" s="7"/>
    </row>
    <row r="16947" spans="1:31" s="4" customFormat="1" ht="14" x14ac:dyDescent="0.3">
      <c r="A16947" s="82">
        <v>16943</v>
      </c>
      <c r="B16947" s="17">
        <f t="shared" si="265"/>
        <v>0</v>
      </c>
      <c r="E16947" s="16"/>
      <c r="F16947" s="8"/>
      <c r="G16947" s="8"/>
      <c r="I16947" s="71"/>
      <c r="N16947" s="69"/>
      <c r="R16947" s="70"/>
      <c r="S16947" s="69"/>
      <c r="T16947" s="69"/>
      <c r="V16947" s="7"/>
      <c r="W16947" s="7"/>
      <c r="Z16947" s="72"/>
      <c r="AA16947" s="72"/>
      <c r="AB16947" s="72"/>
      <c r="AC16947" s="72"/>
      <c r="AD16947" s="15"/>
      <c r="AE16947" s="7"/>
    </row>
    <row r="16948" spans="1:31" s="4" customFormat="1" ht="14" x14ac:dyDescent="0.3">
      <c r="A16948" s="82">
        <v>16944</v>
      </c>
      <c r="B16948" s="17">
        <f t="shared" si="265"/>
        <v>0</v>
      </c>
      <c r="E16948" s="16"/>
      <c r="F16948" s="8"/>
      <c r="G16948" s="8"/>
      <c r="I16948" s="71"/>
      <c r="N16948" s="69"/>
      <c r="R16948" s="70"/>
      <c r="S16948" s="69"/>
      <c r="T16948" s="69"/>
      <c r="V16948" s="7"/>
      <c r="W16948" s="7"/>
      <c r="Z16948" s="72"/>
      <c r="AA16948" s="72"/>
      <c r="AB16948" s="72"/>
      <c r="AC16948" s="72"/>
      <c r="AD16948" s="15"/>
      <c r="AE16948" s="7"/>
    </row>
    <row r="16949" spans="1:31" s="4" customFormat="1" ht="14" x14ac:dyDescent="0.3">
      <c r="A16949" s="82">
        <v>16945</v>
      </c>
      <c r="B16949" s="17">
        <f t="shared" si="265"/>
        <v>0</v>
      </c>
      <c r="E16949" s="16"/>
      <c r="F16949" s="8"/>
      <c r="G16949" s="8"/>
      <c r="I16949" s="71"/>
      <c r="N16949" s="69"/>
      <c r="R16949" s="70"/>
      <c r="S16949" s="69"/>
      <c r="T16949" s="69"/>
      <c r="V16949" s="7"/>
      <c r="W16949" s="7"/>
      <c r="Z16949" s="72"/>
      <c r="AA16949" s="72"/>
      <c r="AB16949" s="72"/>
      <c r="AC16949" s="72"/>
      <c r="AD16949" s="15"/>
      <c r="AE16949" s="7"/>
    </row>
    <row r="16950" spans="1:31" s="4" customFormat="1" ht="14" x14ac:dyDescent="0.3">
      <c r="A16950" s="82">
        <v>16946</v>
      </c>
      <c r="B16950" s="17">
        <f t="shared" si="265"/>
        <v>0</v>
      </c>
      <c r="E16950" s="16"/>
      <c r="F16950" s="8"/>
      <c r="G16950" s="8"/>
      <c r="I16950" s="71"/>
      <c r="N16950" s="69"/>
      <c r="R16950" s="70"/>
      <c r="S16950" s="69"/>
      <c r="T16950" s="69"/>
      <c r="V16950" s="7"/>
      <c r="W16950" s="7"/>
      <c r="Z16950" s="72"/>
      <c r="AA16950" s="72"/>
      <c r="AB16950" s="72"/>
      <c r="AC16950" s="72"/>
      <c r="AD16950" s="15"/>
      <c r="AE16950" s="7"/>
    </row>
    <row r="16951" spans="1:31" s="4" customFormat="1" ht="14" x14ac:dyDescent="0.3">
      <c r="A16951" s="82">
        <v>16947</v>
      </c>
      <c r="B16951" s="17">
        <f t="shared" si="265"/>
        <v>0</v>
      </c>
      <c r="E16951" s="16"/>
      <c r="F16951" s="8"/>
      <c r="G16951" s="8"/>
      <c r="I16951" s="71"/>
      <c r="N16951" s="69"/>
      <c r="R16951" s="70"/>
      <c r="S16951" s="69"/>
      <c r="T16951" s="69"/>
      <c r="V16951" s="7"/>
      <c r="W16951" s="7"/>
      <c r="Z16951" s="72"/>
      <c r="AA16951" s="72"/>
      <c r="AB16951" s="72"/>
      <c r="AC16951" s="72"/>
      <c r="AD16951" s="15"/>
      <c r="AE16951" s="7"/>
    </row>
    <row r="16952" spans="1:31" s="4" customFormat="1" ht="14" x14ac:dyDescent="0.3">
      <c r="A16952" s="82">
        <v>16948</v>
      </c>
      <c r="B16952" s="17">
        <f t="shared" si="265"/>
        <v>0</v>
      </c>
      <c r="E16952" s="16"/>
      <c r="F16952" s="8"/>
      <c r="G16952" s="8"/>
      <c r="I16952" s="71"/>
      <c r="N16952" s="69"/>
      <c r="R16952" s="70"/>
      <c r="S16952" s="69"/>
      <c r="T16952" s="69"/>
      <c r="V16952" s="7"/>
      <c r="W16952" s="7"/>
      <c r="Z16952" s="72"/>
      <c r="AA16952" s="72"/>
      <c r="AB16952" s="72"/>
      <c r="AC16952" s="72"/>
      <c r="AD16952" s="15"/>
      <c r="AE16952" s="7"/>
    </row>
    <row r="16953" spans="1:31" s="4" customFormat="1" ht="14" x14ac:dyDescent="0.3">
      <c r="A16953" s="82">
        <v>16949</v>
      </c>
      <c r="B16953" s="17">
        <f t="shared" si="265"/>
        <v>0</v>
      </c>
      <c r="E16953" s="16"/>
      <c r="F16953" s="8"/>
      <c r="G16953" s="8"/>
      <c r="I16953" s="71"/>
      <c r="N16953" s="69"/>
      <c r="R16953" s="70"/>
      <c r="S16953" s="69"/>
      <c r="T16953" s="69"/>
      <c r="V16953" s="7"/>
      <c r="W16953" s="7"/>
      <c r="Z16953" s="72"/>
      <c r="AA16953" s="72"/>
      <c r="AB16953" s="72"/>
      <c r="AC16953" s="72"/>
      <c r="AD16953" s="15"/>
      <c r="AE16953" s="7"/>
    </row>
    <row r="16954" spans="1:31" s="4" customFormat="1" ht="14" x14ac:dyDescent="0.3">
      <c r="A16954" s="82">
        <v>16950</v>
      </c>
      <c r="B16954" s="17">
        <f t="shared" si="265"/>
        <v>0</v>
      </c>
      <c r="E16954" s="16"/>
      <c r="F16954" s="8"/>
      <c r="G16954" s="8"/>
      <c r="I16954" s="71"/>
      <c r="N16954" s="69"/>
      <c r="R16954" s="70"/>
      <c r="S16954" s="69"/>
      <c r="T16954" s="69"/>
      <c r="V16954" s="7"/>
      <c r="W16954" s="7"/>
      <c r="Z16954" s="72"/>
      <c r="AA16954" s="72"/>
      <c r="AB16954" s="72"/>
      <c r="AC16954" s="72"/>
      <c r="AD16954" s="15"/>
      <c r="AE16954" s="7"/>
    </row>
    <row r="16955" spans="1:31" s="4" customFormat="1" ht="14" x14ac:dyDescent="0.3">
      <c r="A16955" s="82">
        <v>16951</v>
      </c>
      <c r="B16955" s="17">
        <f t="shared" si="265"/>
        <v>0</v>
      </c>
      <c r="E16955" s="16"/>
      <c r="F16955" s="8"/>
      <c r="G16955" s="8"/>
      <c r="I16955" s="71"/>
      <c r="N16955" s="69"/>
      <c r="R16955" s="70"/>
      <c r="S16955" s="69"/>
      <c r="T16955" s="69"/>
      <c r="V16955" s="7"/>
      <c r="W16955" s="7"/>
      <c r="Z16955" s="72"/>
      <c r="AA16955" s="72"/>
      <c r="AB16955" s="72"/>
      <c r="AC16955" s="72"/>
      <c r="AD16955" s="15"/>
      <c r="AE16955" s="7"/>
    </row>
    <row r="16956" spans="1:31" s="4" customFormat="1" ht="14" x14ac:dyDescent="0.3">
      <c r="A16956" s="82">
        <v>16952</v>
      </c>
      <c r="B16956" s="17">
        <f t="shared" si="265"/>
        <v>0</v>
      </c>
      <c r="E16956" s="16"/>
      <c r="F16956" s="8"/>
      <c r="G16956" s="8"/>
      <c r="I16956" s="71"/>
      <c r="N16956" s="69"/>
      <c r="R16956" s="70"/>
      <c r="S16956" s="69"/>
      <c r="T16956" s="69"/>
      <c r="V16956" s="7"/>
      <c r="W16956" s="7"/>
      <c r="Z16956" s="72"/>
      <c r="AA16956" s="72"/>
      <c r="AB16956" s="72"/>
      <c r="AC16956" s="72"/>
      <c r="AD16956" s="15"/>
      <c r="AE16956" s="7"/>
    </row>
    <row r="16957" spans="1:31" s="4" customFormat="1" ht="14" x14ac:dyDescent="0.3">
      <c r="A16957" s="82">
        <v>16953</v>
      </c>
      <c r="B16957" s="17">
        <f t="shared" si="265"/>
        <v>0</v>
      </c>
      <c r="E16957" s="16"/>
      <c r="F16957" s="8"/>
      <c r="G16957" s="8"/>
      <c r="I16957" s="71"/>
      <c r="N16957" s="69"/>
      <c r="R16957" s="70"/>
      <c r="S16957" s="69"/>
      <c r="T16957" s="69"/>
      <c r="V16957" s="7"/>
      <c r="W16957" s="7"/>
      <c r="Z16957" s="72"/>
      <c r="AA16957" s="72"/>
      <c r="AB16957" s="72"/>
      <c r="AC16957" s="72"/>
      <c r="AD16957" s="15"/>
      <c r="AE16957" s="7"/>
    </row>
    <row r="16958" spans="1:31" s="4" customFormat="1" ht="14" x14ac:dyDescent="0.3">
      <c r="A16958" s="82">
        <v>16954</v>
      </c>
      <c r="B16958" s="17">
        <f t="shared" si="265"/>
        <v>0</v>
      </c>
      <c r="E16958" s="16"/>
      <c r="F16958" s="8"/>
      <c r="G16958" s="8"/>
      <c r="I16958" s="71"/>
      <c r="N16958" s="69"/>
      <c r="R16958" s="70"/>
      <c r="S16958" s="69"/>
      <c r="T16958" s="69"/>
      <c r="V16958" s="7"/>
      <c r="W16958" s="7"/>
      <c r="Z16958" s="72"/>
      <c r="AA16958" s="72"/>
      <c r="AB16958" s="72"/>
      <c r="AC16958" s="72"/>
      <c r="AD16958" s="15"/>
      <c r="AE16958" s="7"/>
    </row>
    <row r="16959" spans="1:31" s="4" customFormat="1" ht="14" x14ac:dyDescent="0.3">
      <c r="A16959" s="82">
        <v>16955</v>
      </c>
      <c r="B16959" s="17">
        <f t="shared" si="265"/>
        <v>0</v>
      </c>
      <c r="E16959" s="16"/>
      <c r="F16959" s="8"/>
      <c r="G16959" s="8"/>
      <c r="I16959" s="71"/>
      <c r="N16959" s="69"/>
      <c r="R16959" s="70"/>
      <c r="S16959" s="69"/>
      <c r="T16959" s="69"/>
      <c r="V16959" s="7"/>
      <c r="W16959" s="7"/>
      <c r="Z16959" s="72"/>
      <c r="AA16959" s="72"/>
      <c r="AB16959" s="72"/>
      <c r="AC16959" s="72"/>
      <c r="AD16959" s="15"/>
      <c r="AE16959" s="7"/>
    </row>
    <row r="16960" spans="1:31" s="4" customFormat="1" ht="14" x14ac:dyDescent="0.3">
      <c r="A16960" s="82">
        <v>16956</v>
      </c>
      <c r="B16960" s="17">
        <f t="shared" si="265"/>
        <v>0</v>
      </c>
      <c r="E16960" s="16"/>
      <c r="F16960" s="8"/>
      <c r="G16960" s="8"/>
      <c r="I16960" s="71"/>
      <c r="N16960" s="69"/>
      <c r="R16960" s="70"/>
      <c r="S16960" s="69"/>
      <c r="T16960" s="69"/>
      <c r="V16960" s="7"/>
      <c r="W16960" s="7"/>
      <c r="Z16960" s="72"/>
      <c r="AA16960" s="72"/>
      <c r="AB16960" s="72"/>
      <c r="AC16960" s="72"/>
      <c r="AD16960" s="15"/>
      <c r="AE16960" s="7"/>
    </row>
    <row r="16961" spans="1:31" s="4" customFormat="1" ht="14" x14ac:dyDescent="0.3">
      <c r="A16961" s="82">
        <v>16957</v>
      </c>
      <c r="B16961" s="17">
        <f t="shared" si="265"/>
        <v>0</v>
      </c>
      <c r="E16961" s="16"/>
      <c r="F16961" s="8"/>
      <c r="G16961" s="8"/>
      <c r="I16961" s="71"/>
      <c r="N16961" s="69"/>
      <c r="R16961" s="70"/>
      <c r="S16961" s="69"/>
      <c r="T16961" s="69"/>
      <c r="V16961" s="7"/>
      <c r="W16961" s="7"/>
      <c r="Z16961" s="72"/>
      <c r="AA16961" s="72"/>
      <c r="AB16961" s="72"/>
      <c r="AC16961" s="72"/>
      <c r="AD16961" s="15"/>
      <c r="AE16961" s="7"/>
    </row>
    <row r="16962" spans="1:31" s="4" customFormat="1" ht="14" x14ac:dyDescent="0.3">
      <c r="A16962" s="82">
        <v>16958</v>
      </c>
      <c r="B16962" s="17">
        <f t="shared" si="265"/>
        <v>0</v>
      </c>
      <c r="E16962" s="16"/>
      <c r="F16962" s="8"/>
      <c r="G16962" s="8"/>
      <c r="I16962" s="71"/>
      <c r="N16962" s="69"/>
      <c r="R16962" s="70"/>
      <c r="S16962" s="69"/>
      <c r="T16962" s="69"/>
      <c r="V16962" s="7"/>
      <c r="W16962" s="7"/>
      <c r="Z16962" s="72"/>
      <c r="AA16962" s="72"/>
      <c r="AB16962" s="72"/>
      <c r="AC16962" s="72"/>
      <c r="AD16962" s="15"/>
      <c r="AE16962" s="7"/>
    </row>
    <row r="16963" spans="1:31" s="4" customFormat="1" ht="14" x14ac:dyDescent="0.3">
      <c r="A16963" s="82">
        <v>16959</v>
      </c>
      <c r="B16963" s="17">
        <f t="shared" si="265"/>
        <v>0</v>
      </c>
      <c r="E16963" s="16"/>
      <c r="F16963" s="8"/>
      <c r="G16963" s="8"/>
      <c r="I16963" s="71"/>
      <c r="N16963" s="69"/>
      <c r="R16963" s="70"/>
      <c r="S16963" s="69"/>
      <c r="T16963" s="69"/>
      <c r="V16963" s="7"/>
      <c r="W16963" s="7"/>
      <c r="Z16963" s="72"/>
      <c r="AA16963" s="72"/>
      <c r="AB16963" s="72"/>
      <c r="AC16963" s="72"/>
      <c r="AD16963" s="15"/>
      <c r="AE16963" s="7"/>
    </row>
    <row r="16964" spans="1:31" s="4" customFormat="1" ht="14" x14ac:dyDescent="0.3">
      <c r="A16964" s="82">
        <v>16960</v>
      </c>
      <c r="B16964" s="17">
        <f t="shared" si="265"/>
        <v>0</v>
      </c>
      <c r="E16964" s="16"/>
      <c r="F16964" s="8"/>
      <c r="G16964" s="8"/>
      <c r="I16964" s="71"/>
      <c r="N16964" s="69"/>
      <c r="R16964" s="70"/>
      <c r="S16964" s="69"/>
      <c r="T16964" s="69"/>
      <c r="V16964" s="7"/>
      <c r="W16964" s="7"/>
      <c r="Z16964" s="72"/>
      <c r="AA16964" s="72"/>
      <c r="AB16964" s="72"/>
      <c r="AC16964" s="72"/>
      <c r="AD16964" s="15"/>
      <c r="AE16964" s="7"/>
    </row>
    <row r="16965" spans="1:31" s="4" customFormat="1" ht="14" x14ac:dyDescent="0.3">
      <c r="A16965" s="82">
        <v>16961</v>
      </c>
      <c r="B16965" s="17">
        <f t="shared" si="265"/>
        <v>0</v>
      </c>
      <c r="E16965" s="16"/>
      <c r="F16965" s="8"/>
      <c r="G16965" s="8"/>
      <c r="I16965" s="71"/>
      <c r="N16965" s="69"/>
      <c r="R16965" s="70"/>
      <c r="S16965" s="69"/>
      <c r="T16965" s="69"/>
      <c r="V16965" s="7"/>
      <c r="W16965" s="7"/>
      <c r="Z16965" s="72"/>
      <c r="AA16965" s="72"/>
      <c r="AB16965" s="72"/>
      <c r="AC16965" s="72"/>
      <c r="AD16965" s="15"/>
      <c r="AE16965" s="7"/>
    </row>
    <row r="16966" spans="1:31" s="4" customFormat="1" ht="14" x14ac:dyDescent="0.3">
      <c r="A16966" s="82">
        <v>16962</v>
      </c>
      <c r="B16966" s="17">
        <f t="shared" ref="B16966:B17029" si="266">AD16966</f>
        <v>0</v>
      </c>
      <c r="E16966" s="16"/>
      <c r="F16966" s="8"/>
      <c r="G16966" s="8"/>
      <c r="I16966" s="71"/>
      <c r="N16966" s="69"/>
      <c r="R16966" s="70"/>
      <c r="S16966" s="69"/>
      <c r="T16966" s="69"/>
      <c r="V16966" s="7"/>
      <c r="W16966" s="7"/>
      <c r="Z16966" s="72"/>
      <c r="AA16966" s="72"/>
      <c r="AB16966" s="72"/>
      <c r="AC16966" s="72"/>
      <c r="AD16966" s="15"/>
      <c r="AE16966" s="7"/>
    </row>
    <row r="16967" spans="1:31" s="4" customFormat="1" ht="14" x14ac:dyDescent="0.3">
      <c r="A16967" s="82">
        <v>16963</v>
      </c>
      <c r="B16967" s="17">
        <f t="shared" si="266"/>
        <v>0</v>
      </c>
      <c r="E16967" s="16"/>
      <c r="F16967" s="8"/>
      <c r="G16967" s="8"/>
      <c r="I16967" s="71"/>
      <c r="N16967" s="69"/>
      <c r="R16967" s="70"/>
      <c r="S16967" s="69"/>
      <c r="T16967" s="69"/>
      <c r="V16967" s="7"/>
      <c r="W16967" s="7"/>
      <c r="Z16967" s="72"/>
      <c r="AA16967" s="72"/>
      <c r="AB16967" s="72"/>
      <c r="AC16967" s="72"/>
      <c r="AD16967" s="15"/>
      <c r="AE16967" s="7"/>
    </row>
    <row r="16968" spans="1:31" s="4" customFormat="1" ht="14" x14ac:dyDescent="0.3">
      <c r="A16968" s="82">
        <v>16964</v>
      </c>
      <c r="B16968" s="17">
        <f t="shared" si="266"/>
        <v>0</v>
      </c>
      <c r="E16968" s="16"/>
      <c r="F16968" s="8"/>
      <c r="G16968" s="8"/>
      <c r="I16968" s="71"/>
      <c r="N16968" s="69"/>
      <c r="R16968" s="70"/>
      <c r="S16968" s="69"/>
      <c r="T16968" s="69"/>
      <c r="V16968" s="7"/>
      <c r="W16968" s="7"/>
      <c r="Z16968" s="72"/>
      <c r="AA16968" s="72"/>
      <c r="AB16968" s="72"/>
      <c r="AC16968" s="72"/>
      <c r="AD16968" s="15"/>
      <c r="AE16968" s="7"/>
    </row>
    <row r="16969" spans="1:31" s="4" customFormat="1" ht="14" x14ac:dyDescent="0.3">
      <c r="A16969" s="82">
        <v>16965</v>
      </c>
      <c r="B16969" s="17">
        <f t="shared" si="266"/>
        <v>0</v>
      </c>
      <c r="E16969" s="16"/>
      <c r="F16969" s="8"/>
      <c r="G16969" s="8"/>
      <c r="I16969" s="71"/>
      <c r="N16969" s="69"/>
      <c r="R16969" s="70"/>
      <c r="S16969" s="69"/>
      <c r="T16969" s="69"/>
      <c r="V16969" s="7"/>
      <c r="W16969" s="7"/>
      <c r="Z16969" s="72"/>
      <c r="AA16969" s="72"/>
      <c r="AB16969" s="72"/>
      <c r="AC16969" s="72"/>
      <c r="AD16969" s="15"/>
      <c r="AE16969" s="7"/>
    </row>
    <row r="16970" spans="1:31" s="4" customFormat="1" ht="14" x14ac:dyDescent="0.3">
      <c r="A16970" s="82">
        <v>16966</v>
      </c>
      <c r="B16970" s="17">
        <f t="shared" si="266"/>
        <v>0</v>
      </c>
      <c r="E16970" s="16"/>
      <c r="F16970" s="8"/>
      <c r="G16970" s="8"/>
      <c r="I16970" s="71"/>
      <c r="N16970" s="69"/>
      <c r="R16970" s="70"/>
      <c r="S16970" s="69"/>
      <c r="T16970" s="69"/>
      <c r="V16970" s="7"/>
      <c r="W16970" s="7"/>
      <c r="Z16970" s="72"/>
      <c r="AA16970" s="72"/>
      <c r="AB16970" s="72"/>
      <c r="AC16970" s="72"/>
      <c r="AD16970" s="15"/>
      <c r="AE16970" s="7"/>
    </row>
    <row r="16971" spans="1:31" s="4" customFormat="1" ht="14" x14ac:dyDescent="0.3">
      <c r="A16971" s="82">
        <v>16967</v>
      </c>
      <c r="B16971" s="17">
        <f t="shared" si="266"/>
        <v>0</v>
      </c>
      <c r="E16971" s="16"/>
      <c r="F16971" s="8"/>
      <c r="G16971" s="8"/>
      <c r="I16971" s="71"/>
      <c r="N16971" s="69"/>
      <c r="R16971" s="70"/>
      <c r="S16971" s="69"/>
      <c r="T16971" s="69"/>
      <c r="V16971" s="7"/>
      <c r="W16971" s="7"/>
      <c r="Z16971" s="72"/>
      <c r="AA16971" s="72"/>
      <c r="AB16971" s="72"/>
      <c r="AC16971" s="72"/>
      <c r="AD16971" s="15"/>
      <c r="AE16971" s="7"/>
    </row>
    <row r="16972" spans="1:31" s="4" customFormat="1" ht="14" x14ac:dyDescent="0.3">
      <c r="A16972" s="82">
        <v>16968</v>
      </c>
      <c r="B16972" s="17">
        <f t="shared" si="266"/>
        <v>0</v>
      </c>
      <c r="E16972" s="16"/>
      <c r="F16972" s="8"/>
      <c r="G16972" s="8"/>
      <c r="I16972" s="71"/>
      <c r="N16972" s="69"/>
      <c r="R16972" s="70"/>
      <c r="S16972" s="69"/>
      <c r="T16972" s="69"/>
      <c r="V16972" s="7"/>
      <c r="W16972" s="7"/>
      <c r="Z16972" s="72"/>
      <c r="AA16972" s="72"/>
      <c r="AB16972" s="72"/>
      <c r="AC16972" s="72"/>
      <c r="AD16972" s="15"/>
      <c r="AE16972" s="7"/>
    </row>
    <row r="16973" spans="1:31" s="4" customFormat="1" ht="14" x14ac:dyDescent="0.3">
      <c r="A16973" s="82">
        <v>16969</v>
      </c>
      <c r="B16973" s="17">
        <f t="shared" si="266"/>
        <v>0</v>
      </c>
      <c r="E16973" s="16"/>
      <c r="F16973" s="8"/>
      <c r="G16973" s="8"/>
      <c r="I16973" s="71"/>
      <c r="N16973" s="69"/>
      <c r="R16973" s="70"/>
      <c r="S16973" s="69"/>
      <c r="T16973" s="69"/>
      <c r="V16973" s="7"/>
      <c r="W16973" s="7"/>
      <c r="Z16973" s="72"/>
      <c r="AA16973" s="72"/>
      <c r="AB16973" s="72"/>
      <c r="AC16973" s="72"/>
      <c r="AD16973" s="15"/>
      <c r="AE16973" s="7"/>
    </row>
    <row r="16974" spans="1:31" s="4" customFormat="1" ht="14" x14ac:dyDescent="0.3">
      <c r="A16974" s="82">
        <v>16970</v>
      </c>
      <c r="B16974" s="17">
        <f t="shared" si="266"/>
        <v>0</v>
      </c>
      <c r="E16974" s="16"/>
      <c r="F16974" s="8"/>
      <c r="G16974" s="8"/>
      <c r="I16974" s="71"/>
      <c r="N16974" s="69"/>
      <c r="R16974" s="70"/>
      <c r="S16974" s="69"/>
      <c r="T16974" s="69"/>
      <c r="V16974" s="7"/>
      <c r="W16974" s="7"/>
      <c r="Z16974" s="72"/>
      <c r="AA16974" s="72"/>
      <c r="AB16974" s="72"/>
      <c r="AC16974" s="72"/>
      <c r="AD16974" s="15"/>
      <c r="AE16974" s="7"/>
    </row>
    <row r="16975" spans="1:31" s="4" customFormat="1" ht="14" x14ac:dyDescent="0.3">
      <c r="A16975" s="82">
        <v>16971</v>
      </c>
      <c r="B16975" s="17">
        <f t="shared" si="266"/>
        <v>0</v>
      </c>
      <c r="E16975" s="16"/>
      <c r="F16975" s="8"/>
      <c r="G16975" s="8"/>
      <c r="I16975" s="71"/>
      <c r="N16975" s="69"/>
      <c r="R16975" s="70"/>
      <c r="S16975" s="69"/>
      <c r="T16975" s="69"/>
      <c r="V16975" s="7"/>
      <c r="W16975" s="7"/>
      <c r="Z16975" s="72"/>
      <c r="AA16975" s="72"/>
      <c r="AB16975" s="72"/>
      <c r="AC16975" s="72"/>
      <c r="AD16975" s="15"/>
      <c r="AE16975" s="7"/>
    </row>
    <row r="16976" spans="1:31" s="4" customFormat="1" ht="14" x14ac:dyDescent="0.3">
      <c r="A16976" s="82">
        <v>16972</v>
      </c>
      <c r="B16976" s="17">
        <f t="shared" si="266"/>
        <v>0</v>
      </c>
      <c r="E16976" s="16"/>
      <c r="F16976" s="8"/>
      <c r="G16976" s="8"/>
      <c r="I16976" s="71"/>
      <c r="N16976" s="69"/>
      <c r="R16976" s="70"/>
      <c r="S16976" s="69"/>
      <c r="T16976" s="69"/>
      <c r="V16976" s="7"/>
      <c r="W16976" s="7"/>
      <c r="Z16976" s="72"/>
      <c r="AA16976" s="72"/>
      <c r="AB16976" s="72"/>
      <c r="AC16976" s="72"/>
      <c r="AD16976" s="15"/>
      <c r="AE16976" s="7"/>
    </row>
    <row r="16977" spans="1:31" s="4" customFormat="1" ht="14" x14ac:dyDescent="0.3">
      <c r="A16977" s="82">
        <v>16973</v>
      </c>
      <c r="B16977" s="17">
        <f t="shared" si="266"/>
        <v>0</v>
      </c>
      <c r="E16977" s="16"/>
      <c r="F16977" s="8"/>
      <c r="G16977" s="8"/>
      <c r="I16977" s="71"/>
      <c r="N16977" s="69"/>
      <c r="R16977" s="70"/>
      <c r="S16977" s="69"/>
      <c r="T16977" s="69"/>
      <c r="V16977" s="7"/>
      <c r="W16977" s="7"/>
      <c r="Z16977" s="72"/>
      <c r="AA16977" s="72"/>
      <c r="AB16977" s="72"/>
      <c r="AC16977" s="72"/>
      <c r="AD16977" s="15"/>
      <c r="AE16977" s="7"/>
    </row>
    <row r="16978" spans="1:31" s="4" customFormat="1" ht="14" x14ac:dyDescent="0.3">
      <c r="A16978" s="82">
        <v>16974</v>
      </c>
      <c r="B16978" s="17">
        <f t="shared" si="266"/>
        <v>0</v>
      </c>
      <c r="E16978" s="16"/>
      <c r="F16978" s="8"/>
      <c r="G16978" s="8"/>
      <c r="I16978" s="71"/>
      <c r="N16978" s="69"/>
      <c r="R16978" s="70"/>
      <c r="S16978" s="69"/>
      <c r="T16978" s="69"/>
      <c r="V16978" s="7"/>
      <c r="W16978" s="7"/>
      <c r="Z16978" s="72"/>
      <c r="AA16978" s="72"/>
      <c r="AB16978" s="72"/>
      <c r="AC16978" s="72"/>
      <c r="AD16978" s="15"/>
      <c r="AE16978" s="7"/>
    </row>
    <row r="16979" spans="1:31" s="4" customFormat="1" ht="14" x14ac:dyDescent="0.3">
      <c r="A16979" s="82">
        <v>16975</v>
      </c>
      <c r="B16979" s="17">
        <f t="shared" si="266"/>
        <v>0</v>
      </c>
      <c r="E16979" s="16"/>
      <c r="F16979" s="8"/>
      <c r="G16979" s="8"/>
      <c r="I16979" s="71"/>
      <c r="N16979" s="69"/>
      <c r="R16979" s="70"/>
      <c r="S16979" s="69"/>
      <c r="T16979" s="69"/>
      <c r="V16979" s="7"/>
      <c r="W16979" s="7"/>
      <c r="Z16979" s="72"/>
      <c r="AA16979" s="72"/>
      <c r="AB16979" s="72"/>
      <c r="AC16979" s="72"/>
      <c r="AD16979" s="15"/>
      <c r="AE16979" s="7"/>
    </row>
    <row r="16980" spans="1:31" s="4" customFormat="1" ht="14" x14ac:dyDescent="0.3">
      <c r="A16980" s="82">
        <v>16976</v>
      </c>
      <c r="B16980" s="17">
        <f t="shared" si="266"/>
        <v>0</v>
      </c>
      <c r="E16980" s="16"/>
      <c r="F16980" s="8"/>
      <c r="G16980" s="8"/>
      <c r="I16980" s="71"/>
      <c r="N16980" s="69"/>
      <c r="R16980" s="70"/>
      <c r="S16980" s="69"/>
      <c r="T16980" s="69"/>
      <c r="V16980" s="7"/>
      <c r="W16980" s="7"/>
      <c r="Z16980" s="72"/>
      <c r="AA16980" s="72"/>
      <c r="AB16980" s="72"/>
      <c r="AC16980" s="72"/>
      <c r="AD16980" s="15"/>
      <c r="AE16980" s="7"/>
    </row>
    <row r="16981" spans="1:31" s="4" customFormat="1" ht="14" x14ac:dyDescent="0.3">
      <c r="A16981" s="82">
        <v>16977</v>
      </c>
      <c r="B16981" s="17">
        <f t="shared" si="266"/>
        <v>0</v>
      </c>
      <c r="E16981" s="16"/>
      <c r="F16981" s="8"/>
      <c r="G16981" s="8"/>
      <c r="I16981" s="71"/>
      <c r="N16981" s="69"/>
      <c r="R16981" s="70"/>
      <c r="S16981" s="69"/>
      <c r="T16981" s="69"/>
      <c r="V16981" s="7"/>
      <c r="W16981" s="7"/>
      <c r="Z16981" s="72"/>
      <c r="AA16981" s="72"/>
      <c r="AB16981" s="72"/>
      <c r="AC16981" s="72"/>
      <c r="AD16981" s="15"/>
      <c r="AE16981" s="7"/>
    </row>
    <row r="16982" spans="1:31" s="4" customFormat="1" ht="14" x14ac:dyDescent="0.3">
      <c r="A16982" s="82">
        <v>16978</v>
      </c>
      <c r="B16982" s="17">
        <f t="shared" si="266"/>
        <v>0</v>
      </c>
      <c r="E16982" s="16"/>
      <c r="F16982" s="8"/>
      <c r="G16982" s="8"/>
      <c r="I16982" s="71"/>
      <c r="N16982" s="69"/>
      <c r="R16982" s="70"/>
      <c r="S16982" s="69"/>
      <c r="T16982" s="69"/>
      <c r="V16982" s="7"/>
      <c r="W16982" s="7"/>
      <c r="Z16982" s="72"/>
      <c r="AA16982" s="72"/>
      <c r="AB16982" s="72"/>
      <c r="AC16982" s="72"/>
      <c r="AD16982" s="15"/>
      <c r="AE16982" s="7"/>
    </row>
    <row r="16983" spans="1:31" s="4" customFormat="1" ht="14" x14ac:dyDescent="0.3">
      <c r="A16983" s="82">
        <v>16979</v>
      </c>
      <c r="B16983" s="17">
        <f t="shared" si="266"/>
        <v>0</v>
      </c>
      <c r="E16983" s="16"/>
      <c r="F16983" s="8"/>
      <c r="G16983" s="8"/>
      <c r="I16983" s="71"/>
      <c r="N16983" s="69"/>
      <c r="R16983" s="70"/>
      <c r="S16983" s="69"/>
      <c r="T16983" s="69"/>
      <c r="V16983" s="7"/>
      <c r="W16983" s="7"/>
      <c r="Z16983" s="72"/>
      <c r="AA16983" s="72"/>
      <c r="AB16983" s="72"/>
      <c r="AC16983" s="72"/>
      <c r="AD16983" s="15"/>
      <c r="AE16983" s="7"/>
    </row>
    <row r="16984" spans="1:31" s="4" customFormat="1" ht="14" x14ac:dyDescent="0.3">
      <c r="A16984" s="82">
        <v>16980</v>
      </c>
      <c r="B16984" s="17">
        <f t="shared" si="266"/>
        <v>0</v>
      </c>
      <c r="E16984" s="16"/>
      <c r="F16984" s="8"/>
      <c r="G16984" s="8"/>
      <c r="I16984" s="71"/>
      <c r="N16984" s="69"/>
      <c r="R16984" s="70"/>
      <c r="S16984" s="69"/>
      <c r="T16984" s="69"/>
      <c r="V16984" s="7"/>
      <c r="W16984" s="7"/>
      <c r="Z16984" s="72"/>
      <c r="AA16984" s="72"/>
      <c r="AB16984" s="72"/>
      <c r="AC16984" s="72"/>
      <c r="AD16984" s="15"/>
      <c r="AE16984" s="7"/>
    </row>
    <row r="16985" spans="1:31" s="4" customFormat="1" ht="14" x14ac:dyDescent="0.3">
      <c r="A16985" s="82">
        <v>16981</v>
      </c>
      <c r="B16985" s="17">
        <f t="shared" si="266"/>
        <v>0</v>
      </c>
      <c r="E16985" s="16"/>
      <c r="F16985" s="8"/>
      <c r="G16985" s="8"/>
      <c r="I16985" s="71"/>
      <c r="N16985" s="69"/>
      <c r="R16985" s="70"/>
      <c r="S16985" s="69"/>
      <c r="T16985" s="69"/>
      <c r="V16985" s="7"/>
      <c r="W16985" s="7"/>
      <c r="Z16985" s="72"/>
      <c r="AA16985" s="72"/>
      <c r="AB16985" s="72"/>
      <c r="AC16985" s="72"/>
      <c r="AD16985" s="15"/>
      <c r="AE16985" s="7"/>
    </row>
    <row r="16986" spans="1:31" s="4" customFormat="1" ht="14" x14ac:dyDescent="0.3">
      <c r="A16986" s="82">
        <v>16982</v>
      </c>
      <c r="B16986" s="17">
        <f t="shared" si="266"/>
        <v>0</v>
      </c>
      <c r="E16986" s="16"/>
      <c r="F16986" s="8"/>
      <c r="G16986" s="8"/>
      <c r="I16986" s="71"/>
      <c r="N16986" s="69"/>
      <c r="R16986" s="70"/>
      <c r="S16986" s="69"/>
      <c r="T16986" s="69"/>
      <c r="V16986" s="7"/>
      <c r="W16986" s="7"/>
      <c r="Z16986" s="72"/>
      <c r="AA16986" s="72"/>
      <c r="AB16986" s="72"/>
      <c r="AC16986" s="72"/>
      <c r="AD16986" s="15"/>
      <c r="AE16986" s="7"/>
    </row>
    <row r="16987" spans="1:31" s="4" customFormat="1" ht="14" x14ac:dyDescent="0.3">
      <c r="A16987" s="82">
        <v>16983</v>
      </c>
      <c r="B16987" s="17">
        <f t="shared" si="266"/>
        <v>0</v>
      </c>
      <c r="E16987" s="16"/>
      <c r="F16987" s="8"/>
      <c r="G16987" s="8"/>
      <c r="I16987" s="71"/>
      <c r="N16987" s="69"/>
      <c r="R16987" s="70"/>
      <c r="S16987" s="69"/>
      <c r="T16987" s="69"/>
      <c r="V16987" s="7"/>
      <c r="W16987" s="7"/>
      <c r="Z16987" s="72"/>
      <c r="AA16987" s="72"/>
      <c r="AB16987" s="72"/>
      <c r="AC16987" s="72"/>
      <c r="AD16987" s="15"/>
      <c r="AE16987" s="7"/>
    </row>
    <row r="16988" spans="1:31" s="4" customFormat="1" ht="14" x14ac:dyDescent="0.3">
      <c r="A16988" s="82">
        <v>16984</v>
      </c>
      <c r="B16988" s="17">
        <f t="shared" si="266"/>
        <v>0</v>
      </c>
      <c r="E16988" s="16"/>
      <c r="F16988" s="8"/>
      <c r="G16988" s="8"/>
      <c r="I16988" s="71"/>
      <c r="N16988" s="69"/>
      <c r="R16988" s="70"/>
      <c r="S16988" s="69"/>
      <c r="T16988" s="69"/>
      <c r="V16988" s="7"/>
      <c r="W16988" s="7"/>
      <c r="Z16988" s="72"/>
      <c r="AA16988" s="72"/>
      <c r="AB16988" s="72"/>
      <c r="AC16988" s="72"/>
      <c r="AD16988" s="15"/>
      <c r="AE16988" s="7"/>
    </row>
    <row r="16989" spans="1:31" s="4" customFormat="1" ht="14" x14ac:dyDescent="0.3">
      <c r="A16989" s="82">
        <v>16985</v>
      </c>
      <c r="B16989" s="17">
        <f t="shared" si="266"/>
        <v>0</v>
      </c>
      <c r="E16989" s="16"/>
      <c r="F16989" s="8"/>
      <c r="G16989" s="8"/>
      <c r="I16989" s="71"/>
      <c r="N16989" s="69"/>
      <c r="R16989" s="70"/>
      <c r="S16989" s="69"/>
      <c r="T16989" s="69"/>
      <c r="V16989" s="7"/>
      <c r="W16989" s="7"/>
      <c r="Z16989" s="72"/>
      <c r="AA16989" s="72"/>
      <c r="AB16989" s="72"/>
      <c r="AC16989" s="72"/>
      <c r="AD16989" s="15"/>
      <c r="AE16989" s="7"/>
    </row>
    <row r="16990" spans="1:31" s="4" customFormat="1" ht="14" x14ac:dyDescent="0.3">
      <c r="A16990" s="82">
        <v>16986</v>
      </c>
      <c r="B16990" s="17">
        <f t="shared" si="266"/>
        <v>0</v>
      </c>
      <c r="E16990" s="16"/>
      <c r="F16990" s="8"/>
      <c r="G16990" s="8"/>
      <c r="I16990" s="71"/>
      <c r="N16990" s="69"/>
      <c r="R16990" s="70"/>
      <c r="S16990" s="69"/>
      <c r="T16990" s="69"/>
      <c r="V16990" s="7"/>
      <c r="W16990" s="7"/>
      <c r="Z16990" s="72"/>
      <c r="AA16990" s="72"/>
      <c r="AB16990" s="72"/>
      <c r="AC16990" s="72"/>
      <c r="AD16990" s="15"/>
      <c r="AE16990" s="7"/>
    </row>
    <row r="16991" spans="1:31" s="4" customFormat="1" ht="14" x14ac:dyDescent="0.3">
      <c r="A16991" s="82">
        <v>16987</v>
      </c>
      <c r="B16991" s="17">
        <f t="shared" si="266"/>
        <v>0</v>
      </c>
      <c r="E16991" s="16"/>
      <c r="F16991" s="8"/>
      <c r="G16991" s="8"/>
      <c r="I16991" s="71"/>
      <c r="N16991" s="69"/>
      <c r="R16991" s="70"/>
      <c r="S16991" s="69"/>
      <c r="T16991" s="69"/>
      <c r="V16991" s="7"/>
      <c r="W16991" s="7"/>
      <c r="Z16991" s="72"/>
      <c r="AA16991" s="72"/>
      <c r="AB16991" s="72"/>
      <c r="AC16991" s="72"/>
      <c r="AD16991" s="15"/>
      <c r="AE16991" s="7"/>
    </row>
    <row r="16992" spans="1:31" s="4" customFormat="1" ht="14" x14ac:dyDescent="0.3">
      <c r="A16992" s="82">
        <v>16988</v>
      </c>
      <c r="B16992" s="17">
        <f t="shared" si="266"/>
        <v>0</v>
      </c>
      <c r="E16992" s="16"/>
      <c r="F16992" s="8"/>
      <c r="G16992" s="8"/>
      <c r="I16992" s="71"/>
      <c r="N16992" s="69"/>
      <c r="R16992" s="70"/>
      <c r="S16992" s="69"/>
      <c r="T16992" s="69"/>
      <c r="V16992" s="7"/>
      <c r="W16992" s="7"/>
      <c r="Z16992" s="72"/>
      <c r="AA16992" s="72"/>
      <c r="AB16992" s="72"/>
      <c r="AC16992" s="72"/>
      <c r="AD16992" s="15"/>
      <c r="AE16992" s="7"/>
    </row>
    <row r="16993" spans="1:31" s="4" customFormat="1" ht="14" x14ac:dyDescent="0.3">
      <c r="A16993" s="82">
        <v>16989</v>
      </c>
      <c r="B16993" s="17">
        <f t="shared" si="266"/>
        <v>0</v>
      </c>
      <c r="E16993" s="16"/>
      <c r="F16993" s="8"/>
      <c r="G16993" s="8"/>
      <c r="I16993" s="71"/>
      <c r="N16993" s="69"/>
      <c r="R16993" s="70"/>
      <c r="S16993" s="69"/>
      <c r="T16993" s="69"/>
      <c r="V16993" s="7"/>
      <c r="W16993" s="7"/>
      <c r="Z16993" s="72"/>
      <c r="AA16993" s="72"/>
      <c r="AB16993" s="72"/>
      <c r="AC16993" s="72"/>
      <c r="AD16993" s="15"/>
      <c r="AE16993" s="7"/>
    </row>
    <row r="16994" spans="1:31" s="4" customFormat="1" ht="14" x14ac:dyDescent="0.3">
      <c r="A16994" s="82">
        <v>16990</v>
      </c>
      <c r="B16994" s="17">
        <f t="shared" si="266"/>
        <v>0</v>
      </c>
      <c r="E16994" s="16"/>
      <c r="F16994" s="8"/>
      <c r="G16994" s="8"/>
      <c r="I16994" s="71"/>
      <c r="N16994" s="69"/>
      <c r="R16994" s="70"/>
      <c r="S16994" s="69"/>
      <c r="T16994" s="69"/>
      <c r="V16994" s="7"/>
      <c r="W16994" s="7"/>
      <c r="Z16994" s="72"/>
      <c r="AA16994" s="72"/>
      <c r="AB16994" s="72"/>
      <c r="AC16994" s="72"/>
      <c r="AD16994" s="15"/>
      <c r="AE16994" s="7"/>
    </row>
    <row r="16995" spans="1:31" s="4" customFormat="1" ht="14" x14ac:dyDescent="0.3">
      <c r="A16995" s="82">
        <v>16991</v>
      </c>
      <c r="B16995" s="17">
        <f t="shared" si="266"/>
        <v>0</v>
      </c>
      <c r="E16995" s="16"/>
      <c r="F16995" s="8"/>
      <c r="G16995" s="8"/>
      <c r="I16995" s="71"/>
      <c r="N16995" s="69"/>
      <c r="R16995" s="70"/>
      <c r="S16995" s="69"/>
      <c r="T16995" s="69"/>
      <c r="V16995" s="7"/>
      <c r="W16995" s="7"/>
      <c r="Z16995" s="72"/>
      <c r="AA16995" s="72"/>
      <c r="AB16995" s="72"/>
      <c r="AC16995" s="72"/>
      <c r="AD16995" s="15"/>
      <c r="AE16995" s="7"/>
    </row>
    <row r="16996" spans="1:31" s="4" customFormat="1" ht="14" x14ac:dyDescent="0.3">
      <c r="A16996" s="82">
        <v>16992</v>
      </c>
      <c r="B16996" s="17">
        <f t="shared" si="266"/>
        <v>0</v>
      </c>
      <c r="E16996" s="16"/>
      <c r="F16996" s="8"/>
      <c r="G16996" s="8"/>
      <c r="I16996" s="71"/>
      <c r="N16996" s="69"/>
      <c r="R16996" s="70"/>
      <c r="S16996" s="69"/>
      <c r="T16996" s="69"/>
      <c r="V16996" s="7"/>
      <c r="W16996" s="7"/>
      <c r="Z16996" s="72"/>
      <c r="AA16996" s="72"/>
      <c r="AB16996" s="72"/>
      <c r="AC16996" s="72"/>
      <c r="AD16996" s="15"/>
      <c r="AE16996" s="7"/>
    </row>
    <row r="16997" spans="1:31" s="4" customFormat="1" ht="14" x14ac:dyDescent="0.3">
      <c r="A16997" s="82">
        <v>16993</v>
      </c>
      <c r="B16997" s="17">
        <f t="shared" si="266"/>
        <v>0</v>
      </c>
      <c r="E16997" s="16"/>
      <c r="F16997" s="8"/>
      <c r="G16997" s="8"/>
      <c r="I16997" s="71"/>
      <c r="N16997" s="69"/>
      <c r="R16997" s="70"/>
      <c r="S16997" s="69"/>
      <c r="T16997" s="69"/>
      <c r="V16997" s="7"/>
      <c r="W16997" s="7"/>
      <c r="Z16997" s="72"/>
      <c r="AA16997" s="72"/>
      <c r="AB16997" s="72"/>
      <c r="AC16997" s="72"/>
      <c r="AD16997" s="15"/>
      <c r="AE16997" s="7"/>
    </row>
    <row r="16998" spans="1:31" s="4" customFormat="1" ht="14" x14ac:dyDescent="0.3">
      <c r="A16998" s="82">
        <v>16994</v>
      </c>
      <c r="B16998" s="17">
        <f t="shared" si="266"/>
        <v>0</v>
      </c>
      <c r="E16998" s="16"/>
      <c r="F16998" s="8"/>
      <c r="G16998" s="8"/>
      <c r="I16998" s="71"/>
      <c r="N16998" s="69"/>
      <c r="R16998" s="70"/>
      <c r="S16998" s="69"/>
      <c r="T16998" s="69"/>
      <c r="V16998" s="7"/>
      <c r="W16998" s="7"/>
      <c r="Z16998" s="72"/>
      <c r="AA16998" s="72"/>
      <c r="AB16998" s="72"/>
      <c r="AC16998" s="72"/>
      <c r="AD16998" s="15"/>
      <c r="AE16998" s="7"/>
    </row>
    <row r="16999" spans="1:31" s="4" customFormat="1" ht="14" x14ac:dyDescent="0.3">
      <c r="A16999" s="82">
        <v>16995</v>
      </c>
      <c r="B16999" s="17">
        <f t="shared" si="266"/>
        <v>0</v>
      </c>
      <c r="E16999" s="16"/>
      <c r="F16999" s="8"/>
      <c r="G16999" s="8"/>
      <c r="I16999" s="71"/>
      <c r="N16999" s="69"/>
      <c r="R16999" s="70"/>
      <c r="S16999" s="69"/>
      <c r="T16999" s="69"/>
      <c r="V16999" s="7"/>
      <c r="W16999" s="7"/>
      <c r="Z16999" s="72"/>
      <c r="AA16999" s="72"/>
      <c r="AB16999" s="72"/>
      <c r="AC16999" s="72"/>
      <c r="AD16999" s="15"/>
      <c r="AE16999" s="7"/>
    </row>
    <row r="17000" spans="1:31" s="4" customFormat="1" ht="14" x14ac:dyDescent="0.3">
      <c r="A17000" s="82">
        <v>16996</v>
      </c>
      <c r="B17000" s="17">
        <f t="shared" si="266"/>
        <v>0</v>
      </c>
      <c r="E17000" s="16"/>
      <c r="F17000" s="8"/>
      <c r="G17000" s="8"/>
      <c r="I17000" s="71"/>
      <c r="N17000" s="69"/>
      <c r="R17000" s="70"/>
      <c r="S17000" s="69"/>
      <c r="T17000" s="69"/>
      <c r="V17000" s="7"/>
      <c r="W17000" s="7"/>
      <c r="Z17000" s="72"/>
      <c r="AA17000" s="72"/>
      <c r="AB17000" s="72"/>
      <c r="AC17000" s="72"/>
      <c r="AD17000" s="15"/>
      <c r="AE17000" s="7"/>
    </row>
    <row r="17001" spans="1:31" s="4" customFormat="1" ht="14" x14ac:dyDescent="0.3">
      <c r="A17001" s="82">
        <v>16997</v>
      </c>
      <c r="B17001" s="17">
        <f t="shared" si="266"/>
        <v>0</v>
      </c>
      <c r="E17001" s="16"/>
      <c r="F17001" s="8"/>
      <c r="G17001" s="8"/>
      <c r="I17001" s="71"/>
      <c r="N17001" s="69"/>
      <c r="R17001" s="70"/>
      <c r="S17001" s="69"/>
      <c r="T17001" s="69"/>
      <c r="V17001" s="7"/>
      <c r="W17001" s="7"/>
      <c r="Z17001" s="72"/>
      <c r="AA17001" s="72"/>
      <c r="AB17001" s="72"/>
      <c r="AC17001" s="72"/>
      <c r="AD17001" s="15"/>
      <c r="AE17001" s="7"/>
    </row>
    <row r="17002" spans="1:31" s="4" customFormat="1" ht="14" x14ac:dyDescent="0.3">
      <c r="A17002" s="82">
        <v>16998</v>
      </c>
      <c r="B17002" s="17">
        <f t="shared" si="266"/>
        <v>0</v>
      </c>
      <c r="E17002" s="16"/>
      <c r="F17002" s="8"/>
      <c r="G17002" s="8"/>
      <c r="I17002" s="71"/>
      <c r="N17002" s="69"/>
      <c r="R17002" s="70"/>
      <c r="S17002" s="69"/>
      <c r="T17002" s="69"/>
      <c r="V17002" s="7"/>
      <c r="W17002" s="7"/>
      <c r="Z17002" s="72"/>
      <c r="AA17002" s="72"/>
      <c r="AB17002" s="72"/>
      <c r="AC17002" s="72"/>
      <c r="AD17002" s="15"/>
      <c r="AE17002" s="7"/>
    </row>
    <row r="17003" spans="1:31" s="4" customFormat="1" ht="14" x14ac:dyDescent="0.3">
      <c r="A17003" s="82">
        <v>16999</v>
      </c>
      <c r="B17003" s="17">
        <f t="shared" si="266"/>
        <v>0</v>
      </c>
      <c r="E17003" s="16"/>
      <c r="F17003" s="8"/>
      <c r="G17003" s="8"/>
      <c r="I17003" s="71"/>
      <c r="N17003" s="69"/>
      <c r="R17003" s="70"/>
      <c r="S17003" s="69"/>
      <c r="T17003" s="69"/>
      <c r="V17003" s="7"/>
      <c r="W17003" s="7"/>
      <c r="Z17003" s="72"/>
      <c r="AA17003" s="72"/>
      <c r="AB17003" s="72"/>
      <c r="AC17003" s="72"/>
      <c r="AD17003" s="15"/>
      <c r="AE17003" s="7"/>
    </row>
    <row r="17004" spans="1:31" s="4" customFormat="1" ht="14" x14ac:dyDescent="0.3">
      <c r="A17004" s="82">
        <v>17000</v>
      </c>
      <c r="B17004" s="17">
        <f t="shared" si="266"/>
        <v>0</v>
      </c>
      <c r="E17004" s="16"/>
      <c r="F17004" s="8"/>
      <c r="G17004" s="8"/>
      <c r="I17004" s="71"/>
      <c r="N17004" s="69"/>
      <c r="R17004" s="70"/>
      <c r="S17004" s="69"/>
      <c r="T17004" s="69"/>
      <c r="V17004" s="7"/>
      <c r="W17004" s="7"/>
      <c r="Z17004" s="72"/>
      <c r="AA17004" s="72"/>
      <c r="AB17004" s="72"/>
      <c r="AC17004" s="72"/>
      <c r="AD17004" s="15"/>
      <c r="AE17004" s="7"/>
    </row>
    <row r="17005" spans="1:31" s="4" customFormat="1" ht="14" x14ac:dyDescent="0.3">
      <c r="A17005" s="82">
        <v>17001</v>
      </c>
      <c r="B17005" s="17">
        <f t="shared" si="266"/>
        <v>0</v>
      </c>
      <c r="E17005" s="16"/>
      <c r="F17005" s="8"/>
      <c r="G17005" s="8"/>
      <c r="I17005" s="71"/>
      <c r="N17005" s="69"/>
      <c r="R17005" s="70"/>
      <c r="S17005" s="69"/>
      <c r="T17005" s="69"/>
      <c r="V17005" s="7"/>
      <c r="W17005" s="7"/>
      <c r="Z17005" s="72"/>
      <c r="AA17005" s="72"/>
      <c r="AB17005" s="72"/>
      <c r="AC17005" s="72"/>
      <c r="AD17005" s="15"/>
      <c r="AE17005" s="7"/>
    </row>
    <row r="17006" spans="1:31" s="4" customFormat="1" ht="14" x14ac:dyDescent="0.3">
      <c r="A17006" s="82">
        <v>17002</v>
      </c>
      <c r="B17006" s="17">
        <f t="shared" si="266"/>
        <v>0</v>
      </c>
      <c r="E17006" s="16"/>
      <c r="F17006" s="8"/>
      <c r="G17006" s="8"/>
      <c r="I17006" s="71"/>
      <c r="N17006" s="69"/>
      <c r="R17006" s="70"/>
      <c r="S17006" s="69"/>
      <c r="T17006" s="69"/>
      <c r="V17006" s="7"/>
      <c r="W17006" s="7"/>
      <c r="Z17006" s="72"/>
      <c r="AA17006" s="72"/>
      <c r="AB17006" s="72"/>
      <c r="AC17006" s="72"/>
      <c r="AD17006" s="15"/>
      <c r="AE17006" s="7"/>
    </row>
    <row r="17007" spans="1:31" s="4" customFormat="1" ht="14" x14ac:dyDescent="0.3">
      <c r="A17007" s="82">
        <v>17003</v>
      </c>
      <c r="B17007" s="17">
        <f t="shared" si="266"/>
        <v>0</v>
      </c>
      <c r="E17007" s="16"/>
      <c r="F17007" s="8"/>
      <c r="G17007" s="8"/>
      <c r="I17007" s="71"/>
      <c r="N17007" s="69"/>
      <c r="R17007" s="70"/>
      <c r="S17007" s="69"/>
      <c r="T17007" s="69"/>
      <c r="V17007" s="7"/>
      <c r="W17007" s="7"/>
      <c r="Z17007" s="72"/>
      <c r="AA17007" s="72"/>
      <c r="AB17007" s="72"/>
      <c r="AC17007" s="72"/>
      <c r="AD17007" s="15"/>
      <c r="AE17007" s="7"/>
    </row>
    <row r="17008" spans="1:31" s="4" customFormat="1" ht="14" x14ac:dyDescent="0.3">
      <c r="A17008" s="82">
        <v>17004</v>
      </c>
      <c r="B17008" s="17">
        <f t="shared" si="266"/>
        <v>0</v>
      </c>
      <c r="E17008" s="16"/>
      <c r="F17008" s="8"/>
      <c r="G17008" s="8"/>
      <c r="I17008" s="71"/>
      <c r="N17008" s="69"/>
      <c r="R17008" s="70"/>
      <c r="S17008" s="69"/>
      <c r="T17008" s="69"/>
      <c r="V17008" s="7"/>
      <c r="W17008" s="7"/>
      <c r="Z17008" s="72"/>
      <c r="AA17008" s="72"/>
      <c r="AB17008" s="72"/>
      <c r="AC17008" s="72"/>
      <c r="AD17008" s="15"/>
      <c r="AE17008" s="7"/>
    </row>
    <row r="17009" spans="1:31" s="4" customFormat="1" ht="14" x14ac:dyDescent="0.3">
      <c r="A17009" s="82">
        <v>17005</v>
      </c>
      <c r="B17009" s="17">
        <f t="shared" si="266"/>
        <v>0</v>
      </c>
      <c r="E17009" s="16"/>
      <c r="F17009" s="8"/>
      <c r="G17009" s="8"/>
      <c r="I17009" s="71"/>
      <c r="N17009" s="69"/>
      <c r="R17009" s="70"/>
      <c r="S17009" s="69"/>
      <c r="T17009" s="69"/>
      <c r="V17009" s="7"/>
      <c r="W17009" s="7"/>
      <c r="Z17009" s="72"/>
      <c r="AA17009" s="72"/>
      <c r="AB17009" s="72"/>
      <c r="AC17009" s="72"/>
      <c r="AD17009" s="15"/>
      <c r="AE17009" s="7"/>
    </row>
    <row r="17010" spans="1:31" s="4" customFormat="1" ht="14" x14ac:dyDescent="0.3">
      <c r="A17010" s="82">
        <v>17006</v>
      </c>
      <c r="B17010" s="17">
        <f t="shared" si="266"/>
        <v>0</v>
      </c>
      <c r="E17010" s="16"/>
      <c r="F17010" s="8"/>
      <c r="G17010" s="8"/>
      <c r="I17010" s="71"/>
      <c r="N17010" s="69"/>
      <c r="R17010" s="70"/>
      <c r="S17010" s="69"/>
      <c r="T17010" s="69"/>
      <c r="V17010" s="7"/>
      <c r="W17010" s="7"/>
      <c r="Z17010" s="72"/>
      <c r="AA17010" s="72"/>
      <c r="AB17010" s="72"/>
      <c r="AC17010" s="72"/>
      <c r="AD17010" s="15"/>
      <c r="AE17010" s="7"/>
    </row>
    <row r="17011" spans="1:31" s="4" customFormat="1" ht="14" x14ac:dyDescent="0.3">
      <c r="A17011" s="82">
        <v>17007</v>
      </c>
      <c r="B17011" s="17">
        <f t="shared" si="266"/>
        <v>0</v>
      </c>
      <c r="E17011" s="16"/>
      <c r="F17011" s="8"/>
      <c r="G17011" s="8"/>
      <c r="I17011" s="71"/>
      <c r="N17011" s="69"/>
      <c r="R17011" s="70"/>
      <c r="S17011" s="69"/>
      <c r="T17011" s="69"/>
      <c r="V17011" s="7"/>
      <c r="W17011" s="7"/>
      <c r="Z17011" s="72"/>
      <c r="AA17011" s="72"/>
      <c r="AB17011" s="72"/>
      <c r="AC17011" s="72"/>
      <c r="AD17011" s="15"/>
      <c r="AE17011" s="7"/>
    </row>
    <row r="17012" spans="1:31" s="4" customFormat="1" ht="14" x14ac:dyDescent="0.3">
      <c r="A17012" s="82">
        <v>17008</v>
      </c>
      <c r="B17012" s="17">
        <f t="shared" si="266"/>
        <v>0</v>
      </c>
      <c r="E17012" s="16"/>
      <c r="F17012" s="8"/>
      <c r="G17012" s="8"/>
      <c r="I17012" s="71"/>
      <c r="N17012" s="69"/>
      <c r="R17012" s="70"/>
      <c r="S17012" s="69"/>
      <c r="T17012" s="69"/>
      <c r="V17012" s="7"/>
      <c r="W17012" s="7"/>
      <c r="Z17012" s="72"/>
      <c r="AA17012" s="72"/>
      <c r="AB17012" s="72"/>
      <c r="AC17012" s="72"/>
      <c r="AD17012" s="15"/>
      <c r="AE17012" s="7"/>
    </row>
    <row r="17013" spans="1:31" s="4" customFormat="1" ht="14" x14ac:dyDescent="0.3">
      <c r="A17013" s="82">
        <v>17009</v>
      </c>
      <c r="B17013" s="17">
        <f t="shared" si="266"/>
        <v>0</v>
      </c>
      <c r="E17013" s="16"/>
      <c r="F17013" s="8"/>
      <c r="G17013" s="8"/>
      <c r="I17013" s="71"/>
      <c r="N17013" s="69"/>
      <c r="R17013" s="70"/>
      <c r="S17013" s="69"/>
      <c r="T17013" s="69"/>
      <c r="V17013" s="7"/>
      <c r="W17013" s="7"/>
      <c r="Z17013" s="72"/>
      <c r="AA17013" s="72"/>
      <c r="AB17013" s="72"/>
      <c r="AC17013" s="72"/>
      <c r="AD17013" s="15"/>
      <c r="AE17013" s="7"/>
    </row>
    <row r="17014" spans="1:31" s="4" customFormat="1" ht="14" x14ac:dyDescent="0.3">
      <c r="A17014" s="82">
        <v>17010</v>
      </c>
      <c r="B17014" s="17">
        <f t="shared" si="266"/>
        <v>0</v>
      </c>
      <c r="E17014" s="16"/>
      <c r="F17014" s="8"/>
      <c r="G17014" s="8"/>
      <c r="I17014" s="71"/>
      <c r="N17014" s="69"/>
      <c r="R17014" s="70"/>
      <c r="S17014" s="69"/>
      <c r="T17014" s="69"/>
      <c r="V17014" s="7"/>
      <c r="W17014" s="7"/>
      <c r="Z17014" s="72"/>
      <c r="AA17014" s="72"/>
      <c r="AB17014" s="72"/>
      <c r="AC17014" s="72"/>
      <c r="AD17014" s="15"/>
      <c r="AE17014" s="7"/>
    </row>
    <row r="17015" spans="1:31" s="4" customFormat="1" ht="14" x14ac:dyDescent="0.3">
      <c r="A17015" s="82">
        <v>17011</v>
      </c>
      <c r="B17015" s="17">
        <f t="shared" si="266"/>
        <v>0</v>
      </c>
      <c r="E17015" s="16"/>
      <c r="F17015" s="8"/>
      <c r="G17015" s="8"/>
      <c r="I17015" s="71"/>
      <c r="N17015" s="69"/>
      <c r="R17015" s="70"/>
      <c r="S17015" s="69"/>
      <c r="T17015" s="69"/>
      <c r="V17015" s="7"/>
      <c r="W17015" s="7"/>
      <c r="Z17015" s="72"/>
      <c r="AA17015" s="72"/>
      <c r="AB17015" s="72"/>
      <c r="AC17015" s="72"/>
      <c r="AD17015" s="15"/>
      <c r="AE17015" s="7"/>
    </row>
    <row r="17016" spans="1:31" s="4" customFormat="1" ht="14" x14ac:dyDescent="0.3">
      <c r="A17016" s="82">
        <v>17012</v>
      </c>
      <c r="B17016" s="17">
        <f t="shared" si="266"/>
        <v>0</v>
      </c>
      <c r="E17016" s="16"/>
      <c r="F17016" s="8"/>
      <c r="G17016" s="8"/>
      <c r="I17016" s="71"/>
      <c r="N17016" s="69"/>
      <c r="R17016" s="70"/>
      <c r="S17016" s="69"/>
      <c r="T17016" s="69"/>
      <c r="V17016" s="7"/>
      <c r="W17016" s="7"/>
      <c r="Z17016" s="72"/>
      <c r="AA17016" s="72"/>
      <c r="AB17016" s="72"/>
      <c r="AC17016" s="72"/>
      <c r="AD17016" s="15"/>
      <c r="AE17016" s="7"/>
    </row>
    <row r="17017" spans="1:31" s="4" customFormat="1" ht="14" x14ac:dyDescent="0.3">
      <c r="A17017" s="82">
        <v>17013</v>
      </c>
      <c r="B17017" s="17">
        <f t="shared" si="266"/>
        <v>0</v>
      </c>
      <c r="E17017" s="16"/>
      <c r="F17017" s="8"/>
      <c r="G17017" s="8"/>
      <c r="I17017" s="71"/>
      <c r="N17017" s="69"/>
      <c r="R17017" s="70"/>
      <c r="S17017" s="69"/>
      <c r="T17017" s="69"/>
      <c r="V17017" s="7"/>
      <c r="W17017" s="7"/>
      <c r="Z17017" s="72"/>
      <c r="AA17017" s="72"/>
      <c r="AB17017" s="72"/>
      <c r="AC17017" s="72"/>
      <c r="AD17017" s="15"/>
      <c r="AE17017" s="7"/>
    </row>
    <row r="17018" spans="1:31" s="4" customFormat="1" ht="14" x14ac:dyDescent="0.3">
      <c r="A17018" s="82">
        <v>17014</v>
      </c>
      <c r="B17018" s="17">
        <f t="shared" si="266"/>
        <v>0</v>
      </c>
      <c r="E17018" s="16"/>
      <c r="F17018" s="8"/>
      <c r="G17018" s="8"/>
      <c r="I17018" s="71"/>
      <c r="N17018" s="69"/>
      <c r="R17018" s="70"/>
      <c r="S17018" s="69"/>
      <c r="T17018" s="69"/>
      <c r="V17018" s="7"/>
      <c r="W17018" s="7"/>
      <c r="Z17018" s="72"/>
      <c r="AA17018" s="72"/>
      <c r="AB17018" s="72"/>
      <c r="AC17018" s="72"/>
      <c r="AD17018" s="15"/>
      <c r="AE17018" s="7"/>
    </row>
    <row r="17019" spans="1:31" s="4" customFormat="1" ht="14" x14ac:dyDescent="0.3">
      <c r="A17019" s="82">
        <v>17015</v>
      </c>
      <c r="B17019" s="17">
        <f t="shared" si="266"/>
        <v>0</v>
      </c>
      <c r="E17019" s="16"/>
      <c r="F17019" s="8"/>
      <c r="G17019" s="8"/>
      <c r="I17019" s="71"/>
      <c r="N17019" s="69"/>
      <c r="R17019" s="70"/>
      <c r="S17019" s="69"/>
      <c r="T17019" s="69"/>
      <c r="V17019" s="7"/>
      <c r="W17019" s="7"/>
      <c r="Z17019" s="72"/>
      <c r="AA17019" s="72"/>
      <c r="AB17019" s="72"/>
      <c r="AC17019" s="72"/>
      <c r="AD17019" s="15"/>
      <c r="AE17019" s="7"/>
    </row>
    <row r="17020" spans="1:31" s="4" customFormat="1" ht="14" x14ac:dyDescent="0.3">
      <c r="A17020" s="82">
        <v>17016</v>
      </c>
      <c r="B17020" s="17">
        <f t="shared" si="266"/>
        <v>0</v>
      </c>
      <c r="E17020" s="16"/>
      <c r="F17020" s="8"/>
      <c r="G17020" s="8"/>
      <c r="I17020" s="71"/>
      <c r="N17020" s="69"/>
      <c r="R17020" s="70"/>
      <c r="S17020" s="69"/>
      <c r="T17020" s="69"/>
      <c r="V17020" s="7"/>
      <c r="W17020" s="7"/>
      <c r="Z17020" s="72"/>
      <c r="AA17020" s="72"/>
      <c r="AB17020" s="72"/>
      <c r="AC17020" s="72"/>
      <c r="AD17020" s="15"/>
      <c r="AE17020" s="7"/>
    </row>
    <row r="17021" spans="1:31" s="4" customFormat="1" ht="14" x14ac:dyDescent="0.3">
      <c r="A17021" s="82">
        <v>17017</v>
      </c>
      <c r="B17021" s="17">
        <f t="shared" si="266"/>
        <v>0</v>
      </c>
      <c r="E17021" s="16"/>
      <c r="F17021" s="8"/>
      <c r="G17021" s="8"/>
      <c r="I17021" s="71"/>
      <c r="N17021" s="69"/>
      <c r="R17021" s="70"/>
      <c r="S17021" s="69"/>
      <c r="T17021" s="69"/>
      <c r="V17021" s="7"/>
      <c r="W17021" s="7"/>
      <c r="Z17021" s="72"/>
      <c r="AA17021" s="72"/>
      <c r="AB17021" s="72"/>
      <c r="AC17021" s="72"/>
      <c r="AD17021" s="15"/>
      <c r="AE17021" s="7"/>
    </row>
    <row r="17022" spans="1:31" s="4" customFormat="1" ht="14" x14ac:dyDescent="0.3">
      <c r="A17022" s="82">
        <v>17018</v>
      </c>
      <c r="B17022" s="17">
        <f t="shared" si="266"/>
        <v>0</v>
      </c>
      <c r="E17022" s="16"/>
      <c r="F17022" s="8"/>
      <c r="G17022" s="8"/>
      <c r="I17022" s="71"/>
      <c r="N17022" s="69"/>
      <c r="R17022" s="70"/>
      <c r="S17022" s="69"/>
      <c r="T17022" s="69"/>
      <c r="V17022" s="7"/>
      <c r="W17022" s="7"/>
      <c r="Z17022" s="72"/>
      <c r="AA17022" s="72"/>
      <c r="AB17022" s="72"/>
      <c r="AC17022" s="72"/>
      <c r="AD17022" s="15"/>
      <c r="AE17022" s="7"/>
    </row>
    <row r="17023" spans="1:31" s="4" customFormat="1" ht="14" x14ac:dyDescent="0.3">
      <c r="A17023" s="82">
        <v>17019</v>
      </c>
      <c r="B17023" s="17">
        <f t="shared" si="266"/>
        <v>0</v>
      </c>
      <c r="E17023" s="16"/>
      <c r="F17023" s="8"/>
      <c r="G17023" s="8"/>
      <c r="I17023" s="71"/>
      <c r="N17023" s="69"/>
      <c r="R17023" s="70"/>
      <c r="S17023" s="69"/>
      <c r="T17023" s="69"/>
      <c r="V17023" s="7"/>
      <c r="W17023" s="7"/>
      <c r="Z17023" s="72"/>
      <c r="AA17023" s="72"/>
      <c r="AB17023" s="72"/>
      <c r="AC17023" s="72"/>
      <c r="AD17023" s="15"/>
      <c r="AE17023" s="7"/>
    </row>
    <row r="17024" spans="1:31" s="4" customFormat="1" ht="14" x14ac:dyDescent="0.3">
      <c r="A17024" s="82">
        <v>17020</v>
      </c>
      <c r="B17024" s="17">
        <f t="shared" si="266"/>
        <v>0</v>
      </c>
      <c r="E17024" s="16"/>
      <c r="F17024" s="8"/>
      <c r="G17024" s="8"/>
      <c r="I17024" s="71"/>
      <c r="N17024" s="69"/>
      <c r="R17024" s="70"/>
      <c r="S17024" s="69"/>
      <c r="T17024" s="69"/>
      <c r="V17024" s="7"/>
      <c r="W17024" s="7"/>
      <c r="Z17024" s="72"/>
      <c r="AA17024" s="72"/>
      <c r="AB17024" s="72"/>
      <c r="AC17024" s="72"/>
      <c r="AD17024" s="15"/>
      <c r="AE17024" s="7"/>
    </row>
    <row r="17025" spans="1:31" s="4" customFormat="1" ht="14" x14ac:dyDescent="0.3">
      <c r="A17025" s="82">
        <v>17021</v>
      </c>
      <c r="B17025" s="17">
        <f t="shared" si="266"/>
        <v>0</v>
      </c>
      <c r="E17025" s="16"/>
      <c r="F17025" s="8"/>
      <c r="G17025" s="8"/>
      <c r="I17025" s="71"/>
      <c r="N17025" s="69"/>
      <c r="R17025" s="70"/>
      <c r="S17025" s="69"/>
      <c r="T17025" s="69"/>
      <c r="V17025" s="7"/>
      <c r="W17025" s="7"/>
      <c r="Z17025" s="72"/>
      <c r="AA17025" s="72"/>
      <c r="AB17025" s="72"/>
      <c r="AC17025" s="72"/>
      <c r="AD17025" s="15"/>
      <c r="AE17025" s="7"/>
    </row>
    <row r="17026" spans="1:31" s="4" customFormat="1" ht="14" x14ac:dyDescent="0.3">
      <c r="A17026" s="82">
        <v>17022</v>
      </c>
      <c r="B17026" s="17">
        <f t="shared" si="266"/>
        <v>0</v>
      </c>
      <c r="E17026" s="16"/>
      <c r="F17026" s="8"/>
      <c r="G17026" s="8"/>
      <c r="I17026" s="71"/>
      <c r="N17026" s="69"/>
      <c r="R17026" s="70"/>
      <c r="S17026" s="69"/>
      <c r="T17026" s="69"/>
      <c r="V17026" s="7"/>
      <c r="W17026" s="7"/>
      <c r="Z17026" s="72"/>
      <c r="AA17026" s="72"/>
      <c r="AB17026" s="72"/>
      <c r="AC17026" s="72"/>
      <c r="AD17026" s="15"/>
      <c r="AE17026" s="7"/>
    </row>
    <row r="17027" spans="1:31" s="4" customFormat="1" ht="14" x14ac:dyDescent="0.3">
      <c r="A17027" s="82">
        <v>17023</v>
      </c>
      <c r="B17027" s="17">
        <f t="shared" si="266"/>
        <v>0</v>
      </c>
      <c r="E17027" s="16"/>
      <c r="F17027" s="8"/>
      <c r="G17027" s="8"/>
      <c r="I17027" s="71"/>
      <c r="N17027" s="69"/>
      <c r="R17027" s="70"/>
      <c r="S17027" s="69"/>
      <c r="T17027" s="69"/>
      <c r="V17027" s="7"/>
      <c r="W17027" s="7"/>
      <c r="Z17027" s="72"/>
      <c r="AA17027" s="72"/>
      <c r="AB17027" s="72"/>
      <c r="AC17027" s="72"/>
      <c r="AD17027" s="15"/>
      <c r="AE17027" s="7"/>
    </row>
    <row r="17028" spans="1:31" s="4" customFormat="1" ht="14" x14ac:dyDescent="0.3">
      <c r="A17028" s="82">
        <v>17024</v>
      </c>
      <c r="B17028" s="17">
        <f t="shared" si="266"/>
        <v>0</v>
      </c>
      <c r="E17028" s="16"/>
      <c r="F17028" s="8"/>
      <c r="G17028" s="8"/>
      <c r="I17028" s="71"/>
      <c r="N17028" s="69"/>
      <c r="R17028" s="70"/>
      <c r="S17028" s="69"/>
      <c r="T17028" s="69"/>
      <c r="V17028" s="7"/>
      <c r="W17028" s="7"/>
      <c r="Z17028" s="72"/>
      <c r="AA17028" s="72"/>
      <c r="AB17028" s="72"/>
      <c r="AC17028" s="72"/>
      <c r="AD17028" s="15"/>
      <c r="AE17028" s="7"/>
    </row>
    <row r="17029" spans="1:31" s="4" customFormat="1" ht="14" x14ac:dyDescent="0.3">
      <c r="A17029" s="82">
        <v>17025</v>
      </c>
      <c r="B17029" s="17">
        <f t="shared" si="266"/>
        <v>0</v>
      </c>
      <c r="E17029" s="16"/>
      <c r="F17029" s="8"/>
      <c r="G17029" s="8"/>
      <c r="I17029" s="71"/>
      <c r="N17029" s="69"/>
      <c r="R17029" s="70"/>
      <c r="S17029" s="69"/>
      <c r="T17029" s="69"/>
      <c r="V17029" s="7"/>
      <c r="W17029" s="7"/>
      <c r="Z17029" s="72"/>
      <c r="AA17029" s="72"/>
      <c r="AB17029" s="72"/>
      <c r="AC17029" s="72"/>
      <c r="AD17029" s="15"/>
      <c r="AE17029" s="7"/>
    </row>
    <row r="17030" spans="1:31" s="4" customFormat="1" ht="14" x14ac:dyDescent="0.3">
      <c r="A17030" s="82">
        <v>17026</v>
      </c>
      <c r="B17030" s="17">
        <f t="shared" ref="B17030:B17093" si="267">AD17030</f>
        <v>0</v>
      </c>
      <c r="E17030" s="16"/>
      <c r="F17030" s="8"/>
      <c r="G17030" s="8"/>
      <c r="I17030" s="71"/>
      <c r="N17030" s="69"/>
      <c r="R17030" s="70"/>
      <c r="S17030" s="69"/>
      <c r="T17030" s="69"/>
      <c r="V17030" s="7"/>
      <c r="W17030" s="7"/>
      <c r="Z17030" s="72"/>
      <c r="AA17030" s="72"/>
      <c r="AB17030" s="72"/>
      <c r="AC17030" s="72"/>
      <c r="AD17030" s="15"/>
      <c r="AE17030" s="7"/>
    </row>
    <row r="17031" spans="1:31" s="4" customFormat="1" ht="14" x14ac:dyDescent="0.3">
      <c r="A17031" s="82">
        <v>17027</v>
      </c>
      <c r="B17031" s="17">
        <f t="shared" si="267"/>
        <v>0</v>
      </c>
      <c r="E17031" s="16"/>
      <c r="F17031" s="8"/>
      <c r="G17031" s="8"/>
      <c r="I17031" s="71"/>
      <c r="N17031" s="69"/>
      <c r="R17031" s="70"/>
      <c r="S17031" s="69"/>
      <c r="T17031" s="69"/>
      <c r="V17031" s="7"/>
      <c r="W17031" s="7"/>
      <c r="Z17031" s="72"/>
      <c r="AA17031" s="72"/>
      <c r="AB17031" s="72"/>
      <c r="AC17031" s="72"/>
      <c r="AD17031" s="15"/>
      <c r="AE17031" s="7"/>
    </row>
    <row r="17032" spans="1:31" s="4" customFormat="1" ht="14" x14ac:dyDescent="0.3">
      <c r="A17032" s="82">
        <v>17028</v>
      </c>
      <c r="B17032" s="17">
        <f t="shared" si="267"/>
        <v>0</v>
      </c>
      <c r="E17032" s="16"/>
      <c r="F17032" s="8"/>
      <c r="G17032" s="8"/>
      <c r="I17032" s="71"/>
      <c r="N17032" s="69"/>
      <c r="R17032" s="70"/>
      <c r="S17032" s="69"/>
      <c r="T17032" s="69"/>
      <c r="V17032" s="7"/>
      <c r="W17032" s="7"/>
      <c r="Z17032" s="72"/>
      <c r="AA17032" s="72"/>
      <c r="AB17032" s="72"/>
      <c r="AC17032" s="72"/>
      <c r="AD17032" s="15"/>
      <c r="AE17032" s="7"/>
    </row>
    <row r="17033" spans="1:31" s="4" customFormat="1" ht="14" x14ac:dyDescent="0.3">
      <c r="A17033" s="82">
        <v>17029</v>
      </c>
      <c r="B17033" s="17">
        <f t="shared" si="267"/>
        <v>0</v>
      </c>
      <c r="E17033" s="16"/>
      <c r="F17033" s="8"/>
      <c r="G17033" s="8"/>
      <c r="I17033" s="71"/>
      <c r="N17033" s="69"/>
      <c r="R17033" s="70"/>
      <c r="S17033" s="69"/>
      <c r="T17033" s="69"/>
      <c r="V17033" s="7"/>
      <c r="W17033" s="7"/>
      <c r="Z17033" s="72"/>
      <c r="AA17033" s="72"/>
      <c r="AB17033" s="72"/>
      <c r="AC17033" s="72"/>
      <c r="AD17033" s="15"/>
      <c r="AE17033" s="7"/>
    </row>
    <row r="17034" spans="1:31" s="4" customFormat="1" ht="14" x14ac:dyDescent="0.3">
      <c r="A17034" s="82">
        <v>17030</v>
      </c>
      <c r="B17034" s="17">
        <f t="shared" si="267"/>
        <v>0</v>
      </c>
      <c r="E17034" s="16"/>
      <c r="F17034" s="8"/>
      <c r="G17034" s="8"/>
      <c r="I17034" s="71"/>
      <c r="N17034" s="69"/>
      <c r="R17034" s="70"/>
      <c r="S17034" s="69"/>
      <c r="T17034" s="69"/>
      <c r="V17034" s="7"/>
      <c r="W17034" s="7"/>
      <c r="Z17034" s="72"/>
      <c r="AA17034" s="72"/>
      <c r="AB17034" s="72"/>
      <c r="AC17034" s="72"/>
      <c r="AD17034" s="15"/>
      <c r="AE17034" s="7"/>
    </row>
    <row r="17035" spans="1:31" s="4" customFormat="1" ht="14" x14ac:dyDescent="0.3">
      <c r="A17035" s="82">
        <v>17031</v>
      </c>
      <c r="B17035" s="17">
        <f t="shared" si="267"/>
        <v>0</v>
      </c>
      <c r="E17035" s="16"/>
      <c r="F17035" s="8"/>
      <c r="G17035" s="8"/>
      <c r="I17035" s="71"/>
      <c r="N17035" s="69"/>
      <c r="R17035" s="70"/>
      <c r="S17035" s="69"/>
      <c r="T17035" s="69"/>
      <c r="V17035" s="7"/>
      <c r="W17035" s="7"/>
      <c r="Z17035" s="72"/>
      <c r="AA17035" s="72"/>
      <c r="AB17035" s="72"/>
      <c r="AC17035" s="72"/>
      <c r="AD17035" s="15"/>
      <c r="AE17035" s="7"/>
    </row>
    <row r="17036" spans="1:31" s="4" customFormat="1" ht="14" x14ac:dyDescent="0.3">
      <c r="A17036" s="82">
        <v>17032</v>
      </c>
      <c r="B17036" s="17">
        <f t="shared" si="267"/>
        <v>0</v>
      </c>
      <c r="E17036" s="16"/>
      <c r="F17036" s="8"/>
      <c r="G17036" s="8"/>
      <c r="I17036" s="71"/>
      <c r="N17036" s="69"/>
      <c r="R17036" s="70"/>
      <c r="S17036" s="69"/>
      <c r="T17036" s="69"/>
      <c r="V17036" s="7"/>
      <c r="W17036" s="7"/>
      <c r="Z17036" s="72"/>
      <c r="AA17036" s="72"/>
      <c r="AB17036" s="72"/>
      <c r="AC17036" s="72"/>
      <c r="AD17036" s="15"/>
      <c r="AE17036" s="7"/>
    </row>
    <row r="17037" spans="1:31" s="4" customFormat="1" ht="14" x14ac:dyDescent="0.3">
      <c r="A17037" s="82">
        <v>17033</v>
      </c>
      <c r="B17037" s="17">
        <f t="shared" si="267"/>
        <v>0</v>
      </c>
      <c r="E17037" s="16"/>
      <c r="F17037" s="8"/>
      <c r="G17037" s="8"/>
      <c r="I17037" s="71"/>
      <c r="N17037" s="69"/>
      <c r="R17037" s="70"/>
      <c r="S17037" s="69"/>
      <c r="T17037" s="69"/>
      <c r="V17037" s="7"/>
      <c r="W17037" s="7"/>
      <c r="Z17037" s="72"/>
      <c r="AA17037" s="72"/>
      <c r="AB17037" s="72"/>
      <c r="AC17037" s="72"/>
      <c r="AD17037" s="15"/>
      <c r="AE17037" s="7"/>
    </row>
    <row r="17038" spans="1:31" s="4" customFormat="1" ht="14" x14ac:dyDescent="0.3">
      <c r="A17038" s="82">
        <v>17034</v>
      </c>
      <c r="B17038" s="17">
        <f t="shared" si="267"/>
        <v>0</v>
      </c>
      <c r="E17038" s="16"/>
      <c r="F17038" s="8"/>
      <c r="G17038" s="8"/>
      <c r="I17038" s="71"/>
      <c r="N17038" s="69"/>
      <c r="R17038" s="70"/>
      <c r="S17038" s="69"/>
      <c r="T17038" s="69"/>
      <c r="V17038" s="7"/>
      <c r="W17038" s="7"/>
      <c r="Z17038" s="72"/>
      <c r="AA17038" s="72"/>
      <c r="AB17038" s="72"/>
      <c r="AC17038" s="72"/>
      <c r="AD17038" s="15"/>
      <c r="AE17038" s="7"/>
    </row>
    <row r="17039" spans="1:31" s="4" customFormat="1" ht="14" x14ac:dyDescent="0.3">
      <c r="A17039" s="82">
        <v>17035</v>
      </c>
      <c r="B17039" s="17">
        <f t="shared" si="267"/>
        <v>0</v>
      </c>
      <c r="E17039" s="16"/>
      <c r="F17039" s="8"/>
      <c r="G17039" s="8"/>
      <c r="I17039" s="71"/>
      <c r="N17039" s="69"/>
      <c r="R17039" s="70"/>
      <c r="S17039" s="69"/>
      <c r="T17039" s="69"/>
      <c r="V17039" s="7"/>
      <c r="W17039" s="7"/>
      <c r="Z17039" s="72"/>
      <c r="AA17039" s="72"/>
      <c r="AB17039" s="72"/>
      <c r="AC17039" s="72"/>
      <c r="AD17039" s="15"/>
      <c r="AE17039" s="7"/>
    </row>
    <row r="17040" spans="1:31" s="4" customFormat="1" ht="14" x14ac:dyDescent="0.3">
      <c r="A17040" s="82">
        <v>17036</v>
      </c>
      <c r="B17040" s="17">
        <f t="shared" si="267"/>
        <v>0</v>
      </c>
      <c r="E17040" s="16"/>
      <c r="F17040" s="8"/>
      <c r="G17040" s="8"/>
      <c r="I17040" s="71"/>
      <c r="N17040" s="69"/>
      <c r="R17040" s="70"/>
      <c r="S17040" s="69"/>
      <c r="T17040" s="69"/>
      <c r="V17040" s="7"/>
      <c r="W17040" s="7"/>
      <c r="Z17040" s="72"/>
      <c r="AA17040" s="72"/>
      <c r="AB17040" s="72"/>
      <c r="AC17040" s="72"/>
      <c r="AD17040" s="15"/>
      <c r="AE17040" s="7"/>
    </row>
    <row r="17041" spans="1:31" s="4" customFormat="1" ht="14" x14ac:dyDescent="0.3">
      <c r="A17041" s="82">
        <v>17037</v>
      </c>
      <c r="B17041" s="17">
        <f t="shared" si="267"/>
        <v>0</v>
      </c>
      <c r="E17041" s="16"/>
      <c r="F17041" s="8"/>
      <c r="G17041" s="8"/>
      <c r="I17041" s="71"/>
      <c r="N17041" s="69"/>
      <c r="R17041" s="70"/>
      <c r="S17041" s="69"/>
      <c r="T17041" s="69"/>
      <c r="V17041" s="7"/>
      <c r="W17041" s="7"/>
      <c r="Z17041" s="72"/>
      <c r="AA17041" s="72"/>
      <c r="AB17041" s="72"/>
      <c r="AC17041" s="72"/>
      <c r="AD17041" s="15"/>
      <c r="AE17041" s="7"/>
    </row>
    <row r="17042" spans="1:31" s="4" customFormat="1" ht="14" x14ac:dyDescent="0.3">
      <c r="A17042" s="82">
        <v>17038</v>
      </c>
      <c r="B17042" s="17">
        <f t="shared" si="267"/>
        <v>0</v>
      </c>
      <c r="E17042" s="16"/>
      <c r="F17042" s="8"/>
      <c r="G17042" s="8"/>
      <c r="I17042" s="71"/>
      <c r="N17042" s="69"/>
      <c r="R17042" s="70"/>
      <c r="S17042" s="69"/>
      <c r="T17042" s="69"/>
      <c r="V17042" s="7"/>
      <c r="W17042" s="7"/>
      <c r="Z17042" s="72"/>
      <c r="AA17042" s="72"/>
      <c r="AB17042" s="72"/>
      <c r="AC17042" s="72"/>
      <c r="AD17042" s="15"/>
      <c r="AE17042" s="7"/>
    </row>
    <row r="17043" spans="1:31" s="4" customFormat="1" ht="14" x14ac:dyDescent="0.3">
      <c r="A17043" s="82">
        <v>17039</v>
      </c>
      <c r="B17043" s="17">
        <f t="shared" si="267"/>
        <v>0</v>
      </c>
      <c r="E17043" s="16"/>
      <c r="F17043" s="8"/>
      <c r="G17043" s="8"/>
      <c r="I17043" s="71"/>
      <c r="N17043" s="69"/>
      <c r="R17043" s="70"/>
      <c r="S17043" s="69"/>
      <c r="T17043" s="69"/>
      <c r="V17043" s="7"/>
      <c r="W17043" s="7"/>
      <c r="Z17043" s="72"/>
      <c r="AA17043" s="72"/>
      <c r="AB17043" s="72"/>
      <c r="AC17043" s="72"/>
      <c r="AD17043" s="15"/>
      <c r="AE17043" s="7"/>
    </row>
    <row r="17044" spans="1:31" s="4" customFormat="1" ht="14" x14ac:dyDescent="0.3">
      <c r="A17044" s="82">
        <v>17040</v>
      </c>
      <c r="B17044" s="17">
        <f t="shared" si="267"/>
        <v>0</v>
      </c>
      <c r="E17044" s="16"/>
      <c r="F17044" s="8"/>
      <c r="G17044" s="8"/>
      <c r="I17044" s="71"/>
      <c r="N17044" s="69"/>
      <c r="R17044" s="70"/>
      <c r="S17044" s="69"/>
      <c r="T17044" s="69"/>
      <c r="V17044" s="7"/>
      <c r="W17044" s="7"/>
      <c r="Z17044" s="72"/>
      <c r="AA17044" s="72"/>
      <c r="AB17044" s="72"/>
      <c r="AC17044" s="72"/>
      <c r="AD17044" s="15"/>
      <c r="AE17044" s="7"/>
    </row>
    <row r="17045" spans="1:31" s="4" customFormat="1" ht="14" x14ac:dyDescent="0.3">
      <c r="A17045" s="82">
        <v>17041</v>
      </c>
      <c r="B17045" s="17">
        <f t="shared" si="267"/>
        <v>0</v>
      </c>
      <c r="E17045" s="16"/>
      <c r="F17045" s="8"/>
      <c r="G17045" s="8"/>
      <c r="I17045" s="71"/>
      <c r="N17045" s="69"/>
      <c r="R17045" s="70"/>
      <c r="S17045" s="69"/>
      <c r="T17045" s="69"/>
      <c r="V17045" s="7"/>
      <c r="W17045" s="7"/>
      <c r="Z17045" s="72"/>
      <c r="AA17045" s="72"/>
      <c r="AB17045" s="72"/>
      <c r="AC17045" s="72"/>
      <c r="AD17045" s="15"/>
      <c r="AE17045" s="7"/>
    </row>
    <row r="17046" spans="1:31" s="4" customFormat="1" ht="14" x14ac:dyDescent="0.3">
      <c r="A17046" s="82">
        <v>17042</v>
      </c>
      <c r="B17046" s="17">
        <f t="shared" si="267"/>
        <v>0</v>
      </c>
      <c r="E17046" s="16"/>
      <c r="F17046" s="8"/>
      <c r="G17046" s="8"/>
      <c r="I17046" s="71"/>
      <c r="N17046" s="69"/>
      <c r="R17046" s="70"/>
      <c r="S17046" s="69"/>
      <c r="T17046" s="69"/>
      <c r="V17046" s="7"/>
      <c r="W17046" s="7"/>
      <c r="Z17046" s="72"/>
      <c r="AA17046" s="72"/>
      <c r="AB17046" s="72"/>
      <c r="AC17046" s="72"/>
      <c r="AD17046" s="15"/>
      <c r="AE17046" s="7"/>
    </row>
    <row r="17047" spans="1:31" s="4" customFormat="1" ht="14" x14ac:dyDescent="0.3">
      <c r="A17047" s="82">
        <v>17043</v>
      </c>
      <c r="B17047" s="17">
        <f t="shared" si="267"/>
        <v>0</v>
      </c>
      <c r="E17047" s="16"/>
      <c r="F17047" s="8"/>
      <c r="G17047" s="8"/>
      <c r="I17047" s="71"/>
      <c r="N17047" s="69"/>
      <c r="R17047" s="70"/>
      <c r="S17047" s="69"/>
      <c r="T17047" s="69"/>
      <c r="V17047" s="7"/>
      <c r="W17047" s="7"/>
      <c r="Z17047" s="72"/>
      <c r="AA17047" s="72"/>
      <c r="AB17047" s="72"/>
      <c r="AC17047" s="72"/>
      <c r="AD17047" s="15"/>
      <c r="AE17047" s="7"/>
    </row>
    <row r="17048" spans="1:31" s="4" customFormat="1" ht="14" x14ac:dyDescent="0.3">
      <c r="A17048" s="82">
        <v>17044</v>
      </c>
      <c r="B17048" s="17">
        <f t="shared" si="267"/>
        <v>0</v>
      </c>
      <c r="E17048" s="16"/>
      <c r="F17048" s="8"/>
      <c r="G17048" s="8"/>
      <c r="I17048" s="71"/>
      <c r="N17048" s="69"/>
      <c r="R17048" s="70"/>
      <c r="S17048" s="69"/>
      <c r="T17048" s="69"/>
      <c r="V17048" s="7"/>
      <c r="W17048" s="7"/>
      <c r="Z17048" s="72"/>
      <c r="AA17048" s="72"/>
      <c r="AB17048" s="72"/>
      <c r="AC17048" s="72"/>
      <c r="AD17048" s="15"/>
      <c r="AE17048" s="7"/>
    </row>
    <row r="17049" spans="1:31" s="4" customFormat="1" ht="14" x14ac:dyDescent="0.3">
      <c r="A17049" s="82">
        <v>17045</v>
      </c>
      <c r="B17049" s="17">
        <f t="shared" si="267"/>
        <v>0</v>
      </c>
      <c r="E17049" s="16"/>
      <c r="F17049" s="8"/>
      <c r="G17049" s="8"/>
      <c r="I17049" s="71"/>
      <c r="N17049" s="69"/>
      <c r="R17049" s="70"/>
      <c r="S17049" s="69"/>
      <c r="T17049" s="69"/>
      <c r="V17049" s="7"/>
      <c r="W17049" s="7"/>
      <c r="Z17049" s="72"/>
      <c r="AA17049" s="72"/>
      <c r="AB17049" s="72"/>
      <c r="AC17049" s="72"/>
      <c r="AD17049" s="15"/>
      <c r="AE17049" s="7"/>
    </row>
    <row r="17050" spans="1:31" s="4" customFormat="1" ht="14" x14ac:dyDescent="0.3">
      <c r="A17050" s="82">
        <v>17046</v>
      </c>
      <c r="B17050" s="17">
        <f t="shared" si="267"/>
        <v>0</v>
      </c>
      <c r="E17050" s="16"/>
      <c r="F17050" s="8"/>
      <c r="G17050" s="8"/>
      <c r="I17050" s="71"/>
      <c r="N17050" s="69"/>
      <c r="R17050" s="70"/>
      <c r="S17050" s="69"/>
      <c r="T17050" s="69"/>
      <c r="V17050" s="7"/>
      <c r="W17050" s="7"/>
      <c r="Z17050" s="72"/>
      <c r="AA17050" s="72"/>
      <c r="AB17050" s="72"/>
      <c r="AC17050" s="72"/>
      <c r="AD17050" s="15"/>
      <c r="AE17050" s="7"/>
    </row>
    <row r="17051" spans="1:31" s="4" customFormat="1" ht="14" x14ac:dyDescent="0.3">
      <c r="A17051" s="82">
        <v>17047</v>
      </c>
      <c r="B17051" s="17">
        <f t="shared" si="267"/>
        <v>0</v>
      </c>
      <c r="E17051" s="16"/>
      <c r="F17051" s="8"/>
      <c r="G17051" s="8"/>
      <c r="I17051" s="71"/>
      <c r="N17051" s="69"/>
      <c r="R17051" s="70"/>
      <c r="S17051" s="69"/>
      <c r="T17051" s="69"/>
      <c r="V17051" s="7"/>
      <c r="W17051" s="7"/>
      <c r="Z17051" s="72"/>
      <c r="AA17051" s="72"/>
      <c r="AB17051" s="72"/>
      <c r="AC17051" s="72"/>
      <c r="AD17051" s="15"/>
      <c r="AE17051" s="7"/>
    </row>
    <row r="17052" spans="1:31" s="4" customFormat="1" ht="14" x14ac:dyDescent="0.3">
      <c r="A17052" s="82">
        <v>17048</v>
      </c>
      <c r="B17052" s="17">
        <f t="shared" si="267"/>
        <v>0</v>
      </c>
      <c r="E17052" s="16"/>
      <c r="F17052" s="8"/>
      <c r="G17052" s="8"/>
      <c r="I17052" s="71"/>
      <c r="N17052" s="69"/>
      <c r="R17052" s="70"/>
      <c r="S17052" s="69"/>
      <c r="T17052" s="69"/>
      <c r="V17052" s="7"/>
      <c r="W17052" s="7"/>
      <c r="Z17052" s="72"/>
      <c r="AA17052" s="72"/>
      <c r="AB17052" s="72"/>
      <c r="AC17052" s="72"/>
      <c r="AD17052" s="15"/>
      <c r="AE17052" s="7"/>
    </row>
    <row r="17053" spans="1:31" s="4" customFormat="1" ht="14" x14ac:dyDescent="0.3">
      <c r="A17053" s="82">
        <v>17049</v>
      </c>
      <c r="B17053" s="17">
        <f t="shared" si="267"/>
        <v>0</v>
      </c>
      <c r="E17053" s="16"/>
      <c r="F17053" s="8"/>
      <c r="G17053" s="8"/>
      <c r="I17053" s="71"/>
      <c r="N17053" s="69"/>
      <c r="R17053" s="70"/>
      <c r="S17053" s="69"/>
      <c r="T17053" s="69"/>
      <c r="V17053" s="7"/>
      <c r="W17053" s="7"/>
      <c r="Z17053" s="72"/>
      <c r="AA17053" s="72"/>
      <c r="AB17053" s="72"/>
      <c r="AC17053" s="72"/>
      <c r="AD17053" s="15"/>
      <c r="AE17053" s="7"/>
    </row>
    <row r="17054" spans="1:31" s="4" customFormat="1" ht="14" x14ac:dyDescent="0.3">
      <c r="A17054" s="82">
        <v>17050</v>
      </c>
      <c r="B17054" s="17">
        <f t="shared" si="267"/>
        <v>0</v>
      </c>
      <c r="E17054" s="16"/>
      <c r="F17054" s="8"/>
      <c r="G17054" s="8"/>
      <c r="I17054" s="71"/>
      <c r="N17054" s="69"/>
      <c r="R17054" s="70"/>
      <c r="S17054" s="69"/>
      <c r="T17054" s="69"/>
      <c r="V17054" s="7"/>
      <c r="W17054" s="7"/>
      <c r="Z17054" s="72"/>
      <c r="AA17054" s="72"/>
      <c r="AB17054" s="72"/>
      <c r="AC17054" s="72"/>
      <c r="AD17054" s="15"/>
      <c r="AE17054" s="7"/>
    </row>
    <row r="17055" spans="1:31" s="4" customFormat="1" ht="14" x14ac:dyDescent="0.3">
      <c r="A17055" s="82">
        <v>17051</v>
      </c>
      <c r="B17055" s="17">
        <f t="shared" si="267"/>
        <v>0</v>
      </c>
      <c r="E17055" s="16"/>
      <c r="F17055" s="8"/>
      <c r="G17055" s="8"/>
      <c r="I17055" s="71"/>
      <c r="N17055" s="69"/>
      <c r="R17055" s="70"/>
      <c r="S17055" s="69"/>
      <c r="T17055" s="69"/>
      <c r="V17055" s="7"/>
      <c r="W17055" s="7"/>
      <c r="Z17055" s="72"/>
      <c r="AA17055" s="72"/>
      <c r="AB17055" s="72"/>
      <c r="AC17055" s="72"/>
      <c r="AD17055" s="15"/>
      <c r="AE17055" s="7"/>
    </row>
    <row r="17056" spans="1:31" s="4" customFormat="1" ht="14" x14ac:dyDescent="0.3">
      <c r="A17056" s="82">
        <v>17052</v>
      </c>
      <c r="B17056" s="17">
        <f t="shared" si="267"/>
        <v>0</v>
      </c>
      <c r="E17056" s="16"/>
      <c r="F17056" s="8"/>
      <c r="G17056" s="8"/>
      <c r="I17056" s="71"/>
      <c r="N17056" s="69"/>
      <c r="R17056" s="70"/>
      <c r="S17056" s="69"/>
      <c r="T17056" s="69"/>
      <c r="V17056" s="7"/>
      <c r="W17056" s="7"/>
      <c r="Z17056" s="72"/>
      <c r="AA17056" s="72"/>
      <c r="AB17056" s="72"/>
      <c r="AC17056" s="72"/>
      <c r="AD17056" s="15"/>
      <c r="AE17056" s="7"/>
    </row>
    <row r="17057" spans="1:31" s="4" customFormat="1" ht="14" x14ac:dyDescent="0.3">
      <c r="A17057" s="82">
        <v>17053</v>
      </c>
      <c r="B17057" s="17">
        <f t="shared" si="267"/>
        <v>0</v>
      </c>
      <c r="E17057" s="16"/>
      <c r="F17057" s="8"/>
      <c r="G17057" s="8"/>
      <c r="I17057" s="71"/>
      <c r="N17057" s="69"/>
      <c r="R17057" s="70"/>
      <c r="S17057" s="69"/>
      <c r="T17057" s="69"/>
      <c r="V17057" s="7"/>
      <c r="W17057" s="7"/>
      <c r="Z17057" s="72"/>
      <c r="AA17057" s="72"/>
      <c r="AB17057" s="72"/>
      <c r="AC17057" s="72"/>
      <c r="AD17057" s="15"/>
      <c r="AE17057" s="7"/>
    </row>
    <row r="17058" spans="1:31" s="4" customFormat="1" ht="14" x14ac:dyDescent="0.3">
      <c r="A17058" s="82">
        <v>17054</v>
      </c>
      <c r="B17058" s="17">
        <f t="shared" si="267"/>
        <v>0</v>
      </c>
      <c r="E17058" s="16"/>
      <c r="F17058" s="8"/>
      <c r="G17058" s="8"/>
      <c r="I17058" s="71"/>
      <c r="N17058" s="69"/>
      <c r="R17058" s="70"/>
      <c r="S17058" s="69"/>
      <c r="T17058" s="69"/>
      <c r="V17058" s="7"/>
      <c r="W17058" s="7"/>
      <c r="Z17058" s="72"/>
      <c r="AA17058" s="72"/>
      <c r="AB17058" s="72"/>
      <c r="AC17058" s="72"/>
      <c r="AD17058" s="15"/>
      <c r="AE17058" s="7"/>
    </row>
    <row r="17059" spans="1:31" s="4" customFormat="1" ht="14" x14ac:dyDescent="0.3">
      <c r="A17059" s="82">
        <v>17055</v>
      </c>
      <c r="B17059" s="17">
        <f t="shared" si="267"/>
        <v>0</v>
      </c>
      <c r="E17059" s="16"/>
      <c r="F17059" s="8"/>
      <c r="G17059" s="8"/>
      <c r="I17059" s="71"/>
      <c r="N17059" s="69"/>
      <c r="R17059" s="70"/>
      <c r="S17059" s="69"/>
      <c r="T17059" s="69"/>
      <c r="V17059" s="7"/>
      <c r="W17059" s="7"/>
      <c r="Z17059" s="72"/>
      <c r="AA17059" s="72"/>
      <c r="AB17059" s="72"/>
      <c r="AC17059" s="72"/>
      <c r="AD17059" s="15"/>
      <c r="AE17059" s="7"/>
    </row>
    <row r="17060" spans="1:31" s="4" customFormat="1" ht="14" x14ac:dyDescent="0.3">
      <c r="A17060" s="82">
        <v>17056</v>
      </c>
      <c r="B17060" s="17">
        <f t="shared" si="267"/>
        <v>0</v>
      </c>
      <c r="E17060" s="16"/>
      <c r="F17060" s="8"/>
      <c r="G17060" s="8"/>
      <c r="I17060" s="71"/>
      <c r="N17060" s="69"/>
      <c r="R17060" s="70"/>
      <c r="S17060" s="69"/>
      <c r="T17060" s="69"/>
      <c r="V17060" s="7"/>
      <c r="W17060" s="7"/>
      <c r="Z17060" s="72"/>
      <c r="AA17060" s="72"/>
      <c r="AB17060" s="72"/>
      <c r="AC17060" s="72"/>
      <c r="AD17060" s="15"/>
      <c r="AE17060" s="7"/>
    </row>
    <row r="17061" spans="1:31" s="4" customFormat="1" ht="14" x14ac:dyDescent="0.3">
      <c r="A17061" s="82">
        <v>17057</v>
      </c>
      <c r="B17061" s="17">
        <f t="shared" si="267"/>
        <v>0</v>
      </c>
      <c r="E17061" s="16"/>
      <c r="F17061" s="8"/>
      <c r="G17061" s="8"/>
      <c r="I17061" s="71"/>
      <c r="N17061" s="69"/>
      <c r="R17061" s="70"/>
      <c r="S17061" s="69"/>
      <c r="T17061" s="69"/>
      <c r="V17061" s="7"/>
      <c r="W17061" s="7"/>
      <c r="Z17061" s="72"/>
      <c r="AA17061" s="72"/>
      <c r="AB17061" s="72"/>
      <c r="AC17061" s="72"/>
      <c r="AD17061" s="15"/>
      <c r="AE17061" s="7"/>
    </row>
    <row r="17062" spans="1:31" s="4" customFormat="1" ht="14" x14ac:dyDescent="0.3">
      <c r="A17062" s="82">
        <v>17058</v>
      </c>
      <c r="B17062" s="17">
        <f t="shared" si="267"/>
        <v>0</v>
      </c>
      <c r="E17062" s="16"/>
      <c r="F17062" s="8"/>
      <c r="G17062" s="8"/>
      <c r="I17062" s="71"/>
      <c r="N17062" s="69"/>
      <c r="R17062" s="70"/>
      <c r="S17062" s="69"/>
      <c r="T17062" s="69"/>
      <c r="V17062" s="7"/>
      <c r="W17062" s="7"/>
      <c r="Z17062" s="72"/>
      <c r="AA17062" s="72"/>
      <c r="AB17062" s="72"/>
      <c r="AC17062" s="72"/>
      <c r="AD17062" s="15"/>
      <c r="AE17062" s="7"/>
    </row>
    <row r="17063" spans="1:31" s="4" customFormat="1" ht="14" x14ac:dyDescent="0.3">
      <c r="A17063" s="82">
        <v>17059</v>
      </c>
      <c r="B17063" s="17">
        <f t="shared" si="267"/>
        <v>0</v>
      </c>
      <c r="E17063" s="16"/>
      <c r="F17063" s="8"/>
      <c r="G17063" s="8"/>
      <c r="I17063" s="71"/>
      <c r="N17063" s="69"/>
      <c r="R17063" s="70"/>
      <c r="S17063" s="69"/>
      <c r="T17063" s="69"/>
      <c r="V17063" s="7"/>
      <c r="W17063" s="7"/>
      <c r="Z17063" s="72"/>
      <c r="AA17063" s="72"/>
      <c r="AB17063" s="72"/>
      <c r="AC17063" s="72"/>
      <c r="AD17063" s="15"/>
      <c r="AE17063" s="7"/>
    </row>
    <row r="17064" spans="1:31" s="4" customFormat="1" ht="14" x14ac:dyDescent="0.3">
      <c r="A17064" s="82">
        <v>17060</v>
      </c>
      <c r="B17064" s="17">
        <f t="shared" si="267"/>
        <v>0</v>
      </c>
      <c r="E17064" s="16"/>
      <c r="F17064" s="8"/>
      <c r="G17064" s="8"/>
      <c r="I17064" s="71"/>
      <c r="N17064" s="69"/>
      <c r="R17064" s="70"/>
      <c r="S17064" s="69"/>
      <c r="T17064" s="69"/>
      <c r="V17064" s="7"/>
      <c r="W17064" s="7"/>
      <c r="Z17064" s="72"/>
      <c r="AA17064" s="72"/>
      <c r="AB17064" s="72"/>
      <c r="AC17064" s="72"/>
      <c r="AD17064" s="15"/>
      <c r="AE17064" s="7"/>
    </row>
    <row r="17065" spans="1:31" s="4" customFormat="1" ht="14" x14ac:dyDescent="0.3">
      <c r="A17065" s="82">
        <v>17061</v>
      </c>
      <c r="B17065" s="17">
        <f t="shared" si="267"/>
        <v>0</v>
      </c>
      <c r="E17065" s="16"/>
      <c r="F17065" s="8"/>
      <c r="G17065" s="8"/>
      <c r="I17065" s="71"/>
      <c r="N17065" s="69"/>
      <c r="R17065" s="70"/>
      <c r="S17065" s="69"/>
      <c r="T17065" s="69"/>
      <c r="V17065" s="7"/>
      <c r="W17065" s="7"/>
      <c r="Z17065" s="72"/>
      <c r="AA17065" s="72"/>
      <c r="AB17065" s="72"/>
      <c r="AC17065" s="72"/>
      <c r="AD17065" s="15"/>
      <c r="AE17065" s="7"/>
    </row>
    <row r="17066" spans="1:31" s="4" customFormat="1" ht="14" x14ac:dyDescent="0.3">
      <c r="A17066" s="82">
        <v>17062</v>
      </c>
      <c r="B17066" s="17">
        <f t="shared" si="267"/>
        <v>0</v>
      </c>
      <c r="E17066" s="16"/>
      <c r="F17066" s="8"/>
      <c r="G17066" s="8"/>
      <c r="I17066" s="71"/>
      <c r="N17066" s="69"/>
      <c r="R17066" s="70"/>
      <c r="S17066" s="69"/>
      <c r="T17066" s="69"/>
      <c r="V17066" s="7"/>
      <c r="W17066" s="7"/>
      <c r="Z17066" s="72"/>
      <c r="AA17066" s="72"/>
      <c r="AB17066" s="72"/>
      <c r="AC17066" s="72"/>
      <c r="AD17066" s="15"/>
      <c r="AE17066" s="7"/>
    </row>
    <row r="17067" spans="1:31" s="4" customFormat="1" ht="14" x14ac:dyDescent="0.3">
      <c r="A17067" s="82">
        <v>17063</v>
      </c>
      <c r="B17067" s="17">
        <f t="shared" si="267"/>
        <v>0</v>
      </c>
      <c r="E17067" s="16"/>
      <c r="F17067" s="8"/>
      <c r="G17067" s="8"/>
      <c r="I17067" s="71"/>
      <c r="N17067" s="69"/>
      <c r="R17067" s="70"/>
      <c r="S17067" s="69"/>
      <c r="T17067" s="69"/>
      <c r="V17067" s="7"/>
      <c r="W17067" s="7"/>
      <c r="Z17067" s="72"/>
      <c r="AA17067" s="72"/>
      <c r="AB17067" s="72"/>
      <c r="AC17067" s="72"/>
      <c r="AD17067" s="15"/>
      <c r="AE17067" s="7"/>
    </row>
    <row r="17068" spans="1:31" s="4" customFormat="1" ht="14" x14ac:dyDescent="0.3">
      <c r="A17068" s="82">
        <v>17064</v>
      </c>
      <c r="B17068" s="17">
        <f t="shared" si="267"/>
        <v>0</v>
      </c>
      <c r="E17068" s="16"/>
      <c r="F17068" s="8"/>
      <c r="G17068" s="8"/>
      <c r="I17068" s="71"/>
      <c r="N17068" s="69"/>
      <c r="R17068" s="70"/>
      <c r="S17068" s="69"/>
      <c r="T17068" s="69"/>
      <c r="V17068" s="7"/>
      <c r="W17068" s="7"/>
      <c r="Z17068" s="72"/>
      <c r="AA17068" s="72"/>
      <c r="AB17068" s="72"/>
      <c r="AC17068" s="72"/>
      <c r="AD17068" s="15"/>
      <c r="AE17068" s="7"/>
    </row>
    <row r="17069" spans="1:31" s="4" customFormat="1" ht="14" x14ac:dyDescent="0.3">
      <c r="A17069" s="82">
        <v>17065</v>
      </c>
      <c r="B17069" s="17">
        <f t="shared" si="267"/>
        <v>0</v>
      </c>
      <c r="E17069" s="16"/>
      <c r="F17069" s="8"/>
      <c r="G17069" s="8"/>
      <c r="I17069" s="71"/>
      <c r="N17069" s="69"/>
      <c r="R17069" s="70"/>
      <c r="S17069" s="69"/>
      <c r="T17069" s="69"/>
      <c r="V17069" s="7"/>
      <c r="W17069" s="7"/>
      <c r="Z17069" s="72"/>
      <c r="AA17069" s="72"/>
      <c r="AB17069" s="72"/>
      <c r="AC17069" s="72"/>
      <c r="AD17069" s="15"/>
      <c r="AE17069" s="7"/>
    </row>
    <row r="17070" spans="1:31" s="4" customFormat="1" ht="14" x14ac:dyDescent="0.3">
      <c r="A17070" s="82">
        <v>17066</v>
      </c>
      <c r="B17070" s="17">
        <f t="shared" si="267"/>
        <v>0</v>
      </c>
      <c r="E17070" s="16"/>
      <c r="F17070" s="8"/>
      <c r="G17070" s="8"/>
      <c r="I17070" s="71"/>
      <c r="N17070" s="69"/>
      <c r="R17070" s="70"/>
      <c r="S17070" s="69"/>
      <c r="T17070" s="69"/>
      <c r="V17070" s="7"/>
      <c r="W17070" s="7"/>
      <c r="Z17070" s="72"/>
      <c r="AA17070" s="72"/>
      <c r="AB17070" s="72"/>
      <c r="AC17070" s="72"/>
      <c r="AD17070" s="15"/>
      <c r="AE17070" s="7"/>
    </row>
    <row r="17071" spans="1:31" s="4" customFormat="1" ht="14" x14ac:dyDescent="0.3">
      <c r="A17071" s="82">
        <v>17067</v>
      </c>
      <c r="B17071" s="17">
        <f t="shared" si="267"/>
        <v>0</v>
      </c>
      <c r="E17071" s="16"/>
      <c r="F17071" s="8"/>
      <c r="G17071" s="8"/>
      <c r="I17071" s="71"/>
      <c r="N17071" s="69"/>
      <c r="R17071" s="70"/>
      <c r="S17071" s="69"/>
      <c r="T17071" s="69"/>
      <c r="V17071" s="7"/>
      <c r="W17071" s="7"/>
      <c r="Z17071" s="72"/>
      <c r="AA17071" s="72"/>
      <c r="AB17071" s="72"/>
      <c r="AC17071" s="72"/>
      <c r="AD17071" s="15"/>
      <c r="AE17071" s="7"/>
    </row>
    <row r="17072" spans="1:31" s="4" customFormat="1" ht="14" x14ac:dyDescent="0.3">
      <c r="A17072" s="82">
        <v>17068</v>
      </c>
      <c r="B17072" s="17">
        <f t="shared" si="267"/>
        <v>0</v>
      </c>
      <c r="E17072" s="16"/>
      <c r="F17072" s="8"/>
      <c r="G17072" s="8"/>
      <c r="I17072" s="71"/>
      <c r="N17072" s="69"/>
      <c r="R17072" s="70"/>
      <c r="S17072" s="69"/>
      <c r="T17072" s="69"/>
      <c r="V17072" s="7"/>
      <c r="W17072" s="7"/>
      <c r="Z17072" s="72"/>
      <c r="AA17072" s="72"/>
      <c r="AB17072" s="72"/>
      <c r="AC17072" s="72"/>
      <c r="AD17072" s="15"/>
      <c r="AE17072" s="7"/>
    </row>
    <row r="17073" spans="1:31" s="4" customFormat="1" ht="14" x14ac:dyDescent="0.3">
      <c r="A17073" s="82">
        <v>17069</v>
      </c>
      <c r="B17073" s="17">
        <f t="shared" si="267"/>
        <v>0</v>
      </c>
      <c r="E17073" s="16"/>
      <c r="F17073" s="8"/>
      <c r="G17073" s="8"/>
      <c r="I17073" s="71"/>
      <c r="N17073" s="69"/>
      <c r="R17073" s="70"/>
      <c r="S17073" s="69"/>
      <c r="T17073" s="69"/>
      <c r="V17073" s="7"/>
      <c r="W17073" s="7"/>
      <c r="Z17073" s="72"/>
      <c r="AA17073" s="72"/>
      <c r="AB17073" s="72"/>
      <c r="AC17073" s="72"/>
      <c r="AD17073" s="15"/>
      <c r="AE17073" s="7"/>
    </row>
    <row r="17074" spans="1:31" s="4" customFormat="1" ht="14" x14ac:dyDescent="0.3">
      <c r="A17074" s="82">
        <v>17070</v>
      </c>
      <c r="B17074" s="17">
        <f t="shared" si="267"/>
        <v>0</v>
      </c>
      <c r="E17074" s="16"/>
      <c r="F17074" s="8"/>
      <c r="G17074" s="8"/>
      <c r="I17074" s="71"/>
      <c r="N17074" s="69"/>
      <c r="R17074" s="70"/>
      <c r="S17074" s="69"/>
      <c r="T17074" s="69"/>
      <c r="V17074" s="7"/>
      <c r="W17074" s="7"/>
      <c r="Z17074" s="72"/>
      <c r="AA17074" s="72"/>
      <c r="AB17074" s="72"/>
      <c r="AC17074" s="72"/>
      <c r="AD17074" s="15"/>
      <c r="AE17074" s="7"/>
    </row>
    <row r="17075" spans="1:31" s="4" customFormat="1" ht="14" x14ac:dyDescent="0.3">
      <c r="A17075" s="82">
        <v>17071</v>
      </c>
      <c r="B17075" s="17">
        <f t="shared" si="267"/>
        <v>0</v>
      </c>
      <c r="E17075" s="16"/>
      <c r="F17075" s="8"/>
      <c r="G17075" s="8"/>
      <c r="I17075" s="71"/>
      <c r="N17075" s="69"/>
      <c r="R17075" s="70"/>
      <c r="S17075" s="69"/>
      <c r="T17075" s="69"/>
      <c r="V17075" s="7"/>
      <c r="W17075" s="7"/>
      <c r="Z17075" s="72"/>
      <c r="AA17075" s="72"/>
      <c r="AB17075" s="72"/>
      <c r="AC17075" s="72"/>
      <c r="AD17075" s="15"/>
      <c r="AE17075" s="7"/>
    </row>
    <row r="17076" spans="1:31" s="4" customFormat="1" ht="14" x14ac:dyDescent="0.3">
      <c r="A17076" s="82">
        <v>17072</v>
      </c>
      <c r="B17076" s="17">
        <f t="shared" si="267"/>
        <v>0</v>
      </c>
      <c r="E17076" s="16"/>
      <c r="F17076" s="8"/>
      <c r="G17076" s="8"/>
      <c r="I17076" s="71"/>
      <c r="N17076" s="69"/>
      <c r="R17076" s="70"/>
      <c r="S17076" s="69"/>
      <c r="T17076" s="69"/>
      <c r="V17076" s="7"/>
      <c r="W17076" s="7"/>
      <c r="Z17076" s="72"/>
      <c r="AA17076" s="72"/>
      <c r="AB17076" s="72"/>
      <c r="AC17076" s="72"/>
      <c r="AD17076" s="15"/>
      <c r="AE17076" s="7"/>
    </row>
    <row r="17077" spans="1:31" s="4" customFormat="1" ht="14" x14ac:dyDescent="0.3">
      <c r="A17077" s="82">
        <v>17073</v>
      </c>
      <c r="B17077" s="17">
        <f t="shared" si="267"/>
        <v>0</v>
      </c>
      <c r="E17077" s="16"/>
      <c r="F17077" s="8"/>
      <c r="G17077" s="8"/>
      <c r="I17077" s="71"/>
      <c r="N17077" s="69"/>
      <c r="R17077" s="70"/>
      <c r="S17077" s="69"/>
      <c r="T17077" s="69"/>
      <c r="V17077" s="7"/>
      <c r="W17077" s="7"/>
      <c r="Z17077" s="72"/>
      <c r="AA17077" s="72"/>
      <c r="AB17077" s="72"/>
      <c r="AC17077" s="72"/>
      <c r="AD17077" s="15"/>
      <c r="AE17077" s="7"/>
    </row>
    <row r="17078" spans="1:31" s="4" customFormat="1" ht="14" x14ac:dyDescent="0.3">
      <c r="A17078" s="82">
        <v>17074</v>
      </c>
      <c r="B17078" s="17">
        <f t="shared" si="267"/>
        <v>0</v>
      </c>
      <c r="E17078" s="16"/>
      <c r="F17078" s="8"/>
      <c r="G17078" s="8"/>
      <c r="I17078" s="71"/>
      <c r="N17078" s="69"/>
      <c r="R17078" s="70"/>
      <c r="S17078" s="69"/>
      <c r="T17078" s="69"/>
      <c r="V17078" s="7"/>
      <c r="W17078" s="7"/>
      <c r="Z17078" s="72"/>
      <c r="AA17078" s="72"/>
      <c r="AB17078" s="72"/>
      <c r="AC17078" s="72"/>
      <c r="AD17078" s="15"/>
      <c r="AE17078" s="7"/>
    </row>
    <row r="17079" spans="1:31" s="4" customFormat="1" ht="14" x14ac:dyDescent="0.3">
      <c r="A17079" s="82">
        <v>17075</v>
      </c>
      <c r="B17079" s="17">
        <f t="shared" si="267"/>
        <v>0</v>
      </c>
      <c r="E17079" s="16"/>
      <c r="F17079" s="8"/>
      <c r="G17079" s="8"/>
      <c r="I17079" s="71"/>
      <c r="N17079" s="69"/>
      <c r="R17079" s="70"/>
      <c r="S17079" s="69"/>
      <c r="T17079" s="69"/>
      <c r="V17079" s="7"/>
      <c r="W17079" s="7"/>
      <c r="Z17079" s="72"/>
      <c r="AA17079" s="72"/>
      <c r="AB17079" s="72"/>
      <c r="AC17079" s="72"/>
      <c r="AD17079" s="15"/>
      <c r="AE17079" s="7"/>
    </row>
    <row r="17080" spans="1:31" s="4" customFormat="1" ht="14" x14ac:dyDescent="0.3">
      <c r="A17080" s="82">
        <v>17076</v>
      </c>
      <c r="B17080" s="17">
        <f t="shared" si="267"/>
        <v>0</v>
      </c>
      <c r="E17080" s="16"/>
      <c r="F17080" s="8"/>
      <c r="G17080" s="8"/>
      <c r="I17080" s="71"/>
      <c r="N17080" s="69"/>
      <c r="R17080" s="70"/>
      <c r="S17080" s="69"/>
      <c r="T17080" s="69"/>
      <c r="V17080" s="7"/>
      <c r="W17080" s="7"/>
      <c r="Z17080" s="72"/>
      <c r="AA17080" s="72"/>
      <c r="AB17080" s="72"/>
      <c r="AC17080" s="72"/>
      <c r="AD17080" s="15"/>
      <c r="AE17080" s="7"/>
    </row>
    <row r="17081" spans="1:31" s="4" customFormat="1" ht="14" x14ac:dyDescent="0.3">
      <c r="A17081" s="82">
        <v>17077</v>
      </c>
      <c r="B17081" s="17">
        <f t="shared" si="267"/>
        <v>0</v>
      </c>
      <c r="E17081" s="16"/>
      <c r="F17081" s="8"/>
      <c r="G17081" s="8"/>
      <c r="I17081" s="71"/>
      <c r="N17081" s="69"/>
      <c r="R17081" s="70"/>
      <c r="S17081" s="69"/>
      <c r="T17081" s="69"/>
      <c r="V17081" s="7"/>
      <c r="W17081" s="7"/>
      <c r="Z17081" s="72"/>
      <c r="AA17081" s="72"/>
      <c r="AB17081" s="72"/>
      <c r="AC17081" s="72"/>
      <c r="AD17081" s="15"/>
      <c r="AE17081" s="7"/>
    </row>
    <row r="17082" spans="1:31" s="4" customFormat="1" ht="14" x14ac:dyDescent="0.3">
      <c r="A17082" s="82">
        <v>17078</v>
      </c>
      <c r="B17082" s="17">
        <f t="shared" si="267"/>
        <v>0</v>
      </c>
      <c r="E17082" s="16"/>
      <c r="F17082" s="8"/>
      <c r="G17082" s="8"/>
      <c r="I17082" s="71"/>
      <c r="N17082" s="69"/>
      <c r="R17082" s="70"/>
      <c r="S17082" s="69"/>
      <c r="T17082" s="69"/>
      <c r="V17082" s="7"/>
      <c r="W17082" s="7"/>
      <c r="Z17082" s="72"/>
      <c r="AA17082" s="72"/>
      <c r="AB17082" s="72"/>
      <c r="AC17082" s="72"/>
      <c r="AD17082" s="15"/>
      <c r="AE17082" s="7"/>
    </row>
    <row r="17083" spans="1:31" s="4" customFormat="1" ht="14" x14ac:dyDescent="0.3">
      <c r="A17083" s="82">
        <v>17079</v>
      </c>
      <c r="B17083" s="17">
        <f t="shared" si="267"/>
        <v>0</v>
      </c>
      <c r="E17083" s="16"/>
      <c r="F17083" s="8"/>
      <c r="G17083" s="8"/>
      <c r="I17083" s="71"/>
      <c r="N17083" s="69"/>
      <c r="R17083" s="70"/>
      <c r="S17083" s="69"/>
      <c r="T17083" s="69"/>
      <c r="V17083" s="7"/>
      <c r="W17083" s="7"/>
      <c r="Z17083" s="72"/>
      <c r="AA17083" s="72"/>
      <c r="AB17083" s="72"/>
      <c r="AC17083" s="72"/>
      <c r="AD17083" s="15"/>
      <c r="AE17083" s="7"/>
    </row>
    <row r="17084" spans="1:31" s="4" customFormat="1" ht="14" x14ac:dyDescent="0.3">
      <c r="A17084" s="82">
        <v>17080</v>
      </c>
      <c r="B17084" s="17">
        <f t="shared" si="267"/>
        <v>0</v>
      </c>
      <c r="E17084" s="16"/>
      <c r="F17084" s="8"/>
      <c r="G17084" s="8"/>
      <c r="I17084" s="71"/>
      <c r="N17084" s="69"/>
      <c r="R17084" s="70"/>
      <c r="S17084" s="69"/>
      <c r="T17084" s="69"/>
      <c r="V17084" s="7"/>
      <c r="W17084" s="7"/>
      <c r="Z17084" s="72"/>
      <c r="AA17084" s="72"/>
      <c r="AB17084" s="72"/>
      <c r="AC17084" s="72"/>
      <c r="AD17084" s="15"/>
      <c r="AE17084" s="7"/>
    </row>
    <row r="17085" spans="1:31" s="4" customFormat="1" ht="14" x14ac:dyDescent="0.3">
      <c r="A17085" s="82">
        <v>17081</v>
      </c>
      <c r="B17085" s="17">
        <f t="shared" si="267"/>
        <v>0</v>
      </c>
      <c r="E17085" s="16"/>
      <c r="F17085" s="8"/>
      <c r="G17085" s="8"/>
      <c r="I17085" s="71"/>
      <c r="N17085" s="69"/>
      <c r="R17085" s="70"/>
      <c r="S17085" s="69"/>
      <c r="T17085" s="69"/>
      <c r="V17085" s="7"/>
      <c r="W17085" s="7"/>
      <c r="Z17085" s="72"/>
      <c r="AA17085" s="72"/>
      <c r="AB17085" s="72"/>
      <c r="AC17085" s="72"/>
      <c r="AD17085" s="15"/>
      <c r="AE17085" s="7"/>
    </row>
    <row r="17086" spans="1:31" s="4" customFormat="1" ht="14" x14ac:dyDescent="0.3">
      <c r="A17086" s="82">
        <v>17082</v>
      </c>
      <c r="B17086" s="17">
        <f t="shared" si="267"/>
        <v>0</v>
      </c>
      <c r="E17086" s="16"/>
      <c r="F17086" s="8"/>
      <c r="G17086" s="8"/>
      <c r="I17086" s="71"/>
      <c r="N17086" s="69"/>
      <c r="R17086" s="70"/>
      <c r="S17086" s="69"/>
      <c r="T17086" s="69"/>
      <c r="V17086" s="7"/>
      <c r="W17086" s="7"/>
      <c r="Z17086" s="72"/>
      <c r="AA17086" s="72"/>
      <c r="AB17086" s="72"/>
      <c r="AC17086" s="72"/>
      <c r="AD17086" s="15"/>
      <c r="AE17086" s="7"/>
    </row>
    <row r="17087" spans="1:31" s="4" customFormat="1" ht="14" x14ac:dyDescent="0.3">
      <c r="A17087" s="82">
        <v>17083</v>
      </c>
      <c r="B17087" s="17">
        <f t="shared" si="267"/>
        <v>0</v>
      </c>
      <c r="E17087" s="16"/>
      <c r="F17087" s="8"/>
      <c r="G17087" s="8"/>
      <c r="I17087" s="71"/>
      <c r="N17087" s="69"/>
      <c r="R17087" s="70"/>
      <c r="S17087" s="69"/>
      <c r="T17087" s="69"/>
      <c r="V17087" s="7"/>
      <c r="W17087" s="7"/>
      <c r="Z17087" s="72"/>
      <c r="AA17087" s="72"/>
      <c r="AB17087" s="72"/>
      <c r="AC17087" s="72"/>
      <c r="AD17087" s="15"/>
      <c r="AE17087" s="7"/>
    </row>
    <row r="17088" spans="1:31" s="4" customFormat="1" ht="14" x14ac:dyDescent="0.3">
      <c r="A17088" s="82">
        <v>17084</v>
      </c>
      <c r="B17088" s="17">
        <f t="shared" si="267"/>
        <v>0</v>
      </c>
      <c r="E17088" s="16"/>
      <c r="F17088" s="8"/>
      <c r="G17088" s="8"/>
      <c r="I17088" s="71"/>
      <c r="N17088" s="69"/>
      <c r="R17088" s="70"/>
      <c r="S17088" s="69"/>
      <c r="T17088" s="69"/>
      <c r="V17088" s="7"/>
      <c r="W17088" s="7"/>
      <c r="Z17088" s="72"/>
      <c r="AA17088" s="72"/>
      <c r="AB17088" s="72"/>
      <c r="AC17088" s="72"/>
      <c r="AD17088" s="15"/>
      <c r="AE17088" s="7"/>
    </row>
    <row r="17089" spans="1:31" s="4" customFormat="1" ht="14" x14ac:dyDescent="0.3">
      <c r="A17089" s="82">
        <v>17085</v>
      </c>
      <c r="B17089" s="17">
        <f t="shared" si="267"/>
        <v>0</v>
      </c>
      <c r="E17089" s="16"/>
      <c r="F17089" s="8"/>
      <c r="G17089" s="8"/>
      <c r="I17089" s="71"/>
      <c r="N17089" s="69"/>
      <c r="R17089" s="70"/>
      <c r="S17089" s="69"/>
      <c r="T17089" s="69"/>
      <c r="V17089" s="7"/>
      <c r="W17089" s="7"/>
      <c r="Z17089" s="72"/>
      <c r="AA17089" s="72"/>
      <c r="AB17089" s="72"/>
      <c r="AC17089" s="72"/>
      <c r="AD17089" s="15"/>
      <c r="AE17089" s="7"/>
    </row>
    <row r="17090" spans="1:31" s="4" customFormat="1" ht="14" x14ac:dyDescent="0.3">
      <c r="A17090" s="82">
        <v>17086</v>
      </c>
      <c r="B17090" s="17">
        <f t="shared" si="267"/>
        <v>0</v>
      </c>
      <c r="E17090" s="16"/>
      <c r="F17090" s="8"/>
      <c r="G17090" s="8"/>
      <c r="I17090" s="71"/>
      <c r="N17090" s="69"/>
      <c r="R17090" s="70"/>
      <c r="S17090" s="69"/>
      <c r="T17090" s="69"/>
      <c r="V17090" s="7"/>
      <c r="W17090" s="7"/>
      <c r="Z17090" s="72"/>
      <c r="AA17090" s="72"/>
      <c r="AB17090" s="72"/>
      <c r="AC17090" s="72"/>
      <c r="AD17090" s="15"/>
      <c r="AE17090" s="7"/>
    </row>
    <row r="17091" spans="1:31" s="4" customFormat="1" ht="14" x14ac:dyDescent="0.3">
      <c r="A17091" s="82">
        <v>17087</v>
      </c>
      <c r="B17091" s="17">
        <f t="shared" si="267"/>
        <v>0</v>
      </c>
      <c r="E17091" s="16"/>
      <c r="F17091" s="8"/>
      <c r="G17091" s="8"/>
      <c r="I17091" s="71"/>
      <c r="N17091" s="69"/>
      <c r="R17091" s="70"/>
      <c r="S17091" s="69"/>
      <c r="T17091" s="69"/>
      <c r="V17091" s="7"/>
      <c r="W17091" s="7"/>
      <c r="Z17091" s="72"/>
      <c r="AA17091" s="72"/>
      <c r="AB17091" s="72"/>
      <c r="AC17091" s="72"/>
      <c r="AD17091" s="15"/>
      <c r="AE17091" s="7"/>
    </row>
    <row r="17092" spans="1:31" s="4" customFormat="1" ht="14" x14ac:dyDescent="0.3">
      <c r="A17092" s="82">
        <v>17088</v>
      </c>
      <c r="B17092" s="17">
        <f t="shared" si="267"/>
        <v>0</v>
      </c>
      <c r="E17092" s="16"/>
      <c r="F17092" s="8"/>
      <c r="G17092" s="8"/>
      <c r="I17092" s="71"/>
      <c r="N17092" s="69"/>
      <c r="R17092" s="70"/>
      <c r="S17092" s="69"/>
      <c r="T17092" s="69"/>
      <c r="V17092" s="7"/>
      <c r="W17092" s="7"/>
      <c r="Z17092" s="72"/>
      <c r="AA17092" s="72"/>
      <c r="AB17092" s="72"/>
      <c r="AC17092" s="72"/>
      <c r="AD17092" s="15"/>
      <c r="AE17092" s="7"/>
    </row>
    <row r="17093" spans="1:31" s="4" customFormat="1" ht="14" x14ac:dyDescent="0.3">
      <c r="A17093" s="82">
        <v>17089</v>
      </c>
      <c r="B17093" s="17">
        <f t="shared" si="267"/>
        <v>0</v>
      </c>
      <c r="E17093" s="16"/>
      <c r="F17093" s="8"/>
      <c r="G17093" s="8"/>
      <c r="I17093" s="71"/>
      <c r="N17093" s="69"/>
      <c r="R17093" s="70"/>
      <c r="S17093" s="69"/>
      <c r="T17093" s="69"/>
      <c r="V17093" s="7"/>
      <c r="W17093" s="7"/>
      <c r="Z17093" s="72"/>
      <c r="AA17093" s="72"/>
      <c r="AB17093" s="72"/>
      <c r="AC17093" s="72"/>
      <c r="AD17093" s="15"/>
      <c r="AE17093" s="7"/>
    </row>
    <row r="17094" spans="1:31" s="4" customFormat="1" ht="14" x14ac:dyDescent="0.3">
      <c r="A17094" s="82">
        <v>17090</v>
      </c>
      <c r="B17094" s="17">
        <f t="shared" ref="B17094:B17157" si="268">AD17094</f>
        <v>0</v>
      </c>
      <c r="E17094" s="16"/>
      <c r="F17094" s="8"/>
      <c r="G17094" s="8"/>
      <c r="I17094" s="71"/>
      <c r="N17094" s="69"/>
      <c r="R17094" s="70"/>
      <c r="S17094" s="69"/>
      <c r="T17094" s="69"/>
      <c r="V17094" s="7"/>
      <c r="W17094" s="7"/>
      <c r="Z17094" s="72"/>
      <c r="AA17094" s="72"/>
      <c r="AB17094" s="72"/>
      <c r="AC17094" s="72"/>
      <c r="AD17094" s="15"/>
      <c r="AE17094" s="7"/>
    </row>
    <row r="17095" spans="1:31" s="4" customFormat="1" ht="14" x14ac:dyDescent="0.3">
      <c r="A17095" s="82">
        <v>17091</v>
      </c>
      <c r="B17095" s="17">
        <f t="shared" si="268"/>
        <v>0</v>
      </c>
      <c r="E17095" s="16"/>
      <c r="F17095" s="8"/>
      <c r="G17095" s="8"/>
      <c r="I17095" s="71"/>
      <c r="N17095" s="69"/>
      <c r="R17095" s="70"/>
      <c r="S17095" s="69"/>
      <c r="T17095" s="69"/>
      <c r="V17095" s="7"/>
      <c r="W17095" s="7"/>
      <c r="Z17095" s="72"/>
      <c r="AA17095" s="72"/>
      <c r="AB17095" s="72"/>
      <c r="AC17095" s="72"/>
      <c r="AD17095" s="15"/>
      <c r="AE17095" s="7"/>
    </row>
    <row r="17096" spans="1:31" s="4" customFormat="1" ht="14" x14ac:dyDescent="0.3">
      <c r="A17096" s="82">
        <v>17092</v>
      </c>
      <c r="B17096" s="17">
        <f t="shared" si="268"/>
        <v>0</v>
      </c>
      <c r="E17096" s="16"/>
      <c r="F17096" s="8"/>
      <c r="G17096" s="8"/>
      <c r="I17096" s="71"/>
      <c r="N17096" s="69"/>
      <c r="R17096" s="70"/>
      <c r="S17096" s="69"/>
      <c r="T17096" s="69"/>
      <c r="V17096" s="7"/>
      <c r="W17096" s="7"/>
      <c r="Z17096" s="72"/>
      <c r="AA17096" s="72"/>
      <c r="AB17096" s="72"/>
      <c r="AC17096" s="72"/>
      <c r="AD17096" s="15"/>
      <c r="AE17096" s="7"/>
    </row>
    <row r="17097" spans="1:31" s="4" customFormat="1" ht="14" x14ac:dyDescent="0.3">
      <c r="A17097" s="82">
        <v>17093</v>
      </c>
      <c r="B17097" s="17">
        <f t="shared" si="268"/>
        <v>0</v>
      </c>
      <c r="E17097" s="16"/>
      <c r="F17097" s="8"/>
      <c r="G17097" s="8"/>
      <c r="I17097" s="71"/>
      <c r="N17097" s="69"/>
      <c r="R17097" s="70"/>
      <c r="S17097" s="69"/>
      <c r="T17097" s="69"/>
      <c r="V17097" s="7"/>
      <c r="W17097" s="7"/>
      <c r="Z17097" s="72"/>
      <c r="AA17097" s="72"/>
      <c r="AB17097" s="72"/>
      <c r="AC17097" s="72"/>
      <c r="AD17097" s="15"/>
      <c r="AE17097" s="7"/>
    </row>
    <row r="17098" spans="1:31" s="4" customFormat="1" ht="14" x14ac:dyDescent="0.3">
      <c r="A17098" s="82">
        <v>17094</v>
      </c>
      <c r="B17098" s="17">
        <f t="shared" si="268"/>
        <v>0</v>
      </c>
      <c r="E17098" s="16"/>
      <c r="F17098" s="8"/>
      <c r="G17098" s="8"/>
      <c r="I17098" s="71"/>
      <c r="N17098" s="69"/>
      <c r="R17098" s="70"/>
      <c r="S17098" s="69"/>
      <c r="T17098" s="69"/>
      <c r="V17098" s="7"/>
      <c r="W17098" s="7"/>
      <c r="Z17098" s="72"/>
      <c r="AA17098" s="72"/>
      <c r="AB17098" s="72"/>
      <c r="AC17098" s="72"/>
      <c r="AD17098" s="15"/>
      <c r="AE17098" s="7"/>
    </row>
    <row r="17099" spans="1:31" s="4" customFormat="1" ht="14" x14ac:dyDescent="0.3">
      <c r="A17099" s="82">
        <v>17095</v>
      </c>
      <c r="B17099" s="17">
        <f t="shared" si="268"/>
        <v>0</v>
      </c>
      <c r="E17099" s="16"/>
      <c r="F17099" s="8"/>
      <c r="G17099" s="8"/>
      <c r="I17099" s="71"/>
      <c r="N17099" s="69"/>
      <c r="R17099" s="70"/>
      <c r="S17099" s="69"/>
      <c r="T17099" s="69"/>
      <c r="V17099" s="7"/>
      <c r="W17099" s="7"/>
      <c r="Z17099" s="72"/>
      <c r="AA17099" s="72"/>
      <c r="AB17099" s="72"/>
      <c r="AC17099" s="72"/>
      <c r="AD17099" s="15"/>
      <c r="AE17099" s="7"/>
    </row>
    <row r="17100" spans="1:31" s="4" customFormat="1" ht="14" x14ac:dyDescent="0.3">
      <c r="A17100" s="82">
        <v>17096</v>
      </c>
      <c r="B17100" s="17">
        <f t="shared" si="268"/>
        <v>0</v>
      </c>
      <c r="E17100" s="16"/>
      <c r="F17100" s="8"/>
      <c r="G17100" s="8"/>
      <c r="I17100" s="71"/>
      <c r="N17100" s="69"/>
      <c r="R17100" s="70"/>
      <c r="S17100" s="69"/>
      <c r="T17100" s="69"/>
      <c r="V17100" s="7"/>
      <c r="W17100" s="7"/>
      <c r="Z17100" s="72"/>
      <c r="AA17100" s="72"/>
      <c r="AB17100" s="72"/>
      <c r="AC17100" s="72"/>
      <c r="AD17100" s="15"/>
      <c r="AE17100" s="7"/>
    </row>
    <row r="17101" spans="1:31" s="4" customFormat="1" ht="14" x14ac:dyDescent="0.3">
      <c r="A17101" s="82">
        <v>17097</v>
      </c>
      <c r="B17101" s="17">
        <f t="shared" si="268"/>
        <v>0</v>
      </c>
      <c r="E17101" s="16"/>
      <c r="F17101" s="8"/>
      <c r="G17101" s="8"/>
      <c r="I17101" s="71"/>
      <c r="N17101" s="69"/>
      <c r="R17101" s="70"/>
      <c r="S17101" s="69"/>
      <c r="T17101" s="69"/>
      <c r="V17101" s="7"/>
      <c r="W17101" s="7"/>
      <c r="Z17101" s="72"/>
      <c r="AA17101" s="72"/>
      <c r="AB17101" s="72"/>
      <c r="AC17101" s="72"/>
      <c r="AD17101" s="15"/>
      <c r="AE17101" s="7"/>
    </row>
    <row r="17102" spans="1:31" s="4" customFormat="1" ht="14" x14ac:dyDescent="0.3">
      <c r="A17102" s="82">
        <v>17098</v>
      </c>
      <c r="B17102" s="17">
        <f t="shared" si="268"/>
        <v>0</v>
      </c>
      <c r="E17102" s="16"/>
      <c r="F17102" s="8"/>
      <c r="G17102" s="8"/>
      <c r="I17102" s="71"/>
      <c r="N17102" s="69"/>
      <c r="R17102" s="70"/>
      <c r="S17102" s="69"/>
      <c r="T17102" s="69"/>
      <c r="V17102" s="7"/>
      <c r="W17102" s="7"/>
      <c r="Z17102" s="72"/>
      <c r="AA17102" s="72"/>
      <c r="AB17102" s="72"/>
      <c r="AC17102" s="72"/>
      <c r="AD17102" s="15"/>
      <c r="AE17102" s="7"/>
    </row>
    <row r="17103" spans="1:31" s="4" customFormat="1" ht="14" x14ac:dyDescent="0.3">
      <c r="A17103" s="82">
        <v>17099</v>
      </c>
      <c r="B17103" s="17">
        <f t="shared" si="268"/>
        <v>0</v>
      </c>
      <c r="E17103" s="16"/>
      <c r="F17103" s="8"/>
      <c r="G17103" s="8"/>
      <c r="I17103" s="71"/>
      <c r="N17103" s="69"/>
      <c r="R17103" s="70"/>
      <c r="S17103" s="69"/>
      <c r="T17103" s="69"/>
      <c r="V17103" s="7"/>
      <c r="W17103" s="7"/>
      <c r="Z17103" s="72"/>
      <c r="AA17103" s="72"/>
      <c r="AB17103" s="72"/>
      <c r="AC17103" s="72"/>
      <c r="AD17103" s="15"/>
      <c r="AE17103" s="7"/>
    </row>
    <row r="17104" spans="1:31" s="4" customFormat="1" ht="14" x14ac:dyDescent="0.3">
      <c r="A17104" s="82">
        <v>17100</v>
      </c>
      <c r="B17104" s="17">
        <f t="shared" si="268"/>
        <v>0</v>
      </c>
      <c r="E17104" s="16"/>
      <c r="F17104" s="8"/>
      <c r="G17104" s="8"/>
      <c r="I17104" s="71"/>
      <c r="N17104" s="69"/>
      <c r="R17104" s="70"/>
      <c r="S17104" s="69"/>
      <c r="T17104" s="69"/>
      <c r="V17104" s="7"/>
      <c r="W17104" s="7"/>
      <c r="Z17104" s="72"/>
      <c r="AA17104" s="72"/>
      <c r="AB17104" s="72"/>
      <c r="AC17104" s="72"/>
      <c r="AD17104" s="15"/>
      <c r="AE17104" s="7"/>
    </row>
    <row r="17105" spans="1:31" s="4" customFormat="1" ht="14" x14ac:dyDescent="0.3">
      <c r="A17105" s="82">
        <v>17101</v>
      </c>
      <c r="B17105" s="17">
        <f t="shared" si="268"/>
        <v>0</v>
      </c>
      <c r="E17105" s="16"/>
      <c r="F17105" s="8"/>
      <c r="G17105" s="8"/>
      <c r="I17105" s="71"/>
      <c r="N17105" s="69"/>
      <c r="R17105" s="70"/>
      <c r="S17105" s="69"/>
      <c r="T17105" s="69"/>
      <c r="V17105" s="7"/>
      <c r="W17105" s="7"/>
      <c r="Z17105" s="72"/>
      <c r="AA17105" s="72"/>
      <c r="AB17105" s="72"/>
      <c r="AC17105" s="72"/>
      <c r="AD17105" s="15"/>
      <c r="AE17105" s="7"/>
    </row>
    <row r="17106" spans="1:31" s="4" customFormat="1" ht="14" x14ac:dyDescent="0.3">
      <c r="A17106" s="82">
        <v>17102</v>
      </c>
      <c r="B17106" s="17">
        <f t="shared" si="268"/>
        <v>0</v>
      </c>
      <c r="E17106" s="16"/>
      <c r="F17106" s="8"/>
      <c r="G17106" s="8"/>
      <c r="I17106" s="71"/>
      <c r="N17106" s="69"/>
      <c r="R17106" s="70"/>
      <c r="S17106" s="69"/>
      <c r="T17106" s="69"/>
      <c r="V17106" s="7"/>
      <c r="W17106" s="7"/>
      <c r="Z17106" s="72"/>
      <c r="AA17106" s="72"/>
      <c r="AB17106" s="72"/>
      <c r="AC17106" s="72"/>
      <c r="AD17106" s="15"/>
      <c r="AE17106" s="7"/>
    </row>
    <row r="17107" spans="1:31" s="4" customFormat="1" ht="14" x14ac:dyDescent="0.3">
      <c r="A17107" s="82">
        <v>17103</v>
      </c>
      <c r="B17107" s="17">
        <f t="shared" si="268"/>
        <v>0</v>
      </c>
      <c r="E17107" s="16"/>
      <c r="F17107" s="8"/>
      <c r="G17107" s="8"/>
      <c r="I17107" s="71"/>
      <c r="N17107" s="69"/>
      <c r="R17107" s="70"/>
      <c r="S17107" s="69"/>
      <c r="T17107" s="69"/>
      <c r="V17107" s="7"/>
      <c r="W17107" s="7"/>
      <c r="Z17107" s="72"/>
      <c r="AA17107" s="72"/>
      <c r="AB17107" s="72"/>
      <c r="AC17107" s="72"/>
      <c r="AD17107" s="15"/>
      <c r="AE17107" s="7"/>
    </row>
    <row r="17108" spans="1:31" s="4" customFormat="1" ht="14" x14ac:dyDescent="0.3">
      <c r="A17108" s="82">
        <v>17104</v>
      </c>
      <c r="B17108" s="17">
        <f t="shared" si="268"/>
        <v>0</v>
      </c>
      <c r="E17108" s="16"/>
      <c r="F17108" s="8"/>
      <c r="G17108" s="8"/>
      <c r="I17108" s="71"/>
      <c r="N17108" s="69"/>
      <c r="R17108" s="70"/>
      <c r="S17108" s="69"/>
      <c r="T17108" s="69"/>
      <c r="V17108" s="7"/>
      <c r="W17108" s="7"/>
      <c r="Z17108" s="72"/>
      <c r="AA17108" s="72"/>
      <c r="AB17108" s="72"/>
      <c r="AC17108" s="72"/>
      <c r="AD17108" s="15"/>
      <c r="AE17108" s="7"/>
    </row>
    <row r="17109" spans="1:31" s="4" customFormat="1" ht="14" x14ac:dyDescent="0.3">
      <c r="A17109" s="82">
        <v>17105</v>
      </c>
      <c r="B17109" s="17">
        <f t="shared" si="268"/>
        <v>0</v>
      </c>
      <c r="E17109" s="16"/>
      <c r="F17109" s="8"/>
      <c r="G17109" s="8"/>
      <c r="I17109" s="71"/>
      <c r="N17109" s="69"/>
      <c r="R17109" s="70"/>
      <c r="S17109" s="69"/>
      <c r="T17109" s="69"/>
      <c r="V17109" s="7"/>
      <c r="W17109" s="7"/>
      <c r="Z17109" s="72"/>
      <c r="AA17109" s="72"/>
      <c r="AB17109" s="72"/>
      <c r="AC17109" s="72"/>
      <c r="AD17109" s="15"/>
      <c r="AE17109" s="7"/>
    </row>
    <row r="17110" spans="1:31" s="4" customFormat="1" ht="14" x14ac:dyDescent="0.3">
      <c r="A17110" s="82">
        <v>17106</v>
      </c>
      <c r="B17110" s="17">
        <f t="shared" si="268"/>
        <v>0</v>
      </c>
      <c r="E17110" s="16"/>
      <c r="F17110" s="8"/>
      <c r="G17110" s="8"/>
      <c r="I17110" s="71"/>
      <c r="N17110" s="69"/>
      <c r="R17110" s="70"/>
      <c r="S17110" s="69"/>
      <c r="T17110" s="69"/>
      <c r="V17110" s="7"/>
      <c r="W17110" s="7"/>
      <c r="Z17110" s="72"/>
      <c r="AA17110" s="72"/>
      <c r="AB17110" s="72"/>
      <c r="AC17110" s="72"/>
      <c r="AD17110" s="15"/>
      <c r="AE17110" s="7"/>
    </row>
    <row r="17111" spans="1:31" s="4" customFormat="1" ht="14" x14ac:dyDescent="0.3">
      <c r="A17111" s="82">
        <v>17107</v>
      </c>
      <c r="B17111" s="17">
        <f t="shared" si="268"/>
        <v>0</v>
      </c>
      <c r="E17111" s="16"/>
      <c r="F17111" s="8"/>
      <c r="G17111" s="8"/>
      <c r="I17111" s="71"/>
      <c r="N17111" s="69"/>
      <c r="R17111" s="70"/>
      <c r="S17111" s="69"/>
      <c r="T17111" s="69"/>
      <c r="V17111" s="7"/>
      <c r="W17111" s="7"/>
      <c r="Z17111" s="72"/>
      <c r="AA17111" s="72"/>
      <c r="AB17111" s="72"/>
      <c r="AC17111" s="72"/>
      <c r="AD17111" s="15"/>
      <c r="AE17111" s="7"/>
    </row>
    <row r="17112" spans="1:31" s="4" customFormat="1" ht="14" x14ac:dyDescent="0.3">
      <c r="A17112" s="82">
        <v>17108</v>
      </c>
      <c r="B17112" s="17">
        <f t="shared" si="268"/>
        <v>0</v>
      </c>
      <c r="E17112" s="16"/>
      <c r="F17112" s="8"/>
      <c r="G17112" s="8"/>
      <c r="I17112" s="71"/>
      <c r="N17112" s="69"/>
      <c r="R17112" s="70"/>
      <c r="S17112" s="69"/>
      <c r="T17112" s="69"/>
      <c r="V17112" s="7"/>
      <c r="W17112" s="7"/>
      <c r="Z17112" s="72"/>
      <c r="AA17112" s="72"/>
      <c r="AB17112" s="72"/>
      <c r="AC17112" s="72"/>
      <c r="AD17112" s="15"/>
      <c r="AE17112" s="7"/>
    </row>
    <row r="17113" spans="1:31" s="4" customFormat="1" ht="14" x14ac:dyDescent="0.3">
      <c r="A17113" s="82">
        <v>17109</v>
      </c>
      <c r="B17113" s="17">
        <f t="shared" si="268"/>
        <v>0</v>
      </c>
      <c r="E17113" s="16"/>
      <c r="F17113" s="8"/>
      <c r="G17113" s="8"/>
      <c r="I17113" s="71"/>
      <c r="N17113" s="69"/>
      <c r="R17113" s="70"/>
      <c r="S17113" s="69"/>
      <c r="T17113" s="69"/>
      <c r="V17113" s="7"/>
      <c r="W17113" s="7"/>
      <c r="Z17113" s="72"/>
      <c r="AA17113" s="72"/>
      <c r="AB17113" s="72"/>
      <c r="AC17113" s="72"/>
      <c r="AD17113" s="15"/>
      <c r="AE17113" s="7"/>
    </row>
    <row r="17114" spans="1:31" s="4" customFormat="1" ht="14" x14ac:dyDescent="0.3">
      <c r="A17114" s="82">
        <v>17110</v>
      </c>
      <c r="B17114" s="17">
        <f t="shared" si="268"/>
        <v>0</v>
      </c>
      <c r="E17114" s="16"/>
      <c r="F17114" s="8"/>
      <c r="G17114" s="8"/>
      <c r="I17114" s="71"/>
      <c r="N17114" s="69"/>
      <c r="R17114" s="70"/>
      <c r="S17114" s="69"/>
      <c r="T17114" s="69"/>
      <c r="V17114" s="7"/>
      <c r="W17114" s="7"/>
      <c r="Z17114" s="72"/>
      <c r="AA17114" s="72"/>
      <c r="AB17114" s="72"/>
      <c r="AC17114" s="72"/>
      <c r="AD17114" s="15"/>
      <c r="AE17114" s="7"/>
    </row>
    <row r="17115" spans="1:31" s="4" customFormat="1" ht="14" x14ac:dyDescent="0.3">
      <c r="A17115" s="82">
        <v>17111</v>
      </c>
      <c r="B17115" s="17">
        <f t="shared" si="268"/>
        <v>0</v>
      </c>
      <c r="E17115" s="16"/>
      <c r="F17115" s="8"/>
      <c r="G17115" s="8"/>
      <c r="I17115" s="71"/>
      <c r="N17115" s="69"/>
      <c r="R17115" s="70"/>
      <c r="S17115" s="69"/>
      <c r="T17115" s="69"/>
      <c r="V17115" s="7"/>
      <c r="W17115" s="7"/>
      <c r="Z17115" s="72"/>
      <c r="AA17115" s="72"/>
      <c r="AB17115" s="72"/>
      <c r="AC17115" s="72"/>
      <c r="AD17115" s="15"/>
      <c r="AE17115" s="7"/>
    </row>
    <row r="17116" spans="1:31" s="4" customFormat="1" ht="14" x14ac:dyDescent="0.3">
      <c r="A17116" s="82">
        <v>17112</v>
      </c>
      <c r="B17116" s="17">
        <f t="shared" si="268"/>
        <v>0</v>
      </c>
      <c r="E17116" s="16"/>
      <c r="F17116" s="8"/>
      <c r="G17116" s="8"/>
      <c r="I17116" s="71"/>
      <c r="N17116" s="69"/>
      <c r="R17116" s="70"/>
      <c r="S17116" s="69"/>
      <c r="T17116" s="69"/>
      <c r="V17116" s="7"/>
      <c r="W17116" s="7"/>
      <c r="Z17116" s="72"/>
      <c r="AA17116" s="72"/>
      <c r="AB17116" s="72"/>
      <c r="AC17116" s="72"/>
      <c r="AD17116" s="15"/>
      <c r="AE17116" s="7"/>
    </row>
    <row r="17117" spans="1:31" s="4" customFormat="1" ht="14" x14ac:dyDescent="0.3">
      <c r="A17117" s="82">
        <v>17113</v>
      </c>
      <c r="B17117" s="17">
        <f t="shared" si="268"/>
        <v>0</v>
      </c>
      <c r="E17117" s="16"/>
      <c r="F17117" s="8"/>
      <c r="G17117" s="8"/>
      <c r="I17117" s="71"/>
      <c r="N17117" s="69"/>
      <c r="R17117" s="70"/>
      <c r="S17117" s="69"/>
      <c r="T17117" s="69"/>
      <c r="V17117" s="7"/>
      <c r="W17117" s="7"/>
      <c r="Z17117" s="72"/>
      <c r="AA17117" s="72"/>
      <c r="AB17117" s="72"/>
      <c r="AC17117" s="72"/>
      <c r="AD17117" s="15"/>
      <c r="AE17117" s="7"/>
    </row>
    <row r="17118" spans="1:31" s="4" customFormat="1" ht="14" x14ac:dyDescent="0.3">
      <c r="A17118" s="82">
        <v>17114</v>
      </c>
      <c r="B17118" s="17">
        <f t="shared" si="268"/>
        <v>0</v>
      </c>
      <c r="E17118" s="16"/>
      <c r="F17118" s="8"/>
      <c r="G17118" s="8"/>
      <c r="I17118" s="71"/>
      <c r="N17118" s="69"/>
      <c r="R17118" s="70"/>
      <c r="S17118" s="69"/>
      <c r="T17118" s="69"/>
      <c r="V17118" s="7"/>
      <c r="W17118" s="7"/>
      <c r="Z17118" s="72"/>
      <c r="AA17118" s="72"/>
      <c r="AB17118" s="72"/>
      <c r="AC17118" s="72"/>
      <c r="AD17118" s="15"/>
      <c r="AE17118" s="7"/>
    </row>
    <row r="17119" spans="1:31" s="4" customFormat="1" ht="14" x14ac:dyDescent="0.3">
      <c r="A17119" s="82">
        <v>17115</v>
      </c>
      <c r="B17119" s="17">
        <f t="shared" si="268"/>
        <v>0</v>
      </c>
      <c r="E17119" s="16"/>
      <c r="F17119" s="8"/>
      <c r="G17119" s="8"/>
      <c r="I17119" s="71"/>
      <c r="N17119" s="69"/>
      <c r="R17119" s="70"/>
      <c r="S17119" s="69"/>
      <c r="T17119" s="69"/>
      <c r="V17119" s="7"/>
      <c r="W17119" s="7"/>
      <c r="Z17119" s="72"/>
      <c r="AA17119" s="72"/>
      <c r="AB17119" s="72"/>
      <c r="AC17119" s="72"/>
      <c r="AD17119" s="15"/>
      <c r="AE17119" s="7"/>
    </row>
    <row r="17120" spans="1:31" s="4" customFormat="1" ht="14" x14ac:dyDescent="0.3">
      <c r="A17120" s="82">
        <v>17116</v>
      </c>
      <c r="B17120" s="17">
        <f t="shared" si="268"/>
        <v>0</v>
      </c>
      <c r="E17120" s="16"/>
      <c r="F17120" s="8"/>
      <c r="G17120" s="8"/>
      <c r="I17120" s="71"/>
      <c r="N17120" s="69"/>
      <c r="R17120" s="70"/>
      <c r="S17120" s="69"/>
      <c r="T17120" s="69"/>
      <c r="V17120" s="7"/>
      <c r="W17120" s="7"/>
      <c r="Z17120" s="72"/>
      <c r="AA17120" s="72"/>
      <c r="AB17120" s="72"/>
      <c r="AC17120" s="72"/>
      <c r="AD17120" s="15"/>
      <c r="AE17120" s="7"/>
    </row>
    <row r="17121" spans="1:31" s="4" customFormat="1" ht="14" x14ac:dyDescent="0.3">
      <c r="A17121" s="82">
        <v>17117</v>
      </c>
      <c r="B17121" s="17">
        <f t="shared" si="268"/>
        <v>0</v>
      </c>
      <c r="E17121" s="16"/>
      <c r="F17121" s="8"/>
      <c r="G17121" s="8"/>
      <c r="I17121" s="71"/>
      <c r="N17121" s="69"/>
      <c r="R17121" s="70"/>
      <c r="S17121" s="69"/>
      <c r="T17121" s="69"/>
      <c r="V17121" s="7"/>
      <c r="W17121" s="7"/>
      <c r="Z17121" s="72"/>
      <c r="AA17121" s="72"/>
      <c r="AB17121" s="72"/>
      <c r="AC17121" s="72"/>
      <c r="AD17121" s="15"/>
      <c r="AE17121" s="7"/>
    </row>
    <row r="17122" spans="1:31" s="4" customFormat="1" ht="14" x14ac:dyDescent="0.3">
      <c r="A17122" s="82">
        <v>17118</v>
      </c>
      <c r="B17122" s="17">
        <f t="shared" si="268"/>
        <v>0</v>
      </c>
      <c r="E17122" s="16"/>
      <c r="F17122" s="8"/>
      <c r="G17122" s="8"/>
      <c r="I17122" s="71"/>
      <c r="N17122" s="69"/>
      <c r="R17122" s="70"/>
      <c r="S17122" s="69"/>
      <c r="T17122" s="69"/>
      <c r="V17122" s="7"/>
      <c r="W17122" s="7"/>
      <c r="Z17122" s="72"/>
      <c r="AA17122" s="72"/>
      <c r="AB17122" s="72"/>
      <c r="AC17122" s="72"/>
      <c r="AD17122" s="15"/>
      <c r="AE17122" s="7"/>
    </row>
    <row r="17123" spans="1:31" s="4" customFormat="1" ht="14" x14ac:dyDescent="0.3">
      <c r="A17123" s="82">
        <v>17119</v>
      </c>
      <c r="B17123" s="17">
        <f t="shared" si="268"/>
        <v>0</v>
      </c>
      <c r="E17123" s="16"/>
      <c r="F17123" s="8"/>
      <c r="G17123" s="8"/>
      <c r="I17123" s="71"/>
      <c r="N17123" s="69"/>
      <c r="R17123" s="70"/>
      <c r="S17123" s="69"/>
      <c r="T17123" s="69"/>
      <c r="V17123" s="7"/>
      <c r="W17123" s="7"/>
      <c r="Z17123" s="72"/>
      <c r="AA17123" s="72"/>
      <c r="AB17123" s="72"/>
      <c r="AC17123" s="72"/>
      <c r="AD17123" s="15"/>
      <c r="AE17123" s="7"/>
    </row>
    <row r="17124" spans="1:31" s="4" customFormat="1" ht="14" x14ac:dyDescent="0.3">
      <c r="A17124" s="82">
        <v>17120</v>
      </c>
      <c r="B17124" s="17">
        <f t="shared" si="268"/>
        <v>0</v>
      </c>
      <c r="E17124" s="16"/>
      <c r="F17124" s="8"/>
      <c r="G17124" s="8"/>
      <c r="I17124" s="71"/>
      <c r="N17124" s="69"/>
      <c r="R17124" s="70"/>
      <c r="S17124" s="69"/>
      <c r="T17124" s="69"/>
      <c r="V17124" s="7"/>
      <c r="W17124" s="7"/>
      <c r="Z17124" s="72"/>
      <c r="AA17124" s="72"/>
      <c r="AB17124" s="72"/>
      <c r="AC17124" s="72"/>
      <c r="AD17124" s="15"/>
      <c r="AE17124" s="7"/>
    </row>
    <row r="17125" spans="1:31" s="4" customFormat="1" ht="14" x14ac:dyDescent="0.3">
      <c r="A17125" s="82">
        <v>17121</v>
      </c>
      <c r="B17125" s="17">
        <f t="shared" si="268"/>
        <v>0</v>
      </c>
      <c r="E17125" s="16"/>
      <c r="F17125" s="8"/>
      <c r="G17125" s="8"/>
      <c r="I17125" s="71"/>
      <c r="N17125" s="69"/>
      <c r="R17125" s="70"/>
      <c r="S17125" s="69"/>
      <c r="T17125" s="69"/>
      <c r="V17125" s="7"/>
      <c r="W17125" s="7"/>
      <c r="Z17125" s="72"/>
      <c r="AA17125" s="72"/>
      <c r="AB17125" s="72"/>
      <c r="AC17125" s="72"/>
      <c r="AD17125" s="15"/>
      <c r="AE17125" s="7"/>
    </row>
    <row r="17126" spans="1:31" s="4" customFormat="1" ht="14" x14ac:dyDescent="0.3">
      <c r="A17126" s="82">
        <v>17122</v>
      </c>
      <c r="B17126" s="17">
        <f t="shared" si="268"/>
        <v>0</v>
      </c>
      <c r="E17126" s="16"/>
      <c r="F17126" s="8"/>
      <c r="G17126" s="8"/>
      <c r="I17126" s="71"/>
      <c r="N17126" s="69"/>
      <c r="R17126" s="70"/>
      <c r="S17126" s="69"/>
      <c r="T17126" s="69"/>
      <c r="V17126" s="7"/>
      <c r="W17126" s="7"/>
      <c r="Z17126" s="72"/>
      <c r="AA17126" s="72"/>
      <c r="AB17126" s="72"/>
      <c r="AC17126" s="72"/>
      <c r="AD17126" s="15"/>
      <c r="AE17126" s="7"/>
    </row>
    <row r="17127" spans="1:31" s="4" customFormat="1" ht="14" x14ac:dyDescent="0.3">
      <c r="A17127" s="82">
        <v>17123</v>
      </c>
      <c r="B17127" s="17">
        <f t="shared" si="268"/>
        <v>0</v>
      </c>
      <c r="E17127" s="16"/>
      <c r="F17127" s="8"/>
      <c r="G17127" s="8"/>
      <c r="I17127" s="71"/>
      <c r="N17127" s="69"/>
      <c r="R17127" s="70"/>
      <c r="S17127" s="69"/>
      <c r="T17127" s="69"/>
      <c r="V17127" s="7"/>
      <c r="W17127" s="7"/>
      <c r="Z17127" s="72"/>
      <c r="AA17127" s="72"/>
      <c r="AB17127" s="72"/>
      <c r="AC17127" s="72"/>
      <c r="AD17127" s="15"/>
      <c r="AE17127" s="7"/>
    </row>
    <row r="17128" spans="1:31" s="4" customFormat="1" ht="14" x14ac:dyDescent="0.3">
      <c r="A17128" s="82">
        <v>17124</v>
      </c>
      <c r="B17128" s="17">
        <f t="shared" si="268"/>
        <v>0</v>
      </c>
      <c r="E17128" s="16"/>
      <c r="F17128" s="8"/>
      <c r="G17128" s="8"/>
      <c r="I17128" s="71"/>
      <c r="N17128" s="69"/>
      <c r="R17128" s="70"/>
      <c r="S17128" s="69"/>
      <c r="T17128" s="69"/>
      <c r="V17128" s="7"/>
      <c r="W17128" s="7"/>
      <c r="Z17128" s="72"/>
      <c r="AA17128" s="72"/>
      <c r="AB17128" s="72"/>
      <c r="AC17128" s="72"/>
      <c r="AD17128" s="15"/>
      <c r="AE17128" s="7"/>
    </row>
    <row r="17129" spans="1:31" s="4" customFormat="1" ht="14" x14ac:dyDescent="0.3">
      <c r="A17129" s="82">
        <v>17125</v>
      </c>
      <c r="B17129" s="17">
        <f t="shared" si="268"/>
        <v>0</v>
      </c>
      <c r="E17129" s="16"/>
      <c r="F17129" s="8"/>
      <c r="G17129" s="8"/>
      <c r="I17129" s="71"/>
      <c r="N17129" s="69"/>
      <c r="R17129" s="70"/>
      <c r="S17129" s="69"/>
      <c r="T17129" s="69"/>
      <c r="V17129" s="7"/>
      <c r="W17129" s="7"/>
      <c r="Z17129" s="72"/>
      <c r="AA17129" s="72"/>
      <c r="AB17129" s="72"/>
      <c r="AC17129" s="72"/>
      <c r="AD17129" s="15"/>
      <c r="AE17129" s="7"/>
    </row>
    <row r="17130" spans="1:31" s="4" customFormat="1" ht="14" x14ac:dyDescent="0.3">
      <c r="A17130" s="82">
        <v>17126</v>
      </c>
      <c r="B17130" s="17">
        <f t="shared" si="268"/>
        <v>0</v>
      </c>
      <c r="E17130" s="16"/>
      <c r="F17130" s="8"/>
      <c r="G17130" s="8"/>
      <c r="I17130" s="71"/>
      <c r="N17130" s="69"/>
      <c r="R17130" s="70"/>
      <c r="S17130" s="69"/>
      <c r="T17130" s="69"/>
      <c r="V17130" s="7"/>
      <c r="W17130" s="7"/>
      <c r="Z17130" s="72"/>
      <c r="AA17130" s="72"/>
      <c r="AB17130" s="72"/>
      <c r="AC17130" s="72"/>
      <c r="AD17130" s="15"/>
      <c r="AE17130" s="7"/>
    </row>
    <row r="17131" spans="1:31" s="4" customFormat="1" ht="14" x14ac:dyDescent="0.3">
      <c r="A17131" s="82">
        <v>17127</v>
      </c>
      <c r="B17131" s="17">
        <f t="shared" si="268"/>
        <v>0</v>
      </c>
      <c r="E17131" s="16"/>
      <c r="F17131" s="8"/>
      <c r="G17131" s="8"/>
      <c r="I17131" s="71"/>
      <c r="N17131" s="69"/>
      <c r="R17131" s="70"/>
      <c r="S17131" s="69"/>
      <c r="T17131" s="69"/>
      <c r="V17131" s="7"/>
      <c r="W17131" s="7"/>
      <c r="Z17131" s="72"/>
      <c r="AA17131" s="72"/>
      <c r="AB17131" s="72"/>
      <c r="AC17131" s="72"/>
      <c r="AD17131" s="15"/>
      <c r="AE17131" s="7"/>
    </row>
    <row r="17132" spans="1:31" s="4" customFormat="1" ht="14" x14ac:dyDescent="0.3">
      <c r="A17132" s="82">
        <v>17128</v>
      </c>
      <c r="B17132" s="17">
        <f t="shared" si="268"/>
        <v>0</v>
      </c>
      <c r="E17132" s="16"/>
      <c r="F17132" s="8"/>
      <c r="G17132" s="8"/>
      <c r="I17132" s="71"/>
      <c r="N17132" s="69"/>
      <c r="R17132" s="70"/>
      <c r="S17132" s="69"/>
      <c r="T17132" s="69"/>
      <c r="V17132" s="7"/>
      <c r="W17132" s="7"/>
      <c r="Z17132" s="72"/>
      <c r="AA17132" s="72"/>
      <c r="AB17132" s="72"/>
      <c r="AC17132" s="72"/>
      <c r="AD17132" s="15"/>
      <c r="AE17132" s="7"/>
    </row>
    <row r="17133" spans="1:31" s="4" customFormat="1" ht="14" x14ac:dyDescent="0.3">
      <c r="A17133" s="82">
        <v>17129</v>
      </c>
      <c r="B17133" s="17">
        <f t="shared" si="268"/>
        <v>0</v>
      </c>
      <c r="E17133" s="16"/>
      <c r="F17133" s="8"/>
      <c r="G17133" s="8"/>
      <c r="I17133" s="71"/>
      <c r="N17133" s="69"/>
      <c r="R17133" s="70"/>
      <c r="S17133" s="69"/>
      <c r="T17133" s="69"/>
      <c r="V17133" s="7"/>
      <c r="W17133" s="7"/>
      <c r="Z17133" s="72"/>
      <c r="AA17133" s="72"/>
      <c r="AB17133" s="72"/>
      <c r="AC17133" s="72"/>
      <c r="AD17133" s="15"/>
      <c r="AE17133" s="7"/>
    </row>
    <row r="17134" spans="1:31" s="4" customFormat="1" ht="14" x14ac:dyDescent="0.3">
      <c r="A17134" s="82">
        <v>17130</v>
      </c>
      <c r="B17134" s="17">
        <f t="shared" si="268"/>
        <v>0</v>
      </c>
      <c r="E17134" s="16"/>
      <c r="F17134" s="8"/>
      <c r="G17134" s="8"/>
      <c r="I17134" s="71"/>
      <c r="N17134" s="69"/>
      <c r="R17134" s="70"/>
      <c r="S17134" s="69"/>
      <c r="T17134" s="69"/>
      <c r="V17134" s="7"/>
      <c r="W17134" s="7"/>
      <c r="Z17134" s="72"/>
      <c r="AA17134" s="72"/>
      <c r="AB17134" s="72"/>
      <c r="AC17134" s="72"/>
      <c r="AD17134" s="15"/>
      <c r="AE17134" s="7"/>
    </row>
    <row r="17135" spans="1:31" s="4" customFormat="1" ht="14" x14ac:dyDescent="0.3">
      <c r="A17135" s="82">
        <v>17131</v>
      </c>
      <c r="B17135" s="17">
        <f t="shared" si="268"/>
        <v>0</v>
      </c>
      <c r="E17135" s="16"/>
      <c r="F17135" s="8"/>
      <c r="G17135" s="8"/>
      <c r="I17135" s="71"/>
      <c r="N17135" s="69"/>
      <c r="R17135" s="70"/>
      <c r="S17135" s="69"/>
      <c r="T17135" s="69"/>
      <c r="V17135" s="7"/>
      <c r="W17135" s="7"/>
      <c r="Z17135" s="72"/>
      <c r="AA17135" s="72"/>
      <c r="AB17135" s="72"/>
      <c r="AC17135" s="72"/>
      <c r="AD17135" s="15"/>
      <c r="AE17135" s="7"/>
    </row>
    <row r="17136" spans="1:31" s="4" customFormat="1" ht="14" x14ac:dyDescent="0.3">
      <c r="A17136" s="82">
        <v>17132</v>
      </c>
      <c r="B17136" s="17">
        <f t="shared" si="268"/>
        <v>0</v>
      </c>
      <c r="E17136" s="16"/>
      <c r="F17136" s="8"/>
      <c r="G17136" s="8"/>
      <c r="I17136" s="71"/>
      <c r="N17136" s="69"/>
      <c r="R17136" s="70"/>
      <c r="S17136" s="69"/>
      <c r="T17136" s="69"/>
      <c r="V17136" s="7"/>
      <c r="W17136" s="7"/>
      <c r="Z17136" s="72"/>
      <c r="AA17136" s="72"/>
      <c r="AB17136" s="72"/>
      <c r="AC17136" s="72"/>
      <c r="AD17136" s="15"/>
      <c r="AE17136" s="7"/>
    </row>
    <row r="17137" spans="1:31" s="4" customFormat="1" ht="14" x14ac:dyDescent="0.3">
      <c r="A17137" s="82">
        <v>17133</v>
      </c>
      <c r="B17137" s="17">
        <f t="shared" si="268"/>
        <v>0</v>
      </c>
      <c r="E17137" s="16"/>
      <c r="F17137" s="8"/>
      <c r="G17137" s="8"/>
      <c r="I17137" s="71"/>
      <c r="N17137" s="69"/>
      <c r="R17137" s="70"/>
      <c r="S17137" s="69"/>
      <c r="T17137" s="69"/>
      <c r="V17137" s="7"/>
      <c r="W17137" s="7"/>
      <c r="Z17137" s="72"/>
      <c r="AA17137" s="72"/>
      <c r="AB17137" s="72"/>
      <c r="AC17137" s="72"/>
      <c r="AD17137" s="15"/>
      <c r="AE17137" s="7"/>
    </row>
    <row r="17138" spans="1:31" s="4" customFormat="1" ht="14" x14ac:dyDescent="0.3">
      <c r="A17138" s="82">
        <v>17134</v>
      </c>
      <c r="B17138" s="17">
        <f t="shared" si="268"/>
        <v>0</v>
      </c>
      <c r="E17138" s="16"/>
      <c r="F17138" s="8"/>
      <c r="G17138" s="8"/>
      <c r="I17138" s="71"/>
      <c r="N17138" s="69"/>
      <c r="R17138" s="70"/>
      <c r="S17138" s="69"/>
      <c r="T17138" s="69"/>
      <c r="V17138" s="7"/>
      <c r="W17138" s="7"/>
      <c r="Z17138" s="72"/>
      <c r="AA17138" s="72"/>
      <c r="AB17138" s="72"/>
      <c r="AC17138" s="72"/>
      <c r="AD17138" s="15"/>
      <c r="AE17138" s="7"/>
    </row>
    <row r="17139" spans="1:31" s="4" customFormat="1" ht="14" x14ac:dyDescent="0.3">
      <c r="A17139" s="82">
        <v>17135</v>
      </c>
      <c r="B17139" s="17">
        <f t="shared" si="268"/>
        <v>0</v>
      </c>
      <c r="E17139" s="16"/>
      <c r="F17139" s="8"/>
      <c r="G17139" s="8"/>
      <c r="I17139" s="71"/>
      <c r="N17139" s="69"/>
      <c r="R17139" s="70"/>
      <c r="S17139" s="69"/>
      <c r="T17139" s="69"/>
      <c r="V17139" s="7"/>
      <c r="W17139" s="7"/>
      <c r="Z17139" s="72"/>
      <c r="AA17139" s="72"/>
      <c r="AB17139" s="72"/>
      <c r="AC17139" s="72"/>
      <c r="AD17139" s="15"/>
      <c r="AE17139" s="7"/>
    </row>
    <row r="17140" spans="1:31" s="4" customFormat="1" ht="14" x14ac:dyDescent="0.3">
      <c r="A17140" s="82">
        <v>17136</v>
      </c>
      <c r="B17140" s="17">
        <f t="shared" si="268"/>
        <v>0</v>
      </c>
      <c r="E17140" s="16"/>
      <c r="F17140" s="8"/>
      <c r="G17140" s="8"/>
      <c r="I17140" s="71"/>
      <c r="N17140" s="69"/>
      <c r="R17140" s="70"/>
      <c r="S17140" s="69"/>
      <c r="T17140" s="69"/>
      <c r="V17140" s="7"/>
      <c r="W17140" s="7"/>
      <c r="Z17140" s="72"/>
      <c r="AA17140" s="72"/>
      <c r="AB17140" s="72"/>
      <c r="AC17140" s="72"/>
      <c r="AD17140" s="15"/>
      <c r="AE17140" s="7"/>
    </row>
    <row r="17141" spans="1:31" s="4" customFormat="1" ht="14" x14ac:dyDescent="0.3">
      <c r="A17141" s="82">
        <v>17137</v>
      </c>
      <c r="B17141" s="17">
        <f t="shared" si="268"/>
        <v>0</v>
      </c>
      <c r="E17141" s="16"/>
      <c r="F17141" s="8"/>
      <c r="G17141" s="8"/>
      <c r="I17141" s="71"/>
      <c r="N17141" s="69"/>
      <c r="R17141" s="70"/>
      <c r="S17141" s="69"/>
      <c r="T17141" s="69"/>
      <c r="V17141" s="7"/>
      <c r="W17141" s="7"/>
      <c r="Z17141" s="72"/>
      <c r="AA17141" s="72"/>
      <c r="AB17141" s="72"/>
      <c r="AC17141" s="72"/>
      <c r="AD17141" s="15"/>
      <c r="AE17141" s="7"/>
    </row>
    <row r="17142" spans="1:31" s="4" customFormat="1" ht="14" x14ac:dyDescent="0.3">
      <c r="A17142" s="82">
        <v>17138</v>
      </c>
      <c r="B17142" s="17">
        <f t="shared" si="268"/>
        <v>0</v>
      </c>
      <c r="E17142" s="16"/>
      <c r="F17142" s="8"/>
      <c r="G17142" s="8"/>
      <c r="I17142" s="71"/>
      <c r="N17142" s="69"/>
      <c r="R17142" s="70"/>
      <c r="S17142" s="69"/>
      <c r="T17142" s="69"/>
      <c r="V17142" s="7"/>
      <c r="W17142" s="7"/>
      <c r="Z17142" s="72"/>
      <c r="AA17142" s="72"/>
      <c r="AB17142" s="72"/>
      <c r="AC17142" s="72"/>
      <c r="AD17142" s="15"/>
      <c r="AE17142" s="7"/>
    </row>
    <row r="17143" spans="1:31" s="4" customFormat="1" ht="14" x14ac:dyDescent="0.3">
      <c r="A17143" s="82">
        <v>17139</v>
      </c>
      <c r="B17143" s="17">
        <f t="shared" si="268"/>
        <v>0</v>
      </c>
      <c r="E17143" s="16"/>
      <c r="F17143" s="8"/>
      <c r="G17143" s="8"/>
      <c r="I17143" s="71"/>
      <c r="N17143" s="69"/>
      <c r="R17143" s="70"/>
      <c r="S17143" s="69"/>
      <c r="T17143" s="69"/>
      <c r="V17143" s="7"/>
      <c r="W17143" s="7"/>
      <c r="Z17143" s="72"/>
      <c r="AA17143" s="72"/>
      <c r="AB17143" s="72"/>
      <c r="AC17143" s="72"/>
      <c r="AD17143" s="15"/>
      <c r="AE17143" s="7"/>
    </row>
    <row r="17144" spans="1:31" s="4" customFormat="1" ht="14" x14ac:dyDescent="0.3">
      <c r="A17144" s="82">
        <v>17140</v>
      </c>
      <c r="B17144" s="17">
        <f t="shared" si="268"/>
        <v>0</v>
      </c>
      <c r="E17144" s="16"/>
      <c r="F17144" s="8"/>
      <c r="G17144" s="8"/>
      <c r="I17144" s="71"/>
      <c r="N17144" s="69"/>
      <c r="R17144" s="70"/>
      <c r="S17144" s="69"/>
      <c r="T17144" s="69"/>
      <c r="V17144" s="7"/>
      <c r="W17144" s="7"/>
      <c r="Z17144" s="72"/>
      <c r="AA17144" s="72"/>
      <c r="AB17144" s="72"/>
      <c r="AC17144" s="72"/>
      <c r="AD17144" s="15"/>
      <c r="AE17144" s="7"/>
    </row>
    <row r="17145" spans="1:31" s="4" customFormat="1" ht="14" x14ac:dyDescent="0.3">
      <c r="A17145" s="82">
        <v>17141</v>
      </c>
      <c r="B17145" s="17">
        <f t="shared" si="268"/>
        <v>0</v>
      </c>
      <c r="E17145" s="16"/>
      <c r="F17145" s="8"/>
      <c r="G17145" s="8"/>
      <c r="I17145" s="71"/>
      <c r="N17145" s="69"/>
      <c r="R17145" s="70"/>
      <c r="S17145" s="69"/>
      <c r="T17145" s="69"/>
      <c r="V17145" s="7"/>
      <c r="W17145" s="7"/>
      <c r="Z17145" s="72"/>
      <c r="AA17145" s="72"/>
      <c r="AB17145" s="72"/>
      <c r="AC17145" s="72"/>
      <c r="AD17145" s="15"/>
      <c r="AE17145" s="7"/>
    </row>
    <row r="17146" spans="1:31" s="4" customFormat="1" ht="14" x14ac:dyDescent="0.3">
      <c r="A17146" s="82">
        <v>17142</v>
      </c>
      <c r="B17146" s="17">
        <f t="shared" si="268"/>
        <v>0</v>
      </c>
      <c r="E17146" s="16"/>
      <c r="F17146" s="8"/>
      <c r="G17146" s="8"/>
      <c r="I17146" s="71"/>
      <c r="N17146" s="69"/>
      <c r="R17146" s="70"/>
      <c r="S17146" s="69"/>
      <c r="T17146" s="69"/>
      <c r="V17146" s="7"/>
      <c r="W17146" s="7"/>
      <c r="Z17146" s="72"/>
      <c r="AA17146" s="72"/>
      <c r="AB17146" s="72"/>
      <c r="AC17146" s="72"/>
      <c r="AD17146" s="15"/>
      <c r="AE17146" s="7"/>
    </row>
    <row r="17147" spans="1:31" s="4" customFormat="1" ht="14" x14ac:dyDescent="0.3">
      <c r="A17147" s="82">
        <v>17143</v>
      </c>
      <c r="B17147" s="17">
        <f t="shared" si="268"/>
        <v>0</v>
      </c>
      <c r="E17147" s="16"/>
      <c r="F17147" s="8"/>
      <c r="G17147" s="8"/>
      <c r="I17147" s="71"/>
      <c r="N17147" s="69"/>
      <c r="R17147" s="70"/>
      <c r="S17147" s="69"/>
      <c r="T17147" s="69"/>
      <c r="V17147" s="7"/>
      <c r="W17147" s="7"/>
      <c r="Z17147" s="72"/>
      <c r="AA17147" s="72"/>
      <c r="AB17147" s="72"/>
      <c r="AC17147" s="72"/>
      <c r="AD17147" s="15"/>
      <c r="AE17147" s="7"/>
    </row>
    <row r="17148" spans="1:31" s="4" customFormat="1" ht="14" x14ac:dyDescent="0.3">
      <c r="A17148" s="82">
        <v>17144</v>
      </c>
      <c r="B17148" s="17">
        <f t="shared" si="268"/>
        <v>0</v>
      </c>
      <c r="E17148" s="16"/>
      <c r="F17148" s="8"/>
      <c r="G17148" s="8"/>
      <c r="I17148" s="71"/>
      <c r="N17148" s="69"/>
      <c r="R17148" s="70"/>
      <c r="S17148" s="69"/>
      <c r="T17148" s="69"/>
      <c r="V17148" s="7"/>
      <c r="W17148" s="7"/>
      <c r="Z17148" s="72"/>
      <c r="AA17148" s="72"/>
      <c r="AB17148" s="72"/>
      <c r="AC17148" s="72"/>
      <c r="AD17148" s="15"/>
      <c r="AE17148" s="7"/>
    </row>
    <row r="17149" spans="1:31" s="4" customFormat="1" ht="14" x14ac:dyDescent="0.3">
      <c r="A17149" s="82">
        <v>17145</v>
      </c>
      <c r="B17149" s="17">
        <f t="shared" si="268"/>
        <v>0</v>
      </c>
      <c r="E17149" s="16"/>
      <c r="F17149" s="8"/>
      <c r="G17149" s="8"/>
      <c r="I17149" s="71"/>
      <c r="N17149" s="69"/>
      <c r="R17149" s="70"/>
      <c r="S17149" s="69"/>
      <c r="T17149" s="69"/>
      <c r="V17149" s="7"/>
      <c r="W17149" s="7"/>
      <c r="Z17149" s="72"/>
      <c r="AA17149" s="72"/>
      <c r="AB17149" s="72"/>
      <c r="AC17149" s="72"/>
      <c r="AD17149" s="15"/>
      <c r="AE17149" s="7"/>
    </row>
    <row r="17150" spans="1:31" s="4" customFormat="1" ht="14" x14ac:dyDescent="0.3">
      <c r="A17150" s="82">
        <v>17146</v>
      </c>
      <c r="B17150" s="17">
        <f t="shared" si="268"/>
        <v>0</v>
      </c>
      <c r="E17150" s="16"/>
      <c r="F17150" s="8"/>
      <c r="G17150" s="8"/>
      <c r="I17150" s="71"/>
      <c r="N17150" s="69"/>
      <c r="R17150" s="70"/>
      <c r="S17150" s="69"/>
      <c r="T17150" s="69"/>
      <c r="V17150" s="7"/>
      <c r="W17150" s="7"/>
      <c r="Z17150" s="72"/>
      <c r="AA17150" s="72"/>
      <c r="AB17150" s="72"/>
      <c r="AC17150" s="72"/>
      <c r="AD17150" s="15"/>
      <c r="AE17150" s="7"/>
    </row>
    <row r="17151" spans="1:31" s="4" customFormat="1" ht="14" x14ac:dyDescent="0.3">
      <c r="A17151" s="82">
        <v>17147</v>
      </c>
      <c r="B17151" s="17">
        <f t="shared" si="268"/>
        <v>0</v>
      </c>
      <c r="E17151" s="16"/>
      <c r="F17151" s="8"/>
      <c r="G17151" s="8"/>
      <c r="I17151" s="71"/>
      <c r="N17151" s="69"/>
      <c r="R17151" s="70"/>
      <c r="S17151" s="69"/>
      <c r="T17151" s="69"/>
      <c r="V17151" s="7"/>
      <c r="W17151" s="7"/>
      <c r="Z17151" s="72"/>
      <c r="AA17151" s="72"/>
      <c r="AB17151" s="72"/>
      <c r="AC17151" s="72"/>
      <c r="AD17151" s="15"/>
      <c r="AE17151" s="7"/>
    </row>
    <row r="17152" spans="1:31" s="4" customFormat="1" ht="14" x14ac:dyDescent="0.3">
      <c r="A17152" s="82">
        <v>17148</v>
      </c>
      <c r="B17152" s="17">
        <f t="shared" si="268"/>
        <v>0</v>
      </c>
      <c r="E17152" s="16"/>
      <c r="F17152" s="8"/>
      <c r="G17152" s="8"/>
      <c r="I17152" s="71"/>
      <c r="N17152" s="69"/>
      <c r="R17152" s="70"/>
      <c r="S17152" s="69"/>
      <c r="T17152" s="69"/>
      <c r="V17152" s="7"/>
      <c r="W17152" s="7"/>
      <c r="Z17152" s="72"/>
      <c r="AA17152" s="72"/>
      <c r="AB17152" s="72"/>
      <c r="AC17152" s="72"/>
      <c r="AD17152" s="15"/>
      <c r="AE17152" s="7"/>
    </row>
    <row r="17153" spans="1:31" s="4" customFormat="1" ht="14" x14ac:dyDescent="0.3">
      <c r="A17153" s="82">
        <v>17149</v>
      </c>
      <c r="B17153" s="17">
        <f t="shared" si="268"/>
        <v>0</v>
      </c>
      <c r="E17153" s="16"/>
      <c r="F17153" s="8"/>
      <c r="G17153" s="8"/>
      <c r="I17153" s="71"/>
      <c r="N17153" s="69"/>
      <c r="R17153" s="70"/>
      <c r="S17153" s="69"/>
      <c r="T17153" s="69"/>
      <c r="V17153" s="7"/>
      <c r="W17153" s="7"/>
      <c r="Z17153" s="72"/>
      <c r="AA17153" s="72"/>
      <c r="AB17153" s="72"/>
      <c r="AC17153" s="72"/>
      <c r="AD17153" s="15"/>
      <c r="AE17153" s="7"/>
    </row>
    <row r="17154" spans="1:31" s="4" customFormat="1" ht="14" x14ac:dyDescent="0.3">
      <c r="A17154" s="82">
        <v>17150</v>
      </c>
      <c r="B17154" s="17">
        <f t="shared" si="268"/>
        <v>0</v>
      </c>
      <c r="E17154" s="16"/>
      <c r="F17154" s="8"/>
      <c r="G17154" s="8"/>
      <c r="I17154" s="71"/>
      <c r="N17154" s="69"/>
      <c r="R17154" s="70"/>
      <c r="S17154" s="69"/>
      <c r="T17154" s="69"/>
      <c r="V17154" s="7"/>
      <c r="W17154" s="7"/>
      <c r="Z17154" s="72"/>
      <c r="AA17154" s="72"/>
      <c r="AB17154" s="72"/>
      <c r="AC17154" s="72"/>
      <c r="AD17154" s="15"/>
      <c r="AE17154" s="7"/>
    </row>
    <row r="17155" spans="1:31" s="4" customFormat="1" ht="14" x14ac:dyDescent="0.3">
      <c r="A17155" s="82">
        <v>17151</v>
      </c>
      <c r="B17155" s="17">
        <f t="shared" si="268"/>
        <v>0</v>
      </c>
      <c r="E17155" s="16"/>
      <c r="F17155" s="8"/>
      <c r="G17155" s="8"/>
      <c r="I17155" s="71"/>
      <c r="N17155" s="69"/>
      <c r="R17155" s="70"/>
      <c r="S17155" s="69"/>
      <c r="T17155" s="69"/>
      <c r="V17155" s="7"/>
      <c r="W17155" s="7"/>
      <c r="Z17155" s="72"/>
      <c r="AA17155" s="72"/>
      <c r="AB17155" s="72"/>
      <c r="AC17155" s="72"/>
      <c r="AD17155" s="15"/>
      <c r="AE17155" s="7"/>
    </row>
    <row r="17156" spans="1:31" s="4" customFormat="1" ht="14" x14ac:dyDescent="0.3">
      <c r="A17156" s="82">
        <v>17152</v>
      </c>
      <c r="B17156" s="17">
        <f t="shared" si="268"/>
        <v>0</v>
      </c>
      <c r="E17156" s="16"/>
      <c r="F17156" s="8"/>
      <c r="G17156" s="8"/>
      <c r="I17156" s="71"/>
      <c r="N17156" s="69"/>
      <c r="R17156" s="70"/>
      <c r="S17156" s="69"/>
      <c r="T17156" s="69"/>
      <c r="V17156" s="7"/>
      <c r="W17156" s="7"/>
      <c r="Z17156" s="72"/>
      <c r="AA17156" s="72"/>
      <c r="AB17156" s="72"/>
      <c r="AC17156" s="72"/>
      <c r="AD17156" s="15"/>
      <c r="AE17156" s="7"/>
    </row>
    <row r="17157" spans="1:31" s="4" customFormat="1" ht="14" x14ac:dyDescent="0.3">
      <c r="A17157" s="82">
        <v>17153</v>
      </c>
      <c r="B17157" s="17">
        <f t="shared" si="268"/>
        <v>0</v>
      </c>
      <c r="E17157" s="16"/>
      <c r="F17157" s="8"/>
      <c r="G17157" s="8"/>
      <c r="I17157" s="71"/>
      <c r="N17157" s="69"/>
      <c r="R17157" s="70"/>
      <c r="S17157" s="69"/>
      <c r="T17157" s="69"/>
      <c r="V17157" s="7"/>
      <c r="W17157" s="7"/>
      <c r="Z17157" s="72"/>
      <c r="AA17157" s="72"/>
      <c r="AB17157" s="72"/>
      <c r="AC17157" s="72"/>
      <c r="AD17157" s="15"/>
      <c r="AE17157" s="7"/>
    </row>
    <row r="17158" spans="1:31" s="4" customFormat="1" ht="14" x14ac:dyDescent="0.3">
      <c r="A17158" s="82">
        <v>17154</v>
      </c>
      <c r="B17158" s="17">
        <f t="shared" ref="B17158:B17221" si="269">AD17158</f>
        <v>0</v>
      </c>
      <c r="E17158" s="16"/>
      <c r="F17158" s="8"/>
      <c r="G17158" s="8"/>
      <c r="I17158" s="71"/>
      <c r="N17158" s="69"/>
      <c r="R17158" s="70"/>
      <c r="S17158" s="69"/>
      <c r="T17158" s="69"/>
      <c r="V17158" s="7"/>
      <c r="W17158" s="7"/>
      <c r="Z17158" s="72"/>
      <c r="AA17158" s="72"/>
      <c r="AB17158" s="72"/>
      <c r="AC17158" s="72"/>
      <c r="AD17158" s="15"/>
      <c r="AE17158" s="7"/>
    </row>
    <row r="17159" spans="1:31" s="4" customFormat="1" ht="14" x14ac:dyDescent="0.3">
      <c r="A17159" s="82">
        <v>17155</v>
      </c>
      <c r="B17159" s="17">
        <f t="shared" si="269"/>
        <v>0</v>
      </c>
      <c r="E17159" s="16"/>
      <c r="F17159" s="8"/>
      <c r="G17159" s="8"/>
      <c r="I17159" s="71"/>
      <c r="N17159" s="69"/>
      <c r="R17159" s="70"/>
      <c r="S17159" s="69"/>
      <c r="T17159" s="69"/>
      <c r="V17159" s="7"/>
      <c r="W17159" s="7"/>
      <c r="Z17159" s="72"/>
      <c r="AA17159" s="72"/>
      <c r="AB17159" s="72"/>
      <c r="AC17159" s="72"/>
      <c r="AD17159" s="15"/>
      <c r="AE17159" s="7"/>
    </row>
    <row r="17160" spans="1:31" s="4" customFormat="1" ht="14" x14ac:dyDescent="0.3">
      <c r="A17160" s="82">
        <v>17156</v>
      </c>
      <c r="B17160" s="17">
        <f t="shared" si="269"/>
        <v>0</v>
      </c>
      <c r="E17160" s="16"/>
      <c r="F17160" s="8"/>
      <c r="G17160" s="8"/>
      <c r="I17160" s="71"/>
      <c r="N17160" s="69"/>
      <c r="R17160" s="70"/>
      <c r="S17160" s="69"/>
      <c r="T17160" s="69"/>
      <c r="V17160" s="7"/>
      <c r="W17160" s="7"/>
      <c r="Z17160" s="72"/>
      <c r="AA17160" s="72"/>
      <c r="AB17160" s="72"/>
      <c r="AC17160" s="72"/>
      <c r="AD17160" s="15"/>
      <c r="AE17160" s="7"/>
    </row>
    <row r="17161" spans="1:31" s="4" customFormat="1" ht="14" x14ac:dyDescent="0.3">
      <c r="A17161" s="82">
        <v>17157</v>
      </c>
      <c r="B17161" s="17">
        <f t="shared" si="269"/>
        <v>0</v>
      </c>
      <c r="E17161" s="16"/>
      <c r="F17161" s="8"/>
      <c r="G17161" s="8"/>
      <c r="I17161" s="71"/>
      <c r="N17161" s="69"/>
      <c r="R17161" s="70"/>
      <c r="S17161" s="69"/>
      <c r="T17161" s="69"/>
      <c r="V17161" s="7"/>
      <c r="W17161" s="7"/>
      <c r="Z17161" s="72"/>
      <c r="AA17161" s="72"/>
      <c r="AB17161" s="72"/>
      <c r="AC17161" s="72"/>
      <c r="AD17161" s="15"/>
      <c r="AE17161" s="7"/>
    </row>
    <row r="17162" spans="1:31" s="4" customFormat="1" ht="14" x14ac:dyDescent="0.3">
      <c r="A17162" s="82">
        <v>17158</v>
      </c>
      <c r="B17162" s="17">
        <f t="shared" si="269"/>
        <v>0</v>
      </c>
      <c r="E17162" s="16"/>
      <c r="F17162" s="8"/>
      <c r="G17162" s="8"/>
      <c r="I17162" s="71"/>
      <c r="N17162" s="69"/>
      <c r="R17162" s="70"/>
      <c r="S17162" s="69"/>
      <c r="T17162" s="69"/>
      <c r="V17162" s="7"/>
      <c r="W17162" s="7"/>
      <c r="Z17162" s="72"/>
      <c r="AA17162" s="72"/>
      <c r="AB17162" s="72"/>
      <c r="AC17162" s="72"/>
      <c r="AD17162" s="15"/>
      <c r="AE17162" s="7"/>
    </row>
    <row r="17163" spans="1:31" s="4" customFormat="1" ht="14" x14ac:dyDescent="0.3">
      <c r="A17163" s="82">
        <v>17159</v>
      </c>
      <c r="B17163" s="17">
        <f t="shared" si="269"/>
        <v>0</v>
      </c>
      <c r="E17163" s="16"/>
      <c r="F17163" s="8"/>
      <c r="G17163" s="8"/>
      <c r="I17163" s="71"/>
      <c r="N17163" s="69"/>
      <c r="R17163" s="70"/>
      <c r="S17163" s="69"/>
      <c r="T17163" s="69"/>
      <c r="V17163" s="7"/>
      <c r="W17163" s="7"/>
      <c r="Z17163" s="72"/>
      <c r="AA17163" s="72"/>
      <c r="AB17163" s="72"/>
      <c r="AC17163" s="72"/>
      <c r="AD17163" s="15"/>
      <c r="AE17163" s="7"/>
    </row>
    <row r="17164" spans="1:31" s="4" customFormat="1" ht="14" x14ac:dyDescent="0.3">
      <c r="A17164" s="82">
        <v>17160</v>
      </c>
      <c r="B17164" s="17">
        <f t="shared" si="269"/>
        <v>0</v>
      </c>
      <c r="E17164" s="16"/>
      <c r="F17164" s="8"/>
      <c r="G17164" s="8"/>
      <c r="I17164" s="71"/>
      <c r="N17164" s="69"/>
      <c r="R17164" s="70"/>
      <c r="S17164" s="69"/>
      <c r="T17164" s="69"/>
      <c r="V17164" s="7"/>
      <c r="W17164" s="7"/>
      <c r="Z17164" s="72"/>
      <c r="AA17164" s="72"/>
      <c r="AB17164" s="72"/>
      <c r="AC17164" s="72"/>
      <c r="AD17164" s="15"/>
      <c r="AE17164" s="7"/>
    </row>
    <row r="17165" spans="1:31" s="4" customFormat="1" ht="14" x14ac:dyDescent="0.3">
      <c r="A17165" s="82">
        <v>17161</v>
      </c>
      <c r="B17165" s="17">
        <f t="shared" si="269"/>
        <v>0</v>
      </c>
      <c r="E17165" s="16"/>
      <c r="F17165" s="8"/>
      <c r="G17165" s="8"/>
      <c r="I17165" s="71"/>
      <c r="N17165" s="69"/>
      <c r="R17165" s="70"/>
      <c r="S17165" s="69"/>
      <c r="T17165" s="69"/>
      <c r="V17165" s="7"/>
      <c r="W17165" s="7"/>
      <c r="Z17165" s="72"/>
      <c r="AA17165" s="72"/>
      <c r="AB17165" s="72"/>
      <c r="AC17165" s="72"/>
      <c r="AD17165" s="15"/>
      <c r="AE17165" s="7"/>
    </row>
    <row r="17166" spans="1:31" s="4" customFormat="1" ht="14" x14ac:dyDescent="0.3">
      <c r="A17166" s="82">
        <v>17162</v>
      </c>
      <c r="B17166" s="17">
        <f t="shared" si="269"/>
        <v>0</v>
      </c>
      <c r="E17166" s="16"/>
      <c r="F17166" s="8"/>
      <c r="G17166" s="8"/>
      <c r="I17166" s="71"/>
      <c r="N17166" s="69"/>
      <c r="R17166" s="70"/>
      <c r="S17166" s="69"/>
      <c r="T17166" s="69"/>
      <c r="V17166" s="7"/>
      <c r="W17166" s="7"/>
      <c r="Z17166" s="72"/>
      <c r="AA17166" s="72"/>
      <c r="AB17166" s="72"/>
      <c r="AC17166" s="72"/>
      <c r="AD17166" s="15"/>
      <c r="AE17166" s="7"/>
    </row>
    <row r="17167" spans="1:31" s="4" customFormat="1" ht="14" x14ac:dyDescent="0.3">
      <c r="A17167" s="82">
        <v>17163</v>
      </c>
      <c r="B17167" s="17">
        <f t="shared" si="269"/>
        <v>0</v>
      </c>
      <c r="E17167" s="16"/>
      <c r="F17167" s="8"/>
      <c r="G17167" s="8"/>
      <c r="I17167" s="71"/>
      <c r="N17167" s="69"/>
      <c r="R17167" s="70"/>
      <c r="S17167" s="69"/>
      <c r="T17167" s="69"/>
      <c r="V17167" s="7"/>
      <c r="W17167" s="7"/>
      <c r="Z17167" s="72"/>
      <c r="AA17167" s="72"/>
      <c r="AB17167" s="72"/>
      <c r="AC17167" s="72"/>
      <c r="AD17167" s="15"/>
      <c r="AE17167" s="7"/>
    </row>
    <row r="17168" spans="1:31" s="4" customFormat="1" ht="14" x14ac:dyDescent="0.3">
      <c r="A17168" s="82">
        <v>17164</v>
      </c>
      <c r="B17168" s="17">
        <f t="shared" si="269"/>
        <v>0</v>
      </c>
      <c r="E17168" s="16"/>
      <c r="F17168" s="8"/>
      <c r="G17168" s="8"/>
      <c r="I17168" s="71"/>
      <c r="N17168" s="69"/>
      <c r="R17168" s="70"/>
      <c r="S17168" s="69"/>
      <c r="T17168" s="69"/>
      <c r="V17168" s="7"/>
      <c r="W17168" s="7"/>
      <c r="Z17168" s="72"/>
      <c r="AA17168" s="72"/>
      <c r="AB17168" s="72"/>
      <c r="AC17168" s="72"/>
      <c r="AD17168" s="15"/>
      <c r="AE17168" s="7"/>
    </row>
    <row r="17169" spans="1:31" s="4" customFormat="1" ht="14" x14ac:dyDescent="0.3">
      <c r="A17169" s="82">
        <v>17165</v>
      </c>
      <c r="B17169" s="17">
        <f t="shared" si="269"/>
        <v>0</v>
      </c>
      <c r="E17169" s="16"/>
      <c r="F17169" s="8"/>
      <c r="G17169" s="8"/>
      <c r="I17169" s="71"/>
      <c r="N17169" s="69"/>
      <c r="R17169" s="70"/>
      <c r="S17169" s="69"/>
      <c r="T17169" s="69"/>
      <c r="V17169" s="7"/>
      <c r="W17169" s="7"/>
      <c r="Z17169" s="72"/>
      <c r="AA17169" s="72"/>
      <c r="AB17169" s="72"/>
      <c r="AC17169" s="72"/>
      <c r="AD17169" s="15"/>
      <c r="AE17169" s="7"/>
    </row>
    <row r="17170" spans="1:31" s="4" customFormat="1" ht="14" x14ac:dyDescent="0.3">
      <c r="A17170" s="82">
        <v>17166</v>
      </c>
      <c r="B17170" s="17">
        <f t="shared" si="269"/>
        <v>0</v>
      </c>
      <c r="E17170" s="16"/>
      <c r="F17170" s="8"/>
      <c r="G17170" s="8"/>
      <c r="I17170" s="71"/>
      <c r="N17170" s="69"/>
      <c r="R17170" s="70"/>
      <c r="S17170" s="69"/>
      <c r="T17170" s="69"/>
      <c r="V17170" s="7"/>
      <c r="W17170" s="7"/>
      <c r="Z17170" s="72"/>
      <c r="AA17170" s="72"/>
      <c r="AB17170" s="72"/>
      <c r="AC17170" s="72"/>
      <c r="AD17170" s="15"/>
      <c r="AE17170" s="7"/>
    </row>
    <row r="17171" spans="1:31" s="4" customFormat="1" ht="14" x14ac:dyDescent="0.3">
      <c r="A17171" s="82">
        <v>17167</v>
      </c>
      <c r="B17171" s="17">
        <f t="shared" si="269"/>
        <v>0</v>
      </c>
      <c r="E17171" s="16"/>
      <c r="F17171" s="8"/>
      <c r="G17171" s="8"/>
      <c r="I17171" s="71"/>
      <c r="N17171" s="69"/>
      <c r="R17171" s="70"/>
      <c r="S17171" s="69"/>
      <c r="T17171" s="69"/>
      <c r="V17171" s="7"/>
      <c r="W17171" s="7"/>
      <c r="Z17171" s="72"/>
      <c r="AA17171" s="72"/>
      <c r="AB17171" s="72"/>
      <c r="AC17171" s="72"/>
      <c r="AD17171" s="15"/>
      <c r="AE17171" s="7"/>
    </row>
    <row r="17172" spans="1:31" s="4" customFormat="1" ht="14" x14ac:dyDescent="0.3">
      <c r="A17172" s="82">
        <v>17168</v>
      </c>
      <c r="B17172" s="17">
        <f t="shared" si="269"/>
        <v>0</v>
      </c>
      <c r="E17172" s="16"/>
      <c r="F17172" s="8"/>
      <c r="G17172" s="8"/>
      <c r="I17172" s="71"/>
      <c r="N17172" s="69"/>
      <c r="R17172" s="70"/>
      <c r="S17172" s="69"/>
      <c r="T17172" s="69"/>
      <c r="V17172" s="7"/>
      <c r="W17172" s="7"/>
      <c r="Z17172" s="72"/>
      <c r="AA17172" s="72"/>
      <c r="AB17172" s="72"/>
      <c r="AC17172" s="72"/>
      <c r="AD17172" s="15"/>
      <c r="AE17172" s="7"/>
    </row>
    <row r="17173" spans="1:31" s="4" customFormat="1" ht="14" x14ac:dyDescent="0.3">
      <c r="A17173" s="82">
        <v>17169</v>
      </c>
      <c r="B17173" s="17">
        <f t="shared" si="269"/>
        <v>0</v>
      </c>
      <c r="E17173" s="16"/>
      <c r="F17173" s="8"/>
      <c r="G17173" s="8"/>
      <c r="I17173" s="71"/>
      <c r="N17173" s="69"/>
      <c r="R17173" s="70"/>
      <c r="S17173" s="69"/>
      <c r="T17173" s="69"/>
      <c r="V17173" s="7"/>
      <c r="W17173" s="7"/>
      <c r="Z17173" s="72"/>
      <c r="AA17173" s="72"/>
      <c r="AB17173" s="72"/>
      <c r="AC17173" s="72"/>
      <c r="AD17173" s="15"/>
      <c r="AE17173" s="7"/>
    </row>
    <row r="17174" spans="1:31" s="4" customFormat="1" ht="14" x14ac:dyDescent="0.3">
      <c r="A17174" s="82">
        <v>17170</v>
      </c>
      <c r="B17174" s="17">
        <f t="shared" si="269"/>
        <v>0</v>
      </c>
      <c r="E17174" s="16"/>
      <c r="F17174" s="8"/>
      <c r="G17174" s="8"/>
      <c r="I17174" s="71"/>
      <c r="N17174" s="69"/>
      <c r="R17174" s="70"/>
      <c r="S17174" s="69"/>
      <c r="T17174" s="69"/>
      <c r="V17174" s="7"/>
      <c r="W17174" s="7"/>
      <c r="Z17174" s="72"/>
      <c r="AA17174" s="72"/>
      <c r="AB17174" s="72"/>
      <c r="AC17174" s="72"/>
      <c r="AD17174" s="15"/>
      <c r="AE17174" s="7"/>
    </row>
    <row r="17175" spans="1:31" s="4" customFormat="1" ht="14" x14ac:dyDescent="0.3">
      <c r="A17175" s="82">
        <v>17171</v>
      </c>
      <c r="B17175" s="17">
        <f t="shared" si="269"/>
        <v>0</v>
      </c>
      <c r="E17175" s="16"/>
      <c r="F17175" s="8"/>
      <c r="G17175" s="8"/>
      <c r="I17175" s="71"/>
      <c r="N17175" s="69"/>
      <c r="R17175" s="70"/>
      <c r="S17175" s="69"/>
      <c r="T17175" s="69"/>
      <c r="V17175" s="7"/>
      <c r="W17175" s="7"/>
      <c r="Z17175" s="72"/>
      <c r="AA17175" s="72"/>
      <c r="AB17175" s="72"/>
      <c r="AC17175" s="72"/>
      <c r="AD17175" s="15"/>
      <c r="AE17175" s="7"/>
    </row>
    <row r="17176" spans="1:31" s="4" customFormat="1" ht="14" x14ac:dyDescent="0.3">
      <c r="A17176" s="82">
        <v>17172</v>
      </c>
      <c r="B17176" s="17">
        <f t="shared" si="269"/>
        <v>0</v>
      </c>
      <c r="E17176" s="16"/>
      <c r="F17176" s="8"/>
      <c r="G17176" s="8"/>
      <c r="I17176" s="71"/>
      <c r="N17176" s="69"/>
      <c r="R17176" s="70"/>
      <c r="S17176" s="69"/>
      <c r="T17176" s="69"/>
      <c r="V17176" s="7"/>
      <c r="W17176" s="7"/>
      <c r="Z17176" s="72"/>
      <c r="AA17176" s="72"/>
      <c r="AB17176" s="72"/>
      <c r="AC17176" s="72"/>
      <c r="AD17176" s="15"/>
      <c r="AE17176" s="7"/>
    </row>
    <row r="17177" spans="1:31" s="4" customFormat="1" ht="14" x14ac:dyDescent="0.3">
      <c r="A17177" s="82">
        <v>17173</v>
      </c>
      <c r="B17177" s="17">
        <f t="shared" si="269"/>
        <v>0</v>
      </c>
      <c r="E17177" s="16"/>
      <c r="F17177" s="8"/>
      <c r="G17177" s="8"/>
      <c r="I17177" s="71"/>
      <c r="N17177" s="69"/>
      <c r="R17177" s="70"/>
      <c r="S17177" s="69"/>
      <c r="T17177" s="69"/>
      <c r="V17177" s="7"/>
      <c r="W17177" s="7"/>
      <c r="Z17177" s="72"/>
      <c r="AA17177" s="72"/>
      <c r="AB17177" s="72"/>
      <c r="AC17177" s="72"/>
      <c r="AD17177" s="15"/>
      <c r="AE17177" s="7"/>
    </row>
    <row r="17178" spans="1:31" s="4" customFormat="1" ht="14" x14ac:dyDescent="0.3">
      <c r="A17178" s="82">
        <v>17174</v>
      </c>
      <c r="B17178" s="17">
        <f t="shared" si="269"/>
        <v>0</v>
      </c>
      <c r="E17178" s="16"/>
      <c r="F17178" s="8"/>
      <c r="G17178" s="8"/>
      <c r="I17178" s="71"/>
      <c r="N17178" s="69"/>
      <c r="R17178" s="70"/>
      <c r="S17178" s="69"/>
      <c r="T17178" s="69"/>
      <c r="V17178" s="7"/>
      <c r="W17178" s="7"/>
      <c r="Z17178" s="72"/>
      <c r="AA17178" s="72"/>
      <c r="AB17178" s="72"/>
      <c r="AC17178" s="72"/>
      <c r="AD17178" s="15"/>
      <c r="AE17178" s="7"/>
    </row>
    <row r="17179" spans="1:31" s="4" customFormat="1" ht="14" x14ac:dyDescent="0.3">
      <c r="A17179" s="82">
        <v>17175</v>
      </c>
      <c r="B17179" s="17">
        <f t="shared" si="269"/>
        <v>0</v>
      </c>
      <c r="E17179" s="16"/>
      <c r="F17179" s="8"/>
      <c r="G17179" s="8"/>
      <c r="I17179" s="71"/>
      <c r="N17179" s="69"/>
      <c r="R17179" s="70"/>
      <c r="S17179" s="69"/>
      <c r="T17179" s="69"/>
      <c r="V17179" s="7"/>
      <c r="W17179" s="7"/>
      <c r="Z17179" s="72"/>
      <c r="AA17179" s="72"/>
      <c r="AB17179" s="72"/>
      <c r="AC17179" s="72"/>
      <c r="AD17179" s="15"/>
      <c r="AE17179" s="7"/>
    </row>
    <row r="17180" spans="1:31" s="4" customFormat="1" ht="14" x14ac:dyDescent="0.3">
      <c r="A17180" s="82">
        <v>17176</v>
      </c>
      <c r="B17180" s="17">
        <f t="shared" si="269"/>
        <v>0</v>
      </c>
      <c r="E17180" s="16"/>
      <c r="F17180" s="8"/>
      <c r="G17180" s="8"/>
      <c r="I17180" s="71"/>
      <c r="N17180" s="69"/>
      <c r="R17180" s="70"/>
      <c r="S17180" s="69"/>
      <c r="T17180" s="69"/>
      <c r="V17180" s="7"/>
      <c r="W17180" s="7"/>
      <c r="Z17180" s="72"/>
      <c r="AA17180" s="72"/>
      <c r="AB17180" s="72"/>
      <c r="AC17180" s="72"/>
      <c r="AD17180" s="15"/>
      <c r="AE17180" s="7"/>
    </row>
    <row r="17181" spans="1:31" s="4" customFormat="1" ht="14" x14ac:dyDescent="0.3">
      <c r="A17181" s="82">
        <v>17177</v>
      </c>
      <c r="B17181" s="17">
        <f t="shared" si="269"/>
        <v>0</v>
      </c>
      <c r="E17181" s="16"/>
      <c r="F17181" s="8"/>
      <c r="G17181" s="8"/>
      <c r="I17181" s="71"/>
      <c r="N17181" s="69"/>
      <c r="R17181" s="70"/>
      <c r="S17181" s="69"/>
      <c r="T17181" s="69"/>
      <c r="V17181" s="7"/>
      <c r="W17181" s="7"/>
      <c r="Z17181" s="72"/>
      <c r="AA17181" s="72"/>
      <c r="AB17181" s="72"/>
      <c r="AC17181" s="72"/>
      <c r="AD17181" s="15"/>
      <c r="AE17181" s="7"/>
    </row>
    <row r="17182" spans="1:31" s="4" customFormat="1" ht="14" x14ac:dyDescent="0.3">
      <c r="A17182" s="82">
        <v>17178</v>
      </c>
      <c r="B17182" s="17">
        <f t="shared" si="269"/>
        <v>0</v>
      </c>
      <c r="E17182" s="16"/>
      <c r="F17182" s="8"/>
      <c r="G17182" s="8"/>
      <c r="I17182" s="71"/>
      <c r="N17182" s="69"/>
      <c r="R17182" s="70"/>
      <c r="S17182" s="69"/>
      <c r="T17182" s="69"/>
      <c r="V17182" s="7"/>
      <c r="W17182" s="7"/>
      <c r="Z17182" s="72"/>
      <c r="AA17182" s="72"/>
      <c r="AB17182" s="72"/>
      <c r="AC17182" s="72"/>
      <c r="AD17182" s="15"/>
      <c r="AE17182" s="7"/>
    </row>
    <row r="17183" spans="1:31" s="4" customFormat="1" ht="14" x14ac:dyDescent="0.3">
      <c r="A17183" s="82">
        <v>17179</v>
      </c>
      <c r="B17183" s="17">
        <f t="shared" si="269"/>
        <v>0</v>
      </c>
      <c r="E17183" s="16"/>
      <c r="F17183" s="8"/>
      <c r="G17183" s="8"/>
      <c r="I17183" s="71"/>
      <c r="N17183" s="69"/>
      <c r="R17183" s="70"/>
      <c r="S17183" s="69"/>
      <c r="T17183" s="69"/>
      <c r="V17183" s="7"/>
      <c r="W17183" s="7"/>
      <c r="Z17183" s="72"/>
      <c r="AA17183" s="72"/>
      <c r="AB17183" s="72"/>
      <c r="AC17183" s="72"/>
      <c r="AD17183" s="15"/>
      <c r="AE17183" s="7"/>
    </row>
    <row r="17184" spans="1:31" s="4" customFormat="1" ht="14" x14ac:dyDescent="0.3">
      <c r="A17184" s="82">
        <v>17180</v>
      </c>
      <c r="B17184" s="17">
        <f t="shared" si="269"/>
        <v>0</v>
      </c>
      <c r="E17184" s="16"/>
      <c r="F17184" s="8"/>
      <c r="G17184" s="8"/>
      <c r="I17184" s="71"/>
      <c r="N17184" s="69"/>
      <c r="R17184" s="70"/>
      <c r="S17184" s="69"/>
      <c r="T17184" s="69"/>
      <c r="V17184" s="7"/>
      <c r="W17184" s="7"/>
      <c r="Z17184" s="72"/>
      <c r="AA17184" s="72"/>
      <c r="AB17184" s="72"/>
      <c r="AC17184" s="72"/>
      <c r="AD17184" s="15"/>
      <c r="AE17184" s="7"/>
    </row>
    <row r="17185" spans="1:31" s="4" customFormat="1" ht="14" x14ac:dyDescent="0.3">
      <c r="A17185" s="82">
        <v>17181</v>
      </c>
      <c r="B17185" s="17">
        <f t="shared" si="269"/>
        <v>0</v>
      </c>
      <c r="E17185" s="16"/>
      <c r="F17185" s="8"/>
      <c r="G17185" s="8"/>
      <c r="I17185" s="71"/>
      <c r="N17185" s="69"/>
      <c r="R17185" s="70"/>
      <c r="S17185" s="69"/>
      <c r="T17185" s="69"/>
      <c r="V17185" s="7"/>
      <c r="W17185" s="7"/>
      <c r="Z17185" s="72"/>
      <c r="AA17185" s="72"/>
      <c r="AB17185" s="72"/>
      <c r="AC17185" s="72"/>
      <c r="AD17185" s="15"/>
      <c r="AE17185" s="7"/>
    </row>
    <row r="17186" spans="1:31" s="4" customFormat="1" ht="14" x14ac:dyDescent="0.3">
      <c r="A17186" s="82">
        <v>17182</v>
      </c>
      <c r="B17186" s="17">
        <f t="shared" si="269"/>
        <v>0</v>
      </c>
      <c r="E17186" s="16"/>
      <c r="F17186" s="8"/>
      <c r="G17186" s="8"/>
      <c r="I17186" s="71"/>
      <c r="N17186" s="69"/>
      <c r="R17186" s="70"/>
      <c r="S17186" s="69"/>
      <c r="T17186" s="69"/>
      <c r="V17186" s="7"/>
      <c r="W17186" s="7"/>
      <c r="Z17186" s="72"/>
      <c r="AA17186" s="72"/>
      <c r="AB17186" s="72"/>
      <c r="AC17186" s="72"/>
      <c r="AD17186" s="15"/>
      <c r="AE17186" s="7"/>
    </row>
    <row r="17187" spans="1:31" s="4" customFormat="1" ht="14" x14ac:dyDescent="0.3">
      <c r="A17187" s="82">
        <v>17183</v>
      </c>
      <c r="B17187" s="17">
        <f t="shared" si="269"/>
        <v>0</v>
      </c>
      <c r="E17187" s="16"/>
      <c r="F17187" s="8"/>
      <c r="G17187" s="8"/>
      <c r="I17187" s="71"/>
      <c r="N17187" s="69"/>
      <c r="R17187" s="70"/>
      <c r="S17187" s="69"/>
      <c r="T17187" s="69"/>
      <c r="V17187" s="7"/>
      <c r="W17187" s="7"/>
      <c r="Z17187" s="72"/>
      <c r="AA17187" s="72"/>
      <c r="AB17187" s="72"/>
      <c r="AC17187" s="72"/>
      <c r="AD17187" s="15"/>
      <c r="AE17187" s="7"/>
    </row>
    <row r="17188" spans="1:31" s="4" customFormat="1" ht="14" x14ac:dyDescent="0.3">
      <c r="A17188" s="82">
        <v>17184</v>
      </c>
      <c r="B17188" s="17">
        <f t="shared" si="269"/>
        <v>0</v>
      </c>
      <c r="E17188" s="16"/>
      <c r="F17188" s="8"/>
      <c r="G17188" s="8"/>
      <c r="I17188" s="71"/>
      <c r="N17188" s="69"/>
      <c r="R17188" s="70"/>
      <c r="S17188" s="69"/>
      <c r="T17188" s="69"/>
      <c r="V17188" s="7"/>
      <c r="W17188" s="7"/>
      <c r="Z17188" s="72"/>
      <c r="AA17188" s="72"/>
      <c r="AB17188" s="72"/>
      <c r="AC17188" s="72"/>
      <c r="AD17188" s="15"/>
      <c r="AE17188" s="7"/>
    </row>
    <row r="17189" spans="1:31" s="4" customFormat="1" ht="14" x14ac:dyDescent="0.3">
      <c r="A17189" s="82">
        <v>17185</v>
      </c>
      <c r="B17189" s="17">
        <f t="shared" si="269"/>
        <v>0</v>
      </c>
      <c r="E17189" s="16"/>
      <c r="F17189" s="8"/>
      <c r="G17189" s="8"/>
      <c r="I17189" s="71"/>
      <c r="N17189" s="69"/>
      <c r="R17189" s="70"/>
      <c r="S17189" s="69"/>
      <c r="T17189" s="69"/>
      <c r="V17189" s="7"/>
      <c r="W17189" s="7"/>
      <c r="Z17189" s="72"/>
      <c r="AA17189" s="72"/>
      <c r="AB17189" s="72"/>
      <c r="AC17189" s="72"/>
      <c r="AD17189" s="15"/>
      <c r="AE17189" s="7"/>
    </row>
    <row r="17190" spans="1:31" s="4" customFormat="1" ht="14" x14ac:dyDescent="0.3">
      <c r="A17190" s="82">
        <v>17186</v>
      </c>
      <c r="B17190" s="17">
        <f t="shared" si="269"/>
        <v>0</v>
      </c>
      <c r="E17190" s="16"/>
      <c r="F17190" s="8"/>
      <c r="G17190" s="8"/>
      <c r="I17190" s="71"/>
      <c r="N17190" s="69"/>
      <c r="R17190" s="70"/>
      <c r="S17190" s="69"/>
      <c r="T17190" s="69"/>
      <c r="V17190" s="7"/>
      <c r="W17190" s="7"/>
      <c r="Z17190" s="72"/>
      <c r="AA17190" s="72"/>
      <c r="AB17190" s="72"/>
      <c r="AC17190" s="72"/>
      <c r="AD17190" s="15"/>
      <c r="AE17190" s="7"/>
    </row>
    <row r="17191" spans="1:31" s="4" customFormat="1" ht="14" x14ac:dyDescent="0.3">
      <c r="A17191" s="82">
        <v>17187</v>
      </c>
      <c r="B17191" s="17">
        <f t="shared" si="269"/>
        <v>0</v>
      </c>
      <c r="E17191" s="16"/>
      <c r="F17191" s="8"/>
      <c r="G17191" s="8"/>
      <c r="I17191" s="71"/>
      <c r="N17191" s="69"/>
      <c r="R17191" s="70"/>
      <c r="S17191" s="69"/>
      <c r="T17191" s="69"/>
      <c r="V17191" s="7"/>
      <c r="W17191" s="7"/>
      <c r="Z17191" s="72"/>
      <c r="AA17191" s="72"/>
      <c r="AB17191" s="72"/>
      <c r="AC17191" s="72"/>
      <c r="AD17191" s="15"/>
      <c r="AE17191" s="7"/>
    </row>
    <row r="17192" spans="1:31" s="4" customFormat="1" ht="14" x14ac:dyDescent="0.3">
      <c r="A17192" s="82">
        <v>17188</v>
      </c>
      <c r="B17192" s="17">
        <f t="shared" si="269"/>
        <v>0</v>
      </c>
      <c r="E17192" s="16"/>
      <c r="F17192" s="8"/>
      <c r="G17192" s="8"/>
      <c r="I17192" s="71"/>
      <c r="N17192" s="69"/>
      <c r="R17192" s="70"/>
      <c r="S17192" s="69"/>
      <c r="T17192" s="69"/>
      <c r="V17192" s="7"/>
      <c r="W17192" s="7"/>
      <c r="Z17192" s="72"/>
      <c r="AA17192" s="72"/>
      <c r="AB17192" s="72"/>
      <c r="AC17192" s="72"/>
      <c r="AD17192" s="15"/>
      <c r="AE17192" s="7"/>
    </row>
    <row r="17193" spans="1:31" s="4" customFormat="1" ht="14" x14ac:dyDescent="0.3">
      <c r="A17193" s="82">
        <v>17189</v>
      </c>
      <c r="B17193" s="17">
        <f t="shared" si="269"/>
        <v>0</v>
      </c>
      <c r="E17193" s="16"/>
      <c r="F17193" s="8"/>
      <c r="G17193" s="8"/>
      <c r="I17193" s="71"/>
      <c r="N17193" s="69"/>
      <c r="R17193" s="70"/>
      <c r="S17193" s="69"/>
      <c r="T17193" s="69"/>
      <c r="V17193" s="7"/>
      <c r="W17193" s="7"/>
      <c r="Z17193" s="72"/>
      <c r="AA17193" s="72"/>
      <c r="AB17193" s="72"/>
      <c r="AC17193" s="72"/>
      <c r="AD17193" s="15"/>
      <c r="AE17193" s="7"/>
    </row>
    <row r="17194" spans="1:31" s="4" customFormat="1" ht="14" x14ac:dyDescent="0.3">
      <c r="A17194" s="82">
        <v>17190</v>
      </c>
      <c r="B17194" s="17">
        <f t="shared" si="269"/>
        <v>0</v>
      </c>
      <c r="E17194" s="16"/>
      <c r="F17194" s="8"/>
      <c r="G17194" s="8"/>
      <c r="I17194" s="71"/>
      <c r="N17194" s="69"/>
      <c r="R17194" s="70"/>
      <c r="S17194" s="69"/>
      <c r="T17194" s="69"/>
      <c r="V17194" s="7"/>
      <c r="W17194" s="7"/>
      <c r="Z17194" s="72"/>
      <c r="AA17194" s="72"/>
      <c r="AB17194" s="72"/>
      <c r="AC17194" s="72"/>
      <c r="AD17194" s="15"/>
      <c r="AE17194" s="7"/>
    </row>
    <row r="17195" spans="1:31" s="4" customFormat="1" ht="14" x14ac:dyDescent="0.3">
      <c r="A17195" s="82">
        <v>17191</v>
      </c>
      <c r="B17195" s="17">
        <f t="shared" si="269"/>
        <v>0</v>
      </c>
      <c r="E17195" s="16"/>
      <c r="F17195" s="8"/>
      <c r="G17195" s="8"/>
      <c r="I17195" s="71"/>
      <c r="N17195" s="69"/>
      <c r="R17195" s="70"/>
      <c r="S17195" s="69"/>
      <c r="T17195" s="69"/>
      <c r="V17195" s="7"/>
      <c r="W17195" s="7"/>
      <c r="Z17195" s="72"/>
      <c r="AA17195" s="72"/>
      <c r="AB17195" s="72"/>
      <c r="AC17195" s="72"/>
      <c r="AD17195" s="15"/>
      <c r="AE17195" s="7"/>
    </row>
    <row r="17196" spans="1:31" s="4" customFormat="1" ht="14" x14ac:dyDescent="0.3">
      <c r="A17196" s="82">
        <v>17192</v>
      </c>
      <c r="B17196" s="17">
        <f t="shared" si="269"/>
        <v>0</v>
      </c>
      <c r="E17196" s="16"/>
      <c r="F17196" s="8"/>
      <c r="G17196" s="8"/>
      <c r="I17196" s="71"/>
      <c r="N17196" s="69"/>
      <c r="R17196" s="70"/>
      <c r="S17196" s="69"/>
      <c r="T17196" s="69"/>
      <c r="V17196" s="7"/>
      <c r="W17196" s="7"/>
      <c r="Z17196" s="72"/>
      <c r="AA17196" s="72"/>
      <c r="AB17196" s="72"/>
      <c r="AC17196" s="72"/>
      <c r="AD17196" s="15"/>
      <c r="AE17196" s="7"/>
    </row>
    <row r="17197" spans="1:31" s="4" customFormat="1" ht="14" x14ac:dyDescent="0.3">
      <c r="A17197" s="82">
        <v>17193</v>
      </c>
      <c r="B17197" s="17">
        <f t="shared" si="269"/>
        <v>0</v>
      </c>
      <c r="E17197" s="16"/>
      <c r="F17197" s="8"/>
      <c r="G17197" s="8"/>
      <c r="I17197" s="71"/>
      <c r="N17197" s="69"/>
      <c r="R17197" s="70"/>
      <c r="S17197" s="69"/>
      <c r="T17197" s="69"/>
      <c r="V17197" s="7"/>
      <c r="W17197" s="7"/>
      <c r="Z17197" s="72"/>
      <c r="AA17197" s="72"/>
      <c r="AB17197" s="72"/>
      <c r="AC17197" s="72"/>
      <c r="AD17197" s="15"/>
      <c r="AE17197" s="7"/>
    </row>
    <row r="17198" spans="1:31" s="4" customFormat="1" ht="14" x14ac:dyDescent="0.3">
      <c r="A17198" s="82">
        <v>17194</v>
      </c>
      <c r="B17198" s="17">
        <f t="shared" si="269"/>
        <v>0</v>
      </c>
      <c r="E17198" s="16"/>
      <c r="F17198" s="8"/>
      <c r="G17198" s="8"/>
      <c r="I17198" s="71"/>
      <c r="N17198" s="69"/>
      <c r="R17198" s="70"/>
      <c r="S17198" s="69"/>
      <c r="T17198" s="69"/>
      <c r="V17198" s="7"/>
      <c r="W17198" s="7"/>
      <c r="Z17198" s="72"/>
      <c r="AA17198" s="72"/>
      <c r="AB17198" s="72"/>
      <c r="AC17198" s="72"/>
      <c r="AD17198" s="15"/>
      <c r="AE17198" s="7"/>
    </row>
    <row r="17199" spans="1:31" s="4" customFormat="1" ht="14" x14ac:dyDescent="0.3">
      <c r="A17199" s="82">
        <v>17195</v>
      </c>
      <c r="B17199" s="17">
        <f t="shared" si="269"/>
        <v>0</v>
      </c>
      <c r="E17199" s="16"/>
      <c r="F17199" s="8"/>
      <c r="G17199" s="8"/>
      <c r="I17199" s="71"/>
      <c r="N17199" s="69"/>
      <c r="R17199" s="70"/>
      <c r="S17199" s="69"/>
      <c r="T17199" s="69"/>
      <c r="V17199" s="7"/>
      <c r="W17199" s="7"/>
      <c r="Z17199" s="72"/>
      <c r="AA17199" s="72"/>
      <c r="AB17199" s="72"/>
      <c r="AC17199" s="72"/>
      <c r="AD17199" s="15"/>
      <c r="AE17199" s="7"/>
    </row>
    <row r="17200" spans="1:31" s="4" customFormat="1" ht="14" x14ac:dyDescent="0.3">
      <c r="A17200" s="82">
        <v>17196</v>
      </c>
      <c r="B17200" s="17">
        <f t="shared" si="269"/>
        <v>0</v>
      </c>
      <c r="E17200" s="16"/>
      <c r="F17200" s="8"/>
      <c r="G17200" s="8"/>
      <c r="I17200" s="71"/>
      <c r="N17200" s="69"/>
      <c r="R17200" s="70"/>
      <c r="S17200" s="69"/>
      <c r="T17200" s="69"/>
      <c r="V17200" s="7"/>
      <c r="W17200" s="7"/>
      <c r="Z17200" s="72"/>
      <c r="AA17200" s="72"/>
      <c r="AB17200" s="72"/>
      <c r="AC17200" s="72"/>
      <c r="AD17200" s="15"/>
      <c r="AE17200" s="7"/>
    </row>
    <row r="17201" spans="1:31" s="4" customFormat="1" ht="14" x14ac:dyDescent="0.3">
      <c r="A17201" s="82">
        <v>17197</v>
      </c>
      <c r="B17201" s="17">
        <f t="shared" si="269"/>
        <v>0</v>
      </c>
      <c r="E17201" s="16"/>
      <c r="F17201" s="8"/>
      <c r="G17201" s="8"/>
      <c r="I17201" s="71"/>
      <c r="N17201" s="69"/>
      <c r="R17201" s="70"/>
      <c r="S17201" s="69"/>
      <c r="T17201" s="69"/>
      <c r="V17201" s="7"/>
      <c r="W17201" s="7"/>
      <c r="Z17201" s="72"/>
      <c r="AA17201" s="72"/>
      <c r="AB17201" s="72"/>
      <c r="AC17201" s="72"/>
      <c r="AD17201" s="15"/>
      <c r="AE17201" s="7"/>
    </row>
    <row r="17202" spans="1:31" s="4" customFormat="1" ht="14" x14ac:dyDescent="0.3">
      <c r="A17202" s="82">
        <v>17198</v>
      </c>
      <c r="B17202" s="17">
        <f t="shared" si="269"/>
        <v>0</v>
      </c>
      <c r="E17202" s="16"/>
      <c r="F17202" s="8"/>
      <c r="G17202" s="8"/>
      <c r="I17202" s="71"/>
      <c r="N17202" s="69"/>
      <c r="R17202" s="70"/>
      <c r="S17202" s="69"/>
      <c r="T17202" s="69"/>
      <c r="V17202" s="7"/>
      <c r="W17202" s="7"/>
      <c r="Z17202" s="72"/>
      <c r="AA17202" s="72"/>
      <c r="AB17202" s="72"/>
      <c r="AC17202" s="72"/>
      <c r="AD17202" s="15"/>
      <c r="AE17202" s="7"/>
    </row>
    <row r="17203" spans="1:31" s="4" customFormat="1" ht="14" x14ac:dyDescent="0.3">
      <c r="A17203" s="82">
        <v>17199</v>
      </c>
      <c r="B17203" s="17">
        <f t="shared" si="269"/>
        <v>0</v>
      </c>
      <c r="E17203" s="16"/>
      <c r="F17203" s="8"/>
      <c r="G17203" s="8"/>
      <c r="I17203" s="71"/>
      <c r="N17203" s="69"/>
      <c r="R17203" s="70"/>
      <c r="S17203" s="69"/>
      <c r="T17203" s="69"/>
      <c r="V17203" s="7"/>
      <c r="W17203" s="7"/>
      <c r="Z17203" s="72"/>
      <c r="AA17203" s="72"/>
      <c r="AB17203" s="72"/>
      <c r="AC17203" s="72"/>
      <c r="AD17203" s="15"/>
      <c r="AE17203" s="7"/>
    </row>
    <row r="17204" spans="1:31" s="4" customFormat="1" ht="14" x14ac:dyDescent="0.3">
      <c r="A17204" s="82">
        <v>17200</v>
      </c>
      <c r="B17204" s="17">
        <f t="shared" si="269"/>
        <v>0</v>
      </c>
      <c r="E17204" s="16"/>
      <c r="F17204" s="8"/>
      <c r="G17204" s="8"/>
      <c r="I17204" s="71"/>
      <c r="N17204" s="69"/>
      <c r="R17204" s="70"/>
      <c r="S17204" s="69"/>
      <c r="T17204" s="69"/>
      <c r="V17204" s="7"/>
      <c r="W17204" s="7"/>
      <c r="Z17204" s="72"/>
      <c r="AA17204" s="72"/>
      <c r="AB17204" s="72"/>
      <c r="AC17204" s="72"/>
      <c r="AD17204" s="15"/>
      <c r="AE17204" s="7"/>
    </row>
    <row r="17205" spans="1:31" s="4" customFormat="1" ht="14" x14ac:dyDescent="0.3">
      <c r="A17205" s="82">
        <v>17201</v>
      </c>
      <c r="B17205" s="17">
        <f t="shared" si="269"/>
        <v>0</v>
      </c>
      <c r="E17205" s="16"/>
      <c r="F17205" s="8"/>
      <c r="G17205" s="8"/>
      <c r="I17205" s="71"/>
      <c r="N17205" s="69"/>
      <c r="R17205" s="70"/>
      <c r="S17205" s="69"/>
      <c r="T17205" s="69"/>
      <c r="V17205" s="7"/>
      <c r="W17205" s="7"/>
      <c r="Z17205" s="72"/>
      <c r="AA17205" s="72"/>
      <c r="AB17205" s="72"/>
      <c r="AC17205" s="72"/>
      <c r="AD17205" s="15"/>
      <c r="AE17205" s="7"/>
    </row>
    <row r="17206" spans="1:31" s="4" customFormat="1" ht="14" x14ac:dyDescent="0.3">
      <c r="A17206" s="82">
        <v>17202</v>
      </c>
      <c r="B17206" s="17">
        <f t="shared" si="269"/>
        <v>0</v>
      </c>
      <c r="E17206" s="16"/>
      <c r="F17206" s="8"/>
      <c r="G17206" s="8"/>
      <c r="I17206" s="71"/>
      <c r="N17206" s="69"/>
      <c r="R17206" s="70"/>
      <c r="S17206" s="69"/>
      <c r="T17206" s="69"/>
      <c r="V17206" s="7"/>
      <c r="W17206" s="7"/>
      <c r="Z17206" s="72"/>
      <c r="AA17206" s="72"/>
      <c r="AB17206" s="72"/>
      <c r="AC17206" s="72"/>
      <c r="AD17206" s="15"/>
      <c r="AE17206" s="7"/>
    </row>
    <row r="17207" spans="1:31" s="4" customFormat="1" ht="14" x14ac:dyDescent="0.3">
      <c r="A17207" s="82">
        <v>17203</v>
      </c>
      <c r="B17207" s="17">
        <f t="shared" si="269"/>
        <v>0</v>
      </c>
      <c r="E17207" s="16"/>
      <c r="F17207" s="8"/>
      <c r="G17207" s="8"/>
      <c r="I17207" s="71"/>
      <c r="N17207" s="69"/>
      <c r="R17207" s="70"/>
      <c r="S17207" s="69"/>
      <c r="T17207" s="69"/>
      <c r="V17207" s="7"/>
      <c r="W17207" s="7"/>
      <c r="Z17207" s="72"/>
      <c r="AA17207" s="72"/>
      <c r="AB17207" s="72"/>
      <c r="AC17207" s="72"/>
      <c r="AD17207" s="15"/>
      <c r="AE17207" s="7"/>
    </row>
    <row r="17208" spans="1:31" s="4" customFormat="1" ht="14" x14ac:dyDescent="0.3">
      <c r="A17208" s="82">
        <v>17204</v>
      </c>
      <c r="B17208" s="17">
        <f t="shared" si="269"/>
        <v>0</v>
      </c>
      <c r="E17208" s="16"/>
      <c r="F17208" s="8"/>
      <c r="G17208" s="8"/>
      <c r="I17208" s="71"/>
      <c r="N17208" s="69"/>
      <c r="R17208" s="70"/>
      <c r="S17208" s="69"/>
      <c r="T17208" s="69"/>
      <c r="V17208" s="7"/>
      <c r="W17208" s="7"/>
      <c r="Z17208" s="72"/>
      <c r="AA17208" s="72"/>
      <c r="AB17208" s="72"/>
      <c r="AC17208" s="72"/>
      <c r="AD17208" s="15"/>
      <c r="AE17208" s="7"/>
    </row>
    <row r="17209" spans="1:31" s="4" customFormat="1" ht="14" x14ac:dyDescent="0.3">
      <c r="A17209" s="82">
        <v>17205</v>
      </c>
      <c r="B17209" s="17">
        <f t="shared" si="269"/>
        <v>0</v>
      </c>
      <c r="E17209" s="16"/>
      <c r="F17209" s="8"/>
      <c r="G17209" s="8"/>
      <c r="I17209" s="71"/>
      <c r="N17209" s="69"/>
      <c r="R17209" s="70"/>
      <c r="S17209" s="69"/>
      <c r="T17209" s="69"/>
      <c r="V17209" s="7"/>
      <c r="W17209" s="7"/>
      <c r="Z17209" s="72"/>
      <c r="AA17209" s="72"/>
      <c r="AB17209" s="72"/>
      <c r="AC17209" s="72"/>
      <c r="AD17209" s="15"/>
      <c r="AE17209" s="7"/>
    </row>
    <row r="17210" spans="1:31" s="4" customFormat="1" ht="14" x14ac:dyDescent="0.3">
      <c r="A17210" s="82">
        <v>17206</v>
      </c>
      <c r="B17210" s="17">
        <f t="shared" si="269"/>
        <v>0</v>
      </c>
      <c r="E17210" s="16"/>
      <c r="F17210" s="8"/>
      <c r="G17210" s="8"/>
      <c r="I17210" s="71"/>
      <c r="N17210" s="69"/>
      <c r="R17210" s="70"/>
      <c r="S17210" s="69"/>
      <c r="T17210" s="69"/>
      <c r="V17210" s="7"/>
      <c r="W17210" s="7"/>
      <c r="Z17210" s="72"/>
      <c r="AA17210" s="72"/>
      <c r="AB17210" s="72"/>
      <c r="AC17210" s="72"/>
      <c r="AD17210" s="15"/>
      <c r="AE17210" s="7"/>
    </row>
    <row r="17211" spans="1:31" s="4" customFormat="1" ht="14" x14ac:dyDescent="0.3">
      <c r="A17211" s="82">
        <v>17207</v>
      </c>
      <c r="B17211" s="17">
        <f t="shared" si="269"/>
        <v>0</v>
      </c>
      <c r="E17211" s="16"/>
      <c r="F17211" s="8"/>
      <c r="G17211" s="8"/>
      <c r="I17211" s="71"/>
      <c r="N17211" s="69"/>
      <c r="R17211" s="70"/>
      <c r="S17211" s="69"/>
      <c r="T17211" s="69"/>
      <c r="V17211" s="7"/>
      <c r="W17211" s="7"/>
      <c r="Z17211" s="72"/>
      <c r="AA17211" s="72"/>
      <c r="AB17211" s="72"/>
      <c r="AC17211" s="72"/>
      <c r="AD17211" s="15"/>
      <c r="AE17211" s="7"/>
    </row>
    <row r="17212" spans="1:31" s="4" customFormat="1" ht="14" x14ac:dyDescent="0.3">
      <c r="A17212" s="82">
        <v>17208</v>
      </c>
      <c r="B17212" s="17">
        <f t="shared" si="269"/>
        <v>0</v>
      </c>
      <c r="E17212" s="16"/>
      <c r="F17212" s="8"/>
      <c r="G17212" s="8"/>
      <c r="I17212" s="71"/>
      <c r="N17212" s="69"/>
      <c r="R17212" s="70"/>
      <c r="S17212" s="69"/>
      <c r="T17212" s="69"/>
      <c r="V17212" s="7"/>
      <c r="W17212" s="7"/>
      <c r="Z17212" s="72"/>
      <c r="AA17212" s="72"/>
      <c r="AB17212" s="72"/>
      <c r="AC17212" s="72"/>
      <c r="AD17212" s="15"/>
      <c r="AE17212" s="7"/>
    </row>
    <row r="17213" spans="1:31" s="4" customFormat="1" ht="14" x14ac:dyDescent="0.3">
      <c r="A17213" s="82">
        <v>17209</v>
      </c>
      <c r="B17213" s="17">
        <f t="shared" si="269"/>
        <v>0</v>
      </c>
      <c r="E17213" s="16"/>
      <c r="F17213" s="8"/>
      <c r="G17213" s="8"/>
      <c r="I17213" s="71"/>
      <c r="N17213" s="69"/>
      <c r="R17213" s="70"/>
      <c r="S17213" s="69"/>
      <c r="T17213" s="69"/>
      <c r="V17213" s="7"/>
      <c r="W17213" s="7"/>
      <c r="Z17213" s="72"/>
      <c r="AA17213" s="72"/>
      <c r="AB17213" s="72"/>
      <c r="AC17213" s="72"/>
      <c r="AD17213" s="15"/>
      <c r="AE17213" s="7"/>
    </row>
    <row r="17214" spans="1:31" s="4" customFormat="1" ht="14" x14ac:dyDescent="0.3">
      <c r="A17214" s="82">
        <v>17210</v>
      </c>
      <c r="B17214" s="17">
        <f t="shared" si="269"/>
        <v>0</v>
      </c>
      <c r="E17214" s="16"/>
      <c r="F17214" s="8"/>
      <c r="G17214" s="8"/>
      <c r="I17214" s="71"/>
      <c r="N17214" s="69"/>
      <c r="R17214" s="70"/>
      <c r="S17214" s="69"/>
      <c r="T17214" s="69"/>
      <c r="V17214" s="7"/>
      <c r="W17214" s="7"/>
      <c r="Z17214" s="72"/>
      <c r="AA17214" s="72"/>
      <c r="AB17214" s="72"/>
      <c r="AC17214" s="72"/>
      <c r="AD17214" s="15"/>
      <c r="AE17214" s="7"/>
    </row>
    <row r="17215" spans="1:31" s="4" customFormat="1" ht="14" x14ac:dyDescent="0.3">
      <c r="A17215" s="82">
        <v>17211</v>
      </c>
      <c r="B17215" s="17">
        <f t="shared" si="269"/>
        <v>0</v>
      </c>
      <c r="E17215" s="16"/>
      <c r="F17215" s="8"/>
      <c r="G17215" s="8"/>
      <c r="I17215" s="71"/>
      <c r="N17215" s="69"/>
      <c r="R17215" s="70"/>
      <c r="S17215" s="69"/>
      <c r="T17215" s="69"/>
      <c r="V17215" s="7"/>
      <c r="W17215" s="7"/>
      <c r="Z17215" s="72"/>
      <c r="AA17215" s="72"/>
      <c r="AB17215" s="72"/>
      <c r="AC17215" s="72"/>
      <c r="AD17215" s="15"/>
      <c r="AE17215" s="7"/>
    </row>
    <row r="17216" spans="1:31" s="4" customFormat="1" ht="14" x14ac:dyDescent="0.3">
      <c r="A17216" s="82">
        <v>17212</v>
      </c>
      <c r="B17216" s="17">
        <f t="shared" si="269"/>
        <v>0</v>
      </c>
      <c r="E17216" s="16"/>
      <c r="F17216" s="8"/>
      <c r="G17216" s="8"/>
      <c r="I17216" s="71"/>
      <c r="N17216" s="69"/>
      <c r="R17216" s="70"/>
      <c r="S17216" s="69"/>
      <c r="T17216" s="69"/>
      <c r="V17216" s="7"/>
      <c r="W17216" s="7"/>
      <c r="Z17216" s="72"/>
      <c r="AA17216" s="72"/>
      <c r="AB17216" s="72"/>
      <c r="AC17216" s="72"/>
      <c r="AD17216" s="15"/>
      <c r="AE17216" s="7"/>
    </row>
    <row r="17217" spans="1:31" s="4" customFormat="1" ht="14" x14ac:dyDescent="0.3">
      <c r="A17217" s="82">
        <v>17213</v>
      </c>
      <c r="B17217" s="17">
        <f t="shared" si="269"/>
        <v>0</v>
      </c>
      <c r="E17217" s="16"/>
      <c r="F17217" s="8"/>
      <c r="G17217" s="8"/>
      <c r="I17217" s="71"/>
      <c r="N17217" s="69"/>
      <c r="R17217" s="70"/>
      <c r="S17217" s="69"/>
      <c r="T17217" s="69"/>
      <c r="V17217" s="7"/>
      <c r="W17217" s="7"/>
      <c r="Z17217" s="72"/>
      <c r="AA17217" s="72"/>
      <c r="AB17217" s="72"/>
      <c r="AC17217" s="72"/>
      <c r="AD17217" s="15"/>
      <c r="AE17217" s="7"/>
    </row>
    <row r="17218" spans="1:31" s="4" customFormat="1" ht="14" x14ac:dyDescent="0.3">
      <c r="A17218" s="82">
        <v>17214</v>
      </c>
      <c r="B17218" s="17">
        <f t="shared" si="269"/>
        <v>0</v>
      </c>
      <c r="E17218" s="16"/>
      <c r="F17218" s="8"/>
      <c r="G17218" s="8"/>
      <c r="I17218" s="71"/>
      <c r="N17218" s="69"/>
      <c r="R17218" s="70"/>
      <c r="S17218" s="69"/>
      <c r="T17218" s="69"/>
      <c r="V17218" s="7"/>
      <c r="W17218" s="7"/>
      <c r="Z17218" s="72"/>
      <c r="AA17218" s="72"/>
      <c r="AB17218" s="72"/>
      <c r="AC17218" s="72"/>
      <c r="AD17218" s="15"/>
      <c r="AE17218" s="7"/>
    </row>
    <row r="17219" spans="1:31" s="4" customFormat="1" ht="14" x14ac:dyDescent="0.3">
      <c r="A17219" s="82">
        <v>17215</v>
      </c>
      <c r="B17219" s="17">
        <f t="shared" si="269"/>
        <v>0</v>
      </c>
      <c r="E17219" s="16"/>
      <c r="F17219" s="8"/>
      <c r="G17219" s="8"/>
      <c r="I17219" s="71"/>
      <c r="N17219" s="69"/>
      <c r="R17219" s="70"/>
      <c r="S17219" s="69"/>
      <c r="T17219" s="69"/>
      <c r="V17219" s="7"/>
      <c r="W17219" s="7"/>
      <c r="Z17219" s="72"/>
      <c r="AA17219" s="72"/>
      <c r="AB17219" s="72"/>
      <c r="AC17219" s="72"/>
      <c r="AD17219" s="15"/>
      <c r="AE17219" s="7"/>
    </row>
    <row r="17220" spans="1:31" s="4" customFormat="1" ht="14" x14ac:dyDescent="0.3">
      <c r="A17220" s="82">
        <v>17216</v>
      </c>
      <c r="B17220" s="17">
        <f t="shared" si="269"/>
        <v>0</v>
      </c>
      <c r="E17220" s="16"/>
      <c r="F17220" s="8"/>
      <c r="G17220" s="8"/>
      <c r="I17220" s="71"/>
      <c r="N17220" s="69"/>
      <c r="R17220" s="70"/>
      <c r="S17220" s="69"/>
      <c r="T17220" s="69"/>
      <c r="V17220" s="7"/>
      <c r="W17220" s="7"/>
      <c r="Z17220" s="72"/>
      <c r="AA17220" s="72"/>
      <c r="AB17220" s="72"/>
      <c r="AC17220" s="72"/>
      <c r="AD17220" s="15"/>
      <c r="AE17220" s="7"/>
    </row>
    <row r="17221" spans="1:31" s="4" customFormat="1" ht="14" x14ac:dyDescent="0.3">
      <c r="A17221" s="82">
        <v>17217</v>
      </c>
      <c r="B17221" s="17">
        <f t="shared" si="269"/>
        <v>0</v>
      </c>
      <c r="E17221" s="16"/>
      <c r="F17221" s="8"/>
      <c r="G17221" s="8"/>
      <c r="I17221" s="71"/>
      <c r="N17221" s="69"/>
      <c r="R17221" s="70"/>
      <c r="S17221" s="69"/>
      <c r="T17221" s="69"/>
      <c r="V17221" s="7"/>
      <c r="W17221" s="7"/>
      <c r="Z17221" s="72"/>
      <c r="AA17221" s="72"/>
      <c r="AB17221" s="72"/>
      <c r="AC17221" s="72"/>
      <c r="AD17221" s="15"/>
      <c r="AE17221" s="7"/>
    </row>
    <row r="17222" spans="1:31" s="4" customFormat="1" ht="14" x14ac:dyDescent="0.3">
      <c r="A17222" s="82">
        <v>17218</v>
      </c>
      <c r="B17222" s="17">
        <f t="shared" ref="B17222:B17285" si="270">AD17222</f>
        <v>0</v>
      </c>
      <c r="E17222" s="16"/>
      <c r="F17222" s="8"/>
      <c r="G17222" s="8"/>
      <c r="I17222" s="71"/>
      <c r="N17222" s="69"/>
      <c r="R17222" s="70"/>
      <c r="S17222" s="69"/>
      <c r="T17222" s="69"/>
      <c r="V17222" s="7"/>
      <c r="W17222" s="7"/>
      <c r="Z17222" s="72"/>
      <c r="AA17222" s="72"/>
      <c r="AB17222" s="72"/>
      <c r="AC17222" s="72"/>
      <c r="AD17222" s="15"/>
      <c r="AE17222" s="7"/>
    </row>
    <row r="17223" spans="1:31" s="4" customFormat="1" ht="14" x14ac:dyDescent="0.3">
      <c r="A17223" s="82">
        <v>17219</v>
      </c>
      <c r="B17223" s="17">
        <f t="shared" si="270"/>
        <v>0</v>
      </c>
      <c r="E17223" s="16"/>
      <c r="F17223" s="8"/>
      <c r="G17223" s="8"/>
      <c r="I17223" s="71"/>
      <c r="N17223" s="69"/>
      <c r="R17223" s="70"/>
      <c r="S17223" s="69"/>
      <c r="T17223" s="69"/>
      <c r="V17223" s="7"/>
      <c r="W17223" s="7"/>
      <c r="Z17223" s="72"/>
      <c r="AA17223" s="72"/>
      <c r="AB17223" s="72"/>
      <c r="AC17223" s="72"/>
      <c r="AD17223" s="15"/>
      <c r="AE17223" s="7"/>
    </row>
    <row r="17224" spans="1:31" s="4" customFormat="1" ht="14" x14ac:dyDescent="0.3">
      <c r="A17224" s="82">
        <v>17220</v>
      </c>
      <c r="B17224" s="17">
        <f t="shared" si="270"/>
        <v>0</v>
      </c>
      <c r="E17224" s="16"/>
      <c r="F17224" s="8"/>
      <c r="G17224" s="8"/>
      <c r="I17224" s="71"/>
      <c r="N17224" s="69"/>
      <c r="R17224" s="70"/>
      <c r="S17224" s="69"/>
      <c r="T17224" s="69"/>
      <c r="V17224" s="7"/>
      <c r="W17224" s="7"/>
      <c r="Z17224" s="72"/>
      <c r="AA17224" s="72"/>
      <c r="AB17224" s="72"/>
      <c r="AC17224" s="72"/>
      <c r="AD17224" s="15"/>
      <c r="AE17224" s="7"/>
    </row>
    <row r="17225" spans="1:31" s="4" customFormat="1" ht="14" x14ac:dyDescent="0.3">
      <c r="A17225" s="82">
        <v>17221</v>
      </c>
      <c r="B17225" s="17">
        <f t="shared" si="270"/>
        <v>0</v>
      </c>
      <c r="E17225" s="16"/>
      <c r="F17225" s="8"/>
      <c r="G17225" s="8"/>
      <c r="I17225" s="71"/>
      <c r="N17225" s="69"/>
      <c r="R17225" s="70"/>
      <c r="S17225" s="69"/>
      <c r="T17225" s="69"/>
      <c r="V17225" s="7"/>
      <c r="W17225" s="7"/>
      <c r="Z17225" s="72"/>
      <c r="AA17225" s="72"/>
      <c r="AB17225" s="72"/>
      <c r="AC17225" s="72"/>
      <c r="AD17225" s="15"/>
      <c r="AE17225" s="7"/>
    </row>
    <row r="17226" spans="1:31" s="4" customFormat="1" ht="14" x14ac:dyDescent="0.3">
      <c r="A17226" s="82">
        <v>17222</v>
      </c>
      <c r="B17226" s="17">
        <f t="shared" si="270"/>
        <v>0</v>
      </c>
      <c r="E17226" s="16"/>
      <c r="F17226" s="8"/>
      <c r="G17226" s="8"/>
      <c r="I17226" s="71"/>
      <c r="N17226" s="69"/>
      <c r="R17226" s="70"/>
      <c r="S17226" s="69"/>
      <c r="T17226" s="69"/>
      <c r="V17226" s="7"/>
      <c r="W17226" s="7"/>
      <c r="Z17226" s="72"/>
      <c r="AA17226" s="72"/>
      <c r="AB17226" s="72"/>
      <c r="AC17226" s="72"/>
      <c r="AD17226" s="15"/>
      <c r="AE17226" s="7"/>
    </row>
    <row r="17227" spans="1:31" s="4" customFormat="1" ht="14" x14ac:dyDescent="0.3">
      <c r="A17227" s="82">
        <v>17223</v>
      </c>
      <c r="B17227" s="17">
        <f t="shared" si="270"/>
        <v>0</v>
      </c>
      <c r="E17227" s="16"/>
      <c r="F17227" s="8"/>
      <c r="G17227" s="8"/>
      <c r="I17227" s="71"/>
      <c r="N17227" s="69"/>
      <c r="R17227" s="70"/>
      <c r="S17227" s="69"/>
      <c r="T17227" s="69"/>
      <c r="V17227" s="7"/>
      <c r="W17227" s="7"/>
      <c r="Z17227" s="72"/>
      <c r="AA17227" s="72"/>
      <c r="AB17227" s="72"/>
      <c r="AC17227" s="72"/>
      <c r="AD17227" s="15"/>
      <c r="AE17227" s="7"/>
    </row>
    <row r="17228" spans="1:31" s="4" customFormat="1" ht="14" x14ac:dyDescent="0.3">
      <c r="A17228" s="82">
        <v>17224</v>
      </c>
      <c r="B17228" s="17">
        <f t="shared" si="270"/>
        <v>0</v>
      </c>
      <c r="E17228" s="16"/>
      <c r="F17228" s="8"/>
      <c r="G17228" s="8"/>
      <c r="I17228" s="71"/>
      <c r="N17228" s="69"/>
      <c r="R17228" s="70"/>
      <c r="S17228" s="69"/>
      <c r="T17228" s="69"/>
      <c r="V17228" s="7"/>
      <c r="W17228" s="7"/>
      <c r="Z17228" s="72"/>
      <c r="AA17228" s="72"/>
      <c r="AB17228" s="72"/>
      <c r="AC17228" s="72"/>
      <c r="AD17228" s="15"/>
      <c r="AE17228" s="7"/>
    </row>
    <row r="17229" spans="1:31" s="4" customFormat="1" ht="14" x14ac:dyDescent="0.3">
      <c r="A17229" s="82">
        <v>17225</v>
      </c>
      <c r="B17229" s="17">
        <f t="shared" si="270"/>
        <v>0</v>
      </c>
      <c r="E17229" s="16"/>
      <c r="F17229" s="8"/>
      <c r="G17229" s="8"/>
      <c r="I17229" s="71"/>
      <c r="N17229" s="69"/>
      <c r="R17229" s="70"/>
      <c r="S17229" s="69"/>
      <c r="T17229" s="69"/>
      <c r="V17229" s="7"/>
      <c r="W17229" s="7"/>
      <c r="Z17229" s="72"/>
      <c r="AA17229" s="72"/>
      <c r="AB17229" s="72"/>
      <c r="AC17229" s="72"/>
      <c r="AD17229" s="15"/>
      <c r="AE17229" s="7"/>
    </row>
    <row r="17230" spans="1:31" s="4" customFormat="1" ht="14" x14ac:dyDescent="0.3">
      <c r="A17230" s="82">
        <v>17226</v>
      </c>
      <c r="B17230" s="17">
        <f t="shared" si="270"/>
        <v>0</v>
      </c>
      <c r="E17230" s="16"/>
      <c r="F17230" s="8"/>
      <c r="G17230" s="8"/>
      <c r="I17230" s="71"/>
      <c r="N17230" s="69"/>
      <c r="R17230" s="70"/>
      <c r="S17230" s="69"/>
      <c r="T17230" s="69"/>
      <c r="V17230" s="7"/>
      <c r="W17230" s="7"/>
      <c r="Z17230" s="72"/>
      <c r="AA17230" s="72"/>
      <c r="AB17230" s="72"/>
      <c r="AC17230" s="72"/>
      <c r="AD17230" s="15"/>
      <c r="AE17230" s="7"/>
    </row>
    <row r="17231" spans="1:31" s="4" customFormat="1" ht="14" x14ac:dyDescent="0.3">
      <c r="A17231" s="82">
        <v>17227</v>
      </c>
      <c r="B17231" s="17">
        <f t="shared" si="270"/>
        <v>0</v>
      </c>
      <c r="E17231" s="16"/>
      <c r="F17231" s="8"/>
      <c r="G17231" s="8"/>
      <c r="I17231" s="71"/>
      <c r="N17231" s="69"/>
      <c r="R17231" s="70"/>
      <c r="S17231" s="69"/>
      <c r="T17231" s="69"/>
      <c r="V17231" s="7"/>
      <c r="W17231" s="7"/>
      <c r="Z17231" s="72"/>
      <c r="AA17231" s="72"/>
      <c r="AB17231" s="72"/>
      <c r="AC17231" s="72"/>
      <c r="AD17231" s="15"/>
      <c r="AE17231" s="7"/>
    </row>
    <row r="17232" spans="1:31" s="4" customFormat="1" ht="14" x14ac:dyDescent="0.3">
      <c r="A17232" s="82">
        <v>17228</v>
      </c>
      <c r="B17232" s="17">
        <f t="shared" si="270"/>
        <v>0</v>
      </c>
      <c r="E17232" s="16"/>
      <c r="F17232" s="8"/>
      <c r="G17232" s="8"/>
      <c r="I17232" s="71"/>
      <c r="N17232" s="69"/>
      <c r="R17232" s="70"/>
      <c r="S17232" s="69"/>
      <c r="T17232" s="69"/>
      <c r="V17232" s="7"/>
      <c r="W17232" s="7"/>
      <c r="Z17232" s="72"/>
      <c r="AA17232" s="72"/>
      <c r="AB17232" s="72"/>
      <c r="AC17232" s="72"/>
      <c r="AD17232" s="15"/>
      <c r="AE17232" s="7"/>
    </row>
    <row r="17233" spans="1:31" s="4" customFormat="1" ht="14" x14ac:dyDescent="0.3">
      <c r="A17233" s="82">
        <v>17229</v>
      </c>
      <c r="B17233" s="17">
        <f t="shared" si="270"/>
        <v>0</v>
      </c>
      <c r="E17233" s="16"/>
      <c r="F17233" s="8"/>
      <c r="G17233" s="8"/>
      <c r="I17233" s="71"/>
      <c r="N17233" s="69"/>
      <c r="R17233" s="70"/>
      <c r="S17233" s="69"/>
      <c r="T17233" s="69"/>
      <c r="V17233" s="7"/>
      <c r="W17233" s="7"/>
      <c r="Z17233" s="72"/>
      <c r="AA17233" s="72"/>
      <c r="AB17233" s="72"/>
      <c r="AC17233" s="72"/>
      <c r="AD17233" s="15"/>
      <c r="AE17233" s="7"/>
    </row>
    <row r="17234" spans="1:31" s="4" customFormat="1" ht="14" x14ac:dyDescent="0.3">
      <c r="A17234" s="82">
        <v>17230</v>
      </c>
      <c r="B17234" s="17">
        <f t="shared" si="270"/>
        <v>0</v>
      </c>
      <c r="E17234" s="16"/>
      <c r="F17234" s="8"/>
      <c r="G17234" s="8"/>
      <c r="I17234" s="71"/>
      <c r="N17234" s="69"/>
      <c r="R17234" s="70"/>
      <c r="S17234" s="69"/>
      <c r="T17234" s="69"/>
      <c r="V17234" s="7"/>
      <c r="W17234" s="7"/>
      <c r="Z17234" s="72"/>
      <c r="AA17234" s="72"/>
      <c r="AB17234" s="72"/>
      <c r="AC17234" s="72"/>
      <c r="AD17234" s="15"/>
      <c r="AE17234" s="7"/>
    </row>
    <row r="17235" spans="1:31" s="4" customFormat="1" ht="14" x14ac:dyDescent="0.3">
      <c r="A17235" s="82">
        <v>17231</v>
      </c>
      <c r="B17235" s="17">
        <f t="shared" si="270"/>
        <v>0</v>
      </c>
      <c r="E17235" s="16"/>
      <c r="F17235" s="8"/>
      <c r="G17235" s="8"/>
      <c r="I17235" s="71"/>
      <c r="N17235" s="69"/>
      <c r="R17235" s="70"/>
      <c r="S17235" s="69"/>
      <c r="T17235" s="69"/>
      <c r="V17235" s="7"/>
      <c r="W17235" s="7"/>
      <c r="Z17235" s="72"/>
      <c r="AA17235" s="72"/>
      <c r="AB17235" s="72"/>
      <c r="AC17235" s="72"/>
      <c r="AD17235" s="15"/>
      <c r="AE17235" s="7"/>
    </row>
    <row r="17236" spans="1:31" s="4" customFormat="1" ht="14" x14ac:dyDescent="0.3">
      <c r="A17236" s="82">
        <v>17232</v>
      </c>
      <c r="B17236" s="17">
        <f t="shared" si="270"/>
        <v>0</v>
      </c>
      <c r="E17236" s="16"/>
      <c r="F17236" s="8"/>
      <c r="G17236" s="8"/>
      <c r="I17236" s="71"/>
      <c r="N17236" s="69"/>
      <c r="R17236" s="70"/>
      <c r="S17236" s="69"/>
      <c r="T17236" s="69"/>
      <c r="V17236" s="7"/>
      <c r="W17236" s="7"/>
      <c r="Z17236" s="72"/>
      <c r="AA17236" s="72"/>
      <c r="AB17236" s="72"/>
      <c r="AC17236" s="72"/>
      <c r="AD17236" s="15"/>
      <c r="AE17236" s="7"/>
    </row>
    <row r="17237" spans="1:31" s="4" customFormat="1" ht="14" x14ac:dyDescent="0.3">
      <c r="A17237" s="82">
        <v>17233</v>
      </c>
      <c r="B17237" s="17">
        <f t="shared" si="270"/>
        <v>0</v>
      </c>
      <c r="E17237" s="16"/>
      <c r="F17237" s="8"/>
      <c r="G17237" s="8"/>
      <c r="I17237" s="71"/>
      <c r="N17237" s="69"/>
      <c r="R17237" s="70"/>
      <c r="S17237" s="69"/>
      <c r="T17237" s="69"/>
      <c r="V17237" s="7"/>
      <c r="W17237" s="7"/>
      <c r="Z17237" s="72"/>
      <c r="AA17237" s="72"/>
      <c r="AB17237" s="72"/>
      <c r="AC17237" s="72"/>
      <c r="AD17237" s="15"/>
      <c r="AE17237" s="7"/>
    </row>
    <row r="17238" spans="1:31" s="4" customFormat="1" ht="14" x14ac:dyDescent="0.3">
      <c r="A17238" s="82">
        <v>17234</v>
      </c>
      <c r="B17238" s="17">
        <f t="shared" si="270"/>
        <v>0</v>
      </c>
      <c r="E17238" s="16"/>
      <c r="F17238" s="8"/>
      <c r="G17238" s="8"/>
      <c r="I17238" s="71"/>
      <c r="N17238" s="69"/>
      <c r="R17238" s="70"/>
      <c r="S17238" s="69"/>
      <c r="T17238" s="69"/>
      <c r="V17238" s="7"/>
      <c r="W17238" s="7"/>
      <c r="Z17238" s="72"/>
      <c r="AA17238" s="72"/>
      <c r="AB17238" s="72"/>
      <c r="AC17238" s="72"/>
      <c r="AD17238" s="15"/>
      <c r="AE17238" s="7"/>
    </row>
    <row r="17239" spans="1:31" s="4" customFormat="1" ht="14" x14ac:dyDescent="0.3">
      <c r="A17239" s="82">
        <v>17235</v>
      </c>
      <c r="B17239" s="17">
        <f t="shared" si="270"/>
        <v>0</v>
      </c>
      <c r="E17239" s="16"/>
      <c r="F17239" s="8"/>
      <c r="G17239" s="8"/>
      <c r="I17239" s="71"/>
      <c r="N17239" s="69"/>
      <c r="R17239" s="70"/>
      <c r="S17239" s="69"/>
      <c r="T17239" s="69"/>
      <c r="V17239" s="7"/>
      <c r="W17239" s="7"/>
      <c r="Z17239" s="72"/>
      <c r="AA17239" s="72"/>
      <c r="AB17239" s="72"/>
      <c r="AC17239" s="72"/>
      <c r="AD17239" s="15"/>
      <c r="AE17239" s="7"/>
    </row>
    <row r="17240" spans="1:31" s="4" customFormat="1" ht="14" x14ac:dyDescent="0.3">
      <c r="A17240" s="82">
        <v>17236</v>
      </c>
      <c r="B17240" s="17">
        <f t="shared" si="270"/>
        <v>0</v>
      </c>
      <c r="E17240" s="16"/>
      <c r="F17240" s="8"/>
      <c r="G17240" s="8"/>
      <c r="I17240" s="71"/>
      <c r="N17240" s="69"/>
      <c r="R17240" s="70"/>
      <c r="S17240" s="69"/>
      <c r="T17240" s="69"/>
      <c r="V17240" s="7"/>
      <c r="W17240" s="7"/>
      <c r="Z17240" s="72"/>
      <c r="AA17240" s="72"/>
      <c r="AB17240" s="72"/>
      <c r="AC17240" s="72"/>
      <c r="AD17240" s="15"/>
      <c r="AE17240" s="7"/>
    </row>
    <row r="17241" spans="1:31" s="4" customFormat="1" ht="14" x14ac:dyDescent="0.3">
      <c r="A17241" s="82">
        <v>17237</v>
      </c>
      <c r="B17241" s="17">
        <f t="shared" si="270"/>
        <v>0</v>
      </c>
      <c r="E17241" s="16"/>
      <c r="F17241" s="8"/>
      <c r="G17241" s="8"/>
      <c r="I17241" s="71"/>
      <c r="N17241" s="69"/>
      <c r="R17241" s="70"/>
      <c r="S17241" s="69"/>
      <c r="T17241" s="69"/>
      <c r="V17241" s="7"/>
      <c r="W17241" s="7"/>
      <c r="Z17241" s="72"/>
      <c r="AA17241" s="72"/>
      <c r="AB17241" s="72"/>
      <c r="AC17241" s="72"/>
      <c r="AD17241" s="15"/>
      <c r="AE17241" s="7"/>
    </row>
    <row r="17242" spans="1:31" s="4" customFormat="1" ht="14" x14ac:dyDescent="0.3">
      <c r="A17242" s="82">
        <v>17238</v>
      </c>
      <c r="B17242" s="17">
        <f t="shared" si="270"/>
        <v>0</v>
      </c>
      <c r="E17242" s="16"/>
      <c r="F17242" s="8"/>
      <c r="G17242" s="8"/>
      <c r="I17242" s="71"/>
      <c r="N17242" s="69"/>
      <c r="R17242" s="70"/>
      <c r="S17242" s="69"/>
      <c r="T17242" s="69"/>
      <c r="V17242" s="7"/>
      <c r="W17242" s="7"/>
      <c r="Z17242" s="72"/>
      <c r="AA17242" s="72"/>
      <c r="AB17242" s="72"/>
      <c r="AC17242" s="72"/>
      <c r="AD17242" s="15"/>
      <c r="AE17242" s="7"/>
    </row>
    <row r="17243" spans="1:31" s="4" customFormat="1" ht="14" x14ac:dyDescent="0.3">
      <c r="A17243" s="82">
        <v>17239</v>
      </c>
      <c r="B17243" s="17">
        <f t="shared" si="270"/>
        <v>0</v>
      </c>
      <c r="E17243" s="16"/>
      <c r="F17243" s="8"/>
      <c r="G17243" s="8"/>
      <c r="I17243" s="71"/>
      <c r="N17243" s="69"/>
      <c r="R17243" s="70"/>
      <c r="S17243" s="69"/>
      <c r="T17243" s="69"/>
      <c r="V17243" s="7"/>
      <c r="W17243" s="7"/>
      <c r="Z17243" s="72"/>
      <c r="AA17243" s="72"/>
      <c r="AB17243" s="72"/>
      <c r="AC17243" s="72"/>
      <c r="AD17243" s="15"/>
      <c r="AE17243" s="7"/>
    </row>
    <row r="17244" spans="1:31" s="4" customFormat="1" ht="14" x14ac:dyDescent="0.3">
      <c r="A17244" s="82">
        <v>17240</v>
      </c>
      <c r="B17244" s="17">
        <f t="shared" si="270"/>
        <v>0</v>
      </c>
      <c r="E17244" s="16"/>
      <c r="F17244" s="8"/>
      <c r="G17244" s="8"/>
      <c r="I17244" s="71"/>
      <c r="N17244" s="69"/>
      <c r="R17244" s="70"/>
      <c r="S17244" s="69"/>
      <c r="T17244" s="69"/>
      <c r="V17244" s="7"/>
      <c r="W17244" s="7"/>
      <c r="Z17244" s="72"/>
      <c r="AA17244" s="72"/>
      <c r="AB17244" s="72"/>
      <c r="AC17244" s="72"/>
      <c r="AD17244" s="15"/>
      <c r="AE17244" s="7"/>
    </row>
    <row r="17245" spans="1:31" s="4" customFormat="1" ht="14" x14ac:dyDescent="0.3">
      <c r="A17245" s="82">
        <v>17241</v>
      </c>
      <c r="B17245" s="17">
        <f t="shared" si="270"/>
        <v>0</v>
      </c>
      <c r="E17245" s="16"/>
      <c r="F17245" s="8"/>
      <c r="G17245" s="8"/>
      <c r="I17245" s="71"/>
      <c r="N17245" s="69"/>
      <c r="R17245" s="70"/>
      <c r="S17245" s="69"/>
      <c r="T17245" s="69"/>
      <c r="V17245" s="7"/>
      <c r="W17245" s="7"/>
      <c r="Z17245" s="72"/>
      <c r="AA17245" s="72"/>
      <c r="AB17245" s="72"/>
      <c r="AC17245" s="72"/>
      <c r="AD17245" s="15"/>
      <c r="AE17245" s="7"/>
    </row>
    <row r="17246" spans="1:31" s="4" customFormat="1" ht="14" x14ac:dyDescent="0.3">
      <c r="A17246" s="82">
        <v>17242</v>
      </c>
      <c r="B17246" s="17">
        <f t="shared" si="270"/>
        <v>0</v>
      </c>
      <c r="E17246" s="16"/>
      <c r="F17246" s="8"/>
      <c r="G17246" s="8"/>
      <c r="I17246" s="71"/>
      <c r="N17246" s="69"/>
      <c r="R17246" s="70"/>
      <c r="S17246" s="69"/>
      <c r="T17246" s="69"/>
      <c r="V17246" s="7"/>
      <c r="W17246" s="7"/>
      <c r="Z17246" s="72"/>
      <c r="AA17246" s="72"/>
      <c r="AB17246" s="72"/>
      <c r="AC17246" s="72"/>
      <c r="AD17246" s="15"/>
      <c r="AE17246" s="7"/>
    </row>
    <row r="17247" spans="1:31" s="4" customFormat="1" ht="14" x14ac:dyDescent="0.3">
      <c r="A17247" s="82">
        <v>17243</v>
      </c>
      <c r="B17247" s="17">
        <f t="shared" si="270"/>
        <v>0</v>
      </c>
      <c r="E17247" s="16"/>
      <c r="F17247" s="8"/>
      <c r="G17247" s="8"/>
      <c r="I17247" s="71"/>
      <c r="N17247" s="69"/>
      <c r="R17247" s="70"/>
      <c r="S17247" s="69"/>
      <c r="T17247" s="69"/>
      <c r="V17247" s="7"/>
      <c r="W17247" s="7"/>
      <c r="Z17247" s="72"/>
      <c r="AA17247" s="72"/>
      <c r="AB17247" s="72"/>
      <c r="AC17247" s="72"/>
      <c r="AD17247" s="15"/>
      <c r="AE17247" s="7"/>
    </row>
    <row r="17248" spans="1:31" s="4" customFormat="1" ht="14" x14ac:dyDescent="0.3">
      <c r="A17248" s="82">
        <v>17244</v>
      </c>
      <c r="B17248" s="17">
        <f t="shared" si="270"/>
        <v>0</v>
      </c>
      <c r="E17248" s="16"/>
      <c r="F17248" s="8"/>
      <c r="G17248" s="8"/>
      <c r="I17248" s="71"/>
      <c r="N17248" s="69"/>
      <c r="R17248" s="70"/>
      <c r="S17248" s="69"/>
      <c r="T17248" s="69"/>
      <c r="V17248" s="7"/>
      <c r="W17248" s="7"/>
      <c r="Z17248" s="72"/>
      <c r="AA17248" s="72"/>
      <c r="AB17248" s="72"/>
      <c r="AC17248" s="72"/>
      <c r="AD17248" s="15"/>
      <c r="AE17248" s="7"/>
    </row>
    <row r="17249" spans="1:31" s="4" customFormat="1" ht="14" x14ac:dyDescent="0.3">
      <c r="A17249" s="82">
        <v>17245</v>
      </c>
      <c r="B17249" s="17">
        <f t="shared" si="270"/>
        <v>0</v>
      </c>
      <c r="E17249" s="16"/>
      <c r="F17249" s="8"/>
      <c r="G17249" s="8"/>
      <c r="I17249" s="71"/>
      <c r="N17249" s="69"/>
      <c r="R17249" s="70"/>
      <c r="S17249" s="69"/>
      <c r="T17249" s="69"/>
      <c r="V17249" s="7"/>
      <c r="W17249" s="7"/>
      <c r="Z17249" s="72"/>
      <c r="AA17249" s="72"/>
      <c r="AB17249" s="72"/>
      <c r="AC17249" s="72"/>
      <c r="AD17249" s="15"/>
      <c r="AE17249" s="7"/>
    </row>
    <row r="17250" spans="1:31" s="4" customFormat="1" ht="14" x14ac:dyDescent="0.3">
      <c r="A17250" s="82">
        <v>17246</v>
      </c>
      <c r="B17250" s="17">
        <f t="shared" si="270"/>
        <v>0</v>
      </c>
      <c r="E17250" s="16"/>
      <c r="F17250" s="8"/>
      <c r="G17250" s="8"/>
      <c r="I17250" s="71"/>
      <c r="N17250" s="69"/>
      <c r="R17250" s="70"/>
      <c r="S17250" s="69"/>
      <c r="T17250" s="69"/>
      <c r="V17250" s="7"/>
      <c r="W17250" s="7"/>
      <c r="Z17250" s="72"/>
      <c r="AA17250" s="72"/>
      <c r="AB17250" s="72"/>
      <c r="AC17250" s="72"/>
      <c r="AD17250" s="15"/>
      <c r="AE17250" s="7"/>
    </row>
    <row r="17251" spans="1:31" s="4" customFormat="1" ht="14" x14ac:dyDescent="0.3">
      <c r="A17251" s="82">
        <v>17247</v>
      </c>
      <c r="B17251" s="17">
        <f t="shared" si="270"/>
        <v>0</v>
      </c>
      <c r="E17251" s="16"/>
      <c r="F17251" s="8"/>
      <c r="G17251" s="8"/>
      <c r="I17251" s="71"/>
      <c r="N17251" s="69"/>
      <c r="R17251" s="70"/>
      <c r="S17251" s="69"/>
      <c r="T17251" s="69"/>
      <c r="V17251" s="7"/>
      <c r="W17251" s="7"/>
      <c r="Z17251" s="72"/>
      <c r="AA17251" s="72"/>
      <c r="AB17251" s="72"/>
      <c r="AC17251" s="72"/>
      <c r="AD17251" s="15"/>
      <c r="AE17251" s="7"/>
    </row>
    <row r="17252" spans="1:31" s="4" customFormat="1" ht="14" x14ac:dyDescent="0.3">
      <c r="A17252" s="82">
        <v>17248</v>
      </c>
      <c r="B17252" s="17">
        <f t="shared" si="270"/>
        <v>0</v>
      </c>
      <c r="E17252" s="16"/>
      <c r="F17252" s="8"/>
      <c r="G17252" s="8"/>
      <c r="I17252" s="71"/>
      <c r="N17252" s="69"/>
      <c r="R17252" s="70"/>
      <c r="S17252" s="69"/>
      <c r="T17252" s="69"/>
      <c r="V17252" s="7"/>
      <c r="W17252" s="7"/>
      <c r="Z17252" s="72"/>
      <c r="AA17252" s="72"/>
      <c r="AB17252" s="72"/>
      <c r="AC17252" s="72"/>
      <c r="AD17252" s="15"/>
      <c r="AE17252" s="7"/>
    </row>
    <row r="17253" spans="1:31" s="4" customFormat="1" ht="14" x14ac:dyDescent="0.3">
      <c r="A17253" s="82">
        <v>17249</v>
      </c>
      <c r="B17253" s="17">
        <f t="shared" si="270"/>
        <v>0</v>
      </c>
      <c r="E17253" s="16"/>
      <c r="F17253" s="8"/>
      <c r="G17253" s="8"/>
      <c r="I17253" s="71"/>
      <c r="N17253" s="69"/>
      <c r="R17253" s="70"/>
      <c r="S17253" s="69"/>
      <c r="T17253" s="69"/>
      <c r="V17253" s="7"/>
      <c r="W17253" s="7"/>
      <c r="Z17253" s="72"/>
      <c r="AA17253" s="72"/>
      <c r="AB17253" s="72"/>
      <c r="AC17253" s="72"/>
      <c r="AD17253" s="15"/>
      <c r="AE17253" s="7"/>
    </row>
    <row r="17254" spans="1:31" s="4" customFormat="1" ht="14" x14ac:dyDescent="0.3">
      <c r="A17254" s="82">
        <v>17250</v>
      </c>
      <c r="B17254" s="17">
        <f t="shared" si="270"/>
        <v>0</v>
      </c>
      <c r="E17254" s="16"/>
      <c r="F17254" s="8"/>
      <c r="G17254" s="8"/>
      <c r="I17254" s="71"/>
      <c r="N17254" s="69"/>
      <c r="R17254" s="70"/>
      <c r="S17254" s="69"/>
      <c r="T17254" s="69"/>
      <c r="V17254" s="7"/>
      <c r="W17254" s="7"/>
      <c r="Z17254" s="72"/>
      <c r="AA17254" s="72"/>
      <c r="AB17254" s="72"/>
      <c r="AC17254" s="72"/>
      <c r="AD17254" s="15"/>
      <c r="AE17254" s="7"/>
    </row>
    <row r="17255" spans="1:31" s="4" customFormat="1" ht="14" x14ac:dyDescent="0.3">
      <c r="A17255" s="82">
        <v>17251</v>
      </c>
      <c r="B17255" s="17">
        <f t="shared" si="270"/>
        <v>0</v>
      </c>
      <c r="E17255" s="16"/>
      <c r="F17255" s="8"/>
      <c r="G17255" s="8"/>
      <c r="I17255" s="71"/>
      <c r="N17255" s="69"/>
      <c r="R17255" s="70"/>
      <c r="S17255" s="69"/>
      <c r="T17255" s="69"/>
      <c r="V17255" s="7"/>
      <c r="W17255" s="7"/>
      <c r="Z17255" s="72"/>
      <c r="AA17255" s="72"/>
      <c r="AB17255" s="72"/>
      <c r="AC17255" s="72"/>
      <c r="AD17255" s="15"/>
      <c r="AE17255" s="7"/>
    </row>
    <row r="17256" spans="1:31" s="4" customFormat="1" ht="14" x14ac:dyDescent="0.3">
      <c r="A17256" s="82">
        <v>17252</v>
      </c>
      <c r="B17256" s="17">
        <f t="shared" si="270"/>
        <v>0</v>
      </c>
      <c r="E17256" s="16"/>
      <c r="F17256" s="8"/>
      <c r="G17256" s="8"/>
      <c r="I17256" s="71"/>
      <c r="N17256" s="69"/>
      <c r="R17256" s="70"/>
      <c r="S17256" s="69"/>
      <c r="T17256" s="69"/>
      <c r="V17256" s="7"/>
      <c r="W17256" s="7"/>
      <c r="Z17256" s="72"/>
      <c r="AA17256" s="72"/>
      <c r="AB17256" s="72"/>
      <c r="AC17256" s="72"/>
      <c r="AD17256" s="15"/>
      <c r="AE17256" s="7"/>
    </row>
    <row r="17257" spans="1:31" s="4" customFormat="1" ht="14" x14ac:dyDescent="0.3">
      <c r="A17257" s="82">
        <v>17253</v>
      </c>
      <c r="B17257" s="17">
        <f t="shared" si="270"/>
        <v>0</v>
      </c>
      <c r="E17257" s="16"/>
      <c r="F17257" s="8"/>
      <c r="G17257" s="8"/>
      <c r="I17257" s="71"/>
      <c r="N17257" s="69"/>
      <c r="R17257" s="70"/>
      <c r="S17257" s="69"/>
      <c r="T17257" s="69"/>
      <c r="V17257" s="7"/>
      <c r="W17257" s="7"/>
      <c r="Z17257" s="72"/>
      <c r="AA17257" s="72"/>
      <c r="AB17257" s="72"/>
      <c r="AC17257" s="72"/>
      <c r="AD17257" s="15"/>
      <c r="AE17257" s="7"/>
    </row>
    <row r="17258" spans="1:31" s="4" customFormat="1" ht="14" x14ac:dyDescent="0.3">
      <c r="A17258" s="82">
        <v>17254</v>
      </c>
      <c r="B17258" s="17">
        <f t="shared" si="270"/>
        <v>0</v>
      </c>
      <c r="E17258" s="16"/>
      <c r="F17258" s="8"/>
      <c r="G17258" s="8"/>
      <c r="I17258" s="71"/>
      <c r="N17258" s="69"/>
      <c r="R17258" s="70"/>
      <c r="S17258" s="69"/>
      <c r="T17258" s="69"/>
      <c r="V17258" s="7"/>
      <c r="W17258" s="7"/>
      <c r="Z17258" s="72"/>
      <c r="AA17258" s="72"/>
      <c r="AB17258" s="72"/>
      <c r="AC17258" s="72"/>
      <c r="AD17258" s="15"/>
      <c r="AE17258" s="7"/>
    </row>
    <row r="17259" spans="1:31" s="4" customFormat="1" ht="14" x14ac:dyDescent="0.3">
      <c r="A17259" s="82">
        <v>17255</v>
      </c>
      <c r="B17259" s="17">
        <f t="shared" si="270"/>
        <v>0</v>
      </c>
      <c r="E17259" s="16"/>
      <c r="F17259" s="8"/>
      <c r="G17259" s="8"/>
      <c r="I17259" s="71"/>
      <c r="N17259" s="69"/>
      <c r="R17259" s="70"/>
      <c r="S17259" s="69"/>
      <c r="T17259" s="69"/>
      <c r="V17259" s="7"/>
      <c r="W17259" s="7"/>
      <c r="Z17259" s="72"/>
      <c r="AA17259" s="72"/>
      <c r="AB17259" s="72"/>
      <c r="AC17259" s="72"/>
      <c r="AD17259" s="15"/>
      <c r="AE17259" s="7"/>
    </row>
    <row r="17260" spans="1:31" s="4" customFormat="1" ht="14" x14ac:dyDescent="0.3">
      <c r="A17260" s="82">
        <v>17256</v>
      </c>
      <c r="B17260" s="17">
        <f t="shared" si="270"/>
        <v>0</v>
      </c>
      <c r="E17260" s="16"/>
      <c r="F17260" s="8"/>
      <c r="G17260" s="8"/>
      <c r="I17260" s="71"/>
      <c r="N17260" s="69"/>
      <c r="R17260" s="70"/>
      <c r="S17260" s="69"/>
      <c r="T17260" s="69"/>
      <c r="V17260" s="7"/>
      <c r="W17260" s="7"/>
      <c r="Z17260" s="72"/>
      <c r="AA17260" s="72"/>
      <c r="AB17260" s="72"/>
      <c r="AC17260" s="72"/>
      <c r="AD17260" s="15"/>
      <c r="AE17260" s="7"/>
    </row>
    <row r="17261" spans="1:31" s="4" customFormat="1" ht="14" x14ac:dyDescent="0.3">
      <c r="A17261" s="82">
        <v>17257</v>
      </c>
      <c r="B17261" s="17">
        <f t="shared" si="270"/>
        <v>0</v>
      </c>
      <c r="E17261" s="16"/>
      <c r="F17261" s="8"/>
      <c r="G17261" s="8"/>
      <c r="I17261" s="71"/>
      <c r="N17261" s="69"/>
      <c r="R17261" s="70"/>
      <c r="S17261" s="69"/>
      <c r="T17261" s="69"/>
      <c r="V17261" s="7"/>
      <c r="W17261" s="7"/>
      <c r="Z17261" s="72"/>
      <c r="AA17261" s="72"/>
      <c r="AB17261" s="72"/>
      <c r="AC17261" s="72"/>
      <c r="AD17261" s="15"/>
      <c r="AE17261" s="7"/>
    </row>
    <row r="17262" spans="1:31" s="4" customFormat="1" ht="14" x14ac:dyDescent="0.3">
      <c r="A17262" s="82">
        <v>17258</v>
      </c>
      <c r="B17262" s="17">
        <f t="shared" si="270"/>
        <v>0</v>
      </c>
      <c r="E17262" s="16"/>
      <c r="F17262" s="8"/>
      <c r="G17262" s="8"/>
      <c r="I17262" s="71"/>
      <c r="N17262" s="69"/>
      <c r="R17262" s="70"/>
      <c r="S17262" s="69"/>
      <c r="T17262" s="69"/>
      <c r="V17262" s="7"/>
      <c r="W17262" s="7"/>
      <c r="Z17262" s="72"/>
      <c r="AA17262" s="72"/>
      <c r="AB17262" s="72"/>
      <c r="AC17262" s="72"/>
      <c r="AD17262" s="15"/>
      <c r="AE17262" s="7"/>
    </row>
    <row r="17263" spans="1:31" s="4" customFormat="1" ht="14" x14ac:dyDescent="0.3">
      <c r="A17263" s="82">
        <v>17259</v>
      </c>
      <c r="B17263" s="17">
        <f t="shared" si="270"/>
        <v>0</v>
      </c>
      <c r="E17263" s="16"/>
      <c r="F17263" s="8"/>
      <c r="G17263" s="8"/>
      <c r="I17263" s="71"/>
      <c r="N17263" s="69"/>
      <c r="R17263" s="70"/>
      <c r="S17263" s="69"/>
      <c r="T17263" s="69"/>
      <c r="V17263" s="7"/>
      <c r="W17263" s="7"/>
      <c r="Z17263" s="72"/>
      <c r="AA17263" s="72"/>
      <c r="AB17263" s="72"/>
      <c r="AC17263" s="72"/>
      <c r="AD17263" s="15"/>
      <c r="AE17263" s="7"/>
    </row>
    <row r="17264" spans="1:31" s="4" customFormat="1" ht="14" x14ac:dyDescent="0.3">
      <c r="A17264" s="82">
        <v>17260</v>
      </c>
      <c r="B17264" s="17">
        <f t="shared" si="270"/>
        <v>0</v>
      </c>
      <c r="E17264" s="16"/>
      <c r="F17264" s="8"/>
      <c r="G17264" s="8"/>
      <c r="I17264" s="71"/>
      <c r="N17264" s="69"/>
      <c r="R17264" s="70"/>
      <c r="S17264" s="69"/>
      <c r="T17264" s="69"/>
      <c r="V17264" s="7"/>
      <c r="W17264" s="7"/>
      <c r="Z17264" s="72"/>
      <c r="AA17264" s="72"/>
      <c r="AB17264" s="72"/>
      <c r="AC17264" s="72"/>
      <c r="AD17264" s="15"/>
      <c r="AE17264" s="7"/>
    </row>
    <row r="17265" spans="1:31" s="4" customFormat="1" ht="14" x14ac:dyDescent="0.3">
      <c r="A17265" s="82">
        <v>17261</v>
      </c>
      <c r="B17265" s="17">
        <f t="shared" si="270"/>
        <v>0</v>
      </c>
      <c r="E17265" s="16"/>
      <c r="F17265" s="8"/>
      <c r="G17265" s="8"/>
      <c r="I17265" s="71"/>
      <c r="N17265" s="69"/>
      <c r="R17265" s="70"/>
      <c r="S17265" s="69"/>
      <c r="T17265" s="69"/>
      <c r="V17265" s="7"/>
      <c r="W17265" s="7"/>
      <c r="Z17265" s="72"/>
      <c r="AA17265" s="72"/>
      <c r="AB17265" s="72"/>
      <c r="AC17265" s="72"/>
      <c r="AD17265" s="15"/>
      <c r="AE17265" s="7"/>
    </row>
    <row r="17266" spans="1:31" s="4" customFormat="1" ht="14" x14ac:dyDescent="0.3">
      <c r="A17266" s="82">
        <v>17262</v>
      </c>
      <c r="B17266" s="17">
        <f t="shared" si="270"/>
        <v>0</v>
      </c>
      <c r="E17266" s="16"/>
      <c r="F17266" s="8"/>
      <c r="G17266" s="8"/>
      <c r="I17266" s="71"/>
      <c r="N17266" s="69"/>
      <c r="R17266" s="70"/>
      <c r="S17266" s="69"/>
      <c r="T17266" s="69"/>
      <c r="V17266" s="7"/>
      <c r="W17266" s="7"/>
      <c r="Z17266" s="72"/>
      <c r="AA17266" s="72"/>
      <c r="AB17266" s="72"/>
      <c r="AC17266" s="72"/>
      <c r="AD17266" s="15"/>
      <c r="AE17266" s="7"/>
    </row>
    <row r="17267" spans="1:31" s="4" customFormat="1" ht="14" x14ac:dyDescent="0.3">
      <c r="A17267" s="82">
        <v>17263</v>
      </c>
      <c r="B17267" s="17">
        <f t="shared" si="270"/>
        <v>0</v>
      </c>
      <c r="E17267" s="16"/>
      <c r="F17267" s="8"/>
      <c r="G17267" s="8"/>
      <c r="I17267" s="71"/>
      <c r="N17267" s="69"/>
      <c r="R17267" s="70"/>
      <c r="S17267" s="69"/>
      <c r="T17267" s="69"/>
      <c r="V17267" s="7"/>
      <c r="W17267" s="7"/>
      <c r="Z17267" s="72"/>
      <c r="AA17267" s="72"/>
      <c r="AB17267" s="72"/>
      <c r="AC17267" s="72"/>
      <c r="AD17267" s="15"/>
      <c r="AE17267" s="7"/>
    </row>
    <row r="17268" spans="1:31" s="4" customFormat="1" ht="14" x14ac:dyDescent="0.3">
      <c r="A17268" s="82">
        <v>17264</v>
      </c>
      <c r="B17268" s="17">
        <f t="shared" si="270"/>
        <v>0</v>
      </c>
      <c r="E17268" s="16"/>
      <c r="F17268" s="8"/>
      <c r="G17268" s="8"/>
      <c r="I17268" s="71"/>
      <c r="N17268" s="69"/>
      <c r="R17268" s="70"/>
      <c r="S17268" s="69"/>
      <c r="T17268" s="69"/>
      <c r="V17268" s="7"/>
      <c r="W17268" s="7"/>
      <c r="Z17268" s="72"/>
      <c r="AA17268" s="72"/>
      <c r="AB17268" s="72"/>
      <c r="AC17268" s="72"/>
      <c r="AD17268" s="15"/>
      <c r="AE17268" s="7"/>
    </row>
    <row r="17269" spans="1:31" s="4" customFormat="1" ht="14" x14ac:dyDescent="0.3">
      <c r="A17269" s="82">
        <v>17265</v>
      </c>
      <c r="B17269" s="17">
        <f t="shared" si="270"/>
        <v>0</v>
      </c>
      <c r="E17269" s="16"/>
      <c r="F17269" s="8"/>
      <c r="G17269" s="8"/>
      <c r="I17269" s="71"/>
      <c r="N17269" s="69"/>
      <c r="R17269" s="70"/>
      <c r="S17269" s="69"/>
      <c r="T17269" s="69"/>
      <c r="V17269" s="7"/>
      <c r="W17269" s="7"/>
      <c r="Z17269" s="72"/>
      <c r="AA17269" s="72"/>
      <c r="AB17269" s="72"/>
      <c r="AC17269" s="72"/>
      <c r="AD17269" s="15"/>
      <c r="AE17269" s="7"/>
    </row>
    <row r="17270" spans="1:31" s="4" customFormat="1" ht="14" x14ac:dyDescent="0.3">
      <c r="A17270" s="82">
        <v>17266</v>
      </c>
      <c r="B17270" s="17">
        <f t="shared" si="270"/>
        <v>0</v>
      </c>
      <c r="E17270" s="16"/>
      <c r="F17270" s="8"/>
      <c r="G17270" s="8"/>
      <c r="I17270" s="71"/>
      <c r="N17270" s="69"/>
      <c r="R17270" s="70"/>
      <c r="S17270" s="69"/>
      <c r="T17270" s="69"/>
      <c r="V17270" s="7"/>
      <c r="W17270" s="7"/>
      <c r="Z17270" s="72"/>
      <c r="AA17270" s="72"/>
      <c r="AB17270" s="72"/>
      <c r="AC17270" s="72"/>
      <c r="AD17270" s="15"/>
      <c r="AE17270" s="7"/>
    </row>
    <row r="17271" spans="1:31" s="4" customFormat="1" ht="14" x14ac:dyDescent="0.3">
      <c r="A17271" s="82">
        <v>17267</v>
      </c>
      <c r="B17271" s="17">
        <f t="shared" si="270"/>
        <v>0</v>
      </c>
      <c r="E17271" s="16"/>
      <c r="F17271" s="8"/>
      <c r="G17271" s="8"/>
      <c r="I17271" s="71"/>
      <c r="N17271" s="69"/>
      <c r="R17271" s="70"/>
      <c r="S17271" s="69"/>
      <c r="T17271" s="69"/>
      <c r="V17271" s="7"/>
      <c r="W17271" s="7"/>
      <c r="Z17271" s="72"/>
      <c r="AA17271" s="72"/>
      <c r="AB17271" s="72"/>
      <c r="AC17271" s="72"/>
      <c r="AD17271" s="15"/>
      <c r="AE17271" s="7"/>
    </row>
    <row r="17272" spans="1:31" s="4" customFormat="1" ht="14" x14ac:dyDescent="0.3">
      <c r="A17272" s="82">
        <v>17268</v>
      </c>
      <c r="B17272" s="17">
        <f t="shared" si="270"/>
        <v>0</v>
      </c>
      <c r="E17272" s="16"/>
      <c r="F17272" s="8"/>
      <c r="G17272" s="8"/>
      <c r="I17272" s="71"/>
      <c r="N17272" s="69"/>
      <c r="R17272" s="70"/>
      <c r="S17272" s="69"/>
      <c r="T17272" s="69"/>
      <c r="V17272" s="7"/>
      <c r="W17272" s="7"/>
      <c r="Z17272" s="72"/>
      <c r="AA17272" s="72"/>
      <c r="AB17272" s="72"/>
      <c r="AC17272" s="72"/>
      <c r="AD17272" s="15"/>
      <c r="AE17272" s="7"/>
    </row>
    <row r="17273" spans="1:31" s="4" customFormat="1" ht="14" x14ac:dyDescent="0.3">
      <c r="A17273" s="82">
        <v>17269</v>
      </c>
      <c r="B17273" s="17">
        <f t="shared" si="270"/>
        <v>0</v>
      </c>
      <c r="E17273" s="16"/>
      <c r="F17273" s="8"/>
      <c r="G17273" s="8"/>
      <c r="I17273" s="71"/>
      <c r="N17273" s="69"/>
      <c r="R17273" s="70"/>
      <c r="S17273" s="69"/>
      <c r="T17273" s="69"/>
      <c r="V17273" s="7"/>
      <c r="W17273" s="7"/>
      <c r="Z17273" s="72"/>
      <c r="AA17273" s="72"/>
      <c r="AB17273" s="72"/>
      <c r="AC17273" s="72"/>
      <c r="AD17273" s="15"/>
      <c r="AE17273" s="7"/>
    </row>
    <row r="17274" spans="1:31" s="4" customFormat="1" ht="14" x14ac:dyDescent="0.3">
      <c r="A17274" s="82">
        <v>17270</v>
      </c>
      <c r="B17274" s="17">
        <f t="shared" si="270"/>
        <v>0</v>
      </c>
      <c r="E17274" s="16"/>
      <c r="F17274" s="8"/>
      <c r="G17274" s="8"/>
      <c r="I17274" s="71"/>
      <c r="N17274" s="69"/>
      <c r="R17274" s="70"/>
      <c r="S17274" s="69"/>
      <c r="T17274" s="69"/>
      <c r="V17274" s="7"/>
      <c r="W17274" s="7"/>
      <c r="Z17274" s="72"/>
      <c r="AA17274" s="72"/>
      <c r="AB17274" s="72"/>
      <c r="AC17274" s="72"/>
      <c r="AD17274" s="15"/>
      <c r="AE17274" s="7"/>
    </row>
    <row r="17275" spans="1:31" s="4" customFormat="1" ht="14" x14ac:dyDescent="0.3">
      <c r="A17275" s="82">
        <v>17271</v>
      </c>
      <c r="B17275" s="17">
        <f t="shared" si="270"/>
        <v>0</v>
      </c>
      <c r="E17275" s="16"/>
      <c r="F17275" s="8"/>
      <c r="G17275" s="8"/>
      <c r="I17275" s="71"/>
      <c r="N17275" s="69"/>
      <c r="R17275" s="70"/>
      <c r="S17275" s="69"/>
      <c r="T17275" s="69"/>
      <c r="V17275" s="7"/>
      <c r="W17275" s="7"/>
      <c r="Z17275" s="72"/>
      <c r="AA17275" s="72"/>
      <c r="AB17275" s="72"/>
      <c r="AC17275" s="72"/>
      <c r="AD17275" s="15"/>
      <c r="AE17275" s="7"/>
    </row>
    <row r="17276" spans="1:31" s="4" customFormat="1" ht="14" x14ac:dyDescent="0.3">
      <c r="A17276" s="82">
        <v>17272</v>
      </c>
      <c r="B17276" s="17">
        <f t="shared" si="270"/>
        <v>0</v>
      </c>
      <c r="E17276" s="16"/>
      <c r="F17276" s="8"/>
      <c r="G17276" s="8"/>
      <c r="I17276" s="71"/>
      <c r="N17276" s="69"/>
      <c r="R17276" s="70"/>
      <c r="S17276" s="69"/>
      <c r="T17276" s="69"/>
      <c r="V17276" s="7"/>
      <c r="W17276" s="7"/>
      <c r="Z17276" s="72"/>
      <c r="AA17276" s="72"/>
      <c r="AB17276" s="72"/>
      <c r="AC17276" s="72"/>
      <c r="AD17276" s="15"/>
      <c r="AE17276" s="7"/>
    </row>
    <row r="17277" spans="1:31" s="4" customFormat="1" ht="14" x14ac:dyDescent="0.3">
      <c r="A17277" s="82">
        <v>17273</v>
      </c>
      <c r="B17277" s="17">
        <f t="shared" si="270"/>
        <v>0</v>
      </c>
      <c r="E17277" s="16"/>
      <c r="F17277" s="8"/>
      <c r="G17277" s="8"/>
      <c r="I17277" s="71"/>
      <c r="N17277" s="69"/>
      <c r="R17277" s="70"/>
      <c r="S17277" s="69"/>
      <c r="T17277" s="69"/>
      <c r="V17277" s="7"/>
      <c r="W17277" s="7"/>
      <c r="Z17277" s="72"/>
      <c r="AA17277" s="72"/>
      <c r="AB17277" s="72"/>
      <c r="AC17277" s="72"/>
      <c r="AD17277" s="15"/>
      <c r="AE17277" s="7"/>
    </row>
    <row r="17278" spans="1:31" s="4" customFormat="1" ht="14" x14ac:dyDescent="0.3">
      <c r="A17278" s="82">
        <v>17274</v>
      </c>
      <c r="B17278" s="17">
        <f t="shared" si="270"/>
        <v>0</v>
      </c>
      <c r="E17278" s="16"/>
      <c r="F17278" s="8"/>
      <c r="G17278" s="8"/>
      <c r="I17278" s="71"/>
      <c r="N17278" s="69"/>
      <c r="R17278" s="70"/>
      <c r="S17278" s="69"/>
      <c r="T17278" s="69"/>
      <c r="V17278" s="7"/>
      <c r="W17278" s="7"/>
      <c r="Z17278" s="72"/>
      <c r="AA17278" s="72"/>
      <c r="AB17278" s="72"/>
      <c r="AC17278" s="72"/>
      <c r="AD17278" s="15"/>
      <c r="AE17278" s="7"/>
    </row>
    <row r="17279" spans="1:31" s="4" customFormat="1" ht="14" x14ac:dyDescent="0.3">
      <c r="A17279" s="82">
        <v>17275</v>
      </c>
      <c r="B17279" s="17">
        <f t="shared" si="270"/>
        <v>0</v>
      </c>
      <c r="E17279" s="16"/>
      <c r="F17279" s="8"/>
      <c r="G17279" s="8"/>
      <c r="I17279" s="71"/>
      <c r="N17279" s="69"/>
      <c r="R17279" s="70"/>
      <c r="S17279" s="69"/>
      <c r="T17279" s="69"/>
      <c r="V17279" s="7"/>
      <c r="W17279" s="7"/>
      <c r="Z17279" s="72"/>
      <c r="AA17279" s="72"/>
      <c r="AB17279" s="72"/>
      <c r="AC17279" s="72"/>
      <c r="AD17279" s="15"/>
      <c r="AE17279" s="7"/>
    </row>
    <row r="17280" spans="1:31" s="4" customFormat="1" ht="14" x14ac:dyDescent="0.3">
      <c r="A17280" s="82">
        <v>17276</v>
      </c>
      <c r="B17280" s="17">
        <f t="shared" si="270"/>
        <v>0</v>
      </c>
      <c r="E17280" s="16"/>
      <c r="F17280" s="8"/>
      <c r="G17280" s="8"/>
      <c r="I17280" s="71"/>
      <c r="N17280" s="69"/>
      <c r="R17280" s="70"/>
      <c r="S17280" s="69"/>
      <c r="T17280" s="69"/>
      <c r="V17280" s="7"/>
      <c r="W17280" s="7"/>
      <c r="Z17280" s="72"/>
      <c r="AA17280" s="72"/>
      <c r="AB17280" s="72"/>
      <c r="AC17280" s="72"/>
      <c r="AD17280" s="15"/>
      <c r="AE17280" s="7"/>
    </row>
    <row r="17281" spans="1:31" s="4" customFormat="1" ht="14" x14ac:dyDescent="0.3">
      <c r="A17281" s="82">
        <v>17277</v>
      </c>
      <c r="B17281" s="17">
        <f t="shared" si="270"/>
        <v>0</v>
      </c>
      <c r="E17281" s="16"/>
      <c r="F17281" s="8"/>
      <c r="G17281" s="8"/>
      <c r="I17281" s="71"/>
      <c r="N17281" s="69"/>
      <c r="R17281" s="70"/>
      <c r="S17281" s="69"/>
      <c r="T17281" s="69"/>
      <c r="V17281" s="7"/>
      <c r="W17281" s="7"/>
      <c r="Z17281" s="72"/>
      <c r="AA17281" s="72"/>
      <c r="AB17281" s="72"/>
      <c r="AC17281" s="72"/>
      <c r="AD17281" s="15"/>
      <c r="AE17281" s="7"/>
    </row>
    <row r="17282" spans="1:31" s="4" customFormat="1" ht="14" x14ac:dyDescent="0.3">
      <c r="A17282" s="82">
        <v>17278</v>
      </c>
      <c r="B17282" s="17">
        <f t="shared" si="270"/>
        <v>0</v>
      </c>
      <c r="E17282" s="16"/>
      <c r="F17282" s="8"/>
      <c r="G17282" s="8"/>
      <c r="I17282" s="71"/>
      <c r="N17282" s="69"/>
      <c r="R17282" s="70"/>
      <c r="S17282" s="69"/>
      <c r="T17282" s="69"/>
      <c r="V17282" s="7"/>
      <c r="W17282" s="7"/>
      <c r="Z17282" s="72"/>
      <c r="AA17282" s="72"/>
      <c r="AB17282" s="72"/>
      <c r="AC17282" s="72"/>
      <c r="AD17282" s="15"/>
      <c r="AE17282" s="7"/>
    </row>
    <row r="17283" spans="1:31" s="4" customFormat="1" ht="14" x14ac:dyDescent="0.3">
      <c r="A17283" s="82">
        <v>17279</v>
      </c>
      <c r="B17283" s="17">
        <f t="shared" si="270"/>
        <v>0</v>
      </c>
      <c r="E17283" s="16"/>
      <c r="F17283" s="8"/>
      <c r="G17283" s="8"/>
      <c r="I17283" s="71"/>
      <c r="N17283" s="69"/>
      <c r="R17283" s="70"/>
      <c r="S17283" s="69"/>
      <c r="T17283" s="69"/>
      <c r="V17283" s="7"/>
      <c r="W17283" s="7"/>
      <c r="Z17283" s="72"/>
      <c r="AA17283" s="72"/>
      <c r="AB17283" s="72"/>
      <c r="AC17283" s="72"/>
      <c r="AD17283" s="15"/>
      <c r="AE17283" s="7"/>
    </row>
    <row r="17284" spans="1:31" s="4" customFormat="1" ht="14" x14ac:dyDescent="0.3">
      <c r="A17284" s="82">
        <v>17280</v>
      </c>
      <c r="B17284" s="17">
        <f t="shared" si="270"/>
        <v>0</v>
      </c>
      <c r="E17284" s="16"/>
      <c r="F17284" s="8"/>
      <c r="G17284" s="8"/>
      <c r="I17284" s="71"/>
      <c r="N17284" s="69"/>
      <c r="R17284" s="70"/>
      <c r="S17284" s="69"/>
      <c r="T17284" s="69"/>
      <c r="V17284" s="7"/>
      <c r="W17284" s="7"/>
      <c r="Z17284" s="72"/>
      <c r="AA17284" s="72"/>
      <c r="AB17284" s="72"/>
      <c r="AC17284" s="72"/>
      <c r="AD17284" s="15"/>
      <c r="AE17284" s="7"/>
    </row>
    <row r="17285" spans="1:31" s="4" customFormat="1" ht="14" x14ac:dyDescent="0.3">
      <c r="A17285" s="82">
        <v>17281</v>
      </c>
      <c r="B17285" s="17">
        <f t="shared" si="270"/>
        <v>0</v>
      </c>
      <c r="E17285" s="16"/>
      <c r="F17285" s="8"/>
      <c r="G17285" s="8"/>
      <c r="I17285" s="71"/>
      <c r="N17285" s="69"/>
      <c r="R17285" s="70"/>
      <c r="S17285" s="69"/>
      <c r="T17285" s="69"/>
      <c r="V17285" s="7"/>
      <c r="W17285" s="7"/>
      <c r="Z17285" s="72"/>
      <c r="AA17285" s="72"/>
      <c r="AB17285" s="72"/>
      <c r="AC17285" s="72"/>
      <c r="AD17285" s="15"/>
      <c r="AE17285" s="7"/>
    </row>
    <row r="17286" spans="1:31" s="4" customFormat="1" ht="14" x14ac:dyDescent="0.3">
      <c r="A17286" s="82">
        <v>17282</v>
      </c>
      <c r="B17286" s="17">
        <f t="shared" ref="B17286:B17349" si="271">AD17286</f>
        <v>0</v>
      </c>
      <c r="E17286" s="16"/>
      <c r="F17286" s="8"/>
      <c r="G17286" s="8"/>
      <c r="I17286" s="71"/>
      <c r="N17286" s="69"/>
      <c r="R17286" s="70"/>
      <c r="S17286" s="69"/>
      <c r="T17286" s="69"/>
      <c r="V17286" s="7"/>
      <c r="W17286" s="7"/>
      <c r="Z17286" s="72"/>
      <c r="AA17286" s="72"/>
      <c r="AB17286" s="72"/>
      <c r="AC17286" s="72"/>
      <c r="AD17286" s="15"/>
      <c r="AE17286" s="7"/>
    </row>
    <row r="17287" spans="1:31" s="4" customFormat="1" ht="14" x14ac:dyDescent="0.3">
      <c r="A17287" s="82">
        <v>17283</v>
      </c>
      <c r="B17287" s="17">
        <f t="shared" si="271"/>
        <v>0</v>
      </c>
      <c r="E17287" s="16"/>
      <c r="F17287" s="8"/>
      <c r="G17287" s="8"/>
      <c r="I17287" s="71"/>
      <c r="N17287" s="69"/>
      <c r="R17287" s="70"/>
      <c r="S17287" s="69"/>
      <c r="T17287" s="69"/>
      <c r="V17287" s="7"/>
      <c r="W17287" s="7"/>
      <c r="Z17287" s="72"/>
      <c r="AA17287" s="72"/>
      <c r="AB17287" s="72"/>
      <c r="AC17287" s="72"/>
      <c r="AD17287" s="15"/>
      <c r="AE17287" s="7"/>
    </row>
    <row r="17288" spans="1:31" s="4" customFormat="1" ht="14" x14ac:dyDescent="0.3">
      <c r="A17288" s="82">
        <v>17284</v>
      </c>
      <c r="B17288" s="17">
        <f t="shared" si="271"/>
        <v>0</v>
      </c>
      <c r="E17288" s="16"/>
      <c r="F17288" s="8"/>
      <c r="G17288" s="8"/>
      <c r="I17288" s="71"/>
      <c r="N17288" s="69"/>
      <c r="R17288" s="70"/>
      <c r="S17288" s="69"/>
      <c r="T17288" s="69"/>
      <c r="V17288" s="7"/>
      <c r="W17288" s="7"/>
      <c r="Z17288" s="72"/>
      <c r="AA17288" s="72"/>
      <c r="AB17288" s="72"/>
      <c r="AC17288" s="72"/>
      <c r="AD17288" s="15"/>
      <c r="AE17288" s="7"/>
    </row>
    <row r="17289" spans="1:31" s="4" customFormat="1" ht="14" x14ac:dyDescent="0.3">
      <c r="A17289" s="82">
        <v>17285</v>
      </c>
      <c r="B17289" s="17">
        <f t="shared" si="271"/>
        <v>0</v>
      </c>
      <c r="E17289" s="16"/>
      <c r="F17289" s="8"/>
      <c r="G17289" s="8"/>
      <c r="I17289" s="71"/>
      <c r="N17289" s="69"/>
      <c r="R17289" s="70"/>
      <c r="S17289" s="69"/>
      <c r="T17289" s="69"/>
      <c r="V17289" s="7"/>
      <c r="W17289" s="7"/>
      <c r="Z17289" s="72"/>
      <c r="AA17289" s="72"/>
      <c r="AB17289" s="72"/>
      <c r="AC17289" s="72"/>
      <c r="AD17289" s="15"/>
      <c r="AE17289" s="7"/>
    </row>
    <row r="17290" spans="1:31" s="4" customFormat="1" ht="14" x14ac:dyDescent="0.3">
      <c r="A17290" s="82">
        <v>17286</v>
      </c>
      <c r="B17290" s="17">
        <f t="shared" si="271"/>
        <v>0</v>
      </c>
      <c r="E17290" s="16"/>
      <c r="F17290" s="8"/>
      <c r="G17290" s="8"/>
      <c r="I17290" s="71"/>
      <c r="N17290" s="69"/>
      <c r="R17290" s="70"/>
      <c r="S17290" s="69"/>
      <c r="T17290" s="69"/>
      <c r="V17290" s="7"/>
      <c r="W17290" s="7"/>
      <c r="Z17290" s="72"/>
      <c r="AA17290" s="72"/>
      <c r="AB17290" s="72"/>
      <c r="AC17290" s="72"/>
      <c r="AD17290" s="15"/>
      <c r="AE17290" s="7"/>
    </row>
    <row r="17291" spans="1:31" s="4" customFormat="1" ht="14" x14ac:dyDescent="0.3">
      <c r="A17291" s="82">
        <v>17287</v>
      </c>
      <c r="B17291" s="17">
        <f t="shared" si="271"/>
        <v>0</v>
      </c>
      <c r="E17291" s="16"/>
      <c r="F17291" s="8"/>
      <c r="G17291" s="8"/>
      <c r="I17291" s="71"/>
      <c r="N17291" s="69"/>
      <c r="R17291" s="70"/>
      <c r="S17291" s="69"/>
      <c r="T17291" s="69"/>
      <c r="V17291" s="7"/>
      <c r="W17291" s="7"/>
      <c r="Z17291" s="72"/>
      <c r="AA17291" s="72"/>
      <c r="AB17291" s="72"/>
      <c r="AC17291" s="72"/>
      <c r="AD17291" s="15"/>
      <c r="AE17291" s="7"/>
    </row>
    <row r="17292" spans="1:31" s="4" customFormat="1" ht="14" x14ac:dyDescent="0.3">
      <c r="A17292" s="82">
        <v>17288</v>
      </c>
      <c r="B17292" s="17">
        <f t="shared" si="271"/>
        <v>0</v>
      </c>
      <c r="E17292" s="16"/>
      <c r="F17292" s="8"/>
      <c r="G17292" s="8"/>
      <c r="I17292" s="71"/>
      <c r="N17292" s="69"/>
      <c r="R17292" s="70"/>
      <c r="S17292" s="69"/>
      <c r="T17292" s="69"/>
      <c r="V17292" s="7"/>
      <c r="W17292" s="7"/>
      <c r="Z17292" s="72"/>
      <c r="AA17292" s="72"/>
      <c r="AB17292" s="72"/>
      <c r="AC17292" s="72"/>
      <c r="AD17292" s="15"/>
      <c r="AE17292" s="7"/>
    </row>
    <row r="17293" spans="1:31" s="4" customFormat="1" ht="14" x14ac:dyDescent="0.3">
      <c r="A17293" s="82">
        <v>17289</v>
      </c>
      <c r="B17293" s="17">
        <f t="shared" si="271"/>
        <v>0</v>
      </c>
      <c r="E17293" s="16"/>
      <c r="F17293" s="8"/>
      <c r="G17293" s="8"/>
      <c r="I17293" s="71"/>
      <c r="N17293" s="69"/>
      <c r="R17293" s="70"/>
      <c r="S17293" s="69"/>
      <c r="T17293" s="69"/>
      <c r="V17293" s="7"/>
      <c r="W17293" s="7"/>
      <c r="Z17293" s="72"/>
      <c r="AA17293" s="72"/>
      <c r="AB17293" s="72"/>
      <c r="AC17293" s="72"/>
      <c r="AD17293" s="15"/>
      <c r="AE17293" s="7"/>
    </row>
    <row r="17294" spans="1:31" s="4" customFormat="1" ht="14" x14ac:dyDescent="0.3">
      <c r="A17294" s="82">
        <v>17290</v>
      </c>
      <c r="B17294" s="17">
        <f t="shared" si="271"/>
        <v>0</v>
      </c>
      <c r="E17294" s="16"/>
      <c r="F17294" s="8"/>
      <c r="G17294" s="8"/>
      <c r="I17294" s="71"/>
      <c r="N17294" s="69"/>
      <c r="R17294" s="70"/>
      <c r="S17294" s="69"/>
      <c r="T17294" s="69"/>
      <c r="V17294" s="7"/>
      <c r="W17294" s="7"/>
      <c r="Z17294" s="72"/>
      <c r="AA17294" s="72"/>
      <c r="AB17294" s="72"/>
      <c r="AC17294" s="72"/>
      <c r="AD17294" s="15"/>
      <c r="AE17294" s="7"/>
    </row>
    <row r="17295" spans="1:31" s="4" customFormat="1" ht="14" x14ac:dyDescent="0.3">
      <c r="A17295" s="82">
        <v>17291</v>
      </c>
      <c r="B17295" s="17">
        <f t="shared" si="271"/>
        <v>0</v>
      </c>
      <c r="E17295" s="16"/>
      <c r="F17295" s="8"/>
      <c r="G17295" s="8"/>
      <c r="I17295" s="71"/>
      <c r="N17295" s="69"/>
      <c r="R17295" s="70"/>
      <c r="S17295" s="69"/>
      <c r="T17295" s="69"/>
      <c r="V17295" s="7"/>
      <c r="W17295" s="7"/>
      <c r="Z17295" s="72"/>
      <c r="AA17295" s="72"/>
      <c r="AB17295" s="72"/>
      <c r="AC17295" s="72"/>
      <c r="AD17295" s="15"/>
      <c r="AE17295" s="7"/>
    </row>
    <row r="17296" spans="1:31" s="4" customFormat="1" ht="14" x14ac:dyDescent="0.3">
      <c r="A17296" s="82">
        <v>17292</v>
      </c>
      <c r="B17296" s="17">
        <f t="shared" si="271"/>
        <v>0</v>
      </c>
      <c r="E17296" s="16"/>
      <c r="F17296" s="8"/>
      <c r="G17296" s="8"/>
      <c r="I17296" s="71"/>
      <c r="N17296" s="69"/>
      <c r="R17296" s="70"/>
      <c r="S17296" s="69"/>
      <c r="T17296" s="69"/>
      <c r="V17296" s="7"/>
      <c r="W17296" s="7"/>
      <c r="Z17296" s="72"/>
      <c r="AA17296" s="72"/>
      <c r="AB17296" s="72"/>
      <c r="AC17296" s="72"/>
      <c r="AD17296" s="15"/>
      <c r="AE17296" s="7"/>
    </row>
    <row r="17297" spans="1:31" s="4" customFormat="1" ht="14" x14ac:dyDescent="0.3">
      <c r="A17297" s="82">
        <v>17293</v>
      </c>
      <c r="B17297" s="17">
        <f t="shared" si="271"/>
        <v>0</v>
      </c>
      <c r="E17297" s="16"/>
      <c r="F17297" s="8"/>
      <c r="G17297" s="8"/>
      <c r="I17297" s="71"/>
      <c r="N17297" s="69"/>
      <c r="R17297" s="70"/>
      <c r="S17297" s="69"/>
      <c r="T17297" s="69"/>
      <c r="V17297" s="7"/>
      <c r="W17297" s="7"/>
      <c r="Z17297" s="72"/>
      <c r="AA17297" s="72"/>
      <c r="AB17297" s="72"/>
      <c r="AC17297" s="72"/>
      <c r="AD17297" s="15"/>
      <c r="AE17297" s="7"/>
    </row>
    <row r="17298" spans="1:31" s="4" customFormat="1" ht="14" x14ac:dyDescent="0.3">
      <c r="A17298" s="82">
        <v>17294</v>
      </c>
      <c r="B17298" s="17">
        <f t="shared" si="271"/>
        <v>0</v>
      </c>
      <c r="E17298" s="16"/>
      <c r="F17298" s="8"/>
      <c r="G17298" s="8"/>
      <c r="I17298" s="71"/>
      <c r="N17298" s="69"/>
      <c r="R17298" s="70"/>
      <c r="S17298" s="69"/>
      <c r="T17298" s="69"/>
      <c r="V17298" s="7"/>
      <c r="W17298" s="7"/>
      <c r="Z17298" s="72"/>
      <c r="AA17298" s="72"/>
      <c r="AB17298" s="72"/>
      <c r="AC17298" s="72"/>
      <c r="AD17298" s="15"/>
      <c r="AE17298" s="7"/>
    </row>
    <row r="17299" spans="1:31" s="4" customFormat="1" ht="14" x14ac:dyDescent="0.3">
      <c r="A17299" s="82">
        <v>17295</v>
      </c>
      <c r="B17299" s="17">
        <f t="shared" si="271"/>
        <v>0</v>
      </c>
      <c r="E17299" s="16"/>
      <c r="F17299" s="8"/>
      <c r="G17299" s="8"/>
      <c r="I17299" s="71"/>
      <c r="N17299" s="69"/>
      <c r="R17299" s="70"/>
      <c r="S17299" s="69"/>
      <c r="T17299" s="69"/>
      <c r="V17299" s="7"/>
      <c r="W17299" s="7"/>
      <c r="Z17299" s="72"/>
      <c r="AA17299" s="72"/>
      <c r="AB17299" s="72"/>
      <c r="AC17299" s="72"/>
      <c r="AD17299" s="15"/>
      <c r="AE17299" s="7"/>
    </row>
    <row r="17300" spans="1:31" s="4" customFormat="1" ht="14" x14ac:dyDescent="0.3">
      <c r="A17300" s="82">
        <v>17296</v>
      </c>
      <c r="B17300" s="17">
        <f t="shared" si="271"/>
        <v>0</v>
      </c>
      <c r="E17300" s="16"/>
      <c r="F17300" s="8"/>
      <c r="G17300" s="8"/>
      <c r="I17300" s="71"/>
      <c r="N17300" s="69"/>
      <c r="R17300" s="70"/>
      <c r="S17300" s="69"/>
      <c r="T17300" s="69"/>
      <c r="V17300" s="7"/>
      <c r="W17300" s="7"/>
      <c r="Z17300" s="72"/>
      <c r="AA17300" s="72"/>
      <c r="AB17300" s="72"/>
      <c r="AC17300" s="72"/>
      <c r="AD17300" s="15"/>
      <c r="AE17300" s="7"/>
    </row>
    <row r="17301" spans="1:31" s="4" customFormat="1" ht="14" x14ac:dyDescent="0.3">
      <c r="A17301" s="82">
        <v>17297</v>
      </c>
      <c r="B17301" s="17">
        <f t="shared" si="271"/>
        <v>0</v>
      </c>
      <c r="E17301" s="16"/>
      <c r="F17301" s="8"/>
      <c r="G17301" s="8"/>
      <c r="I17301" s="71"/>
      <c r="N17301" s="69"/>
      <c r="R17301" s="70"/>
      <c r="S17301" s="69"/>
      <c r="T17301" s="69"/>
      <c r="V17301" s="7"/>
      <c r="W17301" s="7"/>
      <c r="Z17301" s="72"/>
      <c r="AA17301" s="72"/>
      <c r="AB17301" s="72"/>
      <c r="AC17301" s="72"/>
      <c r="AD17301" s="15"/>
      <c r="AE17301" s="7"/>
    </row>
    <row r="17302" spans="1:31" s="4" customFormat="1" ht="14" x14ac:dyDescent="0.3">
      <c r="A17302" s="82">
        <v>17298</v>
      </c>
      <c r="B17302" s="17">
        <f t="shared" si="271"/>
        <v>0</v>
      </c>
      <c r="E17302" s="16"/>
      <c r="F17302" s="8"/>
      <c r="G17302" s="8"/>
      <c r="I17302" s="71"/>
      <c r="N17302" s="69"/>
      <c r="R17302" s="70"/>
      <c r="S17302" s="69"/>
      <c r="T17302" s="69"/>
      <c r="V17302" s="7"/>
      <c r="W17302" s="7"/>
      <c r="Z17302" s="72"/>
      <c r="AA17302" s="72"/>
      <c r="AB17302" s="72"/>
      <c r="AC17302" s="72"/>
      <c r="AD17302" s="15"/>
      <c r="AE17302" s="7"/>
    </row>
    <row r="17303" spans="1:31" s="4" customFormat="1" ht="14" x14ac:dyDescent="0.3">
      <c r="A17303" s="82">
        <v>17299</v>
      </c>
      <c r="B17303" s="17">
        <f t="shared" si="271"/>
        <v>0</v>
      </c>
      <c r="E17303" s="16"/>
      <c r="F17303" s="8"/>
      <c r="G17303" s="8"/>
      <c r="I17303" s="71"/>
      <c r="N17303" s="69"/>
      <c r="R17303" s="70"/>
      <c r="S17303" s="69"/>
      <c r="T17303" s="69"/>
      <c r="V17303" s="7"/>
      <c r="W17303" s="7"/>
      <c r="Z17303" s="72"/>
      <c r="AA17303" s="72"/>
      <c r="AB17303" s="72"/>
      <c r="AC17303" s="72"/>
      <c r="AD17303" s="15"/>
      <c r="AE17303" s="7"/>
    </row>
    <row r="17304" spans="1:31" s="4" customFormat="1" ht="14" x14ac:dyDescent="0.3">
      <c r="A17304" s="82">
        <v>17300</v>
      </c>
      <c r="B17304" s="17">
        <f t="shared" si="271"/>
        <v>0</v>
      </c>
      <c r="E17304" s="16"/>
      <c r="F17304" s="8"/>
      <c r="G17304" s="8"/>
      <c r="I17304" s="71"/>
      <c r="N17304" s="69"/>
      <c r="R17304" s="70"/>
      <c r="S17304" s="69"/>
      <c r="T17304" s="69"/>
      <c r="V17304" s="7"/>
      <c r="W17304" s="7"/>
      <c r="Z17304" s="72"/>
      <c r="AA17304" s="72"/>
      <c r="AB17304" s="72"/>
      <c r="AC17304" s="72"/>
      <c r="AD17304" s="15"/>
      <c r="AE17304" s="7"/>
    </row>
    <row r="17305" spans="1:31" s="4" customFormat="1" ht="14" x14ac:dyDescent="0.3">
      <c r="A17305" s="82">
        <v>17301</v>
      </c>
      <c r="B17305" s="17">
        <f t="shared" si="271"/>
        <v>0</v>
      </c>
      <c r="E17305" s="16"/>
      <c r="F17305" s="8"/>
      <c r="G17305" s="8"/>
      <c r="I17305" s="71"/>
      <c r="N17305" s="69"/>
      <c r="R17305" s="70"/>
      <c r="S17305" s="69"/>
      <c r="T17305" s="69"/>
      <c r="V17305" s="7"/>
      <c r="W17305" s="7"/>
      <c r="Z17305" s="72"/>
      <c r="AA17305" s="72"/>
      <c r="AB17305" s="72"/>
      <c r="AC17305" s="72"/>
      <c r="AD17305" s="15"/>
      <c r="AE17305" s="7"/>
    </row>
    <row r="17306" spans="1:31" s="4" customFormat="1" ht="14" x14ac:dyDescent="0.3">
      <c r="A17306" s="82">
        <v>17302</v>
      </c>
      <c r="B17306" s="17">
        <f t="shared" si="271"/>
        <v>0</v>
      </c>
      <c r="E17306" s="16"/>
      <c r="F17306" s="8"/>
      <c r="G17306" s="8"/>
      <c r="I17306" s="71"/>
      <c r="N17306" s="69"/>
      <c r="R17306" s="70"/>
      <c r="S17306" s="69"/>
      <c r="T17306" s="69"/>
      <c r="V17306" s="7"/>
      <c r="W17306" s="7"/>
      <c r="Z17306" s="72"/>
      <c r="AA17306" s="72"/>
      <c r="AB17306" s="72"/>
      <c r="AC17306" s="72"/>
      <c r="AD17306" s="15"/>
      <c r="AE17306" s="7"/>
    </row>
    <row r="17307" spans="1:31" s="4" customFormat="1" ht="14" x14ac:dyDescent="0.3">
      <c r="A17307" s="82">
        <v>17303</v>
      </c>
      <c r="B17307" s="17">
        <f t="shared" si="271"/>
        <v>0</v>
      </c>
      <c r="E17307" s="16"/>
      <c r="F17307" s="8"/>
      <c r="G17307" s="8"/>
      <c r="I17307" s="71"/>
      <c r="N17307" s="69"/>
      <c r="R17307" s="70"/>
      <c r="S17307" s="69"/>
      <c r="T17307" s="69"/>
      <c r="V17307" s="7"/>
      <c r="W17307" s="7"/>
      <c r="Z17307" s="72"/>
      <c r="AA17307" s="72"/>
      <c r="AB17307" s="72"/>
      <c r="AC17307" s="72"/>
      <c r="AD17307" s="15"/>
      <c r="AE17307" s="7"/>
    </row>
    <row r="17308" spans="1:31" s="4" customFormat="1" ht="14" x14ac:dyDescent="0.3">
      <c r="A17308" s="82">
        <v>17304</v>
      </c>
      <c r="B17308" s="17">
        <f t="shared" si="271"/>
        <v>0</v>
      </c>
      <c r="E17308" s="16"/>
      <c r="F17308" s="8"/>
      <c r="G17308" s="8"/>
      <c r="I17308" s="71"/>
      <c r="N17308" s="69"/>
      <c r="R17308" s="70"/>
      <c r="S17308" s="69"/>
      <c r="T17308" s="69"/>
      <c r="V17308" s="7"/>
      <c r="W17308" s="7"/>
      <c r="Z17308" s="72"/>
      <c r="AA17308" s="72"/>
      <c r="AB17308" s="72"/>
      <c r="AC17308" s="72"/>
      <c r="AD17308" s="15"/>
      <c r="AE17308" s="7"/>
    </row>
    <row r="17309" spans="1:31" s="4" customFormat="1" ht="14" x14ac:dyDescent="0.3">
      <c r="A17309" s="82">
        <v>17305</v>
      </c>
      <c r="B17309" s="17">
        <f t="shared" si="271"/>
        <v>0</v>
      </c>
      <c r="E17309" s="16"/>
      <c r="F17309" s="8"/>
      <c r="G17309" s="8"/>
      <c r="I17309" s="71"/>
      <c r="N17309" s="69"/>
      <c r="R17309" s="70"/>
      <c r="S17309" s="69"/>
      <c r="T17309" s="69"/>
      <c r="V17309" s="7"/>
      <c r="W17309" s="7"/>
      <c r="Z17309" s="72"/>
      <c r="AA17309" s="72"/>
      <c r="AB17309" s="72"/>
      <c r="AC17309" s="72"/>
      <c r="AD17309" s="15"/>
      <c r="AE17309" s="7"/>
    </row>
    <row r="17310" spans="1:31" s="4" customFormat="1" ht="14" x14ac:dyDescent="0.3">
      <c r="A17310" s="82">
        <v>17306</v>
      </c>
      <c r="B17310" s="17">
        <f t="shared" si="271"/>
        <v>0</v>
      </c>
      <c r="E17310" s="16"/>
      <c r="F17310" s="8"/>
      <c r="G17310" s="8"/>
      <c r="I17310" s="71"/>
      <c r="N17310" s="69"/>
      <c r="R17310" s="70"/>
      <c r="S17310" s="69"/>
      <c r="T17310" s="69"/>
      <c r="V17310" s="7"/>
      <c r="W17310" s="7"/>
      <c r="Z17310" s="72"/>
      <c r="AA17310" s="72"/>
      <c r="AB17310" s="72"/>
      <c r="AC17310" s="72"/>
      <c r="AD17310" s="15"/>
      <c r="AE17310" s="7"/>
    </row>
    <row r="17311" spans="1:31" s="4" customFormat="1" ht="14" x14ac:dyDescent="0.3">
      <c r="A17311" s="82">
        <v>17307</v>
      </c>
      <c r="B17311" s="17">
        <f t="shared" si="271"/>
        <v>0</v>
      </c>
      <c r="E17311" s="16"/>
      <c r="F17311" s="8"/>
      <c r="G17311" s="8"/>
      <c r="I17311" s="71"/>
      <c r="N17311" s="69"/>
      <c r="R17311" s="70"/>
      <c r="S17311" s="69"/>
      <c r="T17311" s="69"/>
      <c r="V17311" s="7"/>
      <c r="W17311" s="7"/>
      <c r="Z17311" s="72"/>
      <c r="AA17311" s="72"/>
      <c r="AB17311" s="72"/>
      <c r="AC17311" s="72"/>
      <c r="AD17311" s="15"/>
      <c r="AE17311" s="7"/>
    </row>
    <row r="17312" spans="1:31" s="4" customFormat="1" ht="14" x14ac:dyDescent="0.3">
      <c r="A17312" s="82">
        <v>17308</v>
      </c>
      <c r="B17312" s="17">
        <f t="shared" si="271"/>
        <v>0</v>
      </c>
      <c r="E17312" s="16"/>
      <c r="F17312" s="8"/>
      <c r="G17312" s="8"/>
      <c r="I17312" s="71"/>
      <c r="N17312" s="69"/>
      <c r="R17312" s="70"/>
      <c r="S17312" s="69"/>
      <c r="T17312" s="69"/>
      <c r="V17312" s="7"/>
      <c r="W17312" s="7"/>
      <c r="Z17312" s="72"/>
      <c r="AA17312" s="72"/>
      <c r="AB17312" s="72"/>
      <c r="AC17312" s="72"/>
      <c r="AD17312" s="15"/>
      <c r="AE17312" s="7"/>
    </row>
    <row r="17313" spans="1:31" s="4" customFormat="1" ht="14" x14ac:dyDescent="0.3">
      <c r="A17313" s="82">
        <v>17309</v>
      </c>
      <c r="B17313" s="17">
        <f t="shared" si="271"/>
        <v>0</v>
      </c>
      <c r="E17313" s="16"/>
      <c r="F17313" s="8"/>
      <c r="G17313" s="8"/>
      <c r="I17313" s="71"/>
      <c r="N17313" s="69"/>
      <c r="R17313" s="70"/>
      <c r="S17313" s="69"/>
      <c r="T17313" s="69"/>
      <c r="V17313" s="7"/>
      <c r="W17313" s="7"/>
      <c r="Z17313" s="72"/>
      <c r="AA17313" s="72"/>
      <c r="AB17313" s="72"/>
      <c r="AC17313" s="72"/>
      <c r="AD17313" s="15"/>
      <c r="AE17313" s="7"/>
    </row>
    <row r="17314" spans="1:31" s="4" customFormat="1" ht="14" x14ac:dyDescent="0.3">
      <c r="A17314" s="82">
        <v>17310</v>
      </c>
      <c r="B17314" s="17">
        <f t="shared" si="271"/>
        <v>0</v>
      </c>
      <c r="E17314" s="16"/>
      <c r="F17314" s="8"/>
      <c r="G17314" s="8"/>
      <c r="I17314" s="71"/>
      <c r="N17314" s="69"/>
      <c r="R17314" s="70"/>
      <c r="S17314" s="69"/>
      <c r="T17314" s="69"/>
      <c r="V17314" s="7"/>
      <c r="W17314" s="7"/>
      <c r="Z17314" s="72"/>
      <c r="AA17314" s="72"/>
      <c r="AB17314" s="72"/>
      <c r="AC17314" s="72"/>
      <c r="AD17314" s="15"/>
      <c r="AE17314" s="7"/>
    </row>
    <row r="17315" spans="1:31" s="4" customFormat="1" ht="14" x14ac:dyDescent="0.3">
      <c r="A17315" s="82">
        <v>17311</v>
      </c>
      <c r="B17315" s="17">
        <f t="shared" si="271"/>
        <v>0</v>
      </c>
      <c r="E17315" s="16"/>
      <c r="F17315" s="8"/>
      <c r="G17315" s="8"/>
      <c r="I17315" s="71"/>
      <c r="N17315" s="69"/>
      <c r="R17315" s="70"/>
      <c r="S17315" s="69"/>
      <c r="T17315" s="69"/>
      <c r="V17315" s="7"/>
      <c r="W17315" s="7"/>
      <c r="Z17315" s="72"/>
      <c r="AA17315" s="72"/>
      <c r="AB17315" s="72"/>
      <c r="AC17315" s="72"/>
      <c r="AD17315" s="15"/>
      <c r="AE17315" s="7"/>
    </row>
    <row r="17316" spans="1:31" s="4" customFormat="1" ht="14" x14ac:dyDescent="0.3">
      <c r="A17316" s="82">
        <v>17312</v>
      </c>
      <c r="B17316" s="17">
        <f t="shared" si="271"/>
        <v>0</v>
      </c>
      <c r="E17316" s="16"/>
      <c r="F17316" s="8"/>
      <c r="G17316" s="8"/>
      <c r="I17316" s="71"/>
      <c r="N17316" s="69"/>
      <c r="R17316" s="70"/>
      <c r="S17316" s="69"/>
      <c r="T17316" s="69"/>
      <c r="V17316" s="7"/>
      <c r="W17316" s="7"/>
      <c r="Z17316" s="72"/>
      <c r="AA17316" s="72"/>
      <c r="AB17316" s="72"/>
      <c r="AC17316" s="72"/>
      <c r="AD17316" s="15"/>
      <c r="AE17316" s="7"/>
    </row>
    <row r="17317" spans="1:31" s="4" customFormat="1" ht="14" x14ac:dyDescent="0.3">
      <c r="A17317" s="82">
        <v>17313</v>
      </c>
      <c r="B17317" s="17">
        <f t="shared" si="271"/>
        <v>0</v>
      </c>
      <c r="E17317" s="16"/>
      <c r="F17317" s="8"/>
      <c r="G17317" s="8"/>
      <c r="I17317" s="71"/>
      <c r="N17317" s="69"/>
      <c r="R17317" s="70"/>
      <c r="S17317" s="69"/>
      <c r="T17317" s="69"/>
      <c r="V17317" s="7"/>
      <c r="W17317" s="7"/>
      <c r="Z17317" s="72"/>
      <c r="AA17317" s="72"/>
      <c r="AB17317" s="72"/>
      <c r="AC17317" s="72"/>
      <c r="AD17317" s="15"/>
      <c r="AE17317" s="7"/>
    </row>
    <row r="17318" spans="1:31" s="4" customFormat="1" ht="14" x14ac:dyDescent="0.3">
      <c r="A17318" s="82">
        <v>17314</v>
      </c>
      <c r="B17318" s="17">
        <f t="shared" si="271"/>
        <v>0</v>
      </c>
      <c r="E17318" s="16"/>
      <c r="F17318" s="8"/>
      <c r="G17318" s="8"/>
      <c r="I17318" s="71"/>
      <c r="N17318" s="69"/>
      <c r="R17318" s="70"/>
      <c r="S17318" s="69"/>
      <c r="T17318" s="69"/>
      <c r="V17318" s="7"/>
      <c r="W17318" s="7"/>
      <c r="Z17318" s="72"/>
      <c r="AA17318" s="72"/>
      <c r="AB17318" s="72"/>
      <c r="AC17318" s="72"/>
      <c r="AD17318" s="15"/>
      <c r="AE17318" s="7"/>
    </row>
    <row r="17319" spans="1:31" s="4" customFormat="1" ht="14" x14ac:dyDescent="0.3">
      <c r="A17319" s="82">
        <v>17315</v>
      </c>
      <c r="B17319" s="17">
        <f t="shared" si="271"/>
        <v>0</v>
      </c>
      <c r="E17319" s="16"/>
      <c r="F17319" s="8"/>
      <c r="G17319" s="8"/>
      <c r="I17319" s="71"/>
      <c r="N17319" s="69"/>
      <c r="R17319" s="70"/>
      <c r="S17319" s="69"/>
      <c r="T17319" s="69"/>
      <c r="V17319" s="7"/>
      <c r="W17319" s="7"/>
      <c r="Z17319" s="72"/>
      <c r="AA17319" s="72"/>
      <c r="AB17319" s="72"/>
      <c r="AC17319" s="72"/>
      <c r="AD17319" s="15"/>
      <c r="AE17319" s="7"/>
    </row>
    <row r="17320" spans="1:31" s="4" customFormat="1" ht="14" x14ac:dyDescent="0.3">
      <c r="A17320" s="82">
        <v>17316</v>
      </c>
      <c r="B17320" s="17">
        <f t="shared" si="271"/>
        <v>0</v>
      </c>
      <c r="E17320" s="16"/>
      <c r="F17320" s="8"/>
      <c r="G17320" s="8"/>
      <c r="I17320" s="71"/>
      <c r="N17320" s="69"/>
      <c r="R17320" s="70"/>
      <c r="S17320" s="69"/>
      <c r="T17320" s="69"/>
      <c r="V17320" s="7"/>
      <c r="W17320" s="7"/>
      <c r="Z17320" s="72"/>
      <c r="AA17320" s="72"/>
      <c r="AB17320" s="72"/>
      <c r="AC17320" s="72"/>
      <c r="AD17320" s="15"/>
      <c r="AE17320" s="7"/>
    </row>
    <row r="17321" spans="1:31" s="4" customFormat="1" ht="14" x14ac:dyDescent="0.3">
      <c r="A17321" s="82">
        <v>17317</v>
      </c>
      <c r="B17321" s="17">
        <f t="shared" si="271"/>
        <v>0</v>
      </c>
      <c r="E17321" s="16"/>
      <c r="F17321" s="8"/>
      <c r="G17321" s="8"/>
      <c r="I17321" s="71"/>
      <c r="N17321" s="69"/>
      <c r="R17321" s="70"/>
      <c r="S17321" s="69"/>
      <c r="T17321" s="69"/>
      <c r="V17321" s="7"/>
      <c r="W17321" s="7"/>
      <c r="Z17321" s="72"/>
      <c r="AA17321" s="72"/>
      <c r="AB17321" s="72"/>
      <c r="AC17321" s="72"/>
      <c r="AD17321" s="15"/>
      <c r="AE17321" s="7"/>
    </row>
    <row r="17322" spans="1:31" s="4" customFormat="1" ht="14" x14ac:dyDescent="0.3">
      <c r="A17322" s="82">
        <v>17318</v>
      </c>
      <c r="B17322" s="17">
        <f t="shared" si="271"/>
        <v>0</v>
      </c>
      <c r="E17322" s="16"/>
      <c r="F17322" s="8"/>
      <c r="G17322" s="8"/>
      <c r="I17322" s="71"/>
      <c r="N17322" s="69"/>
      <c r="R17322" s="70"/>
      <c r="S17322" s="69"/>
      <c r="T17322" s="69"/>
      <c r="V17322" s="7"/>
      <c r="W17322" s="7"/>
      <c r="Z17322" s="72"/>
      <c r="AA17322" s="72"/>
      <c r="AB17322" s="72"/>
      <c r="AC17322" s="72"/>
      <c r="AD17322" s="15"/>
      <c r="AE17322" s="7"/>
    </row>
    <row r="17323" spans="1:31" s="4" customFormat="1" ht="14" x14ac:dyDescent="0.3">
      <c r="A17323" s="82">
        <v>17319</v>
      </c>
      <c r="B17323" s="17">
        <f t="shared" si="271"/>
        <v>0</v>
      </c>
      <c r="E17323" s="16"/>
      <c r="F17323" s="8"/>
      <c r="G17323" s="8"/>
      <c r="I17323" s="71"/>
      <c r="N17323" s="69"/>
      <c r="R17323" s="70"/>
      <c r="S17323" s="69"/>
      <c r="T17323" s="69"/>
      <c r="V17323" s="7"/>
      <c r="W17323" s="7"/>
      <c r="Z17323" s="72"/>
      <c r="AA17323" s="72"/>
      <c r="AB17323" s="72"/>
      <c r="AC17323" s="72"/>
      <c r="AD17323" s="15"/>
      <c r="AE17323" s="7"/>
    </row>
    <row r="17324" spans="1:31" s="4" customFormat="1" ht="14" x14ac:dyDescent="0.3">
      <c r="A17324" s="82">
        <v>17320</v>
      </c>
      <c r="B17324" s="17">
        <f t="shared" si="271"/>
        <v>0</v>
      </c>
      <c r="E17324" s="16"/>
      <c r="F17324" s="8"/>
      <c r="G17324" s="8"/>
      <c r="I17324" s="71"/>
      <c r="N17324" s="69"/>
      <c r="R17324" s="70"/>
      <c r="S17324" s="69"/>
      <c r="T17324" s="69"/>
      <c r="V17324" s="7"/>
      <c r="W17324" s="7"/>
      <c r="Z17324" s="72"/>
      <c r="AA17324" s="72"/>
      <c r="AB17324" s="72"/>
      <c r="AC17324" s="72"/>
      <c r="AD17324" s="15"/>
      <c r="AE17324" s="7"/>
    </row>
    <row r="17325" spans="1:31" s="4" customFormat="1" ht="14" x14ac:dyDescent="0.3">
      <c r="A17325" s="82">
        <v>17321</v>
      </c>
      <c r="B17325" s="17">
        <f t="shared" si="271"/>
        <v>0</v>
      </c>
      <c r="E17325" s="16"/>
      <c r="F17325" s="8"/>
      <c r="G17325" s="8"/>
      <c r="I17325" s="71"/>
      <c r="N17325" s="69"/>
      <c r="R17325" s="70"/>
      <c r="S17325" s="69"/>
      <c r="T17325" s="69"/>
      <c r="V17325" s="7"/>
      <c r="W17325" s="7"/>
      <c r="Z17325" s="72"/>
      <c r="AA17325" s="72"/>
      <c r="AB17325" s="72"/>
      <c r="AC17325" s="72"/>
      <c r="AD17325" s="15"/>
      <c r="AE17325" s="7"/>
    </row>
    <row r="17326" spans="1:31" s="4" customFormat="1" ht="14" x14ac:dyDescent="0.3">
      <c r="A17326" s="82">
        <v>17322</v>
      </c>
      <c r="B17326" s="17">
        <f t="shared" si="271"/>
        <v>0</v>
      </c>
      <c r="E17326" s="16"/>
      <c r="F17326" s="8"/>
      <c r="G17326" s="8"/>
      <c r="I17326" s="71"/>
      <c r="N17326" s="69"/>
      <c r="R17326" s="70"/>
      <c r="S17326" s="69"/>
      <c r="T17326" s="69"/>
      <c r="V17326" s="7"/>
      <c r="W17326" s="7"/>
      <c r="Z17326" s="72"/>
      <c r="AA17326" s="72"/>
      <c r="AB17326" s="72"/>
      <c r="AC17326" s="72"/>
      <c r="AD17326" s="15"/>
      <c r="AE17326" s="7"/>
    </row>
    <row r="17327" spans="1:31" s="4" customFormat="1" ht="14" x14ac:dyDescent="0.3">
      <c r="A17327" s="82">
        <v>17323</v>
      </c>
      <c r="B17327" s="17">
        <f t="shared" si="271"/>
        <v>0</v>
      </c>
      <c r="E17327" s="16"/>
      <c r="F17327" s="8"/>
      <c r="G17327" s="8"/>
      <c r="I17327" s="71"/>
      <c r="N17327" s="69"/>
      <c r="R17327" s="70"/>
      <c r="S17327" s="69"/>
      <c r="T17327" s="69"/>
      <c r="V17327" s="7"/>
      <c r="W17327" s="7"/>
      <c r="Z17327" s="72"/>
      <c r="AA17327" s="72"/>
      <c r="AB17327" s="72"/>
      <c r="AC17327" s="72"/>
      <c r="AD17327" s="15"/>
      <c r="AE17327" s="7"/>
    </row>
    <row r="17328" spans="1:31" s="4" customFormat="1" ht="14" x14ac:dyDescent="0.3">
      <c r="A17328" s="82">
        <v>17324</v>
      </c>
      <c r="B17328" s="17">
        <f t="shared" si="271"/>
        <v>0</v>
      </c>
      <c r="E17328" s="16"/>
      <c r="F17328" s="8"/>
      <c r="G17328" s="8"/>
      <c r="I17328" s="71"/>
      <c r="N17328" s="69"/>
      <c r="R17328" s="70"/>
      <c r="S17328" s="69"/>
      <c r="T17328" s="69"/>
      <c r="V17328" s="7"/>
      <c r="W17328" s="7"/>
      <c r="Z17328" s="72"/>
      <c r="AA17328" s="72"/>
      <c r="AB17328" s="72"/>
      <c r="AC17328" s="72"/>
      <c r="AD17328" s="15"/>
      <c r="AE17328" s="7"/>
    </row>
    <row r="17329" spans="1:31" s="4" customFormat="1" ht="14" x14ac:dyDescent="0.3">
      <c r="A17329" s="82">
        <v>17325</v>
      </c>
      <c r="B17329" s="17">
        <f t="shared" si="271"/>
        <v>0</v>
      </c>
      <c r="E17329" s="16"/>
      <c r="F17329" s="8"/>
      <c r="G17329" s="8"/>
      <c r="I17329" s="71"/>
      <c r="N17329" s="69"/>
      <c r="R17329" s="70"/>
      <c r="S17329" s="69"/>
      <c r="T17329" s="69"/>
      <c r="V17329" s="7"/>
      <c r="W17329" s="7"/>
      <c r="Z17329" s="72"/>
      <c r="AA17329" s="72"/>
      <c r="AB17329" s="72"/>
      <c r="AC17329" s="72"/>
      <c r="AD17329" s="15"/>
      <c r="AE17329" s="7"/>
    </row>
    <row r="17330" spans="1:31" s="4" customFormat="1" ht="14" x14ac:dyDescent="0.3">
      <c r="A17330" s="82">
        <v>17326</v>
      </c>
      <c r="B17330" s="17">
        <f t="shared" si="271"/>
        <v>0</v>
      </c>
      <c r="E17330" s="16"/>
      <c r="F17330" s="8"/>
      <c r="G17330" s="8"/>
      <c r="I17330" s="71"/>
      <c r="N17330" s="69"/>
      <c r="R17330" s="70"/>
      <c r="S17330" s="69"/>
      <c r="T17330" s="69"/>
      <c r="V17330" s="7"/>
      <c r="W17330" s="7"/>
      <c r="Z17330" s="72"/>
      <c r="AA17330" s="72"/>
      <c r="AB17330" s="72"/>
      <c r="AC17330" s="72"/>
      <c r="AD17330" s="15"/>
      <c r="AE17330" s="7"/>
    </row>
    <row r="17331" spans="1:31" s="4" customFormat="1" ht="14" x14ac:dyDescent="0.3">
      <c r="A17331" s="82">
        <v>17327</v>
      </c>
      <c r="B17331" s="17">
        <f t="shared" si="271"/>
        <v>0</v>
      </c>
      <c r="E17331" s="16"/>
      <c r="F17331" s="8"/>
      <c r="G17331" s="8"/>
      <c r="I17331" s="71"/>
      <c r="N17331" s="69"/>
      <c r="R17331" s="70"/>
      <c r="S17331" s="69"/>
      <c r="T17331" s="69"/>
      <c r="V17331" s="7"/>
      <c r="W17331" s="7"/>
      <c r="Z17331" s="72"/>
      <c r="AA17331" s="72"/>
      <c r="AB17331" s="72"/>
      <c r="AC17331" s="72"/>
      <c r="AD17331" s="15"/>
      <c r="AE17331" s="7"/>
    </row>
    <row r="17332" spans="1:31" s="4" customFormat="1" ht="14" x14ac:dyDescent="0.3">
      <c r="A17332" s="82">
        <v>17328</v>
      </c>
      <c r="B17332" s="17">
        <f t="shared" si="271"/>
        <v>0</v>
      </c>
      <c r="E17332" s="16"/>
      <c r="F17332" s="8"/>
      <c r="G17332" s="8"/>
      <c r="I17332" s="71"/>
      <c r="N17332" s="69"/>
      <c r="R17332" s="70"/>
      <c r="S17332" s="69"/>
      <c r="T17332" s="69"/>
      <c r="V17332" s="7"/>
      <c r="W17332" s="7"/>
      <c r="Z17332" s="72"/>
      <c r="AA17332" s="72"/>
      <c r="AB17332" s="72"/>
      <c r="AC17332" s="72"/>
      <c r="AD17332" s="15"/>
      <c r="AE17332" s="7"/>
    </row>
    <row r="17333" spans="1:31" s="4" customFormat="1" ht="14" x14ac:dyDescent="0.3">
      <c r="A17333" s="82">
        <v>17329</v>
      </c>
      <c r="B17333" s="17">
        <f t="shared" si="271"/>
        <v>0</v>
      </c>
      <c r="E17333" s="16"/>
      <c r="F17333" s="8"/>
      <c r="G17333" s="8"/>
      <c r="I17333" s="71"/>
      <c r="N17333" s="69"/>
      <c r="R17333" s="70"/>
      <c r="S17333" s="69"/>
      <c r="T17333" s="69"/>
      <c r="V17333" s="7"/>
      <c r="W17333" s="7"/>
      <c r="Z17333" s="72"/>
      <c r="AA17333" s="72"/>
      <c r="AB17333" s="72"/>
      <c r="AC17333" s="72"/>
      <c r="AD17333" s="15"/>
      <c r="AE17333" s="7"/>
    </row>
    <row r="17334" spans="1:31" s="4" customFormat="1" ht="14" x14ac:dyDescent="0.3">
      <c r="A17334" s="82">
        <v>17330</v>
      </c>
      <c r="B17334" s="17">
        <f t="shared" si="271"/>
        <v>0</v>
      </c>
      <c r="E17334" s="16"/>
      <c r="F17334" s="8"/>
      <c r="G17334" s="8"/>
      <c r="I17334" s="71"/>
      <c r="N17334" s="69"/>
      <c r="R17334" s="70"/>
      <c r="S17334" s="69"/>
      <c r="T17334" s="69"/>
      <c r="V17334" s="7"/>
      <c r="W17334" s="7"/>
      <c r="Z17334" s="72"/>
      <c r="AA17334" s="72"/>
      <c r="AB17334" s="72"/>
      <c r="AC17334" s="72"/>
      <c r="AD17334" s="15"/>
      <c r="AE17334" s="7"/>
    </row>
    <row r="17335" spans="1:31" s="4" customFormat="1" ht="14" x14ac:dyDescent="0.3">
      <c r="A17335" s="82">
        <v>17331</v>
      </c>
      <c r="B17335" s="17">
        <f t="shared" si="271"/>
        <v>0</v>
      </c>
      <c r="E17335" s="16"/>
      <c r="F17335" s="8"/>
      <c r="G17335" s="8"/>
      <c r="I17335" s="71"/>
      <c r="N17335" s="69"/>
      <c r="R17335" s="70"/>
      <c r="S17335" s="69"/>
      <c r="T17335" s="69"/>
      <c r="V17335" s="7"/>
      <c r="W17335" s="7"/>
      <c r="Z17335" s="72"/>
      <c r="AA17335" s="72"/>
      <c r="AB17335" s="72"/>
      <c r="AC17335" s="72"/>
      <c r="AD17335" s="15"/>
      <c r="AE17335" s="7"/>
    </row>
    <row r="17336" spans="1:31" s="4" customFormat="1" ht="14" x14ac:dyDescent="0.3">
      <c r="A17336" s="82">
        <v>17332</v>
      </c>
      <c r="B17336" s="17">
        <f t="shared" si="271"/>
        <v>0</v>
      </c>
      <c r="E17336" s="16"/>
      <c r="F17336" s="8"/>
      <c r="G17336" s="8"/>
      <c r="I17336" s="71"/>
      <c r="N17336" s="69"/>
      <c r="R17336" s="70"/>
      <c r="S17336" s="69"/>
      <c r="T17336" s="69"/>
      <c r="V17336" s="7"/>
      <c r="W17336" s="7"/>
      <c r="Z17336" s="72"/>
      <c r="AA17336" s="72"/>
      <c r="AB17336" s="72"/>
      <c r="AC17336" s="72"/>
      <c r="AD17336" s="15"/>
      <c r="AE17336" s="7"/>
    </row>
    <row r="17337" spans="1:31" s="4" customFormat="1" ht="14" x14ac:dyDescent="0.3">
      <c r="A17337" s="82">
        <v>17333</v>
      </c>
      <c r="B17337" s="17">
        <f t="shared" si="271"/>
        <v>0</v>
      </c>
      <c r="E17337" s="16"/>
      <c r="F17337" s="8"/>
      <c r="G17337" s="8"/>
      <c r="I17337" s="71"/>
      <c r="N17337" s="69"/>
      <c r="R17337" s="70"/>
      <c r="S17337" s="69"/>
      <c r="T17337" s="69"/>
      <c r="V17337" s="7"/>
      <c r="W17337" s="7"/>
      <c r="Z17337" s="72"/>
      <c r="AA17337" s="72"/>
      <c r="AB17337" s="72"/>
      <c r="AC17337" s="72"/>
      <c r="AD17337" s="15"/>
      <c r="AE17337" s="7"/>
    </row>
    <row r="17338" spans="1:31" s="4" customFormat="1" ht="14" x14ac:dyDescent="0.3">
      <c r="A17338" s="82">
        <v>17334</v>
      </c>
      <c r="B17338" s="17">
        <f t="shared" si="271"/>
        <v>0</v>
      </c>
      <c r="E17338" s="16"/>
      <c r="F17338" s="8"/>
      <c r="G17338" s="8"/>
      <c r="I17338" s="71"/>
      <c r="N17338" s="69"/>
      <c r="R17338" s="70"/>
      <c r="S17338" s="69"/>
      <c r="T17338" s="69"/>
      <c r="V17338" s="7"/>
      <c r="W17338" s="7"/>
      <c r="Z17338" s="72"/>
      <c r="AA17338" s="72"/>
      <c r="AB17338" s="72"/>
      <c r="AC17338" s="72"/>
      <c r="AD17338" s="15"/>
      <c r="AE17338" s="7"/>
    </row>
    <row r="17339" spans="1:31" s="4" customFormat="1" ht="14" x14ac:dyDescent="0.3">
      <c r="A17339" s="82">
        <v>17335</v>
      </c>
      <c r="B17339" s="17">
        <f t="shared" si="271"/>
        <v>0</v>
      </c>
      <c r="E17339" s="16"/>
      <c r="F17339" s="8"/>
      <c r="G17339" s="8"/>
      <c r="I17339" s="71"/>
      <c r="N17339" s="69"/>
      <c r="R17339" s="70"/>
      <c r="S17339" s="69"/>
      <c r="T17339" s="69"/>
      <c r="V17339" s="7"/>
      <c r="W17339" s="7"/>
      <c r="Z17339" s="72"/>
      <c r="AA17339" s="72"/>
      <c r="AB17339" s="72"/>
      <c r="AC17339" s="72"/>
      <c r="AD17339" s="15"/>
      <c r="AE17339" s="7"/>
    </row>
    <row r="17340" spans="1:31" s="4" customFormat="1" ht="14" x14ac:dyDescent="0.3">
      <c r="A17340" s="82">
        <v>17336</v>
      </c>
      <c r="B17340" s="17">
        <f t="shared" si="271"/>
        <v>0</v>
      </c>
      <c r="E17340" s="16"/>
      <c r="F17340" s="8"/>
      <c r="G17340" s="8"/>
      <c r="I17340" s="71"/>
      <c r="N17340" s="69"/>
      <c r="R17340" s="70"/>
      <c r="S17340" s="69"/>
      <c r="T17340" s="69"/>
      <c r="V17340" s="7"/>
      <c r="W17340" s="7"/>
      <c r="Z17340" s="72"/>
      <c r="AA17340" s="72"/>
      <c r="AB17340" s="72"/>
      <c r="AC17340" s="72"/>
      <c r="AD17340" s="15"/>
      <c r="AE17340" s="7"/>
    </row>
    <row r="17341" spans="1:31" s="4" customFormat="1" ht="14" x14ac:dyDescent="0.3">
      <c r="A17341" s="82">
        <v>17337</v>
      </c>
      <c r="B17341" s="17">
        <f t="shared" si="271"/>
        <v>0</v>
      </c>
      <c r="E17341" s="16"/>
      <c r="F17341" s="8"/>
      <c r="G17341" s="8"/>
      <c r="I17341" s="71"/>
      <c r="N17341" s="69"/>
      <c r="R17341" s="70"/>
      <c r="S17341" s="69"/>
      <c r="T17341" s="69"/>
      <c r="V17341" s="7"/>
      <c r="W17341" s="7"/>
      <c r="Z17341" s="72"/>
      <c r="AA17341" s="72"/>
      <c r="AB17341" s="72"/>
      <c r="AC17341" s="72"/>
      <c r="AD17341" s="15"/>
      <c r="AE17341" s="7"/>
    </row>
    <row r="17342" spans="1:31" s="4" customFormat="1" ht="14" x14ac:dyDescent="0.3">
      <c r="A17342" s="82">
        <v>17338</v>
      </c>
      <c r="B17342" s="17">
        <f t="shared" si="271"/>
        <v>0</v>
      </c>
      <c r="E17342" s="16"/>
      <c r="F17342" s="8"/>
      <c r="G17342" s="8"/>
      <c r="I17342" s="71"/>
      <c r="N17342" s="69"/>
      <c r="R17342" s="70"/>
      <c r="S17342" s="69"/>
      <c r="T17342" s="69"/>
      <c r="V17342" s="7"/>
      <c r="W17342" s="7"/>
      <c r="Z17342" s="72"/>
      <c r="AA17342" s="72"/>
      <c r="AB17342" s="72"/>
      <c r="AC17342" s="72"/>
      <c r="AD17342" s="15"/>
      <c r="AE17342" s="7"/>
    </row>
    <row r="17343" spans="1:31" s="4" customFormat="1" ht="14" x14ac:dyDescent="0.3">
      <c r="A17343" s="82">
        <v>17339</v>
      </c>
      <c r="B17343" s="17">
        <f t="shared" si="271"/>
        <v>0</v>
      </c>
      <c r="E17343" s="16"/>
      <c r="F17343" s="8"/>
      <c r="G17343" s="8"/>
      <c r="I17343" s="71"/>
      <c r="N17343" s="69"/>
      <c r="R17343" s="70"/>
      <c r="S17343" s="69"/>
      <c r="T17343" s="69"/>
      <c r="V17343" s="7"/>
      <c r="W17343" s="7"/>
      <c r="Z17343" s="72"/>
      <c r="AA17343" s="72"/>
      <c r="AB17343" s="72"/>
      <c r="AC17343" s="72"/>
      <c r="AD17343" s="15"/>
      <c r="AE17343" s="7"/>
    </row>
    <row r="17344" spans="1:31" s="4" customFormat="1" ht="14" x14ac:dyDescent="0.3">
      <c r="A17344" s="82">
        <v>17340</v>
      </c>
      <c r="B17344" s="17">
        <f t="shared" si="271"/>
        <v>0</v>
      </c>
      <c r="E17344" s="16"/>
      <c r="F17344" s="8"/>
      <c r="G17344" s="8"/>
      <c r="I17344" s="71"/>
      <c r="N17344" s="69"/>
      <c r="R17344" s="70"/>
      <c r="S17344" s="69"/>
      <c r="T17344" s="69"/>
      <c r="V17344" s="7"/>
      <c r="W17344" s="7"/>
      <c r="Z17344" s="72"/>
      <c r="AA17344" s="72"/>
      <c r="AB17344" s="72"/>
      <c r="AC17344" s="72"/>
      <c r="AD17344" s="15"/>
      <c r="AE17344" s="7"/>
    </row>
    <row r="17345" spans="1:31" s="4" customFormat="1" ht="14" x14ac:dyDescent="0.3">
      <c r="A17345" s="82">
        <v>17341</v>
      </c>
      <c r="B17345" s="17">
        <f t="shared" si="271"/>
        <v>0</v>
      </c>
      <c r="E17345" s="16"/>
      <c r="F17345" s="8"/>
      <c r="G17345" s="8"/>
      <c r="I17345" s="71"/>
      <c r="N17345" s="69"/>
      <c r="R17345" s="70"/>
      <c r="S17345" s="69"/>
      <c r="T17345" s="69"/>
      <c r="V17345" s="7"/>
      <c r="W17345" s="7"/>
      <c r="Z17345" s="72"/>
      <c r="AA17345" s="72"/>
      <c r="AB17345" s="72"/>
      <c r="AC17345" s="72"/>
      <c r="AD17345" s="15"/>
      <c r="AE17345" s="7"/>
    </row>
    <row r="17346" spans="1:31" s="4" customFormat="1" ht="14" x14ac:dyDescent="0.3">
      <c r="A17346" s="82">
        <v>17342</v>
      </c>
      <c r="B17346" s="17">
        <f t="shared" si="271"/>
        <v>0</v>
      </c>
      <c r="E17346" s="16"/>
      <c r="F17346" s="8"/>
      <c r="G17346" s="8"/>
      <c r="I17346" s="71"/>
      <c r="N17346" s="69"/>
      <c r="R17346" s="70"/>
      <c r="S17346" s="69"/>
      <c r="T17346" s="69"/>
      <c r="V17346" s="7"/>
      <c r="W17346" s="7"/>
      <c r="Z17346" s="72"/>
      <c r="AA17346" s="72"/>
      <c r="AB17346" s="72"/>
      <c r="AC17346" s="72"/>
      <c r="AD17346" s="15"/>
      <c r="AE17346" s="7"/>
    </row>
    <row r="17347" spans="1:31" s="4" customFormat="1" ht="14" x14ac:dyDescent="0.3">
      <c r="A17347" s="82">
        <v>17343</v>
      </c>
      <c r="B17347" s="17">
        <f t="shared" si="271"/>
        <v>0</v>
      </c>
      <c r="E17347" s="16"/>
      <c r="F17347" s="8"/>
      <c r="G17347" s="8"/>
      <c r="I17347" s="71"/>
      <c r="N17347" s="69"/>
      <c r="R17347" s="70"/>
      <c r="S17347" s="69"/>
      <c r="T17347" s="69"/>
      <c r="V17347" s="7"/>
      <c r="W17347" s="7"/>
      <c r="Z17347" s="72"/>
      <c r="AA17347" s="72"/>
      <c r="AB17347" s="72"/>
      <c r="AC17347" s="72"/>
      <c r="AD17347" s="15"/>
      <c r="AE17347" s="7"/>
    </row>
    <row r="17348" spans="1:31" s="4" customFormat="1" ht="14" x14ac:dyDescent="0.3">
      <c r="A17348" s="82">
        <v>17344</v>
      </c>
      <c r="B17348" s="17">
        <f t="shared" si="271"/>
        <v>0</v>
      </c>
      <c r="E17348" s="16"/>
      <c r="F17348" s="8"/>
      <c r="G17348" s="8"/>
      <c r="I17348" s="71"/>
      <c r="N17348" s="69"/>
      <c r="R17348" s="70"/>
      <c r="S17348" s="69"/>
      <c r="T17348" s="69"/>
      <c r="V17348" s="7"/>
      <c r="W17348" s="7"/>
      <c r="Z17348" s="72"/>
      <c r="AA17348" s="72"/>
      <c r="AB17348" s="72"/>
      <c r="AC17348" s="72"/>
      <c r="AD17348" s="15"/>
      <c r="AE17348" s="7"/>
    </row>
    <row r="17349" spans="1:31" s="4" customFormat="1" ht="14" x14ac:dyDescent="0.3">
      <c r="A17349" s="82">
        <v>17345</v>
      </c>
      <c r="B17349" s="17">
        <f t="shared" si="271"/>
        <v>0</v>
      </c>
      <c r="E17349" s="16"/>
      <c r="F17349" s="8"/>
      <c r="G17349" s="8"/>
      <c r="I17349" s="71"/>
      <c r="N17349" s="69"/>
      <c r="R17349" s="70"/>
      <c r="S17349" s="69"/>
      <c r="T17349" s="69"/>
      <c r="V17349" s="7"/>
      <c r="W17349" s="7"/>
      <c r="Z17349" s="72"/>
      <c r="AA17349" s="72"/>
      <c r="AB17349" s="72"/>
      <c r="AC17349" s="72"/>
      <c r="AD17349" s="15"/>
      <c r="AE17349" s="7"/>
    </row>
    <row r="17350" spans="1:31" s="4" customFormat="1" ht="14" x14ac:dyDescent="0.3">
      <c r="A17350" s="82">
        <v>17346</v>
      </c>
      <c r="B17350" s="17">
        <f t="shared" ref="B17350:B17413" si="272">AD17350</f>
        <v>0</v>
      </c>
      <c r="E17350" s="16"/>
      <c r="F17350" s="8"/>
      <c r="G17350" s="8"/>
      <c r="I17350" s="71"/>
      <c r="N17350" s="69"/>
      <c r="R17350" s="70"/>
      <c r="S17350" s="69"/>
      <c r="T17350" s="69"/>
      <c r="V17350" s="7"/>
      <c r="W17350" s="7"/>
      <c r="Z17350" s="72"/>
      <c r="AA17350" s="72"/>
      <c r="AB17350" s="72"/>
      <c r="AC17350" s="72"/>
      <c r="AD17350" s="15"/>
      <c r="AE17350" s="7"/>
    </row>
    <row r="17351" spans="1:31" s="4" customFormat="1" ht="14" x14ac:dyDescent="0.3">
      <c r="A17351" s="82">
        <v>17347</v>
      </c>
      <c r="B17351" s="17">
        <f t="shared" si="272"/>
        <v>0</v>
      </c>
      <c r="E17351" s="16"/>
      <c r="F17351" s="8"/>
      <c r="G17351" s="8"/>
      <c r="I17351" s="71"/>
      <c r="N17351" s="69"/>
      <c r="R17351" s="70"/>
      <c r="S17351" s="69"/>
      <c r="T17351" s="69"/>
      <c r="V17351" s="7"/>
      <c r="W17351" s="7"/>
      <c r="Z17351" s="72"/>
      <c r="AA17351" s="72"/>
      <c r="AB17351" s="72"/>
      <c r="AC17351" s="72"/>
      <c r="AD17351" s="15"/>
      <c r="AE17351" s="7"/>
    </row>
    <row r="17352" spans="1:31" s="4" customFormat="1" ht="14" x14ac:dyDescent="0.3">
      <c r="A17352" s="82">
        <v>17348</v>
      </c>
      <c r="B17352" s="17">
        <f t="shared" si="272"/>
        <v>0</v>
      </c>
      <c r="E17352" s="16"/>
      <c r="F17352" s="8"/>
      <c r="G17352" s="8"/>
      <c r="I17352" s="71"/>
      <c r="N17352" s="69"/>
      <c r="R17352" s="70"/>
      <c r="S17352" s="69"/>
      <c r="T17352" s="69"/>
      <c r="V17352" s="7"/>
      <c r="W17352" s="7"/>
      <c r="Z17352" s="72"/>
      <c r="AA17352" s="72"/>
      <c r="AB17352" s="72"/>
      <c r="AC17352" s="72"/>
      <c r="AD17352" s="15"/>
      <c r="AE17352" s="7"/>
    </row>
    <row r="17353" spans="1:31" s="4" customFormat="1" ht="14" x14ac:dyDescent="0.3">
      <c r="A17353" s="82">
        <v>17349</v>
      </c>
      <c r="B17353" s="17">
        <f t="shared" si="272"/>
        <v>0</v>
      </c>
      <c r="E17353" s="16"/>
      <c r="F17353" s="8"/>
      <c r="G17353" s="8"/>
      <c r="I17353" s="71"/>
      <c r="N17353" s="69"/>
      <c r="R17353" s="70"/>
      <c r="S17353" s="69"/>
      <c r="T17353" s="69"/>
      <c r="V17353" s="7"/>
      <c r="W17353" s="7"/>
      <c r="Z17353" s="72"/>
      <c r="AA17353" s="72"/>
      <c r="AB17353" s="72"/>
      <c r="AC17353" s="72"/>
      <c r="AD17353" s="15"/>
      <c r="AE17353" s="7"/>
    </row>
    <row r="17354" spans="1:31" s="4" customFormat="1" ht="14" x14ac:dyDescent="0.3">
      <c r="A17354" s="82">
        <v>17350</v>
      </c>
      <c r="B17354" s="17">
        <f t="shared" si="272"/>
        <v>0</v>
      </c>
      <c r="E17354" s="16"/>
      <c r="F17354" s="8"/>
      <c r="G17354" s="8"/>
      <c r="I17354" s="71"/>
      <c r="N17354" s="69"/>
      <c r="R17354" s="70"/>
      <c r="S17354" s="69"/>
      <c r="T17354" s="69"/>
      <c r="V17354" s="7"/>
      <c r="W17354" s="7"/>
      <c r="Z17354" s="72"/>
      <c r="AA17354" s="72"/>
      <c r="AB17354" s="72"/>
      <c r="AC17354" s="72"/>
      <c r="AD17354" s="15"/>
      <c r="AE17354" s="7"/>
    </row>
    <row r="17355" spans="1:31" s="4" customFormat="1" ht="14" x14ac:dyDescent="0.3">
      <c r="A17355" s="82">
        <v>17351</v>
      </c>
      <c r="B17355" s="17">
        <f t="shared" si="272"/>
        <v>0</v>
      </c>
      <c r="E17355" s="16"/>
      <c r="F17355" s="8"/>
      <c r="G17355" s="8"/>
      <c r="I17355" s="71"/>
      <c r="N17355" s="69"/>
      <c r="R17355" s="70"/>
      <c r="S17355" s="69"/>
      <c r="T17355" s="69"/>
      <c r="V17355" s="7"/>
      <c r="W17355" s="7"/>
      <c r="Z17355" s="72"/>
      <c r="AA17355" s="72"/>
      <c r="AB17355" s="72"/>
      <c r="AC17355" s="72"/>
      <c r="AD17355" s="15"/>
      <c r="AE17355" s="7"/>
    </row>
    <row r="17356" spans="1:31" s="4" customFormat="1" ht="14" x14ac:dyDescent="0.3">
      <c r="A17356" s="82">
        <v>17352</v>
      </c>
      <c r="B17356" s="17">
        <f t="shared" si="272"/>
        <v>0</v>
      </c>
      <c r="E17356" s="16"/>
      <c r="F17356" s="8"/>
      <c r="G17356" s="8"/>
      <c r="I17356" s="71"/>
      <c r="N17356" s="69"/>
      <c r="R17356" s="70"/>
      <c r="S17356" s="69"/>
      <c r="T17356" s="69"/>
      <c r="V17356" s="7"/>
      <c r="W17356" s="7"/>
      <c r="Z17356" s="72"/>
      <c r="AA17356" s="72"/>
      <c r="AB17356" s="72"/>
      <c r="AC17356" s="72"/>
      <c r="AD17356" s="15"/>
      <c r="AE17356" s="7"/>
    </row>
    <row r="17357" spans="1:31" s="4" customFormat="1" ht="14" x14ac:dyDescent="0.3">
      <c r="A17357" s="82">
        <v>17353</v>
      </c>
      <c r="B17357" s="17">
        <f t="shared" si="272"/>
        <v>0</v>
      </c>
      <c r="E17357" s="16"/>
      <c r="F17357" s="8"/>
      <c r="G17357" s="8"/>
      <c r="I17357" s="71"/>
      <c r="N17357" s="69"/>
      <c r="R17357" s="70"/>
      <c r="S17357" s="69"/>
      <c r="T17357" s="69"/>
      <c r="V17357" s="7"/>
      <c r="W17357" s="7"/>
      <c r="Z17357" s="72"/>
      <c r="AA17357" s="72"/>
      <c r="AB17357" s="72"/>
      <c r="AC17357" s="72"/>
      <c r="AD17357" s="15"/>
      <c r="AE17357" s="7"/>
    </row>
    <row r="17358" spans="1:31" s="4" customFormat="1" ht="14" x14ac:dyDescent="0.3">
      <c r="A17358" s="82">
        <v>17354</v>
      </c>
      <c r="B17358" s="17">
        <f t="shared" si="272"/>
        <v>0</v>
      </c>
      <c r="E17358" s="16"/>
      <c r="F17358" s="8"/>
      <c r="G17358" s="8"/>
      <c r="I17358" s="71"/>
      <c r="N17358" s="69"/>
      <c r="R17358" s="70"/>
      <c r="S17358" s="69"/>
      <c r="T17358" s="69"/>
      <c r="V17358" s="7"/>
      <c r="W17358" s="7"/>
      <c r="Z17358" s="72"/>
      <c r="AA17358" s="72"/>
      <c r="AB17358" s="72"/>
      <c r="AC17358" s="72"/>
      <c r="AD17358" s="15"/>
      <c r="AE17358" s="7"/>
    </row>
    <row r="17359" spans="1:31" s="4" customFormat="1" ht="14" x14ac:dyDescent="0.3">
      <c r="A17359" s="82">
        <v>17355</v>
      </c>
      <c r="B17359" s="17">
        <f t="shared" si="272"/>
        <v>0</v>
      </c>
      <c r="E17359" s="16"/>
      <c r="F17359" s="8"/>
      <c r="G17359" s="8"/>
      <c r="I17359" s="71"/>
      <c r="N17359" s="69"/>
      <c r="R17359" s="70"/>
      <c r="S17359" s="69"/>
      <c r="T17359" s="69"/>
      <c r="V17359" s="7"/>
      <c r="W17359" s="7"/>
      <c r="Z17359" s="72"/>
      <c r="AA17359" s="72"/>
      <c r="AB17359" s="72"/>
      <c r="AC17359" s="72"/>
      <c r="AD17359" s="15"/>
      <c r="AE17359" s="7"/>
    </row>
    <row r="17360" spans="1:31" s="4" customFormat="1" ht="14" x14ac:dyDescent="0.3">
      <c r="A17360" s="82">
        <v>17356</v>
      </c>
      <c r="B17360" s="17">
        <f t="shared" si="272"/>
        <v>0</v>
      </c>
      <c r="E17360" s="16"/>
      <c r="F17360" s="8"/>
      <c r="G17360" s="8"/>
      <c r="I17360" s="71"/>
      <c r="N17360" s="69"/>
      <c r="R17360" s="70"/>
      <c r="S17360" s="69"/>
      <c r="T17360" s="69"/>
      <c r="V17360" s="7"/>
      <c r="W17360" s="7"/>
      <c r="Z17360" s="72"/>
      <c r="AA17360" s="72"/>
      <c r="AB17360" s="72"/>
      <c r="AC17360" s="72"/>
      <c r="AD17360" s="15"/>
      <c r="AE17360" s="7"/>
    </row>
    <row r="17361" spans="1:31" s="4" customFormat="1" ht="14" x14ac:dyDescent="0.3">
      <c r="A17361" s="82">
        <v>17357</v>
      </c>
      <c r="B17361" s="17">
        <f t="shared" si="272"/>
        <v>0</v>
      </c>
      <c r="E17361" s="16"/>
      <c r="F17361" s="8"/>
      <c r="G17361" s="8"/>
      <c r="I17361" s="71"/>
      <c r="N17361" s="69"/>
      <c r="R17361" s="70"/>
      <c r="S17361" s="69"/>
      <c r="T17361" s="69"/>
      <c r="V17361" s="7"/>
      <c r="W17361" s="7"/>
      <c r="Z17361" s="72"/>
      <c r="AA17361" s="72"/>
      <c r="AB17361" s="72"/>
      <c r="AC17361" s="72"/>
      <c r="AD17361" s="15"/>
      <c r="AE17361" s="7"/>
    </row>
    <row r="17362" spans="1:31" s="4" customFormat="1" ht="14" x14ac:dyDescent="0.3">
      <c r="A17362" s="82">
        <v>17358</v>
      </c>
      <c r="B17362" s="17">
        <f t="shared" si="272"/>
        <v>0</v>
      </c>
      <c r="E17362" s="16"/>
      <c r="F17362" s="8"/>
      <c r="G17362" s="8"/>
      <c r="I17362" s="71"/>
      <c r="N17362" s="69"/>
      <c r="R17362" s="70"/>
      <c r="S17362" s="69"/>
      <c r="T17362" s="69"/>
      <c r="V17362" s="7"/>
      <c r="W17362" s="7"/>
      <c r="Z17362" s="72"/>
      <c r="AA17362" s="72"/>
      <c r="AB17362" s="72"/>
      <c r="AC17362" s="72"/>
      <c r="AD17362" s="15"/>
      <c r="AE17362" s="7"/>
    </row>
    <row r="17363" spans="1:31" s="4" customFormat="1" ht="14" x14ac:dyDescent="0.3">
      <c r="A17363" s="82">
        <v>17359</v>
      </c>
      <c r="B17363" s="17">
        <f t="shared" si="272"/>
        <v>0</v>
      </c>
      <c r="E17363" s="16"/>
      <c r="F17363" s="8"/>
      <c r="G17363" s="8"/>
      <c r="I17363" s="71"/>
      <c r="N17363" s="69"/>
      <c r="R17363" s="70"/>
      <c r="S17363" s="69"/>
      <c r="T17363" s="69"/>
      <c r="V17363" s="7"/>
      <c r="W17363" s="7"/>
      <c r="Z17363" s="72"/>
      <c r="AA17363" s="72"/>
      <c r="AB17363" s="72"/>
      <c r="AC17363" s="72"/>
      <c r="AD17363" s="15"/>
      <c r="AE17363" s="7"/>
    </row>
    <row r="17364" spans="1:31" s="4" customFormat="1" ht="14" x14ac:dyDescent="0.3">
      <c r="A17364" s="82">
        <v>17360</v>
      </c>
      <c r="B17364" s="17">
        <f t="shared" si="272"/>
        <v>0</v>
      </c>
      <c r="E17364" s="16"/>
      <c r="F17364" s="8"/>
      <c r="G17364" s="8"/>
      <c r="I17364" s="71"/>
      <c r="N17364" s="69"/>
      <c r="R17364" s="70"/>
      <c r="S17364" s="69"/>
      <c r="T17364" s="69"/>
      <c r="V17364" s="7"/>
      <c r="W17364" s="7"/>
      <c r="Z17364" s="72"/>
      <c r="AA17364" s="72"/>
      <c r="AB17364" s="72"/>
      <c r="AC17364" s="72"/>
      <c r="AD17364" s="15"/>
      <c r="AE17364" s="7"/>
    </row>
    <row r="17365" spans="1:31" s="4" customFormat="1" ht="14" x14ac:dyDescent="0.3">
      <c r="A17365" s="82">
        <v>17361</v>
      </c>
      <c r="B17365" s="17">
        <f t="shared" si="272"/>
        <v>0</v>
      </c>
      <c r="E17365" s="16"/>
      <c r="F17365" s="8"/>
      <c r="G17365" s="8"/>
      <c r="I17365" s="71"/>
      <c r="N17365" s="69"/>
      <c r="R17365" s="70"/>
      <c r="S17365" s="69"/>
      <c r="T17365" s="69"/>
      <c r="V17365" s="7"/>
      <c r="W17365" s="7"/>
      <c r="Z17365" s="72"/>
      <c r="AA17365" s="72"/>
      <c r="AB17365" s="72"/>
      <c r="AC17365" s="72"/>
      <c r="AD17365" s="15"/>
      <c r="AE17365" s="7"/>
    </row>
    <row r="17366" spans="1:31" s="4" customFormat="1" ht="14" x14ac:dyDescent="0.3">
      <c r="A17366" s="82">
        <v>17362</v>
      </c>
      <c r="B17366" s="17">
        <f t="shared" si="272"/>
        <v>0</v>
      </c>
      <c r="E17366" s="16"/>
      <c r="F17366" s="8"/>
      <c r="G17366" s="8"/>
      <c r="I17366" s="71"/>
      <c r="N17366" s="69"/>
      <c r="R17366" s="70"/>
      <c r="S17366" s="69"/>
      <c r="T17366" s="69"/>
      <c r="V17366" s="7"/>
      <c r="W17366" s="7"/>
      <c r="Z17366" s="72"/>
      <c r="AA17366" s="72"/>
      <c r="AB17366" s="72"/>
      <c r="AC17366" s="72"/>
      <c r="AD17366" s="15"/>
      <c r="AE17366" s="7"/>
    </row>
    <row r="17367" spans="1:31" s="4" customFormat="1" ht="14" x14ac:dyDescent="0.3">
      <c r="A17367" s="82">
        <v>17363</v>
      </c>
      <c r="B17367" s="17">
        <f t="shared" si="272"/>
        <v>0</v>
      </c>
      <c r="E17367" s="16"/>
      <c r="F17367" s="8"/>
      <c r="G17367" s="8"/>
      <c r="I17367" s="71"/>
      <c r="N17367" s="69"/>
      <c r="R17367" s="70"/>
      <c r="S17367" s="69"/>
      <c r="T17367" s="69"/>
      <c r="V17367" s="7"/>
      <c r="W17367" s="7"/>
      <c r="Z17367" s="72"/>
      <c r="AA17367" s="72"/>
      <c r="AB17367" s="72"/>
      <c r="AC17367" s="72"/>
      <c r="AD17367" s="15"/>
      <c r="AE17367" s="7"/>
    </row>
    <row r="17368" spans="1:31" s="4" customFormat="1" ht="14" x14ac:dyDescent="0.3">
      <c r="A17368" s="82">
        <v>17364</v>
      </c>
      <c r="B17368" s="17">
        <f t="shared" si="272"/>
        <v>0</v>
      </c>
      <c r="E17368" s="16"/>
      <c r="F17368" s="8"/>
      <c r="G17368" s="8"/>
      <c r="I17368" s="71"/>
      <c r="N17368" s="69"/>
      <c r="R17368" s="70"/>
      <c r="S17368" s="69"/>
      <c r="T17368" s="69"/>
      <c r="V17368" s="7"/>
      <c r="W17368" s="7"/>
      <c r="Z17368" s="72"/>
      <c r="AA17368" s="72"/>
      <c r="AB17368" s="72"/>
      <c r="AC17368" s="72"/>
      <c r="AD17368" s="15"/>
      <c r="AE17368" s="7"/>
    </row>
    <row r="17369" spans="1:31" s="4" customFormat="1" ht="14" x14ac:dyDescent="0.3">
      <c r="A17369" s="82">
        <v>17365</v>
      </c>
      <c r="B17369" s="17">
        <f t="shared" si="272"/>
        <v>0</v>
      </c>
      <c r="E17369" s="16"/>
      <c r="F17369" s="8"/>
      <c r="G17369" s="8"/>
      <c r="I17369" s="71"/>
      <c r="N17369" s="69"/>
      <c r="R17369" s="70"/>
      <c r="S17369" s="69"/>
      <c r="T17369" s="69"/>
      <c r="V17369" s="7"/>
      <c r="W17369" s="7"/>
      <c r="Z17369" s="72"/>
      <c r="AA17369" s="72"/>
      <c r="AB17369" s="72"/>
      <c r="AC17369" s="72"/>
      <c r="AD17369" s="15"/>
      <c r="AE17369" s="7"/>
    </row>
    <row r="17370" spans="1:31" s="4" customFormat="1" ht="14" x14ac:dyDescent="0.3">
      <c r="A17370" s="82">
        <v>17366</v>
      </c>
      <c r="B17370" s="17">
        <f t="shared" si="272"/>
        <v>0</v>
      </c>
      <c r="E17370" s="16"/>
      <c r="F17370" s="8"/>
      <c r="G17370" s="8"/>
      <c r="I17370" s="71"/>
      <c r="N17370" s="69"/>
      <c r="R17370" s="70"/>
      <c r="S17370" s="69"/>
      <c r="T17370" s="69"/>
      <c r="V17370" s="7"/>
      <c r="W17370" s="7"/>
      <c r="Z17370" s="72"/>
      <c r="AA17370" s="72"/>
      <c r="AB17370" s="72"/>
      <c r="AC17370" s="72"/>
      <c r="AD17370" s="15"/>
      <c r="AE17370" s="7"/>
    </row>
    <row r="17371" spans="1:31" s="4" customFormat="1" ht="14" x14ac:dyDescent="0.3">
      <c r="A17371" s="82">
        <v>17367</v>
      </c>
      <c r="B17371" s="17">
        <f t="shared" si="272"/>
        <v>0</v>
      </c>
      <c r="E17371" s="16"/>
      <c r="F17371" s="8"/>
      <c r="G17371" s="8"/>
      <c r="I17371" s="71"/>
      <c r="N17371" s="69"/>
      <c r="R17371" s="70"/>
      <c r="S17371" s="69"/>
      <c r="T17371" s="69"/>
      <c r="V17371" s="7"/>
      <c r="W17371" s="7"/>
      <c r="Z17371" s="72"/>
      <c r="AA17371" s="72"/>
      <c r="AB17371" s="72"/>
      <c r="AC17371" s="72"/>
      <c r="AD17371" s="15"/>
      <c r="AE17371" s="7"/>
    </row>
    <row r="17372" spans="1:31" s="4" customFormat="1" ht="14" x14ac:dyDescent="0.3">
      <c r="A17372" s="82">
        <v>17368</v>
      </c>
      <c r="B17372" s="17">
        <f t="shared" si="272"/>
        <v>0</v>
      </c>
      <c r="E17372" s="16"/>
      <c r="F17372" s="8"/>
      <c r="G17372" s="8"/>
      <c r="I17372" s="71"/>
      <c r="N17372" s="69"/>
      <c r="R17372" s="70"/>
      <c r="S17372" s="69"/>
      <c r="T17372" s="69"/>
      <c r="V17372" s="7"/>
      <c r="W17372" s="7"/>
      <c r="Z17372" s="72"/>
      <c r="AA17372" s="72"/>
      <c r="AB17372" s="72"/>
      <c r="AC17372" s="72"/>
      <c r="AD17372" s="15"/>
      <c r="AE17372" s="7"/>
    </row>
    <row r="17373" spans="1:31" s="4" customFormat="1" ht="14" x14ac:dyDescent="0.3">
      <c r="A17373" s="82">
        <v>17369</v>
      </c>
      <c r="B17373" s="17">
        <f t="shared" si="272"/>
        <v>0</v>
      </c>
      <c r="E17373" s="16"/>
      <c r="F17373" s="8"/>
      <c r="G17373" s="8"/>
      <c r="I17373" s="71"/>
      <c r="N17373" s="69"/>
      <c r="R17373" s="70"/>
      <c r="S17373" s="69"/>
      <c r="T17373" s="69"/>
      <c r="V17373" s="7"/>
      <c r="W17373" s="7"/>
      <c r="Z17373" s="72"/>
      <c r="AA17373" s="72"/>
      <c r="AB17373" s="72"/>
      <c r="AC17373" s="72"/>
      <c r="AD17373" s="15"/>
      <c r="AE17373" s="7"/>
    </row>
    <row r="17374" spans="1:31" s="4" customFormat="1" ht="14" x14ac:dyDescent="0.3">
      <c r="A17374" s="82">
        <v>17370</v>
      </c>
      <c r="B17374" s="17">
        <f t="shared" si="272"/>
        <v>0</v>
      </c>
      <c r="E17374" s="16"/>
      <c r="F17374" s="8"/>
      <c r="G17374" s="8"/>
      <c r="I17374" s="71"/>
      <c r="N17374" s="69"/>
      <c r="R17374" s="70"/>
      <c r="S17374" s="69"/>
      <c r="T17374" s="69"/>
      <c r="V17374" s="7"/>
      <c r="W17374" s="7"/>
      <c r="Z17374" s="72"/>
      <c r="AA17374" s="72"/>
      <c r="AB17374" s="72"/>
      <c r="AC17374" s="72"/>
      <c r="AD17374" s="15"/>
      <c r="AE17374" s="7"/>
    </row>
    <row r="17375" spans="1:31" s="4" customFormat="1" ht="14" x14ac:dyDescent="0.3">
      <c r="A17375" s="82">
        <v>17371</v>
      </c>
      <c r="B17375" s="17">
        <f t="shared" si="272"/>
        <v>0</v>
      </c>
      <c r="E17375" s="16"/>
      <c r="F17375" s="8"/>
      <c r="G17375" s="8"/>
      <c r="I17375" s="71"/>
      <c r="N17375" s="69"/>
      <c r="R17375" s="70"/>
      <c r="S17375" s="69"/>
      <c r="T17375" s="69"/>
      <c r="V17375" s="7"/>
      <c r="W17375" s="7"/>
      <c r="Z17375" s="72"/>
      <c r="AA17375" s="72"/>
      <c r="AB17375" s="72"/>
      <c r="AC17375" s="72"/>
      <c r="AD17375" s="15"/>
      <c r="AE17375" s="7"/>
    </row>
    <row r="17376" spans="1:31" s="4" customFormat="1" ht="14" x14ac:dyDescent="0.3">
      <c r="A17376" s="82">
        <v>17372</v>
      </c>
      <c r="B17376" s="17">
        <f t="shared" si="272"/>
        <v>0</v>
      </c>
      <c r="E17376" s="16"/>
      <c r="F17376" s="8"/>
      <c r="G17376" s="8"/>
      <c r="I17376" s="71"/>
      <c r="N17376" s="69"/>
      <c r="R17376" s="70"/>
      <c r="S17376" s="69"/>
      <c r="T17376" s="69"/>
      <c r="V17376" s="7"/>
      <c r="W17376" s="7"/>
      <c r="Z17376" s="72"/>
      <c r="AA17376" s="72"/>
      <c r="AB17376" s="72"/>
      <c r="AC17376" s="72"/>
      <c r="AD17376" s="15"/>
      <c r="AE17376" s="7"/>
    </row>
    <row r="17377" spans="1:31" s="4" customFormat="1" ht="14" x14ac:dyDescent="0.3">
      <c r="A17377" s="82">
        <v>17373</v>
      </c>
      <c r="B17377" s="17">
        <f t="shared" si="272"/>
        <v>0</v>
      </c>
      <c r="E17377" s="16"/>
      <c r="F17377" s="8"/>
      <c r="G17377" s="8"/>
      <c r="I17377" s="71"/>
      <c r="N17377" s="69"/>
      <c r="R17377" s="70"/>
      <c r="S17377" s="69"/>
      <c r="T17377" s="69"/>
      <c r="V17377" s="7"/>
      <c r="W17377" s="7"/>
      <c r="Z17377" s="72"/>
      <c r="AA17377" s="72"/>
      <c r="AB17377" s="72"/>
      <c r="AC17377" s="72"/>
      <c r="AD17377" s="15"/>
      <c r="AE17377" s="7"/>
    </row>
    <row r="17378" spans="1:31" s="4" customFormat="1" ht="14" x14ac:dyDescent="0.3">
      <c r="A17378" s="82">
        <v>17374</v>
      </c>
      <c r="B17378" s="17">
        <f t="shared" si="272"/>
        <v>0</v>
      </c>
      <c r="E17378" s="16"/>
      <c r="F17378" s="8"/>
      <c r="G17378" s="8"/>
      <c r="I17378" s="71"/>
      <c r="N17378" s="69"/>
      <c r="R17378" s="70"/>
      <c r="S17378" s="69"/>
      <c r="T17378" s="69"/>
      <c r="V17378" s="7"/>
      <c r="W17378" s="7"/>
      <c r="Z17378" s="72"/>
      <c r="AA17378" s="72"/>
      <c r="AB17378" s="72"/>
      <c r="AC17378" s="72"/>
      <c r="AD17378" s="15"/>
      <c r="AE17378" s="7"/>
    </row>
    <row r="17379" spans="1:31" s="4" customFormat="1" ht="14" x14ac:dyDescent="0.3">
      <c r="A17379" s="82">
        <v>17375</v>
      </c>
      <c r="B17379" s="17">
        <f t="shared" si="272"/>
        <v>0</v>
      </c>
      <c r="E17379" s="16"/>
      <c r="F17379" s="8"/>
      <c r="G17379" s="8"/>
      <c r="I17379" s="71"/>
      <c r="N17379" s="69"/>
      <c r="R17379" s="70"/>
      <c r="S17379" s="69"/>
      <c r="T17379" s="69"/>
      <c r="V17379" s="7"/>
      <c r="W17379" s="7"/>
      <c r="Z17379" s="72"/>
      <c r="AA17379" s="72"/>
      <c r="AB17379" s="72"/>
      <c r="AC17379" s="72"/>
      <c r="AD17379" s="15"/>
      <c r="AE17379" s="7"/>
    </row>
    <row r="17380" spans="1:31" s="4" customFormat="1" ht="14" x14ac:dyDescent="0.3">
      <c r="A17380" s="82">
        <v>17376</v>
      </c>
      <c r="B17380" s="17">
        <f t="shared" si="272"/>
        <v>0</v>
      </c>
      <c r="E17380" s="16"/>
      <c r="F17380" s="8"/>
      <c r="G17380" s="8"/>
      <c r="I17380" s="71"/>
      <c r="N17380" s="69"/>
      <c r="R17380" s="70"/>
      <c r="S17380" s="69"/>
      <c r="T17380" s="69"/>
      <c r="V17380" s="7"/>
      <c r="W17380" s="7"/>
      <c r="Z17380" s="72"/>
      <c r="AA17380" s="72"/>
      <c r="AB17380" s="72"/>
      <c r="AC17380" s="72"/>
      <c r="AD17380" s="15"/>
      <c r="AE17380" s="7"/>
    </row>
    <row r="17381" spans="1:31" s="4" customFormat="1" ht="14" x14ac:dyDescent="0.3">
      <c r="A17381" s="82">
        <v>17377</v>
      </c>
      <c r="B17381" s="17">
        <f t="shared" si="272"/>
        <v>0</v>
      </c>
      <c r="E17381" s="16"/>
      <c r="F17381" s="8"/>
      <c r="G17381" s="8"/>
      <c r="I17381" s="71"/>
      <c r="N17381" s="69"/>
      <c r="R17381" s="70"/>
      <c r="S17381" s="69"/>
      <c r="T17381" s="69"/>
      <c r="V17381" s="7"/>
      <c r="W17381" s="7"/>
      <c r="Z17381" s="72"/>
      <c r="AA17381" s="72"/>
      <c r="AB17381" s="72"/>
      <c r="AC17381" s="72"/>
      <c r="AD17381" s="15"/>
      <c r="AE17381" s="7"/>
    </row>
    <row r="17382" spans="1:31" s="4" customFormat="1" ht="14" x14ac:dyDescent="0.3">
      <c r="A17382" s="82">
        <v>17378</v>
      </c>
      <c r="B17382" s="17">
        <f t="shared" si="272"/>
        <v>0</v>
      </c>
      <c r="E17382" s="16"/>
      <c r="F17382" s="8"/>
      <c r="G17382" s="8"/>
      <c r="I17382" s="71"/>
      <c r="N17382" s="69"/>
      <c r="R17382" s="70"/>
      <c r="S17382" s="69"/>
      <c r="T17382" s="69"/>
      <c r="V17382" s="7"/>
      <c r="W17382" s="7"/>
      <c r="Z17382" s="72"/>
      <c r="AA17382" s="72"/>
      <c r="AB17382" s="72"/>
      <c r="AC17382" s="72"/>
      <c r="AD17382" s="15"/>
      <c r="AE17382" s="7"/>
    </row>
    <row r="17383" spans="1:31" s="4" customFormat="1" ht="14" x14ac:dyDescent="0.3">
      <c r="A17383" s="82">
        <v>17379</v>
      </c>
      <c r="B17383" s="17">
        <f t="shared" si="272"/>
        <v>0</v>
      </c>
      <c r="E17383" s="16"/>
      <c r="F17383" s="8"/>
      <c r="G17383" s="8"/>
      <c r="I17383" s="71"/>
      <c r="N17383" s="69"/>
      <c r="R17383" s="70"/>
      <c r="S17383" s="69"/>
      <c r="T17383" s="69"/>
      <c r="V17383" s="7"/>
      <c r="W17383" s="7"/>
      <c r="Z17383" s="72"/>
      <c r="AA17383" s="72"/>
      <c r="AB17383" s="72"/>
      <c r="AC17383" s="72"/>
      <c r="AD17383" s="15"/>
      <c r="AE17383" s="7"/>
    </row>
    <row r="17384" spans="1:31" s="4" customFormat="1" ht="14" x14ac:dyDescent="0.3">
      <c r="A17384" s="82">
        <v>17380</v>
      </c>
      <c r="B17384" s="17">
        <f t="shared" si="272"/>
        <v>0</v>
      </c>
      <c r="E17384" s="16"/>
      <c r="F17384" s="8"/>
      <c r="G17384" s="8"/>
      <c r="I17384" s="71"/>
      <c r="N17384" s="69"/>
      <c r="R17384" s="70"/>
      <c r="S17384" s="69"/>
      <c r="T17384" s="69"/>
      <c r="V17384" s="7"/>
      <c r="W17384" s="7"/>
      <c r="Z17384" s="72"/>
      <c r="AA17384" s="72"/>
      <c r="AB17384" s="72"/>
      <c r="AC17384" s="72"/>
      <c r="AD17384" s="15"/>
      <c r="AE17384" s="7"/>
    </row>
    <row r="17385" spans="1:31" s="4" customFormat="1" ht="14" x14ac:dyDescent="0.3">
      <c r="A17385" s="82">
        <v>17381</v>
      </c>
      <c r="B17385" s="17">
        <f t="shared" si="272"/>
        <v>0</v>
      </c>
      <c r="E17385" s="16"/>
      <c r="F17385" s="8"/>
      <c r="G17385" s="8"/>
      <c r="I17385" s="71"/>
      <c r="N17385" s="69"/>
      <c r="R17385" s="70"/>
      <c r="S17385" s="69"/>
      <c r="T17385" s="69"/>
      <c r="V17385" s="7"/>
      <c r="W17385" s="7"/>
      <c r="Z17385" s="72"/>
      <c r="AA17385" s="72"/>
      <c r="AB17385" s="72"/>
      <c r="AC17385" s="72"/>
      <c r="AD17385" s="15"/>
      <c r="AE17385" s="7"/>
    </row>
    <row r="17386" spans="1:31" s="4" customFormat="1" ht="14" x14ac:dyDescent="0.3">
      <c r="A17386" s="82">
        <v>17382</v>
      </c>
      <c r="B17386" s="17">
        <f t="shared" si="272"/>
        <v>0</v>
      </c>
      <c r="E17386" s="16"/>
      <c r="F17386" s="8"/>
      <c r="G17386" s="8"/>
      <c r="I17386" s="71"/>
      <c r="N17386" s="69"/>
      <c r="R17386" s="70"/>
      <c r="S17386" s="69"/>
      <c r="T17386" s="69"/>
      <c r="V17386" s="7"/>
      <c r="W17386" s="7"/>
      <c r="Z17386" s="72"/>
      <c r="AA17386" s="72"/>
      <c r="AB17386" s="72"/>
      <c r="AC17386" s="72"/>
      <c r="AD17386" s="15"/>
      <c r="AE17386" s="7"/>
    </row>
    <row r="17387" spans="1:31" s="4" customFormat="1" ht="14" x14ac:dyDescent="0.3">
      <c r="A17387" s="82">
        <v>17383</v>
      </c>
      <c r="B17387" s="17">
        <f t="shared" si="272"/>
        <v>0</v>
      </c>
      <c r="E17387" s="16"/>
      <c r="F17387" s="8"/>
      <c r="G17387" s="8"/>
      <c r="I17387" s="71"/>
      <c r="N17387" s="69"/>
      <c r="R17387" s="70"/>
      <c r="S17387" s="69"/>
      <c r="T17387" s="69"/>
      <c r="V17387" s="7"/>
      <c r="W17387" s="7"/>
      <c r="Z17387" s="72"/>
      <c r="AA17387" s="72"/>
      <c r="AB17387" s="72"/>
      <c r="AC17387" s="72"/>
      <c r="AD17387" s="15"/>
      <c r="AE17387" s="7"/>
    </row>
    <row r="17388" spans="1:31" s="4" customFormat="1" ht="14" x14ac:dyDescent="0.3">
      <c r="A17388" s="82">
        <v>17384</v>
      </c>
      <c r="B17388" s="17">
        <f t="shared" si="272"/>
        <v>0</v>
      </c>
      <c r="E17388" s="16"/>
      <c r="F17388" s="8"/>
      <c r="G17388" s="8"/>
      <c r="I17388" s="71"/>
      <c r="N17388" s="69"/>
      <c r="R17388" s="70"/>
      <c r="S17388" s="69"/>
      <c r="T17388" s="69"/>
      <c r="V17388" s="7"/>
      <c r="W17388" s="7"/>
      <c r="Z17388" s="72"/>
      <c r="AA17388" s="72"/>
      <c r="AB17388" s="72"/>
      <c r="AC17388" s="72"/>
      <c r="AD17388" s="15"/>
      <c r="AE17388" s="7"/>
    </row>
    <row r="17389" spans="1:31" s="4" customFormat="1" ht="14" x14ac:dyDescent="0.3">
      <c r="A17389" s="82">
        <v>17385</v>
      </c>
      <c r="B17389" s="17">
        <f t="shared" si="272"/>
        <v>0</v>
      </c>
      <c r="E17389" s="16"/>
      <c r="F17389" s="8"/>
      <c r="G17389" s="8"/>
      <c r="I17389" s="71"/>
      <c r="N17389" s="69"/>
      <c r="R17389" s="70"/>
      <c r="S17389" s="69"/>
      <c r="T17389" s="69"/>
      <c r="V17389" s="7"/>
      <c r="W17389" s="7"/>
      <c r="Z17389" s="72"/>
      <c r="AA17389" s="72"/>
      <c r="AB17389" s="72"/>
      <c r="AC17389" s="72"/>
      <c r="AD17389" s="15"/>
      <c r="AE17389" s="7"/>
    </row>
    <row r="17390" spans="1:31" s="4" customFormat="1" ht="14" x14ac:dyDescent="0.3">
      <c r="A17390" s="82">
        <v>17386</v>
      </c>
      <c r="B17390" s="17">
        <f t="shared" si="272"/>
        <v>0</v>
      </c>
      <c r="E17390" s="16"/>
      <c r="F17390" s="8"/>
      <c r="G17390" s="8"/>
      <c r="I17390" s="71"/>
      <c r="N17390" s="69"/>
      <c r="R17390" s="70"/>
      <c r="S17390" s="69"/>
      <c r="T17390" s="69"/>
      <c r="V17390" s="7"/>
      <c r="W17390" s="7"/>
      <c r="Z17390" s="72"/>
      <c r="AA17390" s="72"/>
      <c r="AB17390" s="72"/>
      <c r="AC17390" s="72"/>
      <c r="AD17390" s="15"/>
      <c r="AE17390" s="7"/>
    </row>
    <row r="17391" spans="1:31" s="4" customFormat="1" ht="14" x14ac:dyDescent="0.3">
      <c r="A17391" s="82">
        <v>17387</v>
      </c>
      <c r="B17391" s="17">
        <f t="shared" si="272"/>
        <v>0</v>
      </c>
      <c r="E17391" s="16"/>
      <c r="F17391" s="8"/>
      <c r="G17391" s="8"/>
      <c r="I17391" s="71"/>
      <c r="N17391" s="69"/>
      <c r="R17391" s="70"/>
      <c r="S17391" s="69"/>
      <c r="T17391" s="69"/>
      <c r="V17391" s="7"/>
      <c r="W17391" s="7"/>
      <c r="Z17391" s="72"/>
      <c r="AA17391" s="72"/>
      <c r="AB17391" s="72"/>
      <c r="AC17391" s="72"/>
      <c r="AD17391" s="15"/>
      <c r="AE17391" s="7"/>
    </row>
    <row r="17392" spans="1:31" s="4" customFormat="1" ht="14" x14ac:dyDescent="0.3">
      <c r="A17392" s="82">
        <v>17388</v>
      </c>
      <c r="B17392" s="17">
        <f t="shared" si="272"/>
        <v>0</v>
      </c>
      <c r="E17392" s="16"/>
      <c r="F17392" s="8"/>
      <c r="G17392" s="8"/>
      <c r="I17392" s="71"/>
      <c r="N17392" s="69"/>
      <c r="R17392" s="70"/>
      <c r="S17392" s="69"/>
      <c r="T17392" s="69"/>
      <c r="V17392" s="7"/>
      <c r="W17392" s="7"/>
      <c r="Z17392" s="72"/>
      <c r="AA17392" s="72"/>
      <c r="AB17392" s="72"/>
      <c r="AC17392" s="72"/>
      <c r="AD17392" s="15"/>
      <c r="AE17392" s="7"/>
    </row>
    <row r="17393" spans="1:31" s="4" customFormat="1" ht="14" x14ac:dyDescent="0.3">
      <c r="A17393" s="82">
        <v>17389</v>
      </c>
      <c r="B17393" s="17">
        <f t="shared" si="272"/>
        <v>0</v>
      </c>
      <c r="E17393" s="16"/>
      <c r="F17393" s="8"/>
      <c r="G17393" s="8"/>
      <c r="I17393" s="71"/>
      <c r="N17393" s="69"/>
      <c r="R17393" s="70"/>
      <c r="S17393" s="69"/>
      <c r="T17393" s="69"/>
      <c r="V17393" s="7"/>
      <c r="W17393" s="7"/>
      <c r="Z17393" s="72"/>
      <c r="AA17393" s="72"/>
      <c r="AB17393" s="72"/>
      <c r="AC17393" s="72"/>
      <c r="AD17393" s="15"/>
      <c r="AE17393" s="7"/>
    </row>
    <row r="17394" spans="1:31" s="4" customFormat="1" ht="14" x14ac:dyDescent="0.3">
      <c r="A17394" s="82">
        <v>17390</v>
      </c>
      <c r="B17394" s="17">
        <f t="shared" si="272"/>
        <v>0</v>
      </c>
      <c r="E17394" s="16"/>
      <c r="F17394" s="8"/>
      <c r="G17394" s="8"/>
      <c r="I17394" s="71"/>
      <c r="N17394" s="69"/>
      <c r="R17394" s="70"/>
      <c r="S17394" s="69"/>
      <c r="T17394" s="69"/>
      <c r="V17394" s="7"/>
      <c r="W17394" s="7"/>
      <c r="Z17394" s="72"/>
      <c r="AA17394" s="72"/>
      <c r="AB17394" s="72"/>
      <c r="AC17394" s="72"/>
      <c r="AD17394" s="15"/>
      <c r="AE17394" s="7"/>
    </row>
    <row r="17395" spans="1:31" s="4" customFormat="1" ht="14" x14ac:dyDescent="0.3">
      <c r="A17395" s="82">
        <v>17391</v>
      </c>
      <c r="B17395" s="17">
        <f t="shared" si="272"/>
        <v>0</v>
      </c>
      <c r="E17395" s="16"/>
      <c r="F17395" s="8"/>
      <c r="G17395" s="8"/>
      <c r="I17395" s="71"/>
      <c r="N17395" s="69"/>
      <c r="R17395" s="70"/>
      <c r="S17395" s="69"/>
      <c r="T17395" s="69"/>
      <c r="V17395" s="7"/>
      <c r="W17395" s="7"/>
      <c r="Z17395" s="72"/>
      <c r="AA17395" s="72"/>
      <c r="AB17395" s="72"/>
      <c r="AC17395" s="72"/>
      <c r="AD17395" s="15"/>
      <c r="AE17395" s="7"/>
    </row>
    <row r="17396" spans="1:31" s="4" customFormat="1" ht="14" x14ac:dyDescent="0.3">
      <c r="A17396" s="82">
        <v>17392</v>
      </c>
      <c r="B17396" s="17">
        <f t="shared" si="272"/>
        <v>0</v>
      </c>
      <c r="E17396" s="16"/>
      <c r="F17396" s="8"/>
      <c r="G17396" s="8"/>
      <c r="I17396" s="71"/>
      <c r="N17396" s="69"/>
      <c r="R17396" s="70"/>
      <c r="S17396" s="69"/>
      <c r="T17396" s="69"/>
      <c r="V17396" s="7"/>
      <c r="W17396" s="7"/>
      <c r="Z17396" s="72"/>
      <c r="AA17396" s="72"/>
      <c r="AB17396" s="72"/>
      <c r="AC17396" s="72"/>
      <c r="AD17396" s="15"/>
      <c r="AE17396" s="7"/>
    </row>
    <row r="17397" spans="1:31" s="4" customFormat="1" ht="14" x14ac:dyDescent="0.3">
      <c r="A17397" s="82">
        <v>17393</v>
      </c>
      <c r="B17397" s="17">
        <f t="shared" si="272"/>
        <v>0</v>
      </c>
      <c r="E17397" s="16"/>
      <c r="F17397" s="8"/>
      <c r="G17397" s="8"/>
      <c r="I17397" s="71"/>
      <c r="N17397" s="69"/>
      <c r="R17397" s="70"/>
      <c r="S17397" s="69"/>
      <c r="T17397" s="69"/>
      <c r="V17397" s="7"/>
      <c r="W17397" s="7"/>
      <c r="Z17397" s="72"/>
      <c r="AA17397" s="72"/>
      <c r="AB17397" s="72"/>
      <c r="AC17397" s="72"/>
      <c r="AD17397" s="15"/>
      <c r="AE17397" s="7"/>
    </row>
    <row r="17398" spans="1:31" s="4" customFormat="1" ht="14" x14ac:dyDescent="0.3">
      <c r="A17398" s="82">
        <v>17394</v>
      </c>
      <c r="B17398" s="17">
        <f t="shared" si="272"/>
        <v>0</v>
      </c>
      <c r="E17398" s="16"/>
      <c r="F17398" s="8"/>
      <c r="G17398" s="8"/>
      <c r="I17398" s="71"/>
      <c r="N17398" s="69"/>
      <c r="R17398" s="70"/>
      <c r="S17398" s="69"/>
      <c r="T17398" s="69"/>
      <c r="V17398" s="7"/>
      <c r="W17398" s="7"/>
      <c r="Z17398" s="72"/>
      <c r="AA17398" s="72"/>
      <c r="AB17398" s="72"/>
      <c r="AC17398" s="72"/>
      <c r="AD17398" s="15"/>
      <c r="AE17398" s="7"/>
    </row>
    <row r="17399" spans="1:31" s="4" customFormat="1" ht="14" x14ac:dyDescent="0.3">
      <c r="A17399" s="82">
        <v>17395</v>
      </c>
      <c r="B17399" s="17">
        <f t="shared" si="272"/>
        <v>0</v>
      </c>
      <c r="E17399" s="16"/>
      <c r="F17399" s="8"/>
      <c r="G17399" s="8"/>
      <c r="I17399" s="71"/>
      <c r="N17399" s="69"/>
      <c r="R17399" s="70"/>
      <c r="S17399" s="69"/>
      <c r="T17399" s="69"/>
      <c r="V17399" s="7"/>
      <c r="W17399" s="7"/>
      <c r="Z17399" s="72"/>
      <c r="AA17399" s="72"/>
      <c r="AB17399" s="72"/>
      <c r="AC17399" s="72"/>
      <c r="AD17399" s="15"/>
      <c r="AE17399" s="7"/>
    </row>
    <row r="17400" spans="1:31" s="4" customFormat="1" ht="14" x14ac:dyDescent="0.3">
      <c r="A17400" s="82">
        <v>17396</v>
      </c>
      <c r="B17400" s="17">
        <f t="shared" si="272"/>
        <v>0</v>
      </c>
      <c r="E17400" s="16"/>
      <c r="F17400" s="8"/>
      <c r="G17400" s="8"/>
      <c r="I17400" s="71"/>
      <c r="N17400" s="69"/>
      <c r="R17400" s="70"/>
      <c r="S17400" s="69"/>
      <c r="T17400" s="69"/>
      <c r="V17400" s="7"/>
      <c r="W17400" s="7"/>
      <c r="Z17400" s="72"/>
      <c r="AA17400" s="72"/>
      <c r="AB17400" s="72"/>
      <c r="AC17400" s="72"/>
      <c r="AD17400" s="15"/>
      <c r="AE17400" s="7"/>
    </row>
    <row r="17401" spans="1:31" s="4" customFormat="1" ht="14" x14ac:dyDescent="0.3">
      <c r="A17401" s="82">
        <v>17397</v>
      </c>
      <c r="B17401" s="17">
        <f t="shared" si="272"/>
        <v>0</v>
      </c>
      <c r="E17401" s="16"/>
      <c r="F17401" s="8"/>
      <c r="G17401" s="8"/>
      <c r="I17401" s="71"/>
      <c r="N17401" s="69"/>
      <c r="R17401" s="70"/>
      <c r="S17401" s="69"/>
      <c r="T17401" s="69"/>
      <c r="V17401" s="7"/>
      <c r="W17401" s="7"/>
      <c r="Z17401" s="72"/>
      <c r="AA17401" s="72"/>
      <c r="AB17401" s="72"/>
      <c r="AC17401" s="72"/>
      <c r="AD17401" s="15"/>
      <c r="AE17401" s="7"/>
    </row>
    <row r="17402" spans="1:31" s="4" customFormat="1" ht="14" x14ac:dyDescent="0.3">
      <c r="A17402" s="82">
        <v>17398</v>
      </c>
      <c r="B17402" s="17">
        <f t="shared" si="272"/>
        <v>0</v>
      </c>
      <c r="E17402" s="16"/>
      <c r="F17402" s="8"/>
      <c r="G17402" s="8"/>
      <c r="I17402" s="71"/>
      <c r="N17402" s="69"/>
      <c r="R17402" s="70"/>
      <c r="S17402" s="69"/>
      <c r="T17402" s="69"/>
      <c r="V17402" s="7"/>
      <c r="W17402" s="7"/>
      <c r="Z17402" s="72"/>
      <c r="AA17402" s="72"/>
      <c r="AB17402" s="72"/>
      <c r="AC17402" s="72"/>
      <c r="AD17402" s="15"/>
      <c r="AE17402" s="7"/>
    </row>
    <row r="17403" spans="1:31" s="4" customFormat="1" ht="14" x14ac:dyDescent="0.3">
      <c r="A17403" s="82">
        <v>17399</v>
      </c>
      <c r="B17403" s="17">
        <f t="shared" si="272"/>
        <v>0</v>
      </c>
      <c r="E17403" s="16"/>
      <c r="F17403" s="8"/>
      <c r="G17403" s="8"/>
      <c r="I17403" s="71"/>
      <c r="N17403" s="69"/>
      <c r="R17403" s="70"/>
      <c r="S17403" s="69"/>
      <c r="T17403" s="69"/>
      <c r="V17403" s="7"/>
      <c r="W17403" s="7"/>
      <c r="Z17403" s="72"/>
      <c r="AA17403" s="72"/>
      <c r="AB17403" s="72"/>
      <c r="AC17403" s="72"/>
      <c r="AD17403" s="15"/>
      <c r="AE17403" s="7"/>
    </row>
    <row r="17404" spans="1:31" s="4" customFormat="1" ht="14" x14ac:dyDescent="0.3">
      <c r="A17404" s="82">
        <v>17400</v>
      </c>
      <c r="B17404" s="17">
        <f t="shared" si="272"/>
        <v>0</v>
      </c>
      <c r="E17404" s="16"/>
      <c r="F17404" s="8"/>
      <c r="G17404" s="8"/>
      <c r="I17404" s="71"/>
      <c r="N17404" s="69"/>
      <c r="R17404" s="70"/>
      <c r="S17404" s="69"/>
      <c r="T17404" s="69"/>
      <c r="V17404" s="7"/>
      <c r="W17404" s="7"/>
      <c r="Z17404" s="72"/>
      <c r="AA17404" s="72"/>
      <c r="AB17404" s="72"/>
      <c r="AC17404" s="72"/>
      <c r="AD17404" s="15"/>
      <c r="AE17404" s="7"/>
    </row>
    <row r="17405" spans="1:31" s="4" customFormat="1" ht="14" x14ac:dyDescent="0.3">
      <c r="A17405" s="82">
        <v>17401</v>
      </c>
      <c r="B17405" s="17">
        <f t="shared" si="272"/>
        <v>0</v>
      </c>
      <c r="E17405" s="16"/>
      <c r="F17405" s="8"/>
      <c r="G17405" s="8"/>
      <c r="I17405" s="71"/>
      <c r="N17405" s="69"/>
      <c r="R17405" s="70"/>
      <c r="S17405" s="69"/>
      <c r="T17405" s="69"/>
      <c r="V17405" s="7"/>
      <c r="W17405" s="7"/>
      <c r="Z17405" s="72"/>
      <c r="AA17405" s="72"/>
      <c r="AB17405" s="72"/>
      <c r="AC17405" s="72"/>
      <c r="AD17405" s="15"/>
      <c r="AE17405" s="7"/>
    </row>
    <row r="17406" spans="1:31" s="4" customFormat="1" ht="14" x14ac:dyDescent="0.3">
      <c r="A17406" s="82">
        <v>17402</v>
      </c>
      <c r="B17406" s="17">
        <f t="shared" si="272"/>
        <v>0</v>
      </c>
      <c r="E17406" s="16"/>
      <c r="F17406" s="8"/>
      <c r="G17406" s="8"/>
      <c r="I17406" s="71"/>
      <c r="N17406" s="69"/>
      <c r="R17406" s="70"/>
      <c r="S17406" s="69"/>
      <c r="T17406" s="69"/>
      <c r="V17406" s="7"/>
      <c r="W17406" s="7"/>
      <c r="Z17406" s="72"/>
      <c r="AA17406" s="72"/>
      <c r="AB17406" s="72"/>
      <c r="AC17406" s="72"/>
      <c r="AD17406" s="15"/>
      <c r="AE17406" s="7"/>
    </row>
    <row r="17407" spans="1:31" s="4" customFormat="1" ht="14" x14ac:dyDescent="0.3">
      <c r="A17407" s="82">
        <v>17403</v>
      </c>
      <c r="B17407" s="17">
        <f t="shared" si="272"/>
        <v>0</v>
      </c>
      <c r="E17407" s="16"/>
      <c r="F17407" s="8"/>
      <c r="G17407" s="8"/>
      <c r="I17407" s="71"/>
      <c r="N17407" s="69"/>
      <c r="R17407" s="70"/>
      <c r="S17407" s="69"/>
      <c r="T17407" s="69"/>
      <c r="V17407" s="7"/>
      <c r="W17407" s="7"/>
      <c r="Z17407" s="72"/>
      <c r="AA17407" s="72"/>
      <c r="AB17407" s="72"/>
      <c r="AC17407" s="72"/>
      <c r="AD17407" s="15"/>
      <c r="AE17407" s="7"/>
    </row>
    <row r="17408" spans="1:31" s="4" customFormat="1" ht="14" x14ac:dyDescent="0.3">
      <c r="A17408" s="82">
        <v>17404</v>
      </c>
      <c r="B17408" s="17">
        <f t="shared" si="272"/>
        <v>0</v>
      </c>
      <c r="E17408" s="16"/>
      <c r="F17408" s="8"/>
      <c r="G17408" s="8"/>
      <c r="I17408" s="71"/>
      <c r="N17408" s="69"/>
      <c r="R17408" s="70"/>
      <c r="S17408" s="69"/>
      <c r="T17408" s="69"/>
      <c r="V17408" s="7"/>
      <c r="W17408" s="7"/>
      <c r="Z17408" s="72"/>
      <c r="AA17408" s="72"/>
      <c r="AB17408" s="72"/>
      <c r="AC17408" s="72"/>
      <c r="AD17408" s="15"/>
      <c r="AE17408" s="7"/>
    </row>
    <row r="17409" spans="1:31" s="4" customFormat="1" ht="14" x14ac:dyDescent="0.3">
      <c r="A17409" s="82">
        <v>17405</v>
      </c>
      <c r="B17409" s="17">
        <f t="shared" si="272"/>
        <v>0</v>
      </c>
      <c r="E17409" s="16"/>
      <c r="F17409" s="8"/>
      <c r="G17409" s="8"/>
      <c r="I17409" s="71"/>
      <c r="N17409" s="69"/>
      <c r="R17409" s="70"/>
      <c r="S17409" s="69"/>
      <c r="T17409" s="69"/>
      <c r="V17409" s="7"/>
      <c r="W17409" s="7"/>
      <c r="Z17409" s="72"/>
      <c r="AA17409" s="72"/>
      <c r="AB17409" s="72"/>
      <c r="AC17409" s="72"/>
      <c r="AD17409" s="15"/>
      <c r="AE17409" s="7"/>
    </row>
    <row r="17410" spans="1:31" s="4" customFormat="1" ht="14" x14ac:dyDescent="0.3">
      <c r="A17410" s="82">
        <v>17406</v>
      </c>
      <c r="B17410" s="17">
        <f t="shared" si="272"/>
        <v>0</v>
      </c>
      <c r="E17410" s="16"/>
      <c r="F17410" s="8"/>
      <c r="G17410" s="8"/>
      <c r="I17410" s="71"/>
      <c r="N17410" s="69"/>
      <c r="R17410" s="70"/>
      <c r="S17410" s="69"/>
      <c r="T17410" s="69"/>
      <c r="V17410" s="7"/>
      <c r="W17410" s="7"/>
      <c r="Z17410" s="72"/>
      <c r="AA17410" s="72"/>
      <c r="AB17410" s="72"/>
      <c r="AC17410" s="72"/>
      <c r="AD17410" s="15"/>
      <c r="AE17410" s="7"/>
    </row>
    <row r="17411" spans="1:31" s="4" customFormat="1" ht="14" x14ac:dyDescent="0.3">
      <c r="A17411" s="82">
        <v>17407</v>
      </c>
      <c r="B17411" s="17">
        <f t="shared" si="272"/>
        <v>0</v>
      </c>
      <c r="E17411" s="16"/>
      <c r="F17411" s="8"/>
      <c r="G17411" s="8"/>
      <c r="I17411" s="71"/>
      <c r="N17411" s="69"/>
      <c r="R17411" s="70"/>
      <c r="S17411" s="69"/>
      <c r="T17411" s="69"/>
      <c r="V17411" s="7"/>
      <c r="W17411" s="7"/>
      <c r="Z17411" s="72"/>
      <c r="AA17411" s="72"/>
      <c r="AB17411" s="72"/>
      <c r="AC17411" s="72"/>
      <c r="AD17411" s="15"/>
      <c r="AE17411" s="7"/>
    </row>
    <row r="17412" spans="1:31" s="4" customFormat="1" ht="14" x14ac:dyDescent="0.3">
      <c r="A17412" s="82">
        <v>17408</v>
      </c>
      <c r="B17412" s="17">
        <f t="shared" si="272"/>
        <v>0</v>
      </c>
      <c r="E17412" s="16"/>
      <c r="F17412" s="8"/>
      <c r="G17412" s="8"/>
      <c r="I17412" s="71"/>
      <c r="N17412" s="69"/>
      <c r="R17412" s="70"/>
      <c r="S17412" s="69"/>
      <c r="T17412" s="69"/>
      <c r="V17412" s="7"/>
      <c r="W17412" s="7"/>
      <c r="Z17412" s="72"/>
      <c r="AA17412" s="72"/>
      <c r="AB17412" s="72"/>
      <c r="AC17412" s="72"/>
      <c r="AD17412" s="15"/>
      <c r="AE17412" s="7"/>
    </row>
    <row r="17413" spans="1:31" s="4" customFormat="1" ht="14" x14ac:dyDescent="0.3">
      <c r="A17413" s="82">
        <v>17409</v>
      </c>
      <c r="B17413" s="17">
        <f t="shared" si="272"/>
        <v>0</v>
      </c>
      <c r="E17413" s="16"/>
      <c r="F17413" s="8"/>
      <c r="G17413" s="8"/>
      <c r="I17413" s="71"/>
      <c r="N17413" s="69"/>
      <c r="R17413" s="70"/>
      <c r="S17413" s="69"/>
      <c r="T17413" s="69"/>
      <c r="V17413" s="7"/>
      <c r="W17413" s="7"/>
      <c r="Z17413" s="72"/>
      <c r="AA17413" s="72"/>
      <c r="AB17413" s="72"/>
      <c r="AC17413" s="72"/>
      <c r="AD17413" s="15"/>
      <c r="AE17413" s="7"/>
    </row>
    <row r="17414" spans="1:31" s="4" customFormat="1" ht="14" x14ac:dyDescent="0.3">
      <c r="A17414" s="82">
        <v>17410</v>
      </c>
      <c r="B17414" s="17">
        <f t="shared" ref="B17414:B17477" si="273">AD17414</f>
        <v>0</v>
      </c>
      <c r="E17414" s="16"/>
      <c r="F17414" s="8"/>
      <c r="G17414" s="8"/>
      <c r="I17414" s="71"/>
      <c r="N17414" s="69"/>
      <c r="R17414" s="70"/>
      <c r="S17414" s="69"/>
      <c r="T17414" s="69"/>
      <c r="V17414" s="7"/>
      <c r="W17414" s="7"/>
      <c r="Z17414" s="72"/>
      <c r="AA17414" s="72"/>
      <c r="AB17414" s="72"/>
      <c r="AC17414" s="72"/>
      <c r="AD17414" s="15"/>
      <c r="AE17414" s="7"/>
    </row>
    <row r="17415" spans="1:31" s="4" customFormat="1" ht="14" x14ac:dyDescent="0.3">
      <c r="A17415" s="82">
        <v>17411</v>
      </c>
      <c r="B17415" s="17">
        <f t="shared" si="273"/>
        <v>0</v>
      </c>
      <c r="E17415" s="16"/>
      <c r="F17415" s="8"/>
      <c r="G17415" s="8"/>
      <c r="I17415" s="71"/>
      <c r="N17415" s="69"/>
      <c r="R17415" s="70"/>
      <c r="S17415" s="69"/>
      <c r="T17415" s="69"/>
      <c r="V17415" s="7"/>
      <c r="W17415" s="7"/>
      <c r="Z17415" s="72"/>
      <c r="AA17415" s="72"/>
      <c r="AB17415" s="72"/>
      <c r="AC17415" s="72"/>
      <c r="AD17415" s="15"/>
      <c r="AE17415" s="7"/>
    </row>
    <row r="17416" spans="1:31" s="4" customFormat="1" ht="14" x14ac:dyDescent="0.3">
      <c r="A17416" s="82">
        <v>17412</v>
      </c>
      <c r="B17416" s="17">
        <f t="shared" si="273"/>
        <v>0</v>
      </c>
      <c r="E17416" s="16"/>
      <c r="F17416" s="8"/>
      <c r="G17416" s="8"/>
      <c r="I17416" s="71"/>
      <c r="N17416" s="69"/>
      <c r="R17416" s="70"/>
      <c r="S17416" s="69"/>
      <c r="T17416" s="69"/>
      <c r="V17416" s="7"/>
      <c r="W17416" s="7"/>
      <c r="Z17416" s="72"/>
      <c r="AA17416" s="72"/>
      <c r="AB17416" s="72"/>
      <c r="AC17416" s="72"/>
      <c r="AD17416" s="15"/>
      <c r="AE17416" s="7"/>
    </row>
    <row r="17417" spans="1:31" s="4" customFormat="1" ht="14" x14ac:dyDescent="0.3">
      <c r="A17417" s="82">
        <v>17413</v>
      </c>
      <c r="B17417" s="17">
        <f t="shared" si="273"/>
        <v>0</v>
      </c>
      <c r="E17417" s="16"/>
      <c r="F17417" s="8"/>
      <c r="G17417" s="8"/>
      <c r="I17417" s="71"/>
      <c r="N17417" s="69"/>
      <c r="R17417" s="70"/>
      <c r="S17417" s="69"/>
      <c r="T17417" s="69"/>
      <c r="V17417" s="7"/>
      <c r="W17417" s="7"/>
      <c r="Z17417" s="72"/>
      <c r="AA17417" s="72"/>
      <c r="AB17417" s="72"/>
      <c r="AC17417" s="72"/>
      <c r="AD17417" s="15"/>
      <c r="AE17417" s="7"/>
    </row>
    <row r="17418" spans="1:31" s="4" customFormat="1" ht="14" x14ac:dyDescent="0.3">
      <c r="A17418" s="82">
        <v>17414</v>
      </c>
      <c r="B17418" s="17">
        <f t="shared" si="273"/>
        <v>0</v>
      </c>
      <c r="E17418" s="16"/>
      <c r="F17418" s="8"/>
      <c r="G17418" s="8"/>
      <c r="I17418" s="71"/>
      <c r="N17418" s="69"/>
      <c r="R17418" s="70"/>
      <c r="S17418" s="69"/>
      <c r="T17418" s="69"/>
      <c r="V17418" s="7"/>
      <c r="W17418" s="7"/>
      <c r="Z17418" s="72"/>
      <c r="AA17418" s="72"/>
      <c r="AB17418" s="72"/>
      <c r="AC17418" s="72"/>
      <c r="AD17418" s="15"/>
      <c r="AE17418" s="7"/>
    </row>
    <row r="17419" spans="1:31" s="4" customFormat="1" ht="14" x14ac:dyDescent="0.3">
      <c r="A17419" s="82">
        <v>17415</v>
      </c>
      <c r="B17419" s="17">
        <f t="shared" si="273"/>
        <v>0</v>
      </c>
      <c r="E17419" s="16"/>
      <c r="F17419" s="8"/>
      <c r="G17419" s="8"/>
      <c r="I17419" s="71"/>
      <c r="N17419" s="69"/>
      <c r="R17419" s="70"/>
      <c r="S17419" s="69"/>
      <c r="T17419" s="69"/>
      <c r="V17419" s="7"/>
      <c r="W17419" s="7"/>
      <c r="Z17419" s="72"/>
      <c r="AA17419" s="72"/>
      <c r="AB17419" s="72"/>
      <c r="AC17419" s="72"/>
      <c r="AD17419" s="15"/>
      <c r="AE17419" s="7"/>
    </row>
    <row r="17420" spans="1:31" s="4" customFormat="1" ht="14" x14ac:dyDescent="0.3">
      <c r="A17420" s="82">
        <v>17416</v>
      </c>
      <c r="B17420" s="17">
        <f t="shared" si="273"/>
        <v>0</v>
      </c>
      <c r="E17420" s="16"/>
      <c r="F17420" s="8"/>
      <c r="G17420" s="8"/>
      <c r="I17420" s="71"/>
      <c r="N17420" s="69"/>
      <c r="R17420" s="70"/>
      <c r="S17420" s="69"/>
      <c r="T17420" s="69"/>
      <c r="V17420" s="7"/>
      <c r="W17420" s="7"/>
      <c r="Z17420" s="72"/>
      <c r="AA17420" s="72"/>
      <c r="AB17420" s="72"/>
      <c r="AC17420" s="72"/>
      <c r="AD17420" s="15"/>
      <c r="AE17420" s="7"/>
    </row>
    <row r="17421" spans="1:31" s="4" customFormat="1" ht="14" x14ac:dyDescent="0.3">
      <c r="A17421" s="82">
        <v>17417</v>
      </c>
      <c r="B17421" s="17">
        <f t="shared" si="273"/>
        <v>0</v>
      </c>
      <c r="E17421" s="16"/>
      <c r="F17421" s="8"/>
      <c r="G17421" s="8"/>
      <c r="I17421" s="71"/>
      <c r="N17421" s="69"/>
      <c r="R17421" s="70"/>
      <c r="S17421" s="69"/>
      <c r="T17421" s="69"/>
      <c r="V17421" s="7"/>
      <c r="W17421" s="7"/>
      <c r="Z17421" s="72"/>
      <c r="AA17421" s="72"/>
      <c r="AB17421" s="72"/>
      <c r="AC17421" s="72"/>
      <c r="AD17421" s="15"/>
      <c r="AE17421" s="7"/>
    </row>
    <row r="17422" spans="1:31" s="4" customFormat="1" ht="14" x14ac:dyDescent="0.3">
      <c r="A17422" s="82">
        <v>17418</v>
      </c>
      <c r="B17422" s="17">
        <f t="shared" si="273"/>
        <v>0</v>
      </c>
      <c r="E17422" s="16"/>
      <c r="F17422" s="8"/>
      <c r="G17422" s="8"/>
      <c r="I17422" s="71"/>
      <c r="N17422" s="69"/>
      <c r="R17422" s="70"/>
      <c r="S17422" s="69"/>
      <c r="T17422" s="69"/>
      <c r="V17422" s="7"/>
      <c r="W17422" s="7"/>
      <c r="Z17422" s="72"/>
      <c r="AA17422" s="72"/>
      <c r="AB17422" s="72"/>
      <c r="AC17422" s="72"/>
      <c r="AD17422" s="15"/>
      <c r="AE17422" s="7"/>
    </row>
    <row r="17423" spans="1:31" s="4" customFormat="1" ht="14" x14ac:dyDescent="0.3">
      <c r="A17423" s="82">
        <v>17419</v>
      </c>
      <c r="B17423" s="17">
        <f t="shared" si="273"/>
        <v>0</v>
      </c>
      <c r="E17423" s="16"/>
      <c r="F17423" s="8"/>
      <c r="G17423" s="8"/>
      <c r="I17423" s="71"/>
      <c r="N17423" s="69"/>
      <c r="R17423" s="70"/>
      <c r="S17423" s="69"/>
      <c r="T17423" s="69"/>
      <c r="V17423" s="7"/>
      <c r="W17423" s="7"/>
      <c r="Z17423" s="72"/>
      <c r="AA17423" s="72"/>
      <c r="AB17423" s="72"/>
      <c r="AC17423" s="72"/>
      <c r="AD17423" s="15"/>
      <c r="AE17423" s="7"/>
    </row>
    <row r="17424" spans="1:31" s="4" customFormat="1" ht="14" x14ac:dyDescent="0.3">
      <c r="A17424" s="82">
        <v>17420</v>
      </c>
      <c r="B17424" s="17">
        <f t="shared" si="273"/>
        <v>0</v>
      </c>
      <c r="E17424" s="16"/>
      <c r="F17424" s="8"/>
      <c r="G17424" s="8"/>
      <c r="I17424" s="71"/>
      <c r="N17424" s="69"/>
      <c r="R17424" s="70"/>
      <c r="S17424" s="69"/>
      <c r="T17424" s="69"/>
      <c r="V17424" s="7"/>
      <c r="W17424" s="7"/>
      <c r="Z17424" s="72"/>
      <c r="AA17424" s="72"/>
      <c r="AB17424" s="72"/>
      <c r="AC17424" s="72"/>
      <c r="AD17424" s="15"/>
      <c r="AE17424" s="7"/>
    </row>
    <row r="17425" spans="1:31" s="4" customFormat="1" ht="14" x14ac:dyDescent="0.3">
      <c r="A17425" s="82">
        <v>17421</v>
      </c>
      <c r="B17425" s="17">
        <f t="shared" si="273"/>
        <v>0</v>
      </c>
      <c r="E17425" s="16"/>
      <c r="F17425" s="8"/>
      <c r="G17425" s="8"/>
      <c r="I17425" s="71"/>
      <c r="N17425" s="69"/>
      <c r="R17425" s="70"/>
      <c r="S17425" s="69"/>
      <c r="T17425" s="69"/>
      <c r="V17425" s="7"/>
      <c r="W17425" s="7"/>
      <c r="Z17425" s="72"/>
      <c r="AA17425" s="72"/>
      <c r="AB17425" s="72"/>
      <c r="AC17425" s="72"/>
      <c r="AD17425" s="15"/>
      <c r="AE17425" s="7"/>
    </row>
    <row r="17426" spans="1:31" s="4" customFormat="1" ht="14" x14ac:dyDescent="0.3">
      <c r="A17426" s="82">
        <v>17422</v>
      </c>
      <c r="B17426" s="17">
        <f t="shared" si="273"/>
        <v>0</v>
      </c>
      <c r="E17426" s="16"/>
      <c r="F17426" s="8"/>
      <c r="G17426" s="8"/>
      <c r="I17426" s="71"/>
      <c r="N17426" s="69"/>
      <c r="R17426" s="70"/>
      <c r="S17426" s="69"/>
      <c r="T17426" s="69"/>
      <c r="V17426" s="7"/>
      <c r="W17426" s="7"/>
      <c r="Z17426" s="72"/>
      <c r="AA17426" s="72"/>
      <c r="AB17426" s="72"/>
      <c r="AC17426" s="72"/>
      <c r="AD17426" s="15"/>
      <c r="AE17426" s="7"/>
    </row>
    <row r="17427" spans="1:31" s="4" customFormat="1" ht="14" x14ac:dyDescent="0.3">
      <c r="A17427" s="82">
        <v>17423</v>
      </c>
      <c r="B17427" s="17">
        <f t="shared" si="273"/>
        <v>0</v>
      </c>
      <c r="E17427" s="16"/>
      <c r="F17427" s="8"/>
      <c r="G17427" s="8"/>
      <c r="I17427" s="71"/>
      <c r="N17427" s="69"/>
      <c r="R17427" s="70"/>
      <c r="S17427" s="69"/>
      <c r="T17427" s="69"/>
      <c r="V17427" s="7"/>
      <c r="W17427" s="7"/>
      <c r="Z17427" s="72"/>
      <c r="AA17427" s="72"/>
      <c r="AB17427" s="72"/>
      <c r="AC17427" s="72"/>
      <c r="AD17427" s="15"/>
      <c r="AE17427" s="7"/>
    </row>
    <row r="17428" spans="1:31" s="4" customFormat="1" ht="14" x14ac:dyDescent="0.3">
      <c r="A17428" s="82">
        <v>17424</v>
      </c>
      <c r="B17428" s="17">
        <f t="shared" si="273"/>
        <v>0</v>
      </c>
      <c r="E17428" s="16"/>
      <c r="F17428" s="8"/>
      <c r="G17428" s="8"/>
      <c r="I17428" s="71"/>
      <c r="N17428" s="69"/>
      <c r="R17428" s="70"/>
      <c r="S17428" s="69"/>
      <c r="T17428" s="69"/>
      <c r="V17428" s="7"/>
      <c r="W17428" s="7"/>
      <c r="Z17428" s="72"/>
      <c r="AA17428" s="72"/>
      <c r="AB17428" s="72"/>
      <c r="AC17428" s="72"/>
      <c r="AD17428" s="15"/>
      <c r="AE17428" s="7"/>
    </row>
    <row r="17429" spans="1:31" s="4" customFormat="1" ht="14" x14ac:dyDescent="0.3">
      <c r="A17429" s="82">
        <v>17425</v>
      </c>
      <c r="B17429" s="17">
        <f t="shared" si="273"/>
        <v>0</v>
      </c>
      <c r="E17429" s="16"/>
      <c r="F17429" s="8"/>
      <c r="G17429" s="8"/>
      <c r="I17429" s="71"/>
      <c r="N17429" s="69"/>
      <c r="R17429" s="70"/>
      <c r="S17429" s="69"/>
      <c r="T17429" s="69"/>
      <c r="V17429" s="7"/>
      <c r="W17429" s="7"/>
      <c r="Z17429" s="72"/>
      <c r="AA17429" s="72"/>
      <c r="AB17429" s="72"/>
      <c r="AC17429" s="72"/>
      <c r="AD17429" s="15"/>
      <c r="AE17429" s="7"/>
    </row>
    <row r="17430" spans="1:31" s="4" customFormat="1" ht="14" x14ac:dyDescent="0.3">
      <c r="A17430" s="82">
        <v>17426</v>
      </c>
      <c r="B17430" s="17">
        <f t="shared" si="273"/>
        <v>0</v>
      </c>
      <c r="E17430" s="16"/>
      <c r="F17430" s="8"/>
      <c r="G17430" s="8"/>
      <c r="I17430" s="71"/>
      <c r="N17430" s="69"/>
      <c r="R17430" s="70"/>
      <c r="S17430" s="69"/>
      <c r="T17430" s="69"/>
      <c r="V17430" s="7"/>
      <c r="W17430" s="7"/>
      <c r="Z17430" s="72"/>
      <c r="AA17430" s="72"/>
      <c r="AB17430" s="72"/>
      <c r="AC17430" s="72"/>
      <c r="AD17430" s="15"/>
      <c r="AE17430" s="7"/>
    </row>
    <row r="17431" spans="1:31" s="4" customFormat="1" ht="14" x14ac:dyDescent="0.3">
      <c r="A17431" s="82">
        <v>17427</v>
      </c>
      <c r="B17431" s="17">
        <f t="shared" si="273"/>
        <v>0</v>
      </c>
      <c r="E17431" s="16"/>
      <c r="F17431" s="8"/>
      <c r="G17431" s="8"/>
      <c r="I17431" s="71"/>
      <c r="N17431" s="69"/>
      <c r="R17431" s="70"/>
      <c r="S17431" s="69"/>
      <c r="T17431" s="69"/>
      <c r="V17431" s="7"/>
      <c r="W17431" s="7"/>
      <c r="Z17431" s="72"/>
      <c r="AA17431" s="72"/>
      <c r="AB17431" s="72"/>
      <c r="AC17431" s="72"/>
      <c r="AD17431" s="15"/>
      <c r="AE17431" s="7"/>
    </row>
    <row r="17432" spans="1:31" s="4" customFormat="1" ht="14" x14ac:dyDescent="0.3">
      <c r="A17432" s="82">
        <v>17428</v>
      </c>
      <c r="B17432" s="17">
        <f t="shared" si="273"/>
        <v>0</v>
      </c>
      <c r="E17432" s="16"/>
      <c r="F17432" s="8"/>
      <c r="G17432" s="8"/>
      <c r="I17432" s="71"/>
      <c r="N17432" s="69"/>
      <c r="R17432" s="70"/>
      <c r="S17432" s="69"/>
      <c r="T17432" s="69"/>
      <c r="V17432" s="7"/>
      <c r="W17432" s="7"/>
      <c r="Z17432" s="72"/>
      <c r="AA17432" s="72"/>
      <c r="AB17432" s="72"/>
      <c r="AC17432" s="72"/>
      <c r="AD17432" s="15"/>
      <c r="AE17432" s="7"/>
    </row>
    <row r="17433" spans="1:31" s="4" customFormat="1" ht="14" x14ac:dyDescent="0.3">
      <c r="A17433" s="82">
        <v>17429</v>
      </c>
      <c r="B17433" s="17">
        <f t="shared" si="273"/>
        <v>0</v>
      </c>
      <c r="E17433" s="16"/>
      <c r="F17433" s="8"/>
      <c r="G17433" s="8"/>
      <c r="I17433" s="71"/>
      <c r="N17433" s="69"/>
      <c r="R17433" s="70"/>
      <c r="S17433" s="69"/>
      <c r="T17433" s="69"/>
      <c r="V17433" s="7"/>
      <c r="W17433" s="7"/>
      <c r="Z17433" s="72"/>
      <c r="AA17433" s="72"/>
      <c r="AB17433" s="72"/>
      <c r="AC17433" s="72"/>
      <c r="AD17433" s="15"/>
      <c r="AE17433" s="7"/>
    </row>
    <row r="17434" spans="1:31" s="4" customFormat="1" ht="14" x14ac:dyDescent="0.3">
      <c r="A17434" s="82">
        <v>17430</v>
      </c>
      <c r="B17434" s="17">
        <f t="shared" si="273"/>
        <v>0</v>
      </c>
      <c r="E17434" s="16"/>
      <c r="F17434" s="8"/>
      <c r="G17434" s="8"/>
      <c r="I17434" s="71"/>
      <c r="N17434" s="69"/>
      <c r="R17434" s="70"/>
      <c r="S17434" s="69"/>
      <c r="T17434" s="69"/>
      <c r="V17434" s="7"/>
      <c r="W17434" s="7"/>
      <c r="Z17434" s="72"/>
      <c r="AA17434" s="72"/>
      <c r="AB17434" s="72"/>
      <c r="AC17434" s="72"/>
      <c r="AD17434" s="15"/>
      <c r="AE17434" s="7"/>
    </row>
    <row r="17435" spans="1:31" s="4" customFormat="1" ht="14" x14ac:dyDescent="0.3">
      <c r="A17435" s="82">
        <v>17431</v>
      </c>
      <c r="B17435" s="17">
        <f t="shared" si="273"/>
        <v>0</v>
      </c>
      <c r="E17435" s="16"/>
      <c r="F17435" s="8"/>
      <c r="G17435" s="8"/>
      <c r="I17435" s="71"/>
      <c r="N17435" s="69"/>
      <c r="R17435" s="70"/>
      <c r="S17435" s="69"/>
      <c r="T17435" s="69"/>
      <c r="V17435" s="7"/>
      <c r="W17435" s="7"/>
      <c r="Z17435" s="72"/>
      <c r="AA17435" s="72"/>
      <c r="AB17435" s="72"/>
      <c r="AC17435" s="72"/>
      <c r="AD17435" s="15"/>
      <c r="AE17435" s="7"/>
    </row>
    <row r="17436" spans="1:31" s="4" customFormat="1" ht="14" x14ac:dyDescent="0.3">
      <c r="A17436" s="82">
        <v>17432</v>
      </c>
      <c r="B17436" s="17">
        <f t="shared" si="273"/>
        <v>0</v>
      </c>
      <c r="E17436" s="16"/>
      <c r="F17436" s="8"/>
      <c r="G17436" s="8"/>
      <c r="I17436" s="71"/>
      <c r="N17436" s="69"/>
      <c r="R17436" s="70"/>
      <c r="S17436" s="69"/>
      <c r="T17436" s="69"/>
      <c r="V17436" s="7"/>
      <c r="W17436" s="7"/>
      <c r="Z17436" s="72"/>
      <c r="AA17436" s="72"/>
      <c r="AB17436" s="72"/>
      <c r="AC17436" s="72"/>
      <c r="AD17436" s="15"/>
      <c r="AE17436" s="7"/>
    </row>
    <row r="17437" spans="1:31" s="4" customFormat="1" ht="14" x14ac:dyDescent="0.3">
      <c r="A17437" s="82">
        <v>17433</v>
      </c>
      <c r="B17437" s="17">
        <f t="shared" si="273"/>
        <v>0</v>
      </c>
      <c r="E17437" s="16"/>
      <c r="F17437" s="8"/>
      <c r="G17437" s="8"/>
      <c r="I17437" s="71"/>
      <c r="N17437" s="69"/>
      <c r="R17437" s="70"/>
      <c r="S17437" s="69"/>
      <c r="T17437" s="69"/>
      <c r="V17437" s="7"/>
      <c r="W17437" s="7"/>
      <c r="Z17437" s="72"/>
      <c r="AA17437" s="72"/>
      <c r="AB17437" s="72"/>
      <c r="AC17437" s="72"/>
      <c r="AD17437" s="15"/>
      <c r="AE17437" s="7"/>
    </row>
    <row r="17438" spans="1:31" s="4" customFormat="1" ht="14" x14ac:dyDescent="0.3">
      <c r="A17438" s="82">
        <v>17434</v>
      </c>
      <c r="B17438" s="17">
        <f t="shared" si="273"/>
        <v>0</v>
      </c>
      <c r="E17438" s="16"/>
      <c r="F17438" s="8"/>
      <c r="G17438" s="8"/>
      <c r="I17438" s="71"/>
      <c r="N17438" s="69"/>
      <c r="R17438" s="70"/>
      <c r="S17438" s="69"/>
      <c r="T17438" s="69"/>
      <c r="V17438" s="7"/>
      <c r="W17438" s="7"/>
      <c r="Z17438" s="72"/>
      <c r="AA17438" s="72"/>
      <c r="AB17438" s="72"/>
      <c r="AC17438" s="72"/>
      <c r="AD17438" s="15"/>
      <c r="AE17438" s="7"/>
    </row>
    <row r="17439" spans="1:31" s="4" customFormat="1" ht="14" x14ac:dyDescent="0.3">
      <c r="A17439" s="82">
        <v>17435</v>
      </c>
      <c r="B17439" s="17">
        <f t="shared" si="273"/>
        <v>0</v>
      </c>
      <c r="E17439" s="16"/>
      <c r="F17439" s="8"/>
      <c r="G17439" s="8"/>
      <c r="I17439" s="71"/>
      <c r="N17439" s="69"/>
      <c r="R17439" s="70"/>
      <c r="S17439" s="69"/>
      <c r="T17439" s="69"/>
      <c r="V17439" s="7"/>
      <c r="W17439" s="7"/>
      <c r="Z17439" s="72"/>
      <c r="AA17439" s="72"/>
      <c r="AB17439" s="72"/>
      <c r="AC17439" s="72"/>
      <c r="AD17439" s="15"/>
      <c r="AE17439" s="7"/>
    </row>
    <row r="17440" spans="1:31" s="4" customFormat="1" ht="14" x14ac:dyDescent="0.3">
      <c r="A17440" s="82">
        <v>17436</v>
      </c>
      <c r="B17440" s="17">
        <f t="shared" si="273"/>
        <v>0</v>
      </c>
      <c r="E17440" s="16"/>
      <c r="F17440" s="8"/>
      <c r="G17440" s="8"/>
      <c r="I17440" s="71"/>
      <c r="N17440" s="69"/>
      <c r="R17440" s="70"/>
      <c r="S17440" s="69"/>
      <c r="T17440" s="69"/>
      <c r="V17440" s="7"/>
      <c r="W17440" s="7"/>
      <c r="Z17440" s="72"/>
      <c r="AA17440" s="72"/>
      <c r="AB17440" s="72"/>
      <c r="AC17440" s="72"/>
      <c r="AD17440" s="15"/>
      <c r="AE17440" s="7"/>
    </row>
    <row r="17441" spans="1:31" s="4" customFormat="1" ht="14" x14ac:dyDescent="0.3">
      <c r="A17441" s="82">
        <v>17437</v>
      </c>
      <c r="B17441" s="17">
        <f t="shared" si="273"/>
        <v>0</v>
      </c>
      <c r="E17441" s="16"/>
      <c r="F17441" s="8"/>
      <c r="G17441" s="8"/>
      <c r="I17441" s="71"/>
      <c r="N17441" s="69"/>
      <c r="R17441" s="70"/>
      <c r="S17441" s="69"/>
      <c r="T17441" s="69"/>
      <c r="V17441" s="7"/>
      <c r="W17441" s="7"/>
      <c r="Z17441" s="72"/>
      <c r="AA17441" s="72"/>
      <c r="AB17441" s="72"/>
      <c r="AC17441" s="72"/>
      <c r="AD17441" s="15"/>
      <c r="AE17441" s="7"/>
    </row>
    <row r="17442" spans="1:31" s="4" customFormat="1" ht="14" x14ac:dyDescent="0.3">
      <c r="A17442" s="82">
        <v>17438</v>
      </c>
      <c r="B17442" s="17">
        <f t="shared" si="273"/>
        <v>0</v>
      </c>
      <c r="E17442" s="16"/>
      <c r="F17442" s="8"/>
      <c r="G17442" s="8"/>
      <c r="I17442" s="71"/>
      <c r="N17442" s="69"/>
      <c r="R17442" s="70"/>
      <c r="S17442" s="69"/>
      <c r="T17442" s="69"/>
      <c r="V17442" s="7"/>
      <c r="W17442" s="7"/>
      <c r="Z17442" s="72"/>
      <c r="AA17442" s="72"/>
      <c r="AB17442" s="72"/>
      <c r="AC17442" s="72"/>
      <c r="AD17442" s="15"/>
      <c r="AE17442" s="7"/>
    </row>
    <row r="17443" spans="1:31" s="4" customFormat="1" ht="14" x14ac:dyDescent="0.3">
      <c r="A17443" s="82">
        <v>17439</v>
      </c>
      <c r="B17443" s="17">
        <f t="shared" si="273"/>
        <v>0</v>
      </c>
      <c r="E17443" s="16"/>
      <c r="F17443" s="8"/>
      <c r="G17443" s="8"/>
      <c r="I17443" s="71"/>
      <c r="N17443" s="69"/>
      <c r="R17443" s="70"/>
      <c r="S17443" s="69"/>
      <c r="T17443" s="69"/>
      <c r="V17443" s="7"/>
      <c r="W17443" s="7"/>
      <c r="Z17443" s="72"/>
      <c r="AA17443" s="72"/>
      <c r="AB17443" s="72"/>
      <c r="AC17443" s="72"/>
      <c r="AD17443" s="15"/>
      <c r="AE17443" s="7"/>
    </row>
    <row r="17444" spans="1:31" s="4" customFormat="1" ht="14" x14ac:dyDescent="0.3">
      <c r="A17444" s="82">
        <v>17440</v>
      </c>
      <c r="B17444" s="17">
        <f t="shared" si="273"/>
        <v>0</v>
      </c>
      <c r="E17444" s="16"/>
      <c r="F17444" s="8"/>
      <c r="G17444" s="8"/>
      <c r="I17444" s="71"/>
      <c r="N17444" s="69"/>
      <c r="R17444" s="70"/>
      <c r="S17444" s="69"/>
      <c r="T17444" s="69"/>
      <c r="V17444" s="7"/>
      <c r="W17444" s="7"/>
      <c r="Z17444" s="72"/>
      <c r="AA17444" s="72"/>
      <c r="AB17444" s="72"/>
      <c r="AC17444" s="72"/>
      <c r="AD17444" s="15"/>
      <c r="AE17444" s="7"/>
    </row>
    <row r="17445" spans="1:31" s="4" customFormat="1" ht="14" x14ac:dyDescent="0.3">
      <c r="A17445" s="82">
        <v>17441</v>
      </c>
      <c r="B17445" s="17">
        <f t="shared" si="273"/>
        <v>0</v>
      </c>
      <c r="E17445" s="16"/>
      <c r="F17445" s="8"/>
      <c r="G17445" s="8"/>
      <c r="I17445" s="71"/>
      <c r="N17445" s="69"/>
      <c r="R17445" s="70"/>
      <c r="S17445" s="69"/>
      <c r="T17445" s="69"/>
      <c r="V17445" s="7"/>
      <c r="W17445" s="7"/>
      <c r="Z17445" s="72"/>
      <c r="AA17445" s="72"/>
      <c r="AB17445" s="72"/>
      <c r="AC17445" s="72"/>
      <c r="AD17445" s="15"/>
      <c r="AE17445" s="7"/>
    </row>
    <row r="17446" spans="1:31" s="4" customFormat="1" ht="14" x14ac:dyDescent="0.3">
      <c r="A17446" s="82">
        <v>17442</v>
      </c>
      <c r="B17446" s="17">
        <f t="shared" si="273"/>
        <v>0</v>
      </c>
      <c r="E17446" s="16"/>
      <c r="F17446" s="8"/>
      <c r="G17446" s="8"/>
      <c r="I17446" s="71"/>
      <c r="N17446" s="69"/>
      <c r="R17446" s="70"/>
      <c r="S17446" s="69"/>
      <c r="T17446" s="69"/>
      <c r="V17446" s="7"/>
      <c r="W17446" s="7"/>
      <c r="Z17446" s="72"/>
      <c r="AA17446" s="72"/>
      <c r="AB17446" s="72"/>
      <c r="AC17446" s="72"/>
      <c r="AD17446" s="15"/>
      <c r="AE17446" s="7"/>
    </row>
    <row r="17447" spans="1:31" s="4" customFormat="1" ht="14" x14ac:dyDescent="0.3">
      <c r="A17447" s="82">
        <v>17443</v>
      </c>
      <c r="B17447" s="17">
        <f t="shared" si="273"/>
        <v>0</v>
      </c>
      <c r="E17447" s="16"/>
      <c r="F17447" s="8"/>
      <c r="G17447" s="8"/>
      <c r="I17447" s="71"/>
      <c r="N17447" s="69"/>
      <c r="R17447" s="70"/>
      <c r="S17447" s="69"/>
      <c r="T17447" s="69"/>
      <c r="V17447" s="7"/>
      <c r="W17447" s="7"/>
      <c r="Z17447" s="72"/>
      <c r="AA17447" s="72"/>
      <c r="AB17447" s="72"/>
      <c r="AC17447" s="72"/>
      <c r="AD17447" s="15"/>
      <c r="AE17447" s="7"/>
    </row>
    <row r="17448" spans="1:31" s="4" customFormat="1" ht="14" x14ac:dyDescent="0.3">
      <c r="A17448" s="82">
        <v>17444</v>
      </c>
      <c r="B17448" s="17">
        <f t="shared" si="273"/>
        <v>0</v>
      </c>
      <c r="E17448" s="16"/>
      <c r="F17448" s="8"/>
      <c r="G17448" s="8"/>
      <c r="I17448" s="71"/>
      <c r="N17448" s="69"/>
      <c r="R17448" s="70"/>
      <c r="S17448" s="69"/>
      <c r="T17448" s="69"/>
      <c r="V17448" s="7"/>
      <c r="W17448" s="7"/>
      <c r="Z17448" s="72"/>
      <c r="AA17448" s="72"/>
      <c r="AB17448" s="72"/>
      <c r="AC17448" s="72"/>
      <c r="AD17448" s="15"/>
      <c r="AE17448" s="7"/>
    </row>
    <row r="17449" spans="1:31" s="4" customFormat="1" ht="14" x14ac:dyDescent="0.3">
      <c r="A17449" s="82">
        <v>17445</v>
      </c>
      <c r="B17449" s="17">
        <f t="shared" si="273"/>
        <v>0</v>
      </c>
      <c r="E17449" s="16"/>
      <c r="F17449" s="8"/>
      <c r="G17449" s="8"/>
      <c r="I17449" s="71"/>
      <c r="N17449" s="69"/>
      <c r="R17449" s="70"/>
      <c r="S17449" s="69"/>
      <c r="T17449" s="69"/>
      <c r="V17449" s="7"/>
      <c r="W17449" s="7"/>
      <c r="Z17449" s="72"/>
      <c r="AA17449" s="72"/>
      <c r="AB17449" s="72"/>
      <c r="AC17449" s="72"/>
      <c r="AD17449" s="15"/>
      <c r="AE17449" s="7"/>
    </row>
    <row r="17450" spans="1:31" s="4" customFormat="1" ht="14" x14ac:dyDescent="0.3">
      <c r="A17450" s="82">
        <v>17446</v>
      </c>
      <c r="B17450" s="17">
        <f t="shared" si="273"/>
        <v>0</v>
      </c>
      <c r="E17450" s="16"/>
      <c r="F17450" s="8"/>
      <c r="G17450" s="8"/>
      <c r="I17450" s="71"/>
      <c r="N17450" s="69"/>
      <c r="R17450" s="70"/>
      <c r="S17450" s="69"/>
      <c r="T17450" s="69"/>
      <c r="V17450" s="7"/>
      <c r="W17450" s="7"/>
      <c r="Z17450" s="72"/>
      <c r="AA17450" s="72"/>
      <c r="AB17450" s="72"/>
      <c r="AC17450" s="72"/>
      <c r="AD17450" s="15"/>
      <c r="AE17450" s="7"/>
    </row>
    <row r="17451" spans="1:31" s="4" customFormat="1" ht="14" x14ac:dyDescent="0.3">
      <c r="A17451" s="82">
        <v>17447</v>
      </c>
      <c r="B17451" s="17">
        <f t="shared" si="273"/>
        <v>0</v>
      </c>
      <c r="E17451" s="16"/>
      <c r="F17451" s="8"/>
      <c r="G17451" s="8"/>
      <c r="I17451" s="71"/>
      <c r="N17451" s="69"/>
      <c r="R17451" s="70"/>
      <c r="S17451" s="69"/>
      <c r="T17451" s="69"/>
      <c r="V17451" s="7"/>
      <c r="W17451" s="7"/>
      <c r="Z17451" s="72"/>
      <c r="AA17451" s="72"/>
      <c r="AB17451" s="72"/>
      <c r="AC17451" s="72"/>
      <c r="AD17451" s="15"/>
      <c r="AE17451" s="7"/>
    </row>
    <row r="17452" spans="1:31" s="4" customFormat="1" ht="14" x14ac:dyDescent="0.3">
      <c r="A17452" s="82">
        <v>17448</v>
      </c>
      <c r="B17452" s="17">
        <f t="shared" si="273"/>
        <v>0</v>
      </c>
      <c r="E17452" s="16"/>
      <c r="F17452" s="8"/>
      <c r="G17452" s="8"/>
      <c r="I17452" s="71"/>
      <c r="N17452" s="69"/>
      <c r="R17452" s="70"/>
      <c r="S17452" s="69"/>
      <c r="T17452" s="69"/>
      <c r="V17452" s="7"/>
      <c r="W17452" s="7"/>
      <c r="Z17452" s="72"/>
      <c r="AA17452" s="72"/>
      <c r="AB17452" s="72"/>
      <c r="AC17452" s="72"/>
      <c r="AD17452" s="15"/>
      <c r="AE17452" s="7"/>
    </row>
    <row r="17453" spans="1:31" s="4" customFormat="1" ht="14" x14ac:dyDescent="0.3">
      <c r="A17453" s="82">
        <v>17449</v>
      </c>
      <c r="B17453" s="17">
        <f t="shared" si="273"/>
        <v>0</v>
      </c>
      <c r="E17453" s="16"/>
      <c r="F17453" s="8"/>
      <c r="G17453" s="8"/>
      <c r="I17453" s="71"/>
      <c r="N17453" s="69"/>
      <c r="R17453" s="70"/>
      <c r="S17453" s="69"/>
      <c r="T17453" s="69"/>
      <c r="V17453" s="7"/>
      <c r="W17453" s="7"/>
      <c r="Z17453" s="72"/>
      <c r="AA17453" s="72"/>
      <c r="AB17453" s="72"/>
      <c r="AC17453" s="72"/>
      <c r="AD17453" s="15"/>
      <c r="AE17453" s="7"/>
    </row>
    <row r="17454" spans="1:31" s="4" customFormat="1" ht="14" x14ac:dyDescent="0.3">
      <c r="A17454" s="82">
        <v>17450</v>
      </c>
      <c r="B17454" s="17">
        <f t="shared" si="273"/>
        <v>0</v>
      </c>
      <c r="E17454" s="16"/>
      <c r="F17454" s="8"/>
      <c r="G17454" s="8"/>
      <c r="I17454" s="71"/>
      <c r="N17454" s="69"/>
      <c r="R17454" s="70"/>
      <c r="S17454" s="69"/>
      <c r="T17454" s="69"/>
      <c r="V17454" s="7"/>
      <c r="W17454" s="7"/>
      <c r="Z17454" s="72"/>
      <c r="AA17454" s="72"/>
      <c r="AB17454" s="72"/>
      <c r="AC17454" s="72"/>
      <c r="AD17454" s="15"/>
      <c r="AE17454" s="7"/>
    </row>
    <row r="17455" spans="1:31" s="4" customFormat="1" ht="14" x14ac:dyDescent="0.3">
      <c r="A17455" s="82">
        <v>17451</v>
      </c>
      <c r="B17455" s="17">
        <f t="shared" si="273"/>
        <v>0</v>
      </c>
      <c r="E17455" s="16"/>
      <c r="F17455" s="8"/>
      <c r="G17455" s="8"/>
      <c r="I17455" s="71"/>
      <c r="N17455" s="69"/>
      <c r="R17455" s="70"/>
      <c r="S17455" s="69"/>
      <c r="T17455" s="69"/>
      <c r="V17455" s="7"/>
      <c r="W17455" s="7"/>
      <c r="Z17455" s="72"/>
      <c r="AA17455" s="72"/>
      <c r="AB17455" s="72"/>
      <c r="AC17455" s="72"/>
      <c r="AD17455" s="15"/>
      <c r="AE17455" s="7"/>
    </row>
    <row r="17456" spans="1:31" s="4" customFormat="1" ht="14" x14ac:dyDescent="0.3">
      <c r="A17456" s="82">
        <v>17452</v>
      </c>
      <c r="B17456" s="17">
        <f t="shared" si="273"/>
        <v>0</v>
      </c>
      <c r="E17456" s="16"/>
      <c r="F17456" s="8"/>
      <c r="G17456" s="8"/>
      <c r="I17456" s="71"/>
      <c r="N17456" s="69"/>
      <c r="R17456" s="70"/>
      <c r="S17456" s="69"/>
      <c r="T17456" s="69"/>
      <c r="V17456" s="7"/>
      <c r="W17456" s="7"/>
      <c r="Z17456" s="72"/>
      <c r="AA17456" s="72"/>
      <c r="AB17456" s="72"/>
      <c r="AC17456" s="72"/>
      <c r="AD17456" s="15"/>
      <c r="AE17456" s="7"/>
    </row>
    <row r="17457" spans="1:31" s="4" customFormat="1" ht="14" x14ac:dyDescent="0.3">
      <c r="A17457" s="82">
        <v>17453</v>
      </c>
      <c r="B17457" s="17">
        <f t="shared" si="273"/>
        <v>0</v>
      </c>
      <c r="E17457" s="16"/>
      <c r="F17457" s="8"/>
      <c r="G17457" s="8"/>
      <c r="I17457" s="71"/>
      <c r="N17457" s="69"/>
      <c r="R17457" s="70"/>
      <c r="S17457" s="69"/>
      <c r="T17457" s="69"/>
      <c r="V17457" s="7"/>
      <c r="W17457" s="7"/>
      <c r="Z17457" s="72"/>
      <c r="AA17457" s="72"/>
      <c r="AB17457" s="72"/>
      <c r="AC17457" s="72"/>
      <c r="AD17457" s="15"/>
      <c r="AE17457" s="7"/>
    </row>
    <row r="17458" spans="1:31" s="4" customFormat="1" ht="14" x14ac:dyDescent="0.3">
      <c r="A17458" s="82">
        <v>17454</v>
      </c>
      <c r="B17458" s="17">
        <f t="shared" si="273"/>
        <v>0</v>
      </c>
      <c r="E17458" s="16"/>
      <c r="F17458" s="8"/>
      <c r="G17458" s="8"/>
      <c r="I17458" s="71"/>
      <c r="N17458" s="69"/>
      <c r="R17458" s="70"/>
      <c r="S17458" s="69"/>
      <c r="T17458" s="69"/>
      <c r="V17458" s="7"/>
      <c r="W17458" s="7"/>
      <c r="Z17458" s="72"/>
      <c r="AA17458" s="72"/>
      <c r="AB17458" s="72"/>
      <c r="AC17458" s="72"/>
      <c r="AD17458" s="15"/>
      <c r="AE17458" s="7"/>
    </row>
    <row r="17459" spans="1:31" s="4" customFormat="1" ht="14" x14ac:dyDescent="0.3">
      <c r="A17459" s="82">
        <v>17455</v>
      </c>
      <c r="B17459" s="17">
        <f t="shared" si="273"/>
        <v>0</v>
      </c>
      <c r="E17459" s="16"/>
      <c r="F17459" s="8"/>
      <c r="G17459" s="8"/>
      <c r="I17459" s="71"/>
      <c r="N17459" s="69"/>
      <c r="R17459" s="70"/>
      <c r="S17459" s="69"/>
      <c r="T17459" s="69"/>
      <c r="V17459" s="7"/>
      <c r="W17459" s="7"/>
      <c r="Z17459" s="72"/>
      <c r="AA17459" s="72"/>
      <c r="AB17459" s="72"/>
      <c r="AC17459" s="72"/>
      <c r="AD17459" s="15"/>
      <c r="AE17459" s="7"/>
    </row>
    <row r="17460" spans="1:31" s="4" customFormat="1" ht="14" x14ac:dyDescent="0.3">
      <c r="A17460" s="82">
        <v>17456</v>
      </c>
      <c r="B17460" s="17">
        <f t="shared" si="273"/>
        <v>0</v>
      </c>
      <c r="E17460" s="16"/>
      <c r="F17460" s="8"/>
      <c r="G17460" s="8"/>
      <c r="I17460" s="71"/>
      <c r="N17460" s="69"/>
      <c r="R17460" s="70"/>
      <c r="S17460" s="69"/>
      <c r="T17460" s="69"/>
      <c r="V17460" s="7"/>
      <c r="W17460" s="7"/>
      <c r="Z17460" s="72"/>
      <c r="AA17460" s="72"/>
      <c r="AB17460" s="72"/>
      <c r="AC17460" s="72"/>
      <c r="AD17460" s="15"/>
      <c r="AE17460" s="7"/>
    </row>
    <row r="17461" spans="1:31" s="4" customFormat="1" ht="14" x14ac:dyDescent="0.3">
      <c r="A17461" s="82">
        <v>17457</v>
      </c>
      <c r="B17461" s="17">
        <f t="shared" si="273"/>
        <v>0</v>
      </c>
      <c r="E17461" s="16"/>
      <c r="F17461" s="8"/>
      <c r="G17461" s="8"/>
      <c r="I17461" s="71"/>
      <c r="N17461" s="69"/>
      <c r="R17461" s="70"/>
      <c r="S17461" s="69"/>
      <c r="T17461" s="69"/>
      <c r="V17461" s="7"/>
      <c r="W17461" s="7"/>
      <c r="Z17461" s="72"/>
      <c r="AA17461" s="72"/>
      <c r="AB17461" s="72"/>
      <c r="AC17461" s="72"/>
      <c r="AD17461" s="15"/>
      <c r="AE17461" s="7"/>
    </row>
    <row r="17462" spans="1:31" s="4" customFormat="1" ht="14" x14ac:dyDescent="0.3">
      <c r="A17462" s="82">
        <v>17458</v>
      </c>
      <c r="B17462" s="17">
        <f t="shared" si="273"/>
        <v>0</v>
      </c>
      <c r="E17462" s="16"/>
      <c r="F17462" s="8"/>
      <c r="G17462" s="8"/>
      <c r="I17462" s="71"/>
      <c r="N17462" s="69"/>
      <c r="R17462" s="70"/>
      <c r="S17462" s="69"/>
      <c r="T17462" s="69"/>
      <c r="V17462" s="7"/>
      <c r="W17462" s="7"/>
      <c r="Z17462" s="72"/>
      <c r="AA17462" s="72"/>
      <c r="AB17462" s="72"/>
      <c r="AC17462" s="72"/>
      <c r="AD17462" s="15"/>
      <c r="AE17462" s="7"/>
    </row>
    <row r="17463" spans="1:31" s="4" customFormat="1" ht="14" x14ac:dyDescent="0.3">
      <c r="A17463" s="82">
        <v>17459</v>
      </c>
      <c r="B17463" s="17">
        <f t="shared" si="273"/>
        <v>0</v>
      </c>
      <c r="E17463" s="16"/>
      <c r="F17463" s="8"/>
      <c r="G17463" s="8"/>
      <c r="I17463" s="71"/>
      <c r="N17463" s="69"/>
      <c r="R17463" s="70"/>
      <c r="S17463" s="69"/>
      <c r="T17463" s="69"/>
      <c r="V17463" s="7"/>
      <c r="W17463" s="7"/>
      <c r="Z17463" s="72"/>
      <c r="AA17463" s="72"/>
      <c r="AB17463" s="72"/>
      <c r="AC17463" s="72"/>
      <c r="AD17463" s="15"/>
      <c r="AE17463" s="7"/>
    </row>
    <row r="17464" spans="1:31" s="4" customFormat="1" ht="14" x14ac:dyDescent="0.3">
      <c r="A17464" s="82">
        <v>17460</v>
      </c>
      <c r="B17464" s="17">
        <f t="shared" si="273"/>
        <v>0</v>
      </c>
      <c r="E17464" s="16"/>
      <c r="F17464" s="8"/>
      <c r="G17464" s="8"/>
      <c r="I17464" s="71"/>
      <c r="N17464" s="69"/>
      <c r="R17464" s="70"/>
      <c r="S17464" s="69"/>
      <c r="T17464" s="69"/>
      <c r="V17464" s="7"/>
      <c r="W17464" s="7"/>
      <c r="Z17464" s="72"/>
      <c r="AA17464" s="72"/>
      <c r="AB17464" s="72"/>
      <c r="AC17464" s="72"/>
      <c r="AD17464" s="15"/>
      <c r="AE17464" s="7"/>
    </row>
    <row r="17465" spans="1:31" s="4" customFormat="1" ht="14" x14ac:dyDescent="0.3">
      <c r="A17465" s="82">
        <v>17461</v>
      </c>
      <c r="B17465" s="17">
        <f t="shared" si="273"/>
        <v>0</v>
      </c>
      <c r="E17465" s="16"/>
      <c r="F17465" s="8"/>
      <c r="G17465" s="8"/>
      <c r="I17465" s="71"/>
      <c r="N17465" s="69"/>
      <c r="R17465" s="70"/>
      <c r="S17465" s="69"/>
      <c r="T17465" s="69"/>
      <c r="V17465" s="7"/>
      <c r="W17465" s="7"/>
      <c r="Z17465" s="72"/>
      <c r="AA17465" s="72"/>
      <c r="AB17465" s="72"/>
      <c r="AC17465" s="72"/>
      <c r="AD17465" s="15"/>
      <c r="AE17465" s="7"/>
    </row>
    <row r="17466" spans="1:31" s="4" customFormat="1" ht="14" x14ac:dyDescent="0.3">
      <c r="A17466" s="82">
        <v>17462</v>
      </c>
      <c r="B17466" s="17">
        <f t="shared" si="273"/>
        <v>0</v>
      </c>
      <c r="E17466" s="16"/>
      <c r="F17466" s="8"/>
      <c r="G17466" s="8"/>
      <c r="I17466" s="71"/>
      <c r="N17466" s="69"/>
      <c r="R17466" s="70"/>
      <c r="S17466" s="69"/>
      <c r="T17466" s="69"/>
      <c r="V17466" s="7"/>
      <c r="W17466" s="7"/>
      <c r="Z17466" s="72"/>
      <c r="AA17466" s="72"/>
      <c r="AB17466" s="72"/>
      <c r="AC17466" s="72"/>
      <c r="AD17466" s="15"/>
      <c r="AE17466" s="7"/>
    </row>
    <row r="17467" spans="1:31" s="4" customFormat="1" ht="14" x14ac:dyDescent="0.3">
      <c r="A17467" s="82">
        <v>17463</v>
      </c>
      <c r="B17467" s="17">
        <f t="shared" si="273"/>
        <v>0</v>
      </c>
      <c r="E17467" s="16"/>
      <c r="F17467" s="8"/>
      <c r="G17467" s="8"/>
      <c r="I17467" s="71"/>
      <c r="N17467" s="69"/>
      <c r="R17467" s="70"/>
      <c r="S17467" s="69"/>
      <c r="T17467" s="69"/>
      <c r="V17467" s="7"/>
      <c r="W17467" s="7"/>
      <c r="Z17467" s="72"/>
      <c r="AA17467" s="72"/>
      <c r="AB17467" s="72"/>
      <c r="AC17467" s="72"/>
      <c r="AD17467" s="15"/>
      <c r="AE17467" s="7"/>
    </row>
    <row r="17468" spans="1:31" s="4" customFormat="1" ht="14" x14ac:dyDescent="0.3">
      <c r="A17468" s="82">
        <v>17464</v>
      </c>
      <c r="B17468" s="17">
        <f t="shared" si="273"/>
        <v>0</v>
      </c>
      <c r="E17468" s="16"/>
      <c r="F17468" s="8"/>
      <c r="G17468" s="8"/>
      <c r="I17468" s="71"/>
      <c r="N17468" s="69"/>
      <c r="R17468" s="70"/>
      <c r="S17468" s="69"/>
      <c r="T17468" s="69"/>
      <c r="V17468" s="7"/>
      <c r="W17468" s="7"/>
      <c r="Z17468" s="72"/>
      <c r="AA17468" s="72"/>
      <c r="AB17468" s="72"/>
      <c r="AC17468" s="72"/>
      <c r="AD17468" s="15"/>
      <c r="AE17468" s="7"/>
    </row>
    <row r="17469" spans="1:31" s="4" customFormat="1" ht="14" x14ac:dyDescent="0.3">
      <c r="A17469" s="82">
        <v>17465</v>
      </c>
      <c r="B17469" s="17">
        <f t="shared" si="273"/>
        <v>0</v>
      </c>
      <c r="E17469" s="16"/>
      <c r="F17469" s="8"/>
      <c r="G17469" s="8"/>
      <c r="I17469" s="71"/>
      <c r="N17469" s="69"/>
      <c r="R17469" s="70"/>
      <c r="S17469" s="69"/>
      <c r="T17469" s="69"/>
      <c r="V17469" s="7"/>
      <c r="W17469" s="7"/>
      <c r="Z17469" s="72"/>
      <c r="AA17469" s="72"/>
      <c r="AB17469" s="72"/>
      <c r="AC17469" s="72"/>
      <c r="AD17469" s="15"/>
      <c r="AE17469" s="7"/>
    </row>
    <row r="17470" spans="1:31" s="4" customFormat="1" ht="14" x14ac:dyDescent="0.3">
      <c r="A17470" s="82">
        <v>17466</v>
      </c>
      <c r="B17470" s="17">
        <f t="shared" si="273"/>
        <v>0</v>
      </c>
      <c r="E17470" s="16"/>
      <c r="F17470" s="8"/>
      <c r="G17470" s="8"/>
      <c r="I17470" s="71"/>
      <c r="N17470" s="69"/>
      <c r="R17470" s="70"/>
      <c r="S17470" s="69"/>
      <c r="T17470" s="69"/>
      <c r="V17470" s="7"/>
      <c r="W17470" s="7"/>
      <c r="Z17470" s="72"/>
      <c r="AA17470" s="72"/>
      <c r="AB17470" s="72"/>
      <c r="AC17470" s="72"/>
      <c r="AD17470" s="15"/>
      <c r="AE17470" s="7"/>
    </row>
    <row r="17471" spans="1:31" s="4" customFormat="1" ht="14" x14ac:dyDescent="0.3">
      <c r="A17471" s="82">
        <v>17467</v>
      </c>
      <c r="B17471" s="17">
        <f t="shared" si="273"/>
        <v>0</v>
      </c>
      <c r="E17471" s="16"/>
      <c r="F17471" s="8"/>
      <c r="G17471" s="8"/>
      <c r="I17471" s="71"/>
      <c r="N17471" s="69"/>
      <c r="R17471" s="70"/>
      <c r="S17471" s="69"/>
      <c r="T17471" s="69"/>
      <c r="V17471" s="7"/>
      <c r="W17471" s="7"/>
      <c r="Z17471" s="72"/>
      <c r="AA17471" s="72"/>
      <c r="AB17471" s="72"/>
      <c r="AC17471" s="72"/>
      <c r="AD17471" s="15"/>
      <c r="AE17471" s="7"/>
    </row>
    <row r="17472" spans="1:31" s="4" customFormat="1" ht="14" x14ac:dyDescent="0.3">
      <c r="A17472" s="82">
        <v>17468</v>
      </c>
      <c r="B17472" s="17">
        <f t="shared" si="273"/>
        <v>0</v>
      </c>
      <c r="E17472" s="16"/>
      <c r="F17472" s="8"/>
      <c r="G17472" s="8"/>
      <c r="I17472" s="71"/>
      <c r="N17472" s="69"/>
      <c r="R17472" s="70"/>
      <c r="S17472" s="69"/>
      <c r="T17472" s="69"/>
      <c r="V17472" s="7"/>
      <c r="W17472" s="7"/>
      <c r="Z17472" s="72"/>
      <c r="AA17472" s="72"/>
      <c r="AB17472" s="72"/>
      <c r="AC17472" s="72"/>
      <c r="AD17472" s="15"/>
      <c r="AE17472" s="7"/>
    </row>
    <row r="17473" spans="1:31" s="4" customFormat="1" ht="14" x14ac:dyDescent="0.3">
      <c r="A17473" s="82">
        <v>17469</v>
      </c>
      <c r="B17473" s="17">
        <f t="shared" si="273"/>
        <v>0</v>
      </c>
      <c r="E17473" s="16"/>
      <c r="F17473" s="8"/>
      <c r="G17473" s="8"/>
      <c r="I17473" s="71"/>
      <c r="N17473" s="69"/>
      <c r="R17473" s="70"/>
      <c r="S17473" s="69"/>
      <c r="T17473" s="69"/>
      <c r="V17473" s="7"/>
      <c r="W17473" s="7"/>
      <c r="Z17473" s="72"/>
      <c r="AA17473" s="72"/>
      <c r="AB17473" s="72"/>
      <c r="AC17473" s="72"/>
      <c r="AD17473" s="15"/>
      <c r="AE17473" s="7"/>
    </row>
    <row r="17474" spans="1:31" s="4" customFormat="1" ht="14" x14ac:dyDescent="0.3">
      <c r="A17474" s="82">
        <v>17470</v>
      </c>
      <c r="B17474" s="17">
        <f t="shared" si="273"/>
        <v>0</v>
      </c>
      <c r="E17474" s="16"/>
      <c r="F17474" s="8"/>
      <c r="G17474" s="8"/>
      <c r="I17474" s="71"/>
      <c r="N17474" s="69"/>
      <c r="R17474" s="70"/>
      <c r="S17474" s="69"/>
      <c r="T17474" s="69"/>
      <c r="V17474" s="7"/>
      <c r="W17474" s="7"/>
      <c r="Z17474" s="72"/>
      <c r="AA17474" s="72"/>
      <c r="AB17474" s="72"/>
      <c r="AC17474" s="72"/>
      <c r="AD17474" s="15"/>
      <c r="AE17474" s="7"/>
    </row>
    <row r="17475" spans="1:31" s="4" customFormat="1" ht="14" x14ac:dyDescent="0.3">
      <c r="A17475" s="82">
        <v>17471</v>
      </c>
      <c r="B17475" s="17">
        <f t="shared" si="273"/>
        <v>0</v>
      </c>
      <c r="E17475" s="16"/>
      <c r="F17475" s="8"/>
      <c r="G17475" s="8"/>
      <c r="I17475" s="71"/>
      <c r="N17475" s="69"/>
      <c r="R17475" s="70"/>
      <c r="S17475" s="69"/>
      <c r="T17475" s="69"/>
      <c r="V17475" s="7"/>
      <c r="W17475" s="7"/>
      <c r="Z17475" s="72"/>
      <c r="AA17475" s="72"/>
      <c r="AB17475" s="72"/>
      <c r="AC17475" s="72"/>
      <c r="AD17475" s="15"/>
      <c r="AE17475" s="7"/>
    </row>
    <row r="17476" spans="1:31" s="4" customFormat="1" ht="14" x14ac:dyDescent="0.3">
      <c r="A17476" s="82">
        <v>17472</v>
      </c>
      <c r="B17476" s="17">
        <f t="shared" si="273"/>
        <v>0</v>
      </c>
      <c r="E17476" s="16"/>
      <c r="F17476" s="8"/>
      <c r="G17476" s="8"/>
      <c r="I17476" s="71"/>
      <c r="N17476" s="69"/>
      <c r="R17476" s="70"/>
      <c r="S17476" s="69"/>
      <c r="T17476" s="69"/>
      <c r="V17476" s="7"/>
      <c r="W17476" s="7"/>
      <c r="Z17476" s="72"/>
      <c r="AA17476" s="72"/>
      <c r="AB17476" s="72"/>
      <c r="AC17476" s="72"/>
      <c r="AD17476" s="15"/>
      <c r="AE17476" s="7"/>
    </row>
    <row r="17477" spans="1:31" s="4" customFormat="1" ht="14" x14ac:dyDescent="0.3">
      <c r="A17477" s="82">
        <v>17473</v>
      </c>
      <c r="B17477" s="17">
        <f t="shared" si="273"/>
        <v>0</v>
      </c>
      <c r="E17477" s="16"/>
      <c r="F17477" s="8"/>
      <c r="G17477" s="8"/>
      <c r="I17477" s="71"/>
      <c r="N17477" s="69"/>
      <c r="R17477" s="70"/>
      <c r="S17477" s="69"/>
      <c r="T17477" s="69"/>
      <c r="V17477" s="7"/>
      <c r="W17477" s="7"/>
      <c r="Z17477" s="72"/>
      <c r="AA17477" s="72"/>
      <c r="AB17477" s="72"/>
      <c r="AC17477" s="72"/>
      <c r="AD17477" s="15"/>
      <c r="AE17477" s="7"/>
    </row>
    <row r="17478" spans="1:31" s="4" customFormat="1" ht="14" x14ac:dyDescent="0.3">
      <c r="A17478" s="82">
        <v>17474</v>
      </c>
      <c r="B17478" s="17">
        <f t="shared" ref="B17478:B17541" si="274">AD17478</f>
        <v>0</v>
      </c>
      <c r="E17478" s="16"/>
      <c r="F17478" s="8"/>
      <c r="G17478" s="8"/>
      <c r="I17478" s="71"/>
      <c r="N17478" s="69"/>
      <c r="R17478" s="70"/>
      <c r="S17478" s="69"/>
      <c r="T17478" s="69"/>
      <c r="V17478" s="7"/>
      <c r="W17478" s="7"/>
      <c r="Z17478" s="72"/>
      <c r="AA17478" s="72"/>
      <c r="AB17478" s="72"/>
      <c r="AC17478" s="72"/>
      <c r="AD17478" s="15"/>
      <c r="AE17478" s="7"/>
    </row>
    <row r="17479" spans="1:31" s="4" customFormat="1" ht="14" x14ac:dyDescent="0.3">
      <c r="A17479" s="82">
        <v>17475</v>
      </c>
      <c r="B17479" s="17">
        <f t="shared" si="274"/>
        <v>0</v>
      </c>
      <c r="E17479" s="16"/>
      <c r="F17479" s="8"/>
      <c r="G17479" s="8"/>
      <c r="I17479" s="71"/>
      <c r="N17479" s="69"/>
      <c r="R17479" s="70"/>
      <c r="S17479" s="69"/>
      <c r="T17479" s="69"/>
      <c r="V17479" s="7"/>
      <c r="W17479" s="7"/>
      <c r="Z17479" s="72"/>
      <c r="AA17479" s="72"/>
      <c r="AB17479" s="72"/>
      <c r="AC17479" s="72"/>
      <c r="AD17479" s="15"/>
      <c r="AE17479" s="7"/>
    </row>
    <row r="17480" spans="1:31" s="4" customFormat="1" ht="14" x14ac:dyDescent="0.3">
      <c r="A17480" s="82">
        <v>17476</v>
      </c>
      <c r="B17480" s="17">
        <f t="shared" si="274"/>
        <v>0</v>
      </c>
      <c r="E17480" s="16"/>
      <c r="F17480" s="8"/>
      <c r="G17480" s="8"/>
      <c r="I17480" s="71"/>
      <c r="N17480" s="69"/>
      <c r="R17480" s="70"/>
      <c r="S17480" s="69"/>
      <c r="T17480" s="69"/>
      <c r="V17480" s="7"/>
      <c r="W17480" s="7"/>
      <c r="Z17480" s="72"/>
      <c r="AA17480" s="72"/>
      <c r="AB17480" s="72"/>
      <c r="AC17480" s="72"/>
      <c r="AD17480" s="15"/>
      <c r="AE17480" s="7"/>
    </row>
    <row r="17481" spans="1:31" s="4" customFormat="1" ht="14" x14ac:dyDescent="0.3">
      <c r="A17481" s="82">
        <v>17477</v>
      </c>
      <c r="B17481" s="17">
        <f t="shared" si="274"/>
        <v>0</v>
      </c>
      <c r="E17481" s="16"/>
      <c r="F17481" s="8"/>
      <c r="G17481" s="8"/>
      <c r="I17481" s="71"/>
      <c r="N17481" s="69"/>
      <c r="R17481" s="70"/>
      <c r="S17481" s="69"/>
      <c r="T17481" s="69"/>
      <c r="V17481" s="7"/>
      <c r="W17481" s="7"/>
      <c r="Z17481" s="72"/>
      <c r="AA17481" s="72"/>
      <c r="AB17481" s="72"/>
      <c r="AC17481" s="72"/>
      <c r="AD17481" s="15"/>
      <c r="AE17481" s="7"/>
    </row>
    <row r="17482" spans="1:31" s="4" customFormat="1" ht="14" x14ac:dyDescent="0.3">
      <c r="A17482" s="82">
        <v>17478</v>
      </c>
      <c r="B17482" s="17">
        <f t="shared" si="274"/>
        <v>0</v>
      </c>
      <c r="E17482" s="16"/>
      <c r="F17482" s="8"/>
      <c r="G17482" s="8"/>
      <c r="I17482" s="71"/>
      <c r="N17482" s="69"/>
      <c r="R17482" s="70"/>
      <c r="S17482" s="69"/>
      <c r="T17482" s="69"/>
      <c r="V17482" s="7"/>
      <c r="W17482" s="7"/>
      <c r="Z17482" s="72"/>
      <c r="AA17482" s="72"/>
      <c r="AB17482" s="72"/>
      <c r="AC17482" s="72"/>
      <c r="AD17482" s="15"/>
      <c r="AE17482" s="7"/>
    </row>
    <row r="17483" spans="1:31" s="4" customFormat="1" ht="14" x14ac:dyDescent="0.3">
      <c r="A17483" s="82">
        <v>17479</v>
      </c>
      <c r="B17483" s="17">
        <f t="shared" si="274"/>
        <v>0</v>
      </c>
      <c r="E17483" s="16"/>
      <c r="F17483" s="8"/>
      <c r="G17483" s="8"/>
      <c r="I17483" s="71"/>
      <c r="N17483" s="69"/>
      <c r="R17483" s="70"/>
      <c r="S17483" s="69"/>
      <c r="T17483" s="69"/>
      <c r="V17483" s="7"/>
      <c r="W17483" s="7"/>
      <c r="Z17483" s="72"/>
      <c r="AA17483" s="72"/>
      <c r="AB17483" s="72"/>
      <c r="AC17483" s="72"/>
      <c r="AD17483" s="15"/>
      <c r="AE17483" s="7"/>
    </row>
    <row r="17484" spans="1:31" s="4" customFormat="1" ht="14" x14ac:dyDescent="0.3">
      <c r="A17484" s="82">
        <v>17480</v>
      </c>
      <c r="B17484" s="17">
        <f t="shared" si="274"/>
        <v>0</v>
      </c>
      <c r="E17484" s="16"/>
      <c r="F17484" s="8"/>
      <c r="G17484" s="8"/>
      <c r="I17484" s="71"/>
      <c r="N17484" s="69"/>
      <c r="R17484" s="70"/>
      <c r="S17484" s="69"/>
      <c r="T17484" s="69"/>
      <c r="V17484" s="7"/>
      <c r="W17484" s="7"/>
      <c r="Z17484" s="72"/>
      <c r="AA17484" s="72"/>
      <c r="AB17484" s="72"/>
      <c r="AC17484" s="72"/>
      <c r="AD17484" s="15"/>
      <c r="AE17484" s="7"/>
    </row>
    <row r="17485" spans="1:31" s="4" customFormat="1" ht="14" x14ac:dyDescent="0.3">
      <c r="A17485" s="82">
        <v>17481</v>
      </c>
      <c r="B17485" s="17">
        <f t="shared" si="274"/>
        <v>0</v>
      </c>
      <c r="E17485" s="16"/>
      <c r="F17485" s="8"/>
      <c r="G17485" s="8"/>
      <c r="I17485" s="71"/>
      <c r="N17485" s="69"/>
      <c r="R17485" s="70"/>
      <c r="S17485" s="69"/>
      <c r="T17485" s="69"/>
      <c r="V17485" s="7"/>
      <c r="W17485" s="7"/>
      <c r="Z17485" s="72"/>
      <c r="AA17485" s="72"/>
      <c r="AB17485" s="72"/>
      <c r="AC17485" s="72"/>
      <c r="AD17485" s="15"/>
      <c r="AE17485" s="7"/>
    </row>
    <row r="17486" spans="1:31" s="4" customFormat="1" ht="14" x14ac:dyDescent="0.3">
      <c r="A17486" s="82">
        <v>17482</v>
      </c>
      <c r="B17486" s="17">
        <f t="shared" si="274"/>
        <v>0</v>
      </c>
      <c r="E17486" s="16"/>
      <c r="F17486" s="8"/>
      <c r="G17486" s="8"/>
      <c r="I17486" s="71"/>
      <c r="N17486" s="69"/>
      <c r="R17486" s="70"/>
      <c r="S17486" s="69"/>
      <c r="T17486" s="69"/>
      <c r="V17486" s="7"/>
      <c r="W17486" s="7"/>
      <c r="Z17486" s="72"/>
      <c r="AA17486" s="72"/>
      <c r="AB17486" s="72"/>
      <c r="AC17486" s="72"/>
      <c r="AD17486" s="15"/>
      <c r="AE17486" s="7"/>
    </row>
    <row r="17487" spans="1:31" s="4" customFormat="1" ht="14" x14ac:dyDescent="0.3">
      <c r="A17487" s="82">
        <v>17483</v>
      </c>
      <c r="B17487" s="17">
        <f t="shared" si="274"/>
        <v>0</v>
      </c>
      <c r="E17487" s="16"/>
      <c r="F17487" s="8"/>
      <c r="G17487" s="8"/>
      <c r="I17487" s="71"/>
      <c r="N17487" s="69"/>
      <c r="R17487" s="70"/>
      <c r="S17487" s="69"/>
      <c r="T17487" s="69"/>
      <c r="V17487" s="7"/>
      <c r="W17487" s="7"/>
      <c r="Z17487" s="72"/>
      <c r="AA17487" s="72"/>
      <c r="AB17487" s="72"/>
      <c r="AC17487" s="72"/>
      <c r="AD17487" s="15"/>
      <c r="AE17487" s="7"/>
    </row>
    <row r="17488" spans="1:31" s="4" customFormat="1" ht="14" x14ac:dyDescent="0.3">
      <c r="A17488" s="82">
        <v>17484</v>
      </c>
      <c r="B17488" s="17">
        <f t="shared" si="274"/>
        <v>0</v>
      </c>
      <c r="E17488" s="16"/>
      <c r="F17488" s="8"/>
      <c r="G17488" s="8"/>
      <c r="I17488" s="71"/>
      <c r="N17488" s="69"/>
      <c r="R17488" s="70"/>
      <c r="S17488" s="69"/>
      <c r="T17488" s="69"/>
      <c r="V17488" s="7"/>
      <c r="W17488" s="7"/>
      <c r="Z17488" s="72"/>
      <c r="AA17488" s="72"/>
      <c r="AB17488" s="72"/>
      <c r="AC17488" s="72"/>
      <c r="AD17488" s="15"/>
      <c r="AE17488" s="7"/>
    </row>
    <row r="17489" spans="1:31" s="4" customFormat="1" ht="14" x14ac:dyDescent="0.3">
      <c r="A17489" s="82">
        <v>17485</v>
      </c>
      <c r="B17489" s="17">
        <f t="shared" si="274"/>
        <v>0</v>
      </c>
      <c r="E17489" s="16"/>
      <c r="F17489" s="8"/>
      <c r="G17489" s="8"/>
      <c r="I17489" s="71"/>
      <c r="N17489" s="69"/>
      <c r="R17489" s="70"/>
      <c r="S17489" s="69"/>
      <c r="T17489" s="69"/>
      <c r="V17489" s="7"/>
      <c r="W17489" s="7"/>
      <c r="Z17489" s="72"/>
      <c r="AA17489" s="72"/>
      <c r="AB17489" s="72"/>
      <c r="AC17489" s="72"/>
      <c r="AD17489" s="15"/>
      <c r="AE17489" s="7"/>
    </row>
    <row r="17490" spans="1:31" s="4" customFormat="1" ht="14" x14ac:dyDescent="0.3">
      <c r="A17490" s="82">
        <v>17486</v>
      </c>
      <c r="B17490" s="17">
        <f t="shared" si="274"/>
        <v>0</v>
      </c>
      <c r="E17490" s="16"/>
      <c r="F17490" s="8"/>
      <c r="G17490" s="8"/>
      <c r="I17490" s="71"/>
      <c r="N17490" s="69"/>
      <c r="R17490" s="70"/>
      <c r="S17490" s="69"/>
      <c r="T17490" s="69"/>
      <c r="V17490" s="7"/>
      <c r="W17490" s="7"/>
      <c r="Z17490" s="72"/>
      <c r="AA17490" s="72"/>
      <c r="AB17490" s="72"/>
      <c r="AC17490" s="72"/>
      <c r="AD17490" s="15"/>
      <c r="AE17490" s="7"/>
    </row>
    <row r="17491" spans="1:31" s="4" customFormat="1" ht="14" x14ac:dyDescent="0.3">
      <c r="A17491" s="82">
        <v>17487</v>
      </c>
      <c r="B17491" s="17">
        <f t="shared" si="274"/>
        <v>0</v>
      </c>
      <c r="E17491" s="16"/>
      <c r="F17491" s="8"/>
      <c r="G17491" s="8"/>
      <c r="I17491" s="71"/>
      <c r="N17491" s="69"/>
      <c r="R17491" s="70"/>
      <c r="S17491" s="69"/>
      <c r="T17491" s="69"/>
      <c r="V17491" s="7"/>
      <c r="W17491" s="7"/>
      <c r="Z17491" s="72"/>
      <c r="AA17491" s="72"/>
      <c r="AB17491" s="72"/>
      <c r="AC17491" s="72"/>
      <c r="AD17491" s="15"/>
      <c r="AE17491" s="7"/>
    </row>
    <row r="17492" spans="1:31" s="4" customFormat="1" ht="14" x14ac:dyDescent="0.3">
      <c r="A17492" s="82">
        <v>17488</v>
      </c>
      <c r="B17492" s="17">
        <f t="shared" si="274"/>
        <v>0</v>
      </c>
      <c r="E17492" s="16"/>
      <c r="F17492" s="8"/>
      <c r="G17492" s="8"/>
      <c r="I17492" s="71"/>
      <c r="N17492" s="69"/>
      <c r="R17492" s="70"/>
      <c r="S17492" s="69"/>
      <c r="T17492" s="69"/>
      <c r="V17492" s="7"/>
      <c r="W17492" s="7"/>
      <c r="Z17492" s="72"/>
      <c r="AA17492" s="72"/>
      <c r="AB17492" s="72"/>
      <c r="AC17492" s="72"/>
      <c r="AD17492" s="15"/>
      <c r="AE17492" s="7"/>
    </row>
    <row r="17493" spans="1:31" s="4" customFormat="1" ht="14" x14ac:dyDescent="0.3">
      <c r="A17493" s="82">
        <v>17489</v>
      </c>
      <c r="B17493" s="17">
        <f t="shared" si="274"/>
        <v>0</v>
      </c>
      <c r="E17493" s="16"/>
      <c r="F17493" s="8"/>
      <c r="G17493" s="8"/>
      <c r="I17493" s="71"/>
      <c r="N17493" s="69"/>
      <c r="R17493" s="70"/>
      <c r="S17493" s="69"/>
      <c r="T17493" s="69"/>
      <c r="V17493" s="7"/>
      <c r="W17493" s="7"/>
      <c r="Z17493" s="72"/>
      <c r="AA17493" s="72"/>
      <c r="AB17493" s="72"/>
      <c r="AC17493" s="72"/>
      <c r="AD17493" s="15"/>
      <c r="AE17493" s="7"/>
    </row>
    <row r="17494" spans="1:31" s="4" customFormat="1" ht="14" x14ac:dyDescent="0.3">
      <c r="A17494" s="82">
        <v>17490</v>
      </c>
      <c r="B17494" s="17">
        <f t="shared" si="274"/>
        <v>0</v>
      </c>
      <c r="E17494" s="16"/>
      <c r="F17494" s="8"/>
      <c r="G17494" s="8"/>
      <c r="I17494" s="71"/>
      <c r="N17494" s="69"/>
      <c r="R17494" s="70"/>
      <c r="S17494" s="69"/>
      <c r="T17494" s="69"/>
      <c r="V17494" s="7"/>
      <c r="W17494" s="7"/>
      <c r="Z17494" s="72"/>
      <c r="AA17494" s="72"/>
      <c r="AB17494" s="72"/>
      <c r="AC17494" s="72"/>
      <c r="AD17494" s="15"/>
      <c r="AE17494" s="7"/>
    </row>
    <row r="17495" spans="1:31" s="4" customFormat="1" ht="14" x14ac:dyDescent="0.3">
      <c r="A17495" s="82">
        <v>17491</v>
      </c>
      <c r="B17495" s="17">
        <f t="shared" si="274"/>
        <v>0</v>
      </c>
      <c r="E17495" s="16"/>
      <c r="F17495" s="8"/>
      <c r="G17495" s="8"/>
      <c r="I17495" s="71"/>
      <c r="N17495" s="69"/>
      <c r="R17495" s="70"/>
      <c r="S17495" s="69"/>
      <c r="T17495" s="69"/>
      <c r="V17495" s="7"/>
      <c r="W17495" s="7"/>
      <c r="Z17495" s="72"/>
      <c r="AA17495" s="72"/>
      <c r="AB17495" s="72"/>
      <c r="AC17495" s="72"/>
      <c r="AD17495" s="15"/>
      <c r="AE17495" s="7"/>
    </row>
    <row r="17496" spans="1:31" s="4" customFormat="1" ht="14" x14ac:dyDescent="0.3">
      <c r="A17496" s="82">
        <v>17492</v>
      </c>
      <c r="B17496" s="17">
        <f t="shared" si="274"/>
        <v>0</v>
      </c>
      <c r="E17496" s="16"/>
      <c r="F17496" s="8"/>
      <c r="G17496" s="8"/>
      <c r="I17496" s="71"/>
      <c r="N17496" s="69"/>
      <c r="R17496" s="70"/>
      <c r="S17496" s="69"/>
      <c r="T17496" s="69"/>
      <c r="V17496" s="7"/>
      <c r="W17496" s="7"/>
      <c r="Z17496" s="72"/>
      <c r="AA17496" s="72"/>
      <c r="AB17496" s="72"/>
      <c r="AC17496" s="72"/>
      <c r="AD17496" s="15"/>
      <c r="AE17496" s="7"/>
    </row>
    <row r="17497" spans="1:31" s="4" customFormat="1" ht="14" x14ac:dyDescent="0.3">
      <c r="A17497" s="82">
        <v>17493</v>
      </c>
      <c r="B17497" s="17">
        <f t="shared" si="274"/>
        <v>0</v>
      </c>
      <c r="E17497" s="16"/>
      <c r="F17497" s="8"/>
      <c r="G17497" s="8"/>
      <c r="I17497" s="71"/>
      <c r="N17497" s="69"/>
      <c r="R17497" s="70"/>
      <c r="S17497" s="69"/>
      <c r="T17497" s="69"/>
      <c r="V17497" s="7"/>
      <c r="W17497" s="7"/>
      <c r="Z17497" s="72"/>
      <c r="AA17497" s="72"/>
      <c r="AB17497" s="72"/>
      <c r="AC17497" s="72"/>
      <c r="AD17497" s="15"/>
      <c r="AE17497" s="7"/>
    </row>
    <row r="17498" spans="1:31" s="4" customFormat="1" ht="14" x14ac:dyDescent="0.3">
      <c r="A17498" s="82">
        <v>17494</v>
      </c>
      <c r="B17498" s="17">
        <f t="shared" si="274"/>
        <v>0</v>
      </c>
      <c r="E17498" s="16"/>
      <c r="F17498" s="8"/>
      <c r="G17498" s="8"/>
      <c r="I17498" s="71"/>
      <c r="N17498" s="69"/>
      <c r="R17498" s="70"/>
      <c r="S17498" s="69"/>
      <c r="T17498" s="69"/>
      <c r="V17498" s="7"/>
      <c r="W17498" s="7"/>
      <c r="Z17498" s="72"/>
      <c r="AA17498" s="72"/>
      <c r="AB17498" s="72"/>
      <c r="AC17498" s="72"/>
      <c r="AD17498" s="15"/>
      <c r="AE17498" s="7"/>
    </row>
    <row r="17499" spans="1:31" s="4" customFormat="1" ht="14" x14ac:dyDescent="0.3">
      <c r="A17499" s="82">
        <v>17495</v>
      </c>
      <c r="B17499" s="17">
        <f t="shared" si="274"/>
        <v>0</v>
      </c>
      <c r="E17499" s="16"/>
      <c r="F17499" s="8"/>
      <c r="G17499" s="8"/>
      <c r="I17499" s="71"/>
      <c r="N17499" s="69"/>
      <c r="R17499" s="70"/>
      <c r="S17499" s="69"/>
      <c r="T17499" s="69"/>
      <c r="V17499" s="7"/>
      <c r="W17499" s="7"/>
      <c r="Z17499" s="72"/>
      <c r="AA17499" s="72"/>
      <c r="AB17499" s="72"/>
      <c r="AC17499" s="72"/>
      <c r="AD17499" s="15"/>
      <c r="AE17499" s="7"/>
    </row>
    <row r="17500" spans="1:31" s="4" customFormat="1" ht="14" x14ac:dyDescent="0.3">
      <c r="A17500" s="82">
        <v>17496</v>
      </c>
      <c r="B17500" s="17">
        <f t="shared" si="274"/>
        <v>0</v>
      </c>
      <c r="E17500" s="16"/>
      <c r="F17500" s="8"/>
      <c r="G17500" s="8"/>
      <c r="I17500" s="71"/>
      <c r="N17500" s="69"/>
      <c r="R17500" s="70"/>
      <c r="S17500" s="69"/>
      <c r="T17500" s="69"/>
      <c r="V17500" s="7"/>
      <c r="W17500" s="7"/>
      <c r="Z17500" s="72"/>
      <c r="AA17500" s="72"/>
      <c r="AB17500" s="72"/>
      <c r="AC17500" s="72"/>
      <c r="AD17500" s="15"/>
      <c r="AE17500" s="7"/>
    </row>
    <row r="17501" spans="1:31" s="4" customFormat="1" ht="14" x14ac:dyDescent="0.3">
      <c r="A17501" s="82">
        <v>17497</v>
      </c>
      <c r="B17501" s="17">
        <f t="shared" si="274"/>
        <v>0</v>
      </c>
      <c r="E17501" s="16"/>
      <c r="F17501" s="8"/>
      <c r="G17501" s="8"/>
      <c r="I17501" s="71"/>
      <c r="N17501" s="69"/>
      <c r="R17501" s="70"/>
      <c r="S17501" s="69"/>
      <c r="T17501" s="69"/>
      <c r="V17501" s="7"/>
      <c r="W17501" s="7"/>
      <c r="Z17501" s="72"/>
      <c r="AA17501" s="72"/>
      <c r="AB17501" s="72"/>
      <c r="AC17501" s="72"/>
      <c r="AD17501" s="15"/>
      <c r="AE17501" s="7"/>
    </row>
    <row r="17502" spans="1:31" s="4" customFormat="1" ht="14" x14ac:dyDescent="0.3">
      <c r="A17502" s="82">
        <v>17498</v>
      </c>
      <c r="B17502" s="17">
        <f t="shared" si="274"/>
        <v>0</v>
      </c>
      <c r="E17502" s="16"/>
      <c r="F17502" s="8"/>
      <c r="G17502" s="8"/>
      <c r="I17502" s="71"/>
      <c r="N17502" s="69"/>
      <c r="R17502" s="70"/>
      <c r="S17502" s="69"/>
      <c r="T17502" s="69"/>
      <c r="V17502" s="7"/>
      <c r="W17502" s="7"/>
      <c r="Z17502" s="72"/>
      <c r="AA17502" s="72"/>
      <c r="AB17502" s="72"/>
      <c r="AC17502" s="72"/>
      <c r="AD17502" s="15"/>
      <c r="AE17502" s="7"/>
    </row>
    <row r="17503" spans="1:31" s="4" customFormat="1" ht="14" x14ac:dyDescent="0.3">
      <c r="A17503" s="82">
        <v>17499</v>
      </c>
      <c r="B17503" s="17">
        <f t="shared" si="274"/>
        <v>0</v>
      </c>
      <c r="E17503" s="16"/>
      <c r="F17503" s="8"/>
      <c r="G17503" s="8"/>
      <c r="I17503" s="71"/>
      <c r="N17503" s="69"/>
      <c r="R17503" s="70"/>
      <c r="S17503" s="69"/>
      <c r="T17503" s="69"/>
      <c r="V17503" s="7"/>
      <c r="W17503" s="7"/>
      <c r="Z17503" s="72"/>
      <c r="AA17503" s="72"/>
      <c r="AB17503" s="72"/>
      <c r="AC17503" s="72"/>
      <c r="AD17503" s="15"/>
      <c r="AE17503" s="7"/>
    </row>
    <row r="17504" spans="1:31" s="4" customFormat="1" ht="14" x14ac:dyDescent="0.3">
      <c r="A17504" s="82">
        <v>17500</v>
      </c>
      <c r="B17504" s="17">
        <f t="shared" si="274"/>
        <v>0</v>
      </c>
      <c r="E17504" s="16"/>
      <c r="F17504" s="8"/>
      <c r="G17504" s="8"/>
      <c r="I17504" s="71"/>
      <c r="N17504" s="69"/>
      <c r="R17504" s="70"/>
      <c r="S17504" s="69"/>
      <c r="T17504" s="69"/>
      <c r="V17504" s="7"/>
      <c r="W17504" s="7"/>
      <c r="Z17504" s="72"/>
      <c r="AA17504" s="72"/>
      <c r="AB17504" s="72"/>
      <c r="AC17504" s="72"/>
      <c r="AD17504" s="15"/>
      <c r="AE17504" s="7"/>
    </row>
    <row r="17505" spans="1:31" s="4" customFormat="1" ht="14" x14ac:dyDescent="0.3">
      <c r="A17505" s="82">
        <v>17501</v>
      </c>
      <c r="B17505" s="17">
        <f t="shared" si="274"/>
        <v>0</v>
      </c>
      <c r="E17505" s="16"/>
      <c r="F17505" s="8"/>
      <c r="G17505" s="8"/>
      <c r="I17505" s="71"/>
      <c r="N17505" s="69"/>
      <c r="R17505" s="70"/>
      <c r="S17505" s="69"/>
      <c r="T17505" s="69"/>
      <c r="V17505" s="7"/>
      <c r="W17505" s="7"/>
      <c r="Z17505" s="72"/>
      <c r="AA17505" s="72"/>
      <c r="AB17505" s="72"/>
      <c r="AC17505" s="72"/>
      <c r="AD17505" s="15"/>
      <c r="AE17505" s="7"/>
    </row>
    <row r="17506" spans="1:31" s="4" customFormat="1" ht="14" x14ac:dyDescent="0.3">
      <c r="A17506" s="82">
        <v>17502</v>
      </c>
      <c r="B17506" s="17">
        <f t="shared" si="274"/>
        <v>0</v>
      </c>
      <c r="E17506" s="16"/>
      <c r="F17506" s="8"/>
      <c r="G17506" s="8"/>
      <c r="I17506" s="71"/>
      <c r="N17506" s="69"/>
      <c r="R17506" s="70"/>
      <c r="S17506" s="69"/>
      <c r="T17506" s="69"/>
      <c r="V17506" s="7"/>
      <c r="W17506" s="7"/>
      <c r="Z17506" s="72"/>
      <c r="AA17506" s="72"/>
      <c r="AB17506" s="72"/>
      <c r="AC17506" s="72"/>
      <c r="AD17506" s="15"/>
      <c r="AE17506" s="7"/>
    </row>
    <row r="17507" spans="1:31" s="4" customFormat="1" ht="14" x14ac:dyDescent="0.3">
      <c r="A17507" s="82">
        <v>17503</v>
      </c>
      <c r="B17507" s="17">
        <f t="shared" si="274"/>
        <v>0</v>
      </c>
      <c r="E17507" s="16"/>
      <c r="F17507" s="8"/>
      <c r="G17507" s="8"/>
      <c r="I17507" s="71"/>
      <c r="N17507" s="69"/>
      <c r="R17507" s="70"/>
      <c r="S17507" s="69"/>
      <c r="T17507" s="69"/>
      <c r="V17507" s="7"/>
      <c r="W17507" s="7"/>
      <c r="Z17507" s="72"/>
      <c r="AA17507" s="72"/>
      <c r="AB17507" s="72"/>
      <c r="AC17507" s="72"/>
      <c r="AD17507" s="15"/>
      <c r="AE17507" s="7"/>
    </row>
    <row r="17508" spans="1:31" s="4" customFormat="1" ht="14" x14ac:dyDescent="0.3">
      <c r="A17508" s="82">
        <v>17504</v>
      </c>
      <c r="B17508" s="17">
        <f t="shared" si="274"/>
        <v>0</v>
      </c>
      <c r="E17508" s="16"/>
      <c r="F17508" s="8"/>
      <c r="G17508" s="8"/>
      <c r="I17508" s="71"/>
      <c r="N17508" s="69"/>
      <c r="R17508" s="70"/>
      <c r="S17508" s="69"/>
      <c r="T17508" s="69"/>
      <c r="V17508" s="7"/>
      <c r="W17508" s="7"/>
      <c r="Z17508" s="72"/>
      <c r="AA17508" s="72"/>
      <c r="AB17508" s="72"/>
      <c r="AC17508" s="72"/>
      <c r="AD17508" s="15"/>
      <c r="AE17508" s="7"/>
    </row>
    <row r="17509" spans="1:31" s="4" customFormat="1" ht="14" x14ac:dyDescent="0.3">
      <c r="A17509" s="82">
        <v>17505</v>
      </c>
      <c r="B17509" s="17">
        <f t="shared" si="274"/>
        <v>0</v>
      </c>
      <c r="E17509" s="16"/>
      <c r="F17509" s="8"/>
      <c r="G17509" s="8"/>
      <c r="I17509" s="71"/>
      <c r="N17509" s="69"/>
      <c r="R17509" s="70"/>
      <c r="S17509" s="69"/>
      <c r="T17509" s="69"/>
      <c r="V17509" s="7"/>
      <c r="W17509" s="7"/>
      <c r="Z17509" s="72"/>
      <c r="AA17509" s="72"/>
      <c r="AB17509" s="72"/>
      <c r="AC17509" s="72"/>
      <c r="AD17509" s="15"/>
      <c r="AE17509" s="7"/>
    </row>
    <row r="17510" spans="1:31" s="4" customFormat="1" ht="14" x14ac:dyDescent="0.3">
      <c r="A17510" s="82">
        <v>17506</v>
      </c>
      <c r="B17510" s="17">
        <f t="shared" si="274"/>
        <v>0</v>
      </c>
      <c r="E17510" s="16"/>
      <c r="F17510" s="8"/>
      <c r="G17510" s="8"/>
      <c r="I17510" s="71"/>
      <c r="N17510" s="69"/>
      <c r="R17510" s="70"/>
      <c r="S17510" s="69"/>
      <c r="T17510" s="69"/>
      <c r="V17510" s="7"/>
      <c r="W17510" s="7"/>
      <c r="Z17510" s="72"/>
      <c r="AA17510" s="72"/>
      <c r="AB17510" s="72"/>
      <c r="AC17510" s="72"/>
      <c r="AD17510" s="15"/>
      <c r="AE17510" s="7"/>
    </row>
    <row r="17511" spans="1:31" s="4" customFormat="1" ht="14" x14ac:dyDescent="0.3">
      <c r="A17511" s="82">
        <v>17507</v>
      </c>
      <c r="B17511" s="17">
        <f t="shared" si="274"/>
        <v>0</v>
      </c>
      <c r="E17511" s="16"/>
      <c r="F17511" s="8"/>
      <c r="G17511" s="8"/>
      <c r="I17511" s="71"/>
      <c r="N17511" s="69"/>
      <c r="R17511" s="70"/>
      <c r="S17511" s="69"/>
      <c r="T17511" s="69"/>
      <c r="V17511" s="7"/>
      <c r="W17511" s="7"/>
      <c r="Z17511" s="72"/>
      <c r="AA17511" s="72"/>
      <c r="AB17511" s="72"/>
      <c r="AC17511" s="72"/>
      <c r="AD17511" s="15"/>
      <c r="AE17511" s="7"/>
    </row>
    <row r="17512" spans="1:31" s="4" customFormat="1" ht="14" x14ac:dyDescent="0.3">
      <c r="A17512" s="82">
        <v>17508</v>
      </c>
      <c r="B17512" s="17">
        <f t="shared" si="274"/>
        <v>0</v>
      </c>
      <c r="E17512" s="16"/>
      <c r="F17512" s="8"/>
      <c r="G17512" s="8"/>
      <c r="I17512" s="71"/>
      <c r="N17512" s="69"/>
      <c r="R17512" s="70"/>
      <c r="S17512" s="69"/>
      <c r="T17512" s="69"/>
      <c r="V17512" s="7"/>
      <c r="W17512" s="7"/>
      <c r="Z17512" s="72"/>
      <c r="AA17512" s="72"/>
      <c r="AB17512" s="72"/>
      <c r="AC17512" s="72"/>
      <c r="AD17512" s="15"/>
      <c r="AE17512" s="7"/>
    </row>
    <row r="17513" spans="1:31" s="4" customFormat="1" ht="14" x14ac:dyDescent="0.3">
      <c r="A17513" s="82">
        <v>17509</v>
      </c>
      <c r="B17513" s="17">
        <f t="shared" si="274"/>
        <v>0</v>
      </c>
      <c r="E17513" s="16"/>
      <c r="F17513" s="8"/>
      <c r="G17513" s="8"/>
      <c r="I17513" s="71"/>
      <c r="N17513" s="69"/>
      <c r="R17513" s="70"/>
      <c r="S17513" s="69"/>
      <c r="T17513" s="69"/>
      <c r="V17513" s="7"/>
      <c r="W17513" s="7"/>
      <c r="Z17513" s="72"/>
      <c r="AA17513" s="72"/>
      <c r="AB17513" s="72"/>
      <c r="AC17513" s="72"/>
      <c r="AD17513" s="15"/>
      <c r="AE17513" s="7"/>
    </row>
    <row r="17514" spans="1:31" s="4" customFormat="1" ht="14" x14ac:dyDescent="0.3">
      <c r="A17514" s="82">
        <v>17510</v>
      </c>
      <c r="B17514" s="17">
        <f t="shared" si="274"/>
        <v>0</v>
      </c>
      <c r="E17514" s="16"/>
      <c r="F17514" s="8"/>
      <c r="G17514" s="8"/>
      <c r="I17514" s="71"/>
      <c r="N17514" s="69"/>
      <c r="R17514" s="70"/>
      <c r="S17514" s="69"/>
      <c r="T17514" s="69"/>
      <c r="V17514" s="7"/>
      <c r="W17514" s="7"/>
      <c r="Z17514" s="72"/>
      <c r="AA17514" s="72"/>
      <c r="AB17514" s="72"/>
      <c r="AC17514" s="72"/>
      <c r="AD17514" s="15"/>
      <c r="AE17514" s="7"/>
    </row>
    <row r="17515" spans="1:31" s="4" customFormat="1" ht="14" x14ac:dyDescent="0.3">
      <c r="A17515" s="82">
        <v>17511</v>
      </c>
      <c r="B17515" s="17">
        <f t="shared" si="274"/>
        <v>0</v>
      </c>
      <c r="E17515" s="16"/>
      <c r="F17515" s="8"/>
      <c r="G17515" s="8"/>
      <c r="I17515" s="71"/>
      <c r="N17515" s="69"/>
      <c r="R17515" s="70"/>
      <c r="S17515" s="69"/>
      <c r="T17515" s="69"/>
      <c r="V17515" s="7"/>
      <c r="W17515" s="7"/>
      <c r="Z17515" s="72"/>
      <c r="AA17515" s="72"/>
      <c r="AB17515" s="72"/>
      <c r="AC17515" s="72"/>
      <c r="AD17515" s="15"/>
      <c r="AE17515" s="7"/>
    </row>
    <row r="17516" spans="1:31" s="4" customFormat="1" ht="14" x14ac:dyDescent="0.3">
      <c r="A17516" s="82">
        <v>17512</v>
      </c>
      <c r="B17516" s="17">
        <f t="shared" si="274"/>
        <v>0</v>
      </c>
      <c r="E17516" s="16"/>
      <c r="F17516" s="8"/>
      <c r="G17516" s="8"/>
      <c r="I17516" s="71"/>
      <c r="N17516" s="69"/>
      <c r="R17516" s="70"/>
      <c r="S17516" s="69"/>
      <c r="T17516" s="69"/>
      <c r="V17516" s="7"/>
      <c r="W17516" s="7"/>
      <c r="Z17516" s="72"/>
      <c r="AA17516" s="72"/>
      <c r="AB17516" s="72"/>
      <c r="AC17516" s="72"/>
      <c r="AD17516" s="15"/>
      <c r="AE17516" s="7"/>
    </row>
    <row r="17517" spans="1:31" s="4" customFormat="1" ht="14" x14ac:dyDescent="0.3">
      <c r="A17517" s="82">
        <v>17513</v>
      </c>
      <c r="B17517" s="17">
        <f t="shared" si="274"/>
        <v>0</v>
      </c>
      <c r="E17517" s="16"/>
      <c r="F17517" s="8"/>
      <c r="G17517" s="8"/>
      <c r="I17517" s="71"/>
      <c r="N17517" s="69"/>
      <c r="R17517" s="70"/>
      <c r="S17517" s="69"/>
      <c r="T17517" s="69"/>
      <c r="V17517" s="7"/>
      <c r="W17517" s="7"/>
      <c r="Z17517" s="72"/>
      <c r="AA17517" s="72"/>
      <c r="AB17517" s="72"/>
      <c r="AC17517" s="72"/>
      <c r="AD17517" s="15"/>
      <c r="AE17517" s="7"/>
    </row>
    <row r="17518" spans="1:31" s="4" customFormat="1" ht="14" x14ac:dyDescent="0.3">
      <c r="A17518" s="82">
        <v>17514</v>
      </c>
      <c r="B17518" s="17">
        <f t="shared" si="274"/>
        <v>0</v>
      </c>
      <c r="E17518" s="16"/>
      <c r="F17518" s="8"/>
      <c r="G17518" s="8"/>
      <c r="I17518" s="71"/>
      <c r="N17518" s="69"/>
      <c r="R17518" s="70"/>
      <c r="S17518" s="69"/>
      <c r="T17518" s="69"/>
      <c r="V17518" s="7"/>
      <c r="W17518" s="7"/>
      <c r="Z17518" s="72"/>
      <c r="AA17518" s="72"/>
      <c r="AB17518" s="72"/>
      <c r="AC17518" s="72"/>
      <c r="AD17518" s="15"/>
      <c r="AE17518" s="7"/>
    </row>
    <row r="17519" spans="1:31" s="4" customFormat="1" ht="14" x14ac:dyDescent="0.3">
      <c r="A17519" s="82">
        <v>17515</v>
      </c>
      <c r="B17519" s="17">
        <f t="shared" si="274"/>
        <v>0</v>
      </c>
      <c r="E17519" s="16"/>
      <c r="F17519" s="8"/>
      <c r="G17519" s="8"/>
      <c r="I17519" s="71"/>
      <c r="N17519" s="69"/>
      <c r="R17519" s="70"/>
      <c r="S17519" s="69"/>
      <c r="T17519" s="69"/>
      <c r="V17519" s="7"/>
      <c r="W17519" s="7"/>
      <c r="Z17519" s="72"/>
      <c r="AA17519" s="72"/>
      <c r="AB17519" s="72"/>
      <c r="AC17519" s="72"/>
      <c r="AD17519" s="15"/>
      <c r="AE17519" s="7"/>
    </row>
    <row r="17520" spans="1:31" s="4" customFormat="1" ht="14" x14ac:dyDescent="0.3">
      <c r="A17520" s="82">
        <v>17516</v>
      </c>
      <c r="B17520" s="17">
        <f t="shared" si="274"/>
        <v>0</v>
      </c>
      <c r="E17520" s="16"/>
      <c r="F17520" s="8"/>
      <c r="G17520" s="8"/>
      <c r="I17520" s="71"/>
      <c r="N17520" s="69"/>
      <c r="R17520" s="70"/>
      <c r="S17520" s="69"/>
      <c r="T17520" s="69"/>
      <c r="V17520" s="7"/>
      <c r="W17520" s="7"/>
      <c r="Z17520" s="72"/>
      <c r="AA17520" s="72"/>
      <c r="AB17520" s="72"/>
      <c r="AC17520" s="72"/>
      <c r="AD17520" s="15"/>
      <c r="AE17520" s="7"/>
    </row>
    <row r="17521" spans="1:31" s="4" customFormat="1" ht="14" x14ac:dyDescent="0.3">
      <c r="A17521" s="82">
        <v>17517</v>
      </c>
      <c r="B17521" s="17">
        <f t="shared" si="274"/>
        <v>0</v>
      </c>
      <c r="E17521" s="16"/>
      <c r="F17521" s="8"/>
      <c r="G17521" s="8"/>
      <c r="I17521" s="71"/>
      <c r="N17521" s="69"/>
      <c r="R17521" s="70"/>
      <c r="S17521" s="69"/>
      <c r="T17521" s="69"/>
      <c r="V17521" s="7"/>
      <c r="W17521" s="7"/>
      <c r="Z17521" s="72"/>
      <c r="AA17521" s="72"/>
      <c r="AB17521" s="72"/>
      <c r="AC17521" s="72"/>
      <c r="AD17521" s="15"/>
      <c r="AE17521" s="7"/>
    </row>
    <row r="17522" spans="1:31" s="4" customFormat="1" ht="14" x14ac:dyDescent="0.3">
      <c r="A17522" s="82">
        <v>17518</v>
      </c>
      <c r="B17522" s="17">
        <f t="shared" si="274"/>
        <v>0</v>
      </c>
      <c r="E17522" s="16"/>
      <c r="F17522" s="8"/>
      <c r="G17522" s="8"/>
      <c r="I17522" s="71"/>
      <c r="N17522" s="69"/>
      <c r="R17522" s="70"/>
      <c r="S17522" s="69"/>
      <c r="T17522" s="69"/>
      <c r="V17522" s="7"/>
      <c r="W17522" s="7"/>
      <c r="Z17522" s="72"/>
      <c r="AA17522" s="72"/>
      <c r="AB17522" s="72"/>
      <c r="AC17522" s="72"/>
      <c r="AD17522" s="15"/>
      <c r="AE17522" s="7"/>
    </row>
    <row r="17523" spans="1:31" s="4" customFormat="1" ht="14" x14ac:dyDescent="0.3">
      <c r="A17523" s="82">
        <v>17519</v>
      </c>
      <c r="B17523" s="17">
        <f t="shared" si="274"/>
        <v>0</v>
      </c>
      <c r="E17523" s="16"/>
      <c r="F17523" s="8"/>
      <c r="G17523" s="8"/>
      <c r="I17523" s="71"/>
      <c r="N17523" s="69"/>
      <c r="R17523" s="70"/>
      <c r="S17523" s="69"/>
      <c r="T17523" s="69"/>
      <c r="V17523" s="7"/>
      <c r="W17523" s="7"/>
      <c r="Z17523" s="72"/>
      <c r="AA17523" s="72"/>
      <c r="AB17523" s="72"/>
      <c r="AC17523" s="72"/>
      <c r="AD17523" s="15"/>
      <c r="AE17523" s="7"/>
    </row>
    <row r="17524" spans="1:31" s="4" customFormat="1" ht="14" x14ac:dyDescent="0.3">
      <c r="A17524" s="82">
        <v>17520</v>
      </c>
      <c r="B17524" s="17">
        <f t="shared" si="274"/>
        <v>0</v>
      </c>
      <c r="E17524" s="16"/>
      <c r="F17524" s="8"/>
      <c r="G17524" s="8"/>
      <c r="I17524" s="71"/>
      <c r="N17524" s="69"/>
      <c r="R17524" s="70"/>
      <c r="S17524" s="69"/>
      <c r="T17524" s="69"/>
      <c r="V17524" s="7"/>
      <c r="W17524" s="7"/>
      <c r="Z17524" s="72"/>
      <c r="AA17524" s="72"/>
      <c r="AB17524" s="72"/>
      <c r="AC17524" s="72"/>
      <c r="AD17524" s="15"/>
      <c r="AE17524" s="7"/>
    </row>
    <row r="17525" spans="1:31" s="4" customFormat="1" ht="14" x14ac:dyDescent="0.3">
      <c r="A17525" s="82">
        <v>17521</v>
      </c>
      <c r="B17525" s="17">
        <f t="shared" si="274"/>
        <v>0</v>
      </c>
      <c r="E17525" s="16"/>
      <c r="F17525" s="8"/>
      <c r="G17525" s="8"/>
      <c r="I17525" s="71"/>
      <c r="N17525" s="69"/>
      <c r="R17525" s="70"/>
      <c r="S17525" s="69"/>
      <c r="T17525" s="69"/>
      <c r="V17525" s="7"/>
      <c r="W17525" s="7"/>
      <c r="Z17525" s="72"/>
      <c r="AA17525" s="72"/>
      <c r="AB17525" s="72"/>
      <c r="AC17525" s="72"/>
      <c r="AD17525" s="15"/>
      <c r="AE17525" s="7"/>
    </row>
    <row r="17526" spans="1:31" s="4" customFormat="1" ht="14" x14ac:dyDescent="0.3">
      <c r="A17526" s="82">
        <v>17522</v>
      </c>
      <c r="B17526" s="17">
        <f t="shared" si="274"/>
        <v>0</v>
      </c>
      <c r="E17526" s="16"/>
      <c r="F17526" s="8"/>
      <c r="G17526" s="8"/>
      <c r="I17526" s="71"/>
      <c r="N17526" s="69"/>
      <c r="R17526" s="70"/>
      <c r="S17526" s="69"/>
      <c r="T17526" s="69"/>
      <c r="V17526" s="7"/>
      <c r="W17526" s="7"/>
      <c r="Z17526" s="72"/>
      <c r="AA17526" s="72"/>
      <c r="AB17526" s="72"/>
      <c r="AC17526" s="72"/>
      <c r="AD17526" s="15"/>
      <c r="AE17526" s="7"/>
    </row>
    <row r="17527" spans="1:31" s="4" customFormat="1" ht="14" x14ac:dyDescent="0.3">
      <c r="A17527" s="82">
        <v>17523</v>
      </c>
      <c r="B17527" s="17">
        <f t="shared" si="274"/>
        <v>0</v>
      </c>
      <c r="E17527" s="16"/>
      <c r="F17527" s="8"/>
      <c r="G17527" s="8"/>
      <c r="I17527" s="71"/>
      <c r="N17527" s="69"/>
      <c r="R17527" s="70"/>
      <c r="S17527" s="69"/>
      <c r="T17527" s="69"/>
      <c r="V17527" s="7"/>
      <c r="W17527" s="7"/>
      <c r="Z17527" s="72"/>
      <c r="AA17527" s="72"/>
      <c r="AB17527" s="72"/>
      <c r="AC17527" s="72"/>
      <c r="AD17527" s="15"/>
      <c r="AE17527" s="7"/>
    </row>
    <row r="17528" spans="1:31" s="4" customFormat="1" ht="14" x14ac:dyDescent="0.3">
      <c r="A17528" s="82">
        <v>17524</v>
      </c>
      <c r="B17528" s="17">
        <f t="shared" si="274"/>
        <v>0</v>
      </c>
      <c r="E17528" s="16"/>
      <c r="F17528" s="8"/>
      <c r="G17528" s="8"/>
      <c r="I17528" s="71"/>
      <c r="N17528" s="69"/>
      <c r="R17528" s="70"/>
      <c r="S17528" s="69"/>
      <c r="T17528" s="69"/>
      <c r="V17528" s="7"/>
      <c r="W17528" s="7"/>
      <c r="Z17528" s="72"/>
      <c r="AA17528" s="72"/>
      <c r="AB17528" s="72"/>
      <c r="AC17528" s="72"/>
      <c r="AD17528" s="15"/>
      <c r="AE17528" s="7"/>
    </row>
    <row r="17529" spans="1:31" s="4" customFormat="1" ht="14" x14ac:dyDescent="0.3">
      <c r="A17529" s="82">
        <v>17525</v>
      </c>
      <c r="B17529" s="17">
        <f t="shared" si="274"/>
        <v>0</v>
      </c>
      <c r="E17529" s="16"/>
      <c r="F17529" s="8"/>
      <c r="G17529" s="8"/>
      <c r="I17529" s="71"/>
      <c r="N17529" s="69"/>
      <c r="R17529" s="70"/>
      <c r="S17529" s="69"/>
      <c r="T17529" s="69"/>
      <c r="V17529" s="7"/>
      <c r="W17529" s="7"/>
      <c r="Z17529" s="72"/>
      <c r="AA17529" s="72"/>
      <c r="AB17529" s="72"/>
      <c r="AC17529" s="72"/>
      <c r="AD17529" s="15"/>
      <c r="AE17529" s="7"/>
    </row>
    <row r="17530" spans="1:31" s="4" customFormat="1" ht="14" x14ac:dyDescent="0.3">
      <c r="A17530" s="82">
        <v>17526</v>
      </c>
      <c r="B17530" s="17">
        <f t="shared" si="274"/>
        <v>0</v>
      </c>
      <c r="E17530" s="16"/>
      <c r="F17530" s="8"/>
      <c r="G17530" s="8"/>
      <c r="I17530" s="71"/>
      <c r="N17530" s="69"/>
      <c r="R17530" s="70"/>
      <c r="S17530" s="69"/>
      <c r="T17530" s="69"/>
      <c r="V17530" s="7"/>
      <c r="W17530" s="7"/>
      <c r="Z17530" s="72"/>
      <c r="AA17530" s="72"/>
      <c r="AB17530" s="72"/>
      <c r="AC17530" s="72"/>
      <c r="AD17530" s="15"/>
      <c r="AE17530" s="7"/>
    </row>
    <row r="17531" spans="1:31" s="4" customFormat="1" ht="14" x14ac:dyDescent="0.3">
      <c r="A17531" s="82">
        <v>17527</v>
      </c>
      <c r="B17531" s="17">
        <f t="shared" si="274"/>
        <v>0</v>
      </c>
      <c r="E17531" s="16"/>
      <c r="F17531" s="8"/>
      <c r="G17531" s="8"/>
      <c r="I17531" s="71"/>
      <c r="N17531" s="69"/>
      <c r="R17531" s="70"/>
      <c r="S17531" s="69"/>
      <c r="T17531" s="69"/>
      <c r="V17531" s="7"/>
      <c r="W17531" s="7"/>
      <c r="Z17531" s="72"/>
      <c r="AA17531" s="72"/>
      <c r="AB17531" s="72"/>
      <c r="AC17531" s="72"/>
      <c r="AD17531" s="15"/>
      <c r="AE17531" s="7"/>
    </row>
    <row r="17532" spans="1:31" s="4" customFormat="1" ht="14" x14ac:dyDescent="0.3">
      <c r="A17532" s="82">
        <v>17528</v>
      </c>
      <c r="B17532" s="17">
        <f t="shared" si="274"/>
        <v>0</v>
      </c>
      <c r="E17532" s="16"/>
      <c r="F17532" s="8"/>
      <c r="G17532" s="8"/>
      <c r="I17532" s="71"/>
      <c r="N17532" s="69"/>
      <c r="R17532" s="70"/>
      <c r="S17532" s="69"/>
      <c r="T17532" s="69"/>
      <c r="V17532" s="7"/>
      <c r="W17532" s="7"/>
      <c r="Z17532" s="72"/>
      <c r="AA17532" s="72"/>
      <c r="AB17532" s="72"/>
      <c r="AC17532" s="72"/>
      <c r="AD17532" s="15"/>
      <c r="AE17532" s="7"/>
    </row>
    <row r="17533" spans="1:31" s="4" customFormat="1" ht="14" x14ac:dyDescent="0.3">
      <c r="A17533" s="82">
        <v>17529</v>
      </c>
      <c r="B17533" s="17">
        <f t="shared" si="274"/>
        <v>0</v>
      </c>
      <c r="E17533" s="16"/>
      <c r="F17533" s="8"/>
      <c r="G17533" s="8"/>
      <c r="I17533" s="71"/>
      <c r="N17533" s="69"/>
      <c r="R17533" s="70"/>
      <c r="S17533" s="69"/>
      <c r="T17533" s="69"/>
      <c r="V17533" s="7"/>
      <c r="W17533" s="7"/>
      <c r="Z17533" s="72"/>
      <c r="AA17533" s="72"/>
      <c r="AB17533" s="72"/>
      <c r="AC17533" s="72"/>
      <c r="AD17533" s="15"/>
      <c r="AE17533" s="7"/>
    </row>
    <row r="17534" spans="1:31" s="4" customFormat="1" ht="14" x14ac:dyDescent="0.3">
      <c r="A17534" s="82">
        <v>17530</v>
      </c>
      <c r="B17534" s="17">
        <f t="shared" si="274"/>
        <v>0</v>
      </c>
      <c r="E17534" s="16"/>
      <c r="F17534" s="8"/>
      <c r="G17534" s="8"/>
      <c r="I17534" s="71"/>
      <c r="N17534" s="69"/>
      <c r="R17534" s="70"/>
      <c r="S17534" s="69"/>
      <c r="T17534" s="69"/>
      <c r="V17534" s="7"/>
      <c r="W17534" s="7"/>
      <c r="Z17534" s="72"/>
      <c r="AA17534" s="72"/>
      <c r="AB17534" s="72"/>
      <c r="AC17534" s="72"/>
      <c r="AD17534" s="15"/>
      <c r="AE17534" s="7"/>
    </row>
    <row r="17535" spans="1:31" s="4" customFormat="1" ht="14" x14ac:dyDescent="0.3">
      <c r="A17535" s="82">
        <v>17531</v>
      </c>
      <c r="B17535" s="17">
        <f t="shared" si="274"/>
        <v>0</v>
      </c>
      <c r="E17535" s="16"/>
      <c r="F17535" s="8"/>
      <c r="G17535" s="8"/>
      <c r="I17535" s="71"/>
      <c r="N17535" s="69"/>
      <c r="R17535" s="70"/>
      <c r="S17535" s="69"/>
      <c r="T17535" s="69"/>
      <c r="V17535" s="7"/>
      <c r="W17535" s="7"/>
      <c r="Z17535" s="72"/>
      <c r="AA17535" s="72"/>
      <c r="AB17535" s="72"/>
      <c r="AC17535" s="72"/>
      <c r="AD17535" s="15"/>
      <c r="AE17535" s="7"/>
    </row>
    <row r="17536" spans="1:31" s="4" customFormat="1" ht="14" x14ac:dyDescent="0.3">
      <c r="A17536" s="82">
        <v>17532</v>
      </c>
      <c r="B17536" s="17">
        <f t="shared" si="274"/>
        <v>0</v>
      </c>
      <c r="E17536" s="16"/>
      <c r="F17536" s="8"/>
      <c r="G17536" s="8"/>
      <c r="I17536" s="71"/>
      <c r="N17536" s="69"/>
      <c r="R17536" s="70"/>
      <c r="S17536" s="69"/>
      <c r="T17536" s="69"/>
      <c r="V17536" s="7"/>
      <c r="W17536" s="7"/>
      <c r="Z17536" s="72"/>
      <c r="AA17536" s="72"/>
      <c r="AB17536" s="72"/>
      <c r="AC17536" s="72"/>
      <c r="AD17536" s="15"/>
      <c r="AE17536" s="7"/>
    </row>
    <row r="17537" spans="1:31" s="4" customFormat="1" ht="14" x14ac:dyDescent="0.3">
      <c r="A17537" s="82">
        <v>17533</v>
      </c>
      <c r="B17537" s="17">
        <f t="shared" si="274"/>
        <v>0</v>
      </c>
      <c r="E17537" s="16"/>
      <c r="F17537" s="8"/>
      <c r="G17537" s="8"/>
      <c r="I17537" s="71"/>
      <c r="N17537" s="69"/>
      <c r="R17537" s="70"/>
      <c r="S17537" s="69"/>
      <c r="T17537" s="69"/>
      <c r="V17537" s="7"/>
      <c r="W17537" s="7"/>
      <c r="Z17537" s="72"/>
      <c r="AA17537" s="72"/>
      <c r="AB17537" s="72"/>
      <c r="AC17537" s="72"/>
      <c r="AD17537" s="15"/>
      <c r="AE17537" s="7"/>
    </row>
    <row r="17538" spans="1:31" s="4" customFormat="1" ht="14" x14ac:dyDescent="0.3">
      <c r="A17538" s="82">
        <v>17534</v>
      </c>
      <c r="B17538" s="17">
        <f t="shared" si="274"/>
        <v>0</v>
      </c>
      <c r="E17538" s="16"/>
      <c r="F17538" s="8"/>
      <c r="G17538" s="8"/>
      <c r="I17538" s="71"/>
      <c r="N17538" s="69"/>
      <c r="R17538" s="70"/>
      <c r="S17538" s="69"/>
      <c r="T17538" s="69"/>
      <c r="V17538" s="7"/>
      <c r="W17538" s="7"/>
      <c r="Z17538" s="72"/>
      <c r="AA17538" s="72"/>
      <c r="AB17538" s="72"/>
      <c r="AC17538" s="72"/>
      <c r="AD17538" s="15"/>
      <c r="AE17538" s="7"/>
    </row>
    <row r="17539" spans="1:31" s="4" customFormat="1" ht="14" x14ac:dyDescent="0.3">
      <c r="A17539" s="82">
        <v>17535</v>
      </c>
      <c r="B17539" s="17">
        <f t="shared" si="274"/>
        <v>0</v>
      </c>
      <c r="E17539" s="16"/>
      <c r="F17539" s="8"/>
      <c r="G17539" s="8"/>
      <c r="I17539" s="71"/>
      <c r="N17539" s="69"/>
      <c r="R17539" s="70"/>
      <c r="S17539" s="69"/>
      <c r="T17539" s="69"/>
      <c r="V17539" s="7"/>
      <c r="W17539" s="7"/>
      <c r="Z17539" s="72"/>
      <c r="AA17539" s="72"/>
      <c r="AB17539" s="72"/>
      <c r="AC17539" s="72"/>
      <c r="AD17539" s="15"/>
      <c r="AE17539" s="7"/>
    </row>
    <row r="17540" spans="1:31" s="4" customFormat="1" ht="14" x14ac:dyDescent="0.3">
      <c r="A17540" s="82">
        <v>17536</v>
      </c>
      <c r="B17540" s="17">
        <f t="shared" si="274"/>
        <v>0</v>
      </c>
      <c r="E17540" s="16"/>
      <c r="F17540" s="8"/>
      <c r="G17540" s="8"/>
      <c r="I17540" s="71"/>
      <c r="N17540" s="69"/>
      <c r="R17540" s="70"/>
      <c r="S17540" s="69"/>
      <c r="T17540" s="69"/>
      <c r="V17540" s="7"/>
      <c r="W17540" s="7"/>
      <c r="Z17540" s="72"/>
      <c r="AA17540" s="72"/>
      <c r="AB17540" s="72"/>
      <c r="AC17540" s="72"/>
      <c r="AD17540" s="15"/>
      <c r="AE17540" s="7"/>
    </row>
    <row r="17541" spans="1:31" s="4" customFormat="1" ht="14" x14ac:dyDescent="0.3">
      <c r="A17541" s="82">
        <v>17537</v>
      </c>
      <c r="B17541" s="17">
        <f t="shared" si="274"/>
        <v>0</v>
      </c>
      <c r="E17541" s="16"/>
      <c r="F17541" s="8"/>
      <c r="G17541" s="8"/>
      <c r="I17541" s="71"/>
      <c r="N17541" s="69"/>
      <c r="R17541" s="70"/>
      <c r="S17541" s="69"/>
      <c r="T17541" s="69"/>
      <c r="V17541" s="7"/>
      <c r="W17541" s="7"/>
      <c r="Z17541" s="72"/>
      <c r="AA17541" s="72"/>
      <c r="AB17541" s="72"/>
      <c r="AC17541" s="72"/>
      <c r="AD17541" s="15"/>
      <c r="AE17541" s="7"/>
    </row>
    <row r="17542" spans="1:31" s="4" customFormat="1" ht="14" x14ac:dyDescent="0.3">
      <c r="A17542" s="82">
        <v>17538</v>
      </c>
      <c r="B17542" s="17">
        <f t="shared" ref="B17542:B17605" si="275">AD17542</f>
        <v>0</v>
      </c>
      <c r="E17542" s="16"/>
      <c r="F17542" s="8"/>
      <c r="G17542" s="8"/>
      <c r="I17542" s="71"/>
      <c r="N17542" s="69"/>
      <c r="R17542" s="70"/>
      <c r="S17542" s="69"/>
      <c r="T17542" s="69"/>
      <c r="V17542" s="7"/>
      <c r="W17542" s="7"/>
      <c r="Z17542" s="72"/>
      <c r="AA17542" s="72"/>
      <c r="AB17542" s="72"/>
      <c r="AC17542" s="72"/>
      <c r="AD17542" s="15"/>
      <c r="AE17542" s="7"/>
    </row>
    <row r="17543" spans="1:31" s="4" customFormat="1" ht="14" x14ac:dyDescent="0.3">
      <c r="A17543" s="82">
        <v>17539</v>
      </c>
      <c r="B17543" s="17">
        <f t="shared" si="275"/>
        <v>0</v>
      </c>
      <c r="E17543" s="16"/>
      <c r="F17543" s="8"/>
      <c r="G17543" s="8"/>
      <c r="I17543" s="71"/>
      <c r="N17543" s="69"/>
      <c r="R17543" s="70"/>
      <c r="S17543" s="69"/>
      <c r="T17543" s="69"/>
      <c r="V17543" s="7"/>
      <c r="W17543" s="7"/>
      <c r="Z17543" s="72"/>
      <c r="AA17543" s="72"/>
      <c r="AB17543" s="72"/>
      <c r="AC17543" s="72"/>
      <c r="AD17543" s="15"/>
      <c r="AE17543" s="7"/>
    </row>
    <row r="17544" spans="1:31" s="4" customFormat="1" ht="14" x14ac:dyDescent="0.3">
      <c r="A17544" s="82">
        <v>17540</v>
      </c>
      <c r="B17544" s="17">
        <f t="shared" si="275"/>
        <v>0</v>
      </c>
      <c r="E17544" s="16"/>
      <c r="F17544" s="8"/>
      <c r="G17544" s="8"/>
      <c r="I17544" s="71"/>
      <c r="N17544" s="69"/>
      <c r="R17544" s="70"/>
      <c r="S17544" s="69"/>
      <c r="T17544" s="69"/>
      <c r="V17544" s="7"/>
      <c r="W17544" s="7"/>
      <c r="Z17544" s="72"/>
      <c r="AA17544" s="72"/>
      <c r="AB17544" s="72"/>
      <c r="AC17544" s="72"/>
      <c r="AD17544" s="15"/>
      <c r="AE17544" s="7"/>
    </row>
    <row r="17545" spans="1:31" s="4" customFormat="1" ht="14" x14ac:dyDescent="0.3">
      <c r="A17545" s="82">
        <v>17541</v>
      </c>
      <c r="B17545" s="17">
        <f t="shared" si="275"/>
        <v>0</v>
      </c>
      <c r="E17545" s="16"/>
      <c r="F17545" s="8"/>
      <c r="G17545" s="8"/>
      <c r="I17545" s="71"/>
      <c r="N17545" s="69"/>
      <c r="R17545" s="70"/>
      <c r="S17545" s="69"/>
      <c r="T17545" s="69"/>
      <c r="V17545" s="7"/>
      <c r="W17545" s="7"/>
      <c r="Z17545" s="72"/>
      <c r="AA17545" s="72"/>
      <c r="AB17545" s="72"/>
      <c r="AC17545" s="72"/>
      <c r="AD17545" s="15"/>
      <c r="AE17545" s="7"/>
    </row>
    <row r="17546" spans="1:31" s="4" customFormat="1" ht="14" x14ac:dyDescent="0.3">
      <c r="A17546" s="82">
        <v>17542</v>
      </c>
      <c r="B17546" s="17">
        <f t="shared" si="275"/>
        <v>0</v>
      </c>
      <c r="E17546" s="16"/>
      <c r="F17546" s="8"/>
      <c r="G17546" s="8"/>
      <c r="I17546" s="71"/>
      <c r="N17546" s="69"/>
      <c r="R17546" s="70"/>
      <c r="S17546" s="69"/>
      <c r="T17546" s="69"/>
      <c r="V17546" s="7"/>
      <c r="W17546" s="7"/>
      <c r="Z17546" s="72"/>
      <c r="AA17546" s="72"/>
      <c r="AB17546" s="72"/>
      <c r="AC17546" s="72"/>
      <c r="AD17546" s="15"/>
      <c r="AE17546" s="7"/>
    </row>
    <row r="17547" spans="1:31" s="4" customFormat="1" ht="14" x14ac:dyDescent="0.3">
      <c r="A17547" s="82">
        <v>17543</v>
      </c>
      <c r="B17547" s="17">
        <f t="shared" si="275"/>
        <v>0</v>
      </c>
      <c r="E17547" s="16"/>
      <c r="F17547" s="8"/>
      <c r="G17547" s="8"/>
      <c r="I17547" s="71"/>
      <c r="N17547" s="69"/>
      <c r="R17547" s="70"/>
      <c r="S17547" s="69"/>
      <c r="T17547" s="69"/>
      <c r="V17547" s="7"/>
      <c r="W17547" s="7"/>
      <c r="Z17547" s="72"/>
      <c r="AA17547" s="72"/>
      <c r="AB17547" s="72"/>
      <c r="AC17547" s="72"/>
      <c r="AD17547" s="15"/>
      <c r="AE17547" s="7"/>
    </row>
    <row r="17548" spans="1:31" s="4" customFormat="1" ht="14" x14ac:dyDescent="0.3">
      <c r="A17548" s="82">
        <v>17544</v>
      </c>
      <c r="B17548" s="17">
        <f t="shared" si="275"/>
        <v>0</v>
      </c>
      <c r="E17548" s="16"/>
      <c r="F17548" s="8"/>
      <c r="G17548" s="8"/>
      <c r="I17548" s="71"/>
      <c r="N17548" s="69"/>
      <c r="R17548" s="70"/>
      <c r="S17548" s="69"/>
      <c r="T17548" s="69"/>
      <c r="V17548" s="7"/>
      <c r="W17548" s="7"/>
      <c r="Z17548" s="72"/>
      <c r="AA17548" s="72"/>
      <c r="AB17548" s="72"/>
      <c r="AC17548" s="72"/>
      <c r="AD17548" s="15"/>
      <c r="AE17548" s="7"/>
    </row>
    <row r="17549" spans="1:31" s="4" customFormat="1" ht="14" x14ac:dyDescent="0.3">
      <c r="A17549" s="82">
        <v>17545</v>
      </c>
      <c r="B17549" s="17">
        <f t="shared" si="275"/>
        <v>0</v>
      </c>
      <c r="E17549" s="16"/>
      <c r="F17549" s="8"/>
      <c r="G17549" s="8"/>
      <c r="I17549" s="71"/>
      <c r="N17549" s="69"/>
      <c r="R17549" s="70"/>
      <c r="S17549" s="69"/>
      <c r="T17549" s="69"/>
      <c r="V17549" s="7"/>
      <c r="W17549" s="7"/>
      <c r="Z17549" s="72"/>
      <c r="AA17549" s="72"/>
      <c r="AB17549" s="72"/>
      <c r="AC17549" s="72"/>
      <c r="AD17549" s="15"/>
      <c r="AE17549" s="7"/>
    </row>
    <row r="17550" spans="1:31" s="4" customFormat="1" ht="14" x14ac:dyDescent="0.3">
      <c r="A17550" s="82">
        <v>17546</v>
      </c>
      <c r="B17550" s="17">
        <f t="shared" si="275"/>
        <v>0</v>
      </c>
      <c r="E17550" s="16"/>
      <c r="F17550" s="8"/>
      <c r="G17550" s="8"/>
      <c r="I17550" s="71"/>
      <c r="N17550" s="69"/>
      <c r="R17550" s="70"/>
      <c r="S17550" s="69"/>
      <c r="T17550" s="69"/>
      <c r="V17550" s="7"/>
      <c r="W17550" s="7"/>
      <c r="Z17550" s="72"/>
      <c r="AA17550" s="72"/>
      <c r="AB17550" s="72"/>
      <c r="AC17550" s="72"/>
      <c r="AD17550" s="15"/>
      <c r="AE17550" s="7"/>
    </row>
    <row r="17551" spans="1:31" s="4" customFormat="1" ht="14" x14ac:dyDescent="0.3">
      <c r="A17551" s="82">
        <v>17547</v>
      </c>
      <c r="B17551" s="17">
        <f t="shared" si="275"/>
        <v>0</v>
      </c>
      <c r="E17551" s="16"/>
      <c r="F17551" s="8"/>
      <c r="G17551" s="8"/>
      <c r="I17551" s="71"/>
      <c r="N17551" s="69"/>
      <c r="R17551" s="70"/>
      <c r="S17551" s="69"/>
      <c r="T17551" s="69"/>
      <c r="V17551" s="7"/>
      <c r="W17551" s="7"/>
      <c r="Z17551" s="72"/>
      <c r="AA17551" s="72"/>
      <c r="AB17551" s="72"/>
      <c r="AC17551" s="72"/>
      <c r="AD17551" s="15"/>
      <c r="AE17551" s="7"/>
    </row>
    <row r="17552" spans="1:31" s="4" customFormat="1" ht="14" x14ac:dyDescent="0.3">
      <c r="A17552" s="82">
        <v>17548</v>
      </c>
      <c r="B17552" s="17">
        <f t="shared" si="275"/>
        <v>0</v>
      </c>
      <c r="E17552" s="16"/>
      <c r="F17552" s="8"/>
      <c r="G17552" s="8"/>
      <c r="I17552" s="71"/>
      <c r="N17552" s="69"/>
      <c r="R17552" s="70"/>
      <c r="S17552" s="69"/>
      <c r="T17552" s="69"/>
      <c r="V17552" s="7"/>
      <c r="W17552" s="7"/>
      <c r="Z17552" s="72"/>
      <c r="AA17552" s="72"/>
      <c r="AB17552" s="72"/>
      <c r="AC17552" s="72"/>
      <c r="AD17552" s="15"/>
      <c r="AE17552" s="7"/>
    </row>
    <row r="17553" spans="1:31" s="4" customFormat="1" ht="14" x14ac:dyDescent="0.3">
      <c r="A17553" s="82">
        <v>17549</v>
      </c>
      <c r="B17553" s="17">
        <f t="shared" si="275"/>
        <v>0</v>
      </c>
      <c r="E17553" s="16"/>
      <c r="F17553" s="8"/>
      <c r="G17553" s="8"/>
      <c r="I17553" s="71"/>
      <c r="N17553" s="69"/>
      <c r="R17553" s="70"/>
      <c r="S17553" s="69"/>
      <c r="T17553" s="69"/>
      <c r="V17553" s="7"/>
      <c r="W17553" s="7"/>
      <c r="Z17553" s="72"/>
      <c r="AA17553" s="72"/>
      <c r="AB17553" s="72"/>
      <c r="AC17553" s="72"/>
      <c r="AD17553" s="15"/>
      <c r="AE17553" s="7"/>
    </row>
    <row r="17554" spans="1:31" s="4" customFormat="1" ht="14" x14ac:dyDescent="0.3">
      <c r="A17554" s="82">
        <v>17550</v>
      </c>
      <c r="B17554" s="17">
        <f t="shared" si="275"/>
        <v>0</v>
      </c>
      <c r="E17554" s="16"/>
      <c r="F17554" s="8"/>
      <c r="G17554" s="8"/>
      <c r="I17554" s="71"/>
      <c r="N17554" s="69"/>
      <c r="R17554" s="70"/>
      <c r="S17554" s="69"/>
      <c r="T17554" s="69"/>
      <c r="V17554" s="7"/>
      <c r="W17554" s="7"/>
      <c r="Z17554" s="72"/>
      <c r="AA17554" s="72"/>
      <c r="AB17554" s="72"/>
      <c r="AC17554" s="72"/>
      <c r="AD17554" s="15"/>
      <c r="AE17554" s="7"/>
    </row>
    <row r="17555" spans="1:31" s="4" customFormat="1" ht="14" x14ac:dyDescent="0.3">
      <c r="A17555" s="82">
        <v>17551</v>
      </c>
      <c r="B17555" s="17">
        <f t="shared" si="275"/>
        <v>0</v>
      </c>
      <c r="E17555" s="16"/>
      <c r="F17555" s="8"/>
      <c r="G17555" s="8"/>
      <c r="I17555" s="71"/>
      <c r="N17555" s="69"/>
      <c r="R17555" s="70"/>
      <c r="S17555" s="69"/>
      <c r="T17555" s="69"/>
      <c r="V17555" s="7"/>
      <c r="W17555" s="7"/>
      <c r="Z17555" s="72"/>
      <c r="AA17555" s="72"/>
      <c r="AB17555" s="72"/>
      <c r="AC17555" s="72"/>
      <c r="AD17555" s="15"/>
      <c r="AE17555" s="7"/>
    </row>
    <row r="17556" spans="1:31" s="4" customFormat="1" ht="14" x14ac:dyDescent="0.3">
      <c r="A17556" s="82">
        <v>17552</v>
      </c>
      <c r="B17556" s="17">
        <f t="shared" si="275"/>
        <v>0</v>
      </c>
      <c r="E17556" s="16"/>
      <c r="F17556" s="8"/>
      <c r="G17556" s="8"/>
      <c r="I17556" s="71"/>
      <c r="N17556" s="69"/>
      <c r="R17556" s="70"/>
      <c r="S17556" s="69"/>
      <c r="T17556" s="69"/>
      <c r="V17556" s="7"/>
      <c r="W17556" s="7"/>
      <c r="Z17556" s="72"/>
      <c r="AA17556" s="72"/>
      <c r="AB17556" s="72"/>
      <c r="AC17556" s="72"/>
      <c r="AD17556" s="15"/>
      <c r="AE17556" s="7"/>
    </row>
    <row r="17557" spans="1:31" s="4" customFormat="1" ht="14" x14ac:dyDescent="0.3">
      <c r="A17557" s="82">
        <v>17553</v>
      </c>
      <c r="B17557" s="17">
        <f t="shared" si="275"/>
        <v>0</v>
      </c>
      <c r="E17557" s="16"/>
      <c r="F17557" s="8"/>
      <c r="G17557" s="8"/>
      <c r="I17557" s="71"/>
      <c r="N17557" s="69"/>
      <c r="R17557" s="70"/>
      <c r="S17557" s="69"/>
      <c r="T17557" s="69"/>
      <c r="V17557" s="7"/>
      <c r="W17557" s="7"/>
      <c r="Z17557" s="72"/>
      <c r="AA17557" s="72"/>
      <c r="AB17557" s="72"/>
      <c r="AC17557" s="72"/>
      <c r="AD17557" s="15"/>
      <c r="AE17557" s="7"/>
    </row>
    <row r="17558" spans="1:31" s="4" customFormat="1" ht="14" x14ac:dyDescent="0.3">
      <c r="A17558" s="82">
        <v>17554</v>
      </c>
      <c r="B17558" s="17">
        <f t="shared" si="275"/>
        <v>0</v>
      </c>
      <c r="E17558" s="16"/>
      <c r="F17558" s="8"/>
      <c r="G17558" s="8"/>
      <c r="I17558" s="71"/>
      <c r="N17558" s="69"/>
      <c r="R17558" s="70"/>
      <c r="S17558" s="69"/>
      <c r="T17558" s="69"/>
      <c r="V17558" s="7"/>
      <c r="W17558" s="7"/>
      <c r="Z17558" s="72"/>
      <c r="AA17558" s="72"/>
      <c r="AB17558" s="72"/>
      <c r="AC17558" s="72"/>
      <c r="AD17558" s="15"/>
      <c r="AE17558" s="7"/>
    </row>
    <row r="17559" spans="1:31" s="4" customFormat="1" ht="14" x14ac:dyDescent="0.3">
      <c r="A17559" s="82">
        <v>17555</v>
      </c>
      <c r="B17559" s="17">
        <f t="shared" si="275"/>
        <v>0</v>
      </c>
      <c r="E17559" s="16"/>
      <c r="F17559" s="8"/>
      <c r="G17559" s="8"/>
      <c r="I17559" s="71"/>
      <c r="N17559" s="69"/>
      <c r="R17559" s="70"/>
      <c r="S17559" s="69"/>
      <c r="T17559" s="69"/>
      <c r="V17559" s="7"/>
      <c r="W17559" s="7"/>
      <c r="Z17559" s="72"/>
      <c r="AA17559" s="72"/>
      <c r="AB17559" s="72"/>
      <c r="AC17559" s="72"/>
      <c r="AD17559" s="15"/>
      <c r="AE17559" s="7"/>
    </row>
    <row r="17560" spans="1:31" s="4" customFormat="1" ht="14" x14ac:dyDescent="0.3">
      <c r="A17560" s="82">
        <v>17556</v>
      </c>
      <c r="B17560" s="17">
        <f t="shared" si="275"/>
        <v>0</v>
      </c>
      <c r="E17560" s="16"/>
      <c r="F17560" s="8"/>
      <c r="G17560" s="8"/>
      <c r="I17560" s="71"/>
      <c r="N17560" s="69"/>
      <c r="R17560" s="70"/>
      <c r="S17560" s="69"/>
      <c r="T17560" s="69"/>
      <c r="V17560" s="7"/>
      <c r="W17560" s="7"/>
      <c r="Z17560" s="72"/>
      <c r="AA17560" s="72"/>
      <c r="AB17560" s="72"/>
      <c r="AC17560" s="72"/>
      <c r="AD17560" s="15"/>
      <c r="AE17560" s="7"/>
    </row>
    <row r="17561" spans="1:31" s="4" customFormat="1" ht="14" x14ac:dyDescent="0.3">
      <c r="A17561" s="82">
        <v>17557</v>
      </c>
      <c r="B17561" s="17">
        <f t="shared" si="275"/>
        <v>0</v>
      </c>
      <c r="E17561" s="16"/>
      <c r="F17561" s="8"/>
      <c r="G17561" s="8"/>
      <c r="I17561" s="71"/>
      <c r="N17561" s="69"/>
      <c r="R17561" s="70"/>
      <c r="S17561" s="69"/>
      <c r="T17561" s="69"/>
      <c r="V17561" s="7"/>
      <c r="W17561" s="7"/>
      <c r="Z17561" s="72"/>
      <c r="AA17561" s="72"/>
      <c r="AB17561" s="72"/>
      <c r="AC17561" s="72"/>
      <c r="AD17561" s="15"/>
      <c r="AE17561" s="7"/>
    </row>
    <row r="17562" spans="1:31" s="4" customFormat="1" ht="14" x14ac:dyDescent="0.3">
      <c r="A17562" s="82">
        <v>17558</v>
      </c>
      <c r="B17562" s="17">
        <f t="shared" si="275"/>
        <v>0</v>
      </c>
      <c r="E17562" s="16"/>
      <c r="F17562" s="8"/>
      <c r="G17562" s="8"/>
      <c r="I17562" s="71"/>
      <c r="N17562" s="69"/>
      <c r="R17562" s="70"/>
      <c r="S17562" s="69"/>
      <c r="T17562" s="69"/>
      <c r="V17562" s="7"/>
      <c r="W17562" s="7"/>
      <c r="Z17562" s="72"/>
      <c r="AA17562" s="72"/>
      <c r="AB17562" s="72"/>
      <c r="AC17562" s="72"/>
      <c r="AD17562" s="15"/>
      <c r="AE17562" s="7"/>
    </row>
    <row r="17563" spans="1:31" s="4" customFormat="1" ht="14" x14ac:dyDescent="0.3">
      <c r="A17563" s="82">
        <v>17559</v>
      </c>
      <c r="B17563" s="17">
        <f t="shared" si="275"/>
        <v>0</v>
      </c>
      <c r="E17563" s="16"/>
      <c r="F17563" s="8"/>
      <c r="G17563" s="8"/>
      <c r="I17563" s="71"/>
      <c r="N17563" s="69"/>
      <c r="R17563" s="70"/>
      <c r="S17563" s="69"/>
      <c r="T17563" s="69"/>
      <c r="V17563" s="7"/>
      <c r="W17563" s="7"/>
      <c r="Z17563" s="72"/>
      <c r="AA17563" s="72"/>
      <c r="AB17563" s="72"/>
      <c r="AC17563" s="72"/>
      <c r="AD17563" s="15"/>
      <c r="AE17563" s="7"/>
    </row>
    <row r="17564" spans="1:31" s="4" customFormat="1" ht="14" x14ac:dyDescent="0.3">
      <c r="A17564" s="82">
        <v>17560</v>
      </c>
      <c r="B17564" s="17">
        <f t="shared" si="275"/>
        <v>0</v>
      </c>
      <c r="E17564" s="16"/>
      <c r="F17564" s="8"/>
      <c r="G17564" s="8"/>
      <c r="I17564" s="71"/>
      <c r="N17564" s="69"/>
      <c r="R17564" s="70"/>
      <c r="S17564" s="69"/>
      <c r="T17564" s="69"/>
      <c r="V17564" s="7"/>
      <c r="W17564" s="7"/>
      <c r="Z17564" s="72"/>
      <c r="AA17564" s="72"/>
      <c r="AB17564" s="72"/>
      <c r="AC17564" s="72"/>
      <c r="AD17564" s="15"/>
      <c r="AE17564" s="7"/>
    </row>
    <row r="17565" spans="1:31" s="4" customFormat="1" ht="14" x14ac:dyDescent="0.3">
      <c r="A17565" s="82">
        <v>17561</v>
      </c>
      <c r="B17565" s="17">
        <f t="shared" si="275"/>
        <v>0</v>
      </c>
      <c r="E17565" s="16"/>
      <c r="F17565" s="8"/>
      <c r="G17565" s="8"/>
      <c r="I17565" s="71"/>
      <c r="N17565" s="69"/>
      <c r="R17565" s="70"/>
      <c r="S17565" s="69"/>
      <c r="T17565" s="69"/>
      <c r="V17565" s="7"/>
      <c r="W17565" s="7"/>
      <c r="Z17565" s="72"/>
      <c r="AA17565" s="72"/>
      <c r="AB17565" s="72"/>
      <c r="AC17565" s="72"/>
      <c r="AD17565" s="15"/>
      <c r="AE17565" s="7"/>
    </row>
    <row r="17566" spans="1:31" s="4" customFormat="1" ht="14" x14ac:dyDescent="0.3">
      <c r="A17566" s="82">
        <v>17562</v>
      </c>
      <c r="B17566" s="17">
        <f t="shared" si="275"/>
        <v>0</v>
      </c>
      <c r="E17566" s="16"/>
      <c r="F17566" s="8"/>
      <c r="G17566" s="8"/>
      <c r="I17566" s="71"/>
      <c r="N17566" s="69"/>
      <c r="R17566" s="70"/>
      <c r="S17566" s="69"/>
      <c r="T17566" s="69"/>
      <c r="V17566" s="7"/>
      <c r="W17566" s="7"/>
      <c r="Z17566" s="72"/>
      <c r="AA17566" s="72"/>
      <c r="AB17566" s="72"/>
      <c r="AC17566" s="72"/>
      <c r="AD17566" s="15"/>
      <c r="AE17566" s="7"/>
    </row>
    <row r="17567" spans="1:31" s="4" customFormat="1" ht="14" x14ac:dyDescent="0.3">
      <c r="A17567" s="82">
        <v>17563</v>
      </c>
      <c r="B17567" s="17">
        <f t="shared" si="275"/>
        <v>0</v>
      </c>
      <c r="E17567" s="16"/>
      <c r="F17567" s="8"/>
      <c r="G17567" s="8"/>
      <c r="I17567" s="71"/>
      <c r="N17567" s="69"/>
      <c r="R17567" s="70"/>
      <c r="S17567" s="69"/>
      <c r="T17567" s="69"/>
      <c r="V17567" s="7"/>
      <c r="W17567" s="7"/>
      <c r="Z17567" s="72"/>
      <c r="AA17567" s="72"/>
      <c r="AB17567" s="72"/>
      <c r="AC17567" s="72"/>
      <c r="AD17567" s="15"/>
      <c r="AE17567" s="7"/>
    </row>
    <row r="17568" spans="1:31" s="4" customFormat="1" ht="14" x14ac:dyDescent="0.3">
      <c r="A17568" s="82">
        <v>17564</v>
      </c>
      <c r="B17568" s="17">
        <f t="shared" si="275"/>
        <v>0</v>
      </c>
      <c r="E17568" s="16"/>
      <c r="F17568" s="8"/>
      <c r="G17568" s="8"/>
      <c r="I17568" s="71"/>
      <c r="N17568" s="69"/>
      <c r="R17568" s="70"/>
      <c r="S17568" s="69"/>
      <c r="T17568" s="69"/>
      <c r="V17568" s="7"/>
      <c r="W17568" s="7"/>
      <c r="Z17568" s="72"/>
      <c r="AA17568" s="72"/>
      <c r="AB17568" s="72"/>
      <c r="AC17568" s="72"/>
      <c r="AD17568" s="15"/>
      <c r="AE17568" s="7"/>
    </row>
    <row r="17569" spans="1:31" s="4" customFormat="1" ht="14" x14ac:dyDescent="0.3">
      <c r="A17569" s="82">
        <v>17565</v>
      </c>
      <c r="B17569" s="17">
        <f t="shared" si="275"/>
        <v>0</v>
      </c>
      <c r="E17569" s="16"/>
      <c r="F17569" s="8"/>
      <c r="G17569" s="8"/>
      <c r="I17569" s="71"/>
      <c r="N17569" s="69"/>
      <c r="R17569" s="70"/>
      <c r="S17569" s="69"/>
      <c r="T17569" s="69"/>
      <c r="V17569" s="7"/>
      <c r="W17569" s="7"/>
      <c r="Z17569" s="72"/>
      <c r="AA17569" s="72"/>
      <c r="AB17569" s="72"/>
      <c r="AC17569" s="72"/>
      <c r="AD17569" s="15"/>
      <c r="AE17569" s="7"/>
    </row>
    <row r="17570" spans="1:31" s="4" customFormat="1" ht="14" x14ac:dyDescent="0.3">
      <c r="A17570" s="82">
        <v>17566</v>
      </c>
      <c r="B17570" s="17">
        <f t="shared" si="275"/>
        <v>0</v>
      </c>
      <c r="E17570" s="16"/>
      <c r="F17570" s="8"/>
      <c r="G17570" s="8"/>
      <c r="I17570" s="71"/>
      <c r="N17570" s="69"/>
      <c r="R17570" s="70"/>
      <c r="S17570" s="69"/>
      <c r="T17570" s="69"/>
      <c r="V17570" s="7"/>
      <c r="W17570" s="7"/>
      <c r="Z17570" s="72"/>
      <c r="AA17570" s="72"/>
      <c r="AB17570" s="72"/>
      <c r="AC17570" s="72"/>
      <c r="AD17570" s="15"/>
      <c r="AE17570" s="7"/>
    </row>
    <row r="17571" spans="1:31" s="4" customFormat="1" ht="14" x14ac:dyDescent="0.3">
      <c r="A17571" s="82">
        <v>17567</v>
      </c>
      <c r="B17571" s="17">
        <f t="shared" si="275"/>
        <v>0</v>
      </c>
      <c r="E17571" s="16"/>
      <c r="F17571" s="8"/>
      <c r="G17571" s="8"/>
      <c r="I17571" s="71"/>
      <c r="N17571" s="69"/>
      <c r="R17571" s="70"/>
      <c r="S17571" s="69"/>
      <c r="T17571" s="69"/>
      <c r="V17571" s="7"/>
      <c r="W17571" s="7"/>
      <c r="Z17571" s="72"/>
      <c r="AA17571" s="72"/>
      <c r="AB17571" s="72"/>
      <c r="AC17571" s="72"/>
      <c r="AD17571" s="15"/>
      <c r="AE17571" s="7"/>
    </row>
    <row r="17572" spans="1:31" s="4" customFormat="1" ht="14" x14ac:dyDescent="0.3">
      <c r="A17572" s="82">
        <v>17568</v>
      </c>
      <c r="B17572" s="17">
        <f t="shared" si="275"/>
        <v>0</v>
      </c>
      <c r="E17572" s="16"/>
      <c r="F17572" s="8"/>
      <c r="G17572" s="8"/>
      <c r="I17572" s="71"/>
      <c r="N17572" s="69"/>
      <c r="R17572" s="70"/>
      <c r="S17572" s="69"/>
      <c r="T17572" s="69"/>
      <c r="V17572" s="7"/>
      <c r="W17572" s="7"/>
      <c r="Z17572" s="72"/>
      <c r="AA17572" s="72"/>
      <c r="AB17572" s="72"/>
      <c r="AC17572" s="72"/>
      <c r="AD17572" s="15"/>
      <c r="AE17572" s="7"/>
    </row>
    <row r="17573" spans="1:31" s="4" customFormat="1" ht="14" x14ac:dyDescent="0.3">
      <c r="A17573" s="82">
        <v>17569</v>
      </c>
      <c r="B17573" s="17">
        <f t="shared" si="275"/>
        <v>0</v>
      </c>
      <c r="E17573" s="16"/>
      <c r="F17573" s="8"/>
      <c r="G17573" s="8"/>
      <c r="I17573" s="71"/>
      <c r="N17573" s="69"/>
      <c r="R17573" s="70"/>
      <c r="S17573" s="69"/>
      <c r="T17573" s="69"/>
      <c r="V17573" s="7"/>
      <c r="W17573" s="7"/>
      <c r="Z17573" s="72"/>
      <c r="AA17573" s="72"/>
      <c r="AB17573" s="72"/>
      <c r="AC17573" s="72"/>
      <c r="AD17573" s="15"/>
      <c r="AE17573" s="7"/>
    </row>
    <row r="17574" spans="1:31" s="4" customFormat="1" ht="14" x14ac:dyDescent="0.3">
      <c r="A17574" s="82">
        <v>17570</v>
      </c>
      <c r="B17574" s="17">
        <f t="shared" si="275"/>
        <v>0</v>
      </c>
      <c r="E17574" s="16"/>
      <c r="F17574" s="8"/>
      <c r="G17574" s="8"/>
      <c r="I17574" s="71"/>
      <c r="N17574" s="69"/>
      <c r="R17574" s="70"/>
      <c r="S17574" s="69"/>
      <c r="T17574" s="69"/>
      <c r="V17574" s="7"/>
      <c r="W17574" s="7"/>
      <c r="Z17574" s="72"/>
      <c r="AA17574" s="72"/>
      <c r="AB17574" s="72"/>
      <c r="AC17574" s="72"/>
      <c r="AD17574" s="15"/>
      <c r="AE17574" s="7"/>
    </row>
    <row r="17575" spans="1:31" s="4" customFormat="1" ht="14" x14ac:dyDescent="0.3">
      <c r="A17575" s="82">
        <v>17571</v>
      </c>
      <c r="B17575" s="17">
        <f t="shared" si="275"/>
        <v>0</v>
      </c>
      <c r="E17575" s="16"/>
      <c r="F17575" s="8"/>
      <c r="G17575" s="8"/>
      <c r="I17575" s="71"/>
      <c r="N17575" s="69"/>
      <c r="R17575" s="70"/>
      <c r="S17575" s="69"/>
      <c r="T17575" s="69"/>
      <c r="V17575" s="7"/>
      <c r="W17575" s="7"/>
      <c r="Z17575" s="72"/>
      <c r="AA17575" s="72"/>
      <c r="AB17575" s="72"/>
      <c r="AC17575" s="72"/>
      <c r="AD17575" s="15"/>
      <c r="AE17575" s="7"/>
    </row>
    <row r="17576" spans="1:31" s="4" customFormat="1" ht="14" x14ac:dyDescent="0.3">
      <c r="A17576" s="82">
        <v>17572</v>
      </c>
      <c r="B17576" s="17">
        <f t="shared" si="275"/>
        <v>0</v>
      </c>
      <c r="E17576" s="16"/>
      <c r="F17576" s="8"/>
      <c r="G17576" s="8"/>
      <c r="I17576" s="71"/>
      <c r="N17576" s="69"/>
      <c r="R17576" s="70"/>
      <c r="S17576" s="69"/>
      <c r="T17576" s="69"/>
      <c r="V17576" s="7"/>
      <c r="W17576" s="7"/>
      <c r="Z17576" s="72"/>
      <c r="AA17576" s="72"/>
      <c r="AB17576" s="72"/>
      <c r="AC17576" s="72"/>
      <c r="AD17576" s="15"/>
      <c r="AE17576" s="7"/>
    </row>
    <row r="17577" spans="1:31" s="4" customFormat="1" ht="14" x14ac:dyDescent="0.3">
      <c r="A17577" s="82">
        <v>17573</v>
      </c>
      <c r="B17577" s="17">
        <f t="shared" si="275"/>
        <v>0</v>
      </c>
      <c r="E17577" s="16"/>
      <c r="F17577" s="8"/>
      <c r="G17577" s="8"/>
      <c r="I17577" s="71"/>
      <c r="N17577" s="69"/>
      <c r="R17577" s="70"/>
      <c r="S17577" s="69"/>
      <c r="T17577" s="69"/>
      <c r="V17577" s="7"/>
      <c r="W17577" s="7"/>
      <c r="Z17577" s="72"/>
      <c r="AA17577" s="72"/>
      <c r="AB17577" s="72"/>
      <c r="AC17577" s="72"/>
      <c r="AD17577" s="15"/>
      <c r="AE17577" s="7"/>
    </row>
    <row r="17578" spans="1:31" s="4" customFormat="1" ht="14" x14ac:dyDescent="0.3">
      <c r="A17578" s="82">
        <v>17574</v>
      </c>
      <c r="B17578" s="17">
        <f t="shared" si="275"/>
        <v>0</v>
      </c>
      <c r="E17578" s="16"/>
      <c r="F17578" s="8"/>
      <c r="G17578" s="8"/>
      <c r="I17578" s="71"/>
      <c r="N17578" s="69"/>
      <c r="R17578" s="70"/>
      <c r="S17578" s="69"/>
      <c r="T17578" s="69"/>
      <c r="V17578" s="7"/>
      <c r="W17578" s="7"/>
      <c r="Z17578" s="72"/>
      <c r="AA17578" s="72"/>
      <c r="AB17578" s="72"/>
      <c r="AC17578" s="72"/>
      <c r="AD17578" s="15"/>
      <c r="AE17578" s="7"/>
    </row>
    <row r="17579" spans="1:31" s="4" customFormat="1" ht="14" x14ac:dyDescent="0.3">
      <c r="A17579" s="82">
        <v>17575</v>
      </c>
      <c r="B17579" s="17">
        <f t="shared" si="275"/>
        <v>0</v>
      </c>
      <c r="E17579" s="16"/>
      <c r="F17579" s="8"/>
      <c r="G17579" s="8"/>
      <c r="I17579" s="71"/>
      <c r="N17579" s="69"/>
      <c r="R17579" s="70"/>
      <c r="S17579" s="69"/>
      <c r="T17579" s="69"/>
      <c r="V17579" s="7"/>
      <c r="W17579" s="7"/>
      <c r="Z17579" s="72"/>
      <c r="AA17579" s="72"/>
      <c r="AB17579" s="72"/>
      <c r="AC17579" s="72"/>
      <c r="AD17579" s="15"/>
      <c r="AE17579" s="7"/>
    </row>
    <row r="17580" spans="1:31" s="4" customFormat="1" ht="14" x14ac:dyDescent="0.3">
      <c r="A17580" s="82">
        <v>17576</v>
      </c>
      <c r="B17580" s="17">
        <f t="shared" si="275"/>
        <v>0</v>
      </c>
      <c r="E17580" s="16"/>
      <c r="F17580" s="8"/>
      <c r="G17580" s="8"/>
      <c r="I17580" s="71"/>
      <c r="N17580" s="69"/>
      <c r="R17580" s="70"/>
      <c r="S17580" s="69"/>
      <c r="T17580" s="69"/>
      <c r="V17580" s="7"/>
      <c r="W17580" s="7"/>
      <c r="Z17580" s="72"/>
      <c r="AA17580" s="72"/>
      <c r="AB17580" s="72"/>
      <c r="AC17580" s="72"/>
      <c r="AD17580" s="15"/>
      <c r="AE17580" s="7"/>
    </row>
    <row r="17581" spans="1:31" s="4" customFormat="1" ht="14" x14ac:dyDescent="0.3">
      <c r="A17581" s="82">
        <v>17577</v>
      </c>
      <c r="B17581" s="17">
        <f t="shared" si="275"/>
        <v>0</v>
      </c>
      <c r="E17581" s="16"/>
      <c r="F17581" s="8"/>
      <c r="G17581" s="8"/>
      <c r="I17581" s="71"/>
      <c r="N17581" s="69"/>
      <c r="R17581" s="70"/>
      <c r="S17581" s="69"/>
      <c r="T17581" s="69"/>
      <c r="V17581" s="7"/>
      <c r="W17581" s="7"/>
      <c r="Z17581" s="72"/>
      <c r="AA17581" s="72"/>
      <c r="AB17581" s="72"/>
      <c r="AC17581" s="72"/>
      <c r="AD17581" s="15"/>
      <c r="AE17581" s="7"/>
    </row>
    <row r="17582" spans="1:31" s="4" customFormat="1" ht="14" x14ac:dyDescent="0.3">
      <c r="A17582" s="82">
        <v>17578</v>
      </c>
      <c r="B17582" s="17">
        <f t="shared" si="275"/>
        <v>0</v>
      </c>
      <c r="E17582" s="16"/>
      <c r="F17582" s="8"/>
      <c r="G17582" s="8"/>
      <c r="I17582" s="71"/>
      <c r="N17582" s="69"/>
      <c r="R17582" s="70"/>
      <c r="S17582" s="69"/>
      <c r="T17582" s="69"/>
      <c r="V17582" s="7"/>
      <c r="W17582" s="7"/>
      <c r="Z17582" s="72"/>
      <c r="AA17582" s="72"/>
      <c r="AB17582" s="72"/>
      <c r="AC17582" s="72"/>
      <c r="AD17582" s="15"/>
      <c r="AE17582" s="7"/>
    </row>
    <row r="17583" spans="1:31" s="4" customFormat="1" ht="14" x14ac:dyDescent="0.3">
      <c r="A17583" s="82">
        <v>17579</v>
      </c>
      <c r="B17583" s="17">
        <f t="shared" si="275"/>
        <v>0</v>
      </c>
      <c r="E17583" s="16"/>
      <c r="F17583" s="8"/>
      <c r="G17583" s="8"/>
      <c r="I17583" s="71"/>
      <c r="N17583" s="69"/>
      <c r="R17583" s="70"/>
      <c r="S17583" s="69"/>
      <c r="T17583" s="69"/>
      <c r="V17583" s="7"/>
      <c r="W17583" s="7"/>
      <c r="Z17583" s="72"/>
      <c r="AA17583" s="72"/>
      <c r="AB17583" s="72"/>
      <c r="AC17583" s="72"/>
      <c r="AD17583" s="15"/>
      <c r="AE17583" s="7"/>
    </row>
    <row r="17584" spans="1:31" s="4" customFormat="1" ht="14" x14ac:dyDescent="0.3">
      <c r="A17584" s="82">
        <v>17580</v>
      </c>
      <c r="B17584" s="17">
        <f t="shared" si="275"/>
        <v>0</v>
      </c>
      <c r="E17584" s="16"/>
      <c r="F17584" s="8"/>
      <c r="G17584" s="8"/>
      <c r="I17584" s="71"/>
      <c r="N17584" s="69"/>
      <c r="R17584" s="70"/>
      <c r="S17584" s="69"/>
      <c r="T17584" s="69"/>
      <c r="V17584" s="7"/>
      <c r="W17584" s="7"/>
      <c r="Z17584" s="72"/>
      <c r="AA17584" s="72"/>
      <c r="AB17584" s="72"/>
      <c r="AC17584" s="72"/>
      <c r="AD17584" s="15"/>
      <c r="AE17584" s="7"/>
    </row>
    <row r="17585" spans="1:31" s="4" customFormat="1" ht="14" x14ac:dyDescent="0.3">
      <c r="A17585" s="82">
        <v>17581</v>
      </c>
      <c r="B17585" s="17">
        <f t="shared" si="275"/>
        <v>0</v>
      </c>
      <c r="E17585" s="16"/>
      <c r="F17585" s="8"/>
      <c r="G17585" s="8"/>
      <c r="I17585" s="71"/>
      <c r="N17585" s="69"/>
      <c r="R17585" s="70"/>
      <c r="S17585" s="69"/>
      <c r="T17585" s="69"/>
      <c r="V17585" s="7"/>
      <c r="W17585" s="7"/>
      <c r="Z17585" s="72"/>
      <c r="AA17585" s="72"/>
      <c r="AB17585" s="72"/>
      <c r="AC17585" s="72"/>
      <c r="AD17585" s="15"/>
      <c r="AE17585" s="7"/>
    </row>
    <row r="17586" spans="1:31" s="4" customFormat="1" ht="14" x14ac:dyDescent="0.3">
      <c r="A17586" s="82">
        <v>17582</v>
      </c>
      <c r="B17586" s="17">
        <f t="shared" si="275"/>
        <v>0</v>
      </c>
      <c r="E17586" s="16"/>
      <c r="F17586" s="8"/>
      <c r="G17586" s="8"/>
      <c r="I17586" s="71"/>
      <c r="N17586" s="69"/>
      <c r="R17586" s="70"/>
      <c r="S17586" s="69"/>
      <c r="T17586" s="69"/>
      <c r="V17586" s="7"/>
      <c r="W17586" s="7"/>
      <c r="Z17586" s="72"/>
      <c r="AA17586" s="72"/>
      <c r="AB17586" s="72"/>
      <c r="AC17586" s="72"/>
      <c r="AD17586" s="15"/>
      <c r="AE17586" s="7"/>
    </row>
    <row r="17587" spans="1:31" s="4" customFormat="1" ht="14" x14ac:dyDescent="0.3">
      <c r="A17587" s="82">
        <v>17583</v>
      </c>
      <c r="B17587" s="17">
        <f t="shared" si="275"/>
        <v>0</v>
      </c>
      <c r="E17587" s="16"/>
      <c r="F17587" s="8"/>
      <c r="G17587" s="8"/>
      <c r="I17587" s="71"/>
      <c r="N17587" s="69"/>
      <c r="R17587" s="70"/>
      <c r="S17587" s="69"/>
      <c r="T17587" s="69"/>
      <c r="V17587" s="7"/>
      <c r="W17587" s="7"/>
      <c r="Z17587" s="72"/>
      <c r="AA17587" s="72"/>
      <c r="AB17587" s="72"/>
      <c r="AC17587" s="72"/>
      <c r="AD17587" s="15"/>
      <c r="AE17587" s="7"/>
    </row>
    <row r="17588" spans="1:31" s="4" customFormat="1" ht="14" x14ac:dyDescent="0.3">
      <c r="A17588" s="82">
        <v>17584</v>
      </c>
      <c r="B17588" s="17">
        <f t="shared" si="275"/>
        <v>0</v>
      </c>
      <c r="E17588" s="16"/>
      <c r="F17588" s="8"/>
      <c r="G17588" s="8"/>
      <c r="I17588" s="71"/>
      <c r="N17588" s="69"/>
      <c r="R17588" s="70"/>
      <c r="S17588" s="69"/>
      <c r="T17588" s="69"/>
      <c r="V17588" s="7"/>
      <c r="W17588" s="7"/>
      <c r="Z17588" s="72"/>
      <c r="AA17588" s="72"/>
      <c r="AB17588" s="72"/>
      <c r="AC17588" s="72"/>
      <c r="AD17588" s="15"/>
      <c r="AE17588" s="7"/>
    </row>
    <row r="17589" spans="1:31" s="4" customFormat="1" ht="14" x14ac:dyDescent="0.3">
      <c r="A17589" s="82">
        <v>17585</v>
      </c>
      <c r="B17589" s="17">
        <f t="shared" si="275"/>
        <v>0</v>
      </c>
      <c r="E17589" s="16"/>
      <c r="F17589" s="8"/>
      <c r="G17589" s="8"/>
      <c r="I17589" s="71"/>
      <c r="N17589" s="69"/>
      <c r="R17589" s="70"/>
      <c r="S17589" s="69"/>
      <c r="T17589" s="69"/>
      <c r="V17589" s="7"/>
      <c r="W17589" s="7"/>
      <c r="Z17589" s="72"/>
      <c r="AA17589" s="72"/>
      <c r="AB17589" s="72"/>
      <c r="AC17589" s="72"/>
      <c r="AD17589" s="15"/>
      <c r="AE17589" s="7"/>
    </row>
    <row r="17590" spans="1:31" s="4" customFormat="1" ht="14" x14ac:dyDescent="0.3">
      <c r="A17590" s="82">
        <v>17586</v>
      </c>
      <c r="B17590" s="17">
        <f t="shared" si="275"/>
        <v>0</v>
      </c>
      <c r="E17590" s="16"/>
      <c r="F17590" s="8"/>
      <c r="G17590" s="8"/>
      <c r="I17590" s="71"/>
      <c r="N17590" s="69"/>
      <c r="R17590" s="70"/>
      <c r="S17590" s="69"/>
      <c r="T17590" s="69"/>
      <c r="V17590" s="7"/>
      <c r="W17590" s="7"/>
      <c r="Z17590" s="72"/>
      <c r="AA17590" s="72"/>
      <c r="AB17590" s="72"/>
      <c r="AC17590" s="72"/>
      <c r="AD17590" s="15"/>
      <c r="AE17590" s="7"/>
    </row>
    <row r="17591" spans="1:31" s="4" customFormat="1" ht="14" x14ac:dyDescent="0.3">
      <c r="A17591" s="82">
        <v>17587</v>
      </c>
      <c r="B17591" s="17">
        <f t="shared" si="275"/>
        <v>0</v>
      </c>
      <c r="E17591" s="16"/>
      <c r="F17591" s="8"/>
      <c r="G17591" s="8"/>
      <c r="I17591" s="71"/>
      <c r="N17591" s="69"/>
      <c r="R17591" s="70"/>
      <c r="S17591" s="69"/>
      <c r="T17591" s="69"/>
      <c r="V17591" s="7"/>
      <c r="W17591" s="7"/>
      <c r="Z17591" s="72"/>
      <c r="AA17591" s="72"/>
      <c r="AB17591" s="72"/>
      <c r="AC17591" s="72"/>
      <c r="AD17591" s="15"/>
      <c r="AE17591" s="7"/>
    </row>
    <row r="17592" spans="1:31" s="4" customFormat="1" ht="14" x14ac:dyDescent="0.3">
      <c r="A17592" s="82">
        <v>17588</v>
      </c>
      <c r="B17592" s="17">
        <f t="shared" si="275"/>
        <v>0</v>
      </c>
      <c r="E17592" s="16"/>
      <c r="F17592" s="8"/>
      <c r="G17592" s="8"/>
      <c r="I17592" s="71"/>
      <c r="N17592" s="69"/>
      <c r="R17592" s="70"/>
      <c r="S17592" s="69"/>
      <c r="T17592" s="69"/>
      <c r="V17592" s="7"/>
      <c r="W17592" s="7"/>
      <c r="Z17592" s="72"/>
      <c r="AA17592" s="72"/>
      <c r="AB17592" s="72"/>
      <c r="AC17592" s="72"/>
      <c r="AD17592" s="15"/>
      <c r="AE17592" s="7"/>
    </row>
    <row r="17593" spans="1:31" s="4" customFormat="1" ht="14" x14ac:dyDescent="0.3">
      <c r="A17593" s="82">
        <v>17589</v>
      </c>
      <c r="B17593" s="17">
        <f t="shared" si="275"/>
        <v>0</v>
      </c>
      <c r="E17593" s="16"/>
      <c r="F17593" s="8"/>
      <c r="G17593" s="8"/>
      <c r="I17593" s="71"/>
      <c r="N17593" s="69"/>
      <c r="R17593" s="70"/>
      <c r="S17593" s="69"/>
      <c r="T17593" s="69"/>
      <c r="V17593" s="7"/>
      <c r="W17593" s="7"/>
      <c r="Z17593" s="72"/>
      <c r="AA17593" s="72"/>
      <c r="AB17593" s="72"/>
      <c r="AC17593" s="72"/>
      <c r="AD17593" s="15"/>
      <c r="AE17593" s="7"/>
    </row>
    <row r="17594" spans="1:31" s="4" customFormat="1" ht="14" x14ac:dyDescent="0.3">
      <c r="A17594" s="82">
        <v>17590</v>
      </c>
      <c r="B17594" s="17">
        <f t="shared" si="275"/>
        <v>0</v>
      </c>
      <c r="E17594" s="16"/>
      <c r="F17594" s="8"/>
      <c r="G17594" s="8"/>
      <c r="I17594" s="71"/>
      <c r="N17594" s="69"/>
      <c r="R17594" s="70"/>
      <c r="S17594" s="69"/>
      <c r="T17594" s="69"/>
      <c r="V17594" s="7"/>
      <c r="W17594" s="7"/>
      <c r="Z17594" s="72"/>
      <c r="AA17594" s="72"/>
      <c r="AB17594" s="72"/>
      <c r="AC17594" s="72"/>
      <c r="AD17594" s="15"/>
      <c r="AE17594" s="7"/>
    </row>
    <row r="17595" spans="1:31" s="4" customFormat="1" ht="14" x14ac:dyDescent="0.3">
      <c r="A17595" s="82">
        <v>17591</v>
      </c>
      <c r="B17595" s="17">
        <f t="shared" si="275"/>
        <v>0</v>
      </c>
      <c r="E17595" s="16"/>
      <c r="F17595" s="8"/>
      <c r="G17595" s="8"/>
      <c r="I17595" s="71"/>
      <c r="N17595" s="69"/>
      <c r="R17595" s="70"/>
      <c r="S17595" s="69"/>
      <c r="T17595" s="69"/>
      <c r="V17595" s="7"/>
      <c r="W17595" s="7"/>
      <c r="Z17595" s="72"/>
      <c r="AA17595" s="72"/>
      <c r="AB17595" s="72"/>
      <c r="AC17595" s="72"/>
      <c r="AD17595" s="15"/>
      <c r="AE17595" s="7"/>
    </row>
    <row r="17596" spans="1:31" s="4" customFormat="1" ht="14" x14ac:dyDescent="0.3">
      <c r="A17596" s="82">
        <v>17592</v>
      </c>
      <c r="B17596" s="17">
        <f t="shared" si="275"/>
        <v>0</v>
      </c>
      <c r="E17596" s="16"/>
      <c r="F17596" s="8"/>
      <c r="G17596" s="8"/>
      <c r="I17596" s="71"/>
      <c r="N17596" s="69"/>
      <c r="R17596" s="70"/>
      <c r="S17596" s="69"/>
      <c r="T17596" s="69"/>
      <c r="V17596" s="7"/>
      <c r="W17596" s="7"/>
      <c r="Z17596" s="72"/>
      <c r="AA17596" s="72"/>
      <c r="AB17596" s="72"/>
      <c r="AC17596" s="72"/>
      <c r="AD17596" s="15"/>
      <c r="AE17596" s="7"/>
    </row>
    <row r="17597" spans="1:31" s="4" customFormat="1" ht="14" x14ac:dyDescent="0.3">
      <c r="A17597" s="82">
        <v>17593</v>
      </c>
      <c r="B17597" s="17">
        <f t="shared" si="275"/>
        <v>0</v>
      </c>
      <c r="E17597" s="16"/>
      <c r="F17597" s="8"/>
      <c r="G17597" s="8"/>
      <c r="I17597" s="71"/>
      <c r="N17597" s="69"/>
      <c r="R17597" s="70"/>
      <c r="S17597" s="69"/>
      <c r="T17597" s="69"/>
      <c r="V17597" s="7"/>
      <c r="W17597" s="7"/>
      <c r="Z17597" s="72"/>
      <c r="AA17597" s="72"/>
      <c r="AB17597" s="72"/>
      <c r="AC17597" s="72"/>
      <c r="AD17597" s="15"/>
      <c r="AE17597" s="7"/>
    </row>
    <row r="17598" spans="1:31" s="4" customFormat="1" ht="14" x14ac:dyDescent="0.3">
      <c r="A17598" s="82">
        <v>17594</v>
      </c>
      <c r="B17598" s="17">
        <f t="shared" si="275"/>
        <v>0</v>
      </c>
      <c r="E17598" s="16"/>
      <c r="F17598" s="8"/>
      <c r="G17598" s="8"/>
      <c r="I17598" s="71"/>
      <c r="N17598" s="69"/>
      <c r="R17598" s="70"/>
      <c r="S17598" s="69"/>
      <c r="T17598" s="69"/>
      <c r="V17598" s="7"/>
      <c r="W17598" s="7"/>
      <c r="Z17598" s="72"/>
      <c r="AA17598" s="72"/>
      <c r="AB17598" s="72"/>
      <c r="AC17598" s="72"/>
      <c r="AD17598" s="15"/>
      <c r="AE17598" s="7"/>
    </row>
    <row r="17599" spans="1:31" s="4" customFormat="1" ht="14" x14ac:dyDescent="0.3">
      <c r="A17599" s="82">
        <v>17595</v>
      </c>
      <c r="B17599" s="17">
        <f t="shared" si="275"/>
        <v>0</v>
      </c>
      <c r="E17599" s="16"/>
      <c r="F17599" s="8"/>
      <c r="G17599" s="8"/>
      <c r="I17599" s="71"/>
      <c r="N17599" s="69"/>
      <c r="R17599" s="70"/>
      <c r="S17599" s="69"/>
      <c r="T17599" s="69"/>
      <c r="V17599" s="7"/>
      <c r="W17599" s="7"/>
      <c r="Z17599" s="72"/>
      <c r="AA17599" s="72"/>
      <c r="AB17599" s="72"/>
      <c r="AC17599" s="72"/>
      <c r="AD17599" s="15"/>
      <c r="AE17599" s="7"/>
    </row>
    <row r="17600" spans="1:31" s="4" customFormat="1" ht="14" x14ac:dyDescent="0.3">
      <c r="A17600" s="82">
        <v>17596</v>
      </c>
      <c r="B17600" s="17">
        <f t="shared" si="275"/>
        <v>0</v>
      </c>
      <c r="E17600" s="16"/>
      <c r="F17600" s="8"/>
      <c r="G17600" s="8"/>
      <c r="I17600" s="71"/>
      <c r="N17600" s="69"/>
      <c r="R17600" s="70"/>
      <c r="S17600" s="69"/>
      <c r="T17600" s="69"/>
      <c r="V17600" s="7"/>
      <c r="W17600" s="7"/>
      <c r="Z17600" s="72"/>
      <c r="AA17600" s="72"/>
      <c r="AB17600" s="72"/>
      <c r="AC17600" s="72"/>
      <c r="AD17600" s="15"/>
      <c r="AE17600" s="7"/>
    </row>
    <row r="17601" spans="1:31" s="4" customFormat="1" ht="14" x14ac:dyDescent="0.3">
      <c r="A17601" s="82">
        <v>17597</v>
      </c>
      <c r="B17601" s="17">
        <f t="shared" si="275"/>
        <v>0</v>
      </c>
      <c r="E17601" s="16"/>
      <c r="F17601" s="8"/>
      <c r="G17601" s="8"/>
      <c r="I17601" s="71"/>
      <c r="N17601" s="69"/>
      <c r="R17601" s="70"/>
      <c r="S17601" s="69"/>
      <c r="T17601" s="69"/>
      <c r="V17601" s="7"/>
      <c r="W17601" s="7"/>
      <c r="Z17601" s="72"/>
      <c r="AA17601" s="72"/>
      <c r="AB17601" s="72"/>
      <c r="AC17601" s="72"/>
      <c r="AD17601" s="15"/>
      <c r="AE17601" s="7"/>
    </row>
    <row r="17602" spans="1:31" s="4" customFormat="1" ht="14" x14ac:dyDescent="0.3">
      <c r="A17602" s="82">
        <v>17598</v>
      </c>
      <c r="B17602" s="17">
        <f t="shared" si="275"/>
        <v>0</v>
      </c>
      <c r="E17602" s="16"/>
      <c r="F17602" s="8"/>
      <c r="G17602" s="8"/>
      <c r="I17602" s="71"/>
      <c r="N17602" s="69"/>
      <c r="R17602" s="70"/>
      <c r="S17602" s="69"/>
      <c r="T17602" s="69"/>
      <c r="V17602" s="7"/>
      <c r="W17602" s="7"/>
      <c r="Z17602" s="72"/>
      <c r="AA17602" s="72"/>
      <c r="AB17602" s="72"/>
      <c r="AC17602" s="72"/>
      <c r="AD17602" s="15"/>
      <c r="AE17602" s="7"/>
    </row>
    <row r="17603" spans="1:31" s="4" customFormat="1" ht="14" x14ac:dyDescent="0.3">
      <c r="A17603" s="82">
        <v>17599</v>
      </c>
      <c r="B17603" s="17">
        <f t="shared" si="275"/>
        <v>0</v>
      </c>
      <c r="E17603" s="16"/>
      <c r="F17603" s="8"/>
      <c r="G17603" s="8"/>
      <c r="I17603" s="71"/>
      <c r="N17603" s="69"/>
      <c r="R17603" s="70"/>
      <c r="S17603" s="69"/>
      <c r="T17603" s="69"/>
      <c r="V17603" s="7"/>
      <c r="W17603" s="7"/>
      <c r="Z17603" s="72"/>
      <c r="AA17603" s="72"/>
      <c r="AB17603" s="72"/>
      <c r="AC17603" s="72"/>
      <c r="AD17603" s="15"/>
      <c r="AE17603" s="7"/>
    </row>
    <row r="17604" spans="1:31" s="4" customFormat="1" ht="14" x14ac:dyDescent="0.3">
      <c r="A17604" s="82">
        <v>17600</v>
      </c>
      <c r="B17604" s="17">
        <f t="shared" si="275"/>
        <v>0</v>
      </c>
      <c r="E17604" s="16"/>
      <c r="F17604" s="8"/>
      <c r="G17604" s="8"/>
      <c r="I17604" s="71"/>
      <c r="N17604" s="69"/>
      <c r="R17604" s="70"/>
      <c r="S17604" s="69"/>
      <c r="T17604" s="69"/>
      <c r="V17604" s="7"/>
      <c r="W17604" s="7"/>
      <c r="Z17604" s="72"/>
      <c r="AA17604" s="72"/>
      <c r="AB17604" s="72"/>
      <c r="AC17604" s="72"/>
      <c r="AD17604" s="15"/>
      <c r="AE17604" s="7"/>
    </row>
    <row r="17605" spans="1:31" s="4" customFormat="1" ht="14" x14ac:dyDescent="0.3">
      <c r="A17605" s="82">
        <v>17601</v>
      </c>
      <c r="B17605" s="17">
        <f t="shared" si="275"/>
        <v>0</v>
      </c>
      <c r="E17605" s="16"/>
      <c r="F17605" s="8"/>
      <c r="G17605" s="8"/>
      <c r="I17605" s="71"/>
      <c r="N17605" s="69"/>
      <c r="R17605" s="70"/>
      <c r="S17605" s="69"/>
      <c r="T17605" s="69"/>
      <c r="V17605" s="7"/>
      <c r="W17605" s="7"/>
      <c r="Z17605" s="72"/>
      <c r="AA17605" s="72"/>
      <c r="AB17605" s="72"/>
      <c r="AC17605" s="72"/>
      <c r="AD17605" s="15"/>
      <c r="AE17605" s="7"/>
    </row>
    <row r="17606" spans="1:31" s="4" customFormat="1" ht="14" x14ac:dyDescent="0.3">
      <c r="A17606" s="82">
        <v>17602</v>
      </c>
      <c r="B17606" s="17">
        <f t="shared" ref="B17606:B17669" si="276">AD17606</f>
        <v>0</v>
      </c>
      <c r="E17606" s="16"/>
      <c r="F17606" s="8"/>
      <c r="G17606" s="8"/>
      <c r="I17606" s="71"/>
      <c r="N17606" s="69"/>
      <c r="R17606" s="70"/>
      <c r="S17606" s="69"/>
      <c r="T17606" s="69"/>
      <c r="V17606" s="7"/>
      <c r="W17606" s="7"/>
      <c r="Z17606" s="72"/>
      <c r="AA17606" s="72"/>
      <c r="AB17606" s="72"/>
      <c r="AC17606" s="72"/>
      <c r="AD17606" s="15"/>
      <c r="AE17606" s="7"/>
    </row>
    <row r="17607" spans="1:31" s="4" customFormat="1" ht="14" x14ac:dyDescent="0.3">
      <c r="A17607" s="82">
        <v>17603</v>
      </c>
      <c r="B17607" s="17">
        <f t="shared" si="276"/>
        <v>0</v>
      </c>
      <c r="E17607" s="16"/>
      <c r="F17607" s="8"/>
      <c r="G17607" s="8"/>
      <c r="I17607" s="71"/>
      <c r="N17607" s="69"/>
      <c r="R17607" s="70"/>
      <c r="S17607" s="69"/>
      <c r="T17607" s="69"/>
      <c r="V17607" s="7"/>
      <c r="W17607" s="7"/>
      <c r="Z17607" s="72"/>
      <c r="AA17607" s="72"/>
      <c r="AB17607" s="72"/>
      <c r="AC17607" s="72"/>
      <c r="AD17607" s="15"/>
      <c r="AE17607" s="7"/>
    </row>
    <row r="17608" spans="1:31" s="4" customFormat="1" ht="14" x14ac:dyDescent="0.3">
      <c r="A17608" s="82">
        <v>17604</v>
      </c>
      <c r="B17608" s="17">
        <f t="shared" si="276"/>
        <v>0</v>
      </c>
      <c r="E17608" s="16"/>
      <c r="F17608" s="8"/>
      <c r="G17608" s="8"/>
      <c r="I17608" s="71"/>
      <c r="N17608" s="69"/>
      <c r="R17608" s="70"/>
      <c r="S17608" s="69"/>
      <c r="T17608" s="69"/>
      <c r="V17608" s="7"/>
      <c r="W17608" s="7"/>
      <c r="Z17608" s="72"/>
      <c r="AA17608" s="72"/>
      <c r="AB17608" s="72"/>
      <c r="AC17608" s="72"/>
      <c r="AD17608" s="15"/>
      <c r="AE17608" s="7"/>
    </row>
    <row r="17609" spans="1:31" s="4" customFormat="1" ht="14" x14ac:dyDescent="0.3">
      <c r="A17609" s="82">
        <v>17605</v>
      </c>
      <c r="B17609" s="17">
        <f t="shared" si="276"/>
        <v>0</v>
      </c>
      <c r="E17609" s="16"/>
      <c r="F17609" s="8"/>
      <c r="G17609" s="8"/>
      <c r="I17609" s="71"/>
      <c r="N17609" s="69"/>
      <c r="R17609" s="70"/>
      <c r="S17609" s="69"/>
      <c r="T17609" s="69"/>
      <c r="V17609" s="7"/>
      <c r="W17609" s="7"/>
      <c r="Z17609" s="72"/>
      <c r="AA17609" s="72"/>
      <c r="AB17609" s="72"/>
      <c r="AC17609" s="72"/>
      <c r="AD17609" s="15"/>
      <c r="AE17609" s="7"/>
    </row>
    <row r="17610" spans="1:31" s="4" customFormat="1" ht="14" x14ac:dyDescent="0.3">
      <c r="A17610" s="82">
        <v>17606</v>
      </c>
      <c r="B17610" s="17">
        <f t="shared" si="276"/>
        <v>0</v>
      </c>
      <c r="E17610" s="16"/>
      <c r="F17610" s="8"/>
      <c r="G17610" s="8"/>
      <c r="I17610" s="71"/>
      <c r="N17610" s="69"/>
      <c r="R17610" s="70"/>
      <c r="S17610" s="69"/>
      <c r="T17610" s="69"/>
      <c r="V17610" s="7"/>
      <c r="W17610" s="7"/>
      <c r="Z17610" s="72"/>
      <c r="AA17610" s="72"/>
      <c r="AB17610" s="72"/>
      <c r="AC17610" s="72"/>
      <c r="AD17610" s="15"/>
      <c r="AE17610" s="7"/>
    </row>
    <row r="17611" spans="1:31" s="4" customFormat="1" ht="14" x14ac:dyDescent="0.3">
      <c r="A17611" s="82">
        <v>17607</v>
      </c>
      <c r="B17611" s="17">
        <f t="shared" si="276"/>
        <v>0</v>
      </c>
      <c r="E17611" s="16"/>
      <c r="F17611" s="8"/>
      <c r="G17611" s="8"/>
      <c r="I17611" s="71"/>
      <c r="N17611" s="69"/>
      <c r="R17611" s="70"/>
      <c r="S17611" s="69"/>
      <c r="T17611" s="69"/>
      <c r="V17611" s="7"/>
      <c r="W17611" s="7"/>
      <c r="Z17611" s="72"/>
      <c r="AA17611" s="72"/>
      <c r="AB17611" s="72"/>
      <c r="AC17611" s="72"/>
      <c r="AD17611" s="15"/>
      <c r="AE17611" s="7"/>
    </row>
    <row r="17612" spans="1:31" s="4" customFormat="1" ht="14" x14ac:dyDescent="0.3">
      <c r="A17612" s="82">
        <v>17608</v>
      </c>
      <c r="B17612" s="17">
        <f t="shared" si="276"/>
        <v>0</v>
      </c>
      <c r="E17612" s="16"/>
      <c r="F17612" s="8"/>
      <c r="G17612" s="8"/>
      <c r="I17612" s="71"/>
      <c r="N17612" s="69"/>
      <c r="R17612" s="70"/>
      <c r="S17612" s="69"/>
      <c r="T17612" s="69"/>
      <c r="V17612" s="7"/>
      <c r="W17612" s="7"/>
      <c r="Z17612" s="72"/>
      <c r="AA17612" s="72"/>
      <c r="AB17612" s="72"/>
      <c r="AC17612" s="72"/>
      <c r="AD17612" s="15"/>
      <c r="AE17612" s="7"/>
    </row>
    <row r="17613" spans="1:31" s="4" customFormat="1" ht="14" x14ac:dyDescent="0.3">
      <c r="A17613" s="82">
        <v>17609</v>
      </c>
      <c r="B17613" s="17">
        <f t="shared" si="276"/>
        <v>0</v>
      </c>
      <c r="E17613" s="16"/>
      <c r="F17613" s="8"/>
      <c r="G17613" s="8"/>
      <c r="I17613" s="71"/>
      <c r="N17613" s="69"/>
      <c r="R17613" s="70"/>
      <c r="S17613" s="69"/>
      <c r="T17613" s="69"/>
      <c r="V17613" s="7"/>
      <c r="W17613" s="7"/>
      <c r="Z17613" s="72"/>
      <c r="AA17613" s="72"/>
      <c r="AB17613" s="72"/>
      <c r="AC17613" s="72"/>
      <c r="AD17613" s="15"/>
      <c r="AE17613" s="7"/>
    </row>
    <row r="17614" spans="1:31" s="4" customFormat="1" ht="14" x14ac:dyDescent="0.3">
      <c r="A17614" s="82">
        <v>17610</v>
      </c>
      <c r="B17614" s="17">
        <f t="shared" si="276"/>
        <v>0</v>
      </c>
      <c r="E17614" s="16"/>
      <c r="F17614" s="8"/>
      <c r="G17614" s="8"/>
      <c r="I17614" s="71"/>
      <c r="N17614" s="69"/>
      <c r="R17614" s="70"/>
      <c r="S17614" s="69"/>
      <c r="T17614" s="69"/>
      <c r="V17614" s="7"/>
      <c r="W17614" s="7"/>
      <c r="Z17614" s="72"/>
      <c r="AA17614" s="72"/>
      <c r="AB17614" s="72"/>
      <c r="AC17614" s="72"/>
      <c r="AD17614" s="15"/>
      <c r="AE17614" s="7"/>
    </row>
    <row r="17615" spans="1:31" s="4" customFormat="1" ht="14" x14ac:dyDescent="0.3">
      <c r="A17615" s="82">
        <v>17611</v>
      </c>
      <c r="B17615" s="17">
        <f t="shared" si="276"/>
        <v>0</v>
      </c>
      <c r="E17615" s="16"/>
      <c r="F17615" s="8"/>
      <c r="G17615" s="8"/>
      <c r="I17615" s="71"/>
      <c r="N17615" s="69"/>
      <c r="R17615" s="70"/>
      <c r="S17615" s="69"/>
      <c r="T17615" s="69"/>
      <c r="V17615" s="7"/>
      <c r="W17615" s="7"/>
      <c r="Z17615" s="72"/>
      <c r="AA17615" s="72"/>
      <c r="AB17615" s="72"/>
      <c r="AC17615" s="72"/>
      <c r="AD17615" s="15"/>
      <c r="AE17615" s="7"/>
    </row>
    <row r="17616" spans="1:31" s="4" customFormat="1" ht="14" x14ac:dyDescent="0.3">
      <c r="A17616" s="82">
        <v>17612</v>
      </c>
      <c r="B17616" s="17">
        <f t="shared" si="276"/>
        <v>0</v>
      </c>
      <c r="E17616" s="16"/>
      <c r="F17616" s="8"/>
      <c r="G17616" s="8"/>
      <c r="I17616" s="71"/>
      <c r="N17616" s="69"/>
      <c r="R17616" s="70"/>
      <c r="S17616" s="69"/>
      <c r="T17616" s="69"/>
      <c r="V17616" s="7"/>
      <c r="W17616" s="7"/>
      <c r="Z17616" s="72"/>
      <c r="AA17616" s="72"/>
      <c r="AB17616" s="72"/>
      <c r="AC17616" s="72"/>
      <c r="AD17616" s="15"/>
      <c r="AE17616" s="7"/>
    </row>
    <row r="17617" spans="1:31" s="4" customFormat="1" ht="14" x14ac:dyDescent="0.3">
      <c r="A17617" s="82">
        <v>17613</v>
      </c>
      <c r="B17617" s="17">
        <f t="shared" si="276"/>
        <v>0</v>
      </c>
      <c r="E17617" s="16"/>
      <c r="F17617" s="8"/>
      <c r="G17617" s="8"/>
      <c r="I17617" s="71"/>
      <c r="N17617" s="69"/>
      <c r="R17617" s="70"/>
      <c r="S17617" s="69"/>
      <c r="T17617" s="69"/>
      <c r="V17617" s="7"/>
      <c r="W17617" s="7"/>
      <c r="Z17617" s="72"/>
      <c r="AA17617" s="72"/>
      <c r="AB17617" s="72"/>
      <c r="AC17617" s="72"/>
      <c r="AD17617" s="15"/>
      <c r="AE17617" s="7"/>
    </row>
    <row r="17618" spans="1:31" s="4" customFormat="1" ht="14" x14ac:dyDescent="0.3">
      <c r="A17618" s="82">
        <v>17614</v>
      </c>
      <c r="B17618" s="17">
        <f t="shared" si="276"/>
        <v>0</v>
      </c>
      <c r="E17618" s="16"/>
      <c r="F17618" s="8"/>
      <c r="G17618" s="8"/>
      <c r="I17618" s="71"/>
      <c r="N17618" s="69"/>
      <c r="R17618" s="70"/>
      <c r="S17618" s="69"/>
      <c r="T17618" s="69"/>
      <c r="V17618" s="7"/>
      <c r="W17618" s="7"/>
      <c r="Z17618" s="72"/>
      <c r="AA17618" s="72"/>
      <c r="AB17618" s="72"/>
      <c r="AC17618" s="72"/>
      <c r="AD17618" s="15"/>
      <c r="AE17618" s="7"/>
    </row>
    <row r="17619" spans="1:31" s="4" customFormat="1" ht="14" x14ac:dyDescent="0.3">
      <c r="A17619" s="82">
        <v>17615</v>
      </c>
      <c r="B17619" s="17">
        <f t="shared" si="276"/>
        <v>0</v>
      </c>
      <c r="E17619" s="16"/>
      <c r="F17619" s="8"/>
      <c r="G17619" s="8"/>
      <c r="I17619" s="71"/>
      <c r="N17619" s="69"/>
      <c r="R17619" s="70"/>
      <c r="S17619" s="69"/>
      <c r="T17619" s="69"/>
      <c r="V17619" s="7"/>
      <c r="W17619" s="7"/>
      <c r="Z17619" s="72"/>
      <c r="AA17619" s="72"/>
      <c r="AB17619" s="72"/>
      <c r="AC17619" s="72"/>
      <c r="AD17619" s="15"/>
      <c r="AE17619" s="7"/>
    </row>
    <row r="17620" spans="1:31" s="4" customFormat="1" ht="14" x14ac:dyDescent="0.3">
      <c r="A17620" s="82">
        <v>17616</v>
      </c>
      <c r="B17620" s="17">
        <f t="shared" si="276"/>
        <v>0</v>
      </c>
      <c r="E17620" s="16"/>
      <c r="F17620" s="8"/>
      <c r="G17620" s="8"/>
      <c r="I17620" s="71"/>
      <c r="N17620" s="69"/>
      <c r="R17620" s="70"/>
      <c r="S17620" s="69"/>
      <c r="T17620" s="69"/>
      <c r="V17620" s="7"/>
      <c r="W17620" s="7"/>
      <c r="Z17620" s="72"/>
      <c r="AA17620" s="72"/>
      <c r="AB17620" s="72"/>
      <c r="AC17620" s="72"/>
      <c r="AD17620" s="15"/>
      <c r="AE17620" s="7"/>
    </row>
    <row r="17621" spans="1:31" s="4" customFormat="1" ht="14" x14ac:dyDescent="0.3">
      <c r="A17621" s="82">
        <v>17617</v>
      </c>
      <c r="B17621" s="17">
        <f t="shared" si="276"/>
        <v>0</v>
      </c>
      <c r="E17621" s="16"/>
      <c r="F17621" s="8"/>
      <c r="G17621" s="8"/>
      <c r="I17621" s="71"/>
      <c r="N17621" s="69"/>
      <c r="R17621" s="70"/>
      <c r="S17621" s="69"/>
      <c r="T17621" s="69"/>
      <c r="V17621" s="7"/>
      <c r="W17621" s="7"/>
      <c r="Z17621" s="72"/>
      <c r="AA17621" s="72"/>
      <c r="AB17621" s="72"/>
      <c r="AC17621" s="72"/>
      <c r="AD17621" s="15"/>
      <c r="AE17621" s="7"/>
    </row>
    <row r="17622" spans="1:31" s="4" customFormat="1" ht="14" x14ac:dyDescent="0.3">
      <c r="A17622" s="82">
        <v>17618</v>
      </c>
      <c r="B17622" s="17">
        <f t="shared" si="276"/>
        <v>0</v>
      </c>
      <c r="E17622" s="16"/>
      <c r="F17622" s="8"/>
      <c r="G17622" s="8"/>
      <c r="I17622" s="71"/>
      <c r="N17622" s="69"/>
      <c r="R17622" s="70"/>
      <c r="S17622" s="69"/>
      <c r="T17622" s="69"/>
      <c r="V17622" s="7"/>
      <c r="W17622" s="7"/>
      <c r="Z17622" s="72"/>
      <c r="AA17622" s="72"/>
      <c r="AB17622" s="72"/>
      <c r="AC17622" s="72"/>
      <c r="AD17622" s="15"/>
      <c r="AE17622" s="7"/>
    </row>
    <row r="17623" spans="1:31" s="4" customFormat="1" ht="14" x14ac:dyDescent="0.3">
      <c r="A17623" s="82">
        <v>17619</v>
      </c>
      <c r="B17623" s="17">
        <f t="shared" si="276"/>
        <v>0</v>
      </c>
      <c r="E17623" s="16"/>
      <c r="F17623" s="8"/>
      <c r="G17623" s="8"/>
      <c r="I17623" s="71"/>
      <c r="N17623" s="69"/>
      <c r="R17623" s="70"/>
      <c r="S17623" s="69"/>
      <c r="T17623" s="69"/>
      <c r="V17623" s="7"/>
      <c r="W17623" s="7"/>
      <c r="Z17623" s="72"/>
      <c r="AA17623" s="72"/>
      <c r="AB17623" s="72"/>
      <c r="AC17623" s="72"/>
      <c r="AD17623" s="15"/>
      <c r="AE17623" s="7"/>
    </row>
    <row r="17624" spans="1:31" s="4" customFormat="1" ht="14" x14ac:dyDescent="0.3">
      <c r="A17624" s="82">
        <v>17620</v>
      </c>
      <c r="B17624" s="17">
        <f t="shared" si="276"/>
        <v>0</v>
      </c>
      <c r="E17624" s="16"/>
      <c r="F17624" s="8"/>
      <c r="G17624" s="8"/>
      <c r="I17624" s="71"/>
      <c r="N17624" s="69"/>
      <c r="R17624" s="70"/>
      <c r="S17624" s="69"/>
      <c r="T17624" s="69"/>
      <c r="V17624" s="7"/>
      <c r="W17624" s="7"/>
      <c r="Z17624" s="72"/>
      <c r="AA17624" s="72"/>
      <c r="AB17624" s="72"/>
      <c r="AC17624" s="72"/>
      <c r="AD17624" s="15"/>
      <c r="AE17624" s="7"/>
    </row>
    <row r="17625" spans="1:31" s="4" customFormat="1" ht="14" x14ac:dyDescent="0.3">
      <c r="A17625" s="82">
        <v>17621</v>
      </c>
      <c r="B17625" s="17">
        <f t="shared" si="276"/>
        <v>0</v>
      </c>
      <c r="E17625" s="16"/>
      <c r="F17625" s="8"/>
      <c r="G17625" s="8"/>
      <c r="I17625" s="71"/>
      <c r="N17625" s="69"/>
      <c r="R17625" s="70"/>
      <c r="S17625" s="69"/>
      <c r="T17625" s="69"/>
      <c r="V17625" s="7"/>
      <c r="W17625" s="7"/>
      <c r="Z17625" s="72"/>
      <c r="AA17625" s="72"/>
      <c r="AB17625" s="72"/>
      <c r="AC17625" s="72"/>
      <c r="AD17625" s="15"/>
      <c r="AE17625" s="7"/>
    </row>
    <row r="17626" spans="1:31" s="4" customFormat="1" ht="14" x14ac:dyDescent="0.3">
      <c r="A17626" s="82">
        <v>17622</v>
      </c>
      <c r="B17626" s="17">
        <f t="shared" si="276"/>
        <v>0</v>
      </c>
      <c r="E17626" s="16"/>
      <c r="F17626" s="8"/>
      <c r="G17626" s="8"/>
      <c r="I17626" s="71"/>
      <c r="N17626" s="69"/>
      <c r="R17626" s="70"/>
      <c r="S17626" s="69"/>
      <c r="T17626" s="69"/>
      <c r="V17626" s="7"/>
      <c r="W17626" s="7"/>
      <c r="Z17626" s="72"/>
      <c r="AA17626" s="72"/>
      <c r="AB17626" s="72"/>
      <c r="AC17626" s="72"/>
      <c r="AD17626" s="15"/>
      <c r="AE17626" s="7"/>
    </row>
    <row r="17627" spans="1:31" s="4" customFormat="1" ht="14" x14ac:dyDescent="0.3">
      <c r="A17627" s="82">
        <v>17623</v>
      </c>
      <c r="B17627" s="17">
        <f t="shared" si="276"/>
        <v>0</v>
      </c>
      <c r="E17627" s="16"/>
      <c r="F17627" s="8"/>
      <c r="G17627" s="8"/>
      <c r="I17627" s="71"/>
      <c r="N17627" s="69"/>
      <c r="R17627" s="70"/>
      <c r="S17627" s="69"/>
      <c r="T17627" s="69"/>
      <c r="V17627" s="7"/>
      <c r="W17627" s="7"/>
      <c r="Z17627" s="72"/>
      <c r="AA17627" s="72"/>
      <c r="AB17627" s="72"/>
      <c r="AC17627" s="72"/>
      <c r="AD17627" s="15"/>
      <c r="AE17627" s="7"/>
    </row>
    <row r="17628" spans="1:31" s="4" customFormat="1" ht="14" x14ac:dyDescent="0.3">
      <c r="A17628" s="82">
        <v>17624</v>
      </c>
      <c r="B17628" s="17">
        <f t="shared" si="276"/>
        <v>0</v>
      </c>
      <c r="E17628" s="16"/>
      <c r="F17628" s="8"/>
      <c r="G17628" s="8"/>
      <c r="I17628" s="71"/>
      <c r="N17628" s="69"/>
      <c r="R17628" s="70"/>
      <c r="S17628" s="69"/>
      <c r="T17628" s="69"/>
      <c r="V17628" s="7"/>
      <c r="W17628" s="7"/>
      <c r="Z17628" s="72"/>
      <c r="AA17628" s="72"/>
      <c r="AB17628" s="72"/>
      <c r="AC17628" s="72"/>
      <c r="AD17628" s="15"/>
      <c r="AE17628" s="7"/>
    </row>
    <row r="17629" spans="1:31" s="4" customFormat="1" ht="14" x14ac:dyDescent="0.3">
      <c r="A17629" s="82">
        <v>17625</v>
      </c>
      <c r="B17629" s="17">
        <f t="shared" si="276"/>
        <v>0</v>
      </c>
      <c r="E17629" s="16"/>
      <c r="F17629" s="8"/>
      <c r="G17629" s="8"/>
      <c r="I17629" s="71"/>
      <c r="N17629" s="69"/>
      <c r="R17629" s="70"/>
      <c r="S17629" s="69"/>
      <c r="T17629" s="69"/>
      <c r="V17629" s="7"/>
      <c r="W17629" s="7"/>
      <c r="Z17629" s="72"/>
      <c r="AA17629" s="72"/>
      <c r="AB17629" s="72"/>
      <c r="AC17629" s="72"/>
      <c r="AD17629" s="15"/>
      <c r="AE17629" s="7"/>
    </row>
    <row r="17630" spans="1:31" s="4" customFormat="1" ht="14" x14ac:dyDescent="0.3">
      <c r="A17630" s="82">
        <v>17626</v>
      </c>
      <c r="B17630" s="17">
        <f t="shared" si="276"/>
        <v>0</v>
      </c>
      <c r="E17630" s="16"/>
      <c r="F17630" s="8"/>
      <c r="G17630" s="8"/>
      <c r="I17630" s="71"/>
      <c r="N17630" s="69"/>
      <c r="R17630" s="70"/>
      <c r="S17630" s="69"/>
      <c r="T17630" s="69"/>
      <c r="V17630" s="7"/>
      <c r="W17630" s="7"/>
      <c r="Z17630" s="72"/>
      <c r="AA17630" s="72"/>
      <c r="AB17630" s="72"/>
      <c r="AC17630" s="72"/>
      <c r="AD17630" s="15"/>
      <c r="AE17630" s="7"/>
    </row>
    <row r="17631" spans="1:31" s="4" customFormat="1" ht="14" x14ac:dyDescent="0.3">
      <c r="A17631" s="82">
        <v>17627</v>
      </c>
      <c r="B17631" s="17">
        <f t="shared" si="276"/>
        <v>0</v>
      </c>
      <c r="E17631" s="16"/>
      <c r="F17631" s="8"/>
      <c r="G17631" s="8"/>
      <c r="I17631" s="71"/>
      <c r="N17631" s="69"/>
      <c r="R17631" s="70"/>
      <c r="S17631" s="69"/>
      <c r="T17631" s="69"/>
      <c r="V17631" s="7"/>
      <c r="W17631" s="7"/>
      <c r="Z17631" s="72"/>
      <c r="AA17631" s="72"/>
      <c r="AB17631" s="72"/>
      <c r="AC17631" s="72"/>
      <c r="AD17631" s="15"/>
      <c r="AE17631" s="7"/>
    </row>
    <row r="17632" spans="1:31" s="4" customFormat="1" ht="14" x14ac:dyDescent="0.3">
      <c r="A17632" s="82">
        <v>17628</v>
      </c>
      <c r="B17632" s="17">
        <f t="shared" si="276"/>
        <v>0</v>
      </c>
      <c r="E17632" s="16"/>
      <c r="F17632" s="8"/>
      <c r="G17632" s="8"/>
      <c r="I17632" s="71"/>
      <c r="N17632" s="69"/>
      <c r="R17632" s="70"/>
      <c r="S17632" s="69"/>
      <c r="T17632" s="69"/>
      <c r="V17632" s="7"/>
      <c r="W17632" s="7"/>
      <c r="Z17632" s="72"/>
      <c r="AA17632" s="72"/>
      <c r="AB17632" s="72"/>
      <c r="AC17632" s="72"/>
      <c r="AD17632" s="15"/>
      <c r="AE17632" s="7"/>
    </row>
    <row r="17633" spans="1:31" s="4" customFormat="1" ht="14" x14ac:dyDescent="0.3">
      <c r="A17633" s="82">
        <v>17629</v>
      </c>
      <c r="B17633" s="17">
        <f t="shared" si="276"/>
        <v>0</v>
      </c>
      <c r="E17633" s="16"/>
      <c r="F17633" s="8"/>
      <c r="G17633" s="8"/>
      <c r="I17633" s="71"/>
      <c r="N17633" s="69"/>
      <c r="R17633" s="70"/>
      <c r="S17633" s="69"/>
      <c r="T17633" s="69"/>
      <c r="V17633" s="7"/>
      <c r="W17633" s="7"/>
      <c r="Z17633" s="72"/>
      <c r="AA17633" s="72"/>
      <c r="AB17633" s="72"/>
      <c r="AC17633" s="72"/>
      <c r="AD17633" s="15"/>
      <c r="AE17633" s="7"/>
    </row>
    <row r="17634" spans="1:31" s="4" customFormat="1" ht="14" x14ac:dyDescent="0.3">
      <c r="A17634" s="82">
        <v>17630</v>
      </c>
      <c r="B17634" s="17">
        <f t="shared" si="276"/>
        <v>0</v>
      </c>
      <c r="E17634" s="16"/>
      <c r="F17634" s="8"/>
      <c r="G17634" s="8"/>
      <c r="I17634" s="71"/>
      <c r="N17634" s="69"/>
      <c r="R17634" s="70"/>
      <c r="S17634" s="69"/>
      <c r="T17634" s="69"/>
      <c r="V17634" s="7"/>
      <c r="W17634" s="7"/>
      <c r="Z17634" s="72"/>
      <c r="AA17634" s="72"/>
      <c r="AB17634" s="72"/>
      <c r="AC17634" s="72"/>
      <c r="AD17634" s="15"/>
      <c r="AE17634" s="7"/>
    </row>
    <row r="17635" spans="1:31" s="4" customFormat="1" ht="14" x14ac:dyDescent="0.3">
      <c r="A17635" s="82">
        <v>17631</v>
      </c>
      <c r="B17635" s="17">
        <f t="shared" si="276"/>
        <v>0</v>
      </c>
      <c r="E17635" s="16"/>
      <c r="F17635" s="8"/>
      <c r="G17635" s="8"/>
      <c r="I17635" s="71"/>
      <c r="N17635" s="69"/>
      <c r="R17635" s="70"/>
      <c r="S17635" s="69"/>
      <c r="T17635" s="69"/>
      <c r="V17635" s="7"/>
      <c r="W17635" s="7"/>
      <c r="Z17635" s="72"/>
      <c r="AA17635" s="72"/>
      <c r="AB17635" s="72"/>
      <c r="AC17635" s="72"/>
      <c r="AD17635" s="15"/>
      <c r="AE17635" s="7"/>
    </row>
    <row r="17636" spans="1:31" s="4" customFormat="1" ht="14" x14ac:dyDescent="0.3">
      <c r="A17636" s="82">
        <v>17632</v>
      </c>
      <c r="B17636" s="17">
        <f t="shared" si="276"/>
        <v>0</v>
      </c>
      <c r="E17636" s="16"/>
      <c r="F17636" s="8"/>
      <c r="G17636" s="8"/>
      <c r="I17636" s="71"/>
      <c r="N17636" s="69"/>
      <c r="R17636" s="70"/>
      <c r="S17636" s="69"/>
      <c r="T17636" s="69"/>
      <c r="V17636" s="7"/>
      <c r="W17636" s="7"/>
      <c r="Z17636" s="72"/>
      <c r="AA17636" s="72"/>
      <c r="AB17636" s="72"/>
      <c r="AC17636" s="72"/>
      <c r="AD17636" s="15"/>
      <c r="AE17636" s="7"/>
    </row>
    <row r="17637" spans="1:31" s="4" customFormat="1" ht="14" x14ac:dyDescent="0.3">
      <c r="A17637" s="82">
        <v>17633</v>
      </c>
      <c r="B17637" s="17">
        <f t="shared" si="276"/>
        <v>0</v>
      </c>
      <c r="E17637" s="16"/>
      <c r="F17637" s="8"/>
      <c r="G17637" s="8"/>
      <c r="I17637" s="71"/>
      <c r="N17637" s="69"/>
      <c r="R17637" s="70"/>
      <c r="S17637" s="69"/>
      <c r="T17637" s="69"/>
      <c r="V17637" s="7"/>
      <c r="W17637" s="7"/>
      <c r="Z17637" s="72"/>
      <c r="AA17637" s="72"/>
      <c r="AB17637" s="72"/>
      <c r="AC17637" s="72"/>
      <c r="AD17637" s="15"/>
      <c r="AE17637" s="7"/>
    </row>
    <row r="17638" spans="1:31" s="4" customFormat="1" ht="14" x14ac:dyDescent="0.3">
      <c r="A17638" s="82">
        <v>17634</v>
      </c>
      <c r="B17638" s="17">
        <f t="shared" si="276"/>
        <v>0</v>
      </c>
      <c r="E17638" s="16"/>
      <c r="F17638" s="8"/>
      <c r="G17638" s="8"/>
      <c r="I17638" s="71"/>
      <c r="N17638" s="69"/>
      <c r="R17638" s="70"/>
      <c r="S17638" s="69"/>
      <c r="T17638" s="69"/>
      <c r="V17638" s="7"/>
      <c r="W17638" s="7"/>
      <c r="Z17638" s="72"/>
      <c r="AA17638" s="72"/>
      <c r="AB17638" s="72"/>
      <c r="AC17638" s="72"/>
      <c r="AD17638" s="15"/>
      <c r="AE17638" s="7"/>
    </row>
    <row r="17639" spans="1:31" s="4" customFormat="1" ht="14" x14ac:dyDescent="0.3">
      <c r="A17639" s="82">
        <v>17635</v>
      </c>
      <c r="B17639" s="17">
        <f t="shared" si="276"/>
        <v>0</v>
      </c>
      <c r="E17639" s="16"/>
      <c r="F17639" s="8"/>
      <c r="G17639" s="8"/>
      <c r="I17639" s="71"/>
      <c r="N17639" s="69"/>
      <c r="R17639" s="70"/>
      <c r="S17639" s="69"/>
      <c r="T17639" s="69"/>
      <c r="V17639" s="7"/>
      <c r="W17639" s="7"/>
      <c r="Z17639" s="72"/>
      <c r="AA17639" s="72"/>
      <c r="AB17639" s="72"/>
      <c r="AC17639" s="72"/>
      <c r="AD17639" s="15"/>
      <c r="AE17639" s="7"/>
    </row>
    <row r="17640" spans="1:31" s="4" customFormat="1" ht="14" x14ac:dyDescent="0.3">
      <c r="A17640" s="82">
        <v>17636</v>
      </c>
      <c r="B17640" s="17">
        <f t="shared" si="276"/>
        <v>0</v>
      </c>
      <c r="E17640" s="16"/>
      <c r="F17640" s="8"/>
      <c r="G17640" s="8"/>
      <c r="I17640" s="71"/>
      <c r="N17640" s="69"/>
      <c r="R17640" s="70"/>
      <c r="S17640" s="69"/>
      <c r="T17640" s="69"/>
      <c r="V17640" s="7"/>
      <c r="W17640" s="7"/>
      <c r="Z17640" s="72"/>
      <c r="AA17640" s="72"/>
      <c r="AB17640" s="72"/>
      <c r="AC17640" s="72"/>
      <c r="AD17640" s="15"/>
      <c r="AE17640" s="7"/>
    </row>
    <row r="17641" spans="1:31" s="4" customFormat="1" ht="14" x14ac:dyDescent="0.3">
      <c r="A17641" s="82">
        <v>17637</v>
      </c>
      <c r="B17641" s="17">
        <f t="shared" si="276"/>
        <v>0</v>
      </c>
      <c r="E17641" s="16"/>
      <c r="F17641" s="8"/>
      <c r="G17641" s="8"/>
      <c r="I17641" s="71"/>
      <c r="N17641" s="69"/>
      <c r="R17641" s="70"/>
      <c r="S17641" s="69"/>
      <c r="T17641" s="69"/>
      <c r="V17641" s="7"/>
      <c r="W17641" s="7"/>
      <c r="Z17641" s="72"/>
      <c r="AA17641" s="72"/>
      <c r="AB17641" s="72"/>
      <c r="AC17641" s="72"/>
      <c r="AD17641" s="15"/>
      <c r="AE17641" s="7"/>
    </row>
    <row r="17642" spans="1:31" s="4" customFormat="1" ht="14" x14ac:dyDescent="0.3">
      <c r="A17642" s="82">
        <v>17638</v>
      </c>
      <c r="B17642" s="17">
        <f t="shared" si="276"/>
        <v>0</v>
      </c>
      <c r="E17642" s="16"/>
      <c r="F17642" s="8"/>
      <c r="G17642" s="8"/>
      <c r="I17642" s="71"/>
      <c r="N17642" s="69"/>
      <c r="R17642" s="70"/>
      <c r="S17642" s="69"/>
      <c r="T17642" s="69"/>
      <c r="V17642" s="7"/>
      <c r="W17642" s="7"/>
      <c r="Z17642" s="72"/>
      <c r="AA17642" s="72"/>
      <c r="AB17642" s="72"/>
      <c r="AC17642" s="72"/>
      <c r="AD17642" s="15"/>
      <c r="AE17642" s="7"/>
    </row>
    <row r="17643" spans="1:31" s="4" customFormat="1" ht="14" x14ac:dyDescent="0.3">
      <c r="A17643" s="82">
        <v>17639</v>
      </c>
      <c r="B17643" s="17">
        <f t="shared" si="276"/>
        <v>0</v>
      </c>
      <c r="E17643" s="16"/>
      <c r="F17643" s="8"/>
      <c r="G17643" s="8"/>
      <c r="I17643" s="71"/>
      <c r="N17643" s="69"/>
      <c r="R17643" s="70"/>
      <c r="S17643" s="69"/>
      <c r="T17643" s="69"/>
      <c r="V17643" s="7"/>
      <c r="W17643" s="7"/>
      <c r="Z17643" s="72"/>
      <c r="AA17643" s="72"/>
      <c r="AB17643" s="72"/>
      <c r="AC17643" s="72"/>
      <c r="AD17643" s="15"/>
      <c r="AE17643" s="7"/>
    </row>
    <row r="17644" spans="1:31" s="4" customFormat="1" ht="14" x14ac:dyDescent="0.3">
      <c r="A17644" s="82">
        <v>17640</v>
      </c>
      <c r="B17644" s="17">
        <f t="shared" si="276"/>
        <v>0</v>
      </c>
      <c r="E17644" s="16"/>
      <c r="F17644" s="8"/>
      <c r="G17644" s="8"/>
      <c r="I17644" s="71"/>
      <c r="N17644" s="69"/>
      <c r="R17644" s="70"/>
      <c r="S17644" s="69"/>
      <c r="T17644" s="69"/>
      <c r="V17644" s="7"/>
      <c r="W17644" s="7"/>
      <c r="Z17644" s="72"/>
      <c r="AA17644" s="72"/>
      <c r="AB17644" s="72"/>
      <c r="AC17644" s="72"/>
      <c r="AD17644" s="15"/>
      <c r="AE17644" s="7"/>
    </row>
    <row r="17645" spans="1:31" s="4" customFormat="1" ht="14" x14ac:dyDescent="0.3">
      <c r="A17645" s="82">
        <v>17641</v>
      </c>
      <c r="B17645" s="17">
        <f t="shared" si="276"/>
        <v>0</v>
      </c>
      <c r="E17645" s="16"/>
      <c r="F17645" s="8"/>
      <c r="G17645" s="8"/>
      <c r="I17645" s="71"/>
      <c r="N17645" s="69"/>
      <c r="R17645" s="70"/>
      <c r="S17645" s="69"/>
      <c r="T17645" s="69"/>
      <c r="V17645" s="7"/>
      <c r="W17645" s="7"/>
      <c r="Z17645" s="72"/>
      <c r="AA17645" s="72"/>
      <c r="AB17645" s="72"/>
      <c r="AC17645" s="72"/>
      <c r="AD17645" s="15"/>
      <c r="AE17645" s="7"/>
    </row>
    <row r="17646" spans="1:31" s="4" customFormat="1" ht="14" x14ac:dyDescent="0.3">
      <c r="A17646" s="82">
        <v>17642</v>
      </c>
      <c r="B17646" s="17">
        <f t="shared" si="276"/>
        <v>0</v>
      </c>
      <c r="E17646" s="16"/>
      <c r="F17646" s="8"/>
      <c r="G17646" s="8"/>
      <c r="I17646" s="71"/>
      <c r="N17646" s="69"/>
      <c r="R17646" s="70"/>
      <c r="S17646" s="69"/>
      <c r="T17646" s="69"/>
      <c r="V17646" s="7"/>
      <c r="W17646" s="7"/>
      <c r="Z17646" s="72"/>
      <c r="AA17646" s="72"/>
      <c r="AB17646" s="72"/>
      <c r="AC17646" s="72"/>
      <c r="AD17646" s="15"/>
      <c r="AE17646" s="7"/>
    </row>
    <row r="17647" spans="1:31" s="4" customFormat="1" ht="14" x14ac:dyDescent="0.3">
      <c r="A17647" s="82">
        <v>17643</v>
      </c>
      <c r="B17647" s="17">
        <f t="shared" si="276"/>
        <v>0</v>
      </c>
      <c r="E17647" s="16"/>
      <c r="F17647" s="8"/>
      <c r="G17647" s="8"/>
      <c r="I17647" s="71"/>
      <c r="N17647" s="69"/>
      <c r="R17647" s="70"/>
      <c r="S17647" s="69"/>
      <c r="T17647" s="69"/>
      <c r="V17647" s="7"/>
      <c r="W17647" s="7"/>
      <c r="Z17647" s="72"/>
      <c r="AA17647" s="72"/>
      <c r="AB17647" s="72"/>
      <c r="AC17647" s="72"/>
      <c r="AD17647" s="15"/>
      <c r="AE17647" s="7"/>
    </row>
    <row r="17648" spans="1:31" s="4" customFormat="1" ht="14" x14ac:dyDescent="0.3">
      <c r="A17648" s="82">
        <v>17644</v>
      </c>
      <c r="B17648" s="17">
        <f t="shared" si="276"/>
        <v>0</v>
      </c>
      <c r="E17648" s="16"/>
      <c r="F17648" s="8"/>
      <c r="G17648" s="8"/>
      <c r="I17648" s="71"/>
      <c r="N17648" s="69"/>
      <c r="R17648" s="70"/>
      <c r="S17648" s="69"/>
      <c r="T17648" s="69"/>
      <c r="V17648" s="7"/>
      <c r="W17648" s="7"/>
      <c r="Z17648" s="72"/>
      <c r="AA17648" s="72"/>
      <c r="AB17648" s="72"/>
      <c r="AC17648" s="72"/>
      <c r="AD17648" s="15"/>
      <c r="AE17648" s="7"/>
    </row>
    <row r="17649" spans="1:31" s="4" customFormat="1" ht="14" x14ac:dyDescent="0.3">
      <c r="A17649" s="82">
        <v>17645</v>
      </c>
      <c r="B17649" s="17">
        <f t="shared" si="276"/>
        <v>0</v>
      </c>
      <c r="E17649" s="16"/>
      <c r="F17649" s="8"/>
      <c r="G17649" s="8"/>
      <c r="I17649" s="71"/>
      <c r="N17649" s="69"/>
      <c r="R17649" s="70"/>
      <c r="S17649" s="69"/>
      <c r="T17649" s="69"/>
      <c r="V17649" s="7"/>
      <c r="W17649" s="7"/>
      <c r="Z17649" s="72"/>
      <c r="AA17649" s="72"/>
      <c r="AB17649" s="72"/>
      <c r="AC17649" s="72"/>
      <c r="AD17649" s="15"/>
      <c r="AE17649" s="7"/>
    </row>
    <row r="17650" spans="1:31" s="4" customFormat="1" ht="14" x14ac:dyDescent="0.3">
      <c r="A17650" s="82">
        <v>17646</v>
      </c>
      <c r="B17650" s="17">
        <f t="shared" si="276"/>
        <v>0</v>
      </c>
      <c r="E17650" s="16"/>
      <c r="F17650" s="8"/>
      <c r="G17650" s="8"/>
      <c r="I17650" s="71"/>
      <c r="N17650" s="69"/>
      <c r="R17650" s="70"/>
      <c r="S17650" s="69"/>
      <c r="T17650" s="69"/>
      <c r="V17650" s="7"/>
      <c r="W17650" s="7"/>
      <c r="Z17650" s="72"/>
      <c r="AA17650" s="72"/>
      <c r="AB17650" s="72"/>
      <c r="AC17650" s="72"/>
      <c r="AD17650" s="15"/>
      <c r="AE17650" s="7"/>
    </row>
    <row r="17651" spans="1:31" s="4" customFormat="1" ht="14" x14ac:dyDescent="0.3">
      <c r="A17651" s="82">
        <v>17647</v>
      </c>
      <c r="B17651" s="17">
        <f t="shared" si="276"/>
        <v>0</v>
      </c>
      <c r="E17651" s="16"/>
      <c r="F17651" s="8"/>
      <c r="G17651" s="8"/>
      <c r="I17651" s="71"/>
      <c r="N17651" s="69"/>
      <c r="R17651" s="70"/>
      <c r="S17651" s="69"/>
      <c r="T17651" s="69"/>
      <c r="V17651" s="7"/>
      <c r="W17651" s="7"/>
      <c r="Z17651" s="72"/>
      <c r="AA17651" s="72"/>
      <c r="AB17651" s="72"/>
      <c r="AC17651" s="72"/>
      <c r="AD17651" s="15"/>
      <c r="AE17651" s="7"/>
    </row>
    <row r="17652" spans="1:31" s="4" customFormat="1" ht="14" x14ac:dyDescent="0.3">
      <c r="A17652" s="82">
        <v>17648</v>
      </c>
      <c r="B17652" s="17">
        <f t="shared" si="276"/>
        <v>0</v>
      </c>
      <c r="E17652" s="16"/>
      <c r="F17652" s="8"/>
      <c r="G17652" s="8"/>
      <c r="I17652" s="71"/>
      <c r="N17652" s="69"/>
      <c r="R17652" s="70"/>
      <c r="S17652" s="69"/>
      <c r="T17652" s="69"/>
      <c r="V17652" s="7"/>
      <c r="W17652" s="7"/>
      <c r="Z17652" s="72"/>
      <c r="AA17652" s="72"/>
      <c r="AB17652" s="72"/>
      <c r="AC17652" s="72"/>
      <c r="AD17652" s="15"/>
      <c r="AE17652" s="7"/>
    </row>
    <row r="17653" spans="1:31" s="4" customFormat="1" ht="14" x14ac:dyDescent="0.3">
      <c r="A17653" s="82">
        <v>17649</v>
      </c>
      <c r="B17653" s="17">
        <f t="shared" si="276"/>
        <v>0</v>
      </c>
      <c r="E17653" s="16"/>
      <c r="F17653" s="8"/>
      <c r="G17653" s="8"/>
      <c r="I17653" s="71"/>
      <c r="N17653" s="69"/>
      <c r="R17653" s="70"/>
      <c r="S17653" s="69"/>
      <c r="T17653" s="69"/>
      <c r="V17653" s="7"/>
      <c r="W17653" s="7"/>
      <c r="Z17653" s="72"/>
      <c r="AA17653" s="72"/>
      <c r="AB17653" s="72"/>
      <c r="AC17653" s="72"/>
      <c r="AD17653" s="15"/>
      <c r="AE17653" s="7"/>
    </row>
    <row r="17654" spans="1:31" s="4" customFormat="1" ht="14" x14ac:dyDescent="0.3">
      <c r="A17654" s="82">
        <v>17650</v>
      </c>
      <c r="B17654" s="17">
        <f t="shared" si="276"/>
        <v>0</v>
      </c>
      <c r="E17654" s="16"/>
      <c r="F17654" s="8"/>
      <c r="G17654" s="8"/>
      <c r="I17654" s="71"/>
      <c r="N17654" s="69"/>
      <c r="R17654" s="70"/>
      <c r="S17654" s="69"/>
      <c r="T17654" s="69"/>
      <c r="V17654" s="7"/>
      <c r="W17654" s="7"/>
      <c r="Z17654" s="72"/>
      <c r="AA17654" s="72"/>
      <c r="AB17654" s="72"/>
      <c r="AC17654" s="72"/>
      <c r="AD17654" s="15"/>
      <c r="AE17654" s="7"/>
    </row>
    <row r="17655" spans="1:31" s="4" customFormat="1" ht="14" x14ac:dyDescent="0.3">
      <c r="A17655" s="82">
        <v>17651</v>
      </c>
      <c r="B17655" s="17">
        <f t="shared" si="276"/>
        <v>0</v>
      </c>
      <c r="E17655" s="16"/>
      <c r="F17655" s="8"/>
      <c r="G17655" s="8"/>
      <c r="I17655" s="71"/>
      <c r="N17655" s="69"/>
      <c r="R17655" s="70"/>
      <c r="S17655" s="69"/>
      <c r="T17655" s="69"/>
      <c r="V17655" s="7"/>
      <c r="W17655" s="7"/>
      <c r="Z17655" s="72"/>
      <c r="AA17655" s="72"/>
      <c r="AB17655" s="72"/>
      <c r="AC17655" s="72"/>
      <c r="AD17655" s="15"/>
      <c r="AE17655" s="7"/>
    </row>
    <row r="17656" spans="1:31" s="4" customFormat="1" ht="14" x14ac:dyDescent="0.3">
      <c r="A17656" s="82">
        <v>17652</v>
      </c>
      <c r="B17656" s="17">
        <f t="shared" si="276"/>
        <v>0</v>
      </c>
      <c r="E17656" s="16"/>
      <c r="F17656" s="8"/>
      <c r="G17656" s="8"/>
      <c r="I17656" s="71"/>
      <c r="N17656" s="69"/>
      <c r="R17656" s="70"/>
      <c r="S17656" s="69"/>
      <c r="T17656" s="69"/>
      <c r="V17656" s="7"/>
      <c r="W17656" s="7"/>
      <c r="Z17656" s="72"/>
      <c r="AA17656" s="72"/>
      <c r="AB17656" s="72"/>
      <c r="AC17656" s="72"/>
      <c r="AD17656" s="15"/>
      <c r="AE17656" s="7"/>
    </row>
    <row r="17657" spans="1:31" s="4" customFormat="1" ht="14" x14ac:dyDescent="0.3">
      <c r="A17657" s="82">
        <v>17653</v>
      </c>
      <c r="B17657" s="17">
        <f t="shared" si="276"/>
        <v>0</v>
      </c>
      <c r="E17657" s="16"/>
      <c r="F17657" s="8"/>
      <c r="G17657" s="8"/>
      <c r="I17657" s="71"/>
      <c r="N17657" s="69"/>
      <c r="R17657" s="70"/>
      <c r="S17657" s="69"/>
      <c r="T17657" s="69"/>
      <c r="V17657" s="7"/>
      <c r="W17657" s="7"/>
      <c r="Z17657" s="72"/>
      <c r="AA17657" s="72"/>
      <c r="AB17657" s="72"/>
      <c r="AC17657" s="72"/>
      <c r="AD17657" s="15"/>
      <c r="AE17657" s="7"/>
    </row>
    <row r="17658" spans="1:31" s="4" customFormat="1" ht="14" x14ac:dyDescent="0.3">
      <c r="A17658" s="82">
        <v>17654</v>
      </c>
      <c r="B17658" s="17">
        <f t="shared" si="276"/>
        <v>0</v>
      </c>
      <c r="E17658" s="16"/>
      <c r="F17658" s="8"/>
      <c r="G17658" s="8"/>
      <c r="I17658" s="71"/>
      <c r="N17658" s="69"/>
      <c r="R17658" s="70"/>
      <c r="S17658" s="69"/>
      <c r="T17658" s="69"/>
      <c r="V17658" s="7"/>
      <c r="W17658" s="7"/>
      <c r="Z17658" s="72"/>
      <c r="AA17658" s="72"/>
      <c r="AB17658" s="72"/>
      <c r="AC17658" s="72"/>
      <c r="AD17658" s="15"/>
      <c r="AE17658" s="7"/>
    </row>
    <row r="17659" spans="1:31" s="4" customFormat="1" ht="14" x14ac:dyDescent="0.3">
      <c r="A17659" s="82">
        <v>17655</v>
      </c>
      <c r="B17659" s="17">
        <f t="shared" si="276"/>
        <v>0</v>
      </c>
      <c r="E17659" s="16"/>
      <c r="F17659" s="8"/>
      <c r="G17659" s="8"/>
      <c r="I17659" s="71"/>
      <c r="N17659" s="69"/>
      <c r="R17659" s="70"/>
      <c r="S17659" s="69"/>
      <c r="T17659" s="69"/>
      <c r="V17659" s="7"/>
      <c r="W17659" s="7"/>
      <c r="Z17659" s="72"/>
      <c r="AA17659" s="72"/>
      <c r="AB17659" s="72"/>
      <c r="AC17659" s="72"/>
      <c r="AD17659" s="15"/>
      <c r="AE17659" s="7"/>
    </row>
    <row r="17660" spans="1:31" s="4" customFormat="1" ht="14" x14ac:dyDescent="0.3">
      <c r="A17660" s="82">
        <v>17656</v>
      </c>
      <c r="B17660" s="17">
        <f t="shared" si="276"/>
        <v>0</v>
      </c>
      <c r="E17660" s="16"/>
      <c r="F17660" s="8"/>
      <c r="G17660" s="8"/>
      <c r="I17660" s="71"/>
      <c r="N17660" s="69"/>
      <c r="R17660" s="70"/>
      <c r="S17660" s="69"/>
      <c r="T17660" s="69"/>
      <c r="V17660" s="7"/>
      <c r="W17660" s="7"/>
      <c r="Z17660" s="72"/>
      <c r="AA17660" s="72"/>
      <c r="AB17660" s="72"/>
      <c r="AC17660" s="72"/>
      <c r="AD17660" s="15"/>
      <c r="AE17660" s="7"/>
    </row>
    <row r="17661" spans="1:31" s="4" customFormat="1" ht="14" x14ac:dyDescent="0.3">
      <c r="A17661" s="82">
        <v>17657</v>
      </c>
      <c r="B17661" s="17">
        <f t="shared" si="276"/>
        <v>0</v>
      </c>
      <c r="E17661" s="16"/>
      <c r="F17661" s="8"/>
      <c r="G17661" s="8"/>
      <c r="I17661" s="71"/>
      <c r="N17661" s="69"/>
      <c r="R17661" s="70"/>
      <c r="S17661" s="69"/>
      <c r="T17661" s="69"/>
      <c r="V17661" s="7"/>
      <c r="W17661" s="7"/>
      <c r="Z17661" s="72"/>
      <c r="AA17661" s="72"/>
      <c r="AB17661" s="72"/>
      <c r="AC17661" s="72"/>
      <c r="AD17661" s="15"/>
      <c r="AE17661" s="7"/>
    </row>
    <row r="17662" spans="1:31" s="4" customFormat="1" ht="14" x14ac:dyDescent="0.3">
      <c r="A17662" s="82">
        <v>17658</v>
      </c>
      <c r="B17662" s="17">
        <f t="shared" si="276"/>
        <v>0</v>
      </c>
      <c r="E17662" s="16"/>
      <c r="F17662" s="8"/>
      <c r="G17662" s="8"/>
      <c r="I17662" s="71"/>
      <c r="N17662" s="69"/>
      <c r="R17662" s="70"/>
      <c r="S17662" s="69"/>
      <c r="T17662" s="69"/>
      <c r="V17662" s="7"/>
      <c r="W17662" s="7"/>
      <c r="Z17662" s="72"/>
      <c r="AA17662" s="72"/>
      <c r="AB17662" s="72"/>
      <c r="AC17662" s="72"/>
      <c r="AD17662" s="15"/>
      <c r="AE17662" s="7"/>
    </row>
    <row r="17663" spans="1:31" s="4" customFormat="1" ht="14" x14ac:dyDescent="0.3">
      <c r="A17663" s="82">
        <v>17659</v>
      </c>
      <c r="B17663" s="17">
        <f t="shared" si="276"/>
        <v>0</v>
      </c>
      <c r="E17663" s="16"/>
      <c r="F17663" s="8"/>
      <c r="G17663" s="8"/>
      <c r="I17663" s="71"/>
      <c r="N17663" s="69"/>
      <c r="R17663" s="70"/>
      <c r="S17663" s="69"/>
      <c r="T17663" s="69"/>
      <c r="V17663" s="7"/>
      <c r="W17663" s="7"/>
      <c r="Z17663" s="72"/>
      <c r="AA17663" s="72"/>
      <c r="AB17663" s="72"/>
      <c r="AC17663" s="72"/>
      <c r="AD17663" s="15"/>
      <c r="AE17663" s="7"/>
    </row>
    <row r="17664" spans="1:31" s="4" customFormat="1" ht="14" x14ac:dyDescent="0.3">
      <c r="A17664" s="82">
        <v>17660</v>
      </c>
      <c r="B17664" s="17">
        <f t="shared" si="276"/>
        <v>0</v>
      </c>
      <c r="E17664" s="16"/>
      <c r="F17664" s="8"/>
      <c r="G17664" s="8"/>
      <c r="I17664" s="71"/>
      <c r="N17664" s="69"/>
      <c r="R17664" s="70"/>
      <c r="S17664" s="69"/>
      <c r="T17664" s="69"/>
      <c r="V17664" s="7"/>
      <c r="W17664" s="7"/>
      <c r="Z17664" s="72"/>
      <c r="AA17664" s="72"/>
      <c r="AB17664" s="72"/>
      <c r="AC17664" s="72"/>
      <c r="AD17664" s="15"/>
      <c r="AE17664" s="7"/>
    </row>
    <row r="17665" spans="1:31" s="4" customFormat="1" ht="14" x14ac:dyDescent="0.3">
      <c r="A17665" s="82">
        <v>17661</v>
      </c>
      <c r="B17665" s="17">
        <f t="shared" si="276"/>
        <v>0</v>
      </c>
      <c r="E17665" s="16"/>
      <c r="F17665" s="8"/>
      <c r="G17665" s="8"/>
      <c r="I17665" s="71"/>
      <c r="N17665" s="69"/>
      <c r="R17665" s="70"/>
      <c r="S17665" s="69"/>
      <c r="T17665" s="69"/>
      <c r="V17665" s="7"/>
      <c r="W17665" s="7"/>
      <c r="Z17665" s="72"/>
      <c r="AA17665" s="72"/>
      <c r="AB17665" s="72"/>
      <c r="AC17665" s="72"/>
      <c r="AD17665" s="15"/>
      <c r="AE17665" s="7"/>
    </row>
    <row r="17666" spans="1:31" s="4" customFormat="1" ht="14" x14ac:dyDescent="0.3">
      <c r="A17666" s="82">
        <v>17662</v>
      </c>
      <c r="B17666" s="17">
        <f t="shared" si="276"/>
        <v>0</v>
      </c>
      <c r="E17666" s="16"/>
      <c r="F17666" s="8"/>
      <c r="G17666" s="8"/>
      <c r="I17666" s="71"/>
      <c r="N17666" s="69"/>
      <c r="R17666" s="70"/>
      <c r="S17666" s="69"/>
      <c r="T17666" s="69"/>
      <c r="V17666" s="7"/>
      <c r="W17666" s="7"/>
      <c r="Z17666" s="72"/>
      <c r="AA17666" s="72"/>
      <c r="AB17666" s="72"/>
      <c r="AC17666" s="72"/>
      <c r="AD17666" s="15"/>
      <c r="AE17666" s="7"/>
    </row>
    <row r="17667" spans="1:31" s="4" customFormat="1" ht="14" x14ac:dyDescent="0.3">
      <c r="A17667" s="82">
        <v>17663</v>
      </c>
      <c r="B17667" s="17">
        <f t="shared" si="276"/>
        <v>0</v>
      </c>
      <c r="E17667" s="16"/>
      <c r="F17667" s="8"/>
      <c r="G17667" s="8"/>
      <c r="I17667" s="71"/>
      <c r="N17667" s="69"/>
      <c r="R17667" s="70"/>
      <c r="S17667" s="69"/>
      <c r="T17667" s="69"/>
      <c r="V17667" s="7"/>
      <c r="W17667" s="7"/>
      <c r="Z17667" s="72"/>
      <c r="AA17667" s="72"/>
      <c r="AB17667" s="72"/>
      <c r="AC17667" s="72"/>
      <c r="AD17667" s="15"/>
      <c r="AE17667" s="7"/>
    </row>
    <row r="17668" spans="1:31" s="4" customFormat="1" ht="14" x14ac:dyDescent="0.3">
      <c r="A17668" s="82">
        <v>17664</v>
      </c>
      <c r="B17668" s="17">
        <f t="shared" si="276"/>
        <v>0</v>
      </c>
      <c r="E17668" s="16"/>
      <c r="F17668" s="8"/>
      <c r="G17668" s="8"/>
      <c r="I17668" s="71"/>
      <c r="N17668" s="69"/>
      <c r="R17668" s="70"/>
      <c r="S17668" s="69"/>
      <c r="T17668" s="69"/>
      <c r="V17668" s="7"/>
      <c r="W17668" s="7"/>
      <c r="Z17668" s="72"/>
      <c r="AA17668" s="72"/>
      <c r="AB17668" s="72"/>
      <c r="AC17668" s="72"/>
      <c r="AD17668" s="15"/>
      <c r="AE17668" s="7"/>
    </row>
    <row r="17669" spans="1:31" s="4" customFormat="1" ht="14" x14ac:dyDescent="0.3">
      <c r="A17669" s="82">
        <v>17665</v>
      </c>
      <c r="B17669" s="17">
        <f t="shared" si="276"/>
        <v>0</v>
      </c>
      <c r="E17669" s="16"/>
      <c r="F17669" s="8"/>
      <c r="G17669" s="8"/>
      <c r="I17669" s="71"/>
      <c r="N17669" s="69"/>
      <c r="R17669" s="70"/>
      <c r="S17669" s="69"/>
      <c r="T17669" s="69"/>
      <c r="V17669" s="7"/>
      <c r="W17669" s="7"/>
      <c r="Z17669" s="72"/>
      <c r="AA17669" s="72"/>
      <c r="AB17669" s="72"/>
      <c r="AC17669" s="72"/>
      <c r="AD17669" s="15"/>
      <c r="AE17669" s="7"/>
    </row>
    <row r="17670" spans="1:31" s="4" customFormat="1" ht="14" x14ac:dyDescent="0.3">
      <c r="A17670" s="82">
        <v>17666</v>
      </c>
      <c r="B17670" s="17">
        <f t="shared" ref="B17670:B17733" si="277">AD17670</f>
        <v>0</v>
      </c>
      <c r="E17670" s="16"/>
      <c r="F17670" s="8"/>
      <c r="G17670" s="8"/>
      <c r="I17670" s="71"/>
      <c r="N17670" s="69"/>
      <c r="R17670" s="70"/>
      <c r="S17670" s="69"/>
      <c r="T17670" s="69"/>
      <c r="V17670" s="7"/>
      <c r="W17670" s="7"/>
      <c r="Z17670" s="72"/>
      <c r="AA17670" s="72"/>
      <c r="AB17670" s="72"/>
      <c r="AC17670" s="72"/>
      <c r="AD17670" s="15"/>
      <c r="AE17670" s="7"/>
    </row>
    <row r="17671" spans="1:31" s="4" customFormat="1" ht="14" x14ac:dyDescent="0.3">
      <c r="A17671" s="82">
        <v>17667</v>
      </c>
      <c r="B17671" s="17">
        <f t="shared" si="277"/>
        <v>0</v>
      </c>
      <c r="E17671" s="16"/>
      <c r="F17671" s="8"/>
      <c r="G17671" s="8"/>
      <c r="I17671" s="71"/>
      <c r="N17671" s="69"/>
      <c r="R17671" s="70"/>
      <c r="S17671" s="69"/>
      <c r="T17671" s="69"/>
      <c r="V17671" s="7"/>
      <c r="W17671" s="7"/>
      <c r="Z17671" s="72"/>
      <c r="AA17671" s="72"/>
      <c r="AB17671" s="72"/>
      <c r="AC17671" s="72"/>
      <c r="AD17671" s="15"/>
      <c r="AE17671" s="7"/>
    </row>
    <row r="17672" spans="1:31" s="4" customFormat="1" ht="14" x14ac:dyDescent="0.3">
      <c r="A17672" s="82">
        <v>17668</v>
      </c>
      <c r="B17672" s="17">
        <f t="shared" si="277"/>
        <v>0</v>
      </c>
      <c r="E17672" s="16"/>
      <c r="F17672" s="8"/>
      <c r="G17672" s="8"/>
      <c r="I17672" s="71"/>
      <c r="N17672" s="69"/>
      <c r="R17672" s="70"/>
      <c r="S17672" s="69"/>
      <c r="T17672" s="69"/>
      <c r="V17672" s="7"/>
      <c r="W17672" s="7"/>
      <c r="Z17672" s="72"/>
      <c r="AA17672" s="72"/>
      <c r="AB17672" s="72"/>
      <c r="AC17672" s="72"/>
      <c r="AD17672" s="15"/>
      <c r="AE17672" s="7"/>
    </row>
    <row r="17673" spans="1:31" s="4" customFormat="1" ht="14" x14ac:dyDescent="0.3">
      <c r="A17673" s="82">
        <v>17669</v>
      </c>
      <c r="B17673" s="17">
        <f t="shared" si="277"/>
        <v>0</v>
      </c>
      <c r="E17673" s="16"/>
      <c r="F17673" s="8"/>
      <c r="G17673" s="8"/>
      <c r="I17673" s="71"/>
      <c r="N17673" s="69"/>
      <c r="R17673" s="70"/>
      <c r="S17673" s="69"/>
      <c r="T17673" s="69"/>
      <c r="V17673" s="7"/>
      <c r="W17673" s="7"/>
      <c r="Z17673" s="72"/>
      <c r="AA17673" s="72"/>
      <c r="AB17673" s="72"/>
      <c r="AC17673" s="72"/>
      <c r="AD17673" s="15"/>
      <c r="AE17673" s="7"/>
    </row>
    <row r="17674" spans="1:31" s="4" customFormat="1" ht="14" x14ac:dyDescent="0.3">
      <c r="A17674" s="82">
        <v>17670</v>
      </c>
      <c r="B17674" s="17">
        <f t="shared" si="277"/>
        <v>0</v>
      </c>
      <c r="E17674" s="16"/>
      <c r="F17674" s="8"/>
      <c r="G17674" s="8"/>
      <c r="I17674" s="71"/>
      <c r="N17674" s="69"/>
      <c r="R17674" s="70"/>
      <c r="S17674" s="69"/>
      <c r="T17674" s="69"/>
      <c r="V17674" s="7"/>
      <c r="W17674" s="7"/>
      <c r="Z17674" s="72"/>
      <c r="AA17674" s="72"/>
      <c r="AB17674" s="72"/>
      <c r="AC17674" s="72"/>
      <c r="AD17674" s="15"/>
      <c r="AE17674" s="7"/>
    </row>
    <row r="17675" spans="1:31" s="4" customFormat="1" ht="14" x14ac:dyDescent="0.3">
      <c r="A17675" s="82">
        <v>17671</v>
      </c>
      <c r="B17675" s="17">
        <f t="shared" si="277"/>
        <v>0</v>
      </c>
      <c r="E17675" s="16"/>
      <c r="F17675" s="8"/>
      <c r="G17675" s="8"/>
      <c r="I17675" s="71"/>
      <c r="N17675" s="69"/>
      <c r="R17675" s="70"/>
      <c r="S17675" s="69"/>
      <c r="T17675" s="69"/>
      <c r="V17675" s="7"/>
      <c r="W17675" s="7"/>
      <c r="Z17675" s="72"/>
      <c r="AA17675" s="72"/>
      <c r="AB17675" s="72"/>
      <c r="AC17675" s="72"/>
      <c r="AD17675" s="15"/>
      <c r="AE17675" s="7"/>
    </row>
    <row r="17676" spans="1:31" s="4" customFormat="1" ht="14" x14ac:dyDescent="0.3">
      <c r="A17676" s="82">
        <v>17672</v>
      </c>
      <c r="B17676" s="17">
        <f t="shared" si="277"/>
        <v>0</v>
      </c>
      <c r="E17676" s="16"/>
      <c r="F17676" s="8"/>
      <c r="G17676" s="8"/>
      <c r="I17676" s="71"/>
      <c r="N17676" s="69"/>
      <c r="R17676" s="70"/>
      <c r="S17676" s="69"/>
      <c r="T17676" s="69"/>
      <c r="V17676" s="7"/>
      <c r="W17676" s="7"/>
      <c r="Z17676" s="72"/>
      <c r="AA17676" s="72"/>
      <c r="AB17676" s="72"/>
      <c r="AC17676" s="72"/>
      <c r="AD17676" s="15"/>
      <c r="AE17676" s="7"/>
    </row>
    <row r="17677" spans="1:31" s="4" customFormat="1" ht="14" x14ac:dyDescent="0.3">
      <c r="A17677" s="82">
        <v>17673</v>
      </c>
      <c r="B17677" s="17">
        <f t="shared" si="277"/>
        <v>0</v>
      </c>
      <c r="E17677" s="16"/>
      <c r="F17677" s="8"/>
      <c r="G17677" s="8"/>
      <c r="I17677" s="71"/>
      <c r="N17677" s="69"/>
      <c r="R17677" s="70"/>
      <c r="S17677" s="69"/>
      <c r="T17677" s="69"/>
      <c r="V17677" s="7"/>
      <c r="W17677" s="7"/>
      <c r="Z17677" s="72"/>
      <c r="AA17677" s="72"/>
      <c r="AB17677" s="72"/>
      <c r="AC17677" s="72"/>
      <c r="AD17677" s="15"/>
      <c r="AE17677" s="7"/>
    </row>
    <row r="17678" spans="1:31" s="4" customFormat="1" ht="14" x14ac:dyDescent="0.3">
      <c r="A17678" s="82">
        <v>17674</v>
      </c>
      <c r="B17678" s="17">
        <f t="shared" si="277"/>
        <v>0</v>
      </c>
      <c r="E17678" s="16"/>
      <c r="F17678" s="8"/>
      <c r="G17678" s="8"/>
      <c r="I17678" s="71"/>
      <c r="N17678" s="69"/>
      <c r="R17678" s="70"/>
      <c r="S17678" s="69"/>
      <c r="T17678" s="69"/>
      <c r="V17678" s="7"/>
      <c r="W17678" s="7"/>
      <c r="Z17678" s="72"/>
      <c r="AA17678" s="72"/>
      <c r="AB17678" s="72"/>
      <c r="AC17678" s="72"/>
      <c r="AD17678" s="15"/>
      <c r="AE17678" s="7"/>
    </row>
    <row r="17679" spans="1:31" s="4" customFormat="1" ht="14" x14ac:dyDescent="0.3">
      <c r="A17679" s="82">
        <v>17675</v>
      </c>
      <c r="B17679" s="17">
        <f t="shared" si="277"/>
        <v>0</v>
      </c>
      <c r="E17679" s="16"/>
      <c r="F17679" s="8"/>
      <c r="G17679" s="8"/>
      <c r="I17679" s="71"/>
      <c r="N17679" s="69"/>
      <c r="R17679" s="70"/>
      <c r="S17679" s="69"/>
      <c r="T17679" s="69"/>
      <c r="V17679" s="7"/>
      <c r="W17679" s="7"/>
      <c r="Z17679" s="72"/>
      <c r="AA17679" s="72"/>
      <c r="AB17679" s="72"/>
      <c r="AC17679" s="72"/>
      <c r="AD17679" s="15"/>
      <c r="AE17679" s="7"/>
    </row>
    <row r="17680" spans="1:31" s="4" customFormat="1" ht="14" x14ac:dyDescent="0.3">
      <c r="A17680" s="82">
        <v>17676</v>
      </c>
      <c r="B17680" s="17">
        <f t="shared" si="277"/>
        <v>0</v>
      </c>
      <c r="E17680" s="16"/>
      <c r="F17680" s="8"/>
      <c r="G17680" s="8"/>
      <c r="I17680" s="71"/>
      <c r="N17680" s="69"/>
      <c r="R17680" s="70"/>
      <c r="S17680" s="69"/>
      <c r="T17680" s="69"/>
      <c r="V17680" s="7"/>
      <c r="W17680" s="7"/>
      <c r="Z17680" s="72"/>
      <c r="AA17680" s="72"/>
      <c r="AB17680" s="72"/>
      <c r="AC17680" s="72"/>
      <c r="AD17680" s="15"/>
      <c r="AE17680" s="7"/>
    </row>
    <row r="17681" spans="1:31" s="4" customFormat="1" ht="14" x14ac:dyDescent="0.3">
      <c r="A17681" s="82">
        <v>17677</v>
      </c>
      <c r="B17681" s="17">
        <f t="shared" si="277"/>
        <v>0</v>
      </c>
      <c r="E17681" s="16"/>
      <c r="F17681" s="8"/>
      <c r="G17681" s="8"/>
      <c r="I17681" s="71"/>
      <c r="N17681" s="69"/>
      <c r="R17681" s="70"/>
      <c r="S17681" s="69"/>
      <c r="T17681" s="69"/>
      <c r="V17681" s="7"/>
      <c r="W17681" s="7"/>
      <c r="Z17681" s="72"/>
      <c r="AA17681" s="72"/>
      <c r="AB17681" s="72"/>
      <c r="AC17681" s="72"/>
      <c r="AD17681" s="15"/>
      <c r="AE17681" s="7"/>
    </row>
    <row r="17682" spans="1:31" s="4" customFormat="1" ht="14" x14ac:dyDescent="0.3">
      <c r="A17682" s="82">
        <v>17678</v>
      </c>
      <c r="B17682" s="17">
        <f t="shared" si="277"/>
        <v>0</v>
      </c>
      <c r="E17682" s="16"/>
      <c r="F17682" s="8"/>
      <c r="G17682" s="8"/>
      <c r="I17682" s="71"/>
      <c r="N17682" s="69"/>
      <c r="R17682" s="70"/>
      <c r="S17682" s="69"/>
      <c r="T17682" s="69"/>
      <c r="V17682" s="7"/>
      <c r="W17682" s="7"/>
      <c r="Z17682" s="72"/>
      <c r="AA17682" s="72"/>
      <c r="AB17682" s="72"/>
      <c r="AC17682" s="72"/>
      <c r="AD17682" s="15"/>
      <c r="AE17682" s="7"/>
    </row>
    <row r="17683" spans="1:31" s="4" customFormat="1" ht="14" x14ac:dyDescent="0.3">
      <c r="A17683" s="82">
        <v>17679</v>
      </c>
      <c r="B17683" s="17">
        <f t="shared" si="277"/>
        <v>0</v>
      </c>
      <c r="E17683" s="16"/>
      <c r="F17683" s="8"/>
      <c r="G17683" s="8"/>
      <c r="I17683" s="71"/>
      <c r="N17683" s="69"/>
      <c r="R17683" s="70"/>
      <c r="S17683" s="69"/>
      <c r="T17683" s="69"/>
      <c r="V17683" s="7"/>
      <c r="W17683" s="7"/>
      <c r="Z17683" s="72"/>
      <c r="AA17683" s="72"/>
      <c r="AB17683" s="72"/>
      <c r="AC17683" s="72"/>
      <c r="AD17683" s="15"/>
      <c r="AE17683" s="7"/>
    </row>
    <row r="17684" spans="1:31" s="4" customFormat="1" ht="14" x14ac:dyDescent="0.3">
      <c r="A17684" s="82">
        <v>17680</v>
      </c>
      <c r="B17684" s="17">
        <f t="shared" si="277"/>
        <v>0</v>
      </c>
      <c r="E17684" s="16"/>
      <c r="F17684" s="8"/>
      <c r="G17684" s="8"/>
      <c r="I17684" s="71"/>
      <c r="N17684" s="69"/>
      <c r="R17684" s="70"/>
      <c r="S17684" s="69"/>
      <c r="T17684" s="69"/>
      <c r="V17684" s="7"/>
      <c r="W17684" s="7"/>
      <c r="Z17684" s="72"/>
      <c r="AA17684" s="72"/>
      <c r="AB17684" s="72"/>
      <c r="AC17684" s="72"/>
      <c r="AD17684" s="15"/>
      <c r="AE17684" s="7"/>
    </row>
    <row r="17685" spans="1:31" s="4" customFormat="1" ht="14" x14ac:dyDescent="0.3">
      <c r="A17685" s="82">
        <v>17681</v>
      </c>
      <c r="B17685" s="17">
        <f t="shared" si="277"/>
        <v>0</v>
      </c>
      <c r="E17685" s="16"/>
      <c r="F17685" s="8"/>
      <c r="G17685" s="8"/>
      <c r="I17685" s="71"/>
      <c r="N17685" s="69"/>
      <c r="R17685" s="70"/>
      <c r="S17685" s="69"/>
      <c r="T17685" s="69"/>
      <c r="V17685" s="7"/>
      <c r="W17685" s="7"/>
      <c r="Z17685" s="72"/>
      <c r="AA17685" s="72"/>
      <c r="AB17685" s="72"/>
      <c r="AC17685" s="72"/>
      <c r="AD17685" s="15"/>
      <c r="AE17685" s="7"/>
    </row>
    <row r="17686" spans="1:31" s="4" customFormat="1" ht="14" x14ac:dyDescent="0.3">
      <c r="A17686" s="82">
        <v>17682</v>
      </c>
      <c r="B17686" s="17">
        <f t="shared" si="277"/>
        <v>0</v>
      </c>
      <c r="E17686" s="16"/>
      <c r="F17686" s="8"/>
      <c r="G17686" s="8"/>
      <c r="I17686" s="71"/>
      <c r="N17686" s="69"/>
      <c r="R17686" s="70"/>
      <c r="S17686" s="69"/>
      <c r="T17686" s="69"/>
      <c r="V17686" s="7"/>
      <c r="W17686" s="7"/>
      <c r="Z17686" s="72"/>
      <c r="AA17686" s="72"/>
      <c r="AB17686" s="72"/>
      <c r="AC17686" s="72"/>
      <c r="AD17686" s="15"/>
      <c r="AE17686" s="7"/>
    </row>
    <row r="17687" spans="1:31" s="4" customFormat="1" ht="14" x14ac:dyDescent="0.3">
      <c r="A17687" s="82">
        <v>17683</v>
      </c>
      <c r="B17687" s="17">
        <f t="shared" si="277"/>
        <v>0</v>
      </c>
      <c r="E17687" s="16"/>
      <c r="F17687" s="8"/>
      <c r="G17687" s="8"/>
      <c r="I17687" s="71"/>
      <c r="N17687" s="69"/>
      <c r="R17687" s="70"/>
      <c r="S17687" s="69"/>
      <c r="T17687" s="69"/>
      <c r="V17687" s="7"/>
      <c r="W17687" s="7"/>
      <c r="Z17687" s="72"/>
      <c r="AA17687" s="72"/>
      <c r="AB17687" s="72"/>
      <c r="AC17687" s="72"/>
      <c r="AD17687" s="15"/>
      <c r="AE17687" s="7"/>
    </row>
    <row r="17688" spans="1:31" s="4" customFormat="1" ht="14" x14ac:dyDescent="0.3">
      <c r="A17688" s="82">
        <v>17684</v>
      </c>
      <c r="B17688" s="17">
        <f t="shared" si="277"/>
        <v>0</v>
      </c>
      <c r="E17688" s="16"/>
      <c r="F17688" s="8"/>
      <c r="G17688" s="8"/>
      <c r="I17688" s="71"/>
      <c r="N17688" s="69"/>
      <c r="R17688" s="70"/>
      <c r="S17688" s="69"/>
      <c r="T17688" s="69"/>
      <c r="V17688" s="7"/>
      <c r="W17688" s="7"/>
      <c r="Z17688" s="72"/>
      <c r="AA17688" s="72"/>
      <c r="AB17688" s="72"/>
      <c r="AC17688" s="72"/>
      <c r="AD17688" s="15"/>
      <c r="AE17688" s="7"/>
    </row>
    <row r="17689" spans="1:31" s="4" customFormat="1" ht="14" x14ac:dyDescent="0.3">
      <c r="A17689" s="82">
        <v>17685</v>
      </c>
      <c r="B17689" s="17">
        <f t="shared" si="277"/>
        <v>0</v>
      </c>
      <c r="E17689" s="16"/>
      <c r="F17689" s="8"/>
      <c r="G17689" s="8"/>
      <c r="I17689" s="71"/>
      <c r="N17689" s="69"/>
      <c r="R17689" s="70"/>
      <c r="S17689" s="69"/>
      <c r="T17689" s="69"/>
      <c r="V17689" s="7"/>
      <c r="W17689" s="7"/>
      <c r="Z17689" s="72"/>
      <c r="AA17689" s="72"/>
      <c r="AB17689" s="72"/>
      <c r="AC17689" s="72"/>
      <c r="AD17689" s="15"/>
      <c r="AE17689" s="7"/>
    </row>
    <row r="17690" spans="1:31" s="4" customFormat="1" ht="14" x14ac:dyDescent="0.3">
      <c r="A17690" s="82">
        <v>17686</v>
      </c>
      <c r="B17690" s="17">
        <f t="shared" si="277"/>
        <v>0</v>
      </c>
      <c r="E17690" s="16"/>
      <c r="F17690" s="8"/>
      <c r="G17690" s="8"/>
      <c r="I17690" s="71"/>
      <c r="N17690" s="69"/>
      <c r="R17690" s="70"/>
      <c r="S17690" s="69"/>
      <c r="T17690" s="69"/>
      <c r="V17690" s="7"/>
      <c r="W17690" s="7"/>
      <c r="Z17690" s="72"/>
      <c r="AA17690" s="72"/>
      <c r="AB17690" s="72"/>
      <c r="AC17690" s="72"/>
      <c r="AD17690" s="15"/>
      <c r="AE17690" s="7"/>
    </row>
    <row r="17691" spans="1:31" s="4" customFormat="1" ht="14" x14ac:dyDescent="0.3">
      <c r="A17691" s="82">
        <v>17687</v>
      </c>
      <c r="B17691" s="17">
        <f t="shared" si="277"/>
        <v>0</v>
      </c>
      <c r="E17691" s="16"/>
      <c r="F17691" s="8"/>
      <c r="G17691" s="8"/>
      <c r="I17691" s="71"/>
      <c r="N17691" s="69"/>
      <c r="R17691" s="70"/>
      <c r="S17691" s="69"/>
      <c r="T17691" s="69"/>
      <c r="V17691" s="7"/>
      <c r="W17691" s="7"/>
      <c r="Z17691" s="72"/>
      <c r="AA17691" s="72"/>
      <c r="AB17691" s="72"/>
      <c r="AC17691" s="72"/>
      <c r="AD17691" s="15"/>
      <c r="AE17691" s="7"/>
    </row>
    <row r="17692" spans="1:31" s="4" customFormat="1" ht="14" x14ac:dyDescent="0.3">
      <c r="A17692" s="82">
        <v>17688</v>
      </c>
      <c r="B17692" s="17">
        <f t="shared" si="277"/>
        <v>0</v>
      </c>
      <c r="E17692" s="16"/>
      <c r="F17692" s="8"/>
      <c r="G17692" s="8"/>
      <c r="I17692" s="71"/>
      <c r="N17692" s="69"/>
      <c r="R17692" s="70"/>
      <c r="S17692" s="69"/>
      <c r="T17692" s="69"/>
      <c r="V17692" s="7"/>
      <c r="W17692" s="7"/>
      <c r="Z17692" s="72"/>
      <c r="AA17692" s="72"/>
      <c r="AB17692" s="72"/>
      <c r="AC17692" s="72"/>
      <c r="AD17692" s="15"/>
      <c r="AE17692" s="7"/>
    </row>
    <row r="17693" spans="1:31" s="4" customFormat="1" ht="14" x14ac:dyDescent="0.3">
      <c r="A17693" s="82">
        <v>17689</v>
      </c>
      <c r="B17693" s="17">
        <f t="shared" si="277"/>
        <v>0</v>
      </c>
      <c r="E17693" s="16"/>
      <c r="F17693" s="8"/>
      <c r="G17693" s="8"/>
      <c r="I17693" s="71"/>
      <c r="N17693" s="69"/>
      <c r="R17693" s="70"/>
      <c r="S17693" s="69"/>
      <c r="T17693" s="69"/>
      <c r="V17693" s="7"/>
      <c r="W17693" s="7"/>
      <c r="Z17693" s="72"/>
      <c r="AA17693" s="72"/>
      <c r="AB17693" s="72"/>
      <c r="AC17693" s="72"/>
      <c r="AD17693" s="15"/>
      <c r="AE17693" s="7"/>
    </row>
    <row r="17694" spans="1:31" s="4" customFormat="1" ht="14" x14ac:dyDescent="0.3">
      <c r="A17694" s="82">
        <v>17690</v>
      </c>
      <c r="B17694" s="17">
        <f t="shared" si="277"/>
        <v>0</v>
      </c>
      <c r="E17694" s="16"/>
      <c r="F17694" s="8"/>
      <c r="G17694" s="8"/>
      <c r="I17694" s="71"/>
      <c r="N17694" s="69"/>
      <c r="R17694" s="70"/>
      <c r="S17694" s="69"/>
      <c r="T17694" s="69"/>
      <c r="V17694" s="7"/>
      <c r="W17694" s="7"/>
      <c r="Z17694" s="72"/>
      <c r="AA17694" s="72"/>
      <c r="AB17694" s="72"/>
      <c r="AC17694" s="72"/>
      <c r="AD17694" s="15"/>
      <c r="AE17694" s="7"/>
    </row>
    <row r="17695" spans="1:31" s="4" customFormat="1" ht="14" x14ac:dyDescent="0.3">
      <c r="A17695" s="82">
        <v>17691</v>
      </c>
      <c r="B17695" s="17">
        <f t="shared" si="277"/>
        <v>0</v>
      </c>
      <c r="E17695" s="16"/>
      <c r="F17695" s="8"/>
      <c r="G17695" s="8"/>
      <c r="I17695" s="71"/>
      <c r="N17695" s="69"/>
      <c r="R17695" s="70"/>
      <c r="S17695" s="69"/>
      <c r="T17695" s="69"/>
      <c r="V17695" s="7"/>
      <c r="W17695" s="7"/>
      <c r="Z17695" s="72"/>
      <c r="AA17695" s="72"/>
      <c r="AB17695" s="72"/>
      <c r="AC17695" s="72"/>
      <c r="AD17695" s="15"/>
      <c r="AE17695" s="7"/>
    </row>
    <row r="17696" spans="1:31" s="4" customFormat="1" ht="14" x14ac:dyDescent="0.3">
      <c r="A17696" s="82">
        <v>17692</v>
      </c>
      <c r="B17696" s="17">
        <f t="shared" si="277"/>
        <v>0</v>
      </c>
      <c r="E17696" s="16"/>
      <c r="F17696" s="8"/>
      <c r="G17696" s="8"/>
      <c r="I17696" s="71"/>
      <c r="N17696" s="69"/>
      <c r="R17696" s="70"/>
      <c r="S17696" s="69"/>
      <c r="T17696" s="69"/>
      <c r="V17696" s="7"/>
      <c r="W17696" s="7"/>
      <c r="Z17696" s="72"/>
      <c r="AA17696" s="72"/>
      <c r="AB17696" s="72"/>
      <c r="AC17696" s="72"/>
      <c r="AD17696" s="15"/>
      <c r="AE17696" s="7"/>
    </row>
    <row r="17697" spans="1:31" s="4" customFormat="1" ht="14" x14ac:dyDescent="0.3">
      <c r="A17697" s="82">
        <v>17693</v>
      </c>
      <c r="B17697" s="17">
        <f t="shared" si="277"/>
        <v>0</v>
      </c>
      <c r="E17697" s="16"/>
      <c r="F17697" s="8"/>
      <c r="G17697" s="8"/>
      <c r="I17697" s="71"/>
      <c r="N17697" s="69"/>
      <c r="R17697" s="70"/>
      <c r="S17697" s="69"/>
      <c r="T17697" s="69"/>
      <c r="V17697" s="7"/>
      <c r="W17697" s="7"/>
      <c r="Z17697" s="72"/>
      <c r="AA17697" s="72"/>
      <c r="AB17697" s="72"/>
      <c r="AC17697" s="72"/>
      <c r="AD17697" s="15"/>
      <c r="AE17697" s="7"/>
    </row>
    <row r="17698" spans="1:31" s="4" customFormat="1" ht="14" x14ac:dyDescent="0.3">
      <c r="A17698" s="82">
        <v>17694</v>
      </c>
      <c r="B17698" s="17">
        <f t="shared" si="277"/>
        <v>0</v>
      </c>
      <c r="E17698" s="16"/>
      <c r="F17698" s="8"/>
      <c r="G17698" s="8"/>
      <c r="I17698" s="71"/>
      <c r="N17698" s="69"/>
      <c r="R17698" s="70"/>
      <c r="S17698" s="69"/>
      <c r="T17698" s="69"/>
      <c r="V17698" s="7"/>
      <c r="W17698" s="7"/>
      <c r="Z17698" s="72"/>
      <c r="AA17698" s="72"/>
      <c r="AB17698" s="72"/>
      <c r="AC17698" s="72"/>
      <c r="AD17698" s="15"/>
      <c r="AE17698" s="7"/>
    </row>
    <row r="17699" spans="1:31" s="4" customFormat="1" ht="14" x14ac:dyDescent="0.3">
      <c r="A17699" s="82">
        <v>17695</v>
      </c>
      <c r="B17699" s="17">
        <f t="shared" si="277"/>
        <v>0</v>
      </c>
      <c r="E17699" s="16"/>
      <c r="F17699" s="8"/>
      <c r="G17699" s="8"/>
      <c r="I17699" s="71"/>
      <c r="N17699" s="69"/>
      <c r="R17699" s="70"/>
      <c r="S17699" s="69"/>
      <c r="T17699" s="69"/>
      <c r="V17699" s="7"/>
      <c r="W17699" s="7"/>
      <c r="Z17699" s="72"/>
      <c r="AA17699" s="72"/>
      <c r="AB17699" s="72"/>
      <c r="AC17699" s="72"/>
      <c r="AD17699" s="15"/>
      <c r="AE17699" s="7"/>
    </row>
    <row r="17700" spans="1:31" s="4" customFormat="1" ht="14" x14ac:dyDescent="0.3">
      <c r="A17700" s="82">
        <v>17696</v>
      </c>
      <c r="B17700" s="17">
        <f t="shared" si="277"/>
        <v>0</v>
      </c>
      <c r="E17700" s="16"/>
      <c r="F17700" s="8"/>
      <c r="G17700" s="8"/>
      <c r="I17700" s="71"/>
      <c r="N17700" s="69"/>
      <c r="R17700" s="70"/>
      <c r="S17700" s="69"/>
      <c r="T17700" s="69"/>
      <c r="V17700" s="7"/>
      <c r="W17700" s="7"/>
      <c r="Z17700" s="72"/>
      <c r="AA17700" s="72"/>
      <c r="AB17700" s="72"/>
      <c r="AC17700" s="72"/>
      <c r="AD17700" s="15"/>
      <c r="AE17700" s="7"/>
    </row>
    <row r="17701" spans="1:31" s="4" customFormat="1" ht="14" x14ac:dyDescent="0.3">
      <c r="A17701" s="82">
        <v>17697</v>
      </c>
      <c r="B17701" s="17">
        <f t="shared" si="277"/>
        <v>0</v>
      </c>
      <c r="E17701" s="16"/>
      <c r="F17701" s="8"/>
      <c r="G17701" s="8"/>
      <c r="I17701" s="71"/>
      <c r="N17701" s="69"/>
      <c r="R17701" s="70"/>
      <c r="S17701" s="69"/>
      <c r="T17701" s="69"/>
      <c r="V17701" s="7"/>
      <c r="W17701" s="7"/>
      <c r="Z17701" s="72"/>
      <c r="AA17701" s="72"/>
      <c r="AB17701" s="72"/>
      <c r="AC17701" s="72"/>
      <c r="AD17701" s="15"/>
      <c r="AE17701" s="7"/>
    </row>
    <row r="17702" spans="1:31" s="4" customFormat="1" ht="14" x14ac:dyDescent="0.3">
      <c r="A17702" s="82">
        <v>17698</v>
      </c>
      <c r="B17702" s="17">
        <f t="shared" si="277"/>
        <v>0</v>
      </c>
      <c r="E17702" s="16"/>
      <c r="F17702" s="8"/>
      <c r="G17702" s="8"/>
      <c r="I17702" s="71"/>
      <c r="N17702" s="69"/>
      <c r="R17702" s="70"/>
      <c r="S17702" s="69"/>
      <c r="T17702" s="69"/>
      <c r="V17702" s="7"/>
      <c r="W17702" s="7"/>
      <c r="Z17702" s="72"/>
      <c r="AA17702" s="72"/>
      <c r="AB17702" s="72"/>
      <c r="AC17702" s="72"/>
      <c r="AD17702" s="15"/>
      <c r="AE17702" s="7"/>
    </row>
    <row r="17703" spans="1:31" s="4" customFormat="1" ht="14" x14ac:dyDescent="0.3">
      <c r="A17703" s="82">
        <v>17699</v>
      </c>
      <c r="B17703" s="17">
        <f t="shared" si="277"/>
        <v>0</v>
      </c>
      <c r="E17703" s="16"/>
      <c r="F17703" s="8"/>
      <c r="G17703" s="8"/>
      <c r="I17703" s="71"/>
      <c r="N17703" s="69"/>
      <c r="R17703" s="70"/>
      <c r="S17703" s="69"/>
      <c r="T17703" s="69"/>
      <c r="V17703" s="7"/>
      <c r="W17703" s="7"/>
      <c r="Z17703" s="72"/>
      <c r="AA17703" s="72"/>
      <c r="AB17703" s="72"/>
      <c r="AC17703" s="72"/>
      <c r="AD17703" s="15"/>
      <c r="AE17703" s="7"/>
    </row>
    <row r="17704" spans="1:31" s="4" customFormat="1" ht="14" x14ac:dyDescent="0.3">
      <c r="A17704" s="82">
        <v>17700</v>
      </c>
      <c r="B17704" s="17">
        <f t="shared" si="277"/>
        <v>0</v>
      </c>
      <c r="E17704" s="16"/>
      <c r="F17704" s="8"/>
      <c r="G17704" s="8"/>
      <c r="I17704" s="71"/>
      <c r="N17704" s="69"/>
      <c r="R17704" s="70"/>
      <c r="S17704" s="69"/>
      <c r="T17704" s="69"/>
      <c r="V17704" s="7"/>
      <c r="W17704" s="7"/>
      <c r="Z17704" s="72"/>
      <c r="AA17704" s="72"/>
      <c r="AB17704" s="72"/>
      <c r="AC17704" s="72"/>
      <c r="AD17704" s="15"/>
      <c r="AE17704" s="7"/>
    </row>
    <row r="17705" spans="1:31" s="4" customFormat="1" ht="14" x14ac:dyDescent="0.3">
      <c r="A17705" s="82">
        <v>17701</v>
      </c>
      <c r="B17705" s="17">
        <f t="shared" si="277"/>
        <v>0</v>
      </c>
      <c r="E17705" s="16"/>
      <c r="F17705" s="8"/>
      <c r="G17705" s="8"/>
      <c r="I17705" s="71"/>
      <c r="N17705" s="69"/>
      <c r="R17705" s="70"/>
      <c r="S17705" s="69"/>
      <c r="T17705" s="69"/>
      <c r="V17705" s="7"/>
      <c r="W17705" s="7"/>
      <c r="Z17705" s="72"/>
      <c r="AA17705" s="72"/>
      <c r="AB17705" s="72"/>
      <c r="AC17705" s="72"/>
      <c r="AD17705" s="15"/>
      <c r="AE17705" s="7"/>
    </row>
    <row r="17706" spans="1:31" s="4" customFormat="1" ht="14" x14ac:dyDescent="0.3">
      <c r="A17706" s="82">
        <v>17702</v>
      </c>
      <c r="B17706" s="17">
        <f t="shared" si="277"/>
        <v>0</v>
      </c>
      <c r="E17706" s="16"/>
      <c r="F17706" s="8"/>
      <c r="G17706" s="8"/>
      <c r="I17706" s="71"/>
      <c r="N17706" s="69"/>
      <c r="R17706" s="70"/>
      <c r="S17706" s="69"/>
      <c r="T17706" s="69"/>
      <c r="V17706" s="7"/>
      <c r="W17706" s="7"/>
      <c r="Z17706" s="72"/>
      <c r="AA17706" s="72"/>
      <c r="AB17706" s="72"/>
      <c r="AC17706" s="72"/>
      <c r="AD17706" s="15"/>
      <c r="AE17706" s="7"/>
    </row>
    <row r="17707" spans="1:31" s="4" customFormat="1" ht="14" x14ac:dyDescent="0.3">
      <c r="A17707" s="82">
        <v>17703</v>
      </c>
      <c r="B17707" s="17">
        <f t="shared" si="277"/>
        <v>0</v>
      </c>
      <c r="E17707" s="16"/>
      <c r="F17707" s="8"/>
      <c r="G17707" s="8"/>
      <c r="I17707" s="71"/>
      <c r="N17707" s="69"/>
      <c r="R17707" s="70"/>
      <c r="S17707" s="69"/>
      <c r="T17707" s="69"/>
      <c r="V17707" s="7"/>
      <c r="W17707" s="7"/>
      <c r="Z17707" s="72"/>
      <c r="AA17707" s="72"/>
      <c r="AB17707" s="72"/>
      <c r="AC17707" s="72"/>
      <c r="AD17707" s="15"/>
      <c r="AE17707" s="7"/>
    </row>
    <row r="17708" spans="1:31" s="4" customFormat="1" ht="14" x14ac:dyDescent="0.3">
      <c r="A17708" s="82">
        <v>17704</v>
      </c>
      <c r="B17708" s="17">
        <f t="shared" si="277"/>
        <v>0</v>
      </c>
      <c r="E17708" s="16"/>
      <c r="F17708" s="8"/>
      <c r="G17708" s="8"/>
      <c r="I17708" s="71"/>
      <c r="N17708" s="69"/>
      <c r="R17708" s="70"/>
      <c r="S17708" s="69"/>
      <c r="T17708" s="69"/>
      <c r="V17708" s="7"/>
      <c r="W17708" s="7"/>
      <c r="Z17708" s="72"/>
      <c r="AA17708" s="72"/>
      <c r="AB17708" s="72"/>
      <c r="AC17708" s="72"/>
      <c r="AD17708" s="15"/>
      <c r="AE17708" s="7"/>
    </row>
    <row r="17709" spans="1:31" s="4" customFormat="1" ht="14" x14ac:dyDescent="0.3">
      <c r="A17709" s="82">
        <v>17705</v>
      </c>
      <c r="B17709" s="17">
        <f t="shared" si="277"/>
        <v>0</v>
      </c>
      <c r="E17709" s="16"/>
      <c r="F17709" s="8"/>
      <c r="G17709" s="8"/>
      <c r="I17709" s="71"/>
      <c r="N17709" s="69"/>
      <c r="R17709" s="70"/>
      <c r="S17709" s="69"/>
      <c r="T17709" s="69"/>
      <c r="V17709" s="7"/>
      <c r="W17709" s="7"/>
      <c r="Z17709" s="72"/>
      <c r="AA17709" s="72"/>
      <c r="AB17709" s="72"/>
      <c r="AC17709" s="72"/>
      <c r="AD17709" s="15"/>
      <c r="AE17709" s="7"/>
    </row>
    <row r="17710" spans="1:31" s="4" customFormat="1" ht="14" x14ac:dyDescent="0.3">
      <c r="A17710" s="82">
        <v>17706</v>
      </c>
      <c r="B17710" s="17">
        <f t="shared" si="277"/>
        <v>0</v>
      </c>
      <c r="E17710" s="16"/>
      <c r="F17710" s="8"/>
      <c r="G17710" s="8"/>
      <c r="I17710" s="71"/>
      <c r="N17710" s="69"/>
      <c r="R17710" s="70"/>
      <c r="S17710" s="69"/>
      <c r="T17710" s="69"/>
      <c r="V17710" s="7"/>
      <c r="W17710" s="7"/>
      <c r="Z17710" s="72"/>
      <c r="AA17710" s="72"/>
      <c r="AB17710" s="72"/>
      <c r="AC17710" s="72"/>
      <c r="AD17710" s="15"/>
      <c r="AE17710" s="7"/>
    </row>
    <row r="17711" spans="1:31" s="4" customFormat="1" ht="14" x14ac:dyDescent="0.3">
      <c r="A17711" s="82">
        <v>17707</v>
      </c>
      <c r="B17711" s="17">
        <f t="shared" si="277"/>
        <v>0</v>
      </c>
      <c r="E17711" s="16"/>
      <c r="F17711" s="8"/>
      <c r="G17711" s="8"/>
      <c r="I17711" s="71"/>
      <c r="N17711" s="69"/>
      <c r="R17711" s="70"/>
      <c r="S17711" s="69"/>
      <c r="T17711" s="69"/>
      <c r="V17711" s="7"/>
      <c r="W17711" s="7"/>
      <c r="Z17711" s="72"/>
      <c r="AA17711" s="72"/>
      <c r="AB17711" s="72"/>
      <c r="AC17711" s="72"/>
      <c r="AD17711" s="15"/>
      <c r="AE17711" s="7"/>
    </row>
    <row r="17712" spans="1:31" s="4" customFormat="1" ht="14" x14ac:dyDescent="0.3">
      <c r="A17712" s="82">
        <v>17708</v>
      </c>
      <c r="B17712" s="17">
        <f t="shared" si="277"/>
        <v>0</v>
      </c>
      <c r="E17712" s="16"/>
      <c r="F17712" s="8"/>
      <c r="G17712" s="8"/>
      <c r="I17712" s="71"/>
      <c r="N17712" s="69"/>
      <c r="R17712" s="70"/>
      <c r="S17712" s="69"/>
      <c r="T17712" s="69"/>
      <c r="V17712" s="7"/>
      <c r="W17712" s="7"/>
      <c r="Z17712" s="72"/>
      <c r="AA17712" s="72"/>
      <c r="AB17712" s="72"/>
      <c r="AC17712" s="72"/>
      <c r="AD17712" s="15"/>
      <c r="AE17712" s="7"/>
    </row>
    <row r="17713" spans="1:31" s="4" customFormat="1" ht="14" x14ac:dyDescent="0.3">
      <c r="A17713" s="82">
        <v>17709</v>
      </c>
      <c r="B17713" s="17">
        <f t="shared" si="277"/>
        <v>0</v>
      </c>
      <c r="E17713" s="16"/>
      <c r="F17713" s="8"/>
      <c r="G17713" s="8"/>
      <c r="I17713" s="71"/>
      <c r="N17713" s="69"/>
      <c r="R17713" s="70"/>
      <c r="S17713" s="69"/>
      <c r="T17713" s="69"/>
      <c r="V17713" s="7"/>
      <c r="W17713" s="7"/>
      <c r="Z17713" s="72"/>
      <c r="AA17713" s="72"/>
      <c r="AB17713" s="72"/>
      <c r="AC17713" s="72"/>
      <c r="AD17713" s="15"/>
      <c r="AE17713" s="7"/>
    </row>
    <row r="17714" spans="1:31" s="4" customFormat="1" ht="14" x14ac:dyDescent="0.3">
      <c r="A17714" s="82">
        <v>17710</v>
      </c>
      <c r="B17714" s="17">
        <f t="shared" si="277"/>
        <v>0</v>
      </c>
      <c r="E17714" s="16"/>
      <c r="F17714" s="8"/>
      <c r="G17714" s="8"/>
      <c r="I17714" s="71"/>
      <c r="N17714" s="69"/>
      <c r="R17714" s="70"/>
      <c r="S17714" s="69"/>
      <c r="T17714" s="69"/>
      <c r="V17714" s="7"/>
      <c r="W17714" s="7"/>
      <c r="Z17714" s="72"/>
      <c r="AA17714" s="72"/>
      <c r="AB17714" s="72"/>
      <c r="AC17714" s="72"/>
      <c r="AD17714" s="15"/>
      <c r="AE17714" s="7"/>
    </row>
    <row r="17715" spans="1:31" s="4" customFormat="1" ht="14" x14ac:dyDescent="0.3">
      <c r="A17715" s="82">
        <v>17711</v>
      </c>
      <c r="B17715" s="17">
        <f t="shared" si="277"/>
        <v>0</v>
      </c>
      <c r="E17715" s="16"/>
      <c r="F17715" s="8"/>
      <c r="G17715" s="8"/>
      <c r="I17715" s="71"/>
      <c r="N17715" s="69"/>
      <c r="R17715" s="70"/>
      <c r="S17715" s="69"/>
      <c r="T17715" s="69"/>
      <c r="V17715" s="7"/>
      <c r="W17715" s="7"/>
      <c r="Z17715" s="72"/>
      <c r="AA17715" s="72"/>
      <c r="AB17715" s="72"/>
      <c r="AC17715" s="72"/>
      <c r="AD17715" s="15"/>
      <c r="AE17715" s="7"/>
    </row>
    <row r="17716" spans="1:31" s="4" customFormat="1" ht="14" x14ac:dyDescent="0.3">
      <c r="A17716" s="82">
        <v>17712</v>
      </c>
      <c r="B17716" s="17">
        <f t="shared" si="277"/>
        <v>0</v>
      </c>
      <c r="E17716" s="16"/>
      <c r="F17716" s="8"/>
      <c r="G17716" s="8"/>
      <c r="I17716" s="71"/>
      <c r="N17716" s="69"/>
      <c r="R17716" s="70"/>
      <c r="S17716" s="69"/>
      <c r="T17716" s="69"/>
      <c r="V17716" s="7"/>
      <c r="W17716" s="7"/>
      <c r="Z17716" s="72"/>
      <c r="AA17716" s="72"/>
      <c r="AB17716" s="72"/>
      <c r="AC17716" s="72"/>
      <c r="AD17716" s="15"/>
      <c r="AE17716" s="7"/>
    </row>
    <row r="17717" spans="1:31" s="4" customFormat="1" ht="14" x14ac:dyDescent="0.3">
      <c r="A17717" s="82">
        <v>17713</v>
      </c>
      <c r="B17717" s="17">
        <f t="shared" si="277"/>
        <v>0</v>
      </c>
      <c r="E17717" s="16"/>
      <c r="F17717" s="8"/>
      <c r="G17717" s="8"/>
      <c r="I17717" s="71"/>
      <c r="N17717" s="69"/>
      <c r="R17717" s="70"/>
      <c r="S17717" s="69"/>
      <c r="T17717" s="69"/>
      <c r="V17717" s="7"/>
      <c r="W17717" s="7"/>
      <c r="Z17717" s="72"/>
      <c r="AA17717" s="72"/>
      <c r="AB17717" s="72"/>
      <c r="AC17717" s="72"/>
      <c r="AD17717" s="15"/>
      <c r="AE17717" s="7"/>
    </row>
    <row r="17718" spans="1:31" s="4" customFormat="1" ht="14" x14ac:dyDescent="0.3">
      <c r="A17718" s="82">
        <v>17714</v>
      </c>
      <c r="B17718" s="17">
        <f t="shared" si="277"/>
        <v>0</v>
      </c>
      <c r="E17718" s="16"/>
      <c r="F17718" s="8"/>
      <c r="G17718" s="8"/>
      <c r="I17718" s="71"/>
      <c r="N17718" s="69"/>
      <c r="R17718" s="70"/>
      <c r="S17718" s="69"/>
      <c r="T17718" s="69"/>
      <c r="V17718" s="7"/>
      <c r="W17718" s="7"/>
      <c r="Z17718" s="72"/>
      <c r="AA17718" s="72"/>
      <c r="AB17718" s="72"/>
      <c r="AC17718" s="72"/>
      <c r="AD17718" s="15"/>
      <c r="AE17718" s="7"/>
    </row>
    <row r="17719" spans="1:31" s="4" customFormat="1" ht="14" x14ac:dyDescent="0.3">
      <c r="A17719" s="82">
        <v>17715</v>
      </c>
      <c r="B17719" s="17">
        <f t="shared" si="277"/>
        <v>0</v>
      </c>
      <c r="E17719" s="16"/>
      <c r="F17719" s="8"/>
      <c r="G17719" s="8"/>
      <c r="I17719" s="71"/>
      <c r="N17719" s="69"/>
      <c r="R17719" s="70"/>
      <c r="S17719" s="69"/>
      <c r="T17719" s="69"/>
      <c r="V17719" s="7"/>
      <c r="W17719" s="7"/>
      <c r="Z17719" s="72"/>
      <c r="AA17719" s="72"/>
      <c r="AB17719" s="72"/>
      <c r="AC17719" s="72"/>
      <c r="AD17719" s="15"/>
      <c r="AE17719" s="7"/>
    </row>
    <row r="17720" spans="1:31" s="4" customFormat="1" ht="14" x14ac:dyDescent="0.3">
      <c r="A17720" s="82">
        <v>17716</v>
      </c>
      <c r="B17720" s="17">
        <f t="shared" si="277"/>
        <v>0</v>
      </c>
      <c r="E17720" s="16"/>
      <c r="F17720" s="8"/>
      <c r="G17720" s="8"/>
      <c r="I17720" s="71"/>
      <c r="N17720" s="69"/>
      <c r="R17720" s="70"/>
      <c r="S17720" s="69"/>
      <c r="T17720" s="69"/>
      <c r="V17720" s="7"/>
      <c r="W17720" s="7"/>
      <c r="Z17720" s="72"/>
      <c r="AA17720" s="72"/>
      <c r="AB17720" s="72"/>
      <c r="AC17720" s="72"/>
      <c r="AD17720" s="15"/>
      <c r="AE17720" s="7"/>
    </row>
    <row r="17721" spans="1:31" s="4" customFormat="1" ht="14" x14ac:dyDescent="0.3">
      <c r="A17721" s="82">
        <v>17717</v>
      </c>
      <c r="B17721" s="17">
        <f t="shared" si="277"/>
        <v>0</v>
      </c>
      <c r="E17721" s="16"/>
      <c r="F17721" s="8"/>
      <c r="G17721" s="8"/>
      <c r="I17721" s="71"/>
      <c r="N17721" s="69"/>
      <c r="R17721" s="70"/>
      <c r="S17721" s="69"/>
      <c r="T17721" s="69"/>
      <c r="V17721" s="7"/>
      <c r="W17721" s="7"/>
      <c r="Z17721" s="72"/>
      <c r="AA17721" s="72"/>
      <c r="AB17721" s="72"/>
      <c r="AC17721" s="72"/>
      <c r="AD17721" s="15"/>
      <c r="AE17721" s="7"/>
    </row>
    <row r="17722" spans="1:31" s="4" customFormat="1" ht="14" x14ac:dyDescent="0.3">
      <c r="A17722" s="82">
        <v>17718</v>
      </c>
      <c r="B17722" s="17">
        <f t="shared" si="277"/>
        <v>0</v>
      </c>
      <c r="E17722" s="16"/>
      <c r="F17722" s="8"/>
      <c r="G17722" s="8"/>
      <c r="I17722" s="71"/>
      <c r="N17722" s="69"/>
      <c r="R17722" s="70"/>
      <c r="S17722" s="69"/>
      <c r="T17722" s="69"/>
      <c r="V17722" s="7"/>
      <c r="W17722" s="7"/>
      <c r="Z17722" s="72"/>
      <c r="AA17722" s="72"/>
      <c r="AB17722" s="72"/>
      <c r="AC17722" s="72"/>
      <c r="AD17722" s="15"/>
      <c r="AE17722" s="7"/>
    </row>
    <row r="17723" spans="1:31" s="4" customFormat="1" ht="14" x14ac:dyDescent="0.3">
      <c r="A17723" s="82">
        <v>17719</v>
      </c>
      <c r="B17723" s="17">
        <f t="shared" si="277"/>
        <v>0</v>
      </c>
      <c r="E17723" s="16"/>
      <c r="F17723" s="8"/>
      <c r="G17723" s="8"/>
      <c r="I17723" s="71"/>
      <c r="N17723" s="69"/>
      <c r="R17723" s="70"/>
      <c r="S17723" s="69"/>
      <c r="T17723" s="69"/>
      <c r="V17723" s="7"/>
      <c r="W17723" s="7"/>
      <c r="Z17723" s="72"/>
      <c r="AA17723" s="72"/>
      <c r="AB17723" s="72"/>
      <c r="AC17723" s="72"/>
      <c r="AD17723" s="15"/>
      <c r="AE17723" s="7"/>
    </row>
    <row r="17724" spans="1:31" s="4" customFormat="1" ht="14" x14ac:dyDescent="0.3">
      <c r="A17724" s="82">
        <v>17720</v>
      </c>
      <c r="B17724" s="17">
        <f t="shared" si="277"/>
        <v>0</v>
      </c>
      <c r="E17724" s="16"/>
      <c r="F17724" s="8"/>
      <c r="G17724" s="8"/>
      <c r="I17724" s="71"/>
      <c r="N17724" s="69"/>
      <c r="R17724" s="70"/>
      <c r="S17724" s="69"/>
      <c r="T17724" s="69"/>
      <c r="V17724" s="7"/>
      <c r="W17724" s="7"/>
      <c r="Z17724" s="72"/>
      <c r="AA17724" s="72"/>
      <c r="AB17724" s="72"/>
      <c r="AC17724" s="72"/>
      <c r="AD17724" s="15"/>
      <c r="AE17724" s="7"/>
    </row>
    <row r="17725" spans="1:31" s="4" customFormat="1" ht="14" x14ac:dyDescent="0.3">
      <c r="A17725" s="82">
        <v>17721</v>
      </c>
      <c r="B17725" s="17">
        <f t="shared" si="277"/>
        <v>0</v>
      </c>
      <c r="E17725" s="16"/>
      <c r="F17725" s="8"/>
      <c r="G17725" s="8"/>
      <c r="I17725" s="71"/>
      <c r="N17725" s="69"/>
      <c r="R17725" s="70"/>
      <c r="S17725" s="69"/>
      <c r="T17725" s="69"/>
      <c r="V17725" s="7"/>
      <c r="W17725" s="7"/>
      <c r="Z17725" s="72"/>
      <c r="AA17725" s="72"/>
      <c r="AB17725" s="72"/>
      <c r="AC17725" s="72"/>
      <c r="AD17725" s="15"/>
      <c r="AE17725" s="7"/>
    </row>
    <row r="17726" spans="1:31" s="4" customFormat="1" ht="14" x14ac:dyDescent="0.3">
      <c r="A17726" s="82">
        <v>17722</v>
      </c>
      <c r="B17726" s="17">
        <f t="shared" si="277"/>
        <v>0</v>
      </c>
      <c r="E17726" s="16"/>
      <c r="F17726" s="8"/>
      <c r="G17726" s="8"/>
      <c r="I17726" s="71"/>
      <c r="N17726" s="69"/>
      <c r="R17726" s="70"/>
      <c r="S17726" s="69"/>
      <c r="T17726" s="69"/>
      <c r="V17726" s="7"/>
      <c r="W17726" s="7"/>
      <c r="Z17726" s="72"/>
      <c r="AA17726" s="72"/>
      <c r="AB17726" s="72"/>
      <c r="AC17726" s="72"/>
      <c r="AD17726" s="15"/>
      <c r="AE17726" s="7"/>
    </row>
    <row r="17727" spans="1:31" s="4" customFormat="1" ht="14" x14ac:dyDescent="0.3">
      <c r="A17727" s="82">
        <v>17723</v>
      </c>
      <c r="B17727" s="17">
        <f t="shared" si="277"/>
        <v>0</v>
      </c>
      <c r="E17727" s="16"/>
      <c r="F17727" s="8"/>
      <c r="G17727" s="8"/>
      <c r="I17727" s="71"/>
      <c r="N17727" s="69"/>
      <c r="R17727" s="70"/>
      <c r="S17727" s="69"/>
      <c r="T17727" s="69"/>
      <c r="V17727" s="7"/>
      <c r="W17727" s="7"/>
      <c r="Z17727" s="72"/>
      <c r="AA17727" s="72"/>
      <c r="AB17727" s="72"/>
      <c r="AC17727" s="72"/>
      <c r="AD17727" s="15"/>
      <c r="AE17727" s="7"/>
    </row>
    <row r="17728" spans="1:31" s="4" customFormat="1" ht="14" x14ac:dyDescent="0.3">
      <c r="A17728" s="82">
        <v>17724</v>
      </c>
      <c r="B17728" s="17">
        <f t="shared" si="277"/>
        <v>0</v>
      </c>
      <c r="E17728" s="16"/>
      <c r="F17728" s="8"/>
      <c r="G17728" s="8"/>
      <c r="I17728" s="71"/>
      <c r="N17728" s="69"/>
      <c r="R17728" s="70"/>
      <c r="S17728" s="69"/>
      <c r="T17728" s="69"/>
      <c r="V17728" s="7"/>
      <c r="W17728" s="7"/>
      <c r="Z17728" s="72"/>
      <c r="AA17728" s="72"/>
      <c r="AB17728" s="72"/>
      <c r="AC17728" s="72"/>
      <c r="AD17728" s="15"/>
      <c r="AE17728" s="7"/>
    </row>
    <row r="17729" spans="1:31" s="4" customFormat="1" ht="14" x14ac:dyDescent="0.3">
      <c r="A17729" s="82">
        <v>17725</v>
      </c>
      <c r="B17729" s="17">
        <f t="shared" si="277"/>
        <v>0</v>
      </c>
      <c r="E17729" s="16"/>
      <c r="F17729" s="8"/>
      <c r="G17729" s="8"/>
      <c r="I17729" s="71"/>
      <c r="N17729" s="69"/>
      <c r="R17729" s="70"/>
      <c r="S17729" s="69"/>
      <c r="T17729" s="69"/>
      <c r="V17729" s="7"/>
      <c r="W17729" s="7"/>
      <c r="Z17729" s="72"/>
      <c r="AA17729" s="72"/>
      <c r="AB17729" s="72"/>
      <c r="AC17729" s="72"/>
      <c r="AD17729" s="15"/>
      <c r="AE17729" s="7"/>
    </row>
    <row r="17730" spans="1:31" s="4" customFormat="1" ht="14" x14ac:dyDescent="0.3">
      <c r="A17730" s="82">
        <v>17726</v>
      </c>
      <c r="B17730" s="17">
        <f t="shared" si="277"/>
        <v>0</v>
      </c>
      <c r="E17730" s="16"/>
      <c r="F17730" s="8"/>
      <c r="G17730" s="8"/>
      <c r="I17730" s="71"/>
      <c r="N17730" s="69"/>
      <c r="R17730" s="70"/>
      <c r="S17730" s="69"/>
      <c r="T17730" s="69"/>
      <c r="V17730" s="7"/>
      <c r="W17730" s="7"/>
      <c r="Z17730" s="72"/>
      <c r="AA17730" s="72"/>
      <c r="AB17730" s="72"/>
      <c r="AC17730" s="72"/>
      <c r="AD17730" s="15"/>
      <c r="AE17730" s="7"/>
    </row>
    <row r="17731" spans="1:31" s="4" customFormat="1" ht="14" x14ac:dyDescent="0.3">
      <c r="A17731" s="82">
        <v>17727</v>
      </c>
      <c r="B17731" s="17">
        <f t="shared" si="277"/>
        <v>0</v>
      </c>
      <c r="E17731" s="16"/>
      <c r="F17731" s="8"/>
      <c r="G17731" s="8"/>
      <c r="I17731" s="71"/>
      <c r="N17731" s="69"/>
      <c r="R17731" s="70"/>
      <c r="S17731" s="69"/>
      <c r="T17731" s="69"/>
      <c r="V17731" s="7"/>
      <c r="W17731" s="7"/>
      <c r="Z17731" s="72"/>
      <c r="AA17731" s="72"/>
      <c r="AB17731" s="72"/>
      <c r="AC17731" s="72"/>
      <c r="AD17731" s="15"/>
      <c r="AE17731" s="7"/>
    </row>
    <row r="17732" spans="1:31" s="4" customFormat="1" ht="14" x14ac:dyDescent="0.3">
      <c r="A17732" s="82">
        <v>17728</v>
      </c>
      <c r="B17732" s="17">
        <f t="shared" si="277"/>
        <v>0</v>
      </c>
      <c r="E17732" s="16"/>
      <c r="F17732" s="8"/>
      <c r="G17732" s="8"/>
      <c r="I17732" s="71"/>
      <c r="N17732" s="69"/>
      <c r="R17732" s="70"/>
      <c r="S17732" s="69"/>
      <c r="T17732" s="69"/>
      <c r="V17732" s="7"/>
      <c r="W17732" s="7"/>
      <c r="Z17732" s="72"/>
      <c r="AA17732" s="72"/>
      <c r="AB17732" s="72"/>
      <c r="AC17732" s="72"/>
      <c r="AD17732" s="15"/>
      <c r="AE17732" s="7"/>
    </row>
    <row r="17733" spans="1:31" s="4" customFormat="1" ht="14" x14ac:dyDescent="0.3">
      <c r="A17733" s="82">
        <v>17729</v>
      </c>
      <c r="B17733" s="17">
        <f t="shared" si="277"/>
        <v>0</v>
      </c>
      <c r="E17733" s="16"/>
      <c r="F17733" s="8"/>
      <c r="G17733" s="8"/>
      <c r="I17733" s="71"/>
      <c r="N17733" s="69"/>
      <c r="R17733" s="70"/>
      <c r="S17733" s="69"/>
      <c r="T17733" s="69"/>
      <c r="V17733" s="7"/>
      <c r="W17733" s="7"/>
      <c r="Z17733" s="72"/>
      <c r="AA17733" s="72"/>
      <c r="AB17733" s="72"/>
      <c r="AC17733" s="72"/>
      <c r="AD17733" s="15"/>
      <c r="AE17733" s="7"/>
    </row>
    <row r="17734" spans="1:31" s="4" customFormat="1" ht="14" x14ac:dyDescent="0.3">
      <c r="A17734" s="82">
        <v>17730</v>
      </c>
      <c r="B17734" s="17">
        <f t="shared" ref="B17734:B17797" si="278">AD17734</f>
        <v>0</v>
      </c>
      <c r="E17734" s="16"/>
      <c r="F17734" s="8"/>
      <c r="G17734" s="8"/>
      <c r="I17734" s="71"/>
      <c r="N17734" s="69"/>
      <c r="R17734" s="70"/>
      <c r="S17734" s="69"/>
      <c r="T17734" s="69"/>
      <c r="V17734" s="7"/>
      <c r="W17734" s="7"/>
      <c r="Z17734" s="72"/>
      <c r="AA17734" s="72"/>
      <c r="AB17734" s="72"/>
      <c r="AC17734" s="72"/>
      <c r="AD17734" s="15"/>
      <c r="AE17734" s="7"/>
    </row>
    <row r="17735" spans="1:31" s="4" customFormat="1" ht="14" x14ac:dyDescent="0.3">
      <c r="A17735" s="82">
        <v>17731</v>
      </c>
      <c r="B17735" s="17">
        <f t="shared" si="278"/>
        <v>0</v>
      </c>
      <c r="E17735" s="16"/>
      <c r="F17735" s="8"/>
      <c r="G17735" s="8"/>
      <c r="I17735" s="71"/>
      <c r="N17735" s="69"/>
      <c r="R17735" s="70"/>
      <c r="S17735" s="69"/>
      <c r="T17735" s="69"/>
      <c r="V17735" s="7"/>
      <c r="W17735" s="7"/>
      <c r="Z17735" s="72"/>
      <c r="AA17735" s="72"/>
      <c r="AB17735" s="72"/>
      <c r="AC17735" s="72"/>
      <c r="AD17735" s="15"/>
      <c r="AE17735" s="7"/>
    </row>
    <row r="17736" spans="1:31" s="4" customFormat="1" ht="14" x14ac:dyDescent="0.3">
      <c r="A17736" s="82">
        <v>17732</v>
      </c>
      <c r="B17736" s="17">
        <f t="shared" si="278"/>
        <v>0</v>
      </c>
      <c r="E17736" s="16"/>
      <c r="F17736" s="8"/>
      <c r="G17736" s="8"/>
      <c r="I17736" s="71"/>
      <c r="N17736" s="69"/>
      <c r="R17736" s="70"/>
      <c r="S17736" s="69"/>
      <c r="T17736" s="69"/>
      <c r="V17736" s="7"/>
      <c r="W17736" s="7"/>
      <c r="Z17736" s="72"/>
      <c r="AA17736" s="72"/>
      <c r="AB17736" s="72"/>
      <c r="AC17736" s="72"/>
      <c r="AD17736" s="15"/>
      <c r="AE17736" s="7"/>
    </row>
    <row r="17737" spans="1:31" s="4" customFormat="1" ht="14" x14ac:dyDescent="0.3">
      <c r="A17737" s="82">
        <v>17733</v>
      </c>
      <c r="B17737" s="17">
        <f t="shared" si="278"/>
        <v>0</v>
      </c>
      <c r="E17737" s="16"/>
      <c r="F17737" s="8"/>
      <c r="G17737" s="8"/>
      <c r="I17737" s="71"/>
      <c r="N17737" s="69"/>
      <c r="R17737" s="70"/>
      <c r="S17737" s="69"/>
      <c r="T17737" s="69"/>
      <c r="V17737" s="7"/>
      <c r="W17737" s="7"/>
      <c r="Z17737" s="72"/>
      <c r="AA17737" s="72"/>
      <c r="AB17737" s="72"/>
      <c r="AC17737" s="72"/>
      <c r="AD17737" s="15"/>
      <c r="AE17737" s="7"/>
    </row>
    <row r="17738" spans="1:31" s="4" customFormat="1" ht="14" x14ac:dyDescent="0.3">
      <c r="A17738" s="82">
        <v>17734</v>
      </c>
      <c r="B17738" s="17">
        <f t="shared" si="278"/>
        <v>0</v>
      </c>
      <c r="E17738" s="16"/>
      <c r="F17738" s="8"/>
      <c r="G17738" s="8"/>
      <c r="I17738" s="71"/>
      <c r="N17738" s="69"/>
      <c r="R17738" s="70"/>
      <c r="S17738" s="69"/>
      <c r="T17738" s="69"/>
      <c r="V17738" s="7"/>
      <c r="W17738" s="7"/>
      <c r="Z17738" s="72"/>
      <c r="AA17738" s="72"/>
      <c r="AB17738" s="72"/>
      <c r="AC17738" s="72"/>
      <c r="AD17738" s="15"/>
      <c r="AE17738" s="7"/>
    </row>
    <row r="17739" spans="1:31" s="4" customFormat="1" ht="14" x14ac:dyDescent="0.3">
      <c r="A17739" s="82">
        <v>17735</v>
      </c>
      <c r="B17739" s="17">
        <f t="shared" si="278"/>
        <v>0</v>
      </c>
      <c r="E17739" s="16"/>
      <c r="F17739" s="8"/>
      <c r="G17739" s="8"/>
      <c r="I17739" s="71"/>
      <c r="N17739" s="69"/>
      <c r="R17739" s="70"/>
      <c r="S17739" s="69"/>
      <c r="T17739" s="69"/>
      <c r="V17739" s="7"/>
      <c r="W17739" s="7"/>
      <c r="Z17739" s="72"/>
      <c r="AA17739" s="72"/>
      <c r="AB17739" s="72"/>
      <c r="AC17739" s="72"/>
      <c r="AD17739" s="15"/>
      <c r="AE17739" s="7"/>
    </row>
    <row r="17740" spans="1:31" s="4" customFormat="1" ht="14" x14ac:dyDescent="0.3">
      <c r="A17740" s="82">
        <v>17736</v>
      </c>
      <c r="B17740" s="17">
        <f t="shared" si="278"/>
        <v>0</v>
      </c>
      <c r="E17740" s="16"/>
      <c r="F17740" s="8"/>
      <c r="G17740" s="8"/>
      <c r="I17740" s="71"/>
      <c r="N17740" s="69"/>
      <c r="R17740" s="70"/>
      <c r="S17740" s="69"/>
      <c r="T17740" s="69"/>
      <c r="V17740" s="7"/>
      <c r="W17740" s="7"/>
      <c r="Z17740" s="72"/>
      <c r="AA17740" s="72"/>
      <c r="AB17740" s="72"/>
      <c r="AC17740" s="72"/>
      <c r="AD17740" s="15"/>
      <c r="AE17740" s="7"/>
    </row>
    <row r="17741" spans="1:31" s="4" customFormat="1" ht="14" x14ac:dyDescent="0.3">
      <c r="A17741" s="82">
        <v>17737</v>
      </c>
      <c r="B17741" s="17">
        <f t="shared" si="278"/>
        <v>0</v>
      </c>
      <c r="E17741" s="16"/>
      <c r="F17741" s="8"/>
      <c r="G17741" s="8"/>
      <c r="I17741" s="71"/>
      <c r="N17741" s="69"/>
      <c r="R17741" s="70"/>
      <c r="S17741" s="69"/>
      <c r="T17741" s="69"/>
      <c r="V17741" s="7"/>
      <c r="W17741" s="7"/>
      <c r="Z17741" s="72"/>
      <c r="AA17741" s="72"/>
      <c r="AB17741" s="72"/>
      <c r="AC17741" s="72"/>
      <c r="AD17741" s="15"/>
      <c r="AE17741" s="7"/>
    </row>
    <row r="17742" spans="1:31" s="4" customFormat="1" ht="14" x14ac:dyDescent="0.3">
      <c r="A17742" s="82">
        <v>17738</v>
      </c>
      <c r="B17742" s="17">
        <f t="shared" si="278"/>
        <v>0</v>
      </c>
      <c r="E17742" s="16"/>
      <c r="F17742" s="8"/>
      <c r="G17742" s="8"/>
      <c r="I17742" s="71"/>
      <c r="N17742" s="69"/>
      <c r="R17742" s="70"/>
      <c r="S17742" s="69"/>
      <c r="T17742" s="69"/>
      <c r="V17742" s="7"/>
      <c r="W17742" s="7"/>
      <c r="Z17742" s="72"/>
      <c r="AA17742" s="72"/>
      <c r="AB17742" s="72"/>
      <c r="AC17742" s="72"/>
      <c r="AD17742" s="15"/>
      <c r="AE17742" s="7"/>
    </row>
    <row r="17743" spans="1:31" s="4" customFormat="1" ht="14" x14ac:dyDescent="0.3">
      <c r="A17743" s="82">
        <v>17739</v>
      </c>
      <c r="B17743" s="17">
        <f t="shared" si="278"/>
        <v>0</v>
      </c>
      <c r="E17743" s="16"/>
      <c r="F17743" s="8"/>
      <c r="G17743" s="8"/>
      <c r="I17743" s="71"/>
      <c r="N17743" s="69"/>
      <c r="R17743" s="70"/>
      <c r="S17743" s="69"/>
      <c r="T17743" s="69"/>
      <c r="V17743" s="7"/>
      <c r="W17743" s="7"/>
      <c r="Z17743" s="72"/>
      <c r="AA17743" s="72"/>
      <c r="AB17743" s="72"/>
      <c r="AC17743" s="72"/>
      <c r="AD17743" s="15"/>
      <c r="AE17743" s="7"/>
    </row>
    <row r="17744" spans="1:31" s="4" customFormat="1" ht="14" x14ac:dyDescent="0.3">
      <c r="A17744" s="82">
        <v>17740</v>
      </c>
      <c r="B17744" s="17">
        <f t="shared" si="278"/>
        <v>0</v>
      </c>
      <c r="E17744" s="16"/>
      <c r="F17744" s="8"/>
      <c r="G17744" s="8"/>
      <c r="I17744" s="71"/>
      <c r="N17744" s="69"/>
      <c r="R17744" s="70"/>
      <c r="S17744" s="69"/>
      <c r="T17744" s="69"/>
      <c r="V17744" s="7"/>
      <c r="W17744" s="7"/>
      <c r="Z17744" s="72"/>
      <c r="AA17744" s="72"/>
      <c r="AB17744" s="72"/>
      <c r="AC17744" s="72"/>
      <c r="AD17744" s="15"/>
      <c r="AE17744" s="7"/>
    </row>
    <row r="17745" spans="1:31" s="4" customFormat="1" ht="14" x14ac:dyDescent="0.3">
      <c r="A17745" s="82">
        <v>17741</v>
      </c>
      <c r="B17745" s="17">
        <f t="shared" si="278"/>
        <v>0</v>
      </c>
      <c r="E17745" s="16"/>
      <c r="F17745" s="8"/>
      <c r="G17745" s="8"/>
      <c r="I17745" s="71"/>
      <c r="N17745" s="69"/>
      <c r="R17745" s="70"/>
      <c r="S17745" s="69"/>
      <c r="T17745" s="69"/>
      <c r="V17745" s="7"/>
      <c r="W17745" s="7"/>
      <c r="Z17745" s="72"/>
      <c r="AA17745" s="72"/>
      <c r="AB17745" s="72"/>
      <c r="AC17745" s="72"/>
      <c r="AD17745" s="15"/>
      <c r="AE17745" s="7"/>
    </row>
    <row r="17746" spans="1:31" s="4" customFormat="1" ht="14" x14ac:dyDescent="0.3">
      <c r="A17746" s="82">
        <v>17742</v>
      </c>
      <c r="B17746" s="17">
        <f t="shared" si="278"/>
        <v>0</v>
      </c>
      <c r="E17746" s="16"/>
      <c r="F17746" s="8"/>
      <c r="G17746" s="8"/>
      <c r="I17746" s="71"/>
      <c r="N17746" s="69"/>
      <c r="R17746" s="70"/>
      <c r="S17746" s="69"/>
      <c r="T17746" s="69"/>
      <c r="V17746" s="7"/>
      <c r="W17746" s="7"/>
      <c r="Z17746" s="72"/>
      <c r="AA17746" s="72"/>
      <c r="AB17746" s="72"/>
      <c r="AC17746" s="72"/>
      <c r="AD17746" s="15"/>
      <c r="AE17746" s="7"/>
    </row>
    <row r="17747" spans="1:31" s="4" customFormat="1" ht="14" x14ac:dyDescent="0.3">
      <c r="A17747" s="82">
        <v>17743</v>
      </c>
      <c r="B17747" s="17">
        <f t="shared" si="278"/>
        <v>0</v>
      </c>
      <c r="E17747" s="16"/>
      <c r="F17747" s="8"/>
      <c r="G17747" s="8"/>
      <c r="I17747" s="71"/>
      <c r="N17747" s="69"/>
      <c r="R17747" s="70"/>
      <c r="S17747" s="69"/>
      <c r="T17747" s="69"/>
      <c r="V17747" s="7"/>
      <c r="W17747" s="7"/>
      <c r="Z17747" s="72"/>
      <c r="AA17747" s="72"/>
      <c r="AB17747" s="72"/>
      <c r="AC17747" s="72"/>
      <c r="AD17747" s="15"/>
      <c r="AE17747" s="7"/>
    </row>
    <row r="17748" spans="1:31" s="4" customFormat="1" ht="14" x14ac:dyDescent="0.3">
      <c r="A17748" s="82">
        <v>17744</v>
      </c>
      <c r="B17748" s="17">
        <f t="shared" si="278"/>
        <v>0</v>
      </c>
      <c r="E17748" s="16"/>
      <c r="F17748" s="8"/>
      <c r="G17748" s="8"/>
      <c r="I17748" s="71"/>
      <c r="N17748" s="69"/>
      <c r="R17748" s="70"/>
      <c r="S17748" s="69"/>
      <c r="T17748" s="69"/>
      <c r="V17748" s="7"/>
      <c r="W17748" s="7"/>
      <c r="Z17748" s="72"/>
      <c r="AA17748" s="72"/>
      <c r="AB17748" s="72"/>
      <c r="AC17748" s="72"/>
      <c r="AD17748" s="15"/>
      <c r="AE17748" s="7"/>
    </row>
    <row r="17749" spans="1:31" s="4" customFormat="1" ht="14" x14ac:dyDescent="0.3">
      <c r="A17749" s="82">
        <v>17745</v>
      </c>
      <c r="B17749" s="17">
        <f t="shared" si="278"/>
        <v>0</v>
      </c>
      <c r="E17749" s="16"/>
      <c r="F17749" s="8"/>
      <c r="G17749" s="8"/>
      <c r="I17749" s="71"/>
      <c r="N17749" s="69"/>
      <c r="R17749" s="70"/>
      <c r="S17749" s="69"/>
      <c r="T17749" s="69"/>
      <c r="V17749" s="7"/>
      <c r="W17749" s="7"/>
      <c r="Z17749" s="72"/>
      <c r="AA17749" s="72"/>
      <c r="AB17749" s="72"/>
      <c r="AC17749" s="72"/>
      <c r="AD17749" s="15"/>
      <c r="AE17749" s="7"/>
    </row>
    <row r="17750" spans="1:31" s="4" customFormat="1" ht="14" x14ac:dyDescent="0.3">
      <c r="A17750" s="82">
        <v>17746</v>
      </c>
      <c r="B17750" s="17">
        <f t="shared" si="278"/>
        <v>0</v>
      </c>
      <c r="E17750" s="16"/>
      <c r="F17750" s="8"/>
      <c r="G17750" s="8"/>
      <c r="I17750" s="71"/>
      <c r="N17750" s="69"/>
      <c r="R17750" s="70"/>
      <c r="S17750" s="69"/>
      <c r="T17750" s="69"/>
      <c r="V17750" s="7"/>
      <c r="W17750" s="7"/>
      <c r="Z17750" s="72"/>
      <c r="AA17750" s="72"/>
      <c r="AB17750" s="72"/>
      <c r="AC17750" s="72"/>
      <c r="AD17750" s="15"/>
      <c r="AE17750" s="7"/>
    </row>
    <row r="17751" spans="1:31" s="4" customFormat="1" ht="14" x14ac:dyDescent="0.3">
      <c r="A17751" s="82">
        <v>17747</v>
      </c>
      <c r="B17751" s="17">
        <f t="shared" si="278"/>
        <v>0</v>
      </c>
      <c r="E17751" s="16"/>
      <c r="F17751" s="8"/>
      <c r="G17751" s="8"/>
      <c r="I17751" s="71"/>
      <c r="N17751" s="69"/>
      <c r="R17751" s="70"/>
      <c r="S17751" s="69"/>
      <c r="T17751" s="69"/>
      <c r="V17751" s="7"/>
      <c r="W17751" s="7"/>
      <c r="Z17751" s="72"/>
      <c r="AA17751" s="72"/>
      <c r="AB17751" s="72"/>
      <c r="AC17751" s="72"/>
      <c r="AD17751" s="15"/>
      <c r="AE17751" s="7"/>
    </row>
    <row r="17752" spans="1:31" s="4" customFormat="1" ht="14" x14ac:dyDescent="0.3">
      <c r="A17752" s="82">
        <v>17748</v>
      </c>
      <c r="B17752" s="17">
        <f t="shared" si="278"/>
        <v>0</v>
      </c>
      <c r="E17752" s="16"/>
      <c r="F17752" s="8"/>
      <c r="G17752" s="8"/>
      <c r="I17752" s="71"/>
      <c r="N17752" s="69"/>
      <c r="R17752" s="70"/>
      <c r="S17752" s="69"/>
      <c r="T17752" s="69"/>
      <c r="V17752" s="7"/>
      <c r="W17752" s="7"/>
      <c r="Z17752" s="72"/>
      <c r="AA17752" s="72"/>
      <c r="AB17752" s="72"/>
      <c r="AC17752" s="72"/>
      <c r="AD17752" s="15"/>
      <c r="AE17752" s="7"/>
    </row>
    <row r="17753" spans="1:31" s="4" customFormat="1" ht="14" x14ac:dyDescent="0.3">
      <c r="A17753" s="82">
        <v>17749</v>
      </c>
      <c r="B17753" s="17">
        <f t="shared" si="278"/>
        <v>0</v>
      </c>
      <c r="E17753" s="16"/>
      <c r="F17753" s="8"/>
      <c r="G17753" s="8"/>
      <c r="I17753" s="71"/>
      <c r="N17753" s="69"/>
      <c r="R17753" s="70"/>
      <c r="S17753" s="69"/>
      <c r="T17753" s="69"/>
      <c r="V17753" s="7"/>
      <c r="W17753" s="7"/>
      <c r="Z17753" s="72"/>
      <c r="AA17753" s="72"/>
      <c r="AB17753" s="72"/>
      <c r="AC17753" s="72"/>
      <c r="AD17753" s="15"/>
      <c r="AE17753" s="7"/>
    </row>
    <row r="17754" spans="1:31" s="4" customFormat="1" ht="14" x14ac:dyDescent="0.3">
      <c r="A17754" s="82">
        <v>17750</v>
      </c>
      <c r="B17754" s="17">
        <f t="shared" si="278"/>
        <v>0</v>
      </c>
      <c r="E17754" s="16"/>
      <c r="F17754" s="8"/>
      <c r="G17754" s="8"/>
      <c r="I17754" s="71"/>
      <c r="N17754" s="69"/>
      <c r="R17754" s="70"/>
      <c r="S17754" s="69"/>
      <c r="T17754" s="69"/>
      <c r="V17754" s="7"/>
      <c r="W17754" s="7"/>
      <c r="Z17754" s="72"/>
      <c r="AA17754" s="72"/>
      <c r="AB17754" s="72"/>
      <c r="AC17754" s="72"/>
      <c r="AD17754" s="15"/>
      <c r="AE17754" s="7"/>
    </row>
    <row r="17755" spans="1:31" s="4" customFormat="1" ht="14" x14ac:dyDescent="0.3">
      <c r="A17755" s="82">
        <v>17751</v>
      </c>
      <c r="B17755" s="17">
        <f t="shared" si="278"/>
        <v>0</v>
      </c>
      <c r="E17755" s="16"/>
      <c r="F17755" s="8"/>
      <c r="G17755" s="8"/>
      <c r="I17755" s="71"/>
      <c r="N17755" s="69"/>
      <c r="R17755" s="70"/>
      <c r="S17755" s="69"/>
      <c r="T17755" s="69"/>
      <c r="V17755" s="7"/>
      <c r="W17755" s="7"/>
      <c r="Z17755" s="72"/>
      <c r="AA17755" s="72"/>
      <c r="AB17755" s="72"/>
      <c r="AC17755" s="72"/>
      <c r="AD17755" s="15"/>
      <c r="AE17755" s="7"/>
    </row>
    <row r="17756" spans="1:31" s="4" customFormat="1" ht="14" x14ac:dyDescent="0.3">
      <c r="A17756" s="82">
        <v>17752</v>
      </c>
      <c r="B17756" s="17">
        <f t="shared" si="278"/>
        <v>0</v>
      </c>
      <c r="E17756" s="16"/>
      <c r="F17756" s="8"/>
      <c r="G17756" s="8"/>
      <c r="I17756" s="71"/>
      <c r="N17756" s="69"/>
      <c r="R17756" s="70"/>
      <c r="S17756" s="69"/>
      <c r="T17756" s="69"/>
      <c r="V17756" s="7"/>
      <c r="W17756" s="7"/>
      <c r="Z17756" s="72"/>
      <c r="AA17756" s="72"/>
      <c r="AB17756" s="72"/>
      <c r="AC17756" s="72"/>
      <c r="AD17756" s="15"/>
      <c r="AE17756" s="7"/>
    </row>
    <row r="17757" spans="1:31" s="4" customFormat="1" ht="14" x14ac:dyDescent="0.3">
      <c r="A17757" s="82">
        <v>17753</v>
      </c>
      <c r="B17757" s="17">
        <f t="shared" si="278"/>
        <v>0</v>
      </c>
      <c r="E17757" s="16"/>
      <c r="F17757" s="8"/>
      <c r="G17757" s="8"/>
      <c r="I17757" s="71"/>
      <c r="N17757" s="69"/>
      <c r="R17757" s="70"/>
      <c r="S17757" s="69"/>
      <c r="T17757" s="69"/>
      <c r="V17757" s="7"/>
      <c r="W17757" s="7"/>
      <c r="Z17757" s="72"/>
      <c r="AA17757" s="72"/>
      <c r="AB17757" s="72"/>
      <c r="AC17757" s="72"/>
      <c r="AD17757" s="15"/>
      <c r="AE17757" s="7"/>
    </row>
    <row r="17758" spans="1:31" s="4" customFormat="1" ht="14" x14ac:dyDescent="0.3">
      <c r="A17758" s="82">
        <v>17754</v>
      </c>
      <c r="B17758" s="17">
        <f t="shared" si="278"/>
        <v>0</v>
      </c>
      <c r="E17758" s="16"/>
      <c r="F17758" s="8"/>
      <c r="G17758" s="8"/>
      <c r="I17758" s="71"/>
      <c r="N17758" s="69"/>
      <c r="R17758" s="70"/>
      <c r="S17758" s="69"/>
      <c r="T17758" s="69"/>
      <c r="V17758" s="7"/>
      <c r="W17758" s="7"/>
      <c r="Z17758" s="72"/>
      <c r="AA17758" s="72"/>
      <c r="AB17758" s="72"/>
      <c r="AC17758" s="72"/>
      <c r="AD17758" s="15"/>
      <c r="AE17758" s="7"/>
    </row>
    <row r="17759" spans="1:31" s="4" customFormat="1" ht="14" x14ac:dyDescent="0.3">
      <c r="A17759" s="82">
        <v>17755</v>
      </c>
      <c r="B17759" s="17">
        <f t="shared" si="278"/>
        <v>0</v>
      </c>
      <c r="E17759" s="16"/>
      <c r="F17759" s="8"/>
      <c r="G17759" s="8"/>
      <c r="I17759" s="71"/>
      <c r="N17759" s="69"/>
      <c r="R17759" s="70"/>
      <c r="S17759" s="69"/>
      <c r="T17759" s="69"/>
      <c r="V17759" s="7"/>
      <c r="W17759" s="7"/>
      <c r="Z17759" s="72"/>
      <c r="AA17759" s="72"/>
      <c r="AB17759" s="72"/>
      <c r="AC17759" s="72"/>
      <c r="AD17759" s="15"/>
      <c r="AE17759" s="7"/>
    </row>
    <row r="17760" spans="1:31" s="4" customFormat="1" ht="14" x14ac:dyDescent="0.3">
      <c r="A17760" s="82">
        <v>17756</v>
      </c>
      <c r="B17760" s="17">
        <f t="shared" si="278"/>
        <v>0</v>
      </c>
      <c r="E17760" s="16"/>
      <c r="F17760" s="8"/>
      <c r="G17760" s="8"/>
      <c r="I17760" s="71"/>
      <c r="N17760" s="69"/>
      <c r="R17760" s="70"/>
      <c r="S17760" s="69"/>
      <c r="T17760" s="69"/>
      <c r="V17760" s="7"/>
      <c r="W17760" s="7"/>
      <c r="Z17760" s="72"/>
      <c r="AA17760" s="72"/>
      <c r="AB17760" s="72"/>
      <c r="AC17760" s="72"/>
      <c r="AD17760" s="15"/>
      <c r="AE17760" s="7"/>
    </row>
    <row r="17761" spans="1:31" s="4" customFormat="1" ht="14" x14ac:dyDescent="0.3">
      <c r="A17761" s="82">
        <v>17757</v>
      </c>
      <c r="B17761" s="17">
        <f t="shared" si="278"/>
        <v>0</v>
      </c>
      <c r="E17761" s="16"/>
      <c r="F17761" s="8"/>
      <c r="G17761" s="8"/>
      <c r="I17761" s="71"/>
      <c r="N17761" s="69"/>
      <c r="R17761" s="70"/>
      <c r="S17761" s="69"/>
      <c r="T17761" s="69"/>
      <c r="V17761" s="7"/>
      <c r="W17761" s="7"/>
      <c r="Z17761" s="72"/>
      <c r="AA17761" s="72"/>
      <c r="AB17761" s="72"/>
      <c r="AC17761" s="72"/>
      <c r="AD17761" s="15"/>
      <c r="AE17761" s="7"/>
    </row>
    <row r="17762" spans="1:31" s="4" customFormat="1" ht="14" x14ac:dyDescent="0.3">
      <c r="A17762" s="82">
        <v>17758</v>
      </c>
      <c r="B17762" s="17">
        <f t="shared" si="278"/>
        <v>0</v>
      </c>
      <c r="E17762" s="16"/>
      <c r="F17762" s="8"/>
      <c r="G17762" s="8"/>
      <c r="I17762" s="71"/>
      <c r="N17762" s="69"/>
      <c r="R17762" s="70"/>
      <c r="S17762" s="69"/>
      <c r="T17762" s="69"/>
      <c r="V17762" s="7"/>
      <c r="W17762" s="7"/>
      <c r="Z17762" s="72"/>
      <c r="AA17762" s="72"/>
      <c r="AB17762" s="72"/>
      <c r="AC17762" s="72"/>
      <c r="AD17762" s="15"/>
      <c r="AE17762" s="7"/>
    </row>
    <row r="17763" spans="1:31" s="4" customFormat="1" ht="14" x14ac:dyDescent="0.3">
      <c r="A17763" s="82">
        <v>17759</v>
      </c>
      <c r="B17763" s="17">
        <f t="shared" si="278"/>
        <v>0</v>
      </c>
      <c r="E17763" s="16"/>
      <c r="F17763" s="8"/>
      <c r="G17763" s="8"/>
      <c r="I17763" s="71"/>
      <c r="N17763" s="69"/>
      <c r="R17763" s="70"/>
      <c r="S17763" s="69"/>
      <c r="T17763" s="69"/>
      <c r="V17763" s="7"/>
      <c r="W17763" s="7"/>
      <c r="Z17763" s="72"/>
      <c r="AA17763" s="72"/>
      <c r="AB17763" s="72"/>
      <c r="AC17763" s="72"/>
      <c r="AD17763" s="15"/>
      <c r="AE17763" s="7"/>
    </row>
    <row r="17764" spans="1:31" s="4" customFormat="1" ht="14" x14ac:dyDescent="0.3">
      <c r="A17764" s="82">
        <v>17760</v>
      </c>
      <c r="B17764" s="17">
        <f t="shared" si="278"/>
        <v>0</v>
      </c>
      <c r="E17764" s="16"/>
      <c r="F17764" s="8"/>
      <c r="G17764" s="8"/>
      <c r="I17764" s="71"/>
      <c r="N17764" s="69"/>
      <c r="R17764" s="70"/>
      <c r="S17764" s="69"/>
      <c r="T17764" s="69"/>
      <c r="V17764" s="7"/>
      <c r="W17764" s="7"/>
      <c r="Z17764" s="72"/>
      <c r="AA17764" s="72"/>
      <c r="AB17764" s="72"/>
      <c r="AC17764" s="72"/>
      <c r="AD17764" s="15"/>
      <c r="AE17764" s="7"/>
    </row>
    <row r="17765" spans="1:31" s="4" customFormat="1" ht="14" x14ac:dyDescent="0.3">
      <c r="A17765" s="82">
        <v>17761</v>
      </c>
      <c r="B17765" s="17">
        <f t="shared" si="278"/>
        <v>0</v>
      </c>
      <c r="E17765" s="16"/>
      <c r="F17765" s="8"/>
      <c r="G17765" s="8"/>
      <c r="I17765" s="71"/>
      <c r="N17765" s="69"/>
      <c r="R17765" s="70"/>
      <c r="S17765" s="69"/>
      <c r="T17765" s="69"/>
      <c r="V17765" s="7"/>
      <c r="W17765" s="7"/>
      <c r="Z17765" s="72"/>
      <c r="AA17765" s="72"/>
      <c r="AB17765" s="72"/>
      <c r="AC17765" s="72"/>
      <c r="AD17765" s="15"/>
      <c r="AE17765" s="7"/>
    </row>
    <row r="17766" spans="1:31" s="4" customFormat="1" ht="14" x14ac:dyDescent="0.3">
      <c r="A17766" s="82">
        <v>17762</v>
      </c>
      <c r="B17766" s="17">
        <f t="shared" si="278"/>
        <v>0</v>
      </c>
      <c r="E17766" s="16"/>
      <c r="F17766" s="8"/>
      <c r="G17766" s="8"/>
      <c r="I17766" s="71"/>
      <c r="N17766" s="69"/>
      <c r="R17766" s="70"/>
      <c r="S17766" s="69"/>
      <c r="T17766" s="69"/>
      <c r="V17766" s="7"/>
      <c r="W17766" s="7"/>
      <c r="Z17766" s="72"/>
      <c r="AA17766" s="72"/>
      <c r="AB17766" s="72"/>
      <c r="AC17766" s="72"/>
      <c r="AD17766" s="15"/>
      <c r="AE17766" s="7"/>
    </row>
    <row r="17767" spans="1:31" s="4" customFormat="1" ht="14" x14ac:dyDescent="0.3">
      <c r="A17767" s="82">
        <v>17763</v>
      </c>
      <c r="B17767" s="17">
        <f t="shared" si="278"/>
        <v>0</v>
      </c>
      <c r="E17767" s="16"/>
      <c r="F17767" s="8"/>
      <c r="G17767" s="8"/>
      <c r="I17767" s="71"/>
      <c r="N17767" s="69"/>
      <c r="R17767" s="70"/>
      <c r="S17767" s="69"/>
      <c r="T17767" s="69"/>
      <c r="V17767" s="7"/>
      <c r="W17767" s="7"/>
      <c r="Z17767" s="72"/>
      <c r="AA17767" s="72"/>
      <c r="AB17767" s="72"/>
      <c r="AC17767" s="72"/>
      <c r="AD17767" s="15"/>
      <c r="AE17767" s="7"/>
    </row>
    <row r="17768" spans="1:31" s="4" customFormat="1" ht="14" x14ac:dyDescent="0.3">
      <c r="A17768" s="82">
        <v>17764</v>
      </c>
      <c r="B17768" s="17">
        <f t="shared" si="278"/>
        <v>0</v>
      </c>
      <c r="E17768" s="16"/>
      <c r="F17768" s="8"/>
      <c r="G17768" s="8"/>
      <c r="I17768" s="71"/>
      <c r="N17768" s="69"/>
      <c r="R17768" s="70"/>
      <c r="S17768" s="69"/>
      <c r="T17768" s="69"/>
      <c r="V17768" s="7"/>
      <c r="W17768" s="7"/>
      <c r="Z17768" s="72"/>
      <c r="AA17768" s="72"/>
      <c r="AB17768" s="72"/>
      <c r="AC17768" s="72"/>
      <c r="AD17768" s="15"/>
      <c r="AE17768" s="7"/>
    </row>
    <row r="17769" spans="1:31" s="4" customFormat="1" ht="14" x14ac:dyDescent="0.3">
      <c r="A17769" s="82">
        <v>17765</v>
      </c>
      <c r="B17769" s="17">
        <f t="shared" si="278"/>
        <v>0</v>
      </c>
      <c r="E17769" s="16"/>
      <c r="F17769" s="8"/>
      <c r="G17769" s="8"/>
      <c r="I17769" s="71"/>
      <c r="N17769" s="69"/>
      <c r="R17769" s="70"/>
      <c r="S17769" s="69"/>
      <c r="T17769" s="69"/>
      <c r="V17769" s="7"/>
      <c r="W17769" s="7"/>
      <c r="Z17769" s="72"/>
      <c r="AA17769" s="72"/>
      <c r="AB17769" s="72"/>
      <c r="AC17769" s="72"/>
      <c r="AD17769" s="15"/>
      <c r="AE17769" s="7"/>
    </row>
    <row r="17770" spans="1:31" s="4" customFormat="1" ht="14" x14ac:dyDescent="0.3">
      <c r="A17770" s="82">
        <v>17766</v>
      </c>
      <c r="B17770" s="17">
        <f t="shared" si="278"/>
        <v>0</v>
      </c>
      <c r="E17770" s="16"/>
      <c r="F17770" s="8"/>
      <c r="G17770" s="8"/>
      <c r="I17770" s="71"/>
      <c r="N17770" s="69"/>
      <c r="R17770" s="70"/>
      <c r="S17770" s="69"/>
      <c r="T17770" s="69"/>
      <c r="V17770" s="7"/>
      <c r="W17770" s="7"/>
      <c r="Z17770" s="72"/>
      <c r="AA17770" s="72"/>
      <c r="AB17770" s="72"/>
      <c r="AC17770" s="72"/>
      <c r="AD17770" s="15"/>
      <c r="AE17770" s="7"/>
    </row>
    <row r="17771" spans="1:31" s="4" customFormat="1" ht="14" x14ac:dyDescent="0.3">
      <c r="A17771" s="82">
        <v>17767</v>
      </c>
      <c r="B17771" s="17">
        <f t="shared" si="278"/>
        <v>0</v>
      </c>
      <c r="E17771" s="16"/>
      <c r="F17771" s="8"/>
      <c r="G17771" s="8"/>
      <c r="I17771" s="71"/>
      <c r="N17771" s="69"/>
      <c r="R17771" s="70"/>
      <c r="S17771" s="69"/>
      <c r="T17771" s="69"/>
      <c r="V17771" s="7"/>
      <c r="W17771" s="7"/>
      <c r="Z17771" s="72"/>
      <c r="AA17771" s="72"/>
      <c r="AB17771" s="72"/>
      <c r="AC17771" s="72"/>
      <c r="AD17771" s="15"/>
      <c r="AE17771" s="7"/>
    </row>
    <row r="17772" spans="1:31" s="4" customFormat="1" ht="14" x14ac:dyDescent="0.3">
      <c r="A17772" s="82">
        <v>17768</v>
      </c>
      <c r="B17772" s="17">
        <f t="shared" si="278"/>
        <v>0</v>
      </c>
      <c r="E17772" s="16"/>
      <c r="F17772" s="8"/>
      <c r="G17772" s="8"/>
      <c r="I17772" s="71"/>
      <c r="N17772" s="69"/>
      <c r="R17772" s="70"/>
      <c r="S17772" s="69"/>
      <c r="T17772" s="69"/>
      <c r="V17772" s="7"/>
      <c r="W17772" s="7"/>
      <c r="Z17772" s="72"/>
      <c r="AA17772" s="72"/>
      <c r="AB17772" s="72"/>
      <c r="AC17772" s="72"/>
      <c r="AD17772" s="15"/>
      <c r="AE17772" s="7"/>
    </row>
    <row r="17773" spans="1:31" s="4" customFormat="1" ht="14" x14ac:dyDescent="0.3">
      <c r="A17773" s="82">
        <v>17769</v>
      </c>
      <c r="B17773" s="17">
        <f t="shared" si="278"/>
        <v>0</v>
      </c>
      <c r="E17773" s="16"/>
      <c r="F17773" s="8"/>
      <c r="G17773" s="8"/>
      <c r="I17773" s="71"/>
      <c r="N17773" s="69"/>
      <c r="R17773" s="70"/>
      <c r="S17773" s="69"/>
      <c r="T17773" s="69"/>
      <c r="V17773" s="7"/>
      <c r="W17773" s="7"/>
      <c r="Z17773" s="72"/>
      <c r="AA17773" s="72"/>
      <c r="AB17773" s="72"/>
      <c r="AC17773" s="72"/>
      <c r="AD17773" s="15"/>
      <c r="AE17773" s="7"/>
    </row>
    <row r="17774" spans="1:31" s="4" customFormat="1" ht="14" x14ac:dyDescent="0.3">
      <c r="A17774" s="82">
        <v>17770</v>
      </c>
      <c r="B17774" s="17">
        <f t="shared" si="278"/>
        <v>0</v>
      </c>
      <c r="E17774" s="16"/>
      <c r="F17774" s="8"/>
      <c r="G17774" s="8"/>
      <c r="I17774" s="71"/>
      <c r="N17774" s="69"/>
      <c r="R17774" s="70"/>
      <c r="S17774" s="69"/>
      <c r="T17774" s="69"/>
      <c r="V17774" s="7"/>
      <c r="W17774" s="7"/>
      <c r="Z17774" s="72"/>
      <c r="AA17774" s="72"/>
      <c r="AB17774" s="72"/>
      <c r="AC17774" s="72"/>
      <c r="AD17774" s="15"/>
      <c r="AE17774" s="7"/>
    </row>
    <row r="17775" spans="1:31" s="4" customFormat="1" ht="14" x14ac:dyDescent="0.3">
      <c r="A17775" s="82">
        <v>17771</v>
      </c>
      <c r="B17775" s="17">
        <f t="shared" si="278"/>
        <v>0</v>
      </c>
      <c r="E17775" s="16"/>
      <c r="F17775" s="8"/>
      <c r="G17775" s="8"/>
      <c r="I17775" s="71"/>
      <c r="N17775" s="69"/>
      <c r="R17775" s="70"/>
      <c r="S17775" s="69"/>
      <c r="T17775" s="69"/>
      <c r="V17775" s="7"/>
      <c r="W17775" s="7"/>
      <c r="Z17775" s="72"/>
      <c r="AA17775" s="72"/>
      <c r="AB17775" s="72"/>
      <c r="AC17775" s="72"/>
      <c r="AD17775" s="15"/>
      <c r="AE17775" s="7"/>
    </row>
    <row r="17776" spans="1:31" s="4" customFormat="1" ht="14" x14ac:dyDescent="0.3">
      <c r="A17776" s="82">
        <v>17772</v>
      </c>
      <c r="B17776" s="17">
        <f t="shared" si="278"/>
        <v>0</v>
      </c>
      <c r="E17776" s="16"/>
      <c r="F17776" s="8"/>
      <c r="G17776" s="8"/>
      <c r="I17776" s="71"/>
      <c r="N17776" s="69"/>
      <c r="R17776" s="70"/>
      <c r="S17776" s="69"/>
      <c r="T17776" s="69"/>
      <c r="V17776" s="7"/>
      <c r="W17776" s="7"/>
      <c r="Z17776" s="72"/>
      <c r="AA17776" s="72"/>
      <c r="AB17776" s="72"/>
      <c r="AC17776" s="72"/>
      <c r="AD17776" s="15"/>
      <c r="AE17776" s="7"/>
    </row>
    <row r="17777" spans="1:31" s="4" customFormat="1" ht="14" x14ac:dyDescent="0.3">
      <c r="A17777" s="82">
        <v>17773</v>
      </c>
      <c r="B17777" s="17">
        <f t="shared" si="278"/>
        <v>0</v>
      </c>
      <c r="E17777" s="16"/>
      <c r="F17777" s="8"/>
      <c r="G17777" s="8"/>
      <c r="I17777" s="71"/>
      <c r="N17777" s="69"/>
      <c r="R17777" s="70"/>
      <c r="S17777" s="69"/>
      <c r="T17777" s="69"/>
      <c r="V17777" s="7"/>
      <c r="W17777" s="7"/>
      <c r="Z17777" s="72"/>
      <c r="AA17777" s="72"/>
      <c r="AB17777" s="72"/>
      <c r="AC17777" s="72"/>
      <c r="AD17777" s="15"/>
      <c r="AE17777" s="7"/>
    </row>
    <row r="17778" spans="1:31" s="4" customFormat="1" ht="14" x14ac:dyDescent="0.3">
      <c r="A17778" s="82">
        <v>17774</v>
      </c>
      <c r="B17778" s="17">
        <f t="shared" si="278"/>
        <v>0</v>
      </c>
      <c r="E17778" s="16"/>
      <c r="F17778" s="8"/>
      <c r="G17778" s="8"/>
      <c r="I17778" s="71"/>
      <c r="N17778" s="69"/>
      <c r="R17778" s="70"/>
      <c r="S17778" s="69"/>
      <c r="T17778" s="69"/>
      <c r="V17778" s="7"/>
      <c r="W17778" s="7"/>
      <c r="Z17778" s="72"/>
      <c r="AA17778" s="72"/>
      <c r="AB17778" s="72"/>
      <c r="AC17778" s="72"/>
      <c r="AD17778" s="15"/>
      <c r="AE17778" s="7"/>
    </row>
    <row r="17779" spans="1:31" s="4" customFormat="1" ht="14" x14ac:dyDescent="0.3">
      <c r="A17779" s="82">
        <v>17775</v>
      </c>
      <c r="B17779" s="17">
        <f t="shared" si="278"/>
        <v>0</v>
      </c>
      <c r="E17779" s="16"/>
      <c r="F17779" s="8"/>
      <c r="G17779" s="8"/>
      <c r="I17779" s="71"/>
      <c r="N17779" s="69"/>
      <c r="R17779" s="70"/>
      <c r="S17779" s="69"/>
      <c r="T17779" s="69"/>
      <c r="V17779" s="7"/>
      <c r="W17779" s="7"/>
      <c r="Z17779" s="72"/>
      <c r="AA17779" s="72"/>
      <c r="AB17779" s="72"/>
      <c r="AC17779" s="72"/>
      <c r="AD17779" s="15"/>
      <c r="AE17779" s="7"/>
    </row>
    <row r="17780" spans="1:31" s="4" customFormat="1" ht="14" x14ac:dyDescent="0.3">
      <c r="A17780" s="82">
        <v>17776</v>
      </c>
      <c r="B17780" s="17">
        <f t="shared" si="278"/>
        <v>0</v>
      </c>
      <c r="E17780" s="16"/>
      <c r="F17780" s="8"/>
      <c r="G17780" s="8"/>
      <c r="I17780" s="71"/>
      <c r="N17780" s="69"/>
      <c r="R17780" s="70"/>
      <c r="S17780" s="69"/>
      <c r="T17780" s="69"/>
      <c r="V17780" s="7"/>
      <c r="W17780" s="7"/>
      <c r="Z17780" s="72"/>
      <c r="AA17780" s="72"/>
      <c r="AB17780" s="72"/>
      <c r="AC17780" s="72"/>
      <c r="AD17780" s="15"/>
      <c r="AE17780" s="7"/>
    </row>
    <row r="17781" spans="1:31" s="4" customFormat="1" ht="14" x14ac:dyDescent="0.3">
      <c r="A17781" s="82">
        <v>17777</v>
      </c>
      <c r="B17781" s="17">
        <f t="shared" si="278"/>
        <v>0</v>
      </c>
      <c r="E17781" s="16"/>
      <c r="F17781" s="8"/>
      <c r="G17781" s="8"/>
      <c r="I17781" s="71"/>
      <c r="N17781" s="69"/>
      <c r="R17781" s="70"/>
      <c r="S17781" s="69"/>
      <c r="T17781" s="69"/>
      <c r="V17781" s="7"/>
      <c r="W17781" s="7"/>
      <c r="Z17781" s="72"/>
      <c r="AA17781" s="72"/>
      <c r="AB17781" s="72"/>
      <c r="AC17781" s="72"/>
      <c r="AD17781" s="15"/>
      <c r="AE17781" s="7"/>
    </row>
    <row r="17782" spans="1:31" s="4" customFormat="1" ht="14" x14ac:dyDescent="0.3">
      <c r="A17782" s="82">
        <v>17778</v>
      </c>
      <c r="B17782" s="17">
        <f t="shared" si="278"/>
        <v>0</v>
      </c>
      <c r="E17782" s="16"/>
      <c r="F17782" s="8"/>
      <c r="G17782" s="8"/>
      <c r="I17782" s="71"/>
      <c r="N17782" s="69"/>
      <c r="R17782" s="70"/>
      <c r="S17782" s="69"/>
      <c r="T17782" s="69"/>
      <c r="V17782" s="7"/>
      <c r="W17782" s="7"/>
      <c r="Z17782" s="72"/>
      <c r="AA17782" s="72"/>
      <c r="AB17782" s="72"/>
      <c r="AC17782" s="72"/>
      <c r="AD17782" s="15"/>
      <c r="AE17782" s="7"/>
    </row>
    <row r="17783" spans="1:31" s="4" customFormat="1" ht="14" x14ac:dyDescent="0.3">
      <c r="A17783" s="82">
        <v>17779</v>
      </c>
      <c r="B17783" s="17">
        <f t="shared" si="278"/>
        <v>0</v>
      </c>
      <c r="E17783" s="16"/>
      <c r="F17783" s="8"/>
      <c r="G17783" s="8"/>
      <c r="I17783" s="71"/>
      <c r="N17783" s="69"/>
      <c r="R17783" s="70"/>
      <c r="S17783" s="69"/>
      <c r="T17783" s="69"/>
      <c r="V17783" s="7"/>
      <c r="W17783" s="7"/>
      <c r="Z17783" s="72"/>
      <c r="AA17783" s="72"/>
      <c r="AB17783" s="72"/>
      <c r="AC17783" s="72"/>
      <c r="AD17783" s="15"/>
      <c r="AE17783" s="7"/>
    </row>
    <row r="17784" spans="1:31" s="4" customFormat="1" ht="14" x14ac:dyDescent="0.3">
      <c r="A17784" s="82">
        <v>17780</v>
      </c>
      <c r="B17784" s="17">
        <f t="shared" si="278"/>
        <v>0</v>
      </c>
      <c r="E17784" s="16"/>
      <c r="F17784" s="8"/>
      <c r="G17784" s="8"/>
      <c r="I17784" s="71"/>
      <c r="N17784" s="69"/>
      <c r="R17784" s="70"/>
      <c r="S17784" s="69"/>
      <c r="T17784" s="69"/>
      <c r="V17784" s="7"/>
      <c r="W17784" s="7"/>
      <c r="Z17784" s="72"/>
      <c r="AA17784" s="72"/>
      <c r="AB17784" s="72"/>
      <c r="AC17784" s="72"/>
      <c r="AD17784" s="15"/>
      <c r="AE17784" s="7"/>
    </row>
    <row r="17785" spans="1:31" s="4" customFormat="1" ht="14" x14ac:dyDescent="0.3">
      <c r="A17785" s="82">
        <v>17781</v>
      </c>
      <c r="B17785" s="17">
        <f t="shared" si="278"/>
        <v>0</v>
      </c>
      <c r="E17785" s="16"/>
      <c r="F17785" s="8"/>
      <c r="G17785" s="8"/>
      <c r="I17785" s="71"/>
      <c r="N17785" s="69"/>
      <c r="R17785" s="70"/>
      <c r="S17785" s="69"/>
      <c r="T17785" s="69"/>
      <c r="V17785" s="7"/>
      <c r="W17785" s="7"/>
      <c r="Z17785" s="72"/>
      <c r="AA17785" s="72"/>
      <c r="AB17785" s="72"/>
      <c r="AC17785" s="72"/>
      <c r="AD17785" s="15"/>
      <c r="AE17785" s="7"/>
    </row>
    <row r="17786" spans="1:31" s="4" customFormat="1" ht="14" x14ac:dyDescent="0.3">
      <c r="A17786" s="82">
        <v>17782</v>
      </c>
      <c r="B17786" s="17">
        <f t="shared" si="278"/>
        <v>0</v>
      </c>
      <c r="E17786" s="16"/>
      <c r="F17786" s="8"/>
      <c r="G17786" s="8"/>
      <c r="I17786" s="71"/>
      <c r="N17786" s="69"/>
      <c r="R17786" s="70"/>
      <c r="S17786" s="69"/>
      <c r="T17786" s="69"/>
      <c r="V17786" s="7"/>
      <c r="W17786" s="7"/>
      <c r="Z17786" s="72"/>
      <c r="AA17786" s="72"/>
      <c r="AB17786" s="72"/>
      <c r="AC17786" s="72"/>
      <c r="AD17786" s="15"/>
      <c r="AE17786" s="7"/>
    </row>
    <row r="17787" spans="1:31" s="4" customFormat="1" ht="14" x14ac:dyDescent="0.3">
      <c r="A17787" s="82">
        <v>17783</v>
      </c>
      <c r="B17787" s="17">
        <f t="shared" si="278"/>
        <v>0</v>
      </c>
      <c r="E17787" s="16"/>
      <c r="F17787" s="8"/>
      <c r="G17787" s="8"/>
      <c r="I17787" s="71"/>
      <c r="N17787" s="69"/>
      <c r="R17787" s="70"/>
      <c r="S17787" s="69"/>
      <c r="T17787" s="69"/>
      <c r="V17787" s="7"/>
      <c r="W17787" s="7"/>
      <c r="Z17787" s="72"/>
      <c r="AA17787" s="72"/>
      <c r="AB17787" s="72"/>
      <c r="AC17787" s="72"/>
      <c r="AD17787" s="15"/>
      <c r="AE17787" s="7"/>
    </row>
    <row r="17788" spans="1:31" s="4" customFormat="1" ht="14" x14ac:dyDescent="0.3">
      <c r="A17788" s="82">
        <v>17784</v>
      </c>
      <c r="B17788" s="17">
        <f t="shared" si="278"/>
        <v>0</v>
      </c>
      <c r="E17788" s="16"/>
      <c r="F17788" s="8"/>
      <c r="G17788" s="8"/>
      <c r="I17788" s="71"/>
      <c r="N17788" s="69"/>
      <c r="R17788" s="70"/>
      <c r="S17788" s="69"/>
      <c r="T17788" s="69"/>
      <c r="V17788" s="7"/>
      <c r="W17788" s="7"/>
      <c r="Z17788" s="72"/>
      <c r="AA17788" s="72"/>
      <c r="AB17788" s="72"/>
      <c r="AC17788" s="72"/>
      <c r="AD17788" s="15"/>
      <c r="AE17788" s="7"/>
    </row>
    <row r="17789" spans="1:31" s="4" customFormat="1" ht="14" x14ac:dyDescent="0.3">
      <c r="A17789" s="82">
        <v>17785</v>
      </c>
      <c r="B17789" s="17">
        <f t="shared" si="278"/>
        <v>0</v>
      </c>
      <c r="E17789" s="16"/>
      <c r="F17789" s="8"/>
      <c r="G17789" s="8"/>
      <c r="I17789" s="71"/>
      <c r="N17789" s="69"/>
      <c r="R17789" s="70"/>
      <c r="S17789" s="69"/>
      <c r="T17789" s="69"/>
      <c r="V17789" s="7"/>
      <c r="W17789" s="7"/>
      <c r="Z17789" s="72"/>
      <c r="AA17789" s="72"/>
      <c r="AB17789" s="72"/>
      <c r="AC17789" s="72"/>
      <c r="AD17789" s="15"/>
      <c r="AE17789" s="7"/>
    </row>
    <row r="17790" spans="1:31" s="4" customFormat="1" ht="14" x14ac:dyDescent="0.3">
      <c r="A17790" s="82">
        <v>17786</v>
      </c>
      <c r="B17790" s="17">
        <f t="shared" si="278"/>
        <v>0</v>
      </c>
      <c r="E17790" s="16"/>
      <c r="F17790" s="8"/>
      <c r="G17790" s="8"/>
      <c r="I17790" s="71"/>
      <c r="N17790" s="69"/>
      <c r="R17790" s="70"/>
      <c r="S17790" s="69"/>
      <c r="T17790" s="69"/>
      <c r="V17790" s="7"/>
      <c r="W17790" s="7"/>
      <c r="Z17790" s="72"/>
      <c r="AA17790" s="72"/>
      <c r="AB17790" s="72"/>
      <c r="AC17790" s="72"/>
      <c r="AD17790" s="15"/>
      <c r="AE17790" s="7"/>
    </row>
    <row r="17791" spans="1:31" s="4" customFormat="1" ht="14" x14ac:dyDescent="0.3">
      <c r="A17791" s="82">
        <v>17787</v>
      </c>
      <c r="B17791" s="17">
        <f t="shared" si="278"/>
        <v>0</v>
      </c>
      <c r="E17791" s="16"/>
      <c r="F17791" s="8"/>
      <c r="G17791" s="8"/>
      <c r="I17791" s="71"/>
      <c r="N17791" s="69"/>
      <c r="R17791" s="70"/>
      <c r="S17791" s="69"/>
      <c r="T17791" s="69"/>
      <c r="V17791" s="7"/>
      <c r="W17791" s="7"/>
      <c r="Z17791" s="72"/>
      <c r="AA17791" s="72"/>
      <c r="AB17791" s="72"/>
      <c r="AC17791" s="72"/>
      <c r="AD17791" s="15"/>
      <c r="AE17791" s="7"/>
    </row>
    <row r="17792" spans="1:31" s="4" customFormat="1" ht="14" x14ac:dyDescent="0.3">
      <c r="A17792" s="82">
        <v>17788</v>
      </c>
      <c r="B17792" s="17">
        <f t="shared" si="278"/>
        <v>0</v>
      </c>
      <c r="E17792" s="16"/>
      <c r="F17792" s="8"/>
      <c r="G17792" s="8"/>
      <c r="I17792" s="71"/>
      <c r="N17792" s="69"/>
      <c r="R17792" s="70"/>
      <c r="S17792" s="69"/>
      <c r="T17792" s="69"/>
      <c r="V17792" s="7"/>
      <c r="W17792" s="7"/>
      <c r="Z17792" s="72"/>
      <c r="AA17792" s="72"/>
      <c r="AB17792" s="72"/>
      <c r="AC17792" s="72"/>
      <c r="AD17792" s="15"/>
      <c r="AE17792" s="7"/>
    </row>
    <row r="17793" spans="1:31" s="4" customFormat="1" ht="14" x14ac:dyDescent="0.3">
      <c r="A17793" s="82">
        <v>17789</v>
      </c>
      <c r="B17793" s="17">
        <f t="shared" si="278"/>
        <v>0</v>
      </c>
      <c r="E17793" s="16"/>
      <c r="F17793" s="8"/>
      <c r="G17793" s="8"/>
      <c r="I17793" s="71"/>
      <c r="N17793" s="69"/>
      <c r="R17793" s="70"/>
      <c r="S17793" s="69"/>
      <c r="T17793" s="69"/>
      <c r="V17793" s="7"/>
      <c r="W17793" s="7"/>
      <c r="Z17793" s="72"/>
      <c r="AA17793" s="72"/>
      <c r="AB17793" s="72"/>
      <c r="AC17793" s="72"/>
      <c r="AD17793" s="15"/>
      <c r="AE17793" s="7"/>
    </row>
    <row r="17794" spans="1:31" s="4" customFormat="1" ht="14" x14ac:dyDescent="0.3">
      <c r="A17794" s="82">
        <v>17790</v>
      </c>
      <c r="B17794" s="17">
        <f t="shared" si="278"/>
        <v>0</v>
      </c>
      <c r="E17794" s="16"/>
      <c r="F17794" s="8"/>
      <c r="G17794" s="8"/>
      <c r="I17794" s="71"/>
      <c r="N17794" s="69"/>
      <c r="R17794" s="70"/>
      <c r="S17794" s="69"/>
      <c r="T17794" s="69"/>
      <c r="V17794" s="7"/>
      <c r="W17794" s="7"/>
      <c r="Z17794" s="72"/>
      <c r="AA17794" s="72"/>
      <c r="AB17794" s="72"/>
      <c r="AC17794" s="72"/>
      <c r="AD17794" s="15"/>
      <c r="AE17794" s="7"/>
    </row>
    <row r="17795" spans="1:31" s="4" customFormat="1" ht="14" x14ac:dyDescent="0.3">
      <c r="A17795" s="82">
        <v>17791</v>
      </c>
      <c r="B17795" s="17">
        <f t="shared" si="278"/>
        <v>0</v>
      </c>
      <c r="E17795" s="16"/>
      <c r="F17795" s="8"/>
      <c r="G17795" s="8"/>
      <c r="I17795" s="71"/>
      <c r="N17795" s="69"/>
      <c r="R17795" s="70"/>
      <c r="S17795" s="69"/>
      <c r="T17795" s="69"/>
      <c r="V17795" s="7"/>
      <c r="W17795" s="7"/>
      <c r="Z17795" s="72"/>
      <c r="AA17795" s="72"/>
      <c r="AB17795" s="72"/>
      <c r="AC17795" s="72"/>
      <c r="AD17795" s="15"/>
      <c r="AE17795" s="7"/>
    </row>
    <row r="17796" spans="1:31" s="4" customFormat="1" ht="14" x14ac:dyDescent="0.3">
      <c r="A17796" s="82">
        <v>17792</v>
      </c>
      <c r="B17796" s="17">
        <f t="shared" si="278"/>
        <v>0</v>
      </c>
      <c r="E17796" s="16"/>
      <c r="F17796" s="8"/>
      <c r="G17796" s="8"/>
      <c r="I17796" s="71"/>
      <c r="N17796" s="69"/>
      <c r="R17796" s="70"/>
      <c r="S17796" s="69"/>
      <c r="T17796" s="69"/>
      <c r="V17796" s="7"/>
      <c r="W17796" s="7"/>
      <c r="Z17796" s="72"/>
      <c r="AA17796" s="72"/>
      <c r="AB17796" s="72"/>
      <c r="AC17796" s="72"/>
      <c r="AD17796" s="15"/>
      <c r="AE17796" s="7"/>
    </row>
    <row r="17797" spans="1:31" s="4" customFormat="1" ht="14" x14ac:dyDescent="0.3">
      <c r="A17797" s="82">
        <v>17793</v>
      </c>
      <c r="B17797" s="17">
        <f t="shared" si="278"/>
        <v>0</v>
      </c>
      <c r="E17797" s="16"/>
      <c r="F17797" s="8"/>
      <c r="G17797" s="8"/>
      <c r="I17797" s="71"/>
      <c r="N17797" s="69"/>
      <c r="R17797" s="70"/>
      <c r="S17797" s="69"/>
      <c r="T17797" s="69"/>
      <c r="V17797" s="7"/>
      <c r="W17797" s="7"/>
      <c r="Z17797" s="72"/>
      <c r="AA17797" s="72"/>
      <c r="AB17797" s="72"/>
      <c r="AC17797" s="72"/>
      <c r="AD17797" s="15"/>
      <c r="AE17797" s="7"/>
    </row>
    <row r="17798" spans="1:31" s="4" customFormat="1" ht="14" x14ac:dyDescent="0.3">
      <c r="A17798" s="82">
        <v>17794</v>
      </c>
      <c r="B17798" s="17">
        <f t="shared" ref="B17798:B17861" si="279">AD17798</f>
        <v>0</v>
      </c>
      <c r="E17798" s="16"/>
      <c r="F17798" s="8"/>
      <c r="G17798" s="8"/>
      <c r="I17798" s="71"/>
      <c r="N17798" s="69"/>
      <c r="R17798" s="70"/>
      <c r="S17798" s="69"/>
      <c r="T17798" s="69"/>
      <c r="V17798" s="7"/>
      <c r="W17798" s="7"/>
      <c r="Z17798" s="72"/>
      <c r="AA17798" s="72"/>
      <c r="AB17798" s="72"/>
      <c r="AC17798" s="72"/>
      <c r="AD17798" s="15"/>
      <c r="AE17798" s="7"/>
    </row>
    <row r="17799" spans="1:31" s="4" customFormat="1" ht="14" x14ac:dyDescent="0.3">
      <c r="A17799" s="82">
        <v>17795</v>
      </c>
      <c r="B17799" s="17">
        <f t="shared" si="279"/>
        <v>0</v>
      </c>
      <c r="E17799" s="16"/>
      <c r="F17799" s="8"/>
      <c r="G17799" s="8"/>
      <c r="I17799" s="71"/>
      <c r="N17799" s="69"/>
      <c r="R17799" s="70"/>
      <c r="S17799" s="69"/>
      <c r="T17799" s="69"/>
      <c r="V17799" s="7"/>
      <c r="W17799" s="7"/>
      <c r="Z17799" s="72"/>
      <c r="AA17799" s="72"/>
      <c r="AB17799" s="72"/>
      <c r="AC17799" s="72"/>
      <c r="AD17799" s="15"/>
      <c r="AE17799" s="7"/>
    </row>
    <row r="17800" spans="1:31" s="4" customFormat="1" ht="14" x14ac:dyDescent="0.3">
      <c r="A17800" s="82">
        <v>17796</v>
      </c>
      <c r="B17800" s="17">
        <f t="shared" si="279"/>
        <v>0</v>
      </c>
      <c r="E17800" s="16"/>
      <c r="F17800" s="8"/>
      <c r="G17800" s="8"/>
      <c r="I17800" s="71"/>
      <c r="N17800" s="69"/>
      <c r="R17800" s="70"/>
      <c r="S17800" s="69"/>
      <c r="T17800" s="69"/>
      <c r="V17800" s="7"/>
      <c r="W17800" s="7"/>
      <c r="Z17800" s="72"/>
      <c r="AA17800" s="72"/>
      <c r="AB17800" s="72"/>
      <c r="AC17800" s="72"/>
      <c r="AD17800" s="15"/>
      <c r="AE17800" s="7"/>
    </row>
    <row r="17801" spans="1:31" s="4" customFormat="1" ht="14" x14ac:dyDescent="0.3">
      <c r="A17801" s="82">
        <v>17797</v>
      </c>
      <c r="B17801" s="17">
        <f t="shared" si="279"/>
        <v>0</v>
      </c>
      <c r="E17801" s="16"/>
      <c r="F17801" s="8"/>
      <c r="G17801" s="8"/>
      <c r="I17801" s="71"/>
      <c r="N17801" s="69"/>
      <c r="R17801" s="70"/>
      <c r="S17801" s="69"/>
      <c r="T17801" s="69"/>
      <c r="V17801" s="7"/>
      <c r="W17801" s="7"/>
      <c r="Z17801" s="72"/>
      <c r="AA17801" s="72"/>
      <c r="AB17801" s="72"/>
      <c r="AC17801" s="72"/>
      <c r="AD17801" s="15"/>
      <c r="AE17801" s="7"/>
    </row>
    <row r="17802" spans="1:31" s="4" customFormat="1" ht="14" x14ac:dyDescent="0.3">
      <c r="A17802" s="82">
        <v>17798</v>
      </c>
      <c r="B17802" s="17">
        <f t="shared" si="279"/>
        <v>0</v>
      </c>
      <c r="E17802" s="16"/>
      <c r="F17802" s="8"/>
      <c r="G17802" s="8"/>
      <c r="I17802" s="71"/>
      <c r="N17802" s="69"/>
      <c r="R17802" s="70"/>
      <c r="S17802" s="69"/>
      <c r="T17802" s="69"/>
      <c r="V17802" s="7"/>
      <c r="W17802" s="7"/>
      <c r="Z17802" s="72"/>
      <c r="AA17802" s="72"/>
      <c r="AB17802" s="72"/>
      <c r="AC17802" s="72"/>
      <c r="AD17802" s="15"/>
      <c r="AE17802" s="7"/>
    </row>
    <row r="17803" spans="1:31" s="4" customFormat="1" ht="14" x14ac:dyDescent="0.3">
      <c r="A17803" s="82">
        <v>17799</v>
      </c>
      <c r="B17803" s="17">
        <f t="shared" si="279"/>
        <v>0</v>
      </c>
      <c r="E17803" s="16"/>
      <c r="F17803" s="8"/>
      <c r="G17803" s="8"/>
      <c r="I17803" s="71"/>
      <c r="N17803" s="69"/>
      <c r="R17803" s="70"/>
      <c r="S17803" s="69"/>
      <c r="T17803" s="69"/>
      <c r="V17803" s="7"/>
      <c r="W17803" s="7"/>
      <c r="Z17803" s="72"/>
      <c r="AA17803" s="72"/>
      <c r="AB17803" s="72"/>
      <c r="AC17803" s="72"/>
      <c r="AD17803" s="15"/>
      <c r="AE17803" s="7"/>
    </row>
    <row r="17804" spans="1:31" s="4" customFormat="1" ht="14" x14ac:dyDescent="0.3">
      <c r="A17804" s="82">
        <v>17800</v>
      </c>
      <c r="B17804" s="17">
        <f t="shared" si="279"/>
        <v>0</v>
      </c>
      <c r="E17804" s="16"/>
      <c r="F17804" s="8"/>
      <c r="G17804" s="8"/>
      <c r="I17804" s="71"/>
      <c r="N17804" s="69"/>
      <c r="R17804" s="70"/>
      <c r="S17804" s="69"/>
      <c r="T17804" s="69"/>
      <c r="V17804" s="7"/>
      <c r="W17804" s="7"/>
      <c r="Z17804" s="72"/>
      <c r="AA17804" s="72"/>
      <c r="AB17804" s="72"/>
      <c r="AC17804" s="72"/>
      <c r="AD17804" s="15"/>
      <c r="AE17804" s="7"/>
    </row>
    <row r="17805" spans="1:31" s="4" customFormat="1" ht="14" x14ac:dyDescent="0.3">
      <c r="A17805" s="82">
        <v>17801</v>
      </c>
      <c r="B17805" s="17">
        <f t="shared" si="279"/>
        <v>0</v>
      </c>
      <c r="E17805" s="16"/>
      <c r="F17805" s="8"/>
      <c r="G17805" s="8"/>
      <c r="I17805" s="71"/>
      <c r="N17805" s="69"/>
      <c r="R17805" s="70"/>
      <c r="S17805" s="69"/>
      <c r="T17805" s="69"/>
      <c r="V17805" s="7"/>
      <c r="W17805" s="7"/>
      <c r="Z17805" s="72"/>
      <c r="AA17805" s="72"/>
      <c r="AB17805" s="72"/>
      <c r="AC17805" s="72"/>
      <c r="AD17805" s="15"/>
      <c r="AE17805" s="7"/>
    </row>
    <row r="17806" spans="1:31" s="4" customFormat="1" ht="14" x14ac:dyDescent="0.3">
      <c r="A17806" s="82">
        <v>17802</v>
      </c>
      <c r="B17806" s="17">
        <f t="shared" si="279"/>
        <v>0</v>
      </c>
      <c r="E17806" s="16"/>
      <c r="F17806" s="8"/>
      <c r="G17806" s="8"/>
      <c r="I17806" s="71"/>
      <c r="N17806" s="69"/>
      <c r="R17806" s="70"/>
      <c r="S17806" s="69"/>
      <c r="T17806" s="69"/>
      <c r="V17806" s="7"/>
      <c r="W17806" s="7"/>
      <c r="Z17806" s="72"/>
      <c r="AA17806" s="72"/>
      <c r="AB17806" s="72"/>
      <c r="AC17806" s="72"/>
      <c r="AD17806" s="15"/>
      <c r="AE17806" s="7"/>
    </row>
    <row r="17807" spans="1:31" s="4" customFormat="1" ht="14" x14ac:dyDescent="0.3">
      <c r="A17807" s="82">
        <v>17803</v>
      </c>
      <c r="B17807" s="17">
        <f t="shared" si="279"/>
        <v>0</v>
      </c>
      <c r="E17807" s="16"/>
      <c r="F17807" s="8"/>
      <c r="G17807" s="8"/>
      <c r="I17807" s="71"/>
      <c r="N17807" s="69"/>
      <c r="R17807" s="70"/>
      <c r="S17807" s="69"/>
      <c r="T17807" s="69"/>
      <c r="V17807" s="7"/>
      <c r="W17807" s="7"/>
      <c r="Z17807" s="72"/>
      <c r="AA17807" s="72"/>
      <c r="AB17807" s="72"/>
      <c r="AC17807" s="72"/>
      <c r="AD17807" s="15"/>
      <c r="AE17807" s="7"/>
    </row>
    <row r="17808" spans="1:31" s="4" customFormat="1" ht="14" x14ac:dyDescent="0.3">
      <c r="A17808" s="82">
        <v>17804</v>
      </c>
      <c r="B17808" s="17">
        <f t="shared" si="279"/>
        <v>0</v>
      </c>
      <c r="E17808" s="16"/>
      <c r="F17808" s="8"/>
      <c r="G17808" s="8"/>
      <c r="I17808" s="71"/>
      <c r="N17808" s="69"/>
      <c r="R17808" s="70"/>
      <c r="S17808" s="69"/>
      <c r="T17808" s="69"/>
      <c r="V17808" s="7"/>
      <c r="W17808" s="7"/>
      <c r="Z17808" s="72"/>
      <c r="AA17808" s="72"/>
      <c r="AB17808" s="72"/>
      <c r="AC17808" s="72"/>
      <c r="AD17808" s="15"/>
      <c r="AE17808" s="7"/>
    </row>
    <row r="17809" spans="1:31" s="4" customFormat="1" ht="14" x14ac:dyDescent="0.3">
      <c r="A17809" s="82">
        <v>17805</v>
      </c>
      <c r="B17809" s="17">
        <f t="shared" si="279"/>
        <v>0</v>
      </c>
      <c r="E17809" s="16"/>
      <c r="F17809" s="8"/>
      <c r="G17809" s="8"/>
      <c r="I17809" s="71"/>
      <c r="N17809" s="69"/>
      <c r="R17809" s="70"/>
      <c r="S17809" s="69"/>
      <c r="T17809" s="69"/>
      <c r="V17809" s="7"/>
      <c r="W17809" s="7"/>
      <c r="Z17809" s="72"/>
      <c r="AA17809" s="72"/>
      <c r="AB17809" s="72"/>
      <c r="AC17809" s="72"/>
      <c r="AD17809" s="15"/>
      <c r="AE17809" s="7"/>
    </row>
    <row r="17810" spans="1:31" s="4" customFormat="1" ht="14" x14ac:dyDescent="0.3">
      <c r="A17810" s="82">
        <v>17806</v>
      </c>
      <c r="B17810" s="17">
        <f t="shared" si="279"/>
        <v>0</v>
      </c>
      <c r="E17810" s="16"/>
      <c r="F17810" s="8"/>
      <c r="G17810" s="8"/>
      <c r="I17810" s="71"/>
      <c r="N17810" s="69"/>
      <c r="R17810" s="70"/>
      <c r="S17810" s="69"/>
      <c r="T17810" s="69"/>
      <c r="V17810" s="7"/>
      <c r="W17810" s="7"/>
      <c r="Z17810" s="72"/>
      <c r="AA17810" s="72"/>
      <c r="AB17810" s="72"/>
      <c r="AC17810" s="72"/>
      <c r="AD17810" s="15"/>
      <c r="AE17810" s="7"/>
    </row>
    <row r="17811" spans="1:31" s="4" customFormat="1" ht="14" x14ac:dyDescent="0.3">
      <c r="A17811" s="82">
        <v>17807</v>
      </c>
      <c r="B17811" s="17">
        <f t="shared" si="279"/>
        <v>0</v>
      </c>
      <c r="E17811" s="16"/>
      <c r="F17811" s="8"/>
      <c r="G17811" s="8"/>
      <c r="I17811" s="71"/>
      <c r="N17811" s="69"/>
      <c r="R17811" s="70"/>
      <c r="S17811" s="69"/>
      <c r="T17811" s="69"/>
      <c r="V17811" s="7"/>
      <c r="W17811" s="7"/>
      <c r="Z17811" s="72"/>
      <c r="AA17811" s="72"/>
      <c r="AB17811" s="72"/>
      <c r="AC17811" s="72"/>
      <c r="AD17811" s="15"/>
      <c r="AE17811" s="7"/>
    </row>
    <row r="17812" spans="1:31" s="4" customFormat="1" ht="14" x14ac:dyDescent="0.3">
      <c r="A17812" s="82">
        <v>17808</v>
      </c>
      <c r="B17812" s="17">
        <f t="shared" si="279"/>
        <v>0</v>
      </c>
      <c r="E17812" s="16"/>
      <c r="F17812" s="8"/>
      <c r="G17812" s="8"/>
      <c r="I17812" s="71"/>
      <c r="N17812" s="69"/>
      <c r="R17812" s="70"/>
      <c r="S17812" s="69"/>
      <c r="T17812" s="69"/>
      <c r="V17812" s="7"/>
      <c r="W17812" s="7"/>
      <c r="Z17812" s="72"/>
      <c r="AA17812" s="72"/>
      <c r="AB17812" s="72"/>
      <c r="AC17812" s="72"/>
      <c r="AD17812" s="15"/>
      <c r="AE17812" s="7"/>
    </row>
    <row r="17813" spans="1:31" s="4" customFormat="1" ht="14" x14ac:dyDescent="0.3">
      <c r="A17813" s="82">
        <v>17809</v>
      </c>
      <c r="B17813" s="17">
        <f t="shared" si="279"/>
        <v>0</v>
      </c>
      <c r="E17813" s="16"/>
      <c r="F17813" s="8"/>
      <c r="G17813" s="8"/>
      <c r="I17813" s="71"/>
      <c r="N17813" s="69"/>
      <c r="R17813" s="70"/>
      <c r="S17813" s="69"/>
      <c r="T17813" s="69"/>
      <c r="V17813" s="7"/>
      <c r="W17813" s="7"/>
      <c r="Z17813" s="72"/>
      <c r="AA17813" s="72"/>
      <c r="AB17813" s="72"/>
      <c r="AC17813" s="72"/>
      <c r="AD17813" s="15"/>
      <c r="AE17813" s="7"/>
    </row>
    <row r="17814" spans="1:31" s="4" customFormat="1" ht="14" x14ac:dyDescent="0.3">
      <c r="A17814" s="82">
        <v>17810</v>
      </c>
      <c r="B17814" s="17">
        <f t="shared" si="279"/>
        <v>0</v>
      </c>
      <c r="E17814" s="16"/>
      <c r="F17814" s="8"/>
      <c r="G17814" s="8"/>
      <c r="I17814" s="71"/>
      <c r="N17814" s="69"/>
      <c r="R17814" s="70"/>
      <c r="S17814" s="69"/>
      <c r="T17814" s="69"/>
      <c r="V17814" s="7"/>
      <c r="W17814" s="7"/>
      <c r="Z17814" s="72"/>
      <c r="AA17814" s="72"/>
      <c r="AB17814" s="72"/>
      <c r="AC17814" s="72"/>
      <c r="AD17814" s="15"/>
      <c r="AE17814" s="7"/>
    </row>
    <row r="17815" spans="1:31" s="4" customFormat="1" ht="14" x14ac:dyDescent="0.3">
      <c r="A17815" s="82">
        <v>17811</v>
      </c>
      <c r="B17815" s="17">
        <f t="shared" si="279"/>
        <v>0</v>
      </c>
      <c r="E17815" s="16"/>
      <c r="F17815" s="8"/>
      <c r="G17815" s="8"/>
      <c r="I17815" s="71"/>
      <c r="N17815" s="69"/>
      <c r="R17815" s="70"/>
      <c r="S17815" s="69"/>
      <c r="T17815" s="69"/>
      <c r="V17815" s="7"/>
      <c r="W17815" s="7"/>
      <c r="Z17815" s="72"/>
      <c r="AA17815" s="72"/>
      <c r="AB17815" s="72"/>
      <c r="AC17815" s="72"/>
      <c r="AD17815" s="15"/>
      <c r="AE17815" s="7"/>
    </row>
    <row r="17816" spans="1:31" s="4" customFormat="1" ht="14" x14ac:dyDescent="0.3">
      <c r="A17816" s="82">
        <v>17812</v>
      </c>
      <c r="B17816" s="17">
        <f t="shared" si="279"/>
        <v>0</v>
      </c>
      <c r="E17816" s="16"/>
      <c r="F17816" s="8"/>
      <c r="G17816" s="8"/>
      <c r="I17816" s="71"/>
      <c r="N17816" s="69"/>
      <c r="R17816" s="70"/>
      <c r="S17816" s="69"/>
      <c r="T17816" s="69"/>
      <c r="V17816" s="7"/>
      <c r="W17816" s="7"/>
      <c r="Z17816" s="72"/>
      <c r="AA17816" s="72"/>
      <c r="AB17816" s="72"/>
      <c r="AC17816" s="72"/>
      <c r="AD17816" s="15"/>
      <c r="AE17816" s="7"/>
    </row>
    <row r="17817" spans="1:31" s="4" customFormat="1" ht="14" x14ac:dyDescent="0.3">
      <c r="A17817" s="82">
        <v>17813</v>
      </c>
      <c r="B17817" s="17">
        <f t="shared" si="279"/>
        <v>0</v>
      </c>
      <c r="E17817" s="16"/>
      <c r="F17817" s="8"/>
      <c r="G17817" s="8"/>
      <c r="I17817" s="71"/>
      <c r="N17817" s="69"/>
      <c r="R17817" s="70"/>
      <c r="S17817" s="69"/>
      <c r="T17817" s="69"/>
      <c r="V17817" s="7"/>
      <c r="W17817" s="7"/>
      <c r="Z17817" s="72"/>
      <c r="AA17817" s="72"/>
      <c r="AB17817" s="72"/>
      <c r="AC17817" s="72"/>
      <c r="AD17817" s="15"/>
      <c r="AE17817" s="7"/>
    </row>
    <row r="17818" spans="1:31" s="4" customFormat="1" ht="14" x14ac:dyDescent="0.3">
      <c r="A17818" s="82">
        <v>17814</v>
      </c>
      <c r="B17818" s="17">
        <f t="shared" si="279"/>
        <v>0</v>
      </c>
      <c r="E17818" s="16"/>
      <c r="F17818" s="8"/>
      <c r="G17818" s="8"/>
      <c r="I17818" s="71"/>
      <c r="N17818" s="69"/>
      <c r="R17818" s="70"/>
      <c r="S17818" s="69"/>
      <c r="T17818" s="69"/>
      <c r="V17818" s="7"/>
      <c r="W17818" s="7"/>
      <c r="Z17818" s="72"/>
      <c r="AA17818" s="72"/>
      <c r="AB17818" s="72"/>
      <c r="AC17818" s="72"/>
      <c r="AD17818" s="15"/>
      <c r="AE17818" s="7"/>
    </row>
    <row r="17819" spans="1:31" s="4" customFormat="1" ht="14" x14ac:dyDescent="0.3">
      <c r="A17819" s="82">
        <v>17815</v>
      </c>
      <c r="B17819" s="17">
        <f t="shared" si="279"/>
        <v>0</v>
      </c>
      <c r="E17819" s="16"/>
      <c r="F17819" s="8"/>
      <c r="G17819" s="8"/>
      <c r="I17819" s="71"/>
      <c r="N17819" s="69"/>
      <c r="R17819" s="70"/>
      <c r="S17819" s="69"/>
      <c r="T17819" s="69"/>
      <c r="V17819" s="7"/>
      <c r="W17819" s="7"/>
      <c r="Z17819" s="72"/>
      <c r="AA17819" s="72"/>
      <c r="AB17819" s="72"/>
      <c r="AC17819" s="72"/>
      <c r="AD17819" s="15"/>
      <c r="AE17819" s="7"/>
    </row>
    <row r="17820" spans="1:31" s="4" customFormat="1" ht="14" x14ac:dyDescent="0.3">
      <c r="A17820" s="82">
        <v>17816</v>
      </c>
      <c r="B17820" s="17">
        <f t="shared" si="279"/>
        <v>0</v>
      </c>
      <c r="E17820" s="16"/>
      <c r="F17820" s="8"/>
      <c r="G17820" s="8"/>
      <c r="I17820" s="71"/>
      <c r="N17820" s="69"/>
      <c r="R17820" s="70"/>
      <c r="S17820" s="69"/>
      <c r="T17820" s="69"/>
      <c r="V17820" s="7"/>
      <c r="W17820" s="7"/>
      <c r="Z17820" s="72"/>
      <c r="AA17820" s="72"/>
      <c r="AB17820" s="72"/>
      <c r="AC17820" s="72"/>
      <c r="AD17820" s="15"/>
      <c r="AE17820" s="7"/>
    </row>
    <row r="17821" spans="1:31" s="4" customFormat="1" ht="14" x14ac:dyDescent="0.3">
      <c r="A17821" s="82">
        <v>17817</v>
      </c>
      <c r="B17821" s="17">
        <f t="shared" si="279"/>
        <v>0</v>
      </c>
      <c r="E17821" s="16"/>
      <c r="F17821" s="8"/>
      <c r="G17821" s="8"/>
      <c r="I17821" s="71"/>
      <c r="N17821" s="69"/>
      <c r="R17821" s="70"/>
      <c r="S17821" s="69"/>
      <c r="T17821" s="69"/>
      <c r="V17821" s="7"/>
      <c r="W17821" s="7"/>
      <c r="Z17821" s="72"/>
      <c r="AA17821" s="72"/>
      <c r="AB17821" s="72"/>
      <c r="AC17821" s="72"/>
      <c r="AD17821" s="15"/>
      <c r="AE17821" s="7"/>
    </row>
    <row r="17822" spans="1:31" s="4" customFormat="1" ht="14" x14ac:dyDescent="0.3">
      <c r="A17822" s="82">
        <v>17818</v>
      </c>
      <c r="B17822" s="17">
        <f t="shared" si="279"/>
        <v>0</v>
      </c>
      <c r="E17822" s="16"/>
      <c r="F17822" s="8"/>
      <c r="G17822" s="8"/>
      <c r="I17822" s="71"/>
      <c r="N17822" s="69"/>
      <c r="R17822" s="70"/>
      <c r="S17822" s="69"/>
      <c r="T17822" s="69"/>
      <c r="V17822" s="7"/>
      <c r="W17822" s="7"/>
      <c r="Z17822" s="72"/>
      <c r="AA17822" s="72"/>
      <c r="AB17822" s="72"/>
      <c r="AC17822" s="72"/>
      <c r="AD17822" s="15"/>
      <c r="AE17822" s="7"/>
    </row>
    <row r="17823" spans="1:31" s="4" customFormat="1" ht="14" x14ac:dyDescent="0.3">
      <c r="A17823" s="82">
        <v>17819</v>
      </c>
      <c r="B17823" s="17">
        <f t="shared" si="279"/>
        <v>0</v>
      </c>
      <c r="E17823" s="16"/>
      <c r="F17823" s="8"/>
      <c r="G17823" s="8"/>
      <c r="I17823" s="71"/>
      <c r="N17823" s="69"/>
      <c r="R17823" s="70"/>
      <c r="S17823" s="69"/>
      <c r="T17823" s="69"/>
      <c r="V17823" s="7"/>
      <c r="W17823" s="7"/>
      <c r="Z17823" s="72"/>
      <c r="AA17823" s="72"/>
      <c r="AB17823" s="72"/>
      <c r="AC17823" s="72"/>
      <c r="AD17823" s="15"/>
      <c r="AE17823" s="7"/>
    </row>
    <row r="17824" spans="1:31" s="4" customFormat="1" ht="14" x14ac:dyDescent="0.3">
      <c r="A17824" s="82">
        <v>17820</v>
      </c>
      <c r="B17824" s="17">
        <f t="shared" si="279"/>
        <v>0</v>
      </c>
      <c r="E17824" s="16"/>
      <c r="F17824" s="8"/>
      <c r="G17824" s="8"/>
      <c r="I17824" s="71"/>
      <c r="N17824" s="69"/>
      <c r="R17824" s="70"/>
      <c r="S17824" s="69"/>
      <c r="T17824" s="69"/>
      <c r="V17824" s="7"/>
      <c r="W17824" s="7"/>
      <c r="Z17824" s="72"/>
      <c r="AA17824" s="72"/>
      <c r="AB17824" s="72"/>
      <c r="AC17824" s="72"/>
      <c r="AD17824" s="15"/>
      <c r="AE17824" s="7"/>
    </row>
    <row r="17825" spans="1:31" s="4" customFormat="1" ht="14" x14ac:dyDescent="0.3">
      <c r="A17825" s="82">
        <v>17821</v>
      </c>
      <c r="B17825" s="17">
        <f t="shared" si="279"/>
        <v>0</v>
      </c>
      <c r="E17825" s="16"/>
      <c r="F17825" s="8"/>
      <c r="G17825" s="8"/>
      <c r="I17825" s="71"/>
      <c r="N17825" s="69"/>
      <c r="R17825" s="70"/>
      <c r="S17825" s="69"/>
      <c r="T17825" s="69"/>
      <c r="V17825" s="7"/>
      <c r="W17825" s="7"/>
      <c r="Z17825" s="72"/>
      <c r="AA17825" s="72"/>
      <c r="AB17825" s="72"/>
      <c r="AC17825" s="72"/>
      <c r="AD17825" s="15"/>
      <c r="AE17825" s="7"/>
    </row>
    <row r="17826" spans="1:31" s="4" customFormat="1" ht="14" x14ac:dyDescent="0.3">
      <c r="A17826" s="82">
        <v>17822</v>
      </c>
      <c r="B17826" s="17">
        <f t="shared" si="279"/>
        <v>0</v>
      </c>
      <c r="E17826" s="16"/>
      <c r="F17826" s="8"/>
      <c r="G17826" s="8"/>
      <c r="I17826" s="71"/>
      <c r="N17826" s="69"/>
      <c r="R17826" s="70"/>
      <c r="S17826" s="69"/>
      <c r="T17826" s="69"/>
      <c r="V17826" s="7"/>
      <c r="W17826" s="7"/>
      <c r="Z17826" s="72"/>
      <c r="AA17826" s="72"/>
      <c r="AB17826" s="72"/>
      <c r="AC17826" s="72"/>
      <c r="AD17826" s="15"/>
      <c r="AE17826" s="7"/>
    </row>
    <row r="17827" spans="1:31" s="4" customFormat="1" ht="14" x14ac:dyDescent="0.3">
      <c r="A17827" s="82">
        <v>17823</v>
      </c>
      <c r="B17827" s="17">
        <f t="shared" si="279"/>
        <v>0</v>
      </c>
      <c r="E17827" s="16"/>
      <c r="F17827" s="8"/>
      <c r="G17827" s="8"/>
      <c r="I17827" s="71"/>
      <c r="N17827" s="69"/>
      <c r="R17827" s="70"/>
      <c r="S17827" s="69"/>
      <c r="T17827" s="69"/>
      <c r="V17827" s="7"/>
      <c r="W17827" s="7"/>
      <c r="Z17827" s="72"/>
      <c r="AA17827" s="72"/>
      <c r="AB17827" s="72"/>
      <c r="AC17827" s="72"/>
      <c r="AD17827" s="15"/>
      <c r="AE17827" s="7"/>
    </row>
    <row r="17828" spans="1:31" s="4" customFormat="1" ht="14" x14ac:dyDescent="0.3">
      <c r="A17828" s="82">
        <v>17824</v>
      </c>
      <c r="B17828" s="17">
        <f t="shared" si="279"/>
        <v>0</v>
      </c>
      <c r="E17828" s="16"/>
      <c r="F17828" s="8"/>
      <c r="G17828" s="8"/>
      <c r="I17828" s="71"/>
      <c r="N17828" s="69"/>
      <c r="R17828" s="70"/>
      <c r="S17828" s="69"/>
      <c r="T17828" s="69"/>
      <c r="V17828" s="7"/>
      <c r="W17828" s="7"/>
      <c r="Z17828" s="72"/>
      <c r="AA17828" s="72"/>
      <c r="AB17828" s="72"/>
      <c r="AC17828" s="72"/>
      <c r="AD17828" s="15"/>
      <c r="AE17828" s="7"/>
    </row>
    <row r="17829" spans="1:31" s="4" customFormat="1" ht="14" x14ac:dyDescent="0.3">
      <c r="A17829" s="82">
        <v>17825</v>
      </c>
      <c r="B17829" s="17">
        <f t="shared" si="279"/>
        <v>0</v>
      </c>
      <c r="E17829" s="16"/>
      <c r="F17829" s="8"/>
      <c r="G17829" s="8"/>
      <c r="I17829" s="71"/>
      <c r="N17829" s="69"/>
      <c r="R17829" s="70"/>
      <c r="S17829" s="69"/>
      <c r="T17829" s="69"/>
      <c r="V17829" s="7"/>
      <c r="W17829" s="7"/>
      <c r="Z17829" s="72"/>
      <c r="AA17829" s="72"/>
      <c r="AB17829" s="72"/>
      <c r="AC17829" s="72"/>
      <c r="AD17829" s="15"/>
      <c r="AE17829" s="7"/>
    </row>
    <row r="17830" spans="1:31" s="4" customFormat="1" ht="14" x14ac:dyDescent="0.3">
      <c r="A17830" s="82">
        <v>17826</v>
      </c>
      <c r="B17830" s="17">
        <f t="shared" si="279"/>
        <v>0</v>
      </c>
      <c r="E17830" s="16"/>
      <c r="F17830" s="8"/>
      <c r="G17830" s="8"/>
      <c r="I17830" s="71"/>
      <c r="N17830" s="69"/>
      <c r="R17830" s="70"/>
      <c r="S17830" s="69"/>
      <c r="T17830" s="69"/>
      <c r="V17830" s="7"/>
      <c r="W17830" s="7"/>
      <c r="Z17830" s="72"/>
      <c r="AA17830" s="72"/>
      <c r="AB17830" s="72"/>
      <c r="AC17830" s="72"/>
      <c r="AD17830" s="15"/>
      <c r="AE17830" s="7"/>
    </row>
    <row r="17831" spans="1:31" s="4" customFormat="1" ht="14" x14ac:dyDescent="0.3">
      <c r="A17831" s="82">
        <v>17827</v>
      </c>
      <c r="B17831" s="17">
        <f t="shared" si="279"/>
        <v>0</v>
      </c>
      <c r="E17831" s="16"/>
      <c r="F17831" s="8"/>
      <c r="G17831" s="8"/>
      <c r="I17831" s="71"/>
      <c r="N17831" s="69"/>
      <c r="R17831" s="70"/>
      <c r="S17831" s="69"/>
      <c r="T17831" s="69"/>
      <c r="V17831" s="7"/>
      <c r="W17831" s="7"/>
      <c r="Z17831" s="72"/>
      <c r="AA17831" s="72"/>
      <c r="AB17831" s="72"/>
      <c r="AC17831" s="72"/>
      <c r="AD17831" s="15"/>
      <c r="AE17831" s="7"/>
    </row>
    <row r="17832" spans="1:31" s="4" customFormat="1" ht="14" x14ac:dyDescent="0.3">
      <c r="A17832" s="82">
        <v>17828</v>
      </c>
      <c r="B17832" s="17">
        <f t="shared" si="279"/>
        <v>0</v>
      </c>
      <c r="E17832" s="16"/>
      <c r="F17832" s="8"/>
      <c r="G17832" s="8"/>
      <c r="I17832" s="71"/>
      <c r="N17832" s="69"/>
      <c r="R17832" s="70"/>
      <c r="S17832" s="69"/>
      <c r="T17832" s="69"/>
      <c r="V17832" s="7"/>
      <c r="W17832" s="7"/>
      <c r="Z17832" s="72"/>
      <c r="AA17832" s="72"/>
      <c r="AB17832" s="72"/>
      <c r="AC17832" s="72"/>
      <c r="AD17832" s="15"/>
      <c r="AE17832" s="7"/>
    </row>
    <row r="17833" spans="1:31" s="4" customFormat="1" ht="14" x14ac:dyDescent="0.3">
      <c r="A17833" s="82">
        <v>17829</v>
      </c>
      <c r="B17833" s="17">
        <f t="shared" si="279"/>
        <v>0</v>
      </c>
      <c r="E17833" s="16"/>
      <c r="F17833" s="8"/>
      <c r="G17833" s="8"/>
      <c r="I17833" s="71"/>
      <c r="N17833" s="69"/>
      <c r="R17833" s="70"/>
      <c r="S17833" s="69"/>
      <c r="T17833" s="69"/>
      <c r="V17833" s="7"/>
      <c r="W17833" s="7"/>
      <c r="Z17833" s="72"/>
      <c r="AA17833" s="72"/>
      <c r="AB17833" s="72"/>
      <c r="AC17833" s="72"/>
      <c r="AD17833" s="15"/>
      <c r="AE17833" s="7"/>
    </row>
    <row r="17834" spans="1:31" s="4" customFormat="1" ht="14" x14ac:dyDescent="0.3">
      <c r="A17834" s="82">
        <v>17830</v>
      </c>
      <c r="B17834" s="17">
        <f t="shared" si="279"/>
        <v>0</v>
      </c>
      <c r="E17834" s="16"/>
      <c r="F17834" s="8"/>
      <c r="G17834" s="8"/>
      <c r="I17834" s="71"/>
      <c r="N17834" s="69"/>
      <c r="R17834" s="70"/>
      <c r="S17834" s="69"/>
      <c r="T17834" s="69"/>
      <c r="V17834" s="7"/>
      <c r="W17834" s="7"/>
      <c r="Z17834" s="72"/>
      <c r="AA17834" s="72"/>
      <c r="AB17834" s="72"/>
      <c r="AC17834" s="72"/>
      <c r="AD17834" s="15"/>
      <c r="AE17834" s="7"/>
    </row>
    <row r="17835" spans="1:31" s="4" customFormat="1" ht="14" x14ac:dyDescent="0.3">
      <c r="A17835" s="82">
        <v>17831</v>
      </c>
      <c r="B17835" s="17">
        <f t="shared" si="279"/>
        <v>0</v>
      </c>
      <c r="E17835" s="16"/>
      <c r="F17835" s="8"/>
      <c r="G17835" s="8"/>
      <c r="I17835" s="71"/>
      <c r="N17835" s="69"/>
      <c r="R17835" s="70"/>
      <c r="S17835" s="69"/>
      <c r="T17835" s="69"/>
      <c r="V17835" s="7"/>
      <c r="W17835" s="7"/>
      <c r="Z17835" s="72"/>
      <c r="AA17835" s="72"/>
      <c r="AB17835" s="72"/>
      <c r="AC17835" s="72"/>
      <c r="AD17835" s="15"/>
      <c r="AE17835" s="7"/>
    </row>
    <row r="17836" spans="1:31" s="4" customFormat="1" ht="14" x14ac:dyDescent="0.3">
      <c r="A17836" s="82">
        <v>17832</v>
      </c>
      <c r="B17836" s="17">
        <f t="shared" si="279"/>
        <v>0</v>
      </c>
      <c r="E17836" s="16"/>
      <c r="F17836" s="8"/>
      <c r="G17836" s="8"/>
      <c r="I17836" s="71"/>
      <c r="N17836" s="69"/>
      <c r="R17836" s="70"/>
      <c r="S17836" s="69"/>
      <c r="T17836" s="69"/>
      <c r="V17836" s="7"/>
      <c r="W17836" s="7"/>
      <c r="Z17836" s="72"/>
      <c r="AA17836" s="72"/>
      <c r="AB17836" s="72"/>
      <c r="AC17836" s="72"/>
      <c r="AD17836" s="15"/>
      <c r="AE17836" s="7"/>
    </row>
    <row r="17837" spans="1:31" s="4" customFormat="1" ht="14" x14ac:dyDescent="0.3">
      <c r="A17837" s="82">
        <v>17833</v>
      </c>
      <c r="B17837" s="17">
        <f t="shared" si="279"/>
        <v>0</v>
      </c>
      <c r="E17837" s="16"/>
      <c r="F17837" s="8"/>
      <c r="G17837" s="8"/>
      <c r="I17837" s="71"/>
      <c r="N17837" s="69"/>
      <c r="R17837" s="70"/>
      <c r="S17837" s="69"/>
      <c r="T17837" s="69"/>
      <c r="V17837" s="7"/>
      <c r="W17837" s="7"/>
      <c r="Z17837" s="72"/>
      <c r="AA17837" s="72"/>
      <c r="AB17837" s="72"/>
      <c r="AC17837" s="72"/>
      <c r="AD17837" s="15"/>
      <c r="AE17837" s="7"/>
    </row>
    <row r="17838" spans="1:31" s="4" customFormat="1" ht="14" x14ac:dyDescent="0.3">
      <c r="A17838" s="82">
        <v>17834</v>
      </c>
      <c r="B17838" s="17">
        <f t="shared" si="279"/>
        <v>0</v>
      </c>
      <c r="E17838" s="16"/>
      <c r="F17838" s="8"/>
      <c r="G17838" s="8"/>
      <c r="I17838" s="71"/>
      <c r="N17838" s="69"/>
      <c r="R17838" s="70"/>
      <c r="S17838" s="69"/>
      <c r="T17838" s="69"/>
      <c r="V17838" s="7"/>
      <c r="W17838" s="7"/>
      <c r="Z17838" s="72"/>
      <c r="AA17838" s="72"/>
      <c r="AB17838" s="72"/>
      <c r="AC17838" s="72"/>
      <c r="AD17838" s="15"/>
      <c r="AE17838" s="7"/>
    </row>
    <row r="17839" spans="1:31" s="4" customFormat="1" ht="14" x14ac:dyDescent="0.3">
      <c r="A17839" s="82">
        <v>17835</v>
      </c>
      <c r="B17839" s="17">
        <f t="shared" si="279"/>
        <v>0</v>
      </c>
      <c r="E17839" s="16"/>
      <c r="F17839" s="8"/>
      <c r="G17839" s="8"/>
      <c r="I17839" s="71"/>
      <c r="N17839" s="69"/>
      <c r="R17839" s="70"/>
      <c r="S17839" s="69"/>
      <c r="T17839" s="69"/>
      <c r="V17839" s="7"/>
      <c r="W17839" s="7"/>
      <c r="Z17839" s="72"/>
      <c r="AA17839" s="72"/>
      <c r="AB17839" s="72"/>
      <c r="AC17839" s="72"/>
      <c r="AD17839" s="15"/>
      <c r="AE17839" s="7"/>
    </row>
    <row r="17840" spans="1:31" s="4" customFormat="1" ht="14" x14ac:dyDescent="0.3">
      <c r="A17840" s="82">
        <v>17836</v>
      </c>
      <c r="B17840" s="17">
        <f t="shared" si="279"/>
        <v>0</v>
      </c>
      <c r="E17840" s="16"/>
      <c r="F17840" s="8"/>
      <c r="G17840" s="8"/>
      <c r="I17840" s="71"/>
      <c r="N17840" s="69"/>
      <c r="R17840" s="70"/>
      <c r="S17840" s="69"/>
      <c r="T17840" s="69"/>
      <c r="V17840" s="7"/>
      <c r="W17840" s="7"/>
      <c r="Z17840" s="72"/>
      <c r="AA17840" s="72"/>
      <c r="AB17840" s="72"/>
      <c r="AC17840" s="72"/>
      <c r="AD17840" s="15"/>
      <c r="AE17840" s="7"/>
    </row>
    <row r="17841" spans="1:31" s="4" customFormat="1" ht="14" x14ac:dyDescent="0.3">
      <c r="A17841" s="82">
        <v>17837</v>
      </c>
      <c r="B17841" s="17">
        <f t="shared" si="279"/>
        <v>0</v>
      </c>
      <c r="E17841" s="16"/>
      <c r="F17841" s="8"/>
      <c r="G17841" s="8"/>
      <c r="I17841" s="71"/>
      <c r="N17841" s="69"/>
      <c r="R17841" s="70"/>
      <c r="S17841" s="69"/>
      <c r="T17841" s="69"/>
      <c r="V17841" s="7"/>
      <c r="W17841" s="7"/>
      <c r="Z17841" s="72"/>
      <c r="AA17841" s="72"/>
      <c r="AB17841" s="72"/>
      <c r="AC17841" s="72"/>
      <c r="AD17841" s="15"/>
      <c r="AE17841" s="7"/>
    </row>
    <row r="17842" spans="1:31" s="4" customFormat="1" ht="14" x14ac:dyDescent="0.3">
      <c r="A17842" s="82">
        <v>17838</v>
      </c>
      <c r="B17842" s="17">
        <f t="shared" si="279"/>
        <v>0</v>
      </c>
      <c r="E17842" s="16"/>
      <c r="F17842" s="8"/>
      <c r="G17842" s="8"/>
      <c r="I17842" s="71"/>
      <c r="N17842" s="69"/>
      <c r="R17842" s="70"/>
      <c r="S17842" s="69"/>
      <c r="T17842" s="69"/>
      <c r="V17842" s="7"/>
      <c r="W17842" s="7"/>
      <c r="Z17842" s="72"/>
      <c r="AA17842" s="72"/>
      <c r="AB17842" s="72"/>
      <c r="AC17842" s="72"/>
      <c r="AD17842" s="15"/>
      <c r="AE17842" s="7"/>
    </row>
    <row r="17843" spans="1:31" s="4" customFormat="1" ht="14" x14ac:dyDescent="0.3">
      <c r="A17843" s="82">
        <v>17839</v>
      </c>
      <c r="B17843" s="17">
        <f t="shared" si="279"/>
        <v>0</v>
      </c>
      <c r="E17843" s="16"/>
      <c r="F17843" s="8"/>
      <c r="G17843" s="8"/>
      <c r="I17843" s="71"/>
      <c r="N17843" s="69"/>
      <c r="R17843" s="70"/>
      <c r="S17843" s="69"/>
      <c r="T17843" s="69"/>
      <c r="V17843" s="7"/>
      <c r="W17843" s="7"/>
      <c r="Z17843" s="72"/>
      <c r="AA17843" s="72"/>
      <c r="AB17843" s="72"/>
      <c r="AC17843" s="72"/>
      <c r="AD17843" s="15"/>
      <c r="AE17843" s="7"/>
    </row>
    <row r="17844" spans="1:31" s="4" customFormat="1" ht="14" x14ac:dyDescent="0.3">
      <c r="A17844" s="82">
        <v>17840</v>
      </c>
      <c r="B17844" s="17">
        <f t="shared" si="279"/>
        <v>0</v>
      </c>
      <c r="E17844" s="16"/>
      <c r="F17844" s="8"/>
      <c r="G17844" s="8"/>
      <c r="I17844" s="71"/>
      <c r="N17844" s="69"/>
      <c r="R17844" s="70"/>
      <c r="S17844" s="69"/>
      <c r="T17844" s="69"/>
      <c r="V17844" s="7"/>
      <c r="W17844" s="7"/>
      <c r="Z17844" s="72"/>
      <c r="AA17844" s="72"/>
      <c r="AB17844" s="72"/>
      <c r="AC17844" s="72"/>
      <c r="AD17844" s="15"/>
      <c r="AE17844" s="7"/>
    </row>
    <row r="17845" spans="1:31" s="4" customFormat="1" ht="14" x14ac:dyDescent="0.3">
      <c r="A17845" s="82">
        <v>17841</v>
      </c>
      <c r="B17845" s="17">
        <f t="shared" si="279"/>
        <v>0</v>
      </c>
      <c r="E17845" s="16"/>
      <c r="F17845" s="8"/>
      <c r="G17845" s="8"/>
      <c r="I17845" s="71"/>
      <c r="N17845" s="69"/>
      <c r="R17845" s="70"/>
      <c r="S17845" s="69"/>
      <c r="T17845" s="69"/>
      <c r="V17845" s="7"/>
      <c r="W17845" s="7"/>
      <c r="Z17845" s="72"/>
      <c r="AA17845" s="72"/>
      <c r="AB17845" s="72"/>
      <c r="AC17845" s="72"/>
      <c r="AD17845" s="15"/>
      <c r="AE17845" s="7"/>
    </row>
    <row r="17846" spans="1:31" s="4" customFormat="1" ht="14" x14ac:dyDescent="0.3">
      <c r="A17846" s="82">
        <v>17842</v>
      </c>
      <c r="B17846" s="17">
        <f t="shared" si="279"/>
        <v>0</v>
      </c>
      <c r="E17846" s="16"/>
      <c r="F17846" s="8"/>
      <c r="G17846" s="8"/>
      <c r="I17846" s="71"/>
      <c r="N17846" s="69"/>
      <c r="R17846" s="70"/>
      <c r="S17846" s="69"/>
      <c r="T17846" s="69"/>
      <c r="V17846" s="7"/>
      <c r="W17846" s="7"/>
      <c r="Z17846" s="72"/>
      <c r="AA17846" s="72"/>
      <c r="AB17846" s="72"/>
      <c r="AC17846" s="72"/>
      <c r="AD17846" s="15"/>
      <c r="AE17846" s="7"/>
    </row>
    <row r="17847" spans="1:31" s="4" customFormat="1" ht="14" x14ac:dyDescent="0.3">
      <c r="A17847" s="82">
        <v>17843</v>
      </c>
      <c r="B17847" s="17">
        <f t="shared" si="279"/>
        <v>0</v>
      </c>
      <c r="E17847" s="16"/>
      <c r="F17847" s="8"/>
      <c r="G17847" s="8"/>
      <c r="I17847" s="71"/>
      <c r="N17847" s="69"/>
      <c r="R17847" s="70"/>
      <c r="S17847" s="69"/>
      <c r="T17847" s="69"/>
      <c r="V17847" s="7"/>
      <c r="W17847" s="7"/>
      <c r="Z17847" s="72"/>
      <c r="AA17847" s="72"/>
      <c r="AB17847" s="72"/>
      <c r="AC17847" s="72"/>
      <c r="AD17847" s="15"/>
      <c r="AE17847" s="7"/>
    </row>
    <row r="17848" spans="1:31" s="4" customFormat="1" ht="14" x14ac:dyDescent="0.3">
      <c r="A17848" s="82">
        <v>17844</v>
      </c>
      <c r="B17848" s="17">
        <f t="shared" si="279"/>
        <v>0</v>
      </c>
      <c r="E17848" s="16"/>
      <c r="F17848" s="8"/>
      <c r="G17848" s="8"/>
      <c r="I17848" s="71"/>
      <c r="N17848" s="69"/>
      <c r="R17848" s="70"/>
      <c r="S17848" s="69"/>
      <c r="T17848" s="69"/>
      <c r="V17848" s="7"/>
      <c r="W17848" s="7"/>
      <c r="Z17848" s="72"/>
      <c r="AA17848" s="72"/>
      <c r="AB17848" s="72"/>
      <c r="AC17848" s="72"/>
      <c r="AD17848" s="15"/>
      <c r="AE17848" s="7"/>
    </row>
    <row r="17849" spans="1:31" s="4" customFormat="1" ht="14" x14ac:dyDescent="0.3">
      <c r="A17849" s="82">
        <v>17845</v>
      </c>
      <c r="B17849" s="17">
        <f t="shared" si="279"/>
        <v>0</v>
      </c>
      <c r="E17849" s="16"/>
      <c r="F17849" s="8"/>
      <c r="G17849" s="8"/>
      <c r="I17849" s="71"/>
      <c r="N17849" s="69"/>
      <c r="R17849" s="70"/>
      <c r="S17849" s="69"/>
      <c r="T17849" s="69"/>
      <c r="V17849" s="7"/>
      <c r="W17849" s="7"/>
      <c r="Z17849" s="72"/>
      <c r="AA17849" s="72"/>
      <c r="AB17849" s="72"/>
      <c r="AC17849" s="72"/>
      <c r="AD17849" s="15"/>
      <c r="AE17849" s="7"/>
    </row>
    <row r="17850" spans="1:31" s="4" customFormat="1" ht="14" x14ac:dyDescent="0.3">
      <c r="A17850" s="82">
        <v>17846</v>
      </c>
      <c r="B17850" s="17">
        <f t="shared" si="279"/>
        <v>0</v>
      </c>
      <c r="E17850" s="16"/>
      <c r="F17850" s="8"/>
      <c r="G17850" s="8"/>
      <c r="I17850" s="71"/>
      <c r="N17850" s="69"/>
      <c r="R17850" s="70"/>
      <c r="S17850" s="69"/>
      <c r="T17850" s="69"/>
      <c r="V17850" s="7"/>
      <c r="W17850" s="7"/>
      <c r="Z17850" s="72"/>
      <c r="AA17850" s="72"/>
      <c r="AB17850" s="72"/>
      <c r="AC17850" s="72"/>
      <c r="AD17850" s="15"/>
      <c r="AE17850" s="7"/>
    </row>
    <row r="17851" spans="1:31" s="4" customFormat="1" ht="14" x14ac:dyDescent="0.3">
      <c r="A17851" s="82">
        <v>17847</v>
      </c>
      <c r="B17851" s="17">
        <f t="shared" si="279"/>
        <v>0</v>
      </c>
      <c r="E17851" s="16"/>
      <c r="F17851" s="8"/>
      <c r="G17851" s="8"/>
      <c r="I17851" s="71"/>
      <c r="N17851" s="69"/>
      <c r="R17851" s="70"/>
      <c r="S17851" s="69"/>
      <c r="T17851" s="69"/>
      <c r="V17851" s="7"/>
      <c r="W17851" s="7"/>
      <c r="Z17851" s="72"/>
      <c r="AA17851" s="72"/>
      <c r="AB17851" s="72"/>
      <c r="AC17851" s="72"/>
      <c r="AD17851" s="15"/>
      <c r="AE17851" s="7"/>
    </row>
    <row r="17852" spans="1:31" s="4" customFormat="1" ht="14" x14ac:dyDescent="0.3">
      <c r="A17852" s="82">
        <v>17848</v>
      </c>
      <c r="B17852" s="17">
        <f t="shared" si="279"/>
        <v>0</v>
      </c>
      <c r="E17852" s="16"/>
      <c r="F17852" s="8"/>
      <c r="G17852" s="8"/>
      <c r="I17852" s="71"/>
      <c r="N17852" s="69"/>
      <c r="R17852" s="70"/>
      <c r="S17852" s="69"/>
      <c r="T17852" s="69"/>
      <c r="V17852" s="7"/>
      <c r="W17852" s="7"/>
      <c r="Z17852" s="72"/>
      <c r="AA17852" s="72"/>
      <c r="AB17852" s="72"/>
      <c r="AC17852" s="72"/>
      <c r="AD17852" s="15"/>
      <c r="AE17852" s="7"/>
    </row>
    <row r="17853" spans="1:31" s="4" customFormat="1" ht="14" x14ac:dyDescent="0.3">
      <c r="A17853" s="82">
        <v>17849</v>
      </c>
      <c r="B17853" s="17">
        <f t="shared" si="279"/>
        <v>0</v>
      </c>
      <c r="E17853" s="16"/>
      <c r="F17853" s="8"/>
      <c r="G17853" s="8"/>
      <c r="I17853" s="71"/>
      <c r="N17853" s="69"/>
      <c r="R17853" s="70"/>
      <c r="S17853" s="69"/>
      <c r="T17853" s="69"/>
      <c r="V17853" s="7"/>
      <c r="W17853" s="7"/>
      <c r="Z17853" s="72"/>
      <c r="AA17853" s="72"/>
      <c r="AB17853" s="72"/>
      <c r="AC17853" s="72"/>
      <c r="AD17853" s="15"/>
      <c r="AE17853" s="7"/>
    </row>
    <row r="17854" spans="1:31" s="4" customFormat="1" ht="14" x14ac:dyDescent="0.3">
      <c r="A17854" s="82">
        <v>17850</v>
      </c>
      <c r="B17854" s="17">
        <f t="shared" si="279"/>
        <v>0</v>
      </c>
      <c r="E17854" s="16"/>
      <c r="F17854" s="8"/>
      <c r="G17854" s="8"/>
      <c r="I17854" s="71"/>
      <c r="N17854" s="69"/>
      <c r="R17854" s="70"/>
      <c r="S17854" s="69"/>
      <c r="T17854" s="69"/>
      <c r="V17854" s="7"/>
      <c r="W17854" s="7"/>
      <c r="Z17854" s="72"/>
      <c r="AA17854" s="72"/>
      <c r="AB17854" s="72"/>
      <c r="AC17854" s="72"/>
      <c r="AD17854" s="15"/>
      <c r="AE17854" s="7"/>
    </row>
    <row r="17855" spans="1:31" s="4" customFormat="1" ht="14" x14ac:dyDescent="0.3">
      <c r="A17855" s="82">
        <v>17851</v>
      </c>
      <c r="B17855" s="17">
        <f t="shared" si="279"/>
        <v>0</v>
      </c>
      <c r="E17855" s="16"/>
      <c r="F17855" s="8"/>
      <c r="G17855" s="8"/>
      <c r="I17855" s="71"/>
      <c r="N17855" s="69"/>
      <c r="R17855" s="70"/>
      <c r="S17855" s="69"/>
      <c r="T17855" s="69"/>
      <c r="V17855" s="7"/>
      <c r="W17855" s="7"/>
      <c r="Z17855" s="72"/>
      <c r="AA17855" s="72"/>
      <c r="AB17855" s="72"/>
      <c r="AC17855" s="72"/>
      <c r="AD17855" s="15"/>
      <c r="AE17855" s="7"/>
    </row>
    <row r="17856" spans="1:31" s="4" customFormat="1" ht="14" x14ac:dyDescent="0.3">
      <c r="A17856" s="82">
        <v>17852</v>
      </c>
      <c r="B17856" s="17">
        <f t="shared" si="279"/>
        <v>0</v>
      </c>
      <c r="E17856" s="16"/>
      <c r="F17856" s="8"/>
      <c r="G17856" s="8"/>
      <c r="I17856" s="71"/>
      <c r="N17856" s="69"/>
      <c r="R17856" s="70"/>
      <c r="S17856" s="69"/>
      <c r="T17856" s="69"/>
      <c r="V17856" s="7"/>
      <c r="W17856" s="7"/>
      <c r="Z17856" s="72"/>
      <c r="AA17856" s="72"/>
      <c r="AB17856" s="72"/>
      <c r="AC17856" s="72"/>
      <c r="AD17856" s="15"/>
      <c r="AE17856" s="7"/>
    </row>
    <row r="17857" spans="1:31" s="4" customFormat="1" ht="14" x14ac:dyDescent="0.3">
      <c r="A17857" s="82">
        <v>17853</v>
      </c>
      <c r="B17857" s="17">
        <f t="shared" si="279"/>
        <v>0</v>
      </c>
      <c r="E17857" s="16"/>
      <c r="F17857" s="8"/>
      <c r="G17857" s="8"/>
      <c r="I17857" s="71"/>
      <c r="N17857" s="69"/>
      <c r="R17857" s="70"/>
      <c r="S17857" s="69"/>
      <c r="T17857" s="69"/>
      <c r="V17857" s="7"/>
      <c r="W17857" s="7"/>
      <c r="Z17857" s="72"/>
      <c r="AA17857" s="72"/>
      <c r="AB17857" s="72"/>
      <c r="AC17857" s="72"/>
      <c r="AD17857" s="15"/>
      <c r="AE17857" s="7"/>
    </row>
    <row r="17858" spans="1:31" s="4" customFormat="1" ht="14" x14ac:dyDescent="0.3">
      <c r="A17858" s="82">
        <v>17854</v>
      </c>
      <c r="B17858" s="17">
        <f t="shared" si="279"/>
        <v>0</v>
      </c>
      <c r="E17858" s="16"/>
      <c r="F17858" s="8"/>
      <c r="G17858" s="8"/>
      <c r="I17858" s="71"/>
      <c r="N17858" s="69"/>
      <c r="R17858" s="70"/>
      <c r="S17858" s="69"/>
      <c r="T17858" s="69"/>
      <c r="V17858" s="7"/>
      <c r="W17858" s="7"/>
      <c r="Z17858" s="72"/>
      <c r="AA17858" s="72"/>
      <c r="AB17858" s="72"/>
      <c r="AC17858" s="72"/>
      <c r="AD17858" s="15"/>
      <c r="AE17858" s="7"/>
    </row>
    <row r="17859" spans="1:31" s="4" customFormat="1" ht="14" x14ac:dyDescent="0.3">
      <c r="A17859" s="82">
        <v>17855</v>
      </c>
      <c r="B17859" s="17">
        <f t="shared" si="279"/>
        <v>0</v>
      </c>
      <c r="E17859" s="16"/>
      <c r="F17859" s="8"/>
      <c r="G17859" s="8"/>
      <c r="I17859" s="71"/>
      <c r="N17859" s="69"/>
      <c r="R17859" s="70"/>
      <c r="S17859" s="69"/>
      <c r="T17859" s="69"/>
      <c r="V17859" s="7"/>
      <c r="W17859" s="7"/>
      <c r="Z17859" s="72"/>
      <c r="AA17859" s="72"/>
      <c r="AB17859" s="72"/>
      <c r="AC17859" s="72"/>
      <c r="AD17859" s="15"/>
      <c r="AE17859" s="7"/>
    </row>
    <row r="17860" spans="1:31" s="4" customFormat="1" ht="14" x14ac:dyDescent="0.3">
      <c r="A17860" s="82">
        <v>17856</v>
      </c>
      <c r="B17860" s="17">
        <f t="shared" si="279"/>
        <v>0</v>
      </c>
      <c r="E17860" s="16"/>
      <c r="F17860" s="8"/>
      <c r="G17860" s="8"/>
      <c r="I17860" s="71"/>
      <c r="N17860" s="69"/>
      <c r="R17860" s="70"/>
      <c r="S17860" s="69"/>
      <c r="T17860" s="69"/>
      <c r="V17860" s="7"/>
      <c r="W17860" s="7"/>
      <c r="Z17860" s="72"/>
      <c r="AA17860" s="72"/>
      <c r="AB17860" s="72"/>
      <c r="AC17860" s="72"/>
      <c r="AD17860" s="15"/>
      <c r="AE17860" s="7"/>
    </row>
    <row r="17861" spans="1:31" s="4" customFormat="1" ht="14" x14ac:dyDescent="0.3">
      <c r="A17861" s="82">
        <v>17857</v>
      </c>
      <c r="B17861" s="17">
        <f t="shared" si="279"/>
        <v>0</v>
      </c>
      <c r="E17861" s="16"/>
      <c r="F17861" s="8"/>
      <c r="G17861" s="8"/>
      <c r="I17861" s="71"/>
      <c r="N17861" s="69"/>
      <c r="R17861" s="70"/>
      <c r="S17861" s="69"/>
      <c r="T17861" s="69"/>
      <c r="V17861" s="7"/>
      <c r="W17861" s="7"/>
      <c r="Z17861" s="72"/>
      <c r="AA17861" s="72"/>
      <c r="AB17861" s="72"/>
      <c r="AC17861" s="72"/>
      <c r="AD17861" s="15"/>
      <c r="AE17861" s="7"/>
    </row>
    <row r="17862" spans="1:31" s="4" customFormat="1" ht="14" x14ac:dyDescent="0.3">
      <c r="A17862" s="82">
        <v>17858</v>
      </c>
      <c r="B17862" s="17">
        <f t="shared" ref="B17862:B17925" si="280">AD17862</f>
        <v>0</v>
      </c>
      <c r="E17862" s="16"/>
      <c r="F17862" s="8"/>
      <c r="G17862" s="8"/>
      <c r="I17862" s="71"/>
      <c r="N17862" s="69"/>
      <c r="R17862" s="70"/>
      <c r="S17862" s="69"/>
      <c r="T17862" s="69"/>
      <c r="V17862" s="7"/>
      <c r="W17862" s="7"/>
      <c r="Z17862" s="72"/>
      <c r="AA17862" s="72"/>
      <c r="AB17862" s="72"/>
      <c r="AC17862" s="72"/>
      <c r="AD17862" s="15"/>
      <c r="AE17862" s="7"/>
    </row>
    <row r="17863" spans="1:31" s="4" customFormat="1" ht="14" x14ac:dyDescent="0.3">
      <c r="A17863" s="82">
        <v>17859</v>
      </c>
      <c r="B17863" s="17">
        <f t="shared" si="280"/>
        <v>0</v>
      </c>
      <c r="E17863" s="16"/>
      <c r="F17863" s="8"/>
      <c r="G17863" s="8"/>
      <c r="I17863" s="71"/>
      <c r="N17863" s="69"/>
      <c r="R17863" s="70"/>
      <c r="S17863" s="69"/>
      <c r="T17863" s="69"/>
      <c r="V17863" s="7"/>
      <c r="W17863" s="7"/>
      <c r="Z17863" s="72"/>
      <c r="AA17863" s="72"/>
      <c r="AB17863" s="72"/>
      <c r="AC17863" s="72"/>
      <c r="AD17863" s="15"/>
      <c r="AE17863" s="7"/>
    </row>
    <row r="17864" spans="1:31" s="4" customFormat="1" ht="14" x14ac:dyDescent="0.3">
      <c r="A17864" s="82">
        <v>17860</v>
      </c>
      <c r="B17864" s="17">
        <f t="shared" si="280"/>
        <v>0</v>
      </c>
      <c r="E17864" s="16"/>
      <c r="F17864" s="8"/>
      <c r="G17864" s="8"/>
      <c r="I17864" s="71"/>
      <c r="N17864" s="69"/>
      <c r="R17864" s="70"/>
      <c r="S17864" s="69"/>
      <c r="T17864" s="69"/>
      <c r="V17864" s="7"/>
      <c r="W17864" s="7"/>
      <c r="Z17864" s="72"/>
      <c r="AA17864" s="72"/>
      <c r="AB17864" s="72"/>
      <c r="AC17864" s="72"/>
      <c r="AD17864" s="15"/>
      <c r="AE17864" s="7"/>
    </row>
    <row r="17865" spans="1:31" s="4" customFormat="1" ht="14" x14ac:dyDescent="0.3">
      <c r="A17865" s="82">
        <v>17861</v>
      </c>
      <c r="B17865" s="17">
        <f t="shared" si="280"/>
        <v>0</v>
      </c>
      <c r="E17865" s="16"/>
      <c r="F17865" s="8"/>
      <c r="G17865" s="8"/>
      <c r="I17865" s="71"/>
      <c r="N17865" s="69"/>
      <c r="R17865" s="70"/>
      <c r="S17865" s="69"/>
      <c r="T17865" s="69"/>
      <c r="V17865" s="7"/>
      <c r="W17865" s="7"/>
      <c r="Z17865" s="72"/>
      <c r="AA17865" s="72"/>
      <c r="AB17865" s="72"/>
      <c r="AC17865" s="72"/>
      <c r="AD17865" s="15"/>
      <c r="AE17865" s="7"/>
    </row>
    <row r="17866" spans="1:31" s="4" customFormat="1" ht="14" x14ac:dyDescent="0.3">
      <c r="A17866" s="82">
        <v>17862</v>
      </c>
      <c r="B17866" s="17">
        <f t="shared" si="280"/>
        <v>0</v>
      </c>
      <c r="E17866" s="16"/>
      <c r="F17866" s="8"/>
      <c r="G17866" s="8"/>
      <c r="I17866" s="71"/>
      <c r="N17866" s="69"/>
      <c r="R17866" s="70"/>
      <c r="S17866" s="69"/>
      <c r="T17866" s="69"/>
      <c r="V17866" s="7"/>
      <c r="W17866" s="7"/>
      <c r="Z17866" s="72"/>
      <c r="AA17866" s="72"/>
      <c r="AB17866" s="72"/>
      <c r="AC17866" s="72"/>
      <c r="AD17866" s="15"/>
      <c r="AE17866" s="7"/>
    </row>
    <row r="17867" spans="1:31" s="4" customFormat="1" ht="14" x14ac:dyDescent="0.3">
      <c r="A17867" s="82">
        <v>17863</v>
      </c>
      <c r="B17867" s="17">
        <f t="shared" si="280"/>
        <v>0</v>
      </c>
      <c r="E17867" s="16"/>
      <c r="F17867" s="8"/>
      <c r="G17867" s="8"/>
      <c r="I17867" s="71"/>
      <c r="N17867" s="69"/>
      <c r="R17867" s="70"/>
      <c r="S17867" s="69"/>
      <c r="T17867" s="69"/>
      <c r="V17867" s="7"/>
      <c r="W17867" s="7"/>
      <c r="Z17867" s="72"/>
      <c r="AA17867" s="72"/>
      <c r="AB17867" s="72"/>
      <c r="AC17867" s="72"/>
      <c r="AD17867" s="15"/>
      <c r="AE17867" s="7"/>
    </row>
    <row r="17868" spans="1:31" s="4" customFormat="1" ht="14" x14ac:dyDescent="0.3">
      <c r="A17868" s="82">
        <v>17864</v>
      </c>
      <c r="B17868" s="17">
        <f t="shared" si="280"/>
        <v>0</v>
      </c>
      <c r="E17868" s="16"/>
      <c r="F17868" s="8"/>
      <c r="G17868" s="8"/>
      <c r="I17868" s="71"/>
      <c r="N17868" s="69"/>
      <c r="R17868" s="70"/>
      <c r="S17868" s="69"/>
      <c r="T17868" s="69"/>
      <c r="V17868" s="7"/>
      <c r="W17868" s="7"/>
      <c r="Z17868" s="72"/>
      <c r="AA17868" s="72"/>
      <c r="AB17868" s="72"/>
      <c r="AC17868" s="72"/>
      <c r="AD17868" s="15"/>
      <c r="AE17868" s="7"/>
    </row>
    <row r="17869" spans="1:31" s="4" customFormat="1" ht="14" x14ac:dyDescent="0.3">
      <c r="A17869" s="82">
        <v>17865</v>
      </c>
      <c r="B17869" s="17">
        <f t="shared" si="280"/>
        <v>0</v>
      </c>
      <c r="E17869" s="16"/>
      <c r="F17869" s="8"/>
      <c r="G17869" s="8"/>
      <c r="I17869" s="71"/>
      <c r="N17869" s="69"/>
      <c r="R17869" s="70"/>
      <c r="S17869" s="69"/>
      <c r="T17869" s="69"/>
      <c r="V17869" s="7"/>
      <c r="W17869" s="7"/>
      <c r="Z17869" s="72"/>
      <c r="AA17869" s="72"/>
      <c r="AB17869" s="72"/>
      <c r="AC17869" s="72"/>
      <c r="AD17869" s="15"/>
      <c r="AE17869" s="7"/>
    </row>
    <row r="17870" spans="1:31" s="4" customFormat="1" ht="14" x14ac:dyDescent="0.3">
      <c r="A17870" s="82">
        <v>17866</v>
      </c>
      <c r="B17870" s="17">
        <f t="shared" si="280"/>
        <v>0</v>
      </c>
      <c r="E17870" s="16"/>
      <c r="F17870" s="8"/>
      <c r="G17870" s="8"/>
      <c r="I17870" s="71"/>
      <c r="N17870" s="69"/>
      <c r="R17870" s="70"/>
      <c r="S17870" s="69"/>
      <c r="T17870" s="69"/>
      <c r="V17870" s="7"/>
      <c r="W17870" s="7"/>
      <c r="Z17870" s="72"/>
      <c r="AA17870" s="72"/>
      <c r="AB17870" s="72"/>
      <c r="AC17870" s="72"/>
      <c r="AD17870" s="15"/>
      <c r="AE17870" s="7"/>
    </row>
    <row r="17871" spans="1:31" s="4" customFormat="1" ht="14" x14ac:dyDescent="0.3">
      <c r="A17871" s="82">
        <v>17867</v>
      </c>
      <c r="B17871" s="17">
        <f t="shared" si="280"/>
        <v>0</v>
      </c>
      <c r="E17871" s="16"/>
      <c r="F17871" s="8"/>
      <c r="G17871" s="8"/>
      <c r="I17871" s="71"/>
      <c r="N17871" s="69"/>
      <c r="R17871" s="70"/>
      <c r="S17871" s="69"/>
      <c r="T17871" s="69"/>
      <c r="V17871" s="7"/>
      <c r="W17871" s="7"/>
      <c r="Z17871" s="72"/>
      <c r="AA17871" s="72"/>
      <c r="AB17871" s="72"/>
      <c r="AC17871" s="72"/>
      <c r="AD17871" s="15"/>
      <c r="AE17871" s="7"/>
    </row>
    <row r="17872" spans="1:31" s="4" customFormat="1" ht="14" x14ac:dyDescent="0.3">
      <c r="A17872" s="82">
        <v>17868</v>
      </c>
      <c r="B17872" s="17">
        <f t="shared" si="280"/>
        <v>0</v>
      </c>
      <c r="E17872" s="16"/>
      <c r="F17872" s="8"/>
      <c r="G17872" s="8"/>
      <c r="I17872" s="71"/>
      <c r="N17872" s="69"/>
      <c r="R17872" s="70"/>
      <c r="S17872" s="69"/>
      <c r="T17872" s="69"/>
      <c r="V17872" s="7"/>
      <c r="W17872" s="7"/>
      <c r="Z17872" s="72"/>
      <c r="AA17872" s="72"/>
      <c r="AB17872" s="72"/>
      <c r="AC17872" s="72"/>
      <c r="AD17872" s="15"/>
      <c r="AE17872" s="7"/>
    </row>
    <row r="17873" spans="1:31" s="4" customFormat="1" ht="14" x14ac:dyDescent="0.3">
      <c r="A17873" s="82">
        <v>17869</v>
      </c>
      <c r="B17873" s="17">
        <f t="shared" si="280"/>
        <v>0</v>
      </c>
      <c r="E17873" s="16"/>
      <c r="F17873" s="8"/>
      <c r="G17873" s="8"/>
      <c r="I17873" s="71"/>
      <c r="N17873" s="69"/>
      <c r="R17873" s="70"/>
      <c r="S17873" s="69"/>
      <c r="T17873" s="69"/>
      <c r="V17873" s="7"/>
      <c r="W17873" s="7"/>
      <c r="Z17873" s="72"/>
      <c r="AA17873" s="72"/>
      <c r="AB17873" s="72"/>
      <c r="AC17873" s="72"/>
      <c r="AD17873" s="15"/>
      <c r="AE17873" s="7"/>
    </row>
    <row r="17874" spans="1:31" s="4" customFormat="1" ht="14" x14ac:dyDescent="0.3">
      <c r="A17874" s="82">
        <v>17870</v>
      </c>
      <c r="B17874" s="17">
        <f t="shared" si="280"/>
        <v>0</v>
      </c>
      <c r="E17874" s="16"/>
      <c r="F17874" s="8"/>
      <c r="G17874" s="8"/>
      <c r="I17874" s="71"/>
      <c r="N17874" s="69"/>
      <c r="R17874" s="70"/>
      <c r="S17874" s="69"/>
      <c r="T17874" s="69"/>
      <c r="V17874" s="7"/>
      <c r="W17874" s="7"/>
      <c r="Z17874" s="72"/>
      <c r="AA17874" s="72"/>
      <c r="AB17874" s="72"/>
      <c r="AC17874" s="72"/>
      <c r="AD17874" s="15"/>
      <c r="AE17874" s="7"/>
    </row>
    <row r="17875" spans="1:31" s="4" customFormat="1" ht="14" x14ac:dyDescent="0.3">
      <c r="A17875" s="82">
        <v>17871</v>
      </c>
      <c r="B17875" s="17">
        <f t="shared" si="280"/>
        <v>0</v>
      </c>
      <c r="E17875" s="16"/>
      <c r="F17875" s="8"/>
      <c r="G17875" s="8"/>
      <c r="I17875" s="71"/>
      <c r="N17875" s="69"/>
      <c r="R17875" s="70"/>
      <c r="S17875" s="69"/>
      <c r="T17875" s="69"/>
      <c r="V17875" s="7"/>
      <c r="W17875" s="7"/>
      <c r="Z17875" s="72"/>
      <c r="AA17875" s="72"/>
      <c r="AB17875" s="72"/>
      <c r="AC17875" s="72"/>
      <c r="AD17875" s="15"/>
      <c r="AE17875" s="7"/>
    </row>
    <row r="17876" spans="1:31" s="4" customFormat="1" ht="14" x14ac:dyDescent="0.3">
      <c r="A17876" s="82">
        <v>17872</v>
      </c>
      <c r="B17876" s="17">
        <f t="shared" si="280"/>
        <v>0</v>
      </c>
      <c r="E17876" s="16"/>
      <c r="F17876" s="8"/>
      <c r="G17876" s="8"/>
      <c r="I17876" s="71"/>
      <c r="N17876" s="69"/>
      <c r="R17876" s="70"/>
      <c r="S17876" s="69"/>
      <c r="T17876" s="69"/>
      <c r="V17876" s="7"/>
      <c r="W17876" s="7"/>
      <c r="Z17876" s="72"/>
      <c r="AA17876" s="72"/>
      <c r="AB17876" s="72"/>
      <c r="AC17876" s="72"/>
      <c r="AD17876" s="15"/>
      <c r="AE17876" s="7"/>
    </row>
    <row r="17877" spans="1:31" s="4" customFormat="1" ht="14" x14ac:dyDescent="0.3">
      <c r="A17877" s="82">
        <v>17873</v>
      </c>
      <c r="B17877" s="17">
        <f t="shared" si="280"/>
        <v>0</v>
      </c>
      <c r="E17877" s="16"/>
      <c r="F17877" s="8"/>
      <c r="G17877" s="8"/>
      <c r="I17877" s="71"/>
      <c r="N17877" s="69"/>
      <c r="R17877" s="70"/>
      <c r="S17877" s="69"/>
      <c r="T17877" s="69"/>
      <c r="V17877" s="7"/>
      <c r="W17877" s="7"/>
      <c r="Z17877" s="72"/>
      <c r="AA17877" s="72"/>
      <c r="AB17877" s="72"/>
      <c r="AC17877" s="72"/>
      <c r="AD17877" s="15"/>
      <c r="AE17877" s="7"/>
    </row>
    <row r="17878" spans="1:31" s="4" customFormat="1" ht="14" x14ac:dyDescent="0.3">
      <c r="A17878" s="82">
        <v>17874</v>
      </c>
      <c r="B17878" s="17">
        <f t="shared" si="280"/>
        <v>0</v>
      </c>
      <c r="E17878" s="16"/>
      <c r="F17878" s="8"/>
      <c r="G17878" s="8"/>
      <c r="I17878" s="71"/>
      <c r="N17878" s="69"/>
      <c r="R17878" s="70"/>
      <c r="S17878" s="69"/>
      <c r="T17878" s="69"/>
      <c r="V17878" s="7"/>
      <c r="W17878" s="7"/>
      <c r="Z17878" s="72"/>
      <c r="AA17878" s="72"/>
      <c r="AB17878" s="72"/>
      <c r="AC17878" s="72"/>
      <c r="AD17878" s="15"/>
      <c r="AE17878" s="7"/>
    </row>
    <row r="17879" spans="1:31" s="4" customFormat="1" ht="14" x14ac:dyDescent="0.3">
      <c r="A17879" s="82">
        <v>17875</v>
      </c>
      <c r="B17879" s="17">
        <f t="shared" si="280"/>
        <v>0</v>
      </c>
      <c r="E17879" s="16"/>
      <c r="F17879" s="8"/>
      <c r="G17879" s="8"/>
      <c r="I17879" s="71"/>
      <c r="N17879" s="69"/>
      <c r="R17879" s="70"/>
      <c r="S17879" s="69"/>
      <c r="T17879" s="69"/>
      <c r="V17879" s="7"/>
      <c r="W17879" s="7"/>
      <c r="Z17879" s="72"/>
      <c r="AA17879" s="72"/>
      <c r="AB17879" s="72"/>
      <c r="AC17879" s="72"/>
      <c r="AD17879" s="15"/>
      <c r="AE17879" s="7"/>
    </row>
    <row r="17880" spans="1:31" s="4" customFormat="1" ht="14" x14ac:dyDescent="0.3">
      <c r="A17880" s="82">
        <v>17876</v>
      </c>
      <c r="B17880" s="17">
        <f t="shared" si="280"/>
        <v>0</v>
      </c>
      <c r="E17880" s="16"/>
      <c r="F17880" s="8"/>
      <c r="G17880" s="8"/>
      <c r="I17880" s="71"/>
      <c r="N17880" s="69"/>
      <c r="R17880" s="70"/>
      <c r="S17880" s="69"/>
      <c r="T17880" s="69"/>
      <c r="V17880" s="7"/>
      <c r="W17880" s="7"/>
      <c r="Z17880" s="72"/>
      <c r="AA17880" s="72"/>
      <c r="AB17880" s="72"/>
      <c r="AC17880" s="72"/>
      <c r="AD17880" s="15"/>
      <c r="AE17880" s="7"/>
    </row>
    <row r="17881" spans="1:31" s="4" customFormat="1" ht="14" x14ac:dyDescent="0.3">
      <c r="A17881" s="82">
        <v>17877</v>
      </c>
      <c r="B17881" s="17">
        <f t="shared" si="280"/>
        <v>0</v>
      </c>
      <c r="E17881" s="16"/>
      <c r="F17881" s="8"/>
      <c r="G17881" s="8"/>
      <c r="I17881" s="71"/>
      <c r="N17881" s="69"/>
      <c r="R17881" s="70"/>
      <c r="S17881" s="69"/>
      <c r="T17881" s="69"/>
      <c r="V17881" s="7"/>
      <c r="W17881" s="7"/>
      <c r="Z17881" s="72"/>
      <c r="AA17881" s="72"/>
      <c r="AB17881" s="72"/>
      <c r="AC17881" s="72"/>
      <c r="AD17881" s="15"/>
      <c r="AE17881" s="7"/>
    </row>
    <row r="17882" spans="1:31" s="4" customFormat="1" ht="14" x14ac:dyDescent="0.3">
      <c r="A17882" s="82">
        <v>17878</v>
      </c>
      <c r="B17882" s="17">
        <f t="shared" si="280"/>
        <v>0</v>
      </c>
      <c r="E17882" s="16"/>
      <c r="F17882" s="8"/>
      <c r="G17882" s="8"/>
      <c r="I17882" s="71"/>
      <c r="N17882" s="69"/>
      <c r="R17882" s="70"/>
      <c r="S17882" s="69"/>
      <c r="T17882" s="69"/>
      <c r="V17882" s="7"/>
      <c r="W17882" s="7"/>
      <c r="Z17882" s="72"/>
      <c r="AA17882" s="72"/>
      <c r="AB17882" s="72"/>
      <c r="AC17882" s="72"/>
      <c r="AD17882" s="15"/>
      <c r="AE17882" s="7"/>
    </row>
    <row r="17883" spans="1:31" s="4" customFormat="1" ht="14" x14ac:dyDescent="0.3">
      <c r="A17883" s="82">
        <v>17879</v>
      </c>
      <c r="B17883" s="17">
        <f t="shared" si="280"/>
        <v>0</v>
      </c>
      <c r="E17883" s="16"/>
      <c r="F17883" s="8"/>
      <c r="G17883" s="8"/>
      <c r="I17883" s="71"/>
      <c r="N17883" s="69"/>
      <c r="R17883" s="70"/>
      <c r="S17883" s="69"/>
      <c r="T17883" s="69"/>
      <c r="V17883" s="7"/>
      <c r="W17883" s="7"/>
      <c r="Z17883" s="72"/>
      <c r="AA17883" s="72"/>
      <c r="AB17883" s="72"/>
      <c r="AC17883" s="72"/>
      <c r="AD17883" s="15"/>
      <c r="AE17883" s="7"/>
    </row>
    <row r="17884" spans="1:31" s="4" customFormat="1" ht="14" x14ac:dyDescent="0.3">
      <c r="A17884" s="82">
        <v>17880</v>
      </c>
      <c r="B17884" s="17">
        <f t="shared" si="280"/>
        <v>0</v>
      </c>
      <c r="E17884" s="16"/>
      <c r="F17884" s="8"/>
      <c r="G17884" s="8"/>
      <c r="I17884" s="71"/>
      <c r="N17884" s="69"/>
      <c r="R17884" s="70"/>
      <c r="S17884" s="69"/>
      <c r="T17884" s="69"/>
      <c r="V17884" s="7"/>
      <c r="W17884" s="7"/>
      <c r="Z17884" s="72"/>
      <c r="AA17884" s="72"/>
      <c r="AB17884" s="72"/>
      <c r="AC17884" s="72"/>
      <c r="AD17884" s="15"/>
      <c r="AE17884" s="7"/>
    </row>
    <row r="17885" spans="1:31" s="4" customFormat="1" ht="14" x14ac:dyDescent="0.3">
      <c r="A17885" s="82">
        <v>17881</v>
      </c>
      <c r="B17885" s="17">
        <f t="shared" si="280"/>
        <v>0</v>
      </c>
      <c r="E17885" s="16"/>
      <c r="F17885" s="8"/>
      <c r="G17885" s="8"/>
      <c r="I17885" s="71"/>
      <c r="N17885" s="69"/>
      <c r="R17885" s="70"/>
      <c r="S17885" s="69"/>
      <c r="T17885" s="69"/>
      <c r="V17885" s="7"/>
      <c r="W17885" s="7"/>
      <c r="Z17885" s="72"/>
      <c r="AA17885" s="72"/>
      <c r="AB17885" s="72"/>
      <c r="AC17885" s="72"/>
      <c r="AD17885" s="15"/>
      <c r="AE17885" s="7"/>
    </row>
    <row r="17886" spans="1:31" s="4" customFormat="1" ht="14" x14ac:dyDescent="0.3">
      <c r="A17886" s="82">
        <v>17882</v>
      </c>
      <c r="B17886" s="17">
        <f t="shared" si="280"/>
        <v>0</v>
      </c>
      <c r="E17886" s="16"/>
      <c r="F17886" s="8"/>
      <c r="G17886" s="8"/>
      <c r="I17886" s="71"/>
      <c r="N17886" s="69"/>
      <c r="R17886" s="70"/>
      <c r="S17886" s="69"/>
      <c r="T17886" s="69"/>
      <c r="V17886" s="7"/>
      <c r="W17886" s="7"/>
      <c r="Z17886" s="72"/>
      <c r="AA17886" s="72"/>
      <c r="AB17886" s="72"/>
      <c r="AC17886" s="72"/>
      <c r="AD17886" s="15"/>
      <c r="AE17886" s="7"/>
    </row>
    <row r="17887" spans="1:31" s="4" customFormat="1" ht="14" x14ac:dyDescent="0.3">
      <c r="A17887" s="82">
        <v>17883</v>
      </c>
      <c r="B17887" s="17">
        <f t="shared" si="280"/>
        <v>0</v>
      </c>
      <c r="E17887" s="16"/>
      <c r="F17887" s="8"/>
      <c r="G17887" s="8"/>
      <c r="I17887" s="71"/>
      <c r="N17887" s="69"/>
      <c r="R17887" s="70"/>
      <c r="S17887" s="69"/>
      <c r="T17887" s="69"/>
      <c r="V17887" s="7"/>
      <c r="W17887" s="7"/>
      <c r="Z17887" s="72"/>
      <c r="AA17887" s="72"/>
      <c r="AB17887" s="72"/>
      <c r="AC17887" s="72"/>
      <c r="AD17887" s="15"/>
      <c r="AE17887" s="7"/>
    </row>
    <row r="17888" spans="1:31" s="4" customFormat="1" ht="14" x14ac:dyDescent="0.3">
      <c r="A17888" s="82">
        <v>17884</v>
      </c>
      <c r="B17888" s="17">
        <f t="shared" si="280"/>
        <v>0</v>
      </c>
      <c r="E17888" s="16"/>
      <c r="F17888" s="8"/>
      <c r="G17888" s="8"/>
      <c r="I17888" s="71"/>
      <c r="N17888" s="69"/>
      <c r="R17888" s="70"/>
      <c r="S17888" s="69"/>
      <c r="T17888" s="69"/>
      <c r="V17888" s="7"/>
      <c r="W17888" s="7"/>
      <c r="Z17888" s="72"/>
      <c r="AA17888" s="72"/>
      <c r="AB17888" s="72"/>
      <c r="AC17888" s="72"/>
      <c r="AD17888" s="15"/>
      <c r="AE17888" s="7"/>
    </row>
    <row r="17889" spans="1:31" s="4" customFormat="1" ht="14" x14ac:dyDescent="0.3">
      <c r="A17889" s="82">
        <v>17885</v>
      </c>
      <c r="B17889" s="17">
        <f t="shared" si="280"/>
        <v>0</v>
      </c>
      <c r="E17889" s="16"/>
      <c r="F17889" s="8"/>
      <c r="G17889" s="8"/>
      <c r="I17889" s="71"/>
      <c r="N17889" s="69"/>
      <c r="R17889" s="70"/>
      <c r="S17889" s="69"/>
      <c r="T17889" s="69"/>
      <c r="V17889" s="7"/>
      <c r="W17889" s="7"/>
      <c r="Z17889" s="72"/>
      <c r="AA17889" s="72"/>
      <c r="AB17889" s="72"/>
      <c r="AC17889" s="72"/>
      <c r="AD17889" s="15"/>
      <c r="AE17889" s="7"/>
    </row>
    <row r="17890" spans="1:31" s="4" customFormat="1" ht="14" x14ac:dyDescent="0.3">
      <c r="A17890" s="82">
        <v>17886</v>
      </c>
      <c r="B17890" s="17">
        <f t="shared" si="280"/>
        <v>0</v>
      </c>
      <c r="E17890" s="16"/>
      <c r="F17890" s="8"/>
      <c r="G17890" s="8"/>
      <c r="I17890" s="71"/>
      <c r="N17890" s="69"/>
      <c r="R17890" s="70"/>
      <c r="S17890" s="69"/>
      <c r="T17890" s="69"/>
      <c r="V17890" s="7"/>
      <c r="W17890" s="7"/>
      <c r="Z17890" s="72"/>
      <c r="AA17890" s="72"/>
      <c r="AB17890" s="72"/>
      <c r="AC17890" s="72"/>
      <c r="AD17890" s="15"/>
      <c r="AE17890" s="7"/>
    </row>
    <row r="17891" spans="1:31" s="4" customFormat="1" ht="14" x14ac:dyDescent="0.3">
      <c r="A17891" s="82">
        <v>17887</v>
      </c>
      <c r="B17891" s="17">
        <f t="shared" si="280"/>
        <v>0</v>
      </c>
      <c r="E17891" s="16"/>
      <c r="F17891" s="8"/>
      <c r="G17891" s="8"/>
      <c r="I17891" s="71"/>
      <c r="N17891" s="69"/>
      <c r="R17891" s="70"/>
      <c r="S17891" s="69"/>
      <c r="T17891" s="69"/>
      <c r="V17891" s="7"/>
      <c r="W17891" s="7"/>
      <c r="Z17891" s="72"/>
      <c r="AA17891" s="72"/>
      <c r="AB17891" s="72"/>
      <c r="AC17891" s="72"/>
      <c r="AD17891" s="15"/>
      <c r="AE17891" s="7"/>
    </row>
    <row r="17892" spans="1:31" s="4" customFormat="1" ht="14" x14ac:dyDescent="0.3">
      <c r="A17892" s="82">
        <v>17888</v>
      </c>
      <c r="B17892" s="17">
        <f t="shared" si="280"/>
        <v>0</v>
      </c>
      <c r="E17892" s="16"/>
      <c r="F17892" s="8"/>
      <c r="G17892" s="8"/>
      <c r="I17892" s="71"/>
      <c r="N17892" s="69"/>
      <c r="R17892" s="70"/>
      <c r="S17892" s="69"/>
      <c r="T17892" s="69"/>
      <c r="V17892" s="7"/>
      <c r="W17892" s="7"/>
      <c r="Z17892" s="72"/>
      <c r="AA17892" s="72"/>
      <c r="AB17892" s="72"/>
      <c r="AC17892" s="72"/>
      <c r="AD17892" s="15"/>
      <c r="AE17892" s="7"/>
    </row>
    <row r="17893" spans="1:31" s="4" customFormat="1" ht="14" x14ac:dyDescent="0.3">
      <c r="A17893" s="82">
        <v>17889</v>
      </c>
      <c r="B17893" s="17">
        <f t="shared" si="280"/>
        <v>0</v>
      </c>
      <c r="E17893" s="16"/>
      <c r="F17893" s="8"/>
      <c r="G17893" s="8"/>
      <c r="I17893" s="71"/>
      <c r="N17893" s="69"/>
      <c r="R17893" s="70"/>
      <c r="S17893" s="69"/>
      <c r="T17893" s="69"/>
      <c r="V17893" s="7"/>
      <c r="W17893" s="7"/>
      <c r="Z17893" s="72"/>
      <c r="AA17893" s="72"/>
      <c r="AB17893" s="72"/>
      <c r="AC17893" s="72"/>
      <c r="AD17893" s="15"/>
      <c r="AE17893" s="7"/>
    </row>
    <row r="17894" spans="1:31" s="4" customFormat="1" ht="14" x14ac:dyDescent="0.3">
      <c r="A17894" s="82">
        <v>17890</v>
      </c>
      <c r="B17894" s="17">
        <f t="shared" si="280"/>
        <v>0</v>
      </c>
      <c r="E17894" s="16"/>
      <c r="F17894" s="8"/>
      <c r="G17894" s="8"/>
      <c r="I17894" s="71"/>
      <c r="N17894" s="69"/>
      <c r="R17894" s="70"/>
      <c r="S17894" s="69"/>
      <c r="T17894" s="69"/>
      <c r="V17894" s="7"/>
      <c r="W17894" s="7"/>
      <c r="Z17894" s="72"/>
      <c r="AA17894" s="72"/>
      <c r="AB17894" s="72"/>
      <c r="AC17894" s="72"/>
      <c r="AD17894" s="15"/>
      <c r="AE17894" s="7"/>
    </row>
    <row r="17895" spans="1:31" s="4" customFormat="1" ht="14" x14ac:dyDescent="0.3">
      <c r="A17895" s="82">
        <v>17891</v>
      </c>
      <c r="B17895" s="17">
        <f t="shared" si="280"/>
        <v>0</v>
      </c>
      <c r="E17895" s="16"/>
      <c r="F17895" s="8"/>
      <c r="G17895" s="8"/>
      <c r="I17895" s="71"/>
      <c r="N17895" s="69"/>
      <c r="R17895" s="70"/>
      <c r="S17895" s="69"/>
      <c r="T17895" s="69"/>
      <c r="V17895" s="7"/>
      <c r="W17895" s="7"/>
      <c r="Z17895" s="72"/>
      <c r="AA17895" s="72"/>
      <c r="AB17895" s="72"/>
      <c r="AC17895" s="72"/>
      <c r="AD17895" s="15"/>
      <c r="AE17895" s="7"/>
    </row>
    <row r="17896" spans="1:31" s="4" customFormat="1" ht="14" x14ac:dyDescent="0.3">
      <c r="A17896" s="82">
        <v>17892</v>
      </c>
      <c r="B17896" s="17">
        <f t="shared" si="280"/>
        <v>0</v>
      </c>
      <c r="E17896" s="16"/>
      <c r="F17896" s="8"/>
      <c r="G17896" s="8"/>
      <c r="I17896" s="71"/>
      <c r="N17896" s="69"/>
      <c r="R17896" s="70"/>
      <c r="S17896" s="69"/>
      <c r="T17896" s="69"/>
      <c r="V17896" s="7"/>
      <c r="W17896" s="7"/>
      <c r="Z17896" s="72"/>
      <c r="AA17896" s="72"/>
      <c r="AB17896" s="72"/>
      <c r="AC17896" s="72"/>
      <c r="AD17896" s="15"/>
      <c r="AE17896" s="7"/>
    </row>
    <row r="17897" spans="1:31" s="4" customFormat="1" ht="14" x14ac:dyDescent="0.3">
      <c r="A17897" s="82">
        <v>17893</v>
      </c>
      <c r="B17897" s="17">
        <f t="shared" si="280"/>
        <v>0</v>
      </c>
      <c r="E17897" s="16"/>
      <c r="F17897" s="8"/>
      <c r="G17897" s="8"/>
      <c r="I17897" s="71"/>
      <c r="N17897" s="69"/>
      <c r="R17897" s="70"/>
      <c r="S17897" s="69"/>
      <c r="T17897" s="69"/>
      <c r="V17897" s="7"/>
      <c r="W17897" s="7"/>
      <c r="Z17897" s="72"/>
      <c r="AA17897" s="72"/>
      <c r="AB17897" s="72"/>
      <c r="AC17897" s="72"/>
      <c r="AD17897" s="15"/>
      <c r="AE17897" s="7"/>
    </row>
    <row r="17898" spans="1:31" s="4" customFormat="1" ht="14" x14ac:dyDescent="0.3">
      <c r="A17898" s="82">
        <v>17894</v>
      </c>
      <c r="B17898" s="17">
        <f t="shared" si="280"/>
        <v>0</v>
      </c>
      <c r="E17898" s="16"/>
      <c r="F17898" s="8"/>
      <c r="G17898" s="8"/>
      <c r="I17898" s="71"/>
      <c r="N17898" s="69"/>
      <c r="R17898" s="70"/>
      <c r="S17898" s="69"/>
      <c r="T17898" s="69"/>
      <c r="V17898" s="7"/>
      <c r="W17898" s="7"/>
      <c r="Z17898" s="72"/>
      <c r="AA17898" s="72"/>
      <c r="AB17898" s="72"/>
      <c r="AC17898" s="72"/>
      <c r="AD17898" s="15"/>
      <c r="AE17898" s="7"/>
    </row>
    <row r="17899" spans="1:31" s="4" customFormat="1" ht="14" x14ac:dyDescent="0.3">
      <c r="A17899" s="82">
        <v>17895</v>
      </c>
      <c r="B17899" s="17">
        <f t="shared" si="280"/>
        <v>0</v>
      </c>
      <c r="E17899" s="16"/>
      <c r="F17899" s="8"/>
      <c r="G17899" s="8"/>
      <c r="I17899" s="71"/>
      <c r="N17899" s="69"/>
      <c r="R17899" s="70"/>
      <c r="S17899" s="69"/>
      <c r="T17899" s="69"/>
      <c r="V17899" s="7"/>
      <c r="W17899" s="7"/>
      <c r="Z17899" s="72"/>
      <c r="AA17899" s="72"/>
      <c r="AB17899" s="72"/>
      <c r="AC17899" s="72"/>
      <c r="AD17899" s="15"/>
      <c r="AE17899" s="7"/>
    </row>
    <row r="17900" spans="1:31" s="4" customFormat="1" ht="14" x14ac:dyDescent="0.3">
      <c r="A17900" s="82">
        <v>17896</v>
      </c>
      <c r="B17900" s="17">
        <f t="shared" si="280"/>
        <v>0</v>
      </c>
      <c r="E17900" s="16"/>
      <c r="F17900" s="8"/>
      <c r="G17900" s="8"/>
      <c r="I17900" s="71"/>
      <c r="N17900" s="69"/>
      <c r="R17900" s="70"/>
      <c r="S17900" s="69"/>
      <c r="T17900" s="69"/>
      <c r="V17900" s="7"/>
      <c r="W17900" s="7"/>
      <c r="Z17900" s="72"/>
      <c r="AA17900" s="72"/>
      <c r="AB17900" s="72"/>
      <c r="AC17900" s="72"/>
      <c r="AD17900" s="15"/>
      <c r="AE17900" s="7"/>
    </row>
    <row r="17901" spans="1:31" s="4" customFormat="1" ht="14" x14ac:dyDescent="0.3">
      <c r="A17901" s="82">
        <v>17897</v>
      </c>
      <c r="B17901" s="17">
        <f t="shared" si="280"/>
        <v>0</v>
      </c>
      <c r="E17901" s="16"/>
      <c r="F17901" s="8"/>
      <c r="G17901" s="8"/>
      <c r="I17901" s="71"/>
      <c r="N17901" s="69"/>
      <c r="R17901" s="70"/>
      <c r="S17901" s="69"/>
      <c r="T17901" s="69"/>
      <c r="V17901" s="7"/>
      <c r="W17901" s="7"/>
      <c r="Z17901" s="72"/>
      <c r="AA17901" s="72"/>
      <c r="AB17901" s="72"/>
      <c r="AC17901" s="72"/>
      <c r="AD17901" s="15"/>
      <c r="AE17901" s="7"/>
    </row>
    <row r="17902" spans="1:31" s="4" customFormat="1" ht="14" x14ac:dyDescent="0.3">
      <c r="A17902" s="82">
        <v>17898</v>
      </c>
      <c r="B17902" s="17">
        <f t="shared" si="280"/>
        <v>0</v>
      </c>
      <c r="E17902" s="16"/>
      <c r="F17902" s="8"/>
      <c r="G17902" s="8"/>
      <c r="I17902" s="71"/>
      <c r="N17902" s="69"/>
      <c r="R17902" s="70"/>
      <c r="S17902" s="69"/>
      <c r="T17902" s="69"/>
      <c r="V17902" s="7"/>
      <c r="W17902" s="7"/>
      <c r="Z17902" s="72"/>
      <c r="AA17902" s="72"/>
      <c r="AB17902" s="72"/>
      <c r="AC17902" s="72"/>
      <c r="AD17902" s="15"/>
      <c r="AE17902" s="7"/>
    </row>
    <row r="17903" spans="1:31" s="4" customFormat="1" ht="14" x14ac:dyDescent="0.3">
      <c r="A17903" s="82">
        <v>17899</v>
      </c>
      <c r="B17903" s="17">
        <f t="shared" si="280"/>
        <v>0</v>
      </c>
      <c r="E17903" s="16"/>
      <c r="F17903" s="8"/>
      <c r="G17903" s="8"/>
      <c r="I17903" s="71"/>
      <c r="N17903" s="69"/>
      <c r="R17903" s="70"/>
      <c r="S17903" s="69"/>
      <c r="T17903" s="69"/>
      <c r="V17903" s="7"/>
      <c r="W17903" s="7"/>
      <c r="Z17903" s="72"/>
      <c r="AA17903" s="72"/>
      <c r="AB17903" s="72"/>
      <c r="AC17903" s="72"/>
      <c r="AD17903" s="15"/>
      <c r="AE17903" s="7"/>
    </row>
    <row r="17904" spans="1:31" s="4" customFormat="1" ht="14" x14ac:dyDescent="0.3">
      <c r="A17904" s="82">
        <v>17900</v>
      </c>
      <c r="B17904" s="17">
        <f t="shared" si="280"/>
        <v>0</v>
      </c>
      <c r="E17904" s="16"/>
      <c r="F17904" s="8"/>
      <c r="G17904" s="8"/>
      <c r="I17904" s="71"/>
      <c r="N17904" s="69"/>
      <c r="R17904" s="70"/>
      <c r="S17904" s="69"/>
      <c r="T17904" s="69"/>
      <c r="V17904" s="7"/>
      <c r="W17904" s="7"/>
      <c r="Z17904" s="72"/>
      <c r="AA17904" s="72"/>
      <c r="AB17904" s="72"/>
      <c r="AC17904" s="72"/>
      <c r="AD17904" s="15"/>
      <c r="AE17904" s="7"/>
    </row>
    <row r="17905" spans="1:31" s="4" customFormat="1" ht="14" x14ac:dyDescent="0.3">
      <c r="A17905" s="82">
        <v>17901</v>
      </c>
      <c r="B17905" s="17">
        <f t="shared" si="280"/>
        <v>0</v>
      </c>
      <c r="E17905" s="16"/>
      <c r="F17905" s="8"/>
      <c r="G17905" s="8"/>
      <c r="I17905" s="71"/>
      <c r="N17905" s="69"/>
      <c r="R17905" s="70"/>
      <c r="S17905" s="69"/>
      <c r="T17905" s="69"/>
      <c r="V17905" s="7"/>
      <c r="W17905" s="7"/>
      <c r="Z17905" s="72"/>
      <c r="AA17905" s="72"/>
      <c r="AB17905" s="72"/>
      <c r="AC17905" s="72"/>
      <c r="AD17905" s="15"/>
      <c r="AE17905" s="7"/>
    </row>
    <row r="17906" spans="1:31" s="4" customFormat="1" ht="14" x14ac:dyDescent="0.3">
      <c r="A17906" s="82">
        <v>17902</v>
      </c>
      <c r="B17906" s="17">
        <f t="shared" si="280"/>
        <v>0</v>
      </c>
      <c r="E17906" s="16"/>
      <c r="F17906" s="8"/>
      <c r="G17906" s="8"/>
      <c r="I17906" s="71"/>
      <c r="N17906" s="69"/>
      <c r="R17906" s="70"/>
      <c r="S17906" s="69"/>
      <c r="T17906" s="69"/>
      <c r="V17906" s="7"/>
      <c r="W17906" s="7"/>
      <c r="Z17906" s="72"/>
      <c r="AA17906" s="72"/>
      <c r="AB17906" s="72"/>
      <c r="AC17906" s="72"/>
      <c r="AD17906" s="15"/>
      <c r="AE17906" s="7"/>
    </row>
    <row r="17907" spans="1:31" s="4" customFormat="1" ht="14" x14ac:dyDescent="0.3">
      <c r="A17907" s="82">
        <v>17903</v>
      </c>
      <c r="B17907" s="17">
        <f t="shared" si="280"/>
        <v>0</v>
      </c>
      <c r="E17907" s="16"/>
      <c r="F17907" s="8"/>
      <c r="G17907" s="8"/>
      <c r="I17907" s="71"/>
      <c r="N17907" s="69"/>
      <c r="R17907" s="70"/>
      <c r="S17907" s="69"/>
      <c r="T17907" s="69"/>
      <c r="V17907" s="7"/>
      <c r="W17907" s="7"/>
      <c r="Z17907" s="72"/>
      <c r="AA17907" s="72"/>
      <c r="AB17907" s="72"/>
      <c r="AC17907" s="72"/>
      <c r="AD17907" s="15"/>
      <c r="AE17907" s="7"/>
    </row>
    <row r="17908" spans="1:31" s="4" customFormat="1" ht="14" x14ac:dyDescent="0.3">
      <c r="A17908" s="82">
        <v>17904</v>
      </c>
      <c r="B17908" s="17">
        <f t="shared" si="280"/>
        <v>0</v>
      </c>
      <c r="E17908" s="16"/>
      <c r="F17908" s="8"/>
      <c r="G17908" s="8"/>
      <c r="I17908" s="71"/>
      <c r="N17908" s="69"/>
      <c r="R17908" s="70"/>
      <c r="S17908" s="69"/>
      <c r="T17908" s="69"/>
      <c r="V17908" s="7"/>
      <c r="W17908" s="7"/>
      <c r="Z17908" s="72"/>
      <c r="AA17908" s="72"/>
      <c r="AB17908" s="72"/>
      <c r="AC17908" s="72"/>
      <c r="AD17908" s="15"/>
      <c r="AE17908" s="7"/>
    </row>
    <row r="17909" spans="1:31" s="4" customFormat="1" ht="14" x14ac:dyDescent="0.3">
      <c r="A17909" s="82">
        <v>17905</v>
      </c>
      <c r="B17909" s="17">
        <f t="shared" si="280"/>
        <v>0</v>
      </c>
      <c r="E17909" s="16"/>
      <c r="F17909" s="8"/>
      <c r="G17909" s="8"/>
      <c r="I17909" s="71"/>
      <c r="N17909" s="69"/>
      <c r="R17909" s="70"/>
      <c r="S17909" s="69"/>
      <c r="T17909" s="69"/>
      <c r="V17909" s="7"/>
      <c r="W17909" s="7"/>
      <c r="Z17909" s="72"/>
      <c r="AA17909" s="72"/>
      <c r="AB17909" s="72"/>
      <c r="AC17909" s="72"/>
      <c r="AD17909" s="15"/>
      <c r="AE17909" s="7"/>
    </row>
    <row r="17910" spans="1:31" s="4" customFormat="1" ht="14" x14ac:dyDescent="0.3">
      <c r="A17910" s="82">
        <v>17906</v>
      </c>
      <c r="B17910" s="17">
        <f t="shared" si="280"/>
        <v>0</v>
      </c>
      <c r="E17910" s="16"/>
      <c r="F17910" s="8"/>
      <c r="G17910" s="8"/>
      <c r="I17910" s="71"/>
      <c r="N17910" s="69"/>
      <c r="R17910" s="70"/>
      <c r="S17910" s="69"/>
      <c r="T17910" s="69"/>
      <c r="V17910" s="7"/>
      <c r="W17910" s="7"/>
      <c r="Z17910" s="72"/>
      <c r="AA17910" s="72"/>
      <c r="AB17910" s="72"/>
      <c r="AC17910" s="72"/>
      <c r="AD17910" s="15"/>
      <c r="AE17910" s="7"/>
    </row>
    <row r="17911" spans="1:31" s="4" customFormat="1" ht="14" x14ac:dyDescent="0.3">
      <c r="A17911" s="82">
        <v>17907</v>
      </c>
      <c r="B17911" s="17">
        <f t="shared" si="280"/>
        <v>0</v>
      </c>
      <c r="E17911" s="16"/>
      <c r="F17911" s="8"/>
      <c r="G17911" s="8"/>
      <c r="I17911" s="71"/>
      <c r="N17911" s="69"/>
      <c r="R17911" s="70"/>
      <c r="S17911" s="69"/>
      <c r="T17911" s="69"/>
      <c r="V17911" s="7"/>
      <c r="W17911" s="7"/>
      <c r="Z17911" s="72"/>
      <c r="AA17911" s="72"/>
      <c r="AB17911" s="72"/>
      <c r="AC17911" s="72"/>
      <c r="AD17911" s="15"/>
      <c r="AE17911" s="7"/>
    </row>
    <row r="17912" spans="1:31" s="4" customFormat="1" ht="14" x14ac:dyDescent="0.3">
      <c r="A17912" s="82">
        <v>17908</v>
      </c>
      <c r="B17912" s="17">
        <f t="shared" si="280"/>
        <v>0</v>
      </c>
      <c r="E17912" s="16"/>
      <c r="F17912" s="8"/>
      <c r="G17912" s="8"/>
      <c r="I17912" s="71"/>
      <c r="N17912" s="69"/>
      <c r="R17912" s="70"/>
      <c r="S17912" s="69"/>
      <c r="T17912" s="69"/>
      <c r="V17912" s="7"/>
      <c r="W17912" s="7"/>
      <c r="Z17912" s="72"/>
      <c r="AA17912" s="72"/>
      <c r="AB17912" s="72"/>
      <c r="AC17912" s="72"/>
      <c r="AD17912" s="15"/>
      <c r="AE17912" s="7"/>
    </row>
    <row r="17913" spans="1:31" s="4" customFormat="1" ht="14" x14ac:dyDescent="0.3">
      <c r="A17913" s="82">
        <v>17909</v>
      </c>
      <c r="B17913" s="17">
        <f t="shared" si="280"/>
        <v>0</v>
      </c>
      <c r="E17913" s="16"/>
      <c r="F17913" s="8"/>
      <c r="G17913" s="8"/>
      <c r="I17913" s="71"/>
      <c r="N17913" s="69"/>
      <c r="R17913" s="70"/>
      <c r="S17913" s="69"/>
      <c r="T17913" s="69"/>
      <c r="V17913" s="7"/>
      <c r="W17913" s="7"/>
      <c r="Z17913" s="72"/>
      <c r="AA17913" s="72"/>
      <c r="AB17913" s="72"/>
      <c r="AC17913" s="72"/>
      <c r="AD17913" s="15"/>
      <c r="AE17913" s="7"/>
    </row>
    <row r="17914" spans="1:31" s="4" customFormat="1" ht="14" x14ac:dyDescent="0.3">
      <c r="A17914" s="82">
        <v>17910</v>
      </c>
      <c r="B17914" s="17">
        <f t="shared" si="280"/>
        <v>0</v>
      </c>
      <c r="E17914" s="16"/>
      <c r="F17914" s="8"/>
      <c r="G17914" s="8"/>
      <c r="I17914" s="71"/>
      <c r="N17914" s="69"/>
      <c r="R17914" s="70"/>
      <c r="S17914" s="69"/>
      <c r="T17914" s="69"/>
      <c r="V17914" s="7"/>
      <c r="W17914" s="7"/>
      <c r="Z17914" s="72"/>
      <c r="AA17914" s="72"/>
      <c r="AB17914" s="72"/>
      <c r="AC17914" s="72"/>
      <c r="AD17914" s="15"/>
      <c r="AE17914" s="7"/>
    </row>
    <row r="17915" spans="1:31" s="4" customFormat="1" ht="14" x14ac:dyDescent="0.3">
      <c r="A17915" s="82">
        <v>17911</v>
      </c>
      <c r="B17915" s="17">
        <f t="shared" si="280"/>
        <v>0</v>
      </c>
      <c r="E17915" s="16"/>
      <c r="F17915" s="8"/>
      <c r="G17915" s="8"/>
      <c r="I17915" s="71"/>
      <c r="N17915" s="69"/>
      <c r="R17915" s="70"/>
      <c r="S17915" s="69"/>
      <c r="T17915" s="69"/>
      <c r="V17915" s="7"/>
      <c r="W17915" s="7"/>
      <c r="Z17915" s="72"/>
      <c r="AA17915" s="72"/>
      <c r="AB17915" s="72"/>
      <c r="AC17915" s="72"/>
      <c r="AD17915" s="15"/>
      <c r="AE17915" s="7"/>
    </row>
    <row r="17916" spans="1:31" s="4" customFormat="1" ht="14" x14ac:dyDescent="0.3">
      <c r="A17916" s="82">
        <v>17912</v>
      </c>
      <c r="B17916" s="17">
        <f t="shared" si="280"/>
        <v>0</v>
      </c>
      <c r="E17916" s="16"/>
      <c r="F17916" s="8"/>
      <c r="G17916" s="8"/>
      <c r="I17916" s="71"/>
      <c r="N17916" s="69"/>
      <c r="R17916" s="70"/>
      <c r="S17916" s="69"/>
      <c r="T17916" s="69"/>
      <c r="V17916" s="7"/>
      <c r="W17916" s="7"/>
      <c r="Z17916" s="72"/>
      <c r="AA17916" s="72"/>
      <c r="AB17916" s="72"/>
      <c r="AC17916" s="72"/>
      <c r="AD17916" s="15"/>
      <c r="AE17916" s="7"/>
    </row>
    <row r="17917" spans="1:31" s="4" customFormat="1" ht="14" x14ac:dyDescent="0.3">
      <c r="A17917" s="82">
        <v>17913</v>
      </c>
      <c r="B17917" s="17">
        <f t="shared" si="280"/>
        <v>0</v>
      </c>
      <c r="E17917" s="16"/>
      <c r="F17917" s="8"/>
      <c r="G17917" s="8"/>
      <c r="I17917" s="71"/>
      <c r="N17917" s="69"/>
      <c r="R17917" s="70"/>
      <c r="S17917" s="69"/>
      <c r="T17917" s="69"/>
      <c r="V17917" s="7"/>
      <c r="W17917" s="7"/>
      <c r="Z17917" s="72"/>
      <c r="AA17917" s="72"/>
      <c r="AB17917" s="72"/>
      <c r="AC17917" s="72"/>
      <c r="AD17917" s="15"/>
      <c r="AE17917" s="7"/>
    </row>
    <row r="17918" spans="1:31" s="4" customFormat="1" ht="14" x14ac:dyDescent="0.3">
      <c r="A17918" s="82">
        <v>17914</v>
      </c>
      <c r="B17918" s="17">
        <f t="shared" si="280"/>
        <v>0</v>
      </c>
      <c r="E17918" s="16"/>
      <c r="F17918" s="8"/>
      <c r="G17918" s="8"/>
      <c r="I17918" s="71"/>
      <c r="N17918" s="69"/>
      <c r="R17918" s="70"/>
      <c r="S17918" s="69"/>
      <c r="T17918" s="69"/>
      <c r="V17918" s="7"/>
      <c r="W17918" s="7"/>
      <c r="Z17918" s="72"/>
      <c r="AA17918" s="72"/>
      <c r="AB17918" s="72"/>
      <c r="AC17918" s="72"/>
      <c r="AD17918" s="15"/>
      <c r="AE17918" s="7"/>
    </row>
    <row r="17919" spans="1:31" s="4" customFormat="1" ht="14" x14ac:dyDescent="0.3">
      <c r="A17919" s="82">
        <v>17915</v>
      </c>
      <c r="B17919" s="17">
        <f t="shared" si="280"/>
        <v>0</v>
      </c>
      <c r="E17919" s="16"/>
      <c r="F17919" s="8"/>
      <c r="G17919" s="8"/>
      <c r="I17919" s="71"/>
      <c r="N17919" s="69"/>
      <c r="R17919" s="70"/>
      <c r="S17919" s="69"/>
      <c r="T17919" s="69"/>
      <c r="V17919" s="7"/>
      <c r="W17919" s="7"/>
      <c r="Z17919" s="72"/>
      <c r="AA17919" s="72"/>
      <c r="AB17919" s="72"/>
      <c r="AC17919" s="72"/>
      <c r="AD17919" s="15"/>
      <c r="AE17919" s="7"/>
    </row>
    <row r="17920" spans="1:31" s="4" customFormat="1" ht="14" x14ac:dyDescent="0.3">
      <c r="A17920" s="82">
        <v>17916</v>
      </c>
      <c r="B17920" s="17">
        <f t="shared" si="280"/>
        <v>0</v>
      </c>
      <c r="E17920" s="16"/>
      <c r="F17920" s="8"/>
      <c r="G17920" s="8"/>
      <c r="I17920" s="71"/>
      <c r="N17920" s="69"/>
      <c r="R17920" s="70"/>
      <c r="S17920" s="69"/>
      <c r="T17920" s="69"/>
      <c r="V17920" s="7"/>
      <c r="W17920" s="7"/>
      <c r="Z17920" s="72"/>
      <c r="AA17920" s="72"/>
      <c r="AB17920" s="72"/>
      <c r="AC17920" s="72"/>
      <c r="AD17920" s="15"/>
      <c r="AE17920" s="7"/>
    </row>
    <row r="17921" spans="1:31" s="4" customFormat="1" ht="14" x14ac:dyDescent="0.3">
      <c r="A17921" s="82">
        <v>17917</v>
      </c>
      <c r="B17921" s="17">
        <f t="shared" si="280"/>
        <v>0</v>
      </c>
      <c r="E17921" s="16"/>
      <c r="F17921" s="8"/>
      <c r="G17921" s="8"/>
      <c r="I17921" s="71"/>
      <c r="N17921" s="69"/>
      <c r="R17921" s="70"/>
      <c r="S17921" s="69"/>
      <c r="T17921" s="69"/>
      <c r="V17921" s="7"/>
      <c r="W17921" s="7"/>
      <c r="Z17921" s="72"/>
      <c r="AA17921" s="72"/>
      <c r="AB17921" s="72"/>
      <c r="AC17921" s="72"/>
      <c r="AD17921" s="15"/>
      <c r="AE17921" s="7"/>
    </row>
    <row r="17922" spans="1:31" s="4" customFormat="1" ht="14" x14ac:dyDescent="0.3">
      <c r="A17922" s="82">
        <v>17918</v>
      </c>
      <c r="B17922" s="17">
        <f t="shared" si="280"/>
        <v>0</v>
      </c>
      <c r="E17922" s="16"/>
      <c r="F17922" s="8"/>
      <c r="G17922" s="8"/>
      <c r="I17922" s="71"/>
      <c r="N17922" s="69"/>
      <c r="R17922" s="70"/>
      <c r="S17922" s="69"/>
      <c r="T17922" s="69"/>
      <c r="V17922" s="7"/>
      <c r="W17922" s="7"/>
      <c r="Z17922" s="72"/>
      <c r="AA17922" s="72"/>
      <c r="AB17922" s="72"/>
      <c r="AC17922" s="72"/>
      <c r="AD17922" s="15"/>
      <c r="AE17922" s="7"/>
    </row>
    <row r="17923" spans="1:31" s="4" customFormat="1" ht="14" x14ac:dyDescent="0.3">
      <c r="A17923" s="82">
        <v>17919</v>
      </c>
      <c r="B17923" s="17">
        <f t="shared" si="280"/>
        <v>0</v>
      </c>
      <c r="E17923" s="16"/>
      <c r="F17923" s="8"/>
      <c r="G17923" s="8"/>
      <c r="I17923" s="71"/>
      <c r="N17923" s="69"/>
      <c r="R17923" s="70"/>
      <c r="S17923" s="69"/>
      <c r="T17923" s="69"/>
      <c r="V17923" s="7"/>
      <c r="W17923" s="7"/>
      <c r="Z17923" s="72"/>
      <c r="AA17923" s="72"/>
      <c r="AB17923" s="72"/>
      <c r="AC17923" s="72"/>
      <c r="AD17923" s="15"/>
      <c r="AE17923" s="7"/>
    </row>
    <row r="17924" spans="1:31" s="4" customFormat="1" ht="14" x14ac:dyDescent="0.3">
      <c r="A17924" s="82">
        <v>17920</v>
      </c>
      <c r="B17924" s="17">
        <f t="shared" si="280"/>
        <v>0</v>
      </c>
      <c r="E17924" s="16"/>
      <c r="F17924" s="8"/>
      <c r="G17924" s="8"/>
      <c r="I17924" s="71"/>
      <c r="N17924" s="69"/>
      <c r="R17924" s="70"/>
      <c r="S17924" s="69"/>
      <c r="T17924" s="69"/>
      <c r="V17924" s="7"/>
      <c r="W17924" s="7"/>
      <c r="Z17924" s="72"/>
      <c r="AA17924" s="72"/>
      <c r="AB17924" s="72"/>
      <c r="AC17924" s="72"/>
      <c r="AD17924" s="15"/>
      <c r="AE17924" s="7"/>
    </row>
    <row r="17925" spans="1:31" s="4" customFormat="1" ht="14" x14ac:dyDescent="0.3">
      <c r="A17925" s="82">
        <v>17921</v>
      </c>
      <c r="B17925" s="17">
        <f t="shared" si="280"/>
        <v>0</v>
      </c>
      <c r="E17925" s="16"/>
      <c r="F17925" s="8"/>
      <c r="G17925" s="8"/>
      <c r="I17925" s="71"/>
      <c r="N17925" s="69"/>
      <c r="R17925" s="70"/>
      <c r="S17925" s="69"/>
      <c r="T17925" s="69"/>
      <c r="V17925" s="7"/>
      <c r="W17925" s="7"/>
      <c r="Z17925" s="72"/>
      <c r="AA17925" s="72"/>
      <c r="AB17925" s="72"/>
      <c r="AC17925" s="72"/>
      <c r="AD17925" s="15"/>
      <c r="AE17925" s="7"/>
    </row>
    <row r="17926" spans="1:31" s="4" customFormat="1" ht="14" x14ac:dyDescent="0.3">
      <c r="A17926" s="82">
        <v>17922</v>
      </c>
      <c r="B17926" s="17">
        <f t="shared" ref="B17926:B17989" si="281">AD17926</f>
        <v>0</v>
      </c>
      <c r="E17926" s="16"/>
      <c r="F17926" s="8"/>
      <c r="G17926" s="8"/>
      <c r="I17926" s="71"/>
      <c r="N17926" s="69"/>
      <c r="R17926" s="70"/>
      <c r="S17926" s="69"/>
      <c r="T17926" s="69"/>
      <c r="V17926" s="7"/>
      <c r="W17926" s="7"/>
      <c r="Z17926" s="72"/>
      <c r="AA17926" s="72"/>
      <c r="AB17926" s="72"/>
      <c r="AC17926" s="72"/>
      <c r="AD17926" s="15"/>
      <c r="AE17926" s="7"/>
    </row>
    <row r="17927" spans="1:31" s="4" customFormat="1" ht="14" x14ac:dyDescent="0.3">
      <c r="A17927" s="82">
        <v>17923</v>
      </c>
      <c r="B17927" s="17">
        <f t="shared" si="281"/>
        <v>0</v>
      </c>
      <c r="E17927" s="16"/>
      <c r="F17927" s="8"/>
      <c r="G17927" s="8"/>
      <c r="I17927" s="71"/>
      <c r="N17927" s="69"/>
      <c r="R17927" s="70"/>
      <c r="S17927" s="69"/>
      <c r="T17927" s="69"/>
      <c r="V17927" s="7"/>
      <c r="W17927" s="7"/>
      <c r="Z17927" s="72"/>
      <c r="AA17927" s="72"/>
      <c r="AB17927" s="72"/>
      <c r="AC17927" s="72"/>
      <c r="AD17927" s="15"/>
      <c r="AE17927" s="7"/>
    </row>
    <row r="17928" spans="1:31" s="4" customFormat="1" ht="14" x14ac:dyDescent="0.3">
      <c r="A17928" s="82">
        <v>17924</v>
      </c>
      <c r="B17928" s="17">
        <f t="shared" si="281"/>
        <v>0</v>
      </c>
      <c r="E17928" s="16"/>
      <c r="F17928" s="8"/>
      <c r="G17928" s="8"/>
      <c r="I17928" s="71"/>
      <c r="N17928" s="69"/>
      <c r="R17928" s="70"/>
      <c r="S17928" s="69"/>
      <c r="T17928" s="69"/>
      <c r="V17928" s="7"/>
      <c r="W17928" s="7"/>
      <c r="Z17928" s="72"/>
      <c r="AA17928" s="72"/>
      <c r="AB17928" s="72"/>
      <c r="AC17928" s="72"/>
      <c r="AD17928" s="15"/>
      <c r="AE17928" s="7"/>
    </row>
    <row r="17929" spans="1:31" s="4" customFormat="1" ht="14" x14ac:dyDescent="0.3">
      <c r="A17929" s="82">
        <v>17925</v>
      </c>
      <c r="B17929" s="17">
        <f t="shared" si="281"/>
        <v>0</v>
      </c>
      <c r="E17929" s="16"/>
      <c r="F17929" s="8"/>
      <c r="G17929" s="8"/>
      <c r="I17929" s="71"/>
      <c r="N17929" s="69"/>
      <c r="R17929" s="70"/>
      <c r="S17929" s="69"/>
      <c r="T17929" s="69"/>
      <c r="V17929" s="7"/>
      <c r="W17929" s="7"/>
      <c r="Z17929" s="72"/>
      <c r="AA17929" s="72"/>
      <c r="AB17929" s="72"/>
      <c r="AC17929" s="72"/>
      <c r="AD17929" s="15"/>
      <c r="AE17929" s="7"/>
    </row>
    <row r="17930" spans="1:31" s="4" customFormat="1" ht="14" x14ac:dyDescent="0.3">
      <c r="A17930" s="82">
        <v>17926</v>
      </c>
      <c r="B17930" s="17">
        <f t="shared" si="281"/>
        <v>0</v>
      </c>
      <c r="E17930" s="16"/>
      <c r="F17930" s="8"/>
      <c r="G17930" s="8"/>
      <c r="I17930" s="71"/>
      <c r="N17930" s="69"/>
      <c r="R17930" s="70"/>
      <c r="S17930" s="69"/>
      <c r="T17930" s="69"/>
      <c r="V17930" s="7"/>
      <c r="W17930" s="7"/>
      <c r="Z17930" s="72"/>
      <c r="AA17930" s="72"/>
      <c r="AB17930" s="72"/>
      <c r="AC17930" s="72"/>
      <c r="AD17930" s="15"/>
      <c r="AE17930" s="7"/>
    </row>
    <row r="17931" spans="1:31" s="4" customFormat="1" ht="14" x14ac:dyDescent="0.3">
      <c r="A17931" s="82">
        <v>17927</v>
      </c>
      <c r="B17931" s="17">
        <f t="shared" si="281"/>
        <v>0</v>
      </c>
      <c r="E17931" s="16"/>
      <c r="F17931" s="8"/>
      <c r="G17931" s="8"/>
      <c r="I17931" s="71"/>
      <c r="N17931" s="69"/>
      <c r="R17931" s="70"/>
      <c r="S17931" s="69"/>
      <c r="T17931" s="69"/>
      <c r="V17931" s="7"/>
      <c r="W17931" s="7"/>
      <c r="Z17931" s="72"/>
      <c r="AA17931" s="72"/>
      <c r="AB17931" s="72"/>
      <c r="AC17931" s="72"/>
      <c r="AD17931" s="15"/>
      <c r="AE17931" s="7"/>
    </row>
    <row r="17932" spans="1:31" s="4" customFormat="1" ht="14" x14ac:dyDescent="0.3">
      <c r="A17932" s="82">
        <v>17928</v>
      </c>
      <c r="B17932" s="17">
        <f t="shared" si="281"/>
        <v>0</v>
      </c>
      <c r="E17932" s="16"/>
      <c r="F17932" s="8"/>
      <c r="G17932" s="8"/>
      <c r="I17932" s="71"/>
      <c r="N17932" s="69"/>
      <c r="R17932" s="70"/>
      <c r="S17932" s="69"/>
      <c r="T17932" s="69"/>
      <c r="V17932" s="7"/>
      <c r="W17932" s="7"/>
      <c r="Z17932" s="72"/>
      <c r="AA17932" s="72"/>
      <c r="AB17932" s="72"/>
      <c r="AC17932" s="72"/>
      <c r="AD17932" s="15"/>
      <c r="AE17932" s="7"/>
    </row>
    <row r="17933" spans="1:31" s="4" customFormat="1" ht="14" x14ac:dyDescent="0.3">
      <c r="A17933" s="82">
        <v>17929</v>
      </c>
      <c r="B17933" s="17">
        <f t="shared" si="281"/>
        <v>0</v>
      </c>
      <c r="E17933" s="16"/>
      <c r="F17933" s="8"/>
      <c r="G17933" s="8"/>
      <c r="I17933" s="71"/>
      <c r="N17933" s="69"/>
      <c r="R17933" s="70"/>
      <c r="S17933" s="69"/>
      <c r="T17933" s="69"/>
      <c r="V17933" s="7"/>
      <c r="W17933" s="7"/>
      <c r="Z17933" s="72"/>
      <c r="AA17933" s="72"/>
      <c r="AB17933" s="72"/>
      <c r="AC17933" s="72"/>
      <c r="AD17933" s="15"/>
      <c r="AE17933" s="7"/>
    </row>
    <row r="17934" spans="1:31" s="4" customFormat="1" ht="14" x14ac:dyDescent="0.3">
      <c r="A17934" s="82">
        <v>17930</v>
      </c>
      <c r="B17934" s="17">
        <f t="shared" si="281"/>
        <v>0</v>
      </c>
      <c r="E17934" s="16"/>
      <c r="F17934" s="8"/>
      <c r="G17934" s="8"/>
      <c r="I17934" s="71"/>
      <c r="N17934" s="69"/>
      <c r="R17934" s="70"/>
      <c r="S17934" s="69"/>
      <c r="T17934" s="69"/>
      <c r="V17934" s="7"/>
      <c r="W17934" s="7"/>
      <c r="Z17934" s="72"/>
      <c r="AA17934" s="72"/>
      <c r="AB17934" s="72"/>
      <c r="AC17934" s="72"/>
      <c r="AD17934" s="15"/>
      <c r="AE17934" s="7"/>
    </row>
    <row r="17935" spans="1:31" s="4" customFormat="1" ht="14" x14ac:dyDescent="0.3">
      <c r="A17935" s="82">
        <v>17931</v>
      </c>
      <c r="B17935" s="17">
        <f t="shared" si="281"/>
        <v>0</v>
      </c>
      <c r="E17935" s="16"/>
      <c r="F17935" s="8"/>
      <c r="G17935" s="8"/>
      <c r="I17935" s="71"/>
      <c r="N17935" s="69"/>
      <c r="R17935" s="70"/>
      <c r="S17935" s="69"/>
      <c r="T17935" s="69"/>
      <c r="V17935" s="7"/>
      <c r="W17935" s="7"/>
      <c r="Z17935" s="72"/>
      <c r="AA17935" s="72"/>
      <c r="AB17935" s="72"/>
      <c r="AC17935" s="72"/>
      <c r="AD17935" s="15"/>
      <c r="AE17935" s="7"/>
    </row>
    <row r="17936" spans="1:31" s="4" customFormat="1" ht="14" x14ac:dyDescent="0.3">
      <c r="A17936" s="82">
        <v>17932</v>
      </c>
      <c r="B17936" s="17">
        <f t="shared" si="281"/>
        <v>0</v>
      </c>
      <c r="E17936" s="16"/>
      <c r="F17936" s="8"/>
      <c r="G17936" s="8"/>
      <c r="I17936" s="71"/>
      <c r="N17936" s="69"/>
      <c r="R17936" s="70"/>
      <c r="S17936" s="69"/>
      <c r="T17936" s="69"/>
      <c r="V17936" s="7"/>
      <c r="W17936" s="7"/>
      <c r="Z17936" s="72"/>
      <c r="AA17936" s="72"/>
      <c r="AB17936" s="72"/>
      <c r="AC17936" s="72"/>
      <c r="AD17936" s="15"/>
      <c r="AE17936" s="7"/>
    </row>
    <row r="17937" spans="1:31" s="4" customFormat="1" ht="14" x14ac:dyDescent="0.3">
      <c r="A17937" s="82">
        <v>17933</v>
      </c>
      <c r="B17937" s="17">
        <f t="shared" si="281"/>
        <v>0</v>
      </c>
      <c r="E17937" s="16"/>
      <c r="F17937" s="8"/>
      <c r="G17937" s="8"/>
      <c r="I17937" s="71"/>
      <c r="N17937" s="69"/>
      <c r="R17937" s="70"/>
      <c r="S17937" s="69"/>
      <c r="T17937" s="69"/>
      <c r="V17937" s="7"/>
      <c r="W17937" s="7"/>
      <c r="Z17937" s="72"/>
      <c r="AA17937" s="72"/>
      <c r="AB17937" s="72"/>
      <c r="AC17937" s="72"/>
      <c r="AD17937" s="15"/>
      <c r="AE17937" s="7"/>
    </row>
    <row r="17938" spans="1:31" s="4" customFormat="1" ht="14" x14ac:dyDescent="0.3">
      <c r="A17938" s="82">
        <v>17934</v>
      </c>
      <c r="B17938" s="17">
        <f t="shared" si="281"/>
        <v>0</v>
      </c>
      <c r="E17938" s="16"/>
      <c r="F17938" s="8"/>
      <c r="G17938" s="8"/>
      <c r="I17938" s="71"/>
      <c r="N17938" s="69"/>
      <c r="R17938" s="70"/>
      <c r="S17938" s="69"/>
      <c r="T17938" s="69"/>
      <c r="V17938" s="7"/>
      <c r="W17938" s="7"/>
      <c r="Z17938" s="72"/>
      <c r="AA17938" s="72"/>
      <c r="AB17938" s="72"/>
      <c r="AC17938" s="72"/>
      <c r="AD17938" s="15"/>
      <c r="AE17938" s="7"/>
    </row>
    <row r="17939" spans="1:31" s="4" customFormat="1" ht="14" x14ac:dyDescent="0.3">
      <c r="A17939" s="82">
        <v>17935</v>
      </c>
      <c r="B17939" s="17">
        <f t="shared" si="281"/>
        <v>0</v>
      </c>
      <c r="E17939" s="16"/>
      <c r="F17939" s="8"/>
      <c r="G17939" s="8"/>
      <c r="I17939" s="71"/>
      <c r="N17939" s="69"/>
      <c r="R17939" s="70"/>
      <c r="S17939" s="69"/>
      <c r="T17939" s="69"/>
      <c r="V17939" s="7"/>
      <c r="W17939" s="7"/>
      <c r="Z17939" s="72"/>
      <c r="AA17939" s="72"/>
      <c r="AB17939" s="72"/>
      <c r="AC17939" s="72"/>
      <c r="AD17939" s="15"/>
      <c r="AE17939" s="7"/>
    </row>
    <row r="17940" spans="1:31" s="4" customFormat="1" ht="14" x14ac:dyDescent="0.3">
      <c r="A17940" s="82">
        <v>17936</v>
      </c>
      <c r="B17940" s="17">
        <f t="shared" si="281"/>
        <v>0</v>
      </c>
      <c r="E17940" s="16"/>
      <c r="F17940" s="8"/>
      <c r="G17940" s="8"/>
      <c r="I17940" s="71"/>
      <c r="N17940" s="69"/>
      <c r="R17940" s="70"/>
      <c r="S17940" s="69"/>
      <c r="T17940" s="69"/>
      <c r="V17940" s="7"/>
      <c r="W17940" s="7"/>
      <c r="Z17940" s="72"/>
      <c r="AA17940" s="72"/>
      <c r="AB17940" s="72"/>
      <c r="AC17940" s="72"/>
      <c r="AD17940" s="15"/>
      <c r="AE17940" s="7"/>
    </row>
    <row r="17941" spans="1:31" s="4" customFormat="1" ht="14" x14ac:dyDescent="0.3">
      <c r="A17941" s="82">
        <v>17937</v>
      </c>
      <c r="B17941" s="17">
        <f t="shared" si="281"/>
        <v>0</v>
      </c>
      <c r="E17941" s="16"/>
      <c r="F17941" s="8"/>
      <c r="G17941" s="8"/>
      <c r="I17941" s="71"/>
      <c r="N17941" s="69"/>
      <c r="R17941" s="70"/>
      <c r="S17941" s="69"/>
      <c r="T17941" s="69"/>
      <c r="V17941" s="7"/>
      <c r="W17941" s="7"/>
      <c r="Z17941" s="72"/>
      <c r="AA17941" s="72"/>
      <c r="AB17941" s="72"/>
      <c r="AC17941" s="72"/>
      <c r="AD17941" s="15"/>
      <c r="AE17941" s="7"/>
    </row>
    <row r="17942" spans="1:31" s="4" customFormat="1" ht="14" x14ac:dyDescent="0.3">
      <c r="A17942" s="82">
        <v>17938</v>
      </c>
      <c r="B17942" s="17">
        <f t="shared" si="281"/>
        <v>0</v>
      </c>
      <c r="E17942" s="16"/>
      <c r="F17942" s="8"/>
      <c r="G17942" s="8"/>
      <c r="I17942" s="71"/>
      <c r="N17942" s="69"/>
      <c r="R17942" s="70"/>
      <c r="S17942" s="69"/>
      <c r="T17942" s="69"/>
      <c r="V17942" s="7"/>
      <c r="W17942" s="7"/>
      <c r="Z17942" s="72"/>
      <c r="AA17942" s="72"/>
      <c r="AB17942" s="72"/>
      <c r="AC17942" s="72"/>
      <c r="AD17942" s="15"/>
      <c r="AE17942" s="7"/>
    </row>
    <row r="17943" spans="1:31" s="4" customFormat="1" ht="14" x14ac:dyDescent="0.3">
      <c r="A17943" s="82">
        <v>17939</v>
      </c>
      <c r="B17943" s="17">
        <f t="shared" si="281"/>
        <v>0</v>
      </c>
      <c r="E17943" s="16"/>
      <c r="F17943" s="8"/>
      <c r="G17943" s="8"/>
      <c r="I17943" s="71"/>
      <c r="N17943" s="69"/>
      <c r="R17943" s="70"/>
      <c r="S17943" s="69"/>
      <c r="T17943" s="69"/>
      <c r="V17943" s="7"/>
      <c r="W17943" s="7"/>
      <c r="Z17943" s="72"/>
      <c r="AA17943" s="72"/>
      <c r="AB17943" s="72"/>
      <c r="AC17943" s="72"/>
      <c r="AD17943" s="15"/>
      <c r="AE17943" s="7"/>
    </row>
    <row r="17944" spans="1:31" s="4" customFormat="1" ht="14" x14ac:dyDescent="0.3">
      <c r="A17944" s="82">
        <v>17940</v>
      </c>
      <c r="B17944" s="17">
        <f t="shared" si="281"/>
        <v>0</v>
      </c>
      <c r="E17944" s="16"/>
      <c r="F17944" s="8"/>
      <c r="G17944" s="8"/>
      <c r="I17944" s="71"/>
      <c r="N17944" s="69"/>
      <c r="R17944" s="70"/>
      <c r="S17944" s="69"/>
      <c r="T17944" s="69"/>
      <c r="V17944" s="7"/>
      <c r="W17944" s="7"/>
      <c r="Z17944" s="72"/>
      <c r="AA17944" s="72"/>
      <c r="AB17944" s="72"/>
      <c r="AC17944" s="72"/>
      <c r="AD17944" s="15"/>
      <c r="AE17944" s="7"/>
    </row>
    <row r="17945" spans="1:31" s="4" customFormat="1" ht="14" x14ac:dyDescent="0.3">
      <c r="A17945" s="82">
        <v>17941</v>
      </c>
      <c r="B17945" s="17">
        <f t="shared" si="281"/>
        <v>0</v>
      </c>
      <c r="E17945" s="16"/>
      <c r="F17945" s="8"/>
      <c r="G17945" s="8"/>
      <c r="I17945" s="71"/>
      <c r="N17945" s="69"/>
      <c r="R17945" s="70"/>
      <c r="S17945" s="69"/>
      <c r="T17945" s="69"/>
      <c r="V17945" s="7"/>
      <c r="W17945" s="7"/>
      <c r="Z17945" s="72"/>
      <c r="AA17945" s="72"/>
      <c r="AB17945" s="72"/>
      <c r="AC17945" s="72"/>
      <c r="AD17945" s="15"/>
      <c r="AE17945" s="7"/>
    </row>
    <row r="17946" spans="1:31" s="4" customFormat="1" ht="14" x14ac:dyDescent="0.3">
      <c r="A17946" s="82">
        <v>17942</v>
      </c>
      <c r="B17946" s="17">
        <f t="shared" si="281"/>
        <v>0</v>
      </c>
      <c r="E17946" s="16"/>
      <c r="F17946" s="8"/>
      <c r="G17946" s="8"/>
      <c r="I17946" s="71"/>
      <c r="N17946" s="69"/>
      <c r="R17946" s="70"/>
      <c r="S17946" s="69"/>
      <c r="T17946" s="69"/>
      <c r="V17946" s="7"/>
      <c r="W17946" s="7"/>
      <c r="Z17946" s="72"/>
      <c r="AA17946" s="72"/>
      <c r="AB17946" s="72"/>
      <c r="AC17946" s="72"/>
      <c r="AD17946" s="15"/>
      <c r="AE17946" s="7"/>
    </row>
    <row r="17947" spans="1:31" s="4" customFormat="1" ht="14" x14ac:dyDescent="0.3">
      <c r="A17947" s="82">
        <v>17943</v>
      </c>
      <c r="B17947" s="17">
        <f t="shared" si="281"/>
        <v>0</v>
      </c>
      <c r="E17947" s="16"/>
      <c r="F17947" s="8"/>
      <c r="G17947" s="8"/>
      <c r="I17947" s="71"/>
      <c r="N17947" s="69"/>
      <c r="R17947" s="70"/>
      <c r="S17947" s="69"/>
      <c r="T17947" s="69"/>
      <c r="V17947" s="7"/>
      <c r="W17947" s="7"/>
      <c r="Z17947" s="72"/>
      <c r="AA17947" s="72"/>
      <c r="AB17947" s="72"/>
      <c r="AC17947" s="72"/>
      <c r="AD17947" s="15"/>
      <c r="AE17947" s="7"/>
    </row>
    <row r="17948" spans="1:31" s="4" customFormat="1" ht="14" x14ac:dyDescent="0.3">
      <c r="A17948" s="82">
        <v>17944</v>
      </c>
      <c r="B17948" s="17">
        <f t="shared" si="281"/>
        <v>0</v>
      </c>
      <c r="E17948" s="16"/>
      <c r="F17948" s="8"/>
      <c r="G17948" s="8"/>
      <c r="I17948" s="71"/>
      <c r="N17948" s="69"/>
      <c r="R17948" s="70"/>
      <c r="S17948" s="69"/>
      <c r="T17948" s="69"/>
      <c r="V17948" s="7"/>
      <c r="W17948" s="7"/>
      <c r="Z17948" s="72"/>
      <c r="AA17948" s="72"/>
      <c r="AB17948" s="72"/>
      <c r="AC17948" s="72"/>
      <c r="AD17948" s="15"/>
      <c r="AE17948" s="7"/>
    </row>
    <row r="17949" spans="1:31" s="4" customFormat="1" ht="14" x14ac:dyDescent="0.3">
      <c r="A17949" s="82">
        <v>17945</v>
      </c>
      <c r="B17949" s="17">
        <f t="shared" si="281"/>
        <v>0</v>
      </c>
      <c r="E17949" s="16"/>
      <c r="F17949" s="8"/>
      <c r="G17949" s="8"/>
      <c r="I17949" s="71"/>
      <c r="N17949" s="69"/>
      <c r="R17949" s="70"/>
      <c r="S17949" s="69"/>
      <c r="T17949" s="69"/>
      <c r="V17949" s="7"/>
      <c r="W17949" s="7"/>
      <c r="Z17949" s="72"/>
      <c r="AA17949" s="72"/>
      <c r="AB17949" s="72"/>
      <c r="AC17949" s="72"/>
      <c r="AD17949" s="15"/>
      <c r="AE17949" s="7"/>
    </row>
    <row r="17950" spans="1:31" s="4" customFormat="1" ht="14" x14ac:dyDescent="0.3">
      <c r="A17950" s="82">
        <v>17946</v>
      </c>
      <c r="B17950" s="17">
        <f t="shared" si="281"/>
        <v>0</v>
      </c>
      <c r="E17950" s="16"/>
      <c r="F17950" s="8"/>
      <c r="G17950" s="8"/>
      <c r="I17950" s="71"/>
      <c r="N17950" s="69"/>
      <c r="R17950" s="70"/>
      <c r="S17950" s="69"/>
      <c r="T17950" s="69"/>
      <c r="V17950" s="7"/>
      <c r="W17950" s="7"/>
      <c r="Z17950" s="72"/>
      <c r="AA17950" s="72"/>
      <c r="AB17950" s="72"/>
      <c r="AC17950" s="72"/>
      <c r="AD17950" s="15"/>
      <c r="AE17950" s="7"/>
    </row>
    <row r="17951" spans="1:31" s="4" customFormat="1" ht="14" x14ac:dyDescent="0.3">
      <c r="A17951" s="82">
        <v>17947</v>
      </c>
      <c r="B17951" s="17">
        <f t="shared" si="281"/>
        <v>0</v>
      </c>
      <c r="E17951" s="16"/>
      <c r="F17951" s="8"/>
      <c r="G17951" s="8"/>
      <c r="I17951" s="71"/>
      <c r="N17951" s="69"/>
      <c r="R17951" s="70"/>
      <c r="S17951" s="69"/>
      <c r="T17951" s="69"/>
      <c r="V17951" s="7"/>
      <c r="W17951" s="7"/>
      <c r="Z17951" s="72"/>
      <c r="AA17951" s="72"/>
      <c r="AB17951" s="72"/>
      <c r="AC17951" s="72"/>
      <c r="AD17951" s="15"/>
      <c r="AE17951" s="7"/>
    </row>
    <row r="17952" spans="1:31" s="4" customFormat="1" ht="14" x14ac:dyDescent="0.3">
      <c r="A17952" s="82">
        <v>17948</v>
      </c>
      <c r="B17952" s="17">
        <f t="shared" si="281"/>
        <v>0</v>
      </c>
      <c r="E17952" s="16"/>
      <c r="F17952" s="8"/>
      <c r="G17952" s="8"/>
      <c r="I17952" s="71"/>
      <c r="N17952" s="69"/>
      <c r="R17952" s="70"/>
      <c r="S17952" s="69"/>
      <c r="T17952" s="69"/>
      <c r="V17952" s="7"/>
      <c r="W17952" s="7"/>
      <c r="Z17952" s="72"/>
      <c r="AA17952" s="72"/>
      <c r="AB17952" s="72"/>
      <c r="AC17952" s="72"/>
      <c r="AD17952" s="15"/>
      <c r="AE17952" s="7"/>
    </row>
    <row r="17953" spans="1:31" s="4" customFormat="1" ht="14" x14ac:dyDescent="0.3">
      <c r="A17953" s="82">
        <v>17949</v>
      </c>
      <c r="B17953" s="17">
        <f t="shared" si="281"/>
        <v>0</v>
      </c>
      <c r="E17953" s="16"/>
      <c r="F17953" s="8"/>
      <c r="G17953" s="8"/>
      <c r="I17953" s="71"/>
      <c r="N17953" s="69"/>
      <c r="R17953" s="70"/>
      <c r="S17953" s="69"/>
      <c r="T17953" s="69"/>
      <c r="V17953" s="7"/>
      <c r="W17953" s="7"/>
      <c r="Z17953" s="72"/>
      <c r="AA17953" s="72"/>
      <c r="AB17953" s="72"/>
      <c r="AC17953" s="72"/>
      <c r="AD17953" s="15"/>
      <c r="AE17953" s="7"/>
    </row>
    <row r="17954" spans="1:31" s="4" customFormat="1" ht="14" x14ac:dyDescent="0.3">
      <c r="A17954" s="82">
        <v>17950</v>
      </c>
      <c r="B17954" s="17">
        <f t="shared" si="281"/>
        <v>0</v>
      </c>
      <c r="E17954" s="16"/>
      <c r="F17954" s="8"/>
      <c r="G17954" s="8"/>
      <c r="I17954" s="71"/>
      <c r="N17954" s="69"/>
      <c r="R17954" s="70"/>
      <c r="S17954" s="69"/>
      <c r="T17954" s="69"/>
      <c r="V17954" s="7"/>
      <c r="W17954" s="7"/>
      <c r="Z17954" s="72"/>
      <c r="AA17954" s="72"/>
      <c r="AB17954" s="72"/>
      <c r="AC17954" s="72"/>
      <c r="AD17954" s="15"/>
      <c r="AE17954" s="7"/>
    </row>
    <row r="17955" spans="1:31" s="4" customFormat="1" ht="14" x14ac:dyDescent="0.3">
      <c r="A17955" s="82">
        <v>17951</v>
      </c>
      <c r="B17955" s="17">
        <f t="shared" si="281"/>
        <v>0</v>
      </c>
      <c r="E17955" s="16"/>
      <c r="F17955" s="8"/>
      <c r="G17955" s="8"/>
      <c r="I17955" s="71"/>
      <c r="N17955" s="69"/>
      <c r="R17955" s="70"/>
      <c r="S17955" s="69"/>
      <c r="T17955" s="69"/>
      <c r="V17955" s="7"/>
      <c r="W17955" s="7"/>
      <c r="Z17955" s="72"/>
      <c r="AA17955" s="72"/>
      <c r="AB17955" s="72"/>
      <c r="AC17955" s="72"/>
      <c r="AD17955" s="15"/>
      <c r="AE17955" s="7"/>
    </row>
    <row r="17956" spans="1:31" s="4" customFormat="1" ht="14" x14ac:dyDescent="0.3">
      <c r="A17956" s="82">
        <v>17952</v>
      </c>
      <c r="B17956" s="17">
        <f t="shared" si="281"/>
        <v>0</v>
      </c>
      <c r="E17956" s="16"/>
      <c r="F17956" s="8"/>
      <c r="G17956" s="8"/>
      <c r="I17956" s="71"/>
      <c r="N17956" s="69"/>
      <c r="R17956" s="70"/>
      <c r="S17956" s="69"/>
      <c r="T17956" s="69"/>
      <c r="V17956" s="7"/>
      <c r="W17956" s="7"/>
      <c r="Z17956" s="72"/>
      <c r="AA17956" s="72"/>
      <c r="AB17956" s="72"/>
      <c r="AC17956" s="72"/>
      <c r="AD17956" s="15"/>
      <c r="AE17956" s="7"/>
    </row>
    <row r="17957" spans="1:31" s="4" customFormat="1" ht="14" x14ac:dyDescent="0.3">
      <c r="A17957" s="82">
        <v>17953</v>
      </c>
      <c r="B17957" s="17">
        <f t="shared" si="281"/>
        <v>0</v>
      </c>
      <c r="E17957" s="16"/>
      <c r="F17957" s="8"/>
      <c r="G17957" s="8"/>
      <c r="I17957" s="71"/>
      <c r="N17957" s="69"/>
      <c r="R17957" s="70"/>
      <c r="S17957" s="69"/>
      <c r="T17957" s="69"/>
      <c r="V17957" s="7"/>
      <c r="W17957" s="7"/>
      <c r="Z17957" s="72"/>
      <c r="AA17957" s="72"/>
      <c r="AB17957" s="72"/>
      <c r="AC17957" s="72"/>
      <c r="AD17957" s="15"/>
      <c r="AE17957" s="7"/>
    </row>
    <row r="17958" spans="1:31" s="4" customFormat="1" ht="14" x14ac:dyDescent="0.3">
      <c r="A17958" s="82">
        <v>17954</v>
      </c>
      <c r="B17958" s="17">
        <f t="shared" si="281"/>
        <v>0</v>
      </c>
      <c r="E17958" s="16"/>
      <c r="F17958" s="8"/>
      <c r="G17958" s="8"/>
      <c r="I17958" s="71"/>
      <c r="N17958" s="69"/>
      <c r="R17958" s="70"/>
      <c r="S17958" s="69"/>
      <c r="T17958" s="69"/>
      <c r="V17958" s="7"/>
      <c r="W17958" s="7"/>
      <c r="Z17958" s="72"/>
      <c r="AA17958" s="72"/>
      <c r="AB17958" s="72"/>
      <c r="AC17958" s="72"/>
      <c r="AD17958" s="15"/>
      <c r="AE17958" s="7"/>
    </row>
    <row r="17959" spans="1:31" s="4" customFormat="1" ht="14" x14ac:dyDescent="0.3">
      <c r="A17959" s="82">
        <v>17955</v>
      </c>
      <c r="B17959" s="17">
        <f t="shared" si="281"/>
        <v>0</v>
      </c>
      <c r="E17959" s="16"/>
      <c r="F17959" s="8"/>
      <c r="G17959" s="8"/>
      <c r="I17959" s="71"/>
      <c r="N17959" s="69"/>
      <c r="R17959" s="70"/>
      <c r="S17959" s="69"/>
      <c r="T17959" s="69"/>
      <c r="V17959" s="7"/>
      <c r="W17959" s="7"/>
      <c r="Z17959" s="72"/>
      <c r="AA17959" s="72"/>
      <c r="AB17959" s="72"/>
      <c r="AC17959" s="72"/>
      <c r="AD17959" s="15"/>
      <c r="AE17959" s="7"/>
    </row>
    <row r="17960" spans="1:31" s="4" customFormat="1" ht="14" x14ac:dyDescent="0.3">
      <c r="A17960" s="82">
        <v>17956</v>
      </c>
      <c r="B17960" s="17">
        <f t="shared" si="281"/>
        <v>0</v>
      </c>
      <c r="E17960" s="16"/>
      <c r="F17960" s="8"/>
      <c r="G17960" s="8"/>
      <c r="I17960" s="71"/>
      <c r="N17960" s="69"/>
      <c r="R17960" s="70"/>
      <c r="S17960" s="69"/>
      <c r="T17960" s="69"/>
      <c r="V17960" s="7"/>
      <c r="W17960" s="7"/>
      <c r="Z17960" s="72"/>
      <c r="AA17960" s="72"/>
      <c r="AB17960" s="72"/>
      <c r="AC17960" s="72"/>
      <c r="AD17960" s="15"/>
      <c r="AE17960" s="7"/>
    </row>
    <row r="17961" spans="1:31" s="4" customFormat="1" ht="14" x14ac:dyDescent="0.3">
      <c r="A17961" s="82">
        <v>17957</v>
      </c>
      <c r="B17961" s="17">
        <f t="shared" si="281"/>
        <v>0</v>
      </c>
      <c r="E17961" s="16"/>
      <c r="F17961" s="8"/>
      <c r="G17961" s="8"/>
      <c r="I17961" s="71"/>
      <c r="N17961" s="69"/>
      <c r="R17961" s="70"/>
      <c r="S17961" s="69"/>
      <c r="T17961" s="69"/>
      <c r="V17961" s="7"/>
      <c r="W17961" s="7"/>
      <c r="Z17961" s="72"/>
      <c r="AA17961" s="72"/>
      <c r="AB17961" s="72"/>
      <c r="AC17961" s="72"/>
      <c r="AD17961" s="15"/>
      <c r="AE17961" s="7"/>
    </row>
    <row r="17962" spans="1:31" s="4" customFormat="1" ht="14" x14ac:dyDescent="0.3">
      <c r="A17962" s="82">
        <v>17958</v>
      </c>
      <c r="B17962" s="17">
        <f t="shared" si="281"/>
        <v>0</v>
      </c>
      <c r="E17962" s="16"/>
      <c r="F17962" s="8"/>
      <c r="G17962" s="8"/>
      <c r="I17962" s="71"/>
      <c r="N17962" s="69"/>
      <c r="R17962" s="70"/>
      <c r="S17962" s="69"/>
      <c r="T17962" s="69"/>
      <c r="V17962" s="7"/>
      <c r="W17962" s="7"/>
      <c r="Z17962" s="72"/>
      <c r="AA17962" s="72"/>
      <c r="AB17962" s="72"/>
      <c r="AC17962" s="72"/>
      <c r="AD17962" s="15"/>
      <c r="AE17962" s="7"/>
    </row>
    <row r="17963" spans="1:31" s="4" customFormat="1" ht="14" x14ac:dyDescent="0.3">
      <c r="A17963" s="82">
        <v>17959</v>
      </c>
      <c r="B17963" s="17">
        <f t="shared" si="281"/>
        <v>0</v>
      </c>
      <c r="E17963" s="16"/>
      <c r="F17963" s="8"/>
      <c r="G17963" s="8"/>
      <c r="I17963" s="71"/>
      <c r="N17963" s="69"/>
      <c r="R17963" s="70"/>
      <c r="S17963" s="69"/>
      <c r="T17963" s="69"/>
      <c r="V17963" s="7"/>
      <c r="W17963" s="7"/>
      <c r="Z17963" s="72"/>
      <c r="AA17963" s="72"/>
      <c r="AB17963" s="72"/>
      <c r="AC17963" s="72"/>
      <c r="AD17963" s="15"/>
      <c r="AE17963" s="7"/>
    </row>
    <row r="17964" spans="1:31" s="4" customFormat="1" ht="14" x14ac:dyDescent="0.3">
      <c r="A17964" s="82">
        <v>17960</v>
      </c>
      <c r="B17964" s="17">
        <f t="shared" si="281"/>
        <v>0</v>
      </c>
      <c r="E17964" s="16"/>
      <c r="F17964" s="8"/>
      <c r="G17964" s="8"/>
      <c r="I17964" s="71"/>
      <c r="N17964" s="69"/>
      <c r="R17964" s="70"/>
      <c r="S17964" s="69"/>
      <c r="T17964" s="69"/>
      <c r="V17964" s="7"/>
      <c r="W17964" s="7"/>
      <c r="Z17964" s="72"/>
      <c r="AA17964" s="72"/>
      <c r="AB17964" s="72"/>
      <c r="AC17964" s="72"/>
      <c r="AD17964" s="15"/>
      <c r="AE17964" s="7"/>
    </row>
    <row r="17965" spans="1:31" s="4" customFormat="1" ht="14" x14ac:dyDescent="0.3">
      <c r="A17965" s="82">
        <v>17961</v>
      </c>
      <c r="B17965" s="17">
        <f t="shared" si="281"/>
        <v>0</v>
      </c>
      <c r="E17965" s="16"/>
      <c r="F17965" s="8"/>
      <c r="G17965" s="8"/>
      <c r="I17965" s="71"/>
      <c r="N17965" s="69"/>
      <c r="R17965" s="70"/>
      <c r="S17965" s="69"/>
      <c r="T17965" s="69"/>
      <c r="V17965" s="7"/>
      <c r="W17965" s="7"/>
      <c r="Z17965" s="72"/>
      <c r="AA17965" s="72"/>
      <c r="AB17965" s="72"/>
      <c r="AC17965" s="72"/>
      <c r="AD17965" s="15"/>
      <c r="AE17965" s="7"/>
    </row>
    <row r="17966" spans="1:31" s="4" customFormat="1" ht="14" x14ac:dyDescent="0.3">
      <c r="A17966" s="82">
        <v>17962</v>
      </c>
      <c r="B17966" s="17">
        <f t="shared" si="281"/>
        <v>0</v>
      </c>
      <c r="E17966" s="16"/>
      <c r="F17966" s="8"/>
      <c r="G17966" s="8"/>
      <c r="I17966" s="71"/>
      <c r="N17966" s="69"/>
      <c r="R17966" s="70"/>
      <c r="S17966" s="69"/>
      <c r="T17966" s="69"/>
      <c r="V17966" s="7"/>
      <c r="W17966" s="7"/>
      <c r="Z17966" s="72"/>
      <c r="AA17966" s="72"/>
      <c r="AB17966" s="72"/>
      <c r="AC17966" s="72"/>
      <c r="AD17966" s="15"/>
      <c r="AE17966" s="7"/>
    </row>
    <row r="17967" spans="1:31" s="4" customFormat="1" ht="14" x14ac:dyDescent="0.3">
      <c r="A17967" s="82">
        <v>17963</v>
      </c>
      <c r="B17967" s="17">
        <f t="shared" si="281"/>
        <v>0</v>
      </c>
      <c r="E17967" s="16"/>
      <c r="F17967" s="8"/>
      <c r="G17967" s="8"/>
      <c r="I17967" s="71"/>
      <c r="N17967" s="69"/>
      <c r="R17967" s="70"/>
      <c r="S17967" s="69"/>
      <c r="T17967" s="69"/>
      <c r="V17967" s="7"/>
      <c r="W17967" s="7"/>
      <c r="Z17967" s="72"/>
      <c r="AA17967" s="72"/>
      <c r="AB17967" s="72"/>
      <c r="AC17967" s="72"/>
      <c r="AD17967" s="15"/>
      <c r="AE17967" s="7"/>
    </row>
    <row r="17968" spans="1:31" s="4" customFormat="1" ht="14" x14ac:dyDescent="0.3">
      <c r="A17968" s="82">
        <v>17964</v>
      </c>
      <c r="B17968" s="17">
        <f t="shared" si="281"/>
        <v>0</v>
      </c>
      <c r="E17968" s="16"/>
      <c r="F17968" s="8"/>
      <c r="G17968" s="8"/>
      <c r="I17968" s="71"/>
      <c r="N17968" s="69"/>
      <c r="R17968" s="70"/>
      <c r="S17968" s="69"/>
      <c r="T17968" s="69"/>
      <c r="V17968" s="7"/>
      <c r="W17968" s="7"/>
      <c r="Z17968" s="72"/>
      <c r="AA17968" s="72"/>
      <c r="AB17968" s="72"/>
      <c r="AC17968" s="72"/>
      <c r="AD17968" s="15"/>
      <c r="AE17968" s="7"/>
    </row>
    <row r="17969" spans="1:31" s="4" customFormat="1" ht="14" x14ac:dyDescent="0.3">
      <c r="A17969" s="82">
        <v>17965</v>
      </c>
      <c r="B17969" s="17">
        <f t="shared" si="281"/>
        <v>0</v>
      </c>
      <c r="E17969" s="16"/>
      <c r="F17969" s="8"/>
      <c r="G17969" s="8"/>
      <c r="I17969" s="71"/>
      <c r="N17969" s="69"/>
      <c r="R17969" s="70"/>
      <c r="S17969" s="69"/>
      <c r="T17969" s="69"/>
      <c r="V17969" s="7"/>
      <c r="W17969" s="7"/>
      <c r="Z17969" s="72"/>
      <c r="AA17969" s="72"/>
      <c r="AB17969" s="72"/>
      <c r="AC17969" s="72"/>
      <c r="AD17969" s="15"/>
      <c r="AE17969" s="7"/>
    </row>
    <row r="17970" spans="1:31" s="4" customFormat="1" ht="14" x14ac:dyDescent="0.3">
      <c r="A17970" s="82">
        <v>17966</v>
      </c>
      <c r="B17970" s="17">
        <f t="shared" si="281"/>
        <v>0</v>
      </c>
      <c r="E17970" s="16"/>
      <c r="F17970" s="8"/>
      <c r="G17970" s="8"/>
      <c r="I17970" s="71"/>
      <c r="N17970" s="69"/>
      <c r="R17970" s="70"/>
      <c r="S17970" s="69"/>
      <c r="T17970" s="69"/>
      <c r="V17970" s="7"/>
      <c r="W17970" s="7"/>
      <c r="Z17970" s="72"/>
      <c r="AA17970" s="72"/>
      <c r="AB17970" s="72"/>
      <c r="AC17970" s="72"/>
      <c r="AD17970" s="15"/>
      <c r="AE17970" s="7"/>
    </row>
    <row r="17971" spans="1:31" s="4" customFormat="1" ht="14" x14ac:dyDescent="0.3">
      <c r="A17971" s="82">
        <v>17967</v>
      </c>
      <c r="B17971" s="17">
        <f t="shared" si="281"/>
        <v>0</v>
      </c>
      <c r="E17971" s="16"/>
      <c r="F17971" s="8"/>
      <c r="G17971" s="8"/>
      <c r="I17971" s="71"/>
      <c r="N17971" s="69"/>
      <c r="R17971" s="70"/>
      <c r="S17971" s="69"/>
      <c r="T17971" s="69"/>
      <c r="V17971" s="7"/>
      <c r="W17971" s="7"/>
      <c r="Z17971" s="72"/>
      <c r="AA17971" s="72"/>
      <c r="AB17971" s="72"/>
      <c r="AC17971" s="72"/>
      <c r="AD17971" s="15"/>
      <c r="AE17971" s="7"/>
    </row>
    <row r="17972" spans="1:31" s="4" customFormat="1" ht="14" x14ac:dyDescent="0.3">
      <c r="A17972" s="82">
        <v>17968</v>
      </c>
      <c r="B17972" s="17">
        <f t="shared" si="281"/>
        <v>0</v>
      </c>
      <c r="E17972" s="16"/>
      <c r="F17972" s="8"/>
      <c r="G17972" s="8"/>
      <c r="I17972" s="71"/>
      <c r="N17972" s="69"/>
      <c r="R17972" s="70"/>
      <c r="S17972" s="69"/>
      <c r="T17972" s="69"/>
      <c r="V17972" s="7"/>
      <c r="W17972" s="7"/>
      <c r="Z17972" s="72"/>
      <c r="AA17972" s="72"/>
      <c r="AB17972" s="72"/>
      <c r="AC17972" s="72"/>
      <c r="AD17972" s="15"/>
      <c r="AE17972" s="7"/>
    </row>
    <row r="17973" spans="1:31" s="4" customFormat="1" ht="14" x14ac:dyDescent="0.3">
      <c r="A17973" s="82">
        <v>17969</v>
      </c>
      <c r="B17973" s="17">
        <f t="shared" si="281"/>
        <v>0</v>
      </c>
      <c r="E17973" s="16"/>
      <c r="F17973" s="8"/>
      <c r="G17973" s="8"/>
      <c r="I17973" s="71"/>
      <c r="N17973" s="69"/>
      <c r="R17973" s="70"/>
      <c r="S17973" s="69"/>
      <c r="T17973" s="69"/>
      <c r="V17973" s="7"/>
      <c r="W17973" s="7"/>
      <c r="Z17973" s="72"/>
      <c r="AA17973" s="72"/>
      <c r="AB17973" s="72"/>
      <c r="AC17973" s="72"/>
      <c r="AD17973" s="15"/>
      <c r="AE17973" s="7"/>
    </row>
    <row r="17974" spans="1:31" s="4" customFormat="1" ht="14" x14ac:dyDescent="0.3">
      <c r="A17974" s="82">
        <v>17970</v>
      </c>
      <c r="B17974" s="17">
        <f t="shared" si="281"/>
        <v>0</v>
      </c>
      <c r="E17974" s="16"/>
      <c r="F17974" s="8"/>
      <c r="G17974" s="8"/>
      <c r="I17974" s="71"/>
      <c r="N17974" s="69"/>
      <c r="R17974" s="70"/>
      <c r="S17974" s="69"/>
      <c r="T17974" s="69"/>
      <c r="V17974" s="7"/>
      <c r="W17974" s="7"/>
      <c r="Z17974" s="72"/>
      <c r="AA17974" s="72"/>
      <c r="AB17974" s="72"/>
      <c r="AC17974" s="72"/>
      <c r="AD17974" s="15"/>
      <c r="AE17974" s="7"/>
    </row>
    <row r="17975" spans="1:31" s="4" customFormat="1" ht="14" x14ac:dyDescent="0.3">
      <c r="A17975" s="82">
        <v>17971</v>
      </c>
      <c r="B17975" s="17">
        <f t="shared" si="281"/>
        <v>0</v>
      </c>
      <c r="E17975" s="16"/>
      <c r="F17975" s="8"/>
      <c r="G17975" s="8"/>
      <c r="I17975" s="71"/>
      <c r="N17975" s="69"/>
      <c r="R17975" s="70"/>
      <c r="S17975" s="69"/>
      <c r="T17975" s="69"/>
      <c r="V17975" s="7"/>
      <c r="W17975" s="7"/>
      <c r="Z17975" s="72"/>
      <c r="AA17975" s="72"/>
      <c r="AB17975" s="72"/>
      <c r="AC17975" s="72"/>
      <c r="AD17975" s="15"/>
      <c r="AE17975" s="7"/>
    </row>
    <row r="17976" spans="1:31" s="4" customFormat="1" ht="14" x14ac:dyDescent="0.3">
      <c r="A17976" s="82">
        <v>17972</v>
      </c>
      <c r="B17976" s="17">
        <f t="shared" si="281"/>
        <v>0</v>
      </c>
      <c r="E17976" s="16"/>
      <c r="F17976" s="8"/>
      <c r="G17976" s="8"/>
      <c r="I17976" s="71"/>
      <c r="N17976" s="69"/>
      <c r="R17976" s="70"/>
      <c r="S17976" s="69"/>
      <c r="T17976" s="69"/>
      <c r="V17976" s="7"/>
      <c r="W17976" s="7"/>
      <c r="Z17976" s="72"/>
      <c r="AA17976" s="72"/>
      <c r="AB17976" s="72"/>
      <c r="AC17976" s="72"/>
      <c r="AD17976" s="15"/>
      <c r="AE17976" s="7"/>
    </row>
    <row r="17977" spans="1:31" s="4" customFormat="1" ht="14" x14ac:dyDescent="0.3">
      <c r="A17977" s="82">
        <v>17973</v>
      </c>
      <c r="B17977" s="17">
        <f t="shared" si="281"/>
        <v>0</v>
      </c>
      <c r="E17977" s="16"/>
      <c r="F17977" s="8"/>
      <c r="G17977" s="8"/>
      <c r="I17977" s="71"/>
      <c r="N17977" s="69"/>
      <c r="R17977" s="70"/>
      <c r="S17977" s="69"/>
      <c r="T17977" s="69"/>
      <c r="V17977" s="7"/>
      <c r="W17977" s="7"/>
      <c r="Z17977" s="72"/>
      <c r="AA17977" s="72"/>
      <c r="AB17977" s="72"/>
      <c r="AC17977" s="72"/>
      <c r="AD17977" s="15"/>
      <c r="AE17977" s="7"/>
    </row>
    <row r="17978" spans="1:31" s="4" customFormat="1" ht="14" x14ac:dyDescent="0.3">
      <c r="A17978" s="82">
        <v>17974</v>
      </c>
      <c r="B17978" s="17">
        <f t="shared" si="281"/>
        <v>0</v>
      </c>
      <c r="E17978" s="16"/>
      <c r="F17978" s="8"/>
      <c r="G17978" s="8"/>
      <c r="I17978" s="71"/>
      <c r="N17978" s="69"/>
      <c r="R17978" s="70"/>
      <c r="S17978" s="69"/>
      <c r="T17978" s="69"/>
      <c r="V17978" s="7"/>
      <c r="W17978" s="7"/>
      <c r="Z17978" s="72"/>
      <c r="AA17978" s="72"/>
      <c r="AB17978" s="72"/>
      <c r="AC17978" s="72"/>
      <c r="AD17978" s="15"/>
      <c r="AE17978" s="7"/>
    </row>
    <row r="17979" spans="1:31" s="4" customFormat="1" ht="14" x14ac:dyDescent="0.3">
      <c r="A17979" s="82">
        <v>17975</v>
      </c>
      <c r="B17979" s="17">
        <f t="shared" si="281"/>
        <v>0</v>
      </c>
      <c r="E17979" s="16"/>
      <c r="F17979" s="8"/>
      <c r="G17979" s="8"/>
      <c r="I17979" s="71"/>
      <c r="N17979" s="69"/>
      <c r="R17979" s="70"/>
      <c r="S17979" s="69"/>
      <c r="T17979" s="69"/>
      <c r="V17979" s="7"/>
      <c r="W17979" s="7"/>
      <c r="Z17979" s="72"/>
      <c r="AA17979" s="72"/>
      <c r="AB17979" s="72"/>
      <c r="AC17979" s="72"/>
      <c r="AD17979" s="15"/>
      <c r="AE17979" s="7"/>
    </row>
    <row r="17980" spans="1:31" s="4" customFormat="1" ht="14" x14ac:dyDescent="0.3">
      <c r="A17980" s="82">
        <v>17976</v>
      </c>
      <c r="B17980" s="17">
        <f t="shared" si="281"/>
        <v>0</v>
      </c>
      <c r="E17980" s="16"/>
      <c r="F17980" s="8"/>
      <c r="G17980" s="8"/>
      <c r="I17980" s="71"/>
      <c r="N17980" s="69"/>
      <c r="R17980" s="70"/>
      <c r="S17980" s="69"/>
      <c r="T17980" s="69"/>
      <c r="V17980" s="7"/>
      <c r="W17980" s="7"/>
      <c r="Z17980" s="72"/>
      <c r="AA17980" s="72"/>
      <c r="AB17980" s="72"/>
      <c r="AC17980" s="72"/>
      <c r="AD17980" s="15"/>
      <c r="AE17980" s="7"/>
    </row>
    <row r="17981" spans="1:31" s="4" customFormat="1" ht="14" x14ac:dyDescent="0.3">
      <c r="A17981" s="82">
        <v>17977</v>
      </c>
      <c r="B17981" s="17">
        <f t="shared" si="281"/>
        <v>0</v>
      </c>
      <c r="E17981" s="16"/>
      <c r="F17981" s="8"/>
      <c r="G17981" s="8"/>
      <c r="I17981" s="71"/>
      <c r="N17981" s="69"/>
      <c r="R17981" s="70"/>
      <c r="S17981" s="69"/>
      <c r="T17981" s="69"/>
      <c r="V17981" s="7"/>
      <c r="W17981" s="7"/>
      <c r="Z17981" s="72"/>
      <c r="AA17981" s="72"/>
      <c r="AB17981" s="72"/>
      <c r="AC17981" s="72"/>
      <c r="AD17981" s="15"/>
      <c r="AE17981" s="7"/>
    </row>
    <row r="17982" spans="1:31" s="4" customFormat="1" ht="14" x14ac:dyDescent="0.3">
      <c r="A17982" s="82">
        <v>17978</v>
      </c>
      <c r="B17982" s="17">
        <f t="shared" si="281"/>
        <v>0</v>
      </c>
      <c r="E17982" s="16"/>
      <c r="F17982" s="8"/>
      <c r="G17982" s="8"/>
      <c r="I17982" s="71"/>
      <c r="N17982" s="69"/>
      <c r="R17982" s="70"/>
      <c r="S17982" s="69"/>
      <c r="T17982" s="69"/>
      <c r="V17982" s="7"/>
      <c r="W17982" s="7"/>
      <c r="Z17982" s="72"/>
      <c r="AA17982" s="72"/>
      <c r="AB17982" s="72"/>
      <c r="AC17982" s="72"/>
      <c r="AD17982" s="15"/>
      <c r="AE17982" s="7"/>
    </row>
    <row r="17983" spans="1:31" s="4" customFormat="1" ht="14" x14ac:dyDescent="0.3">
      <c r="A17983" s="82">
        <v>17979</v>
      </c>
      <c r="B17983" s="17">
        <f t="shared" si="281"/>
        <v>0</v>
      </c>
      <c r="E17983" s="16"/>
      <c r="F17983" s="8"/>
      <c r="G17983" s="8"/>
      <c r="I17983" s="71"/>
      <c r="N17983" s="69"/>
      <c r="R17983" s="70"/>
      <c r="S17983" s="69"/>
      <c r="T17983" s="69"/>
      <c r="V17983" s="7"/>
      <c r="W17983" s="7"/>
      <c r="Z17983" s="72"/>
      <c r="AA17983" s="72"/>
      <c r="AB17983" s="72"/>
      <c r="AC17983" s="72"/>
      <c r="AD17983" s="15"/>
      <c r="AE17983" s="7"/>
    </row>
    <row r="17984" spans="1:31" s="4" customFormat="1" ht="14" x14ac:dyDescent="0.3">
      <c r="A17984" s="82">
        <v>17980</v>
      </c>
      <c r="B17984" s="17">
        <f t="shared" si="281"/>
        <v>0</v>
      </c>
      <c r="E17984" s="16"/>
      <c r="F17984" s="8"/>
      <c r="G17984" s="8"/>
      <c r="I17984" s="71"/>
      <c r="N17984" s="69"/>
      <c r="R17984" s="70"/>
      <c r="S17984" s="69"/>
      <c r="T17984" s="69"/>
      <c r="V17984" s="7"/>
      <c r="W17984" s="7"/>
      <c r="Z17984" s="72"/>
      <c r="AA17984" s="72"/>
      <c r="AB17984" s="72"/>
      <c r="AC17984" s="72"/>
      <c r="AD17984" s="15"/>
      <c r="AE17984" s="7"/>
    </row>
    <row r="17985" spans="1:31" s="4" customFormat="1" ht="14" x14ac:dyDescent="0.3">
      <c r="A17985" s="82">
        <v>17981</v>
      </c>
      <c r="B17985" s="17">
        <f t="shared" si="281"/>
        <v>0</v>
      </c>
      <c r="E17985" s="16"/>
      <c r="F17985" s="8"/>
      <c r="G17985" s="8"/>
      <c r="I17985" s="71"/>
      <c r="N17985" s="69"/>
      <c r="R17985" s="70"/>
      <c r="S17985" s="69"/>
      <c r="T17985" s="69"/>
      <c r="V17985" s="7"/>
      <c r="W17985" s="7"/>
      <c r="Z17985" s="72"/>
      <c r="AA17985" s="72"/>
      <c r="AB17985" s="72"/>
      <c r="AC17985" s="72"/>
      <c r="AD17985" s="15"/>
      <c r="AE17985" s="7"/>
    </row>
    <row r="17986" spans="1:31" s="4" customFormat="1" ht="14" x14ac:dyDescent="0.3">
      <c r="A17986" s="82">
        <v>17982</v>
      </c>
      <c r="B17986" s="17">
        <f t="shared" si="281"/>
        <v>0</v>
      </c>
      <c r="E17986" s="16"/>
      <c r="F17986" s="8"/>
      <c r="G17986" s="8"/>
      <c r="I17986" s="71"/>
      <c r="N17986" s="69"/>
      <c r="R17986" s="70"/>
      <c r="S17986" s="69"/>
      <c r="T17986" s="69"/>
      <c r="V17986" s="7"/>
      <c r="W17986" s="7"/>
      <c r="Z17986" s="72"/>
      <c r="AA17986" s="72"/>
      <c r="AB17986" s="72"/>
      <c r="AC17986" s="72"/>
      <c r="AD17986" s="15"/>
      <c r="AE17986" s="7"/>
    </row>
    <row r="17987" spans="1:31" s="4" customFormat="1" ht="14" x14ac:dyDescent="0.3">
      <c r="A17987" s="82">
        <v>17983</v>
      </c>
      <c r="B17987" s="17">
        <f t="shared" si="281"/>
        <v>0</v>
      </c>
      <c r="E17987" s="16"/>
      <c r="F17987" s="8"/>
      <c r="G17987" s="8"/>
      <c r="I17987" s="71"/>
      <c r="N17987" s="69"/>
      <c r="R17987" s="70"/>
      <c r="S17987" s="69"/>
      <c r="T17987" s="69"/>
      <c r="V17987" s="7"/>
      <c r="W17987" s="7"/>
      <c r="Z17987" s="72"/>
      <c r="AA17987" s="72"/>
      <c r="AB17987" s="72"/>
      <c r="AC17987" s="72"/>
      <c r="AD17987" s="15"/>
      <c r="AE17987" s="7"/>
    </row>
    <row r="17988" spans="1:31" s="4" customFormat="1" ht="14" x14ac:dyDescent="0.3">
      <c r="A17988" s="82">
        <v>17984</v>
      </c>
      <c r="B17988" s="17">
        <f t="shared" si="281"/>
        <v>0</v>
      </c>
      <c r="E17988" s="16"/>
      <c r="F17988" s="8"/>
      <c r="G17988" s="8"/>
      <c r="I17988" s="71"/>
      <c r="N17988" s="69"/>
      <c r="R17988" s="70"/>
      <c r="S17988" s="69"/>
      <c r="T17988" s="69"/>
      <c r="V17988" s="7"/>
      <c r="W17988" s="7"/>
      <c r="Z17988" s="72"/>
      <c r="AA17988" s="72"/>
      <c r="AB17988" s="72"/>
      <c r="AC17988" s="72"/>
      <c r="AD17988" s="15"/>
      <c r="AE17988" s="7"/>
    </row>
    <row r="17989" spans="1:31" s="4" customFormat="1" ht="14" x14ac:dyDescent="0.3">
      <c r="A17989" s="82">
        <v>17985</v>
      </c>
      <c r="B17989" s="17">
        <f t="shared" si="281"/>
        <v>0</v>
      </c>
      <c r="E17989" s="16"/>
      <c r="F17989" s="8"/>
      <c r="G17989" s="8"/>
      <c r="I17989" s="71"/>
      <c r="N17989" s="69"/>
      <c r="R17989" s="70"/>
      <c r="S17989" s="69"/>
      <c r="T17989" s="69"/>
      <c r="V17989" s="7"/>
      <c r="W17989" s="7"/>
      <c r="Z17989" s="72"/>
      <c r="AA17989" s="72"/>
      <c r="AB17989" s="72"/>
      <c r="AC17989" s="72"/>
      <c r="AD17989" s="15"/>
      <c r="AE17989" s="7"/>
    </row>
    <row r="17990" spans="1:31" s="4" customFormat="1" ht="14" x14ac:dyDescent="0.3">
      <c r="A17990" s="82">
        <v>17986</v>
      </c>
      <c r="B17990" s="17">
        <f t="shared" ref="B17990:B18053" si="282">AD17990</f>
        <v>0</v>
      </c>
      <c r="E17990" s="16"/>
      <c r="F17990" s="8"/>
      <c r="G17990" s="8"/>
      <c r="I17990" s="71"/>
      <c r="N17990" s="69"/>
      <c r="R17990" s="70"/>
      <c r="S17990" s="69"/>
      <c r="T17990" s="69"/>
      <c r="V17990" s="7"/>
      <c r="W17990" s="7"/>
      <c r="Z17990" s="72"/>
      <c r="AA17990" s="72"/>
      <c r="AB17990" s="72"/>
      <c r="AC17990" s="72"/>
      <c r="AD17990" s="15"/>
      <c r="AE17990" s="7"/>
    </row>
    <row r="17991" spans="1:31" s="4" customFormat="1" ht="14" x14ac:dyDescent="0.3">
      <c r="A17991" s="82">
        <v>17987</v>
      </c>
      <c r="B17991" s="17">
        <f t="shared" si="282"/>
        <v>0</v>
      </c>
      <c r="E17991" s="16"/>
      <c r="F17991" s="8"/>
      <c r="G17991" s="8"/>
      <c r="I17991" s="71"/>
      <c r="N17991" s="69"/>
      <c r="R17991" s="70"/>
      <c r="S17991" s="69"/>
      <c r="T17991" s="69"/>
      <c r="V17991" s="7"/>
      <c r="W17991" s="7"/>
      <c r="Z17991" s="72"/>
      <c r="AA17991" s="72"/>
      <c r="AB17991" s="72"/>
      <c r="AC17991" s="72"/>
      <c r="AD17991" s="15"/>
      <c r="AE17991" s="7"/>
    </row>
    <row r="17992" spans="1:31" s="4" customFormat="1" ht="14" x14ac:dyDescent="0.3">
      <c r="A17992" s="82">
        <v>17988</v>
      </c>
      <c r="B17992" s="17">
        <f t="shared" si="282"/>
        <v>0</v>
      </c>
      <c r="E17992" s="16"/>
      <c r="F17992" s="8"/>
      <c r="G17992" s="8"/>
      <c r="I17992" s="71"/>
      <c r="N17992" s="69"/>
      <c r="R17992" s="70"/>
      <c r="S17992" s="69"/>
      <c r="T17992" s="69"/>
      <c r="V17992" s="7"/>
      <c r="W17992" s="7"/>
      <c r="Z17992" s="72"/>
      <c r="AA17992" s="72"/>
      <c r="AB17992" s="72"/>
      <c r="AC17992" s="72"/>
      <c r="AD17992" s="15"/>
      <c r="AE17992" s="7"/>
    </row>
    <row r="17993" spans="1:31" s="4" customFormat="1" ht="14" x14ac:dyDescent="0.3">
      <c r="A17993" s="82">
        <v>17989</v>
      </c>
      <c r="B17993" s="17">
        <f t="shared" si="282"/>
        <v>0</v>
      </c>
      <c r="E17993" s="16"/>
      <c r="F17993" s="8"/>
      <c r="G17993" s="8"/>
      <c r="I17993" s="71"/>
      <c r="N17993" s="69"/>
      <c r="R17993" s="70"/>
      <c r="S17993" s="69"/>
      <c r="T17993" s="69"/>
      <c r="V17993" s="7"/>
      <c r="W17993" s="7"/>
      <c r="Z17993" s="72"/>
      <c r="AA17993" s="72"/>
      <c r="AB17993" s="72"/>
      <c r="AC17993" s="72"/>
      <c r="AD17993" s="15"/>
      <c r="AE17993" s="7"/>
    </row>
    <row r="17994" spans="1:31" s="4" customFormat="1" ht="14" x14ac:dyDescent="0.3">
      <c r="A17994" s="82">
        <v>17990</v>
      </c>
      <c r="B17994" s="17">
        <f t="shared" si="282"/>
        <v>0</v>
      </c>
      <c r="E17994" s="16"/>
      <c r="F17994" s="8"/>
      <c r="G17994" s="8"/>
      <c r="I17994" s="71"/>
      <c r="N17994" s="69"/>
      <c r="R17994" s="70"/>
      <c r="S17994" s="69"/>
      <c r="T17994" s="69"/>
      <c r="V17994" s="7"/>
      <c r="W17994" s="7"/>
      <c r="Z17994" s="72"/>
      <c r="AA17994" s="72"/>
      <c r="AB17994" s="72"/>
      <c r="AC17994" s="72"/>
      <c r="AD17994" s="15"/>
      <c r="AE17994" s="7"/>
    </row>
    <row r="17995" spans="1:31" s="4" customFormat="1" ht="14" x14ac:dyDescent="0.3">
      <c r="A17995" s="82">
        <v>17991</v>
      </c>
      <c r="B17995" s="17">
        <f t="shared" si="282"/>
        <v>0</v>
      </c>
      <c r="E17995" s="16"/>
      <c r="F17995" s="8"/>
      <c r="G17995" s="8"/>
      <c r="I17995" s="71"/>
      <c r="N17995" s="69"/>
      <c r="R17995" s="70"/>
      <c r="S17995" s="69"/>
      <c r="T17995" s="69"/>
      <c r="V17995" s="7"/>
      <c r="W17995" s="7"/>
      <c r="Z17995" s="72"/>
      <c r="AA17995" s="72"/>
      <c r="AB17995" s="72"/>
      <c r="AC17995" s="72"/>
      <c r="AD17995" s="15"/>
      <c r="AE17995" s="7"/>
    </row>
    <row r="17996" spans="1:31" s="4" customFormat="1" ht="14" x14ac:dyDescent="0.3">
      <c r="A17996" s="82">
        <v>17992</v>
      </c>
      <c r="B17996" s="17">
        <f t="shared" si="282"/>
        <v>0</v>
      </c>
      <c r="E17996" s="16"/>
      <c r="F17996" s="8"/>
      <c r="G17996" s="8"/>
      <c r="I17996" s="71"/>
      <c r="N17996" s="69"/>
      <c r="R17996" s="70"/>
      <c r="S17996" s="69"/>
      <c r="T17996" s="69"/>
      <c r="V17996" s="7"/>
      <c r="W17996" s="7"/>
      <c r="Z17996" s="72"/>
      <c r="AA17996" s="72"/>
      <c r="AB17996" s="72"/>
      <c r="AC17996" s="72"/>
      <c r="AD17996" s="15"/>
      <c r="AE17996" s="7"/>
    </row>
    <row r="17997" spans="1:31" s="4" customFormat="1" ht="14" x14ac:dyDescent="0.3">
      <c r="A17997" s="82">
        <v>17993</v>
      </c>
      <c r="B17997" s="17">
        <f t="shared" si="282"/>
        <v>0</v>
      </c>
      <c r="E17997" s="16"/>
      <c r="F17997" s="8"/>
      <c r="G17997" s="8"/>
      <c r="I17997" s="71"/>
      <c r="N17997" s="69"/>
      <c r="R17997" s="70"/>
      <c r="S17997" s="69"/>
      <c r="T17997" s="69"/>
      <c r="V17997" s="7"/>
      <c r="W17997" s="7"/>
      <c r="Z17997" s="72"/>
      <c r="AA17997" s="72"/>
      <c r="AB17997" s="72"/>
      <c r="AC17997" s="72"/>
      <c r="AD17997" s="15"/>
      <c r="AE17997" s="7"/>
    </row>
    <row r="17998" spans="1:31" s="4" customFormat="1" ht="14" x14ac:dyDescent="0.3">
      <c r="A17998" s="82">
        <v>17994</v>
      </c>
      <c r="B17998" s="17">
        <f t="shared" si="282"/>
        <v>0</v>
      </c>
      <c r="E17998" s="16"/>
      <c r="F17998" s="8"/>
      <c r="G17998" s="8"/>
      <c r="I17998" s="71"/>
      <c r="N17998" s="69"/>
      <c r="R17998" s="70"/>
      <c r="S17998" s="69"/>
      <c r="T17998" s="69"/>
      <c r="V17998" s="7"/>
      <c r="W17998" s="7"/>
      <c r="Z17998" s="72"/>
      <c r="AA17998" s="72"/>
      <c r="AB17998" s="72"/>
      <c r="AC17998" s="72"/>
      <c r="AD17998" s="15"/>
      <c r="AE17998" s="7"/>
    </row>
    <row r="17999" spans="1:31" s="4" customFormat="1" ht="14" x14ac:dyDescent="0.3">
      <c r="A17999" s="82">
        <v>17995</v>
      </c>
      <c r="B17999" s="17">
        <f t="shared" si="282"/>
        <v>0</v>
      </c>
      <c r="E17999" s="16"/>
      <c r="F17999" s="8"/>
      <c r="G17999" s="8"/>
      <c r="I17999" s="71"/>
      <c r="N17999" s="69"/>
      <c r="R17999" s="70"/>
      <c r="S17999" s="69"/>
      <c r="T17999" s="69"/>
      <c r="V17999" s="7"/>
      <c r="W17999" s="7"/>
      <c r="Z17999" s="72"/>
      <c r="AA17999" s="72"/>
      <c r="AB17999" s="72"/>
      <c r="AC17999" s="72"/>
      <c r="AD17999" s="15"/>
      <c r="AE17999" s="7"/>
    </row>
    <row r="18000" spans="1:31" s="4" customFormat="1" ht="14" x14ac:dyDescent="0.3">
      <c r="A18000" s="82">
        <v>17996</v>
      </c>
      <c r="B18000" s="17">
        <f t="shared" si="282"/>
        <v>0</v>
      </c>
      <c r="E18000" s="16"/>
      <c r="F18000" s="8"/>
      <c r="G18000" s="8"/>
      <c r="I18000" s="71"/>
      <c r="N18000" s="69"/>
      <c r="R18000" s="70"/>
      <c r="S18000" s="69"/>
      <c r="T18000" s="69"/>
      <c r="V18000" s="7"/>
      <c r="W18000" s="7"/>
      <c r="Z18000" s="72"/>
      <c r="AA18000" s="72"/>
      <c r="AB18000" s="72"/>
      <c r="AC18000" s="72"/>
      <c r="AD18000" s="15"/>
      <c r="AE18000" s="7"/>
    </row>
    <row r="18001" spans="1:31" s="4" customFormat="1" ht="14" x14ac:dyDescent="0.3">
      <c r="A18001" s="82">
        <v>17997</v>
      </c>
      <c r="B18001" s="17">
        <f t="shared" si="282"/>
        <v>0</v>
      </c>
      <c r="E18001" s="16"/>
      <c r="F18001" s="8"/>
      <c r="G18001" s="8"/>
      <c r="I18001" s="71"/>
      <c r="N18001" s="69"/>
      <c r="R18001" s="70"/>
      <c r="S18001" s="69"/>
      <c r="T18001" s="69"/>
      <c r="V18001" s="7"/>
      <c r="W18001" s="7"/>
      <c r="Z18001" s="72"/>
      <c r="AA18001" s="72"/>
      <c r="AB18001" s="72"/>
      <c r="AC18001" s="72"/>
      <c r="AD18001" s="15"/>
      <c r="AE18001" s="7"/>
    </row>
    <row r="18002" spans="1:31" s="4" customFormat="1" ht="14" x14ac:dyDescent="0.3">
      <c r="A18002" s="82">
        <v>17998</v>
      </c>
      <c r="B18002" s="17">
        <f t="shared" si="282"/>
        <v>0</v>
      </c>
      <c r="E18002" s="16"/>
      <c r="F18002" s="8"/>
      <c r="G18002" s="8"/>
      <c r="I18002" s="71"/>
      <c r="N18002" s="69"/>
      <c r="R18002" s="70"/>
      <c r="S18002" s="69"/>
      <c r="T18002" s="69"/>
      <c r="V18002" s="7"/>
      <c r="W18002" s="7"/>
      <c r="Z18002" s="72"/>
      <c r="AA18002" s="72"/>
      <c r="AB18002" s="72"/>
      <c r="AC18002" s="72"/>
      <c r="AD18002" s="15"/>
      <c r="AE18002" s="7"/>
    </row>
    <row r="18003" spans="1:31" s="4" customFormat="1" ht="14" x14ac:dyDescent="0.3">
      <c r="A18003" s="82">
        <v>17999</v>
      </c>
      <c r="B18003" s="17">
        <f t="shared" si="282"/>
        <v>0</v>
      </c>
      <c r="E18003" s="16"/>
      <c r="F18003" s="8"/>
      <c r="G18003" s="8"/>
      <c r="I18003" s="71"/>
      <c r="N18003" s="69"/>
      <c r="R18003" s="70"/>
      <c r="S18003" s="69"/>
      <c r="T18003" s="69"/>
      <c r="V18003" s="7"/>
      <c r="W18003" s="7"/>
      <c r="Z18003" s="72"/>
      <c r="AA18003" s="72"/>
      <c r="AB18003" s="72"/>
      <c r="AC18003" s="72"/>
      <c r="AD18003" s="15"/>
      <c r="AE18003" s="7"/>
    </row>
    <row r="18004" spans="1:31" s="4" customFormat="1" ht="14" x14ac:dyDescent="0.3">
      <c r="A18004" s="82">
        <v>18000</v>
      </c>
      <c r="B18004" s="17">
        <f t="shared" si="282"/>
        <v>0</v>
      </c>
      <c r="E18004" s="16"/>
      <c r="F18004" s="8"/>
      <c r="G18004" s="8"/>
      <c r="I18004" s="71"/>
      <c r="N18004" s="69"/>
      <c r="R18004" s="70"/>
      <c r="S18004" s="69"/>
      <c r="T18004" s="69"/>
      <c r="V18004" s="7"/>
      <c r="W18004" s="7"/>
      <c r="Z18004" s="72"/>
      <c r="AA18004" s="72"/>
      <c r="AB18004" s="72"/>
      <c r="AC18004" s="72"/>
      <c r="AD18004" s="15"/>
      <c r="AE18004" s="7"/>
    </row>
    <row r="18005" spans="1:31" s="4" customFormat="1" ht="14" x14ac:dyDescent="0.3">
      <c r="A18005" s="82">
        <v>18001</v>
      </c>
      <c r="B18005" s="17">
        <f t="shared" si="282"/>
        <v>0</v>
      </c>
      <c r="E18005" s="16"/>
      <c r="F18005" s="8"/>
      <c r="G18005" s="8"/>
      <c r="I18005" s="71"/>
      <c r="N18005" s="69"/>
      <c r="R18005" s="70"/>
      <c r="S18005" s="69"/>
      <c r="T18005" s="69"/>
      <c r="V18005" s="7"/>
      <c r="W18005" s="7"/>
      <c r="Z18005" s="72"/>
      <c r="AA18005" s="72"/>
      <c r="AB18005" s="72"/>
      <c r="AC18005" s="72"/>
      <c r="AD18005" s="15"/>
      <c r="AE18005" s="7"/>
    </row>
    <row r="18006" spans="1:31" s="4" customFormat="1" ht="14" x14ac:dyDescent="0.3">
      <c r="A18006" s="82">
        <v>18002</v>
      </c>
      <c r="B18006" s="17">
        <f t="shared" si="282"/>
        <v>0</v>
      </c>
      <c r="E18006" s="16"/>
      <c r="F18006" s="8"/>
      <c r="G18006" s="8"/>
      <c r="I18006" s="71"/>
      <c r="N18006" s="69"/>
      <c r="R18006" s="70"/>
      <c r="S18006" s="69"/>
      <c r="T18006" s="69"/>
      <c r="V18006" s="7"/>
      <c r="W18006" s="7"/>
      <c r="Z18006" s="72"/>
      <c r="AA18006" s="72"/>
      <c r="AB18006" s="72"/>
      <c r="AC18006" s="72"/>
      <c r="AD18006" s="15"/>
      <c r="AE18006" s="7"/>
    </row>
    <row r="18007" spans="1:31" s="4" customFormat="1" ht="14" x14ac:dyDescent="0.3">
      <c r="A18007" s="82">
        <v>18003</v>
      </c>
      <c r="B18007" s="17">
        <f t="shared" si="282"/>
        <v>0</v>
      </c>
      <c r="E18007" s="16"/>
      <c r="F18007" s="8"/>
      <c r="G18007" s="8"/>
      <c r="I18007" s="71"/>
      <c r="N18007" s="69"/>
      <c r="R18007" s="70"/>
      <c r="S18007" s="69"/>
      <c r="T18007" s="69"/>
      <c r="V18007" s="7"/>
      <c r="W18007" s="7"/>
      <c r="Z18007" s="72"/>
      <c r="AA18007" s="72"/>
      <c r="AB18007" s="72"/>
      <c r="AC18007" s="72"/>
      <c r="AD18007" s="15"/>
      <c r="AE18007" s="7"/>
    </row>
    <row r="18008" spans="1:31" s="4" customFormat="1" ht="14" x14ac:dyDescent="0.3">
      <c r="A18008" s="82">
        <v>18004</v>
      </c>
      <c r="B18008" s="17">
        <f t="shared" si="282"/>
        <v>0</v>
      </c>
      <c r="E18008" s="16"/>
      <c r="F18008" s="8"/>
      <c r="G18008" s="8"/>
      <c r="I18008" s="71"/>
      <c r="N18008" s="69"/>
      <c r="R18008" s="70"/>
      <c r="S18008" s="69"/>
      <c r="T18008" s="69"/>
      <c r="V18008" s="7"/>
      <c r="W18008" s="7"/>
      <c r="Z18008" s="72"/>
      <c r="AA18008" s="72"/>
      <c r="AB18008" s="72"/>
      <c r="AC18008" s="72"/>
      <c r="AD18008" s="15"/>
      <c r="AE18008" s="7"/>
    </row>
    <row r="18009" spans="1:31" s="4" customFormat="1" ht="14" x14ac:dyDescent="0.3">
      <c r="A18009" s="82">
        <v>18005</v>
      </c>
      <c r="B18009" s="17">
        <f t="shared" si="282"/>
        <v>0</v>
      </c>
      <c r="E18009" s="16"/>
      <c r="F18009" s="8"/>
      <c r="G18009" s="8"/>
      <c r="I18009" s="71"/>
      <c r="N18009" s="69"/>
      <c r="R18009" s="70"/>
      <c r="S18009" s="69"/>
      <c r="T18009" s="69"/>
      <c r="V18009" s="7"/>
      <c r="W18009" s="7"/>
      <c r="Z18009" s="72"/>
      <c r="AA18009" s="72"/>
      <c r="AB18009" s="72"/>
      <c r="AC18009" s="72"/>
      <c r="AD18009" s="15"/>
      <c r="AE18009" s="7"/>
    </row>
    <row r="18010" spans="1:31" s="4" customFormat="1" ht="14" x14ac:dyDescent="0.3">
      <c r="A18010" s="82">
        <v>18006</v>
      </c>
      <c r="B18010" s="17">
        <f t="shared" si="282"/>
        <v>0</v>
      </c>
      <c r="E18010" s="16"/>
      <c r="F18010" s="8"/>
      <c r="G18010" s="8"/>
      <c r="I18010" s="71"/>
      <c r="N18010" s="69"/>
      <c r="R18010" s="70"/>
      <c r="S18010" s="69"/>
      <c r="T18010" s="69"/>
      <c r="V18010" s="7"/>
      <c r="W18010" s="7"/>
      <c r="Z18010" s="72"/>
      <c r="AA18010" s="72"/>
      <c r="AB18010" s="72"/>
      <c r="AC18010" s="72"/>
      <c r="AD18010" s="15"/>
      <c r="AE18010" s="7"/>
    </row>
    <row r="18011" spans="1:31" s="4" customFormat="1" ht="14" x14ac:dyDescent="0.3">
      <c r="A18011" s="82">
        <v>18007</v>
      </c>
      <c r="B18011" s="17">
        <f t="shared" si="282"/>
        <v>0</v>
      </c>
      <c r="E18011" s="16"/>
      <c r="F18011" s="8"/>
      <c r="G18011" s="8"/>
      <c r="I18011" s="71"/>
      <c r="N18011" s="69"/>
      <c r="R18011" s="70"/>
      <c r="S18011" s="69"/>
      <c r="T18011" s="69"/>
      <c r="V18011" s="7"/>
      <c r="W18011" s="7"/>
      <c r="Z18011" s="72"/>
      <c r="AA18011" s="72"/>
      <c r="AB18011" s="72"/>
      <c r="AC18011" s="72"/>
      <c r="AD18011" s="15"/>
      <c r="AE18011" s="7"/>
    </row>
    <row r="18012" spans="1:31" s="4" customFormat="1" ht="14" x14ac:dyDescent="0.3">
      <c r="A18012" s="82">
        <v>18008</v>
      </c>
      <c r="B18012" s="17">
        <f t="shared" si="282"/>
        <v>0</v>
      </c>
      <c r="E18012" s="16"/>
      <c r="F18012" s="8"/>
      <c r="G18012" s="8"/>
      <c r="I18012" s="71"/>
      <c r="N18012" s="69"/>
      <c r="R18012" s="70"/>
      <c r="S18012" s="69"/>
      <c r="T18012" s="69"/>
      <c r="V18012" s="7"/>
      <c r="W18012" s="7"/>
      <c r="Z18012" s="72"/>
      <c r="AA18012" s="72"/>
      <c r="AB18012" s="72"/>
      <c r="AC18012" s="72"/>
      <c r="AD18012" s="15"/>
      <c r="AE18012" s="7"/>
    </row>
    <row r="18013" spans="1:31" s="4" customFormat="1" ht="14" x14ac:dyDescent="0.3">
      <c r="A18013" s="82">
        <v>18009</v>
      </c>
      <c r="B18013" s="17">
        <f t="shared" si="282"/>
        <v>0</v>
      </c>
      <c r="E18013" s="16"/>
      <c r="F18013" s="8"/>
      <c r="G18013" s="8"/>
      <c r="I18013" s="71"/>
      <c r="N18013" s="69"/>
      <c r="R18013" s="70"/>
      <c r="S18013" s="69"/>
      <c r="T18013" s="69"/>
      <c r="V18013" s="7"/>
      <c r="W18013" s="7"/>
      <c r="Z18013" s="72"/>
      <c r="AA18013" s="72"/>
      <c r="AB18013" s="72"/>
      <c r="AC18013" s="72"/>
      <c r="AD18013" s="15"/>
      <c r="AE18013" s="7"/>
    </row>
    <row r="18014" spans="1:31" s="4" customFormat="1" ht="14" x14ac:dyDescent="0.3">
      <c r="A18014" s="82">
        <v>18010</v>
      </c>
      <c r="B18014" s="17">
        <f t="shared" si="282"/>
        <v>0</v>
      </c>
      <c r="E18014" s="16"/>
      <c r="F18014" s="8"/>
      <c r="G18014" s="8"/>
      <c r="I18014" s="71"/>
      <c r="N18014" s="69"/>
      <c r="R18014" s="70"/>
      <c r="S18014" s="69"/>
      <c r="T18014" s="69"/>
      <c r="V18014" s="7"/>
      <c r="W18014" s="7"/>
      <c r="Z18014" s="72"/>
      <c r="AA18014" s="72"/>
      <c r="AB18014" s="72"/>
      <c r="AC18014" s="72"/>
      <c r="AD18014" s="15"/>
      <c r="AE18014" s="7"/>
    </row>
    <row r="18015" spans="1:31" s="4" customFormat="1" ht="14" x14ac:dyDescent="0.3">
      <c r="A18015" s="82">
        <v>18011</v>
      </c>
      <c r="B18015" s="17">
        <f t="shared" si="282"/>
        <v>0</v>
      </c>
      <c r="E18015" s="16"/>
      <c r="F18015" s="8"/>
      <c r="G18015" s="8"/>
      <c r="I18015" s="71"/>
      <c r="N18015" s="69"/>
      <c r="R18015" s="70"/>
      <c r="S18015" s="69"/>
      <c r="T18015" s="69"/>
      <c r="V18015" s="7"/>
      <c r="W18015" s="7"/>
      <c r="Z18015" s="72"/>
      <c r="AA18015" s="72"/>
      <c r="AB18015" s="72"/>
      <c r="AC18015" s="72"/>
      <c r="AD18015" s="15"/>
      <c r="AE18015" s="7"/>
    </row>
    <row r="18016" spans="1:31" s="4" customFormat="1" ht="14" x14ac:dyDescent="0.3">
      <c r="A18016" s="82">
        <v>18012</v>
      </c>
      <c r="B18016" s="17">
        <f t="shared" si="282"/>
        <v>0</v>
      </c>
      <c r="E18016" s="16"/>
      <c r="F18016" s="8"/>
      <c r="G18016" s="8"/>
      <c r="I18016" s="71"/>
      <c r="N18016" s="69"/>
      <c r="R18016" s="70"/>
      <c r="S18016" s="69"/>
      <c r="T18016" s="69"/>
      <c r="V18016" s="7"/>
      <c r="W18016" s="7"/>
      <c r="Z18016" s="72"/>
      <c r="AA18016" s="72"/>
      <c r="AB18016" s="72"/>
      <c r="AC18016" s="72"/>
      <c r="AD18016" s="15"/>
      <c r="AE18016" s="7"/>
    </row>
    <row r="18017" spans="1:31" s="4" customFormat="1" ht="14" x14ac:dyDescent="0.3">
      <c r="A18017" s="82">
        <v>18013</v>
      </c>
      <c r="B18017" s="17">
        <f t="shared" si="282"/>
        <v>0</v>
      </c>
      <c r="E18017" s="16"/>
      <c r="F18017" s="8"/>
      <c r="G18017" s="8"/>
      <c r="I18017" s="71"/>
      <c r="N18017" s="69"/>
      <c r="R18017" s="70"/>
      <c r="S18017" s="69"/>
      <c r="T18017" s="69"/>
      <c r="V18017" s="7"/>
      <c r="W18017" s="7"/>
      <c r="Z18017" s="72"/>
      <c r="AA18017" s="72"/>
      <c r="AB18017" s="72"/>
      <c r="AC18017" s="72"/>
      <c r="AD18017" s="15"/>
      <c r="AE18017" s="7"/>
    </row>
    <row r="18018" spans="1:31" s="4" customFormat="1" ht="14" x14ac:dyDescent="0.3">
      <c r="A18018" s="82">
        <v>18014</v>
      </c>
      <c r="B18018" s="17">
        <f t="shared" si="282"/>
        <v>0</v>
      </c>
      <c r="E18018" s="16"/>
      <c r="F18018" s="8"/>
      <c r="G18018" s="8"/>
      <c r="I18018" s="71"/>
      <c r="N18018" s="69"/>
      <c r="R18018" s="70"/>
      <c r="S18018" s="69"/>
      <c r="T18018" s="69"/>
      <c r="V18018" s="7"/>
      <c r="W18018" s="7"/>
      <c r="Z18018" s="72"/>
      <c r="AA18018" s="72"/>
      <c r="AB18018" s="72"/>
      <c r="AC18018" s="72"/>
      <c r="AD18018" s="15"/>
      <c r="AE18018" s="7"/>
    </row>
    <row r="18019" spans="1:31" s="4" customFormat="1" ht="14" x14ac:dyDescent="0.3">
      <c r="A18019" s="82">
        <v>18015</v>
      </c>
      <c r="B18019" s="17">
        <f t="shared" si="282"/>
        <v>0</v>
      </c>
      <c r="E18019" s="16"/>
      <c r="F18019" s="8"/>
      <c r="G18019" s="8"/>
      <c r="I18019" s="71"/>
      <c r="N18019" s="69"/>
      <c r="R18019" s="70"/>
      <c r="S18019" s="69"/>
      <c r="T18019" s="69"/>
      <c r="V18019" s="7"/>
      <c r="W18019" s="7"/>
      <c r="Z18019" s="72"/>
      <c r="AA18019" s="72"/>
      <c r="AB18019" s="72"/>
      <c r="AC18019" s="72"/>
      <c r="AD18019" s="15"/>
      <c r="AE18019" s="7"/>
    </row>
    <row r="18020" spans="1:31" s="4" customFormat="1" ht="14" x14ac:dyDescent="0.3">
      <c r="A18020" s="82">
        <v>18016</v>
      </c>
      <c r="B18020" s="17">
        <f t="shared" si="282"/>
        <v>0</v>
      </c>
      <c r="E18020" s="16"/>
      <c r="F18020" s="8"/>
      <c r="G18020" s="8"/>
      <c r="I18020" s="71"/>
      <c r="N18020" s="69"/>
      <c r="R18020" s="70"/>
      <c r="S18020" s="69"/>
      <c r="T18020" s="69"/>
      <c r="V18020" s="7"/>
      <c r="W18020" s="7"/>
      <c r="Z18020" s="72"/>
      <c r="AA18020" s="72"/>
      <c r="AB18020" s="72"/>
      <c r="AC18020" s="72"/>
      <c r="AD18020" s="15"/>
      <c r="AE18020" s="7"/>
    </row>
    <row r="18021" spans="1:31" s="4" customFormat="1" ht="14" x14ac:dyDescent="0.3">
      <c r="A18021" s="82">
        <v>18017</v>
      </c>
      <c r="B18021" s="17">
        <f t="shared" si="282"/>
        <v>0</v>
      </c>
      <c r="E18021" s="16"/>
      <c r="F18021" s="8"/>
      <c r="G18021" s="8"/>
      <c r="I18021" s="71"/>
      <c r="N18021" s="69"/>
      <c r="R18021" s="70"/>
      <c r="S18021" s="69"/>
      <c r="T18021" s="69"/>
      <c r="V18021" s="7"/>
      <c r="W18021" s="7"/>
      <c r="Z18021" s="72"/>
      <c r="AA18021" s="72"/>
      <c r="AB18021" s="72"/>
      <c r="AC18021" s="72"/>
      <c r="AD18021" s="15"/>
      <c r="AE18021" s="7"/>
    </row>
    <row r="18022" spans="1:31" s="4" customFormat="1" ht="14" x14ac:dyDescent="0.3">
      <c r="A18022" s="82">
        <v>18018</v>
      </c>
      <c r="B18022" s="17">
        <f t="shared" si="282"/>
        <v>0</v>
      </c>
      <c r="E18022" s="16"/>
      <c r="F18022" s="8"/>
      <c r="G18022" s="8"/>
      <c r="I18022" s="71"/>
      <c r="N18022" s="69"/>
      <c r="R18022" s="70"/>
      <c r="S18022" s="69"/>
      <c r="T18022" s="69"/>
      <c r="V18022" s="7"/>
      <c r="W18022" s="7"/>
      <c r="Z18022" s="72"/>
      <c r="AA18022" s="72"/>
      <c r="AB18022" s="72"/>
      <c r="AC18022" s="72"/>
      <c r="AD18022" s="15"/>
      <c r="AE18022" s="7"/>
    </row>
    <row r="18023" spans="1:31" s="4" customFormat="1" ht="14" x14ac:dyDescent="0.3">
      <c r="A18023" s="82">
        <v>18019</v>
      </c>
      <c r="B18023" s="17">
        <f t="shared" si="282"/>
        <v>0</v>
      </c>
      <c r="E18023" s="16"/>
      <c r="F18023" s="8"/>
      <c r="G18023" s="8"/>
      <c r="I18023" s="71"/>
      <c r="N18023" s="69"/>
      <c r="R18023" s="70"/>
      <c r="S18023" s="69"/>
      <c r="T18023" s="69"/>
      <c r="V18023" s="7"/>
      <c r="W18023" s="7"/>
      <c r="Z18023" s="72"/>
      <c r="AA18023" s="72"/>
      <c r="AB18023" s="72"/>
      <c r="AC18023" s="72"/>
      <c r="AD18023" s="15"/>
      <c r="AE18023" s="7"/>
    </row>
    <row r="18024" spans="1:31" s="4" customFormat="1" ht="14" x14ac:dyDescent="0.3">
      <c r="A18024" s="82">
        <v>18020</v>
      </c>
      <c r="B18024" s="17">
        <f t="shared" si="282"/>
        <v>0</v>
      </c>
      <c r="E18024" s="16"/>
      <c r="F18024" s="8"/>
      <c r="G18024" s="8"/>
      <c r="I18024" s="71"/>
      <c r="N18024" s="69"/>
      <c r="R18024" s="70"/>
      <c r="S18024" s="69"/>
      <c r="T18024" s="69"/>
      <c r="V18024" s="7"/>
      <c r="W18024" s="7"/>
      <c r="Z18024" s="72"/>
      <c r="AA18024" s="72"/>
      <c r="AB18024" s="72"/>
      <c r="AC18024" s="72"/>
      <c r="AD18024" s="15"/>
      <c r="AE18024" s="7"/>
    </row>
    <row r="18025" spans="1:31" s="4" customFormat="1" ht="14" x14ac:dyDescent="0.3">
      <c r="A18025" s="82">
        <v>18021</v>
      </c>
      <c r="B18025" s="17">
        <f t="shared" si="282"/>
        <v>0</v>
      </c>
      <c r="E18025" s="16"/>
      <c r="F18025" s="8"/>
      <c r="G18025" s="8"/>
      <c r="I18025" s="71"/>
      <c r="N18025" s="69"/>
      <c r="R18025" s="70"/>
      <c r="S18025" s="69"/>
      <c r="T18025" s="69"/>
      <c r="V18025" s="7"/>
      <c r="W18025" s="7"/>
      <c r="Z18025" s="72"/>
      <c r="AA18025" s="72"/>
      <c r="AB18025" s="72"/>
      <c r="AC18025" s="72"/>
      <c r="AD18025" s="15"/>
      <c r="AE18025" s="7"/>
    </row>
    <row r="18026" spans="1:31" s="4" customFormat="1" ht="14" x14ac:dyDescent="0.3">
      <c r="A18026" s="82">
        <v>18022</v>
      </c>
      <c r="B18026" s="17">
        <f t="shared" si="282"/>
        <v>0</v>
      </c>
      <c r="E18026" s="16"/>
      <c r="F18026" s="8"/>
      <c r="G18026" s="8"/>
      <c r="I18026" s="71"/>
      <c r="N18026" s="69"/>
      <c r="R18026" s="70"/>
      <c r="S18026" s="69"/>
      <c r="T18026" s="69"/>
      <c r="V18026" s="7"/>
      <c r="W18026" s="7"/>
      <c r="Z18026" s="72"/>
      <c r="AA18026" s="72"/>
      <c r="AB18026" s="72"/>
      <c r="AC18026" s="72"/>
      <c r="AD18026" s="15"/>
      <c r="AE18026" s="7"/>
    </row>
    <row r="18027" spans="1:31" s="4" customFormat="1" ht="14" x14ac:dyDescent="0.3">
      <c r="A18027" s="82">
        <v>18023</v>
      </c>
      <c r="B18027" s="17">
        <f t="shared" si="282"/>
        <v>0</v>
      </c>
      <c r="E18027" s="16"/>
      <c r="F18027" s="8"/>
      <c r="G18027" s="8"/>
      <c r="I18027" s="71"/>
      <c r="N18027" s="69"/>
      <c r="R18027" s="70"/>
      <c r="S18027" s="69"/>
      <c r="T18027" s="69"/>
      <c r="V18027" s="7"/>
      <c r="W18027" s="7"/>
      <c r="Z18027" s="72"/>
      <c r="AA18027" s="72"/>
      <c r="AB18027" s="72"/>
      <c r="AC18027" s="72"/>
      <c r="AD18027" s="15"/>
      <c r="AE18027" s="7"/>
    </row>
    <row r="18028" spans="1:31" s="4" customFormat="1" ht="14" x14ac:dyDescent="0.3">
      <c r="A18028" s="82">
        <v>18024</v>
      </c>
      <c r="B18028" s="17">
        <f t="shared" si="282"/>
        <v>0</v>
      </c>
      <c r="E18028" s="16"/>
      <c r="F18028" s="8"/>
      <c r="G18028" s="8"/>
      <c r="I18028" s="71"/>
      <c r="N18028" s="69"/>
      <c r="R18028" s="70"/>
      <c r="S18028" s="69"/>
      <c r="T18028" s="69"/>
      <c r="V18028" s="7"/>
      <c r="W18028" s="7"/>
      <c r="Z18028" s="72"/>
      <c r="AA18028" s="72"/>
      <c r="AB18028" s="72"/>
      <c r="AC18028" s="72"/>
      <c r="AD18028" s="15"/>
      <c r="AE18028" s="7"/>
    </row>
    <row r="18029" spans="1:31" s="4" customFormat="1" ht="14" x14ac:dyDescent="0.3">
      <c r="A18029" s="82">
        <v>18025</v>
      </c>
      <c r="B18029" s="17">
        <f t="shared" si="282"/>
        <v>0</v>
      </c>
      <c r="E18029" s="16"/>
      <c r="F18029" s="8"/>
      <c r="G18029" s="8"/>
      <c r="I18029" s="71"/>
      <c r="N18029" s="69"/>
      <c r="R18029" s="70"/>
      <c r="S18029" s="69"/>
      <c r="T18029" s="69"/>
      <c r="V18029" s="7"/>
      <c r="W18029" s="7"/>
      <c r="Z18029" s="72"/>
      <c r="AA18029" s="72"/>
      <c r="AB18029" s="72"/>
      <c r="AC18029" s="72"/>
      <c r="AD18029" s="15"/>
      <c r="AE18029" s="7"/>
    </row>
    <row r="18030" spans="1:31" s="4" customFormat="1" ht="14" x14ac:dyDescent="0.3">
      <c r="A18030" s="82">
        <v>18026</v>
      </c>
      <c r="B18030" s="17">
        <f t="shared" si="282"/>
        <v>0</v>
      </c>
      <c r="E18030" s="16"/>
      <c r="F18030" s="8"/>
      <c r="G18030" s="8"/>
      <c r="I18030" s="71"/>
      <c r="N18030" s="69"/>
      <c r="R18030" s="70"/>
      <c r="S18030" s="69"/>
      <c r="T18030" s="69"/>
      <c r="V18030" s="7"/>
      <c r="W18030" s="7"/>
      <c r="Z18030" s="72"/>
      <c r="AA18030" s="72"/>
      <c r="AB18030" s="72"/>
      <c r="AC18030" s="72"/>
      <c r="AD18030" s="15"/>
      <c r="AE18030" s="7"/>
    </row>
    <row r="18031" spans="1:31" s="4" customFormat="1" ht="14" x14ac:dyDescent="0.3">
      <c r="A18031" s="82">
        <v>18027</v>
      </c>
      <c r="B18031" s="17">
        <f t="shared" si="282"/>
        <v>0</v>
      </c>
      <c r="E18031" s="16"/>
      <c r="F18031" s="8"/>
      <c r="G18031" s="8"/>
      <c r="I18031" s="71"/>
      <c r="N18031" s="69"/>
      <c r="R18031" s="70"/>
      <c r="S18031" s="69"/>
      <c r="T18031" s="69"/>
      <c r="V18031" s="7"/>
      <c r="W18031" s="7"/>
      <c r="Z18031" s="72"/>
      <c r="AA18031" s="72"/>
      <c r="AB18031" s="72"/>
      <c r="AC18031" s="72"/>
      <c r="AD18031" s="15"/>
      <c r="AE18031" s="7"/>
    </row>
    <row r="18032" spans="1:31" s="4" customFormat="1" ht="14" x14ac:dyDescent="0.3">
      <c r="A18032" s="82">
        <v>18028</v>
      </c>
      <c r="B18032" s="17">
        <f t="shared" si="282"/>
        <v>0</v>
      </c>
      <c r="E18032" s="16"/>
      <c r="F18032" s="8"/>
      <c r="G18032" s="8"/>
      <c r="I18032" s="71"/>
      <c r="N18032" s="69"/>
      <c r="R18032" s="70"/>
      <c r="S18032" s="69"/>
      <c r="T18032" s="69"/>
      <c r="V18032" s="7"/>
      <c r="W18032" s="7"/>
      <c r="Z18032" s="72"/>
      <c r="AA18032" s="72"/>
      <c r="AB18032" s="72"/>
      <c r="AC18032" s="72"/>
      <c r="AD18032" s="15"/>
      <c r="AE18032" s="7"/>
    </row>
    <row r="18033" spans="1:31" s="4" customFormat="1" ht="14" x14ac:dyDescent="0.3">
      <c r="A18033" s="82">
        <v>18029</v>
      </c>
      <c r="B18033" s="17">
        <f t="shared" si="282"/>
        <v>0</v>
      </c>
      <c r="E18033" s="16"/>
      <c r="F18033" s="8"/>
      <c r="G18033" s="8"/>
      <c r="I18033" s="71"/>
      <c r="N18033" s="69"/>
      <c r="R18033" s="70"/>
      <c r="S18033" s="69"/>
      <c r="T18033" s="69"/>
      <c r="V18033" s="7"/>
      <c r="W18033" s="7"/>
      <c r="Z18033" s="72"/>
      <c r="AA18033" s="72"/>
      <c r="AB18033" s="72"/>
      <c r="AC18033" s="72"/>
      <c r="AD18033" s="15"/>
      <c r="AE18033" s="7"/>
    </row>
    <row r="18034" spans="1:31" s="4" customFormat="1" ht="14" x14ac:dyDescent="0.3">
      <c r="A18034" s="82">
        <v>18030</v>
      </c>
      <c r="B18034" s="17">
        <f t="shared" si="282"/>
        <v>0</v>
      </c>
      <c r="E18034" s="16"/>
      <c r="F18034" s="8"/>
      <c r="G18034" s="8"/>
      <c r="I18034" s="71"/>
      <c r="N18034" s="69"/>
      <c r="R18034" s="70"/>
      <c r="S18034" s="69"/>
      <c r="T18034" s="69"/>
      <c r="V18034" s="7"/>
      <c r="W18034" s="7"/>
      <c r="Z18034" s="72"/>
      <c r="AA18034" s="72"/>
      <c r="AB18034" s="72"/>
      <c r="AC18034" s="72"/>
      <c r="AD18034" s="15"/>
      <c r="AE18034" s="7"/>
    </row>
    <row r="18035" spans="1:31" s="4" customFormat="1" ht="14" x14ac:dyDescent="0.3">
      <c r="A18035" s="82">
        <v>18031</v>
      </c>
      <c r="B18035" s="17">
        <f t="shared" si="282"/>
        <v>0</v>
      </c>
      <c r="E18035" s="16"/>
      <c r="F18035" s="8"/>
      <c r="G18035" s="8"/>
      <c r="I18035" s="71"/>
      <c r="N18035" s="69"/>
      <c r="R18035" s="70"/>
      <c r="S18035" s="69"/>
      <c r="T18035" s="69"/>
      <c r="V18035" s="7"/>
      <c r="W18035" s="7"/>
      <c r="Z18035" s="72"/>
      <c r="AA18035" s="72"/>
      <c r="AB18035" s="72"/>
      <c r="AC18035" s="72"/>
      <c r="AD18035" s="15"/>
      <c r="AE18035" s="7"/>
    </row>
    <row r="18036" spans="1:31" s="4" customFormat="1" ht="14" x14ac:dyDescent="0.3">
      <c r="A18036" s="82">
        <v>18032</v>
      </c>
      <c r="B18036" s="17">
        <f t="shared" si="282"/>
        <v>0</v>
      </c>
      <c r="E18036" s="16"/>
      <c r="F18036" s="8"/>
      <c r="G18036" s="8"/>
      <c r="I18036" s="71"/>
      <c r="N18036" s="69"/>
      <c r="R18036" s="70"/>
      <c r="S18036" s="69"/>
      <c r="T18036" s="69"/>
      <c r="V18036" s="7"/>
      <c r="W18036" s="7"/>
      <c r="Z18036" s="72"/>
      <c r="AA18036" s="72"/>
      <c r="AB18036" s="72"/>
      <c r="AC18036" s="72"/>
      <c r="AD18036" s="15"/>
      <c r="AE18036" s="7"/>
    </row>
    <row r="18037" spans="1:31" s="4" customFormat="1" ht="14" x14ac:dyDescent="0.3">
      <c r="A18037" s="82">
        <v>18033</v>
      </c>
      <c r="B18037" s="17">
        <f t="shared" si="282"/>
        <v>0</v>
      </c>
      <c r="E18037" s="16"/>
      <c r="F18037" s="8"/>
      <c r="G18037" s="8"/>
      <c r="I18037" s="71"/>
      <c r="N18037" s="69"/>
      <c r="R18037" s="70"/>
      <c r="S18037" s="69"/>
      <c r="T18037" s="69"/>
      <c r="V18037" s="7"/>
      <c r="W18037" s="7"/>
      <c r="Z18037" s="72"/>
      <c r="AA18037" s="72"/>
      <c r="AB18037" s="72"/>
      <c r="AC18037" s="72"/>
      <c r="AD18037" s="15"/>
      <c r="AE18037" s="7"/>
    </row>
    <row r="18038" spans="1:31" s="4" customFormat="1" ht="14" x14ac:dyDescent="0.3">
      <c r="A18038" s="82">
        <v>18034</v>
      </c>
      <c r="B18038" s="17">
        <f t="shared" si="282"/>
        <v>0</v>
      </c>
      <c r="E18038" s="16"/>
      <c r="F18038" s="8"/>
      <c r="G18038" s="8"/>
      <c r="I18038" s="71"/>
      <c r="N18038" s="69"/>
      <c r="R18038" s="70"/>
      <c r="S18038" s="69"/>
      <c r="T18038" s="69"/>
      <c r="V18038" s="7"/>
      <c r="W18038" s="7"/>
      <c r="Z18038" s="72"/>
      <c r="AA18038" s="72"/>
      <c r="AB18038" s="72"/>
      <c r="AC18038" s="72"/>
      <c r="AD18038" s="15"/>
      <c r="AE18038" s="7"/>
    </row>
    <row r="18039" spans="1:31" s="4" customFormat="1" ht="14" x14ac:dyDescent="0.3">
      <c r="A18039" s="82">
        <v>18035</v>
      </c>
      <c r="B18039" s="17">
        <f t="shared" si="282"/>
        <v>0</v>
      </c>
      <c r="E18039" s="16"/>
      <c r="F18039" s="8"/>
      <c r="G18039" s="8"/>
      <c r="I18039" s="71"/>
      <c r="N18039" s="69"/>
      <c r="R18039" s="70"/>
      <c r="S18039" s="69"/>
      <c r="T18039" s="69"/>
      <c r="V18039" s="7"/>
      <c r="W18039" s="7"/>
      <c r="Z18039" s="72"/>
      <c r="AA18039" s="72"/>
      <c r="AB18039" s="72"/>
      <c r="AC18039" s="72"/>
      <c r="AD18039" s="15"/>
      <c r="AE18039" s="7"/>
    </row>
    <row r="18040" spans="1:31" s="4" customFormat="1" ht="14" x14ac:dyDescent="0.3">
      <c r="A18040" s="82">
        <v>18036</v>
      </c>
      <c r="B18040" s="17">
        <f t="shared" si="282"/>
        <v>0</v>
      </c>
      <c r="E18040" s="16"/>
      <c r="F18040" s="8"/>
      <c r="G18040" s="8"/>
      <c r="I18040" s="71"/>
      <c r="N18040" s="69"/>
      <c r="R18040" s="70"/>
      <c r="S18040" s="69"/>
      <c r="T18040" s="69"/>
      <c r="V18040" s="7"/>
      <c r="W18040" s="7"/>
      <c r="Z18040" s="72"/>
      <c r="AA18040" s="72"/>
      <c r="AB18040" s="72"/>
      <c r="AC18040" s="72"/>
      <c r="AD18040" s="15"/>
      <c r="AE18040" s="7"/>
    </row>
    <row r="18041" spans="1:31" s="4" customFormat="1" ht="14" x14ac:dyDescent="0.3">
      <c r="A18041" s="82">
        <v>18037</v>
      </c>
      <c r="B18041" s="17">
        <f t="shared" si="282"/>
        <v>0</v>
      </c>
      <c r="E18041" s="16"/>
      <c r="F18041" s="8"/>
      <c r="G18041" s="8"/>
      <c r="I18041" s="71"/>
      <c r="N18041" s="69"/>
      <c r="R18041" s="70"/>
      <c r="S18041" s="69"/>
      <c r="T18041" s="69"/>
      <c r="V18041" s="7"/>
      <c r="W18041" s="7"/>
      <c r="Z18041" s="72"/>
      <c r="AA18041" s="72"/>
      <c r="AB18041" s="72"/>
      <c r="AC18041" s="72"/>
      <c r="AD18041" s="15"/>
      <c r="AE18041" s="7"/>
    </row>
    <row r="18042" spans="1:31" s="4" customFormat="1" ht="14" x14ac:dyDescent="0.3">
      <c r="A18042" s="82">
        <v>18038</v>
      </c>
      <c r="B18042" s="17">
        <f t="shared" si="282"/>
        <v>0</v>
      </c>
      <c r="E18042" s="16"/>
      <c r="F18042" s="8"/>
      <c r="G18042" s="8"/>
      <c r="I18042" s="71"/>
      <c r="N18042" s="69"/>
      <c r="R18042" s="70"/>
      <c r="S18042" s="69"/>
      <c r="T18042" s="69"/>
      <c r="V18042" s="7"/>
      <c r="W18042" s="7"/>
      <c r="Z18042" s="72"/>
      <c r="AA18042" s="72"/>
      <c r="AB18042" s="72"/>
      <c r="AC18042" s="72"/>
      <c r="AD18042" s="15"/>
      <c r="AE18042" s="7"/>
    </row>
    <row r="18043" spans="1:31" s="4" customFormat="1" ht="14" x14ac:dyDescent="0.3">
      <c r="A18043" s="82">
        <v>18039</v>
      </c>
      <c r="B18043" s="17">
        <f t="shared" si="282"/>
        <v>0</v>
      </c>
      <c r="E18043" s="16"/>
      <c r="F18043" s="8"/>
      <c r="G18043" s="8"/>
      <c r="I18043" s="71"/>
      <c r="N18043" s="69"/>
      <c r="R18043" s="70"/>
      <c r="S18043" s="69"/>
      <c r="T18043" s="69"/>
      <c r="V18043" s="7"/>
      <c r="W18043" s="7"/>
      <c r="Z18043" s="72"/>
      <c r="AA18043" s="72"/>
      <c r="AB18043" s="72"/>
      <c r="AC18043" s="72"/>
      <c r="AD18043" s="15"/>
      <c r="AE18043" s="7"/>
    </row>
    <row r="18044" spans="1:31" s="4" customFormat="1" ht="14" x14ac:dyDescent="0.3">
      <c r="A18044" s="82">
        <v>18040</v>
      </c>
      <c r="B18044" s="17">
        <f t="shared" si="282"/>
        <v>0</v>
      </c>
      <c r="E18044" s="16"/>
      <c r="F18044" s="8"/>
      <c r="G18044" s="8"/>
      <c r="I18044" s="71"/>
      <c r="N18044" s="69"/>
      <c r="R18044" s="70"/>
      <c r="S18044" s="69"/>
      <c r="T18044" s="69"/>
      <c r="V18044" s="7"/>
      <c r="W18044" s="7"/>
      <c r="Z18044" s="72"/>
      <c r="AA18044" s="72"/>
      <c r="AB18044" s="72"/>
      <c r="AC18044" s="72"/>
      <c r="AD18044" s="15"/>
      <c r="AE18044" s="7"/>
    </row>
    <row r="18045" spans="1:31" s="4" customFormat="1" ht="14" x14ac:dyDescent="0.3">
      <c r="A18045" s="82">
        <v>18041</v>
      </c>
      <c r="B18045" s="17">
        <f t="shared" si="282"/>
        <v>0</v>
      </c>
      <c r="E18045" s="16"/>
      <c r="F18045" s="8"/>
      <c r="G18045" s="8"/>
      <c r="I18045" s="71"/>
      <c r="N18045" s="69"/>
      <c r="R18045" s="70"/>
      <c r="S18045" s="69"/>
      <c r="T18045" s="69"/>
      <c r="V18045" s="7"/>
      <c r="W18045" s="7"/>
      <c r="Z18045" s="72"/>
      <c r="AA18045" s="72"/>
      <c r="AB18045" s="72"/>
      <c r="AC18045" s="72"/>
      <c r="AD18045" s="15"/>
      <c r="AE18045" s="7"/>
    </row>
    <row r="18046" spans="1:31" s="4" customFormat="1" ht="14" x14ac:dyDescent="0.3">
      <c r="A18046" s="82">
        <v>18042</v>
      </c>
      <c r="B18046" s="17">
        <f t="shared" si="282"/>
        <v>0</v>
      </c>
      <c r="E18046" s="16"/>
      <c r="F18046" s="8"/>
      <c r="G18046" s="8"/>
      <c r="I18046" s="71"/>
      <c r="N18046" s="69"/>
      <c r="R18046" s="70"/>
      <c r="S18046" s="69"/>
      <c r="T18046" s="69"/>
      <c r="V18046" s="7"/>
      <c r="W18046" s="7"/>
      <c r="Z18046" s="72"/>
      <c r="AA18046" s="72"/>
      <c r="AB18046" s="72"/>
      <c r="AC18046" s="72"/>
      <c r="AD18046" s="15"/>
      <c r="AE18046" s="7"/>
    </row>
    <row r="18047" spans="1:31" s="4" customFormat="1" ht="14" x14ac:dyDescent="0.3">
      <c r="A18047" s="82">
        <v>18043</v>
      </c>
      <c r="B18047" s="17">
        <f t="shared" si="282"/>
        <v>0</v>
      </c>
      <c r="E18047" s="16"/>
      <c r="F18047" s="8"/>
      <c r="G18047" s="8"/>
      <c r="I18047" s="71"/>
      <c r="N18047" s="69"/>
      <c r="R18047" s="70"/>
      <c r="S18047" s="69"/>
      <c r="T18047" s="69"/>
      <c r="V18047" s="7"/>
      <c r="W18047" s="7"/>
      <c r="Z18047" s="72"/>
      <c r="AA18047" s="72"/>
      <c r="AB18047" s="72"/>
      <c r="AC18047" s="72"/>
      <c r="AD18047" s="15"/>
      <c r="AE18047" s="7"/>
    </row>
    <row r="18048" spans="1:31" s="4" customFormat="1" ht="14" x14ac:dyDescent="0.3">
      <c r="A18048" s="82">
        <v>18044</v>
      </c>
      <c r="B18048" s="17">
        <f t="shared" si="282"/>
        <v>0</v>
      </c>
      <c r="E18048" s="16"/>
      <c r="F18048" s="8"/>
      <c r="G18048" s="8"/>
      <c r="I18048" s="71"/>
      <c r="N18048" s="69"/>
      <c r="R18048" s="70"/>
      <c r="S18048" s="69"/>
      <c r="T18048" s="69"/>
      <c r="V18048" s="7"/>
      <c r="W18048" s="7"/>
      <c r="Z18048" s="72"/>
      <c r="AA18048" s="72"/>
      <c r="AB18048" s="72"/>
      <c r="AC18048" s="72"/>
      <c r="AD18048" s="15"/>
      <c r="AE18048" s="7"/>
    </row>
    <row r="18049" spans="1:31" s="4" customFormat="1" ht="14" x14ac:dyDescent="0.3">
      <c r="A18049" s="82">
        <v>18045</v>
      </c>
      <c r="B18049" s="17">
        <f t="shared" si="282"/>
        <v>0</v>
      </c>
      <c r="E18049" s="16"/>
      <c r="F18049" s="8"/>
      <c r="G18049" s="8"/>
      <c r="I18049" s="71"/>
      <c r="N18049" s="69"/>
      <c r="R18049" s="70"/>
      <c r="S18049" s="69"/>
      <c r="T18049" s="69"/>
      <c r="V18049" s="7"/>
      <c r="W18049" s="7"/>
      <c r="Z18049" s="72"/>
      <c r="AA18049" s="72"/>
      <c r="AB18049" s="72"/>
      <c r="AC18049" s="72"/>
      <c r="AD18049" s="15"/>
      <c r="AE18049" s="7"/>
    </row>
    <row r="18050" spans="1:31" s="4" customFormat="1" ht="14" x14ac:dyDescent="0.3">
      <c r="A18050" s="82">
        <v>18046</v>
      </c>
      <c r="B18050" s="17">
        <f t="shared" si="282"/>
        <v>0</v>
      </c>
      <c r="E18050" s="16"/>
      <c r="F18050" s="8"/>
      <c r="G18050" s="8"/>
      <c r="I18050" s="71"/>
      <c r="N18050" s="69"/>
      <c r="R18050" s="70"/>
      <c r="S18050" s="69"/>
      <c r="T18050" s="69"/>
      <c r="V18050" s="7"/>
      <c r="W18050" s="7"/>
      <c r="Z18050" s="72"/>
      <c r="AA18050" s="72"/>
      <c r="AB18050" s="72"/>
      <c r="AC18050" s="72"/>
      <c r="AD18050" s="15"/>
      <c r="AE18050" s="7"/>
    </row>
    <row r="18051" spans="1:31" s="4" customFormat="1" ht="14" x14ac:dyDescent="0.3">
      <c r="A18051" s="82">
        <v>18047</v>
      </c>
      <c r="B18051" s="17">
        <f t="shared" si="282"/>
        <v>0</v>
      </c>
      <c r="E18051" s="16"/>
      <c r="F18051" s="8"/>
      <c r="G18051" s="8"/>
      <c r="I18051" s="71"/>
      <c r="N18051" s="69"/>
      <c r="R18051" s="70"/>
      <c r="S18051" s="69"/>
      <c r="T18051" s="69"/>
      <c r="V18051" s="7"/>
      <c r="W18051" s="7"/>
      <c r="Z18051" s="72"/>
      <c r="AA18051" s="72"/>
      <c r="AB18051" s="72"/>
      <c r="AC18051" s="72"/>
      <c r="AD18051" s="15"/>
      <c r="AE18051" s="7"/>
    </row>
    <row r="18052" spans="1:31" s="4" customFormat="1" ht="14" x14ac:dyDescent="0.3">
      <c r="A18052" s="82">
        <v>18048</v>
      </c>
      <c r="B18052" s="17">
        <f t="shared" si="282"/>
        <v>0</v>
      </c>
      <c r="E18052" s="16"/>
      <c r="F18052" s="8"/>
      <c r="G18052" s="8"/>
      <c r="I18052" s="71"/>
      <c r="N18052" s="69"/>
      <c r="R18052" s="70"/>
      <c r="S18052" s="69"/>
      <c r="T18052" s="69"/>
      <c r="V18052" s="7"/>
      <c r="W18052" s="7"/>
      <c r="Z18052" s="72"/>
      <c r="AA18052" s="72"/>
      <c r="AB18052" s="72"/>
      <c r="AC18052" s="72"/>
      <c r="AD18052" s="15"/>
      <c r="AE18052" s="7"/>
    </row>
    <row r="18053" spans="1:31" s="4" customFormat="1" ht="14" x14ac:dyDescent="0.3">
      <c r="A18053" s="82">
        <v>18049</v>
      </c>
      <c r="B18053" s="17">
        <f t="shared" si="282"/>
        <v>0</v>
      </c>
      <c r="E18053" s="16"/>
      <c r="F18053" s="8"/>
      <c r="G18053" s="8"/>
      <c r="I18053" s="71"/>
      <c r="N18053" s="69"/>
      <c r="R18053" s="70"/>
      <c r="S18053" s="69"/>
      <c r="T18053" s="69"/>
      <c r="V18053" s="7"/>
      <c r="W18053" s="7"/>
      <c r="Z18053" s="72"/>
      <c r="AA18053" s="72"/>
      <c r="AB18053" s="72"/>
      <c r="AC18053" s="72"/>
      <c r="AD18053" s="15"/>
      <c r="AE18053" s="7"/>
    </row>
    <row r="18054" spans="1:31" s="4" customFormat="1" ht="14" x14ac:dyDescent="0.3">
      <c r="A18054" s="82">
        <v>18050</v>
      </c>
      <c r="B18054" s="17">
        <f t="shared" ref="B18054:B18117" si="283">AD18054</f>
        <v>0</v>
      </c>
      <c r="E18054" s="16"/>
      <c r="F18054" s="8"/>
      <c r="G18054" s="8"/>
      <c r="I18054" s="71"/>
      <c r="N18054" s="69"/>
      <c r="R18054" s="70"/>
      <c r="S18054" s="69"/>
      <c r="T18054" s="69"/>
      <c r="V18054" s="7"/>
      <c r="W18054" s="7"/>
      <c r="Z18054" s="72"/>
      <c r="AA18054" s="72"/>
      <c r="AB18054" s="72"/>
      <c r="AC18054" s="72"/>
      <c r="AD18054" s="15"/>
      <c r="AE18054" s="7"/>
    </row>
    <row r="18055" spans="1:31" s="4" customFormat="1" ht="14" x14ac:dyDescent="0.3">
      <c r="A18055" s="82">
        <v>18051</v>
      </c>
      <c r="B18055" s="17">
        <f t="shared" si="283"/>
        <v>0</v>
      </c>
      <c r="E18055" s="16"/>
      <c r="F18055" s="8"/>
      <c r="G18055" s="8"/>
      <c r="I18055" s="71"/>
      <c r="N18055" s="69"/>
      <c r="R18055" s="70"/>
      <c r="S18055" s="69"/>
      <c r="T18055" s="69"/>
      <c r="V18055" s="7"/>
      <c r="W18055" s="7"/>
      <c r="Z18055" s="72"/>
      <c r="AA18055" s="72"/>
      <c r="AB18055" s="72"/>
      <c r="AC18055" s="72"/>
      <c r="AD18055" s="15"/>
      <c r="AE18055" s="7"/>
    </row>
    <row r="18056" spans="1:31" s="4" customFormat="1" ht="14" x14ac:dyDescent="0.3">
      <c r="A18056" s="82">
        <v>18052</v>
      </c>
      <c r="B18056" s="17">
        <f t="shared" si="283"/>
        <v>0</v>
      </c>
      <c r="E18056" s="16"/>
      <c r="F18056" s="8"/>
      <c r="G18056" s="8"/>
      <c r="I18056" s="71"/>
      <c r="N18056" s="69"/>
      <c r="R18056" s="70"/>
      <c r="S18056" s="69"/>
      <c r="T18056" s="69"/>
      <c r="V18056" s="7"/>
      <c r="W18056" s="7"/>
      <c r="Z18056" s="72"/>
      <c r="AA18056" s="72"/>
      <c r="AB18056" s="72"/>
      <c r="AC18056" s="72"/>
      <c r="AD18056" s="15"/>
      <c r="AE18056" s="7"/>
    </row>
    <row r="18057" spans="1:31" s="4" customFormat="1" ht="14" x14ac:dyDescent="0.3">
      <c r="A18057" s="82">
        <v>18053</v>
      </c>
      <c r="B18057" s="17">
        <f t="shared" si="283"/>
        <v>0</v>
      </c>
      <c r="E18057" s="16"/>
      <c r="F18057" s="8"/>
      <c r="G18057" s="8"/>
      <c r="I18057" s="71"/>
      <c r="N18057" s="69"/>
      <c r="R18057" s="70"/>
      <c r="S18057" s="69"/>
      <c r="T18057" s="69"/>
      <c r="V18057" s="7"/>
      <c r="W18057" s="7"/>
      <c r="Z18057" s="72"/>
      <c r="AA18057" s="72"/>
      <c r="AB18057" s="72"/>
      <c r="AC18057" s="72"/>
      <c r="AD18057" s="15"/>
      <c r="AE18057" s="7"/>
    </row>
    <row r="18058" spans="1:31" s="4" customFormat="1" ht="14" x14ac:dyDescent="0.3">
      <c r="A18058" s="82">
        <v>18054</v>
      </c>
      <c r="B18058" s="17">
        <f t="shared" si="283"/>
        <v>0</v>
      </c>
      <c r="E18058" s="16"/>
      <c r="F18058" s="8"/>
      <c r="G18058" s="8"/>
      <c r="I18058" s="71"/>
      <c r="N18058" s="69"/>
      <c r="R18058" s="70"/>
      <c r="S18058" s="69"/>
      <c r="T18058" s="69"/>
      <c r="V18058" s="7"/>
      <c r="W18058" s="7"/>
      <c r="Z18058" s="72"/>
      <c r="AA18058" s="72"/>
      <c r="AB18058" s="72"/>
      <c r="AC18058" s="72"/>
      <c r="AD18058" s="15"/>
      <c r="AE18058" s="7"/>
    </row>
    <row r="18059" spans="1:31" s="4" customFormat="1" ht="14" x14ac:dyDescent="0.3">
      <c r="A18059" s="82">
        <v>18055</v>
      </c>
      <c r="B18059" s="17">
        <f t="shared" si="283"/>
        <v>0</v>
      </c>
      <c r="E18059" s="16"/>
      <c r="F18059" s="8"/>
      <c r="G18059" s="8"/>
      <c r="I18059" s="71"/>
      <c r="N18059" s="69"/>
      <c r="R18059" s="70"/>
      <c r="S18059" s="69"/>
      <c r="T18059" s="69"/>
      <c r="V18059" s="7"/>
      <c r="W18059" s="7"/>
      <c r="Z18059" s="72"/>
      <c r="AA18059" s="72"/>
      <c r="AB18059" s="72"/>
      <c r="AC18059" s="72"/>
      <c r="AD18059" s="15"/>
      <c r="AE18059" s="7"/>
    </row>
    <row r="18060" spans="1:31" s="4" customFormat="1" ht="14" x14ac:dyDescent="0.3">
      <c r="A18060" s="82">
        <v>18056</v>
      </c>
      <c r="B18060" s="17">
        <f t="shared" si="283"/>
        <v>0</v>
      </c>
      <c r="E18060" s="16"/>
      <c r="F18060" s="8"/>
      <c r="G18060" s="8"/>
      <c r="I18060" s="71"/>
      <c r="N18060" s="69"/>
      <c r="R18060" s="70"/>
      <c r="S18060" s="69"/>
      <c r="T18060" s="69"/>
      <c r="V18060" s="7"/>
      <c r="W18060" s="7"/>
      <c r="Z18060" s="72"/>
      <c r="AA18060" s="72"/>
      <c r="AB18060" s="72"/>
      <c r="AC18060" s="72"/>
      <c r="AD18060" s="15"/>
      <c r="AE18060" s="7"/>
    </row>
    <row r="18061" spans="1:31" s="4" customFormat="1" ht="14" x14ac:dyDescent="0.3">
      <c r="A18061" s="82">
        <v>18057</v>
      </c>
      <c r="B18061" s="17">
        <f t="shared" si="283"/>
        <v>0</v>
      </c>
      <c r="E18061" s="16"/>
      <c r="F18061" s="8"/>
      <c r="G18061" s="8"/>
      <c r="I18061" s="71"/>
      <c r="N18061" s="69"/>
      <c r="R18061" s="70"/>
      <c r="S18061" s="69"/>
      <c r="T18061" s="69"/>
      <c r="V18061" s="7"/>
      <c r="W18061" s="7"/>
      <c r="Z18061" s="72"/>
      <c r="AA18061" s="72"/>
      <c r="AB18061" s="72"/>
      <c r="AC18061" s="72"/>
      <c r="AD18061" s="15"/>
      <c r="AE18061" s="7"/>
    </row>
    <row r="18062" spans="1:31" s="4" customFormat="1" ht="14" x14ac:dyDescent="0.3">
      <c r="A18062" s="82">
        <v>18058</v>
      </c>
      <c r="B18062" s="17">
        <f t="shared" si="283"/>
        <v>0</v>
      </c>
      <c r="E18062" s="16"/>
      <c r="F18062" s="8"/>
      <c r="G18062" s="8"/>
      <c r="I18062" s="71"/>
      <c r="N18062" s="69"/>
      <c r="R18062" s="70"/>
      <c r="S18062" s="69"/>
      <c r="T18062" s="69"/>
      <c r="V18062" s="7"/>
      <c r="W18062" s="7"/>
      <c r="Z18062" s="72"/>
      <c r="AA18062" s="72"/>
      <c r="AB18062" s="72"/>
      <c r="AC18062" s="72"/>
      <c r="AD18062" s="15"/>
      <c r="AE18062" s="7"/>
    </row>
    <row r="18063" spans="1:31" s="4" customFormat="1" ht="14" x14ac:dyDescent="0.3">
      <c r="A18063" s="82">
        <v>18059</v>
      </c>
      <c r="B18063" s="17">
        <f t="shared" si="283"/>
        <v>0</v>
      </c>
      <c r="E18063" s="16"/>
      <c r="F18063" s="8"/>
      <c r="G18063" s="8"/>
      <c r="I18063" s="71"/>
      <c r="N18063" s="69"/>
      <c r="R18063" s="70"/>
      <c r="S18063" s="69"/>
      <c r="T18063" s="69"/>
      <c r="V18063" s="7"/>
      <c r="W18063" s="7"/>
      <c r="Z18063" s="72"/>
      <c r="AA18063" s="72"/>
      <c r="AB18063" s="72"/>
      <c r="AC18063" s="72"/>
      <c r="AD18063" s="15"/>
      <c r="AE18063" s="7"/>
    </row>
    <row r="18064" spans="1:31" s="4" customFormat="1" ht="14" x14ac:dyDescent="0.3">
      <c r="A18064" s="82">
        <v>18060</v>
      </c>
      <c r="B18064" s="17">
        <f t="shared" si="283"/>
        <v>0</v>
      </c>
      <c r="E18064" s="16"/>
      <c r="F18064" s="8"/>
      <c r="G18064" s="8"/>
      <c r="I18064" s="71"/>
      <c r="N18064" s="69"/>
      <c r="R18064" s="70"/>
      <c r="S18064" s="69"/>
      <c r="T18064" s="69"/>
      <c r="V18064" s="7"/>
      <c r="W18064" s="7"/>
      <c r="Z18064" s="72"/>
      <c r="AA18064" s="72"/>
      <c r="AB18064" s="72"/>
      <c r="AC18064" s="72"/>
      <c r="AD18064" s="15"/>
      <c r="AE18064" s="7"/>
    </row>
    <row r="18065" spans="1:31" s="4" customFormat="1" ht="14" x14ac:dyDescent="0.3">
      <c r="A18065" s="82">
        <v>18061</v>
      </c>
      <c r="B18065" s="17">
        <f t="shared" si="283"/>
        <v>0</v>
      </c>
      <c r="E18065" s="16"/>
      <c r="F18065" s="8"/>
      <c r="G18065" s="8"/>
      <c r="I18065" s="71"/>
      <c r="N18065" s="69"/>
      <c r="R18065" s="70"/>
      <c r="S18065" s="69"/>
      <c r="T18065" s="69"/>
      <c r="V18065" s="7"/>
      <c r="W18065" s="7"/>
      <c r="Z18065" s="72"/>
      <c r="AA18065" s="72"/>
      <c r="AB18065" s="72"/>
      <c r="AC18065" s="72"/>
      <c r="AD18065" s="15"/>
      <c r="AE18065" s="7"/>
    </row>
    <row r="18066" spans="1:31" s="4" customFormat="1" ht="14" x14ac:dyDescent="0.3">
      <c r="A18066" s="82">
        <v>18062</v>
      </c>
      <c r="B18066" s="17">
        <f t="shared" si="283"/>
        <v>0</v>
      </c>
      <c r="E18066" s="16"/>
      <c r="F18066" s="8"/>
      <c r="G18066" s="8"/>
      <c r="I18066" s="71"/>
      <c r="N18066" s="69"/>
      <c r="R18066" s="70"/>
      <c r="S18066" s="69"/>
      <c r="T18066" s="69"/>
      <c r="V18066" s="7"/>
      <c r="W18066" s="7"/>
      <c r="Z18066" s="72"/>
      <c r="AA18066" s="72"/>
      <c r="AB18066" s="72"/>
      <c r="AC18066" s="72"/>
      <c r="AD18066" s="15"/>
      <c r="AE18066" s="7"/>
    </row>
    <row r="18067" spans="1:31" s="4" customFormat="1" ht="14" x14ac:dyDescent="0.3">
      <c r="A18067" s="82">
        <v>18063</v>
      </c>
      <c r="B18067" s="17">
        <f t="shared" si="283"/>
        <v>0</v>
      </c>
      <c r="E18067" s="16"/>
      <c r="F18067" s="8"/>
      <c r="G18067" s="8"/>
      <c r="I18067" s="71"/>
      <c r="N18067" s="69"/>
      <c r="R18067" s="70"/>
      <c r="S18067" s="69"/>
      <c r="T18067" s="69"/>
      <c r="V18067" s="7"/>
      <c r="W18067" s="7"/>
      <c r="Z18067" s="72"/>
      <c r="AA18067" s="72"/>
      <c r="AB18067" s="72"/>
      <c r="AC18067" s="72"/>
      <c r="AD18067" s="15"/>
      <c r="AE18067" s="7"/>
    </row>
    <row r="18068" spans="1:31" s="4" customFormat="1" ht="14" x14ac:dyDescent="0.3">
      <c r="A18068" s="82">
        <v>18064</v>
      </c>
      <c r="B18068" s="17">
        <f t="shared" si="283"/>
        <v>0</v>
      </c>
      <c r="E18068" s="16"/>
      <c r="F18068" s="8"/>
      <c r="G18068" s="8"/>
      <c r="I18068" s="71"/>
      <c r="N18068" s="69"/>
      <c r="R18068" s="70"/>
      <c r="S18068" s="69"/>
      <c r="T18068" s="69"/>
      <c r="V18068" s="7"/>
      <c r="W18068" s="7"/>
      <c r="Z18068" s="72"/>
      <c r="AA18068" s="72"/>
      <c r="AB18068" s="72"/>
      <c r="AC18068" s="72"/>
      <c r="AD18068" s="15"/>
      <c r="AE18068" s="7"/>
    </row>
    <row r="18069" spans="1:31" s="4" customFormat="1" ht="14" x14ac:dyDescent="0.3">
      <c r="A18069" s="82">
        <v>18065</v>
      </c>
      <c r="B18069" s="17">
        <f t="shared" si="283"/>
        <v>0</v>
      </c>
      <c r="E18069" s="16"/>
      <c r="F18069" s="8"/>
      <c r="G18069" s="8"/>
      <c r="I18069" s="71"/>
      <c r="N18069" s="69"/>
      <c r="R18069" s="70"/>
      <c r="S18069" s="69"/>
      <c r="T18069" s="69"/>
      <c r="V18069" s="7"/>
      <c r="W18069" s="7"/>
      <c r="Z18069" s="72"/>
      <c r="AA18069" s="72"/>
      <c r="AB18069" s="72"/>
      <c r="AC18069" s="72"/>
      <c r="AD18069" s="15"/>
      <c r="AE18069" s="7"/>
    </row>
    <row r="18070" spans="1:31" s="4" customFormat="1" ht="14" x14ac:dyDescent="0.3">
      <c r="A18070" s="82">
        <v>18066</v>
      </c>
      <c r="B18070" s="17">
        <f t="shared" si="283"/>
        <v>0</v>
      </c>
      <c r="E18070" s="16"/>
      <c r="F18070" s="8"/>
      <c r="G18070" s="8"/>
      <c r="I18070" s="71"/>
      <c r="N18070" s="69"/>
      <c r="R18070" s="70"/>
      <c r="S18070" s="69"/>
      <c r="T18070" s="69"/>
      <c r="V18070" s="7"/>
      <c r="W18070" s="7"/>
      <c r="Z18070" s="72"/>
      <c r="AA18070" s="72"/>
      <c r="AB18070" s="72"/>
      <c r="AC18070" s="72"/>
      <c r="AD18070" s="15"/>
      <c r="AE18070" s="7"/>
    </row>
    <row r="18071" spans="1:31" s="4" customFormat="1" ht="14" x14ac:dyDescent="0.3">
      <c r="A18071" s="82">
        <v>18067</v>
      </c>
      <c r="B18071" s="17">
        <f t="shared" si="283"/>
        <v>0</v>
      </c>
      <c r="E18071" s="16"/>
      <c r="F18071" s="8"/>
      <c r="G18071" s="8"/>
      <c r="I18071" s="71"/>
      <c r="N18071" s="69"/>
      <c r="R18071" s="70"/>
      <c r="S18071" s="69"/>
      <c r="T18071" s="69"/>
      <c r="V18071" s="7"/>
      <c r="W18071" s="7"/>
      <c r="Z18071" s="72"/>
      <c r="AA18071" s="72"/>
      <c r="AB18071" s="72"/>
      <c r="AC18071" s="72"/>
      <c r="AD18071" s="15"/>
      <c r="AE18071" s="7"/>
    </row>
    <row r="18072" spans="1:31" s="4" customFormat="1" ht="14" x14ac:dyDescent="0.3">
      <c r="A18072" s="82">
        <v>18068</v>
      </c>
      <c r="B18072" s="17">
        <f t="shared" si="283"/>
        <v>0</v>
      </c>
      <c r="E18072" s="16"/>
      <c r="F18072" s="8"/>
      <c r="G18072" s="8"/>
      <c r="I18072" s="71"/>
      <c r="N18072" s="69"/>
      <c r="R18072" s="70"/>
      <c r="S18072" s="69"/>
      <c r="T18072" s="69"/>
      <c r="V18072" s="7"/>
      <c r="W18072" s="7"/>
      <c r="Z18072" s="72"/>
      <c r="AA18072" s="72"/>
      <c r="AB18072" s="72"/>
      <c r="AC18072" s="72"/>
      <c r="AD18072" s="15"/>
      <c r="AE18072" s="7"/>
    </row>
    <row r="18073" spans="1:31" s="4" customFormat="1" ht="14" x14ac:dyDescent="0.3">
      <c r="A18073" s="82">
        <v>18069</v>
      </c>
      <c r="B18073" s="17">
        <f t="shared" si="283"/>
        <v>0</v>
      </c>
      <c r="E18073" s="16"/>
      <c r="F18073" s="8"/>
      <c r="G18073" s="8"/>
      <c r="I18073" s="71"/>
      <c r="N18073" s="69"/>
      <c r="R18073" s="70"/>
      <c r="S18073" s="69"/>
      <c r="T18073" s="69"/>
      <c r="V18073" s="7"/>
      <c r="W18073" s="7"/>
      <c r="Z18073" s="72"/>
      <c r="AA18073" s="72"/>
      <c r="AB18073" s="72"/>
      <c r="AC18073" s="72"/>
      <c r="AD18073" s="15"/>
      <c r="AE18073" s="7"/>
    </row>
    <row r="18074" spans="1:31" s="4" customFormat="1" ht="14" x14ac:dyDescent="0.3">
      <c r="A18074" s="82">
        <v>18070</v>
      </c>
      <c r="B18074" s="17">
        <f t="shared" si="283"/>
        <v>0</v>
      </c>
      <c r="E18074" s="16"/>
      <c r="F18074" s="8"/>
      <c r="G18074" s="8"/>
      <c r="I18074" s="71"/>
      <c r="N18074" s="69"/>
      <c r="R18074" s="70"/>
      <c r="S18074" s="69"/>
      <c r="T18074" s="69"/>
      <c r="V18074" s="7"/>
      <c r="W18074" s="7"/>
      <c r="Z18074" s="72"/>
      <c r="AA18074" s="72"/>
      <c r="AB18074" s="72"/>
      <c r="AC18074" s="72"/>
      <c r="AD18074" s="15"/>
      <c r="AE18074" s="7"/>
    </row>
    <row r="18075" spans="1:31" s="4" customFormat="1" ht="14" x14ac:dyDescent="0.3">
      <c r="A18075" s="82">
        <v>18071</v>
      </c>
      <c r="B18075" s="17">
        <f t="shared" si="283"/>
        <v>0</v>
      </c>
      <c r="E18075" s="16"/>
      <c r="F18075" s="8"/>
      <c r="G18075" s="8"/>
      <c r="I18075" s="71"/>
      <c r="N18075" s="69"/>
      <c r="R18075" s="70"/>
      <c r="S18075" s="69"/>
      <c r="T18075" s="69"/>
      <c r="V18075" s="7"/>
      <c r="W18075" s="7"/>
      <c r="Z18075" s="72"/>
      <c r="AA18075" s="72"/>
      <c r="AB18075" s="72"/>
      <c r="AC18075" s="72"/>
      <c r="AD18075" s="15"/>
      <c r="AE18075" s="7"/>
    </row>
    <row r="18076" spans="1:31" s="4" customFormat="1" ht="14" x14ac:dyDescent="0.3">
      <c r="A18076" s="82">
        <v>18072</v>
      </c>
      <c r="B18076" s="17">
        <f t="shared" si="283"/>
        <v>0</v>
      </c>
      <c r="E18076" s="16"/>
      <c r="F18076" s="8"/>
      <c r="G18076" s="8"/>
      <c r="I18076" s="71"/>
      <c r="N18076" s="69"/>
      <c r="R18076" s="70"/>
      <c r="S18076" s="69"/>
      <c r="T18076" s="69"/>
      <c r="V18076" s="7"/>
      <c r="W18076" s="7"/>
      <c r="Z18076" s="72"/>
      <c r="AA18076" s="72"/>
      <c r="AB18076" s="72"/>
      <c r="AC18076" s="72"/>
      <c r="AD18076" s="15"/>
      <c r="AE18076" s="7"/>
    </row>
    <row r="18077" spans="1:31" s="4" customFormat="1" ht="14" x14ac:dyDescent="0.3">
      <c r="A18077" s="82">
        <v>18073</v>
      </c>
      <c r="B18077" s="17">
        <f t="shared" si="283"/>
        <v>0</v>
      </c>
      <c r="E18077" s="16"/>
      <c r="F18077" s="8"/>
      <c r="G18077" s="8"/>
      <c r="I18077" s="71"/>
      <c r="N18077" s="69"/>
      <c r="R18077" s="70"/>
      <c r="S18077" s="69"/>
      <c r="T18077" s="69"/>
      <c r="V18077" s="7"/>
      <c r="W18077" s="7"/>
      <c r="Z18077" s="72"/>
      <c r="AA18077" s="72"/>
      <c r="AB18077" s="72"/>
      <c r="AC18077" s="72"/>
      <c r="AD18077" s="15"/>
      <c r="AE18077" s="7"/>
    </row>
    <row r="18078" spans="1:31" s="4" customFormat="1" ht="14" x14ac:dyDescent="0.3">
      <c r="A18078" s="82">
        <v>18074</v>
      </c>
      <c r="B18078" s="17">
        <f t="shared" si="283"/>
        <v>0</v>
      </c>
      <c r="E18078" s="16"/>
      <c r="F18078" s="8"/>
      <c r="G18078" s="8"/>
      <c r="I18078" s="71"/>
      <c r="N18078" s="69"/>
      <c r="R18078" s="70"/>
      <c r="S18078" s="69"/>
      <c r="T18078" s="69"/>
      <c r="V18078" s="7"/>
      <c r="W18078" s="7"/>
      <c r="Z18078" s="72"/>
      <c r="AA18078" s="72"/>
      <c r="AB18078" s="72"/>
      <c r="AC18078" s="72"/>
      <c r="AD18078" s="15"/>
      <c r="AE18078" s="7"/>
    </row>
    <row r="18079" spans="1:31" s="4" customFormat="1" ht="14" x14ac:dyDescent="0.3">
      <c r="A18079" s="82">
        <v>18075</v>
      </c>
      <c r="B18079" s="17">
        <f t="shared" si="283"/>
        <v>0</v>
      </c>
      <c r="E18079" s="16"/>
      <c r="F18079" s="8"/>
      <c r="G18079" s="8"/>
      <c r="I18079" s="71"/>
      <c r="N18079" s="69"/>
      <c r="R18079" s="70"/>
      <c r="S18079" s="69"/>
      <c r="T18079" s="69"/>
      <c r="V18079" s="7"/>
      <c r="W18079" s="7"/>
      <c r="Z18079" s="72"/>
      <c r="AA18079" s="72"/>
      <c r="AB18079" s="72"/>
      <c r="AC18079" s="72"/>
      <c r="AD18079" s="15"/>
      <c r="AE18079" s="7"/>
    </row>
    <row r="18080" spans="1:31" s="4" customFormat="1" ht="14" x14ac:dyDescent="0.3">
      <c r="A18080" s="82">
        <v>18076</v>
      </c>
      <c r="B18080" s="17">
        <f t="shared" si="283"/>
        <v>0</v>
      </c>
      <c r="E18080" s="16"/>
      <c r="F18080" s="8"/>
      <c r="G18080" s="8"/>
      <c r="I18080" s="71"/>
      <c r="N18080" s="69"/>
      <c r="R18080" s="70"/>
      <c r="S18080" s="69"/>
      <c r="T18080" s="69"/>
      <c r="V18080" s="7"/>
      <c r="W18080" s="7"/>
      <c r="Z18080" s="72"/>
      <c r="AA18080" s="72"/>
      <c r="AB18080" s="72"/>
      <c r="AC18080" s="72"/>
      <c r="AD18080" s="15"/>
      <c r="AE18080" s="7"/>
    </row>
    <row r="18081" spans="1:31" s="4" customFormat="1" ht="14" x14ac:dyDescent="0.3">
      <c r="A18081" s="82">
        <v>18077</v>
      </c>
      <c r="B18081" s="17">
        <f t="shared" si="283"/>
        <v>0</v>
      </c>
      <c r="E18081" s="16"/>
      <c r="F18081" s="8"/>
      <c r="G18081" s="8"/>
      <c r="I18081" s="71"/>
      <c r="N18081" s="69"/>
      <c r="R18081" s="70"/>
      <c r="S18081" s="69"/>
      <c r="T18081" s="69"/>
      <c r="V18081" s="7"/>
      <c r="W18081" s="7"/>
      <c r="Z18081" s="72"/>
      <c r="AA18081" s="72"/>
      <c r="AB18081" s="72"/>
      <c r="AC18081" s="72"/>
      <c r="AD18081" s="15"/>
      <c r="AE18081" s="7"/>
    </row>
    <row r="18082" spans="1:31" s="4" customFormat="1" ht="14" x14ac:dyDescent="0.3">
      <c r="A18082" s="82">
        <v>18078</v>
      </c>
      <c r="B18082" s="17">
        <f t="shared" si="283"/>
        <v>0</v>
      </c>
      <c r="E18082" s="16"/>
      <c r="F18082" s="8"/>
      <c r="G18082" s="8"/>
      <c r="I18082" s="71"/>
      <c r="N18082" s="69"/>
      <c r="R18082" s="70"/>
      <c r="S18082" s="69"/>
      <c r="T18082" s="69"/>
      <c r="V18082" s="7"/>
      <c r="W18082" s="7"/>
      <c r="Z18082" s="72"/>
      <c r="AA18082" s="72"/>
      <c r="AB18082" s="72"/>
      <c r="AC18082" s="72"/>
      <c r="AD18082" s="15"/>
      <c r="AE18082" s="7"/>
    </row>
    <row r="18083" spans="1:31" s="4" customFormat="1" ht="14" x14ac:dyDescent="0.3">
      <c r="A18083" s="82">
        <v>18079</v>
      </c>
      <c r="B18083" s="17">
        <f t="shared" si="283"/>
        <v>0</v>
      </c>
      <c r="E18083" s="16"/>
      <c r="F18083" s="8"/>
      <c r="G18083" s="8"/>
      <c r="I18083" s="71"/>
      <c r="N18083" s="69"/>
      <c r="R18083" s="70"/>
      <c r="S18083" s="69"/>
      <c r="T18083" s="69"/>
      <c r="V18083" s="7"/>
      <c r="W18083" s="7"/>
      <c r="Z18083" s="72"/>
      <c r="AA18083" s="72"/>
      <c r="AB18083" s="72"/>
      <c r="AC18083" s="72"/>
      <c r="AD18083" s="15"/>
      <c r="AE18083" s="7"/>
    </row>
    <row r="18084" spans="1:31" s="4" customFormat="1" ht="14" x14ac:dyDescent="0.3">
      <c r="A18084" s="82">
        <v>18080</v>
      </c>
      <c r="B18084" s="17">
        <f t="shared" si="283"/>
        <v>0</v>
      </c>
      <c r="E18084" s="16"/>
      <c r="F18084" s="8"/>
      <c r="G18084" s="8"/>
      <c r="I18084" s="71"/>
      <c r="N18084" s="69"/>
      <c r="R18084" s="70"/>
      <c r="S18084" s="69"/>
      <c r="T18084" s="69"/>
      <c r="V18084" s="7"/>
      <c r="W18084" s="7"/>
      <c r="Z18084" s="72"/>
      <c r="AA18084" s="72"/>
      <c r="AB18084" s="72"/>
      <c r="AC18084" s="72"/>
      <c r="AD18084" s="15"/>
      <c r="AE18084" s="7"/>
    </row>
    <row r="18085" spans="1:31" s="4" customFormat="1" ht="14" x14ac:dyDescent="0.3">
      <c r="A18085" s="82">
        <v>18081</v>
      </c>
      <c r="B18085" s="17">
        <f t="shared" si="283"/>
        <v>0</v>
      </c>
      <c r="E18085" s="16"/>
      <c r="F18085" s="8"/>
      <c r="G18085" s="8"/>
      <c r="I18085" s="71"/>
      <c r="N18085" s="69"/>
      <c r="R18085" s="70"/>
      <c r="S18085" s="69"/>
      <c r="T18085" s="69"/>
      <c r="V18085" s="7"/>
      <c r="W18085" s="7"/>
      <c r="Z18085" s="72"/>
      <c r="AA18085" s="72"/>
      <c r="AB18085" s="72"/>
      <c r="AC18085" s="72"/>
      <c r="AD18085" s="15"/>
      <c r="AE18085" s="7"/>
    </row>
    <row r="18086" spans="1:31" s="4" customFormat="1" ht="14" x14ac:dyDescent="0.3">
      <c r="A18086" s="82">
        <v>18082</v>
      </c>
      <c r="B18086" s="17">
        <f t="shared" si="283"/>
        <v>0</v>
      </c>
      <c r="E18086" s="16"/>
      <c r="F18086" s="8"/>
      <c r="G18086" s="8"/>
      <c r="I18086" s="71"/>
      <c r="N18086" s="69"/>
      <c r="R18086" s="70"/>
      <c r="S18086" s="69"/>
      <c r="T18086" s="69"/>
      <c r="V18086" s="7"/>
      <c r="W18086" s="7"/>
      <c r="Z18086" s="72"/>
      <c r="AA18086" s="72"/>
      <c r="AB18086" s="72"/>
      <c r="AC18086" s="72"/>
      <c r="AD18086" s="15"/>
      <c r="AE18086" s="7"/>
    </row>
    <row r="18087" spans="1:31" s="4" customFormat="1" ht="14" x14ac:dyDescent="0.3">
      <c r="A18087" s="82">
        <v>18083</v>
      </c>
      <c r="B18087" s="17">
        <f t="shared" si="283"/>
        <v>0</v>
      </c>
      <c r="E18087" s="16"/>
      <c r="F18087" s="8"/>
      <c r="G18087" s="8"/>
      <c r="I18087" s="71"/>
      <c r="N18087" s="69"/>
      <c r="R18087" s="70"/>
      <c r="S18087" s="69"/>
      <c r="T18087" s="69"/>
      <c r="V18087" s="7"/>
      <c r="W18087" s="7"/>
      <c r="Z18087" s="72"/>
      <c r="AA18087" s="72"/>
      <c r="AB18087" s="72"/>
      <c r="AC18087" s="72"/>
      <c r="AD18087" s="15"/>
      <c r="AE18087" s="7"/>
    </row>
    <row r="18088" spans="1:31" s="4" customFormat="1" ht="14" x14ac:dyDescent="0.3">
      <c r="A18088" s="82">
        <v>18084</v>
      </c>
      <c r="B18088" s="17">
        <f t="shared" si="283"/>
        <v>0</v>
      </c>
      <c r="E18088" s="16"/>
      <c r="F18088" s="8"/>
      <c r="G18088" s="8"/>
      <c r="I18088" s="71"/>
      <c r="N18088" s="69"/>
      <c r="R18088" s="70"/>
      <c r="S18088" s="69"/>
      <c r="T18088" s="69"/>
      <c r="V18088" s="7"/>
      <c r="W18088" s="7"/>
      <c r="Z18088" s="72"/>
      <c r="AA18088" s="72"/>
      <c r="AB18088" s="72"/>
      <c r="AC18088" s="72"/>
      <c r="AD18088" s="15"/>
      <c r="AE18088" s="7"/>
    </row>
    <row r="18089" spans="1:31" s="4" customFormat="1" ht="14" x14ac:dyDescent="0.3">
      <c r="A18089" s="82">
        <v>18085</v>
      </c>
      <c r="B18089" s="17">
        <f t="shared" si="283"/>
        <v>0</v>
      </c>
      <c r="E18089" s="16"/>
      <c r="F18089" s="8"/>
      <c r="G18089" s="8"/>
      <c r="I18089" s="71"/>
      <c r="N18089" s="69"/>
      <c r="R18089" s="70"/>
      <c r="S18089" s="69"/>
      <c r="T18089" s="69"/>
      <c r="V18089" s="7"/>
      <c r="W18089" s="7"/>
      <c r="Z18089" s="72"/>
      <c r="AA18089" s="72"/>
      <c r="AB18089" s="72"/>
      <c r="AC18089" s="72"/>
      <c r="AD18089" s="15"/>
      <c r="AE18089" s="7"/>
    </row>
    <row r="18090" spans="1:31" s="4" customFormat="1" ht="14" x14ac:dyDescent="0.3">
      <c r="A18090" s="82">
        <v>18086</v>
      </c>
      <c r="B18090" s="17">
        <f t="shared" si="283"/>
        <v>0</v>
      </c>
      <c r="E18090" s="16"/>
      <c r="F18090" s="8"/>
      <c r="G18090" s="8"/>
      <c r="I18090" s="71"/>
      <c r="N18090" s="69"/>
      <c r="R18090" s="70"/>
      <c r="S18090" s="69"/>
      <c r="T18090" s="69"/>
      <c r="V18090" s="7"/>
      <c r="W18090" s="7"/>
      <c r="Z18090" s="72"/>
      <c r="AA18090" s="72"/>
      <c r="AB18090" s="72"/>
      <c r="AC18090" s="72"/>
      <c r="AD18090" s="15"/>
      <c r="AE18090" s="7"/>
    </row>
    <row r="18091" spans="1:31" s="4" customFormat="1" ht="14" x14ac:dyDescent="0.3">
      <c r="A18091" s="82">
        <v>18087</v>
      </c>
      <c r="B18091" s="17">
        <f t="shared" si="283"/>
        <v>0</v>
      </c>
      <c r="E18091" s="16"/>
      <c r="F18091" s="8"/>
      <c r="G18091" s="8"/>
      <c r="I18091" s="71"/>
      <c r="N18091" s="69"/>
      <c r="R18091" s="70"/>
      <c r="S18091" s="69"/>
      <c r="T18091" s="69"/>
      <c r="V18091" s="7"/>
      <c r="W18091" s="7"/>
      <c r="Z18091" s="72"/>
      <c r="AA18091" s="72"/>
      <c r="AB18091" s="72"/>
      <c r="AC18091" s="72"/>
      <c r="AD18091" s="15"/>
      <c r="AE18091" s="7"/>
    </row>
    <row r="18092" spans="1:31" s="4" customFormat="1" ht="14" x14ac:dyDescent="0.3">
      <c r="A18092" s="82">
        <v>18088</v>
      </c>
      <c r="B18092" s="17">
        <f t="shared" si="283"/>
        <v>0</v>
      </c>
      <c r="E18092" s="16"/>
      <c r="F18092" s="8"/>
      <c r="G18092" s="8"/>
      <c r="I18092" s="71"/>
      <c r="N18092" s="69"/>
      <c r="R18092" s="70"/>
      <c r="S18092" s="69"/>
      <c r="T18092" s="69"/>
      <c r="V18092" s="7"/>
      <c r="W18092" s="7"/>
      <c r="Z18092" s="72"/>
      <c r="AA18092" s="72"/>
      <c r="AB18092" s="72"/>
      <c r="AC18092" s="72"/>
      <c r="AD18092" s="15"/>
      <c r="AE18092" s="7"/>
    </row>
    <row r="18093" spans="1:31" s="4" customFormat="1" ht="14" x14ac:dyDescent="0.3">
      <c r="A18093" s="82">
        <v>18089</v>
      </c>
      <c r="B18093" s="17">
        <f t="shared" si="283"/>
        <v>0</v>
      </c>
      <c r="E18093" s="16"/>
      <c r="F18093" s="8"/>
      <c r="G18093" s="8"/>
      <c r="I18093" s="71"/>
      <c r="N18093" s="69"/>
      <c r="R18093" s="70"/>
      <c r="S18093" s="69"/>
      <c r="T18093" s="69"/>
      <c r="V18093" s="7"/>
      <c r="W18093" s="7"/>
      <c r="Z18093" s="72"/>
      <c r="AA18093" s="72"/>
      <c r="AB18093" s="72"/>
      <c r="AC18093" s="72"/>
      <c r="AD18093" s="15"/>
      <c r="AE18093" s="7"/>
    </row>
    <row r="18094" spans="1:31" s="4" customFormat="1" ht="14" x14ac:dyDescent="0.3">
      <c r="A18094" s="82">
        <v>18090</v>
      </c>
      <c r="B18094" s="17">
        <f t="shared" si="283"/>
        <v>0</v>
      </c>
      <c r="E18094" s="16"/>
      <c r="F18094" s="8"/>
      <c r="G18094" s="8"/>
      <c r="I18094" s="71"/>
      <c r="N18094" s="69"/>
      <c r="R18094" s="70"/>
      <c r="S18094" s="69"/>
      <c r="T18094" s="69"/>
      <c r="V18094" s="7"/>
      <c r="W18094" s="7"/>
      <c r="Z18094" s="72"/>
      <c r="AA18094" s="72"/>
      <c r="AB18094" s="72"/>
      <c r="AC18094" s="72"/>
      <c r="AD18094" s="15"/>
      <c r="AE18094" s="7"/>
    </row>
    <row r="18095" spans="1:31" s="4" customFormat="1" ht="14" x14ac:dyDescent="0.3">
      <c r="A18095" s="82">
        <v>18091</v>
      </c>
      <c r="B18095" s="17">
        <f t="shared" si="283"/>
        <v>0</v>
      </c>
      <c r="E18095" s="16"/>
      <c r="F18095" s="8"/>
      <c r="G18095" s="8"/>
      <c r="I18095" s="71"/>
      <c r="N18095" s="69"/>
      <c r="R18095" s="70"/>
      <c r="S18095" s="69"/>
      <c r="T18095" s="69"/>
      <c r="V18095" s="7"/>
      <c r="W18095" s="7"/>
      <c r="Z18095" s="72"/>
      <c r="AA18095" s="72"/>
      <c r="AB18095" s="72"/>
      <c r="AC18095" s="72"/>
      <c r="AD18095" s="15"/>
      <c r="AE18095" s="7"/>
    </row>
    <row r="18096" spans="1:31" s="4" customFormat="1" ht="14" x14ac:dyDescent="0.3">
      <c r="A18096" s="82">
        <v>18092</v>
      </c>
      <c r="B18096" s="17">
        <f t="shared" si="283"/>
        <v>0</v>
      </c>
      <c r="E18096" s="16"/>
      <c r="F18096" s="8"/>
      <c r="G18096" s="8"/>
      <c r="I18096" s="71"/>
      <c r="N18096" s="69"/>
      <c r="R18096" s="70"/>
      <c r="S18096" s="69"/>
      <c r="T18096" s="69"/>
      <c r="V18096" s="7"/>
      <c r="W18096" s="7"/>
      <c r="Z18096" s="72"/>
      <c r="AA18096" s="72"/>
      <c r="AB18096" s="72"/>
      <c r="AC18096" s="72"/>
      <c r="AD18096" s="15"/>
      <c r="AE18096" s="7"/>
    </row>
    <row r="18097" spans="1:31" s="4" customFormat="1" ht="14" x14ac:dyDescent="0.3">
      <c r="A18097" s="82">
        <v>18093</v>
      </c>
      <c r="B18097" s="17">
        <f t="shared" si="283"/>
        <v>0</v>
      </c>
      <c r="E18097" s="16"/>
      <c r="F18097" s="8"/>
      <c r="G18097" s="8"/>
      <c r="I18097" s="71"/>
      <c r="N18097" s="69"/>
      <c r="R18097" s="70"/>
      <c r="S18097" s="69"/>
      <c r="T18097" s="69"/>
      <c r="V18097" s="7"/>
      <c r="W18097" s="7"/>
      <c r="Z18097" s="72"/>
      <c r="AA18097" s="72"/>
      <c r="AB18097" s="72"/>
      <c r="AC18097" s="72"/>
      <c r="AD18097" s="15"/>
      <c r="AE18097" s="7"/>
    </row>
    <row r="18098" spans="1:31" s="4" customFormat="1" ht="14" x14ac:dyDescent="0.3">
      <c r="A18098" s="82">
        <v>18094</v>
      </c>
      <c r="B18098" s="17">
        <f t="shared" si="283"/>
        <v>0</v>
      </c>
      <c r="E18098" s="16"/>
      <c r="F18098" s="8"/>
      <c r="G18098" s="8"/>
      <c r="I18098" s="71"/>
      <c r="N18098" s="69"/>
      <c r="R18098" s="70"/>
      <c r="S18098" s="69"/>
      <c r="T18098" s="69"/>
      <c r="V18098" s="7"/>
      <c r="W18098" s="7"/>
      <c r="Z18098" s="72"/>
      <c r="AA18098" s="72"/>
      <c r="AB18098" s="72"/>
      <c r="AC18098" s="72"/>
      <c r="AD18098" s="15"/>
      <c r="AE18098" s="7"/>
    </row>
    <row r="18099" spans="1:31" s="4" customFormat="1" ht="14" x14ac:dyDescent="0.3">
      <c r="A18099" s="82">
        <v>18095</v>
      </c>
      <c r="B18099" s="17">
        <f t="shared" si="283"/>
        <v>0</v>
      </c>
      <c r="E18099" s="16"/>
      <c r="F18099" s="8"/>
      <c r="G18099" s="8"/>
      <c r="I18099" s="71"/>
      <c r="N18099" s="69"/>
      <c r="R18099" s="70"/>
      <c r="S18099" s="69"/>
      <c r="T18099" s="69"/>
      <c r="V18099" s="7"/>
      <c r="W18099" s="7"/>
      <c r="Z18099" s="72"/>
      <c r="AA18099" s="72"/>
      <c r="AB18099" s="72"/>
      <c r="AC18099" s="72"/>
      <c r="AD18099" s="15"/>
      <c r="AE18099" s="7"/>
    </row>
    <row r="18100" spans="1:31" s="4" customFormat="1" ht="14" x14ac:dyDescent="0.3">
      <c r="A18100" s="82">
        <v>18096</v>
      </c>
      <c r="B18100" s="17">
        <f t="shared" si="283"/>
        <v>0</v>
      </c>
      <c r="E18100" s="16"/>
      <c r="F18100" s="8"/>
      <c r="G18100" s="8"/>
      <c r="I18100" s="71"/>
      <c r="N18100" s="69"/>
      <c r="R18100" s="70"/>
      <c r="S18100" s="69"/>
      <c r="T18100" s="69"/>
      <c r="V18100" s="7"/>
      <c r="W18100" s="7"/>
      <c r="Z18100" s="72"/>
      <c r="AA18100" s="72"/>
      <c r="AB18100" s="72"/>
      <c r="AC18100" s="72"/>
      <c r="AD18100" s="15"/>
      <c r="AE18100" s="7"/>
    </row>
    <row r="18101" spans="1:31" s="4" customFormat="1" ht="14" x14ac:dyDescent="0.3">
      <c r="A18101" s="82">
        <v>18097</v>
      </c>
      <c r="B18101" s="17">
        <f t="shared" si="283"/>
        <v>0</v>
      </c>
      <c r="E18101" s="16"/>
      <c r="F18101" s="8"/>
      <c r="G18101" s="8"/>
      <c r="I18101" s="71"/>
      <c r="N18101" s="69"/>
      <c r="R18101" s="70"/>
      <c r="S18101" s="69"/>
      <c r="T18101" s="69"/>
      <c r="V18101" s="7"/>
      <c r="W18101" s="7"/>
      <c r="Z18101" s="72"/>
      <c r="AA18101" s="72"/>
      <c r="AB18101" s="72"/>
      <c r="AC18101" s="72"/>
      <c r="AD18101" s="15"/>
      <c r="AE18101" s="7"/>
    </row>
    <row r="18102" spans="1:31" s="4" customFormat="1" ht="14" x14ac:dyDescent="0.3">
      <c r="A18102" s="82">
        <v>18098</v>
      </c>
      <c r="B18102" s="17">
        <f t="shared" si="283"/>
        <v>0</v>
      </c>
      <c r="E18102" s="16"/>
      <c r="F18102" s="8"/>
      <c r="G18102" s="8"/>
      <c r="I18102" s="71"/>
      <c r="N18102" s="69"/>
      <c r="R18102" s="70"/>
      <c r="S18102" s="69"/>
      <c r="T18102" s="69"/>
      <c r="V18102" s="7"/>
      <c r="W18102" s="7"/>
      <c r="Z18102" s="72"/>
      <c r="AA18102" s="72"/>
      <c r="AB18102" s="72"/>
      <c r="AC18102" s="72"/>
      <c r="AD18102" s="15"/>
      <c r="AE18102" s="7"/>
    </row>
    <row r="18103" spans="1:31" s="4" customFormat="1" ht="14" x14ac:dyDescent="0.3">
      <c r="A18103" s="82">
        <v>18099</v>
      </c>
      <c r="B18103" s="17">
        <f t="shared" si="283"/>
        <v>0</v>
      </c>
      <c r="E18103" s="16"/>
      <c r="F18103" s="8"/>
      <c r="G18103" s="8"/>
      <c r="I18103" s="71"/>
      <c r="N18103" s="69"/>
      <c r="R18103" s="70"/>
      <c r="S18103" s="69"/>
      <c r="T18103" s="69"/>
      <c r="V18103" s="7"/>
      <c r="W18103" s="7"/>
      <c r="Z18103" s="72"/>
      <c r="AA18103" s="72"/>
      <c r="AB18103" s="72"/>
      <c r="AC18103" s="72"/>
      <c r="AD18103" s="15"/>
      <c r="AE18103" s="7"/>
    </row>
    <row r="18104" spans="1:31" s="4" customFormat="1" ht="14" x14ac:dyDescent="0.3">
      <c r="A18104" s="82">
        <v>18100</v>
      </c>
      <c r="B18104" s="17">
        <f t="shared" si="283"/>
        <v>0</v>
      </c>
      <c r="E18104" s="16"/>
      <c r="F18104" s="8"/>
      <c r="G18104" s="8"/>
      <c r="I18104" s="71"/>
      <c r="N18104" s="69"/>
      <c r="R18104" s="70"/>
      <c r="S18104" s="69"/>
      <c r="T18104" s="69"/>
      <c r="V18104" s="7"/>
      <c r="W18104" s="7"/>
      <c r="Z18104" s="72"/>
      <c r="AA18104" s="72"/>
      <c r="AB18104" s="72"/>
      <c r="AC18104" s="72"/>
      <c r="AD18104" s="15"/>
      <c r="AE18104" s="7"/>
    </row>
    <row r="18105" spans="1:31" s="4" customFormat="1" ht="14" x14ac:dyDescent="0.3">
      <c r="A18105" s="82">
        <v>18101</v>
      </c>
      <c r="B18105" s="17">
        <f t="shared" si="283"/>
        <v>0</v>
      </c>
      <c r="E18105" s="16"/>
      <c r="F18105" s="8"/>
      <c r="G18105" s="8"/>
      <c r="I18105" s="71"/>
      <c r="N18105" s="69"/>
      <c r="R18105" s="70"/>
      <c r="S18105" s="69"/>
      <c r="T18105" s="69"/>
      <c r="V18105" s="7"/>
      <c r="W18105" s="7"/>
      <c r="Z18105" s="72"/>
      <c r="AA18105" s="72"/>
      <c r="AB18105" s="72"/>
      <c r="AC18105" s="72"/>
      <c r="AD18105" s="15"/>
      <c r="AE18105" s="7"/>
    </row>
    <row r="18106" spans="1:31" s="4" customFormat="1" ht="14" x14ac:dyDescent="0.3">
      <c r="A18106" s="82">
        <v>18102</v>
      </c>
      <c r="B18106" s="17">
        <f t="shared" si="283"/>
        <v>0</v>
      </c>
      <c r="E18106" s="16"/>
      <c r="F18106" s="8"/>
      <c r="G18106" s="8"/>
      <c r="I18106" s="71"/>
      <c r="N18106" s="69"/>
      <c r="R18106" s="70"/>
      <c r="S18106" s="69"/>
      <c r="T18106" s="69"/>
      <c r="V18106" s="7"/>
      <c r="W18106" s="7"/>
      <c r="Z18106" s="72"/>
      <c r="AA18106" s="72"/>
      <c r="AB18106" s="72"/>
      <c r="AC18106" s="72"/>
      <c r="AD18106" s="15"/>
      <c r="AE18106" s="7"/>
    </row>
    <row r="18107" spans="1:31" s="4" customFormat="1" ht="14" x14ac:dyDescent="0.3">
      <c r="A18107" s="82">
        <v>18103</v>
      </c>
      <c r="B18107" s="17">
        <f t="shared" si="283"/>
        <v>0</v>
      </c>
      <c r="E18107" s="16"/>
      <c r="F18107" s="8"/>
      <c r="G18107" s="8"/>
      <c r="I18107" s="71"/>
      <c r="N18107" s="69"/>
      <c r="R18107" s="70"/>
      <c r="S18107" s="69"/>
      <c r="T18107" s="69"/>
      <c r="V18107" s="7"/>
      <c r="W18107" s="7"/>
      <c r="Z18107" s="72"/>
      <c r="AA18107" s="72"/>
      <c r="AB18107" s="72"/>
      <c r="AC18107" s="72"/>
      <c r="AD18107" s="15"/>
      <c r="AE18107" s="7"/>
    </row>
    <row r="18108" spans="1:31" s="4" customFormat="1" ht="14" x14ac:dyDescent="0.3">
      <c r="A18108" s="82">
        <v>18104</v>
      </c>
      <c r="B18108" s="17">
        <f t="shared" si="283"/>
        <v>0</v>
      </c>
      <c r="E18108" s="16"/>
      <c r="F18108" s="8"/>
      <c r="G18108" s="8"/>
      <c r="I18108" s="71"/>
      <c r="N18108" s="69"/>
      <c r="R18108" s="70"/>
      <c r="S18108" s="69"/>
      <c r="T18108" s="69"/>
      <c r="V18108" s="7"/>
      <c r="W18108" s="7"/>
      <c r="Z18108" s="72"/>
      <c r="AA18108" s="72"/>
      <c r="AB18108" s="72"/>
      <c r="AC18108" s="72"/>
      <c r="AD18108" s="15"/>
      <c r="AE18108" s="7"/>
    </row>
    <row r="18109" spans="1:31" s="4" customFormat="1" ht="14" x14ac:dyDescent="0.3">
      <c r="A18109" s="82">
        <v>18105</v>
      </c>
      <c r="B18109" s="17">
        <f t="shared" si="283"/>
        <v>0</v>
      </c>
      <c r="E18109" s="16"/>
      <c r="F18109" s="8"/>
      <c r="G18109" s="8"/>
      <c r="I18109" s="71"/>
      <c r="N18109" s="69"/>
      <c r="R18109" s="70"/>
      <c r="S18109" s="69"/>
      <c r="T18109" s="69"/>
      <c r="V18109" s="7"/>
      <c r="W18109" s="7"/>
      <c r="Z18109" s="72"/>
      <c r="AA18109" s="72"/>
      <c r="AB18109" s="72"/>
      <c r="AC18109" s="72"/>
      <c r="AD18109" s="15"/>
      <c r="AE18109" s="7"/>
    </row>
    <row r="18110" spans="1:31" s="4" customFormat="1" ht="14" x14ac:dyDescent="0.3">
      <c r="A18110" s="82">
        <v>18106</v>
      </c>
      <c r="B18110" s="17">
        <f t="shared" si="283"/>
        <v>0</v>
      </c>
      <c r="E18110" s="16"/>
      <c r="F18110" s="8"/>
      <c r="G18110" s="8"/>
      <c r="I18110" s="71"/>
      <c r="N18110" s="69"/>
      <c r="R18110" s="70"/>
      <c r="S18110" s="69"/>
      <c r="T18110" s="69"/>
      <c r="V18110" s="7"/>
      <c r="W18110" s="7"/>
      <c r="Z18110" s="72"/>
      <c r="AA18110" s="72"/>
      <c r="AB18110" s="72"/>
      <c r="AC18110" s="72"/>
      <c r="AD18110" s="15"/>
      <c r="AE18110" s="7"/>
    </row>
    <row r="18111" spans="1:31" s="4" customFormat="1" ht="14" x14ac:dyDescent="0.3">
      <c r="A18111" s="82">
        <v>18107</v>
      </c>
      <c r="B18111" s="17">
        <f t="shared" si="283"/>
        <v>0</v>
      </c>
      <c r="E18111" s="16"/>
      <c r="F18111" s="8"/>
      <c r="G18111" s="8"/>
      <c r="I18111" s="71"/>
      <c r="N18111" s="69"/>
      <c r="R18111" s="70"/>
      <c r="S18111" s="69"/>
      <c r="T18111" s="69"/>
      <c r="V18111" s="7"/>
      <c r="W18111" s="7"/>
      <c r="Z18111" s="72"/>
      <c r="AA18111" s="72"/>
      <c r="AB18111" s="72"/>
      <c r="AC18111" s="72"/>
      <c r="AD18111" s="15"/>
      <c r="AE18111" s="7"/>
    </row>
    <row r="18112" spans="1:31" s="4" customFormat="1" ht="14" x14ac:dyDescent="0.3">
      <c r="A18112" s="82">
        <v>18108</v>
      </c>
      <c r="B18112" s="17">
        <f t="shared" si="283"/>
        <v>0</v>
      </c>
      <c r="E18112" s="16"/>
      <c r="F18112" s="8"/>
      <c r="G18112" s="8"/>
      <c r="I18112" s="71"/>
      <c r="N18112" s="69"/>
      <c r="R18112" s="70"/>
      <c r="S18112" s="69"/>
      <c r="T18112" s="69"/>
      <c r="V18112" s="7"/>
      <c r="W18112" s="7"/>
      <c r="Z18112" s="72"/>
      <c r="AA18112" s="72"/>
      <c r="AB18112" s="72"/>
      <c r="AC18112" s="72"/>
      <c r="AD18112" s="15"/>
      <c r="AE18112" s="7"/>
    </row>
    <row r="18113" spans="1:31" s="4" customFormat="1" ht="14" x14ac:dyDescent="0.3">
      <c r="A18113" s="82">
        <v>18109</v>
      </c>
      <c r="B18113" s="17">
        <f t="shared" si="283"/>
        <v>0</v>
      </c>
      <c r="E18113" s="16"/>
      <c r="F18113" s="8"/>
      <c r="G18113" s="8"/>
      <c r="I18113" s="71"/>
      <c r="N18113" s="69"/>
      <c r="R18113" s="70"/>
      <c r="S18113" s="69"/>
      <c r="T18113" s="69"/>
      <c r="V18113" s="7"/>
      <c r="W18113" s="7"/>
      <c r="Z18113" s="72"/>
      <c r="AA18113" s="72"/>
      <c r="AB18113" s="72"/>
      <c r="AC18113" s="72"/>
      <c r="AD18113" s="15"/>
      <c r="AE18113" s="7"/>
    </row>
    <row r="18114" spans="1:31" s="4" customFormat="1" ht="14" x14ac:dyDescent="0.3">
      <c r="A18114" s="82">
        <v>18110</v>
      </c>
      <c r="B18114" s="17">
        <f t="shared" si="283"/>
        <v>0</v>
      </c>
      <c r="E18114" s="16"/>
      <c r="F18114" s="8"/>
      <c r="G18114" s="8"/>
      <c r="I18114" s="71"/>
      <c r="N18114" s="69"/>
      <c r="R18114" s="70"/>
      <c r="S18114" s="69"/>
      <c r="T18114" s="69"/>
      <c r="V18114" s="7"/>
      <c r="W18114" s="7"/>
      <c r="Z18114" s="72"/>
      <c r="AA18114" s="72"/>
      <c r="AB18114" s="72"/>
      <c r="AC18114" s="72"/>
      <c r="AD18114" s="15"/>
      <c r="AE18114" s="7"/>
    </row>
    <row r="18115" spans="1:31" s="4" customFormat="1" ht="14" x14ac:dyDescent="0.3">
      <c r="A18115" s="82">
        <v>18111</v>
      </c>
      <c r="B18115" s="17">
        <f t="shared" si="283"/>
        <v>0</v>
      </c>
      <c r="E18115" s="16"/>
      <c r="F18115" s="8"/>
      <c r="G18115" s="8"/>
      <c r="I18115" s="71"/>
      <c r="N18115" s="69"/>
      <c r="R18115" s="70"/>
      <c r="S18115" s="69"/>
      <c r="T18115" s="69"/>
      <c r="V18115" s="7"/>
      <c r="W18115" s="7"/>
      <c r="Z18115" s="72"/>
      <c r="AA18115" s="72"/>
      <c r="AB18115" s="72"/>
      <c r="AC18115" s="72"/>
      <c r="AD18115" s="15"/>
      <c r="AE18115" s="7"/>
    </row>
    <row r="18116" spans="1:31" s="4" customFormat="1" ht="14" x14ac:dyDescent="0.3">
      <c r="A18116" s="82">
        <v>18112</v>
      </c>
      <c r="B18116" s="17">
        <f t="shared" si="283"/>
        <v>0</v>
      </c>
      <c r="E18116" s="16"/>
      <c r="F18116" s="8"/>
      <c r="G18116" s="8"/>
      <c r="I18116" s="71"/>
      <c r="N18116" s="69"/>
      <c r="R18116" s="70"/>
      <c r="S18116" s="69"/>
      <c r="T18116" s="69"/>
      <c r="V18116" s="7"/>
      <c r="W18116" s="7"/>
      <c r="Z18116" s="72"/>
      <c r="AA18116" s="72"/>
      <c r="AB18116" s="72"/>
      <c r="AC18116" s="72"/>
      <c r="AD18116" s="15"/>
      <c r="AE18116" s="7"/>
    </row>
    <row r="18117" spans="1:31" s="4" customFormat="1" ht="14" x14ac:dyDescent="0.3">
      <c r="A18117" s="82">
        <v>18113</v>
      </c>
      <c r="B18117" s="17">
        <f t="shared" si="283"/>
        <v>0</v>
      </c>
      <c r="E18117" s="16"/>
      <c r="F18117" s="8"/>
      <c r="G18117" s="8"/>
      <c r="I18117" s="71"/>
      <c r="N18117" s="69"/>
      <c r="R18117" s="70"/>
      <c r="S18117" s="69"/>
      <c r="T18117" s="69"/>
      <c r="V18117" s="7"/>
      <c r="W18117" s="7"/>
      <c r="Z18117" s="72"/>
      <c r="AA18117" s="72"/>
      <c r="AB18117" s="72"/>
      <c r="AC18117" s="72"/>
      <c r="AD18117" s="15"/>
      <c r="AE18117" s="7"/>
    </row>
    <row r="18118" spans="1:31" s="4" customFormat="1" ht="14" x14ac:dyDescent="0.3">
      <c r="A18118" s="82">
        <v>18114</v>
      </c>
      <c r="B18118" s="17">
        <f t="shared" ref="B18118:B18181" si="284">AD18118</f>
        <v>0</v>
      </c>
      <c r="E18118" s="16"/>
      <c r="F18118" s="8"/>
      <c r="G18118" s="8"/>
      <c r="I18118" s="71"/>
      <c r="N18118" s="69"/>
      <c r="R18118" s="70"/>
      <c r="S18118" s="69"/>
      <c r="T18118" s="69"/>
      <c r="V18118" s="7"/>
      <c r="W18118" s="7"/>
      <c r="Z18118" s="72"/>
      <c r="AA18118" s="72"/>
      <c r="AB18118" s="72"/>
      <c r="AC18118" s="72"/>
      <c r="AD18118" s="15"/>
      <c r="AE18118" s="7"/>
    </row>
    <row r="18119" spans="1:31" s="4" customFormat="1" ht="14" x14ac:dyDescent="0.3">
      <c r="A18119" s="82">
        <v>18115</v>
      </c>
      <c r="B18119" s="17">
        <f t="shared" si="284"/>
        <v>0</v>
      </c>
      <c r="E18119" s="16"/>
      <c r="F18119" s="8"/>
      <c r="G18119" s="8"/>
      <c r="I18119" s="71"/>
      <c r="N18119" s="69"/>
      <c r="R18119" s="70"/>
      <c r="S18119" s="69"/>
      <c r="T18119" s="69"/>
      <c r="V18119" s="7"/>
      <c r="W18119" s="7"/>
      <c r="Z18119" s="72"/>
      <c r="AA18119" s="72"/>
      <c r="AB18119" s="72"/>
      <c r="AC18119" s="72"/>
      <c r="AD18119" s="15"/>
      <c r="AE18119" s="7"/>
    </row>
    <row r="18120" spans="1:31" s="4" customFormat="1" ht="14" x14ac:dyDescent="0.3">
      <c r="A18120" s="82">
        <v>18116</v>
      </c>
      <c r="B18120" s="17">
        <f t="shared" si="284"/>
        <v>0</v>
      </c>
      <c r="E18120" s="16"/>
      <c r="F18120" s="8"/>
      <c r="G18120" s="8"/>
      <c r="I18120" s="71"/>
      <c r="N18120" s="69"/>
      <c r="R18120" s="70"/>
      <c r="S18120" s="69"/>
      <c r="T18120" s="69"/>
      <c r="V18120" s="7"/>
      <c r="W18120" s="7"/>
      <c r="Z18120" s="72"/>
      <c r="AA18120" s="72"/>
      <c r="AB18120" s="72"/>
      <c r="AC18120" s="72"/>
      <c r="AD18120" s="15"/>
      <c r="AE18120" s="7"/>
    </row>
    <row r="18121" spans="1:31" s="4" customFormat="1" ht="14" x14ac:dyDescent="0.3">
      <c r="A18121" s="82">
        <v>18117</v>
      </c>
      <c r="B18121" s="17">
        <f t="shared" si="284"/>
        <v>0</v>
      </c>
      <c r="E18121" s="16"/>
      <c r="F18121" s="8"/>
      <c r="G18121" s="8"/>
      <c r="I18121" s="71"/>
      <c r="N18121" s="69"/>
      <c r="R18121" s="70"/>
      <c r="S18121" s="69"/>
      <c r="T18121" s="69"/>
      <c r="V18121" s="7"/>
      <c r="W18121" s="7"/>
      <c r="Z18121" s="72"/>
      <c r="AA18121" s="72"/>
      <c r="AB18121" s="72"/>
      <c r="AC18121" s="72"/>
      <c r="AD18121" s="15"/>
      <c r="AE18121" s="7"/>
    </row>
    <row r="18122" spans="1:31" s="4" customFormat="1" ht="14" x14ac:dyDescent="0.3">
      <c r="A18122" s="82">
        <v>18118</v>
      </c>
      <c r="B18122" s="17">
        <f t="shared" si="284"/>
        <v>0</v>
      </c>
      <c r="E18122" s="16"/>
      <c r="F18122" s="8"/>
      <c r="G18122" s="8"/>
      <c r="I18122" s="71"/>
      <c r="N18122" s="69"/>
      <c r="R18122" s="70"/>
      <c r="S18122" s="69"/>
      <c r="T18122" s="69"/>
      <c r="V18122" s="7"/>
      <c r="W18122" s="7"/>
      <c r="Z18122" s="72"/>
      <c r="AA18122" s="72"/>
      <c r="AB18122" s="72"/>
      <c r="AC18122" s="72"/>
      <c r="AD18122" s="15"/>
      <c r="AE18122" s="7"/>
    </row>
    <row r="18123" spans="1:31" s="4" customFormat="1" ht="14" x14ac:dyDescent="0.3">
      <c r="A18123" s="82">
        <v>18119</v>
      </c>
      <c r="B18123" s="17">
        <f t="shared" si="284"/>
        <v>0</v>
      </c>
      <c r="E18123" s="16"/>
      <c r="F18123" s="8"/>
      <c r="G18123" s="8"/>
      <c r="I18123" s="71"/>
      <c r="N18123" s="69"/>
      <c r="R18123" s="70"/>
      <c r="S18123" s="69"/>
      <c r="T18123" s="69"/>
      <c r="V18123" s="7"/>
      <c r="W18123" s="7"/>
      <c r="Z18123" s="72"/>
      <c r="AA18123" s="72"/>
      <c r="AB18123" s="72"/>
      <c r="AC18123" s="72"/>
      <c r="AD18123" s="15"/>
      <c r="AE18123" s="7"/>
    </row>
    <row r="18124" spans="1:31" s="4" customFormat="1" ht="14" x14ac:dyDescent="0.3">
      <c r="A18124" s="82">
        <v>18120</v>
      </c>
      <c r="B18124" s="17">
        <f t="shared" si="284"/>
        <v>0</v>
      </c>
      <c r="E18124" s="16"/>
      <c r="F18124" s="8"/>
      <c r="G18124" s="8"/>
      <c r="I18124" s="71"/>
      <c r="N18124" s="69"/>
      <c r="R18124" s="70"/>
      <c r="S18124" s="69"/>
      <c r="T18124" s="69"/>
      <c r="V18124" s="7"/>
      <c r="W18124" s="7"/>
      <c r="Z18124" s="72"/>
      <c r="AA18124" s="72"/>
      <c r="AB18124" s="72"/>
      <c r="AC18124" s="72"/>
      <c r="AD18124" s="15"/>
      <c r="AE18124" s="7"/>
    </row>
    <row r="18125" spans="1:31" s="4" customFormat="1" ht="14" x14ac:dyDescent="0.3">
      <c r="A18125" s="82">
        <v>18121</v>
      </c>
      <c r="B18125" s="17">
        <f t="shared" si="284"/>
        <v>0</v>
      </c>
      <c r="E18125" s="16"/>
      <c r="F18125" s="8"/>
      <c r="G18125" s="8"/>
      <c r="I18125" s="71"/>
      <c r="N18125" s="69"/>
      <c r="R18125" s="70"/>
      <c r="S18125" s="69"/>
      <c r="T18125" s="69"/>
      <c r="V18125" s="7"/>
      <c r="W18125" s="7"/>
      <c r="Z18125" s="72"/>
      <c r="AA18125" s="72"/>
      <c r="AB18125" s="72"/>
      <c r="AC18125" s="72"/>
      <c r="AD18125" s="15"/>
      <c r="AE18125" s="7"/>
    </row>
    <row r="18126" spans="1:31" s="4" customFormat="1" ht="14" x14ac:dyDescent="0.3">
      <c r="A18126" s="82">
        <v>18122</v>
      </c>
      <c r="B18126" s="17">
        <f t="shared" si="284"/>
        <v>0</v>
      </c>
      <c r="E18126" s="16"/>
      <c r="F18126" s="8"/>
      <c r="G18126" s="8"/>
      <c r="I18126" s="71"/>
      <c r="N18126" s="69"/>
      <c r="R18126" s="70"/>
      <c r="S18126" s="69"/>
      <c r="T18126" s="69"/>
      <c r="V18126" s="7"/>
      <c r="W18126" s="7"/>
      <c r="Z18126" s="72"/>
      <c r="AA18126" s="72"/>
      <c r="AB18126" s="72"/>
      <c r="AC18126" s="72"/>
      <c r="AD18126" s="15"/>
      <c r="AE18126" s="7"/>
    </row>
    <row r="18127" spans="1:31" s="4" customFormat="1" ht="14" x14ac:dyDescent="0.3">
      <c r="A18127" s="82">
        <v>18123</v>
      </c>
      <c r="B18127" s="17">
        <f t="shared" si="284"/>
        <v>0</v>
      </c>
      <c r="E18127" s="16"/>
      <c r="F18127" s="8"/>
      <c r="G18127" s="8"/>
      <c r="I18127" s="71"/>
      <c r="N18127" s="69"/>
      <c r="R18127" s="70"/>
      <c r="S18127" s="69"/>
      <c r="T18127" s="69"/>
      <c r="V18127" s="7"/>
      <c r="W18127" s="7"/>
      <c r="Z18127" s="72"/>
      <c r="AA18127" s="72"/>
      <c r="AB18127" s="72"/>
      <c r="AC18127" s="72"/>
      <c r="AD18127" s="15"/>
      <c r="AE18127" s="7"/>
    </row>
    <row r="18128" spans="1:31" s="4" customFormat="1" ht="14" x14ac:dyDescent="0.3">
      <c r="A18128" s="82">
        <v>18124</v>
      </c>
      <c r="B18128" s="17">
        <f t="shared" si="284"/>
        <v>0</v>
      </c>
      <c r="E18128" s="16"/>
      <c r="F18128" s="8"/>
      <c r="G18128" s="8"/>
      <c r="I18128" s="71"/>
      <c r="N18128" s="69"/>
      <c r="R18128" s="70"/>
      <c r="S18128" s="69"/>
      <c r="T18128" s="69"/>
      <c r="V18128" s="7"/>
      <c r="W18128" s="7"/>
      <c r="Z18128" s="72"/>
      <c r="AA18128" s="72"/>
      <c r="AB18128" s="72"/>
      <c r="AC18128" s="72"/>
      <c r="AD18128" s="15"/>
      <c r="AE18128" s="7"/>
    </row>
    <row r="18129" spans="1:31" s="4" customFormat="1" ht="14" x14ac:dyDescent="0.3">
      <c r="A18129" s="82">
        <v>18125</v>
      </c>
      <c r="B18129" s="17">
        <f t="shared" si="284"/>
        <v>0</v>
      </c>
      <c r="E18129" s="16"/>
      <c r="F18129" s="8"/>
      <c r="G18129" s="8"/>
      <c r="I18129" s="71"/>
      <c r="N18129" s="69"/>
      <c r="R18129" s="70"/>
      <c r="S18129" s="69"/>
      <c r="T18129" s="69"/>
      <c r="V18129" s="7"/>
      <c r="W18129" s="7"/>
      <c r="Z18129" s="72"/>
      <c r="AA18129" s="72"/>
      <c r="AB18129" s="72"/>
      <c r="AC18129" s="72"/>
      <c r="AD18129" s="15"/>
      <c r="AE18129" s="7"/>
    </row>
    <row r="18130" spans="1:31" s="4" customFormat="1" ht="14" x14ac:dyDescent="0.3">
      <c r="A18130" s="82">
        <v>18126</v>
      </c>
      <c r="B18130" s="17">
        <f t="shared" si="284"/>
        <v>0</v>
      </c>
      <c r="E18130" s="16"/>
      <c r="F18130" s="8"/>
      <c r="G18130" s="8"/>
      <c r="I18130" s="71"/>
      <c r="N18130" s="69"/>
      <c r="R18130" s="70"/>
      <c r="S18130" s="69"/>
      <c r="T18130" s="69"/>
      <c r="V18130" s="7"/>
      <c r="W18130" s="7"/>
      <c r="Z18130" s="72"/>
      <c r="AA18130" s="72"/>
      <c r="AB18130" s="72"/>
      <c r="AC18130" s="72"/>
      <c r="AD18130" s="15"/>
      <c r="AE18130" s="7"/>
    </row>
    <row r="18131" spans="1:31" s="4" customFormat="1" ht="14" x14ac:dyDescent="0.3">
      <c r="A18131" s="82">
        <v>18127</v>
      </c>
      <c r="B18131" s="17">
        <f t="shared" si="284"/>
        <v>0</v>
      </c>
      <c r="E18131" s="16"/>
      <c r="F18131" s="8"/>
      <c r="G18131" s="8"/>
      <c r="I18131" s="71"/>
      <c r="N18131" s="69"/>
      <c r="R18131" s="70"/>
      <c r="S18131" s="69"/>
      <c r="T18131" s="69"/>
      <c r="V18131" s="7"/>
      <c r="W18131" s="7"/>
      <c r="Z18131" s="72"/>
      <c r="AA18131" s="72"/>
      <c r="AB18131" s="72"/>
      <c r="AC18131" s="72"/>
      <c r="AD18131" s="15"/>
      <c r="AE18131" s="7"/>
    </row>
    <row r="18132" spans="1:31" s="4" customFormat="1" ht="14" x14ac:dyDescent="0.3">
      <c r="A18132" s="82">
        <v>18128</v>
      </c>
      <c r="B18132" s="17">
        <f t="shared" si="284"/>
        <v>0</v>
      </c>
      <c r="E18132" s="16"/>
      <c r="F18132" s="8"/>
      <c r="G18132" s="8"/>
      <c r="I18132" s="71"/>
      <c r="N18132" s="69"/>
      <c r="R18132" s="70"/>
      <c r="S18132" s="69"/>
      <c r="T18132" s="69"/>
      <c r="V18132" s="7"/>
      <c r="W18132" s="7"/>
      <c r="Z18132" s="72"/>
      <c r="AA18132" s="72"/>
      <c r="AB18132" s="72"/>
      <c r="AC18132" s="72"/>
      <c r="AD18132" s="15"/>
      <c r="AE18132" s="7"/>
    </row>
    <row r="18133" spans="1:31" s="4" customFormat="1" ht="14" x14ac:dyDescent="0.3">
      <c r="A18133" s="82">
        <v>18129</v>
      </c>
      <c r="B18133" s="17">
        <f t="shared" si="284"/>
        <v>0</v>
      </c>
      <c r="E18133" s="16"/>
      <c r="F18133" s="8"/>
      <c r="G18133" s="8"/>
      <c r="I18133" s="71"/>
      <c r="N18133" s="69"/>
      <c r="R18133" s="70"/>
      <c r="S18133" s="69"/>
      <c r="T18133" s="69"/>
      <c r="V18133" s="7"/>
      <c r="W18133" s="7"/>
      <c r="Z18133" s="72"/>
      <c r="AA18133" s="72"/>
      <c r="AB18133" s="72"/>
      <c r="AC18133" s="72"/>
      <c r="AD18133" s="15"/>
      <c r="AE18133" s="7"/>
    </row>
    <row r="18134" spans="1:31" s="4" customFormat="1" ht="14" x14ac:dyDescent="0.3">
      <c r="A18134" s="82">
        <v>18130</v>
      </c>
      <c r="B18134" s="17">
        <f t="shared" si="284"/>
        <v>0</v>
      </c>
      <c r="E18134" s="16"/>
      <c r="F18134" s="8"/>
      <c r="G18134" s="8"/>
      <c r="I18134" s="71"/>
      <c r="N18134" s="69"/>
      <c r="R18134" s="70"/>
      <c r="S18134" s="69"/>
      <c r="T18134" s="69"/>
      <c r="V18134" s="7"/>
      <c r="W18134" s="7"/>
      <c r="Z18134" s="72"/>
      <c r="AA18134" s="72"/>
      <c r="AB18134" s="72"/>
      <c r="AC18134" s="72"/>
      <c r="AD18134" s="15"/>
      <c r="AE18134" s="7"/>
    </row>
    <row r="18135" spans="1:31" s="4" customFormat="1" ht="14" x14ac:dyDescent="0.3">
      <c r="A18135" s="82">
        <v>18131</v>
      </c>
      <c r="B18135" s="17">
        <f t="shared" si="284"/>
        <v>0</v>
      </c>
      <c r="E18135" s="16"/>
      <c r="F18135" s="8"/>
      <c r="G18135" s="8"/>
      <c r="I18135" s="71"/>
      <c r="N18135" s="69"/>
      <c r="R18135" s="70"/>
      <c r="S18135" s="69"/>
      <c r="T18135" s="69"/>
      <c r="V18135" s="7"/>
      <c r="W18135" s="7"/>
      <c r="Z18135" s="72"/>
      <c r="AA18135" s="72"/>
      <c r="AB18135" s="72"/>
      <c r="AC18135" s="72"/>
      <c r="AD18135" s="15"/>
      <c r="AE18135" s="7"/>
    </row>
    <row r="18136" spans="1:31" s="4" customFormat="1" ht="14" x14ac:dyDescent="0.3">
      <c r="A18136" s="82">
        <v>18132</v>
      </c>
      <c r="B18136" s="17">
        <f t="shared" si="284"/>
        <v>0</v>
      </c>
      <c r="E18136" s="16"/>
      <c r="F18136" s="8"/>
      <c r="G18136" s="8"/>
      <c r="I18136" s="71"/>
      <c r="N18136" s="69"/>
      <c r="R18136" s="70"/>
      <c r="S18136" s="69"/>
      <c r="T18136" s="69"/>
      <c r="V18136" s="7"/>
      <c r="W18136" s="7"/>
      <c r="Z18136" s="72"/>
      <c r="AA18136" s="72"/>
      <c r="AB18136" s="72"/>
      <c r="AC18136" s="72"/>
      <c r="AD18136" s="15"/>
      <c r="AE18136" s="7"/>
    </row>
    <row r="18137" spans="1:31" s="4" customFormat="1" ht="14" x14ac:dyDescent="0.3">
      <c r="A18137" s="82">
        <v>18133</v>
      </c>
      <c r="B18137" s="17">
        <f t="shared" si="284"/>
        <v>0</v>
      </c>
      <c r="E18137" s="16"/>
      <c r="F18137" s="8"/>
      <c r="G18137" s="8"/>
      <c r="I18137" s="71"/>
      <c r="N18137" s="69"/>
      <c r="R18137" s="70"/>
      <c r="S18137" s="69"/>
      <c r="T18137" s="69"/>
      <c r="V18137" s="7"/>
      <c r="W18137" s="7"/>
      <c r="Z18137" s="72"/>
      <c r="AA18137" s="72"/>
      <c r="AB18137" s="72"/>
      <c r="AC18137" s="72"/>
      <c r="AD18137" s="15"/>
      <c r="AE18137" s="7"/>
    </row>
    <row r="18138" spans="1:31" s="4" customFormat="1" ht="14" x14ac:dyDescent="0.3">
      <c r="A18138" s="82">
        <v>18134</v>
      </c>
      <c r="B18138" s="17">
        <f t="shared" si="284"/>
        <v>0</v>
      </c>
      <c r="E18138" s="16"/>
      <c r="F18138" s="8"/>
      <c r="G18138" s="8"/>
      <c r="I18138" s="71"/>
      <c r="N18138" s="69"/>
      <c r="R18138" s="70"/>
      <c r="S18138" s="69"/>
      <c r="T18138" s="69"/>
      <c r="V18138" s="7"/>
      <c r="W18138" s="7"/>
      <c r="Z18138" s="72"/>
      <c r="AA18138" s="72"/>
      <c r="AB18138" s="72"/>
      <c r="AC18138" s="72"/>
      <c r="AD18138" s="15"/>
      <c r="AE18138" s="7"/>
    </row>
    <row r="18139" spans="1:31" s="4" customFormat="1" ht="14" x14ac:dyDescent="0.3">
      <c r="A18139" s="82">
        <v>18135</v>
      </c>
      <c r="B18139" s="17">
        <f t="shared" si="284"/>
        <v>0</v>
      </c>
      <c r="E18139" s="16"/>
      <c r="F18139" s="8"/>
      <c r="G18139" s="8"/>
      <c r="I18139" s="71"/>
      <c r="N18139" s="69"/>
      <c r="R18139" s="70"/>
      <c r="S18139" s="69"/>
      <c r="T18139" s="69"/>
      <c r="V18139" s="7"/>
      <c r="W18139" s="7"/>
      <c r="Z18139" s="72"/>
      <c r="AA18139" s="72"/>
      <c r="AB18139" s="72"/>
      <c r="AC18139" s="72"/>
      <c r="AD18139" s="15"/>
      <c r="AE18139" s="7"/>
    </row>
    <row r="18140" spans="1:31" s="4" customFormat="1" ht="14" x14ac:dyDescent="0.3">
      <c r="A18140" s="82">
        <v>18136</v>
      </c>
      <c r="B18140" s="17">
        <f t="shared" si="284"/>
        <v>0</v>
      </c>
      <c r="E18140" s="16"/>
      <c r="F18140" s="8"/>
      <c r="G18140" s="8"/>
      <c r="I18140" s="71"/>
      <c r="N18140" s="69"/>
      <c r="R18140" s="70"/>
      <c r="S18140" s="69"/>
      <c r="T18140" s="69"/>
      <c r="V18140" s="7"/>
      <c r="W18140" s="7"/>
      <c r="Z18140" s="72"/>
      <c r="AA18140" s="72"/>
      <c r="AB18140" s="72"/>
      <c r="AC18140" s="72"/>
      <c r="AD18140" s="15"/>
      <c r="AE18140" s="7"/>
    </row>
    <row r="18141" spans="1:31" s="4" customFormat="1" ht="14" x14ac:dyDescent="0.3">
      <c r="A18141" s="82">
        <v>18137</v>
      </c>
      <c r="B18141" s="17">
        <f t="shared" si="284"/>
        <v>0</v>
      </c>
      <c r="E18141" s="16"/>
      <c r="F18141" s="8"/>
      <c r="G18141" s="8"/>
      <c r="I18141" s="71"/>
      <c r="N18141" s="69"/>
      <c r="R18141" s="70"/>
      <c r="S18141" s="69"/>
      <c r="T18141" s="69"/>
      <c r="V18141" s="7"/>
      <c r="W18141" s="7"/>
      <c r="Z18141" s="72"/>
      <c r="AA18141" s="72"/>
      <c r="AB18141" s="72"/>
      <c r="AC18141" s="72"/>
      <c r="AD18141" s="15"/>
      <c r="AE18141" s="7"/>
    </row>
    <row r="18142" spans="1:31" s="4" customFormat="1" ht="14" x14ac:dyDescent="0.3">
      <c r="A18142" s="82">
        <v>18138</v>
      </c>
      <c r="B18142" s="17">
        <f t="shared" si="284"/>
        <v>0</v>
      </c>
      <c r="E18142" s="16"/>
      <c r="F18142" s="8"/>
      <c r="G18142" s="8"/>
      <c r="I18142" s="71"/>
      <c r="N18142" s="69"/>
      <c r="R18142" s="70"/>
      <c r="S18142" s="69"/>
      <c r="T18142" s="69"/>
      <c r="V18142" s="7"/>
      <c r="W18142" s="7"/>
      <c r="Z18142" s="72"/>
      <c r="AA18142" s="72"/>
      <c r="AB18142" s="72"/>
      <c r="AC18142" s="72"/>
      <c r="AD18142" s="15"/>
      <c r="AE18142" s="7"/>
    </row>
    <row r="18143" spans="1:31" s="4" customFormat="1" ht="14" x14ac:dyDescent="0.3">
      <c r="A18143" s="82">
        <v>18139</v>
      </c>
      <c r="B18143" s="17">
        <f t="shared" si="284"/>
        <v>0</v>
      </c>
      <c r="E18143" s="16"/>
      <c r="F18143" s="8"/>
      <c r="G18143" s="8"/>
      <c r="I18143" s="71"/>
      <c r="N18143" s="69"/>
      <c r="R18143" s="70"/>
      <c r="S18143" s="69"/>
      <c r="T18143" s="69"/>
      <c r="V18143" s="7"/>
      <c r="W18143" s="7"/>
      <c r="Z18143" s="72"/>
      <c r="AA18143" s="72"/>
      <c r="AB18143" s="72"/>
      <c r="AC18143" s="72"/>
      <c r="AD18143" s="15"/>
      <c r="AE18143" s="7"/>
    </row>
    <row r="18144" spans="1:31" s="4" customFormat="1" ht="14" x14ac:dyDescent="0.3">
      <c r="A18144" s="82">
        <v>18140</v>
      </c>
      <c r="B18144" s="17">
        <f t="shared" si="284"/>
        <v>0</v>
      </c>
      <c r="E18144" s="16"/>
      <c r="F18144" s="8"/>
      <c r="G18144" s="8"/>
      <c r="I18144" s="71"/>
      <c r="N18144" s="69"/>
      <c r="R18144" s="70"/>
      <c r="S18144" s="69"/>
      <c r="T18144" s="69"/>
      <c r="V18144" s="7"/>
      <c r="W18144" s="7"/>
      <c r="Z18144" s="72"/>
      <c r="AA18144" s="72"/>
      <c r="AB18144" s="72"/>
      <c r="AC18144" s="72"/>
      <c r="AD18144" s="15"/>
      <c r="AE18144" s="7"/>
    </row>
    <row r="18145" spans="1:31" s="4" customFormat="1" ht="14" x14ac:dyDescent="0.3">
      <c r="A18145" s="82">
        <v>18141</v>
      </c>
      <c r="B18145" s="17">
        <f t="shared" si="284"/>
        <v>0</v>
      </c>
      <c r="E18145" s="16"/>
      <c r="F18145" s="8"/>
      <c r="G18145" s="8"/>
      <c r="I18145" s="71"/>
      <c r="N18145" s="69"/>
      <c r="R18145" s="70"/>
      <c r="S18145" s="69"/>
      <c r="T18145" s="69"/>
      <c r="V18145" s="7"/>
      <c r="W18145" s="7"/>
      <c r="Z18145" s="72"/>
      <c r="AA18145" s="72"/>
      <c r="AB18145" s="72"/>
      <c r="AC18145" s="72"/>
      <c r="AD18145" s="15"/>
      <c r="AE18145" s="7"/>
    </row>
    <row r="18146" spans="1:31" s="4" customFormat="1" ht="14" x14ac:dyDescent="0.3">
      <c r="A18146" s="82">
        <v>18142</v>
      </c>
      <c r="B18146" s="17">
        <f t="shared" si="284"/>
        <v>0</v>
      </c>
      <c r="E18146" s="16"/>
      <c r="F18146" s="8"/>
      <c r="G18146" s="8"/>
      <c r="I18146" s="71"/>
      <c r="N18146" s="69"/>
      <c r="R18146" s="70"/>
      <c r="S18146" s="69"/>
      <c r="T18146" s="69"/>
      <c r="V18146" s="7"/>
      <c r="W18146" s="7"/>
      <c r="Z18146" s="72"/>
      <c r="AA18146" s="72"/>
      <c r="AB18146" s="72"/>
      <c r="AC18146" s="72"/>
      <c r="AD18146" s="15"/>
      <c r="AE18146" s="7"/>
    </row>
    <row r="18147" spans="1:31" s="4" customFormat="1" ht="14" x14ac:dyDescent="0.3">
      <c r="A18147" s="82">
        <v>18143</v>
      </c>
      <c r="B18147" s="17">
        <f t="shared" si="284"/>
        <v>0</v>
      </c>
      <c r="E18147" s="16"/>
      <c r="F18147" s="8"/>
      <c r="G18147" s="8"/>
      <c r="I18147" s="71"/>
      <c r="N18147" s="69"/>
      <c r="R18147" s="70"/>
      <c r="S18147" s="69"/>
      <c r="T18147" s="69"/>
      <c r="V18147" s="7"/>
      <c r="W18147" s="7"/>
      <c r="Z18147" s="72"/>
      <c r="AA18147" s="72"/>
      <c r="AB18147" s="72"/>
      <c r="AC18147" s="72"/>
      <c r="AD18147" s="15"/>
      <c r="AE18147" s="7"/>
    </row>
    <row r="18148" spans="1:31" s="4" customFormat="1" ht="14" x14ac:dyDescent="0.3">
      <c r="A18148" s="82">
        <v>18144</v>
      </c>
      <c r="B18148" s="17">
        <f t="shared" si="284"/>
        <v>0</v>
      </c>
      <c r="E18148" s="16"/>
      <c r="F18148" s="8"/>
      <c r="G18148" s="8"/>
      <c r="I18148" s="71"/>
      <c r="N18148" s="69"/>
      <c r="R18148" s="70"/>
      <c r="S18148" s="69"/>
      <c r="T18148" s="69"/>
      <c r="V18148" s="7"/>
      <c r="W18148" s="7"/>
      <c r="Z18148" s="72"/>
      <c r="AA18148" s="72"/>
      <c r="AB18148" s="72"/>
      <c r="AC18148" s="72"/>
      <c r="AD18148" s="15"/>
      <c r="AE18148" s="7"/>
    </row>
    <row r="18149" spans="1:31" s="4" customFormat="1" ht="14" x14ac:dyDescent="0.3">
      <c r="A18149" s="82">
        <v>18145</v>
      </c>
      <c r="B18149" s="17">
        <f t="shared" si="284"/>
        <v>0</v>
      </c>
      <c r="E18149" s="16"/>
      <c r="F18149" s="8"/>
      <c r="G18149" s="8"/>
      <c r="I18149" s="71"/>
      <c r="N18149" s="69"/>
      <c r="R18149" s="70"/>
      <c r="S18149" s="69"/>
      <c r="T18149" s="69"/>
      <c r="V18149" s="7"/>
      <c r="W18149" s="7"/>
      <c r="Z18149" s="72"/>
      <c r="AA18149" s="72"/>
      <c r="AB18149" s="72"/>
      <c r="AC18149" s="72"/>
      <c r="AD18149" s="15"/>
      <c r="AE18149" s="7"/>
    </row>
    <row r="18150" spans="1:31" s="4" customFormat="1" ht="14" x14ac:dyDescent="0.3">
      <c r="A18150" s="82">
        <v>18146</v>
      </c>
      <c r="B18150" s="17">
        <f t="shared" si="284"/>
        <v>0</v>
      </c>
      <c r="E18150" s="16"/>
      <c r="F18150" s="8"/>
      <c r="G18150" s="8"/>
      <c r="I18150" s="71"/>
      <c r="N18150" s="69"/>
      <c r="R18150" s="70"/>
      <c r="S18150" s="69"/>
      <c r="T18150" s="69"/>
      <c r="V18150" s="7"/>
      <c r="W18150" s="7"/>
      <c r="Z18150" s="72"/>
      <c r="AA18150" s="72"/>
      <c r="AB18150" s="72"/>
      <c r="AC18150" s="72"/>
      <c r="AD18150" s="15"/>
      <c r="AE18150" s="7"/>
    </row>
    <row r="18151" spans="1:31" s="4" customFormat="1" ht="14" x14ac:dyDescent="0.3">
      <c r="A18151" s="82">
        <v>18147</v>
      </c>
      <c r="B18151" s="17">
        <f t="shared" si="284"/>
        <v>0</v>
      </c>
      <c r="E18151" s="16"/>
      <c r="F18151" s="8"/>
      <c r="G18151" s="8"/>
      <c r="I18151" s="71"/>
      <c r="N18151" s="69"/>
      <c r="R18151" s="70"/>
      <c r="S18151" s="69"/>
      <c r="T18151" s="69"/>
      <c r="V18151" s="7"/>
      <c r="W18151" s="7"/>
      <c r="Z18151" s="72"/>
      <c r="AA18151" s="72"/>
      <c r="AB18151" s="72"/>
      <c r="AC18151" s="72"/>
      <c r="AD18151" s="15"/>
      <c r="AE18151" s="7"/>
    </row>
    <row r="18152" spans="1:31" s="4" customFormat="1" ht="14" x14ac:dyDescent="0.3">
      <c r="A18152" s="82">
        <v>18148</v>
      </c>
      <c r="B18152" s="17">
        <f t="shared" si="284"/>
        <v>0</v>
      </c>
      <c r="E18152" s="16"/>
      <c r="F18152" s="8"/>
      <c r="G18152" s="8"/>
      <c r="I18152" s="71"/>
      <c r="N18152" s="69"/>
      <c r="R18152" s="70"/>
      <c r="S18152" s="69"/>
      <c r="T18152" s="69"/>
      <c r="V18152" s="7"/>
      <c r="W18152" s="7"/>
      <c r="Z18152" s="72"/>
      <c r="AA18152" s="72"/>
      <c r="AB18152" s="72"/>
      <c r="AC18152" s="72"/>
      <c r="AD18152" s="15"/>
      <c r="AE18152" s="7"/>
    </row>
    <row r="18153" spans="1:31" s="4" customFormat="1" ht="14" x14ac:dyDescent="0.3">
      <c r="A18153" s="82">
        <v>18149</v>
      </c>
      <c r="B18153" s="17">
        <f t="shared" si="284"/>
        <v>0</v>
      </c>
      <c r="E18153" s="16"/>
      <c r="F18153" s="8"/>
      <c r="G18153" s="8"/>
      <c r="I18153" s="71"/>
      <c r="N18153" s="69"/>
      <c r="R18153" s="70"/>
      <c r="S18153" s="69"/>
      <c r="T18153" s="69"/>
      <c r="V18153" s="7"/>
      <c r="W18153" s="7"/>
      <c r="Z18153" s="72"/>
      <c r="AA18153" s="72"/>
      <c r="AB18153" s="72"/>
      <c r="AC18153" s="72"/>
      <c r="AD18153" s="15"/>
      <c r="AE18153" s="7"/>
    </row>
    <row r="18154" spans="1:31" s="4" customFormat="1" ht="14" x14ac:dyDescent="0.3">
      <c r="A18154" s="82">
        <v>18150</v>
      </c>
      <c r="B18154" s="17">
        <f t="shared" si="284"/>
        <v>0</v>
      </c>
      <c r="E18154" s="16"/>
      <c r="F18154" s="8"/>
      <c r="G18154" s="8"/>
      <c r="I18154" s="71"/>
      <c r="N18154" s="69"/>
      <c r="R18154" s="70"/>
      <c r="S18154" s="69"/>
      <c r="T18154" s="69"/>
      <c r="V18154" s="7"/>
      <c r="W18154" s="7"/>
      <c r="Z18154" s="72"/>
      <c r="AA18154" s="72"/>
      <c r="AB18154" s="72"/>
      <c r="AC18154" s="72"/>
      <c r="AD18154" s="15"/>
      <c r="AE18154" s="7"/>
    </row>
    <row r="18155" spans="1:31" s="4" customFormat="1" ht="14" x14ac:dyDescent="0.3">
      <c r="A18155" s="82">
        <v>18151</v>
      </c>
      <c r="B18155" s="17">
        <f t="shared" si="284"/>
        <v>0</v>
      </c>
      <c r="E18155" s="16"/>
      <c r="F18155" s="8"/>
      <c r="G18155" s="8"/>
      <c r="I18155" s="71"/>
      <c r="N18155" s="69"/>
      <c r="R18155" s="70"/>
      <c r="S18155" s="69"/>
      <c r="T18155" s="69"/>
      <c r="V18155" s="7"/>
      <c r="W18155" s="7"/>
      <c r="Z18155" s="72"/>
      <c r="AA18155" s="72"/>
      <c r="AB18155" s="72"/>
      <c r="AC18155" s="72"/>
      <c r="AD18155" s="15"/>
      <c r="AE18155" s="7"/>
    </row>
    <row r="18156" spans="1:31" s="4" customFormat="1" ht="14" x14ac:dyDescent="0.3">
      <c r="A18156" s="82">
        <v>18152</v>
      </c>
      <c r="B18156" s="17">
        <f t="shared" si="284"/>
        <v>0</v>
      </c>
      <c r="E18156" s="16"/>
      <c r="F18156" s="8"/>
      <c r="G18156" s="8"/>
      <c r="I18156" s="71"/>
      <c r="N18156" s="69"/>
      <c r="R18156" s="70"/>
      <c r="S18156" s="69"/>
      <c r="T18156" s="69"/>
      <c r="V18156" s="7"/>
      <c r="W18156" s="7"/>
      <c r="Z18156" s="72"/>
      <c r="AA18156" s="72"/>
      <c r="AB18156" s="72"/>
      <c r="AC18156" s="72"/>
      <c r="AD18156" s="15"/>
      <c r="AE18156" s="7"/>
    </row>
    <row r="18157" spans="1:31" s="4" customFormat="1" ht="14" x14ac:dyDescent="0.3">
      <c r="A18157" s="82">
        <v>18153</v>
      </c>
      <c r="B18157" s="17">
        <f t="shared" si="284"/>
        <v>0</v>
      </c>
      <c r="E18157" s="16"/>
      <c r="F18157" s="8"/>
      <c r="G18157" s="8"/>
      <c r="I18157" s="71"/>
      <c r="N18157" s="69"/>
      <c r="R18157" s="70"/>
      <c r="S18157" s="69"/>
      <c r="T18157" s="69"/>
      <c r="V18157" s="7"/>
      <c r="W18157" s="7"/>
      <c r="Z18157" s="72"/>
      <c r="AA18157" s="72"/>
      <c r="AB18157" s="72"/>
      <c r="AC18157" s="72"/>
      <c r="AD18157" s="15"/>
      <c r="AE18157" s="7"/>
    </row>
    <row r="18158" spans="1:31" s="4" customFormat="1" ht="14" x14ac:dyDescent="0.3">
      <c r="A18158" s="82">
        <v>18154</v>
      </c>
      <c r="B18158" s="17">
        <f t="shared" si="284"/>
        <v>0</v>
      </c>
      <c r="E18158" s="16"/>
      <c r="F18158" s="8"/>
      <c r="G18158" s="8"/>
      <c r="I18158" s="71"/>
      <c r="N18158" s="69"/>
      <c r="R18158" s="70"/>
      <c r="S18158" s="69"/>
      <c r="T18158" s="69"/>
      <c r="V18158" s="7"/>
      <c r="W18158" s="7"/>
      <c r="Z18158" s="72"/>
      <c r="AA18158" s="72"/>
      <c r="AB18158" s="72"/>
      <c r="AC18158" s="72"/>
      <c r="AD18158" s="15"/>
      <c r="AE18158" s="7"/>
    </row>
    <row r="18159" spans="1:31" s="4" customFormat="1" ht="14" x14ac:dyDescent="0.3">
      <c r="A18159" s="82">
        <v>18155</v>
      </c>
      <c r="B18159" s="17">
        <f t="shared" si="284"/>
        <v>0</v>
      </c>
      <c r="E18159" s="16"/>
      <c r="F18159" s="8"/>
      <c r="G18159" s="8"/>
      <c r="I18159" s="71"/>
      <c r="N18159" s="69"/>
      <c r="R18159" s="70"/>
      <c r="S18159" s="69"/>
      <c r="T18159" s="69"/>
      <c r="V18159" s="7"/>
      <c r="W18159" s="7"/>
      <c r="Z18159" s="72"/>
      <c r="AA18159" s="72"/>
      <c r="AB18159" s="72"/>
      <c r="AC18159" s="72"/>
      <c r="AD18159" s="15"/>
      <c r="AE18159" s="7"/>
    </row>
    <row r="18160" spans="1:31" s="4" customFormat="1" ht="14" x14ac:dyDescent="0.3">
      <c r="A18160" s="82">
        <v>18156</v>
      </c>
      <c r="B18160" s="17">
        <f t="shared" si="284"/>
        <v>0</v>
      </c>
      <c r="E18160" s="16"/>
      <c r="F18160" s="8"/>
      <c r="G18160" s="8"/>
      <c r="I18160" s="71"/>
      <c r="N18160" s="69"/>
      <c r="R18160" s="70"/>
      <c r="S18160" s="69"/>
      <c r="T18160" s="69"/>
      <c r="V18160" s="7"/>
      <c r="W18160" s="7"/>
      <c r="Z18160" s="72"/>
      <c r="AA18160" s="72"/>
      <c r="AB18160" s="72"/>
      <c r="AC18160" s="72"/>
      <c r="AD18160" s="15"/>
      <c r="AE18160" s="7"/>
    </row>
    <row r="18161" spans="1:31" s="4" customFormat="1" ht="14" x14ac:dyDescent="0.3">
      <c r="A18161" s="82">
        <v>18157</v>
      </c>
      <c r="B18161" s="17">
        <f t="shared" si="284"/>
        <v>0</v>
      </c>
      <c r="E18161" s="16"/>
      <c r="F18161" s="8"/>
      <c r="G18161" s="8"/>
      <c r="I18161" s="71"/>
      <c r="N18161" s="69"/>
      <c r="R18161" s="70"/>
      <c r="S18161" s="69"/>
      <c r="T18161" s="69"/>
      <c r="V18161" s="7"/>
      <c r="W18161" s="7"/>
      <c r="Z18161" s="72"/>
      <c r="AA18161" s="72"/>
      <c r="AB18161" s="72"/>
      <c r="AC18161" s="72"/>
      <c r="AD18161" s="15"/>
      <c r="AE18161" s="7"/>
    </row>
    <row r="18162" spans="1:31" s="4" customFormat="1" ht="14" x14ac:dyDescent="0.3">
      <c r="A18162" s="82">
        <v>18158</v>
      </c>
      <c r="B18162" s="17">
        <f t="shared" si="284"/>
        <v>0</v>
      </c>
      <c r="E18162" s="16"/>
      <c r="F18162" s="8"/>
      <c r="G18162" s="8"/>
      <c r="I18162" s="71"/>
      <c r="N18162" s="69"/>
      <c r="R18162" s="70"/>
      <c r="S18162" s="69"/>
      <c r="T18162" s="69"/>
      <c r="V18162" s="7"/>
      <c r="W18162" s="7"/>
      <c r="Z18162" s="72"/>
      <c r="AA18162" s="72"/>
      <c r="AB18162" s="72"/>
      <c r="AC18162" s="72"/>
      <c r="AD18162" s="15"/>
      <c r="AE18162" s="7"/>
    </row>
    <row r="18163" spans="1:31" s="4" customFormat="1" ht="14" x14ac:dyDescent="0.3">
      <c r="A18163" s="82">
        <v>18159</v>
      </c>
      <c r="B18163" s="17">
        <f t="shared" si="284"/>
        <v>0</v>
      </c>
      <c r="E18163" s="16"/>
      <c r="F18163" s="8"/>
      <c r="G18163" s="8"/>
      <c r="I18163" s="71"/>
      <c r="N18163" s="69"/>
      <c r="R18163" s="70"/>
      <c r="S18163" s="69"/>
      <c r="T18163" s="69"/>
      <c r="V18163" s="7"/>
      <c r="W18163" s="7"/>
      <c r="Z18163" s="72"/>
      <c r="AA18163" s="72"/>
      <c r="AB18163" s="72"/>
      <c r="AC18163" s="72"/>
      <c r="AD18163" s="15"/>
      <c r="AE18163" s="7"/>
    </row>
    <row r="18164" spans="1:31" s="4" customFormat="1" ht="14" x14ac:dyDescent="0.3">
      <c r="A18164" s="82">
        <v>18160</v>
      </c>
      <c r="B18164" s="17">
        <f t="shared" si="284"/>
        <v>0</v>
      </c>
      <c r="E18164" s="16"/>
      <c r="F18164" s="8"/>
      <c r="G18164" s="8"/>
      <c r="I18164" s="71"/>
      <c r="N18164" s="69"/>
      <c r="R18164" s="70"/>
      <c r="S18164" s="69"/>
      <c r="T18164" s="69"/>
      <c r="V18164" s="7"/>
      <c r="W18164" s="7"/>
      <c r="Z18164" s="72"/>
      <c r="AA18164" s="72"/>
      <c r="AB18164" s="72"/>
      <c r="AC18164" s="72"/>
      <c r="AD18164" s="15"/>
      <c r="AE18164" s="7"/>
    </row>
    <row r="18165" spans="1:31" s="4" customFormat="1" ht="14" x14ac:dyDescent="0.3">
      <c r="A18165" s="82">
        <v>18161</v>
      </c>
      <c r="B18165" s="17">
        <f t="shared" si="284"/>
        <v>0</v>
      </c>
      <c r="E18165" s="16"/>
      <c r="F18165" s="8"/>
      <c r="G18165" s="8"/>
      <c r="I18165" s="71"/>
      <c r="N18165" s="69"/>
      <c r="R18165" s="70"/>
      <c r="S18165" s="69"/>
      <c r="T18165" s="69"/>
      <c r="V18165" s="7"/>
      <c r="W18165" s="7"/>
      <c r="Z18165" s="72"/>
      <c r="AA18165" s="72"/>
      <c r="AB18165" s="72"/>
      <c r="AC18165" s="72"/>
      <c r="AD18165" s="15"/>
      <c r="AE18165" s="7"/>
    </row>
    <row r="18166" spans="1:31" s="4" customFormat="1" ht="14" x14ac:dyDescent="0.3">
      <c r="A18166" s="82">
        <v>18162</v>
      </c>
      <c r="B18166" s="17">
        <f t="shared" si="284"/>
        <v>0</v>
      </c>
      <c r="E18166" s="16"/>
      <c r="F18166" s="8"/>
      <c r="G18166" s="8"/>
      <c r="I18166" s="71"/>
      <c r="N18166" s="69"/>
      <c r="R18166" s="70"/>
      <c r="S18166" s="69"/>
      <c r="T18166" s="69"/>
      <c r="V18166" s="7"/>
      <c r="W18166" s="7"/>
      <c r="Z18166" s="72"/>
      <c r="AA18166" s="72"/>
      <c r="AB18166" s="72"/>
      <c r="AC18166" s="72"/>
      <c r="AD18166" s="15"/>
      <c r="AE18166" s="7"/>
    </row>
    <row r="18167" spans="1:31" s="4" customFormat="1" ht="14" x14ac:dyDescent="0.3">
      <c r="A18167" s="82">
        <v>18163</v>
      </c>
      <c r="B18167" s="17">
        <f t="shared" si="284"/>
        <v>0</v>
      </c>
      <c r="E18167" s="16"/>
      <c r="F18167" s="8"/>
      <c r="G18167" s="8"/>
      <c r="I18167" s="71"/>
      <c r="N18167" s="69"/>
      <c r="R18167" s="70"/>
      <c r="S18167" s="69"/>
      <c r="T18167" s="69"/>
      <c r="V18167" s="7"/>
      <c r="W18167" s="7"/>
      <c r="Z18167" s="72"/>
      <c r="AA18167" s="72"/>
      <c r="AB18167" s="72"/>
      <c r="AC18167" s="72"/>
      <c r="AD18167" s="15"/>
      <c r="AE18167" s="7"/>
    </row>
    <row r="18168" spans="1:31" s="4" customFormat="1" ht="14" x14ac:dyDescent="0.3">
      <c r="A18168" s="82">
        <v>18164</v>
      </c>
      <c r="B18168" s="17">
        <f t="shared" si="284"/>
        <v>0</v>
      </c>
      <c r="E18168" s="16"/>
      <c r="F18168" s="8"/>
      <c r="G18168" s="8"/>
      <c r="I18168" s="71"/>
      <c r="N18168" s="69"/>
      <c r="R18168" s="70"/>
      <c r="S18168" s="69"/>
      <c r="T18168" s="69"/>
      <c r="V18168" s="7"/>
      <c r="W18168" s="7"/>
      <c r="Z18168" s="72"/>
      <c r="AA18168" s="72"/>
      <c r="AB18168" s="72"/>
      <c r="AC18168" s="72"/>
      <c r="AD18168" s="15"/>
      <c r="AE18168" s="7"/>
    </row>
    <row r="18169" spans="1:31" s="4" customFormat="1" ht="14" x14ac:dyDescent="0.3">
      <c r="A18169" s="82">
        <v>18165</v>
      </c>
      <c r="B18169" s="17">
        <f t="shared" si="284"/>
        <v>0</v>
      </c>
      <c r="E18169" s="16"/>
      <c r="F18169" s="8"/>
      <c r="G18169" s="8"/>
      <c r="I18169" s="71"/>
      <c r="N18169" s="69"/>
      <c r="R18169" s="70"/>
      <c r="S18169" s="69"/>
      <c r="T18169" s="69"/>
      <c r="V18169" s="7"/>
      <c r="W18169" s="7"/>
      <c r="Z18169" s="72"/>
      <c r="AA18169" s="72"/>
      <c r="AB18169" s="72"/>
      <c r="AC18169" s="72"/>
      <c r="AD18169" s="15"/>
      <c r="AE18169" s="7"/>
    </row>
    <row r="18170" spans="1:31" s="4" customFormat="1" ht="14" x14ac:dyDescent="0.3">
      <c r="A18170" s="82">
        <v>18166</v>
      </c>
      <c r="B18170" s="17">
        <f t="shared" si="284"/>
        <v>0</v>
      </c>
      <c r="E18170" s="16"/>
      <c r="F18170" s="8"/>
      <c r="G18170" s="8"/>
      <c r="I18170" s="71"/>
      <c r="N18170" s="69"/>
      <c r="R18170" s="70"/>
      <c r="S18170" s="69"/>
      <c r="T18170" s="69"/>
      <c r="V18170" s="7"/>
      <c r="W18170" s="7"/>
      <c r="Z18170" s="72"/>
      <c r="AA18170" s="72"/>
      <c r="AB18170" s="72"/>
      <c r="AC18170" s="72"/>
      <c r="AD18170" s="15"/>
      <c r="AE18170" s="7"/>
    </row>
    <row r="18171" spans="1:31" s="4" customFormat="1" ht="14" x14ac:dyDescent="0.3">
      <c r="A18171" s="82">
        <v>18167</v>
      </c>
      <c r="B18171" s="17">
        <f t="shared" si="284"/>
        <v>0</v>
      </c>
      <c r="E18171" s="16"/>
      <c r="F18171" s="8"/>
      <c r="G18171" s="8"/>
      <c r="I18171" s="71"/>
      <c r="N18171" s="69"/>
      <c r="R18171" s="70"/>
      <c r="S18171" s="69"/>
      <c r="T18171" s="69"/>
      <c r="V18171" s="7"/>
      <c r="W18171" s="7"/>
      <c r="Z18171" s="72"/>
      <c r="AA18171" s="72"/>
      <c r="AB18171" s="72"/>
      <c r="AC18171" s="72"/>
      <c r="AD18171" s="15"/>
      <c r="AE18171" s="7"/>
    </row>
    <row r="18172" spans="1:31" s="4" customFormat="1" ht="14" x14ac:dyDescent="0.3">
      <c r="A18172" s="82">
        <v>18168</v>
      </c>
      <c r="B18172" s="17">
        <f t="shared" si="284"/>
        <v>0</v>
      </c>
      <c r="E18172" s="16"/>
      <c r="F18172" s="8"/>
      <c r="G18172" s="8"/>
      <c r="I18172" s="71"/>
      <c r="N18172" s="69"/>
      <c r="R18172" s="70"/>
      <c r="S18172" s="69"/>
      <c r="T18172" s="69"/>
      <c r="V18172" s="7"/>
      <c r="W18172" s="7"/>
      <c r="Z18172" s="72"/>
      <c r="AA18172" s="72"/>
      <c r="AB18172" s="72"/>
      <c r="AC18172" s="72"/>
      <c r="AD18172" s="15"/>
      <c r="AE18172" s="7"/>
    </row>
    <row r="18173" spans="1:31" s="4" customFormat="1" ht="14" x14ac:dyDescent="0.3">
      <c r="A18173" s="82">
        <v>18169</v>
      </c>
      <c r="B18173" s="17">
        <f t="shared" si="284"/>
        <v>0</v>
      </c>
      <c r="E18173" s="16"/>
      <c r="F18173" s="8"/>
      <c r="G18173" s="8"/>
      <c r="I18173" s="71"/>
      <c r="N18173" s="69"/>
      <c r="R18173" s="70"/>
      <c r="S18173" s="69"/>
      <c r="T18173" s="69"/>
      <c r="V18173" s="7"/>
      <c r="W18173" s="7"/>
      <c r="Z18173" s="72"/>
      <c r="AA18173" s="72"/>
      <c r="AB18173" s="72"/>
      <c r="AC18173" s="72"/>
      <c r="AD18173" s="15"/>
      <c r="AE18173" s="7"/>
    </row>
    <row r="18174" spans="1:31" s="4" customFormat="1" ht="14" x14ac:dyDescent="0.3">
      <c r="A18174" s="82">
        <v>18170</v>
      </c>
      <c r="B18174" s="17">
        <f t="shared" si="284"/>
        <v>0</v>
      </c>
      <c r="E18174" s="16"/>
      <c r="F18174" s="8"/>
      <c r="G18174" s="8"/>
      <c r="I18174" s="71"/>
      <c r="N18174" s="69"/>
      <c r="R18174" s="70"/>
      <c r="S18174" s="69"/>
      <c r="T18174" s="69"/>
      <c r="V18174" s="7"/>
      <c r="W18174" s="7"/>
      <c r="Z18174" s="72"/>
      <c r="AA18174" s="72"/>
      <c r="AB18174" s="72"/>
      <c r="AC18174" s="72"/>
      <c r="AD18174" s="15"/>
      <c r="AE18174" s="7"/>
    </row>
    <row r="18175" spans="1:31" s="4" customFormat="1" ht="14" x14ac:dyDescent="0.3">
      <c r="A18175" s="82">
        <v>18171</v>
      </c>
      <c r="B18175" s="17">
        <f t="shared" si="284"/>
        <v>0</v>
      </c>
      <c r="E18175" s="16"/>
      <c r="F18175" s="8"/>
      <c r="G18175" s="8"/>
      <c r="I18175" s="71"/>
      <c r="N18175" s="69"/>
      <c r="R18175" s="70"/>
      <c r="S18175" s="69"/>
      <c r="T18175" s="69"/>
      <c r="V18175" s="7"/>
      <c r="W18175" s="7"/>
      <c r="Z18175" s="72"/>
      <c r="AA18175" s="72"/>
      <c r="AB18175" s="72"/>
      <c r="AC18175" s="72"/>
      <c r="AD18175" s="15"/>
      <c r="AE18175" s="7"/>
    </row>
    <row r="18176" spans="1:31" s="4" customFormat="1" ht="14" x14ac:dyDescent="0.3">
      <c r="A18176" s="82">
        <v>18172</v>
      </c>
      <c r="B18176" s="17">
        <f t="shared" si="284"/>
        <v>0</v>
      </c>
      <c r="E18176" s="16"/>
      <c r="F18176" s="8"/>
      <c r="G18176" s="8"/>
      <c r="I18176" s="71"/>
      <c r="N18176" s="69"/>
      <c r="R18176" s="70"/>
      <c r="S18176" s="69"/>
      <c r="T18176" s="69"/>
      <c r="V18176" s="7"/>
      <c r="W18176" s="7"/>
      <c r="Z18176" s="72"/>
      <c r="AA18176" s="72"/>
      <c r="AB18176" s="72"/>
      <c r="AC18176" s="72"/>
      <c r="AD18176" s="15"/>
      <c r="AE18176" s="7"/>
    </row>
    <row r="18177" spans="1:31" s="4" customFormat="1" ht="14" x14ac:dyDescent="0.3">
      <c r="A18177" s="82">
        <v>18173</v>
      </c>
      <c r="B18177" s="17">
        <f t="shared" si="284"/>
        <v>0</v>
      </c>
      <c r="E18177" s="16"/>
      <c r="F18177" s="8"/>
      <c r="G18177" s="8"/>
      <c r="I18177" s="71"/>
      <c r="N18177" s="69"/>
      <c r="R18177" s="70"/>
      <c r="S18177" s="69"/>
      <c r="T18177" s="69"/>
      <c r="V18177" s="7"/>
      <c r="W18177" s="7"/>
      <c r="Z18177" s="72"/>
      <c r="AA18177" s="72"/>
      <c r="AB18177" s="72"/>
      <c r="AC18177" s="72"/>
      <c r="AD18177" s="15"/>
      <c r="AE18177" s="7"/>
    </row>
    <row r="18178" spans="1:31" s="4" customFormat="1" ht="14" x14ac:dyDescent="0.3">
      <c r="A18178" s="82">
        <v>18174</v>
      </c>
      <c r="B18178" s="17">
        <f t="shared" si="284"/>
        <v>0</v>
      </c>
      <c r="E18178" s="16"/>
      <c r="F18178" s="8"/>
      <c r="G18178" s="8"/>
      <c r="I18178" s="71"/>
      <c r="N18178" s="69"/>
      <c r="R18178" s="70"/>
      <c r="S18178" s="69"/>
      <c r="T18178" s="69"/>
      <c r="V18178" s="7"/>
      <c r="W18178" s="7"/>
      <c r="Z18178" s="72"/>
      <c r="AA18178" s="72"/>
      <c r="AB18178" s="72"/>
      <c r="AC18178" s="72"/>
      <c r="AD18178" s="15"/>
      <c r="AE18178" s="7"/>
    </row>
    <row r="18179" spans="1:31" s="4" customFormat="1" ht="14" x14ac:dyDescent="0.3">
      <c r="A18179" s="82">
        <v>18175</v>
      </c>
      <c r="B18179" s="17">
        <f t="shared" si="284"/>
        <v>0</v>
      </c>
      <c r="E18179" s="16"/>
      <c r="F18179" s="8"/>
      <c r="G18179" s="8"/>
      <c r="I18179" s="71"/>
      <c r="N18179" s="69"/>
      <c r="R18179" s="70"/>
      <c r="S18179" s="69"/>
      <c r="T18179" s="69"/>
      <c r="V18179" s="7"/>
      <c r="W18179" s="7"/>
      <c r="Z18179" s="72"/>
      <c r="AA18179" s="72"/>
      <c r="AB18179" s="72"/>
      <c r="AC18179" s="72"/>
      <c r="AD18179" s="15"/>
      <c r="AE18179" s="7"/>
    </row>
    <row r="18180" spans="1:31" s="4" customFormat="1" ht="14" x14ac:dyDescent="0.3">
      <c r="A18180" s="82">
        <v>18176</v>
      </c>
      <c r="B18180" s="17">
        <f t="shared" si="284"/>
        <v>0</v>
      </c>
      <c r="E18180" s="16"/>
      <c r="F18180" s="8"/>
      <c r="G18180" s="8"/>
      <c r="I18180" s="71"/>
      <c r="N18180" s="69"/>
      <c r="R18180" s="70"/>
      <c r="S18180" s="69"/>
      <c r="T18180" s="69"/>
      <c r="V18180" s="7"/>
      <c r="W18180" s="7"/>
      <c r="Z18180" s="72"/>
      <c r="AA18180" s="72"/>
      <c r="AB18180" s="72"/>
      <c r="AC18180" s="72"/>
      <c r="AD18180" s="15"/>
      <c r="AE18180" s="7"/>
    </row>
    <row r="18181" spans="1:31" s="4" customFormat="1" ht="14" x14ac:dyDescent="0.3">
      <c r="A18181" s="82">
        <v>18177</v>
      </c>
      <c r="B18181" s="17">
        <f t="shared" si="284"/>
        <v>0</v>
      </c>
      <c r="E18181" s="16"/>
      <c r="F18181" s="8"/>
      <c r="G18181" s="8"/>
      <c r="I18181" s="71"/>
      <c r="N18181" s="69"/>
      <c r="R18181" s="70"/>
      <c r="S18181" s="69"/>
      <c r="T18181" s="69"/>
      <c r="V18181" s="7"/>
      <c r="W18181" s="7"/>
      <c r="Z18181" s="72"/>
      <c r="AA18181" s="72"/>
      <c r="AB18181" s="72"/>
      <c r="AC18181" s="72"/>
      <c r="AD18181" s="15"/>
      <c r="AE18181" s="7"/>
    </row>
    <row r="18182" spans="1:31" s="4" customFormat="1" ht="14" x14ac:dyDescent="0.3">
      <c r="A18182" s="82">
        <v>18178</v>
      </c>
      <c r="B18182" s="17">
        <f t="shared" ref="B18182:B18245" si="285">AD18182</f>
        <v>0</v>
      </c>
      <c r="E18182" s="16"/>
      <c r="F18182" s="8"/>
      <c r="G18182" s="8"/>
      <c r="I18182" s="71"/>
      <c r="N18182" s="69"/>
      <c r="R18182" s="70"/>
      <c r="S18182" s="69"/>
      <c r="T18182" s="69"/>
      <c r="V18182" s="7"/>
      <c r="W18182" s="7"/>
      <c r="Z18182" s="72"/>
      <c r="AA18182" s="72"/>
      <c r="AB18182" s="72"/>
      <c r="AC18182" s="72"/>
      <c r="AD18182" s="15"/>
      <c r="AE18182" s="7"/>
    </row>
    <row r="18183" spans="1:31" s="4" customFormat="1" ht="14" x14ac:dyDescent="0.3">
      <c r="A18183" s="82">
        <v>18179</v>
      </c>
      <c r="B18183" s="17">
        <f t="shared" si="285"/>
        <v>0</v>
      </c>
      <c r="E18183" s="16"/>
      <c r="F18183" s="8"/>
      <c r="G18183" s="8"/>
      <c r="I18183" s="71"/>
      <c r="N18183" s="69"/>
      <c r="R18183" s="70"/>
      <c r="S18183" s="69"/>
      <c r="T18183" s="69"/>
      <c r="V18183" s="7"/>
      <c r="W18183" s="7"/>
      <c r="Z18183" s="72"/>
      <c r="AA18183" s="72"/>
      <c r="AB18183" s="72"/>
      <c r="AC18183" s="72"/>
      <c r="AD18183" s="15"/>
      <c r="AE18183" s="7"/>
    </row>
    <row r="18184" spans="1:31" s="4" customFormat="1" ht="14" x14ac:dyDescent="0.3">
      <c r="A18184" s="82">
        <v>18180</v>
      </c>
      <c r="B18184" s="17">
        <f t="shared" si="285"/>
        <v>0</v>
      </c>
      <c r="E18184" s="16"/>
      <c r="F18184" s="8"/>
      <c r="G18184" s="8"/>
      <c r="I18184" s="71"/>
      <c r="N18184" s="69"/>
      <c r="R18184" s="70"/>
      <c r="S18184" s="69"/>
      <c r="T18184" s="69"/>
      <c r="V18184" s="7"/>
      <c r="W18184" s="7"/>
      <c r="Z18184" s="72"/>
      <c r="AA18184" s="72"/>
      <c r="AB18184" s="72"/>
      <c r="AC18184" s="72"/>
      <c r="AD18184" s="15"/>
      <c r="AE18184" s="7"/>
    </row>
    <row r="18185" spans="1:31" s="4" customFormat="1" ht="14" x14ac:dyDescent="0.3">
      <c r="A18185" s="82">
        <v>18181</v>
      </c>
      <c r="B18185" s="17">
        <f t="shared" si="285"/>
        <v>0</v>
      </c>
      <c r="E18185" s="16"/>
      <c r="F18185" s="8"/>
      <c r="G18185" s="8"/>
      <c r="I18185" s="71"/>
      <c r="N18185" s="69"/>
      <c r="R18185" s="70"/>
      <c r="S18185" s="69"/>
      <c r="T18185" s="69"/>
      <c r="V18185" s="7"/>
      <c r="W18185" s="7"/>
      <c r="Z18185" s="72"/>
      <c r="AA18185" s="72"/>
      <c r="AB18185" s="72"/>
      <c r="AC18185" s="72"/>
      <c r="AD18185" s="15"/>
      <c r="AE18185" s="7"/>
    </row>
    <row r="18186" spans="1:31" s="4" customFormat="1" ht="14" x14ac:dyDescent="0.3">
      <c r="A18186" s="82">
        <v>18182</v>
      </c>
      <c r="B18186" s="17">
        <f t="shared" si="285"/>
        <v>0</v>
      </c>
      <c r="E18186" s="16"/>
      <c r="F18186" s="8"/>
      <c r="G18186" s="8"/>
      <c r="I18186" s="71"/>
      <c r="N18186" s="69"/>
      <c r="R18186" s="70"/>
      <c r="S18186" s="69"/>
      <c r="T18186" s="69"/>
      <c r="V18186" s="7"/>
      <c r="W18186" s="7"/>
      <c r="Z18186" s="72"/>
      <c r="AA18186" s="72"/>
      <c r="AB18186" s="72"/>
      <c r="AC18186" s="72"/>
      <c r="AD18186" s="15"/>
      <c r="AE18186" s="7"/>
    </row>
    <row r="18187" spans="1:31" s="4" customFormat="1" ht="14" x14ac:dyDescent="0.3">
      <c r="A18187" s="82">
        <v>18183</v>
      </c>
      <c r="B18187" s="17">
        <f t="shared" si="285"/>
        <v>0</v>
      </c>
      <c r="E18187" s="16"/>
      <c r="F18187" s="8"/>
      <c r="G18187" s="8"/>
      <c r="I18187" s="71"/>
      <c r="N18187" s="69"/>
      <c r="R18187" s="70"/>
      <c r="S18187" s="69"/>
      <c r="T18187" s="69"/>
      <c r="V18187" s="7"/>
      <c r="W18187" s="7"/>
      <c r="Z18187" s="72"/>
      <c r="AA18187" s="72"/>
      <c r="AB18187" s="72"/>
      <c r="AC18187" s="72"/>
      <c r="AD18187" s="15"/>
      <c r="AE18187" s="7"/>
    </row>
    <row r="18188" spans="1:31" s="4" customFormat="1" ht="14" x14ac:dyDescent="0.3">
      <c r="A18188" s="82">
        <v>18184</v>
      </c>
      <c r="B18188" s="17">
        <f t="shared" si="285"/>
        <v>0</v>
      </c>
      <c r="E18188" s="16"/>
      <c r="F18188" s="8"/>
      <c r="G18188" s="8"/>
      <c r="I18188" s="71"/>
      <c r="N18188" s="69"/>
      <c r="R18188" s="70"/>
      <c r="S18188" s="69"/>
      <c r="T18188" s="69"/>
      <c r="V18188" s="7"/>
      <c r="W18188" s="7"/>
      <c r="Z18188" s="72"/>
      <c r="AA18188" s="72"/>
      <c r="AB18188" s="72"/>
      <c r="AC18188" s="72"/>
      <c r="AD18188" s="15"/>
      <c r="AE18188" s="7"/>
    </row>
    <row r="18189" spans="1:31" s="4" customFormat="1" ht="14" x14ac:dyDescent="0.3">
      <c r="A18189" s="82">
        <v>18185</v>
      </c>
      <c r="B18189" s="17">
        <f t="shared" si="285"/>
        <v>0</v>
      </c>
      <c r="E18189" s="16"/>
      <c r="F18189" s="8"/>
      <c r="G18189" s="8"/>
      <c r="I18189" s="71"/>
      <c r="N18189" s="69"/>
      <c r="R18189" s="70"/>
      <c r="S18189" s="69"/>
      <c r="T18189" s="69"/>
      <c r="V18189" s="7"/>
      <c r="W18189" s="7"/>
      <c r="Z18189" s="72"/>
      <c r="AA18189" s="72"/>
      <c r="AB18189" s="72"/>
      <c r="AC18189" s="72"/>
      <c r="AD18189" s="15"/>
      <c r="AE18189" s="7"/>
    </row>
    <row r="18190" spans="1:31" s="4" customFormat="1" ht="14" x14ac:dyDescent="0.3">
      <c r="A18190" s="82">
        <v>18186</v>
      </c>
      <c r="B18190" s="17">
        <f t="shared" si="285"/>
        <v>0</v>
      </c>
      <c r="E18190" s="16"/>
      <c r="F18190" s="8"/>
      <c r="G18190" s="8"/>
      <c r="I18190" s="71"/>
      <c r="N18190" s="69"/>
      <c r="R18190" s="70"/>
      <c r="S18190" s="69"/>
      <c r="T18190" s="69"/>
      <c r="V18190" s="7"/>
      <c r="W18190" s="7"/>
      <c r="Z18190" s="72"/>
      <c r="AA18190" s="72"/>
      <c r="AB18190" s="72"/>
      <c r="AC18190" s="72"/>
      <c r="AD18190" s="15"/>
      <c r="AE18190" s="7"/>
    </row>
    <row r="18191" spans="1:31" s="4" customFormat="1" ht="14" x14ac:dyDescent="0.3">
      <c r="A18191" s="82">
        <v>18187</v>
      </c>
      <c r="B18191" s="17">
        <f t="shared" si="285"/>
        <v>0</v>
      </c>
      <c r="E18191" s="16"/>
      <c r="F18191" s="8"/>
      <c r="G18191" s="8"/>
      <c r="I18191" s="71"/>
      <c r="N18191" s="69"/>
      <c r="R18191" s="70"/>
      <c r="S18191" s="69"/>
      <c r="T18191" s="69"/>
      <c r="V18191" s="7"/>
      <c r="W18191" s="7"/>
      <c r="Z18191" s="72"/>
      <c r="AA18191" s="72"/>
      <c r="AB18191" s="72"/>
      <c r="AC18191" s="72"/>
      <c r="AD18191" s="15"/>
      <c r="AE18191" s="7"/>
    </row>
    <row r="18192" spans="1:31" s="4" customFormat="1" ht="14" x14ac:dyDescent="0.3">
      <c r="A18192" s="82">
        <v>18188</v>
      </c>
      <c r="B18192" s="17">
        <f t="shared" si="285"/>
        <v>0</v>
      </c>
      <c r="E18192" s="16"/>
      <c r="F18192" s="8"/>
      <c r="G18192" s="8"/>
      <c r="I18192" s="71"/>
      <c r="N18192" s="69"/>
      <c r="R18192" s="70"/>
      <c r="S18192" s="69"/>
      <c r="T18192" s="69"/>
      <c r="V18192" s="7"/>
      <c r="W18192" s="7"/>
      <c r="Z18192" s="72"/>
      <c r="AA18192" s="72"/>
      <c r="AB18192" s="72"/>
      <c r="AC18192" s="72"/>
      <c r="AD18192" s="15"/>
      <c r="AE18192" s="7"/>
    </row>
    <row r="18193" spans="1:31" s="4" customFormat="1" ht="14" x14ac:dyDescent="0.3">
      <c r="A18193" s="82">
        <v>18189</v>
      </c>
      <c r="B18193" s="17">
        <f t="shared" si="285"/>
        <v>0</v>
      </c>
      <c r="E18193" s="16"/>
      <c r="F18193" s="8"/>
      <c r="G18193" s="8"/>
      <c r="I18193" s="71"/>
      <c r="N18193" s="69"/>
      <c r="R18193" s="70"/>
      <c r="S18193" s="69"/>
      <c r="T18193" s="69"/>
      <c r="V18193" s="7"/>
      <c r="W18193" s="7"/>
      <c r="Z18193" s="72"/>
      <c r="AA18193" s="72"/>
      <c r="AB18193" s="72"/>
      <c r="AC18193" s="72"/>
      <c r="AD18193" s="15"/>
      <c r="AE18193" s="7"/>
    </row>
    <row r="18194" spans="1:31" s="4" customFormat="1" ht="14" x14ac:dyDescent="0.3">
      <c r="A18194" s="82">
        <v>18190</v>
      </c>
      <c r="B18194" s="17">
        <f t="shared" si="285"/>
        <v>0</v>
      </c>
      <c r="E18194" s="16"/>
      <c r="F18194" s="8"/>
      <c r="G18194" s="8"/>
      <c r="I18194" s="71"/>
      <c r="N18194" s="69"/>
      <c r="R18194" s="70"/>
      <c r="S18194" s="69"/>
      <c r="T18194" s="69"/>
      <c r="V18194" s="7"/>
      <c r="W18194" s="7"/>
      <c r="Z18194" s="72"/>
      <c r="AA18194" s="72"/>
      <c r="AB18194" s="72"/>
      <c r="AC18194" s="72"/>
      <c r="AD18194" s="15"/>
      <c r="AE18194" s="7"/>
    </row>
    <row r="18195" spans="1:31" s="4" customFormat="1" ht="14" x14ac:dyDescent="0.3">
      <c r="A18195" s="82">
        <v>18191</v>
      </c>
      <c r="B18195" s="17">
        <f t="shared" si="285"/>
        <v>0</v>
      </c>
      <c r="E18195" s="16"/>
      <c r="F18195" s="8"/>
      <c r="G18195" s="8"/>
      <c r="I18195" s="71"/>
      <c r="N18195" s="69"/>
      <c r="R18195" s="70"/>
      <c r="S18195" s="69"/>
      <c r="T18195" s="69"/>
      <c r="V18195" s="7"/>
      <c r="W18195" s="7"/>
      <c r="Z18195" s="72"/>
      <c r="AA18195" s="72"/>
      <c r="AB18195" s="72"/>
      <c r="AC18195" s="72"/>
      <c r="AD18195" s="15"/>
      <c r="AE18195" s="7"/>
    </row>
    <row r="18196" spans="1:31" s="4" customFormat="1" ht="14" x14ac:dyDescent="0.3">
      <c r="A18196" s="82">
        <v>18192</v>
      </c>
      <c r="B18196" s="17">
        <f t="shared" si="285"/>
        <v>0</v>
      </c>
      <c r="E18196" s="16"/>
      <c r="F18196" s="8"/>
      <c r="G18196" s="8"/>
      <c r="I18196" s="71"/>
      <c r="N18196" s="69"/>
      <c r="R18196" s="70"/>
      <c r="S18196" s="69"/>
      <c r="T18196" s="69"/>
      <c r="V18196" s="7"/>
      <c r="W18196" s="7"/>
      <c r="Z18196" s="72"/>
      <c r="AA18196" s="72"/>
      <c r="AB18196" s="72"/>
      <c r="AC18196" s="72"/>
      <c r="AD18196" s="15"/>
      <c r="AE18196" s="7"/>
    </row>
    <row r="18197" spans="1:31" s="4" customFormat="1" ht="14" x14ac:dyDescent="0.3">
      <c r="A18197" s="82">
        <v>18193</v>
      </c>
      <c r="B18197" s="17">
        <f t="shared" si="285"/>
        <v>0</v>
      </c>
      <c r="E18197" s="16"/>
      <c r="F18197" s="8"/>
      <c r="G18197" s="8"/>
      <c r="I18197" s="71"/>
      <c r="N18197" s="69"/>
      <c r="R18197" s="70"/>
      <c r="S18197" s="69"/>
      <c r="T18197" s="69"/>
      <c r="V18197" s="7"/>
      <c r="W18197" s="7"/>
      <c r="Z18197" s="72"/>
      <c r="AA18197" s="72"/>
      <c r="AB18197" s="72"/>
      <c r="AC18197" s="72"/>
      <c r="AD18197" s="15"/>
      <c r="AE18197" s="7"/>
    </row>
    <row r="18198" spans="1:31" s="4" customFormat="1" ht="14" x14ac:dyDescent="0.3">
      <c r="A18198" s="82">
        <v>18194</v>
      </c>
      <c r="B18198" s="17">
        <f t="shared" si="285"/>
        <v>0</v>
      </c>
      <c r="E18198" s="16"/>
      <c r="F18198" s="8"/>
      <c r="G18198" s="8"/>
      <c r="I18198" s="71"/>
      <c r="N18198" s="69"/>
      <c r="R18198" s="70"/>
      <c r="S18198" s="69"/>
      <c r="T18198" s="69"/>
      <c r="V18198" s="7"/>
      <c r="W18198" s="7"/>
      <c r="Z18198" s="72"/>
      <c r="AA18198" s="72"/>
      <c r="AB18198" s="72"/>
      <c r="AC18198" s="72"/>
      <c r="AD18198" s="15"/>
      <c r="AE18198" s="7"/>
    </row>
    <row r="18199" spans="1:31" s="4" customFormat="1" ht="14" x14ac:dyDescent="0.3">
      <c r="A18199" s="82">
        <v>18195</v>
      </c>
      <c r="B18199" s="17">
        <f t="shared" si="285"/>
        <v>0</v>
      </c>
      <c r="E18199" s="16"/>
      <c r="F18199" s="8"/>
      <c r="G18199" s="8"/>
      <c r="I18199" s="71"/>
      <c r="N18199" s="69"/>
      <c r="R18199" s="70"/>
      <c r="S18199" s="69"/>
      <c r="T18199" s="69"/>
      <c r="V18199" s="7"/>
      <c r="W18199" s="7"/>
      <c r="Z18199" s="72"/>
      <c r="AA18199" s="72"/>
      <c r="AB18199" s="72"/>
      <c r="AC18199" s="72"/>
      <c r="AD18199" s="15"/>
      <c r="AE18199" s="7"/>
    </row>
    <row r="18200" spans="1:31" s="4" customFormat="1" ht="14" x14ac:dyDescent="0.3">
      <c r="A18200" s="82">
        <v>18196</v>
      </c>
      <c r="B18200" s="17">
        <f t="shared" si="285"/>
        <v>0</v>
      </c>
      <c r="E18200" s="16"/>
      <c r="F18200" s="8"/>
      <c r="G18200" s="8"/>
      <c r="I18200" s="71"/>
      <c r="N18200" s="69"/>
      <c r="R18200" s="70"/>
      <c r="S18200" s="69"/>
      <c r="T18200" s="69"/>
      <c r="V18200" s="7"/>
      <c r="W18200" s="7"/>
      <c r="Z18200" s="72"/>
      <c r="AA18200" s="72"/>
      <c r="AB18200" s="72"/>
      <c r="AC18200" s="72"/>
      <c r="AD18200" s="15"/>
      <c r="AE18200" s="7"/>
    </row>
    <row r="18201" spans="1:31" s="4" customFormat="1" ht="14" x14ac:dyDescent="0.3">
      <c r="A18201" s="82">
        <v>18197</v>
      </c>
      <c r="B18201" s="17">
        <f t="shared" si="285"/>
        <v>0</v>
      </c>
      <c r="E18201" s="16"/>
      <c r="F18201" s="8"/>
      <c r="G18201" s="8"/>
      <c r="I18201" s="71"/>
      <c r="N18201" s="69"/>
      <c r="R18201" s="70"/>
      <c r="S18201" s="69"/>
      <c r="T18201" s="69"/>
      <c r="V18201" s="7"/>
      <c r="W18201" s="7"/>
      <c r="Z18201" s="72"/>
      <c r="AA18201" s="72"/>
      <c r="AB18201" s="72"/>
      <c r="AC18201" s="72"/>
      <c r="AD18201" s="15"/>
      <c r="AE18201" s="7"/>
    </row>
    <row r="18202" spans="1:31" s="4" customFormat="1" ht="14" x14ac:dyDescent="0.3">
      <c r="A18202" s="82">
        <v>18198</v>
      </c>
      <c r="B18202" s="17">
        <f t="shared" si="285"/>
        <v>0</v>
      </c>
      <c r="E18202" s="16"/>
      <c r="F18202" s="8"/>
      <c r="G18202" s="8"/>
      <c r="I18202" s="71"/>
      <c r="N18202" s="69"/>
      <c r="R18202" s="70"/>
      <c r="S18202" s="69"/>
      <c r="T18202" s="69"/>
      <c r="V18202" s="7"/>
      <c r="W18202" s="7"/>
      <c r="Z18202" s="72"/>
      <c r="AA18202" s="72"/>
      <c r="AB18202" s="72"/>
      <c r="AC18202" s="72"/>
      <c r="AD18202" s="15"/>
      <c r="AE18202" s="7"/>
    </row>
    <row r="18203" spans="1:31" s="4" customFormat="1" ht="14" x14ac:dyDescent="0.3">
      <c r="A18203" s="82">
        <v>18199</v>
      </c>
      <c r="B18203" s="17">
        <f t="shared" si="285"/>
        <v>0</v>
      </c>
      <c r="E18203" s="16"/>
      <c r="F18203" s="8"/>
      <c r="G18203" s="8"/>
      <c r="I18203" s="71"/>
      <c r="N18203" s="69"/>
      <c r="R18203" s="70"/>
      <c r="S18203" s="69"/>
      <c r="T18203" s="69"/>
      <c r="V18203" s="7"/>
      <c r="W18203" s="7"/>
      <c r="Z18203" s="72"/>
      <c r="AA18203" s="72"/>
      <c r="AB18203" s="72"/>
      <c r="AC18203" s="72"/>
      <c r="AD18203" s="15"/>
      <c r="AE18203" s="7"/>
    </row>
    <row r="18204" spans="1:31" s="4" customFormat="1" ht="14" x14ac:dyDescent="0.3">
      <c r="A18204" s="82">
        <v>18200</v>
      </c>
      <c r="B18204" s="17">
        <f t="shared" si="285"/>
        <v>0</v>
      </c>
      <c r="E18204" s="16"/>
      <c r="F18204" s="8"/>
      <c r="G18204" s="8"/>
      <c r="I18204" s="71"/>
      <c r="N18204" s="69"/>
      <c r="R18204" s="70"/>
      <c r="S18204" s="69"/>
      <c r="T18204" s="69"/>
      <c r="V18204" s="7"/>
      <c r="W18204" s="7"/>
      <c r="Z18204" s="72"/>
      <c r="AA18204" s="72"/>
      <c r="AB18204" s="72"/>
      <c r="AC18204" s="72"/>
      <c r="AD18204" s="15"/>
      <c r="AE18204" s="7"/>
    </row>
    <row r="18205" spans="1:31" s="4" customFormat="1" ht="14" x14ac:dyDescent="0.3">
      <c r="A18205" s="82">
        <v>18201</v>
      </c>
      <c r="B18205" s="17">
        <f t="shared" si="285"/>
        <v>0</v>
      </c>
      <c r="E18205" s="16"/>
      <c r="F18205" s="8"/>
      <c r="G18205" s="8"/>
      <c r="I18205" s="71"/>
      <c r="N18205" s="69"/>
      <c r="R18205" s="70"/>
      <c r="S18205" s="69"/>
      <c r="T18205" s="69"/>
      <c r="V18205" s="7"/>
      <c r="W18205" s="7"/>
      <c r="Z18205" s="72"/>
      <c r="AA18205" s="72"/>
      <c r="AB18205" s="72"/>
      <c r="AC18205" s="72"/>
      <c r="AD18205" s="15"/>
      <c r="AE18205" s="7"/>
    </row>
    <row r="18206" spans="1:31" s="4" customFormat="1" ht="14" x14ac:dyDescent="0.3">
      <c r="A18206" s="82">
        <v>18202</v>
      </c>
      <c r="B18206" s="17">
        <f t="shared" si="285"/>
        <v>0</v>
      </c>
      <c r="E18206" s="16"/>
      <c r="F18206" s="8"/>
      <c r="G18206" s="8"/>
      <c r="I18206" s="71"/>
      <c r="N18206" s="69"/>
      <c r="R18206" s="70"/>
      <c r="S18206" s="69"/>
      <c r="T18206" s="69"/>
      <c r="V18206" s="7"/>
      <c r="W18206" s="7"/>
      <c r="Z18206" s="72"/>
      <c r="AA18206" s="72"/>
      <c r="AB18206" s="72"/>
      <c r="AC18206" s="72"/>
      <c r="AD18206" s="15"/>
      <c r="AE18206" s="7"/>
    </row>
    <row r="18207" spans="1:31" s="4" customFormat="1" ht="14" x14ac:dyDescent="0.3">
      <c r="A18207" s="82">
        <v>18203</v>
      </c>
      <c r="B18207" s="17">
        <f t="shared" si="285"/>
        <v>0</v>
      </c>
      <c r="E18207" s="16"/>
      <c r="F18207" s="8"/>
      <c r="G18207" s="8"/>
      <c r="I18207" s="71"/>
      <c r="N18207" s="69"/>
      <c r="R18207" s="70"/>
      <c r="S18207" s="69"/>
      <c r="T18207" s="69"/>
      <c r="V18207" s="7"/>
      <c r="W18207" s="7"/>
      <c r="Z18207" s="72"/>
      <c r="AA18207" s="72"/>
      <c r="AB18207" s="72"/>
      <c r="AC18207" s="72"/>
      <c r="AD18207" s="15"/>
      <c r="AE18207" s="7"/>
    </row>
    <row r="18208" spans="1:31" s="4" customFormat="1" ht="14" x14ac:dyDescent="0.3">
      <c r="A18208" s="82">
        <v>18204</v>
      </c>
      <c r="B18208" s="17">
        <f t="shared" si="285"/>
        <v>0</v>
      </c>
      <c r="E18208" s="16"/>
      <c r="F18208" s="8"/>
      <c r="G18208" s="8"/>
      <c r="I18208" s="71"/>
      <c r="N18208" s="69"/>
      <c r="R18208" s="70"/>
      <c r="S18208" s="69"/>
      <c r="T18208" s="69"/>
      <c r="V18208" s="7"/>
      <c r="W18208" s="7"/>
      <c r="Z18208" s="72"/>
      <c r="AA18208" s="72"/>
      <c r="AB18208" s="72"/>
      <c r="AC18208" s="72"/>
      <c r="AD18208" s="15"/>
      <c r="AE18208" s="7"/>
    </row>
    <row r="18209" spans="1:31" s="4" customFormat="1" ht="14" x14ac:dyDescent="0.3">
      <c r="A18209" s="82">
        <v>18205</v>
      </c>
      <c r="B18209" s="17">
        <f t="shared" si="285"/>
        <v>0</v>
      </c>
      <c r="E18209" s="16"/>
      <c r="F18209" s="8"/>
      <c r="G18209" s="8"/>
      <c r="I18209" s="71"/>
      <c r="N18209" s="69"/>
      <c r="R18209" s="70"/>
      <c r="S18209" s="69"/>
      <c r="T18209" s="69"/>
      <c r="V18209" s="7"/>
      <c r="W18209" s="7"/>
      <c r="Z18209" s="72"/>
      <c r="AA18209" s="72"/>
      <c r="AB18209" s="72"/>
      <c r="AC18209" s="72"/>
      <c r="AD18209" s="15"/>
      <c r="AE18209" s="7"/>
    </row>
    <row r="18210" spans="1:31" s="4" customFormat="1" ht="14" x14ac:dyDescent="0.3">
      <c r="A18210" s="82">
        <v>18206</v>
      </c>
      <c r="B18210" s="17">
        <f t="shared" si="285"/>
        <v>0</v>
      </c>
      <c r="E18210" s="16"/>
      <c r="F18210" s="8"/>
      <c r="G18210" s="8"/>
      <c r="I18210" s="71"/>
      <c r="N18210" s="69"/>
      <c r="R18210" s="70"/>
      <c r="S18210" s="69"/>
      <c r="T18210" s="69"/>
      <c r="V18210" s="7"/>
      <c r="W18210" s="7"/>
      <c r="Z18210" s="72"/>
      <c r="AA18210" s="72"/>
      <c r="AB18210" s="72"/>
      <c r="AC18210" s="72"/>
      <c r="AD18210" s="15"/>
      <c r="AE18210" s="7"/>
    </row>
    <row r="18211" spans="1:31" s="4" customFormat="1" ht="14" x14ac:dyDescent="0.3">
      <c r="A18211" s="82">
        <v>18207</v>
      </c>
      <c r="B18211" s="17">
        <f t="shared" si="285"/>
        <v>0</v>
      </c>
      <c r="E18211" s="16"/>
      <c r="F18211" s="8"/>
      <c r="G18211" s="8"/>
      <c r="I18211" s="71"/>
      <c r="N18211" s="69"/>
      <c r="R18211" s="70"/>
      <c r="S18211" s="69"/>
      <c r="T18211" s="69"/>
      <c r="V18211" s="7"/>
      <c r="W18211" s="7"/>
      <c r="Z18211" s="72"/>
      <c r="AA18211" s="72"/>
      <c r="AB18211" s="72"/>
      <c r="AC18211" s="72"/>
      <c r="AD18211" s="15"/>
      <c r="AE18211" s="7"/>
    </row>
    <row r="18212" spans="1:31" s="4" customFormat="1" ht="14" x14ac:dyDescent="0.3">
      <c r="A18212" s="82">
        <v>18208</v>
      </c>
      <c r="B18212" s="17">
        <f t="shared" si="285"/>
        <v>0</v>
      </c>
      <c r="E18212" s="16"/>
      <c r="F18212" s="8"/>
      <c r="G18212" s="8"/>
      <c r="I18212" s="71"/>
      <c r="N18212" s="69"/>
      <c r="R18212" s="70"/>
      <c r="S18212" s="69"/>
      <c r="T18212" s="69"/>
      <c r="V18212" s="7"/>
      <c r="W18212" s="7"/>
      <c r="Z18212" s="72"/>
      <c r="AA18212" s="72"/>
      <c r="AB18212" s="72"/>
      <c r="AC18212" s="72"/>
      <c r="AD18212" s="15"/>
      <c r="AE18212" s="7"/>
    </row>
    <row r="18213" spans="1:31" s="4" customFormat="1" ht="14" x14ac:dyDescent="0.3">
      <c r="A18213" s="82">
        <v>18209</v>
      </c>
      <c r="B18213" s="17">
        <f t="shared" si="285"/>
        <v>0</v>
      </c>
      <c r="E18213" s="16"/>
      <c r="F18213" s="8"/>
      <c r="G18213" s="8"/>
      <c r="I18213" s="71"/>
      <c r="N18213" s="69"/>
      <c r="R18213" s="70"/>
      <c r="S18213" s="69"/>
      <c r="T18213" s="69"/>
      <c r="V18213" s="7"/>
      <c r="W18213" s="7"/>
      <c r="Z18213" s="72"/>
      <c r="AA18213" s="72"/>
      <c r="AB18213" s="72"/>
      <c r="AC18213" s="72"/>
      <c r="AD18213" s="15"/>
      <c r="AE18213" s="7"/>
    </row>
    <row r="18214" spans="1:31" s="4" customFormat="1" ht="14" x14ac:dyDescent="0.3">
      <c r="A18214" s="82">
        <v>18210</v>
      </c>
      <c r="B18214" s="17">
        <f t="shared" si="285"/>
        <v>0</v>
      </c>
      <c r="E18214" s="16"/>
      <c r="F18214" s="8"/>
      <c r="G18214" s="8"/>
      <c r="I18214" s="71"/>
      <c r="N18214" s="69"/>
      <c r="R18214" s="70"/>
      <c r="S18214" s="69"/>
      <c r="T18214" s="69"/>
      <c r="V18214" s="7"/>
      <c r="W18214" s="7"/>
      <c r="Z18214" s="72"/>
      <c r="AA18214" s="72"/>
      <c r="AB18214" s="72"/>
      <c r="AC18214" s="72"/>
      <c r="AD18214" s="15"/>
      <c r="AE18214" s="7"/>
    </row>
    <row r="18215" spans="1:31" s="4" customFormat="1" ht="14" x14ac:dyDescent="0.3">
      <c r="A18215" s="82">
        <v>18211</v>
      </c>
      <c r="B18215" s="17">
        <f t="shared" si="285"/>
        <v>0</v>
      </c>
      <c r="E18215" s="16"/>
      <c r="F18215" s="8"/>
      <c r="G18215" s="8"/>
      <c r="I18215" s="71"/>
      <c r="N18215" s="69"/>
      <c r="R18215" s="70"/>
      <c r="S18215" s="69"/>
      <c r="T18215" s="69"/>
      <c r="V18215" s="7"/>
      <c r="W18215" s="7"/>
      <c r="Z18215" s="72"/>
      <c r="AA18215" s="72"/>
      <c r="AB18215" s="72"/>
      <c r="AC18215" s="72"/>
      <c r="AD18215" s="15"/>
      <c r="AE18215" s="7"/>
    </row>
    <row r="18216" spans="1:31" s="4" customFormat="1" ht="14" x14ac:dyDescent="0.3">
      <c r="A18216" s="82">
        <v>18212</v>
      </c>
      <c r="B18216" s="17">
        <f t="shared" si="285"/>
        <v>0</v>
      </c>
      <c r="E18216" s="16"/>
      <c r="F18216" s="8"/>
      <c r="G18216" s="8"/>
      <c r="I18216" s="71"/>
      <c r="N18216" s="69"/>
      <c r="R18216" s="70"/>
      <c r="S18216" s="69"/>
      <c r="T18216" s="69"/>
      <c r="V18216" s="7"/>
      <c r="W18216" s="7"/>
      <c r="Z18216" s="72"/>
      <c r="AA18216" s="72"/>
      <c r="AB18216" s="72"/>
      <c r="AC18216" s="72"/>
      <c r="AD18216" s="15"/>
      <c r="AE18216" s="7"/>
    </row>
    <row r="18217" spans="1:31" s="4" customFormat="1" ht="14" x14ac:dyDescent="0.3">
      <c r="A18217" s="82">
        <v>18213</v>
      </c>
      <c r="B18217" s="17">
        <f t="shared" si="285"/>
        <v>0</v>
      </c>
      <c r="E18217" s="16"/>
      <c r="F18217" s="8"/>
      <c r="G18217" s="8"/>
      <c r="I18217" s="71"/>
      <c r="N18217" s="69"/>
      <c r="R18217" s="70"/>
      <c r="S18217" s="69"/>
      <c r="T18217" s="69"/>
      <c r="V18217" s="7"/>
      <c r="W18217" s="7"/>
      <c r="Z18217" s="72"/>
      <c r="AA18217" s="72"/>
      <c r="AB18217" s="72"/>
      <c r="AC18217" s="72"/>
      <c r="AD18217" s="15"/>
      <c r="AE18217" s="7"/>
    </row>
    <row r="18218" spans="1:31" s="4" customFormat="1" ht="14" x14ac:dyDescent="0.3">
      <c r="A18218" s="82">
        <v>18214</v>
      </c>
      <c r="B18218" s="17">
        <f t="shared" si="285"/>
        <v>0</v>
      </c>
      <c r="E18218" s="16"/>
      <c r="F18218" s="8"/>
      <c r="G18218" s="8"/>
      <c r="I18218" s="71"/>
      <c r="N18218" s="69"/>
      <c r="R18218" s="70"/>
      <c r="S18218" s="69"/>
      <c r="T18218" s="69"/>
      <c r="V18218" s="7"/>
      <c r="W18218" s="7"/>
      <c r="Z18218" s="72"/>
      <c r="AA18218" s="72"/>
      <c r="AB18218" s="72"/>
      <c r="AC18218" s="72"/>
      <c r="AD18218" s="15"/>
      <c r="AE18218" s="7"/>
    </row>
    <row r="18219" spans="1:31" s="4" customFormat="1" ht="14" x14ac:dyDescent="0.3">
      <c r="A18219" s="82">
        <v>18215</v>
      </c>
      <c r="B18219" s="17">
        <f t="shared" si="285"/>
        <v>0</v>
      </c>
      <c r="E18219" s="16"/>
      <c r="F18219" s="8"/>
      <c r="G18219" s="8"/>
      <c r="I18219" s="71"/>
      <c r="N18219" s="69"/>
      <c r="R18219" s="70"/>
      <c r="S18219" s="69"/>
      <c r="T18219" s="69"/>
      <c r="V18219" s="7"/>
      <c r="W18219" s="7"/>
      <c r="Z18219" s="72"/>
      <c r="AA18219" s="72"/>
      <c r="AB18219" s="72"/>
      <c r="AC18219" s="72"/>
      <c r="AD18219" s="15"/>
      <c r="AE18219" s="7"/>
    </row>
    <row r="18220" spans="1:31" s="4" customFormat="1" ht="14" x14ac:dyDescent="0.3">
      <c r="A18220" s="82">
        <v>18216</v>
      </c>
      <c r="B18220" s="17">
        <f t="shared" si="285"/>
        <v>0</v>
      </c>
      <c r="E18220" s="16"/>
      <c r="F18220" s="8"/>
      <c r="G18220" s="8"/>
      <c r="I18220" s="71"/>
      <c r="N18220" s="69"/>
      <c r="R18220" s="70"/>
      <c r="S18220" s="69"/>
      <c r="T18220" s="69"/>
      <c r="V18220" s="7"/>
      <c r="W18220" s="7"/>
      <c r="Z18220" s="72"/>
      <c r="AA18220" s="72"/>
      <c r="AB18220" s="72"/>
      <c r="AC18220" s="72"/>
      <c r="AD18220" s="15"/>
      <c r="AE18220" s="7"/>
    </row>
    <row r="18221" spans="1:31" s="4" customFormat="1" ht="14" x14ac:dyDescent="0.3">
      <c r="A18221" s="82">
        <v>18217</v>
      </c>
      <c r="B18221" s="17">
        <f t="shared" si="285"/>
        <v>0</v>
      </c>
      <c r="E18221" s="16"/>
      <c r="F18221" s="8"/>
      <c r="G18221" s="8"/>
      <c r="I18221" s="71"/>
      <c r="N18221" s="69"/>
      <c r="R18221" s="70"/>
      <c r="S18221" s="69"/>
      <c r="T18221" s="69"/>
      <c r="V18221" s="7"/>
      <c r="W18221" s="7"/>
      <c r="Z18221" s="72"/>
      <c r="AA18221" s="72"/>
      <c r="AB18221" s="72"/>
      <c r="AC18221" s="72"/>
      <c r="AD18221" s="15"/>
      <c r="AE18221" s="7"/>
    </row>
    <row r="18222" spans="1:31" s="4" customFormat="1" ht="14" x14ac:dyDescent="0.3">
      <c r="A18222" s="82">
        <v>18218</v>
      </c>
      <c r="B18222" s="17">
        <f t="shared" si="285"/>
        <v>0</v>
      </c>
      <c r="E18222" s="16"/>
      <c r="F18222" s="8"/>
      <c r="G18222" s="8"/>
      <c r="I18222" s="71"/>
      <c r="N18222" s="69"/>
      <c r="R18222" s="70"/>
      <c r="S18222" s="69"/>
      <c r="T18222" s="69"/>
      <c r="V18222" s="7"/>
      <c r="W18222" s="7"/>
      <c r="Z18222" s="72"/>
      <c r="AA18222" s="72"/>
      <c r="AB18222" s="72"/>
      <c r="AC18222" s="72"/>
      <c r="AD18222" s="15"/>
      <c r="AE18222" s="7"/>
    </row>
    <row r="18223" spans="1:31" s="4" customFormat="1" ht="14" x14ac:dyDescent="0.3">
      <c r="A18223" s="82">
        <v>18219</v>
      </c>
      <c r="B18223" s="17">
        <f t="shared" si="285"/>
        <v>0</v>
      </c>
      <c r="E18223" s="16"/>
      <c r="F18223" s="8"/>
      <c r="G18223" s="8"/>
      <c r="I18223" s="71"/>
      <c r="N18223" s="69"/>
      <c r="R18223" s="70"/>
      <c r="S18223" s="69"/>
      <c r="T18223" s="69"/>
      <c r="V18223" s="7"/>
      <c r="W18223" s="7"/>
      <c r="Z18223" s="72"/>
      <c r="AA18223" s="72"/>
      <c r="AB18223" s="72"/>
      <c r="AC18223" s="72"/>
      <c r="AD18223" s="15"/>
      <c r="AE18223" s="7"/>
    </row>
    <row r="18224" spans="1:31" s="4" customFormat="1" ht="14" x14ac:dyDescent="0.3">
      <c r="A18224" s="82">
        <v>18220</v>
      </c>
      <c r="B18224" s="17">
        <f t="shared" si="285"/>
        <v>0</v>
      </c>
      <c r="E18224" s="16"/>
      <c r="F18224" s="8"/>
      <c r="G18224" s="8"/>
      <c r="I18224" s="71"/>
      <c r="N18224" s="69"/>
      <c r="R18224" s="70"/>
      <c r="S18224" s="69"/>
      <c r="T18224" s="69"/>
      <c r="V18224" s="7"/>
      <c r="W18224" s="7"/>
      <c r="Z18224" s="72"/>
      <c r="AA18224" s="72"/>
      <c r="AB18224" s="72"/>
      <c r="AC18224" s="72"/>
      <c r="AD18224" s="15"/>
      <c r="AE18224" s="7"/>
    </row>
    <row r="18225" spans="1:31" s="4" customFormat="1" ht="14" x14ac:dyDescent="0.3">
      <c r="A18225" s="82">
        <v>18221</v>
      </c>
      <c r="B18225" s="17">
        <f t="shared" si="285"/>
        <v>0</v>
      </c>
      <c r="E18225" s="16"/>
      <c r="F18225" s="8"/>
      <c r="G18225" s="8"/>
      <c r="I18225" s="71"/>
      <c r="N18225" s="69"/>
      <c r="R18225" s="70"/>
      <c r="S18225" s="69"/>
      <c r="T18225" s="69"/>
      <c r="V18225" s="7"/>
      <c r="W18225" s="7"/>
      <c r="Z18225" s="72"/>
      <c r="AA18225" s="72"/>
      <c r="AB18225" s="72"/>
      <c r="AC18225" s="72"/>
      <c r="AD18225" s="15"/>
      <c r="AE18225" s="7"/>
    </row>
    <row r="18226" spans="1:31" s="4" customFormat="1" ht="14" x14ac:dyDescent="0.3">
      <c r="A18226" s="82">
        <v>18222</v>
      </c>
      <c r="B18226" s="17">
        <f t="shared" si="285"/>
        <v>0</v>
      </c>
      <c r="E18226" s="16"/>
      <c r="F18226" s="8"/>
      <c r="G18226" s="8"/>
      <c r="I18226" s="71"/>
      <c r="N18226" s="69"/>
      <c r="R18226" s="70"/>
      <c r="S18226" s="69"/>
      <c r="T18226" s="69"/>
      <c r="V18226" s="7"/>
      <c r="W18226" s="7"/>
      <c r="Z18226" s="72"/>
      <c r="AA18226" s="72"/>
      <c r="AB18226" s="72"/>
      <c r="AC18226" s="72"/>
      <c r="AD18226" s="15"/>
      <c r="AE18226" s="7"/>
    </row>
    <row r="18227" spans="1:31" s="4" customFormat="1" ht="14" x14ac:dyDescent="0.3">
      <c r="A18227" s="82">
        <v>18223</v>
      </c>
      <c r="B18227" s="17">
        <f t="shared" si="285"/>
        <v>0</v>
      </c>
      <c r="E18227" s="16"/>
      <c r="F18227" s="8"/>
      <c r="G18227" s="8"/>
      <c r="I18227" s="71"/>
      <c r="N18227" s="69"/>
      <c r="R18227" s="70"/>
      <c r="S18227" s="69"/>
      <c r="T18227" s="69"/>
      <c r="V18227" s="7"/>
      <c r="W18227" s="7"/>
      <c r="Z18227" s="72"/>
      <c r="AA18227" s="72"/>
      <c r="AB18227" s="72"/>
      <c r="AC18227" s="72"/>
      <c r="AD18227" s="15"/>
      <c r="AE18227" s="7"/>
    </row>
    <row r="18228" spans="1:31" s="4" customFormat="1" ht="14" x14ac:dyDescent="0.3">
      <c r="A18228" s="82">
        <v>18224</v>
      </c>
      <c r="B18228" s="17">
        <f t="shared" si="285"/>
        <v>0</v>
      </c>
      <c r="E18228" s="16"/>
      <c r="F18228" s="8"/>
      <c r="G18228" s="8"/>
      <c r="I18228" s="71"/>
      <c r="N18228" s="69"/>
      <c r="R18228" s="70"/>
      <c r="S18228" s="69"/>
      <c r="T18228" s="69"/>
      <c r="V18228" s="7"/>
      <c r="W18228" s="7"/>
      <c r="Z18228" s="72"/>
      <c r="AA18228" s="72"/>
      <c r="AB18228" s="72"/>
      <c r="AC18228" s="72"/>
      <c r="AD18228" s="15"/>
      <c r="AE18228" s="7"/>
    </row>
    <row r="18229" spans="1:31" s="4" customFormat="1" ht="14" x14ac:dyDescent="0.3">
      <c r="A18229" s="82">
        <v>18225</v>
      </c>
      <c r="B18229" s="17">
        <f t="shared" si="285"/>
        <v>0</v>
      </c>
      <c r="E18229" s="16"/>
      <c r="F18229" s="8"/>
      <c r="G18229" s="8"/>
      <c r="I18229" s="71"/>
      <c r="N18229" s="69"/>
      <c r="R18229" s="70"/>
      <c r="S18229" s="69"/>
      <c r="T18229" s="69"/>
      <c r="V18229" s="7"/>
      <c r="W18229" s="7"/>
      <c r="Z18229" s="72"/>
      <c r="AA18229" s="72"/>
      <c r="AB18229" s="72"/>
      <c r="AC18229" s="72"/>
      <c r="AD18229" s="15"/>
      <c r="AE18229" s="7"/>
    </row>
    <row r="18230" spans="1:31" s="4" customFormat="1" ht="14" x14ac:dyDescent="0.3">
      <c r="A18230" s="82">
        <v>18226</v>
      </c>
      <c r="B18230" s="17">
        <f t="shared" si="285"/>
        <v>0</v>
      </c>
      <c r="E18230" s="16"/>
      <c r="F18230" s="8"/>
      <c r="G18230" s="8"/>
      <c r="I18230" s="71"/>
      <c r="N18230" s="69"/>
      <c r="R18230" s="70"/>
      <c r="S18230" s="69"/>
      <c r="T18230" s="69"/>
      <c r="V18230" s="7"/>
      <c r="W18230" s="7"/>
      <c r="Z18230" s="72"/>
      <c r="AA18230" s="72"/>
      <c r="AB18230" s="72"/>
      <c r="AC18230" s="72"/>
      <c r="AD18230" s="15"/>
      <c r="AE18230" s="7"/>
    </row>
    <row r="18231" spans="1:31" s="4" customFormat="1" ht="14" x14ac:dyDescent="0.3">
      <c r="A18231" s="82">
        <v>18227</v>
      </c>
      <c r="B18231" s="17">
        <f t="shared" si="285"/>
        <v>0</v>
      </c>
      <c r="E18231" s="16"/>
      <c r="F18231" s="8"/>
      <c r="G18231" s="8"/>
      <c r="I18231" s="71"/>
      <c r="N18231" s="69"/>
      <c r="R18231" s="70"/>
      <c r="S18231" s="69"/>
      <c r="T18231" s="69"/>
      <c r="V18231" s="7"/>
      <c r="W18231" s="7"/>
      <c r="Z18231" s="72"/>
      <c r="AA18231" s="72"/>
      <c r="AB18231" s="72"/>
      <c r="AC18231" s="72"/>
      <c r="AD18231" s="15"/>
      <c r="AE18231" s="7"/>
    </row>
    <row r="18232" spans="1:31" s="4" customFormat="1" ht="14" x14ac:dyDescent="0.3">
      <c r="A18232" s="82">
        <v>18228</v>
      </c>
      <c r="B18232" s="17">
        <f t="shared" si="285"/>
        <v>0</v>
      </c>
      <c r="E18232" s="16"/>
      <c r="F18232" s="8"/>
      <c r="G18232" s="8"/>
      <c r="I18232" s="71"/>
      <c r="N18232" s="69"/>
      <c r="R18232" s="70"/>
      <c r="S18232" s="69"/>
      <c r="T18232" s="69"/>
      <c r="V18232" s="7"/>
      <c r="W18232" s="7"/>
      <c r="Z18232" s="72"/>
      <c r="AA18232" s="72"/>
      <c r="AB18232" s="72"/>
      <c r="AC18232" s="72"/>
      <c r="AD18232" s="15"/>
      <c r="AE18232" s="7"/>
    </row>
    <row r="18233" spans="1:31" s="4" customFormat="1" ht="14" x14ac:dyDescent="0.3">
      <c r="A18233" s="82">
        <v>18229</v>
      </c>
      <c r="B18233" s="17">
        <f t="shared" si="285"/>
        <v>0</v>
      </c>
      <c r="E18233" s="16"/>
      <c r="F18233" s="8"/>
      <c r="G18233" s="8"/>
      <c r="I18233" s="71"/>
      <c r="N18233" s="69"/>
      <c r="R18233" s="70"/>
      <c r="S18233" s="69"/>
      <c r="T18233" s="69"/>
      <c r="V18233" s="7"/>
      <c r="W18233" s="7"/>
      <c r="Z18233" s="72"/>
      <c r="AA18233" s="72"/>
      <c r="AB18233" s="72"/>
      <c r="AC18233" s="72"/>
      <c r="AD18233" s="15"/>
      <c r="AE18233" s="7"/>
    </row>
    <row r="18234" spans="1:31" s="4" customFormat="1" ht="14" x14ac:dyDescent="0.3">
      <c r="A18234" s="82">
        <v>18230</v>
      </c>
      <c r="B18234" s="17">
        <f t="shared" si="285"/>
        <v>0</v>
      </c>
      <c r="E18234" s="16"/>
      <c r="F18234" s="8"/>
      <c r="G18234" s="8"/>
      <c r="I18234" s="71"/>
      <c r="N18234" s="69"/>
      <c r="R18234" s="70"/>
      <c r="S18234" s="69"/>
      <c r="T18234" s="69"/>
      <c r="V18234" s="7"/>
      <c r="W18234" s="7"/>
      <c r="Z18234" s="72"/>
      <c r="AA18234" s="72"/>
      <c r="AB18234" s="72"/>
      <c r="AC18234" s="72"/>
      <c r="AD18234" s="15"/>
      <c r="AE18234" s="7"/>
    </row>
    <row r="18235" spans="1:31" s="4" customFormat="1" ht="14" x14ac:dyDescent="0.3">
      <c r="A18235" s="82">
        <v>18231</v>
      </c>
      <c r="B18235" s="17">
        <f t="shared" si="285"/>
        <v>0</v>
      </c>
      <c r="E18235" s="16"/>
      <c r="F18235" s="8"/>
      <c r="G18235" s="8"/>
      <c r="I18235" s="71"/>
      <c r="N18235" s="69"/>
      <c r="R18235" s="70"/>
      <c r="S18235" s="69"/>
      <c r="T18235" s="69"/>
      <c r="V18235" s="7"/>
      <c r="W18235" s="7"/>
      <c r="Z18235" s="72"/>
      <c r="AA18235" s="72"/>
      <c r="AB18235" s="72"/>
      <c r="AC18235" s="72"/>
      <c r="AD18235" s="15"/>
      <c r="AE18235" s="7"/>
    </row>
    <row r="18236" spans="1:31" s="4" customFormat="1" ht="14" x14ac:dyDescent="0.3">
      <c r="A18236" s="82">
        <v>18232</v>
      </c>
      <c r="B18236" s="17">
        <f t="shared" si="285"/>
        <v>0</v>
      </c>
      <c r="E18236" s="16"/>
      <c r="F18236" s="8"/>
      <c r="G18236" s="8"/>
      <c r="I18236" s="71"/>
      <c r="N18236" s="69"/>
      <c r="R18236" s="70"/>
      <c r="S18236" s="69"/>
      <c r="T18236" s="69"/>
      <c r="V18236" s="7"/>
      <c r="W18236" s="7"/>
      <c r="Z18236" s="72"/>
      <c r="AA18236" s="72"/>
      <c r="AB18236" s="72"/>
      <c r="AC18236" s="72"/>
      <c r="AD18236" s="15"/>
      <c r="AE18236" s="7"/>
    </row>
    <row r="18237" spans="1:31" s="4" customFormat="1" ht="14" x14ac:dyDescent="0.3">
      <c r="A18237" s="82">
        <v>18233</v>
      </c>
      <c r="B18237" s="17">
        <f t="shared" si="285"/>
        <v>0</v>
      </c>
      <c r="E18237" s="16"/>
      <c r="F18237" s="8"/>
      <c r="G18237" s="8"/>
      <c r="I18237" s="71"/>
      <c r="N18237" s="69"/>
      <c r="R18237" s="70"/>
      <c r="S18237" s="69"/>
      <c r="T18237" s="69"/>
      <c r="V18237" s="7"/>
      <c r="W18237" s="7"/>
      <c r="Z18237" s="72"/>
      <c r="AA18237" s="72"/>
      <c r="AB18237" s="72"/>
      <c r="AC18237" s="72"/>
      <c r="AD18237" s="15"/>
      <c r="AE18237" s="7"/>
    </row>
    <row r="18238" spans="1:31" s="4" customFormat="1" ht="14" x14ac:dyDescent="0.3">
      <c r="A18238" s="82">
        <v>18234</v>
      </c>
      <c r="B18238" s="17">
        <f t="shared" si="285"/>
        <v>0</v>
      </c>
      <c r="E18238" s="16"/>
      <c r="F18238" s="8"/>
      <c r="G18238" s="8"/>
      <c r="I18238" s="71"/>
      <c r="N18238" s="69"/>
      <c r="R18238" s="70"/>
      <c r="S18238" s="69"/>
      <c r="T18238" s="69"/>
      <c r="V18238" s="7"/>
      <c r="W18238" s="7"/>
      <c r="Z18238" s="72"/>
      <c r="AA18238" s="72"/>
      <c r="AB18238" s="72"/>
      <c r="AC18238" s="72"/>
      <c r="AD18238" s="15"/>
      <c r="AE18238" s="7"/>
    </row>
    <row r="18239" spans="1:31" s="4" customFormat="1" ht="14" x14ac:dyDescent="0.3">
      <c r="A18239" s="82">
        <v>18235</v>
      </c>
      <c r="B18239" s="17">
        <f t="shared" si="285"/>
        <v>0</v>
      </c>
      <c r="E18239" s="16"/>
      <c r="F18239" s="8"/>
      <c r="G18239" s="8"/>
      <c r="I18239" s="71"/>
      <c r="N18239" s="69"/>
      <c r="R18239" s="70"/>
      <c r="S18239" s="69"/>
      <c r="T18239" s="69"/>
      <c r="V18239" s="7"/>
      <c r="W18239" s="7"/>
      <c r="Z18239" s="72"/>
      <c r="AA18239" s="72"/>
      <c r="AB18239" s="72"/>
      <c r="AC18239" s="72"/>
      <c r="AD18239" s="15"/>
      <c r="AE18239" s="7"/>
    </row>
    <row r="18240" spans="1:31" s="4" customFormat="1" ht="14" x14ac:dyDescent="0.3">
      <c r="A18240" s="82">
        <v>18236</v>
      </c>
      <c r="B18240" s="17">
        <f t="shared" si="285"/>
        <v>0</v>
      </c>
      <c r="E18240" s="16"/>
      <c r="F18240" s="8"/>
      <c r="G18240" s="8"/>
      <c r="I18240" s="71"/>
      <c r="N18240" s="69"/>
      <c r="R18240" s="70"/>
      <c r="S18240" s="69"/>
      <c r="T18240" s="69"/>
      <c r="V18240" s="7"/>
      <c r="W18240" s="7"/>
      <c r="Z18240" s="72"/>
      <c r="AA18240" s="72"/>
      <c r="AB18240" s="72"/>
      <c r="AC18240" s="72"/>
      <c r="AD18240" s="15"/>
      <c r="AE18240" s="7"/>
    </row>
    <row r="18241" spans="1:31" s="4" customFormat="1" ht="14" x14ac:dyDescent="0.3">
      <c r="A18241" s="82">
        <v>18237</v>
      </c>
      <c r="B18241" s="17">
        <f t="shared" si="285"/>
        <v>0</v>
      </c>
      <c r="E18241" s="16"/>
      <c r="F18241" s="8"/>
      <c r="G18241" s="8"/>
      <c r="I18241" s="71"/>
      <c r="N18241" s="69"/>
      <c r="R18241" s="70"/>
      <c r="S18241" s="69"/>
      <c r="T18241" s="69"/>
      <c r="V18241" s="7"/>
      <c r="W18241" s="7"/>
      <c r="Z18241" s="72"/>
      <c r="AA18241" s="72"/>
      <c r="AB18241" s="72"/>
      <c r="AC18241" s="72"/>
      <c r="AD18241" s="15"/>
      <c r="AE18241" s="7"/>
    </row>
    <row r="18242" spans="1:31" s="4" customFormat="1" ht="14" x14ac:dyDescent="0.3">
      <c r="A18242" s="82">
        <v>18238</v>
      </c>
      <c r="B18242" s="17">
        <f t="shared" si="285"/>
        <v>0</v>
      </c>
      <c r="E18242" s="16"/>
      <c r="F18242" s="8"/>
      <c r="G18242" s="8"/>
      <c r="I18242" s="71"/>
      <c r="N18242" s="69"/>
      <c r="R18242" s="70"/>
      <c r="S18242" s="69"/>
      <c r="T18242" s="69"/>
      <c r="V18242" s="7"/>
      <c r="W18242" s="7"/>
      <c r="Z18242" s="72"/>
      <c r="AA18242" s="72"/>
      <c r="AB18242" s="72"/>
      <c r="AC18242" s="72"/>
      <c r="AD18242" s="15"/>
      <c r="AE18242" s="7"/>
    </row>
    <row r="18243" spans="1:31" s="4" customFormat="1" ht="14" x14ac:dyDescent="0.3">
      <c r="A18243" s="82">
        <v>18239</v>
      </c>
      <c r="B18243" s="17">
        <f t="shared" si="285"/>
        <v>0</v>
      </c>
      <c r="E18243" s="16"/>
      <c r="F18243" s="8"/>
      <c r="G18243" s="8"/>
      <c r="I18243" s="71"/>
      <c r="N18243" s="69"/>
      <c r="R18243" s="70"/>
      <c r="S18243" s="69"/>
      <c r="T18243" s="69"/>
      <c r="V18243" s="7"/>
      <c r="W18243" s="7"/>
      <c r="Z18243" s="72"/>
      <c r="AA18243" s="72"/>
      <c r="AB18243" s="72"/>
      <c r="AC18243" s="72"/>
      <c r="AD18243" s="15"/>
      <c r="AE18243" s="7"/>
    </row>
    <row r="18244" spans="1:31" s="4" customFormat="1" ht="14" x14ac:dyDescent="0.3">
      <c r="A18244" s="82">
        <v>18240</v>
      </c>
      <c r="B18244" s="17">
        <f t="shared" si="285"/>
        <v>0</v>
      </c>
      <c r="E18244" s="16"/>
      <c r="F18244" s="8"/>
      <c r="G18244" s="8"/>
      <c r="I18244" s="71"/>
      <c r="N18244" s="69"/>
      <c r="R18244" s="70"/>
      <c r="S18244" s="69"/>
      <c r="T18244" s="69"/>
      <c r="V18244" s="7"/>
      <c r="W18244" s="7"/>
      <c r="Z18244" s="72"/>
      <c r="AA18244" s="72"/>
      <c r="AB18244" s="72"/>
      <c r="AC18244" s="72"/>
      <c r="AD18244" s="15"/>
      <c r="AE18244" s="7"/>
    </row>
    <row r="18245" spans="1:31" s="4" customFormat="1" ht="14" x14ac:dyDescent="0.3">
      <c r="A18245" s="82">
        <v>18241</v>
      </c>
      <c r="B18245" s="17">
        <f t="shared" si="285"/>
        <v>0</v>
      </c>
      <c r="E18245" s="16"/>
      <c r="F18245" s="8"/>
      <c r="G18245" s="8"/>
      <c r="I18245" s="71"/>
      <c r="N18245" s="69"/>
      <c r="R18245" s="70"/>
      <c r="S18245" s="69"/>
      <c r="T18245" s="69"/>
      <c r="V18245" s="7"/>
      <c r="W18245" s="7"/>
      <c r="Z18245" s="72"/>
      <c r="AA18245" s="72"/>
      <c r="AB18245" s="72"/>
      <c r="AC18245" s="72"/>
      <c r="AD18245" s="15"/>
      <c r="AE18245" s="7"/>
    </row>
    <row r="18246" spans="1:31" s="4" customFormat="1" ht="14" x14ac:dyDescent="0.3">
      <c r="A18246" s="82">
        <v>18242</v>
      </c>
      <c r="B18246" s="17">
        <f t="shared" ref="B18246:B18309" si="286">AD18246</f>
        <v>0</v>
      </c>
      <c r="E18246" s="16"/>
      <c r="F18246" s="8"/>
      <c r="G18246" s="8"/>
      <c r="I18246" s="71"/>
      <c r="N18246" s="69"/>
      <c r="R18246" s="70"/>
      <c r="S18246" s="69"/>
      <c r="T18246" s="69"/>
      <c r="V18246" s="7"/>
      <c r="W18246" s="7"/>
      <c r="Z18246" s="72"/>
      <c r="AA18246" s="72"/>
      <c r="AB18246" s="72"/>
      <c r="AC18246" s="72"/>
      <c r="AD18246" s="15"/>
      <c r="AE18246" s="7"/>
    </row>
    <row r="18247" spans="1:31" s="4" customFormat="1" ht="14" x14ac:dyDescent="0.3">
      <c r="A18247" s="82">
        <v>18243</v>
      </c>
      <c r="B18247" s="17">
        <f t="shared" si="286"/>
        <v>0</v>
      </c>
      <c r="E18247" s="16"/>
      <c r="F18247" s="8"/>
      <c r="G18247" s="8"/>
      <c r="I18247" s="71"/>
      <c r="N18247" s="69"/>
      <c r="R18247" s="70"/>
      <c r="S18247" s="69"/>
      <c r="T18247" s="69"/>
      <c r="V18247" s="7"/>
      <c r="W18247" s="7"/>
      <c r="Z18247" s="72"/>
      <c r="AA18247" s="72"/>
      <c r="AB18247" s="72"/>
      <c r="AC18247" s="72"/>
      <c r="AD18247" s="15"/>
      <c r="AE18247" s="7"/>
    </row>
    <row r="18248" spans="1:31" s="4" customFormat="1" ht="14" x14ac:dyDescent="0.3">
      <c r="A18248" s="82">
        <v>18244</v>
      </c>
      <c r="B18248" s="17">
        <f t="shared" si="286"/>
        <v>0</v>
      </c>
      <c r="E18248" s="16"/>
      <c r="F18248" s="8"/>
      <c r="G18248" s="8"/>
      <c r="I18248" s="71"/>
      <c r="N18248" s="69"/>
      <c r="R18248" s="70"/>
      <c r="S18248" s="69"/>
      <c r="T18248" s="69"/>
      <c r="V18248" s="7"/>
      <c r="W18248" s="7"/>
      <c r="Z18248" s="72"/>
      <c r="AA18248" s="72"/>
      <c r="AB18248" s="72"/>
      <c r="AC18248" s="72"/>
      <c r="AD18248" s="15"/>
      <c r="AE18248" s="7"/>
    </row>
    <row r="18249" spans="1:31" s="4" customFormat="1" ht="14" x14ac:dyDescent="0.3">
      <c r="A18249" s="82">
        <v>18245</v>
      </c>
      <c r="B18249" s="17">
        <f t="shared" si="286"/>
        <v>0</v>
      </c>
      <c r="E18249" s="16"/>
      <c r="F18249" s="8"/>
      <c r="G18249" s="8"/>
      <c r="I18249" s="71"/>
      <c r="N18249" s="69"/>
      <c r="R18249" s="70"/>
      <c r="S18249" s="69"/>
      <c r="T18249" s="69"/>
      <c r="V18249" s="7"/>
      <c r="W18249" s="7"/>
      <c r="Z18249" s="72"/>
      <c r="AA18249" s="72"/>
      <c r="AB18249" s="72"/>
      <c r="AC18249" s="72"/>
      <c r="AD18249" s="15"/>
      <c r="AE18249" s="7"/>
    </row>
    <row r="18250" spans="1:31" s="4" customFormat="1" ht="14" x14ac:dyDescent="0.3">
      <c r="A18250" s="82">
        <v>18246</v>
      </c>
      <c r="B18250" s="17">
        <f t="shared" si="286"/>
        <v>0</v>
      </c>
      <c r="E18250" s="16"/>
      <c r="F18250" s="8"/>
      <c r="G18250" s="8"/>
      <c r="I18250" s="71"/>
      <c r="N18250" s="69"/>
      <c r="R18250" s="70"/>
      <c r="S18250" s="69"/>
      <c r="T18250" s="69"/>
      <c r="V18250" s="7"/>
      <c r="W18250" s="7"/>
      <c r="Z18250" s="72"/>
      <c r="AA18250" s="72"/>
      <c r="AB18250" s="72"/>
      <c r="AC18250" s="72"/>
      <c r="AD18250" s="15"/>
      <c r="AE18250" s="7"/>
    </row>
    <row r="18251" spans="1:31" s="4" customFormat="1" ht="14" x14ac:dyDescent="0.3">
      <c r="A18251" s="82">
        <v>18247</v>
      </c>
      <c r="B18251" s="17">
        <f t="shared" si="286"/>
        <v>0</v>
      </c>
      <c r="E18251" s="16"/>
      <c r="F18251" s="8"/>
      <c r="G18251" s="8"/>
      <c r="I18251" s="71"/>
      <c r="N18251" s="69"/>
      <c r="R18251" s="70"/>
      <c r="S18251" s="69"/>
      <c r="T18251" s="69"/>
      <c r="V18251" s="7"/>
      <c r="W18251" s="7"/>
      <c r="Z18251" s="72"/>
      <c r="AA18251" s="72"/>
      <c r="AB18251" s="72"/>
      <c r="AC18251" s="72"/>
      <c r="AD18251" s="15"/>
      <c r="AE18251" s="7"/>
    </row>
    <row r="18252" spans="1:31" s="4" customFormat="1" ht="14" x14ac:dyDescent="0.3">
      <c r="A18252" s="82">
        <v>18248</v>
      </c>
      <c r="B18252" s="17">
        <f t="shared" si="286"/>
        <v>0</v>
      </c>
      <c r="E18252" s="16"/>
      <c r="F18252" s="8"/>
      <c r="G18252" s="8"/>
      <c r="I18252" s="71"/>
      <c r="N18252" s="69"/>
      <c r="R18252" s="70"/>
      <c r="S18252" s="69"/>
      <c r="T18252" s="69"/>
      <c r="V18252" s="7"/>
      <c r="W18252" s="7"/>
      <c r="Z18252" s="72"/>
      <c r="AA18252" s="72"/>
      <c r="AB18252" s="72"/>
      <c r="AC18252" s="72"/>
      <c r="AD18252" s="15"/>
      <c r="AE18252" s="7"/>
    </row>
    <row r="18253" spans="1:31" s="4" customFormat="1" ht="14" x14ac:dyDescent="0.3">
      <c r="A18253" s="82">
        <v>18249</v>
      </c>
      <c r="B18253" s="17">
        <f t="shared" si="286"/>
        <v>0</v>
      </c>
      <c r="E18253" s="16"/>
      <c r="F18253" s="8"/>
      <c r="G18253" s="8"/>
      <c r="I18253" s="71"/>
      <c r="N18253" s="69"/>
      <c r="R18253" s="70"/>
      <c r="S18253" s="69"/>
      <c r="T18253" s="69"/>
      <c r="V18253" s="7"/>
      <c r="W18253" s="7"/>
      <c r="Z18253" s="72"/>
      <c r="AA18253" s="72"/>
      <c r="AB18253" s="72"/>
      <c r="AC18253" s="72"/>
      <c r="AD18253" s="15"/>
      <c r="AE18253" s="7"/>
    </row>
    <row r="18254" spans="1:31" s="4" customFormat="1" ht="14" x14ac:dyDescent="0.3">
      <c r="A18254" s="82">
        <v>18250</v>
      </c>
      <c r="B18254" s="17">
        <f t="shared" si="286"/>
        <v>0</v>
      </c>
      <c r="E18254" s="16"/>
      <c r="F18254" s="8"/>
      <c r="G18254" s="8"/>
      <c r="I18254" s="71"/>
      <c r="N18254" s="69"/>
      <c r="R18254" s="70"/>
      <c r="S18254" s="69"/>
      <c r="T18254" s="69"/>
      <c r="V18254" s="7"/>
      <c r="W18254" s="7"/>
      <c r="Z18254" s="72"/>
      <c r="AA18254" s="72"/>
      <c r="AB18254" s="72"/>
      <c r="AC18254" s="72"/>
      <c r="AD18254" s="15"/>
      <c r="AE18254" s="7"/>
    </row>
    <row r="18255" spans="1:31" s="4" customFormat="1" ht="14" x14ac:dyDescent="0.3">
      <c r="A18255" s="82">
        <v>18251</v>
      </c>
      <c r="B18255" s="17">
        <f t="shared" si="286"/>
        <v>0</v>
      </c>
      <c r="E18255" s="16"/>
      <c r="F18255" s="8"/>
      <c r="G18255" s="8"/>
      <c r="I18255" s="71"/>
      <c r="N18255" s="69"/>
      <c r="R18255" s="70"/>
      <c r="S18255" s="69"/>
      <c r="T18255" s="69"/>
      <c r="V18255" s="7"/>
      <c r="W18255" s="7"/>
      <c r="Z18255" s="72"/>
      <c r="AA18255" s="72"/>
      <c r="AB18255" s="72"/>
      <c r="AC18255" s="72"/>
      <c r="AD18255" s="15"/>
      <c r="AE18255" s="7"/>
    </row>
    <row r="18256" spans="1:31" s="4" customFormat="1" ht="14" x14ac:dyDescent="0.3">
      <c r="A18256" s="82">
        <v>18252</v>
      </c>
      <c r="B18256" s="17">
        <f t="shared" si="286"/>
        <v>0</v>
      </c>
      <c r="E18256" s="16"/>
      <c r="F18256" s="8"/>
      <c r="G18256" s="8"/>
      <c r="I18256" s="71"/>
      <c r="N18256" s="69"/>
      <c r="R18256" s="70"/>
      <c r="S18256" s="69"/>
      <c r="T18256" s="69"/>
      <c r="V18256" s="7"/>
      <c r="W18256" s="7"/>
      <c r="Z18256" s="72"/>
      <c r="AA18256" s="72"/>
      <c r="AB18256" s="72"/>
      <c r="AC18256" s="72"/>
      <c r="AD18256" s="15"/>
      <c r="AE18256" s="7"/>
    </row>
    <row r="18257" spans="1:31" s="4" customFormat="1" ht="14" x14ac:dyDescent="0.3">
      <c r="A18257" s="82">
        <v>18253</v>
      </c>
      <c r="B18257" s="17">
        <f t="shared" si="286"/>
        <v>0</v>
      </c>
      <c r="E18257" s="16"/>
      <c r="F18257" s="8"/>
      <c r="G18257" s="8"/>
      <c r="I18257" s="71"/>
      <c r="N18257" s="69"/>
      <c r="R18257" s="70"/>
      <c r="S18257" s="69"/>
      <c r="T18257" s="69"/>
      <c r="V18257" s="7"/>
      <c r="W18257" s="7"/>
      <c r="Z18257" s="72"/>
      <c r="AA18257" s="72"/>
      <c r="AB18257" s="72"/>
      <c r="AC18257" s="72"/>
      <c r="AD18257" s="15"/>
      <c r="AE18257" s="7"/>
    </row>
    <row r="18258" spans="1:31" s="4" customFormat="1" ht="14" x14ac:dyDescent="0.3">
      <c r="A18258" s="82">
        <v>18254</v>
      </c>
      <c r="B18258" s="17">
        <f t="shared" si="286"/>
        <v>0</v>
      </c>
      <c r="E18258" s="16"/>
      <c r="F18258" s="8"/>
      <c r="G18258" s="8"/>
      <c r="I18258" s="71"/>
      <c r="N18258" s="69"/>
      <c r="R18258" s="70"/>
      <c r="S18258" s="69"/>
      <c r="T18258" s="69"/>
      <c r="V18258" s="7"/>
      <c r="W18258" s="7"/>
      <c r="Z18258" s="72"/>
      <c r="AA18258" s="72"/>
      <c r="AB18258" s="72"/>
      <c r="AC18258" s="72"/>
      <c r="AD18258" s="15"/>
      <c r="AE18258" s="7"/>
    </row>
    <row r="18259" spans="1:31" s="4" customFormat="1" ht="14" x14ac:dyDescent="0.3">
      <c r="A18259" s="82">
        <v>18255</v>
      </c>
      <c r="B18259" s="17">
        <f t="shared" si="286"/>
        <v>0</v>
      </c>
      <c r="E18259" s="16"/>
      <c r="F18259" s="8"/>
      <c r="G18259" s="8"/>
      <c r="I18259" s="71"/>
      <c r="N18259" s="69"/>
      <c r="R18259" s="70"/>
      <c r="S18259" s="69"/>
      <c r="T18259" s="69"/>
      <c r="V18259" s="7"/>
      <c r="W18259" s="7"/>
      <c r="Z18259" s="72"/>
      <c r="AA18259" s="72"/>
      <c r="AB18259" s="72"/>
      <c r="AC18259" s="72"/>
      <c r="AD18259" s="15"/>
      <c r="AE18259" s="7"/>
    </row>
    <row r="18260" spans="1:31" s="4" customFormat="1" ht="14" x14ac:dyDescent="0.3">
      <c r="A18260" s="82">
        <v>18256</v>
      </c>
      <c r="B18260" s="17">
        <f t="shared" si="286"/>
        <v>0</v>
      </c>
      <c r="E18260" s="16"/>
      <c r="F18260" s="8"/>
      <c r="G18260" s="8"/>
      <c r="I18260" s="71"/>
      <c r="N18260" s="69"/>
      <c r="R18260" s="70"/>
      <c r="S18260" s="69"/>
      <c r="T18260" s="69"/>
      <c r="V18260" s="7"/>
      <c r="W18260" s="7"/>
      <c r="Z18260" s="72"/>
      <c r="AA18260" s="72"/>
      <c r="AB18260" s="72"/>
      <c r="AC18260" s="72"/>
      <c r="AD18260" s="15"/>
      <c r="AE18260" s="7"/>
    </row>
    <row r="18261" spans="1:31" s="4" customFormat="1" ht="14" x14ac:dyDescent="0.3">
      <c r="A18261" s="82">
        <v>18257</v>
      </c>
      <c r="B18261" s="17">
        <f t="shared" si="286"/>
        <v>0</v>
      </c>
      <c r="E18261" s="16"/>
      <c r="F18261" s="8"/>
      <c r="G18261" s="8"/>
      <c r="I18261" s="71"/>
      <c r="N18261" s="69"/>
      <c r="R18261" s="70"/>
      <c r="S18261" s="69"/>
      <c r="T18261" s="69"/>
      <c r="V18261" s="7"/>
      <c r="W18261" s="7"/>
      <c r="Z18261" s="72"/>
      <c r="AA18261" s="72"/>
      <c r="AB18261" s="72"/>
      <c r="AC18261" s="72"/>
      <c r="AD18261" s="15"/>
      <c r="AE18261" s="7"/>
    </row>
    <row r="18262" spans="1:31" s="4" customFormat="1" ht="14" x14ac:dyDescent="0.3">
      <c r="A18262" s="82">
        <v>18258</v>
      </c>
      <c r="B18262" s="17">
        <f t="shared" si="286"/>
        <v>0</v>
      </c>
      <c r="E18262" s="16"/>
      <c r="F18262" s="8"/>
      <c r="G18262" s="8"/>
      <c r="I18262" s="71"/>
      <c r="N18262" s="69"/>
      <c r="R18262" s="70"/>
      <c r="S18262" s="69"/>
      <c r="T18262" s="69"/>
      <c r="V18262" s="7"/>
      <c r="W18262" s="7"/>
      <c r="Z18262" s="72"/>
      <c r="AA18262" s="72"/>
      <c r="AB18262" s="72"/>
      <c r="AC18262" s="72"/>
      <c r="AD18262" s="15"/>
      <c r="AE18262" s="7"/>
    </row>
    <row r="18263" spans="1:31" s="4" customFormat="1" ht="14" x14ac:dyDescent="0.3">
      <c r="A18263" s="82">
        <v>18259</v>
      </c>
      <c r="B18263" s="17">
        <f t="shared" si="286"/>
        <v>0</v>
      </c>
      <c r="E18263" s="16"/>
      <c r="F18263" s="8"/>
      <c r="G18263" s="8"/>
      <c r="I18263" s="71"/>
      <c r="N18263" s="69"/>
      <c r="R18263" s="70"/>
      <c r="S18263" s="69"/>
      <c r="T18263" s="69"/>
      <c r="V18263" s="7"/>
      <c r="W18263" s="7"/>
      <c r="Z18263" s="72"/>
      <c r="AA18263" s="72"/>
      <c r="AB18263" s="72"/>
      <c r="AC18263" s="72"/>
      <c r="AD18263" s="15"/>
      <c r="AE18263" s="7"/>
    </row>
    <row r="18264" spans="1:31" s="4" customFormat="1" ht="14" x14ac:dyDescent="0.3">
      <c r="A18264" s="82">
        <v>18260</v>
      </c>
      <c r="B18264" s="17">
        <f t="shared" si="286"/>
        <v>0</v>
      </c>
      <c r="E18264" s="16"/>
      <c r="F18264" s="8"/>
      <c r="G18264" s="8"/>
      <c r="I18264" s="71"/>
      <c r="N18264" s="69"/>
      <c r="R18264" s="70"/>
      <c r="S18264" s="69"/>
      <c r="T18264" s="69"/>
      <c r="V18264" s="7"/>
      <c r="W18264" s="7"/>
      <c r="Z18264" s="72"/>
      <c r="AA18264" s="72"/>
      <c r="AB18264" s="72"/>
      <c r="AC18264" s="72"/>
      <c r="AD18264" s="15"/>
      <c r="AE18264" s="7"/>
    </row>
    <row r="18265" spans="1:31" s="4" customFormat="1" ht="14" x14ac:dyDescent="0.3">
      <c r="A18265" s="82">
        <v>18261</v>
      </c>
      <c r="B18265" s="17">
        <f t="shared" si="286"/>
        <v>0</v>
      </c>
      <c r="E18265" s="16"/>
      <c r="F18265" s="8"/>
      <c r="G18265" s="8"/>
      <c r="I18265" s="71"/>
      <c r="N18265" s="69"/>
      <c r="R18265" s="70"/>
      <c r="S18265" s="69"/>
      <c r="T18265" s="69"/>
      <c r="V18265" s="7"/>
      <c r="W18265" s="7"/>
      <c r="Z18265" s="72"/>
      <c r="AA18265" s="72"/>
      <c r="AB18265" s="72"/>
      <c r="AC18265" s="72"/>
      <c r="AD18265" s="15"/>
      <c r="AE18265" s="7"/>
    </row>
    <row r="18266" spans="1:31" s="4" customFormat="1" ht="14" x14ac:dyDescent="0.3">
      <c r="A18266" s="82">
        <v>18262</v>
      </c>
      <c r="B18266" s="17">
        <f t="shared" si="286"/>
        <v>0</v>
      </c>
      <c r="E18266" s="16"/>
      <c r="F18266" s="8"/>
      <c r="G18266" s="8"/>
      <c r="I18266" s="71"/>
      <c r="N18266" s="69"/>
      <c r="R18266" s="70"/>
      <c r="S18266" s="69"/>
      <c r="T18266" s="69"/>
      <c r="V18266" s="7"/>
      <c r="W18266" s="7"/>
      <c r="Z18266" s="72"/>
      <c r="AA18266" s="72"/>
      <c r="AB18266" s="72"/>
      <c r="AC18266" s="72"/>
      <c r="AD18266" s="15"/>
      <c r="AE18266" s="7"/>
    </row>
    <row r="18267" spans="1:31" s="4" customFormat="1" ht="14" x14ac:dyDescent="0.3">
      <c r="A18267" s="82">
        <v>18263</v>
      </c>
      <c r="B18267" s="17">
        <f t="shared" si="286"/>
        <v>0</v>
      </c>
      <c r="E18267" s="16"/>
      <c r="F18267" s="8"/>
      <c r="G18267" s="8"/>
      <c r="I18267" s="71"/>
      <c r="N18267" s="69"/>
      <c r="R18267" s="70"/>
      <c r="S18267" s="69"/>
      <c r="T18267" s="69"/>
      <c r="V18267" s="7"/>
      <c r="W18267" s="7"/>
      <c r="Z18267" s="72"/>
      <c r="AA18267" s="72"/>
      <c r="AB18267" s="72"/>
      <c r="AC18267" s="72"/>
      <c r="AD18267" s="15"/>
      <c r="AE18267" s="7"/>
    </row>
    <row r="18268" spans="1:31" s="4" customFormat="1" ht="14" x14ac:dyDescent="0.3">
      <c r="A18268" s="82">
        <v>18264</v>
      </c>
      <c r="B18268" s="17">
        <f t="shared" si="286"/>
        <v>0</v>
      </c>
      <c r="E18268" s="16"/>
      <c r="F18268" s="8"/>
      <c r="G18268" s="8"/>
      <c r="I18268" s="71"/>
      <c r="N18268" s="69"/>
      <c r="R18268" s="70"/>
      <c r="S18268" s="69"/>
      <c r="T18268" s="69"/>
      <c r="V18268" s="7"/>
      <c r="W18268" s="7"/>
      <c r="Z18268" s="72"/>
      <c r="AA18268" s="72"/>
      <c r="AB18268" s="72"/>
      <c r="AC18268" s="72"/>
      <c r="AD18268" s="15"/>
      <c r="AE18268" s="7"/>
    </row>
    <row r="18269" spans="1:31" s="4" customFormat="1" ht="14" x14ac:dyDescent="0.3">
      <c r="A18269" s="82">
        <v>18265</v>
      </c>
      <c r="B18269" s="17">
        <f t="shared" si="286"/>
        <v>0</v>
      </c>
      <c r="E18269" s="16"/>
      <c r="F18269" s="8"/>
      <c r="G18269" s="8"/>
      <c r="I18269" s="71"/>
      <c r="N18269" s="69"/>
      <c r="R18269" s="70"/>
      <c r="S18269" s="69"/>
      <c r="T18269" s="69"/>
      <c r="V18269" s="7"/>
      <c r="W18269" s="7"/>
      <c r="Z18269" s="72"/>
      <c r="AA18269" s="72"/>
      <c r="AB18269" s="72"/>
      <c r="AC18269" s="72"/>
      <c r="AD18269" s="15"/>
      <c r="AE18269" s="7"/>
    </row>
    <row r="18270" spans="1:31" s="4" customFormat="1" ht="14" x14ac:dyDescent="0.3">
      <c r="A18270" s="82">
        <v>18266</v>
      </c>
      <c r="B18270" s="17">
        <f t="shared" si="286"/>
        <v>0</v>
      </c>
      <c r="E18270" s="16"/>
      <c r="F18270" s="8"/>
      <c r="G18270" s="8"/>
      <c r="I18270" s="71"/>
      <c r="N18270" s="69"/>
      <c r="R18270" s="70"/>
      <c r="S18270" s="69"/>
      <c r="T18270" s="69"/>
      <c r="V18270" s="7"/>
      <c r="W18270" s="7"/>
      <c r="Z18270" s="72"/>
      <c r="AA18270" s="72"/>
      <c r="AB18270" s="72"/>
      <c r="AC18270" s="72"/>
      <c r="AD18270" s="15"/>
      <c r="AE18270" s="7"/>
    </row>
    <row r="18271" spans="1:31" s="4" customFormat="1" ht="14" x14ac:dyDescent="0.3">
      <c r="A18271" s="82">
        <v>18267</v>
      </c>
      <c r="B18271" s="17">
        <f t="shared" si="286"/>
        <v>0</v>
      </c>
      <c r="E18271" s="16"/>
      <c r="F18271" s="8"/>
      <c r="G18271" s="8"/>
      <c r="I18271" s="71"/>
      <c r="N18271" s="69"/>
      <c r="R18271" s="70"/>
      <c r="S18271" s="69"/>
      <c r="T18271" s="69"/>
      <c r="V18271" s="7"/>
      <c r="W18271" s="7"/>
      <c r="Z18271" s="72"/>
      <c r="AA18271" s="72"/>
      <c r="AB18271" s="72"/>
      <c r="AC18271" s="72"/>
      <c r="AD18271" s="15"/>
      <c r="AE18271" s="7"/>
    </row>
    <row r="18272" spans="1:31" s="4" customFormat="1" ht="14" x14ac:dyDescent="0.3">
      <c r="A18272" s="82">
        <v>18268</v>
      </c>
      <c r="B18272" s="17">
        <f t="shared" si="286"/>
        <v>0</v>
      </c>
      <c r="E18272" s="16"/>
      <c r="F18272" s="8"/>
      <c r="G18272" s="8"/>
      <c r="I18272" s="71"/>
      <c r="N18272" s="69"/>
      <c r="R18272" s="70"/>
      <c r="S18272" s="69"/>
      <c r="T18272" s="69"/>
      <c r="V18272" s="7"/>
      <c r="W18272" s="7"/>
      <c r="Z18272" s="72"/>
      <c r="AA18272" s="72"/>
      <c r="AB18272" s="72"/>
      <c r="AC18272" s="72"/>
      <c r="AD18272" s="15"/>
      <c r="AE18272" s="7"/>
    </row>
    <row r="18273" spans="1:31" s="4" customFormat="1" ht="14" x14ac:dyDescent="0.3">
      <c r="A18273" s="82">
        <v>18269</v>
      </c>
      <c r="B18273" s="17">
        <f t="shared" si="286"/>
        <v>0</v>
      </c>
      <c r="E18273" s="16"/>
      <c r="F18273" s="8"/>
      <c r="G18273" s="8"/>
      <c r="I18273" s="71"/>
      <c r="N18273" s="69"/>
      <c r="R18273" s="70"/>
      <c r="S18273" s="69"/>
      <c r="T18273" s="69"/>
      <c r="V18273" s="7"/>
      <c r="W18273" s="7"/>
      <c r="Z18273" s="72"/>
      <c r="AA18273" s="72"/>
      <c r="AB18273" s="72"/>
      <c r="AC18273" s="72"/>
      <c r="AD18273" s="15"/>
      <c r="AE18273" s="7"/>
    </row>
    <row r="18274" spans="1:31" s="4" customFormat="1" ht="14" x14ac:dyDescent="0.3">
      <c r="A18274" s="82">
        <v>18270</v>
      </c>
      <c r="B18274" s="17">
        <f t="shared" si="286"/>
        <v>0</v>
      </c>
      <c r="E18274" s="16"/>
      <c r="F18274" s="8"/>
      <c r="G18274" s="8"/>
      <c r="I18274" s="71"/>
      <c r="N18274" s="69"/>
      <c r="R18274" s="70"/>
      <c r="S18274" s="69"/>
      <c r="T18274" s="69"/>
      <c r="V18274" s="7"/>
      <c r="W18274" s="7"/>
      <c r="Z18274" s="72"/>
      <c r="AA18274" s="72"/>
      <c r="AB18274" s="72"/>
      <c r="AC18274" s="72"/>
      <c r="AD18274" s="15"/>
      <c r="AE18274" s="7"/>
    </row>
    <row r="18275" spans="1:31" s="4" customFormat="1" ht="14" x14ac:dyDescent="0.3">
      <c r="A18275" s="82">
        <v>18271</v>
      </c>
      <c r="B18275" s="17">
        <f t="shared" si="286"/>
        <v>0</v>
      </c>
      <c r="E18275" s="16"/>
      <c r="F18275" s="8"/>
      <c r="G18275" s="8"/>
      <c r="I18275" s="71"/>
      <c r="N18275" s="69"/>
      <c r="R18275" s="70"/>
      <c r="S18275" s="69"/>
      <c r="T18275" s="69"/>
      <c r="V18275" s="7"/>
      <c r="W18275" s="7"/>
      <c r="Z18275" s="72"/>
      <c r="AA18275" s="72"/>
      <c r="AB18275" s="72"/>
      <c r="AC18275" s="72"/>
      <c r="AD18275" s="15"/>
      <c r="AE18275" s="7"/>
    </row>
    <row r="18276" spans="1:31" s="4" customFormat="1" ht="14" x14ac:dyDescent="0.3">
      <c r="A18276" s="82">
        <v>18272</v>
      </c>
      <c r="B18276" s="17">
        <f t="shared" si="286"/>
        <v>0</v>
      </c>
      <c r="E18276" s="16"/>
      <c r="F18276" s="8"/>
      <c r="G18276" s="8"/>
      <c r="I18276" s="71"/>
      <c r="N18276" s="69"/>
      <c r="R18276" s="70"/>
      <c r="S18276" s="69"/>
      <c r="T18276" s="69"/>
      <c r="V18276" s="7"/>
      <c r="W18276" s="7"/>
      <c r="Z18276" s="72"/>
      <c r="AA18276" s="72"/>
      <c r="AB18276" s="72"/>
      <c r="AC18276" s="72"/>
      <c r="AD18276" s="15"/>
      <c r="AE18276" s="7"/>
    </row>
    <row r="18277" spans="1:31" s="4" customFormat="1" ht="14" x14ac:dyDescent="0.3">
      <c r="A18277" s="82">
        <v>18273</v>
      </c>
      <c r="B18277" s="17">
        <f t="shared" si="286"/>
        <v>0</v>
      </c>
      <c r="E18277" s="16"/>
      <c r="F18277" s="8"/>
      <c r="G18277" s="8"/>
      <c r="I18277" s="71"/>
      <c r="N18277" s="69"/>
      <c r="R18277" s="70"/>
      <c r="S18277" s="69"/>
      <c r="T18277" s="69"/>
      <c r="V18277" s="7"/>
      <c r="W18277" s="7"/>
      <c r="Z18277" s="72"/>
      <c r="AA18277" s="72"/>
      <c r="AB18277" s="72"/>
      <c r="AC18277" s="72"/>
      <c r="AD18277" s="15"/>
      <c r="AE18277" s="7"/>
    </row>
    <row r="18278" spans="1:31" s="4" customFormat="1" ht="14" x14ac:dyDescent="0.3">
      <c r="A18278" s="82">
        <v>18274</v>
      </c>
      <c r="B18278" s="17">
        <f t="shared" si="286"/>
        <v>0</v>
      </c>
      <c r="E18278" s="16"/>
      <c r="F18278" s="8"/>
      <c r="G18278" s="8"/>
      <c r="I18278" s="71"/>
      <c r="N18278" s="69"/>
      <c r="R18278" s="70"/>
      <c r="S18278" s="69"/>
      <c r="T18278" s="69"/>
      <c r="V18278" s="7"/>
      <c r="W18278" s="7"/>
      <c r="Z18278" s="72"/>
      <c r="AA18278" s="72"/>
      <c r="AB18278" s="72"/>
      <c r="AC18278" s="72"/>
      <c r="AD18278" s="15"/>
      <c r="AE18278" s="7"/>
    </row>
    <row r="18279" spans="1:31" s="4" customFormat="1" ht="14" x14ac:dyDescent="0.3">
      <c r="A18279" s="82">
        <v>18275</v>
      </c>
      <c r="B18279" s="17">
        <f t="shared" si="286"/>
        <v>0</v>
      </c>
      <c r="E18279" s="16"/>
      <c r="F18279" s="8"/>
      <c r="G18279" s="8"/>
      <c r="I18279" s="71"/>
      <c r="N18279" s="69"/>
      <c r="R18279" s="70"/>
      <c r="S18279" s="69"/>
      <c r="T18279" s="69"/>
      <c r="V18279" s="7"/>
      <c r="W18279" s="7"/>
      <c r="Z18279" s="72"/>
      <c r="AA18279" s="72"/>
      <c r="AB18279" s="72"/>
      <c r="AC18279" s="72"/>
      <c r="AD18279" s="15"/>
      <c r="AE18279" s="7"/>
    </row>
    <row r="18280" spans="1:31" s="4" customFormat="1" ht="14" x14ac:dyDescent="0.3">
      <c r="A18280" s="82">
        <v>18276</v>
      </c>
      <c r="B18280" s="17">
        <f t="shared" si="286"/>
        <v>0</v>
      </c>
      <c r="E18280" s="16"/>
      <c r="F18280" s="8"/>
      <c r="G18280" s="8"/>
      <c r="I18280" s="71"/>
      <c r="N18280" s="69"/>
      <c r="R18280" s="70"/>
      <c r="S18280" s="69"/>
      <c r="T18280" s="69"/>
      <c r="V18280" s="7"/>
      <c r="W18280" s="7"/>
      <c r="Z18280" s="72"/>
      <c r="AA18280" s="72"/>
      <c r="AB18280" s="72"/>
      <c r="AC18280" s="72"/>
      <c r="AD18280" s="15"/>
      <c r="AE18280" s="7"/>
    </row>
    <row r="18281" spans="1:31" s="4" customFormat="1" ht="14" x14ac:dyDescent="0.3">
      <c r="A18281" s="82">
        <v>18277</v>
      </c>
      <c r="B18281" s="17">
        <f t="shared" si="286"/>
        <v>0</v>
      </c>
      <c r="E18281" s="16"/>
      <c r="F18281" s="8"/>
      <c r="G18281" s="8"/>
      <c r="I18281" s="71"/>
      <c r="N18281" s="69"/>
      <c r="R18281" s="70"/>
      <c r="S18281" s="69"/>
      <c r="T18281" s="69"/>
      <c r="V18281" s="7"/>
      <c r="W18281" s="7"/>
      <c r="Z18281" s="72"/>
      <c r="AA18281" s="72"/>
      <c r="AB18281" s="72"/>
      <c r="AC18281" s="72"/>
      <c r="AD18281" s="15"/>
      <c r="AE18281" s="7"/>
    </row>
    <row r="18282" spans="1:31" s="4" customFormat="1" ht="14" x14ac:dyDescent="0.3">
      <c r="A18282" s="82">
        <v>18278</v>
      </c>
      <c r="B18282" s="17">
        <f t="shared" si="286"/>
        <v>0</v>
      </c>
      <c r="E18282" s="16"/>
      <c r="F18282" s="8"/>
      <c r="G18282" s="8"/>
      <c r="I18282" s="71"/>
      <c r="N18282" s="69"/>
      <c r="R18282" s="70"/>
      <c r="S18282" s="69"/>
      <c r="T18282" s="69"/>
      <c r="V18282" s="7"/>
      <c r="W18282" s="7"/>
      <c r="Z18282" s="72"/>
      <c r="AA18282" s="72"/>
      <c r="AB18282" s="72"/>
      <c r="AC18282" s="72"/>
      <c r="AD18282" s="15"/>
      <c r="AE18282" s="7"/>
    </row>
    <row r="18283" spans="1:31" s="4" customFormat="1" ht="14" x14ac:dyDescent="0.3">
      <c r="A18283" s="82">
        <v>18279</v>
      </c>
      <c r="B18283" s="17">
        <f t="shared" si="286"/>
        <v>0</v>
      </c>
      <c r="E18283" s="16"/>
      <c r="F18283" s="8"/>
      <c r="G18283" s="8"/>
      <c r="I18283" s="71"/>
      <c r="N18283" s="69"/>
      <c r="R18283" s="70"/>
      <c r="S18283" s="69"/>
      <c r="T18283" s="69"/>
      <c r="V18283" s="7"/>
      <c r="W18283" s="7"/>
      <c r="Z18283" s="72"/>
      <c r="AA18283" s="72"/>
      <c r="AB18283" s="72"/>
      <c r="AC18283" s="72"/>
      <c r="AD18283" s="15"/>
      <c r="AE18283" s="7"/>
    </row>
    <row r="18284" spans="1:31" s="4" customFormat="1" ht="14" x14ac:dyDescent="0.3">
      <c r="A18284" s="82">
        <v>18280</v>
      </c>
      <c r="B18284" s="17">
        <f t="shared" si="286"/>
        <v>0</v>
      </c>
      <c r="E18284" s="16"/>
      <c r="F18284" s="8"/>
      <c r="G18284" s="8"/>
      <c r="I18284" s="71"/>
      <c r="N18284" s="69"/>
      <c r="R18284" s="70"/>
      <c r="S18284" s="69"/>
      <c r="T18284" s="69"/>
      <c r="V18284" s="7"/>
      <c r="W18284" s="7"/>
      <c r="Z18284" s="72"/>
      <c r="AA18284" s="72"/>
      <c r="AB18284" s="72"/>
      <c r="AC18284" s="72"/>
      <c r="AD18284" s="15"/>
      <c r="AE18284" s="7"/>
    </row>
    <row r="18285" spans="1:31" s="4" customFormat="1" ht="14" x14ac:dyDescent="0.3">
      <c r="A18285" s="82">
        <v>18281</v>
      </c>
      <c r="B18285" s="17">
        <f t="shared" si="286"/>
        <v>0</v>
      </c>
      <c r="E18285" s="16"/>
      <c r="F18285" s="8"/>
      <c r="G18285" s="8"/>
      <c r="I18285" s="71"/>
      <c r="N18285" s="69"/>
      <c r="R18285" s="70"/>
      <c r="S18285" s="69"/>
      <c r="T18285" s="69"/>
      <c r="V18285" s="7"/>
      <c r="W18285" s="7"/>
      <c r="Z18285" s="72"/>
      <c r="AA18285" s="72"/>
      <c r="AB18285" s="72"/>
      <c r="AC18285" s="72"/>
      <c r="AD18285" s="15"/>
      <c r="AE18285" s="7"/>
    </row>
    <row r="18286" spans="1:31" s="4" customFormat="1" ht="14" x14ac:dyDescent="0.3">
      <c r="A18286" s="82">
        <v>18282</v>
      </c>
      <c r="B18286" s="17">
        <f t="shared" si="286"/>
        <v>0</v>
      </c>
      <c r="E18286" s="16"/>
      <c r="F18286" s="8"/>
      <c r="G18286" s="8"/>
      <c r="I18286" s="71"/>
      <c r="N18286" s="69"/>
      <c r="R18286" s="70"/>
      <c r="S18286" s="69"/>
      <c r="T18286" s="69"/>
      <c r="V18286" s="7"/>
      <c r="W18286" s="7"/>
      <c r="Z18286" s="72"/>
      <c r="AA18286" s="72"/>
      <c r="AB18286" s="72"/>
      <c r="AC18286" s="72"/>
      <c r="AD18286" s="15"/>
      <c r="AE18286" s="7"/>
    </row>
    <row r="18287" spans="1:31" s="4" customFormat="1" ht="14" x14ac:dyDescent="0.3">
      <c r="A18287" s="82">
        <v>18283</v>
      </c>
      <c r="B18287" s="17">
        <f t="shared" si="286"/>
        <v>0</v>
      </c>
      <c r="E18287" s="16"/>
      <c r="F18287" s="8"/>
      <c r="G18287" s="8"/>
      <c r="I18287" s="71"/>
      <c r="N18287" s="69"/>
      <c r="R18287" s="70"/>
      <c r="S18287" s="69"/>
      <c r="T18287" s="69"/>
      <c r="V18287" s="7"/>
      <c r="W18287" s="7"/>
      <c r="Z18287" s="72"/>
      <c r="AA18287" s="72"/>
      <c r="AB18287" s="72"/>
      <c r="AC18287" s="72"/>
      <c r="AD18287" s="15"/>
      <c r="AE18287" s="7"/>
    </row>
    <row r="18288" spans="1:31" s="4" customFormat="1" ht="14" x14ac:dyDescent="0.3">
      <c r="A18288" s="82">
        <v>18284</v>
      </c>
      <c r="B18288" s="17">
        <f t="shared" si="286"/>
        <v>0</v>
      </c>
      <c r="E18288" s="16"/>
      <c r="F18288" s="8"/>
      <c r="G18288" s="8"/>
      <c r="I18288" s="71"/>
      <c r="N18288" s="69"/>
      <c r="R18288" s="70"/>
      <c r="S18288" s="69"/>
      <c r="T18288" s="69"/>
      <c r="V18288" s="7"/>
      <c r="W18288" s="7"/>
      <c r="Z18288" s="72"/>
      <c r="AA18288" s="72"/>
      <c r="AB18288" s="72"/>
      <c r="AC18288" s="72"/>
      <c r="AD18288" s="15"/>
      <c r="AE18288" s="7"/>
    </row>
    <row r="18289" spans="1:31" s="4" customFormat="1" ht="14" x14ac:dyDescent="0.3">
      <c r="A18289" s="82">
        <v>18285</v>
      </c>
      <c r="B18289" s="17">
        <f t="shared" si="286"/>
        <v>0</v>
      </c>
      <c r="E18289" s="16"/>
      <c r="F18289" s="8"/>
      <c r="G18289" s="8"/>
      <c r="I18289" s="71"/>
      <c r="N18289" s="69"/>
      <c r="R18289" s="70"/>
      <c r="S18289" s="69"/>
      <c r="T18289" s="69"/>
      <c r="V18289" s="7"/>
      <c r="W18289" s="7"/>
      <c r="Z18289" s="72"/>
      <c r="AA18289" s="72"/>
      <c r="AB18289" s="72"/>
      <c r="AC18289" s="72"/>
      <c r="AD18289" s="15"/>
      <c r="AE18289" s="7"/>
    </row>
    <row r="18290" spans="1:31" s="4" customFormat="1" ht="14" x14ac:dyDescent="0.3">
      <c r="A18290" s="82">
        <v>18286</v>
      </c>
      <c r="B18290" s="17">
        <f t="shared" si="286"/>
        <v>0</v>
      </c>
      <c r="E18290" s="16"/>
      <c r="F18290" s="8"/>
      <c r="G18290" s="8"/>
      <c r="I18290" s="71"/>
      <c r="N18290" s="69"/>
      <c r="R18290" s="70"/>
      <c r="S18290" s="69"/>
      <c r="T18290" s="69"/>
      <c r="V18290" s="7"/>
      <c r="W18290" s="7"/>
      <c r="Z18290" s="72"/>
      <c r="AA18290" s="72"/>
      <c r="AB18290" s="72"/>
      <c r="AC18290" s="72"/>
      <c r="AD18290" s="15"/>
      <c r="AE18290" s="7"/>
    </row>
    <row r="18291" spans="1:31" s="4" customFormat="1" ht="14" x14ac:dyDescent="0.3">
      <c r="A18291" s="82">
        <v>18287</v>
      </c>
      <c r="B18291" s="17">
        <f t="shared" si="286"/>
        <v>0</v>
      </c>
      <c r="E18291" s="16"/>
      <c r="F18291" s="8"/>
      <c r="G18291" s="8"/>
      <c r="I18291" s="71"/>
      <c r="N18291" s="69"/>
      <c r="R18291" s="70"/>
      <c r="S18291" s="69"/>
      <c r="T18291" s="69"/>
      <c r="V18291" s="7"/>
      <c r="W18291" s="7"/>
      <c r="Z18291" s="72"/>
      <c r="AA18291" s="72"/>
      <c r="AB18291" s="72"/>
      <c r="AC18291" s="72"/>
      <c r="AD18291" s="15"/>
      <c r="AE18291" s="7"/>
    </row>
    <row r="18292" spans="1:31" s="4" customFormat="1" ht="14" x14ac:dyDescent="0.3">
      <c r="A18292" s="82">
        <v>18288</v>
      </c>
      <c r="B18292" s="17">
        <f t="shared" si="286"/>
        <v>0</v>
      </c>
      <c r="E18292" s="16"/>
      <c r="F18292" s="8"/>
      <c r="G18292" s="8"/>
      <c r="I18292" s="71"/>
      <c r="N18292" s="69"/>
      <c r="R18292" s="70"/>
      <c r="S18292" s="69"/>
      <c r="T18292" s="69"/>
      <c r="V18292" s="7"/>
      <c r="W18292" s="7"/>
      <c r="Z18292" s="72"/>
      <c r="AA18292" s="72"/>
      <c r="AB18292" s="72"/>
      <c r="AC18292" s="72"/>
      <c r="AD18292" s="15"/>
      <c r="AE18292" s="7"/>
    </row>
    <row r="18293" spans="1:31" s="4" customFormat="1" ht="14" x14ac:dyDescent="0.3">
      <c r="A18293" s="82">
        <v>18289</v>
      </c>
      <c r="B18293" s="17">
        <f t="shared" si="286"/>
        <v>0</v>
      </c>
      <c r="E18293" s="16"/>
      <c r="F18293" s="8"/>
      <c r="G18293" s="8"/>
      <c r="I18293" s="71"/>
      <c r="N18293" s="69"/>
      <c r="R18293" s="70"/>
      <c r="S18293" s="69"/>
      <c r="T18293" s="69"/>
      <c r="V18293" s="7"/>
      <c r="W18293" s="7"/>
      <c r="Z18293" s="72"/>
      <c r="AA18293" s="72"/>
      <c r="AB18293" s="72"/>
      <c r="AC18293" s="72"/>
      <c r="AD18293" s="15"/>
      <c r="AE18293" s="7"/>
    </row>
    <row r="18294" spans="1:31" s="4" customFormat="1" ht="14" x14ac:dyDescent="0.3">
      <c r="A18294" s="82">
        <v>18290</v>
      </c>
      <c r="B18294" s="17">
        <f t="shared" si="286"/>
        <v>0</v>
      </c>
      <c r="E18294" s="16"/>
      <c r="F18294" s="8"/>
      <c r="G18294" s="8"/>
      <c r="I18294" s="71"/>
      <c r="N18294" s="69"/>
      <c r="R18294" s="70"/>
      <c r="S18294" s="69"/>
      <c r="T18294" s="69"/>
      <c r="V18294" s="7"/>
      <c r="W18294" s="7"/>
      <c r="Z18294" s="72"/>
      <c r="AA18294" s="72"/>
      <c r="AB18294" s="72"/>
      <c r="AC18294" s="72"/>
      <c r="AD18294" s="15"/>
      <c r="AE18294" s="7"/>
    </row>
    <row r="18295" spans="1:31" s="4" customFormat="1" ht="14" x14ac:dyDescent="0.3">
      <c r="A18295" s="82">
        <v>18291</v>
      </c>
      <c r="B18295" s="17">
        <f t="shared" si="286"/>
        <v>0</v>
      </c>
      <c r="E18295" s="16"/>
      <c r="F18295" s="8"/>
      <c r="G18295" s="8"/>
      <c r="I18295" s="71"/>
      <c r="N18295" s="69"/>
      <c r="R18295" s="70"/>
      <c r="S18295" s="69"/>
      <c r="T18295" s="69"/>
      <c r="V18295" s="7"/>
      <c r="W18295" s="7"/>
      <c r="Z18295" s="72"/>
      <c r="AA18295" s="72"/>
      <c r="AB18295" s="72"/>
      <c r="AC18295" s="72"/>
      <c r="AD18295" s="15"/>
      <c r="AE18295" s="7"/>
    </row>
    <row r="18296" spans="1:31" s="4" customFormat="1" ht="14" x14ac:dyDescent="0.3">
      <c r="A18296" s="82">
        <v>18292</v>
      </c>
      <c r="B18296" s="17">
        <f t="shared" si="286"/>
        <v>0</v>
      </c>
      <c r="E18296" s="16"/>
      <c r="F18296" s="8"/>
      <c r="G18296" s="8"/>
      <c r="I18296" s="71"/>
      <c r="N18296" s="69"/>
      <c r="R18296" s="70"/>
      <c r="S18296" s="69"/>
      <c r="T18296" s="69"/>
      <c r="V18296" s="7"/>
      <c r="W18296" s="7"/>
      <c r="Z18296" s="72"/>
      <c r="AA18296" s="72"/>
      <c r="AB18296" s="72"/>
      <c r="AC18296" s="72"/>
      <c r="AD18296" s="15"/>
      <c r="AE18296" s="7"/>
    </row>
    <row r="18297" spans="1:31" s="4" customFormat="1" ht="14" x14ac:dyDescent="0.3">
      <c r="A18297" s="82">
        <v>18293</v>
      </c>
      <c r="B18297" s="17">
        <f t="shared" si="286"/>
        <v>0</v>
      </c>
      <c r="E18297" s="16"/>
      <c r="F18297" s="8"/>
      <c r="G18297" s="8"/>
      <c r="I18297" s="71"/>
      <c r="N18297" s="69"/>
      <c r="R18297" s="70"/>
      <c r="S18297" s="69"/>
      <c r="T18297" s="69"/>
      <c r="V18297" s="7"/>
      <c r="W18297" s="7"/>
      <c r="Z18297" s="72"/>
      <c r="AA18297" s="72"/>
      <c r="AB18297" s="72"/>
      <c r="AC18297" s="72"/>
      <c r="AD18297" s="15"/>
      <c r="AE18297" s="7"/>
    </row>
    <row r="18298" spans="1:31" s="4" customFormat="1" ht="14" x14ac:dyDescent="0.3">
      <c r="A18298" s="82">
        <v>18294</v>
      </c>
      <c r="B18298" s="17">
        <f t="shared" si="286"/>
        <v>0</v>
      </c>
      <c r="E18298" s="16"/>
      <c r="F18298" s="8"/>
      <c r="G18298" s="8"/>
      <c r="I18298" s="71"/>
      <c r="N18298" s="69"/>
      <c r="R18298" s="70"/>
      <c r="S18298" s="69"/>
      <c r="T18298" s="69"/>
      <c r="V18298" s="7"/>
      <c r="W18298" s="7"/>
      <c r="Z18298" s="72"/>
      <c r="AA18298" s="72"/>
      <c r="AB18298" s="72"/>
      <c r="AC18298" s="72"/>
      <c r="AD18298" s="15"/>
      <c r="AE18298" s="7"/>
    </row>
    <row r="18299" spans="1:31" s="4" customFormat="1" ht="14" x14ac:dyDescent="0.3">
      <c r="A18299" s="82">
        <v>18295</v>
      </c>
      <c r="B18299" s="17">
        <f t="shared" si="286"/>
        <v>0</v>
      </c>
      <c r="E18299" s="16"/>
      <c r="F18299" s="8"/>
      <c r="G18299" s="8"/>
      <c r="I18299" s="71"/>
      <c r="N18299" s="69"/>
      <c r="R18299" s="70"/>
      <c r="S18299" s="69"/>
      <c r="T18299" s="69"/>
      <c r="V18299" s="7"/>
      <c r="W18299" s="7"/>
      <c r="Z18299" s="72"/>
      <c r="AA18299" s="72"/>
      <c r="AB18299" s="72"/>
      <c r="AC18299" s="72"/>
      <c r="AD18299" s="15"/>
      <c r="AE18299" s="7"/>
    </row>
    <row r="18300" spans="1:31" s="4" customFormat="1" ht="14" x14ac:dyDescent="0.3">
      <c r="A18300" s="82">
        <v>18296</v>
      </c>
      <c r="B18300" s="17">
        <f t="shared" si="286"/>
        <v>0</v>
      </c>
      <c r="E18300" s="16"/>
      <c r="F18300" s="8"/>
      <c r="G18300" s="8"/>
      <c r="I18300" s="71"/>
      <c r="N18300" s="69"/>
      <c r="R18300" s="70"/>
      <c r="S18300" s="69"/>
      <c r="T18300" s="69"/>
      <c r="V18300" s="7"/>
      <c r="W18300" s="7"/>
      <c r="Z18300" s="72"/>
      <c r="AA18300" s="72"/>
      <c r="AB18300" s="72"/>
      <c r="AC18300" s="72"/>
      <c r="AD18300" s="15"/>
      <c r="AE18300" s="7"/>
    </row>
    <row r="18301" spans="1:31" s="4" customFormat="1" ht="14" x14ac:dyDescent="0.3">
      <c r="A18301" s="82">
        <v>18297</v>
      </c>
      <c r="B18301" s="17">
        <f t="shared" si="286"/>
        <v>0</v>
      </c>
      <c r="E18301" s="16"/>
      <c r="F18301" s="8"/>
      <c r="G18301" s="8"/>
      <c r="I18301" s="71"/>
      <c r="N18301" s="69"/>
      <c r="R18301" s="70"/>
      <c r="S18301" s="69"/>
      <c r="T18301" s="69"/>
      <c r="V18301" s="7"/>
      <c r="W18301" s="7"/>
      <c r="Z18301" s="72"/>
      <c r="AA18301" s="72"/>
      <c r="AB18301" s="72"/>
      <c r="AC18301" s="72"/>
      <c r="AD18301" s="15"/>
      <c r="AE18301" s="7"/>
    </row>
    <row r="18302" spans="1:31" s="4" customFormat="1" ht="14" x14ac:dyDescent="0.3">
      <c r="A18302" s="82">
        <v>18298</v>
      </c>
      <c r="B18302" s="17">
        <f t="shared" si="286"/>
        <v>0</v>
      </c>
      <c r="E18302" s="16"/>
      <c r="F18302" s="8"/>
      <c r="G18302" s="8"/>
      <c r="I18302" s="71"/>
      <c r="N18302" s="69"/>
      <c r="R18302" s="70"/>
      <c r="S18302" s="69"/>
      <c r="T18302" s="69"/>
      <c r="V18302" s="7"/>
      <c r="W18302" s="7"/>
      <c r="Z18302" s="72"/>
      <c r="AA18302" s="72"/>
      <c r="AB18302" s="72"/>
      <c r="AC18302" s="72"/>
      <c r="AD18302" s="15"/>
      <c r="AE18302" s="7"/>
    </row>
    <row r="18303" spans="1:31" s="4" customFormat="1" ht="14" x14ac:dyDescent="0.3">
      <c r="A18303" s="82">
        <v>18299</v>
      </c>
      <c r="B18303" s="17">
        <f t="shared" si="286"/>
        <v>0</v>
      </c>
      <c r="E18303" s="16"/>
      <c r="F18303" s="8"/>
      <c r="G18303" s="8"/>
      <c r="I18303" s="71"/>
      <c r="N18303" s="69"/>
      <c r="R18303" s="70"/>
      <c r="S18303" s="69"/>
      <c r="T18303" s="69"/>
      <c r="V18303" s="7"/>
      <c r="W18303" s="7"/>
      <c r="Z18303" s="72"/>
      <c r="AA18303" s="72"/>
      <c r="AB18303" s="72"/>
      <c r="AC18303" s="72"/>
      <c r="AD18303" s="15"/>
      <c r="AE18303" s="7"/>
    </row>
    <row r="18304" spans="1:31" s="4" customFormat="1" ht="14" x14ac:dyDescent="0.3">
      <c r="A18304" s="82">
        <v>18300</v>
      </c>
      <c r="B18304" s="17">
        <f t="shared" si="286"/>
        <v>0</v>
      </c>
      <c r="E18304" s="16"/>
      <c r="F18304" s="8"/>
      <c r="G18304" s="8"/>
      <c r="I18304" s="71"/>
      <c r="N18304" s="69"/>
      <c r="R18304" s="70"/>
      <c r="S18304" s="69"/>
      <c r="T18304" s="69"/>
      <c r="V18304" s="7"/>
      <c r="W18304" s="7"/>
      <c r="Z18304" s="72"/>
      <c r="AA18304" s="72"/>
      <c r="AB18304" s="72"/>
      <c r="AC18304" s="72"/>
      <c r="AD18304" s="15"/>
      <c r="AE18304" s="7"/>
    </row>
    <row r="18305" spans="1:31" s="4" customFormat="1" ht="14" x14ac:dyDescent="0.3">
      <c r="A18305" s="82">
        <v>18301</v>
      </c>
      <c r="B18305" s="17">
        <f t="shared" si="286"/>
        <v>0</v>
      </c>
      <c r="E18305" s="16"/>
      <c r="F18305" s="8"/>
      <c r="G18305" s="8"/>
      <c r="I18305" s="71"/>
      <c r="N18305" s="69"/>
      <c r="R18305" s="70"/>
      <c r="S18305" s="69"/>
      <c r="T18305" s="69"/>
      <c r="V18305" s="7"/>
      <c r="W18305" s="7"/>
      <c r="Z18305" s="72"/>
      <c r="AA18305" s="72"/>
      <c r="AB18305" s="72"/>
      <c r="AC18305" s="72"/>
      <c r="AD18305" s="15"/>
      <c r="AE18305" s="7"/>
    </row>
    <row r="18306" spans="1:31" s="4" customFormat="1" ht="14" x14ac:dyDescent="0.3">
      <c r="A18306" s="82">
        <v>18302</v>
      </c>
      <c r="B18306" s="17">
        <f t="shared" si="286"/>
        <v>0</v>
      </c>
      <c r="E18306" s="16"/>
      <c r="F18306" s="8"/>
      <c r="G18306" s="8"/>
      <c r="I18306" s="71"/>
      <c r="N18306" s="69"/>
      <c r="R18306" s="70"/>
      <c r="S18306" s="69"/>
      <c r="T18306" s="69"/>
      <c r="V18306" s="7"/>
      <c r="W18306" s="7"/>
      <c r="Z18306" s="72"/>
      <c r="AA18306" s="72"/>
      <c r="AB18306" s="72"/>
      <c r="AC18306" s="72"/>
      <c r="AD18306" s="15"/>
      <c r="AE18306" s="7"/>
    </row>
    <row r="18307" spans="1:31" s="4" customFormat="1" ht="14" x14ac:dyDescent="0.3">
      <c r="A18307" s="82">
        <v>18303</v>
      </c>
      <c r="B18307" s="17">
        <f t="shared" si="286"/>
        <v>0</v>
      </c>
      <c r="E18307" s="16"/>
      <c r="F18307" s="8"/>
      <c r="G18307" s="8"/>
      <c r="I18307" s="71"/>
      <c r="N18307" s="69"/>
      <c r="R18307" s="70"/>
      <c r="S18307" s="69"/>
      <c r="T18307" s="69"/>
      <c r="V18307" s="7"/>
      <c r="W18307" s="7"/>
      <c r="Z18307" s="72"/>
      <c r="AA18307" s="72"/>
      <c r="AB18307" s="72"/>
      <c r="AC18307" s="72"/>
      <c r="AD18307" s="15"/>
      <c r="AE18307" s="7"/>
    </row>
    <row r="18308" spans="1:31" s="4" customFormat="1" ht="14" x14ac:dyDescent="0.3">
      <c r="A18308" s="82">
        <v>18304</v>
      </c>
      <c r="B18308" s="17">
        <f t="shared" si="286"/>
        <v>0</v>
      </c>
      <c r="E18308" s="16"/>
      <c r="F18308" s="8"/>
      <c r="G18308" s="8"/>
      <c r="I18308" s="71"/>
      <c r="N18308" s="69"/>
      <c r="R18308" s="70"/>
      <c r="S18308" s="69"/>
      <c r="T18308" s="69"/>
      <c r="V18308" s="7"/>
      <c r="W18308" s="7"/>
      <c r="Z18308" s="72"/>
      <c r="AA18308" s="72"/>
      <c r="AB18308" s="72"/>
      <c r="AC18308" s="72"/>
      <c r="AD18308" s="15"/>
      <c r="AE18308" s="7"/>
    </row>
    <row r="18309" spans="1:31" s="4" customFormat="1" ht="14" x14ac:dyDescent="0.3">
      <c r="A18309" s="82">
        <v>18305</v>
      </c>
      <c r="B18309" s="17">
        <f t="shared" si="286"/>
        <v>0</v>
      </c>
      <c r="E18309" s="16"/>
      <c r="F18309" s="8"/>
      <c r="G18309" s="8"/>
      <c r="I18309" s="71"/>
      <c r="N18309" s="69"/>
      <c r="R18309" s="70"/>
      <c r="S18309" s="69"/>
      <c r="T18309" s="69"/>
      <c r="V18309" s="7"/>
      <c r="W18309" s="7"/>
      <c r="Z18309" s="72"/>
      <c r="AA18309" s="72"/>
      <c r="AB18309" s="72"/>
      <c r="AC18309" s="72"/>
      <c r="AD18309" s="15"/>
      <c r="AE18309" s="7"/>
    </row>
    <row r="18310" spans="1:31" s="4" customFormat="1" ht="14" x14ac:dyDescent="0.3">
      <c r="A18310" s="82">
        <v>18306</v>
      </c>
      <c r="B18310" s="17">
        <f t="shared" ref="B18310:B18373" si="287">AD18310</f>
        <v>0</v>
      </c>
      <c r="E18310" s="16"/>
      <c r="F18310" s="8"/>
      <c r="G18310" s="8"/>
      <c r="I18310" s="71"/>
      <c r="N18310" s="69"/>
      <c r="R18310" s="70"/>
      <c r="S18310" s="69"/>
      <c r="T18310" s="69"/>
      <c r="V18310" s="7"/>
      <c r="W18310" s="7"/>
      <c r="Z18310" s="72"/>
      <c r="AA18310" s="72"/>
      <c r="AB18310" s="72"/>
      <c r="AC18310" s="72"/>
      <c r="AD18310" s="15"/>
      <c r="AE18310" s="7"/>
    </row>
    <row r="18311" spans="1:31" s="4" customFormat="1" ht="14" x14ac:dyDescent="0.3">
      <c r="A18311" s="82">
        <v>18307</v>
      </c>
      <c r="B18311" s="17">
        <f t="shared" si="287"/>
        <v>0</v>
      </c>
      <c r="E18311" s="16"/>
      <c r="F18311" s="8"/>
      <c r="G18311" s="8"/>
      <c r="I18311" s="71"/>
      <c r="N18311" s="69"/>
      <c r="R18311" s="70"/>
      <c r="S18311" s="69"/>
      <c r="T18311" s="69"/>
      <c r="V18311" s="7"/>
      <c r="W18311" s="7"/>
      <c r="Z18311" s="72"/>
      <c r="AA18311" s="72"/>
      <c r="AB18311" s="72"/>
      <c r="AC18311" s="72"/>
      <c r="AD18311" s="15"/>
      <c r="AE18311" s="7"/>
    </row>
    <row r="18312" spans="1:31" s="4" customFormat="1" ht="14" x14ac:dyDescent="0.3">
      <c r="A18312" s="82">
        <v>18308</v>
      </c>
      <c r="B18312" s="17">
        <f t="shared" si="287"/>
        <v>0</v>
      </c>
      <c r="E18312" s="16"/>
      <c r="F18312" s="8"/>
      <c r="G18312" s="8"/>
      <c r="I18312" s="71"/>
      <c r="N18312" s="69"/>
      <c r="R18312" s="70"/>
      <c r="S18312" s="69"/>
      <c r="T18312" s="69"/>
      <c r="V18312" s="7"/>
      <c r="W18312" s="7"/>
      <c r="Z18312" s="72"/>
      <c r="AA18312" s="72"/>
      <c r="AB18312" s="72"/>
      <c r="AC18312" s="72"/>
      <c r="AD18312" s="15"/>
      <c r="AE18312" s="7"/>
    </row>
    <row r="18313" spans="1:31" s="4" customFormat="1" ht="14" x14ac:dyDescent="0.3">
      <c r="A18313" s="82">
        <v>18309</v>
      </c>
      <c r="B18313" s="17">
        <f t="shared" si="287"/>
        <v>0</v>
      </c>
      <c r="E18313" s="16"/>
      <c r="F18313" s="8"/>
      <c r="G18313" s="8"/>
      <c r="I18313" s="71"/>
      <c r="N18313" s="69"/>
      <c r="R18313" s="70"/>
      <c r="S18313" s="69"/>
      <c r="T18313" s="69"/>
      <c r="V18313" s="7"/>
      <c r="W18313" s="7"/>
      <c r="Z18313" s="72"/>
      <c r="AA18313" s="72"/>
      <c r="AB18313" s="72"/>
      <c r="AC18313" s="72"/>
      <c r="AD18313" s="15"/>
      <c r="AE18313" s="7"/>
    </row>
    <row r="18314" spans="1:31" s="4" customFormat="1" ht="14" x14ac:dyDescent="0.3">
      <c r="A18314" s="82">
        <v>18310</v>
      </c>
      <c r="B18314" s="17">
        <f t="shared" si="287"/>
        <v>0</v>
      </c>
      <c r="E18314" s="16"/>
      <c r="F18314" s="8"/>
      <c r="G18314" s="8"/>
      <c r="I18314" s="71"/>
      <c r="N18314" s="69"/>
      <c r="R18314" s="70"/>
      <c r="S18314" s="69"/>
      <c r="T18314" s="69"/>
      <c r="V18314" s="7"/>
      <c r="W18314" s="7"/>
      <c r="Z18314" s="72"/>
      <c r="AA18314" s="72"/>
      <c r="AB18314" s="72"/>
      <c r="AC18314" s="72"/>
      <c r="AD18314" s="15"/>
      <c r="AE18314" s="7"/>
    </row>
    <row r="18315" spans="1:31" s="4" customFormat="1" ht="14" x14ac:dyDescent="0.3">
      <c r="A18315" s="82">
        <v>18311</v>
      </c>
      <c r="B18315" s="17">
        <f t="shared" si="287"/>
        <v>0</v>
      </c>
      <c r="E18315" s="16"/>
      <c r="F18315" s="8"/>
      <c r="G18315" s="8"/>
      <c r="I18315" s="71"/>
      <c r="N18315" s="69"/>
      <c r="R18315" s="70"/>
      <c r="S18315" s="69"/>
      <c r="T18315" s="69"/>
      <c r="V18315" s="7"/>
      <c r="W18315" s="7"/>
      <c r="Z18315" s="72"/>
      <c r="AA18315" s="72"/>
      <c r="AB18315" s="72"/>
      <c r="AC18315" s="72"/>
      <c r="AD18315" s="15"/>
      <c r="AE18315" s="7"/>
    </row>
    <row r="18316" spans="1:31" s="4" customFormat="1" ht="14" x14ac:dyDescent="0.3">
      <c r="A18316" s="82">
        <v>18312</v>
      </c>
      <c r="B18316" s="17">
        <f t="shared" si="287"/>
        <v>0</v>
      </c>
      <c r="E18316" s="16"/>
      <c r="F18316" s="8"/>
      <c r="G18316" s="8"/>
      <c r="I18316" s="71"/>
      <c r="N18316" s="69"/>
      <c r="R18316" s="70"/>
      <c r="S18316" s="69"/>
      <c r="T18316" s="69"/>
      <c r="V18316" s="7"/>
      <c r="W18316" s="7"/>
      <c r="Z18316" s="72"/>
      <c r="AA18316" s="72"/>
      <c r="AB18316" s="72"/>
      <c r="AC18316" s="72"/>
      <c r="AD18316" s="15"/>
      <c r="AE18316" s="7"/>
    </row>
    <row r="18317" spans="1:31" s="4" customFormat="1" ht="14" x14ac:dyDescent="0.3">
      <c r="A18317" s="82">
        <v>18313</v>
      </c>
      <c r="B18317" s="17">
        <f t="shared" si="287"/>
        <v>0</v>
      </c>
      <c r="E18317" s="16"/>
      <c r="F18317" s="8"/>
      <c r="G18317" s="8"/>
      <c r="I18317" s="71"/>
      <c r="N18317" s="69"/>
      <c r="R18317" s="70"/>
      <c r="S18317" s="69"/>
      <c r="T18317" s="69"/>
      <c r="V18317" s="7"/>
      <c r="W18317" s="7"/>
      <c r="Z18317" s="72"/>
      <c r="AA18317" s="72"/>
      <c r="AB18317" s="72"/>
      <c r="AC18317" s="72"/>
      <c r="AD18317" s="15"/>
      <c r="AE18317" s="7"/>
    </row>
    <row r="18318" spans="1:31" s="4" customFormat="1" ht="14" x14ac:dyDescent="0.3">
      <c r="A18318" s="82">
        <v>18314</v>
      </c>
      <c r="B18318" s="17">
        <f t="shared" si="287"/>
        <v>0</v>
      </c>
      <c r="E18318" s="16"/>
      <c r="F18318" s="8"/>
      <c r="G18318" s="8"/>
      <c r="I18318" s="71"/>
      <c r="N18318" s="69"/>
      <c r="R18318" s="70"/>
      <c r="S18318" s="69"/>
      <c r="T18318" s="69"/>
      <c r="V18318" s="7"/>
      <c r="W18318" s="7"/>
      <c r="Z18318" s="72"/>
      <c r="AA18318" s="72"/>
      <c r="AB18318" s="72"/>
      <c r="AC18318" s="72"/>
      <c r="AD18318" s="15"/>
      <c r="AE18318" s="7"/>
    </row>
    <row r="18319" spans="1:31" s="4" customFormat="1" ht="14" x14ac:dyDescent="0.3">
      <c r="A18319" s="82">
        <v>18315</v>
      </c>
      <c r="B18319" s="17">
        <f t="shared" si="287"/>
        <v>0</v>
      </c>
      <c r="E18319" s="16"/>
      <c r="F18319" s="8"/>
      <c r="G18319" s="8"/>
      <c r="I18319" s="71"/>
      <c r="N18319" s="69"/>
      <c r="R18319" s="70"/>
      <c r="S18319" s="69"/>
      <c r="T18319" s="69"/>
      <c r="V18319" s="7"/>
      <c r="W18319" s="7"/>
      <c r="Z18319" s="72"/>
      <c r="AA18319" s="72"/>
      <c r="AB18319" s="72"/>
      <c r="AC18319" s="72"/>
      <c r="AD18319" s="15"/>
      <c r="AE18319" s="7"/>
    </row>
    <row r="18320" spans="1:31" s="4" customFormat="1" ht="14" x14ac:dyDescent="0.3">
      <c r="A18320" s="82">
        <v>18316</v>
      </c>
      <c r="B18320" s="17">
        <f t="shared" si="287"/>
        <v>0</v>
      </c>
      <c r="E18320" s="16"/>
      <c r="F18320" s="8"/>
      <c r="G18320" s="8"/>
      <c r="I18320" s="71"/>
      <c r="N18320" s="69"/>
      <c r="R18320" s="70"/>
      <c r="S18320" s="69"/>
      <c r="T18320" s="69"/>
      <c r="V18320" s="7"/>
      <c r="W18320" s="7"/>
      <c r="Z18320" s="72"/>
      <c r="AA18320" s="72"/>
      <c r="AB18320" s="72"/>
      <c r="AC18320" s="72"/>
      <c r="AD18320" s="15"/>
      <c r="AE18320" s="7"/>
    </row>
    <row r="18321" spans="1:31" s="4" customFormat="1" ht="14" x14ac:dyDescent="0.3">
      <c r="A18321" s="82">
        <v>18317</v>
      </c>
      <c r="B18321" s="17">
        <f t="shared" si="287"/>
        <v>0</v>
      </c>
      <c r="E18321" s="16"/>
      <c r="F18321" s="8"/>
      <c r="G18321" s="8"/>
      <c r="I18321" s="71"/>
      <c r="N18321" s="69"/>
      <c r="R18321" s="70"/>
      <c r="S18321" s="69"/>
      <c r="T18321" s="69"/>
      <c r="V18321" s="7"/>
      <c r="W18321" s="7"/>
      <c r="Z18321" s="72"/>
      <c r="AA18321" s="72"/>
      <c r="AB18321" s="72"/>
      <c r="AC18321" s="72"/>
      <c r="AD18321" s="15"/>
      <c r="AE18321" s="7"/>
    </row>
    <row r="18322" spans="1:31" s="4" customFormat="1" ht="14" x14ac:dyDescent="0.3">
      <c r="A18322" s="82">
        <v>18318</v>
      </c>
      <c r="B18322" s="17">
        <f t="shared" si="287"/>
        <v>0</v>
      </c>
      <c r="E18322" s="16"/>
      <c r="F18322" s="8"/>
      <c r="G18322" s="8"/>
      <c r="I18322" s="71"/>
      <c r="N18322" s="69"/>
      <c r="R18322" s="70"/>
      <c r="S18322" s="69"/>
      <c r="T18322" s="69"/>
      <c r="V18322" s="7"/>
      <c r="W18322" s="7"/>
      <c r="Z18322" s="72"/>
      <c r="AA18322" s="72"/>
      <c r="AB18322" s="72"/>
      <c r="AC18322" s="72"/>
      <c r="AD18322" s="15"/>
      <c r="AE18322" s="7"/>
    </row>
    <row r="18323" spans="1:31" s="4" customFormat="1" ht="14" x14ac:dyDescent="0.3">
      <c r="A18323" s="82">
        <v>18319</v>
      </c>
      <c r="B18323" s="17">
        <f t="shared" si="287"/>
        <v>0</v>
      </c>
      <c r="E18323" s="16"/>
      <c r="F18323" s="8"/>
      <c r="G18323" s="8"/>
      <c r="I18323" s="71"/>
      <c r="N18323" s="69"/>
      <c r="R18323" s="70"/>
      <c r="S18323" s="69"/>
      <c r="T18323" s="69"/>
      <c r="V18323" s="7"/>
      <c r="W18323" s="7"/>
      <c r="Z18323" s="72"/>
      <c r="AA18323" s="72"/>
      <c r="AB18323" s="72"/>
      <c r="AC18323" s="72"/>
      <c r="AD18323" s="15"/>
      <c r="AE18323" s="7"/>
    </row>
    <row r="18324" spans="1:31" s="4" customFormat="1" ht="14" x14ac:dyDescent="0.3">
      <c r="A18324" s="82">
        <v>18320</v>
      </c>
      <c r="B18324" s="17">
        <f t="shared" si="287"/>
        <v>0</v>
      </c>
      <c r="E18324" s="16"/>
      <c r="F18324" s="8"/>
      <c r="G18324" s="8"/>
      <c r="I18324" s="71"/>
      <c r="N18324" s="69"/>
      <c r="R18324" s="70"/>
      <c r="S18324" s="69"/>
      <c r="T18324" s="69"/>
      <c r="V18324" s="7"/>
      <c r="W18324" s="7"/>
      <c r="Z18324" s="72"/>
      <c r="AA18324" s="72"/>
      <c r="AB18324" s="72"/>
      <c r="AC18324" s="72"/>
      <c r="AD18324" s="15"/>
      <c r="AE18324" s="7"/>
    </row>
    <row r="18325" spans="1:31" s="4" customFormat="1" ht="14" x14ac:dyDescent="0.3">
      <c r="A18325" s="82">
        <v>18321</v>
      </c>
      <c r="B18325" s="17">
        <f t="shared" si="287"/>
        <v>0</v>
      </c>
      <c r="E18325" s="16"/>
      <c r="F18325" s="8"/>
      <c r="G18325" s="8"/>
      <c r="I18325" s="71"/>
      <c r="N18325" s="69"/>
      <c r="R18325" s="70"/>
      <c r="S18325" s="69"/>
      <c r="T18325" s="69"/>
      <c r="V18325" s="7"/>
      <c r="W18325" s="7"/>
      <c r="Z18325" s="72"/>
      <c r="AA18325" s="72"/>
      <c r="AB18325" s="72"/>
      <c r="AC18325" s="72"/>
      <c r="AD18325" s="15"/>
      <c r="AE18325" s="7"/>
    </row>
    <row r="18326" spans="1:31" s="4" customFormat="1" ht="14" x14ac:dyDescent="0.3">
      <c r="A18326" s="82">
        <v>18322</v>
      </c>
      <c r="B18326" s="17">
        <f t="shared" si="287"/>
        <v>0</v>
      </c>
      <c r="E18326" s="16"/>
      <c r="F18326" s="8"/>
      <c r="G18326" s="8"/>
      <c r="I18326" s="71"/>
      <c r="N18326" s="69"/>
      <c r="R18326" s="70"/>
      <c r="S18326" s="69"/>
      <c r="T18326" s="69"/>
      <c r="V18326" s="7"/>
      <c r="W18326" s="7"/>
      <c r="Z18326" s="72"/>
      <c r="AA18326" s="72"/>
      <c r="AB18326" s="72"/>
      <c r="AC18326" s="72"/>
      <c r="AD18326" s="15"/>
      <c r="AE18326" s="7"/>
    </row>
    <row r="18327" spans="1:31" s="4" customFormat="1" ht="14" x14ac:dyDescent="0.3">
      <c r="A18327" s="82">
        <v>18323</v>
      </c>
      <c r="B18327" s="17">
        <f t="shared" si="287"/>
        <v>0</v>
      </c>
      <c r="E18327" s="16"/>
      <c r="F18327" s="8"/>
      <c r="G18327" s="8"/>
      <c r="I18327" s="71"/>
      <c r="N18327" s="69"/>
      <c r="R18327" s="70"/>
      <c r="S18327" s="69"/>
      <c r="T18327" s="69"/>
      <c r="V18327" s="7"/>
      <c r="W18327" s="7"/>
      <c r="Z18327" s="72"/>
      <c r="AA18327" s="72"/>
      <c r="AB18327" s="72"/>
      <c r="AC18327" s="72"/>
      <c r="AD18327" s="15"/>
      <c r="AE18327" s="7"/>
    </row>
    <row r="18328" spans="1:31" s="4" customFormat="1" ht="14" x14ac:dyDescent="0.3">
      <c r="A18328" s="82">
        <v>18324</v>
      </c>
      <c r="B18328" s="17">
        <f t="shared" si="287"/>
        <v>0</v>
      </c>
      <c r="E18328" s="16"/>
      <c r="F18328" s="8"/>
      <c r="G18328" s="8"/>
      <c r="I18328" s="71"/>
      <c r="N18328" s="69"/>
      <c r="R18328" s="70"/>
      <c r="S18328" s="69"/>
      <c r="T18328" s="69"/>
      <c r="V18328" s="7"/>
      <c r="W18328" s="7"/>
      <c r="Z18328" s="72"/>
      <c r="AA18328" s="72"/>
      <c r="AB18328" s="72"/>
      <c r="AC18328" s="72"/>
      <c r="AD18328" s="15"/>
      <c r="AE18328" s="7"/>
    </row>
    <row r="18329" spans="1:31" s="4" customFormat="1" ht="14" x14ac:dyDescent="0.3">
      <c r="A18329" s="82">
        <v>18325</v>
      </c>
      <c r="B18329" s="17">
        <f t="shared" si="287"/>
        <v>0</v>
      </c>
      <c r="E18329" s="16"/>
      <c r="F18329" s="8"/>
      <c r="G18329" s="8"/>
      <c r="I18329" s="71"/>
      <c r="N18329" s="69"/>
      <c r="R18329" s="70"/>
      <c r="S18329" s="69"/>
      <c r="T18329" s="69"/>
      <c r="V18329" s="7"/>
      <c r="W18329" s="7"/>
      <c r="Z18329" s="72"/>
      <c r="AA18329" s="72"/>
      <c r="AB18329" s="72"/>
      <c r="AC18329" s="72"/>
      <c r="AD18329" s="15"/>
      <c r="AE18329" s="7"/>
    </row>
    <row r="18330" spans="1:31" s="4" customFormat="1" ht="14" x14ac:dyDescent="0.3">
      <c r="A18330" s="82">
        <v>18326</v>
      </c>
      <c r="B18330" s="17">
        <f t="shared" si="287"/>
        <v>0</v>
      </c>
      <c r="E18330" s="16"/>
      <c r="F18330" s="8"/>
      <c r="G18330" s="8"/>
      <c r="I18330" s="71"/>
      <c r="N18330" s="69"/>
      <c r="R18330" s="70"/>
      <c r="S18330" s="69"/>
      <c r="T18330" s="69"/>
      <c r="V18330" s="7"/>
      <c r="W18330" s="7"/>
      <c r="Z18330" s="72"/>
      <c r="AA18330" s="72"/>
      <c r="AB18330" s="72"/>
      <c r="AC18330" s="72"/>
      <c r="AD18330" s="15"/>
      <c r="AE18330" s="7"/>
    </row>
    <row r="18331" spans="1:31" s="4" customFormat="1" ht="14" x14ac:dyDescent="0.3">
      <c r="A18331" s="82">
        <v>18327</v>
      </c>
      <c r="B18331" s="17">
        <f t="shared" si="287"/>
        <v>0</v>
      </c>
      <c r="E18331" s="16"/>
      <c r="F18331" s="8"/>
      <c r="G18331" s="8"/>
      <c r="I18331" s="71"/>
      <c r="N18331" s="69"/>
      <c r="R18331" s="70"/>
      <c r="S18331" s="69"/>
      <c r="T18331" s="69"/>
      <c r="V18331" s="7"/>
      <c r="W18331" s="7"/>
      <c r="Z18331" s="72"/>
      <c r="AA18331" s="72"/>
      <c r="AB18331" s="72"/>
      <c r="AC18331" s="72"/>
      <c r="AD18331" s="15"/>
      <c r="AE18331" s="7"/>
    </row>
    <row r="18332" spans="1:31" s="4" customFormat="1" ht="14" x14ac:dyDescent="0.3">
      <c r="A18332" s="82">
        <v>18328</v>
      </c>
      <c r="B18332" s="17">
        <f t="shared" si="287"/>
        <v>0</v>
      </c>
      <c r="E18332" s="16"/>
      <c r="F18332" s="8"/>
      <c r="G18332" s="8"/>
      <c r="I18332" s="71"/>
      <c r="N18332" s="69"/>
      <c r="R18332" s="70"/>
      <c r="S18332" s="69"/>
      <c r="T18332" s="69"/>
      <c r="V18332" s="7"/>
      <c r="W18332" s="7"/>
      <c r="Z18332" s="72"/>
      <c r="AA18332" s="72"/>
      <c r="AB18332" s="72"/>
      <c r="AC18332" s="72"/>
      <c r="AD18332" s="15"/>
      <c r="AE18332" s="7"/>
    </row>
    <row r="18333" spans="1:31" s="4" customFormat="1" ht="14" x14ac:dyDescent="0.3">
      <c r="A18333" s="82">
        <v>18329</v>
      </c>
      <c r="B18333" s="17">
        <f t="shared" si="287"/>
        <v>0</v>
      </c>
      <c r="E18333" s="16"/>
      <c r="F18333" s="8"/>
      <c r="G18333" s="8"/>
      <c r="I18333" s="71"/>
      <c r="N18333" s="69"/>
      <c r="R18333" s="70"/>
      <c r="S18333" s="69"/>
      <c r="T18333" s="69"/>
      <c r="V18333" s="7"/>
      <c r="W18333" s="7"/>
      <c r="Z18333" s="72"/>
      <c r="AA18333" s="72"/>
      <c r="AB18333" s="72"/>
      <c r="AC18333" s="72"/>
      <c r="AD18333" s="15"/>
      <c r="AE18333" s="7"/>
    </row>
    <row r="18334" spans="1:31" s="4" customFormat="1" ht="14" x14ac:dyDescent="0.3">
      <c r="A18334" s="82">
        <v>18330</v>
      </c>
      <c r="B18334" s="17">
        <f t="shared" si="287"/>
        <v>0</v>
      </c>
      <c r="E18334" s="16"/>
      <c r="F18334" s="8"/>
      <c r="G18334" s="8"/>
      <c r="I18334" s="71"/>
      <c r="N18334" s="69"/>
      <c r="R18334" s="70"/>
      <c r="S18334" s="69"/>
      <c r="T18334" s="69"/>
      <c r="V18334" s="7"/>
      <c r="W18334" s="7"/>
      <c r="Z18334" s="72"/>
      <c r="AA18334" s="72"/>
      <c r="AB18334" s="72"/>
      <c r="AC18334" s="72"/>
      <c r="AD18334" s="15"/>
      <c r="AE18334" s="7"/>
    </row>
    <row r="18335" spans="1:31" s="4" customFormat="1" ht="14" x14ac:dyDescent="0.3">
      <c r="A18335" s="82">
        <v>18331</v>
      </c>
      <c r="B18335" s="17">
        <f t="shared" si="287"/>
        <v>0</v>
      </c>
      <c r="E18335" s="16"/>
      <c r="F18335" s="8"/>
      <c r="G18335" s="8"/>
      <c r="I18335" s="71"/>
      <c r="N18335" s="69"/>
      <c r="R18335" s="70"/>
      <c r="S18335" s="69"/>
      <c r="T18335" s="69"/>
      <c r="V18335" s="7"/>
      <c r="W18335" s="7"/>
      <c r="Z18335" s="72"/>
      <c r="AA18335" s="72"/>
      <c r="AB18335" s="72"/>
      <c r="AC18335" s="72"/>
      <c r="AD18335" s="15"/>
      <c r="AE18335" s="7"/>
    </row>
    <row r="18336" spans="1:31" s="4" customFormat="1" ht="14" x14ac:dyDescent="0.3">
      <c r="A18336" s="82">
        <v>18332</v>
      </c>
      <c r="B18336" s="17">
        <f t="shared" si="287"/>
        <v>0</v>
      </c>
      <c r="E18336" s="16"/>
      <c r="F18336" s="8"/>
      <c r="G18336" s="8"/>
      <c r="I18336" s="71"/>
      <c r="N18336" s="69"/>
      <c r="R18336" s="70"/>
      <c r="S18336" s="69"/>
      <c r="T18336" s="69"/>
      <c r="V18336" s="7"/>
      <c r="W18336" s="7"/>
      <c r="Z18336" s="72"/>
      <c r="AA18336" s="72"/>
      <c r="AB18336" s="72"/>
      <c r="AC18336" s="72"/>
      <c r="AD18336" s="15"/>
      <c r="AE18336" s="7"/>
    </row>
    <row r="18337" spans="1:31" s="4" customFormat="1" ht="14" x14ac:dyDescent="0.3">
      <c r="A18337" s="82">
        <v>18333</v>
      </c>
      <c r="B18337" s="17">
        <f t="shared" si="287"/>
        <v>0</v>
      </c>
      <c r="E18337" s="16"/>
      <c r="F18337" s="8"/>
      <c r="G18337" s="8"/>
      <c r="I18337" s="71"/>
      <c r="N18337" s="69"/>
      <c r="R18337" s="70"/>
      <c r="S18337" s="69"/>
      <c r="T18337" s="69"/>
      <c r="V18337" s="7"/>
      <c r="W18337" s="7"/>
      <c r="Z18337" s="72"/>
      <c r="AA18337" s="72"/>
      <c r="AB18337" s="72"/>
      <c r="AC18337" s="72"/>
      <c r="AD18337" s="15"/>
      <c r="AE18337" s="7"/>
    </row>
    <row r="18338" spans="1:31" s="4" customFormat="1" ht="14" x14ac:dyDescent="0.3">
      <c r="A18338" s="82">
        <v>18334</v>
      </c>
      <c r="B18338" s="17">
        <f t="shared" si="287"/>
        <v>0</v>
      </c>
      <c r="E18338" s="16"/>
      <c r="F18338" s="8"/>
      <c r="G18338" s="8"/>
      <c r="I18338" s="71"/>
      <c r="N18338" s="69"/>
      <c r="R18338" s="70"/>
      <c r="S18338" s="69"/>
      <c r="T18338" s="69"/>
      <c r="V18338" s="7"/>
      <c r="W18338" s="7"/>
      <c r="Z18338" s="72"/>
      <c r="AA18338" s="72"/>
      <c r="AB18338" s="72"/>
      <c r="AC18338" s="72"/>
      <c r="AD18338" s="15"/>
      <c r="AE18338" s="7"/>
    </row>
    <row r="18339" spans="1:31" s="4" customFormat="1" ht="14" x14ac:dyDescent="0.3">
      <c r="A18339" s="82">
        <v>18335</v>
      </c>
      <c r="B18339" s="17">
        <f t="shared" si="287"/>
        <v>0</v>
      </c>
      <c r="E18339" s="16"/>
      <c r="F18339" s="8"/>
      <c r="G18339" s="8"/>
      <c r="I18339" s="71"/>
      <c r="N18339" s="69"/>
      <c r="R18339" s="70"/>
      <c r="S18339" s="69"/>
      <c r="T18339" s="69"/>
      <c r="V18339" s="7"/>
      <c r="W18339" s="7"/>
      <c r="Z18339" s="72"/>
      <c r="AA18339" s="72"/>
      <c r="AB18339" s="72"/>
      <c r="AC18339" s="72"/>
      <c r="AD18339" s="15"/>
      <c r="AE18339" s="7"/>
    </row>
    <row r="18340" spans="1:31" s="4" customFormat="1" ht="14" x14ac:dyDescent="0.3">
      <c r="A18340" s="82">
        <v>18336</v>
      </c>
      <c r="B18340" s="17">
        <f t="shared" si="287"/>
        <v>0</v>
      </c>
      <c r="E18340" s="16"/>
      <c r="F18340" s="8"/>
      <c r="G18340" s="8"/>
      <c r="I18340" s="71"/>
      <c r="N18340" s="69"/>
      <c r="R18340" s="70"/>
      <c r="S18340" s="69"/>
      <c r="T18340" s="69"/>
      <c r="V18340" s="7"/>
      <c r="W18340" s="7"/>
      <c r="Z18340" s="72"/>
      <c r="AA18340" s="72"/>
      <c r="AB18340" s="72"/>
      <c r="AC18340" s="72"/>
      <c r="AD18340" s="15"/>
      <c r="AE18340" s="7"/>
    </row>
    <row r="18341" spans="1:31" s="4" customFormat="1" ht="14" x14ac:dyDescent="0.3">
      <c r="A18341" s="82">
        <v>18337</v>
      </c>
      <c r="B18341" s="17">
        <f t="shared" si="287"/>
        <v>0</v>
      </c>
      <c r="E18341" s="16"/>
      <c r="F18341" s="8"/>
      <c r="G18341" s="8"/>
      <c r="I18341" s="71"/>
      <c r="N18341" s="69"/>
      <c r="R18341" s="70"/>
      <c r="S18341" s="69"/>
      <c r="T18341" s="69"/>
      <c r="V18341" s="7"/>
      <c r="W18341" s="7"/>
      <c r="Z18341" s="72"/>
      <c r="AA18341" s="72"/>
      <c r="AB18341" s="72"/>
      <c r="AC18341" s="72"/>
      <c r="AD18341" s="15"/>
      <c r="AE18341" s="7"/>
    </row>
    <row r="18342" spans="1:31" s="4" customFormat="1" ht="14" x14ac:dyDescent="0.3">
      <c r="A18342" s="82">
        <v>18338</v>
      </c>
      <c r="B18342" s="17">
        <f t="shared" si="287"/>
        <v>0</v>
      </c>
      <c r="E18342" s="16"/>
      <c r="F18342" s="8"/>
      <c r="G18342" s="8"/>
      <c r="I18342" s="71"/>
      <c r="N18342" s="69"/>
      <c r="R18342" s="70"/>
      <c r="S18342" s="69"/>
      <c r="T18342" s="69"/>
      <c r="V18342" s="7"/>
      <c r="W18342" s="7"/>
      <c r="Z18342" s="72"/>
      <c r="AA18342" s="72"/>
      <c r="AB18342" s="72"/>
      <c r="AC18342" s="72"/>
      <c r="AD18342" s="15"/>
      <c r="AE18342" s="7"/>
    </row>
    <row r="18343" spans="1:31" s="4" customFormat="1" ht="14" x14ac:dyDescent="0.3">
      <c r="A18343" s="82">
        <v>18339</v>
      </c>
      <c r="B18343" s="17">
        <f t="shared" si="287"/>
        <v>0</v>
      </c>
      <c r="E18343" s="16"/>
      <c r="F18343" s="8"/>
      <c r="G18343" s="8"/>
      <c r="I18343" s="71"/>
      <c r="N18343" s="69"/>
      <c r="R18343" s="70"/>
      <c r="S18343" s="69"/>
      <c r="T18343" s="69"/>
      <c r="V18343" s="7"/>
      <c r="W18343" s="7"/>
      <c r="Z18343" s="72"/>
      <c r="AA18343" s="72"/>
      <c r="AB18343" s="72"/>
      <c r="AC18343" s="72"/>
      <c r="AD18343" s="15"/>
      <c r="AE18343" s="7"/>
    </row>
    <row r="18344" spans="1:31" s="4" customFormat="1" ht="14" x14ac:dyDescent="0.3">
      <c r="A18344" s="82">
        <v>18340</v>
      </c>
      <c r="B18344" s="17">
        <f t="shared" si="287"/>
        <v>0</v>
      </c>
      <c r="E18344" s="16"/>
      <c r="F18344" s="8"/>
      <c r="G18344" s="8"/>
      <c r="I18344" s="71"/>
      <c r="N18344" s="69"/>
      <c r="R18344" s="70"/>
      <c r="S18344" s="69"/>
      <c r="T18344" s="69"/>
      <c r="V18344" s="7"/>
      <c r="W18344" s="7"/>
      <c r="Z18344" s="72"/>
      <c r="AA18344" s="72"/>
      <c r="AB18344" s="72"/>
      <c r="AC18344" s="72"/>
      <c r="AD18344" s="15"/>
      <c r="AE18344" s="7"/>
    </row>
    <row r="18345" spans="1:31" s="4" customFormat="1" ht="14" x14ac:dyDescent="0.3">
      <c r="A18345" s="82">
        <v>18341</v>
      </c>
      <c r="B18345" s="17">
        <f t="shared" si="287"/>
        <v>0</v>
      </c>
      <c r="E18345" s="16"/>
      <c r="F18345" s="8"/>
      <c r="G18345" s="8"/>
      <c r="I18345" s="71"/>
      <c r="N18345" s="69"/>
      <c r="R18345" s="70"/>
      <c r="S18345" s="69"/>
      <c r="T18345" s="69"/>
      <c r="V18345" s="7"/>
      <c r="W18345" s="7"/>
      <c r="Z18345" s="72"/>
      <c r="AA18345" s="72"/>
      <c r="AB18345" s="72"/>
      <c r="AC18345" s="72"/>
      <c r="AD18345" s="15"/>
      <c r="AE18345" s="7"/>
    </row>
    <row r="18346" spans="1:31" s="4" customFormat="1" ht="14" x14ac:dyDescent="0.3">
      <c r="A18346" s="82">
        <v>18342</v>
      </c>
      <c r="B18346" s="17">
        <f t="shared" si="287"/>
        <v>0</v>
      </c>
      <c r="E18346" s="16"/>
      <c r="F18346" s="8"/>
      <c r="G18346" s="8"/>
      <c r="I18346" s="71"/>
      <c r="N18346" s="69"/>
      <c r="R18346" s="70"/>
      <c r="S18346" s="69"/>
      <c r="T18346" s="69"/>
      <c r="V18346" s="7"/>
      <c r="W18346" s="7"/>
      <c r="Z18346" s="72"/>
      <c r="AA18346" s="72"/>
      <c r="AB18346" s="72"/>
      <c r="AC18346" s="72"/>
      <c r="AD18346" s="15"/>
      <c r="AE18346" s="7"/>
    </row>
    <row r="18347" spans="1:31" s="4" customFormat="1" ht="14" x14ac:dyDescent="0.3">
      <c r="A18347" s="82">
        <v>18343</v>
      </c>
      <c r="B18347" s="17">
        <f t="shared" si="287"/>
        <v>0</v>
      </c>
      <c r="E18347" s="16"/>
      <c r="F18347" s="8"/>
      <c r="G18347" s="8"/>
      <c r="I18347" s="71"/>
      <c r="N18347" s="69"/>
      <c r="R18347" s="70"/>
      <c r="S18347" s="69"/>
      <c r="T18347" s="69"/>
      <c r="V18347" s="7"/>
      <c r="W18347" s="7"/>
      <c r="Z18347" s="72"/>
      <c r="AA18347" s="72"/>
      <c r="AB18347" s="72"/>
      <c r="AC18347" s="72"/>
      <c r="AD18347" s="15"/>
      <c r="AE18347" s="7"/>
    </row>
    <row r="18348" spans="1:31" s="4" customFormat="1" ht="14" x14ac:dyDescent="0.3">
      <c r="A18348" s="82">
        <v>18344</v>
      </c>
      <c r="B18348" s="17">
        <f t="shared" si="287"/>
        <v>0</v>
      </c>
      <c r="E18348" s="16"/>
      <c r="F18348" s="8"/>
      <c r="G18348" s="8"/>
      <c r="I18348" s="71"/>
      <c r="N18348" s="69"/>
      <c r="R18348" s="70"/>
      <c r="S18348" s="69"/>
      <c r="T18348" s="69"/>
      <c r="V18348" s="7"/>
      <c r="W18348" s="7"/>
      <c r="Z18348" s="72"/>
      <c r="AA18348" s="72"/>
      <c r="AB18348" s="72"/>
      <c r="AC18348" s="72"/>
      <c r="AD18348" s="15"/>
      <c r="AE18348" s="7"/>
    </row>
    <row r="18349" spans="1:31" s="4" customFormat="1" ht="14" x14ac:dyDescent="0.3">
      <c r="A18349" s="82">
        <v>18345</v>
      </c>
      <c r="B18349" s="17">
        <f t="shared" si="287"/>
        <v>0</v>
      </c>
      <c r="E18349" s="16"/>
      <c r="F18349" s="8"/>
      <c r="G18349" s="8"/>
      <c r="I18349" s="71"/>
      <c r="N18349" s="69"/>
      <c r="R18349" s="70"/>
      <c r="S18349" s="69"/>
      <c r="T18349" s="69"/>
      <c r="V18349" s="7"/>
      <c r="W18349" s="7"/>
      <c r="Z18349" s="72"/>
      <c r="AA18349" s="72"/>
      <c r="AB18349" s="72"/>
      <c r="AC18349" s="72"/>
      <c r="AD18349" s="15"/>
      <c r="AE18349" s="7"/>
    </row>
    <row r="18350" spans="1:31" s="4" customFormat="1" ht="14" x14ac:dyDescent="0.3">
      <c r="A18350" s="82">
        <v>18346</v>
      </c>
      <c r="B18350" s="17">
        <f t="shared" si="287"/>
        <v>0</v>
      </c>
      <c r="E18350" s="16"/>
      <c r="F18350" s="8"/>
      <c r="G18350" s="8"/>
      <c r="I18350" s="71"/>
      <c r="N18350" s="69"/>
      <c r="R18350" s="70"/>
      <c r="S18350" s="69"/>
      <c r="T18350" s="69"/>
      <c r="V18350" s="7"/>
      <c r="W18350" s="7"/>
      <c r="Z18350" s="72"/>
      <c r="AA18350" s="72"/>
      <c r="AB18350" s="72"/>
      <c r="AC18350" s="72"/>
      <c r="AD18350" s="15"/>
      <c r="AE18350" s="7"/>
    </row>
    <row r="18351" spans="1:31" s="4" customFormat="1" ht="14" x14ac:dyDescent="0.3">
      <c r="A18351" s="82">
        <v>18347</v>
      </c>
      <c r="B18351" s="17">
        <f t="shared" si="287"/>
        <v>0</v>
      </c>
      <c r="E18351" s="16"/>
      <c r="F18351" s="8"/>
      <c r="G18351" s="8"/>
      <c r="I18351" s="71"/>
      <c r="N18351" s="69"/>
      <c r="R18351" s="70"/>
      <c r="S18351" s="69"/>
      <c r="T18351" s="69"/>
      <c r="V18351" s="7"/>
      <c r="W18351" s="7"/>
      <c r="Z18351" s="72"/>
      <c r="AA18351" s="72"/>
      <c r="AB18351" s="72"/>
      <c r="AC18351" s="72"/>
      <c r="AD18351" s="15"/>
      <c r="AE18351" s="7"/>
    </row>
    <row r="18352" spans="1:31" s="4" customFormat="1" ht="14" x14ac:dyDescent="0.3">
      <c r="A18352" s="82">
        <v>18348</v>
      </c>
      <c r="B18352" s="17">
        <f t="shared" si="287"/>
        <v>0</v>
      </c>
      <c r="E18352" s="16"/>
      <c r="F18352" s="8"/>
      <c r="G18352" s="8"/>
      <c r="I18352" s="71"/>
      <c r="N18352" s="69"/>
      <c r="R18352" s="70"/>
      <c r="S18352" s="69"/>
      <c r="T18352" s="69"/>
      <c r="V18352" s="7"/>
      <c r="W18352" s="7"/>
      <c r="Z18352" s="72"/>
      <c r="AA18352" s="72"/>
      <c r="AB18352" s="72"/>
      <c r="AC18352" s="72"/>
      <c r="AD18352" s="15"/>
      <c r="AE18352" s="7"/>
    </row>
    <row r="18353" spans="1:31" s="4" customFormat="1" ht="14" x14ac:dyDescent="0.3">
      <c r="A18353" s="82">
        <v>18349</v>
      </c>
      <c r="B18353" s="17">
        <f t="shared" si="287"/>
        <v>0</v>
      </c>
      <c r="E18353" s="16"/>
      <c r="F18353" s="8"/>
      <c r="G18353" s="8"/>
      <c r="I18353" s="71"/>
      <c r="N18353" s="69"/>
      <c r="R18353" s="70"/>
      <c r="S18353" s="69"/>
      <c r="T18353" s="69"/>
      <c r="V18353" s="7"/>
      <c r="W18353" s="7"/>
      <c r="Z18353" s="72"/>
      <c r="AA18353" s="72"/>
      <c r="AB18353" s="72"/>
      <c r="AC18353" s="72"/>
      <c r="AD18353" s="15"/>
      <c r="AE18353" s="7"/>
    </row>
    <row r="18354" spans="1:31" s="4" customFormat="1" ht="14" x14ac:dyDescent="0.3">
      <c r="A18354" s="82">
        <v>18350</v>
      </c>
      <c r="B18354" s="17">
        <f t="shared" si="287"/>
        <v>0</v>
      </c>
      <c r="E18354" s="16"/>
      <c r="F18354" s="8"/>
      <c r="G18354" s="8"/>
      <c r="I18354" s="71"/>
      <c r="N18354" s="69"/>
      <c r="R18354" s="70"/>
      <c r="S18354" s="69"/>
      <c r="T18354" s="69"/>
      <c r="V18354" s="7"/>
      <c r="W18354" s="7"/>
      <c r="Z18354" s="72"/>
      <c r="AA18354" s="72"/>
      <c r="AB18354" s="72"/>
      <c r="AC18354" s="72"/>
      <c r="AD18354" s="15"/>
      <c r="AE18354" s="7"/>
    </row>
    <row r="18355" spans="1:31" s="4" customFormat="1" ht="14" x14ac:dyDescent="0.3">
      <c r="A18355" s="82">
        <v>18351</v>
      </c>
      <c r="B18355" s="17">
        <f t="shared" si="287"/>
        <v>0</v>
      </c>
      <c r="E18355" s="16"/>
      <c r="F18355" s="8"/>
      <c r="G18355" s="8"/>
      <c r="I18355" s="71"/>
      <c r="N18355" s="69"/>
      <c r="R18355" s="70"/>
      <c r="S18355" s="69"/>
      <c r="T18355" s="69"/>
      <c r="V18355" s="7"/>
      <c r="W18355" s="7"/>
      <c r="Z18355" s="72"/>
      <c r="AA18355" s="72"/>
      <c r="AB18355" s="72"/>
      <c r="AC18355" s="72"/>
      <c r="AD18355" s="15"/>
      <c r="AE18355" s="7"/>
    </row>
    <row r="18356" spans="1:31" s="4" customFormat="1" ht="14" x14ac:dyDescent="0.3">
      <c r="A18356" s="82">
        <v>18352</v>
      </c>
      <c r="B18356" s="17">
        <f t="shared" si="287"/>
        <v>0</v>
      </c>
      <c r="E18356" s="16"/>
      <c r="F18356" s="8"/>
      <c r="G18356" s="8"/>
      <c r="I18356" s="71"/>
      <c r="N18356" s="69"/>
      <c r="R18356" s="70"/>
      <c r="S18356" s="69"/>
      <c r="T18356" s="69"/>
      <c r="V18356" s="7"/>
      <c r="W18356" s="7"/>
      <c r="Z18356" s="72"/>
      <c r="AA18356" s="72"/>
      <c r="AB18356" s="72"/>
      <c r="AC18356" s="72"/>
      <c r="AD18356" s="15"/>
      <c r="AE18356" s="7"/>
    </row>
    <row r="18357" spans="1:31" s="4" customFormat="1" ht="14" x14ac:dyDescent="0.3">
      <c r="A18357" s="82">
        <v>18353</v>
      </c>
      <c r="B18357" s="17">
        <f t="shared" si="287"/>
        <v>0</v>
      </c>
      <c r="E18357" s="16"/>
      <c r="F18357" s="8"/>
      <c r="G18357" s="8"/>
      <c r="I18357" s="71"/>
      <c r="N18357" s="69"/>
      <c r="R18357" s="70"/>
      <c r="S18357" s="69"/>
      <c r="T18357" s="69"/>
      <c r="V18357" s="7"/>
      <c r="W18357" s="7"/>
      <c r="Z18357" s="72"/>
      <c r="AA18357" s="72"/>
      <c r="AB18357" s="72"/>
      <c r="AC18357" s="72"/>
      <c r="AD18357" s="15"/>
      <c r="AE18357" s="7"/>
    </row>
    <row r="18358" spans="1:31" s="4" customFormat="1" ht="14" x14ac:dyDescent="0.3">
      <c r="A18358" s="82">
        <v>18354</v>
      </c>
      <c r="B18358" s="17">
        <f t="shared" si="287"/>
        <v>0</v>
      </c>
      <c r="E18358" s="16"/>
      <c r="F18358" s="8"/>
      <c r="G18358" s="8"/>
      <c r="I18358" s="71"/>
      <c r="N18358" s="69"/>
      <c r="R18358" s="70"/>
      <c r="S18358" s="69"/>
      <c r="T18358" s="69"/>
      <c r="V18358" s="7"/>
      <c r="W18358" s="7"/>
      <c r="Z18358" s="72"/>
      <c r="AA18358" s="72"/>
      <c r="AB18358" s="72"/>
      <c r="AC18358" s="72"/>
      <c r="AD18358" s="15"/>
      <c r="AE18358" s="7"/>
    </row>
    <row r="18359" spans="1:31" s="4" customFormat="1" ht="14" x14ac:dyDescent="0.3">
      <c r="A18359" s="82">
        <v>18355</v>
      </c>
      <c r="B18359" s="17">
        <f t="shared" si="287"/>
        <v>0</v>
      </c>
      <c r="E18359" s="16"/>
      <c r="F18359" s="8"/>
      <c r="G18359" s="8"/>
      <c r="I18359" s="71"/>
      <c r="N18359" s="69"/>
      <c r="R18359" s="70"/>
      <c r="S18359" s="69"/>
      <c r="T18359" s="69"/>
      <c r="V18359" s="7"/>
      <c r="W18359" s="7"/>
      <c r="Z18359" s="72"/>
      <c r="AA18359" s="72"/>
      <c r="AB18359" s="72"/>
      <c r="AC18359" s="72"/>
      <c r="AD18359" s="15"/>
      <c r="AE18359" s="7"/>
    </row>
    <row r="18360" spans="1:31" s="4" customFormat="1" ht="14" x14ac:dyDescent="0.3">
      <c r="A18360" s="82">
        <v>18356</v>
      </c>
      <c r="B18360" s="17">
        <f t="shared" si="287"/>
        <v>0</v>
      </c>
      <c r="E18360" s="16"/>
      <c r="F18360" s="8"/>
      <c r="G18360" s="8"/>
      <c r="I18360" s="71"/>
      <c r="N18360" s="69"/>
      <c r="R18360" s="70"/>
      <c r="S18360" s="69"/>
      <c r="T18360" s="69"/>
      <c r="V18360" s="7"/>
      <c r="W18360" s="7"/>
      <c r="Z18360" s="72"/>
      <c r="AA18360" s="72"/>
      <c r="AB18360" s="72"/>
      <c r="AC18360" s="72"/>
      <c r="AD18360" s="15"/>
      <c r="AE18360" s="7"/>
    </row>
    <row r="18361" spans="1:31" s="4" customFormat="1" ht="14" x14ac:dyDescent="0.3">
      <c r="A18361" s="82">
        <v>18357</v>
      </c>
      <c r="B18361" s="17">
        <f t="shared" si="287"/>
        <v>0</v>
      </c>
      <c r="E18361" s="16"/>
      <c r="F18361" s="8"/>
      <c r="G18361" s="8"/>
      <c r="I18361" s="71"/>
      <c r="N18361" s="69"/>
      <c r="R18361" s="70"/>
      <c r="S18361" s="69"/>
      <c r="T18361" s="69"/>
      <c r="V18361" s="7"/>
      <c r="W18361" s="7"/>
      <c r="Z18361" s="72"/>
      <c r="AA18361" s="72"/>
      <c r="AB18361" s="72"/>
      <c r="AC18361" s="72"/>
      <c r="AD18361" s="15"/>
      <c r="AE18361" s="7"/>
    </row>
    <row r="18362" spans="1:31" s="4" customFormat="1" ht="14" x14ac:dyDescent="0.3">
      <c r="A18362" s="82">
        <v>18358</v>
      </c>
      <c r="B18362" s="17">
        <f t="shared" si="287"/>
        <v>0</v>
      </c>
      <c r="E18362" s="16"/>
      <c r="F18362" s="8"/>
      <c r="G18362" s="8"/>
      <c r="I18362" s="71"/>
      <c r="N18362" s="69"/>
      <c r="R18362" s="70"/>
      <c r="S18362" s="69"/>
      <c r="T18362" s="69"/>
      <c r="V18362" s="7"/>
      <c r="W18362" s="7"/>
      <c r="Z18362" s="72"/>
      <c r="AA18362" s="72"/>
      <c r="AB18362" s="72"/>
      <c r="AC18362" s="72"/>
      <c r="AD18362" s="15"/>
      <c r="AE18362" s="7"/>
    </row>
    <row r="18363" spans="1:31" s="4" customFormat="1" ht="14" x14ac:dyDescent="0.3">
      <c r="A18363" s="82">
        <v>18359</v>
      </c>
      <c r="B18363" s="17">
        <f t="shared" si="287"/>
        <v>0</v>
      </c>
      <c r="E18363" s="16"/>
      <c r="F18363" s="8"/>
      <c r="G18363" s="8"/>
      <c r="I18363" s="71"/>
      <c r="N18363" s="69"/>
      <c r="R18363" s="70"/>
      <c r="S18363" s="69"/>
      <c r="T18363" s="69"/>
      <c r="V18363" s="7"/>
      <c r="W18363" s="7"/>
      <c r="Z18363" s="72"/>
      <c r="AA18363" s="72"/>
      <c r="AB18363" s="72"/>
      <c r="AC18363" s="72"/>
      <c r="AD18363" s="15"/>
      <c r="AE18363" s="7"/>
    </row>
    <row r="18364" spans="1:31" s="4" customFormat="1" ht="14" x14ac:dyDescent="0.3">
      <c r="A18364" s="82">
        <v>18360</v>
      </c>
      <c r="B18364" s="17">
        <f t="shared" si="287"/>
        <v>0</v>
      </c>
      <c r="E18364" s="16"/>
      <c r="F18364" s="8"/>
      <c r="G18364" s="8"/>
      <c r="I18364" s="71"/>
      <c r="N18364" s="69"/>
      <c r="R18364" s="70"/>
      <c r="S18364" s="69"/>
      <c r="T18364" s="69"/>
      <c r="V18364" s="7"/>
      <c r="W18364" s="7"/>
      <c r="Z18364" s="72"/>
      <c r="AA18364" s="72"/>
      <c r="AB18364" s="72"/>
      <c r="AC18364" s="72"/>
      <c r="AD18364" s="15"/>
      <c r="AE18364" s="7"/>
    </row>
    <row r="18365" spans="1:31" s="4" customFormat="1" ht="14" x14ac:dyDescent="0.3">
      <c r="A18365" s="82">
        <v>18361</v>
      </c>
      <c r="B18365" s="17">
        <f t="shared" si="287"/>
        <v>0</v>
      </c>
      <c r="E18365" s="16"/>
      <c r="F18365" s="8"/>
      <c r="G18365" s="8"/>
      <c r="I18365" s="71"/>
      <c r="N18365" s="69"/>
      <c r="R18365" s="70"/>
      <c r="S18365" s="69"/>
      <c r="T18365" s="69"/>
      <c r="V18365" s="7"/>
      <c r="W18365" s="7"/>
      <c r="Z18365" s="72"/>
      <c r="AA18365" s="72"/>
      <c r="AB18365" s="72"/>
      <c r="AC18365" s="72"/>
      <c r="AD18365" s="15"/>
      <c r="AE18365" s="7"/>
    </row>
    <row r="18366" spans="1:31" s="4" customFormat="1" ht="14" x14ac:dyDescent="0.3">
      <c r="A18366" s="82">
        <v>18362</v>
      </c>
      <c r="B18366" s="17">
        <f t="shared" si="287"/>
        <v>0</v>
      </c>
      <c r="E18366" s="16"/>
      <c r="F18366" s="8"/>
      <c r="G18366" s="8"/>
      <c r="I18366" s="71"/>
      <c r="N18366" s="69"/>
      <c r="R18366" s="70"/>
      <c r="S18366" s="69"/>
      <c r="T18366" s="69"/>
      <c r="V18366" s="7"/>
      <c r="W18366" s="7"/>
      <c r="Z18366" s="72"/>
      <c r="AA18366" s="72"/>
      <c r="AB18366" s="72"/>
      <c r="AC18366" s="72"/>
      <c r="AD18366" s="15"/>
      <c r="AE18366" s="7"/>
    </row>
    <row r="18367" spans="1:31" s="4" customFormat="1" ht="14" x14ac:dyDescent="0.3">
      <c r="A18367" s="82">
        <v>18363</v>
      </c>
      <c r="B18367" s="17">
        <f t="shared" si="287"/>
        <v>0</v>
      </c>
      <c r="E18367" s="16"/>
      <c r="F18367" s="8"/>
      <c r="G18367" s="8"/>
      <c r="I18367" s="71"/>
      <c r="N18367" s="69"/>
      <c r="R18367" s="70"/>
      <c r="S18367" s="69"/>
      <c r="T18367" s="69"/>
      <c r="V18367" s="7"/>
      <c r="W18367" s="7"/>
      <c r="Z18367" s="72"/>
      <c r="AA18367" s="72"/>
      <c r="AB18367" s="72"/>
      <c r="AC18367" s="72"/>
      <c r="AD18367" s="15"/>
      <c r="AE18367" s="7"/>
    </row>
    <row r="18368" spans="1:31" s="4" customFormat="1" ht="14" x14ac:dyDescent="0.3">
      <c r="A18368" s="82">
        <v>18364</v>
      </c>
      <c r="B18368" s="17">
        <f t="shared" si="287"/>
        <v>0</v>
      </c>
      <c r="E18368" s="16"/>
      <c r="F18368" s="8"/>
      <c r="G18368" s="8"/>
      <c r="I18368" s="71"/>
      <c r="N18368" s="69"/>
      <c r="R18368" s="70"/>
      <c r="S18368" s="69"/>
      <c r="T18368" s="69"/>
      <c r="V18368" s="7"/>
      <c r="W18368" s="7"/>
      <c r="Z18368" s="72"/>
      <c r="AA18368" s="72"/>
      <c r="AB18368" s="72"/>
      <c r="AC18368" s="72"/>
      <c r="AD18368" s="15"/>
      <c r="AE18368" s="7"/>
    </row>
    <row r="18369" spans="1:31" s="4" customFormat="1" ht="14" x14ac:dyDescent="0.3">
      <c r="A18369" s="82">
        <v>18365</v>
      </c>
      <c r="B18369" s="17">
        <f t="shared" si="287"/>
        <v>0</v>
      </c>
      <c r="E18369" s="16"/>
      <c r="F18369" s="8"/>
      <c r="G18369" s="8"/>
      <c r="I18369" s="71"/>
      <c r="N18369" s="69"/>
      <c r="R18369" s="70"/>
      <c r="S18369" s="69"/>
      <c r="T18369" s="69"/>
      <c r="V18369" s="7"/>
      <c r="W18369" s="7"/>
      <c r="Z18369" s="72"/>
      <c r="AA18369" s="72"/>
      <c r="AB18369" s="72"/>
      <c r="AC18369" s="72"/>
      <c r="AD18369" s="15"/>
      <c r="AE18369" s="7"/>
    </row>
    <row r="18370" spans="1:31" s="4" customFormat="1" ht="14" x14ac:dyDescent="0.3">
      <c r="A18370" s="82">
        <v>18366</v>
      </c>
      <c r="B18370" s="17">
        <f t="shared" si="287"/>
        <v>0</v>
      </c>
      <c r="E18370" s="16"/>
      <c r="F18370" s="8"/>
      <c r="G18370" s="8"/>
      <c r="I18370" s="71"/>
      <c r="N18370" s="69"/>
      <c r="R18370" s="70"/>
      <c r="S18370" s="69"/>
      <c r="T18370" s="69"/>
      <c r="V18370" s="7"/>
      <c r="W18370" s="7"/>
      <c r="Z18370" s="72"/>
      <c r="AA18370" s="72"/>
      <c r="AB18370" s="72"/>
      <c r="AC18370" s="72"/>
      <c r="AD18370" s="15"/>
      <c r="AE18370" s="7"/>
    </row>
    <row r="18371" spans="1:31" s="4" customFormat="1" ht="14" x14ac:dyDescent="0.3">
      <c r="A18371" s="82">
        <v>18367</v>
      </c>
      <c r="B18371" s="17">
        <f t="shared" si="287"/>
        <v>0</v>
      </c>
      <c r="E18371" s="16"/>
      <c r="F18371" s="8"/>
      <c r="G18371" s="8"/>
      <c r="I18371" s="71"/>
      <c r="N18371" s="69"/>
      <c r="R18371" s="70"/>
      <c r="S18371" s="69"/>
      <c r="T18371" s="69"/>
      <c r="V18371" s="7"/>
      <c r="W18371" s="7"/>
      <c r="Z18371" s="72"/>
      <c r="AA18371" s="72"/>
      <c r="AB18371" s="72"/>
      <c r="AC18371" s="72"/>
      <c r="AD18371" s="15"/>
      <c r="AE18371" s="7"/>
    </row>
    <row r="18372" spans="1:31" s="4" customFormat="1" ht="14" x14ac:dyDescent="0.3">
      <c r="A18372" s="82">
        <v>18368</v>
      </c>
      <c r="B18372" s="17">
        <f t="shared" si="287"/>
        <v>0</v>
      </c>
      <c r="E18372" s="16"/>
      <c r="F18372" s="8"/>
      <c r="G18372" s="8"/>
      <c r="I18372" s="71"/>
      <c r="N18372" s="69"/>
      <c r="R18372" s="70"/>
      <c r="S18372" s="69"/>
      <c r="T18372" s="69"/>
      <c r="V18372" s="7"/>
      <c r="W18372" s="7"/>
      <c r="Z18372" s="72"/>
      <c r="AA18372" s="72"/>
      <c r="AB18372" s="72"/>
      <c r="AC18372" s="72"/>
      <c r="AD18372" s="15"/>
      <c r="AE18372" s="7"/>
    </row>
    <row r="18373" spans="1:31" s="4" customFormat="1" ht="14" x14ac:dyDescent="0.3">
      <c r="A18373" s="82">
        <v>18369</v>
      </c>
      <c r="B18373" s="17">
        <f t="shared" si="287"/>
        <v>0</v>
      </c>
      <c r="E18373" s="16"/>
      <c r="F18373" s="8"/>
      <c r="G18373" s="8"/>
      <c r="I18373" s="71"/>
      <c r="N18373" s="69"/>
      <c r="R18373" s="70"/>
      <c r="S18373" s="69"/>
      <c r="T18373" s="69"/>
      <c r="V18373" s="7"/>
      <c r="W18373" s="7"/>
      <c r="Z18373" s="72"/>
      <c r="AA18373" s="72"/>
      <c r="AB18373" s="72"/>
      <c r="AC18373" s="72"/>
      <c r="AD18373" s="15"/>
      <c r="AE18373" s="7"/>
    </row>
    <row r="18374" spans="1:31" s="4" customFormat="1" ht="14" x14ac:dyDescent="0.3">
      <c r="A18374" s="82">
        <v>18370</v>
      </c>
      <c r="B18374" s="17">
        <f t="shared" ref="B18374:B18437" si="288">AD18374</f>
        <v>0</v>
      </c>
      <c r="E18374" s="16"/>
      <c r="F18374" s="8"/>
      <c r="G18374" s="8"/>
      <c r="I18374" s="71"/>
      <c r="N18374" s="69"/>
      <c r="R18374" s="70"/>
      <c r="S18374" s="69"/>
      <c r="T18374" s="69"/>
      <c r="V18374" s="7"/>
      <c r="W18374" s="7"/>
      <c r="Z18374" s="72"/>
      <c r="AA18374" s="72"/>
      <c r="AB18374" s="72"/>
      <c r="AC18374" s="72"/>
      <c r="AD18374" s="15"/>
      <c r="AE18374" s="7"/>
    </row>
    <row r="18375" spans="1:31" s="4" customFormat="1" ht="14" x14ac:dyDescent="0.3">
      <c r="A18375" s="82">
        <v>18371</v>
      </c>
      <c r="B18375" s="17">
        <f t="shared" si="288"/>
        <v>0</v>
      </c>
      <c r="E18375" s="16"/>
      <c r="F18375" s="8"/>
      <c r="G18375" s="8"/>
      <c r="I18375" s="71"/>
      <c r="N18375" s="69"/>
      <c r="R18375" s="70"/>
      <c r="S18375" s="69"/>
      <c r="T18375" s="69"/>
      <c r="V18375" s="7"/>
      <c r="W18375" s="7"/>
      <c r="Z18375" s="72"/>
      <c r="AA18375" s="72"/>
      <c r="AB18375" s="72"/>
      <c r="AC18375" s="72"/>
      <c r="AD18375" s="15"/>
      <c r="AE18375" s="7"/>
    </row>
    <row r="18376" spans="1:31" s="4" customFormat="1" ht="14" x14ac:dyDescent="0.3">
      <c r="A18376" s="82">
        <v>18372</v>
      </c>
      <c r="B18376" s="17">
        <f t="shared" si="288"/>
        <v>0</v>
      </c>
      <c r="E18376" s="16"/>
      <c r="F18376" s="8"/>
      <c r="G18376" s="8"/>
      <c r="I18376" s="71"/>
      <c r="N18376" s="69"/>
      <c r="R18376" s="70"/>
      <c r="S18376" s="69"/>
      <c r="T18376" s="69"/>
      <c r="V18376" s="7"/>
      <c r="W18376" s="7"/>
      <c r="Z18376" s="72"/>
      <c r="AA18376" s="72"/>
      <c r="AB18376" s="72"/>
      <c r="AC18376" s="72"/>
      <c r="AD18376" s="15"/>
      <c r="AE18376" s="7"/>
    </row>
    <row r="18377" spans="1:31" s="4" customFormat="1" ht="14" x14ac:dyDescent="0.3">
      <c r="A18377" s="82">
        <v>18373</v>
      </c>
      <c r="B18377" s="17">
        <f t="shared" si="288"/>
        <v>0</v>
      </c>
      <c r="E18377" s="16"/>
      <c r="F18377" s="8"/>
      <c r="G18377" s="8"/>
      <c r="I18377" s="71"/>
      <c r="N18377" s="69"/>
      <c r="R18377" s="70"/>
      <c r="S18377" s="69"/>
      <c r="T18377" s="69"/>
      <c r="V18377" s="7"/>
      <c r="W18377" s="7"/>
      <c r="Z18377" s="72"/>
      <c r="AA18377" s="72"/>
      <c r="AB18377" s="72"/>
      <c r="AC18377" s="72"/>
      <c r="AD18377" s="15"/>
      <c r="AE18377" s="7"/>
    </row>
    <row r="18378" spans="1:31" s="4" customFormat="1" ht="14" x14ac:dyDescent="0.3">
      <c r="A18378" s="82">
        <v>18374</v>
      </c>
      <c r="B18378" s="17">
        <f t="shared" si="288"/>
        <v>0</v>
      </c>
      <c r="E18378" s="16"/>
      <c r="F18378" s="8"/>
      <c r="G18378" s="8"/>
      <c r="I18378" s="71"/>
      <c r="N18378" s="69"/>
      <c r="R18378" s="70"/>
      <c r="S18378" s="69"/>
      <c r="T18378" s="69"/>
      <c r="V18378" s="7"/>
      <c r="W18378" s="7"/>
      <c r="Z18378" s="72"/>
      <c r="AA18378" s="72"/>
      <c r="AB18378" s="72"/>
      <c r="AC18378" s="72"/>
      <c r="AD18378" s="15"/>
      <c r="AE18378" s="7"/>
    </row>
    <row r="18379" spans="1:31" s="4" customFormat="1" ht="14" x14ac:dyDescent="0.3">
      <c r="A18379" s="82">
        <v>18375</v>
      </c>
      <c r="B18379" s="17">
        <f t="shared" si="288"/>
        <v>0</v>
      </c>
      <c r="E18379" s="16"/>
      <c r="F18379" s="8"/>
      <c r="G18379" s="8"/>
      <c r="I18379" s="71"/>
      <c r="N18379" s="69"/>
      <c r="R18379" s="70"/>
      <c r="S18379" s="69"/>
      <c r="T18379" s="69"/>
      <c r="V18379" s="7"/>
      <c r="W18379" s="7"/>
      <c r="Z18379" s="72"/>
      <c r="AA18379" s="72"/>
      <c r="AB18379" s="72"/>
      <c r="AC18379" s="72"/>
      <c r="AD18379" s="15"/>
      <c r="AE18379" s="7"/>
    </row>
    <row r="18380" spans="1:31" s="4" customFormat="1" ht="14" x14ac:dyDescent="0.3">
      <c r="A18380" s="82">
        <v>18376</v>
      </c>
      <c r="B18380" s="17">
        <f t="shared" si="288"/>
        <v>0</v>
      </c>
      <c r="E18380" s="16"/>
      <c r="F18380" s="8"/>
      <c r="G18380" s="8"/>
      <c r="I18380" s="71"/>
      <c r="N18380" s="69"/>
      <c r="R18380" s="70"/>
      <c r="S18380" s="69"/>
      <c r="T18380" s="69"/>
      <c r="V18380" s="7"/>
      <c r="W18380" s="7"/>
      <c r="Z18380" s="72"/>
      <c r="AA18380" s="72"/>
      <c r="AB18380" s="72"/>
      <c r="AC18380" s="72"/>
      <c r="AD18380" s="15"/>
      <c r="AE18380" s="7"/>
    </row>
    <row r="18381" spans="1:31" s="4" customFormat="1" ht="14" x14ac:dyDescent="0.3">
      <c r="A18381" s="82">
        <v>18377</v>
      </c>
      <c r="B18381" s="17">
        <f t="shared" si="288"/>
        <v>0</v>
      </c>
      <c r="E18381" s="16"/>
      <c r="F18381" s="8"/>
      <c r="G18381" s="8"/>
      <c r="I18381" s="71"/>
      <c r="N18381" s="69"/>
      <c r="R18381" s="70"/>
      <c r="S18381" s="69"/>
      <c r="T18381" s="69"/>
      <c r="V18381" s="7"/>
      <c r="W18381" s="7"/>
      <c r="Z18381" s="72"/>
      <c r="AA18381" s="72"/>
      <c r="AB18381" s="72"/>
      <c r="AC18381" s="72"/>
      <c r="AD18381" s="15"/>
      <c r="AE18381" s="7"/>
    </row>
    <row r="18382" spans="1:31" s="4" customFormat="1" ht="14" x14ac:dyDescent="0.3">
      <c r="A18382" s="82">
        <v>18378</v>
      </c>
      <c r="B18382" s="17">
        <f t="shared" si="288"/>
        <v>0</v>
      </c>
      <c r="E18382" s="16"/>
      <c r="F18382" s="8"/>
      <c r="G18382" s="8"/>
      <c r="I18382" s="71"/>
      <c r="N18382" s="69"/>
      <c r="R18382" s="70"/>
      <c r="S18382" s="69"/>
      <c r="T18382" s="69"/>
      <c r="V18382" s="7"/>
      <c r="W18382" s="7"/>
      <c r="Z18382" s="72"/>
      <c r="AA18382" s="72"/>
      <c r="AB18382" s="72"/>
      <c r="AC18382" s="72"/>
      <c r="AD18382" s="15"/>
      <c r="AE18382" s="7"/>
    </row>
    <row r="18383" spans="1:31" s="4" customFormat="1" ht="14" x14ac:dyDescent="0.3">
      <c r="A18383" s="82">
        <v>18379</v>
      </c>
      <c r="B18383" s="17">
        <f t="shared" si="288"/>
        <v>0</v>
      </c>
      <c r="E18383" s="16"/>
      <c r="F18383" s="8"/>
      <c r="G18383" s="8"/>
      <c r="I18383" s="71"/>
      <c r="N18383" s="69"/>
      <c r="R18383" s="70"/>
      <c r="S18383" s="69"/>
      <c r="T18383" s="69"/>
      <c r="V18383" s="7"/>
      <c r="W18383" s="7"/>
      <c r="Z18383" s="72"/>
      <c r="AA18383" s="72"/>
      <c r="AB18383" s="72"/>
      <c r="AC18383" s="72"/>
      <c r="AD18383" s="15"/>
      <c r="AE18383" s="7"/>
    </row>
    <row r="18384" spans="1:31" s="4" customFormat="1" ht="14" x14ac:dyDescent="0.3">
      <c r="A18384" s="82">
        <v>18380</v>
      </c>
      <c r="B18384" s="17">
        <f t="shared" si="288"/>
        <v>0</v>
      </c>
      <c r="E18384" s="16"/>
      <c r="F18384" s="8"/>
      <c r="G18384" s="8"/>
      <c r="I18384" s="71"/>
      <c r="N18384" s="69"/>
      <c r="R18384" s="70"/>
      <c r="S18384" s="69"/>
      <c r="T18384" s="69"/>
      <c r="V18384" s="7"/>
      <c r="W18384" s="7"/>
      <c r="Z18384" s="72"/>
      <c r="AA18384" s="72"/>
      <c r="AB18384" s="72"/>
      <c r="AC18384" s="72"/>
      <c r="AD18384" s="15"/>
      <c r="AE18384" s="7"/>
    </row>
    <row r="18385" spans="1:31" s="4" customFormat="1" ht="14" x14ac:dyDescent="0.3">
      <c r="A18385" s="82">
        <v>18381</v>
      </c>
      <c r="B18385" s="17">
        <f t="shared" si="288"/>
        <v>0</v>
      </c>
      <c r="E18385" s="16"/>
      <c r="F18385" s="8"/>
      <c r="G18385" s="8"/>
      <c r="I18385" s="71"/>
      <c r="N18385" s="69"/>
      <c r="R18385" s="70"/>
      <c r="S18385" s="69"/>
      <c r="T18385" s="69"/>
      <c r="V18385" s="7"/>
      <c r="W18385" s="7"/>
      <c r="Z18385" s="72"/>
      <c r="AA18385" s="72"/>
      <c r="AB18385" s="72"/>
      <c r="AC18385" s="72"/>
      <c r="AD18385" s="15"/>
      <c r="AE18385" s="7"/>
    </row>
    <row r="18386" spans="1:31" s="4" customFormat="1" ht="14" x14ac:dyDescent="0.3">
      <c r="A18386" s="82">
        <v>18382</v>
      </c>
      <c r="B18386" s="17">
        <f t="shared" si="288"/>
        <v>0</v>
      </c>
      <c r="E18386" s="16"/>
      <c r="F18386" s="8"/>
      <c r="G18386" s="8"/>
      <c r="I18386" s="71"/>
      <c r="N18386" s="69"/>
      <c r="R18386" s="70"/>
      <c r="S18386" s="69"/>
      <c r="T18386" s="69"/>
      <c r="V18386" s="7"/>
      <c r="W18386" s="7"/>
      <c r="Z18386" s="72"/>
      <c r="AA18386" s="72"/>
      <c r="AB18386" s="72"/>
      <c r="AC18386" s="72"/>
      <c r="AD18386" s="15"/>
      <c r="AE18386" s="7"/>
    </row>
    <row r="18387" spans="1:31" s="4" customFormat="1" ht="14" x14ac:dyDescent="0.3">
      <c r="A18387" s="82">
        <v>18383</v>
      </c>
      <c r="B18387" s="17">
        <f t="shared" si="288"/>
        <v>0</v>
      </c>
      <c r="E18387" s="16"/>
      <c r="F18387" s="8"/>
      <c r="G18387" s="8"/>
      <c r="I18387" s="71"/>
      <c r="N18387" s="69"/>
      <c r="R18387" s="70"/>
      <c r="S18387" s="69"/>
      <c r="T18387" s="69"/>
      <c r="V18387" s="7"/>
      <c r="W18387" s="7"/>
      <c r="Z18387" s="72"/>
      <c r="AA18387" s="72"/>
      <c r="AB18387" s="72"/>
      <c r="AC18387" s="72"/>
      <c r="AD18387" s="15"/>
      <c r="AE18387" s="7"/>
    </row>
    <row r="18388" spans="1:31" s="4" customFormat="1" ht="14" x14ac:dyDescent="0.3">
      <c r="A18388" s="82">
        <v>18384</v>
      </c>
      <c r="B18388" s="17">
        <f t="shared" si="288"/>
        <v>0</v>
      </c>
      <c r="E18388" s="16"/>
      <c r="F18388" s="8"/>
      <c r="G18388" s="8"/>
      <c r="I18388" s="71"/>
      <c r="N18388" s="69"/>
      <c r="R18388" s="70"/>
      <c r="S18388" s="69"/>
      <c r="T18388" s="69"/>
      <c r="V18388" s="7"/>
      <c r="W18388" s="7"/>
      <c r="Z18388" s="72"/>
      <c r="AA18388" s="72"/>
      <c r="AB18388" s="72"/>
      <c r="AC18388" s="72"/>
      <c r="AD18388" s="15"/>
      <c r="AE18388" s="7"/>
    </row>
    <row r="18389" spans="1:31" s="4" customFormat="1" ht="14" x14ac:dyDescent="0.3">
      <c r="A18389" s="82">
        <v>18385</v>
      </c>
      <c r="B18389" s="17">
        <f t="shared" si="288"/>
        <v>0</v>
      </c>
      <c r="E18389" s="16"/>
      <c r="F18389" s="8"/>
      <c r="G18389" s="8"/>
      <c r="I18389" s="71"/>
      <c r="N18389" s="69"/>
      <c r="R18389" s="70"/>
      <c r="S18389" s="69"/>
      <c r="T18389" s="69"/>
      <c r="V18389" s="7"/>
      <c r="W18389" s="7"/>
      <c r="Z18389" s="72"/>
      <c r="AA18389" s="72"/>
      <c r="AB18389" s="72"/>
      <c r="AC18389" s="72"/>
      <c r="AD18389" s="15"/>
      <c r="AE18389" s="7"/>
    </row>
    <row r="18390" spans="1:31" s="4" customFormat="1" ht="14" x14ac:dyDescent="0.3">
      <c r="A18390" s="82">
        <v>18386</v>
      </c>
      <c r="B18390" s="17">
        <f t="shared" si="288"/>
        <v>0</v>
      </c>
      <c r="E18390" s="16"/>
      <c r="F18390" s="8"/>
      <c r="G18390" s="8"/>
      <c r="I18390" s="71"/>
      <c r="N18390" s="69"/>
      <c r="R18390" s="70"/>
      <c r="S18390" s="69"/>
      <c r="T18390" s="69"/>
      <c r="V18390" s="7"/>
      <c r="W18390" s="7"/>
      <c r="Z18390" s="72"/>
      <c r="AA18390" s="72"/>
      <c r="AB18390" s="72"/>
      <c r="AC18390" s="72"/>
      <c r="AD18390" s="15"/>
      <c r="AE18390" s="7"/>
    </row>
    <row r="18391" spans="1:31" s="4" customFormat="1" ht="14" x14ac:dyDescent="0.3">
      <c r="A18391" s="82">
        <v>18387</v>
      </c>
      <c r="B18391" s="17">
        <f t="shared" si="288"/>
        <v>0</v>
      </c>
      <c r="E18391" s="16"/>
      <c r="F18391" s="8"/>
      <c r="G18391" s="8"/>
      <c r="I18391" s="71"/>
      <c r="N18391" s="69"/>
      <c r="R18391" s="70"/>
      <c r="S18391" s="69"/>
      <c r="T18391" s="69"/>
      <c r="V18391" s="7"/>
      <c r="W18391" s="7"/>
      <c r="Z18391" s="72"/>
      <c r="AA18391" s="72"/>
      <c r="AB18391" s="72"/>
      <c r="AC18391" s="72"/>
      <c r="AD18391" s="15"/>
      <c r="AE18391" s="7"/>
    </row>
    <row r="18392" spans="1:31" s="4" customFormat="1" ht="14" x14ac:dyDescent="0.3">
      <c r="A18392" s="82">
        <v>18388</v>
      </c>
      <c r="B18392" s="17">
        <f t="shared" si="288"/>
        <v>0</v>
      </c>
      <c r="E18392" s="16"/>
      <c r="F18392" s="8"/>
      <c r="G18392" s="8"/>
      <c r="I18392" s="71"/>
      <c r="N18392" s="69"/>
      <c r="R18392" s="70"/>
      <c r="S18392" s="69"/>
      <c r="T18392" s="69"/>
      <c r="V18392" s="7"/>
      <c r="W18392" s="7"/>
      <c r="Z18392" s="72"/>
      <c r="AA18392" s="72"/>
      <c r="AB18392" s="72"/>
      <c r="AC18392" s="72"/>
      <c r="AD18392" s="15"/>
      <c r="AE18392" s="7"/>
    </row>
    <row r="18393" spans="1:31" s="4" customFormat="1" ht="14" x14ac:dyDescent="0.3">
      <c r="A18393" s="82">
        <v>18389</v>
      </c>
      <c r="B18393" s="17">
        <f t="shared" si="288"/>
        <v>0</v>
      </c>
      <c r="E18393" s="16"/>
      <c r="F18393" s="8"/>
      <c r="G18393" s="8"/>
      <c r="I18393" s="71"/>
      <c r="N18393" s="69"/>
      <c r="R18393" s="70"/>
      <c r="S18393" s="69"/>
      <c r="T18393" s="69"/>
      <c r="V18393" s="7"/>
      <c r="W18393" s="7"/>
      <c r="Z18393" s="72"/>
      <c r="AA18393" s="72"/>
      <c r="AB18393" s="72"/>
      <c r="AC18393" s="72"/>
      <c r="AD18393" s="15"/>
      <c r="AE18393" s="7"/>
    </row>
    <row r="18394" spans="1:31" s="4" customFormat="1" ht="14" x14ac:dyDescent="0.3">
      <c r="A18394" s="82">
        <v>18390</v>
      </c>
      <c r="B18394" s="17">
        <f t="shared" si="288"/>
        <v>0</v>
      </c>
      <c r="E18394" s="16"/>
      <c r="F18394" s="8"/>
      <c r="G18394" s="8"/>
      <c r="I18394" s="71"/>
      <c r="N18394" s="69"/>
      <c r="R18394" s="70"/>
      <c r="S18394" s="69"/>
      <c r="T18394" s="69"/>
      <c r="V18394" s="7"/>
      <c r="W18394" s="7"/>
      <c r="Z18394" s="72"/>
      <c r="AA18394" s="72"/>
      <c r="AB18394" s="72"/>
      <c r="AC18394" s="72"/>
      <c r="AD18394" s="15"/>
      <c r="AE18394" s="7"/>
    </row>
    <row r="18395" spans="1:31" s="4" customFormat="1" ht="14" x14ac:dyDescent="0.3">
      <c r="A18395" s="82">
        <v>18391</v>
      </c>
      <c r="B18395" s="17">
        <f t="shared" si="288"/>
        <v>0</v>
      </c>
      <c r="E18395" s="16"/>
      <c r="F18395" s="8"/>
      <c r="G18395" s="8"/>
      <c r="I18395" s="71"/>
      <c r="N18395" s="69"/>
      <c r="R18395" s="70"/>
      <c r="S18395" s="69"/>
      <c r="T18395" s="69"/>
      <c r="V18395" s="7"/>
      <c r="W18395" s="7"/>
      <c r="Z18395" s="72"/>
      <c r="AA18395" s="72"/>
      <c r="AB18395" s="72"/>
      <c r="AC18395" s="72"/>
      <c r="AD18395" s="15"/>
      <c r="AE18395" s="7"/>
    </row>
    <row r="18396" spans="1:31" s="4" customFormat="1" ht="14" x14ac:dyDescent="0.3">
      <c r="A18396" s="82">
        <v>18392</v>
      </c>
      <c r="B18396" s="17">
        <f t="shared" si="288"/>
        <v>0</v>
      </c>
      <c r="E18396" s="16"/>
      <c r="F18396" s="8"/>
      <c r="G18396" s="8"/>
      <c r="I18396" s="71"/>
      <c r="N18396" s="69"/>
      <c r="R18396" s="70"/>
      <c r="S18396" s="69"/>
      <c r="T18396" s="69"/>
      <c r="V18396" s="7"/>
      <c r="W18396" s="7"/>
      <c r="Z18396" s="72"/>
      <c r="AA18396" s="72"/>
      <c r="AB18396" s="72"/>
      <c r="AC18396" s="72"/>
      <c r="AD18396" s="15"/>
      <c r="AE18396" s="7"/>
    </row>
    <row r="18397" spans="1:31" s="4" customFormat="1" ht="14" x14ac:dyDescent="0.3">
      <c r="A18397" s="82">
        <v>18393</v>
      </c>
      <c r="B18397" s="17">
        <f t="shared" si="288"/>
        <v>0</v>
      </c>
      <c r="E18397" s="16"/>
      <c r="F18397" s="8"/>
      <c r="G18397" s="8"/>
      <c r="I18397" s="71"/>
      <c r="N18397" s="69"/>
      <c r="R18397" s="70"/>
      <c r="S18397" s="69"/>
      <c r="T18397" s="69"/>
      <c r="V18397" s="7"/>
      <c r="W18397" s="7"/>
      <c r="Z18397" s="72"/>
      <c r="AA18397" s="72"/>
      <c r="AB18397" s="72"/>
      <c r="AC18397" s="72"/>
      <c r="AD18397" s="15"/>
      <c r="AE18397" s="7"/>
    </row>
    <row r="18398" spans="1:31" s="4" customFormat="1" ht="14" x14ac:dyDescent="0.3">
      <c r="A18398" s="82">
        <v>18394</v>
      </c>
      <c r="B18398" s="17">
        <f t="shared" si="288"/>
        <v>0</v>
      </c>
      <c r="E18398" s="16"/>
      <c r="F18398" s="8"/>
      <c r="G18398" s="8"/>
      <c r="I18398" s="71"/>
      <c r="N18398" s="69"/>
      <c r="R18398" s="70"/>
      <c r="S18398" s="69"/>
      <c r="T18398" s="69"/>
      <c r="V18398" s="7"/>
      <c r="W18398" s="7"/>
      <c r="Z18398" s="72"/>
      <c r="AA18398" s="72"/>
      <c r="AB18398" s="72"/>
      <c r="AC18398" s="72"/>
      <c r="AD18398" s="15"/>
      <c r="AE18398" s="7"/>
    </row>
    <row r="18399" spans="1:31" s="4" customFormat="1" ht="14" x14ac:dyDescent="0.3">
      <c r="A18399" s="82">
        <v>18395</v>
      </c>
      <c r="B18399" s="17">
        <f t="shared" si="288"/>
        <v>0</v>
      </c>
      <c r="E18399" s="16"/>
      <c r="F18399" s="8"/>
      <c r="G18399" s="8"/>
      <c r="I18399" s="71"/>
      <c r="N18399" s="69"/>
      <c r="R18399" s="70"/>
      <c r="S18399" s="69"/>
      <c r="T18399" s="69"/>
      <c r="V18399" s="7"/>
      <c r="W18399" s="7"/>
      <c r="Z18399" s="72"/>
      <c r="AA18399" s="72"/>
      <c r="AB18399" s="72"/>
      <c r="AC18399" s="72"/>
      <c r="AD18399" s="15"/>
      <c r="AE18399" s="7"/>
    </row>
    <row r="18400" spans="1:31" s="4" customFormat="1" ht="14" x14ac:dyDescent="0.3">
      <c r="A18400" s="82">
        <v>18396</v>
      </c>
      <c r="B18400" s="17">
        <f t="shared" si="288"/>
        <v>0</v>
      </c>
      <c r="E18400" s="16"/>
      <c r="F18400" s="8"/>
      <c r="G18400" s="8"/>
      <c r="I18400" s="71"/>
      <c r="N18400" s="69"/>
      <c r="R18400" s="70"/>
      <c r="S18400" s="69"/>
      <c r="T18400" s="69"/>
      <c r="V18400" s="7"/>
      <c r="W18400" s="7"/>
      <c r="Z18400" s="72"/>
      <c r="AA18400" s="72"/>
      <c r="AB18400" s="72"/>
      <c r="AC18400" s="72"/>
      <c r="AD18400" s="15"/>
      <c r="AE18400" s="7"/>
    </row>
    <row r="18401" spans="1:31" s="4" customFormat="1" ht="14" x14ac:dyDescent="0.3">
      <c r="A18401" s="82">
        <v>18397</v>
      </c>
      <c r="B18401" s="17">
        <f t="shared" si="288"/>
        <v>0</v>
      </c>
      <c r="E18401" s="16"/>
      <c r="F18401" s="8"/>
      <c r="G18401" s="8"/>
      <c r="I18401" s="71"/>
      <c r="N18401" s="69"/>
      <c r="R18401" s="70"/>
      <c r="S18401" s="69"/>
      <c r="T18401" s="69"/>
      <c r="V18401" s="7"/>
      <c r="W18401" s="7"/>
      <c r="Z18401" s="72"/>
      <c r="AA18401" s="72"/>
      <c r="AB18401" s="72"/>
      <c r="AC18401" s="72"/>
      <c r="AD18401" s="15"/>
      <c r="AE18401" s="7"/>
    </row>
    <row r="18402" spans="1:31" s="4" customFormat="1" ht="14" x14ac:dyDescent="0.3">
      <c r="A18402" s="82">
        <v>18398</v>
      </c>
      <c r="B18402" s="17">
        <f t="shared" si="288"/>
        <v>0</v>
      </c>
      <c r="E18402" s="16"/>
      <c r="F18402" s="8"/>
      <c r="G18402" s="8"/>
      <c r="I18402" s="71"/>
      <c r="N18402" s="69"/>
      <c r="R18402" s="70"/>
      <c r="S18402" s="69"/>
      <c r="T18402" s="69"/>
      <c r="V18402" s="7"/>
      <c r="W18402" s="7"/>
      <c r="Z18402" s="72"/>
      <c r="AA18402" s="72"/>
      <c r="AB18402" s="72"/>
      <c r="AC18402" s="72"/>
      <c r="AD18402" s="15"/>
      <c r="AE18402" s="7"/>
    </row>
    <row r="18403" spans="1:31" s="4" customFormat="1" ht="14" x14ac:dyDescent="0.3">
      <c r="A18403" s="82">
        <v>18399</v>
      </c>
      <c r="B18403" s="17">
        <f t="shared" si="288"/>
        <v>0</v>
      </c>
      <c r="E18403" s="16"/>
      <c r="F18403" s="8"/>
      <c r="G18403" s="8"/>
      <c r="I18403" s="71"/>
      <c r="N18403" s="69"/>
      <c r="R18403" s="70"/>
      <c r="S18403" s="69"/>
      <c r="T18403" s="69"/>
      <c r="V18403" s="7"/>
      <c r="W18403" s="7"/>
      <c r="Z18403" s="72"/>
      <c r="AA18403" s="72"/>
      <c r="AB18403" s="72"/>
      <c r="AC18403" s="72"/>
      <c r="AD18403" s="15"/>
      <c r="AE18403" s="7"/>
    </row>
    <row r="18404" spans="1:31" s="4" customFormat="1" ht="14" x14ac:dyDescent="0.3">
      <c r="A18404" s="82">
        <v>18400</v>
      </c>
      <c r="B18404" s="17">
        <f t="shared" si="288"/>
        <v>0</v>
      </c>
      <c r="E18404" s="16"/>
      <c r="F18404" s="8"/>
      <c r="G18404" s="8"/>
      <c r="I18404" s="71"/>
      <c r="N18404" s="69"/>
      <c r="R18404" s="70"/>
      <c r="S18404" s="69"/>
      <c r="T18404" s="69"/>
      <c r="V18404" s="7"/>
      <c r="W18404" s="7"/>
      <c r="Z18404" s="72"/>
      <c r="AA18404" s="72"/>
      <c r="AB18404" s="72"/>
      <c r="AC18404" s="72"/>
      <c r="AD18404" s="15"/>
      <c r="AE18404" s="7"/>
    </row>
    <row r="18405" spans="1:31" s="4" customFormat="1" ht="14" x14ac:dyDescent="0.3">
      <c r="A18405" s="82">
        <v>18401</v>
      </c>
      <c r="B18405" s="17">
        <f t="shared" si="288"/>
        <v>0</v>
      </c>
      <c r="E18405" s="16"/>
      <c r="F18405" s="8"/>
      <c r="G18405" s="8"/>
      <c r="I18405" s="71"/>
      <c r="N18405" s="69"/>
      <c r="R18405" s="70"/>
      <c r="S18405" s="69"/>
      <c r="T18405" s="69"/>
      <c r="V18405" s="7"/>
      <c r="W18405" s="7"/>
      <c r="Z18405" s="72"/>
      <c r="AA18405" s="72"/>
      <c r="AB18405" s="72"/>
      <c r="AC18405" s="72"/>
      <c r="AD18405" s="15"/>
      <c r="AE18405" s="7"/>
    </row>
    <row r="18406" spans="1:31" s="4" customFormat="1" ht="14" x14ac:dyDescent="0.3">
      <c r="A18406" s="82">
        <v>18402</v>
      </c>
      <c r="B18406" s="17">
        <f t="shared" si="288"/>
        <v>0</v>
      </c>
      <c r="E18406" s="16"/>
      <c r="F18406" s="8"/>
      <c r="G18406" s="8"/>
      <c r="I18406" s="71"/>
      <c r="N18406" s="69"/>
      <c r="R18406" s="70"/>
      <c r="S18406" s="69"/>
      <c r="T18406" s="69"/>
      <c r="V18406" s="7"/>
      <c r="W18406" s="7"/>
      <c r="Z18406" s="72"/>
      <c r="AA18406" s="72"/>
      <c r="AB18406" s="72"/>
      <c r="AC18406" s="72"/>
      <c r="AD18406" s="15"/>
      <c r="AE18406" s="7"/>
    </row>
    <row r="18407" spans="1:31" s="4" customFormat="1" ht="14" x14ac:dyDescent="0.3">
      <c r="A18407" s="82">
        <v>18403</v>
      </c>
      <c r="B18407" s="17">
        <f t="shared" si="288"/>
        <v>0</v>
      </c>
      <c r="E18407" s="16"/>
      <c r="F18407" s="8"/>
      <c r="G18407" s="8"/>
      <c r="I18407" s="71"/>
      <c r="N18407" s="69"/>
      <c r="R18407" s="70"/>
      <c r="S18407" s="69"/>
      <c r="T18407" s="69"/>
      <c r="V18407" s="7"/>
      <c r="W18407" s="7"/>
      <c r="Z18407" s="72"/>
      <c r="AA18407" s="72"/>
      <c r="AB18407" s="72"/>
      <c r="AC18407" s="72"/>
      <c r="AD18407" s="15"/>
      <c r="AE18407" s="7"/>
    </row>
    <row r="18408" spans="1:31" s="4" customFormat="1" ht="14" x14ac:dyDescent="0.3">
      <c r="A18408" s="82">
        <v>18404</v>
      </c>
      <c r="B18408" s="17">
        <f t="shared" si="288"/>
        <v>0</v>
      </c>
      <c r="E18408" s="16"/>
      <c r="F18408" s="8"/>
      <c r="G18408" s="8"/>
      <c r="I18408" s="71"/>
      <c r="N18408" s="69"/>
      <c r="R18408" s="70"/>
      <c r="S18408" s="69"/>
      <c r="T18408" s="69"/>
      <c r="V18408" s="7"/>
      <c r="W18408" s="7"/>
      <c r="Z18408" s="72"/>
      <c r="AA18408" s="72"/>
      <c r="AB18408" s="72"/>
      <c r="AC18408" s="72"/>
      <c r="AD18408" s="15"/>
      <c r="AE18408" s="7"/>
    </row>
    <row r="18409" spans="1:31" s="4" customFormat="1" ht="14" x14ac:dyDescent="0.3">
      <c r="A18409" s="82">
        <v>18405</v>
      </c>
      <c r="B18409" s="17">
        <f t="shared" si="288"/>
        <v>0</v>
      </c>
      <c r="E18409" s="16"/>
      <c r="F18409" s="8"/>
      <c r="G18409" s="8"/>
      <c r="I18409" s="71"/>
      <c r="N18409" s="69"/>
      <c r="R18409" s="70"/>
      <c r="S18409" s="69"/>
      <c r="T18409" s="69"/>
      <c r="V18409" s="7"/>
      <c r="W18409" s="7"/>
      <c r="Z18409" s="72"/>
      <c r="AA18409" s="72"/>
      <c r="AB18409" s="72"/>
      <c r="AC18409" s="72"/>
      <c r="AD18409" s="15"/>
      <c r="AE18409" s="7"/>
    </row>
    <row r="18410" spans="1:31" s="4" customFormat="1" ht="14" x14ac:dyDescent="0.3">
      <c r="A18410" s="82">
        <v>18406</v>
      </c>
      <c r="B18410" s="17">
        <f t="shared" si="288"/>
        <v>0</v>
      </c>
      <c r="E18410" s="16"/>
      <c r="F18410" s="8"/>
      <c r="G18410" s="8"/>
      <c r="I18410" s="71"/>
      <c r="N18410" s="69"/>
      <c r="R18410" s="70"/>
      <c r="S18410" s="69"/>
      <c r="T18410" s="69"/>
      <c r="V18410" s="7"/>
      <c r="W18410" s="7"/>
      <c r="Z18410" s="72"/>
      <c r="AA18410" s="72"/>
      <c r="AB18410" s="72"/>
      <c r="AC18410" s="72"/>
      <c r="AD18410" s="15"/>
      <c r="AE18410" s="7"/>
    </row>
    <row r="18411" spans="1:31" s="4" customFormat="1" ht="14" x14ac:dyDescent="0.3">
      <c r="A18411" s="82">
        <v>18407</v>
      </c>
      <c r="B18411" s="17">
        <f t="shared" si="288"/>
        <v>0</v>
      </c>
      <c r="E18411" s="16"/>
      <c r="F18411" s="8"/>
      <c r="G18411" s="8"/>
      <c r="I18411" s="71"/>
      <c r="N18411" s="69"/>
      <c r="R18411" s="70"/>
      <c r="S18411" s="69"/>
      <c r="T18411" s="69"/>
      <c r="V18411" s="7"/>
      <c r="W18411" s="7"/>
      <c r="Z18411" s="72"/>
      <c r="AA18411" s="72"/>
      <c r="AB18411" s="72"/>
      <c r="AC18411" s="72"/>
      <c r="AD18411" s="15"/>
      <c r="AE18411" s="7"/>
    </row>
    <row r="18412" spans="1:31" s="4" customFormat="1" ht="14" x14ac:dyDescent="0.3">
      <c r="A18412" s="82">
        <v>18408</v>
      </c>
      <c r="B18412" s="17">
        <f t="shared" si="288"/>
        <v>0</v>
      </c>
      <c r="E18412" s="16"/>
      <c r="F18412" s="8"/>
      <c r="G18412" s="8"/>
      <c r="I18412" s="71"/>
      <c r="N18412" s="69"/>
      <c r="R18412" s="70"/>
      <c r="S18412" s="69"/>
      <c r="T18412" s="69"/>
      <c r="V18412" s="7"/>
      <c r="W18412" s="7"/>
      <c r="Z18412" s="72"/>
      <c r="AA18412" s="72"/>
      <c r="AB18412" s="72"/>
      <c r="AC18412" s="72"/>
      <c r="AD18412" s="15"/>
      <c r="AE18412" s="7"/>
    </row>
    <row r="18413" spans="1:31" s="4" customFormat="1" ht="14" x14ac:dyDescent="0.3">
      <c r="A18413" s="82">
        <v>18409</v>
      </c>
      <c r="B18413" s="17">
        <f t="shared" si="288"/>
        <v>0</v>
      </c>
      <c r="E18413" s="16"/>
      <c r="F18413" s="8"/>
      <c r="G18413" s="8"/>
      <c r="I18413" s="71"/>
      <c r="N18413" s="69"/>
      <c r="R18413" s="70"/>
      <c r="S18413" s="69"/>
      <c r="T18413" s="69"/>
      <c r="V18413" s="7"/>
      <c r="W18413" s="7"/>
      <c r="Z18413" s="72"/>
      <c r="AA18413" s="72"/>
      <c r="AB18413" s="72"/>
      <c r="AC18413" s="72"/>
      <c r="AD18413" s="15"/>
      <c r="AE18413" s="7"/>
    </row>
    <row r="18414" spans="1:31" s="4" customFormat="1" ht="14" x14ac:dyDescent="0.3">
      <c r="A18414" s="82">
        <v>18410</v>
      </c>
      <c r="B18414" s="17">
        <f t="shared" si="288"/>
        <v>0</v>
      </c>
      <c r="E18414" s="16"/>
      <c r="F18414" s="8"/>
      <c r="G18414" s="8"/>
      <c r="I18414" s="71"/>
      <c r="N18414" s="69"/>
      <c r="R18414" s="70"/>
      <c r="S18414" s="69"/>
      <c r="T18414" s="69"/>
      <c r="V18414" s="7"/>
      <c r="W18414" s="7"/>
      <c r="Z18414" s="72"/>
      <c r="AA18414" s="72"/>
      <c r="AB18414" s="72"/>
      <c r="AC18414" s="72"/>
      <c r="AD18414" s="15"/>
      <c r="AE18414" s="7"/>
    </row>
    <row r="18415" spans="1:31" s="4" customFormat="1" ht="14" x14ac:dyDescent="0.3">
      <c r="A18415" s="82">
        <v>18411</v>
      </c>
      <c r="B18415" s="17">
        <f t="shared" si="288"/>
        <v>0</v>
      </c>
      <c r="E18415" s="16"/>
      <c r="F18415" s="8"/>
      <c r="G18415" s="8"/>
      <c r="I18415" s="71"/>
      <c r="N18415" s="69"/>
      <c r="R18415" s="70"/>
      <c r="S18415" s="69"/>
      <c r="T18415" s="69"/>
      <c r="V18415" s="7"/>
      <c r="W18415" s="7"/>
      <c r="Z18415" s="72"/>
      <c r="AA18415" s="72"/>
      <c r="AB18415" s="72"/>
      <c r="AC18415" s="72"/>
      <c r="AD18415" s="15"/>
      <c r="AE18415" s="7"/>
    </row>
    <row r="18416" spans="1:31" s="4" customFormat="1" ht="14" x14ac:dyDescent="0.3">
      <c r="A18416" s="82">
        <v>18412</v>
      </c>
      <c r="B18416" s="17">
        <f t="shared" si="288"/>
        <v>0</v>
      </c>
      <c r="E18416" s="16"/>
      <c r="F18416" s="8"/>
      <c r="G18416" s="8"/>
      <c r="I18416" s="71"/>
      <c r="N18416" s="69"/>
      <c r="R18416" s="70"/>
      <c r="S18416" s="69"/>
      <c r="T18416" s="69"/>
      <c r="V18416" s="7"/>
      <c r="W18416" s="7"/>
      <c r="Z18416" s="72"/>
      <c r="AA18416" s="72"/>
      <c r="AB18416" s="72"/>
      <c r="AC18416" s="72"/>
      <c r="AD18416" s="15"/>
      <c r="AE18416" s="7"/>
    </row>
    <row r="18417" spans="1:31" s="4" customFormat="1" ht="14" x14ac:dyDescent="0.3">
      <c r="A18417" s="82">
        <v>18413</v>
      </c>
      <c r="B18417" s="17">
        <f t="shared" si="288"/>
        <v>0</v>
      </c>
      <c r="E18417" s="16"/>
      <c r="F18417" s="8"/>
      <c r="G18417" s="8"/>
      <c r="I18417" s="71"/>
      <c r="N18417" s="69"/>
      <c r="R18417" s="70"/>
      <c r="S18417" s="69"/>
      <c r="T18417" s="69"/>
      <c r="V18417" s="7"/>
      <c r="W18417" s="7"/>
      <c r="Z18417" s="72"/>
      <c r="AA18417" s="72"/>
      <c r="AB18417" s="72"/>
      <c r="AC18417" s="72"/>
      <c r="AD18417" s="15"/>
      <c r="AE18417" s="7"/>
    </row>
    <row r="18418" spans="1:31" s="4" customFormat="1" ht="14" x14ac:dyDescent="0.3">
      <c r="A18418" s="82">
        <v>18414</v>
      </c>
      <c r="B18418" s="17">
        <f t="shared" si="288"/>
        <v>0</v>
      </c>
      <c r="E18418" s="16"/>
      <c r="F18418" s="8"/>
      <c r="G18418" s="8"/>
      <c r="I18418" s="71"/>
      <c r="N18418" s="69"/>
      <c r="R18418" s="70"/>
      <c r="S18418" s="69"/>
      <c r="T18418" s="69"/>
      <c r="V18418" s="7"/>
      <c r="W18418" s="7"/>
      <c r="Z18418" s="72"/>
      <c r="AA18418" s="72"/>
      <c r="AB18418" s="72"/>
      <c r="AC18418" s="72"/>
      <c r="AD18418" s="15"/>
      <c r="AE18418" s="7"/>
    </row>
    <row r="18419" spans="1:31" s="4" customFormat="1" ht="14" x14ac:dyDescent="0.3">
      <c r="A18419" s="82">
        <v>18415</v>
      </c>
      <c r="B18419" s="17">
        <f t="shared" si="288"/>
        <v>0</v>
      </c>
      <c r="E18419" s="16"/>
      <c r="F18419" s="8"/>
      <c r="G18419" s="8"/>
      <c r="I18419" s="71"/>
      <c r="N18419" s="69"/>
      <c r="R18419" s="70"/>
      <c r="S18419" s="69"/>
      <c r="T18419" s="69"/>
      <c r="V18419" s="7"/>
      <c r="W18419" s="7"/>
      <c r="Z18419" s="72"/>
      <c r="AA18419" s="72"/>
      <c r="AB18419" s="72"/>
      <c r="AC18419" s="72"/>
      <c r="AD18419" s="15"/>
      <c r="AE18419" s="7"/>
    </row>
    <row r="18420" spans="1:31" s="4" customFormat="1" ht="14" x14ac:dyDescent="0.3">
      <c r="A18420" s="82">
        <v>18416</v>
      </c>
      <c r="B18420" s="17">
        <f t="shared" si="288"/>
        <v>0</v>
      </c>
      <c r="E18420" s="16"/>
      <c r="F18420" s="8"/>
      <c r="G18420" s="8"/>
      <c r="I18420" s="71"/>
      <c r="N18420" s="69"/>
      <c r="R18420" s="70"/>
      <c r="S18420" s="69"/>
      <c r="T18420" s="69"/>
      <c r="V18420" s="7"/>
      <c r="W18420" s="7"/>
      <c r="Z18420" s="72"/>
      <c r="AA18420" s="72"/>
      <c r="AB18420" s="72"/>
      <c r="AC18420" s="72"/>
      <c r="AD18420" s="15"/>
      <c r="AE18420" s="7"/>
    </row>
    <row r="18421" spans="1:31" s="4" customFormat="1" ht="14" x14ac:dyDescent="0.3">
      <c r="A18421" s="82">
        <v>18417</v>
      </c>
      <c r="B18421" s="17">
        <f t="shared" si="288"/>
        <v>0</v>
      </c>
      <c r="E18421" s="16"/>
      <c r="F18421" s="8"/>
      <c r="G18421" s="8"/>
      <c r="I18421" s="71"/>
      <c r="N18421" s="69"/>
      <c r="R18421" s="70"/>
      <c r="S18421" s="69"/>
      <c r="T18421" s="69"/>
      <c r="V18421" s="7"/>
      <c r="W18421" s="7"/>
      <c r="Z18421" s="72"/>
      <c r="AA18421" s="72"/>
      <c r="AB18421" s="72"/>
      <c r="AC18421" s="72"/>
      <c r="AD18421" s="15"/>
      <c r="AE18421" s="7"/>
    </row>
    <row r="18422" spans="1:31" s="4" customFormat="1" ht="14" x14ac:dyDescent="0.3">
      <c r="A18422" s="82">
        <v>18418</v>
      </c>
      <c r="B18422" s="17">
        <f t="shared" si="288"/>
        <v>0</v>
      </c>
      <c r="E18422" s="16"/>
      <c r="F18422" s="8"/>
      <c r="G18422" s="8"/>
      <c r="I18422" s="71"/>
      <c r="N18422" s="69"/>
      <c r="R18422" s="70"/>
      <c r="S18422" s="69"/>
      <c r="T18422" s="69"/>
      <c r="V18422" s="7"/>
      <c r="W18422" s="7"/>
      <c r="Z18422" s="72"/>
      <c r="AA18422" s="72"/>
      <c r="AB18422" s="72"/>
      <c r="AC18422" s="72"/>
      <c r="AD18422" s="15"/>
      <c r="AE18422" s="7"/>
    </row>
    <row r="18423" spans="1:31" s="4" customFormat="1" ht="14" x14ac:dyDescent="0.3">
      <c r="A18423" s="82">
        <v>18419</v>
      </c>
      <c r="B18423" s="17">
        <f t="shared" si="288"/>
        <v>0</v>
      </c>
      <c r="E18423" s="16"/>
      <c r="F18423" s="8"/>
      <c r="G18423" s="8"/>
      <c r="I18423" s="71"/>
      <c r="N18423" s="69"/>
      <c r="R18423" s="70"/>
      <c r="S18423" s="69"/>
      <c r="T18423" s="69"/>
      <c r="V18423" s="7"/>
      <c r="W18423" s="7"/>
      <c r="Z18423" s="72"/>
      <c r="AA18423" s="72"/>
      <c r="AB18423" s="72"/>
      <c r="AC18423" s="72"/>
      <c r="AD18423" s="15"/>
      <c r="AE18423" s="7"/>
    </row>
    <row r="18424" spans="1:31" s="4" customFormat="1" ht="14" x14ac:dyDescent="0.3">
      <c r="A18424" s="82">
        <v>18420</v>
      </c>
      <c r="B18424" s="17">
        <f t="shared" si="288"/>
        <v>0</v>
      </c>
      <c r="E18424" s="16"/>
      <c r="F18424" s="8"/>
      <c r="G18424" s="8"/>
      <c r="I18424" s="71"/>
      <c r="N18424" s="69"/>
      <c r="R18424" s="70"/>
      <c r="S18424" s="69"/>
      <c r="T18424" s="69"/>
      <c r="V18424" s="7"/>
      <c r="W18424" s="7"/>
      <c r="Z18424" s="72"/>
      <c r="AA18424" s="72"/>
      <c r="AB18424" s="72"/>
      <c r="AC18424" s="72"/>
      <c r="AD18424" s="15"/>
      <c r="AE18424" s="7"/>
    </row>
    <row r="18425" spans="1:31" s="4" customFormat="1" ht="14" x14ac:dyDescent="0.3">
      <c r="A18425" s="82">
        <v>18421</v>
      </c>
      <c r="B18425" s="17">
        <f t="shared" si="288"/>
        <v>0</v>
      </c>
      <c r="E18425" s="16"/>
      <c r="F18425" s="8"/>
      <c r="G18425" s="8"/>
      <c r="I18425" s="71"/>
      <c r="N18425" s="69"/>
      <c r="R18425" s="70"/>
      <c r="S18425" s="69"/>
      <c r="T18425" s="69"/>
      <c r="V18425" s="7"/>
      <c r="W18425" s="7"/>
      <c r="Z18425" s="72"/>
      <c r="AA18425" s="72"/>
      <c r="AB18425" s="72"/>
      <c r="AC18425" s="72"/>
      <c r="AD18425" s="15"/>
      <c r="AE18425" s="7"/>
    </row>
    <row r="18426" spans="1:31" s="4" customFormat="1" ht="14" x14ac:dyDescent="0.3">
      <c r="A18426" s="82">
        <v>18422</v>
      </c>
      <c r="B18426" s="17">
        <f t="shared" si="288"/>
        <v>0</v>
      </c>
      <c r="E18426" s="16"/>
      <c r="F18426" s="8"/>
      <c r="G18426" s="8"/>
      <c r="I18426" s="71"/>
      <c r="N18426" s="69"/>
      <c r="R18426" s="70"/>
      <c r="S18426" s="69"/>
      <c r="T18426" s="69"/>
      <c r="V18426" s="7"/>
      <c r="W18426" s="7"/>
      <c r="Z18426" s="72"/>
      <c r="AA18426" s="72"/>
      <c r="AB18426" s="72"/>
      <c r="AC18426" s="72"/>
      <c r="AD18426" s="15"/>
      <c r="AE18426" s="7"/>
    </row>
    <row r="18427" spans="1:31" s="4" customFormat="1" ht="14" x14ac:dyDescent="0.3">
      <c r="A18427" s="82">
        <v>18423</v>
      </c>
      <c r="B18427" s="17">
        <f t="shared" si="288"/>
        <v>0</v>
      </c>
      <c r="E18427" s="16"/>
      <c r="F18427" s="8"/>
      <c r="G18427" s="8"/>
      <c r="I18427" s="71"/>
      <c r="N18427" s="69"/>
      <c r="R18427" s="70"/>
      <c r="S18427" s="69"/>
      <c r="T18427" s="69"/>
      <c r="V18427" s="7"/>
      <c r="W18427" s="7"/>
      <c r="Z18427" s="72"/>
      <c r="AA18427" s="72"/>
      <c r="AB18427" s="72"/>
      <c r="AC18427" s="72"/>
      <c r="AD18427" s="15"/>
      <c r="AE18427" s="7"/>
    </row>
    <row r="18428" spans="1:31" s="4" customFormat="1" ht="14" x14ac:dyDescent="0.3">
      <c r="A18428" s="82">
        <v>18424</v>
      </c>
      <c r="B18428" s="17">
        <f t="shared" si="288"/>
        <v>0</v>
      </c>
      <c r="E18428" s="16"/>
      <c r="F18428" s="8"/>
      <c r="G18428" s="8"/>
      <c r="I18428" s="71"/>
      <c r="N18428" s="69"/>
      <c r="R18428" s="70"/>
      <c r="S18428" s="69"/>
      <c r="T18428" s="69"/>
      <c r="V18428" s="7"/>
      <c r="W18428" s="7"/>
      <c r="Z18428" s="72"/>
      <c r="AA18428" s="72"/>
      <c r="AB18428" s="72"/>
      <c r="AC18428" s="72"/>
      <c r="AD18428" s="15"/>
      <c r="AE18428" s="7"/>
    </row>
    <row r="18429" spans="1:31" s="4" customFormat="1" ht="14" x14ac:dyDescent="0.3">
      <c r="A18429" s="82">
        <v>18425</v>
      </c>
      <c r="B18429" s="17">
        <f t="shared" si="288"/>
        <v>0</v>
      </c>
      <c r="E18429" s="16"/>
      <c r="F18429" s="8"/>
      <c r="G18429" s="8"/>
      <c r="I18429" s="71"/>
      <c r="N18429" s="69"/>
      <c r="R18429" s="70"/>
      <c r="S18429" s="69"/>
      <c r="T18429" s="69"/>
      <c r="V18429" s="7"/>
      <c r="W18429" s="7"/>
      <c r="Z18429" s="72"/>
      <c r="AA18429" s="72"/>
      <c r="AB18429" s="72"/>
      <c r="AC18429" s="72"/>
      <c r="AD18429" s="15"/>
      <c r="AE18429" s="7"/>
    </row>
    <row r="18430" spans="1:31" s="4" customFormat="1" ht="14" x14ac:dyDescent="0.3">
      <c r="A18430" s="82">
        <v>18426</v>
      </c>
      <c r="B18430" s="17">
        <f t="shared" si="288"/>
        <v>0</v>
      </c>
      <c r="E18430" s="16"/>
      <c r="F18430" s="8"/>
      <c r="G18430" s="8"/>
      <c r="I18430" s="71"/>
      <c r="N18430" s="69"/>
      <c r="R18430" s="70"/>
      <c r="S18430" s="69"/>
      <c r="T18430" s="69"/>
      <c r="V18430" s="7"/>
      <c r="W18430" s="7"/>
      <c r="Z18430" s="72"/>
      <c r="AA18430" s="72"/>
      <c r="AB18430" s="72"/>
      <c r="AC18430" s="72"/>
      <c r="AD18430" s="15"/>
      <c r="AE18430" s="7"/>
    </row>
    <row r="18431" spans="1:31" s="4" customFormat="1" ht="14" x14ac:dyDescent="0.3">
      <c r="A18431" s="82">
        <v>18427</v>
      </c>
      <c r="B18431" s="17">
        <f t="shared" si="288"/>
        <v>0</v>
      </c>
      <c r="E18431" s="16"/>
      <c r="F18431" s="8"/>
      <c r="G18431" s="8"/>
      <c r="I18431" s="71"/>
      <c r="N18431" s="69"/>
      <c r="R18431" s="70"/>
      <c r="S18431" s="69"/>
      <c r="T18431" s="69"/>
      <c r="V18431" s="7"/>
      <c r="W18431" s="7"/>
      <c r="Z18431" s="72"/>
      <c r="AA18431" s="72"/>
      <c r="AB18431" s="72"/>
      <c r="AC18431" s="72"/>
      <c r="AD18431" s="15"/>
      <c r="AE18431" s="7"/>
    </row>
    <row r="18432" spans="1:31" s="4" customFormat="1" ht="14" x14ac:dyDescent="0.3">
      <c r="A18432" s="82">
        <v>18428</v>
      </c>
      <c r="B18432" s="17">
        <f t="shared" si="288"/>
        <v>0</v>
      </c>
      <c r="E18432" s="16"/>
      <c r="F18432" s="8"/>
      <c r="G18432" s="8"/>
      <c r="I18432" s="71"/>
      <c r="N18432" s="69"/>
      <c r="R18432" s="70"/>
      <c r="S18432" s="69"/>
      <c r="T18432" s="69"/>
      <c r="V18432" s="7"/>
      <c r="W18432" s="7"/>
      <c r="Z18432" s="72"/>
      <c r="AA18432" s="72"/>
      <c r="AB18432" s="72"/>
      <c r="AC18432" s="72"/>
      <c r="AD18432" s="15"/>
      <c r="AE18432" s="7"/>
    </row>
    <row r="18433" spans="1:31" s="4" customFormat="1" ht="14" x14ac:dyDescent="0.3">
      <c r="A18433" s="82">
        <v>18429</v>
      </c>
      <c r="B18433" s="17">
        <f t="shared" si="288"/>
        <v>0</v>
      </c>
      <c r="E18433" s="16"/>
      <c r="F18433" s="8"/>
      <c r="G18433" s="8"/>
      <c r="I18433" s="71"/>
      <c r="N18433" s="69"/>
      <c r="R18433" s="70"/>
      <c r="S18433" s="69"/>
      <c r="T18433" s="69"/>
      <c r="V18433" s="7"/>
      <c r="W18433" s="7"/>
      <c r="Z18433" s="72"/>
      <c r="AA18433" s="72"/>
      <c r="AB18433" s="72"/>
      <c r="AC18433" s="72"/>
      <c r="AD18433" s="15"/>
      <c r="AE18433" s="7"/>
    </row>
    <row r="18434" spans="1:31" s="4" customFormat="1" ht="14" x14ac:dyDescent="0.3">
      <c r="A18434" s="82">
        <v>18430</v>
      </c>
      <c r="B18434" s="17">
        <f t="shared" si="288"/>
        <v>0</v>
      </c>
      <c r="E18434" s="16"/>
      <c r="F18434" s="8"/>
      <c r="G18434" s="8"/>
      <c r="I18434" s="71"/>
      <c r="N18434" s="69"/>
      <c r="R18434" s="70"/>
      <c r="S18434" s="69"/>
      <c r="T18434" s="69"/>
      <c r="V18434" s="7"/>
      <c r="W18434" s="7"/>
      <c r="Z18434" s="72"/>
      <c r="AA18434" s="72"/>
      <c r="AB18434" s="72"/>
      <c r="AC18434" s="72"/>
      <c r="AD18434" s="15"/>
      <c r="AE18434" s="7"/>
    </row>
    <row r="18435" spans="1:31" s="4" customFormat="1" ht="14" x14ac:dyDescent="0.3">
      <c r="A18435" s="82">
        <v>18431</v>
      </c>
      <c r="B18435" s="17">
        <f t="shared" si="288"/>
        <v>0</v>
      </c>
      <c r="E18435" s="16"/>
      <c r="F18435" s="8"/>
      <c r="G18435" s="8"/>
      <c r="I18435" s="71"/>
      <c r="N18435" s="69"/>
      <c r="R18435" s="70"/>
      <c r="S18435" s="69"/>
      <c r="T18435" s="69"/>
      <c r="V18435" s="7"/>
      <c r="W18435" s="7"/>
      <c r="Z18435" s="72"/>
      <c r="AA18435" s="72"/>
      <c r="AB18435" s="72"/>
      <c r="AC18435" s="72"/>
      <c r="AD18435" s="15"/>
      <c r="AE18435" s="7"/>
    </row>
    <row r="18436" spans="1:31" s="4" customFormat="1" ht="14" x14ac:dyDescent="0.3">
      <c r="A18436" s="82">
        <v>18432</v>
      </c>
      <c r="B18436" s="17">
        <f t="shared" si="288"/>
        <v>0</v>
      </c>
      <c r="E18436" s="16"/>
      <c r="F18436" s="8"/>
      <c r="G18436" s="8"/>
      <c r="I18436" s="71"/>
      <c r="N18436" s="69"/>
      <c r="R18436" s="70"/>
      <c r="S18436" s="69"/>
      <c r="T18436" s="69"/>
      <c r="V18436" s="7"/>
      <c r="W18436" s="7"/>
      <c r="Z18436" s="72"/>
      <c r="AA18436" s="72"/>
      <c r="AB18436" s="72"/>
      <c r="AC18436" s="72"/>
      <c r="AD18436" s="15"/>
      <c r="AE18436" s="7"/>
    </row>
    <row r="18437" spans="1:31" s="4" customFormat="1" ht="14" x14ac:dyDescent="0.3">
      <c r="A18437" s="82">
        <v>18433</v>
      </c>
      <c r="B18437" s="17">
        <f t="shared" si="288"/>
        <v>0</v>
      </c>
      <c r="E18437" s="16"/>
      <c r="F18437" s="8"/>
      <c r="G18437" s="8"/>
      <c r="I18437" s="71"/>
      <c r="N18437" s="69"/>
      <c r="R18437" s="70"/>
      <c r="S18437" s="69"/>
      <c r="T18437" s="69"/>
      <c r="V18437" s="7"/>
      <c r="W18437" s="7"/>
      <c r="Z18437" s="72"/>
      <c r="AA18437" s="72"/>
      <c r="AB18437" s="72"/>
      <c r="AC18437" s="72"/>
      <c r="AD18437" s="15"/>
      <c r="AE18437" s="7"/>
    </row>
    <row r="18438" spans="1:31" s="4" customFormat="1" ht="14" x14ac:dyDescent="0.3">
      <c r="A18438" s="82">
        <v>18434</v>
      </c>
      <c r="B18438" s="17">
        <f t="shared" ref="B18438:B18501" si="289">AD18438</f>
        <v>0</v>
      </c>
      <c r="E18438" s="16"/>
      <c r="F18438" s="8"/>
      <c r="G18438" s="8"/>
      <c r="I18438" s="71"/>
      <c r="N18438" s="69"/>
      <c r="R18438" s="70"/>
      <c r="S18438" s="69"/>
      <c r="T18438" s="69"/>
      <c r="V18438" s="7"/>
      <c r="W18438" s="7"/>
      <c r="Z18438" s="72"/>
      <c r="AA18438" s="72"/>
      <c r="AB18438" s="72"/>
      <c r="AC18438" s="72"/>
      <c r="AD18438" s="15"/>
      <c r="AE18438" s="7"/>
    </row>
    <row r="18439" spans="1:31" s="4" customFormat="1" ht="14" x14ac:dyDescent="0.3">
      <c r="A18439" s="82">
        <v>18435</v>
      </c>
      <c r="B18439" s="17">
        <f t="shared" si="289"/>
        <v>0</v>
      </c>
      <c r="E18439" s="16"/>
      <c r="F18439" s="8"/>
      <c r="G18439" s="8"/>
      <c r="I18439" s="71"/>
      <c r="N18439" s="69"/>
      <c r="R18439" s="70"/>
      <c r="S18439" s="69"/>
      <c r="T18439" s="69"/>
      <c r="V18439" s="7"/>
      <c r="W18439" s="7"/>
      <c r="Z18439" s="72"/>
      <c r="AA18439" s="72"/>
      <c r="AB18439" s="72"/>
      <c r="AC18439" s="72"/>
      <c r="AD18439" s="15"/>
      <c r="AE18439" s="7"/>
    </row>
    <row r="18440" spans="1:31" s="4" customFormat="1" ht="14" x14ac:dyDescent="0.3">
      <c r="A18440" s="82">
        <v>18436</v>
      </c>
      <c r="B18440" s="17">
        <f t="shared" si="289"/>
        <v>0</v>
      </c>
      <c r="E18440" s="16"/>
      <c r="F18440" s="8"/>
      <c r="G18440" s="8"/>
      <c r="I18440" s="71"/>
      <c r="N18440" s="69"/>
      <c r="R18440" s="70"/>
      <c r="S18440" s="69"/>
      <c r="T18440" s="69"/>
      <c r="V18440" s="7"/>
      <c r="W18440" s="7"/>
      <c r="Z18440" s="72"/>
      <c r="AA18440" s="72"/>
      <c r="AB18440" s="72"/>
      <c r="AC18440" s="72"/>
      <c r="AD18440" s="15"/>
      <c r="AE18440" s="7"/>
    </row>
    <row r="18441" spans="1:31" s="4" customFormat="1" ht="14" x14ac:dyDescent="0.3">
      <c r="A18441" s="82">
        <v>18437</v>
      </c>
      <c r="B18441" s="17">
        <f t="shared" si="289"/>
        <v>0</v>
      </c>
      <c r="E18441" s="16"/>
      <c r="F18441" s="8"/>
      <c r="G18441" s="8"/>
      <c r="I18441" s="71"/>
      <c r="N18441" s="69"/>
      <c r="R18441" s="70"/>
      <c r="S18441" s="69"/>
      <c r="T18441" s="69"/>
      <c r="V18441" s="7"/>
      <c r="W18441" s="7"/>
      <c r="Z18441" s="72"/>
      <c r="AA18441" s="72"/>
      <c r="AB18441" s="72"/>
      <c r="AC18441" s="72"/>
      <c r="AD18441" s="15"/>
      <c r="AE18441" s="7"/>
    </row>
    <row r="18442" spans="1:31" s="4" customFormat="1" ht="14" x14ac:dyDescent="0.3">
      <c r="A18442" s="82">
        <v>18438</v>
      </c>
      <c r="B18442" s="17">
        <f t="shared" si="289"/>
        <v>0</v>
      </c>
      <c r="E18442" s="16"/>
      <c r="F18442" s="8"/>
      <c r="G18442" s="8"/>
      <c r="I18442" s="71"/>
      <c r="N18442" s="69"/>
      <c r="R18442" s="70"/>
      <c r="S18442" s="69"/>
      <c r="T18442" s="69"/>
      <c r="V18442" s="7"/>
      <c r="W18442" s="7"/>
      <c r="Z18442" s="72"/>
      <c r="AA18442" s="72"/>
      <c r="AB18442" s="72"/>
      <c r="AC18442" s="72"/>
      <c r="AD18442" s="15"/>
      <c r="AE18442" s="7"/>
    </row>
    <row r="18443" spans="1:31" s="4" customFormat="1" ht="14" x14ac:dyDescent="0.3">
      <c r="A18443" s="82">
        <v>18439</v>
      </c>
      <c r="B18443" s="17">
        <f t="shared" si="289"/>
        <v>0</v>
      </c>
      <c r="E18443" s="16"/>
      <c r="F18443" s="8"/>
      <c r="G18443" s="8"/>
      <c r="I18443" s="71"/>
      <c r="N18443" s="69"/>
      <c r="R18443" s="70"/>
      <c r="S18443" s="69"/>
      <c r="T18443" s="69"/>
      <c r="V18443" s="7"/>
      <c r="W18443" s="7"/>
      <c r="Z18443" s="72"/>
      <c r="AA18443" s="72"/>
      <c r="AB18443" s="72"/>
      <c r="AC18443" s="72"/>
      <c r="AD18443" s="15"/>
      <c r="AE18443" s="7"/>
    </row>
    <row r="18444" spans="1:31" s="4" customFormat="1" ht="14" x14ac:dyDescent="0.3">
      <c r="A18444" s="82">
        <v>18440</v>
      </c>
      <c r="B18444" s="17">
        <f t="shared" si="289"/>
        <v>0</v>
      </c>
      <c r="E18444" s="16"/>
      <c r="F18444" s="8"/>
      <c r="G18444" s="8"/>
      <c r="I18444" s="71"/>
      <c r="N18444" s="69"/>
      <c r="R18444" s="70"/>
      <c r="S18444" s="69"/>
      <c r="T18444" s="69"/>
      <c r="V18444" s="7"/>
      <c r="W18444" s="7"/>
      <c r="Z18444" s="72"/>
      <c r="AA18444" s="72"/>
      <c r="AB18444" s="72"/>
      <c r="AC18444" s="72"/>
      <c r="AD18444" s="15"/>
      <c r="AE18444" s="7"/>
    </row>
    <row r="18445" spans="1:31" s="4" customFormat="1" ht="14" x14ac:dyDescent="0.3">
      <c r="A18445" s="82">
        <v>18441</v>
      </c>
      <c r="B18445" s="17">
        <f t="shared" si="289"/>
        <v>0</v>
      </c>
      <c r="E18445" s="16"/>
      <c r="F18445" s="8"/>
      <c r="G18445" s="8"/>
      <c r="I18445" s="71"/>
      <c r="N18445" s="69"/>
      <c r="R18445" s="70"/>
      <c r="S18445" s="69"/>
      <c r="T18445" s="69"/>
      <c r="V18445" s="7"/>
      <c r="W18445" s="7"/>
      <c r="Z18445" s="72"/>
      <c r="AA18445" s="72"/>
      <c r="AB18445" s="72"/>
      <c r="AC18445" s="72"/>
      <c r="AD18445" s="15"/>
      <c r="AE18445" s="7"/>
    </row>
    <row r="18446" spans="1:31" s="4" customFormat="1" ht="14" x14ac:dyDescent="0.3">
      <c r="A18446" s="82">
        <v>18442</v>
      </c>
      <c r="B18446" s="17">
        <f t="shared" si="289"/>
        <v>0</v>
      </c>
      <c r="E18446" s="16"/>
      <c r="F18446" s="8"/>
      <c r="G18446" s="8"/>
      <c r="I18446" s="71"/>
      <c r="N18446" s="69"/>
      <c r="R18446" s="70"/>
      <c r="S18446" s="69"/>
      <c r="T18446" s="69"/>
      <c r="V18446" s="7"/>
      <c r="W18446" s="7"/>
      <c r="Z18446" s="72"/>
      <c r="AA18446" s="72"/>
      <c r="AB18446" s="72"/>
      <c r="AC18446" s="72"/>
      <c r="AD18446" s="15"/>
      <c r="AE18446" s="7"/>
    </row>
    <row r="18447" spans="1:31" s="4" customFormat="1" ht="14" x14ac:dyDescent="0.3">
      <c r="A18447" s="82">
        <v>18443</v>
      </c>
      <c r="B18447" s="17">
        <f t="shared" si="289"/>
        <v>0</v>
      </c>
      <c r="E18447" s="16"/>
      <c r="F18447" s="8"/>
      <c r="G18447" s="8"/>
      <c r="I18447" s="71"/>
      <c r="N18447" s="69"/>
      <c r="R18447" s="70"/>
      <c r="S18447" s="69"/>
      <c r="T18447" s="69"/>
      <c r="V18447" s="7"/>
      <c r="W18447" s="7"/>
      <c r="Z18447" s="72"/>
      <c r="AA18447" s="72"/>
      <c r="AB18447" s="72"/>
      <c r="AC18447" s="72"/>
      <c r="AD18447" s="15"/>
      <c r="AE18447" s="7"/>
    </row>
    <row r="18448" spans="1:31" s="4" customFormat="1" ht="14" x14ac:dyDescent="0.3">
      <c r="A18448" s="82">
        <v>18444</v>
      </c>
      <c r="B18448" s="17">
        <f t="shared" si="289"/>
        <v>0</v>
      </c>
      <c r="E18448" s="16"/>
      <c r="F18448" s="8"/>
      <c r="G18448" s="8"/>
      <c r="I18448" s="71"/>
      <c r="N18448" s="69"/>
      <c r="R18448" s="70"/>
      <c r="S18448" s="69"/>
      <c r="T18448" s="69"/>
      <c r="V18448" s="7"/>
      <c r="W18448" s="7"/>
      <c r="Z18448" s="72"/>
      <c r="AA18448" s="72"/>
      <c r="AB18448" s="72"/>
      <c r="AC18448" s="72"/>
      <c r="AD18448" s="15"/>
      <c r="AE18448" s="7"/>
    </row>
    <row r="18449" spans="1:31" s="4" customFormat="1" ht="14" x14ac:dyDescent="0.3">
      <c r="A18449" s="82">
        <v>18445</v>
      </c>
      <c r="B18449" s="17">
        <f t="shared" si="289"/>
        <v>0</v>
      </c>
      <c r="E18449" s="16"/>
      <c r="F18449" s="8"/>
      <c r="G18449" s="8"/>
      <c r="I18449" s="71"/>
      <c r="N18449" s="69"/>
      <c r="R18449" s="70"/>
      <c r="S18449" s="69"/>
      <c r="T18449" s="69"/>
      <c r="V18449" s="7"/>
      <c r="W18449" s="7"/>
      <c r="Z18449" s="72"/>
      <c r="AA18449" s="72"/>
      <c r="AB18449" s="72"/>
      <c r="AC18449" s="72"/>
      <c r="AD18449" s="15"/>
      <c r="AE18449" s="7"/>
    </row>
    <row r="18450" spans="1:31" s="4" customFormat="1" ht="14" x14ac:dyDescent="0.3">
      <c r="A18450" s="82">
        <v>18446</v>
      </c>
      <c r="B18450" s="17">
        <f t="shared" si="289"/>
        <v>0</v>
      </c>
      <c r="E18450" s="16"/>
      <c r="F18450" s="8"/>
      <c r="G18450" s="8"/>
      <c r="I18450" s="71"/>
      <c r="N18450" s="69"/>
      <c r="R18450" s="70"/>
      <c r="S18450" s="69"/>
      <c r="T18450" s="69"/>
      <c r="V18450" s="7"/>
      <c r="W18450" s="7"/>
      <c r="Z18450" s="72"/>
      <c r="AA18450" s="72"/>
      <c r="AB18450" s="72"/>
      <c r="AC18450" s="72"/>
      <c r="AD18450" s="15"/>
      <c r="AE18450" s="7"/>
    </row>
    <row r="18451" spans="1:31" s="4" customFormat="1" ht="14" x14ac:dyDescent="0.3">
      <c r="A18451" s="82">
        <v>18447</v>
      </c>
      <c r="B18451" s="17">
        <f t="shared" si="289"/>
        <v>0</v>
      </c>
      <c r="E18451" s="16"/>
      <c r="F18451" s="8"/>
      <c r="G18451" s="8"/>
      <c r="I18451" s="71"/>
      <c r="N18451" s="69"/>
      <c r="R18451" s="70"/>
      <c r="S18451" s="69"/>
      <c r="T18451" s="69"/>
      <c r="V18451" s="7"/>
      <c r="W18451" s="7"/>
      <c r="Z18451" s="72"/>
      <c r="AA18451" s="72"/>
      <c r="AB18451" s="72"/>
      <c r="AC18451" s="72"/>
      <c r="AD18451" s="15"/>
      <c r="AE18451" s="7"/>
    </row>
    <row r="18452" spans="1:31" s="4" customFormat="1" ht="14" x14ac:dyDescent="0.3">
      <c r="A18452" s="82">
        <v>18448</v>
      </c>
      <c r="B18452" s="17">
        <f t="shared" si="289"/>
        <v>0</v>
      </c>
      <c r="E18452" s="16"/>
      <c r="F18452" s="8"/>
      <c r="G18452" s="8"/>
      <c r="I18452" s="71"/>
      <c r="N18452" s="69"/>
      <c r="R18452" s="70"/>
      <c r="S18452" s="69"/>
      <c r="T18452" s="69"/>
      <c r="V18452" s="7"/>
      <c r="W18452" s="7"/>
      <c r="Z18452" s="72"/>
      <c r="AA18452" s="72"/>
      <c r="AB18452" s="72"/>
      <c r="AC18452" s="72"/>
      <c r="AD18452" s="15"/>
      <c r="AE18452" s="7"/>
    </row>
    <row r="18453" spans="1:31" s="4" customFormat="1" ht="14" x14ac:dyDescent="0.3">
      <c r="A18453" s="82">
        <v>18449</v>
      </c>
      <c r="B18453" s="17">
        <f t="shared" si="289"/>
        <v>0</v>
      </c>
      <c r="E18453" s="16"/>
      <c r="F18453" s="8"/>
      <c r="G18453" s="8"/>
      <c r="I18453" s="71"/>
      <c r="N18453" s="69"/>
      <c r="R18453" s="70"/>
      <c r="S18453" s="69"/>
      <c r="T18453" s="69"/>
      <c r="V18453" s="7"/>
      <c r="W18453" s="7"/>
      <c r="Z18453" s="72"/>
      <c r="AA18453" s="72"/>
      <c r="AB18453" s="72"/>
      <c r="AC18453" s="72"/>
      <c r="AD18453" s="15"/>
      <c r="AE18453" s="7"/>
    </row>
    <row r="18454" spans="1:31" s="4" customFormat="1" ht="14" x14ac:dyDescent="0.3">
      <c r="A18454" s="82">
        <v>18450</v>
      </c>
      <c r="B18454" s="17">
        <f t="shared" si="289"/>
        <v>0</v>
      </c>
      <c r="E18454" s="16"/>
      <c r="F18454" s="8"/>
      <c r="G18454" s="8"/>
      <c r="I18454" s="71"/>
      <c r="N18454" s="69"/>
      <c r="R18454" s="70"/>
      <c r="S18454" s="69"/>
      <c r="T18454" s="69"/>
      <c r="V18454" s="7"/>
      <c r="W18454" s="7"/>
      <c r="Z18454" s="72"/>
      <c r="AA18454" s="72"/>
      <c r="AB18454" s="72"/>
      <c r="AC18454" s="72"/>
      <c r="AD18454" s="15"/>
      <c r="AE18454" s="7"/>
    </row>
    <row r="18455" spans="1:31" s="4" customFormat="1" ht="14" x14ac:dyDescent="0.3">
      <c r="A18455" s="82">
        <v>18451</v>
      </c>
      <c r="B18455" s="17">
        <f t="shared" si="289"/>
        <v>0</v>
      </c>
      <c r="E18455" s="16"/>
      <c r="F18455" s="8"/>
      <c r="G18455" s="8"/>
      <c r="I18455" s="71"/>
      <c r="N18455" s="69"/>
      <c r="R18455" s="70"/>
      <c r="S18455" s="69"/>
      <c r="T18455" s="69"/>
      <c r="V18455" s="7"/>
      <c r="W18455" s="7"/>
      <c r="Z18455" s="72"/>
      <c r="AA18455" s="72"/>
      <c r="AB18455" s="72"/>
      <c r="AC18455" s="72"/>
      <c r="AD18455" s="15"/>
      <c r="AE18455" s="7"/>
    </row>
    <row r="18456" spans="1:31" s="4" customFormat="1" ht="14" x14ac:dyDescent="0.3">
      <c r="A18456" s="82">
        <v>18452</v>
      </c>
      <c r="B18456" s="17">
        <f t="shared" si="289"/>
        <v>0</v>
      </c>
      <c r="E18456" s="16"/>
      <c r="F18456" s="8"/>
      <c r="G18456" s="8"/>
      <c r="I18456" s="71"/>
      <c r="N18456" s="69"/>
      <c r="R18456" s="70"/>
      <c r="S18456" s="69"/>
      <c r="T18456" s="69"/>
      <c r="V18456" s="7"/>
      <c r="W18456" s="7"/>
      <c r="Z18456" s="72"/>
      <c r="AA18456" s="72"/>
      <c r="AB18456" s="72"/>
      <c r="AC18456" s="72"/>
      <c r="AD18456" s="15"/>
      <c r="AE18456" s="7"/>
    </row>
    <row r="18457" spans="1:31" s="4" customFormat="1" ht="14" x14ac:dyDescent="0.3">
      <c r="A18457" s="82">
        <v>18453</v>
      </c>
      <c r="B18457" s="17">
        <f t="shared" si="289"/>
        <v>0</v>
      </c>
      <c r="E18457" s="16"/>
      <c r="F18457" s="8"/>
      <c r="G18457" s="8"/>
      <c r="I18457" s="71"/>
      <c r="N18457" s="69"/>
      <c r="R18457" s="70"/>
      <c r="S18457" s="69"/>
      <c r="T18457" s="69"/>
      <c r="V18457" s="7"/>
      <c r="W18457" s="7"/>
      <c r="Z18457" s="72"/>
      <c r="AA18457" s="72"/>
      <c r="AB18457" s="72"/>
      <c r="AC18457" s="72"/>
      <c r="AD18457" s="15"/>
      <c r="AE18457" s="7"/>
    </row>
    <row r="18458" spans="1:31" s="4" customFormat="1" ht="14" x14ac:dyDescent="0.3">
      <c r="A18458" s="82">
        <v>18454</v>
      </c>
      <c r="B18458" s="17">
        <f t="shared" si="289"/>
        <v>0</v>
      </c>
      <c r="E18458" s="16"/>
      <c r="F18458" s="8"/>
      <c r="G18458" s="8"/>
      <c r="I18458" s="71"/>
      <c r="N18458" s="69"/>
      <c r="R18458" s="70"/>
      <c r="S18458" s="69"/>
      <c r="T18458" s="69"/>
      <c r="V18458" s="7"/>
      <c r="W18458" s="7"/>
      <c r="Z18458" s="72"/>
      <c r="AA18458" s="72"/>
      <c r="AB18458" s="72"/>
      <c r="AC18458" s="72"/>
      <c r="AD18458" s="15"/>
      <c r="AE18458" s="7"/>
    </row>
    <row r="18459" spans="1:31" s="4" customFormat="1" ht="14" x14ac:dyDescent="0.3">
      <c r="A18459" s="82">
        <v>18455</v>
      </c>
      <c r="B18459" s="17">
        <f t="shared" si="289"/>
        <v>0</v>
      </c>
      <c r="E18459" s="16"/>
      <c r="F18459" s="8"/>
      <c r="G18459" s="8"/>
      <c r="I18459" s="71"/>
      <c r="N18459" s="69"/>
      <c r="R18459" s="70"/>
      <c r="S18459" s="69"/>
      <c r="T18459" s="69"/>
      <c r="V18459" s="7"/>
      <c r="W18459" s="7"/>
      <c r="Z18459" s="72"/>
      <c r="AA18459" s="72"/>
      <c r="AB18459" s="72"/>
      <c r="AC18459" s="72"/>
      <c r="AD18459" s="15"/>
      <c r="AE18459" s="7"/>
    </row>
    <row r="18460" spans="1:31" s="4" customFormat="1" ht="14" x14ac:dyDescent="0.3">
      <c r="A18460" s="82">
        <v>18456</v>
      </c>
      <c r="B18460" s="17">
        <f t="shared" si="289"/>
        <v>0</v>
      </c>
      <c r="E18460" s="16"/>
      <c r="F18460" s="8"/>
      <c r="G18460" s="8"/>
      <c r="I18460" s="71"/>
      <c r="N18460" s="69"/>
      <c r="R18460" s="70"/>
      <c r="S18460" s="69"/>
      <c r="T18460" s="69"/>
      <c r="V18460" s="7"/>
      <c r="W18460" s="7"/>
      <c r="Z18460" s="72"/>
      <c r="AA18460" s="72"/>
      <c r="AB18460" s="72"/>
      <c r="AC18460" s="72"/>
      <c r="AD18460" s="15"/>
      <c r="AE18460" s="7"/>
    </row>
    <row r="18461" spans="1:31" s="4" customFormat="1" ht="14" x14ac:dyDescent="0.3">
      <c r="A18461" s="82">
        <v>18457</v>
      </c>
      <c r="B18461" s="17">
        <f t="shared" si="289"/>
        <v>0</v>
      </c>
      <c r="E18461" s="16"/>
      <c r="F18461" s="8"/>
      <c r="G18461" s="8"/>
      <c r="I18461" s="71"/>
      <c r="N18461" s="69"/>
      <c r="R18461" s="70"/>
      <c r="S18461" s="69"/>
      <c r="T18461" s="69"/>
      <c r="V18461" s="7"/>
      <c r="W18461" s="7"/>
      <c r="Z18461" s="72"/>
      <c r="AA18461" s="72"/>
      <c r="AB18461" s="72"/>
      <c r="AC18461" s="72"/>
      <c r="AD18461" s="15"/>
      <c r="AE18461" s="7"/>
    </row>
    <row r="18462" spans="1:31" s="4" customFormat="1" ht="14" x14ac:dyDescent="0.3">
      <c r="A18462" s="82">
        <v>18458</v>
      </c>
      <c r="B18462" s="17">
        <f t="shared" si="289"/>
        <v>0</v>
      </c>
      <c r="E18462" s="16"/>
      <c r="F18462" s="8"/>
      <c r="G18462" s="8"/>
      <c r="I18462" s="71"/>
      <c r="N18462" s="69"/>
      <c r="R18462" s="70"/>
      <c r="S18462" s="69"/>
      <c r="T18462" s="69"/>
      <c r="V18462" s="7"/>
      <c r="W18462" s="7"/>
      <c r="Z18462" s="72"/>
      <c r="AA18462" s="72"/>
      <c r="AB18462" s="72"/>
      <c r="AC18462" s="72"/>
      <c r="AD18462" s="15"/>
      <c r="AE18462" s="7"/>
    </row>
    <row r="18463" spans="1:31" s="4" customFormat="1" ht="14" x14ac:dyDescent="0.3">
      <c r="A18463" s="82">
        <v>18459</v>
      </c>
      <c r="B18463" s="17">
        <f t="shared" si="289"/>
        <v>0</v>
      </c>
      <c r="E18463" s="16"/>
      <c r="F18463" s="8"/>
      <c r="G18463" s="8"/>
      <c r="I18463" s="71"/>
      <c r="N18463" s="69"/>
      <c r="R18463" s="70"/>
      <c r="S18463" s="69"/>
      <c r="T18463" s="69"/>
      <c r="V18463" s="7"/>
      <c r="W18463" s="7"/>
      <c r="Z18463" s="72"/>
      <c r="AA18463" s="72"/>
      <c r="AB18463" s="72"/>
      <c r="AC18463" s="72"/>
      <c r="AD18463" s="15"/>
      <c r="AE18463" s="7"/>
    </row>
    <row r="18464" spans="1:31" s="4" customFormat="1" ht="14" x14ac:dyDescent="0.3">
      <c r="A18464" s="82">
        <v>18460</v>
      </c>
      <c r="B18464" s="17">
        <f t="shared" si="289"/>
        <v>0</v>
      </c>
      <c r="E18464" s="16"/>
      <c r="F18464" s="8"/>
      <c r="G18464" s="8"/>
      <c r="I18464" s="71"/>
      <c r="N18464" s="69"/>
      <c r="R18464" s="70"/>
      <c r="S18464" s="69"/>
      <c r="T18464" s="69"/>
      <c r="V18464" s="7"/>
      <c r="W18464" s="7"/>
      <c r="Z18464" s="72"/>
      <c r="AA18464" s="72"/>
      <c r="AB18464" s="72"/>
      <c r="AC18464" s="72"/>
      <c r="AD18464" s="15"/>
      <c r="AE18464" s="7"/>
    </row>
    <row r="18465" spans="1:31" s="4" customFormat="1" ht="14" x14ac:dyDescent="0.3">
      <c r="A18465" s="82">
        <v>18461</v>
      </c>
      <c r="B18465" s="17">
        <f t="shared" si="289"/>
        <v>0</v>
      </c>
      <c r="E18465" s="16"/>
      <c r="F18465" s="8"/>
      <c r="G18465" s="8"/>
      <c r="I18465" s="71"/>
      <c r="N18465" s="69"/>
      <c r="R18465" s="70"/>
      <c r="S18465" s="69"/>
      <c r="T18465" s="69"/>
      <c r="V18465" s="7"/>
      <c r="W18465" s="7"/>
      <c r="Z18465" s="72"/>
      <c r="AA18465" s="72"/>
      <c r="AB18465" s="72"/>
      <c r="AC18465" s="72"/>
      <c r="AD18465" s="15"/>
      <c r="AE18465" s="7"/>
    </row>
    <row r="18466" spans="1:31" s="4" customFormat="1" ht="14" x14ac:dyDescent="0.3">
      <c r="A18466" s="82">
        <v>18462</v>
      </c>
      <c r="B18466" s="17">
        <f t="shared" si="289"/>
        <v>0</v>
      </c>
      <c r="E18466" s="16"/>
      <c r="F18466" s="8"/>
      <c r="G18466" s="8"/>
      <c r="I18466" s="71"/>
      <c r="N18466" s="69"/>
      <c r="R18466" s="70"/>
      <c r="S18466" s="69"/>
      <c r="T18466" s="69"/>
      <c r="V18466" s="7"/>
      <c r="W18466" s="7"/>
      <c r="Z18466" s="72"/>
      <c r="AA18466" s="72"/>
      <c r="AB18466" s="72"/>
      <c r="AC18466" s="72"/>
      <c r="AD18466" s="15"/>
      <c r="AE18466" s="7"/>
    </row>
    <row r="18467" spans="1:31" s="4" customFormat="1" ht="14" x14ac:dyDescent="0.3">
      <c r="A18467" s="82">
        <v>18463</v>
      </c>
      <c r="B18467" s="17">
        <f t="shared" si="289"/>
        <v>0</v>
      </c>
      <c r="E18467" s="16"/>
      <c r="F18467" s="8"/>
      <c r="G18467" s="8"/>
      <c r="I18467" s="71"/>
      <c r="N18467" s="69"/>
      <c r="R18467" s="70"/>
      <c r="S18467" s="69"/>
      <c r="T18467" s="69"/>
      <c r="V18467" s="7"/>
      <c r="W18467" s="7"/>
      <c r="Z18467" s="72"/>
      <c r="AA18467" s="72"/>
      <c r="AB18467" s="72"/>
      <c r="AC18467" s="72"/>
      <c r="AD18467" s="15"/>
      <c r="AE18467" s="7"/>
    </row>
    <row r="18468" spans="1:31" s="4" customFormat="1" ht="14" x14ac:dyDescent="0.3">
      <c r="A18468" s="82">
        <v>18464</v>
      </c>
      <c r="B18468" s="17">
        <f t="shared" si="289"/>
        <v>0</v>
      </c>
      <c r="E18468" s="16"/>
      <c r="F18468" s="8"/>
      <c r="G18468" s="8"/>
      <c r="I18468" s="71"/>
      <c r="N18468" s="69"/>
      <c r="R18468" s="70"/>
      <c r="S18468" s="69"/>
      <c r="T18468" s="69"/>
      <c r="V18468" s="7"/>
      <c r="W18468" s="7"/>
      <c r="Z18468" s="72"/>
      <c r="AA18468" s="72"/>
      <c r="AB18468" s="72"/>
      <c r="AC18468" s="72"/>
      <c r="AD18468" s="15"/>
      <c r="AE18468" s="7"/>
    </row>
    <row r="18469" spans="1:31" s="4" customFormat="1" ht="14" x14ac:dyDescent="0.3">
      <c r="A18469" s="82">
        <v>18465</v>
      </c>
      <c r="B18469" s="17">
        <f t="shared" si="289"/>
        <v>0</v>
      </c>
      <c r="E18469" s="16"/>
      <c r="F18469" s="8"/>
      <c r="G18469" s="8"/>
      <c r="I18469" s="71"/>
      <c r="N18469" s="69"/>
      <c r="R18469" s="70"/>
      <c r="S18469" s="69"/>
      <c r="T18469" s="69"/>
      <c r="V18469" s="7"/>
      <c r="W18469" s="7"/>
      <c r="Z18469" s="72"/>
      <c r="AA18469" s="72"/>
      <c r="AB18469" s="72"/>
      <c r="AC18469" s="72"/>
      <c r="AD18469" s="15"/>
      <c r="AE18469" s="7"/>
    </row>
    <row r="18470" spans="1:31" s="4" customFormat="1" ht="14" x14ac:dyDescent="0.3">
      <c r="A18470" s="82">
        <v>18466</v>
      </c>
      <c r="B18470" s="17">
        <f t="shared" si="289"/>
        <v>0</v>
      </c>
      <c r="E18470" s="16"/>
      <c r="F18470" s="8"/>
      <c r="G18470" s="8"/>
      <c r="I18470" s="71"/>
      <c r="N18470" s="69"/>
      <c r="R18470" s="70"/>
      <c r="S18470" s="69"/>
      <c r="T18470" s="69"/>
      <c r="V18470" s="7"/>
      <c r="W18470" s="7"/>
      <c r="Z18470" s="72"/>
      <c r="AA18470" s="72"/>
      <c r="AB18470" s="72"/>
      <c r="AC18470" s="72"/>
      <c r="AD18470" s="15"/>
      <c r="AE18470" s="7"/>
    </row>
    <row r="18471" spans="1:31" s="4" customFormat="1" ht="14" x14ac:dyDescent="0.3">
      <c r="A18471" s="82">
        <v>18467</v>
      </c>
      <c r="B18471" s="17">
        <f t="shared" si="289"/>
        <v>0</v>
      </c>
      <c r="E18471" s="16"/>
      <c r="F18471" s="8"/>
      <c r="G18471" s="8"/>
      <c r="I18471" s="71"/>
      <c r="N18471" s="69"/>
      <c r="R18471" s="70"/>
      <c r="S18471" s="69"/>
      <c r="T18471" s="69"/>
      <c r="V18471" s="7"/>
      <c r="W18471" s="7"/>
      <c r="Z18471" s="72"/>
      <c r="AA18471" s="72"/>
      <c r="AB18471" s="72"/>
      <c r="AC18471" s="72"/>
      <c r="AD18471" s="15"/>
      <c r="AE18471" s="7"/>
    </row>
    <row r="18472" spans="1:31" s="4" customFormat="1" ht="14" x14ac:dyDescent="0.3">
      <c r="A18472" s="82">
        <v>18468</v>
      </c>
      <c r="B18472" s="17">
        <f t="shared" si="289"/>
        <v>0</v>
      </c>
      <c r="E18472" s="16"/>
      <c r="F18472" s="8"/>
      <c r="G18472" s="8"/>
      <c r="I18472" s="71"/>
      <c r="N18472" s="69"/>
      <c r="R18472" s="70"/>
      <c r="S18472" s="69"/>
      <c r="T18472" s="69"/>
      <c r="V18472" s="7"/>
      <c r="W18472" s="7"/>
      <c r="Z18472" s="72"/>
      <c r="AA18472" s="72"/>
      <c r="AB18472" s="72"/>
      <c r="AC18472" s="72"/>
      <c r="AD18472" s="15"/>
      <c r="AE18472" s="7"/>
    </row>
    <row r="18473" spans="1:31" s="4" customFormat="1" ht="14" x14ac:dyDescent="0.3">
      <c r="A18473" s="82">
        <v>18469</v>
      </c>
      <c r="B18473" s="17">
        <f t="shared" si="289"/>
        <v>0</v>
      </c>
      <c r="E18473" s="16"/>
      <c r="F18473" s="8"/>
      <c r="G18473" s="8"/>
      <c r="I18473" s="71"/>
      <c r="N18473" s="69"/>
      <c r="R18473" s="70"/>
      <c r="S18473" s="69"/>
      <c r="T18473" s="69"/>
      <c r="V18473" s="7"/>
      <c r="W18473" s="7"/>
      <c r="Z18473" s="72"/>
      <c r="AA18473" s="72"/>
      <c r="AB18473" s="72"/>
      <c r="AC18473" s="72"/>
      <c r="AD18473" s="15"/>
      <c r="AE18473" s="7"/>
    </row>
    <row r="18474" spans="1:31" s="4" customFormat="1" ht="14" x14ac:dyDescent="0.3">
      <c r="A18474" s="82">
        <v>18470</v>
      </c>
      <c r="B18474" s="17">
        <f t="shared" si="289"/>
        <v>0</v>
      </c>
      <c r="E18474" s="16"/>
      <c r="F18474" s="8"/>
      <c r="G18474" s="8"/>
      <c r="I18474" s="71"/>
      <c r="N18474" s="69"/>
      <c r="R18474" s="70"/>
      <c r="S18474" s="69"/>
      <c r="T18474" s="69"/>
      <c r="V18474" s="7"/>
      <c r="W18474" s="7"/>
      <c r="Z18474" s="72"/>
      <c r="AA18474" s="72"/>
      <c r="AB18474" s="72"/>
      <c r="AC18474" s="72"/>
      <c r="AD18474" s="15"/>
      <c r="AE18474" s="7"/>
    </row>
    <row r="18475" spans="1:31" s="4" customFormat="1" ht="14" x14ac:dyDescent="0.3">
      <c r="A18475" s="82">
        <v>18471</v>
      </c>
      <c r="B18475" s="17">
        <f t="shared" si="289"/>
        <v>0</v>
      </c>
      <c r="E18475" s="16"/>
      <c r="F18475" s="8"/>
      <c r="G18475" s="8"/>
      <c r="I18475" s="71"/>
      <c r="N18475" s="69"/>
      <c r="R18475" s="70"/>
      <c r="S18475" s="69"/>
      <c r="T18475" s="69"/>
      <c r="V18475" s="7"/>
      <c r="W18475" s="7"/>
      <c r="Z18475" s="72"/>
      <c r="AA18475" s="72"/>
      <c r="AB18475" s="72"/>
      <c r="AC18475" s="72"/>
      <c r="AD18475" s="15"/>
      <c r="AE18475" s="7"/>
    </row>
    <row r="18476" spans="1:31" s="4" customFormat="1" ht="14" x14ac:dyDescent="0.3">
      <c r="A18476" s="82">
        <v>18472</v>
      </c>
      <c r="B18476" s="17">
        <f t="shared" si="289"/>
        <v>0</v>
      </c>
      <c r="E18476" s="16"/>
      <c r="F18476" s="8"/>
      <c r="G18476" s="8"/>
      <c r="I18476" s="71"/>
      <c r="N18476" s="69"/>
      <c r="R18476" s="70"/>
      <c r="S18476" s="69"/>
      <c r="T18476" s="69"/>
      <c r="V18476" s="7"/>
      <c r="W18476" s="7"/>
      <c r="Z18476" s="72"/>
      <c r="AA18476" s="72"/>
      <c r="AB18476" s="72"/>
      <c r="AC18476" s="72"/>
      <c r="AD18476" s="15"/>
      <c r="AE18476" s="7"/>
    </row>
    <row r="18477" spans="1:31" s="4" customFormat="1" ht="14" x14ac:dyDescent="0.3">
      <c r="A18477" s="82">
        <v>18473</v>
      </c>
      <c r="B18477" s="17">
        <f t="shared" si="289"/>
        <v>0</v>
      </c>
      <c r="E18477" s="16"/>
      <c r="F18477" s="8"/>
      <c r="G18477" s="8"/>
      <c r="I18477" s="71"/>
      <c r="N18477" s="69"/>
      <c r="R18477" s="70"/>
      <c r="S18477" s="69"/>
      <c r="T18477" s="69"/>
      <c r="V18477" s="7"/>
      <c r="W18477" s="7"/>
      <c r="Z18477" s="72"/>
      <c r="AA18477" s="72"/>
      <c r="AB18477" s="72"/>
      <c r="AC18477" s="72"/>
      <c r="AD18477" s="15"/>
      <c r="AE18477" s="7"/>
    </row>
    <row r="18478" spans="1:31" s="4" customFormat="1" ht="14" x14ac:dyDescent="0.3">
      <c r="A18478" s="82">
        <v>18474</v>
      </c>
      <c r="B18478" s="17">
        <f t="shared" si="289"/>
        <v>0</v>
      </c>
      <c r="E18478" s="16"/>
      <c r="F18478" s="8"/>
      <c r="G18478" s="8"/>
      <c r="I18478" s="71"/>
      <c r="N18478" s="69"/>
      <c r="R18478" s="70"/>
      <c r="S18478" s="69"/>
      <c r="T18478" s="69"/>
      <c r="V18478" s="7"/>
      <c r="W18478" s="7"/>
      <c r="Z18478" s="72"/>
      <c r="AA18478" s="72"/>
      <c r="AB18478" s="72"/>
      <c r="AC18478" s="72"/>
      <c r="AD18478" s="15"/>
      <c r="AE18478" s="7"/>
    </row>
    <row r="18479" spans="1:31" s="4" customFormat="1" ht="14" x14ac:dyDescent="0.3">
      <c r="A18479" s="82">
        <v>18475</v>
      </c>
      <c r="B18479" s="17">
        <f t="shared" si="289"/>
        <v>0</v>
      </c>
      <c r="E18479" s="16"/>
      <c r="F18479" s="8"/>
      <c r="G18479" s="8"/>
      <c r="I18479" s="71"/>
      <c r="N18479" s="69"/>
      <c r="R18479" s="70"/>
      <c r="S18479" s="69"/>
      <c r="T18479" s="69"/>
      <c r="V18479" s="7"/>
      <c r="W18479" s="7"/>
      <c r="Z18479" s="72"/>
      <c r="AA18479" s="72"/>
      <c r="AB18479" s="72"/>
      <c r="AC18479" s="72"/>
      <c r="AD18479" s="15"/>
      <c r="AE18479" s="7"/>
    </row>
    <row r="18480" spans="1:31" s="4" customFormat="1" ht="14" x14ac:dyDescent="0.3">
      <c r="A18480" s="82">
        <v>18476</v>
      </c>
      <c r="B18480" s="17">
        <f t="shared" si="289"/>
        <v>0</v>
      </c>
      <c r="E18480" s="16"/>
      <c r="F18480" s="8"/>
      <c r="G18480" s="8"/>
      <c r="I18480" s="71"/>
      <c r="N18480" s="69"/>
      <c r="R18480" s="70"/>
      <c r="S18480" s="69"/>
      <c r="T18480" s="69"/>
      <c r="V18480" s="7"/>
      <c r="W18480" s="7"/>
      <c r="Z18480" s="72"/>
      <c r="AA18480" s="72"/>
      <c r="AB18480" s="72"/>
      <c r="AC18480" s="72"/>
      <c r="AD18480" s="15"/>
      <c r="AE18480" s="7"/>
    </row>
    <row r="18481" spans="1:31" s="4" customFormat="1" ht="14" x14ac:dyDescent="0.3">
      <c r="A18481" s="82">
        <v>18477</v>
      </c>
      <c r="B18481" s="17">
        <f t="shared" si="289"/>
        <v>0</v>
      </c>
      <c r="E18481" s="16"/>
      <c r="F18481" s="8"/>
      <c r="G18481" s="8"/>
      <c r="I18481" s="71"/>
      <c r="N18481" s="69"/>
      <c r="R18481" s="70"/>
      <c r="S18481" s="69"/>
      <c r="T18481" s="69"/>
      <c r="V18481" s="7"/>
      <c r="W18481" s="7"/>
      <c r="Z18481" s="72"/>
      <c r="AA18481" s="72"/>
      <c r="AB18481" s="72"/>
      <c r="AC18481" s="72"/>
      <c r="AD18481" s="15"/>
      <c r="AE18481" s="7"/>
    </row>
    <row r="18482" spans="1:31" s="4" customFormat="1" ht="14" x14ac:dyDescent="0.3">
      <c r="A18482" s="82">
        <v>18478</v>
      </c>
      <c r="B18482" s="17">
        <f t="shared" si="289"/>
        <v>0</v>
      </c>
      <c r="E18482" s="16"/>
      <c r="F18482" s="8"/>
      <c r="G18482" s="8"/>
      <c r="I18482" s="71"/>
      <c r="N18482" s="69"/>
      <c r="R18482" s="70"/>
      <c r="S18482" s="69"/>
      <c r="T18482" s="69"/>
      <c r="V18482" s="7"/>
      <c r="W18482" s="7"/>
      <c r="Z18482" s="72"/>
      <c r="AA18482" s="72"/>
      <c r="AB18482" s="72"/>
      <c r="AC18482" s="72"/>
      <c r="AD18482" s="15"/>
      <c r="AE18482" s="7"/>
    </row>
    <row r="18483" spans="1:31" s="4" customFormat="1" ht="14" x14ac:dyDescent="0.3">
      <c r="A18483" s="82">
        <v>18479</v>
      </c>
      <c r="B18483" s="17">
        <f t="shared" si="289"/>
        <v>0</v>
      </c>
      <c r="E18483" s="16"/>
      <c r="F18483" s="8"/>
      <c r="G18483" s="8"/>
      <c r="I18483" s="71"/>
      <c r="N18483" s="69"/>
      <c r="R18483" s="70"/>
      <c r="S18483" s="69"/>
      <c r="T18483" s="69"/>
      <c r="V18483" s="7"/>
      <c r="W18483" s="7"/>
      <c r="Z18483" s="72"/>
      <c r="AA18483" s="72"/>
      <c r="AB18483" s="72"/>
      <c r="AC18483" s="72"/>
      <c r="AD18483" s="15"/>
      <c r="AE18483" s="7"/>
    </row>
    <row r="18484" spans="1:31" s="4" customFormat="1" ht="14" x14ac:dyDescent="0.3">
      <c r="A18484" s="82">
        <v>18480</v>
      </c>
      <c r="B18484" s="17">
        <f t="shared" si="289"/>
        <v>0</v>
      </c>
      <c r="E18484" s="16"/>
      <c r="F18484" s="8"/>
      <c r="G18484" s="8"/>
      <c r="I18484" s="71"/>
      <c r="N18484" s="69"/>
      <c r="R18484" s="70"/>
      <c r="S18484" s="69"/>
      <c r="T18484" s="69"/>
      <c r="V18484" s="7"/>
      <c r="W18484" s="7"/>
      <c r="Z18484" s="72"/>
      <c r="AA18484" s="72"/>
      <c r="AB18484" s="72"/>
      <c r="AC18484" s="72"/>
      <c r="AD18484" s="15"/>
      <c r="AE18484" s="7"/>
    </row>
    <row r="18485" spans="1:31" s="4" customFormat="1" ht="14" x14ac:dyDescent="0.3">
      <c r="A18485" s="82">
        <v>18481</v>
      </c>
      <c r="B18485" s="17">
        <f t="shared" si="289"/>
        <v>0</v>
      </c>
      <c r="E18485" s="16"/>
      <c r="F18485" s="8"/>
      <c r="G18485" s="8"/>
      <c r="I18485" s="71"/>
      <c r="N18485" s="69"/>
      <c r="R18485" s="70"/>
      <c r="S18485" s="69"/>
      <c r="T18485" s="69"/>
      <c r="V18485" s="7"/>
      <c r="W18485" s="7"/>
      <c r="Z18485" s="72"/>
      <c r="AA18485" s="72"/>
      <c r="AB18485" s="72"/>
      <c r="AC18485" s="72"/>
      <c r="AD18485" s="15"/>
      <c r="AE18485" s="7"/>
    </row>
    <row r="18486" spans="1:31" s="4" customFormat="1" ht="14" x14ac:dyDescent="0.3">
      <c r="A18486" s="82">
        <v>18482</v>
      </c>
      <c r="B18486" s="17">
        <f t="shared" si="289"/>
        <v>0</v>
      </c>
      <c r="E18486" s="16"/>
      <c r="F18486" s="8"/>
      <c r="G18486" s="8"/>
      <c r="I18486" s="71"/>
      <c r="N18486" s="69"/>
      <c r="R18486" s="70"/>
      <c r="S18486" s="69"/>
      <c r="T18486" s="69"/>
      <c r="V18486" s="7"/>
      <c r="W18486" s="7"/>
      <c r="Z18486" s="72"/>
      <c r="AA18486" s="72"/>
      <c r="AB18486" s="72"/>
      <c r="AC18486" s="72"/>
      <c r="AD18486" s="15"/>
      <c r="AE18486" s="7"/>
    </row>
    <row r="18487" spans="1:31" s="4" customFormat="1" ht="14" x14ac:dyDescent="0.3">
      <c r="A18487" s="82">
        <v>18483</v>
      </c>
      <c r="B18487" s="17">
        <f t="shared" si="289"/>
        <v>0</v>
      </c>
      <c r="E18487" s="16"/>
      <c r="F18487" s="8"/>
      <c r="G18487" s="8"/>
      <c r="I18487" s="71"/>
      <c r="N18487" s="69"/>
      <c r="R18487" s="70"/>
      <c r="S18487" s="69"/>
      <c r="T18487" s="69"/>
      <c r="V18487" s="7"/>
      <c r="W18487" s="7"/>
      <c r="Z18487" s="72"/>
      <c r="AA18487" s="72"/>
      <c r="AB18487" s="72"/>
      <c r="AC18487" s="72"/>
      <c r="AD18487" s="15"/>
      <c r="AE18487" s="7"/>
    </row>
    <row r="18488" spans="1:31" s="4" customFormat="1" ht="14" x14ac:dyDescent="0.3">
      <c r="A18488" s="82">
        <v>18484</v>
      </c>
      <c r="B18488" s="17">
        <f t="shared" si="289"/>
        <v>0</v>
      </c>
      <c r="E18488" s="16"/>
      <c r="F18488" s="8"/>
      <c r="G18488" s="8"/>
      <c r="I18488" s="71"/>
      <c r="N18488" s="69"/>
      <c r="R18488" s="70"/>
      <c r="S18488" s="69"/>
      <c r="T18488" s="69"/>
      <c r="V18488" s="7"/>
      <c r="W18488" s="7"/>
      <c r="Z18488" s="72"/>
      <c r="AA18488" s="72"/>
      <c r="AB18488" s="72"/>
      <c r="AC18488" s="72"/>
      <c r="AD18488" s="15"/>
      <c r="AE18488" s="7"/>
    </row>
    <row r="18489" spans="1:31" s="4" customFormat="1" ht="14" x14ac:dyDescent="0.3">
      <c r="A18489" s="82">
        <v>18485</v>
      </c>
      <c r="B18489" s="17">
        <f t="shared" si="289"/>
        <v>0</v>
      </c>
      <c r="E18489" s="16"/>
      <c r="F18489" s="8"/>
      <c r="G18489" s="8"/>
      <c r="I18489" s="71"/>
      <c r="N18489" s="69"/>
      <c r="R18489" s="70"/>
      <c r="S18489" s="69"/>
      <c r="T18489" s="69"/>
      <c r="V18489" s="7"/>
      <c r="W18489" s="7"/>
      <c r="Z18489" s="72"/>
      <c r="AA18489" s="72"/>
      <c r="AB18489" s="72"/>
      <c r="AC18489" s="72"/>
      <c r="AD18489" s="15"/>
      <c r="AE18489" s="7"/>
    </row>
    <row r="18490" spans="1:31" s="4" customFormat="1" ht="14" x14ac:dyDescent="0.3">
      <c r="A18490" s="82">
        <v>18486</v>
      </c>
      <c r="B18490" s="17">
        <f t="shared" si="289"/>
        <v>0</v>
      </c>
      <c r="E18490" s="16"/>
      <c r="F18490" s="8"/>
      <c r="G18490" s="8"/>
      <c r="I18490" s="71"/>
      <c r="N18490" s="69"/>
      <c r="R18490" s="70"/>
      <c r="S18490" s="69"/>
      <c r="T18490" s="69"/>
      <c r="V18490" s="7"/>
      <c r="W18490" s="7"/>
      <c r="Z18490" s="72"/>
      <c r="AA18490" s="72"/>
      <c r="AB18490" s="72"/>
      <c r="AC18490" s="72"/>
      <c r="AD18490" s="15"/>
      <c r="AE18490" s="7"/>
    </row>
    <row r="18491" spans="1:31" s="4" customFormat="1" ht="14" x14ac:dyDescent="0.3">
      <c r="A18491" s="82">
        <v>18487</v>
      </c>
      <c r="B18491" s="17">
        <f t="shared" si="289"/>
        <v>0</v>
      </c>
      <c r="E18491" s="16"/>
      <c r="F18491" s="8"/>
      <c r="G18491" s="8"/>
      <c r="I18491" s="71"/>
      <c r="N18491" s="69"/>
      <c r="R18491" s="70"/>
      <c r="S18491" s="69"/>
      <c r="T18491" s="69"/>
      <c r="V18491" s="7"/>
      <c r="W18491" s="7"/>
      <c r="Z18491" s="72"/>
      <c r="AA18491" s="72"/>
      <c r="AB18491" s="72"/>
      <c r="AC18491" s="72"/>
      <c r="AD18491" s="15"/>
      <c r="AE18491" s="7"/>
    </row>
    <row r="18492" spans="1:31" s="4" customFormat="1" ht="14" x14ac:dyDescent="0.3">
      <c r="A18492" s="82">
        <v>18488</v>
      </c>
      <c r="B18492" s="17">
        <f t="shared" si="289"/>
        <v>0</v>
      </c>
      <c r="E18492" s="16"/>
      <c r="F18492" s="8"/>
      <c r="G18492" s="8"/>
      <c r="I18492" s="71"/>
      <c r="N18492" s="69"/>
      <c r="R18492" s="70"/>
      <c r="S18492" s="69"/>
      <c r="T18492" s="69"/>
      <c r="V18492" s="7"/>
      <c r="W18492" s="7"/>
      <c r="Z18492" s="72"/>
      <c r="AA18492" s="72"/>
      <c r="AB18492" s="72"/>
      <c r="AC18492" s="72"/>
      <c r="AD18492" s="15"/>
      <c r="AE18492" s="7"/>
    </row>
    <row r="18493" spans="1:31" s="4" customFormat="1" ht="14" x14ac:dyDescent="0.3">
      <c r="A18493" s="82">
        <v>18489</v>
      </c>
      <c r="B18493" s="17">
        <f t="shared" si="289"/>
        <v>0</v>
      </c>
      <c r="E18493" s="16"/>
      <c r="F18493" s="8"/>
      <c r="G18493" s="8"/>
      <c r="I18493" s="71"/>
      <c r="N18493" s="69"/>
      <c r="R18493" s="70"/>
      <c r="S18493" s="69"/>
      <c r="T18493" s="69"/>
      <c r="V18493" s="7"/>
      <c r="W18493" s="7"/>
      <c r="Z18493" s="72"/>
      <c r="AA18493" s="72"/>
      <c r="AB18493" s="72"/>
      <c r="AC18493" s="72"/>
      <c r="AD18493" s="15"/>
      <c r="AE18493" s="7"/>
    </row>
    <row r="18494" spans="1:31" s="4" customFormat="1" ht="14" x14ac:dyDescent="0.3">
      <c r="A18494" s="82">
        <v>18490</v>
      </c>
      <c r="B18494" s="17">
        <f t="shared" si="289"/>
        <v>0</v>
      </c>
      <c r="E18494" s="16"/>
      <c r="F18494" s="8"/>
      <c r="G18494" s="8"/>
      <c r="I18494" s="71"/>
      <c r="N18494" s="69"/>
      <c r="R18494" s="70"/>
      <c r="S18494" s="69"/>
      <c r="T18494" s="69"/>
      <c r="V18494" s="7"/>
      <c r="W18494" s="7"/>
      <c r="Z18494" s="72"/>
      <c r="AA18494" s="72"/>
      <c r="AB18494" s="72"/>
      <c r="AC18494" s="72"/>
      <c r="AD18494" s="15"/>
      <c r="AE18494" s="7"/>
    </row>
    <row r="18495" spans="1:31" s="4" customFormat="1" ht="14" x14ac:dyDescent="0.3">
      <c r="A18495" s="82">
        <v>18491</v>
      </c>
      <c r="B18495" s="17">
        <f t="shared" si="289"/>
        <v>0</v>
      </c>
      <c r="E18495" s="16"/>
      <c r="F18495" s="8"/>
      <c r="G18495" s="8"/>
      <c r="I18495" s="71"/>
      <c r="N18495" s="69"/>
      <c r="R18495" s="70"/>
      <c r="S18495" s="69"/>
      <c r="T18495" s="69"/>
      <c r="V18495" s="7"/>
      <c r="W18495" s="7"/>
      <c r="Z18495" s="72"/>
      <c r="AA18495" s="72"/>
      <c r="AB18495" s="72"/>
      <c r="AC18495" s="72"/>
      <c r="AD18495" s="15"/>
      <c r="AE18495" s="7"/>
    </row>
    <row r="18496" spans="1:31" s="4" customFormat="1" ht="14" x14ac:dyDescent="0.3">
      <c r="A18496" s="82">
        <v>18492</v>
      </c>
      <c r="B18496" s="17">
        <f t="shared" si="289"/>
        <v>0</v>
      </c>
      <c r="E18496" s="16"/>
      <c r="F18496" s="8"/>
      <c r="G18496" s="8"/>
      <c r="I18496" s="71"/>
      <c r="N18496" s="69"/>
      <c r="R18496" s="70"/>
      <c r="S18496" s="69"/>
      <c r="T18496" s="69"/>
      <c r="V18496" s="7"/>
      <c r="W18496" s="7"/>
      <c r="Z18496" s="72"/>
      <c r="AA18496" s="72"/>
      <c r="AB18496" s="72"/>
      <c r="AC18496" s="72"/>
      <c r="AD18496" s="15"/>
      <c r="AE18496" s="7"/>
    </row>
    <row r="18497" spans="1:31" s="4" customFormat="1" ht="14" x14ac:dyDescent="0.3">
      <c r="A18497" s="82">
        <v>18493</v>
      </c>
      <c r="B18497" s="17">
        <f t="shared" si="289"/>
        <v>0</v>
      </c>
      <c r="E18497" s="16"/>
      <c r="F18497" s="8"/>
      <c r="G18497" s="8"/>
      <c r="I18497" s="71"/>
      <c r="N18497" s="69"/>
      <c r="R18497" s="70"/>
      <c r="S18497" s="69"/>
      <c r="T18497" s="69"/>
      <c r="V18497" s="7"/>
      <c r="W18497" s="7"/>
      <c r="Z18497" s="72"/>
      <c r="AA18497" s="72"/>
      <c r="AB18497" s="72"/>
      <c r="AC18497" s="72"/>
      <c r="AD18497" s="15"/>
      <c r="AE18497" s="7"/>
    </row>
    <row r="18498" spans="1:31" s="4" customFormat="1" ht="14" x14ac:dyDescent="0.3">
      <c r="A18498" s="82">
        <v>18494</v>
      </c>
      <c r="B18498" s="17">
        <f t="shared" si="289"/>
        <v>0</v>
      </c>
      <c r="E18498" s="16"/>
      <c r="F18498" s="8"/>
      <c r="G18498" s="8"/>
      <c r="I18498" s="71"/>
      <c r="N18498" s="69"/>
      <c r="R18498" s="70"/>
      <c r="S18498" s="69"/>
      <c r="T18498" s="69"/>
      <c r="V18498" s="7"/>
      <c r="W18498" s="7"/>
      <c r="Z18498" s="72"/>
      <c r="AA18498" s="72"/>
      <c r="AB18498" s="72"/>
      <c r="AC18498" s="72"/>
      <c r="AD18498" s="15"/>
      <c r="AE18498" s="7"/>
    </row>
    <row r="18499" spans="1:31" s="4" customFormat="1" ht="14" x14ac:dyDescent="0.3">
      <c r="A18499" s="82">
        <v>18495</v>
      </c>
      <c r="B18499" s="17">
        <f t="shared" si="289"/>
        <v>0</v>
      </c>
      <c r="E18499" s="16"/>
      <c r="F18499" s="8"/>
      <c r="G18499" s="8"/>
      <c r="I18499" s="71"/>
      <c r="N18499" s="69"/>
      <c r="R18499" s="70"/>
      <c r="S18499" s="69"/>
      <c r="T18499" s="69"/>
      <c r="V18499" s="7"/>
      <c r="W18499" s="7"/>
      <c r="Z18499" s="72"/>
      <c r="AA18499" s="72"/>
      <c r="AB18499" s="72"/>
      <c r="AC18499" s="72"/>
      <c r="AD18499" s="15"/>
      <c r="AE18499" s="7"/>
    </row>
    <row r="18500" spans="1:31" s="4" customFormat="1" ht="14" x14ac:dyDescent="0.3">
      <c r="A18500" s="82">
        <v>18496</v>
      </c>
      <c r="B18500" s="17">
        <f t="shared" si="289"/>
        <v>0</v>
      </c>
      <c r="E18500" s="16"/>
      <c r="F18500" s="8"/>
      <c r="G18500" s="8"/>
      <c r="I18500" s="71"/>
      <c r="N18500" s="69"/>
      <c r="R18500" s="70"/>
      <c r="S18500" s="69"/>
      <c r="T18500" s="69"/>
      <c r="V18500" s="7"/>
      <c r="W18500" s="7"/>
      <c r="Z18500" s="72"/>
      <c r="AA18500" s="72"/>
      <c r="AB18500" s="72"/>
      <c r="AC18500" s="72"/>
      <c r="AD18500" s="15"/>
      <c r="AE18500" s="7"/>
    </row>
    <row r="18501" spans="1:31" s="4" customFormat="1" ht="14" x14ac:dyDescent="0.3">
      <c r="A18501" s="82">
        <v>18497</v>
      </c>
      <c r="B18501" s="17">
        <f t="shared" si="289"/>
        <v>0</v>
      </c>
      <c r="E18501" s="16"/>
      <c r="F18501" s="8"/>
      <c r="G18501" s="8"/>
      <c r="I18501" s="71"/>
      <c r="N18501" s="69"/>
      <c r="R18501" s="70"/>
      <c r="S18501" s="69"/>
      <c r="T18501" s="69"/>
      <c r="V18501" s="7"/>
      <c r="W18501" s="7"/>
      <c r="Z18501" s="72"/>
      <c r="AA18501" s="72"/>
      <c r="AB18501" s="72"/>
      <c r="AC18501" s="72"/>
      <c r="AD18501" s="15"/>
      <c r="AE18501" s="7"/>
    </row>
    <row r="18502" spans="1:31" s="4" customFormat="1" ht="14" x14ac:dyDescent="0.3">
      <c r="A18502" s="82">
        <v>18498</v>
      </c>
      <c r="B18502" s="17">
        <f t="shared" ref="B18502:B18565" si="290">AD18502</f>
        <v>0</v>
      </c>
      <c r="E18502" s="16"/>
      <c r="F18502" s="8"/>
      <c r="G18502" s="8"/>
      <c r="I18502" s="71"/>
      <c r="N18502" s="69"/>
      <c r="R18502" s="70"/>
      <c r="S18502" s="69"/>
      <c r="T18502" s="69"/>
      <c r="V18502" s="7"/>
      <c r="W18502" s="7"/>
      <c r="Z18502" s="72"/>
      <c r="AA18502" s="72"/>
      <c r="AB18502" s="72"/>
      <c r="AC18502" s="72"/>
      <c r="AD18502" s="15"/>
      <c r="AE18502" s="7"/>
    </row>
    <row r="18503" spans="1:31" s="4" customFormat="1" ht="14" x14ac:dyDescent="0.3">
      <c r="A18503" s="82">
        <v>18499</v>
      </c>
      <c r="B18503" s="17">
        <f t="shared" si="290"/>
        <v>0</v>
      </c>
      <c r="E18503" s="16"/>
      <c r="F18503" s="8"/>
      <c r="G18503" s="8"/>
      <c r="I18503" s="71"/>
      <c r="N18503" s="69"/>
      <c r="R18503" s="70"/>
      <c r="S18503" s="69"/>
      <c r="T18503" s="69"/>
      <c r="V18503" s="7"/>
      <c r="W18503" s="7"/>
      <c r="Z18503" s="72"/>
      <c r="AA18503" s="72"/>
      <c r="AB18503" s="72"/>
      <c r="AC18503" s="72"/>
      <c r="AD18503" s="15"/>
      <c r="AE18503" s="7"/>
    </row>
    <row r="18504" spans="1:31" s="4" customFormat="1" ht="14" x14ac:dyDescent="0.3">
      <c r="A18504" s="82">
        <v>18500</v>
      </c>
      <c r="B18504" s="17">
        <f t="shared" si="290"/>
        <v>0</v>
      </c>
      <c r="E18504" s="16"/>
      <c r="F18504" s="8"/>
      <c r="G18504" s="8"/>
      <c r="I18504" s="71"/>
      <c r="N18504" s="69"/>
      <c r="R18504" s="70"/>
      <c r="S18504" s="69"/>
      <c r="T18504" s="69"/>
      <c r="V18504" s="7"/>
      <c r="W18504" s="7"/>
      <c r="Z18504" s="72"/>
      <c r="AA18504" s="72"/>
      <c r="AB18504" s="72"/>
      <c r="AC18504" s="72"/>
      <c r="AD18504" s="15"/>
      <c r="AE18504" s="7"/>
    </row>
    <row r="18505" spans="1:31" s="4" customFormat="1" ht="14" x14ac:dyDescent="0.3">
      <c r="A18505" s="82">
        <v>18501</v>
      </c>
      <c r="B18505" s="17">
        <f t="shared" si="290"/>
        <v>0</v>
      </c>
      <c r="E18505" s="16"/>
      <c r="F18505" s="8"/>
      <c r="G18505" s="8"/>
      <c r="I18505" s="71"/>
      <c r="N18505" s="69"/>
      <c r="R18505" s="70"/>
      <c r="S18505" s="69"/>
      <c r="T18505" s="69"/>
      <c r="V18505" s="7"/>
      <c r="W18505" s="7"/>
      <c r="Z18505" s="72"/>
      <c r="AA18505" s="72"/>
      <c r="AB18505" s="72"/>
      <c r="AC18505" s="72"/>
      <c r="AD18505" s="15"/>
      <c r="AE18505" s="7"/>
    </row>
    <row r="18506" spans="1:31" s="4" customFormat="1" ht="14" x14ac:dyDescent="0.3">
      <c r="A18506" s="82">
        <v>18502</v>
      </c>
      <c r="B18506" s="17">
        <f t="shared" si="290"/>
        <v>0</v>
      </c>
      <c r="E18506" s="16"/>
      <c r="F18506" s="8"/>
      <c r="G18506" s="8"/>
      <c r="I18506" s="71"/>
      <c r="N18506" s="69"/>
      <c r="R18506" s="70"/>
      <c r="S18506" s="69"/>
      <c r="T18506" s="69"/>
      <c r="V18506" s="7"/>
      <c r="W18506" s="7"/>
      <c r="Z18506" s="72"/>
      <c r="AA18506" s="72"/>
      <c r="AB18506" s="72"/>
      <c r="AC18506" s="72"/>
      <c r="AD18506" s="15"/>
      <c r="AE18506" s="7"/>
    </row>
    <row r="18507" spans="1:31" s="4" customFormat="1" ht="14" x14ac:dyDescent="0.3">
      <c r="A18507" s="82">
        <v>18503</v>
      </c>
      <c r="B18507" s="17">
        <f t="shared" si="290"/>
        <v>0</v>
      </c>
      <c r="E18507" s="16"/>
      <c r="F18507" s="8"/>
      <c r="G18507" s="8"/>
      <c r="I18507" s="71"/>
      <c r="N18507" s="69"/>
      <c r="R18507" s="70"/>
      <c r="S18507" s="69"/>
      <c r="T18507" s="69"/>
      <c r="V18507" s="7"/>
      <c r="W18507" s="7"/>
      <c r="Z18507" s="72"/>
      <c r="AA18507" s="72"/>
      <c r="AB18507" s="72"/>
      <c r="AC18507" s="72"/>
      <c r="AD18507" s="15"/>
      <c r="AE18507" s="7"/>
    </row>
    <row r="18508" spans="1:31" s="4" customFormat="1" ht="14" x14ac:dyDescent="0.3">
      <c r="A18508" s="82">
        <v>18504</v>
      </c>
      <c r="B18508" s="17">
        <f t="shared" si="290"/>
        <v>0</v>
      </c>
      <c r="E18508" s="16"/>
      <c r="F18508" s="8"/>
      <c r="G18508" s="8"/>
      <c r="I18508" s="71"/>
      <c r="N18508" s="69"/>
      <c r="R18508" s="70"/>
      <c r="S18508" s="69"/>
      <c r="T18508" s="69"/>
      <c r="V18508" s="7"/>
      <c r="W18508" s="7"/>
      <c r="Z18508" s="72"/>
      <c r="AA18508" s="72"/>
      <c r="AB18508" s="72"/>
      <c r="AC18508" s="72"/>
      <c r="AD18508" s="15"/>
      <c r="AE18508" s="7"/>
    </row>
    <row r="18509" spans="1:31" s="4" customFormat="1" ht="14" x14ac:dyDescent="0.3">
      <c r="A18509" s="82">
        <v>18505</v>
      </c>
      <c r="B18509" s="17">
        <f t="shared" si="290"/>
        <v>0</v>
      </c>
      <c r="E18509" s="16"/>
      <c r="F18509" s="8"/>
      <c r="G18509" s="8"/>
      <c r="I18509" s="71"/>
      <c r="N18509" s="69"/>
      <c r="R18509" s="70"/>
      <c r="S18509" s="69"/>
      <c r="T18509" s="69"/>
      <c r="V18509" s="7"/>
      <c r="W18509" s="7"/>
      <c r="Z18509" s="72"/>
      <c r="AA18509" s="72"/>
      <c r="AB18509" s="72"/>
      <c r="AC18509" s="72"/>
      <c r="AD18509" s="15"/>
      <c r="AE18509" s="7"/>
    </row>
    <row r="18510" spans="1:31" s="4" customFormat="1" ht="14" x14ac:dyDescent="0.3">
      <c r="A18510" s="82">
        <v>18506</v>
      </c>
      <c r="B18510" s="17">
        <f t="shared" si="290"/>
        <v>0</v>
      </c>
      <c r="E18510" s="16"/>
      <c r="F18510" s="8"/>
      <c r="G18510" s="8"/>
      <c r="I18510" s="71"/>
      <c r="N18510" s="69"/>
      <c r="R18510" s="70"/>
      <c r="S18510" s="69"/>
      <c r="T18510" s="69"/>
      <c r="V18510" s="7"/>
      <c r="W18510" s="7"/>
      <c r="Z18510" s="72"/>
      <c r="AA18510" s="72"/>
      <c r="AB18510" s="72"/>
      <c r="AC18510" s="72"/>
      <c r="AD18510" s="15"/>
      <c r="AE18510" s="7"/>
    </row>
    <row r="18511" spans="1:31" s="4" customFormat="1" ht="14" x14ac:dyDescent="0.3">
      <c r="A18511" s="82">
        <v>18507</v>
      </c>
      <c r="B18511" s="17">
        <f t="shared" si="290"/>
        <v>0</v>
      </c>
      <c r="E18511" s="16"/>
      <c r="F18511" s="8"/>
      <c r="G18511" s="8"/>
      <c r="I18511" s="71"/>
      <c r="N18511" s="69"/>
      <c r="R18511" s="70"/>
      <c r="S18511" s="69"/>
      <c r="T18511" s="69"/>
      <c r="V18511" s="7"/>
      <c r="W18511" s="7"/>
      <c r="Z18511" s="72"/>
      <c r="AA18511" s="72"/>
      <c r="AB18511" s="72"/>
      <c r="AC18511" s="72"/>
      <c r="AD18511" s="15"/>
      <c r="AE18511" s="7"/>
    </row>
    <row r="18512" spans="1:31" s="4" customFormat="1" ht="14" x14ac:dyDescent="0.3">
      <c r="A18512" s="82">
        <v>18508</v>
      </c>
      <c r="B18512" s="17">
        <f t="shared" si="290"/>
        <v>0</v>
      </c>
      <c r="E18512" s="16"/>
      <c r="F18512" s="8"/>
      <c r="G18512" s="8"/>
      <c r="I18512" s="71"/>
      <c r="N18512" s="69"/>
      <c r="R18512" s="70"/>
      <c r="S18512" s="69"/>
      <c r="T18512" s="69"/>
      <c r="V18512" s="7"/>
      <c r="W18512" s="7"/>
      <c r="Z18512" s="72"/>
      <c r="AA18512" s="72"/>
      <c r="AB18512" s="72"/>
      <c r="AC18512" s="72"/>
      <c r="AD18512" s="15"/>
      <c r="AE18512" s="7"/>
    </row>
    <row r="18513" spans="1:31" s="4" customFormat="1" ht="14" x14ac:dyDescent="0.3">
      <c r="A18513" s="82">
        <v>18509</v>
      </c>
      <c r="B18513" s="17">
        <f t="shared" si="290"/>
        <v>0</v>
      </c>
      <c r="E18513" s="16"/>
      <c r="F18513" s="8"/>
      <c r="G18513" s="8"/>
      <c r="I18513" s="71"/>
      <c r="N18513" s="69"/>
      <c r="R18513" s="70"/>
      <c r="S18513" s="69"/>
      <c r="T18513" s="69"/>
      <c r="V18513" s="7"/>
      <c r="W18513" s="7"/>
      <c r="Z18513" s="72"/>
      <c r="AA18513" s="72"/>
      <c r="AB18513" s="72"/>
      <c r="AC18513" s="72"/>
      <c r="AD18513" s="15"/>
      <c r="AE18513" s="7"/>
    </row>
    <row r="18514" spans="1:31" s="4" customFormat="1" ht="14" x14ac:dyDescent="0.3">
      <c r="A18514" s="82">
        <v>18510</v>
      </c>
      <c r="B18514" s="17">
        <f t="shared" si="290"/>
        <v>0</v>
      </c>
      <c r="E18514" s="16"/>
      <c r="F18514" s="8"/>
      <c r="G18514" s="8"/>
      <c r="I18514" s="71"/>
      <c r="N18514" s="69"/>
      <c r="R18514" s="70"/>
      <c r="S18514" s="69"/>
      <c r="T18514" s="69"/>
      <c r="V18514" s="7"/>
      <c r="W18514" s="7"/>
      <c r="Z18514" s="72"/>
      <c r="AA18514" s="72"/>
      <c r="AB18514" s="72"/>
      <c r="AC18514" s="72"/>
      <c r="AD18514" s="15"/>
      <c r="AE18514" s="7"/>
    </row>
    <row r="18515" spans="1:31" s="4" customFormat="1" ht="14" x14ac:dyDescent="0.3">
      <c r="A18515" s="82">
        <v>18511</v>
      </c>
      <c r="B18515" s="17">
        <f t="shared" si="290"/>
        <v>0</v>
      </c>
      <c r="E18515" s="16"/>
      <c r="F18515" s="8"/>
      <c r="G18515" s="8"/>
      <c r="I18515" s="71"/>
      <c r="N18515" s="69"/>
      <c r="R18515" s="70"/>
      <c r="S18515" s="69"/>
      <c r="T18515" s="69"/>
      <c r="V18515" s="7"/>
      <c r="W18515" s="7"/>
      <c r="Z18515" s="72"/>
      <c r="AA18515" s="72"/>
      <c r="AB18515" s="72"/>
      <c r="AC18515" s="72"/>
      <c r="AD18515" s="15"/>
      <c r="AE18515" s="7"/>
    </row>
    <row r="18516" spans="1:31" s="4" customFormat="1" ht="14" x14ac:dyDescent="0.3">
      <c r="A18516" s="82">
        <v>18512</v>
      </c>
      <c r="B18516" s="17">
        <f t="shared" si="290"/>
        <v>0</v>
      </c>
      <c r="E18516" s="16"/>
      <c r="F18516" s="8"/>
      <c r="G18516" s="8"/>
      <c r="I18516" s="71"/>
      <c r="N18516" s="69"/>
      <c r="R18516" s="70"/>
      <c r="S18516" s="69"/>
      <c r="T18516" s="69"/>
      <c r="V18516" s="7"/>
      <c r="W18516" s="7"/>
      <c r="Z18516" s="72"/>
      <c r="AA18516" s="72"/>
      <c r="AB18516" s="72"/>
      <c r="AC18516" s="72"/>
      <c r="AD18516" s="15"/>
      <c r="AE18516" s="7"/>
    </row>
    <row r="18517" spans="1:31" s="4" customFormat="1" ht="14" x14ac:dyDescent="0.3">
      <c r="A18517" s="82">
        <v>18513</v>
      </c>
      <c r="B18517" s="17">
        <f t="shared" si="290"/>
        <v>0</v>
      </c>
      <c r="E18517" s="16"/>
      <c r="F18517" s="8"/>
      <c r="G18517" s="8"/>
      <c r="I18517" s="71"/>
      <c r="N18517" s="69"/>
      <c r="R18517" s="70"/>
      <c r="S18517" s="69"/>
      <c r="T18517" s="69"/>
      <c r="V18517" s="7"/>
      <c r="W18517" s="7"/>
      <c r="Z18517" s="72"/>
      <c r="AA18517" s="72"/>
      <c r="AB18517" s="72"/>
      <c r="AC18517" s="72"/>
      <c r="AD18517" s="15"/>
      <c r="AE18517" s="7"/>
    </row>
    <row r="18518" spans="1:31" s="4" customFormat="1" ht="14" x14ac:dyDescent="0.3">
      <c r="A18518" s="82">
        <v>18514</v>
      </c>
      <c r="B18518" s="17">
        <f t="shared" si="290"/>
        <v>0</v>
      </c>
      <c r="E18518" s="16"/>
      <c r="F18518" s="8"/>
      <c r="G18518" s="8"/>
      <c r="I18518" s="71"/>
      <c r="N18518" s="69"/>
      <c r="R18518" s="70"/>
      <c r="S18518" s="69"/>
      <c r="T18518" s="69"/>
      <c r="V18518" s="7"/>
      <c r="W18518" s="7"/>
      <c r="Z18518" s="72"/>
      <c r="AA18518" s="72"/>
      <c r="AB18518" s="72"/>
      <c r="AC18518" s="72"/>
      <c r="AD18518" s="15"/>
      <c r="AE18518" s="7"/>
    </row>
    <row r="18519" spans="1:31" s="4" customFormat="1" ht="14" x14ac:dyDescent="0.3">
      <c r="A18519" s="82">
        <v>18515</v>
      </c>
      <c r="B18519" s="17">
        <f t="shared" si="290"/>
        <v>0</v>
      </c>
      <c r="E18519" s="16"/>
      <c r="F18519" s="8"/>
      <c r="G18519" s="8"/>
      <c r="I18519" s="71"/>
      <c r="N18519" s="69"/>
      <c r="R18519" s="70"/>
      <c r="S18519" s="69"/>
      <c r="T18519" s="69"/>
      <c r="V18519" s="7"/>
      <c r="W18519" s="7"/>
      <c r="Z18519" s="72"/>
      <c r="AA18519" s="72"/>
      <c r="AB18519" s="72"/>
      <c r="AC18519" s="72"/>
      <c r="AD18519" s="15"/>
      <c r="AE18519" s="7"/>
    </row>
    <row r="18520" spans="1:31" s="4" customFormat="1" ht="14" x14ac:dyDescent="0.3">
      <c r="A18520" s="82">
        <v>18516</v>
      </c>
      <c r="B18520" s="17">
        <f t="shared" si="290"/>
        <v>0</v>
      </c>
      <c r="E18520" s="16"/>
      <c r="F18520" s="8"/>
      <c r="G18520" s="8"/>
      <c r="I18520" s="71"/>
      <c r="N18520" s="69"/>
      <c r="R18520" s="70"/>
      <c r="S18520" s="69"/>
      <c r="T18520" s="69"/>
      <c r="V18520" s="7"/>
      <c r="W18520" s="7"/>
      <c r="Z18520" s="72"/>
      <c r="AA18520" s="72"/>
      <c r="AB18520" s="72"/>
      <c r="AC18520" s="72"/>
      <c r="AD18520" s="15"/>
      <c r="AE18520" s="7"/>
    </row>
    <row r="18521" spans="1:31" s="4" customFormat="1" ht="14" x14ac:dyDescent="0.3">
      <c r="A18521" s="82">
        <v>18517</v>
      </c>
      <c r="B18521" s="17">
        <f t="shared" si="290"/>
        <v>0</v>
      </c>
      <c r="E18521" s="16"/>
      <c r="F18521" s="8"/>
      <c r="G18521" s="8"/>
      <c r="I18521" s="71"/>
      <c r="N18521" s="69"/>
      <c r="R18521" s="70"/>
      <c r="S18521" s="69"/>
      <c r="T18521" s="69"/>
      <c r="V18521" s="7"/>
      <c r="W18521" s="7"/>
      <c r="Z18521" s="72"/>
      <c r="AA18521" s="72"/>
      <c r="AB18521" s="72"/>
      <c r="AC18521" s="72"/>
      <c r="AD18521" s="15"/>
      <c r="AE18521" s="7"/>
    </row>
    <row r="18522" spans="1:31" s="4" customFormat="1" ht="14" x14ac:dyDescent="0.3">
      <c r="A18522" s="82">
        <v>18518</v>
      </c>
      <c r="B18522" s="17">
        <f t="shared" si="290"/>
        <v>0</v>
      </c>
      <c r="E18522" s="16"/>
      <c r="F18522" s="8"/>
      <c r="G18522" s="8"/>
      <c r="I18522" s="71"/>
      <c r="N18522" s="69"/>
      <c r="R18522" s="70"/>
      <c r="S18522" s="69"/>
      <c r="T18522" s="69"/>
      <c r="V18522" s="7"/>
      <c r="W18522" s="7"/>
      <c r="Z18522" s="72"/>
      <c r="AA18522" s="72"/>
      <c r="AB18522" s="72"/>
      <c r="AC18522" s="72"/>
      <c r="AD18522" s="15"/>
      <c r="AE18522" s="7"/>
    </row>
    <row r="18523" spans="1:31" s="4" customFormat="1" ht="14" x14ac:dyDescent="0.3">
      <c r="A18523" s="82">
        <v>18519</v>
      </c>
      <c r="B18523" s="17">
        <f t="shared" si="290"/>
        <v>0</v>
      </c>
      <c r="E18523" s="16"/>
      <c r="F18523" s="8"/>
      <c r="G18523" s="8"/>
      <c r="I18523" s="71"/>
      <c r="N18523" s="69"/>
      <c r="R18523" s="70"/>
      <c r="S18523" s="69"/>
      <c r="T18523" s="69"/>
      <c r="V18523" s="7"/>
      <c r="W18523" s="7"/>
      <c r="Z18523" s="72"/>
      <c r="AA18523" s="72"/>
      <c r="AB18523" s="72"/>
      <c r="AC18523" s="72"/>
      <c r="AD18523" s="15"/>
      <c r="AE18523" s="7"/>
    </row>
    <row r="18524" spans="1:31" s="4" customFormat="1" ht="14" x14ac:dyDescent="0.3">
      <c r="A18524" s="82">
        <v>18520</v>
      </c>
      <c r="B18524" s="17">
        <f t="shared" si="290"/>
        <v>0</v>
      </c>
      <c r="E18524" s="16"/>
      <c r="F18524" s="8"/>
      <c r="G18524" s="8"/>
      <c r="I18524" s="71"/>
      <c r="N18524" s="69"/>
      <c r="R18524" s="70"/>
      <c r="S18524" s="69"/>
      <c r="T18524" s="69"/>
      <c r="V18524" s="7"/>
      <c r="W18524" s="7"/>
      <c r="Z18524" s="72"/>
      <c r="AA18524" s="72"/>
      <c r="AB18524" s="72"/>
      <c r="AC18524" s="72"/>
      <c r="AD18524" s="15"/>
      <c r="AE18524" s="7"/>
    </row>
    <row r="18525" spans="1:31" s="4" customFormat="1" ht="14" x14ac:dyDescent="0.3">
      <c r="A18525" s="82">
        <v>18521</v>
      </c>
      <c r="B18525" s="17">
        <f t="shared" si="290"/>
        <v>0</v>
      </c>
      <c r="E18525" s="16"/>
      <c r="F18525" s="8"/>
      <c r="G18525" s="8"/>
      <c r="I18525" s="71"/>
      <c r="N18525" s="69"/>
      <c r="R18525" s="70"/>
      <c r="S18525" s="69"/>
      <c r="T18525" s="69"/>
      <c r="V18525" s="7"/>
      <c r="W18525" s="7"/>
      <c r="Z18525" s="72"/>
      <c r="AA18525" s="72"/>
      <c r="AB18525" s="72"/>
      <c r="AC18525" s="72"/>
      <c r="AD18525" s="15"/>
      <c r="AE18525" s="7"/>
    </row>
    <row r="18526" spans="1:31" s="4" customFormat="1" ht="14" x14ac:dyDescent="0.3">
      <c r="A18526" s="82">
        <v>18522</v>
      </c>
      <c r="B18526" s="17">
        <f t="shared" si="290"/>
        <v>0</v>
      </c>
      <c r="E18526" s="16"/>
      <c r="F18526" s="8"/>
      <c r="G18526" s="8"/>
      <c r="I18526" s="71"/>
      <c r="N18526" s="69"/>
      <c r="R18526" s="70"/>
      <c r="S18526" s="69"/>
      <c r="T18526" s="69"/>
      <c r="V18526" s="7"/>
      <c r="W18526" s="7"/>
      <c r="Z18526" s="72"/>
      <c r="AA18526" s="72"/>
      <c r="AB18526" s="72"/>
      <c r="AC18526" s="72"/>
      <c r="AD18526" s="15"/>
      <c r="AE18526" s="7"/>
    </row>
    <row r="18527" spans="1:31" s="4" customFormat="1" ht="14" x14ac:dyDescent="0.3">
      <c r="A18527" s="82">
        <v>18523</v>
      </c>
      <c r="B18527" s="17">
        <f t="shared" si="290"/>
        <v>0</v>
      </c>
      <c r="E18527" s="16"/>
      <c r="F18527" s="8"/>
      <c r="G18527" s="8"/>
      <c r="I18527" s="71"/>
      <c r="N18527" s="69"/>
      <c r="R18527" s="70"/>
      <c r="S18527" s="69"/>
      <c r="T18527" s="69"/>
      <c r="V18527" s="7"/>
      <c r="W18527" s="7"/>
      <c r="Z18527" s="72"/>
      <c r="AA18527" s="72"/>
      <c r="AB18527" s="72"/>
      <c r="AC18527" s="72"/>
      <c r="AD18527" s="15"/>
      <c r="AE18527" s="7"/>
    </row>
    <row r="18528" spans="1:31" s="4" customFormat="1" ht="14" x14ac:dyDescent="0.3">
      <c r="A18528" s="82">
        <v>18524</v>
      </c>
      <c r="B18528" s="17">
        <f t="shared" si="290"/>
        <v>0</v>
      </c>
      <c r="E18528" s="16"/>
      <c r="F18528" s="8"/>
      <c r="G18528" s="8"/>
      <c r="I18528" s="71"/>
      <c r="N18528" s="69"/>
      <c r="R18528" s="70"/>
      <c r="S18528" s="69"/>
      <c r="T18528" s="69"/>
      <c r="V18528" s="7"/>
      <c r="W18528" s="7"/>
      <c r="Z18528" s="72"/>
      <c r="AA18528" s="72"/>
      <c r="AB18528" s="72"/>
      <c r="AC18528" s="72"/>
      <c r="AD18528" s="15"/>
      <c r="AE18528" s="7"/>
    </row>
    <row r="18529" spans="1:31" s="4" customFormat="1" ht="14" x14ac:dyDescent="0.3">
      <c r="A18529" s="82">
        <v>18525</v>
      </c>
      <c r="B18529" s="17">
        <f t="shared" si="290"/>
        <v>0</v>
      </c>
      <c r="E18529" s="16"/>
      <c r="F18529" s="8"/>
      <c r="G18529" s="8"/>
      <c r="I18529" s="71"/>
      <c r="N18529" s="69"/>
      <c r="R18529" s="70"/>
      <c r="S18529" s="69"/>
      <c r="T18529" s="69"/>
      <c r="V18529" s="7"/>
      <c r="W18529" s="7"/>
      <c r="Z18529" s="72"/>
      <c r="AA18529" s="72"/>
      <c r="AB18529" s="72"/>
      <c r="AC18529" s="72"/>
      <c r="AD18529" s="15"/>
      <c r="AE18529" s="7"/>
    </row>
    <row r="18530" spans="1:31" s="4" customFormat="1" ht="14" x14ac:dyDescent="0.3">
      <c r="A18530" s="82">
        <v>18526</v>
      </c>
      <c r="B18530" s="17">
        <f t="shared" si="290"/>
        <v>0</v>
      </c>
      <c r="E18530" s="16"/>
      <c r="F18530" s="8"/>
      <c r="G18530" s="8"/>
      <c r="I18530" s="71"/>
      <c r="N18530" s="69"/>
      <c r="R18530" s="70"/>
      <c r="S18530" s="69"/>
      <c r="T18530" s="69"/>
      <c r="V18530" s="7"/>
      <c r="W18530" s="7"/>
      <c r="Z18530" s="72"/>
      <c r="AA18530" s="72"/>
      <c r="AB18530" s="72"/>
      <c r="AC18530" s="72"/>
      <c r="AD18530" s="15"/>
      <c r="AE18530" s="7"/>
    </row>
    <row r="18531" spans="1:31" s="4" customFormat="1" ht="14" x14ac:dyDescent="0.3">
      <c r="A18531" s="82">
        <v>18527</v>
      </c>
      <c r="B18531" s="17">
        <f t="shared" si="290"/>
        <v>0</v>
      </c>
      <c r="E18531" s="16"/>
      <c r="F18531" s="8"/>
      <c r="G18531" s="8"/>
      <c r="I18531" s="71"/>
      <c r="N18531" s="69"/>
      <c r="R18531" s="70"/>
      <c r="S18531" s="69"/>
      <c r="T18531" s="69"/>
      <c r="V18531" s="7"/>
      <c r="W18531" s="7"/>
      <c r="Z18531" s="72"/>
      <c r="AA18531" s="72"/>
      <c r="AB18531" s="72"/>
      <c r="AC18531" s="72"/>
      <c r="AD18531" s="15"/>
      <c r="AE18531" s="7"/>
    </row>
    <row r="18532" spans="1:31" s="4" customFormat="1" ht="14" x14ac:dyDescent="0.3">
      <c r="A18532" s="82">
        <v>18528</v>
      </c>
      <c r="B18532" s="17">
        <f t="shared" si="290"/>
        <v>0</v>
      </c>
      <c r="E18532" s="16"/>
      <c r="F18532" s="8"/>
      <c r="G18532" s="8"/>
      <c r="I18532" s="71"/>
      <c r="N18532" s="69"/>
      <c r="R18532" s="70"/>
      <c r="S18532" s="69"/>
      <c r="T18532" s="69"/>
      <c r="V18532" s="7"/>
      <c r="W18532" s="7"/>
      <c r="Z18532" s="72"/>
      <c r="AA18532" s="72"/>
      <c r="AB18532" s="72"/>
      <c r="AC18532" s="72"/>
      <c r="AD18532" s="15"/>
      <c r="AE18532" s="7"/>
    </row>
    <row r="18533" spans="1:31" s="4" customFormat="1" ht="14" x14ac:dyDescent="0.3">
      <c r="A18533" s="82">
        <v>18529</v>
      </c>
      <c r="B18533" s="17">
        <f t="shared" si="290"/>
        <v>0</v>
      </c>
      <c r="E18533" s="16"/>
      <c r="F18533" s="8"/>
      <c r="G18533" s="8"/>
      <c r="I18533" s="71"/>
      <c r="N18533" s="69"/>
      <c r="R18533" s="70"/>
      <c r="S18533" s="69"/>
      <c r="T18533" s="69"/>
      <c r="V18533" s="7"/>
      <c r="W18533" s="7"/>
      <c r="Z18533" s="72"/>
      <c r="AA18533" s="72"/>
      <c r="AB18533" s="72"/>
      <c r="AC18533" s="72"/>
      <c r="AD18533" s="15"/>
      <c r="AE18533" s="7"/>
    </row>
    <row r="18534" spans="1:31" s="4" customFormat="1" ht="14" x14ac:dyDescent="0.3">
      <c r="A18534" s="82">
        <v>18530</v>
      </c>
      <c r="B18534" s="17">
        <f t="shared" si="290"/>
        <v>0</v>
      </c>
      <c r="E18534" s="16"/>
      <c r="F18534" s="8"/>
      <c r="G18534" s="8"/>
      <c r="I18534" s="71"/>
      <c r="N18534" s="69"/>
      <c r="R18534" s="70"/>
      <c r="S18534" s="69"/>
      <c r="T18534" s="69"/>
      <c r="V18534" s="7"/>
      <c r="W18534" s="7"/>
      <c r="Z18534" s="72"/>
      <c r="AA18534" s="72"/>
      <c r="AB18534" s="72"/>
      <c r="AC18534" s="72"/>
      <c r="AD18534" s="15"/>
      <c r="AE18534" s="7"/>
    </row>
    <row r="18535" spans="1:31" s="4" customFormat="1" ht="14" x14ac:dyDescent="0.3">
      <c r="A18535" s="82">
        <v>18531</v>
      </c>
      <c r="B18535" s="17">
        <f t="shared" si="290"/>
        <v>0</v>
      </c>
      <c r="E18535" s="16"/>
      <c r="F18535" s="8"/>
      <c r="G18535" s="8"/>
      <c r="I18535" s="71"/>
      <c r="N18535" s="69"/>
      <c r="R18535" s="70"/>
      <c r="S18535" s="69"/>
      <c r="T18535" s="69"/>
      <c r="V18535" s="7"/>
      <c r="W18535" s="7"/>
      <c r="Z18535" s="72"/>
      <c r="AA18535" s="72"/>
      <c r="AB18535" s="72"/>
      <c r="AC18535" s="72"/>
      <c r="AD18535" s="15"/>
      <c r="AE18535" s="7"/>
    </row>
    <row r="18536" spans="1:31" s="4" customFormat="1" ht="14" x14ac:dyDescent="0.3">
      <c r="A18536" s="82">
        <v>18532</v>
      </c>
      <c r="B18536" s="17">
        <f t="shared" si="290"/>
        <v>0</v>
      </c>
      <c r="E18536" s="16"/>
      <c r="F18536" s="8"/>
      <c r="G18536" s="8"/>
      <c r="I18536" s="71"/>
      <c r="N18536" s="69"/>
      <c r="R18536" s="70"/>
      <c r="S18536" s="69"/>
      <c r="T18536" s="69"/>
      <c r="V18536" s="7"/>
      <c r="W18536" s="7"/>
      <c r="Z18536" s="72"/>
      <c r="AA18536" s="72"/>
      <c r="AB18536" s="72"/>
      <c r="AC18536" s="72"/>
      <c r="AD18536" s="15"/>
      <c r="AE18536" s="7"/>
    </row>
    <row r="18537" spans="1:31" s="4" customFormat="1" ht="14" x14ac:dyDescent="0.3">
      <c r="A18537" s="82">
        <v>18533</v>
      </c>
      <c r="B18537" s="17">
        <f t="shared" si="290"/>
        <v>0</v>
      </c>
      <c r="E18537" s="16"/>
      <c r="F18537" s="8"/>
      <c r="G18537" s="8"/>
      <c r="I18537" s="71"/>
      <c r="N18537" s="69"/>
      <c r="R18537" s="70"/>
      <c r="S18537" s="69"/>
      <c r="T18537" s="69"/>
      <c r="V18537" s="7"/>
      <c r="W18537" s="7"/>
      <c r="Z18537" s="72"/>
      <c r="AA18537" s="72"/>
      <c r="AB18537" s="72"/>
      <c r="AC18537" s="72"/>
      <c r="AD18537" s="15"/>
      <c r="AE18537" s="7"/>
    </row>
    <row r="18538" spans="1:31" s="4" customFormat="1" ht="14" x14ac:dyDescent="0.3">
      <c r="A18538" s="82">
        <v>18534</v>
      </c>
      <c r="B18538" s="17">
        <f t="shared" si="290"/>
        <v>0</v>
      </c>
      <c r="E18538" s="16"/>
      <c r="F18538" s="8"/>
      <c r="G18538" s="8"/>
      <c r="I18538" s="71"/>
      <c r="N18538" s="69"/>
      <c r="R18538" s="70"/>
      <c r="S18538" s="69"/>
      <c r="T18538" s="69"/>
      <c r="V18538" s="7"/>
      <c r="W18538" s="7"/>
      <c r="Z18538" s="72"/>
      <c r="AA18538" s="72"/>
      <c r="AB18538" s="72"/>
      <c r="AC18538" s="72"/>
      <c r="AD18538" s="15"/>
      <c r="AE18538" s="7"/>
    </row>
    <row r="18539" spans="1:31" s="4" customFormat="1" ht="14" x14ac:dyDescent="0.3">
      <c r="A18539" s="82">
        <v>18535</v>
      </c>
      <c r="B18539" s="17">
        <f t="shared" si="290"/>
        <v>0</v>
      </c>
      <c r="E18539" s="16"/>
      <c r="F18539" s="8"/>
      <c r="G18539" s="8"/>
      <c r="I18539" s="71"/>
      <c r="N18539" s="69"/>
      <c r="R18539" s="70"/>
      <c r="S18539" s="69"/>
      <c r="T18539" s="69"/>
      <c r="V18539" s="7"/>
      <c r="W18539" s="7"/>
      <c r="Z18539" s="72"/>
      <c r="AA18539" s="72"/>
      <c r="AB18539" s="72"/>
      <c r="AC18539" s="72"/>
      <c r="AD18539" s="15"/>
      <c r="AE18539" s="7"/>
    </row>
    <row r="18540" spans="1:31" s="4" customFormat="1" ht="14" x14ac:dyDescent="0.3">
      <c r="A18540" s="82">
        <v>18536</v>
      </c>
      <c r="B18540" s="17">
        <f t="shared" si="290"/>
        <v>0</v>
      </c>
      <c r="E18540" s="16"/>
      <c r="F18540" s="8"/>
      <c r="G18540" s="8"/>
      <c r="I18540" s="71"/>
      <c r="N18540" s="69"/>
      <c r="R18540" s="70"/>
      <c r="S18540" s="69"/>
      <c r="T18540" s="69"/>
      <c r="V18540" s="7"/>
      <c r="W18540" s="7"/>
      <c r="Z18540" s="72"/>
      <c r="AA18540" s="72"/>
      <c r="AB18540" s="72"/>
      <c r="AC18540" s="72"/>
      <c r="AD18540" s="15"/>
      <c r="AE18540" s="7"/>
    </row>
    <row r="18541" spans="1:31" s="4" customFormat="1" ht="14" x14ac:dyDescent="0.3">
      <c r="A18541" s="82">
        <v>18537</v>
      </c>
      <c r="B18541" s="17">
        <f t="shared" si="290"/>
        <v>0</v>
      </c>
      <c r="E18541" s="16"/>
      <c r="F18541" s="8"/>
      <c r="G18541" s="8"/>
      <c r="I18541" s="71"/>
      <c r="N18541" s="69"/>
      <c r="R18541" s="70"/>
      <c r="S18541" s="69"/>
      <c r="T18541" s="69"/>
      <c r="V18541" s="7"/>
      <c r="W18541" s="7"/>
      <c r="Z18541" s="72"/>
      <c r="AA18541" s="72"/>
      <c r="AB18541" s="72"/>
      <c r="AC18541" s="72"/>
      <c r="AD18541" s="15"/>
      <c r="AE18541" s="7"/>
    </row>
    <row r="18542" spans="1:31" s="4" customFormat="1" ht="14" x14ac:dyDescent="0.3">
      <c r="A18542" s="82">
        <v>18538</v>
      </c>
      <c r="B18542" s="17">
        <f t="shared" si="290"/>
        <v>0</v>
      </c>
      <c r="E18542" s="16"/>
      <c r="F18542" s="8"/>
      <c r="G18542" s="8"/>
      <c r="I18542" s="71"/>
      <c r="N18542" s="69"/>
      <c r="R18542" s="70"/>
      <c r="S18542" s="69"/>
      <c r="T18542" s="69"/>
      <c r="V18542" s="7"/>
      <c r="W18542" s="7"/>
      <c r="Z18542" s="72"/>
      <c r="AA18542" s="72"/>
      <c r="AB18542" s="72"/>
      <c r="AC18542" s="72"/>
      <c r="AD18542" s="15"/>
      <c r="AE18542" s="7"/>
    </row>
    <row r="18543" spans="1:31" s="4" customFormat="1" ht="14" x14ac:dyDescent="0.3">
      <c r="A18543" s="82">
        <v>18539</v>
      </c>
      <c r="B18543" s="17">
        <f t="shared" si="290"/>
        <v>0</v>
      </c>
      <c r="E18543" s="16"/>
      <c r="F18543" s="8"/>
      <c r="G18543" s="8"/>
      <c r="I18543" s="71"/>
      <c r="N18543" s="69"/>
      <c r="R18543" s="70"/>
      <c r="S18543" s="69"/>
      <c r="T18543" s="69"/>
      <c r="V18543" s="7"/>
      <c r="W18543" s="7"/>
      <c r="Z18543" s="72"/>
      <c r="AA18543" s="72"/>
      <c r="AB18543" s="72"/>
      <c r="AC18543" s="72"/>
      <c r="AD18543" s="15"/>
      <c r="AE18543" s="7"/>
    </row>
    <row r="18544" spans="1:31" s="4" customFormat="1" ht="14" x14ac:dyDescent="0.3">
      <c r="A18544" s="82">
        <v>18540</v>
      </c>
      <c r="B18544" s="17">
        <f t="shared" si="290"/>
        <v>0</v>
      </c>
      <c r="E18544" s="16"/>
      <c r="F18544" s="8"/>
      <c r="G18544" s="8"/>
      <c r="I18544" s="71"/>
      <c r="N18544" s="69"/>
      <c r="R18544" s="70"/>
      <c r="S18544" s="69"/>
      <c r="T18544" s="69"/>
      <c r="V18544" s="7"/>
      <c r="W18544" s="7"/>
      <c r="Z18544" s="72"/>
      <c r="AA18544" s="72"/>
      <c r="AB18544" s="72"/>
      <c r="AC18544" s="72"/>
      <c r="AD18544" s="15"/>
      <c r="AE18544" s="7"/>
    </row>
    <row r="18545" spans="1:31" s="4" customFormat="1" ht="14" x14ac:dyDescent="0.3">
      <c r="A18545" s="82">
        <v>18541</v>
      </c>
      <c r="B18545" s="17">
        <f t="shared" si="290"/>
        <v>0</v>
      </c>
      <c r="E18545" s="16"/>
      <c r="F18545" s="8"/>
      <c r="G18545" s="8"/>
      <c r="I18545" s="71"/>
      <c r="N18545" s="69"/>
      <c r="R18545" s="70"/>
      <c r="S18545" s="69"/>
      <c r="T18545" s="69"/>
      <c r="V18545" s="7"/>
      <c r="W18545" s="7"/>
      <c r="Z18545" s="72"/>
      <c r="AA18545" s="72"/>
      <c r="AB18545" s="72"/>
      <c r="AC18545" s="72"/>
      <c r="AD18545" s="15"/>
      <c r="AE18545" s="7"/>
    </row>
    <row r="18546" spans="1:31" s="4" customFormat="1" ht="14" x14ac:dyDescent="0.3">
      <c r="A18546" s="82">
        <v>18542</v>
      </c>
      <c r="B18546" s="17">
        <f t="shared" si="290"/>
        <v>0</v>
      </c>
      <c r="E18546" s="16"/>
      <c r="F18546" s="8"/>
      <c r="G18546" s="8"/>
      <c r="I18546" s="71"/>
      <c r="N18546" s="69"/>
      <c r="R18546" s="70"/>
      <c r="S18546" s="69"/>
      <c r="T18546" s="69"/>
      <c r="V18546" s="7"/>
      <c r="W18546" s="7"/>
      <c r="Z18546" s="72"/>
      <c r="AA18546" s="72"/>
      <c r="AB18546" s="72"/>
      <c r="AC18546" s="72"/>
      <c r="AD18546" s="15"/>
      <c r="AE18546" s="7"/>
    </row>
    <row r="18547" spans="1:31" s="4" customFormat="1" ht="14" x14ac:dyDescent="0.3">
      <c r="A18547" s="82">
        <v>18543</v>
      </c>
      <c r="B18547" s="17">
        <f t="shared" si="290"/>
        <v>0</v>
      </c>
      <c r="E18547" s="16"/>
      <c r="F18547" s="8"/>
      <c r="G18547" s="8"/>
      <c r="I18547" s="71"/>
      <c r="N18547" s="69"/>
      <c r="R18547" s="70"/>
      <c r="S18547" s="69"/>
      <c r="T18547" s="69"/>
      <c r="V18547" s="7"/>
      <c r="W18547" s="7"/>
      <c r="Z18547" s="72"/>
      <c r="AA18547" s="72"/>
      <c r="AB18547" s="72"/>
      <c r="AC18547" s="72"/>
      <c r="AD18547" s="15"/>
      <c r="AE18547" s="7"/>
    </row>
    <row r="18548" spans="1:31" s="4" customFormat="1" ht="14" x14ac:dyDescent="0.3">
      <c r="A18548" s="82">
        <v>18544</v>
      </c>
      <c r="B18548" s="17">
        <f t="shared" si="290"/>
        <v>0</v>
      </c>
      <c r="E18548" s="16"/>
      <c r="F18548" s="8"/>
      <c r="G18548" s="8"/>
      <c r="I18548" s="71"/>
      <c r="N18548" s="69"/>
      <c r="R18548" s="70"/>
      <c r="S18548" s="69"/>
      <c r="T18548" s="69"/>
      <c r="V18548" s="7"/>
      <c r="W18548" s="7"/>
      <c r="Z18548" s="72"/>
      <c r="AA18548" s="72"/>
      <c r="AB18548" s="72"/>
      <c r="AC18548" s="72"/>
      <c r="AD18548" s="15"/>
      <c r="AE18548" s="7"/>
    </row>
    <row r="18549" spans="1:31" s="4" customFormat="1" ht="14" x14ac:dyDescent="0.3">
      <c r="A18549" s="82">
        <v>18545</v>
      </c>
      <c r="B18549" s="17">
        <f t="shared" si="290"/>
        <v>0</v>
      </c>
      <c r="E18549" s="16"/>
      <c r="F18549" s="8"/>
      <c r="G18549" s="8"/>
      <c r="I18549" s="71"/>
      <c r="N18549" s="69"/>
      <c r="R18549" s="70"/>
      <c r="S18549" s="69"/>
      <c r="T18549" s="69"/>
      <c r="V18549" s="7"/>
      <c r="W18549" s="7"/>
      <c r="Z18549" s="72"/>
      <c r="AA18549" s="72"/>
      <c r="AB18549" s="72"/>
      <c r="AC18549" s="72"/>
      <c r="AD18549" s="15"/>
      <c r="AE18549" s="7"/>
    </row>
    <row r="18550" spans="1:31" s="4" customFormat="1" ht="14" x14ac:dyDescent="0.3">
      <c r="A18550" s="82">
        <v>18546</v>
      </c>
      <c r="B18550" s="17">
        <f t="shared" si="290"/>
        <v>0</v>
      </c>
      <c r="E18550" s="16"/>
      <c r="F18550" s="8"/>
      <c r="G18550" s="8"/>
      <c r="I18550" s="71"/>
      <c r="N18550" s="69"/>
      <c r="R18550" s="70"/>
      <c r="S18550" s="69"/>
      <c r="T18550" s="69"/>
      <c r="V18550" s="7"/>
      <c r="W18550" s="7"/>
      <c r="Z18550" s="72"/>
      <c r="AA18550" s="72"/>
      <c r="AB18550" s="72"/>
      <c r="AC18550" s="72"/>
      <c r="AD18550" s="15"/>
      <c r="AE18550" s="7"/>
    </row>
    <row r="18551" spans="1:31" s="4" customFormat="1" ht="14" x14ac:dyDescent="0.3">
      <c r="A18551" s="82">
        <v>18547</v>
      </c>
      <c r="B18551" s="17">
        <f t="shared" si="290"/>
        <v>0</v>
      </c>
      <c r="E18551" s="16"/>
      <c r="F18551" s="8"/>
      <c r="G18551" s="8"/>
      <c r="I18551" s="71"/>
      <c r="N18551" s="69"/>
      <c r="R18551" s="70"/>
      <c r="S18551" s="69"/>
      <c r="T18551" s="69"/>
      <c r="V18551" s="7"/>
      <c r="W18551" s="7"/>
      <c r="Z18551" s="72"/>
      <c r="AA18551" s="72"/>
      <c r="AB18551" s="72"/>
      <c r="AC18551" s="72"/>
      <c r="AD18551" s="15"/>
      <c r="AE18551" s="7"/>
    </row>
    <row r="18552" spans="1:31" s="4" customFormat="1" ht="14" x14ac:dyDescent="0.3">
      <c r="A18552" s="82">
        <v>18548</v>
      </c>
      <c r="B18552" s="17">
        <f t="shared" si="290"/>
        <v>0</v>
      </c>
      <c r="E18552" s="16"/>
      <c r="F18552" s="8"/>
      <c r="G18552" s="8"/>
      <c r="I18552" s="71"/>
      <c r="N18552" s="69"/>
      <c r="R18552" s="70"/>
      <c r="S18552" s="69"/>
      <c r="T18552" s="69"/>
      <c r="V18552" s="7"/>
      <c r="W18552" s="7"/>
      <c r="Z18552" s="72"/>
      <c r="AA18552" s="72"/>
      <c r="AB18552" s="72"/>
      <c r="AC18552" s="72"/>
      <c r="AD18552" s="15"/>
      <c r="AE18552" s="7"/>
    </row>
    <row r="18553" spans="1:31" s="4" customFormat="1" ht="14" x14ac:dyDescent="0.3">
      <c r="A18553" s="82">
        <v>18549</v>
      </c>
      <c r="B18553" s="17">
        <f t="shared" si="290"/>
        <v>0</v>
      </c>
      <c r="E18553" s="16"/>
      <c r="F18553" s="8"/>
      <c r="G18553" s="8"/>
      <c r="I18553" s="71"/>
      <c r="N18553" s="69"/>
      <c r="R18553" s="70"/>
      <c r="S18553" s="69"/>
      <c r="T18553" s="69"/>
      <c r="V18553" s="7"/>
      <c r="W18553" s="7"/>
      <c r="Z18553" s="72"/>
      <c r="AA18553" s="72"/>
      <c r="AB18553" s="72"/>
      <c r="AC18553" s="72"/>
      <c r="AD18553" s="15"/>
      <c r="AE18553" s="7"/>
    </row>
    <row r="18554" spans="1:31" s="4" customFormat="1" ht="14" x14ac:dyDescent="0.3">
      <c r="A18554" s="82">
        <v>18550</v>
      </c>
      <c r="B18554" s="17">
        <f t="shared" si="290"/>
        <v>0</v>
      </c>
      <c r="E18554" s="16"/>
      <c r="F18554" s="8"/>
      <c r="G18554" s="8"/>
      <c r="I18554" s="71"/>
      <c r="N18554" s="69"/>
      <c r="R18554" s="70"/>
      <c r="S18554" s="69"/>
      <c r="T18554" s="69"/>
      <c r="V18554" s="7"/>
      <c r="W18554" s="7"/>
      <c r="Z18554" s="72"/>
      <c r="AA18554" s="72"/>
      <c r="AB18554" s="72"/>
      <c r="AC18554" s="72"/>
      <c r="AD18554" s="15"/>
      <c r="AE18554" s="7"/>
    </row>
    <row r="18555" spans="1:31" s="4" customFormat="1" ht="14" x14ac:dyDescent="0.3">
      <c r="A18555" s="82">
        <v>18551</v>
      </c>
      <c r="B18555" s="17">
        <f t="shared" si="290"/>
        <v>0</v>
      </c>
      <c r="E18555" s="16"/>
      <c r="F18555" s="8"/>
      <c r="G18555" s="8"/>
      <c r="I18555" s="71"/>
      <c r="N18555" s="69"/>
      <c r="R18555" s="70"/>
      <c r="S18555" s="69"/>
      <c r="T18555" s="69"/>
      <c r="V18555" s="7"/>
      <c r="W18555" s="7"/>
      <c r="Z18555" s="72"/>
      <c r="AA18555" s="72"/>
      <c r="AB18555" s="72"/>
      <c r="AC18555" s="72"/>
      <c r="AD18555" s="15"/>
      <c r="AE18555" s="7"/>
    </row>
    <row r="18556" spans="1:31" s="4" customFormat="1" ht="14" x14ac:dyDescent="0.3">
      <c r="A18556" s="82">
        <v>18552</v>
      </c>
      <c r="B18556" s="17">
        <f t="shared" si="290"/>
        <v>0</v>
      </c>
      <c r="E18556" s="16"/>
      <c r="F18556" s="8"/>
      <c r="G18556" s="8"/>
      <c r="I18556" s="71"/>
      <c r="N18556" s="69"/>
      <c r="R18556" s="70"/>
      <c r="S18556" s="69"/>
      <c r="T18556" s="69"/>
      <c r="V18556" s="7"/>
      <c r="W18556" s="7"/>
      <c r="Z18556" s="72"/>
      <c r="AA18556" s="72"/>
      <c r="AB18556" s="72"/>
      <c r="AC18556" s="72"/>
      <c r="AD18556" s="15"/>
      <c r="AE18556" s="7"/>
    </row>
    <row r="18557" spans="1:31" s="4" customFormat="1" ht="14" x14ac:dyDescent="0.3">
      <c r="A18557" s="82">
        <v>18553</v>
      </c>
      <c r="B18557" s="17">
        <f t="shared" si="290"/>
        <v>0</v>
      </c>
      <c r="E18557" s="16"/>
      <c r="F18557" s="8"/>
      <c r="G18557" s="8"/>
      <c r="I18557" s="71"/>
      <c r="N18557" s="69"/>
      <c r="R18557" s="70"/>
      <c r="S18557" s="69"/>
      <c r="T18557" s="69"/>
      <c r="V18557" s="7"/>
      <c r="W18557" s="7"/>
      <c r="Z18557" s="72"/>
      <c r="AA18557" s="72"/>
      <c r="AB18557" s="72"/>
      <c r="AC18557" s="72"/>
      <c r="AD18557" s="15"/>
      <c r="AE18557" s="7"/>
    </row>
    <row r="18558" spans="1:31" s="4" customFormat="1" ht="14" x14ac:dyDescent="0.3">
      <c r="A18558" s="82">
        <v>18554</v>
      </c>
      <c r="B18558" s="17">
        <f t="shared" si="290"/>
        <v>0</v>
      </c>
      <c r="E18558" s="16"/>
      <c r="F18558" s="8"/>
      <c r="G18558" s="8"/>
      <c r="I18558" s="71"/>
      <c r="N18558" s="69"/>
      <c r="R18558" s="70"/>
      <c r="S18558" s="69"/>
      <c r="T18558" s="69"/>
      <c r="V18558" s="7"/>
      <c r="W18558" s="7"/>
      <c r="Z18558" s="72"/>
      <c r="AA18558" s="72"/>
      <c r="AB18558" s="72"/>
      <c r="AC18558" s="72"/>
      <c r="AD18558" s="15"/>
      <c r="AE18558" s="7"/>
    </row>
    <row r="18559" spans="1:31" s="4" customFormat="1" ht="14" x14ac:dyDescent="0.3">
      <c r="A18559" s="82">
        <v>18555</v>
      </c>
      <c r="B18559" s="17">
        <f t="shared" si="290"/>
        <v>0</v>
      </c>
      <c r="E18559" s="16"/>
      <c r="F18559" s="8"/>
      <c r="G18559" s="8"/>
      <c r="I18559" s="71"/>
      <c r="N18559" s="69"/>
      <c r="R18559" s="70"/>
      <c r="S18559" s="69"/>
      <c r="T18559" s="69"/>
      <c r="V18559" s="7"/>
      <c r="W18559" s="7"/>
      <c r="Z18559" s="72"/>
      <c r="AA18559" s="72"/>
      <c r="AB18559" s="72"/>
      <c r="AC18559" s="72"/>
      <c r="AD18559" s="15"/>
      <c r="AE18559" s="7"/>
    </row>
    <row r="18560" spans="1:31" s="4" customFormat="1" ht="14" x14ac:dyDescent="0.3">
      <c r="A18560" s="82">
        <v>18556</v>
      </c>
      <c r="B18560" s="17">
        <f t="shared" si="290"/>
        <v>0</v>
      </c>
      <c r="E18560" s="16"/>
      <c r="F18560" s="8"/>
      <c r="G18560" s="8"/>
      <c r="I18560" s="71"/>
      <c r="N18560" s="69"/>
      <c r="R18560" s="70"/>
      <c r="S18560" s="69"/>
      <c r="T18560" s="69"/>
      <c r="V18560" s="7"/>
      <c r="W18560" s="7"/>
      <c r="Z18560" s="72"/>
      <c r="AA18560" s="72"/>
      <c r="AB18560" s="72"/>
      <c r="AC18560" s="72"/>
      <c r="AD18560" s="15"/>
      <c r="AE18560" s="7"/>
    </row>
    <row r="18561" spans="1:31" s="4" customFormat="1" ht="14" x14ac:dyDescent="0.3">
      <c r="A18561" s="82">
        <v>18557</v>
      </c>
      <c r="B18561" s="17">
        <f t="shared" si="290"/>
        <v>0</v>
      </c>
      <c r="E18561" s="16"/>
      <c r="F18561" s="8"/>
      <c r="G18561" s="8"/>
      <c r="I18561" s="71"/>
      <c r="N18561" s="69"/>
      <c r="R18561" s="70"/>
      <c r="S18561" s="69"/>
      <c r="T18561" s="69"/>
      <c r="V18561" s="7"/>
      <c r="W18561" s="7"/>
      <c r="Z18561" s="72"/>
      <c r="AA18561" s="72"/>
      <c r="AB18561" s="72"/>
      <c r="AC18561" s="72"/>
      <c r="AD18561" s="15"/>
      <c r="AE18561" s="7"/>
    </row>
    <row r="18562" spans="1:31" s="4" customFormat="1" ht="14" x14ac:dyDescent="0.3">
      <c r="A18562" s="82">
        <v>18558</v>
      </c>
      <c r="B18562" s="17">
        <f t="shared" si="290"/>
        <v>0</v>
      </c>
      <c r="E18562" s="16"/>
      <c r="F18562" s="8"/>
      <c r="G18562" s="8"/>
      <c r="I18562" s="71"/>
      <c r="N18562" s="69"/>
      <c r="R18562" s="70"/>
      <c r="S18562" s="69"/>
      <c r="T18562" s="69"/>
      <c r="V18562" s="7"/>
      <c r="W18562" s="7"/>
      <c r="Z18562" s="72"/>
      <c r="AA18562" s="72"/>
      <c r="AB18562" s="72"/>
      <c r="AC18562" s="72"/>
      <c r="AD18562" s="15"/>
      <c r="AE18562" s="7"/>
    </row>
    <row r="18563" spans="1:31" s="4" customFormat="1" ht="14" x14ac:dyDescent="0.3">
      <c r="A18563" s="82">
        <v>18559</v>
      </c>
      <c r="B18563" s="17">
        <f t="shared" si="290"/>
        <v>0</v>
      </c>
      <c r="E18563" s="16"/>
      <c r="F18563" s="8"/>
      <c r="G18563" s="8"/>
      <c r="I18563" s="71"/>
      <c r="N18563" s="69"/>
      <c r="R18563" s="70"/>
      <c r="S18563" s="69"/>
      <c r="T18563" s="69"/>
      <c r="V18563" s="7"/>
      <c r="W18563" s="7"/>
      <c r="Z18563" s="72"/>
      <c r="AA18563" s="72"/>
      <c r="AB18563" s="72"/>
      <c r="AC18563" s="72"/>
      <c r="AD18563" s="15"/>
      <c r="AE18563" s="7"/>
    </row>
    <row r="18564" spans="1:31" s="4" customFormat="1" ht="14" x14ac:dyDescent="0.3">
      <c r="A18564" s="82">
        <v>18560</v>
      </c>
      <c r="B18564" s="17">
        <f t="shared" si="290"/>
        <v>0</v>
      </c>
      <c r="E18564" s="16"/>
      <c r="F18564" s="8"/>
      <c r="G18564" s="8"/>
      <c r="I18564" s="71"/>
      <c r="N18564" s="69"/>
      <c r="R18564" s="70"/>
      <c r="S18564" s="69"/>
      <c r="T18564" s="69"/>
      <c r="V18564" s="7"/>
      <c r="W18564" s="7"/>
      <c r="Z18564" s="72"/>
      <c r="AA18564" s="72"/>
      <c r="AB18564" s="72"/>
      <c r="AC18564" s="72"/>
      <c r="AD18564" s="15"/>
      <c r="AE18564" s="7"/>
    </row>
    <row r="18565" spans="1:31" s="4" customFormat="1" ht="14" x14ac:dyDescent="0.3">
      <c r="A18565" s="82">
        <v>18561</v>
      </c>
      <c r="B18565" s="17">
        <f t="shared" si="290"/>
        <v>0</v>
      </c>
      <c r="E18565" s="16"/>
      <c r="F18565" s="8"/>
      <c r="G18565" s="8"/>
      <c r="I18565" s="71"/>
      <c r="N18565" s="69"/>
      <c r="R18565" s="70"/>
      <c r="S18565" s="69"/>
      <c r="T18565" s="69"/>
      <c r="V18565" s="7"/>
      <c r="W18565" s="7"/>
      <c r="Z18565" s="72"/>
      <c r="AA18565" s="72"/>
      <c r="AB18565" s="72"/>
      <c r="AC18565" s="72"/>
      <c r="AD18565" s="15"/>
      <c r="AE18565" s="7"/>
    </row>
    <row r="18566" spans="1:31" s="4" customFormat="1" ht="14" x14ac:dyDescent="0.3">
      <c r="A18566" s="82">
        <v>18562</v>
      </c>
      <c r="B18566" s="17">
        <f t="shared" ref="B18566:B18629" si="291">AD18566</f>
        <v>0</v>
      </c>
      <c r="E18566" s="16"/>
      <c r="F18566" s="8"/>
      <c r="G18566" s="8"/>
      <c r="I18566" s="71"/>
      <c r="N18566" s="69"/>
      <c r="R18566" s="70"/>
      <c r="S18566" s="69"/>
      <c r="T18566" s="69"/>
      <c r="V18566" s="7"/>
      <c r="W18566" s="7"/>
      <c r="Z18566" s="72"/>
      <c r="AA18566" s="72"/>
      <c r="AB18566" s="72"/>
      <c r="AC18566" s="72"/>
      <c r="AD18566" s="15"/>
      <c r="AE18566" s="7"/>
    </row>
    <row r="18567" spans="1:31" s="4" customFormat="1" ht="14" x14ac:dyDescent="0.3">
      <c r="A18567" s="82">
        <v>18563</v>
      </c>
      <c r="B18567" s="17">
        <f t="shared" si="291"/>
        <v>0</v>
      </c>
      <c r="E18567" s="16"/>
      <c r="F18567" s="8"/>
      <c r="G18567" s="8"/>
      <c r="I18567" s="71"/>
      <c r="N18567" s="69"/>
      <c r="R18567" s="70"/>
      <c r="S18567" s="69"/>
      <c r="T18567" s="69"/>
      <c r="V18567" s="7"/>
      <c r="W18567" s="7"/>
      <c r="Z18567" s="72"/>
      <c r="AA18567" s="72"/>
      <c r="AB18567" s="72"/>
      <c r="AC18567" s="72"/>
      <c r="AD18567" s="15"/>
      <c r="AE18567" s="7"/>
    </row>
    <row r="18568" spans="1:31" s="4" customFormat="1" ht="14" x14ac:dyDescent="0.3">
      <c r="A18568" s="82">
        <v>18564</v>
      </c>
      <c r="B18568" s="17">
        <f t="shared" si="291"/>
        <v>0</v>
      </c>
      <c r="E18568" s="16"/>
      <c r="F18568" s="8"/>
      <c r="G18568" s="8"/>
      <c r="I18568" s="71"/>
      <c r="N18568" s="69"/>
      <c r="R18568" s="70"/>
      <c r="S18568" s="69"/>
      <c r="T18568" s="69"/>
      <c r="V18568" s="7"/>
      <c r="W18568" s="7"/>
      <c r="Z18568" s="72"/>
      <c r="AA18568" s="72"/>
      <c r="AB18568" s="72"/>
      <c r="AC18568" s="72"/>
      <c r="AD18568" s="15"/>
      <c r="AE18568" s="7"/>
    </row>
    <row r="18569" spans="1:31" s="4" customFormat="1" ht="14" x14ac:dyDescent="0.3">
      <c r="A18569" s="82">
        <v>18565</v>
      </c>
      <c r="B18569" s="17">
        <f t="shared" si="291"/>
        <v>0</v>
      </c>
      <c r="E18569" s="16"/>
      <c r="F18569" s="8"/>
      <c r="G18569" s="8"/>
      <c r="I18569" s="71"/>
      <c r="N18569" s="69"/>
      <c r="R18569" s="70"/>
      <c r="S18569" s="69"/>
      <c r="T18569" s="69"/>
      <c r="V18569" s="7"/>
      <c r="W18569" s="7"/>
      <c r="Z18569" s="72"/>
      <c r="AA18569" s="72"/>
      <c r="AB18569" s="72"/>
      <c r="AC18569" s="72"/>
      <c r="AD18569" s="15"/>
      <c r="AE18569" s="7"/>
    </row>
    <row r="18570" spans="1:31" s="4" customFormat="1" ht="14" x14ac:dyDescent="0.3">
      <c r="A18570" s="82">
        <v>18566</v>
      </c>
      <c r="B18570" s="17">
        <f t="shared" si="291"/>
        <v>0</v>
      </c>
      <c r="E18570" s="16"/>
      <c r="F18570" s="8"/>
      <c r="G18570" s="8"/>
      <c r="I18570" s="71"/>
      <c r="N18570" s="69"/>
      <c r="R18570" s="70"/>
      <c r="S18570" s="69"/>
      <c r="T18570" s="69"/>
      <c r="V18570" s="7"/>
      <c r="W18570" s="7"/>
      <c r="Z18570" s="72"/>
      <c r="AA18570" s="72"/>
      <c r="AB18570" s="72"/>
      <c r="AC18570" s="72"/>
      <c r="AD18570" s="15"/>
      <c r="AE18570" s="7"/>
    </row>
    <row r="18571" spans="1:31" s="4" customFormat="1" ht="14" x14ac:dyDescent="0.3">
      <c r="A18571" s="82">
        <v>18567</v>
      </c>
      <c r="B18571" s="17">
        <f t="shared" si="291"/>
        <v>0</v>
      </c>
      <c r="E18571" s="16"/>
      <c r="F18571" s="8"/>
      <c r="G18571" s="8"/>
      <c r="I18571" s="71"/>
      <c r="N18571" s="69"/>
      <c r="R18571" s="70"/>
      <c r="S18571" s="69"/>
      <c r="T18571" s="69"/>
      <c r="V18571" s="7"/>
      <c r="W18571" s="7"/>
      <c r="Z18571" s="72"/>
      <c r="AA18571" s="72"/>
      <c r="AB18571" s="72"/>
      <c r="AC18571" s="72"/>
      <c r="AD18571" s="15"/>
      <c r="AE18571" s="7"/>
    </row>
    <row r="18572" spans="1:31" s="4" customFormat="1" ht="14" x14ac:dyDescent="0.3">
      <c r="A18572" s="82">
        <v>18568</v>
      </c>
      <c r="B18572" s="17">
        <f t="shared" si="291"/>
        <v>0</v>
      </c>
      <c r="E18572" s="16"/>
      <c r="F18572" s="8"/>
      <c r="G18572" s="8"/>
      <c r="I18572" s="71"/>
      <c r="N18572" s="69"/>
      <c r="R18572" s="70"/>
      <c r="S18572" s="69"/>
      <c r="T18572" s="69"/>
      <c r="V18572" s="7"/>
      <c r="W18572" s="7"/>
      <c r="Z18572" s="72"/>
      <c r="AA18572" s="72"/>
      <c r="AB18572" s="72"/>
      <c r="AC18572" s="72"/>
      <c r="AD18572" s="15"/>
      <c r="AE18572" s="7"/>
    </row>
    <row r="18573" spans="1:31" s="4" customFormat="1" ht="14" x14ac:dyDescent="0.3">
      <c r="A18573" s="82">
        <v>18569</v>
      </c>
      <c r="B18573" s="17">
        <f t="shared" si="291"/>
        <v>0</v>
      </c>
      <c r="E18573" s="16"/>
      <c r="F18573" s="8"/>
      <c r="G18573" s="8"/>
      <c r="I18573" s="71"/>
      <c r="N18573" s="69"/>
      <c r="R18573" s="70"/>
      <c r="S18573" s="69"/>
      <c r="T18573" s="69"/>
      <c r="V18573" s="7"/>
      <c r="W18573" s="7"/>
      <c r="Z18573" s="72"/>
      <c r="AA18573" s="72"/>
      <c r="AB18573" s="72"/>
      <c r="AC18573" s="72"/>
      <c r="AD18573" s="15"/>
      <c r="AE18573" s="7"/>
    </row>
    <row r="18574" spans="1:31" s="4" customFormat="1" ht="14" x14ac:dyDescent="0.3">
      <c r="A18574" s="82">
        <v>18570</v>
      </c>
      <c r="B18574" s="17">
        <f t="shared" si="291"/>
        <v>0</v>
      </c>
      <c r="E18574" s="16"/>
      <c r="F18574" s="8"/>
      <c r="G18574" s="8"/>
      <c r="I18574" s="71"/>
      <c r="N18574" s="69"/>
      <c r="R18574" s="70"/>
      <c r="S18574" s="69"/>
      <c r="T18574" s="69"/>
      <c r="V18574" s="7"/>
      <c r="W18574" s="7"/>
      <c r="Z18574" s="72"/>
      <c r="AA18574" s="72"/>
      <c r="AB18574" s="72"/>
      <c r="AC18574" s="72"/>
      <c r="AD18574" s="15"/>
      <c r="AE18574" s="7"/>
    </row>
    <row r="18575" spans="1:31" s="4" customFormat="1" ht="14" x14ac:dyDescent="0.3">
      <c r="A18575" s="82">
        <v>18571</v>
      </c>
      <c r="B18575" s="17">
        <f t="shared" si="291"/>
        <v>0</v>
      </c>
      <c r="E18575" s="16"/>
      <c r="F18575" s="8"/>
      <c r="G18575" s="8"/>
      <c r="I18575" s="71"/>
      <c r="N18575" s="69"/>
      <c r="R18575" s="70"/>
      <c r="S18575" s="69"/>
      <c r="T18575" s="69"/>
      <c r="V18575" s="7"/>
      <c r="W18575" s="7"/>
      <c r="Z18575" s="72"/>
      <c r="AA18575" s="72"/>
      <c r="AB18575" s="72"/>
      <c r="AC18575" s="72"/>
      <c r="AD18575" s="15"/>
      <c r="AE18575" s="7"/>
    </row>
    <row r="18576" spans="1:31" s="4" customFormat="1" ht="14" x14ac:dyDescent="0.3">
      <c r="A18576" s="82">
        <v>18572</v>
      </c>
      <c r="B18576" s="17">
        <f t="shared" si="291"/>
        <v>0</v>
      </c>
      <c r="E18576" s="16"/>
      <c r="F18576" s="8"/>
      <c r="G18576" s="8"/>
      <c r="I18576" s="71"/>
      <c r="N18576" s="69"/>
      <c r="R18576" s="70"/>
      <c r="S18576" s="69"/>
      <c r="T18576" s="69"/>
      <c r="V18576" s="7"/>
      <c r="W18576" s="7"/>
      <c r="Z18576" s="72"/>
      <c r="AA18576" s="72"/>
      <c r="AB18576" s="72"/>
      <c r="AC18576" s="72"/>
      <c r="AD18576" s="15"/>
      <c r="AE18576" s="7"/>
    </row>
    <row r="18577" spans="1:31" s="4" customFormat="1" ht="14" x14ac:dyDescent="0.3">
      <c r="A18577" s="82">
        <v>18573</v>
      </c>
      <c r="B18577" s="17">
        <f t="shared" si="291"/>
        <v>0</v>
      </c>
      <c r="E18577" s="16"/>
      <c r="F18577" s="8"/>
      <c r="G18577" s="8"/>
      <c r="I18577" s="71"/>
      <c r="N18577" s="69"/>
      <c r="R18577" s="70"/>
      <c r="S18577" s="69"/>
      <c r="T18577" s="69"/>
      <c r="V18577" s="7"/>
      <c r="W18577" s="7"/>
      <c r="Z18577" s="72"/>
      <c r="AA18577" s="72"/>
      <c r="AB18577" s="72"/>
      <c r="AC18577" s="72"/>
      <c r="AD18577" s="15"/>
      <c r="AE18577" s="7"/>
    </row>
    <row r="18578" spans="1:31" s="4" customFormat="1" ht="14" x14ac:dyDescent="0.3">
      <c r="A18578" s="82">
        <v>18574</v>
      </c>
      <c r="B18578" s="17">
        <f t="shared" si="291"/>
        <v>0</v>
      </c>
      <c r="E18578" s="16"/>
      <c r="F18578" s="8"/>
      <c r="G18578" s="8"/>
      <c r="I18578" s="71"/>
      <c r="N18578" s="69"/>
      <c r="R18578" s="70"/>
      <c r="S18578" s="69"/>
      <c r="T18578" s="69"/>
      <c r="V18578" s="7"/>
      <c r="W18578" s="7"/>
      <c r="Z18578" s="72"/>
      <c r="AA18578" s="72"/>
      <c r="AB18578" s="72"/>
      <c r="AC18578" s="72"/>
      <c r="AD18578" s="15"/>
      <c r="AE18578" s="7"/>
    </row>
    <row r="18579" spans="1:31" s="4" customFormat="1" ht="14" x14ac:dyDescent="0.3">
      <c r="A18579" s="82">
        <v>18575</v>
      </c>
      <c r="B18579" s="17">
        <f t="shared" si="291"/>
        <v>0</v>
      </c>
      <c r="E18579" s="16"/>
      <c r="F18579" s="8"/>
      <c r="G18579" s="8"/>
      <c r="I18579" s="71"/>
      <c r="N18579" s="69"/>
      <c r="R18579" s="70"/>
      <c r="S18579" s="69"/>
      <c r="T18579" s="69"/>
      <c r="V18579" s="7"/>
      <c r="W18579" s="7"/>
      <c r="Z18579" s="72"/>
      <c r="AA18579" s="72"/>
      <c r="AB18579" s="72"/>
      <c r="AC18579" s="72"/>
      <c r="AD18579" s="15"/>
      <c r="AE18579" s="7"/>
    </row>
    <row r="18580" spans="1:31" s="4" customFormat="1" ht="14" x14ac:dyDescent="0.3">
      <c r="A18580" s="82">
        <v>18576</v>
      </c>
      <c r="B18580" s="17">
        <f t="shared" si="291"/>
        <v>0</v>
      </c>
      <c r="E18580" s="16"/>
      <c r="F18580" s="8"/>
      <c r="G18580" s="8"/>
      <c r="I18580" s="71"/>
      <c r="N18580" s="69"/>
      <c r="R18580" s="70"/>
      <c r="S18580" s="69"/>
      <c r="T18580" s="69"/>
      <c r="V18580" s="7"/>
      <c r="W18580" s="7"/>
      <c r="Z18580" s="72"/>
      <c r="AA18580" s="72"/>
      <c r="AB18580" s="72"/>
      <c r="AC18580" s="72"/>
      <c r="AD18580" s="15"/>
      <c r="AE18580" s="7"/>
    </row>
    <row r="18581" spans="1:31" s="4" customFormat="1" ht="14" x14ac:dyDescent="0.3">
      <c r="A18581" s="82">
        <v>18577</v>
      </c>
      <c r="B18581" s="17">
        <f t="shared" si="291"/>
        <v>0</v>
      </c>
      <c r="E18581" s="16"/>
      <c r="F18581" s="8"/>
      <c r="G18581" s="8"/>
      <c r="I18581" s="71"/>
      <c r="N18581" s="69"/>
      <c r="R18581" s="70"/>
      <c r="S18581" s="69"/>
      <c r="T18581" s="69"/>
      <c r="V18581" s="7"/>
      <c r="W18581" s="7"/>
      <c r="Z18581" s="72"/>
      <c r="AA18581" s="72"/>
      <c r="AB18581" s="72"/>
      <c r="AC18581" s="72"/>
      <c r="AD18581" s="15"/>
      <c r="AE18581" s="7"/>
    </row>
    <row r="18582" spans="1:31" s="4" customFormat="1" ht="14" x14ac:dyDescent="0.3">
      <c r="A18582" s="82">
        <v>18578</v>
      </c>
      <c r="B18582" s="17">
        <f t="shared" si="291"/>
        <v>0</v>
      </c>
      <c r="E18582" s="16"/>
      <c r="F18582" s="8"/>
      <c r="G18582" s="8"/>
      <c r="I18582" s="71"/>
      <c r="N18582" s="69"/>
      <c r="R18582" s="70"/>
      <c r="S18582" s="69"/>
      <c r="T18582" s="69"/>
      <c r="V18582" s="7"/>
      <c r="W18582" s="7"/>
      <c r="Z18582" s="72"/>
      <c r="AA18582" s="72"/>
      <c r="AB18582" s="72"/>
      <c r="AC18582" s="72"/>
      <c r="AD18582" s="15"/>
      <c r="AE18582" s="7"/>
    </row>
    <row r="18583" spans="1:31" s="4" customFormat="1" ht="14" x14ac:dyDescent="0.3">
      <c r="A18583" s="82">
        <v>18579</v>
      </c>
      <c r="B18583" s="17">
        <f t="shared" si="291"/>
        <v>0</v>
      </c>
      <c r="E18583" s="16"/>
      <c r="F18583" s="8"/>
      <c r="G18583" s="8"/>
      <c r="I18583" s="71"/>
      <c r="N18583" s="69"/>
      <c r="R18583" s="70"/>
      <c r="S18583" s="69"/>
      <c r="T18583" s="69"/>
      <c r="V18583" s="7"/>
      <c r="W18583" s="7"/>
      <c r="Z18583" s="72"/>
      <c r="AA18583" s="72"/>
      <c r="AB18583" s="72"/>
      <c r="AC18583" s="72"/>
      <c r="AD18583" s="15"/>
      <c r="AE18583" s="7"/>
    </row>
    <row r="18584" spans="1:31" s="4" customFormat="1" ht="14" x14ac:dyDescent="0.3">
      <c r="A18584" s="82">
        <v>18580</v>
      </c>
      <c r="B18584" s="17">
        <f t="shared" si="291"/>
        <v>0</v>
      </c>
      <c r="E18584" s="16"/>
      <c r="F18584" s="8"/>
      <c r="G18584" s="8"/>
      <c r="I18584" s="71"/>
      <c r="N18584" s="69"/>
      <c r="R18584" s="70"/>
      <c r="S18584" s="69"/>
      <c r="T18584" s="69"/>
      <c r="V18584" s="7"/>
      <c r="W18584" s="7"/>
      <c r="Z18584" s="72"/>
      <c r="AA18584" s="72"/>
      <c r="AB18584" s="72"/>
      <c r="AC18584" s="72"/>
      <c r="AD18584" s="15"/>
      <c r="AE18584" s="7"/>
    </row>
    <row r="18585" spans="1:31" s="4" customFormat="1" ht="14" x14ac:dyDescent="0.3">
      <c r="A18585" s="82">
        <v>18581</v>
      </c>
      <c r="B18585" s="17">
        <f t="shared" si="291"/>
        <v>0</v>
      </c>
      <c r="E18585" s="16"/>
      <c r="F18585" s="8"/>
      <c r="G18585" s="8"/>
      <c r="I18585" s="71"/>
      <c r="N18585" s="69"/>
      <c r="R18585" s="70"/>
      <c r="S18585" s="69"/>
      <c r="T18585" s="69"/>
      <c r="V18585" s="7"/>
      <c r="W18585" s="7"/>
      <c r="Z18585" s="72"/>
      <c r="AA18585" s="72"/>
      <c r="AB18585" s="72"/>
      <c r="AC18585" s="72"/>
      <c r="AD18585" s="15"/>
      <c r="AE18585" s="7"/>
    </row>
    <row r="18586" spans="1:31" s="4" customFormat="1" ht="14" x14ac:dyDescent="0.3">
      <c r="A18586" s="82">
        <v>18582</v>
      </c>
      <c r="B18586" s="17">
        <f t="shared" si="291"/>
        <v>0</v>
      </c>
      <c r="E18586" s="16"/>
      <c r="F18586" s="8"/>
      <c r="G18586" s="8"/>
      <c r="I18586" s="71"/>
      <c r="N18586" s="69"/>
      <c r="R18586" s="70"/>
      <c r="S18586" s="69"/>
      <c r="T18586" s="69"/>
      <c r="V18586" s="7"/>
      <c r="W18586" s="7"/>
      <c r="Z18586" s="72"/>
      <c r="AA18586" s="72"/>
      <c r="AB18586" s="72"/>
      <c r="AC18586" s="72"/>
      <c r="AD18586" s="15"/>
      <c r="AE18586" s="7"/>
    </row>
    <row r="18587" spans="1:31" s="4" customFormat="1" ht="14" x14ac:dyDescent="0.3">
      <c r="A18587" s="82">
        <v>18583</v>
      </c>
      <c r="B18587" s="17">
        <f t="shared" si="291"/>
        <v>0</v>
      </c>
      <c r="E18587" s="16"/>
      <c r="F18587" s="8"/>
      <c r="G18587" s="8"/>
      <c r="I18587" s="71"/>
      <c r="N18587" s="69"/>
      <c r="R18587" s="70"/>
      <c r="S18587" s="69"/>
      <c r="T18587" s="69"/>
      <c r="V18587" s="7"/>
      <c r="W18587" s="7"/>
      <c r="Z18587" s="72"/>
      <c r="AA18587" s="72"/>
      <c r="AB18587" s="72"/>
      <c r="AC18587" s="72"/>
      <c r="AD18587" s="15"/>
      <c r="AE18587" s="7"/>
    </row>
    <row r="18588" spans="1:31" s="4" customFormat="1" ht="14" x14ac:dyDescent="0.3">
      <c r="A18588" s="82">
        <v>18584</v>
      </c>
      <c r="B18588" s="17">
        <f t="shared" si="291"/>
        <v>0</v>
      </c>
      <c r="E18588" s="16"/>
      <c r="F18588" s="8"/>
      <c r="G18588" s="8"/>
      <c r="I18588" s="71"/>
      <c r="N18588" s="69"/>
      <c r="R18588" s="70"/>
      <c r="S18588" s="69"/>
      <c r="T18588" s="69"/>
      <c r="V18588" s="7"/>
      <c r="W18588" s="7"/>
      <c r="Z18588" s="72"/>
      <c r="AA18588" s="72"/>
      <c r="AB18588" s="72"/>
      <c r="AC18588" s="72"/>
      <c r="AD18588" s="15"/>
      <c r="AE18588" s="7"/>
    </row>
    <row r="18589" spans="1:31" s="4" customFormat="1" ht="14" x14ac:dyDescent="0.3">
      <c r="A18589" s="82">
        <v>18585</v>
      </c>
      <c r="B18589" s="17">
        <f t="shared" si="291"/>
        <v>0</v>
      </c>
      <c r="E18589" s="16"/>
      <c r="F18589" s="8"/>
      <c r="G18589" s="8"/>
      <c r="I18589" s="71"/>
      <c r="N18589" s="69"/>
      <c r="R18589" s="70"/>
      <c r="S18589" s="69"/>
      <c r="T18589" s="69"/>
      <c r="V18589" s="7"/>
      <c r="W18589" s="7"/>
      <c r="Z18589" s="72"/>
      <c r="AA18589" s="72"/>
      <c r="AB18589" s="72"/>
      <c r="AC18589" s="72"/>
      <c r="AD18589" s="15"/>
      <c r="AE18589" s="7"/>
    </row>
    <row r="18590" spans="1:31" s="4" customFormat="1" ht="14" x14ac:dyDescent="0.3">
      <c r="A18590" s="82">
        <v>18586</v>
      </c>
      <c r="B18590" s="17">
        <f t="shared" si="291"/>
        <v>0</v>
      </c>
      <c r="E18590" s="16"/>
      <c r="F18590" s="8"/>
      <c r="G18590" s="8"/>
      <c r="I18590" s="71"/>
      <c r="N18590" s="69"/>
      <c r="R18590" s="70"/>
      <c r="S18590" s="69"/>
      <c r="T18590" s="69"/>
      <c r="V18590" s="7"/>
      <c r="W18590" s="7"/>
      <c r="Z18590" s="72"/>
      <c r="AA18590" s="72"/>
      <c r="AB18590" s="72"/>
      <c r="AC18590" s="72"/>
      <c r="AD18590" s="15"/>
      <c r="AE18590" s="7"/>
    </row>
    <row r="18591" spans="1:31" s="4" customFormat="1" ht="14" x14ac:dyDescent="0.3">
      <c r="A18591" s="82">
        <v>18587</v>
      </c>
      <c r="B18591" s="17">
        <f t="shared" si="291"/>
        <v>0</v>
      </c>
      <c r="E18591" s="16"/>
      <c r="F18591" s="8"/>
      <c r="G18591" s="8"/>
      <c r="I18591" s="71"/>
      <c r="N18591" s="69"/>
      <c r="R18591" s="70"/>
      <c r="S18591" s="69"/>
      <c r="T18591" s="69"/>
      <c r="V18591" s="7"/>
      <c r="W18591" s="7"/>
      <c r="Z18591" s="72"/>
      <c r="AA18591" s="72"/>
      <c r="AB18591" s="72"/>
      <c r="AC18591" s="72"/>
      <c r="AD18591" s="15"/>
      <c r="AE18591" s="7"/>
    </row>
    <row r="18592" spans="1:31" s="4" customFormat="1" ht="14" x14ac:dyDescent="0.3">
      <c r="A18592" s="82">
        <v>18588</v>
      </c>
      <c r="B18592" s="17">
        <f t="shared" si="291"/>
        <v>0</v>
      </c>
      <c r="E18592" s="16"/>
      <c r="F18592" s="8"/>
      <c r="G18592" s="8"/>
      <c r="I18592" s="71"/>
      <c r="N18592" s="69"/>
      <c r="R18592" s="70"/>
      <c r="S18592" s="69"/>
      <c r="T18592" s="69"/>
      <c r="V18592" s="7"/>
      <c r="W18592" s="7"/>
      <c r="Z18592" s="72"/>
      <c r="AA18592" s="72"/>
      <c r="AB18592" s="72"/>
      <c r="AC18592" s="72"/>
      <c r="AD18592" s="15"/>
      <c r="AE18592" s="7"/>
    </row>
    <row r="18593" spans="1:31" s="4" customFormat="1" ht="14" x14ac:dyDescent="0.3">
      <c r="A18593" s="82">
        <v>18589</v>
      </c>
      <c r="B18593" s="17">
        <f t="shared" si="291"/>
        <v>0</v>
      </c>
      <c r="E18593" s="16"/>
      <c r="F18593" s="8"/>
      <c r="G18593" s="8"/>
      <c r="I18593" s="71"/>
      <c r="N18593" s="69"/>
      <c r="R18593" s="70"/>
      <c r="S18593" s="69"/>
      <c r="T18593" s="69"/>
      <c r="V18593" s="7"/>
      <c r="W18593" s="7"/>
      <c r="Z18593" s="72"/>
      <c r="AA18593" s="72"/>
      <c r="AB18593" s="72"/>
      <c r="AC18593" s="72"/>
      <c r="AD18593" s="15"/>
      <c r="AE18593" s="7"/>
    </row>
    <row r="18594" spans="1:31" s="4" customFormat="1" ht="14" x14ac:dyDescent="0.3">
      <c r="A18594" s="82">
        <v>18590</v>
      </c>
      <c r="B18594" s="17">
        <f t="shared" si="291"/>
        <v>0</v>
      </c>
      <c r="E18594" s="16"/>
      <c r="F18594" s="8"/>
      <c r="G18594" s="8"/>
      <c r="I18594" s="71"/>
      <c r="N18594" s="69"/>
      <c r="R18594" s="70"/>
      <c r="S18594" s="69"/>
      <c r="T18594" s="69"/>
      <c r="V18594" s="7"/>
      <c r="W18594" s="7"/>
      <c r="Z18594" s="72"/>
      <c r="AA18594" s="72"/>
      <c r="AB18594" s="72"/>
      <c r="AC18594" s="72"/>
      <c r="AD18594" s="15"/>
      <c r="AE18594" s="7"/>
    </row>
    <row r="18595" spans="1:31" s="4" customFormat="1" ht="14" x14ac:dyDescent="0.3">
      <c r="A18595" s="82">
        <v>18591</v>
      </c>
      <c r="B18595" s="17">
        <f t="shared" si="291"/>
        <v>0</v>
      </c>
      <c r="E18595" s="16"/>
      <c r="F18595" s="8"/>
      <c r="G18595" s="8"/>
      <c r="I18595" s="71"/>
      <c r="N18595" s="69"/>
      <c r="R18595" s="70"/>
      <c r="S18595" s="69"/>
      <c r="T18595" s="69"/>
      <c r="V18595" s="7"/>
      <c r="W18595" s="7"/>
      <c r="Z18595" s="72"/>
      <c r="AA18595" s="72"/>
      <c r="AB18595" s="72"/>
      <c r="AC18595" s="72"/>
      <c r="AD18595" s="15"/>
      <c r="AE18595" s="7"/>
    </row>
    <row r="18596" spans="1:31" s="4" customFormat="1" ht="14" x14ac:dyDescent="0.3">
      <c r="A18596" s="82">
        <v>18592</v>
      </c>
      <c r="B18596" s="17">
        <f t="shared" si="291"/>
        <v>0</v>
      </c>
      <c r="E18596" s="16"/>
      <c r="F18596" s="8"/>
      <c r="G18596" s="8"/>
      <c r="I18596" s="71"/>
      <c r="N18596" s="69"/>
      <c r="R18596" s="70"/>
      <c r="S18596" s="69"/>
      <c r="T18596" s="69"/>
      <c r="V18596" s="7"/>
      <c r="W18596" s="7"/>
      <c r="Z18596" s="72"/>
      <c r="AA18596" s="72"/>
      <c r="AB18596" s="72"/>
      <c r="AC18596" s="72"/>
      <c r="AD18596" s="15"/>
      <c r="AE18596" s="7"/>
    </row>
    <row r="18597" spans="1:31" s="4" customFormat="1" ht="14" x14ac:dyDescent="0.3">
      <c r="A18597" s="82">
        <v>18593</v>
      </c>
      <c r="B18597" s="17">
        <f t="shared" si="291"/>
        <v>0</v>
      </c>
      <c r="E18597" s="16"/>
      <c r="F18597" s="8"/>
      <c r="G18597" s="8"/>
      <c r="I18597" s="71"/>
      <c r="N18597" s="69"/>
      <c r="R18597" s="70"/>
      <c r="S18597" s="69"/>
      <c r="T18597" s="69"/>
      <c r="V18597" s="7"/>
      <c r="W18597" s="7"/>
      <c r="Z18597" s="72"/>
      <c r="AA18597" s="72"/>
      <c r="AB18597" s="72"/>
      <c r="AC18597" s="72"/>
      <c r="AD18597" s="15"/>
      <c r="AE18597" s="7"/>
    </row>
    <row r="18598" spans="1:31" s="4" customFormat="1" ht="14" x14ac:dyDescent="0.3">
      <c r="A18598" s="82">
        <v>18594</v>
      </c>
      <c r="B18598" s="17">
        <f t="shared" si="291"/>
        <v>0</v>
      </c>
      <c r="E18598" s="16"/>
      <c r="F18598" s="8"/>
      <c r="G18598" s="8"/>
      <c r="I18598" s="71"/>
      <c r="N18598" s="69"/>
      <c r="R18598" s="70"/>
      <c r="S18598" s="69"/>
      <c r="T18598" s="69"/>
      <c r="V18598" s="7"/>
      <c r="W18598" s="7"/>
      <c r="Z18598" s="72"/>
      <c r="AA18598" s="72"/>
      <c r="AB18598" s="72"/>
      <c r="AC18598" s="72"/>
      <c r="AD18598" s="15"/>
      <c r="AE18598" s="7"/>
    </row>
    <row r="18599" spans="1:31" s="4" customFormat="1" ht="14" x14ac:dyDescent="0.3">
      <c r="A18599" s="82">
        <v>18595</v>
      </c>
      <c r="B18599" s="17">
        <f t="shared" si="291"/>
        <v>0</v>
      </c>
      <c r="E18599" s="16"/>
      <c r="F18599" s="8"/>
      <c r="G18599" s="8"/>
      <c r="I18599" s="71"/>
      <c r="N18599" s="69"/>
      <c r="R18599" s="70"/>
      <c r="S18599" s="69"/>
      <c r="T18599" s="69"/>
      <c r="V18599" s="7"/>
      <c r="W18599" s="7"/>
      <c r="Z18599" s="72"/>
      <c r="AA18599" s="72"/>
      <c r="AB18599" s="72"/>
      <c r="AC18599" s="72"/>
      <c r="AD18599" s="15"/>
      <c r="AE18599" s="7"/>
    </row>
    <row r="18600" spans="1:31" s="4" customFormat="1" ht="14" x14ac:dyDescent="0.3">
      <c r="A18600" s="82">
        <v>18596</v>
      </c>
      <c r="B18600" s="17">
        <f t="shared" si="291"/>
        <v>0</v>
      </c>
      <c r="E18600" s="16"/>
      <c r="F18600" s="8"/>
      <c r="G18600" s="8"/>
      <c r="I18600" s="71"/>
      <c r="N18600" s="69"/>
      <c r="R18600" s="70"/>
      <c r="S18600" s="69"/>
      <c r="T18600" s="69"/>
      <c r="V18600" s="7"/>
      <c r="W18600" s="7"/>
      <c r="Z18600" s="72"/>
      <c r="AA18600" s="72"/>
      <c r="AB18600" s="72"/>
      <c r="AC18600" s="72"/>
      <c r="AD18600" s="15"/>
      <c r="AE18600" s="7"/>
    </row>
    <row r="18601" spans="1:31" s="4" customFormat="1" ht="14" x14ac:dyDescent="0.3">
      <c r="A18601" s="82">
        <v>18597</v>
      </c>
      <c r="B18601" s="17">
        <f t="shared" si="291"/>
        <v>0</v>
      </c>
      <c r="E18601" s="16"/>
      <c r="F18601" s="8"/>
      <c r="G18601" s="8"/>
      <c r="I18601" s="71"/>
      <c r="N18601" s="69"/>
      <c r="R18601" s="70"/>
      <c r="S18601" s="69"/>
      <c r="T18601" s="69"/>
      <c r="V18601" s="7"/>
      <c r="W18601" s="7"/>
      <c r="Z18601" s="72"/>
      <c r="AA18601" s="72"/>
      <c r="AB18601" s="72"/>
      <c r="AC18601" s="72"/>
      <c r="AD18601" s="15"/>
      <c r="AE18601" s="7"/>
    </row>
    <row r="18602" spans="1:31" s="4" customFormat="1" ht="14" x14ac:dyDescent="0.3">
      <c r="A18602" s="82">
        <v>18598</v>
      </c>
      <c r="B18602" s="17">
        <f t="shared" si="291"/>
        <v>0</v>
      </c>
      <c r="E18602" s="16"/>
      <c r="F18602" s="8"/>
      <c r="G18602" s="8"/>
      <c r="I18602" s="71"/>
      <c r="N18602" s="69"/>
      <c r="R18602" s="70"/>
      <c r="S18602" s="69"/>
      <c r="T18602" s="69"/>
      <c r="V18602" s="7"/>
      <c r="W18602" s="7"/>
      <c r="Z18602" s="72"/>
      <c r="AA18602" s="72"/>
      <c r="AB18602" s="72"/>
      <c r="AC18602" s="72"/>
      <c r="AD18602" s="15"/>
      <c r="AE18602" s="7"/>
    </row>
    <row r="18603" spans="1:31" s="4" customFormat="1" ht="14" x14ac:dyDescent="0.3">
      <c r="A18603" s="82">
        <v>18599</v>
      </c>
      <c r="B18603" s="17">
        <f t="shared" si="291"/>
        <v>0</v>
      </c>
      <c r="E18603" s="16"/>
      <c r="F18603" s="8"/>
      <c r="G18603" s="8"/>
      <c r="I18603" s="71"/>
      <c r="N18603" s="69"/>
      <c r="R18603" s="70"/>
      <c r="S18603" s="69"/>
      <c r="T18603" s="69"/>
      <c r="V18603" s="7"/>
      <c r="W18603" s="7"/>
      <c r="Z18603" s="72"/>
      <c r="AA18603" s="72"/>
      <c r="AB18603" s="72"/>
      <c r="AC18603" s="72"/>
      <c r="AD18603" s="15"/>
      <c r="AE18603" s="7"/>
    </row>
    <row r="18604" spans="1:31" s="4" customFormat="1" ht="14" x14ac:dyDescent="0.3">
      <c r="A18604" s="82">
        <v>18600</v>
      </c>
      <c r="B18604" s="17">
        <f t="shared" si="291"/>
        <v>0</v>
      </c>
      <c r="E18604" s="16"/>
      <c r="F18604" s="8"/>
      <c r="G18604" s="8"/>
      <c r="I18604" s="71"/>
      <c r="N18604" s="69"/>
      <c r="R18604" s="70"/>
      <c r="S18604" s="69"/>
      <c r="T18604" s="69"/>
      <c r="V18604" s="7"/>
      <c r="W18604" s="7"/>
      <c r="Z18604" s="72"/>
      <c r="AA18604" s="72"/>
      <c r="AB18604" s="72"/>
      <c r="AC18604" s="72"/>
      <c r="AD18604" s="15"/>
      <c r="AE18604" s="7"/>
    </row>
    <row r="18605" spans="1:31" s="4" customFormat="1" ht="14" x14ac:dyDescent="0.3">
      <c r="A18605" s="82">
        <v>18601</v>
      </c>
      <c r="B18605" s="17">
        <f t="shared" si="291"/>
        <v>0</v>
      </c>
      <c r="E18605" s="16"/>
      <c r="F18605" s="8"/>
      <c r="G18605" s="8"/>
      <c r="I18605" s="71"/>
      <c r="N18605" s="69"/>
      <c r="R18605" s="70"/>
      <c r="S18605" s="69"/>
      <c r="T18605" s="69"/>
      <c r="V18605" s="7"/>
      <c r="W18605" s="7"/>
      <c r="Z18605" s="72"/>
      <c r="AA18605" s="72"/>
      <c r="AB18605" s="72"/>
      <c r="AC18605" s="72"/>
      <c r="AD18605" s="15"/>
      <c r="AE18605" s="7"/>
    </row>
    <row r="18606" spans="1:31" s="4" customFormat="1" ht="14" x14ac:dyDescent="0.3">
      <c r="A18606" s="82">
        <v>18602</v>
      </c>
      <c r="B18606" s="17">
        <f t="shared" si="291"/>
        <v>0</v>
      </c>
      <c r="E18606" s="16"/>
      <c r="F18606" s="8"/>
      <c r="G18606" s="8"/>
      <c r="I18606" s="71"/>
      <c r="N18606" s="69"/>
      <c r="R18606" s="70"/>
      <c r="S18606" s="69"/>
      <c r="T18606" s="69"/>
      <c r="V18606" s="7"/>
      <c r="W18606" s="7"/>
      <c r="Z18606" s="72"/>
      <c r="AA18606" s="72"/>
      <c r="AB18606" s="72"/>
      <c r="AC18606" s="72"/>
      <c r="AD18606" s="15"/>
      <c r="AE18606" s="7"/>
    </row>
    <row r="18607" spans="1:31" s="4" customFormat="1" ht="14" x14ac:dyDescent="0.3">
      <c r="A18607" s="82">
        <v>18603</v>
      </c>
      <c r="B18607" s="17">
        <f t="shared" si="291"/>
        <v>0</v>
      </c>
      <c r="E18607" s="16"/>
      <c r="F18607" s="8"/>
      <c r="G18607" s="8"/>
      <c r="I18607" s="71"/>
      <c r="N18607" s="69"/>
      <c r="R18607" s="70"/>
      <c r="S18607" s="69"/>
      <c r="T18607" s="69"/>
      <c r="V18607" s="7"/>
      <c r="W18607" s="7"/>
      <c r="Z18607" s="72"/>
      <c r="AA18607" s="72"/>
      <c r="AB18607" s="72"/>
      <c r="AC18607" s="72"/>
      <c r="AD18607" s="15"/>
      <c r="AE18607" s="7"/>
    </row>
    <row r="18608" spans="1:31" s="4" customFormat="1" ht="14" x14ac:dyDescent="0.3">
      <c r="A18608" s="82">
        <v>18604</v>
      </c>
      <c r="B18608" s="17">
        <f t="shared" si="291"/>
        <v>0</v>
      </c>
      <c r="E18608" s="16"/>
      <c r="F18608" s="8"/>
      <c r="G18608" s="8"/>
      <c r="I18608" s="71"/>
      <c r="N18608" s="69"/>
      <c r="R18608" s="70"/>
      <c r="S18608" s="69"/>
      <c r="T18608" s="69"/>
      <c r="V18608" s="7"/>
      <c r="W18608" s="7"/>
      <c r="Z18608" s="72"/>
      <c r="AA18608" s="72"/>
      <c r="AB18608" s="72"/>
      <c r="AC18608" s="72"/>
      <c r="AD18608" s="15"/>
      <c r="AE18608" s="7"/>
    </row>
    <row r="18609" spans="1:31" s="4" customFormat="1" ht="14" x14ac:dyDescent="0.3">
      <c r="A18609" s="82">
        <v>18605</v>
      </c>
      <c r="B18609" s="17">
        <f t="shared" si="291"/>
        <v>0</v>
      </c>
      <c r="E18609" s="16"/>
      <c r="F18609" s="8"/>
      <c r="G18609" s="8"/>
      <c r="I18609" s="71"/>
      <c r="N18609" s="69"/>
      <c r="R18609" s="70"/>
      <c r="S18609" s="69"/>
      <c r="T18609" s="69"/>
      <c r="V18609" s="7"/>
      <c r="W18609" s="7"/>
      <c r="Z18609" s="72"/>
      <c r="AA18609" s="72"/>
      <c r="AB18609" s="72"/>
      <c r="AC18609" s="72"/>
      <c r="AD18609" s="15"/>
      <c r="AE18609" s="7"/>
    </row>
    <row r="18610" spans="1:31" s="4" customFormat="1" ht="14" x14ac:dyDescent="0.3">
      <c r="A18610" s="82">
        <v>18606</v>
      </c>
      <c r="B18610" s="17">
        <f t="shared" si="291"/>
        <v>0</v>
      </c>
      <c r="E18610" s="16"/>
      <c r="F18610" s="8"/>
      <c r="G18610" s="8"/>
      <c r="I18610" s="71"/>
      <c r="N18610" s="69"/>
      <c r="R18610" s="70"/>
      <c r="S18610" s="69"/>
      <c r="T18610" s="69"/>
      <c r="V18610" s="7"/>
      <c r="W18610" s="7"/>
      <c r="Z18610" s="72"/>
      <c r="AA18610" s="72"/>
      <c r="AB18610" s="72"/>
      <c r="AC18610" s="72"/>
      <c r="AD18610" s="15"/>
      <c r="AE18610" s="7"/>
    </row>
    <row r="18611" spans="1:31" s="4" customFormat="1" ht="14" x14ac:dyDescent="0.3">
      <c r="A18611" s="82">
        <v>18607</v>
      </c>
      <c r="B18611" s="17">
        <f t="shared" si="291"/>
        <v>0</v>
      </c>
      <c r="E18611" s="16"/>
      <c r="F18611" s="8"/>
      <c r="G18611" s="8"/>
      <c r="I18611" s="71"/>
      <c r="N18611" s="69"/>
      <c r="R18611" s="70"/>
      <c r="S18611" s="69"/>
      <c r="T18611" s="69"/>
      <c r="V18611" s="7"/>
      <c r="W18611" s="7"/>
      <c r="Z18611" s="72"/>
      <c r="AA18611" s="72"/>
      <c r="AB18611" s="72"/>
      <c r="AC18611" s="72"/>
      <c r="AD18611" s="15"/>
      <c r="AE18611" s="7"/>
    </row>
    <row r="18612" spans="1:31" s="4" customFormat="1" ht="14" x14ac:dyDescent="0.3">
      <c r="A18612" s="82">
        <v>18608</v>
      </c>
      <c r="B18612" s="17">
        <f t="shared" si="291"/>
        <v>0</v>
      </c>
      <c r="E18612" s="16"/>
      <c r="F18612" s="8"/>
      <c r="G18612" s="8"/>
      <c r="I18612" s="71"/>
      <c r="N18612" s="69"/>
      <c r="R18612" s="70"/>
      <c r="S18612" s="69"/>
      <c r="T18612" s="69"/>
      <c r="V18612" s="7"/>
      <c r="W18612" s="7"/>
      <c r="Z18612" s="72"/>
      <c r="AA18612" s="72"/>
      <c r="AB18612" s="72"/>
      <c r="AC18612" s="72"/>
      <c r="AD18612" s="15"/>
      <c r="AE18612" s="7"/>
    </row>
    <row r="18613" spans="1:31" s="4" customFormat="1" ht="14" x14ac:dyDescent="0.3">
      <c r="A18613" s="82">
        <v>18609</v>
      </c>
      <c r="B18613" s="17">
        <f t="shared" si="291"/>
        <v>0</v>
      </c>
      <c r="E18613" s="16"/>
      <c r="F18613" s="8"/>
      <c r="G18613" s="8"/>
      <c r="I18613" s="71"/>
      <c r="N18613" s="69"/>
      <c r="R18613" s="70"/>
      <c r="S18613" s="69"/>
      <c r="T18613" s="69"/>
      <c r="V18613" s="7"/>
      <c r="W18613" s="7"/>
      <c r="Z18613" s="72"/>
      <c r="AA18613" s="72"/>
      <c r="AB18613" s="72"/>
      <c r="AC18613" s="72"/>
      <c r="AD18613" s="15"/>
      <c r="AE18613" s="7"/>
    </row>
    <row r="18614" spans="1:31" s="4" customFormat="1" ht="14" x14ac:dyDescent="0.3">
      <c r="A18614" s="82">
        <v>18610</v>
      </c>
      <c r="B18614" s="17">
        <f t="shared" si="291"/>
        <v>0</v>
      </c>
      <c r="E18614" s="16"/>
      <c r="F18614" s="8"/>
      <c r="G18614" s="8"/>
      <c r="I18614" s="71"/>
      <c r="N18614" s="69"/>
      <c r="R18614" s="70"/>
      <c r="S18614" s="69"/>
      <c r="T18614" s="69"/>
      <c r="V18614" s="7"/>
      <c r="W18614" s="7"/>
      <c r="Z18614" s="72"/>
      <c r="AA18614" s="72"/>
      <c r="AB18614" s="72"/>
      <c r="AC18614" s="72"/>
      <c r="AD18614" s="15"/>
      <c r="AE18614" s="7"/>
    </row>
    <row r="18615" spans="1:31" s="4" customFormat="1" ht="14" x14ac:dyDescent="0.3">
      <c r="A18615" s="82">
        <v>18611</v>
      </c>
      <c r="B18615" s="17">
        <f t="shared" si="291"/>
        <v>0</v>
      </c>
      <c r="E18615" s="16"/>
      <c r="F18615" s="8"/>
      <c r="G18615" s="8"/>
      <c r="I18615" s="71"/>
      <c r="N18615" s="69"/>
      <c r="R18615" s="70"/>
      <c r="S18615" s="69"/>
      <c r="T18615" s="69"/>
      <c r="V18615" s="7"/>
      <c r="W18615" s="7"/>
      <c r="Z18615" s="72"/>
      <c r="AA18615" s="72"/>
      <c r="AB18615" s="72"/>
      <c r="AC18615" s="72"/>
      <c r="AD18615" s="15"/>
      <c r="AE18615" s="7"/>
    </row>
    <row r="18616" spans="1:31" s="4" customFormat="1" ht="14" x14ac:dyDescent="0.3">
      <c r="A18616" s="82">
        <v>18612</v>
      </c>
      <c r="B18616" s="17">
        <f t="shared" si="291"/>
        <v>0</v>
      </c>
      <c r="E18616" s="16"/>
      <c r="F18616" s="8"/>
      <c r="G18616" s="8"/>
      <c r="I18616" s="71"/>
      <c r="N18616" s="69"/>
      <c r="R18616" s="70"/>
      <c r="S18616" s="69"/>
      <c r="T18616" s="69"/>
      <c r="V18616" s="7"/>
      <c r="W18616" s="7"/>
      <c r="Z18616" s="72"/>
      <c r="AA18616" s="72"/>
      <c r="AB18616" s="72"/>
      <c r="AC18616" s="72"/>
      <c r="AD18616" s="15"/>
      <c r="AE18616" s="7"/>
    </row>
    <row r="18617" spans="1:31" s="4" customFormat="1" ht="14" x14ac:dyDescent="0.3">
      <c r="A18617" s="82">
        <v>18613</v>
      </c>
      <c r="B18617" s="17">
        <f t="shared" si="291"/>
        <v>0</v>
      </c>
      <c r="E18617" s="16"/>
      <c r="F18617" s="8"/>
      <c r="G18617" s="8"/>
      <c r="I18617" s="71"/>
      <c r="N18617" s="69"/>
      <c r="R18617" s="70"/>
      <c r="S18617" s="69"/>
      <c r="T18617" s="69"/>
      <c r="V18617" s="7"/>
      <c r="W18617" s="7"/>
      <c r="Z18617" s="72"/>
      <c r="AA18617" s="72"/>
      <c r="AB18617" s="72"/>
      <c r="AC18617" s="72"/>
      <c r="AD18617" s="15"/>
      <c r="AE18617" s="7"/>
    </row>
    <row r="18618" spans="1:31" s="4" customFormat="1" ht="14" x14ac:dyDescent="0.3">
      <c r="A18618" s="82">
        <v>18614</v>
      </c>
      <c r="B18618" s="17">
        <f t="shared" si="291"/>
        <v>0</v>
      </c>
      <c r="E18618" s="16"/>
      <c r="F18618" s="8"/>
      <c r="G18618" s="8"/>
      <c r="I18618" s="71"/>
      <c r="N18618" s="69"/>
      <c r="R18618" s="70"/>
      <c r="S18618" s="69"/>
      <c r="T18618" s="69"/>
      <c r="V18618" s="7"/>
      <c r="W18618" s="7"/>
      <c r="Z18618" s="72"/>
      <c r="AA18618" s="72"/>
      <c r="AB18618" s="72"/>
      <c r="AC18618" s="72"/>
      <c r="AD18618" s="15"/>
      <c r="AE18618" s="7"/>
    </row>
    <row r="18619" spans="1:31" s="4" customFormat="1" ht="14" x14ac:dyDescent="0.3">
      <c r="A18619" s="82">
        <v>18615</v>
      </c>
      <c r="B18619" s="17">
        <f t="shared" si="291"/>
        <v>0</v>
      </c>
      <c r="E18619" s="16"/>
      <c r="F18619" s="8"/>
      <c r="G18619" s="8"/>
      <c r="I18619" s="71"/>
      <c r="N18619" s="69"/>
      <c r="R18619" s="70"/>
      <c r="S18619" s="69"/>
      <c r="T18619" s="69"/>
      <c r="V18619" s="7"/>
      <c r="W18619" s="7"/>
      <c r="Z18619" s="72"/>
      <c r="AA18619" s="72"/>
      <c r="AB18619" s="72"/>
      <c r="AC18619" s="72"/>
      <c r="AD18619" s="15"/>
      <c r="AE18619" s="7"/>
    </row>
    <row r="18620" spans="1:31" s="4" customFormat="1" ht="14" x14ac:dyDescent="0.3">
      <c r="A18620" s="82">
        <v>18616</v>
      </c>
      <c r="B18620" s="17">
        <f t="shared" si="291"/>
        <v>0</v>
      </c>
      <c r="E18620" s="16"/>
      <c r="F18620" s="8"/>
      <c r="G18620" s="8"/>
      <c r="I18620" s="71"/>
      <c r="N18620" s="69"/>
      <c r="R18620" s="70"/>
      <c r="S18620" s="69"/>
      <c r="T18620" s="69"/>
      <c r="V18620" s="7"/>
      <c r="W18620" s="7"/>
      <c r="Z18620" s="72"/>
      <c r="AA18620" s="72"/>
      <c r="AB18620" s="72"/>
      <c r="AC18620" s="72"/>
      <c r="AD18620" s="15"/>
      <c r="AE18620" s="7"/>
    </row>
    <row r="18621" spans="1:31" s="4" customFormat="1" ht="14" x14ac:dyDescent="0.3">
      <c r="A18621" s="82">
        <v>18617</v>
      </c>
      <c r="B18621" s="17">
        <f t="shared" si="291"/>
        <v>0</v>
      </c>
      <c r="E18621" s="16"/>
      <c r="F18621" s="8"/>
      <c r="G18621" s="8"/>
      <c r="I18621" s="71"/>
      <c r="N18621" s="69"/>
      <c r="R18621" s="70"/>
      <c r="S18621" s="69"/>
      <c r="T18621" s="69"/>
      <c r="V18621" s="7"/>
      <c r="W18621" s="7"/>
      <c r="Z18621" s="72"/>
      <c r="AA18621" s="72"/>
      <c r="AB18621" s="72"/>
      <c r="AC18621" s="72"/>
      <c r="AD18621" s="15"/>
      <c r="AE18621" s="7"/>
    </row>
    <row r="18622" spans="1:31" s="4" customFormat="1" ht="14" x14ac:dyDescent="0.3">
      <c r="A18622" s="82">
        <v>18618</v>
      </c>
      <c r="B18622" s="17">
        <f t="shared" si="291"/>
        <v>0</v>
      </c>
      <c r="E18622" s="16"/>
      <c r="F18622" s="8"/>
      <c r="G18622" s="8"/>
      <c r="I18622" s="71"/>
      <c r="N18622" s="69"/>
      <c r="R18622" s="70"/>
      <c r="S18622" s="69"/>
      <c r="T18622" s="69"/>
      <c r="V18622" s="7"/>
      <c r="W18622" s="7"/>
      <c r="Z18622" s="72"/>
      <c r="AA18622" s="72"/>
      <c r="AB18622" s="72"/>
      <c r="AC18622" s="72"/>
      <c r="AD18622" s="15"/>
      <c r="AE18622" s="7"/>
    </row>
    <row r="18623" spans="1:31" s="4" customFormat="1" ht="14" x14ac:dyDescent="0.3">
      <c r="A18623" s="82">
        <v>18619</v>
      </c>
      <c r="B18623" s="17">
        <f t="shared" si="291"/>
        <v>0</v>
      </c>
      <c r="E18623" s="16"/>
      <c r="F18623" s="8"/>
      <c r="G18623" s="8"/>
      <c r="I18623" s="71"/>
      <c r="N18623" s="69"/>
      <c r="R18623" s="70"/>
      <c r="S18623" s="69"/>
      <c r="T18623" s="69"/>
      <c r="V18623" s="7"/>
      <c r="W18623" s="7"/>
      <c r="Z18623" s="72"/>
      <c r="AA18623" s="72"/>
      <c r="AB18623" s="72"/>
      <c r="AC18623" s="72"/>
      <c r="AD18623" s="15"/>
      <c r="AE18623" s="7"/>
    </row>
    <row r="18624" spans="1:31" s="4" customFormat="1" ht="14" x14ac:dyDescent="0.3">
      <c r="A18624" s="82">
        <v>18620</v>
      </c>
      <c r="B18624" s="17">
        <f t="shared" si="291"/>
        <v>0</v>
      </c>
      <c r="E18624" s="16"/>
      <c r="F18624" s="8"/>
      <c r="G18624" s="8"/>
      <c r="I18624" s="71"/>
      <c r="N18624" s="69"/>
      <c r="R18624" s="70"/>
      <c r="S18624" s="69"/>
      <c r="T18624" s="69"/>
      <c r="V18624" s="7"/>
      <c r="W18624" s="7"/>
      <c r="Z18624" s="72"/>
      <c r="AA18624" s="72"/>
      <c r="AB18624" s="72"/>
      <c r="AC18624" s="72"/>
      <c r="AD18624" s="15"/>
      <c r="AE18624" s="7"/>
    </row>
    <row r="18625" spans="1:31" s="4" customFormat="1" ht="14" x14ac:dyDescent="0.3">
      <c r="A18625" s="82">
        <v>18621</v>
      </c>
      <c r="B18625" s="17">
        <f t="shared" si="291"/>
        <v>0</v>
      </c>
      <c r="E18625" s="16"/>
      <c r="F18625" s="8"/>
      <c r="G18625" s="8"/>
      <c r="I18625" s="71"/>
      <c r="N18625" s="69"/>
      <c r="R18625" s="70"/>
      <c r="S18625" s="69"/>
      <c r="T18625" s="69"/>
      <c r="V18625" s="7"/>
      <c r="W18625" s="7"/>
      <c r="Z18625" s="72"/>
      <c r="AA18625" s="72"/>
      <c r="AB18625" s="72"/>
      <c r="AC18625" s="72"/>
      <c r="AD18625" s="15"/>
      <c r="AE18625" s="7"/>
    </row>
    <row r="18626" spans="1:31" s="4" customFormat="1" ht="14" x14ac:dyDescent="0.3">
      <c r="A18626" s="82">
        <v>18622</v>
      </c>
      <c r="B18626" s="17">
        <f t="shared" si="291"/>
        <v>0</v>
      </c>
      <c r="E18626" s="16"/>
      <c r="F18626" s="8"/>
      <c r="G18626" s="8"/>
      <c r="I18626" s="71"/>
      <c r="N18626" s="69"/>
      <c r="R18626" s="70"/>
      <c r="S18626" s="69"/>
      <c r="T18626" s="69"/>
      <c r="V18626" s="7"/>
      <c r="W18626" s="7"/>
      <c r="Z18626" s="72"/>
      <c r="AA18626" s="72"/>
      <c r="AB18626" s="72"/>
      <c r="AC18626" s="72"/>
      <c r="AD18626" s="15"/>
      <c r="AE18626" s="7"/>
    </row>
    <row r="18627" spans="1:31" s="4" customFormat="1" ht="14" x14ac:dyDescent="0.3">
      <c r="A18627" s="82">
        <v>18623</v>
      </c>
      <c r="B18627" s="17">
        <f t="shared" si="291"/>
        <v>0</v>
      </c>
      <c r="E18627" s="16"/>
      <c r="F18627" s="8"/>
      <c r="G18627" s="8"/>
      <c r="I18627" s="71"/>
      <c r="N18627" s="69"/>
      <c r="R18627" s="70"/>
      <c r="S18627" s="69"/>
      <c r="T18627" s="69"/>
      <c r="V18627" s="7"/>
      <c r="W18627" s="7"/>
      <c r="Z18627" s="72"/>
      <c r="AA18627" s="72"/>
      <c r="AB18627" s="72"/>
      <c r="AC18627" s="72"/>
      <c r="AD18627" s="15"/>
      <c r="AE18627" s="7"/>
    </row>
    <row r="18628" spans="1:31" s="4" customFormat="1" ht="14" x14ac:dyDescent="0.3">
      <c r="A18628" s="82">
        <v>18624</v>
      </c>
      <c r="B18628" s="17">
        <f t="shared" si="291"/>
        <v>0</v>
      </c>
      <c r="E18628" s="16"/>
      <c r="F18628" s="8"/>
      <c r="G18628" s="8"/>
      <c r="I18628" s="71"/>
      <c r="N18628" s="69"/>
      <c r="R18628" s="70"/>
      <c r="S18628" s="69"/>
      <c r="T18628" s="69"/>
      <c r="V18628" s="7"/>
      <c r="W18628" s="7"/>
      <c r="Z18628" s="72"/>
      <c r="AA18628" s="72"/>
      <c r="AB18628" s="72"/>
      <c r="AC18628" s="72"/>
      <c r="AD18628" s="15"/>
      <c r="AE18628" s="7"/>
    </row>
    <row r="18629" spans="1:31" s="4" customFormat="1" ht="14" x14ac:dyDescent="0.3">
      <c r="A18629" s="82">
        <v>18625</v>
      </c>
      <c r="B18629" s="17">
        <f t="shared" si="291"/>
        <v>0</v>
      </c>
      <c r="E18629" s="16"/>
      <c r="F18629" s="8"/>
      <c r="G18629" s="8"/>
      <c r="I18629" s="71"/>
      <c r="N18629" s="69"/>
      <c r="R18629" s="70"/>
      <c r="S18629" s="69"/>
      <c r="T18629" s="69"/>
      <c r="V18629" s="7"/>
      <c r="W18629" s="7"/>
      <c r="Z18629" s="72"/>
      <c r="AA18629" s="72"/>
      <c r="AB18629" s="72"/>
      <c r="AC18629" s="72"/>
      <c r="AD18629" s="15"/>
      <c r="AE18629" s="7"/>
    </row>
    <row r="18630" spans="1:31" s="4" customFormat="1" ht="14" x14ac:dyDescent="0.3">
      <c r="A18630" s="82">
        <v>18626</v>
      </c>
      <c r="B18630" s="17">
        <f t="shared" ref="B18630:B18693" si="292">AD18630</f>
        <v>0</v>
      </c>
      <c r="E18630" s="16"/>
      <c r="F18630" s="8"/>
      <c r="G18630" s="8"/>
      <c r="I18630" s="71"/>
      <c r="N18630" s="69"/>
      <c r="R18630" s="70"/>
      <c r="S18630" s="69"/>
      <c r="T18630" s="69"/>
      <c r="V18630" s="7"/>
      <c r="W18630" s="7"/>
      <c r="Z18630" s="72"/>
      <c r="AA18630" s="72"/>
      <c r="AB18630" s="72"/>
      <c r="AC18630" s="72"/>
      <c r="AD18630" s="15"/>
      <c r="AE18630" s="7"/>
    </row>
    <row r="18631" spans="1:31" s="4" customFormat="1" ht="14" x14ac:dyDescent="0.3">
      <c r="A18631" s="82">
        <v>18627</v>
      </c>
      <c r="B18631" s="17">
        <f t="shared" si="292"/>
        <v>0</v>
      </c>
      <c r="E18631" s="16"/>
      <c r="F18631" s="8"/>
      <c r="G18631" s="8"/>
      <c r="I18631" s="71"/>
      <c r="N18631" s="69"/>
      <c r="R18631" s="70"/>
      <c r="S18631" s="69"/>
      <c r="T18631" s="69"/>
      <c r="V18631" s="7"/>
      <c r="W18631" s="7"/>
      <c r="Z18631" s="72"/>
      <c r="AA18631" s="72"/>
      <c r="AB18631" s="72"/>
      <c r="AC18631" s="72"/>
      <c r="AD18631" s="15"/>
      <c r="AE18631" s="7"/>
    </row>
    <row r="18632" spans="1:31" s="4" customFormat="1" ht="14" x14ac:dyDescent="0.3">
      <c r="A18632" s="82">
        <v>18628</v>
      </c>
      <c r="B18632" s="17">
        <f t="shared" si="292"/>
        <v>0</v>
      </c>
      <c r="E18632" s="16"/>
      <c r="F18632" s="8"/>
      <c r="G18632" s="8"/>
      <c r="I18632" s="71"/>
      <c r="N18632" s="69"/>
      <c r="R18632" s="70"/>
      <c r="S18632" s="69"/>
      <c r="T18632" s="69"/>
      <c r="V18632" s="7"/>
      <c r="W18632" s="7"/>
      <c r="Z18632" s="72"/>
      <c r="AA18632" s="72"/>
      <c r="AB18632" s="72"/>
      <c r="AC18632" s="72"/>
      <c r="AD18632" s="15"/>
      <c r="AE18632" s="7"/>
    </row>
    <row r="18633" spans="1:31" s="4" customFormat="1" ht="14" x14ac:dyDescent="0.3">
      <c r="A18633" s="82">
        <v>18629</v>
      </c>
      <c r="B18633" s="17">
        <f t="shared" si="292"/>
        <v>0</v>
      </c>
      <c r="E18633" s="16"/>
      <c r="F18633" s="8"/>
      <c r="G18633" s="8"/>
      <c r="I18633" s="71"/>
      <c r="N18633" s="69"/>
      <c r="R18633" s="70"/>
      <c r="S18633" s="69"/>
      <c r="T18633" s="69"/>
      <c r="V18633" s="7"/>
      <c r="W18633" s="7"/>
      <c r="Z18633" s="72"/>
      <c r="AA18633" s="72"/>
      <c r="AB18633" s="72"/>
      <c r="AC18633" s="72"/>
      <c r="AD18633" s="15"/>
      <c r="AE18633" s="7"/>
    </row>
    <row r="18634" spans="1:31" s="4" customFormat="1" ht="14" x14ac:dyDescent="0.3">
      <c r="A18634" s="82">
        <v>18630</v>
      </c>
      <c r="B18634" s="17">
        <f t="shared" si="292"/>
        <v>0</v>
      </c>
      <c r="E18634" s="16"/>
      <c r="F18634" s="8"/>
      <c r="G18634" s="8"/>
      <c r="I18634" s="71"/>
      <c r="N18634" s="69"/>
      <c r="R18634" s="70"/>
      <c r="S18634" s="69"/>
      <c r="T18634" s="69"/>
      <c r="V18634" s="7"/>
      <c r="W18634" s="7"/>
      <c r="Z18634" s="72"/>
      <c r="AA18634" s="72"/>
      <c r="AB18634" s="72"/>
      <c r="AC18634" s="72"/>
      <c r="AD18634" s="15"/>
      <c r="AE18634" s="7"/>
    </row>
    <row r="18635" spans="1:31" s="4" customFormat="1" ht="14" x14ac:dyDescent="0.3">
      <c r="A18635" s="82">
        <v>18631</v>
      </c>
      <c r="B18635" s="17">
        <f t="shared" si="292"/>
        <v>0</v>
      </c>
      <c r="E18635" s="16"/>
      <c r="F18635" s="8"/>
      <c r="G18635" s="8"/>
      <c r="I18635" s="71"/>
      <c r="N18635" s="69"/>
      <c r="R18635" s="70"/>
      <c r="S18635" s="69"/>
      <c r="T18635" s="69"/>
      <c r="V18635" s="7"/>
      <c r="W18635" s="7"/>
      <c r="Z18635" s="72"/>
      <c r="AA18635" s="72"/>
      <c r="AB18635" s="72"/>
      <c r="AC18635" s="72"/>
      <c r="AD18635" s="15"/>
      <c r="AE18635" s="7"/>
    </row>
    <row r="18636" spans="1:31" s="4" customFormat="1" ht="14" x14ac:dyDescent="0.3">
      <c r="A18636" s="82">
        <v>18632</v>
      </c>
      <c r="B18636" s="17">
        <f t="shared" si="292"/>
        <v>0</v>
      </c>
      <c r="E18636" s="16"/>
      <c r="F18636" s="8"/>
      <c r="G18636" s="8"/>
      <c r="I18636" s="71"/>
      <c r="N18636" s="69"/>
      <c r="R18636" s="70"/>
      <c r="S18636" s="69"/>
      <c r="T18636" s="69"/>
      <c r="V18636" s="7"/>
      <c r="W18636" s="7"/>
      <c r="Z18636" s="72"/>
      <c r="AA18636" s="72"/>
      <c r="AB18636" s="72"/>
      <c r="AC18636" s="72"/>
      <c r="AD18636" s="15"/>
      <c r="AE18636" s="7"/>
    </row>
    <row r="18637" spans="1:31" s="4" customFormat="1" ht="14" x14ac:dyDescent="0.3">
      <c r="A18637" s="82">
        <v>18633</v>
      </c>
      <c r="B18637" s="17">
        <f t="shared" si="292"/>
        <v>0</v>
      </c>
      <c r="E18637" s="16"/>
      <c r="F18637" s="8"/>
      <c r="G18637" s="8"/>
      <c r="I18637" s="71"/>
      <c r="N18637" s="69"/>
      <c r="R18637" s="70"/>
      <c r="S18637" s="69"/>
      <c r="T18637" s="69"/>
      <c r="V18637" s="7"/>
      <c r="W18637" s="7"/>
      <c r="Z18637" s="72"/>
      <c r="AA18637" s="72"/>
      <c r="AB18637" s="72"/>
      <c r="AC18637" s="72"/>
      <c r="AD18637" s="15"/>
      <c r="AE18637" s="7"/>
    </row>
    <row r="18638" spans="1:31" s="4" customFormat="1" ht="14" x14ac:dyDescent="0.3">
      <c r="A18638" s="82">
        <v>18634</v>
      </c>
      <c r="B18638" s="17">
        <f t="shared" si="292"/>
        <v>0</v>
      </c>
      <c r="E18638" s="16"/>
      <c r="F18638" s="8"/>
      <c r="G18638" s="8"/>
      <c r="I18638" s="71"/>
      <c r="N18638" s="69"/>
      <c r="R18638" s="70"/>
      <c r="S18638" s="69"/>
      <c r="T18638" s="69"/>
      <c r="V18638" s="7"/>
      <c r="W18638" s="7"/>
      <c r="Z18638" s="72"/>
      <c r="AA18638" s="72"/>
      <c r="AB18638" s="72"/>
      <c r="AC18638" s="72"/>
      <c r="AD18638" s="15"/>
      <c r="AE18638" s="7"/>
    </row>
    <row r="18639" spans="1:31" s="4" customFormat="1" ht="14" x14ac:dyDescent="0.3">
      <c r="A18639" s="82">
        <v>18635</v>
      </c>
      <c r="B18639" s="17">
        <f t="shared" si="292"/>
        <v>0</v>
      </c>
      <c r="E18639" s="16"/>
      <c r="F18639" s="8"/>
      <c r="G18639" s="8"/>
      <c r="I18639" s="71"/>
      <c r="N18639" s="69"/>
      <c r="R18639" s="70"/>
      <c r="S18639" s="69"/>
      <c r="T18639" s="69"/>
      <c r="V18639" s="7"/>
      <c r="W18639" s="7"/>
      <c r="Z18639" s="72"/>
      <c r="AA18639" s="72"/>
      <c r="AB18639" s="72"/>
      <c r="AC18639" s="72"/>
      <c r="AD18639" s="15"/>
      <c r="AE18639" s="7"/>
    </row>
    <row r="18640" spans="1:31" s="4" customFormat="1" ht="14" x14ac:dyDescent="0.3">
      <c r="A18640" s="82">
        <v>18636</v>
      </c>
      <c r="B18640" s="17">
        <f t="shared" si="292"/>
        <v>0</v>
      </c>
      <c r="E18640" s="16"/>
      <c r="F18640" s="8"/>
      <c r="G18640" s="8"/>
      <c r="I18640" s="71"/>
      <c r="N18640" s="69"/>
      <c r="R18640" s="70"/>
      <c r="S18640" s="69"/>
      <c r="T18640" s="69"/>
      <c r="V18640" s="7"/>
      <c r="W18640" s="7"/>
      <c r="Z18640" s="72"/>
      <c r="AA18640" s="72"/>
      <c r="AB18640" s="72"/>
      <c r="AC18640" s="72"/>
      <c r="AD18640" s="15"/>
      <c r="AE18640" s="7"/>
    </row>
    <row r="18641" spans="1:31" s="4" customFormat="1" ht="14" x14ac:dyDescent="0.3">
      <c r="A18641" s="82">
        <v>18637</v>
      </c>
      <c r="B18641" s="17">
        <f t="shared" si="292"/>
        <v>0</v>
      </c>
      <c r="E18641" s="16"/>
      <c r="F18641" s="8"/>
      <c r="G18641" s="8"/>
      <c r="I18641" s="71"/>
      <c r="N18641" s="69"/>
      <c r="R18641" s="70"/>
      <c r="S18641" s="69"/>
      <c r="T18641" s="69"/>
      <c r="V18641" s="7"/>
      <c r="W18641" s="7"/>
      <c r="Z18641" s="72"/>
      <c r="AA18641" s="72"/>
      <c r="AB18641" s="72"/>
      <c r="AC18641" s="72"/>
      <c r="AD18641" s="15"/>
      <c r="AE18641" s="7"/>
    </row>
    <row r="18642" spans="1:31" s="4" customFormat="1" ht="14" x14ac:dyDescent="0.3">
      <c r="A18642" s="82">
        <v>18638</v>
      </c>
      <c r="B18642" s="17">
        <f t="shared" si="292"/>
        <v>0</v>
      </c>
      <c r="E18642" s="16"/>
      <c r="F18642" s="8"/>
      <c r="G18642" s="8"/>
      <c r="I18642" s="71"/>
      <c r="N18642" s="69"/>
      <c r="R18642" s="70"/>
      <c r="S18642" s="69"/>
      <c r="T18642" s="69"/>
      <c r="V18642" s="7"/>
      <c r="W18642" s="7"/>
      <c r="Z18642" s="72"/>
      <c r="AA18642" s="72"/>
      <c r="AB18642" s="72"/>
      <c r="AC18642" s="72"/>
      <c r="AD18642" s="15"/>
      <c r="AE18642" s="7"/>
    </row>
    <row r="18643" spans="1:31" s="4" customFormat="1" ht="14" x14ac:dyDescent="0.3">
      <c r="A18643" s="82">
        <v>18639</v>
      </c>
      <c r="B18643" s="17">
        <f t="shared" si="292"/>
        <v>0</v>
      </c>
      <c r="E18643" s="16"/>
      <c r="F18643" s="8"/>
      <c r="G18643" s="8"/>
      <c r="I18643" s="71"/>
      <c r="N18643" s="69"/>
      <c r="R18643" s="70"/>
      <c r="S18643" s="69"/>
      <c r="T18643" s="69"/>
      <c r="V18643" s="7"/>
      <c r="W18643" s="7"/>
      <c r="Z18643" s="72"/>
      <c r="AA18643" s="72"/>
      <c r="AB18643" s="72"/>
      <c r="AC18643" s="72"/>
      <c r="AD18643" s="15"/>
      <c r="AE18643" s="7"/>
    </row>
    <row r="18644" spans="1:31" s="4" customFormat="1" ht="14" x14ac:dyDescent="0.3">
      <c r="A18644" s="82">
        <v>18640</v>
      </c>
      <c r="B18644" s="17">
        <f t="shared" si="292"/>
        <v>0</v>
      </c>
      <c r="E18644" s="16"/>
      <c r="F18644" s="8"/>
      <c r="G18644" s="8"/>
      <c r="I18644" s="71"/>
      <c r="N18644" s="69"/>
      <c r="R18644" s="70"/>
      <c r="S18644" s="69"/>
      <c r="T18644" s="69"/>
      <c r="V18644" s="7"/>
      <c r="W18644" s="7"/>
      <c r="Z18644" s="72"/>
      <c r="AA18644" s="72"/>
      <c r="AB18644" s="72"/>
      <c r="AC18644" s="72"/>
      <c r="AD18644" s="15"/>
      <c r="AE18644" s="7"/>
    </row>
    <row r="18645" spans="1:31" s="4" customFormat="1" ht="14" x14ac:dyDescent="0.3">
      <c r="A18645" s="82">
        <v>18641</v>
      </c>
      <c r="B18645" s="17">
        <f t="shared" si="292"/>
        <v>0</v>
      </c>
      <c r="E18645" s="16"/>
      <c r="F18645" s="8"/>
      <c r="G18645" s="8"/>
      <c r="I18645" s="71"/>
      <c r="N18645" s="69"/>
      <c r="R18645" s="70"/>
      <c r="S18645" s="69"/>
      <c r="T18645" s="69"/>
      <c r="V18645" s="7"/>
      <c r="W18645" s="7"/>
      <c r="Z18645" s="72"/>
      <c r="AA18645" s="72"/>
      <c r="AB18645" s="72"/>
      <c r="AC18645" s="72"/>
      <c r="AD18645" s="15"/>
      <c r="AE18645" s="7"/>
    </row>
    <row r="18646" spans="1:31" s="4" customFormat="1" ht="14" x14ac:dyDescent="0.3">
      <c r="A18646" s="82">
        <v>18642</v>
      </c>
      <c r="B18646" s="17">
        <f t="shared" si="292"/>
        <v>0</v>
      </c>
      <c r="E18646" s="16"/>
      <c r="F18646" s="8"/>
      <c r="G18646" s="8"/>
      <c r="I18646" s="71"/>
      <c r="N18646" s="69"/>
      <c r="R18646" s="70"/>
      <c r="S18646" s="69"/>
      <c r="T18646" s="69"/>
      <c r="V18646" s="7"/>
      <c r="W18646" s="7"/>
      <c r="Z18646" s="72"/>
      <c r="AA18646" s="72"/>
      <c r="AB18646" s="72"/>
      <c r="AC18646" s="72"/>
      <c r="AD18646" s="15"/>
      <c r="AE18646" s="7"/>
    </row>
    <row r="18647" spans="1:31" s="4" customFormat="1" ht="14" x14ac:dyDescent="0.3">
      <c r="A18647" s="82">
        <v>18643</v>
      </c>
      <c r="B18647" s="17">
        <f t="shared" si="292"/>
        <v>0</v>
      </c>
      <c r="E18647" s="16"/>
      <c r="F18647" s="8"/>
      <c r="G18647" s="8"/>
      <c r="I18647" s="71"/>
      <c r="N18647" s="69"/>
      <c r="R18647" s="70"/>
      <c r="S18647" s="69"/>
      <c r="T18647" s="69"/>
      <c r="V18647" s="7"/>
      <c r="W18647" s="7"/>
      <c r="Z18647" s="72"/>
      <c r="AA18647" s="72"/>
      <c r="AB18647" s="72"/>
      <c r="AC18647" s="72"/>
      <c r="AD18647" s="15"/>
      <c r="AE18647" s="7"/>
    </row>
    <row r="18648" spans="1:31" s="4" customFormat="1" ht="14" x14ac:dyDescent="0.3">
      <c r="A18648" s="82">
        <v>18644</v>
      </c>
      <c r="B18648" s="17">
        <f t="shared" si="292"/>
        <v>0</v>
      </c>
      <c r="E18648" s="16"/>
      <c r="F18648" s="8"/>
      <c r="G18648" s="8"/>
      <c r="I18648" s="71"/>
      <c r="N18648" s="69"/>
      <c r="R18648" s="70"/>
      <c r="S18648" s="69"/>
      <c r="T18648" s="69"/>
      <c r="V18648" s="7"/>
      <c r="W18648" s="7"/>
      <c r="Z18648" s="72"/>
      <c r="AA18648" s="72"/>
      <c r="AB18648" s="72"/>
      <c r="AC18648" s="72"/>
      <c r="AD18648" s="15"/>
      <c r="AE18648" s="7"/>
    </row>
    <row r="18649" spans="1:31" s="4" customFormat="1" ht="14" x14ac:dyDescent="0.3">
      <c r="A18649" s="82">
        <v>18645</v>
      </c>
      <c r="B18649" s="17">
        <f t="shared" si="292"/>
        <v>0</v>
      </c>
      <c r="E18649" s="16"/>
      <c r="F18649" s="8"/>
      <c r="G18649" s="8"/>
      <c r="I18649" s="71"/>
      <c r="N18649" s="69"/>
      <c r="R18649" s="70"/>
      <c r="S18649" s="69"/>
      <c r="T18649" s="69"/>
      <c r="V18649" s="7"/>
      <c r="W18649" s="7"/>
      <c r="Z18649" s="72"/>
      <c r="AA18649" s="72"/>
      <c r="AB18649" s="72"/>
      <c r="AC18649" s="72"/>
      <c r="AD18649" s="15"/>
      <c r="AE18649" s="7"/>
    </row>
    <row r="18650" spans="1:31" s="4" customFormat="1" ht="14" x14ac:dyDescent="0.3">
      <c r="A18650" s="82">
        <v>18646</v>
      </c>
      <c r="B18650" s="17">
        <f t="shared" si="292"/>
        <v>0</v>
      </c>
      <c r="E18650" s="16"/>
      <c r="F18650" s="8"/>
      <c r="G18650" s="8"/>
      <c r="I18650" s="71"/>
      <c r="N18650" s="69"/>
      <c r="R18650" s="70"/>
      <c r="S18650" s="69"/>
      <c r="T18650" s="69"/>
      <c r="V18650" s="7"/>
      <c r="W18650" s="7"/>
      <c r="Z18650" s="72"/>
      <c r="AA18650" s="72"/>
      <c r="AB18650" s="72"/>
      <c r="AC18650" s="72"/>
      <c r="AD18650" s="15"/>
      <c r="AE18650" s="7"/>
    </row>
    <row r="18651" spans="1:31" s="4" customFormat="1" ht="14" x14ac:dyDescent="0.3">
      <c r="A18651" s="82">
        <v>18647</v>
      </c>
      <c r="B18651" s="17">
        <f t="shared" si="292"/>
        <v>0</v>
      </c>
      <c r="E18651" s="16"/>
      <c r="F18651" s="8"/>
      <c r="G18651" s="8"/>
      <c r="I18651" s="71"/>
      <c r="N18651" s="69"/>
      <c r="R18651" s="70"/>
      <c r="S18651" s="69"/>
      <c r="T18651" s="69"/>
      <c r="V18651" s="7"/>
      <c r="W18651" s="7"/>
      <c r="Z18651" s="72"/>
      <c r="AA18651" s="72"/>
      <c r="AB18651" s="72"/>
      <c r="AC18651" s="72"/>
      <c r="AD18651" s="15"/>
      <c r="AE18651" s="7"/>
    </row>
    <row r="18652" spans="1:31" s="4" customFormat="1" ht="14" x14ac:dyDescent="0.3">
      <c r="A18652" s="82">
        <v>18648</v>
      </c>
      <c r="B18652" s="17">
        <f t="shared" si="292"/>
        <v>0</v>
      </c>
      <c r="E18652" s="16"/>
      <c r="F18652" s="8"/>
      <c r="G18652" s="8"/>
      <c r="I18652" s="71"/>
      <c r="N18652" s="69"/>
      <c r="R18652" s="70"/>
      <c r="S18652" s="69"/>
      <c r="T18652" s="69"/>
      <c r="V18652" s="7"/>
      <c r="W18652" s="7"/>
      <c r="Z18652" s="72"/>
      <c r="AA18652" s="72"/>
      <c r="AB18652" s="72"/>
      <c r="AC18652" s="72"/>
      <c r="AD18652" s="15"/>
      <c r="AE18652" s="7"/>
    </row>
    <row r="18653" spans="1:31" s="4" customFormat="1" ht="14" x14ac:dyDescent="0.3">
      <c r="A18653" s="82">
        <v>18649</v>
      </c>
      <c r="B18653" s="17">
        <f t="shared" si="292"/>
        <v>0</v>
      </c>
      <c r="E18653" s="16"/>
      <c r="F18653" s="8"/>
      <c r="G18653" s="8"/>
      <c r="I18653" s="71"/>
      <c r="N18653" s="69"/>
      <c r="R18653" s="70"/>
      <c r="S18653" s="69"/>
      <c r="T18653" s="69"/>
      <c r="V18653" s="7"/>
      <c r="W18653" s="7"/>
      <c r="Z18653" s="72"/>
      <c r="AA18653" s="72"/>
      <c r="AB18653" s="72"/>
      <c r="AC18653" s="72"/>
      <c r="AD18653" s="15"/>
      <c r="AE18653" s="7"/>
    </row>
    <row r="18654" spans="1:31" s="4" customFormat="1" ht="14" x14ac:dyDescent="0.3">
      <c r="A18654" s="82">
        <v>18650</v>
      </c>
      <c r="B18654" s="17">
        <f t="shared" si="292"/>
        <v>0</v>
      </c>
      <c r="E18654" s="16"/>
      <c r="F18654" s="8"/>
      <c r="G18654" s="8"/>
      <c r="I18654" s="71"/>
      <c r="N18654" s="69"/>
      <c r="R18654" s="70"/>
      <c r="S18654" s="69"/>
      <c r="T18654" s="69"/>
      <c r="V18654" s="7"/>
      <c r="W18654" s="7"/>
      <c r="Z18654" s="72"/>
      <c r="AA18654" s="72"/>
      <c r="AB18654" s="72"/>
      <c r="AC18654" s="72"/>
      <c r="AD18654" s="15"/>
      <c r="AE18654" s="7"/>
    </row>
    <row r="18655" spans="1:31" s="4" customFormat="1" ht="14" x14ac:dyDescent="0.3">
      <c r="A18655" s="82">
        <v>18651</v>
      </c>
      <c r="B18655" s="17">
        <f t="shared" si="292"/>
        <v>0</v>
      </c>
      <c r="E18655" s="16"/>
      <c r="F18655" s="8"/>
      <c r="G18655" s="8"/>
      <c r="I18655" s="71"/>
      <c r="N18655" s="69"/>
      <c r="R18655" s="70"/>
      <c r="S18655" s="69"/>
      <c r="T18655" s="69"/>
      <c r="V18655" s="7"/>
      <c r="W18655" s="7"/>
      <c r="Z18655" s="72"/>
      <c r="AA18655" s="72"/>
      <c r="AB18655" s="72"/>
      <c r="AC18655" s="72"/>
      <c r="AD18655" s="15"/>
      <c r="AE18655" s="7"/>
    </row>
    <row r="18656" spans="1:31" s="4" customFormat="1" ht="14" x14ac:dyDescent="0.3">
      <c r="A18656" s="82">
        <v>18652</v>
      </c>
      <c r="B18656" s="17">
        <f t="shared" si="292"/>
        <v>0</v>
      </c>
      <c r="E18656" s="16"/>
      <c r="F18656" s="8"/>
      <c r="G18656" s="8"/>
      <c r="I18656" s="71"/>
      <c r="N18656" s="69"/>
      <c r="R18656" s="70"/>
      <c r="S18656" s="69"/>
      <c r="T18656" s="69"/>
      <c r="V18656" s="7"/>
      <c r="W18656" s="7"/>
      <c r="Z18656" s="72"/>
      <c r="AA18656" s="72"/>
      <c r="AB18656" s="72"/>
      <c r="AC18656" s="72"/>
      <c r="AD18656" s="15"/>
      <c r="AE18656" s="7"/>
    </row>
    <row r="18657" spans="1:31" s="4" customFormat="1" ht="14" x14ac:dyDescent="0.3">
      <c r="A18657" s="82">
        <v>18653</v>
      </c>
      <c r="B18657" s="17">
        <f t="shared" si="292"/>
        <v>0</v>
      </c>
      <c r="E18657" s="16"/>
      <c r="F18657" s="8"/>
      <c r="G18657" s="8"/>
      <c r="I18657" s="71"/>
      <c r="N18657" s="69"/>
      <c r="R18657" s="70"/>
      <c r="S18657" s="69"/>
      <c r="T18657" s="69"/>
      <c r="V18657" s="7"/>
      <c r="W18657" s="7"/>
      <c r="Z18657" s="72"/>
      <c r="AA18657" s="72"/>
      <c r="AB18657" s="72"/>
      <c r="AC18657" s="72"/>
      <c r="AD18657" s="15"/>
      <c r="AE18657" s="7"/>
    </row>
    <row r="18658" spans="1:31" s="4" customFormat="1" ht="14" x14ac:dyDescent="0.3">
      <c r="A18658" s="82">
        <v>18654</v>
      </c>
      <c r="B18658" s="17">
        <f t="shared" si="292"/>
        <v>0</v>
      </c>
      <c r="E18658" s="16"/>
      <c r="F18658" s="8"/>
      <c r="G18658" s="8"/>
      <c r="I18658" s="71"/>
      <c r="N18658" s="69"/>
      <c r="R18658" s="70"/>
      <c r="S18658" s="69"/>
      <c r="T18658" s="69"/>
      <c r="V18658" s="7"/>
      <c r="W18658" s="7"/>
      <c r="Z18658" s="72"/>
      <c r="AA18658" s="72"/>
      <c r="AB18658" s="72"/>
      <c r="AC18658" s="72"/>
      <c r="AD18658" s="15"/>
      <c r="AE18658" s="7"/>
    </row>
    <row r="18659" spans="1:31" s="4" customFormat="1" ht="14" x14ac:dyDescent="0.3">
      <c r="A18659" s="82">
        <v>18655</v>
      </c>
      <c r="B18659" s="17">
        <f t="shared" si="292"/>
        <v>0</v>
      </c>
      <c r="E18659" s="16"/>
      <c r="F18659" s="8"/>
      <c r="G18659" s="8"/>
      <c r="I18659" s="71"/>
      <c r="N18659" s="69"/>
      <c r="R18659" s="70"/>
      <c r="S18659" s="69"/>
      <c r="T18659" s="69"/>
      <c r="V18659" s="7"/>
      <c r="W18659" s="7"/>
      <c r="Z18659" s="72"/>
      <c r="AA18659" s="72"/>
      <c r="AB18659" s="72"/>
      <c r="AC18659" s="72"/>
      <c r="AD18659" s="15"/>
      <c r="AE18659" s="7"/>
    </row>
    <row r="18660" spans="1:31" s="4" customFormat="1" ht="14" x14ac:dyDescent="0.3">
      <c r="A18660" s="82">
        <v>18656</v>
      </c>
      <c r="B18660" s="17">
        <f t="shared" si="292"/>
        <v>0</v>
      </c>
      <c r="E18660" s="16"/>
      <c r="F18660" s="8"/>
      <c r="G18660" s="8"/>
      <c r="I18660" s="71"/>
      <c r="N18660" s="69"/>
      <c r="R18660" s="70"/>
      <c r="S18660" s="69"/>
      <c r="T18660" s="69"/>
      <c r="V18660" s="7"/>
      <c r="W18660" s="7"/>
      <c r="Z18660" s="72"/>
      <c r="AA18660" s="72"/>
      <c r="AB18660" s="72"/>
      <c r="AC18660" s="72"/>
      <c r="AD18660" s="15"/>
      <c r="AE18660" s="7"/>
    </row>
    <row r="18661" spans="1:31" s="4" customFormat="1" ht="14" x14ac:dyDescent="0.3">
      <c r="A18661" s="82">
        <v>18657</v>
      </c>
      <c r="B18661" s="17">
        <f t="shared" si="292"/>
        <v>0</v>
      </c>
      <c r="E18661" s="16"/>
      <c r="F18661" s="8"/>
      <c r="G18661" s="8"/>
      <c r="I18661" s="71"/>
      <c r="N18661" s="69"/>
      <c r="R18661" s="70"/>
      <c r="S18661" s="69"/>
      <c r="T18661" s="69"/>
      <c r="V18661" s="7"/>
      <c r="W18661" s="7"/>
      <c r="Z18661" s="72"/>
      <c r="AA18661" s="72"/>
      <c r="AB18661" s="72"/>
      <c r="AC18661" s="72"/>
      <c r="AD18661" s="15"/>
      <c r="AE18661" s="7"/>
    </row>
    <row r="18662" spans="1:31" s="4" customFormat="1" ht="14" x14ac:dyDescent="0.3">
      <c r="A18662" s="82">
        <v>18658</v>
      </c>
      <c r="B18662" s="17">
        <f t="shared" si="292"/>
        <v>0</v>
      </c>
      <c r="E18662" s="16"/>
      <c r="F18662" s="8"/>
      <c r="G18662" s="8"/>
      <c r="I18662" s="71"/>
      <c r="N18662" s="69"/>
      <c r="R18662" s="70"/>
      <c r="S18662" s="69"/>
      <c r="T18662" s="69"/>
      <c r="V18662" s="7"/>
      <c r="W18662" s="7"/>
      <c r="Z18662" s="72"/>
      <c r="AA18662" s="72"/>
      <c r="AB18662" s="72"/>
      <c r="AC18662" s="72"/>
      <c r="AD18662" s="15"/>
      <c r="AE18662" s="7"/>
    </row>
    <row r="18663" spans="1:31" s="4" customFormat="1" ht="14" x14ac:dyDescent="0.3">
      <c r="A18663" s="82">
        <v>18659</v>
      </c>
      <c r="B18663" s="17">
        <f t="shared" si="292"/>
        <v>0</v>
      </c>
      <c r="E18663" s="16"/>
      <c r="F18663" s="8"/>
      <c r="G18663" s="8"/>
      <c r="I18663" s="71"/>
      <c r="N18663" s="69"/>
      <c r="R18663" s="70"/>
      <c r="S18663" s="69"/>
      <c r="T18663" s="69"/>
      <c r="V18663" s="7"/>
      <c r="W18663" s="7"/>
      <c r="Z18663" s="72"/>
      <c r="AA18663" s="72"/>
      <c r="AB18663" s="72"/>
      <c r="AC18663" s="72"/>
      <c r="AD18663" s="15"/>
      <c r="AE18663" s="7"/>
    </row>
    <row r="18664" spans="1:31" s="4" customFormat="1" ht="14" x14ac:dyDescent="0.3">
      <c r="A18664" s="82">
        <v>18660</v>
      </c>
      <c r="B18664" s="17">
        <f t="shared" si="292"/>
        <v>0</v>
      </c>
      <c r="E18664" s="16"/>
      <c r="F18664" s="8"/>
      <c r="G18664" s="8"/>
      <c r="I18664" s="71"/>
      <c r="N18664" s="69"/>
      <c r="R18664" s="70"/>
      <c r="S18664" s="69"/>
      <c r="T18664" s="69"/>
      <c r="V18664" s="7"/>
      <c r="W18664" s="7"/>
      <c r="Z18664" s="72"/>
      <c r="AA18664" s="72"/>
      <c r="AB18664" s="72"/>
      <c r="AC18664" s="72"/>
      <c r="AD18664" s="15"/>
      <c r="AE18664" s="7"/>
    </row>
    <row r="18665" spans="1:31" s="4" customFormat="1" ht="14" x14ac:dyDescent="0.3">
      <c r="A18665" s="82">
        <v>18661</v>
      </c>
      <c r="B18665" s="17">
        <f t="shared" si="292"/>
        <v>0</v>
      </c>
      <c r="E18665" s="16"/>
      <c r="F18665" s="8"/>
      <c r="G18665" s="8"/>
      <c r="I18665" s="71"/>
      <c r="N18665" s="69"/>
      <c r="R18665" s="70"/>
      <c r="S18665" s="69"/>
      <c r="T18665" s="69"/>
      <c r="V18665" s="7"/>
      <c r="W18665" s="7"/>
      <c r="Z18665" s="72"/>
      <c r="AA18665" s="72"/>
      <c r="AB18665" s="72"/>
      <c r="AC18665" s="72"/>
      <c r="AD18665" s="15"/>
      <c r="AE18665" s="7"/>
    </row>
    <row r="18666" spans="1:31" s="4" customFormat="1" ht="14" x14ac:dyDescent="0.3">
      <c r="A18666" s="82">
        <v>18662</v>
      </c>
      <c r="B18666" s="17">
        <f t="shared" si="292"/>
        <v>0</v>
      </c>
      <c r="E18666" s="16"/>
      <c r="F18666" s="8"/>
      <c r="G18666" s="8"/>
      <c r="I18666" s="71"/>
      <c r="N18666" s="69"/>
      <c r="R18666" s="70"/>
      <c r="S18666" s="69"/>
      <c r="T18666" s="69"/>
      <c r="V18666" s="7"/>
      <c r="W18666" s="7"/>
      <c r="Z18666" s="72"/>
      <c r="AA18666" s="72"/>
      <c r="AB18666" s="72"/>
      <c r="AC18666" s="72"/>
      <c r="AD18666" s="15"/>
      <c r="AE18666" s="7"/>
    </row>
    <row r="18667" spans="1:31" s="4" customFormat="1" ht="14" x14ac:dyDescent="0.3">
      <c r="A18667" s="82">
        <v>18663</v>
      </c>
      <c r="B18667" s="17">
        <f t="shared" si="292"/>
        <v>0</v>
      </c>
      <c r="E18667" s="16"/>
      <c r="F18667" s="8"/>
      <c r="G18667" s="8"/>
      <c r="I18667" s="71"/>
      <c r="N18667" s="69"/>
      <c r="R18667" s="70"/>
      <c r="S18667" s="69"/>
      <c r="T18667" s="69"/>
      <c r="V18667" s="7"/>
      <c r="W18667" s="7"/>
      <c r="Z18667" s="72"/>
      <c r="AA18667" s="72"/>
      <c r="AB18667" s="72"/>
      <c r="AC18667" s="72"/>
      <c r="AD18667" s="15"/>
      <c r="AE18667" s="7"/>
    </row>
    <row r="18668" spans="1:31" s="4" customFormat="1" ht="14" x14ac:dyDescent="0.3">
      <c r="A18668" s="82">
        <v>18664</v>
      </c>
      <c r="B18668" s="17">
        <f t="shared" si="292"/>
        <v>0</v>
      </c>
      <c r="E18668" s="16"/>
      <c r="F18668" s="8"/>
      <c r="G18668" s="8"/>
      <c r="I18668" s="71"/>
      <c r="N18668" s="69"/>
      <c r="R18668" s="70"/>
      <c r="S18668" s="69"/>
      <c r="T18668" s="69"/>
      <c r="V18668" s="7"/>
      <c r="W18668" s="7"/>
      <c r="Z18668" s="72"/>
      <c r="AA18668" s="72"/>
      <c r="AB18668" s="72"/>
      <c r="AC18668" s="72"/>
      <c r="AD18668" s="15"/>
      <c r="AE18668" s="7"/>
    </row>
    <row r="18669" spans="1:31" s="4" customFormat="1" ht="14" x14ac:dyDescent="0.3">
      <c r="A18669" s="82">
        <v>18665</v>
      </c>
      <c r="B18669" s="17">
        <f t="shared" si="292"/>
        <v>0</v>
      </c>
      <c r="E18669" s="16"/>
      <c r="F18669" s="8"/>
      <c r="G18669" s="8"/>
      <c r="I18669" s="71"/>
      <c r="N18669" s="69"/>
      <c r="R18669" s="70"/>
      <c r="S18669" s="69"/>
      <c r="T18669" s="69"/>
      <c r="V18669" s="7"/>
      <c r="W18669" s="7"/>
      <c r="Z18669" s="72"/>
      <c r="AA18669" s="72"/>
      <c r="AB18669" s="72"/>
      <c r="AC18669" s="72"/>
      <c r="AD18669" s="15"/>
      <c r="AE18669" s="7"/>
    </row>
    <row r="18670" spans="1:31" s="4" customFormat="1" ht="14" x14ac:dyDescent="0.3">
      <c r="A18670" s="82">
        <v>18666</v>
      </c>
      <c r="B18670" s="17">
        <f t="shared" si="292"/>
        <v>0</v>
      </c>
      <c r="E18670" s="16"/>
      <c r="F18670" s="8"/>
      <c r="G18670" s="8"/>
      <c r="I18670" s="71"/>
      <c r="N18670" s="69"/>
      <c r="R18670" s="70"/>
      <c r="S18670" s="69"/>
      <c r="T18670" s="69"/>
      <c r="V18670" s="7"/>
      <c r="W18670" s="7"/>
      <c r="Z18670" s="72"/>
      <c r="AA18670" s="72"/>
      <c r="AB18670" s="72"/>
      <c r="AC18670" s="72"/>
      <c r="AD18670" s="15"/>
      <c r="AE18670" s="7"/>
    </row>
    <row r="18671" spans="1:31" s="4" customFormat="1" ht="14" x14ac:dyDescent="0.3">
      <c r="A18671" s="82">
        <v>18667</v>
      </c>
      <c r="B18671" s="17">
        <f t="shared" si="292"/>
        <v>0</v>
      </c>
      <c r="E18671" s="16"/>
      <c r="F18671" s="8"/>
      <c r="G18671" s="8"/>
      <c r="I18671" s="71"/>
      <c r="N18671" s="69"/>
      <c r="R18671" s="70"/>
      <c r="S18671" s="69"/>
      <c r="T18671" s="69"/>
      <c r="V18671" s="7"/>
      <c r="W18671" s="7"/>
      <c r="Z18671" s="72"/>
      <c r="AA18671" s="72"/>
      <c r="AB18671" s="72"/>
      <c r="AC18671" s="72"/>
      <c r="AD18671" s="15"/>
      <c r="AE18671" s="7"/>
    </row>
    <row r="18672" spans="1:31" s="4" customFormat="1" ht="14" x14ac:dyDescent="0.3">
      <c r="A18672" s="82">
        <v>18668</v>
      </c>
      <c r="B18672" s="17">
        <f t="shared" si="292"/>
        <v>0</v>
      </c>
      <c r="E18672" s="16"/>
      <c r="F18672" s="8"/>
      <c r="G18672" s="8"/>
      <c r="I18672" s="71"/>
      <c r="N18672" s="69"/>
      <c r="R18672" s="70"/>
      <c r="S18672" s="69"/>
      <c r="T18672" s="69"/>
      <c r="V18672" s="7"/>
      <c r="W18672" s="7"/>
      <c r="Z18672" s="72"/>
      <c r="AA18672" s="72"/>
      <c r="AB18672" s="72"/>
      <c r="AC18672" s="72"/>
      <c r="AD18672" s="15"/>
      <c r="AE18672" s="7"/>
    </row>
    <row r="18673" spans="1:31" s="4" customFormat="1" ht="14" x14ac:dyDescent="0.3">
      <c r="A18673" s="82">
        <v>18669</v>
      </c>
      <c r="B18673" s="17">
        <f t="shared" si="292"/>
        <v>0</v>
      </c>
      <c r="E18673" s="16"/>
      <c r="F18673" s="8"/>
      <c r="G18673" s="8"/>
      <c r="I18673" s="71"/>
      <c r="N18673" s="69"/>
      <c r="R18673" s="70"/>
      <c r="S18673" s="69"/>
      <c r="T18673" s="69"/>
      <c r="V18673" s="7"/>
      <c r="W18673" s="7"/>
      <c r="Z18673" s="72"/>
      <c r="AA18673" s="72"/>
      <c r="AB18673" s="72"/>
      <c r="AC18673" s="72"/>
      <c r="AD18673" s="15"/>
      <c r="AE18673" s="7"/>
    </row>
    <row r="18674" spans="1:31" s="4" customFormat="1" ht="14" x14ac:dyDescent="0.3">
      <c r="A18674" s="82">
        <v>18670</v>
      </c>
      <c r="B18674" s="17">
        <f t="shared" si="292"/>
        <v>0</v>
      </c>
      <c r="E18674" s="16"/>
      <c r="F18674" s="8"/>
      <c r="G18674" s="8"/>
      <c r="I18674" s="71"/>
      <c r="N18674" s="69"/>
      <c r="R18674" s="70"/>
      <c r="S18674" s="69"/>
      <c r="T18674" s="69"/>
      <c r="V18674" s="7"/>
      <c r="W18674" s="7"/>
      <c r="Z18674" s="72"/>
      <c r="AA18674" s="72"/>
      <c r="AB18674" s="72"/>
      <c r="AC18674" s="72"/>
      <c r="AD18674" s="15"/>
      <c r="AE18674" s="7"/>
    </row>
    <row r="18675" spans="1:31" s="4" customFormat="1" ht="14" x14ac:dyDescent="0.3">
      <c r="A18675" s="82">
        <v>18671</v>
      </c>
      <c r="B18675" s="17">
        <f t="shared" si="292"/>
        <v>0</v>
      </c>
      <c r="E18675" s="16"/>
      <c r="F18675" s="8"/>
      <c r="G18675" s="8"/>
      <c r="I18675" s="71"/>
      <c r="N18675" s="69"/>
      <c r="R18675" s="70"/>
      <c r="S18675" s="69"/>
      <c r="T18675" s="69"/>
      <c r="V18675" s="7"/>
      <c r="W18675" s="7"/>
      <c r="Z18675" s="72"/>
      <c r="AA18675" s="72"/>
      <c r="AB18675" s="72"/>
      <c r="AC18675" s="72"/>
      <c r="AD18675" s="15"/>
      <c r="AE18675" s="7"/>
    </row>
    <row r="18676" spans="1:31" s="4" customFormat="1" ht="14" x14ac:dyDescent="0.3">
      <c r="A18676" s="82">
        <v>18672</v>
      </c>
      <c r="B18676" s="17">
        <f t="shared" si="292"/>
        <v>0</v>
      </c>
      <c r="E18676" s="16"/>
      <c r="F18676" s="8"/>
      <c r="G18676" s="8"/>
      <c r="I18676" s="71"/>
      <c r="N18676" s="69"/>
      <c r="R18676" s="70"/>
      <c r="S18676" s="69"/>
      <c r="T18676" s="69"/>
      <c r="V18676" s="7"/>
      <c r="W18676" s="7"/>
      <c r="Z18676" s="72"/>
      <c r="AA18676" s="72"/>
      <c r="AB18676" s="72"/>
      <c r="AC18676" s="72"/>
      <c r="AD18676" s="15"/>
      <c r="AE18676" s="7"/>
    </row>
    <row r="18677" spans="1:31" s="4" customFormat="1" ht="14" x14ac:dyDescent="0.3">
      <c r="A18677" s="82">
        <v>18673</v>
      </c>
      <c r="B18677" s="17">
        <f t="shared" si="292"/>
        <v>0</v>
      </c>
      <c r="E18677" s="16"/>
      <c r="F18677" s="8"/>
      <c r="G18677" s="8"/>
      <c r="I18677" s="71"/>
      <c r="N18677" s="69"/>
      <c r="R18677" s="70"/>
      <c r="S18677" s="69"/>
      <c r="T18677" s="69"/>
      <c r="V18677" s="7"/>
      <c r="W18677" s="7"/>
      <c r="Z18677" s="72"/>
      <c r="AA18677" s="72"/>
      <c r="AB18677" s="72"/>
      <c r="AC18677" s="72"/>
      <c r="AD18677" s="15"/>
      <c r="AE18677" s="7"/>
    </row>
    <row r="18678" spans="1:31" s="4" customFormat="1" ht="14" x14ac:dyDescent="0.3">
      <c r="A18678" s="82">
        <v>18674</v>
      </c>
      <c r="B18678" s="17">
        <f t="shared" si="292"/>
        <v>0</v>
      </c>
      <c r="E18678" s="16"/>
      <c r="F18678" s="8"/>
      <c r="G18678" s="8"/>
      <c r="I18678" s="71"/>
      <c r="N18678" s="69"/>
      <c r="R18678" s="70"/>
      <c r="S18678" s="69"/>
      <c r="T18678" s="69"/>
      <c r="V18678" s="7"/>
      <c r="W18678" s="7"/>
      <c r="Z18678" s="72"/>
      <c r="AA18678" s="72"/>
      <c r="AB18678" s="72"/>
      <c r="AC18678" s="72"/>
      <c r="AD18678" s="15"/>
      <c r="AE18678" s="7"/>
    </row>
    <row r="18679" spans="1:31" s="4" customFormat="1" ht="14" x14ac:dyDescent="0.3">
      <c r="A18679" s="82">
        <v>18675</v>
      </c>
      <c r="B18679" s="17">
        <f t="shared" si="292"/>
        <v>0</v>
      </c>
      <c r="E18679" s="16"/>
      <c r="F18679" s="8"/>
      <c r="G18679" s="8"/>
      <c r="I18679" s="71"/>
      <c r="N18679" s="69"/>
      <c r="R18679" s="70"/>
      <c r="S18679" s="69"/>
      <c r="T18679" s="69"/>
      <c r="V18679" s="7"/>
      <c r="W18679" s="7"/>
      <c r="Z18679" s="72"/>
      <c r="AA18679" s="72"/>
      <c r="AB18679" s="72"/>
      <c r="AC18679" s="72"/>
      <c r="AD18679" s="15"/>
      <c r="AE18679" s="7"/>
    </row>
    <row r="18680" spans="1:31" s="4" customFormat="1" ht="14" x14ac:dyDescent="0.3">
      <c r="A18680" s="82">
        <v>18676</v>
      </c>
      <c r="B18680" s="17">
        <f t="shared" si="292"/>
        <v>0</v>
      </c>
      <c r="E18680" s="16"/>
      <c r="F18680" s="8"/>
      <c r="G18680" s="8"/>
      <c r="I18680" s="71"/>
      <c r="N18680" s="69"/>
      <c r="R18680" s="70"/>
      <c r="S18680" s="69"/>
      <c r="T18680" s="69"/>
      <c r="V18680" s="7"/>
      <c r="W18680" s="7"/>
      <c r="Z18680" s="72"/>
      <c r="AA18680" s="72"/>
      <c r="AB18680" s="72"/>
      <c r="AC18680" s="72"/>
      <c r="AD18680" s="15"/>
      <c r="AE18680" s="7"/>
    </row>
    <row r="18681" spans="1:31" s="4" customFormat="1" ht="14" x14ac:dyDescent="0.3">
      <c r="A18681" s="82">
        <v>18677</v>
      </c>
      <c r="B18681" s="17">
        <f t="shared" si="292"/>
        <v>0</v>
      </c>
      <c r="E18681" s="16"/>
      <c r="F18681" s="8"/>
      <c r="G18681" s="8"/>
      <c r="I18681" s="71"/>
      <c r="N18681" s="69"/>
      <c r="R18681" s="70"/>
      <c r="S18681" s="69"/>
      <c r="T18681" s="69"/>
      <c r="V18681" s="7"/>
      <c r="W18681" s="7"/>
      <c r="Z18681" s="72"/>
      <c r="AA18681" s="72"/>
      <c r="AB18681" s="72"/>
      <c r="AC18681" s="72"/>
      <c r="AD18681" s="15"/>
      <c r="AE18681" s="7"/>
    </row>
    <row r="18682" spans="1:31" s="4" customFormat="1" ht="14" x14ac:dyDescent="0.3">
      <c r="A18682" s="82">
        <v>18678</v>
      </c>
      <c r="B18682" s="17">
        <f t="shared" si="292"/>
        <v>0</v>
      </c>
      <c r="E18682" s="16"/>
      <c r="F18682" s="8"/>
      <c r="G18682" s="8"/>
      <c r="I18682" s="71"/>
      <c r="N18682" s="69"/>
      <c r="R18682" s="70"/>
      <c r="S18682" s="69"/>
      <c r="T18682" s="69"/>
      <c r="V18682" s="7"/>
      <c r="W18682" s="7"/>
      <c r="Z18682" s="72"/>
      <c r="AA18682" s="72"/>
      <c r="AB18682" s="72"/>
      <c r="AC18682" s="72"/>
      <c r="AD18682" s="15"/>
      <c r="AE18682" s="7"/>
    </row>
    <row r="18683" spans="1:31" s="4" customFormat="1" ht="14" x14ac:dyDescent="0.3">
      <c r="A18683" s="82">
        <v>18679</v>
      </c>
      <c r="B18683" s="17">
        <f t="shared" si="292"/>
        <v>0</v>
      </c>
      <c r="E18683" s="16"/>
      <c r="F18683" s="8"/>
      <c r="G18683" s="8"/>
      <c r="I18683" s="71"/>
      <c r="N18683" s="69"/>
      <c r="R18683" s="70"/>
      <c r="S18683" s="69"/>
      <c r="T18683" s="69"/>
      <c r="V18683" s="7"/>
      <c r="W18683" s="7"/>
      <c r="Z18683" s="72"/>
      <c r="AA18683" s="72"/>
      <c r="AB18683" s="72"/>
      <c r="AC18683" s="72"/>
      <c r="AD18683" s="15"/>
      <c r="AE18683" s="7"/>
    </row>
    <row r="18684" spans="1:31" s="4" customFormat="1" ht="14" x14ac:dyDescent="0.3">
      <c r="A18684" s="82">
        <v>18680</v>
      </c>
      <c r="B18684" s="17">
        <f t="shared" si="292"/>
        <v>0</v>
      </c>
      <c r="E18684" s="16"/>
      <c r="F18684" s="8"/>
      <c r="G18684" s="8"/>
      <c r="I18684" s="71"/>
      <c r="N18684" s="69"/>
      <c r="R18684" s="70"/>
      <c r="S18684" s="69"/>
      <c r="T18684" s="69"/>
      <c r="V18684" s="7"/>
      <c r="W18684" s="7"/>
      <c r="Z18684" s="72"/>
      <c r="AA18684" s="72"/>
      <c r="AB18684" s="72"/>
      <c r="AC18684" s="72"/>
      <c r="AD18684" s="15"/>
      <c r="AE18684" s="7"/>
    </row>
    <row r="18685" spans="1:31" s="4" customFormat="1" ht="14" x14ac:dyDescent="0.3">
      <c r="A18685" s="82">
        <v>18681</v>
      </c>
      <c r="B18685" s="17">
        <f t="shared" si="292"/>
        <v>0</v>
      </c>
      <c r="E18685" s="16"/>
      <c r="F18685" s="8"/>
      <c r="G18685" s="8"/>
      <c r="I18685" s="71"/>
      <c r="N18685" s="69"/>
      <c r="R18685" s="70"/>
      <c r="S18685" s="69"/>
      <c r="T18685" s="69"/>
      <c r="V18685" s="7"/>
      <c r="W18685" s="7"/>
      <c r="Z18685" s="72"/>
      <c r="AA18685" s="72"/>
      <c r="AB18685" s="72"/>
      <c r="AC18685" s="72"/>
      <c r="AD18685" s="15"/>
      <c r="AE18685" s="7"/>
    </row>
    <row r="18686" spans="1:31" s="4" customFormat="1" ht="14" x14ac:dyDescent="0.3">
      <c r="A18686" s="82">
        <v>18682</v>
      </c>
      <c r="B18686" s="17">
        <f t="shared" si="292"/>
        <v>0</v>
      </c>
      <c r="E18686" s="16"/>
      <c r="F18686" s="8"/>
      <c r="G18686" s="8"/>
      <c r="I18686" s="71"/>
      <c r="N18686" s="69"/>
      <c r="R18686" s="70"/>
      <c r="S18686" s="69"/>
      <c r="T18686" s="69"/>
      <c r="V18686" s="7"/>
      <c r="W18686" s="7"/>
      <c r="Z18686" s="72"/>
      <c r="AA18686" s="72"/>
      <c r="AB18686" s="72"/>
      <c r="AC18686" s="72"/>
      <c r="AD18686" s="15"/>
      <c r="AE18686" s="7"/>
    </row>
    <row r="18687" spans="1:31" s="4" customFormat="1" ht="14" x14ac:dyDescent="0.3">
      <c r="A18687" s="82">
        <v>18683</v>
      </c>
      <c r="B18687" s="17">
        <f t="shared" si="292"/>
        <v>0</v>
      </c>
      <c r="E18687" s="16"/>
      <c r="F18687" s="8"/>
      <c r="G18687" s="8"/>
      <c r="I18687" s="71"/>
      <c r="N18687" s="69"/>
      <c r="R18687" s="70"/>
      <c r="S18687" s="69"/>
      <c r="T18687" s="69"/>
      <c r="V18687" s="7"/>
      <c r="W18687" s="7"/>
      <c r="Z18687" s="72"/>
      <c r="AA18687" s="72"/>
      <c r="AB18687" s="72"/>
      <c r="AC18687" s="72"/>
      <c r="AD18687" s="15"/>
      <c r="AE18687" s="7"/>
    </row>
    <row r="18688" spans="1:31" s="4" customFormat="1" ht="14" x14ac:dyDescent="0.3">
      <c r="A18688" s="82">
        <v>18684</v>
      </c>
      <c r="B18688" s="17">
        <f t="shared" si="292"/>
        <v>0</v>
      </c>
      <c r="E18688" s="16"/>
      <c r="F18688" s="8"/>
      <c r="G18688" s="8"/>
      <c r="I18688" s="71"/>
      <c r="N18688" s="69"/>
      <c r="R18688" s="70"/>
      <c r="S18688" s="69"/>
      <c r="T18688" s="69"/>
      <c r="V18688" s="7"/>
      <c r="W18688" s="7"/>
      <c r="Z18688" s="72"/>
      <c r="AA18688" s="72"/>
      <c r="AB18688" s="72"/>
      <c r="AC18688" s="72"/>
      <c r="AD18688" s="15"/>
      <c r="AE18688" s="7"/>
    </row>
    <row r="18689" spans="1:31" s="4" customFormat="1" ht="14" x14ac:dyDescent="0.3">
      <c r="A18689" s="82">
        <v>18685</v>
      </c>
      <c r="B18689" s="17">
        <f t="shared" si="292"/>
        <v>0</v>
      </c>
      <c r="E18689" s="16"/>
      <c r="F18689" s="8"/>
      <c r="G18689" s="8"/>
      <c r="I18689" s="71"/>
      <c r="N18689" s="69"/>
      <c r="R18689" s="70"/>
      <c r="S18689" s="69"/>
      <c r="T18689" s="69"/>
      <c r="V18689" s="7"/>
      <c r="W18689" s="7"/>
      <c r="Z18689" s="72"/>
      <c r="AA18689" s="72"/>
      <c r="AB18689" s="72"/>
      <c r="AC18689" s="72"/>
      <c r="AD18689" s="15"/>
      <c r="AE18689" s="7"/>
    </row>
    <row r="18690" spans="1:31" s="4" customFormat="1" ht="14" x14ac:dyDescent="0.3">
      <c r="A18690" s="82">
        <v>18686</v>
      </c>
      <c r="B18690" s="17">
        <f t="shared" si="292"/>
        <v>0</v>
      </c>
      <c r="E18690" s="16"/>
      <c r="F18690" s="8"/>
      <c r="G18690" s="8"/>
      <c r="I18690" s="71"/>
      <c r="N18690" s="69"/>
      <c r="R18690" s="70"/>
      <c r="S18690" s="69"/>
      <c r="T18690" s="69"/>
      <c r="V18690" s="7"/>
      <c r="W18690" s="7"/>
      <c r="Z18690" s="72"/>
      <c r="AA18690" s="72"/>
      <c r="AB18690" s="72"/>
      <c r="AC18690" s="72"/>
      <c r="AD18690" s="15"/>
      <c r="AE18690" s="7"/>
    </row>
    <row r="18691" spans="1:31" s="4" customFormat="1" ht="14" x14ac:dyDescent="0.3">
      <c r="A18691" s="82">
        <v>18687</v>
      </c>
      <c r="B18691" s="17">
        <f t="shared" si="292"/>
        <v>0</v>
      </c>
      <c r="E18691" s="16"/>
      <c r="F18691" s="8"/>
      <c r="G18691" s="8"/>
      <c r="I18691" s="71"/>
      <c r="N18691" s="69"/>
      <c r="R18691" s="70"/>
      <c r="S18691" s="69"/>
      <c r="T18691" s="69"/>
      <c r="V18691" s="7"/>
      <c r="W18691" s="7"/>
      <c r="Z18691" s="72"/>
      <c r="AA18691" s="72"/>
      <c r="AB18691" s="72"/>
      <c r="AC18691" s="72"/>
      <c r="AD18691" s="15"/>
      <c r="AE18691" s="7"/>
    </row>
    <row r="18692" spans="1:31" s="4" customFormat="1" ht="14" x14ac:dyDescent="0.3">
      <c r="A18692" s="82">
        <v>18688</v>
      </c>
      <c r="B18692" s="17">
        <f t="shared" si="292"/>
        <v>0</v>
      </c>
      <c r="E18692" s="16"/>
      <c r="F18692" s="8"/>
      <c r="G18692" s="8"/>
      <c r="I18692" s="71"/>
      <c r="N18692" s="69"/>
      <c r="R18692" s="70"/>
      <c r="S18692" s="69"/>
      <c r="T18692" s="69"/>
      <c r="V18692" s="7"/>
      <c r="W18692" s="7"/>
      <c r="Z18692" s="72"/>
      <c r="AA18692" s="72"/>
      <c r="AB18692" s="72"/>
      <c r="AC18692" s="72"/>
      <c r="AD18692" s="15"/>
      <c r="AE18692" s="7"/>
    </row>
    <row r="18693" spans="1:31" s="4" customFormat="1" ht="14" x14ac:dyDescent="0.3">
      <c r="A18693" s="82">
        <v>18689</v>
      </c>
      <c r="B18693" s="17">
        <f t="shared" si="292"/>
        <v>0</v>
      </c>
      <c r="E18693" s="16"/>
      <c r="F18693" s="8"/>
      <c r="G18693" s="8"/>
      <c r="I18693" s="71"/>
      <c r="N18693" s="69"/>
      <c r="R18693" s="70"/>
      <c r="S18693" s="69"/>
      <c r="T18693" s="69"/>
      <c r="V18693" s="7"/>
      <c r="W18693" s="7"/>
      <c r="Z18693" s="72"/>
      <c r="AA18693" s="72"/>
      <c r="AB18693" s="72"/>
      <c r="AC18693" s="72"/>
      <c r="AD18693" s="15"/>
      <c r="AE18693" s="7"/>
    </row>
    <row r="18694" spans="1:31" s="4" customFormat="1" ht="14" x14ac:dyDescent="0.3">
      <c r="A18694" s="82">
        <v>18690</v>
      </c>
      <c r="B18694" s="17">
        <f t="shared" ref="B18694:B18757" si="293">AD18694</f>
        <v>0</v>
      </c>
      <c r="E18694" s="16"/>
      <c r="F18694" s="8"/>
      <c r="G18694" s="8"/>
      <c r="I18694" s="71"/>
      <c r="N18694" s="69"/>
      <c r="R18694" s="70"/>
      <c r="S18694" s="69"/>
      <c r="T18694" s="69"/>
      <c r="V18694" s="7"/>
      <c r="W18694" s="7"/>
      <c r="Z18694" s="72"/>
      <c r="AA18694" s="72"/>
      <c r="AB18694" s="72"/>
      <c r="AC18694" s="72"/>
      <c r="AD18694" s="15"/>
      <c r="AE18694" s="7"/>
    </row>
    <row r="18695" spans="1:31" s="4" customFormat="1" ht="14" x14ac:dyDescent="0.3">
      <c r="A18695" s="82">
        <v>18691</v>
      </c>
      <c r="B18695" s="17">
        <f t="shared" si="293"/>
        <v>0</v>
      </c>
      <c r="E18695" s="16"/>
      <c r="F18695" s="8"/>
      <c r="G18695" s="8"/>
      <c r="I18695" s="71"/>
      <c r="N18695" s="69"/>
      <c r="R18695" s="70"/>
      <c r="S18695" s="69"/>
      <c r="T18695" s="69"/>
      <c r="V18695" s="7"/>
      <c r="W18695" s="7"/>
      <c r="Z18695" s="72"/>
      <c r="AA18695" s="72"/>
      <c r="AB18695" s="72"/>
      <c r="AC18695" s="72"/>
      <c r="AD18695" s="15"/>
      <c r="AE18695" s="7"/>
    </row>
    <row r="18696" spans="1:31" s="4" customFormat="1" ht="14" x14ac:dyDescent="0.3">
      <c r="A18696" s="82">
        <v>18692</v>
      </c>
      <c r="B18696" s="17">
        <f t="shared" si="293"/>
        <v>0</v>
      </c>
      <c r="E18696" s="16"/>
      <c r="F18696" s="8"/>
      <c r="G18696" s="8"/>
      <c r="I18696" s="71"/>
      <c r="N18696" s="69"/>
      <c r="R18696" s="70"/>
      <c r="S18696" s="69"/>
      <c r="T18696" s="69"/>
      <c r="V18696" s="7"/>
      <c r="W18696" s="7"/>
      <c r="Z18696" s="72"/>
      <c r="AA18696" s="72"/>
      <c r="AB18696" s="72"/>
      <c r="AC18696" s="72"/>
      <c r="AD18696" s="15"/>
      <c r="AE18696" s="7"/>
    </row>
    <row r="18697" spans="1:31" s="4" customFormat="1" ht="14" x14ac:dyDescent="0.3">
      <c r="A18697" s="82">
        <v>18693</v>
      </c>
      <c r="B18697" s="17">
        <f t="shared" si="293"/>
        <v>0</v>
      </c>
      <c r="E18697" s="16"/>
      <c r="F18697" s="8"/>
      <c r="G18697" s="8"/>
      <c r="I18697" s="71"/>
      <c r="N18697" s="69"/>
      <c r="R18697" s="70"/>
      <c r="S18697" s="69"/>
      <c r="T18697" s="69"/>
      <c r="V18697" s="7"/>
      <c r="W18697" s="7"/>
      <c r="Z18697" s="72"/>
      <c r="AA18697" s="72"/>
      <c r="AB18697" s="72"/>
      <c r="AC18697" s="72"/>
      <c r="AD18697" s="15"/>
      <c r="AE18697" s="7"/>
    </row>
    <row r="18698" spans="1:31" s="4" customFormat="1" ht="14" x14ac:dyDescent="0.3">
      <c r="A18698" s="82">
        <v>18694</v>
      </c>
      <c r="B18698" s="17">
        <f t="shared" si="293"/>
        <v>0</v>
      </c>
      <c r="E18698" s="16"/>
      <c r="F18698" s="8"/>
      <c r="G18698" s="8"/>
      <c r="I18698" s="71"/>
      <c r="N18698" s="69"/>
      <c r="R18698" s="70"/>
      <c r="S18698" s="69"/>
      <c r="T18698" s="69"/>
      <c r="V18698" s="7"/>
      <c r="W18698" s="7"/>
      <c r="Z18698" s="72"/>
      <c r="AA18698" s="72"/>
      <c r="AB18698" s="72"/>
      <c r="AC18698" s="72"/>
      <c r="AD18698" s="15"/>
      <c r="AE18698" s="7"/>
    </row>
    <row r="18699" spans="1:31" s="4" customFormat="1" ht="14" x14ac:dyDescent="0.3">
      <c r="A18699" s="82">
        <v>18695</v>
      </c>
      <c r="B18699" s="17">
        <f t="shared" si="293"/>
        <v>0</v>
      </c>
      <c r="E18699" s="16"/>
      <c r="F18699" s="8"/>
      <c r="G18699" s="8"/>
      <c r="I18699" s="71"/>
      <c r="N18699" s="69"/>
      <c r="R18699" s="70"/>
      <c r="S18699" s="69"/>
      <c r="T18699" s="69"/>
      <c r="V18699" s="7"/>
      <c r="W18699" s="7"/>
      <c r="Z18699" s="72"/>
      <c r="AA18699" s="72"/>
      <c r="AB18699" s="72"/>
      <c r="AC18699" s="72"/>
      <c r="AD18699" s="15"/>
      <c r="AE18699" s="7"/>
    </row>
    <row r="18700" spans="1:31" s="4" customFormat="1" ht="14" x14ac:dyDescent="0.3">
      <c r="A18700" s="82">
        <v>18696</v>
      </c>
      <c r="B18700" s="17">
        <f t="shared" si="293"/>
        <v>0</v>
      </c>
      <c r="E18700" s="16"/>
      <c r="F18700" s="8"/>
      <c r="G18700" s="8"/>
      <c r="I18700" s="71"/>
      <c r="N18700" s="69"/>
      <c r="R18700" s="70"/>
      <c r="S18700" s="69"/>
      <c r="T18700" s="69"/>
      <c r="V18700" s="7"/>
      <c r="W18700" s="7"/>
      <c r="Z18700" s="72"/>
      <c r="AA18700" s="72"/>
      <c r="AB18700" s="72"/>
      <c r="AC18700" s="72"/>
      <c r="AD18700" s="15"/>
      <c r="AE18700" s="7"/>
    </row>
    <row r="18701" spans="1:31" s="4" customFormat="1" ht="14" x14ac:dyDescent="0.3">
      <c r="A18701" s="82">
        <v>18697</v>
      </c>
      <c r="B18701" s="17">
        <f t="shared" si="293"/>
        <v>0</v>
      </c>
      <c r="E18701" s="16"/>
      <c r="F18701" s="8"/>
      <c r="G18701" s="8"/>
      <c r="I18701" s="71"/>
      <c r="N18701" s="69"/>
      <c r="R18701" s="70"/>
      <c r="S18701" s="69"/>
      <c r="T18701" s="69"/>
      <c r="V18701" s="7"/>
      <c r="W18701" s="7"/>
      <c r="Z18701" s="72"/>
      <c r="AA18701" s="72"/>
      <c r="AB18701" s="72"/>
      <c r="AC18701" s="72"/>
      <c r="AD18701" s="15"/>
      <c r="AE18701" s="7"/>
    </row>
    <row r="18702" spans="1:31" s="4" customFormat="1" ht="14" x14ac:dyDescent="0.3">
      <c r="A18702" s="82">
        <v>18698</v>
      </c>
      <c r="B18702" s="17">
        <f t="shared" si="293"/>
        <v>0</v>
      </c>
      <c r="E18702" s="16"/>
      <c r="F18702" s="8"/>
      <c r="G18702" s="8"/>
      <c r="I18702" s="71"/>
      <c r="N18702" s="69"/>
      <c r="R18702" s="70"/>
      <c r="S18702" s="69"/>
      <c r="T18702" s="69"/>
      <c r="V18702" s="7"/>
      <c r="W18702" s="7"/>
      <c r="Z18702" s="72"/>
      <c r="AA18702" s="72"/>
      <c r="AB18702" s="72"/>
      <c r="AC18702" s="72"/>
      <c r="AD18702" s="15"/>
      <c r="AE18702" s="7"/>
    </row>
    <row r="18703" spans="1:31" s="4" customFormat="1" ht="14" x14ac:dyDescent="0.3">
      <c r="A18703" s="82">
        <v>18699</v>
      </c>
      <c r="B18703" s="17">
        <f t="shared" si="293"/>
        <v>0</v>
      </c>
      <c r="E18703" s="16"/>
      <c r="F18703" s="8"/>
      <c r="G18703" s="8"/>
      <c r="I18703" s="71"/>
      <c r="N18703" s="69"/>
      <c r="R18703" s="70"/>
      <c r="S18703" s="69"/>
      <c r="T18703" s="69"/>
      <c r="V18703" s="7"/>
      <c r="W18703" s="7"/>
      <c r="Z18703" s="72"/>
      <c r="AA18703" s="72"/>
      <c r="AB18703" s="72"/>
      <c r="AC18703" s="72"/>
      <c r="AD18703" s="15"/>
      <c r="AE18703" s="7"/>
    </row>
    <row r="18704" spans="1:31" s="4" customFormat="1" ht="14" x14ac:dyDescent="0.3">
      <c r="A18704" s="82">
        <v>18700</v>
      </c>
      <c r="B18704" s="17">
        <f t="shared" si="293"/>
        <v>0</v>
      </c>
      <c r="E18704" s="16"/>
      <c r="F18704" s="8"/>
      <c r="G18704" s="8"/>
      <c r="I18704" s="71"/>
      <c r="N18704" s="69"/>
      <c r="R18704" s="70"/>
      <c r="S18704" s="69"/>
      <c r="T18704" s="69"/>
      <c r="V18704" s="7"/>
      <c r="W18704" s="7"/>
      <c r="Z18704" s="72"/>
      <c r="AA18704" s="72"/>
      <c r="AB18704" s="72"/>
      <c r="AC18704" s="72"/>
      <c r="AD18704" s="15"/>
      <c r="AE18704" s="7"/>
    </row>
    <row r="18705" spans="1:31" s="4" customFormat="1" ht="14" x14ac:dyDescent="0.3">
      <c r="A18705" s="82">
        <v>18701</v>
      </c>
      <c r="B18705" s="17">
        <f t="shared" si="293"/>
        <v>0</v>
      </c>
      <c r="E18705" s="16"/>
      <c r="F18705" s="8"/>
      <c r="G18705" s="8"/>
      <c r="I18705" s="71"/>
      <c r="N18705" s="69"/>
      <c r="R18705" s="70"/>
      <c r="S18705" s="69"/>
      <c r="T18705" s="69"/>
      <c r="V18705" s="7"/>
      <c r="W18705" s="7"/>
      <c r="Z18705" s="72"/>
      <c r="AA18705" s="72"/>
      <c r="AB18705" s="72"/>
      <c r="AC18705" s="72"/>
      <c r="AD18705" s="15"/>
      <c r="AE18705" s="7"/>
    </row>
    <row r="18706" spans="1:31" s="4" customFormat="1" ht="14" x14ac:dyDescent="0.3">
      <c r="A18706" s="82">
        <v>18702</v>
      </c>
      <c r="B18706" s="17">
        <f t="shared" si="293"/>
        <v>0</v>
      </c>
      <c r="E18706" s="16"/>
      <c r="F18706" s="8"/>
      <c r="G18706" s="8"/>
      <c r="I18706" s="71"/>
      <c r="N18706" s="69"/>
      <c r="R18706" s="70"/>
      <c r="S18706" s="69"/>
      <c r="T18706" s="69"/>
      <c r="V18706" s="7"/>
      <c r="W18706" s="7"/>
      <c r="Z18706" s="72"/>
      <c r="AA18706" s="72"/>
      <c r="AB18706" s="72"/>
      <c r="AC18706" s="72"/>
      <c r="AD18706" s="15"/>
      <c r="AE18706" s="7"/>
    </row>
    <row r="18707" spans="1:31" s="4" customFormat="1" ht="14" x14ac:dyDescent="0.3">
      <c r="A18707" s="82">
        <v>18703</v>
      </c>
      <c r="B18707" s="17">
        <f t="shared" si="293"/>
        <v>0</v>
      </c>
      <c r="E18707" s="16"/>
      <c r="F18707" s="8"/>
      <c r="G18707" s="8"/>
      <c r="I18707" s="71"/>
      <c r="N18707" s="69"/>
      <c r="R18707" s="70"/>
      <c r="S18707" s="69"/>
      <c r="T18707" s="69"/>
      <c r="V18707" s="7"/>
      <c r="W18707" s="7"/>
      <c r="Z18707" s="72"/>
      <c r="AA18707" s="72"/>
      <c r="AB18707" s="72"/>
      <c r="AC18707" s="72"/>
      <c r="AD18707" s="15"/>
      <c r="AE18707" s="7"/>
    </row>
    <row r="18708" spans="1:31" s="4" customFormat="1" ht="14" x14ac:dyDescent="0.3">
      <c r="A18708" s="82">
        <v>18704</v>
      </c>
      <c r="B18708" s="17">
        <f t="shared" si="293"/>
        <v>0</v>
      </c>
      <c r="E18708" s="16"/>
      <c r="F18708" s="8"/>
      <c r="G18708" s="8"/>
      <c r="I18708" s="71"/>
      <c r="N18708" s="69"/>
      <c r="R18708" s="70"/>
      <c r="S18708" s="69"/>
      <c r="T18708" s="69"/>
      <c r="V18708" s="7"/>
      <c r="W18708" s="7"/>
      <c r="Z18708" s="72"/>
      <c r="AA18708" s="72"/>
      <c r="AB18708" s="72"/>
      <c r="AC18708" s="72"/>
      <c r="AD18708" s="15"/>
      <c r="AE18708" s="7"/>
    </row>
    <row r="18709" spans="1:31" s="4" customFormat="1" ht="14" x14ac:dyDescent="0.3">
      <c r="A18709" s="82">
        <v>18705</v>
      </c>
      <c r="B18709" s="17">
        <f t="shared" si="293"/>
        <v>0</v>
      </c>
      <c r="E18709" s="16"/>
      <c r="F18709" s="8"/>
      <c r="G18709" s="8"/>
      <c r="I18709" s="71"/>
      <c r="N18709" s="69"/>
      <c r="R18709" s="70"/>
      <c r="S18709" s="69"/>
      <c r="T18709" s="69"/>
      <c r="V18709" s="7"/>
      <c r="W18709" s="7"/>
      <c r="Z18709" s="72"/>
      <c r="AA18709" s="72"/>
      <c r="AB18709" s="72"/>
      <c r="AC18709" s="72"/>
      <c r="AD18709" s="15"/>
      <c r="AE18709" s="7"/>
    </row>
    <row r="18710" spans="1:31" s="4" customFormat="1" ht="14" x14ac:dyDescent="0.3">
      <c r="A18710" s="82">
        <v>18706</v>
      </c>
      <c r="B18710" s="17">
        <f t="shared" si="293"/>
        <v>0</v>
      </c>
      <c r="E18710" s="16"/>
      <c r="F18710" s="8"/>
      <c r="G18710" s="8"/>
      <c r="I18710" s="71"/>
      <c r="N18710" s="69"/>
      <c r="R18710" s="70"/>
      <c r="S18710" s="69"/>
      <c r="T18710" s="69"/>
      <c r="V18710" s="7"/>
      <c r="W18710" s="7"/>
      <c r="Z18710" s="72"/>
      <c r="AA18710" s="72"/>
      <c r="AB18710" s="72"/>
      <c r="AC18710" s="72"/>
      <c r="AD18710" s="15"/>
      <c r="AE18710" s="7"/>
    </row>
    <row r="18711" spans="1:31" s="4" customFormat="1" ht="14" x14ac:dyDescent="0.3">
      <c r="A18711" s="82">
        <v>18707</v>
      </c>
      <c r="B18711" s="17">
        <f t="shared" si="293"/>
        <v>0</v>
      </c>
      <c r="E18711" s="16"/>
      <c r="F18711" s="8"/>
      <c r="G18711" s="8"/>
      <c r="I18711" s="71"/>
      <c r="N18711" s="69"/>
      <c r="R18711" s="70"/>
      <c r="S18711" s="69"/>
      <c r="T18711" s="69"/>
      <c r="V18711" s="7"/>
      <c r="W18711" s="7"/>
      <c r="Z18711" s="72"/>
      <c r="AA18711" s="72"/>
      <c r="AB18711" s="72"/>
      <c r="AC18711" s="72"/>
      <c r="AD18711" s="15"/>
      <c r="AE18711" s="7"/>
    </row>
    <row r="18712" spans="1:31" s="4" customFormat="1" ht="14" x14ac:dyDescent="0.3">
      <c r="A18712" s="82">
        <v>18708</v>
      </c>
      <c r="B18712" s="17">
        <f t="shared" si="293"/>
        <v>0</v>
      </c>
      <c r="E18712" s="16"/>
      <c r="F18712" s="8"/>
      <c r="G18712" s="8"/>
      <c r="I18712" s="71"/>
      <c r="N18712" s="69"/>
      <c r="R18712" s="70"/>
      <c r="S18712" s="69"/>
      <c r="T18712" s="69"/>
      <c r="V18712" s="7"/>
      <c r="W18712" s="7"/>
      <c r="Z18712" s="72"/>
      <c r="AA18712" s="72"/>
      <c r="AB18712" s="72"/>
      <c r="AC18712" s="72"/>
      <c r="AD18712" s="15"/>
      <c r="AE18712" s="7"/>
    </row>
    <row r="18713" spans="1:31" s="4" customFormat="1" ht="14" x14ac:dyDescent="0.3">
      <c r="A18713" s="82">
        <v>18709</v>
      </c>
      <c r="B18713" s="17">
        <f t="shared" si="293"/>
        <v>0</v>
      </c>
      <c r="E18713" s="16"/>
      <c r="F18713" s="8"/>
      <c r="G18713" s="8"/>
      <c r="I18713" s="71"/>
      <c r="N18713" s="69"/>
      <c r="R18713" s="70"/>
      <c r="S18713" s="69"/>
      <c r="T18713" s="69"/>
      <c r="V18713" s="7"/>
      <c r="W18713" s="7"/>
      <c r="Z18713" s="72"/>
      <c r="AA18713" s="72"/>
      <c r="AB18713" s="72"/>
      <c r="AC18713" s="72"/>
      <c r="AD18713" s="15"/>
      <c r="AE18713" s="7"/>
    </row>
    <row r="18714" spans="1:31" s="4" customFormat="1" ht="14" x14ac:dyDescent="0.3">
      <c r="A18714" s="82">
        <v>18710</v>
      </c>
      <c r="B18714" s="17">
        <f t="shared" si="293"/>
        <v>0</v>
      </c>
      <c r="E18714" s="16"/>
      <c r="F18714" s="8"/>
      <c r="G18714" s="8"/>
      <c r="I18714" s="71"/>
      <c r="N18714" s="69"/>
      <c r="R18714" s="70"/>
      <c r="S18714" s="69"/>
      <c r="T18714" s="69"/>
      <c r="V18714" s="7"/>
      <c r="W18714" s="7"/>
      <c r="Z18714" s="72"/>
      <c r="AA18714" s="72"/>
      <c r="AB18714" s="72"/>
      <c r="AC18714" s="72"/>
      <c r="AD18714" s="15"/>
      <c r="AE18714" s="7"/>
    </row>
    <row r="18715" spans="1:31" s="4" customFormat="1" ht="14" x14ac:dyDescent="0.3">
      <c r="A18715" s="82">
        <v>18711</v>
      </c>
      <c r="B18715" s="17">
        <f t="shared" si="293"/>
        <v>0</v>
      </c>
      <c r="E18715" s="16"/>
      <c r="F18715" s="8"/>
      <c r="G18715" s="8"/>
      <c r="I18715" s="71"/>
      <c r="N18715" s="69"/>
      <c r="R18715" s="70"/>
      <c r="S18715" s="69"/>
      <c r="T18715" s="69"/>
      <c r="V18715" s="7"/>
      <c r="W18715" s="7"/>
      <c r="Z18715" s="72"/>
      <c r="AA18715" s="72"/>
      <c r="AB18715" s="72"/>
      <c r="AC18715" s="72"/>
      <c r="AD18715" s="15"/>
      <c r="AE18715" s="7"/>
    </row>
    <row r="18716" spans="1:31" s="4" customFormat="1" ht="14" x14ac:dyDescent="0.3">
      <c r="A18716" s="82">
        <v>18712</v>
      </c>
      <c r="B18716" s="17">
        <f t="shared" si="293"/>
        <v>0</v>
      </c>
      <c r="E18716" s="16"/>
      <c r="F18716" s="8"/>
      <c r="G18716" s="8"/>
      <c r="I18716" s="71"/>
      <c r="N18716" s="69"/>
      <c r="R18716" s="70"/>
      <c r="S18716" s="69"/>
      <c r="T18716" s="69"/>
      <c r="V18716" s="7"/>
      <c r="W18716" s="7"/>
      <c r="Z18716" s="72"/>
      <c r="AA18716" s="72"/>
      <c r="AB18716" s="72"/>
      <c r="AC18716" s="72"/>
      <c r="AD18716" s="15"/>
      <c r="AE18716" s="7"/>
    </row>
    <row r="18717" spans="1:31" s="4" customFormat="1" ht="14" x14ac:dyDescent="0.3">
      <c r="A18717" s="82">
        <v>18713</v>
      </c>
      <c r="B18717" s="17">
        <f t="shared" si="293"/>
        <v>0</v>
      </c>
      <c r="E18717" s="16"/>
      <c r="F18717" s="8"/>
      <c r="G18717" s="8"/>
      <c r="I18717" s="71"/>
      <c r="N18717" s="69"/>
      <c r="R18717" s="70"/>
      <c r="S18717" s="69"/>
      <c r="T18717" s="69"/>
      <c r="V18717" s="7"/>
      <c r="W18717" s="7"/>
      <c r="Z18717" s="72"/>
      <c r="AA18717" s="72"/>
      <c r="AB18717" s="72"/>
      <c r="AC18717" s="72"/>
      <c r="AD18717" s="15"/>
      <c r="AE18717" s="7"/>
    </row>
    <row r="18718" spans="1:31" s="4" customFormat="1" ht="14" x14ac:dyDescent="0.3">
      <c r="A18718" s="82">
        <v>18714</v>
      </c>
      <c r="B18718" s="17">
        <f t="shared" si="293"/>
        <v>0</v>
      </c>
      <c r="E18718" s="16"/>
      <c r="F18718" s="8"/>
      <c r="G18718" s="8"/>
      <c r="I18718" s="71"/>
      <c r="N18718" s="69"/>
      <c r="R18718" s="70"/>
      <c r="S18718" s="69"/>
      <c r="T18718" s="69"/>
      <c r="V18718" s="7"/>
      <c r="W18718" s="7"/>
      <c r="Z18718" s="72"/>
      <c r="AA18718" s="72"/>
      <c r="AB18718" s="72"/>
      <c r="AC18718" s="72"/>
      <c r="AD18718" s="15"/>
      <c r="AE18718" s="7"/>
    </row>
    <row r="18719" spans="1:31" s="4" customFormat="1" ht="14" x14ac:dyDescent="0.3">
      <c r="A18719" s="82">
        <v>18715</v>
      </c>
      <c r="B18719" s="17">
        <f t="shared" si="293"/>
        <v>0</v>
      </c>
      <c r="E18719" s="16"/>
      <c r="F18719" s="8"/>
      <c r="G18719" s="8"/>
      <c r="I18719" s="71"/>
      <c r="N18719" s="69"/>
      <c r="R18719" s="70"/>
      <c r="S18719" s="69"/>
      <c r="T18719" s="69"/>
      <c r="V18719" s="7"/>
      <c r="W18719" s="7"/>
      <c r="Z18719" s="72"/>
      <c r="AA18719" s="72"/>
      <c r="AB18719" s="72"/>
      <c r="AC18719" s="72"/>
      <c r="AD18719" s="15"/>
      <c r="AE18719" s="7"/>
    </row>
    <row r="18720" spans="1:31" s="4" customFormat="1" ht="14" x14ac:dyDescent="0.3">
      <c r="A18720" s="82">
        <v>18716</v>
      </c>
      <c r="B18720" s="17">
        <f t="shared" si="293"/>
        <v>0</v>
      </c>
      <c r="E18720" s="16"/>
      <c r="F18720" s="8"/>
      <c r="G18720" s="8"/>
      <c r="I18720" s="71"/>
      <c r="N18720" s="69"/>
      <c r="R18720" s="70"/>
      <c r="S18720" s="69"/>
      <c r="T18720" s="69"/>
      <c r="V18720" s="7"/>
      <c r="W18720" s="7"/>
      <c r="Z18720" s="72"/>
      <c r="AA18720" s="72"/>
      <c r="AB18720" s="72"/>
      <c r="AC18720" s="72"/>
      <c r="AD18720" s="15"/>
      <c r="AE18720" s="7"/>
    </row>
    <row r="18721" spans="1:31" s="4" customFormat="1" ht="14" x14ac:dyDescent="0.3">
      <c r="A18721" s="82">
        <v>18717</v>
      </c>
      <c r="B18721" s="17">
        <f t="shared" si="293"/>
        <v>0</v>
      </c>
      <c r="E18721" s="16"/>
      <c r="F18721" s="8"/>
      <c r="G18721" s="8"/>
      <c r="I18721" s="71"/>
      <c r="N18721" s="69"/>
      <c r="R18721" s="70"/>
      <c r="S18721" s="69"/>
      <c r="T18721" s="69"/>
      <c r="V18721" s="7"/>
      <c r="W18721" s="7"/>
      <c r="Z18721" s="72"/>
      <c r="AA18721" s="72"/>
      <c r="AB18721" s="72"/>
      <c r="AC18721" s="72"/>
      <c r="AD18721" s="15"/>
      <c r="AE18721" s="7"/>
    </row>
    <row r="18722" spans="1:31" s="4" customFormat="1" ht="14" x14ac:dyDescent="0.3">
      <c r="A18722" s="82">
        <v>18718</v>
      </c>
      <c r="B18722" s="17">
        <f t="shared" si="293"/>
        <v>0</v>
      </c>
      <c r="E18722" s="16"/>
      <c r="F18722" s="8"/>
      <c r="G18722" s="8"/>
      <c r="I18722" s="71"/>
      <c r="N18722" s="69"/>
      <c r="R18722" s="70"/>
      <c r="S18722" s="69"/>
      <c r="T18722" s="69"/>
      <c r="V18722" s="7"/>
      <c r="W18722" s="7"/>
      <c r="Z18722" s="72"/>
      <c r="AA18722" s="72"/>
      <c r="AB18722" s="72"/>
      <c r="AC18722" s="72"/>
      <c r="AD18722" s="15"/>
      <c r="AE18722" s="7"/>
    </row>
    <row r="18723" spans="1:31" s="4" customFormat="1" ht="14" x14ac:dyDescent="0.3">
      <c r="A18723" s="82">
        <v>18719</v>
      </c>
      <c r="B18723" s="17">
        <f t="shared" si="293"/>
        <v>0</v>
      </c>
      <c r="E18723" s="16"/>
      <c r="F18723" s="8"/>
      <c r="G18723" s="8"/>
      <c r="I18723" s="71"/>
      <c r="N18723" s="69"/>
      <c r="R18723" s="70"/>
      <c r="S18723" s="69"/>
      <c r="T18723" s="69"/>
      <c r="V18723" s="7"/>
      <c r="W18723" s="7"/>
      <c r="Z18723" s="72"/>
      <c r="AA18723" s="72"/>
      <c r="AB18723" s="72"/>
      <c r="AC18723" s="72"/>
      <c r="AD18723" s="15"/>
      <c r="AE18723" s="7"/>
    </row>
    <row r="18724" spans="1:31" s="4" customFormat="1" ht="14" x14ac:dyDescent="0.3">
      <c r="A18724" s="82">
        <v>18720</v>
      </c>
      <c r="B18724" s="17">
        <f t="shared" si="293"/>
        <v>0</v>
      </c>
      <c r="E18724" s="16"/>
      <c r="F18724" s="8"/>
      <c r="G18724" s="8"/>
      <c r="I18724" s="71"/>
      <c r="N18724" s="69"/>
      <c r="R18724" s="70"/>
      <c r="S18724" s="69"/>
      <c r="T18724" s="69"/>
      <c r="V18724" s="7"/>
      <c r="W18724" s="7"/>
      <c r="Z18724" s="72"/>
      <c r="AA18724" s="72"/>
      <c r="AB18724" s="72"/>
      <c r="AC18724" s="72"/>
      <c r="AD18724" s="15"/>
      <c r="AE18724" s="7"/>
    </row>
    <row r="18725" spans="1:31" s="4" customFormat="1" ht="14" x14ac:dyDescent="0.3">
      <c r="A18725" s="82">
        <v>18721</v>
      </c>
      <c r="B18725" s="17">
        <f t="shared" si="293"/>
        <v>0</v>
      </c>
      <c r="E18725" s="16"/>
      <c r="F18725" s="8"/>
      <c r="G18725" s="8"/>
      <c r="I18725" s="71"/>
      <c r="N18725" s="69"/>
      <c r="R18725" s="70"/>
      <c r="S18725" s="69"/>
      <c r="T18725" s="69"/>
      <c r="V18725" s="7"/>
      <c r="W18725" s="7"/>
      <c r="Z18725" s="72"/>
      <c r="AA18725" s="72"/>
      <c r="AB18725" s="72"/>
      <c r="AC18725" s="72"/>
      <c r="AD18725" s="15"/>
      <c r="AE18725" s="7"/>
    </row>
    <row r="18726" spans="1:31" s="4" customFormat="1" ht="14" x14ac:dyDescent="0.3">
      <c r="A18726" s="82">
        <v>18722</v>
      </c>
      <c r="B18726" s="17">
        <f t="shared" si="293"/>
        <v>0</v>
      </c>
      <c r="E18726" s="16"/>
      <c r="F18726" s="8"/>
      <c r="G18726" s="8"/>
      <c r="I18726" s="71"/>
      <c r="N18726" s="69"/>
      <c r="R18726" s="70"/>
      <c r="S18726" s="69"/>
      <c r="T18726" s="69"/>
      <c r="V18726" s="7"/>
      <c r="W18726" s="7"/>
      <c r="Z18726" s="72"/>
      <c r="AA18726" s="72"/>
      <c r="AB18726" s="72"/>
      <c r="AC18726" s="72"/>
      <c r="AD18726" s="15"/>
      <c r="AE18726" s="7"/>
    </row>
    <row r="18727" spans="1:31" s="4" customFormat="1" ht="14" x14ac:dyDescent="0.3">
      <c r="A18727" s="82">
        <v>18723</v>
      </c>
      <c r="B18727" s="17">
        <f t="shared" si="293"/>
        <v>0</v>
      </c>
      <c r="E18727" s="16"/>
      <c r="F18727" s="8"/>
      <c r="G18727" s="8"/>
      <c r="I18727" s="71"/>
      <c r="N18727" s="69"/>
      <c r="R18727" s="70"/>
      <c r="S18727" s="69"/>
      <c r="T18727" s="69"/>
      <c r="V18727" s="7"/>
      <c r="W18727" s="7"/>
      <c r="Z18727" s="72"/>
      <c r="AA18727" s="72"/>
      <c r="AB18727" s="72"/>
      <c r="AC18727" s="72"/>
      <c r="AD18727" s="15"/>
      <c r="AE18727" s="7"/>
    </row>
    <row r="18728" spans="1:31" s="4" customFormat="1" ht="14" x14ac:dyDescent="0.3">
      <c r="A18728" s="82">
        <v>18724</v>
      </c>
      <c r="B18728" s="17">
        <f t="shared" si="293"/>
        <v>0</v>
      </c>
      <c r="E18728" s="16"/>
      <c r="F18728" s="8"/>
      <c r="G18728" s="8"/>
      <c r="I18728" s="71"/>
      <c r="N18728" s="69"/>
      <c r="R18728" s="70"/>
      <c r="S18728" s="69"/>
      <c r="T18728" s="69"/>
      <c r="V18728" s="7"/>
      <c r="W18728" s="7"/>
      <c r="Z18728" s="72"/>
      <c r="AA18728" s="72"/>
      <c r="AB18728" s="72"/>
      <c r="AC18728" s="72"/>
      <c r="AD18728" s="15"/>
      <c r="AE18728" s="7"/>
    </row>
    <row r="18729" spans="1:31" s="4" customFormat="1" ht="14" x14ac:dyDescent="0.3">
      <c r="A18729" s="82">
        <v>18725</v>
      </c>
      <c r="B18729" s="17">
        <f t="shared" si="293"/>
        <v>0</v>
      </c>
      <c r="E18729" s="16"/>
      <c r="F18729" s="8"/>
      <c r="G18729" s="8"/>
      <c r="I18729" s="71"/>
      <c r="N18729" s="69"/>
      <c r="R18729" s="70"/>
      <c r="S18729" s="69"/>
      <c r="T18729" s="69"/>
      <c r="V18729" s="7"/>
      <c r="W18729" s="7"/>
      <c r="Z18729" s="72"/>
      <c r="AA18729" s="72"/>
      <c r="AB18729" s="72"/>
      <c r="AC18729" s="72"/>
      <c r="AD18729" s="15"/>
      <c r="AE18729" s="7"/>
    </row>
    <row r="18730" spans="1:31" s="4" customFormat="1" ht="14" x14ac:dyDescent="0.3">
      <c r="A18730" s="82">
        <v>18726</v>
      </c>
      <c r="B18730" s="17">
        <f t="shared" si="293"/>
        <v>0</v>
      </c>
      <c r="E18730" s="16"/>
      <c r="F18730" s="8"/>
      <c r="G18730" s="8"/>
      <c r="I18730" s="71"/>
      <c r="N18730" s="69"/>
      <c r="R18730" s="70"/>
      <c r="S18730" s="69"/>
      <c r="T18730" s="69"/>
      <c r="V18730" s="7"/>
      <c r="W18730" s="7"/>
      <c r="Z18730" s="72"/>
      <c r="AA18730" s="72"/>
      <c r="AB18730" s="72"/>
      <c r="AC18730" s="72"/>
      <c r="AD18730" s="15"/>
      <c r="AE18730" s="7"/>
    </row>
    <row r="18731" spans="1:31" s="4" customFormat="1" ht="14" x14ac:dyDescent="0.3">
      <c r="A18731" s="82">
        <v>18727</v>
      </c>
      <c r="B18731" s="17">
        <f t="shared" si="293"/>
        <v>0</v>
      </c>
      <c r="E18731" s="16"/>
      <c r="F18731" s="8"/>
      <c r="G18731" s="8"/>
      <c r="I18731" s="71"/>
      <c r="N18731" s="69"/>
      <c r="R18731" s="70"/>
      <c r="S18731" s="69"/>
      <c r="T18731" s="69"/>
      <c r="V18731" s="7"/>
      <c r="W18731" s="7"/>
      <c r="Z18731" s="72"/>
      <c r="AA18731" s="72"/>
      <c r="AB18731" s="72"/>
      <c r="AC18731" s="72"/>
      <c r="AD18731" s="15"/>
      <c r="AE18731" s="7"/>
    </row>
    <row r="18732" spans="1:31" s="4" customFormat="1" ht="14" x14ac:dyDescent="0.3">
      <c r="A18732" s="82">
        <v>18728</v>
      </c>
      <c r="B18732" s="17">
        <f t="shared" si="293"/>
        <v>0</v>
      </c>
      <c r="E18732" s="16"/>
      <c r="F18732" s="8"/>
      <c r="G18732" s="8"/>
      <c r="I18732" s="71"/>
      <c r="N18732" s="69"/>
      <c r="R18732" s="70"/>
      <c r="S18732" s="69"/>
      <c r="T18732" s="69"/>
      <c r="V18732" s="7"/>
      <c r="W18732" s="7"/>
      <c r="Z18732" s="72"/>
      <c r="AA18732" s="72"/>
      <c r="AB18732" s="72"/>
      <c r="AC18732" s="72"/>
      <c r="AD18732" s="15"/>
      <c r="AE18732" s="7"/>
    </row>
    <row r="18733" spans="1:31" s="4" customFormat="1" ht="14" x14ac:dyDescent="0.3">
      <c r="A18733" s="82">
        <v>18729</v>
      </c>
      <c r="B18733" s="17">
        <f t="shared" si="293"/>
        <v>0</v>
      </c>
      <c r="E18733" s="16"/>
      <c r="F18733" s="8"/>
      <c r="G18733" s="8"/>
      <c r="I18733" s="71"/>
      <c r="N18733" s="69"/>
      <c r="R18733" s="70"/>
      <c r="S18733" s="69"/>
      <c r="T18733" s="69"/>
      <c r="V18733" s="7"/>
      <c r="W18733" s="7"/>
      <c r="Z18733" s="72"/>
      <c r="AA18733" s="72"/>
      <c r="AB18733" s="72"/>
      <c r="AC18733" s="72"/>
      <c r="AD18733" s="15"/>
      <c r="AE18733" s="7"/>
    </row>
    <row r="18734" spans="1:31" s="4" customFormat="1" ht="14" x14ac:dyDescent="0.3">
      <c r="A18734" s="82">
        <v>18730</v>
      </c>
      <c r="B18734" s="17">
        <f t="shared" si="293"/>
        <v>0</v>
      </c>
      <c r="E18734" s="16"/>
      <c r="F18734" s="8"/>
      <c r="G18734" s="8"/>
      <c r="I18734" s="71"/>
      <c r="N18734" s="69"/>
      <c r="R18734" s="70"/>
      <c r="S18734" s="69"/>
      <c r="T18734" s="69"/>
      <c r="V18734" s="7"/>
      <c r="W18734" s="7"/>
      <c r="Z18734" s="72"/>
      <c r="AA18734" s="72"/>
      <c r="AB18734" s="72"/>
      <c r="AC18734" s="72"/>
      <c r="AD18734" s="15"/>
      <c r="AE18734" s="7"/>
    </row>
    <row r="18735" spans="1:31" s="4" customFormat="1" ht="14" x14ac:dyDescent="0.3">
      <c r="A18735" s="82">
        <v>18731</v>
      </c>
      <c r="B18735" s="17">
        <f t="shared" si="293"/>
        <v>0</v>
      </c>
      <c r="E18735" s="16"/>
      <c r="F18735" s="8"/>
      <c r="G18735" s="8"/>
      <c r="I18735" s="71"/>
      <c r="N18735" s="69"/>
      <c r="R18735" s="70"/>
      <c r="S18735" s="69"/>
      <c r="T18735" s="69"/>
      <c r="V18735" s="7"/>
      <c r="W18735" s="7"/>
      <c r="Z18735" s="72"/>
      <c r="AA18735" s="72"/>
      <c r="AB18735" s="72"/>
      <c r="AC18735" s="72"/>
      <c r="AD18735" s="15"/>
      <c r="AE18735" s="7"/>
    </row>
    <row r="18736" spans="1:31" s="4" customFormat="1" ht="14" x14ac:dyDescent="0.3">
      <c r="A18736" s="82">
        <v>18732</v>
      </c>
      <c r="B18736" s="17">
        <f t="shared" si="293"/>
        <v>0</v>
      </c>
      <c r="E18736" s="16"/>
      <c r="F18736" s="8"/>
      <c r="G18736" s="8"/>
      <c r="I18736" s="71"/>
      <c r="N18736" s="69"/>
      <c r="R18736" s="70"/>
      <c r="S18736" s="69"/>
      <c r="T18736" s="69"/>
      <c r="V18736" s="7"/>
      <c r="W18736" s="7"/>
      <c r="Z18736" s="72"/>
      <c r="AA18736" s="72"/>
      <c r="AB18736" s="72"/>
      <c r="AC18736" s="72"/>
      <c r="AD18736" s="15"/>
      <c r="AE18736" s="7"/>
    </row>
    <row r="18737" spans="1:31" s="4" customFormat="1" ht="14" x14ac:dyDescent="0.3">
      <c r="A18737" s="82">
        <v>18733</v>
      </c>
      <c r="B18737" s="17">
        <f t="shared" si="293"/>
        <v>0</v>
      </c>
      <c r="E18737" s="16"/>
      <c r="F18737" s="8"/>
      <c r="G18737" s="8"/>
      <c r="I18737" s="71"/>
      <c r="N18737" s="69"/>
      <c r="R18737" s="70"/>
      <c r="S18737" s="69"/>
      <c r="T18737" s="69"/>
      <c r="V18737" s="7"/>
      <c r="W18737" s="7"/>
      <c r="Z18737" s="72"/>
      <c r="AA18737" s="72"/>
      <c r="AB18737" s="72"/>
      <c r="AC18737" s="72"/>
      <c r="AD18737" s="15"/>
      <c r="AE18737" s="7"/>
    </row>
    <row r="18738" spans="1:31" s="4" customFormat="1" ht="14" x14ac:dyDescent="0.3">
      <c r="A18738" s="82">
        <v>18734</v>
      </c>
      <c r="B18738" s="17">
        <f t="shared" si="293"/>
        <v>0</v>
      </c>
      <c r="E18738" s="16"/>
      <c r="F18738" s="8"/>
      <c r="G18738" s="8"/>
      <c r="I18738" s="71"/>
      <c r="N18738" s="69"/>
      <c r="R18738" s="70"/>
      <c r="S18738" s="69"/>
      <c r="T18738" s="69"/>
      <c r="V18738" s="7"/>
      <c r="W18738" s="7"/>
      <c r="Z18738" s="72"/>
      <c r="AA18738" s="72"/>
      <c r="AB18738" s="72"/>
      <c r="AC18738" s="72"/>
      <c r="AD18738" s="15"/>
      <c r="AE18738" s="7"/>
    </row>
    <row r="18739" spans="1:31" s="4" customFormat="1" ht="14" x14ac:dyDescent="0.3">
      <c r="A18739" s="82">
        <v>18735</v>
      </c>
      <c r="B18739" s="17">
        <f t="shared" si="293"/>
        <v>0</v>
      </c>
      <c r="E18739" s="16"/>
      <c r="F18739" s="8"/>
      <c r="G18739" s="8"/>
      <c r="I18739" s="71"/>
      <c r="N18739" s="69"/>
      <c r="R18739" s="70"/>
      <c r="S18739" s="69"/>
      <c r="T18739" s="69"/>
      <c r="V18739" s="7"/>
      <c r="W18739" s="7"/>
      <c r="Z18739" s="72"/>
      <c r="AA18739" s="72"/>
      <c r="AB18739" s="72"/>
      <c r="AC18739" s="72"/>
      <c r="AD18739" s="15"/>
      <c r="AE18739" s="7"/>
    </row>
    <row r="18740" spans="1:31" s="4" customFormat="1" ht="14" x14ac:dyDescent="0.3">
      <c r="A18740" s="82">
        <v>18736</v>
      </c>
      <c r="B18740" s="17">
        <f t="shared" si="293"/>
        <v>0</v>
      </c>
      <c r="E18740" s="16"/>
      <c r="F18740" s="8"/>
      <c r="G18740" s="8"/>
      <c r="I18740" s="71"/>
      <c r="N18740" s="69"/>
      <c r="R18740" s="70"/>
      <c r="S18740" s="69"/>
      <c r="T18740" s="69"/>
      <c r="V18740" s="7"/>
      <c r="W18740" s="7"/>
      <c r="Z18740" s="72"/>
      <c r="AA18740" s="72"/>
      <c r="AB18740" s="72"/>
      <c r="AC18740" s="72"/>
      <c r="AD18740" s="15"/>
      <c r="AE18740" s="7"/>
    </row>
    <row r="18741" spans="1:31" s="4" customFormat="1" ht="14" x14ac:dyDescent="0.3">
      <c r="A18741" s="82">
        <v>18737</v>
      </c>
      <c r="B18741" s="17">
        <f t="shared" si="293"/>
        <v>0</v>
      </c>
      <c r="E18741" s="16"/>
      <c r="F18741" s="8"/>
      <c r="G18741" s="8"/>
      <c r="I18741" s="71"/>
      <c r="N18741" s="69"/>
      <c r="R18741" s="70"/>
      <c r="S18741" s="69"/>
      <c r="T18741" s="69"/>
      <c r="V18741" s="7"/>
      <c r="W18741" s="7"/>
      <c r="Z18741" s="72"/>
      <c r="AA18741" s="72"/>
      <c r="AB18741" s="72"/>
      <c r="AC18741" s="72"/>
      <c r="AD18741" s="15"/>
      <c r="AE18741" s="7"/>
    </row>
    <row r="18742" spans="1:31" s="4" customFormat="1" ht="14" x14ac:dyDescent="0.3">
      <c r="A18742" s="82">
        <v>18738</v>
      </c>
      <c r="B18742" s="17">
        <f t="shared" si="293"/>
        <v>0</v>
      </c>
      <c r="E18742" s="16"/>
      <c r="F18742" s="8"/>
      <c r="G18742" s="8"/>
      <c r="I18742" s="71"/>
      <c r="N18742" s="69"/>
      <c r="R18742" s="70"/>
      <c r="S18742" s="69"/>
      <c r="T18742" s="69"/>
      <c r="V18742" s="7"/>
      <c r="W18742" s="7"/>
      <c r="Z18742" s="72"/>
      <c r="AA18742" s="72"/>
      <c r="AB18742" s="72"/>
      <c r="AC18742" s="72"/>
      <c r="AD18742" s="15"/>
      <c r="AE18742" s="7"/>
    </row>
    <row r="18743" spans="1:31" s="4" customFormat="1" ht="14" x14ac:dyDescent="0.3">
      <c r="A18743" s="82">
        <v>18739</v>
      </c>
      <c r="B18743" s="17">
        <f t="shared" si="293"/>
        <v>0</v>
      </c>
      <c r="E18743" s="16"/>
      <c r="F18743" s="8"/>
      <c r="G18743" s="8"/>
      <c r="I18743" s="71"/>
      <c r="N18743" s="69"/>
      <c r="R18743" s="70"/>
      <c r="S18743" s="69"/>
      <c r="T18743" s="69"/>
      <c r="V18743" s="7"/>
      <c r="W18743" s="7"/>
      <c r="Z18743" s="72"/>
      <c r="AA18743" s="72"/>
      <c r="AB18743" s="72"/>
      <c r="AC18743" s="72"/>
      <c r="AD18743" s="15"/>
      <c r="AE18743" s="7"/>
    </row>
    <row r="18744" spans="1:31" s="4" customFormat="1" ht="14" x14ac:dyDescent="0.3">
      <c r="A18744" s="82">
        <v>18740</v>
      </c>
      <c r="B18744" s="17">
        <f t="shared" si="293"/>
        <v>0</v>
      </c>
      <c r="E18744" s="16"/>
      <c r="F18744" s="8"/>
      <c r="G18744" s="8"/>
      <c r="I18744" s="71"/>
      <c r="N18744" s="69"/>
      <c r="R18744" s="70"/>
      <c r="S18744" s="69"/>
      <c r="T18744" s="69"/>
      <c r="V18744" s="7"/>
      <c r="W18744" s="7"/>
      <c r="Z18744" s="72"/>
      <c r="AA18744" s="72"/>
      <c r="AB18744" s="72"/>
      <c r="AC18744" s="72"/>
      <c r="AD18744" s="15"/>
      <c r="AE18744" s="7"/>
    </row>
    <row r="18745" spans="1:31" s="4" customFormat="1" ht="14" x14ac:dyDescent="0.3">
      <c r="A18745" s="82">
        <v>18741</v>
      </c>
      <c r="B18745" s="17">
        <f t="shared" si="293"/>
        <v>0</v>
      </c>
      <c r="E18745" s="16"/>
      <c r="F18745" s="8"/>
      <c r="G18745" s="8"/>
      <c r="I18745" s="71"/>
      <c r="N18745" s="69"/>
      <c r="R18745" s="70"/>
      <c r="S18745" s="69"/>
      <c r="T18745" s="69"/>
      <c r="V18745" s="7"/>
      <c r="W18745" s="7"/>
      <c r="Z18745" s="72"/>
      <c r="AA18745" s="72"/>
      <c r="AB18745" s="72"/>
      <c r="AC18745" s="72"/>
      <c r="AD18745" s="15"/>
      <c r="AE18745" s="7"/>
    </row>
    <row r="18746" spans="1:31" s="4" customFormat="1" ht="14" x14ac:dyDescent="0.3">
      <c r="A18746" s="82">
        <v>18742</v>
      </c>
      <c r="B18746" s="17">
        <f t="shared" si="293"/>
        <v>0</v>
      </c>
      <c r="E18746" s="16"/>
      <c r="F18746" s="8"/>
      <c r="G18746" s="8"/>
      <c r="I18746" s="71"/>
      <c r="N18746" s="69"/>
      <c r="R18746" s="70"/>
      <c r="S18746" s="69"/>
      <c r="T18746" s="69"/>
      <c r="V18746" s="7"/>
      <c r="W18746" s="7"/>
      <c r="Z18746" s="72"/>
      <c r="AA18746" s="72"/>
      <c r="AB18746" s="72"/>
      <c r="AC18746" s="72"/>
      <c r="AD18746" s="15"/>
      <c r="AE18746" s="7"/>
    </row>
    <row r="18747" spans="1:31" s="4" customFormat="1" ht="14" x14ac:dyDescent="0.3">
      <c r="A18747" s="82">
        <v>18743</v>
      </c>
      <c r="B18747" s="17">
        <f t="shared" si="293"/>
        <v>0</v>
      </c>
      <c r="E18747" s="16"/>
      <c r="F18747" s="8"/>
      <c r="G18747" s="8"/>
      <c r="I18747" s="71"/>
      <c r="N18747" s="69"/>
      <c r="R18747" s="70"/>
      <c r="S18747" s="69"/>
      <c r="T18747" s="69"/>
      <c r="V18747" s="7"/>
      <c r="W18747" s="7"/>
      <c r="Z18747" s="72"/>
      <c r="AA18747" s="72"/>
      <c r="AB18747" s="72"/>
      <c r="AC18747" s="72"/>
      <c r="AD18747" s="15"/>
      <c r="AE18747" s="7"/>
    </row>
    <row r="18748" spans="1:31" s="4" customFormat="1" ht="14" x14ac:dyDescent="0.3">
      <c r="A18748" s="82">
        <v>18744</v>
      </c>
      <c r="B18748" s="17">
        <f t="shared" si="293"/>
        <v>0</v>
      </c>
      <c r="E18748" s="16"/>
      <c r="F18748" s="8"/>
      <c r="G18748" s="8"/>
      <c r="I18748" s="71"/>
      <c r="N18748" s="69"/>
      <c r="R18748" s="70"/>
      <c r="S18748" s="69"/>
      <c r="T18748" s="69"/>
      <c r="V18748" s="7"/>
      <c r="W18748" s="7"/>
      <c r="Z18748" s="72"/>
      <c r="AA18748" s="72"/>
      <c r="AB18748" s="72"/>
      <c r="AC18748" s="72"/>
      <c r="AD18748" s="15"/>
      <c r="AE18748" s="7"/>
    </row>
    <row r="18749" spans="1:31" s="4" customFormat="1" ht="14" x14ac:dyDescent="0.3">
      <c r="A18749" s="82">
        <v>18745</v>
      </c>
      <c r="B18749" s="17">
        <f t="shared" si="293"/>
        <v>0</v>
      </c>
      <c r="E18749" s="16"/>
      <c r="F18749" s="8"/>
      <c r="G18749" s="8"/>
      <c r="I18749" s="71"/>
      <c r="N18749" s="69"/>
      <c r="R18749" s="70"/>
      <c r="S18749" s="69"/>
      <c r="T18749" s="69"/>
      <c r="V18749" s="7"/>
      <c r="W18749" s="7"/>
      <c r="Z18749" s="72"/>
      <c r="AA18749" s="72"/>
      <c r="AB18749" s="72"/>
      <c r="AC18749" s="72"/>
      <c r="AD18749" s="15"/>
      <c r="AE18749" s="7"/>
    </row>
    <row r="18750" spans="1:31" s="4" customFormat="1" ht="14" x14ac:dyDescent="0.3">
      <c r="A18750" s="82">
        <v>18746</v>
      </c>
      <c r="B18750" s="17">
        <f t="shared" si="293"/>
        <v>0</v>
      </c>
      <c r="E18750" s="16"/>
      <c r="F18750" s="8"/>
      <c r="G18750" s="8"/>
      <c r="I18750" s="71"/>
      <c r="N18750" s="69"/>
      <c r="R18750" s="70"/>
      <c r="S18750" s="69"/>
      <c r="T18750" s="69"/>
      <c r="V18750" s="7"/>
      <c r="W18750" s="7"/>
      <c r="Z18750" s="72"/>
      <c r="AA18750" s="72"/>
      <c r="AB18750" s="72"/>
      <c r="AC18750" s="72"/>
      <c r="AD18750" s="15"/>
      <c r="AE18750" s="7"/>
    </row>
    <row r="18751" spans="1:31" s="4" customFormat="1" ht="14" x14ac:dyDescent="0.3">
      <c r="A18751" s="82">
        <v>18747</v>
      </c>
      <c r="B18751" s="17">
        <f t="shared" si="293"/>
        <v>0</v>
      </c>
      <c r="E18751" s="16"/>
      <c r="F18751" s="8"/>
      <c r="G18751" s="8"/>
      <c r="I18751" s="71"/>
      <c r="N18751" s="69"/>
      <c r="R18751" s="70"/>
      <c r="S18751" s="69"/>
      <c r="T18751" s="69"/>
      <c r="V18751" s="7"/>
      <c r="W18751" s="7"/>
      <c r="Z18751" s="72"/>
      <c r="AA18751" s="72"/>
      <c r="AB18751" s="72"/>
      <c r="AC18751" s="72"/>
      <c r="AD18751" s="15"/>
      <c r="AE18751" s="7"/>
    </row>
    <row r="18752" spans="1:31" s="4" customFormat="1" ht="14" x14ac:dyDescent="0.3">
      <c r="A18752" s="82">
        <v>18748</v>
      </c>
      <c r="B18752" s="17">
        <f t="shared" si="293"/>
        <v>0</v>
      </c>
      <c r="E18752" s="16"/>
      <c r="F18752" s="8"/>
      <c r="G18752" s="8"/>
      <c r="I18752" s="71"/>
      <c r="N18752" s="69"/>
      <c r="R18752" s="70"/>
      <c r="S18752" s="69"/>
      <c r="T18752" s="69"/>
      <c r="V18752" s="7"/>
      <c r="W18752" s="7"/>
      <c r="Z18752" s="72"/>
      <c r="AA18752" s="72"/>
      <c r="AB18752" s="72"/>
      <c r="AC18752" s="72"/>
      <c r="AD18752" s="15"/>
      <c r="AE18752" s="7"/>
    </row>
    <row r="18753" spans="1:31" s="4" customFormat="1" ht="14" x14ac:dyDescent="0.3">
      <c r="A18753" s="82">
        <v>18749</v>
      </c>
      <c r="B18753" s="17">
        <f t="shared" si="293"/>
        <v>0</v>
      </c>
      <c r="E18753" s="16"/>
      <c r="F18753" s="8"/>
      <c r="G18753" s="8"/>
      <c r="I18753" s="71"/>
      <c r="N18753" s="69"/>
      <c r="R18753" s="70"/>
      <c r="S18753" s="69"/>
      <c r="T18753" s="69"/>
      <c r="V18753" s="7"/>
      <c r="W18753" s="7"/>
      <c r="Z18753" s="72"/>
      <c r="AA18753" s="72"/>
      <c r="AB18753" s="72"/>
      <c r="AC18753" s="72"/>
      <c r="AD18753" s="15"/>
      <c r="AE18753" s="7"/>
    </row>
    <row r="18754" spans="1:31" s="4" customFormat="1" ht="14" x14ac:dyDescent="0.3">
      <c r="A18754" s="82">
        <v>18750</v>
      </c>
      <c r="B18754" s="17">
        <f t="shared" si="293"/>
        <v>0</v>
      </c>
      <c r="E18754" s="16"/>
      <c r="F18754" s="8"/>
      <c r="G18754" s="8"/>
      <c r="I18754" s="71"/>
      <c r="N18754" s="69"/>
      <c r="R18754" s="70"/>
      <c r="S18754" s="69"/>
      <c r="T18754" s="69"/>
      <c r="V18754" s="7"/>
      <c r="W18754" s="7"/>
      <c r="Z18754" s="72"/>
      <c r="AA18754" s="72"/>
      <c r="AB18754" s="72"/>
      <c r="AC18754" s="72"/>
      <c r="AD18754" s="15"/>
      <c r="AE18754" s="7"/>
    </row>
    <row r="18755" spans="1:31" s="4" customFormat="1" ht="14" x14ac:dyDescent="0.3">
      <c r="A18755" s="82">
        <v>18751</v>
      </c>
      <c r="B18755" s="17">
        <f t="shared" si="293"/>
        <v>0</v>
      </c>
      <c r="E18755" s="16"/>
      <c r="F18755" s="8"/>
      <c r="G18755" s="8"/>
      <c r="I18755" s="71"/>
      <c r="N18755" s="69"/>
      <c r="R18755" s="70"/>
      <c r="S18755" s="69"/>
      <c r="T18755" s="69"/>
      <c r="V18755" s="7"/>
      <c r="W18755" s="7"/>
      <c r="Z18755" s="72"/>
      <c r="AA18755" s="72"/>
      <c r="AB18755" s="72"/>
      <c r="AC18755" s="72"/>
      <c r="AD18755" s="15"/>
      <c r="AE18755" s="7"/>
    </row>
    <row r="18756" spans="1:31" s="4" customFormat="1" ht="14" x14ac:dyDescent="0.3">
      <c r="A18756" s="82">
        <v>18752</v>
      </c>
      <c r="B18756" s="17">
        <f t="shared" si="293"/>
        <v>0</v>
      </c>
      <c r="E18756" s="16"/>
      <c r="F18756" s="8"/>
      <c r="G18756" s="8"/>
      <c r="I18756" s="71"/>
      <c r="N18756" s="69"/>
      <c r="R18756" s="70"/>
      <c r="S18756" s="69"/>
      <c r="T18756" s="69"/>
      <c r="V18756" s="7"/>
      <c r="W18756" s="7"/>
      <c r="Z18756" s="72"/>
      <c r="AA18756" s="72"/>
      <c r="AB18756" s="72"/>
      <c r="AC18756" s="72"/>
      <c r="AD18756" s="15"/>
      <c r="AE18756" s="7"/>
    </row>
    <row r="18757" spans="1:31" s="4" customFormat="1" ht="14" x14ac:dyDescent="0.3">
      <c r="A18757" s="82">
        <v>18753</v>
      </c>
      <c r="B18757" s="17">
        <f t="shared" si="293"/>
        <v>0</v>
      </c>
      <c r="E18757" s="16"/>
      <c r="F18757" s="8"/>
      <c r="G18757" s="8"/>
      <c r="I18757" s="71"/>
      <c r="N18757" s="69"/>
      <c r="R18757" s="70"/>
      <c r="S18757" s="69"/>
      <c r="T18757" s="69"/>
      <c r="V18757" s="7"/>
      <c r="W18757" s="7"/>
      <c r="Z18757" s="72"/>
      <c r="AA18757" s="72"/>
      <c r="AB18757" s="72"/>
      <c r="AC18757" s="72"/>
      <c r="AD18757" s="15"/>
      <c r="AE18757" s="7"/>
    </row>
    <row r="18758" spans="1:31" s="4" customFormat="1" ht="14" x14ac:dyDescent="0.3">
      <c r="A18758" s="82">
        <v>18754</v>
      </c>
      <c r="B18758" s="17">
        <f t="shared" ref="B18758:B18821" si="294">AD18758</f>
        <v>0</v>
      </c>
      <c r="E18758" s="16"/>
      <c r="F18758" s="8"/>
      <c r="G18758" s="8"/>
      <c r="I18758" s="71"/>
      <c r="N18758" s="69"/>
      <c r="R18758" s="70"/>
      <c r="S18758" s="69"/>
      <c r="T18758" s="69"/>
      <c r="V18758" s="7"/>
      <c r="W18758" s="7"/>
      <c r="Z18758" s="72"/>
      <c r="AA18758" s="72"/>
      <c r="AB18758" s="72"/>
      <c r="AC18758" s="72"/>
      <c r="AD18758" s="15"/>
      <c r="AE18758" s="7"/>
    </row>
    <row r="18759" spans="1:31" s="4" customFormat="1" ht="14" x14ac:dyDescent="0.3">
      <c r="A18759" s="82">
        <v>18755</v>
      </c>
      <c r="B18759" s="17">
        <f t="shared" si="294"/>
        <v>0</v>
      </c>
      <c r="E18759" s="16"/>
      <c r="F18759" s="8"/>
      <c r="G18759" s="8"/>
      <c r="I18759" s="71"/>
      <c r="N18759" s="69"/>
      <c r="R18759" s="70"/>
      <c r="S18759" s="69"/>
      <c r="T18759" s="69"/>
      <c r="V18759" s="7"/>
      <c r="W18759" s="7"/>
      <c r="Z18759" s="72"/>
      <c r="AA18759" s="72"/>
      <c r="AB18759" s="72"/>
      <c r="AC18759" s="72"/>
      <c r="AD18759" s="15"/>
      <c r="AE18759" s="7"/>
    </row>
    <row r="18760" spans="1:31" s="4" customFormat="1" ht="14" x14ac:dyDescent="0.3">
      <c r="A18760" s="82">
        <v>18756</v>
      </c>
      <c r="B18760" s="17">
        <f t="shared" si="294"/>
        <v>0</v>
      </c>
      <c r="E18760" s="16"/>
      <c r="F18760" s="8"/>
      <c r="G18760" s="8"/>
      <c r="I18760" s="71"/>
      <c r="N18760" s="69"/>
      <c r="R18760" s="70"/>
      <c r="S18760" s="69"/>
      <c r="T18760" s="69"/>
      <c r="V18760" s="7"/>
      <c r="W18760" s="7"/>
      <c r="Z18760" s="72"/>
      <c r="AA18760" s="72"/>
      <c r="AB18760" s="72"/>
      <c r="AC18760" s="72"/>
      <c r="AD18760" s="15"/>
      <c r="AE18760" s="7"/>
    </row>
    <row r="18761" spans="1:31" s="4" customFormat="1" ht="14" x14ac:dyDescent="0.3">
      <c r="A18761" s="82">
        <v>18757</v>
      </c>
      <c r="B18761" s="17">
        <f t="shared" si="294"/>
        <v>0</v>
      </c>
      <c r="E18761" s="16"/>
      <c r="F18761" s="8"/>
      <c r="G18761" s="8"/>
      <c r="I18761" s="71"/>
      <c r="N18761" s="69"/>
      <c r="R18761" s="70"/>
      <c r="S18761" s="69"/>
      <c r="T18761" s="69"/>
      <c r="V18761" s="7"/>
      <c r="W18761" s="7"/>
      <c r="Z18761" s="72"/>
      <c r="AA18761" s="72"/>
      <c r="AB18761" s="72"/>
      <c r="AC18761" s="72"/>
      <c r="AD18761" s="15"/>
      <c r="AE18761" s="7"/>
    </row>
    <row r="18762" spans="1:31" s="4" customFormat="1" ht="14" x14ac:dyDescent="0.3">
      <c r="A18762" s="82">
        <v>18758</v>
      </c>
      <c r="B18762" s="17">
        <f t="shared" si="294"/>
        <v>0</v>
      </c>
      <c r="E18762" s="16"/>
      <c r="F18762" s="8"/>
      <c r="G18762" s="8"/>
      <c r="I18762" s="71"/>
      <c r="N18762" s="69"/>
      <c r="R18762" s="70"/>
      <c r="S18762" s="69"/>
      <c r="T18762" s="69"/>
      <c r="V18762" s="7"/>
      <c r="W18762" s="7"/>
      <c r="Z18762" s="72"/>
      <c r="AA18762" s="72"/>
      <c r="AB18762" s="72"/>
      <c r="AC18762" s="72"/>
      <c r="AD18762" s="15"/>
      <c r="AE18762" s="7"/>
    </row>
    <row r="18763" spans="1:31" s="4" customFormat="1" ht="14" x14ac:dyDescent="0.3">
      <c r="A18763" s="82">
        <v>18759</v>
      </c>
      <c r="B18763" s="17">
        <f t="shared" si="294"/>
        <v>0</v>
      </c>
      <c r="E18763" s="16"/>
      <c r="F18763" s="8"/>
      <c r="G18763" s="8"/>
      <c r="I18763" s="71"/>
      <c r="N18763" s="69"/>
      <c r="R18763" s="70"/>
      <c r="S18763" s="69"/>
      <c r="T18763" s="69"/>
      <c r="V18763" s="7"/>
      <c r="W18763" s="7"/>
      <c r="Z18763" s="72"/>
      <c r="AA18763" s="72"/>
      <c r="AB18763" s="72"/>
      <c r="AC18763" s="72"/>
      <c r="AD18763" s="15"/>
      <c r="AE18763" s="7"/>
    </row>
    <row r="18764" spans="1:31" s="4" customFormat="1" ht="14" x14ac:dyDescent="0.3">
      <c r="A18764" s="82">
        <v>18760</v>
      </c>
      <c r="B18764" s="17">
        <f t="shared" si="294"/>
        <v>0</v>
      </c>
      <c r="E18764" s="16"/>
      <c r="F18764" s="8"/>
      <c r="G18764" s="8"/>
      <c r="I18764" s="71"/>
      <c r="N18764" s="69"/>
      <c r="R18764" s="70"/>
      <c r="S18764" s="69"/>
      <c r="T18764" s="69"/>
      <c r="V18764" s="7"/>
      <c r="W18764" s="7"/>
      <c r="Z18764" s="72"/>
      <c r="AA18764" s="72"/>
      <c r="AB18764" s="72"/>
      <c r="AC18764" s="72"/>
      <c r="AD18764" s="15"/>
      <c r="AE18764" s="7"/>
    </row>
    <row r="18765" spans="1:31" s="4" customFormat="1" ht="14" x14ac:dyDescent="0.3">
      <c r="A18765" s="82">
        <v>18761</v>
      </c>
      <c r="B18765" s="17">
        <f t="shared" si="294"/>
        <v>0</v>
      </c>
      <c r="E18765" s="16"/>
      <c r="F18765" s="8"/>
      <c r="G18765" s="8"/>
      <c r="I18765" s="71"/>
      <c r="N18765" s="69"/>
      <c r="R18765" s="70"/>
      <c r="S18765" s="69"/>
      <c r="T18765" s="69"/>
      <c r="V18765" s="7"/>
      <c r="W18765" s="7"/>
      <c r="Z18765" s="72"/>
      <c r="AA18765" s="72"/>
      <c r="AB18765" s="72"/>
      <c r="AC18765" s="72"/>
      <c r="AD18765" s="15"/>
      <c r="AE18765" s="7"/>
    </row>
    <row r="18766" spans="1:31" s="4" customFormat="1" ht="14" x14ac:dyDescent="0.3">
      <c r="A18766" s="82">
        <v>18762</v>
      </c>
      <c r="B18766" s="17">
        <f t="shared" si="294"/>
        <v>0</v>
      </c>
      <c r="E18766" s="16"/>
      <c r="F18766" s="8"/>
      <c r="G18766" s="8"/>
      <c r="I18766" s="71"/>
      <c r="N18766" s="69"/>
      <c r="R18766" s="70"/>
      <c r="S18766" s="69"/>
      <c r="T18766" s="69"/>
      <c r="V18766" s="7"/>
      <c r="W18766" s="7"/>
      <c r="Z18766" s="72"/>
      <c r="AA18766" s="72"/>
      <c r="AB18766" s="72"/>
      <c r="AC18766" s="72"/>
      <c r="AD18766" s="15"/>
      <c r="AE18766" s="7"/>
    </row>
    <row r="18767" spans="1:31" s="4" customFormat="1" ht="14" x14ac:dyDescent="0.3">
      <c r="A18767" s="82">
        <v>18763</v>
      </c>
      <c r="B18767" s="17">
        <f t="shared" si="294"/>
        <v>0</v>
      </c>
      <c r="E18767" s="16"/>
      <c r="F18767" s="8"/>
      <c r="G18767" s="8"/>
      <c r="I18767" s="71"/>
      <c r="N18767" s="69"/>
      <c r="R18767" s="70"/>
      <c r="S18767" s="69"/>
      <c r="T18767" s="69"/>
      <c r="V18767" s="7"/>
      <c r="W18767" s="7"/>
      <c r="Z18767" s="72"/>
      <c r="AA18767" s="72"/>
      <c r="AB18767" s="72"/>
      <c r="AC18767" s="72"/>
      <c r="AD18767" s="15"/>
      <c r="AE18767" s="7"/>
    </row>
    <row r="18768" spans="1:31" s="4" customFormat="1" ht="14" x14ac:dyDescent="0.3">
      <c r="A18768" s="82">
        <v>18764</v>
      </c>
      <c r="B18768" s="17">
        <f t="shared" si="294"/>
        <v>0</v>
      </c>
      <c r="E18768" s="16"/>
      <c r="F18768" s="8"/>
      <c r="G18768" s="8"/>
      <c r="I18768" s="71"/>
      <c r="N18768" s="69"/>
      <c r="R18768" s="70"/>
      <c r="S18768" s="69"/>
      <c r="T18768" s="69"/>
      <c r="V18768" s="7"/>
      <c r="W18768" s="7"/>
      <c r="Z18768" s="72"/>
      <c r="AA18768" s="72"/>
      <c r="AB18768" s="72"/>
      <c r="AC18768" s="72"/>
      <c r="AD18768" s="15"/>
      <c r="AE18768" s="7"/>
    </row>
    <row r="18769" spans="1:31" s="4" customFormat="1" ht="14" x14ac:dyDescent="0.3">
      <c r="A18769" s="82">
        <v>18765</v>
      </c>
      <c r="B18769" s="17">
        <f t="shared" si="294"/>
        <v>0</v>
      </c>
      <c r="E18769" s="16"/>
      <c r="F18769" s="8"/>
      <c r="G18769" s="8"/>
      <c r="I18769" s="71"/>
      <c r="N18769" s="69"/>
      <c r="R18769" s="70"/>
      <c r="S18769" s="69"/>
      <c r="T18769" s="69"/>
      <c r="V18769" s="7"/>
      <c r="W18769" s="7"/>
      <c r="Z18769" s="72"/>
      <c r="AA18769" s="72"/>
      <c r="AB18769" s="72"/>
      <c r="AC18769" s="72"/>
      <c r="AD18769" s="15"/>
      <c r="AE18769" s="7"/>
    </row>
    <row r="18770" spans="1:31" s="4" customFormat="1" ht="14" x14ac:dyDescent="0.3">
      <c r="A18770" s="82">
        <v>18766</v>
      </c>
      <c r="B18770" s="17">
        <f t="shared" si="294"/>
        <v>0</v>
      </c>
      <c r="E18770" s="16"/>
      <c r="F18770" s="8"/>
      <c r="G18770" s="8"/>
      <c r="I18770" s="71"/>
      <c r="N18770" s="69"/>
      <c r="R18770" s="70"/>
      <c r="S18770" s="69"/>
      <c r="T18770" s="69"/>
      <c r="V18770" s="7"/>
      <c r="W18770" s="7"/>
      <c r="Z18770" s="72"/>
      <c r="AA18770" s="72"/>
      <c r="AB18770" s="72"/>
      <c r="AC18770" s="72"/>
      <c r="AD18770" s="15"/>
      <c r="AE18770" s="7"/>
    </row>
    <row r="18771" spans="1:31" s="4" customFormat="1" ht="14" x14ac:dyDescent="0.3">
      <c r="A18771" s="82">
        <v>18767</v>
      </c>
      <c r="B18771" s="17">
        <f t="shared" si="294"/>
        <v>0</v>
      </c>
      <c r="E18771" s="16"/>
      <c r="F18771" s="8"/>
      <c r="G18771" s="8"/>
      <c r="I18771" s="71"/>
      <c r="N18771" s="69"/>
      <c r="R18771" s="70"/>
      <c r="S18771" s="69"/>
      <c r="T18771" s="69"/>
      <c r="V18771" s="7"/>
      <c r="W18771" s="7"/>
      <c r="Z18771" s="72"/>
      <c r="AA18771" s="72"/>
      <c r="AB18771" s="72"/>
      <c r="AC18771" s="72"/>
      <c r="AD18771" s="15"/>
      <c r="AE18771" s="7"/>
    </row>
    <row r="18772" spans="1:31" s="4" customFormat="1" ht="14" x14ac:dyDescent="0.3">
      <c r="A18772" s="82">
        <v>18768</v>
      </c>
      <c r="B18772" s="17">
        <f t="shared" si="294"/>
        <v>0</v>
      </c>
      <c r="E18772" s="16"/>
      <c r="F18772" s="8"/>
      <c r="G18772" s="8"/>
      <c r="I18772" s="71"/>
      <c r="N18772" s="69"/>
      <c r="R18772" s="70"/>
      <c r="S18772" s="69"/>
      <c r="T18772" s="69"/>
      <c r="V18772" s="7"/>
      <c r="W18772" s="7"/>
      <c r="Z18772" s="72"/>
      <c r="AA18772" s="72"/>
      <c r="AB18772" s="72"/>
      <c r="AC18772" s="72"/>
      <c r="AD18772" s="15"/>
      <c r="AE18772" s="7"/>
    </row>
    <row r="18773" spans="1:31" s="4" customFormat="1" ht="14" x14ac:dyDescent="0.3">
      <c r="A18773" s="82">
        <v>18769</v>
      </c>
      <c r="B18773" s="17">
        <f t="shared" si="294"/>
        <v>0</v>
      </c>
      <c r="E18773" s="16"/>
      <c r="F18773" s="8"/>
      <c r="G18773" s="8"/>
      <c r="I18773" s="71"/>
      <c r="N18773" s="69"/>
      <c r="R18773" s="70"/>
      <c r="S18773" s="69"/>
      <c r="T18773" s="69"/>
      <c r="V18773" s="7"/>
      <c r="W18773" s="7"/>
      <c r="Z18773" s="72"/>
      <c r="AA18773" s="72"/>
      <c r="AB18773" s="72"/>
      <c r="AC18773" s="72"/>
      <c r="AD18773" s="15"/>
      <c r="AE18773" s="7"/>
    </row>
    <row r="18774" spans="1:31" s="4" customFormat="1" ht="14" x14ac:dyDescent="0.3">
      <c r="A18774" s="82">
        <v>18770</v>
      </c>
      <c r="B18774" s="17">
        <f t="shared" si="294"/>
        <v>0</v>
      </c>
      <c r="E18774" s="16"/>
      <c r="F18774" s="8"/>
      <c r="G18774" s="8"/>
      <c r="I18774" s="71"/>
      <c r="N18774" s="69"/>
      <c r="R18774" s="70"/>
      <c r="S18774" s="69"/>
      <c r="T18774" s="69"/>
      <c r="V18774" s="7"/>
      <c r="W18774" s="7"/>
      <c r="Z18774" s="72"/>
      <c r="AA18774" s="72"/>
      <c r="AB18774" s="72"/>
      <c r="AC18774" s="72"/>
      <c r="AD18774" s="15"/>
      <c r="AE18774" s="7"/>
    </row>
    <row r="18775" spans="1:31" s="4" customFormat="1" ht="14" x14ac:dyDescent="0.3">
      <c r="A18775" s="82">
        <v>18771</v>
      </c>
      <c r="B18775" s="17">
        <f t="shared" si="294"/>
        <v>0</v>
      </c>
      <c r="E18775" s="16"/>
      <c r="F18775" s="8"/>
      <c r="G18775" s="8"/>
      <c r="I18775" s="71"/>
      <c r="N18775" s="69"/>
      <c r="R18775" s="70"/>
      <c r="S18775" s="69"/>
      <c r="T18775" s="69"/>
      <c r="V18775" s="7"/>
      <c r="W18775" s="7"/>
      <c r="Z18775" s="72"/>
      <c r="AA18775" s="72"/>
      <c r="AB18775" s="72"/>
      <c r="AC18775" s="72"/>
      <c r="AD18775" s="15"/>
      <c r="AE18775" s="7"/>
    </row>
    <row r="18776" spans="1:31" s="4" customFormat="1" ht="14" x14ac:dyDescent="0.3">
      <c r="A18776" s="82">
        <v>18772</v>
      </c>
      <c r="B18776" s="17">
        <f t="shared" si="294"/>
        <v>0</v>
      </c>
      <c r="E18776" s="16"/>
      <c r="F18776" s="8"/>
      <c r="G18776" s="8"/>
      <c r="I18776" s="71"/>
      <c r="N18776" s="69"/>
      <c r="R18776" s="70"/>
      <c r="S18776" s="69"/>
      <c r="T18776" s="69"/>
      <c r="V18776" s="7"/>
      <c r="W18776" s="7"/>
      <c r="Z18776" s="72"/>
      <c r="AA18776" s="72"/>
      <c r="AB18776" s="72"/>
      <c r="AC18776" s="72"/>
      <c r="AD18776" s="15"/>
      <c r="AE18776" s="7"/>
    </row>
    <row r="18777" spans="1:31" s="4" customFormat="1" ht="14" x14ac:dyDescent="0.3">
      <c r="A18777" s="82">
        <v>18773</v>
      </c>
      <c r="B18777" s="17">
        <f t="shared" si="294"/>
        <v>0</v>
      </c>
      <c r="E18777" s="16"/>
      <c r="F18777" s="8"/>
      <c r="G18777" s="8"/>
      <c r="I18777" s="71"/>
      <c r="N18777" s="69"/>
      <c r="R18777" s="70"/>
      <c r="S18777" s="69"/>
      <c r="T18777" s="69"/>
      <c r="V18777" s="7"/>
      <c r="W18777" s="7"/>
      <c r="Z18777" s="72"/>
      <c r="AA18777" s="72"/>
      <c r="AB18777" s="72"/>
      <c r="AC18777" s="72"/>
      <c r="AD18777" s="15"/>
      <c r="AE18777" s="7"/>
    </row>
    <row r="18778" spans="1:31" s="4" customFormat="1" ht="14" x14ac:dyDescent="0.3">
      <c r="A18778" s="82">
        <v>18774</v>
      </c>
      <c r="B18778" s="17">
        <f t="shared" si="294"/>
        <v>0</v>
      </c>
      <c r="E18778" s="16"/>
      <c r="F18778" s="8"/>
      <c r="G18778" s="8"/>
      <c r="I18778" s="71"/>
      <c r="N18778" s="69"/>
      <c r="R18778" s="70"/>
      <c r="S18778" s="69"/>
      <c r="T18778" s="69"/>
      <c r="V18778" s="7"/>
      <c r="W18778" s="7"/>
      <c r="Z18778" s="72"/>
      <c r="AA18778" s="72"/>
      <c r="AB18778" s="72"/>
      <c r="AC18778" s="72"/>
      <c r="AD18778" s="15"/>
      <c r="AE18778" s="7"/>
    </row>
    <row r="18779" spans="1:31" s="4" customFormat="1" ht="14" x14ac:dyDescent="0.3">
      <c r="A18779" s="82">
        <v>18775</v>
      </c>
      <c r="B18779" s="17">
        <f t="shared" si="294"/>
        <v>0</v>
      </c>
      <c r="E18779" s="16"/>
      <c r="F18779" s="8"/>
      <c r="G18779" s="8"/>
      <c r="I18779" s="71"/>
      <c r="N18779" s="69"/>
      <c r="R18779" s="70"/>
      <c r="S18779" s="69"/>
      <c r="T18779" s="69"/>
      <c r="V18779" s="7"/>
      <c r="W18779" s="7"/>
      <c r="Z18779" s="72"/>
      <c r="AA18779" s="72"/>
      <c r="AB18779" s="72"/>
      <c r="AC18779" s="72"/>
      <c r="AD18779" s="15"/>
      <c r="AE18779" s="7"/>
    </row>
    <row r="18780" spans="1:31" s="4" customFormat="1" ht="14" x14ac:dyDescent="0.3">
      <c r="A18780" s="82">
        <v>18776</v>
      </c>
      <c r="B18780" s="17">
        <f t="shared" si="294"/>
        <v>0</v>
      </c>
      <c r="E18780" s="16"/>
      <c r="F18780" s="8"/>
      <c r="G18780" s="8"/>
      <c r="I18780" s="71"/>
      <c r="N18780" s="69"/>
      <c r="R18780" s="70"/>
      <c r="S18780" s="69"/>
      <c r="T18780" s="69"/>
      <c r="V18780" s="7"/>
      <c r="W18780" s="7"/>
      <c r="Z18780" s="72"/>
      <c r="AA18780" s="72"/>
      <c r="AB18780" s="72"/>
      <c r="AC18780" s="72"/>
      <c r="AD18780" s="15"/>
      <c r="AE18780" s="7"/>
    </row>
    <row r="18781" spans="1:31" s="4" customFormat="1" ht="14" x14ac:dyDescent="0.3">
      <c r="A18781" s="82">
        <v>18777</v>
      </c>
      <c r="B18781" s="17">
        <f t="shared" si="294"/>
        <v>0</v>
      </c>
      <c r="E18781" s="16"/>
      <c r="F18781" s="8"/>
      <c r="G18781" s="8"/>
      <c r="I18781" s="71"/>
      <c r="N18781" s="69"/>
      <c r="R18781" s="70"/>
      <c r="S18781" s="69"/>
      <c r="T18781" s="69"/>
      <c r="V18781" s="7"/>
      <c r="W18781" s="7"/>
      <c r="Z18781" s="72"/>
      <c r="AA18781" s="72"/>
      <c r="AB18781" s="72"/>
      <c r="AC18781" s="72"/>
      <c r="AD18781" s="15"/>
      <c r="AE18781" s="7"/>
    </row>
    <row r="18782" spans="1:31" s="4" customFormat="1" ht="14" x14ac:dyDescent="0.3">
      <c r="A18782" s="82">
        <v>18778</v>
      </c>
      <c r="B18782" s="17">
        <f t="shared" si="294"/>
        <v>0</v>
      </c>
      <c r="E18782" s="16"/>
      <c r="F18782" s="8"/>
      <c r="G18782" s="8"/>
      <c r="I18782" s="71"/>
      <c r="N18782" s="69"/>
      <c r="R18782" s="70"/>
      <c r="S18782" s="69"/>
      <c r="T18782" s="69"/>
      <c r="V18782" s="7"/>
      <c r="W18782" s="7"/>
      <c r="Z18782" s="72"/>
      <c r="AA18782" s="72"/>
      <c r="AB18782" s="72"/>
      <c r="AC18782" s="72"/>
      <c r="AD18782" s="15"/>
      <c r="AE18782" s="7"/>
    </row>
    <row r="18783" spans="1:31" s="4" customFormat="1" ht="14" x14ac:dyDescent="0.3">
      <c r="A18783" s="82">
        <v>18779</v>
      </c>
      <c r="B18783" s="17">
        <f t="shared" si="294"/>
        <v>0</v>
      </c>
      <c r="E18783" s="16"/>
      <c r="F18783" s="8"/>
      <c r="G18783" s="8"/>
      <c r="I18783" s="71"/>
      <c r="N18783" s="69"/>
      <c r="R18783" s="70"/>
      <c r="S18783" s="69"/>
      <c r="T18783" s="69"/>
      <c r="V18783" s="7"/>
      <c r="W18783" s="7"/>
      <c r="Z18783" s="72"/>
      <c r="AA18783" s="72"/>
      <c r="AB18783" s="72"/>
      <c r="AC18783" s="72"/>
      <c r="AD18783" s="15"/>
      <c r="AE18783" s="7"/>
    </row>
    <row r="18784" spans="1:31" s="4" customFormat="1" ht="14" x14ac:dyDescent="0.3">
      <c r="A18784" s="82">
        <v>18780</v>
      </c>
      <c r="B18784" s="17">
        <f t="shared" si="294"/>
        <v>0</v>
      </c>
      <c r="E18784" s="16"/>
      <c r="F18784" s="8"/>
      <c r="G18784" s="8"/>
      <c r="I18784" s="71"/>
      <c r="N18784" s="69"/>
      <c r="R18784" s="70"/>
      <c r="S18784" s="69"/>
      <c r="T18784" s="69"/>
      <c r="V18784" s="7"/>
      <c r="W18784" s="7"/>
      <c r="Z18784" s="72"/>
      <c r="AA18784" s="72"/>
      <c r="AB18784" s="72"/>
      <c r="AC18784" s="72"/>
      <c r="AD18784" s="15"/>
      <c r="AE18784" s="7"/>
    </row>
    <row r="18785" spans="1:31" s="4" customFormat="1" ht="14" x14ac:dyDescent="0.3">
      <c r="A18785" s="82">
        <v>18781</v>
      </c>
      <c r="B18785" s="17">
        <f t="shared" si="294"/>
        <v>0</v>
      </c>
      <c r="E18785" s="16"/>
      <c r="F18785" s="8"/>
      <c r="G18785" s="8"/>
      <c r="I18785" s="71"/>
      <c r="N18785" s="69"/>
      <c r="R18785" s="70"/>
      <c r="S18785" s="69"/>
      <c r="T18785" s="69"/>
      <c r="V18785" s="7"/>
      <c r="W18785" s="7"/>
      <c r="Z18785" s="72"/>
      <c r="AA18785" s="72"/>
      <c r="AB18785" s="72"/>
      <c r="AC18785" s="72"/>
      <c r="AD18785" s="15"/>
      <c r="AE18785" s="7"/>
    </row>
    <row r="18786" spans="1:31" s="4" customFormat="1" ht="14" x14ac:dyDescent="0.3">
      <c r="A18786" s="82">
        <v>18782</v>
      </c>
      <c r="B18786" s="17">
        <f t="shared" si="294"/>
        <v>0</v>
      </c>
      <c r="E18786" s="16"/>
      <c r="F18786" s="8"/>
      <c r="G18786" s="8"/>
      <c r="I18786" s="71"/>
      <c r="N18786" s="69"/>
      <c r="R18786" s="70"/>
      <c r="S18786" s="69"/>
      <c r="T18786" s="69"/>
      <c r="V18786" s="7"/>
      <c r="W18786" s="7"/>
      <c r="Z18786" s="72"/>
      <c r="AA18786" s="72"/>
      <c r="AB18786" s="72"/>
      <c r="AC18786" s="72"/>
      <c r="AD18786" s="15"/>
      <c r="AE18786" s="7"/>
    </row>
    <row r="18787" spans="1:31" s="4" customFormat="1" ht="14" x14ac:dyDescent="0.3">
      <c r="A18787" s="82">
        <v>18783</v>
      </c>
      <c r="B18787" s="17">
        <f t="shared" si="294"/>
        <v>0</v>
      </c>
      <c r="E18787" s="16"/>
      <c r="F18787" s="8"/>
      <c r="G18787" s="8"/>
      <c r="I18787" s="71"/>
      <c r="N18787" s="69"/>
      <c r="R18787" s="70"/>
      <c r="S18787" s="69"/>
      <c r="T18787" s="69"/>
      <c r="V18787" s="7"/>
      <c r="W18787" s="7"/>
      <c r="Z18787" s="72"/>
      <c r="AA18787" s="72"/>
      <c r="AB18787" s="72"/>
      <c r="AC18787" s="72"/>
      <c r="AD18787" s="15"/>
      <c r="AE18787" s="7"/>
    </row>
    <row r="18788" spans="1:31" s="4" customFormat="1" ht="14" x14ac:dyDescent="0.3">
      <c r="A18788" s="82">
        <v>18784</v>
      </c>
      <c r="B18788" s="17">
        <f t="shared" si="294"/>
        <v>0</v>
      </c>
      <c r="E18788" s="16"/>
      <c r="F18788" s="8"/>
      <c r="G18788" s="8"/>
      <c r="I18788" s="71"/>
      <c r="N18788" s="69"/>
      <c r="R18788" s="70"/>
      <c r="S18788" s="69"/>
      <c r="T18788" s="69"/>
      <c r="V18788" s="7"/>
      <c r="W18788" s="7"/>
      <c r="Z18788" s="72"/>
      <c r="AA18788" s="72"/>
      <c r="AB18788" s="72"/>
      <c r="AC18788" s="72"/>
      <c r="AD18788" s="15"/>
      <c r="AE18788" s="7"/>
    </row>
    <row r="18789" spans="1:31" s="4" customFormat="1" ht="14" x14ac:dyDescent="0.3">
      <c r="A18789" s="82">
        <v>18785</v>
      </c>
      <c r="B18789" s="17">
        <f t="shared" si="294"/>
        <v>0</v>
      </c>
      <c r="E18789" s="16"/>
      <c r="F18789" s="8"/>
      <c r="G18789" s="8"/>
      <c r="I18789" s="71"/>
      <c r="N18789" s="69"/>
      <c r="R18789" s="70"/>
      <c r="S18789" s="69"/>
      <c r="T18789" s="69"/>
      <c r="V18789" s="7"/>
      <c r="W18789" s="7"/>
      <c r="Z18789" s="72"/>
      <c r="AA18789" s="72"/>
      <c r="AB18789" s="72"/>
      <c r="AC18789" s="72"/>
      <c r="AD18789" s="15"/>
      <c r="AE18789" s="7"/>
    </row>
    <row r="18790" spans="1:31" s="4" customFormat="1" ht="14" x14ac:dyDescent="0.3">
      <c r="A18790" s="82">
        <v>18786</v>
      </c>
      <c r="B18790" s="17">
        <f t="shared" si="294"/>
        <v>0</v>
      </c>
      <c r="E18790" s="16"/>
      <c r="F18790" s="8"/>
      <c r="G18790" s="8"/>
      <c r="I18790" s="71"/>
      <c r="N18790" s="69"/>
      <c r="R18790" s="70"/>
      <c r="S18790" s="69"/>
      <c r="T18790" s="69"/>
      <c r="V18790" s="7"/>
      <c r="W18790" s="7"/>
      <c r="Z18790" s="72"/>
      <c r="AA18790" s="72"/>
      <c r="AB18790" s="72"/>
      <c r="AC18790" s="72"/>
      <c r="AD18790" s="15"/>
      <c r="AE18790" s="7"/>
    </row>
    <row r="18791" spans="1:31" s="4" customFormat="1" ht="14" x14ac:dyDescent="0.3">
      <c r="A18791" s="82">
        <v>18787</v>
      </c>
      <c r="B18791" s="17">
        <f t="shared" si="294"/>
        <v>0</v>
      </c>
      <c r="E18791" s="16"/>
      <c r="F18791" s="8"/>
      <c r="G18791" s="8"/>
      <c r="I18791" s="71"/>
      <c r="N18791" s="69"/>
      <c r="R18791" s="70"/>
      <c r="S18791" s="69"/>
      <c r="T18791" s="69"/>
      <c r="V18791" s="7"/>
      <c r="W18791" s="7"/>
      <c r="Z18791" s="72"/>
      <c r="AA18791" s="72"/>
      <c r="AB18791" s="72"/>
      <c r="AC18791" s="72"/>
      <c r="AD18791" s="15"/>
      <c r="AE18791" s="7"/>
    </row>
    <row r="18792" spans="1:31" s="4" customFormat="1" ht="14" x14ac:dyDescent="0.3">
      <c r="A18792" s="82">
        <v>18788</v>
      </c>
      <c r="B18792" s="17">
        <f t="shared" si="294"/>
        <v>0</v>
      </c>
      <c r="E18792" s="16"/>
      <c r="F18792" s="8"/>
      <c r="G18792" s="8"/>
      <c r="I18792" s="71"/>
      <c r="N18792" s="69"/>
      <c r="R18792" s="70"/>
      <c r="S18792" s="69"/>
      <c r="T18792" s="69"/>
      <c r="V18792" s="7"/>
      <c r="W18792" s="7"/>
      <c r="Z18792" s="72"/>
      <c r="AA18792" s="72"/>
      <c r="AB18792" s="72"/>
      <c r="AC18792" s="72"/>
      <c r="AD18792" s="15"/>
      <c r="AE18792" s="7"/>
    </row>
    <row r="18793" spans="1:31" s="4" customFormat="1" ht="14" x14ac:dyDescent="0.3">
      <c r="A18793" s="82">
        <v>18789</v>
      </c>
      <c r="B18793" s="17">
        <f t="shared" si="294"/>
        <v>0</v>
      </c>
      <c r="E18793" s="16"/>
      <c r="F18793" s="8"/>
      <c r="G18793" s="8"/>
      <c r="I18793" s="71"/>
      <c r="N18793" s="69"/>
      <c r="R18793" s="70"/>
      <c r="S18793" s="69"/>
      <c r="T18793" s="69"/>
      <c r="V18793" s="7"/>
      <c r="W18793" s="7"/>
      <c r="Z18793" s="72"/>
      <c r="AA18793" s="72"/>
      <c r="AB18793" s="72"/>
      <c r="AC18793" s="72"/>
      <c r="AD18793" s="15"/>
      <c r="AE18793" s="7"/>
    </row>
    <row r="18794" spans="1:31" s="4" customFormat="1" ht="14" x14ac:dyDescent="0.3">
      <c r="A18794" s="82">
        <v>18790</v>
      </c>
      <c r="B18794" s="17">
        <f t="shared" si="294"/>
        <v>0</v>
      </c>
      <c r="E18794" s="16"/>
      <c r="F18794" s="8"/>
      <c r="G18794" s="8"/>
      <c r="I18794" s="71"/>
      <c r="N18794" s="69"/>
      <c r="R18794" s="70"/>
      <c r="S18794" s="69"/>
      <c r="T18794" s="69"/>
      <c r="V18794" s="7"/>
      <c r="W18794" s="7"/>
      <c r="Z18794" s="72"/>
      <c r="AA18794" s="72"/>
      <c r="AB18794" s="72"/>
      <c r="AC18794" s="72"/>
      <c r="AD18794" s="15"/>
      <c r="AE18794" s="7"/>
    </row>
    <row r="18795" spans="1:31" s="4" customFormat="1" ht="14" x14ac:dyDescent="0.3">
      <c r="A18795" s="82">
        <v>18791</v>
      </c>
      <c r="B18795" s="17">
        <f t="shared" si="294"/>
        <v>0</v>
      </c>
      <c r="E18795" s="16"/>
      <c r="F18795" s="8"/>
      <c r="G18795" s="8"/>
      <c r="I18795" s="71"/>
      <c r="N18795" s="69"/>
      <c r="R18795" s="70"/>
      <c r="S18795" s="69"/>
      <c r="T18795" s="69"/>
      <c r="V18795" s="7"/>
      <c r="W18795" s="7"/>
      <c r="Z18795" s="72"/>
      <c r="AA18795" s="72"/>
      <c r="AB18795" s="72"/>
      <c r="AC18795" s="72"/>
      <c r="AD18795" s="15"/>
      <c r="AE18795" s="7"/>
    </row>
    <row r="18796" spans="1:31" s="4" customFormat="1" ht="14" x14ac:dyDescent="0.3">
      <c r="A18796" s="82">
        <v>18792</v>
      </c>
      <c r="B18796" s="17">
        <f t="shared" si="294"/>
        <v>0</v>
      </c>
      <c r="E18796" s="16"/>
      <c r="F18796" s="8"/>
      <c r="G18796" s="8"/>
      <c r="I18796" s="71"/>
      <c r="N18796" s="69"/>
      <c r="R18796" s="70"/>
      <c r="S18796" s="69"/>
      <c r="T18796" s="69"/>
      <c r="V18796" s="7"/>
      <c r="W18796" s="7"/>
      <c r="Z18796" s="72"/>
      <c r="AA18796" s="72"/>
      <c r="AB18796" s="72"/>
      <c r="AC18796" s="72"/>
      <c r="AD18796" s="15"/>
      <c r="AE18796" s="7"/>
    </row>
    <row r="18797" spans="1:31" s="4" customFormat="1" ht="14" x14ac:dyDescent="0.3">
      <c r="A18797" s="82">
        <v>18793</v>
      </c>
      <c r="B18797" s="17">
        <f t="shared" si="294"/>
        <v>0</v>
      </c>
      <c r="E18797" s="16"/>
      <c r="F18797" s="8"/>
      <c r="G18797" s="8"/>
      <c r="I18797" s="71"/>
      <c r="N18797" s="69"/>
      <c r="R18797" s="70"/>
      <c r="S18797" s="69"/>
      <c r="T18797" s="69"/>
      <c r="V18797" s="7"/>
      <c r="W18797" s="7"/>
      <c r="Z18797" s="72"/>
      <c r="AA18797" s="72"/>
      <c r="AB18797" s="72"/>
      <c r="AC18797" s="72"/>
      <c r="AD18797" s="15"/>
      <c r="AE18797" s="7"/>
    </row>
    <row r="18798" spans="1:31" s="4" customFormat="1" ht="14" x14ac:dyDescent="0.3">
      <c r="A18798" s="82">
        <v>18794</v>
      </c>
      <c r="B18798" s="17">
        <f t="shared" si="294"/>
        <v>0</v>
      </c>
      <c r="E18798" s="16"/>
      <c r="F18798" s="8"/>
      <c r="G18798" s="8"/>
      <c r="I18798" s="71"/>
      <c r="N18798" s="69"/>
      <c r="R18798" s="70"/>
      <c r="S18798" s="69"/>
      <c r="T18798" s="69"/>
      <c r="V18798" s="7"/>
      <c r="W18798" s="7"/>
      <c r="Z18798" s="72"/>
      <c r="AA18798" s="72"/>
      <c r="AB18798" s="72"/>
      <c r="AC18798" s="72"/>
      <c r="AD18798" s="15"/>
      <c r="AE18798" s="7"/>
    </row>
    <row r="18799" spans="1:31" s="4" customFormat="1" ht="14" x14ac:dyDescent="0.3">
      <c r="A18799" s="82">
        <v>18795</v>
      </c>
      <c r="B18799" s="17">
        <f t="shared" si="294"/>
        <v>0</v>
      </c>
      <c r="E18799" s="16"/>
      <c r="F18799" s="8"/>
      <c r="G18799" s="8"/>
      <c r="I18799" s="71"/>
      <c r="N18799" s="69"/>
      <c r="R18799" s="70"/>
      <c r="S18799" s="69"/>
      <c r="T18799" s="69"/>
      <c r="V18799" s="7"/>
      <c r="W18799" s="7"/>
      <c r="Z18799" s="72"/>
      <c r="AA18799" s="72"/>
      <c r="AB18799" s="72"/>
      <c r="AC18799" s="72"/>
      <c r="AD18799" s="15"/>
      <c r="AE18799" s="7"/>
    </row>
    <row r="18800" spans="1:31" s="4" customFormat="1" ht="14" x14ac:dyDescent="0.3">
      <c r="A18800" s="82">
        <v>18796</v>
      </c>
      <c r="B18800" s="17">
        <f t="shared" si="294"/>
        <v>0</v>
      </c>
      <c r="E18800" s="16"/>
      <c r="F18800" s="8"/>
      <c r="G18800" s="8"/>
      <c r="I18800" s="71"/>
      <c r="N18800" s="69"/>
      <c r="R18800" s="70"/>
      <c r="S18800" s="69"/>
      <c r="T18800" s="69"/>
      <c r="V18800" s="7"/>
      <c r="W18800" s="7"/>
      <c r="Z18800" s="72"/>
      <c r="AA18800" s="72"/>
      <c r="AB18800" s="72"/>
      <c r="AC18800" s="72"/>
      <c r="AD18800" s="15"/>
      <c r="AE18800" s="7"/>
    </row>
    <row r="18801" spans="1:31" s="4" customFormat="1" ht="14" x14ac:dyDescent="0.3">
      <c r="A18801" s="82">
        <v>18797</v>
      </c>
      <c r="B18801" s="17">
        <f t="shared" si="294"/>
        <v>0</v>
      </c>
      <c r="E18801" s="16"/>
      <c r="F18801" s="8"/>
      <c r="G18801" s="8"/>
      <c r="I18801" s="71"/>
      <c r="N18801" s="69"/>
      <c r="R18801" s="70"/>
      <c r="S18801" s="69"/>
      <c r="T18801" s="69"/>
      <c r="V18801" s="7"/>
      <c r="W18801" s="7"/>
      <c r="Z18801" s="72"/>
      <c r="AA18801" s="72"/>
      <c r="AB18801" s="72"/>
      <c r="AC18801" s="72"/>
      <c r="AD18801" s="15"/>
      <c r="AE18801" s="7"/>
    </row>
    <row r="18802" spans="1:31" s="4" customFormat="1" ht="14" x14ac:dyDescent="0.3">
      <c r="A18802" s="82">
        <v>18798</v>
      </c>
      <c r="B18802" s="17">
        <f t="shared" si="294"/>
        <v>0</v>
      </c>
      <c r="E18802" s="16"/>
      <c r="F18802" s="8"/>
      <c r="G18802" s="8"/>
      <c r="I18802" s="71"/>
      <c r="N18802" s="69"/>
      <c r="R18802" s="70"/>
      <c r="S18802" s="69"/>
      <c r="T18802" s="69"/>
      <c r="V18802" s="7"/>
      <c r="W18802" s="7"/>
      <c r="Z18802" s="72"/>
      <c r="AA18802" s="72"/>
      <c r="AB18802" s="72"/>
      <c r="AC18802" s="72"/>
      <c r="AD18802" s="15"/>
      <c r="AE18802" s="7"/>
    </row>
    <row r="18803" spans="1:31" s="4" customFormat="1" ht="14" x14ac:dyDescent="0.3">
      <c r="A18803" s="82">
        <v>18799</v>
      </c>
      <c r="B18803" s="17">
        <f t="shared" si="294"/>
        <v>0</v>
      </c>
      <c r="E18803" s="16"/>
      <c r="F18803" s="8"/>
      <c r="G18803" s="8"/>
      <c r="I18803" s="71"/>
      <c r="N18803" s="69"/>
      <c r="R18803" s="70"/>
      <c r="S18803" s="69"/>
      <c r="T18803" s="69"/>
      <c r="V18803" s="7"/>
      <c r="W18803" s="7"/>
      <c r="Z18803" s="72"/>
      <c r="AA18803" s="72"/>
      <c r="AB18803" s="72"/>
      <c r="AC18803" s="72"/>
      <c r="AD18803" s="15"/>
      <c r="AE18803" s="7"/>
    </row>
    <row r="18804" spans="1:31" s="4" customFormat="1" ht="14" x14ac:dyDescent="0.3">
      <c r="A18804" s="82">
        <v>18800</v>
      </c>
      <c r="B18804" s="17">
        <f t="shared" si="294"/>
        <v>0</v>
      </c>
      <c r="E18804" s="16"/>
      <c r="F18804" s="8"/>
      <c r="G18804" s="8"/>
      <c r="I18804" s="71"/>
      <c r="N18804" s="69"/>
      <c r="R18804" s="70"/>
      <c r="S18804" s="69"/>
      <c r="T18804" s="69"/>
      <c r="V18804" s="7"/>
      <c r="W18804" s="7"/>
      <c r="Z18804" s="72"/>
      <c r="AA18804" s="72"/>
      <c r="AB18804" s="72"/>
      <c r="AC18804" s="72"/>
      <c r="AD18804" s="15"/>
      <c r="AE18804" s="7"/>
    </row>
    <row r="18805" spans="1:31" s="4" customFormat="1" ht="14" x14ac:dyDescent="0.3">
      <c r="A18805" s="82">
        <v>18801</v>
      </c>
      <c r="B18805" s="17">
        <f t="shared" si="294"/>
        <v>0</v>
      </c>
      <c r="E18805" s="16"/>
      <c r="F18805" s="8"/>
      <c r="G18805" s="8"/>
      <c r="I18805" s="71"/>
      <c r="N18805" s="69"/>
      <c r="R18805" s="70"/>
      <c r="S18805" s="69"/>
      <c r="T18805" s="69"/>
      <c r="V18805" s="7"/>
      <c r="W18805" s="7"/>
      <c r="Z18805" s="72"/>
      <c r="AA18805" s="72"/>
      <c r="AB18805" s="72"/>
      <c r="AC18805" s="72"/>
      <c r="AD18805" s="15"/>
      <c r="AE18805" s="7"/>
    </row>
    <row r="18806" spans="1:31" s="4" customFormat="1" ht="14" x14ac:dyDescent="0.3">
      <c r="A18806" s="82">
        <v>18802</v>
      </c>
      <c r="B18806" s="17">
        <f t="shared" si="294"/>
        <v>0</v>
      </c>
      <c r="E18806" s="16"/>
      <c r="F18806" s="8"/>
      <c r="G18806" s="8"/>
      <c r="I18806" s="71"/>
      <c r="N18806" s="69"/>
      <c r="R18806" s="70"/>
      <c r="S18806" s="69"/>
      <c r="T18806" s="69"/>
      <c r="V18806" s="7"/>
      <c r="W18806" s="7"/>
      <c r="Z18806" s="72"/>
      <c r="AA18806" s="72"/>
      <c r="AB18806" s="72"/>
      <c r="AC18806" s="72"/>
      <c r="AD18806" s="15"/>
      <c r="AE18806" s="7"/>
    </row>
    <row r="18807" spans="1:31" s="4" customFormat="1" ht="14" x14ac:dyDescent="0.3">
      <c r="A18807" s="82">
        <v>18803</v>
      </c>
      <c r="B18807" s="17">
        <f t="shared" si="294"/>
        <v>0</v>
      </c>
      <c r="E18807" s="16"/>
      <c r="F18807" s="8"/>
      <c r="G18807" s="8"/>
      <c r="I18807" s="71"/>
      <c r="N18807" s="69"/>
      <c r="R18807" s="70"/>
      <c r="S18807" s="69"/>
      <c r="T18807" s="69"/>
      <c r="V18807" s="7"/>
      <c r="W18807" s="7"/>
      <c r="Z18807" s="72"/>
      <c r="AA18807" s="72"/>
      <c r="AB18807" s="72"/>
      <c r="AC18807" s="72"/>
      <c r="AD18807" s="15"/>
      <c r="AE18807" s="7"/>
    </row>
    <row r="18808" spans="1:31" s="4" customFormat="1" ht="14" x14ac:dyDescent="0.3">
      <c r="A18808" s="82">
        <v>18804</v>
      </c>
      <c r="B18808" s="17">
        <f t="shared" si="294"/>
        <v>0</v>
      </c>
      <c r="E18808" s="16"/>
      <c r="F18808" s="8"/>
      <c r="G18808" s="8"/>
      <c r="I18808" s="71"/>
      <c r="N18808" s="69"/>
      <c r="R18808" s="70"/>
      <c r="S18808" s="69"/>
      <c r="T18808" s="69"/>
      <c r="V18808" s="7"/>
      <c r="W18808" s="7"/>
      <c r="Z18808" s="72"/>
      <c r="AA18808" s="72"/>
      <c r="AB18808" s="72"/>
      <c r="AC18808" s="72"/>
      <c r="AD18808" s="15"/>
      <c r="AE18808" s="7"/>
    </row>
    <row r="18809" spans="1:31" s="4" customFormat="1" ht="14" x14ac:dyDescent="0.3">
      <c r="A18809" s="82">
        <v>18805</v>
      </c>
      <c r="B18809" s="17">
        <f t="shared" si="294"/>
        <v>0</v>
      </c>
      <c r="E18809" s="16"/>
      <c r="F18809" s="8"/>
      <c r="G18809" s="8"/>
      <c r="I18809" s="71"/>
      <c r="N18809" s="69"/>
      <c r="R18809" s="70"/>
      <c r="S18809" s="69"/>
      <c r="T18809" s="69"/>
      <c r="V18809" s="7"/>
      <c r="W18809" s="7"/>
      <c r="Z18809" s="72"/>
      <c r="AA18809" s="72"/>
      <c r="AB18809" s="72"/>
      <c r="AC18809" s="72"/>
      <c r="AD18809" s="15"/>
      <c r="AE18809" s="7"/>
    </row>
    <row r="18810" spans="1:31" s="4" customFormat="1" ht="14" x14ac:dyDescent="0.3">
      <c r="A18810" s="82">
        <v>18806</v>
      </c>
      <c r="B18810" s="17">
        <f t="shared" si="294"/>
        <v>0</v>
      </c>
      <c r="E18810" s="16"/>
      <c r="F18810" s="8"/>
      <c r="G18810" s="8"/>
      <c r="I18810" s="71"/>
      <c r="N18810" s="69"/>
      <c r="R18810" s="70"/>
      <c r="S18810" s="69"/>
      <c r="T18810" s="69"/>
      <c r="V18810" s="7"/>
      <c r="W18810" s="7"/>
      <c r="Z18810" s="72"/>
      <c r="AA18810" s="72"/>
      <c r="AB18810" s="72"/>
      <c r="AC18810" s="72"/>
      <c r="AD18810" s="15"/>
      <c r="AE18810" s="7"/>
    </row>
    <row r="18811" spans="1:31" s="4" customFormat="1" ht="14" x14ac:dyDescent="0.3">
      <c r="A18811" s="82">
        <v>18807</v>
      </c>
      <c r="B18811" s="17">
        <f t="shared" si="294"/>
        <v>0</v>
      </c>
      <c r="E18811" s="16"/>
      <c r="F18811" s="8"/>
      <c r="G18811" s="8"/>
      <c r="I18811" s="71"/>
      <c r="N18811" s="69"/>
      <c r="R18811" s="70"/>
      <c r="S18811" s="69"/>
      <c r="T18811" s="69"/>
      <c r="V18811" s="7"/>
      <c r="W18811" s="7"/>
      <c r="Z18811" s="72"/>
      <c r="AA18811" s="72"/>
      <c r="AB18811" s="72"/>
      <c r="AC18811" s="72"/>
      <c r="AD18811" s="15"/>
      <c r="AE18811" s="7"/>
    </row>
    <row r="18812" spans="1:31" s="4" customFormat="1" ht="14" x14ac:dyDescent="0.3">
      <c r="A18812" s="82">
        <v>18808</v>
      </c>
      <c r="B18812" s="17">
        <f t="shared" si="294"/>
        <v>0</v>
      </c>
      <c r="E18812" s="16"/>
      <c r="F18812" s="8"/>
      <c r="G18812" s="8"/>
      <c r="I18812" s="71"/>
      <c r="N18812" s="69"/>
      <c r="R18812" s="70"/>
      <c r="S18812" s="69"/>
      <c r="T18812" s="69"/>
      <c r="V18812" s="7"/>
      <c r="W18812" s="7"/>
      <c r="Z18812" s="72"/>
      <c r="AA18812" s="72"/>
      <c r="AB18812" s="72"/>
      <c r="AC18812" s="72"/>
      <c r="AD18812" s="15"/>
      <c r="AE18812" s="7"/>
    </row>
    <row r="18813" spans="1:31" s="4" customFormat="1" ht="14" x14ac:dyDescent="0.3">
      <c r="A18813" s="82">
        <v>18809</v>
      </c>
      <c r="B18813" s="17">
        <f t="shared" si="294"/>
        <v>0</v>
      </c>
      <c r="E18813" s="16"/>
      <c r="F18813" s="8"/>
      <c r="G18813" s="8"/>
      <c r="I18813" s="71"/>
      <c r="N18813" s="69"/>
      <c r="R18813" s="70"/>
      <c r="S18813" s="69"/>
      <c r="T18813" s="69"/>
      <c r="V18813" s="7"/>
      <c r="W18813" s="7"/>
      <c r="Z18813" s="72"/>
      <c r="AA18813" s="72"/>
      <c r="AB18813" s="72"/>
      <c r="AC18813" s="72"/>
      <c r="AD18813" s="15"/>
      <c r="AE18813" s="7"/>
    </row>
    <row r="18814" spans="1:31" s="4" customFormat="1" ht="14" x14ac:dyDescent="0.3">
      <c r="A18814" s="82">
        <v>18810</v>
      </c>
      <c r="B18814" s="17">
        <f t="shared" si="294"/>
        <v>0</v>
      </c>
      <c r="E18814" s="16"/>
      <c r="F18814" s="8"/>
      <c r="G18814" s="8"/>
      <c r="I18814" s="71"/>
      <c r="N18814" s="69"/>
      <c r="R18814" s="70"/>
      <c r="S18814" s="69"/>
      <c r="T18814" s="69"/>
      <c r="V18814" s="7"/>
      <c r="W18814" s="7"/>
      <c r="Z18814" s="72"/>
      <c r="AA18814" s="72"/>
      <c r="AB18814" s="72"/>
      <c r="AC18814" s="72"/>
      <c r="AD18814" s="15"/>
      <c r="AE18814" s="7"/>
    </row>
    <row r="18815" spans="1:31" s="4" customFormat="1" ht="14" x14ac:dyDescent="0.3">
      <c r="A18815" s="82">
        <v>18811</v>
      </c>
      <c r="B18815" s="17">
        <f t="shared" si="294"/>
        <v>0</v>
      </c>
      <c r="E18815" s="16"/>
      <c r="F18815" s="8"/>
      <c r="G18815" s="8"/>
      <c r="I18815" s="71"/>
      <c r="N18815" s="69"/>
      <c r="R18815" s="70"/>
      <c r="S18815" s="69"/>
      <c r="T18815" s="69"/>
      <c r="V18815" s="7"/>
      <c r="W18815" s="7"/>
      <c r="Z18815" s="72"/>
      <c r="AA18815" s="72"/>
      <c r="AB18815" s="72"/>
      <c r="AC18815" s="72"/>
      <c r="AD18815" s="15"/>
      <c r="AE18815" s="7"/>
    </row>
    <row r="18816" spans="1:31" s="4" customFormat="1" ht="14" x14ac:dyDescent="0.3">
      <c r="A18816" s="82">
        <v>18812</v>
      </c>
      <c r="B18816" s="17">
        <f t="shared" si="294"/>
        <v>0</v>
      </c>
      <c r="E18816" s="16"/>
      <c r="F18816" s="8"/>
      <c r="G18816" s="8"/>
      <c r="I18816" s="71"/>
      <c r="N18816" s="69"/>
      <c r="R18816" s="70"/>
      <c r="S18816" s="69"/>
      <c r="T18816" s="69"/>
      <c r="V18816" s="7"/>
      <c r="W18816" s="7"/>
      <c r="Z18816" s="72"/>
      <c r="AA18816" s="72"/>
      <c r="AB18816" s="72"/>
      <c r="AC18816" s="72"/>
      <c r="AD18816" s="15"/>
      <c r="AE18816" s="7"/>
    </row>
    <row r="18817" spans="1:31" s="4" customFormat="1" ht="14" x14ac:dyDescent="0.3">
      <c r="A18817" s="82">
        <v>18813</v>
      </c>
      <c r="B18817" s="17">
        <f t="shared" si="294"/>
        <v>0</v>
      </c>
      <c r="E18817" s="16"/>
      <c r="F18817" s="8"/>
      <c r="G18817" s="8"/>
      <c r="I18817" s="71"/>
      <c r="N18817" s="69"/>
      <c r="R18817" s="70"/>
      <c r="S18817" s="69"/>
      <c r="T18817" s="69"/>
      <c r="V18817" s="7"/>
      <c r="W18817" s="7"/>
      <c r="Z18817" s="72"/>
      <c r="AA18817" s="72"/>
      <c r="AB18817" s="72"/>
      <c r="AC18817" s="72"/>
      <c r="AD18817" s="15"/>
      <c r="AE18817" s="7"/>
    </row>
    <row r="18818" spans="1:31" s="4" customFormat="1" ht="14" x14ac:dyDescent="0.3">
      <c r="A18818" s="82">
        <v>18814</v>
      </c>
      <c r="B18818" s="17">
        <f t="shared" si="294"/>
        <v>0</v>
      </c>
      <c r="E18818" s="16"/>
      <c r="F18818" s="8"/>
      <c r="G18818" s="8"/>
      <c r="I18818" s="71"/>
      <c r="N18818" s="69"/>
      <c r="R18818" s="70"/>
      <c r="S18818" s="69"/>
      <c r="T18818" s="69"/>
      <c r="V18818" s="7"/>
      <c r="W18818" s="7"/>
      <c r="Z18818" s="72"/>
      <c r="AA18818" s="72"/>
      <c r="AB18818" s="72"/>
      <c r="AC18818" s="72"/>
      <c r="AD18818" s="15"/>
      <c r="AE18818" s="7"/>
    </row>
    <row r="18819" spans="1:31" s="4" customFormat="1" ht="14" x14ac:dyDescent="0.3">
      <c r="A18819" s="82">
        <v>18815</v>
      </c>
      <c r="B18819" s="17">
        <f t="shared" si="294"/>
        <v>0</v>
      </c>
      <c r="E18819" s="16"/>
      <c r="F18819" s="8"/>
      <c r="G18819" s="8"/>
      <c r="I18819" s="71"/>
      <c r="N18819" s="69"/>
      <c r="R18819" s="70"/>
      <c r="S18819" s="69"/>
      <c r="T18819" s="69"/>
      <c r="V18819" s="7"/>
      <c r="W18819" s="7"/>
      <c r="Z18819" s="72"/>
      <c r="AA18819" s="72"/>
      <c r="AB18819" s="72"/>
      <c r="AC18819" s="72"/>
      <c r="AD18819" s="15"/>
      <c r="AE18819" s="7"/>
    </row>
    <row r="18820" spans="1:31" s="4" customFormat="1" ht="14" x14ac:dyDescent="0.3">
      <c r="A18820" s="82">
        <v>18816</v>
      </c>
      <c r="B18820" s="17">
        <f t="shared" si="294"/>
        <v>0</v>
      </c>
      <c r="E18820" s="16"/>
      <c r="F18820" s="8"/>
      <c r="G18820" s="8"/>
      <c r="I18820" s="71"/>
      <c r="N18820" s="69"/>
      <c r="R18820" s="70"/>
      <c r="S18820" s="69"/>
      <c r="T18820" s="69"/>
      <c r="V18820" s="7"/>
      <c r="W18820" s="7"/>
      <c r="Z18820" s="72"/>
      <c r="AA18820" s="72"/>
      <c r="AB18820" s="72"/>
      <c r="AC18820" s="72"/>
      <c r="AD18820" s="15"/>
      <c r="AE18820" s="7"/>
    </row>
    <row r="18821" spans="1:31" s="4" customFormat="1" ht="14" x14ac:dyDescent="0.3">
      <c r="A18821" s="82">
        <v>18817</v>
      </c>
      <c r="B18821" s="17">
        <f t="shared" si="294"/>
        <v>0</v>
      </c>
      <c r="E18821" s="16"/>
      <c r="F18821" s="8"/>
      <c r="G18821" s="8"/>
      <c r="I18821" s="71"/>
      <c r="N18821" s="69"/>
      <c r="R18821" s="70"/>
      <c r="S18821" s="69"/>
      <c r="T18821" s="69"/>
      <c r="V18821" s="7"/>
      <c r="W18821" s="7"/>
      <c r="Z18821" s="72"/>
      <c r="AA18821" s="72"/>
      <c r="AB18821" s="72"/>
      <c r="AC18821" s="72"/>
      <c r="AD18821" s="15"/>
      <c r="AE18821" s="7"/>
    </row>
    <row r="18822" spans="1:31" s="4" customFormat="1" ht="14" x14ac:dyDescent="0.3">
      <c r="A18822" s="82">
        <v>18818</v>
      </c>
      <c r="B18822" s="17">
        <f t="shared" ref="B18822:B18885" si="295">AD18822</f>
        <v>0</v>
      </c>
      <c r="E18822" s="16"/>
      <c r="F18822" s="8"/>
      <c r="G18822" s="8"/>
      <c r="I18822" s="71"/>
      <c r="N18822" s="69"/>
      <c r="R18822" s="70"/>
      <c r="S18822" s="69"/>
      <c r="T18822" s="69"/>
      <c r="V18822" s="7"/>
      <c r="W18822" s="7"/>
      <c r="Z18822" s="72"/>
      <c r="AA18822" s="72"/>
      <c r="AB18822" s="72"/>
      <c r="AC18822" s="72"/>
      <c r="AD18822" s="15"/>
      <c r="AE18822" s="7"/>
    </row>
    <row r="18823" spans="1:31" s="4" customFormat="1" ht="14" x14ac:dyDescent="0.3">
      <c r="A18823" s="82">
        <v>18819</v>
      </c>
      <c r="B18823" s="17">
        <f t="shared" si="295"/>
        <v>0</v>
      </c>
      <c r="E18823" s="16"/>
      <c r="F18823" s="8"/>
      <c r="G18823" s="8"/>
      <c r="I18823" s="71"/>
      <c r="N18823" s="69"/>
      <c r="R18823" s="70"/>
      <c r="S18823" s="69"/>
      <c r="T18823" s="69"/>
      <c r="V18823" s="7"/>
      <c r="W18823" s="7"/>
      <c r="Z18823" s="72"/>
      <c r="AA18823" s="72"/>
      <c r="AB18823" s="72"/>
      <c r="AC18823" s="72"/>
      <c r="AD18823" s="15"/>
      <c r="AE18823" s="7"/>
    </row>
    <row r="18824" spans="1:31" s="4" customFormat="1" ht="14" x14ac:dyDescent="0.3">
      <c r="A18824" s="82">
        <v>18820</v>
      </c>
      <c r="B18824" s="17">
        <f t="shared" si="295"/>
        <v>0</v>
      </c>
      <c r="E18824" s="16"/>
      <c r="F18824" s="8"/>
      <c r="G18824" s="8"/>
      <c r="I18824" s="71"/>
      <c r="N18824" s="69"/>
      <c r="R18824" s="70"/>
      <c r="S18824" s="69"/>
      <c r="T18824" s="69"/>
      <c r="V18824" s="7"/>
      <c r="W18824" s="7"/>
      <c r="Z18824" s="72"/>
      <c r="AA18824" s="72"/>
      <c r="AB18824" s="72"/>
      <c r="AC18824" s="72"/>
      <c r="AD18824" s="15"/>
      <c r="AE18824" s="7"/>
    </row>
    <row r="18825" spans="1:31" s="4" customFormat="1" ht="14" x14ac:dyDescent="0.3">
      <c r="A18825" s="82">
        <v>18821</v>
      </c>
      <c r="B18825" s="17">
        <f t="shared" si="295"/>
        <v>0</v>
      </c>
      <c r="E18825" s="16"/>
      <c r="F18825" s="8"/>
      <c r="G18825" s="8"/>
      <c r="I18825" s="71"/>
      <c r="N18825" s="69"/>
      <c r="R18825" s="70"/>
      <c r="S18825" s="69"/>
      <c r="T18825" s="69"/>
      <c r="V18825" s="7"/>
      <c r="W18825" s="7"/>
      <c r="Z18825" s="72"/>
      <c r="AA18825" s="72"/>
      <c r="AB18825" s="72"/>
      <c r="AC18825" s="72"/>
      <c r="AD18825" s="15"/>
      <c r="AE18825" s="7"/>
    </row>
    <row r="18826" spans="1:31" s="4" customFormat="1" ht="14" x14ac:dyDescent="0.3">
      <c r="A18826" s="82">
        <v>18822</v>
      </c>
      <c r="B18826" s="17">
        <f t="shared" si="295"/>
        <v>0</v>
      </c>
      <c r="E18826" s="16"/>
      <c r="F18826" s="8"/>
      <c r="G18826" s="8"/>
      <c r="I18826" s="71"/>
      <c r="N18826" s="69"/>
      <c r="R18826" s="70"/>
      <c r="S18826" s="69"/>
      <c r="T18826" s="69"/>
      <c r="V18826" s="7"/>
      <c r="W18826" s="7"/>
      <c r="Z18826" s="72"/>
      <c r="AA18826" s="72"/>
      <c r="AB18826" s="72"/>
      <c r="AC18826" s="72"/>
      <c r="AD18826" s="15"/>
      <c r="AE18826" s="7"/>
    </row>
    <row r="18827" spans="1:31" s="4" customFormat="1" ht="14" x14ac:dyDescent="0.3">
      <c r="A18827" s="82">
        <v>18823</v>
      </c>
      <c r="B18827" s="17">
        <f t="shared" si="295"/>
        <v>0</v>
      </c>
      <c r="E18827" s="16"/>
      <c r="F18827" s="8"/>
      <c r="G18827" s="8"/>
      <c r="I18827" s="71"/>
      <c r="N18827" s="69"/>
      <c r="R18827" s="70"/>
      <c r="S18827" s="69"/>
      <c r="T18827" s="69"/>
      <c r="V18827" s="7"/>
      <c r="W18827" s="7"/>
      <c r="Z18827" s="72"/>
      <c r="AA18827" s="72"/>
      <c r="AB18827" s="72"/>
      <c r="AC18827" s="72"/>
      <c r="AD18827" s="15"/>
      <c r="AE18827" s="7"/>
    </row>
    <row r="18828" spans="1:31" s="4" customFormat="1" ht="14" x14ac:dyDescent="0.3">
      <c r="A18828" s="82">
        <v>18824</v>
      </c>
      <c r="B18828" s="17">
        <f t="shared" si="295"/>
        <v>0</v>
      </c>
      <c r="E18828" s="16"/>
      <c r="F18828" s="8"/>
      <c r="G18828" s="8"/>
      <c r="I18828" s="71"/>
      <c r="N18828" s="69"/>
      <c r="R18828" s="70"/>
      <c r="S18828" s="69"/>
      <c r="T18828" s="69"/>
      <c r="V18828" s="7"/>
      <c r="W18828" s="7"/>
      <c r="Z18828" s="72"/>
      <c r="AA18828" s="72"/>
      <c r="AB18828" s="72"/>
      <c r="AC18828" s="72"/>
      <c r="AD18828" s="15"/>
      <c r="AE18828" s="7"/>
    </row>
    <row r="18829" spans="1:31" s="4" customFormat="1" ht="14" x14ac:dyDescent="0.3">
      <c r="A18829" s="82">
        <v>18825</v>
      </c>
      <c r="B18829" s="17">
        <f t="shared" si="295"/>
        <v>0</v>
      </c>
      <c r="E18829" s="16"/>
      <c r="F18829" s="8"/>
      <c r="G18829" s="8"/>
      <c r="I18829" s="71"/>
      <c r="N18829" s="69"/>
      <c r="R18829" s="70"/>
      <c r="S18829" s="69"/>
      <c r="T18829" s="69"/>
      <c r="V18829" s="7"/>
      <c r="W18829" s="7"/>
      <c r="Z18829" s="72"/>
      <c r="AA18829" s="72"/>
      <c r="AB18829" s="72"/>
      <c r="AC18829" s="72"/>
      <c r="AD18829" s="15"/>
      <c r="AE18829" s="7"/>
    </row>
    <row r="18830" spans="1:31" s="4" customFormat="1" ht="14" x14ac:dyDescent="0.3">
      <c r="A18830" s="82">
        <v>18826</v>
      </c>
      <c r="B18830" s="17">
        <f t="shared" si="295"/>
        <v>0</v>
      </c>
      <c r="E18830" s="16"/>
      <c r="F18830" s="8"/>
      <c r="G18830" s="8"/>
      <c r="I18830" s="71"/>
      <c r="N18830" s="69"/>
      <c r="R18830" s="70"/>
      <c r="S18830" s="69"/>
      <c r="T18830" s="69"/>
      <c r="V18830" s="7"/>
      <c r="W18830" s="7"/>
      <c r="Z18830" s="72"/>
      <c r="AA18830" s="72"/>
      <c r="AB18830" s="72"/>
      <c r="AC18830" s="72"/>
      <c r="AD18830" s="15"/>
      <c r="AE18830" s="7"/>
    </row>
    <row r="18831" spans="1:31" s="4" customFormat="1" ht="14" x14ac:dyDescent="0.3">
      <c r="A18831" s="82">
        <v>18827</v>
      </c>
      <c r="B18831" s="17">
        <f t="shared" si="295"/>
        <v>0</v>
      </c>
      <c r="E18831" s="16"/>
      <c r="F18831" s="8"/>
      <c r="G18831" s="8"/>
      <c r="I18831" s="71"/>
      <c r="N18831" s="69"/>
      <c r="R18831" s="70"/>
      <c r="S18831" s="69"/>
      <c r="T18831" s="69"/>
      <c r="V18831" s="7"/>
      <c r="W18831" s="7"/>
      <c r="Z18831" s="72"/>
      <c r="AA18831" s="72"/>
      <c r="AB18831" s="72"/>
      <c r="AC18831" s="72"/>
      <c r="AD18831" s="15"/>
      <c r="AE18831" s="7"/>
    </row>
    <row r="18832" spans="1:31" s="4" customFormat="1" ht="14" x14ac:dyDescent="0.3">
      <c r="A18832" s="82">
        <v>18828</v>
      </c>
      <c r="B18832" s="17">
        <f t="shared" si="295"/>
        <v>0</v>
      </c>
      <c r="E18832" s="16"/>
      <c r="F18832" s="8"/>
      <c r="G18832" s="8"/>
      <c r="I18832" s="71"/>
      <c r="N18832" s="69"/>
      <c r="R18832" s="70"/>
      <c r="S18832" s="69"/>
      <c r="T18832" s="69"/>
      <c r="V18832" s="7"/>
      <c r="W18832" s="7"/>
      <c r="Z18832" s="72"/>
      <c r="AA18832" s="72"/>
      <c r="AB18832" s="72"/>
      <c r="AC18832" s="72"/>
      <c r="AD18832" s="15"/>
      <c r="AE18832" s="7"/>
    </row>
    <row r="18833" spans="1:31" s="4" customFormat="1" ht="14" x14ac:dyDescent="0.3">
      <c r="A18833" s="82">
        <v>18829</v>
      </c>
      <c r="B18833" s="17">
        <f t="shared" si="295"/>
        <v>0</v>
      </c>
      <c r="E18833" s="16"/>
      <c r="F18833" s="8"/>
      <c r="G18833" s="8"/>
      <c r="I18833" s="71"/>
      <c r="N18833" s="69"/>
      <c r="R18833" s="70"/>
      <c r="S18833" s="69"/>
      <c r="T18833" s="69"/>
      <c r="V18833" s="7"/>
      <c r="W18833" s="7"/>
      <c r="Z18833" s="72"/>
      <c r="AA18833" s="72"/>
      <c r="AB18833" s="72"/>
      <c r="AC18833" s="72"/>
      <c r="AD18833" s="15"/>
      <c r="AE18833" s="7"/>
    </row>
    <row r="18834" spans="1:31" s="4" customFormat="1" ht="14" x14ac:dyDescent="0.3">
      <c r="A18834" s="82">
        <v>18830</v>
      </c>
      <c r="B18834" s="17">
        <f t="shared" si="295"/>
        <v>0</v>
      </c>
      <c r="E18834" s="16"/>
      <c r="F18834" s="8"/>
      <c r="G18834" s="8"/>
      <c r="I18834" s="71"/>
      <c r="N18834" s="69"/>
      <c r="R18834" s="70"/>
      <c r="S18834" s="69"/>
      <c r="T18834" s="69"/>
      <c r="V18834" s="7"/>
      <c r="W18834" s="7"/>
      <c r="Z18834" s="72"/>
      <c r="AA18834" s="72"/>
      <c r="AB18834" s="72"/>
      <c r="AC18834" s="72"/>
      <c r="AD18834" s="15"/>
      <c r="AE18834" s="7"/>
    </row>
    <row r="18835" spans="1:31" s="4" customFormat="1" ht="14" x14ac:dyDescent="0.3">
      <c r="A18835" s="82">
        <v>18831</v>
      </c>
      <c r="B18835" s="17">
        <f t="shared" si="295"/>
        <v>0</v>
      </c>
      <c r="E18835" s="16"/>
      <c r="F18835" s="8"/>
      <c r="G18835" s="8"/>
      <c r="I18835" s="71"/>
      <c r="N18835" s="69"/>
      <c r="R18835" s="70"/>
      <c r="S18835" s="69"/>
      <c r="T18835" s="69"/>
      <c r="V18835" s="7"/>
      <c r="W18835" s="7"/>
      <c r="Z18835" s="72"/>
      <c r="AA18835" s="72"/>
      <c r="AB18835" s="72"/>
      <c r="AC18835" s="72"/>
      <c r="AD18835" s="15"/>
      <c r="AE18835" s="7"/>
    </row>
    <row r="18836" spans="1:31" s="4" customFormat="1" ht="14" x14ac:dyDescent="0.3">
      <c r="A18836" s="82">
        <v>18832</v>
      </c>
      <c r="B18836" s="17">
        <f t="shared" si="295"/>
        <v>0</v>
      </c>
      <c r="E18836" s="16"/>
      <c r="F18836" s="8"/>
      <c r="G18836" s="8"/>
      <c r="I18836" s="71"/>
      <c r="N18836" s="69"/>
      <c r="R18836" s="70"/>
      <c r="S18836" s="69"/>
      <c r="T18836" s="69"/>
      <c r="V18836" s="7"/>
      <c r="W18836" s="7"/>
      <c r="Z18836" s="72"/>
      <c r="AA18836" s="72"/>
      <c r="AB18836" s="72"/>
      <c r="AC18836" s="72"/>
      <c r="AD18836" s="15"/>
      <c r="AE18836" s="7"/>
    </row>
    <row r="18837" spans="1:31" s="4" customFormat="1" ht="14" x14ac:dyDescent="0.3">
      <c r="A18837" s="82">
        <v>18833</v>
      </c>
      <c r="B18837" s="17">
        <f t="shared" si="295"/>
        <v>0</v>
      </c>
      <c r="E18837" s="16"/>
      <c r="F18837" s="8"/>
      <c r="G18837" s="8"/>
      <c r="I18837" s="71"/>
      <c r="N18837" s="69"/>
      <c r="R18837" s="70"/>
      <c r="S18837" s="69"/>
      <c r="T18837" s="69"/>
      <c r="V18837" s="7"/>
      <c r="W18837" s="7"/>
      <c r="Z18837" s="72"/>
      <c r="AA18837" s="72"/>
      <c r="AB18837" s="72"/>
      <c r="AC18837" s="72"/>
      <c r="AD18837" s="15"/>
      <c r="AE18837" s="7"/>
    </row>
    <row r="18838" spans="1:31" s="4" customFormat="1" ht="14" x14ac:dyDescent="0.3">
      <c r="A18838" s="82">
        <v>18834</v>
      </c>
      <c r="B18838" s="17">
        <f t="shared" si="295"/>
        <v>0</v>
      </c>
      <c r="E18838" s="16"/>
      <c r="F18838" s="8"/>
      <c r="G18838" s="8"/>
      <c r="I18838" s="71"/>
      <c r="N18838" s="69"/>
      <c r="R18838" s="70"/>
      <c r="S18838" s="69"/>
      <c r="T18838" s="69"/>
      <c r="V18838" s="7"/>
      <c r="W18838" s="7"/>
      <c r="Z18838" s="72"/>
      <c r="AA18838" s="72"/>
      <c r="AB18838" s="72"/>
      <c r="AC18838" s="72"/>
      <c r="AD18838" s="15"/>
      <c r="AE18838" s="7"/>
    </row>
    <row r="18839" spans="1:31" s="4" customFormat="1" ht="14" x14ac:dyDescent="0.3">
      <c r="A18839" s="82">
        <v>18835</v>
      </c>
      <c r="B18839" s="17">
        <f t="shared" si="295"/>
        <v>0</v>
      </c>
      <c r="E18839" s="16"/>
      <c r="F18839" s="8"/>
      <c r="G18839" s="8"/>
      <c r="I18839" s="71"/>
      <c r="N18839" s="69"/>
      <c r="R18839" s="70"/>
      <c r="S18839" s="69"/>
      <c r="T18839" s="69"/>
      <c r="V18839" s="7"/>
      <c r="W18839" s="7"/>
      <c r="Z18839" s="72"/>
      <c r="AA18839" s="72"/>
      <c r="AB18839" s="72"/>
      <c r="AC18839" s="72"/>
      <c r="AD18839" s="15"/>
      <c r="AE18839" s="7"/>
    </row>
    <row r="18840" spans="1:31" s="4" customFormat="1" ht="14" x14ac:dyDescent="0.3">
      <c r="A18840" s="82">
        <v>18836</v>
      </c>
      <c r="B18840" s="17">
        <f t="shared" si="295"/>
        <v>0</v>
      </c>
      <c r="E18840" s="16"/>
      <c r="F18840" s="8"/>
      <c r="G18840" s="8"/>
      <c r="I18840" s="71"/>
      <c r="N18840" s="69"/>
      <c r="R18840" s="70"/>
      <c r="S18840" s="69"/>
      <c r="T18840" s="69"/>
      <c r="V18840" s="7"/>
      <c r="W18840" s="7"/>
      <c r="Z18840" s="72"/>
      <c r="AA18840" s="72"/>
      <c r="AB18840" s="72"/>
      <c r="AC18840" s="72"/>
      <c r="AD18840" s="15"/>
      <c r="AE18840" s="7"/>
    </row>
    <row r="18841" spans="1:31" s="4" customFormat="1" ht="14" x14ac:dyDescent="0.3">
      <c r="A18841" s="82">
        <v>18837</v>
      </c>
      <c r="B18841" s="17">
        <f t="shared" si="295"/>
        <v>0</v>
      </c>
      <c r="E18841" s="16"/>
      <c r="F18841" s="8"/>
      <c r="G18841" s="8"/>
      <c r="I18841" s="71"/>
      <c r="N18841" s="69"/>
      <c r="R18841" s="70"/>
      <c r="S18841" s="69"/>
      <c r="T18841" s="69"/>
      <c r="V18841" s="7"/>
      <c r="W18841" s="7"/>
      <c r="Z18841" s="72"/>
      <c r="AA18841" s="72"/>
      <c r="AB18841" s="72"/>
      <c r="AC18841" s="72"/>
      <c r="AD18841" s="15"/>
      <c r="AE18841" s="7"/>
    </row>
    <row r="18842" spans="1:31" s="4" customFormat="1" ht="14" x14ac:dyDescent="0.3">
      <c r="A18842" s="82">
        <v>18838</v>
      </c>
      <c r="B18842" s="17">
        <f t="shared" si="295"/>
        <v>0</v>
      </c>
      <c r="E18842" s="16"/>
      <c r="F18842" s="8"/>
      <c r="G18842" s="8"/>
      <c r="I18842" s="71"/>
      <c r="N18842" s="69"/>
      <c r="R18842" s="70"/>
      <c r="S18842" s="69"/>
      <c r="T18842" s="69"/>
      <c r="V18842" s="7"/>
      <c r="W18842" s="7"/>
      <c r="Z18842" s="72"/>
      <c r="AA18842" s="72"/>
      <c r="AB18842" s="72"/>
      <c r="AC18842" s="72"/>
      <c r="AD18842" s="15"/>
      <c r="AE18842" s="7"/>
    </row>
    <row r="18843" spans="1:31" s="4" customFormat="1" ht="14" x14ac:dyDescent="0.3">
      <c r="A18843" s="82">
        <v>18839</v>
      </c>
      <c r="B18843" s="17">
        <f t="shared" si="295"/>
        <v>0</v>
      </c>
      <c r="E18843" s="16"/>
      <c r="F18843" s="8"/>
      <c r="G18843" s="8"/>
      <c r="I18843" s="71"/>
      <c r="N18843" s="69"/>
      <c r="R18843" s="70"/>
      <c r="S18843" s="69"/>
      <c r="T18843" s="69"/>
      <c r="V18843" s="7"/>
      <c r="W18843" s="7"/>
      <c r="Z18843" s="72"/>
      <c r="AA18843" s="72"/>
      <c r="AB18843" s="72"/>
      <c r="AC18843" s="72"/>
      <c r="AD18843" s="15"/>
      <c r="AE18843" s="7"/>
    </row>
    <row r="18844" spans="1:31" s="4" customFormat="1" ht="14" x14ac:dyDescent="0.3">
      <c r="A18844" s="82">
        <v>18840</v>
      </c>
      <c r="B18844" s="17">
        <f t="shared" si="295"/>
        <v>0</v>
      </c>
      <c r="E18844" s="16"/>
      <c r="F18844" s="8"/>
      <c r="G18844" s="8"/>
      <c r="I18844" s="71"/>
      <c r="N18844" s="69"/>
      <c r="R18844" s="70"/>
      <c r="S18844" s="69"/>
      <c r="T18844" s="69"/>
      <c r="V18844" s="7"/>
      <c r="W18844" s="7"/>
      <c r="Z18844" s="72"/>
      <c r="AA18844" s="72"/>
      <c r="AB18844" s="72"/>
      <c r="AC18844" s="72"/>
      <c r="AD18844" s="15"/>
      <c r="AE18844" s="7"/>
    </row>
    <row r="18845" spans="1:31" s="4" customFormat="1" ht="14" x14ac:dyDescent="0.3">
      <c r="A18845" s="82">
        <v>18841</v>
      </c>
      <c r="B18845" s="17">
        <f t="shared" si="295"/>
        <v>0</v>
      </c>
      <c r="E18845" s="16"/>
      <c r="F18845" s="8"/>
      <c r="G18845" s="8"/>
      <c r="I18845" s="71"/>
      <c r="N18845" s="69"/>
      <c r="R18845" s="70"/>
      <c r="S18845" s="69"/>
      <c r="T18845" s="69"/>
      <c r="V18845" s="7"/>
      <c r="W18845" s="7"/>
      <c r="Z18845" s="72"/>
      <c r="AA18845" s="72"/>
      <c r="AB18845" s="72"/>
      <c r="AC18845" s="72"/>
      <c r="AD18845" s="15"/>
      <c r="AE18845" s="7"/>
    </row>
    <row r="18846" spans="1:31" s="4" customFormat="1" ht="14" x14ac:dyDescent="0.3">
      <c r="A18846" s="82">
        <v>18842</v>
      </c>
      <c r="B18846" s="17">
        <f t="shared" si="295"/>
        <v>0</v>
      </c>
      <c r="E18846" s="16"/>
      <c r="F18846" s="8"/>
      <c r="G18846" s="8"/>
      <c r="I18846" s="71"/>
      <c r="N18846" s="69"/>
      <c r="R18846" s="70"/>
      <c r="S18846" s="69"/>
      <c r="T18846" s="69"/>
      <c r="V18846" s="7"/>
      <c r="W18846" s="7"/>
      <c r="Z18846" s="72"/>
      <c r="AA18846" s="72"/>
      <c r="AB18846" s="72"/>
      <c r="AC18846" s="72"/>
      <c r="AD18846" s="15"/>
      <c r="AE18846" s="7"/>
    </row>
    <row r="18847" spans="1:31" s="4" customFormat="1" ht="14" x14ac:dyDescent="0.3">
      <c r="A18847" s="82">
        <v>18843</v>
      </c>
      <c r="B18847" s="17">
        <f t="shared" si="295"/>
        <v>0</v>
      </c>
      <c r="E18847" s="16"/>
      <c r="F18847" s="8"/>
      <c r="G18847" s="8"/>
      <c r="I18847" s="71"/>
      <c r="N18847" s="69"/>
      <c r="R18847" s="70"/>
      <c r="S18847" s="69"/>
      <c r="T18847" s="69"/>
      <c r="V18847" s="7"/>
      <c r="W18847" s="7"/>
      <c r="Z18847" s="72"/>
      <c r="AA18847" s="72"/>
      <c r="AB18847" s="72"/>
      <c r="AC18847" s="72"/>
      <c r="AD18847" s="15"/>
      <c r="AE18847" s="7"/>
    </row>
    <row r="18848" spans="1:31" s="4" customFormat="1" ht="14" x14ac:dyDescent="0.3">
      <c r="A18848" s="82">
        <v>18844</v>
      </c>
      <c r="B18848" s="17">
        <f t="shared" si="295"/>
        <v>0</v>
      </c>
      <c r="E18848" s="16"/>
      <c r="F18848" s="8"/>
      <c r="G18848" s="8"/>
      <c r="I18848" s="71"/>
      <c r="N18848" s="69"/>
      <c r="R18848" s="70"/>
      <c r="S18848" s="69"/>
      <c r="T18848" s="69"/>
      <c r="V18848" s="7"/>
      <c r="W18848" s="7"/>
      <c r="Z18848" s="72"/>
      <c r="AA18848" s="72"/>
      <c r="AB18848" s="72"/>
      <c r="AC18848" s="72"/>
      <c r="AD18848" s="15"/>
      <c r="AE18848" s="7"/>
    </row>
    <row r="18849" spans="1:31" s="4" customFormat="1" ht="14" x14ac:dyDescent="0.3">
      <c r="A18849" s="82">
        <v>18845</v>
      </c>
      <c r="B18849" s="17">
        <f t="shared" si="295"/>
        <v>0</v>
      </c>
      <c r="E18849" s="16"/>
      <c r="F18849" s="8"/>
      <c r="G18849" s="8"/>
      <c r="I18849" s="71"/>
      <c r="N18849" s="69"/>
      <c r="R18849" s="70"/>
      <c r="S18849" s="69"/>
      <c r="T18849" s="69"/>
      <c r="V18849" s="7"/>
      <c r="W18849" s="7"/>
      <c r="Z18849" s="72"/>
      <c r="AA18849" s="72"/>
      <c r="AB18849" s="72"/>
      <c r="AC18849" s="72"/>
      <c r="AD18849" s="15"/>
      <c r="AE18849" s="7"/>
    </row>
    <row r="18850" spans="1:31" s="4" customFormat="1" ht="14" x14ac:dyDescent="0.3">
      <c r="A18850" s="82">
        <v>18846</v>
      </c>
      <c r="B18850" s="17">
        <f t="shared" si="295"/>
        <v>0</v>
      </c>
      <c r="E18850" s="16"/>
      <c r="F18850" s="8"/>
      <c r="G18850" s="8"/>
      <c r="I18850" s="71"/>
      <c r="N18850" s="69"/>
      <c r="R18850" s="70"/>
      <c r="S18850" s="69"/>
      <c r="T18850" s="69"/>
      <c r="V18850" s="7"/>
      <c r="W18850" s="7"/>
      <c r="Z18850" s="72"/>
      <c r="AA18850" s="72"/>
      <c r="AB18850" s="72"/>
      <c r="AC18850" s="72"/>
      <c r="AD18850" s="15"/>
      <c r="AE18850" s="7"/>
    </row>
    <row r="18851" spans="1:31" s="4" customFormat="1" ht="14" x14ac:dyDescent="0.3">
      <c r="A18851" s="82">
        <v>18847</v>
      </c>
      <c r="B18851" s="17">
        <f t="shared" si="295"/>
        <v>0</v>
      </c>
      <c r="E18851" s="16"/>
      <c r="F18851" s="8"/>
      <c r="G18851" s="8"/>
      <c r="I18851" s="71"/>
      <c r="N18851" s="69"/>
      <c r="R18851" s="70"/>
      <c r="S18851" s="69"/>
      <c r="T18851" s="69"/>
      <c r="V18851" s="7"/>
      <c r="W18851" s="7"/>
      <c r="Z18851" s="72"/>
      <c r="AA18851" s="72"/>
      <c r="AB18851" s="72"/>
      <c r="AC18851" s="72"/>
      <c r="AD18851" s="15"/>
      <c r="AE18851" s="7"/>
    </row>
    <row r="18852" spans="1:31" s="4" customFormat="1" ht="14" x14ac:dyDescent="0.3">
      <c r="A18852" s="82">
        <v>18848</v>
      </c>
      <c r="B18852" s="17">
        <f t="shared" si="295"/>
        <v>0</v>
      </c>
      <c r="E18852" s="16"/>
      <c r="F18852" s="8"/>
      <c r="G18852" s="8"/>
      <c r="I18852" s="71"/>
      <c r="N18852" s="69"/>
      <c r="R18852" s="70"/>
      <c r="S18852" s="69"/>
      <c r="T18852" s="69"/>
      <c r="V18852" s="7"/>
      <c r="W18852" s="7"/>
      <c r="Z18852" s="72"/>
      <c r="AA18852" s="72"/>
      <c r="AB18852" s="72"/>
      <c r="AC18852" s="72"/>
      <c r="AD18852" s="15"/>
      <c r="AE18852" s="7"/>
    </row>
    <row r="18853" spans="1:31" s="4" customFormat="1" ht="14" x14ac:dyDescent="0.3">
      <c r="A18853" s="82">
        <v>18849</v>
      </c>
      <c r="B18853" s="17">
        <f t="shared" si="295"/>
        <v>0</v>
      </c>
      <c r="E18853" s="16"/>
      <c r="F18853" s="8"/>
      <c r="G18853" s="8"/>
      <c r="I18853" s="71"/>
      <c r="N18853" s="69"/>
      <c r="R18853" s="70"/>
      <c r="S18853" s="69"/>
      <c r="T18853" s="69"/>
      <c r="V18853" s="7"/>
      <c r="W18853" s="7"/>
      <c r="Z18853" s="72"/>
      <c r="AA18853" s="72"/>
      <c r="AB18853" s="72"/>
      <c r="AC18853" s="72"/>
      <c r="AD18853" s="15"/>
      <c r="AE18853" s="7"/>
    </row>
    <row r="18854" spans="1:31" s="4" customFormat="1" ht="14" x14ac:dyDescent="0.3">
      <c r="A18854" s="82">
        <v>18850</v>
      </c>
      <c r="B18854" s="17">
        <f t="shared" si="295"/>
        <v>0</v>
      </c>
      <c r="E18854" s="16"/>
      <c r="F18854" s="8"/>
      <c r="G18854" s="8"/>
      <c r="I18854" s="71"/>
      <c r="N18854" s="69"/>
      <c r="R18854" s="70"/>
      <c r="S18854" s="69"/>
      <c r="T18854" s="69"/>
      <c r="V18854" s="7"/>
      <c r="W18854" s="7"/>
      <c r="Z18854" s="72"/>
      <c r="AA18854" s="72"/>
      <c r="AB18854" s="72"/>
      <c r="AC18854" s="72"/>
      <c r="AD18854" s="15"/>
      <c r="AE18854" s="7"/>
    </row>
    <row r="18855" spans="1:31" s="4" customFormat="1" ht="14" x14ac:dyDescent="0.3">
      <c r="A18855" s="82">
        <v>18851</v>
      </c>
      <c r="B18855" s="17">
        <f t="shared" si="295"/>
        <v>0</v>
      </c>
      <c r="E18855" s="16"/>
      <c r="F18855" s="8"/>
      <c r="G18855" s="8"/>
      <c r="I18855" s="71"/>
      <c r="N18855" s="69"/>
      <c r="R18855" s="70"/>
      <c r="S18855" s="69"/>
      <c r="T18855" s="69"/>
      <c r="V18855" s="7"/>
      <c r="W18855" s="7"/>
      <c r="Z18855" s="72"/>
      <c r="AA18855" s="72"/>
      <c r="AB18855" s="72"/>
      <c r="AC18855" s="72"/>
      <c r="AD18855" s="15"/>
      <c r="AE18855" s="7"/>
    </row>
    <row r="18856" spans="1:31" s="4" customFormat="1" ht="14" x14ac:dyDescent="0.3">
      <c r="A18856" s="82">
        <v>18852</v>
      </c>
      <c r="B18856" s="17">
        <f t="shared" si="295"/>
        <v>0</v>
      </c>
      <c r="E18856" s="16"/>
      <c r="F18856" s="8"/>
      <c r="G18856" s="8"/>
      <c r="I18856" s="71"/>
      <c r="N18856" s="69"/>
      <c r="R18856" s="70"/>
      <c r="S18856" s="69"/>
      <c r="T18856" s="69"/>
      <c r="V18856" s="7"/>
      <c r="W18856" s="7"/>
      <c r="Z18856" s="72"/>
      <c r="AA18856" s="72"/>
      <c r="AB18856" s="72"/>
      <c r="AC18856" s="72"/>
      <c r="AD18856" s="15"/>
      <c r="AE18856" s="7"/>
    </row>
    <row r="18857" spans="1:31" s="4" customFormat="1" ht="14" x14ac:dyDescent="0.3">
      <c r="A18857" s="82">
        <v>18853</v>
      </c>
      <c r="B18857" s="17">
        <f t="shared" si="295"/>
        <v>0</v>
      </c>
      <c r="E18857" s="16"/>
      <c r="F18857" s="8"/>
      <c r="G18857" s="8"/>
      <c r="I18857" s="71"/>
      <c r="N18857" s="69"/>
      <c r="R18857" s="70"/>
      <c r="S18857" s="69"/>
      <c r="T18857" s="69"/>
      <c r="V18857" s="7"/>
      <c r="W18857" s="7"/>
      <c r="Z18857" s="72"/>
      <c r="AA18857" s="72"/>
      <c r="AB18857" s="72"/>
      <c r="AC18857" s="72"/>
      <c r="AD18857" s="15"/>
      <c r="AE18857" s="7"/>
    </row>
    <row r="18858" spans="1:31" s="4" customFormat="1" ht="14" x14ac:dyDescent="0.3">
      <c r="A18858" s="82">
        <v>18854</v>
      </c>
      <c r="B18858" s="17">
        <f t="shared" si="295"/>
        <v>0</v>
      </c>
      <c r="E18858" s="16"/>
      <c r="F18858" s="8"/>
      <c r="G18858" s="8"/>
      <c r="I18858" s="71"/>
      <c r="N18858" s="69"/>
      <c r="R18858" s="70"/>
      <c r="S18858" s="69"/>
      <c r="T18858" s="69"/>
      <c r="V18858" s="7"/>
      <c r="W18858" s="7"/>
      <c r="Z18858" s="72"/>
      <c r="AA18858" s="72"/>
      <c r="AB18858" s="72"/>
      <c r="AC18858" s="72"/>
      <c r="AD18858" s="15"/>
      <c r="AE18858" s="7"/>
    </row>
    <row r="18859" spans="1:31" s="4" customFormat="1" ht="14" x14ac:dyDescent="0.3">
      <c r="A18859" s="82">
        <v>18855</v>
      </c>
      <c r="B18859" s="17">
        <f t="shared" si="295"/>
        <v>0</v>
      </c>
      <c r="E18859" s="16"/>
      <c r="F18859" s="8"/>
      <c r="G18859" s="8"/>
      <c r="I18859" s="71"/>
      <c r="N18859" s="69"/>
      <c r="R18859" s="70"/>
      <c r="S18859" s="69"/>
      <c r="T18859" s="69"/>
      <c r="V18859" s="7"/>
      <c r="W18859" s="7"/>
      <c r="Z18859" s="72"/>
      <c r="AA18859" s="72"/>
      <c r="AB18859" s="72"/>
      <c r="AC18859" s="72"/>
      <c r="AD18859" s="15"/>
      <c r="AE18859" s="7"/>
    </row>
    <row r="18860" spans="1:31" s="4" customFormat="1" ht="14" x14ac:dyDescent="0.3">
      <c r="A18860" s="82">
        <v>18856</v>
      </c>
      <c r="B18860" s="17">
        <f t="shared" si="295"/>
        <v>0</v>
      </c>
      <c r="E18860" s="16"/>
      <c r="F18860" s="8"/>
      <c r="G18860" s="8"/>
      <c r="I18860" s="71"/>
      <c r="N18860" s="69"/>
      <c r="R18860" s="70"/>
      <c r="S18860" s="69"/>
      <c r="T18860" s="69"/>
      <c r="V18860" s="7"/>
      <c r="W18860" s="7"/>
      <c r="Z18860" s="72"/>
      <c r="AA18860" s="72"/>
      <c r="AB18860" s="72"/>
      <c r="AC18860" s="72"/>
      <c r="AD18860" s="15"/>
      <c r="AE18860" s="7"/>
    </row>
    <row r="18861" spans="1:31" s="4" customFormat="1" ht="14" x14ac:dyDescent="0.3">
      <c r="A18861" s="82">
        <v>18857</v>
      </c>
      <c r="B18861" s="17">
        <f t="shared" si="295"/>
        <v>0</v>
      </c>
      <c r="E18861" s="16"/>
      <c r="F18861" s="8"/>
      <c r="G18861" s="8"/>
      <c r="I18861" s="71"/>
      <c r="N18861" s="69"/>
      <c r="R18861" s="70"/>
      <c r="S18861" s="69"/>
      <c r="T18861" s="69"/>
      <c r="V18861" s="7"/>
      <c r="W18861" s="7"/>
      <c r="Z18861" s="72"/>
      <c r="AA18861" s="72"/>
      <c r="AB18861" s="72"/>
      <c r="AC18861" s="72"/>
      <c r="AD18861" s="15"/>
      <c r="AE18861" s="7"/>
    </row>
    <row r="18862" spans="1:31" s="4" customFormat="1" ht="14" x14ac:dyDescent="0.3">
      <c r="A18862" s="82">
        <v>18858</v>
      </c>
      <c r="B18862" s="17">
        <f t="shared" si="295"/>
        <v>0</v>
      </c>
      <c r="E18862" s="16"/>
      <c r="F18862" s="8"/>
      <c r="G18862" s="8"/>
      <c r="I18862" s="71"/>
      <c r="N18862" s="69"/>
      <c r="R18862" s="70"/>
      <c r="S18862" s="69"/>
      <c r="T18862" s="69"/>
      <c r="V18862" s="7"/>
      <c r="W18862" s="7"/>
      <c r="Z18862" s="72"/>
      <c r="AA18862" s="72"/>
      <c r="AB18862" s="72"/>
      <c r="AC18862" s="72"/>
      <c r="AD18862" s="15"/>
      <c r="AE18862" s="7"/>
    </row>
    <row r="18863" spans="1:31" s="4" customFormat="1" ht="14" x14ac:dyDescent="0.3">
      <c r="A18863" s="82">
        <v>18859</v>
      </c>
      <c r="B18863" s="17">
        <f t="shared" si="295"/>
        <v>0</v>
      </c>
      <c r="E18863" s="16"/>
      <c r="F18863" s="8"/>
      <c r="G18863" s="8"/>
      <c r="I18863" s="71"/>
      <c r="N18863" s="69"/>
      <c r="R18863" s="70"/>
      <c r="S18863" s="69"/>
      <c r="T18863" s="69"/>
      <c r="V18863" s="7"/>
      <c r="W18863" s="7"/>
      <c r="Z18863" s="72"/>
      <c r="AA18863" s="72"/>
      <c r="AB18863" s="72"/>
      <c r="AC18863" s="72"/>
      <c r="AD18863" s="15"/>
      <c r="AE18863" s="7"/>
    </row>
    <row r="18864" spans="1:31" s="4" customFormat="1" ht="14" x14ac:dyDescent="0.3">
      <c r="A18864" s="82">
        <v>18860</v>
      </c>
      <c r="B18864" s="17">
        <f t="shared" si="295"/>
        <v>0</v>
      </c>
      <c r="E18864" s="16"/>
      <c r="F18864" s="8"/>
      <c r="G18864" s="8"/>
      <c r="I18864" s="71"/>
      <c r="N18864" s="69"/>
      <c r="R18864" s="70"/>
      <c r="S18864" s="69"/>
      <c r="T18864" s="69"/>
      <c r="V18864" s="7"/>
      <c r="W18864" s="7"/>
      <c r="Z18864" s="72"/>
      <c r="AA18864" s="72"/>
      <c r="AB18864" s="72"/>
      <c r="AC18864" s="72"/>
      <c r="AD18864" s="15"/>
      <c r="AE18864" s="7"/>
    </row>
    <row r="18865" spans="1:31" s="4" customFormat="1" ht="14" x14ac:dyDescent="0.3">
      <c r="A18865" s="82">
        <v>18861</v>
      </c>
      <c r="B18865" s="17">
        <f t="shared" si="295"/>
        <v>0</v>
      </c>
      <c r="E18865" s="16"/>
      <c r="F18865" s="8"/>
      <c r="G18865" s="8"/>
      <c r="I18865" s="71"/>
      <c r="N18865" s="69"/>
      <c r="R18865" s="70"/>
      <c r="S18865" s="69"/>
      <c r="T18865" s="69"/>
      <c r="V18865" s="7"/>
      <c r="W18865" s="7"/>
      <c r="Z18865" s="72"/>
      <c r="AA18865" s="72"/>
      <c r="AB18865" s="72"/>
      <c r="AC18865" s="72"/>
      <c r="AD18865" s="15"/>
      <c r="AE18865" s="7"/>
    </row>
    <row r="18866" spans="1:31" s="4" customFormat="1" ht="14" x14ac:dyDescent="0.3">
      <c r="A18866" s="82">
        <v>18862</v>
      </c>
      <c r="B18866" s="17">
        <f t="shared" si="295"/>
        <v>0</v>
      </c>
      <c r="E18866" s="16"/>
      <c r="F18866" s="8"/>
      <c r="G18866" s="8"/>
      <c r="I18866" s="71"/>
      <c r="N18866" s="69"/>
      <c r="R18866" s="70"/>
      <c r="S18866" s="69"/>
      <c r="T18866" s="69"/>
      <c r="V18866" s="7"/>
      <c r="W18866" s="7"/>
      <c r="Z18866" s="72"/>
      <c r="AA18866" s="72"/>
      <c r="AB18866" s="72"/>
      <c r="AC18866" s="72"/>
      <c r="AD18866" s="15"/>
      <c r="AE18866" s="7"/>
    </row>
    <row r="18867" spans="1:31" s="4" customFormat="1" ht="14" x14ac:dyDescent="0.3">
      <c r="A18867" s="82">
        <v>18863</v>
      </c>
      <c r="B18867" s="17">
        <f t="shared" si="295"/>
        <v>0</v>
      </c>
      <c r="E18867" s="16"/>
      <c r="F18867" s="8"/>
      <c r="G18867" s="8"/>
      <c r="I18867" s="71"/>
      <c r="N18867" s="69"/>
      <c r="R18867" s="70"/>
      <c r="S18867" s="69"/>
      <c r="T18867" s="69"/>
      <c r="V18867" s="7"/>
      <c r="W18867" s="7"/>
      <c r="Z18867" s="72"/>
      <c r="AA18867" s="72"/>
      <c r="AB18867" s="72"/>
      <c r="AC18867" s="72"/>
      <c r="AD18867" s="15"/>
      <c r="AE18867" s="7"/>
    </row>
    <row r="18868" spans="1:31" s="4" customFormat="1" ht="14" x14ac:dyDescent="0.3">
      <c r="A18868" s="82">
        <v>18864</v>
      </c>
      <c r="B18868" s="17">
        <f t="shared" si="295"/>
        <v>0</v>
      </c>
      <c r="E18868" s="16"/>
      <c r="F18868" s="8"/>
      <c r="G18868" s="8"/>
      <c r="I18868" s="71"/>
      <c r="N18868" s="69"/>
      <c r="R18868" s="70"/>
      <c r="S18868" s="69"/>
      <c r="T18868" s="69"/>
      <c r="V18868" s="7"/>
      <c r="W18868" s="7"/>
      <c r="Z18868" s="72"/>
      <c r="AA18868" s="72"/>
      <c r="AB18868" s="72"/>
      <c r="AC18868" s="72"/>
      <c r="AD18868" s="15"/>
      <c r="AE18868" s="7"/>
    </row>
    <row r="18869" spans="1:31" s="4" customFormat="1" ht="14" x14ac:dyDescent="0.3">
      <c r="A18869" s="82">
        <v>18865</v>
      </c>
      <c r="B18869" s="17">
        <f t="shared" si="295"/>
        <v>0</v>
      </c>
      <c r="E18869" s="16"/>
      <c r="F18869" s="8"/>
      <c r="G18869" s="8"/>
      <c r="I18869" s="71"/>
      <c r="N18869" s="69"/>
      <c r="R18869" s="70"/>
      <c r="S18869" s="69"/>
      <c r="T18869" s="69"/>
      <c r="V18869" s="7"/>
      <c r="W18869" s="7"/>
      <c r="Z18869" s="72"/>
      <c r="AA18869" s="72"/>
      <c r="AB18869" s="72"/>
      <c r="AC18869" s="72"/>
      <c r="AD18869" s="15"/>
      <c r="AE18869" s="7"/>
    </row>
    <row r="18870" spans="1:31" s="4" customFormat="1" ht="14" x14ac:dyDescent="0.3">
      <c r="A18870" s="82">
        <v>18866</v>
      </c>
      <c r="B18870" s="17">
        <f t="shared" si="295"/>
        <v>0</v>
      </c>
      <c r="E18870" s="16"/>
      <c r="F18870" s="8"/>
      <c r="G18870" s="8"/>
      <c r="I18870" s="71"/>
      <c r="N18870" s="69"/>
      <c r="R18870" s="70"/>
      <c r="S18870" s="69"/>
      <c r="T18870" s="69"/>
      <c r="V18870" s="7"/>
      <c r="W18870" s="7"/>
      <c r="Z18870" s="72"/>
      <c r="AA18870" s="72"/>
      <c r="AB18870" s="72"/>
      <c r="AC18870" s="72"/>
      <c r="AD18870" s="15"/>
      <c r="AE18870" s="7"/>
    </row>
    <row r="18871" spans="1:31" s="4" customFormat="1" ht="14" x14ac:dyDescent="0.3">
      <c r="A18871" s="82">
        <v>18867</v>
      </c>
      <c r="B18871" s="17">
        <f t="shared" si="295"/>
        <v>0</v>
      </c>
      <c r="E18871" s="16"/>
      <c r="F18871" s="8"/>
      <c r="G18871" s="8"/>
      <c r="I18871" s="71"/>
      <c r="N18871" s="69"/>
      <c r="R18871" s="70"/>
      <c r="S18871" s="69"/>
      <c r="T18871" s="69"/>
      <c r="V18871" s="7"/>
      <c r="W18871" s="7"/>
      <c r="Z18871" s="72"/>
      <c r="AA18871" s="72"/>
      <c r="AB18871" s="72"/>
      <c r="AC18871" s="72"/>
      <c r="AD18871" s="15"/>
      <c r="AE18871" s="7"/>
    </row>
    <row r="18872" spans="1:31" s="4" customFormat="1" ht="14" x14ac:dyDescent="0.3">
      <c r="A18872" s="82">
        <v>18868</v>
      </c>
      <c r="B18872" s="17">
        <f t="shared" si="295"/>
        <v>0</v>
      </c>
      <c r="E18872" s="16"/>
      <c r="F18872" s="8"/>
      <c r="G18872" s="8"/>
      <c r="I18872" s="71"/>
      <c r="N18872" s="69"/>
      <c r="R18872" s="70"/>
      <c r="S18872" s="69"/>
      <c r="T18872" s="69"/>
      <c r="V18872" s="7"/>
      <c r="W18872" s="7"/>
      <c r="Z18872" s="72"/>
      <c r="AA18872" s="72"/>
      <c r="AB18872" s="72"/>
      <c r="AC18872" s="72"/>
      <c r="AD18872" s="15"/>
      <c r="AE18872" s="7"/>
    </row>
    <row r="18873" spans="1:31" s="4" customFormat="1" ht="14" x14ac:dyDescent="0.3">
      <c r="A18873" s="82">
        <v>18869</v>
      </c>
      <c r="B18873" s="17">
        <f t="shared" si="295"/>
        <v>0</v>
      </c>
      <c r="E18873" s="16"/>
      <c r="F18873" s="8"/>
      <c r="G18873" s="8"/>
      <c r="I18873" s="71"/>
      <c r="N18873" s="69"/>
      <c r="R18873" s="70"/>
      <c r="S18873" s="69"/>
      <c r="T18873" s="69"/>
      <c r="V18873" s="7"/>
      <c r="W18873" s="7"/>
      <c r="Z18873" s="72"/>
      <c r="AA18873" s="72"/>
      <c r="AB18873" s="72"/>
      <c r="AC18873" s="72"/>
      <c r="AD18873" s="15"/>
      <c r="AE18873" s="7"/>
    </row>
    <row r="18874" spans="1:31" s="4" customFormat="1" ht="14" x14ac:dyDescent="0.3">
      <c r="A18874" s="82">
        <v>18870</v>
      </c>
      <c r="B18874" s="17">
        <f t="shared" si="295"/>
        <v>0</v>
      </c>
      <c r="E18874" s="16"/>
      <c r="F18874" s="8"/>
      <c r="G18874" s="8"/>
      <c r="I18874" s="71"/>
      <c r="N18874" s="69"/>
      <c r="R18874" s="70"/>
      <c r="S18874" s="69"/>
      <c r="T18874" s="69"/>
      <c r="V18874" s="7"/>
      <c r="W18874" s="7"/>
      <c r="Z18874" s="72"/>
      <c r="AA18874" s="72"/>
      <c r="AB18874" s="72"/>
      <c r="AC18874" s="72"/>
      <c r="AD18874" s="15"/>
      <c r="AE18874" s="7"/>
    </row>
    <row r="18875" spans="1:31" s="4" customFormat="1" ht="14" x14ac:dyDescent="0.3">
      <c r="A18875" s="82">
        <v>18871</v>
      </c>
      <c r="B18875" s="17">
        <f t="shared" si="295"/>
        <v>0</v>
      </c>
      <c r="E18875" s="16"/>
      <c r="F18875" s="8"/>
      <c r="G18875" s="8"/>
      <c r="I18875" s="71"/>
      <c r="N18875" s="69"/>
      <c r="R18875" s="70"/>
      <c r="S18875" s="69"/>
      <c r="T18875" s="69"/>
      <c r="V18875" s="7"/>
      <c r="W18875" s="7"/>
      <c r="Z18875" s="72"/>
      <c r="AA18875" s="72"/>
      <c r="AB18875" s="72"/>
      <c r="AC18875" s="72"/>
      <c r="AD18875" s="15"/>
      <c r="AE18875" s="7"/>
    </row>
    <row r="18876" spans="1:31" s="4" customFormat="1" ht="14" x14ac:dyDescent="0.3">
      <c r="A18876" s="82">
        <v>18872</v>
      </c>
      <c r="B18876" s="17">
        <f t="shared" si="295"/>
        <v>0</v>
      </c>
      <c r="E18876" s="16"/>
      <c r="F18876" s="8"/>
      <c r="G18876" s="8"/>
      <c r="I18876" s="71"/>
      <c r="N18876" s="69"/>
      <c r="R18876" s="70"/>
      <c r="S18876" s="69"/>
      <c r="T18876" s="69"/>
      <c r="V18876" s="7"/>
      <c r="W18876" s="7"/>
      <c r="Z18876" s="72"/>
      <c r="AA18876" s="72"/>
      <c r="AB18876" s="72"/>
      <c r="AC18876" s="72"/>
      <c r="AD18876" s="15"/>
      <c r="AE18876" s="7"/>
    </row>
    <row r="18877" spans="1:31" s="4" customFormat="1" ht="14" x14ac:dyDescent="0.3">
      <c r="A18877" s="82">
        <v>18873</v>
      </c>
      <c r="B18877" s="17">
        <f t="shared" si="295"/>
        <v>0</v>
      </c>
      <c r="E18877" s="16"/>
      <c r="F18877" s="8"/>
      <c r="G18877" s="8"/>
      <c r="I18877" s="71"/>
      <c r="N18877" s="69"/>
      <c r="R18877" s="70"/>
      <c r="S18877" s="69"/>
      <c r="T18877" s="69"/>
      <c r="V18877" s="7"/>
      <c r="W18877" s="7"/>
      <c r="Z18877" s="72"/>
      <c r="AA18877" s="72"/>
      <c r="AB18877" s="72"/>
      <c r="AC18877" s="72"/>
      <c r="AD18877" s="15"/>
      <c r="AE18877" s="7"/>
    </row>
    <row r="18878" spans="1:31" s="4" customFormat="1" ht="14" x14ac:dyDescent="0.3">
      <c r="A18878" s="82">
        <v>18874</v>
      </c>
      <c r="B18878" s="17">
        <f t="shared" si="295"/>
        <v>0</v>
      </c>
      <c r="E18878" s="16"/>
      <c r="F18878" s="8"/>
      <c r="G18878" s="8"/>
      <c r="I18878" s="71"/>
      <c r="N18878" s="69"/>
      <c r="R18878" s="70"/>
      <c r="S18878" s="69"/>
      <c r="T18878" s="69"/>
      <c r="V18878" s="7"/>
      <c r="W18878" s="7"/>
      <c r="Z18878" s="72"/>
      <c r="AA18878" s="72"/>
      <c r="AB18878" s="72"/>
      <c r="AC18878" s="72"/>
      <c r="AD18878" s="15"/>
      <c r="AE18878" s="7"/>
    </row>
    <row r="18879" spans="1:31" s="4" customFormat="1" ht="14" x14ac:dyDescent="0.3">
      <c r="A18879" s="82">
        <v>18875</v>
      </c>
      <c r="B18879" s="17">
        <f t="shared" si="295"/>
        <v>0</v>
      </c>
      <c r="E18879" s="16"/>
      <c r="F18879" s="8"/>
      <c r="G18879" s="8"/>
      <c r="I18879" s="71"/>
      <c r="N18879" s="69"/>
      <c r="R18879" s="70"/>
      <c r="S18879" s="69"/>
      <c r="T18879" s="69"/>
      <c r="V18879" s="7"/>
      <c r="W18879" s="7"/>
      <c r="Z18879" s="72"/>
      <c r="AA18879" s="72"/>
      <c r="AB18879" s="72"/>
      <c r="AC18879" s="72"/>
      <c r="AD18879" s="15"/>
      <c r="AE18879" s="7"/>
    </row>
    <row r="18880" spans="1:31" s="4" customFormat="1" ht="14" x14ac:dyDescent="0.3">
      <c r="A18880" s="82">
        <v>18876</v>
      </c>
      <c r="B18880" s="17">
        <f t="shared" si="295"/>
        <v>0</v>
      </c>
      <c r="E18880" s="16"/>
      <c r="F18880" s="8"/>
      <c r="G18880" s="8"/>
      <c r="I18880" s="71"/>
      <c r="N18880" s="69"/>
      <c r="R18880" s="70"/>
      <c r="S18880" s="69"/>
      <c r="T18880" s="69"/>
      <c r="V18880" s="7"/>
      <c r="W18880" s="7"/>
      <c r="Z18880" s="72"/>
      <c r="AA18880" s="72"/>
      <c r="AB18880" s="72"/>
      <c r="AC18880" s="72"/>
      <c r="AD18880" s="15"/>
      <c r="AE18880" s="7"/>
    </row>
    <row r="18881" spans="1:31" s="4" customFormat="1" ht="14" x14ac:dyDescent="0.3">
      <c r="A18881" s="82">
        <v>18877</v>
      </c>
      <c r="B18881" s="17">
        <f t="shared" si="295"/>
        <v>0</v>
      </c>
      <c r="E18881" s="16"/>
      <c r="F18881" s="8"/>
      <c r="G18881" s="8"/>
      <c r="I18881" s="71"/>
      <c r="N18881" s="69"/>
      <c r="R18881" s="70"/>
      <c r="S18881" s="69"/>
      <c r="T18881" s="69"/>
      <c r="V18881" s="7"/>
      <c r="W18881" s="7"/>
      <c r="Z18881" s="72"/>
      <c r="AA18881" s="72"/>
      <c r="AB18881" s="72"/>
      <c r="AC18881" s="72"/>
      <c r="AD18881" s="15"/>
      <c r="AE18881" s="7"/>
    </row>
    <row r="18882" spans="1:31" s="4" customFormat="1" ht="14" x14ac:dyDescent="0.3">
      <c r="A18882" s="82">
        <v>18878</v>
      </c>
      <c r="B18882" s="17">
        <f t="shared" si="295"/>
        <v>0</v>
      </c>
      <c r="E18882" s="16"/>
      <c r="F18882" s="8"/>
      <c r="G18882" s="8"/>
      <c r="I18882" s="71"/>
      <c r="N18882" s="69"/>
      <c r="R18882" s="70"/>
      <c r="S18882" s="69"/>
      <c r="T18882" s="69"/>
      <c r="V18882" s="7"/>
      <c r="W18882" s="7"/>
      <c r="Z18882" s="72"/>
      <c r="AA18882" s="72"/>
      <c r="AB18882" s="72"/>
      <c r="AC18882" s="72"/>
      <c r="AD18882" s="15"/>
      <c r="AE18882" s="7"/>
    </row>
    <row r="18883" spans="1:31" s="4" customFormat="1" ht="14" x14ac:dyDescent="0.3">
      <c r="A18883" s="82">
        <v>18879</v>
      </c>
      <c r="B18883" s="17">
        <f t="shared" si="295"/>
        <v>0</v>
      </c>
      <c r="E18883" s="16"/>
      <c r="F18883" s="8"/>
      <c r="G18883" s="8"/>
      <c r="I18883" s="71"/>
      <c r="N18883" s="69"/>
      <c r="R18883" s="70"/>
      <c r="S18883" s="69"/>
      <c r="T18883" s="69"/>
      <c r="V18883" s="7"/>
      <c r="W18883" s="7"/>
      <c r="Z18883" s="72"/>
      <c r="AA18883" s="72"/>
      <c r="AB18883" s="72"/>
      <c r="AC18883" s="72"/>
      <c r="AD18883" s="15"/>
      <c r="AE18883" s="7"/>
    </row>
    <row r="18884" spans="1:31" s="4" customFormat="1" ht="14" x14ac:dyDescent="0.3">
      <c r="A18884" s="82">
        <v>18880</v>
      </c>
      <c r="B18884" s="17">
        <f t="shared" si="295"/>
        <v>0</v>
      </c>
      <c r="E18884" s="16"/>
      <c r="F18884" s="8"/>
      <c r="G18884" s="8"/>
      <c r="I18884" s="71"/>
      <c r="N18884" s="69"/>
      <c r="R18884" s="70"/>
      <c r="S18884" s="69"/>
      <c r="T18884" s="69"/>
      <c r="V18884" s="7"/>
      <c r="W18884" s="7"/>
      <c r="Z18884" s="72"/>
      <c r="AA18884" s="72"/>
      <c r="AB18884" s="72"/>
      <c r="AC18884" s="72"/>
      <c r="AD18884" s="15"/>
      <c r="AE18884" s="7"/>
    </row>
    <row r="18885" spans="1:31" s="4" customFormat="1" ht="14" x14ac:dyDescent="0.3">
      <c r="A18885" s="82">
        <v>18881</v>
      </c>
      <c r="B18885" s="17">
        <f t="shared" si="295"/>
        <v>0</v>
      </c>
      <c r="E18885" s="16"/>
      <c r="F18885" s="8"/>
      <c r="G18885" s="8"/>
      <c r="I18885" s="71"/>
      <c r="N18885" s="69"/>
      <c r="R18885" s="70"/>
      <c r="S18885" s="69"/>
      <c r="T18885" s="69"/>
      <c r="V18885" s="7"/>
      <c r="W18885" s="7"/>
      <c r="Z18885" s="72"/>
      <c r="AA18885" s="72"/>
      <c r="AB18885" s="72"/>
      <c r="AC18885" s="72"/>
      <c r="AD18885" s="15"/>
      <c r="AE18885" s="7"/>
    </row>
    <row r="18886" spans="1:31" s="4" customFormat="1" ht="14" x14ac:dyDescent="0.3">
      <c r="A18886" s="82">
        <v>18882</v>
      </c>
      <c r="B18886" s="17">
        <f t="shared" ref="B18886:B18949" si="296">AD18886</f>
        <v>0</v>
      </c>
      <c r="E18886" s="16"/>
      <c r="F18886" s="8"/>
      <c r="G18886" s="8"/>
      <c r="I18886" s="71"/>
      <c r="N18886" s="69"/>
      <c r="R18886" s="70"/>
      <c r="S18886" s="69"/>
      <c r="T18886" s="69"/>
      <c r="V18886" s="7"/>
      <c r="W18886" s="7"/>
      <c r="Z18886" s="72"/>
      <c r="AA18886" s="72"/>
      <c r="AB18886" s="72"/>
      <c r="AC18886" s="72"/>
      <c r="AD18886" s="15"/>
      <c r="AE18886" s="7"/>
    </row>
    <row r="18887" spans="1:31" s="4" customFormat="1" ht="14" x14ac:dyDescent="0.3">
      <c r="A18887" s="82">
        <v>18883</v>
      </c>
      <c r="B18887" s="17">
        <f t="shared" si="296"/>
        <v>0</v>
      </c>
      <c r="E18887" s="16"/>
      <c r="F18887" s="8"/>
      <c r="G18887" s="8"/>
      <c r="I18887" s="71"/>
      <c r="N18887" s="69"/>
      <c r="R18887" s="70"/>
      <c r="S18887" s="69"/>
      <c r="T18887" s="69"/>
      <c r="V18887" s="7"/>
      <c r="W18887" s="7"/>
      <c r="Z18887" s="72"/>
      <c r="AA18887" s="72"/>
      <c r="AB18887" s="72"/>
      <c r="AC18887" s="72"/>
      <c r="AD18887" s="15"/>
      <c r="AE18887" s="7"/>
    </row>
    <row r="18888" spans="1:31" s="4" customFormat="1" ht="14" x14ac:dyDescent="0.3">
      <c r="A18888" s="82">
        <v>18884</v>
      </c>
      <c r="B18888" s="17">
        <f t="shared" si="296"/>
        <v>0</v>
      </c>
      <c r="E18888" s="16"/>
      <c r="F18888" s="8"/>
      <c r="G18888" s="8"/>
      <c r="I18888" s="71"/>
      <c r="N18888" s="69"/>
      <c r="R18888" s="70"/>
      <c r="S18888" s="69"/>
      <c r="T18888" s="69"/>
      <c r="V18888" s="7"/>
      <c r="W18888" s="7"/>
      <c r="Z18888" s="72"/>
      <c r="AA18888" s="72"/>
      <c r="AB18888" s="72"/>
      <c r="AC18888" s="72"/>
      <c r="AD18888" s="15"/>
      <c r="AE18888" s="7"/>
    </row>
    <row r="18889" spans="1:31" s="4" customFormat="1" ht="14" x14ac:dyDescent="0.3">
      <c r="A18889" s="82">
        <v>18885</v>
      </c>
      <c r="B18889" s="17">
        <f t="shared" si="296"/>
        <v>0</v>
      </c>
      <c r="E18889" s="16"/>
      <c r="F18889" s="8"/>
      <c r="G18889" s="8"/>
      <c r="I18889" s="71"/>
      <c r="N18889" s="69"/>
      <c r="R18889" s="70"/>
      <c r="S18889" s="69"/>
      <c r="T18889" s="69"/>
      <c r="V18889" s="7"/>
      <c r="W18889" s="7"/>
      <c r="Z18889" s="72"/>
      <c r="AA18889" s="72"/>
      <c r="AB18889" s="72"/>
      <c r="AC18889" s="72"/>
      <c r="AD18889" s="15"/>
      <c r="AE18889" s="7"/>
    </row>
    <row r="18890" spans="1:31" s="4" customFormat="1" ht="14" x14ac:dyDescent="0.3">
      <c r="A18890" s="82">
        <v>18886</v>
      </c>
      <c r="B18890" s="17">
        <f t="shared" si="296"/>
        <v>0</v>
      </c>
      <c r="E18890" s="16"/>
      <c r="F18890" s="8"/>
      <c r="G18890" s="8"/>
      <c r="I18890" s="71"/>
      <c r="N18890" s="69"/>
      <c r="R18890" s="70"/>
      <c r="S18890" s="69"/>
      <c r="T18890" s="69"/>
      <c r="V18890" s="7"/>
      <c r="W18890" s="7"/>
      <c r="Z18890" s="72"/>
      <c r="AA18890" s="72"/>
      <c r="AB18890" s="72"/>
      <c r="AC18890" s="72"/>
      <c r="AD18890" s="15"/>
      <c r="AE18890" s="7"/>
    </row>
    <row r="18891" spans="1:31" s="4" customFormat="1" ht="14" x14ac:dyDescent="0.3">
      <c r="A18891" s="82">
        <v>18887</v>
      </c>
      <c r="B18891" s="17">
        <f t="shared" si="296"/>
        <v>0</v>
      </c>
      <c r="E18891" s="16"/>
      <c r="F18891" s="8"/>
      <c r="G18891" s="8"/>
      <c r="I18891" s="71"/>
      <c r="N18891" s="69"/>
      <c r="R18891" s="70"/>
      <c r="S18891" s="69"/>
      <c r="T18891" s="69"/>
      <c r="V18891" s="7"/>
      <c r="W18891" s="7"/>
      <c r="Z18891" s="72"/>
      <c r="AA18891" s="72"/>
      <c r="AB18891" s="72"/>
      <c r="AC18891" s="72"/>
      <c r="AD18891" s="15"/>
      <c r="AE18891" s="7"/>
    </row>
    <row r="18892" spans="1:31" s="4" customFormat="1" ht="14" x14ac:dyDescent="0.3">
      <c r="A18892" s="82">
        <v>18888</v>
      </c>
      <c r="B18892" s="17">
        <f t="shared" si="296"/>
        <v>0</v>
      </c>
      <c r="E18892" s="16"/>
      <c r="F18892" s="8"/>
      <c r="G18892" s="8"/>
      <c r="I18892" s="71"/>
      <c r="N18892" s="69"/>
      <c r="R18892" s="70"/>
      <c r="S18892" s="69"/>
      <c r="T18892" s="69"/>
      <c r="V18892" s="7"/>
      <c r="W18892" s="7"/>
      <c r="Z18892" s="72"/>
      <c r="AA18892" s="72"/>
      <c r="AB18892" s="72"/>
      <c r="AC18892" s="72"/>
      <c r="AD18892" s="15"/>
      <c r="AE18892" s="7"/>
    </row>
    <row r="18893" spans="1:31" s="4" customFormat="1" ht="14" x14ac:dyDescent="0.3">
      <c r="A18893" s="82">
        <v>18889</v>
      </c>
      <c r="B18893" s="17">
        <f t="shared" si="296"/>
        <v>0</v>
      </c>
      <c r="E18893" s="16"/>
      <c r="F18893" s="8"/>
      <c r="G18893" s="8"/>
      <c r="I18893" s="71"/>
      <c r="N18893" s="69"/>
      <c r="R18893" s="70"/>
      <c r="S18893" s="69"/>
      <c r="T18893" s="69"/>
      <c r="V18893" s="7"/>
      <c r="W18893" s="7"/>
      <c r="Z18893" s="72"/>
      <c r="AA18893" s="72"/>
      <c r="AB18893" s="72"/>
      <c r="AC18893" s="72"/>
      <c r="AD18893" s="15"/>
      <c r="AE18893" s="7"/>
    </row>
    <row r="18894" spans="1:31" s="4" customFormat="1" ht="14" x14ac:dyDescent="0.3">
      <c r="A18894" s="82">
        <v>18890</v>
      </c>
      <c r="B18894" s="17">
        <f t="shared" si="296"/>
        <v>0</v>
      </c>
      <c r="E18894" s="16"/>
      <c r="F18894" s="8"/>
      <c r="G18894" s="8"/>
      <c r="I18894" s="71"/>
      <c r="N18894" s="69"/>
      <c r="R18894" s="70"/>
      <c r="S18894" s="69"/>
      <c r="T18894" s="69"/>
      <c r="V18894" s="7"/>
      <c r="W18894" s="7"/>
      <c r="Z18894" s="72"/>
      <c r="AA18894" s="72"/>
      <c r="AB18894" s="72"/>
      <c r="AC18894" s="72"/>
      <c r="AD18894" s="15"/>
      <c r="AE18894" s="7"/>
    </row>
    <row r="18895" spans="1:31" s="4" customFormat="1" ht="14" x14ac:dyDescent="0.3">
      <c r="A18895" s="82">
        <v>18891</v>
      </c>
      <c r="B18895" s="17">
        <f t="shared" si="296"/>
        <v>0</v>
      </c>
      <c r="E18895" s="16"/>
      <c r="F18895" s="8"/>
      <c r="G18895" s="8"/>
      <c r="I18895" s="71"/>
      <c r="N18895" s="69"/>
      <c r="R18895" s="70"/>
      <c r="S18895" s="69"/>
      <c r="T18895" s="69"/>
      <c r="V18895" s="7"/>
      <c r="W18895" s="7"/>
      <c r="Z18895" s="72"/>
      <c r="AA18895" s="72"/>
      <c r="AB18895" s="72"/>
      <c r="AC18895" s="72"/>
      <c r="AD18895" s="15"/>
      <c r="AE18895" s="7"/>
    </row>
    <row r="18896" spans="1:31" s="4" customFormat="1" ht="14" x14ac:dyDescent="0.3">
      <c r="A18896" s="82">
        <v>18892</v>
      </c>
      <c r="B18896" s="17">
        <f t="shared" si="296"/>
        <v>0</v>
      </c>
      <c r="E18896" s="16"/>
      <c r="F18896" s="8"/>
      <c r="G18896" s="8"/>
      <c r="I18896" s="71"/>
      <c r="N18896" s="69"/>
      <c r="R18896" s="70"/>
      <c r="S18896" s="69"/>
      <c r="T18896" s="69"/>
      <c r="V18896" s="7"/>
      <c r="W18896" s="7"/>
      <c r="Z18896" s="72"/>
      <c r="AA18896" s="72"/>
      <c r="AB18896" s="72"/>
      <c r="AC18896" s="72"/>
      <c r="AD18896" s="15"/>
      <c r="AE18896" s="7"/>
    </row>
    <row r="18897" spans="1:31" s="4" customFormat="1" ht="14" x14ac:dyDescent="0.3">
      <c r="A18897" s="82">
        <v>18893</v>
      </c>
      <c r="B18897" s="17">
        <f t="shared" si="296"/>
        <v>0</v>
      </c>
      <c r="E18897" s="16"/>
      <c r="F18897" s="8"/>
      <c r="G18897" s="8"/>
      <c r="I18897" s="71"/>
      <c r="N18897" s="69"/>
      <c r="R18897" s="70"/>
      <c r="S18897" s="69"/>
      <c r="T18897" s="69"/>
      <c r="V18897" s="7"/>
      <c r="W18897" s="7"/>
      <c r="Z18897" s="72"/>
      <c r="AA18897" s="72"/>
      <c r="AB18897" s="72"/>
      <c r="AC18897" s="72"/>
      <c r="AD18897" s="15"/>
      <c r="AE18897" s="7"/>
    </row>
    <row r="18898" spans="1:31" s="4" customFormat="1" ht="14" x14ac:dyDescent="0.3">
      <c r="A18898" s="82">
        <v>18894</v>
      </c>
      <c r="B18898" s="17">
        <f t="shared" si="296"/>
        <v>0</v>
      </c>
      <c r="E18898" s="16"/>
      <c r="F18898" s="8"/>
      <c r="G18898" s="8"/>
      <c r="I18898" s="71"/>
      <c r="N18898" s="69"/>
      <c r="R18898" s="70"/>
      <c r="S18898" s="69"/>
      <c r="T18898" s="69"/>
      <c r="V18898" s="7"/>
      <c r="W18898" s="7"/>
      <c r="Z18898" s="72"/>
      <c r="AA18898" s="72"/>
      <c r="AB18898" s="72"/>
      <c r="AC18898" s="72"/>
      <c r="AD18898" s="15"/>
      <c r="AE18898" s="7"/>
    </row>
    <row r="18899" spans="1:31" s="4" customFormat="1" ht="14" x14ac:dyDescent="0.3">
      <c r="A18899" s="82">
        <v>18895</v>
      </c>
      <c r="B18899" s="17">
        <f t="shared" si="296"/>
        <v>0</v>
      </c>
      <c r="E18899" s="16"/>
      <c r="F18899" s="8"/>
      <c r="G18899" s="8"/>
      <c r="I18899" s="71"/>
      <c r="N18899" s="69"/>
      <c r="R18899" s="70"/>
      <c r="S18899" s="69"/>
      <c r="T18899" s="69"/>
      <c r="V18899" s="7"/>
      <c r="W18899" s="7"/>
      <c r="Z18899" s="72"/>
      <c r="AA18899" s="72"/>
      <c r="AB18899" s="72"/>
      <c r="AC18899" s="72"/>
      <c r="AD18899" s="15"/>
      <c r="AE18899" s="7"/>
    </row>
    <row r="18900" spans="1:31" s="4" customFormat="1" ht="14" x14ac:dyDescent="0.3">
      <c r="A18900" s="82">
        <v>18896</v>
      </c>
      <c r="B18900" s="17">
        <f t="shared" si="296"/>
        <v>0</v>
      </c>
      <c r="E18900" s="16"/>
      <c r="F18900" s="8"/>
      <c r="G18900" s="8"/>
      <c r="I18900" s="71"/>
      <c r="N18900" s="69"/>
      <c r="R18900" s="70"/>
      <c r="S18900" s="69"/>
      <c r="T18900" s="69"/>
      <c r="V18900" s="7"/>
      <c r="W18900" s="7"/>
      <c r="Z18900" s="72"/>
      <c r="AA18900" s="72"/>
      <c r="AB18900" s="72"/>
      <c r="AC18900" s="72"/>
      <c r="AD18900" s="15"/>
      <c r="AE18900" s="7"/>
    </row>
    <row r="18901" spans="1:31" s="4" customFormat="1" ht="14" x14ac:dyDescent="0.3">
      <c r="A18901" s="82">
        <v>18897</v>
      </c>
      <c r="B18901" s="17">
        <f t="shared" si="296"/>
        <v>0</v>
      </c>
      <c r="E18901" s="16"/>
      <c r="F18901" s="8"/>
      <c r="G18901" s="8"/>
      <c r="I18901" s="71"/>
      <c r="N18901" s="69"/>
      <c r="R18901" s="70"/>
      <c r="S18901" s="69"/>
      <c r="T18901" s="69"/>
      <c r="V18901" s="7"/>
      <c r="W18901" s="7"/>
      <c r="Z18901" s="72"/>
      <c r="AA18901" s="72"/>
      <c r="AB18901" s="72"/>
      <c r="AC18901" s="72"/>
      <c r="AD18901" s="15"/>
      <c r="AE18901" s="7"/>
    </row>
    <row r="18902" spans="1:31" s="4" customFormat="1" ht="14" x14ac:dyDescent="0.3">
      <c r="A18902" s="82">
        <v>18898</v>
      </c>
      <c r="B18902" s="17">
        <f t="shared" si="296"/>
        <v>0</v>
      </c>
      <c r="E18902" s="16"/>
      <c r="F18902" s="8"/>
      <c r="G18902" s="8"/>
      <c r="I18902" s="71"/>
      <c r="N18902" s="69"/>
      <c r="R18902" s="70"/>
      <c r="S18902" s="69"/>
      <c r="T18902" s="69"/>
      <c r="V18902" s="7"/>
      <c r="W18902" s="7"/>
      <c r="Z18902" s="72"/>
      <c r="AA18902" s="72"/>
      <c r="AB18902" s="72"/>
      <c r="AC18902" s="72"/>
      <c r="AD18902" s="15"/>
      <c r="AE18902" s="7"/>
    </row>
    <row r="18903" spans="1:31" s="4" customFormat="1" ht="14" x14ac:dyDescent="0.3">
      <c r="A18903" s="82">
        <v>18899</v>
      </c>
      <c r="B18903" s="17">
        <f t="shared" si="296"/>
        <v>0</v>
      </c>
      <c r="E18903" s="16"/>
      <c r="F18903" s="8"/>
      <c r="G18903" s="8"/>
      <c r="I18903" s="71"/>
      <c r="N18903" s="69"/>
      <c r="R18903" s="70"/>
      <c r="S18903" s="69"/>
      <c r="T18903" s="69"/>
      <c r="V18903" s="7"/>
      <c r="W18903" s="7"/>
      <c r="Z18903" s="72"/>
      <c r="AA18903" s="72"/>
      <c r="AB18903" s="72"/>
      <c r="AC18903" s="72"/>
      <c r="AD18903" s="15"/>
      <c r="AE18903" s="7"/>
    </row>
    <row r="18904" spans="1:31" s="4" customFormat="1" ht="14" x14ac:dyDescent="0.3">
      <c r="A18904" s="82">
        <v>18900</v>
      </c>
      <c r="B18904" s="17">
        <f t="shared" si="296"/>
        <v>0</v>
      </c>
      <c r="E18904" s="16"/>
      <c r="F18904" s="8"/>
      <c r="G18904" s="8"/>
      <c r="I18904" s="71"/>
      <c r="N18904" s="69"/>
      <c r="R18904" s="70"/>
      <c r="S18904" s="69"/>
      <c r="T18904" s="69"/>
      <c r="V18904" s="7"/>
      <c r="W18904" s="7"/>
      <c r="Z18904" s="72"/>
      <c r="AA18904" s="72"/>
      <c r="AB18904" s="72"/>
      <c r="AC18904" s="72"/>
      <c r="AD18904" s="15"/>
      <c r="AE18904" s="7"/>
    </row>
    <row r="18905" spans="1:31" s="4" customFormat="1" ht="14" x14ac:dyDescent="0.3">
      <c r="A18905" s="82">
        <v>18901</v>
      </c>
      <c r="B18905" s="17">
        <f t="shared" si="296"/>
        <v>0</v>
      </c>
      <c r="E18905" s="16"/>
      <c r="F18905" s="8"/>
      <c r="G18905" s="8"/>
      <c r="I18905" s="71"/>
      <c r="N18905" s="69"/>
      <c r="R18905" s="70"/>
      <c r="S18905" s="69"/>
      <c r="T18905" s="69"/>
      <c r="V18905" s="7"/>
      <c r="W18905" s="7"/>
      <c r="Z18905" s="72"/>
      <c r="AA18905" s="72"/>
      <c r="AB18905" s="72"/>
      <c r="AC18905" s="72"/>
      <c r="AD18905" s="15"/>
      <c r="AE18905" s="7"/>
    </row>
    <row r="18906" spans="1:31" s="4" customFormat="1" ht="14" x14ac:dyDescent="0.3">
      <c r="A18906" s="82">
        <v>18902</v>
      </c>
      <c r="B18906" s="17">
        <f t="shared" si="296"/>
        <v>0</v>
      </c>
      <c r="E18906" s="16"/>
      <c r="F18906" s="8"/>
      <c r="G18906" s="8"/>
      <c r="I18906" s="71"/>
      <c r="N18906" s="69"/>
      <c r="R18906" s="70"/>
      <c r="S18906" s="69"/>
      <c r="T18906" s="69"/>
      <c r="V18906" s="7"/>
      <c r="W18906" s="7"/>
      <c r="Z18906" s="72"/>
      <c r="AA18906" s="72"/>
      <c r="AB18906" s="72"/>
      <c r="AC18906" s="72"/>
      <c r="AD18906" s="15"/>
      <c r="AE18906" s="7"/>
    </row>
    <row r="18907" spans="1:31" s="4" customFormat="1" ht="14" x14ac:dyDescent="0.3">
      <c r="A18907" s="82">
        <v>18903</v>
      </c>
      <c r="B18907" s="17">
        <f t="shared" si="296"/>
        <v>0</v>
      </c>
      <c r="E18907" s="16"/>
      <c r="F18907" s="8"/>
      <c r="G18907" s="8"/>
      <c r="I18907" s="71"/>
      <c r="N18907" s="69"/>
      <c r="R18907" s="70"/>
      <c r="S18907" s="69"/>
      <c r="T18907" s="69"/>
      <c r="V18907" s="7"/>
      <c r="W18907" s="7"/>
      <c r="Z18907" s="72"/>
      <c r="AA18907" s="72"/>
      <c r="AB18907" s="72"/>
      <c r="AC18907" s="72"/>
      <c r="AD18907" s="15"/>
      <c r="AE18907" s="7"/>
    </row>
    <row r="18908" spans="1:31" s="4" customFormat="1" ht="14" x14ac:dyDescent="0.3">
      <c r="A18908" s="82">
        <v>18904</v>
      </c>
      <c r="B18908" s="17">
        <f t="shared" si="296"/>
        <v>0</v>
      </c>
      <c r="E18908" s="16"/>
      <c r="F18908" s="8"/>
      <c r="G18908" s="8"/>
      <c r="I18908" s="71"/>
      <c r="N18908" s="69"/>
      <c r="R18908" s="70"/>
      <c r="S18908" s="69"/>
      <c r="T18908" s="69"/>
      <c r="V18908" s="7"/>
      <c r="W18908" s="7"/>
      <c r="Z18908" s="72"/>
      <c r="AA18908" s="72"/>
      <c r="AB18908" s="72"/>
      <c r="AC18908" s="72"/>
      <c r="AD18908" s="15"/>
      <c r="AE18908" s="7"/>
    </row>
    <row r="18909" spans="1:31" s="4" customFormat="1" ht="14" x14ac:dyDescent="0.3">
      <c r="A18909" s="82">
        <v>18905</v>
      </c>
      <c r="B18909" s="17">
        <f t="shared" si="296"/>
        <v>0</v>
      </c>
      <c r="E18909" s="16"/>
      <c r="F18909" s="8"/>
      <c r="G18909" s="8"/>
      <c r="I18909" s="71"/>
      <c r="N18909" s="69"/>
      <c r="R18909" s="70"/>
      <c r="S18909" s="69"/>
      <c r="T18909" s="69"/>
      <c r="V18909" s="7"/>
      <c r="W18909" s="7"/>
      <c r="Z18909" s="72"/>
      <c r="AA18909" s="72"/>
      <c r="AB18909" s="72"/>
      <c r="AC18909" s="72"/>
      <c r="AD18909" s="15"/>
      <c r="AE18909" s="7"/>
    </row>
    <row r="18910" spans="1:31" s="4" customFormat="1" ht="14" x14ac:dyDescent="0.3">
      <c r="A18910" s="82">
        <v>18906</v>
      </c>
      <c r="B18910" s="17">
        <f t="shared" si="296"/>
        <v>0</v>
      </c>
      <c r="E18910" s="16"/>
      <c r="F18910" s="8"/>
      <c r="G18910" s="8"/>
      <c r="I18910" s="71"/>
      <c r="N18910" s="69"/>
      <c r="R18910" s="70"/>
      <c r="S18910" s="69"/>
      <c r="T18910" s="69"/>
      <c r="V18910" s="7"/>
      <c r="W18910" s="7"/>
      <c r="Z18910" s="72"/>
      <c r="AA18910" s="72"/>
      <c r="AB18910" s="72"/>
      <c r="AC18910" s="72"/>
      <c r="AD18910" s="15"/>
      <c r="AE18910" s="7"/>
    </row>
    <row r="18911" spans="1:31" s="4" customFormat="1" ht="14" x14ac:dyDescent="0.3">
      <c r="A18911" s="82">
        <v>18907</v>
      </c>
      <c r="B18911" s="17">
        <f t="shared" si="296"/>
        <v>0</v>
      </c>
      <c r="E18911" s="16"/>
      <c r="F18911" s="8"/>
      <c r="G18911" s="8"/>
      <c r="I18911" s="71"/>
      <c r="N18911" s="69"/>
      <c r="R18911" s="70"/>
      <c r="S18911" s="69"/>
      <c r="T18911" s="69"/>
      <c r="V18911" s="7"/>
      <c r="W18911" s="7"/>
      <c r="Z18911" s="72"/>
      <c r="AA18911" s="72"/>
      <c r="AB18911" s="72"/>
      <c r="AC18911" s="72"/>
      <c r="AD18911" s="15"/>
      <c r="AE18911" s="7"/>
    </row>
    <row r="18912" spans="1:31" s="4" customFormat="1" ht="14" x14ac:dyDescent="0.3">
      <c r="A18912" s="82">
        <v>18908</v>
      </c>
      <c r="B18912" s="17">
        <f t="shared" si="296"/>
        <v>0</v>
      </c>
      <c r="E18912" s="16"/>
      <c r="F18912" s="8"/>
      <c r="G18912" s="8"/>
      <c r="I18912" s="71"/>
      <c r="N18912" s="69"/>
      <c r="R18912" s="70"/>
      <c r="S18912" s="69"/>
      <c r="T18912" s="69"/>
      <c r="V18912" s="7"/>
      <c r="W18912" s="7"/>
      <c r="Z18912" s="72"/>
      <c r="AA18912" s="72"/>
      <c r="AB18912" s="72"/>
      <c r="AC18912" s="72"/>
      <c r="AD18912" s="15"/>
      <c r="AE18912" s="7"/>
    </row>
    <row r="18913" spans="1:31" s="4" customFormat="1" ht="14" x14ac:dyDescent="0.3">
      <c r="A18913" s="82">
        <v>18909</v>
      </c>
      <c r="B18913" s="17">
        <f t="shared" si="296"/>
        <v>0</v>
      </c>
      <c r="E18913" s="16"/>
      <c r="F18913" s="8"/>
      <c r="G18913" s="8"/>
      <c r="I18913" s="71"/>
      <c r="N18913" s="69"/>
      <c r="R18913" s="70"/>
      <c r="S18913" s="69"/>
      <c r="T18913" s="69"/>
      <c r="V18913" s="7"/>
      <c r="W18913" s="7"/>
      <c r="Z18913" s="72"/>
      <c r="AA18913" s="72"/>
      <c r="AB18913" s="72"/>
      <c r="AC18913" s="72"/>
      <c r="AD18913" s="15"/>
      <c r="AE18913" s="7"/>
    </row>
    <row r="18914" spans="1:31" s="4" customFormat="1" ht="14" x14ac:dyDescent="0.3">
      <c r="A18914" s="82">
        <v>18910</v>
      </c>
      <c r="B18914" s="17">
        <f t="shared" si="296"/>
        <v>0</v>
      </c>
      <c r="E18914" s="16"/>
      <c r="F18914" s="8"/>
      <c r="G18914" s="8"/>
      <c r="I18914" s="71"/>
      <c r="N18914" s="69"/>
      <c r="R18914" s="70"/>
      <c r="S18914" s="69"/>
      <c r="T18914" s="69"/>
      <c r="V18914" s="7"/>
      <c r="W18914" s="7"/>
      <c r="Z18914" s="72"/>
      <c r="AA18914" s="72"/>
      <c r="AB18914" s="72"/>
      <c r="AC18914" s="72"/>
      <c r="AD18914" s="15"/>
      <c r="AE18914" s="7"/>
    </row>
    <row r="18915" spans="1:31" s="4" customFormat="1" ht="14" x14ac:dyDescent="0.3">
      <c r="A18915" s="82">
        <v>18911</v>
      </c>
      <c r="B18915" s="17">
        <f t="shared" si="296"/>
        <v>0</v>
      </c>
      <c r="E18915" s="16"/>
      <c r="F18915" s="8"/>
      <c r="G18915" s="8"/>
      <c r="I18915" s="71"/>
      <c r="N18915" s="69"/>
      <c r="R18915" s="70"/>
      <c r="S18915" s="69"/>
      <c r="T18915" s="69"/>
      <c r="V18915" s="7"/>
      <c r="W18915" s="7"/>
      <c r="Z18915" s="72"/>
      <c r="AA18915" s="72"/>
      <c r="AB18915" s="72"/>
      <c r="AC18915" s="72"/>
      <c r="AD18915" s="15"/>
      <c r="AE18915" s="7"/>
    </row>
    <row r="18916" spans="1:31" s="4" customFormat="1" ht="14" x14ac:dyDescent="0.3">
      <c r="A18916" s="82">
        <v>18912</v>
      </c>
      <c r="B18916" s="17">
        <f t="shared" si="296"/>
        <v>0</v>
      </c>
      <c r="E18916" s="16"/>
      <c r="F18916" s="8"/>
      <c r="G18916" s="8"/>
      <c r="I18916" s="71"/>
      <c r="N18916" s="69"/>
      <c r="R18916" s="70"/>
      <c r="S18916" s="69"/>
      <c r="T18916" s="69"/>
      <c r="V18916" s="7"/>
      <c r="W18916" s="7"/>
      <c r="Z18916" s="72"/>
      <c r="AA18916" s="72"/>
      <c r="AB18916" s="72"/>
      <c r="AC18916" s="72"/>
      <c r="AD18916" s="15"/>
      <c r="AE18916" s="7"/>
    </row>
    <row r="18917" spans="1:31" s="4" customFormat="1" ht="14" x14ac:dyDescent="0.3">
      <c r="A18917" s="82">
        <v>18913</v>
      </c>
      <c r="B18917" s="17">
        <f t="shared" si="296"/>
        <v>0</v>
      </c>
      <c r="E18917" s="16"/>
      <c r="F18917" s="8"/>
      <c r="G18917" s="8"/>
      <c r="I18917" s="71"/>
      <c r="N18917" s="69"/>
      <c r="R18917" s="70"/>
      <c r="S18917" s="69"/>
      <c r="T18917" s="69"/>
      <c r="V18917" s="7"/>
      <c r="W18917" s="7"/>
      <c r="Z18917" s="72"/>
      <c r="AA18917" s="72"/>
      <c r="AB18917" s="72"/>
      <c r="AC18917" s="72"/>
      <c r="AD18917" s="15"/>
      <c r="AE18917" s="7"/>
    </row>
    <row r="18918" spans="1:31" s="4" customFormat="1" ht="14" x14ac:dyDescent="0.3">
      <c r="A18918" s="82">
        <v>18914</v>
      </c>
      <c r="B18918" s="17">
        <f t="shared" si="296"/>
        <v>0</v>
      </c>
      <c r="E18918" s="16"/>
      <c r="F18918" s="8"/>
      <c r="G18918" s="8"/>
      <c r="I18918" s="71"/>
      <c r="N18918" s="69"/>
      <c r="R18918" s="70"/>
      <c r="S18918" s="69"/>
      <c r="T18918" s="69"/>
      <c r="V18918" s="7"/>
      <c r="W18918" s="7"/>
      <c r="Z18918" s="72"/>
      <c r="AA18918" s="72"/>
      <c r="AB18918" s="72"/>
      <c r="AC18918" s="72"/>
      <c r="AD18918" s="15"/>
      <c r="AE18918" s="7"/>
    </row>
    <row r="18919" spans="1:31" s="4" customFormat="1" ht="14" x14ac:dyDescent="0.3">
      <c r="A18919" s="82">
        <v>18915</v>
      </c>
      <c r="B18919" s="17">
        <f t="shared" si="296"/>
        <v>0</v>
      </c>
      <c r="E18919" s="16"/>
      <c r="F18919" s="8"/>
      <c r="G18919" s="8"/>
      <c r="I18919" s="71"/>
      <c r="N18919" s="69"/>
      <c r="R18919" s="70"/>
      <c r="S18919" s="69"/>
      <c r="T18919" s="69"/>
      <c r="V18919" s="7"/>
      <c r="W18919" s="7"/>
      <c r="Z18919" s="72"/>
      <c r="AA18919" s="72"/>
      <c r="AB18919" s="72"/>
      <c r="AC18919" s="72"/>
      <c r="AD18919" s="15"/>
      <c r="AE18919" s="7"/>
    </row>
    <row r="18920" spans="1:31" s="4" customFormat="1" ht="14" x14ac:dyDescent="0.3">
      <c r="A18920" s="82">
        <v>18916</v>
      </c>
      <c r="B18920" s="17">
        <f t="shared" si="296"/>
        <v>0</v>
      </c>
      <c r="E18920" s="16"/>
      <c r="F18920" s="8"/>
      <c r="G18920" s="8"/>
      <c r="I18920" s="71"/>
      <c r="N18920" s="69"/>
      <c r="R18920" s="70"/>
      <c r="S18920" s="69"/>
      <c r="T18920" s="69"/>
      <c r="V18920" s="7"/>
      <c r="W18920" s="7"/>
      <c r="Z18920" s="72"/>
      <c r="AA18920" s="72"/>
      <c r="AB18920" s="72"/>
      <c r="AC18920" s="72"/>
      <c r="AD18920" s="15"/>
      <c r="AE18920" s="7"/>
    </row>
    <row r="18921" spans="1:31" s="4" customFormat="1" ht="14" x14ac:dyDescent="0.3">
      <c r="A18921" s="82">
        <v>18917</v>
      </c>
      <c r="B18921" s="17">
        <f t="shared" si="296"/>
        <v>0</v>
      </c>
      <c r="E18921" s="16"/>
      <c r="F18921" s="8"/>
      <c r="G18921" s="8"/>
      <c r="I18921" s="71"/>
      <c r="N18921" s="69"/>
      <c r="R18921" s="70"/>
      <c r="S18921" s="69"/>
      <c r="T18921" s="69"/>
      <c r="V18921" s="7"/>
      <c r="W18921" s="7"/>
      <c r="Z18921" s="72"/>
      <c r="AA18921" s="72"/>
      <c r="AB18921" s="72"/>
      <c r="AC18921" s="72"/>
      <c r="AD18921" s="15"/>
      <c r="AE18921" s="7"/>
    </row>
    <row r="18922" spans="1:31" s="4" customFormat="1" ht="14" x14ac:dyDescent="0.3">
      <c r="A18922" s="82">
        <v>18918</v>
      </c>
      <c r="B18922" s="17">
        <f t="shared" si="296"/>
        <v>0</v>
      </c>
      <c r="E18922" s="16"/>
      <c r="F18922" s="8"/>
      <c r="G18922" s="8"/>
      <c r="I18922" s="71"/>
      <c r="N18922" s="69"/>
      <c r="R18922" s="70"/>
      <c r="S18922" s="69"/>
      <c r="T18922" s="69"/>
      <c r="V18922" s="7"/>
      <c r="W18922" s="7"/>
      <c r="Z18922" s="72"/>
      <c r="AA18922" s="72"/>
      <c r="AB18922" s="72"/>
      <c r="AC18922" s="72"/>
      <c r="AD18922" s="15"/>
      <c r="AE18922" s="7"/>
    </row>
    <row r="18923" spans="1:31" s="4" customFormat="1" ht="14" x14ac:dyDescent="0.3">
      <c r="A18923" s="82">
        <v>18919</v>
      </c>
      <c r="B18923" s="17">
        <f t="shared" si="296"/>
        <v>0</v>
      </c>
      <c r="E18923" s="16"/>
      <c r="F18923" s="8"/>
      <c r="G18923" s="8"/>
      <c r="I18923" s="71"/>
      <c r="N18923" s="69"/>
      <c r="R18923" s="70"/>
      <c r="S18923" s="69"/>
      <c r="T18923" s="69"/>
      <c r="V18923" s="7"/>
      <c r="W18923" s="7"/>
      <c r="Z18923" s="72"/>
      <c r="AA18923" s="72"/>
      <c r="AB18923" s="72"/>
      <c r="AC18923" s="72"/>
      <c r="AD18923" s="15"/>
      <c r="AE18923" s="7"/>
    </row>
    <row r="18924" spans="1:31" s="4" customFormat="1" ht="14" x14ac:dyDescent="0.3">
      <c r="A18924" s="82">
        <v>18920</v>
      </c>
      <c r="B18924" s="17">
        <f t="shared" si="296"/>
        <v>0</v>
      </c>
      <c r="E18924" s="16"/>
      <c r="F18924" s="8"/>
      <c r="G18924" s="8"/>
      <c r="I18924" s="71"/>
      <c r="N18924" s="69"/>
      <c r="R18924" s="70"/>
      <c r="S18924" s="69"/>
      <c r="T18924" s="69"/>
      <c r="V18924" s="7"/>
      <c r="W18924" s="7"/>
      <c r="Z18924" s="72"/>
      <c r="AA18924" s="72"/>
      <c r="AB18924" s="72"/>
      <c r="AC18924" s="72"/>
      <c r="AD18924" s="15"/>
      <c r="AE18924" s="7"/>
    </row>
    <row r="18925" spans="1:31" s="4" customFormat="1" ht="14" x14ac:dyDescent="0.3">
      <c r="A18925" s="82">
        <v>18921</v>
      </c>
      <c r="B18925" s="17">
        <f t="shared" si="296"/>
        <v>0</v>
      </c>
      <c r="E18925" s="16"/>
      <c r="F18925" s="8"/>
      <c r="G18925" s="8"/>
      <c r="I18925" s="71"/>
      <c r="N18925" s="69"/>
      <c r="R18925" s="70"/>
      <c r="S18925" s="69"/>
      <c r="T18925" s="69"/>
      <c r="V18925" s="7"/>
      <c r="W18925" s="7"/>
      <c r="Z18925" s="72"/>
      <c r="AA18925" s="72"/>
      <c r="AB18925" s="72"/>
      <c r="AC18925" s="72"/>
      <c r="AD18925" s="15"/>
      <c r="AE18925" s="7"/>
    </row>
    <row r="18926" spans="1:31" s="4" customFormat="1" ht="14" x14ac:dyDescent="0.3">
      <c r="A18926" s="82">
        <v>18922</v>
      </c>
      <c r="B18926" s="17">
        <f t="shared" si="296"/>
        <v>0</v>
      </c>
      <c r="E18926" s="16"/>
      <c r="F18926" s="8"/>
      <c r="G18926" s="8"/>
      <c r="I18926" s="71"/>
      <c r="N18926" s="69"/>
      <c r="R18926" s="70"/>
      <c r="S18926" s="69"/>
      <c r="T18926" s="69"/>
      <c r="V18926" s="7"/>
      <c r="W18926" s="7"/>
      <c r="Z18926" s="72"/>
      <c r="AA18926" s="72"/>
      <c r="AB18926" s="72"/>
      <c r="AC18926" s="72"/>
      <c r="AD18926" s="15"/>
      <c r="AE18926" s="7"/>
    </row>
    <row r="18927" spans="1:31" s="4" customFormat="1" ht="14" x14ac:dyDescent="0.3">
      <c r="A18927" s="82">
        <v>18923</v>
      </c>
      <c r="B18927" s="17">
        <f t="shared" si="296"/>
        <v>0</v>
      </c>
      <c r="E18927" s="16"/>
      <c r="F18927" s="8"/>
      <c r="G18927" s="8"/>
      <c r="I18927" s="71"/>
      <c r="N18927" s="69"/>
      <c r="R18927" s="70"/>
      <c r="S18927" s="69"/>
      <c r="T18927" s="69"/>
      <c r="V18927" s="7"/>
      <c r="W18927" s="7"/>
      <c r="Z18927" s="72"/>
      <c r="AA18927" s="72"/>
      <c r="AB18927" s="72"/>
      <c r="AC18927" s="72"/>
      <c r="AD18927" s="15"/>
      <c r="AE18927" s="7"/>
    </row>
    <row r="18928" spans="1:31" s="4" customFormat="1" ht="14" x14ac:dyDescent="0.3">
      <c r="A18928" s="82">
        <v>18924</v>
      </c>
      <c r="B18928" s="17">
        <f t="shared" si="296"/>
        <v>0</v>
      </c>
      <c r="E18928" s="16"/>
      <c r="F18928" s="8"/>
      <c r="G18928" s="8"/>
      <c r="I18928" s="71"/>
      <c r="N18928" s="69"/>
      <c r="R18928" s="70"/>
      <c r="S18928" s="69"/>
      <c r="T18928" s="69"/>
      <c r="V18928" s="7"/>
      <c r="W18928" s="7"/>
      <c r="Z18928" s="72"/>
      <c r="AA18928" s="72"/>
      <c r="AB18928" s="72"/>
      <c r="AC18928" s="72"/>
      <c r="AD18928" s="15"/>
      <c r="AE18928" s="7"/>
    </row>
    <row r="18929" spans="1:31" s="4" customFormat="1" ht="14" x14ac:dyDescent="0.3">
      <c r="A18929" s="82">
        <v>18925</v>
      </c>
      <c r="B18929" s="17">
        <f t="shared" si="296"/>
        <v>0</v>
      </c>
      <c r="E18929" s="16"/>
      <c r="F18929" s="8"/>
      <c r="G18929" s="8"/>
      <c r="I18929" s="71"/>
      <c r="N18929" s="69"/>
      <c r="R18929" s="70"/>
      <c r="S18929" s="69"/>
      <c r="T18929" s="69"/>
      <c r="V18929" s="7"/>
      <c r="W18929" s="7"/>
      <c r="Z18929" s="72"/>
      <c r="AA18929" s="72"/>
      <c r="AB18929" s="72"/>
      <c r="AC18929" s="72"/>
      <c r="AD18929" s="15"/>
      <c r="AE18929" s="7"/>
    </row>
    <row r="18930" spans="1:31" s="4" customFormat="1" ht="14" x14ac:dyDescent="0.3">
      <c r="A18930" s="82">
        <v>18926</v>
      </c>
      <c r="B18930" s="17">
        <f t="shared" si="296"/>
        <v>0</v>
      </c>
      <c r="E18930" s="16"/>
      <c r="F18930" s="8"/>
      <c r="G18930" s="8"/>
      <c r="I18930" s="71"/>
      <c r="N18930" s="69"/>
      <c r="R18930" s="70"/>
      <c r="S18930" s="69"/>
      <c r="T18930" s="69"/>
      <c r="V18930" s="7"/>
      <c r="W18930" s="7"/>
      <c r="Z18930" s="72"/>
      <c r="AA18930" s="72"/>
      <c r="AB18930" s="72"/>
      <c r="AC18930" s="72"/>
      <c r="AD18930" s="15"/>
      <c r="AE18930" s="7"/>
    </row>
    <row r="18931" spans="1:31" s="4" customFormat="1" ht="14" x14ac:dyDescent="0.3">
      <c r="A18931" s="82">
        <v>18927</v>
      </c>
      <c r="B18931" s="17">
        <f t="shared" si="296"/>
        <v>0</v>
      </c>
      <c r="E18931" s="16"/>
      <c r="F18931" s="8"/>
      <c r="G18931" s="8"/>
      <c r="I18931" s="71"/>
      <c r="N18931" s="69"/>
      <c r="R18931" s="70"/>
      <c r="S18931" s="69"/>
      <c r="T18931" s="69"/>
      <c r="V18931" s="7"/>
      <c r="W18931" s="7"/>
      <c r="Z18931" s="72"/>
      <c r="AA18931" s="72"/>
      <c r="AB18931" s="72"/>
      <c r="AC18931" s="72"/>
      <c r="AD18931" s="15"/>
      <c r="AE18931" s="7"/>
    </row>
    <row r="18932" spans="1:31" s="4" customFormat="1" ht="14" x14ac:dyDescent="0.3">
      <c r="A18932" s="82">
        <v>18928</v>
      </c>
      <c r="B18932" s="17">
        <f t="shared" si="296"/>
        <v>0</v>
      </c>
      <c r="E18932" s="16"/>
      <c r="F18932" s="8"/>
      <c r="G18932" s="8"/>
      <c r="I18932" s="71"/>
      <c r="N18932" s="69"/>
      <c r="R18932" s="70"/>
      <c r="S18932" s="69"/>
      <c r="T18932" s="69"/>
      <c r="V18932" s="7"/>
      <c r="W18932" s="7"/>
      <c r="Z18932" s="72"/>
      <c r="AA18932" s="72"/>
      <c r="AB18932" s="72"/>
      <c r="AC18932" s="72"/>
      <c r="AD18932" s="15"/>
      <c r="AE18932" s="7"/>
    </row>
    <row r="18933" spans="1:31" s="4" customFormat="1" ht="14" x14ac:dyDescent="0.3">
      <c r="A18933" s="82">
        <v>18929</v>
      </c>
      <c r="B18933" s="17">
        <f t="shared" si="296"/>
        <v>0</v>
      </c>
      <c r="E18933" s="16"/>
      <c r="F18933" s="8"/>
      <c r="G18933" s="8"/>
      <c r="I18933" s="71"/>
      <c r="N18933" s="69"/>
      <c r="R18933" s="70"/>
      <c r="S18933" s="69"/>
      <c r="T18933" s="69"/>
      <c r="V18933" s="7"/>
      <c r="W18933" s="7"/>
      <c r="Z18933" s="72"/>
      <c r="AA18933" s="72"/>
      <c r="AB18933" s="72"/>
      <c r="AC18933" s="72"/>
      <c r="AD18933" s="15"/>
      <c r="AE18933" s="7"/>
    </row>
    <row r="18934" spans="1:31" s="4" customFormat="1" ht="14" x14ac:dyDescent="0.3">
      <c r="A18934" s="82">
        <v>18930</v>
      </c>
      <c r="B18934" s="17">
        <f t="shared" si="296"/>
        <v>0</v>
      </c>
      <c r="E18934" s="16"/>
      <c r="F18934" s="8"/>
      <c r="G18934" s="8"/>
      <c r="I18934" s="71"/>
      <c r="N18934" s="69"/>
      <c r="R18934" s="70"/>
      <c r="S18934" s="69"/>
      <c r="T18934" s="69"/>
      <c r="V18934" s="7"/>
      <c r="W18934" s="7"/>
      <c r="Z18934" s="72"/>
      <c r="AA18934" s="72"/>
      <c r="AB18934" s="72"/>
      <c r="AC18934" s="72"/>
      <c r="AD18934" s="15"/>
      <c r="AE18934" s="7"/>
    </row>
    <row r="18935" spans="1:31" s="4" customFormat="1" ht="14" x14ac:dyDescent="0.3">
      <c r="A18935" s="82">
        <v>18931</v>
      </c>
      <c r="B18935" s="17">
        <f t="shared" si="296"/>
        <v>0</v>
      </c>
      <c r="E18935" s="16"/>
      <c r="F18935" s="8"/>
      <c r="G18935" s="8"/>
      <c r="I18935" s="71"/>
      <c r="N18935" s="69"/>
      <c r="R18935" s="70"/>
      <c r="S18935" s="69"/>
      <c r="T18935" s="69"/>
      <c r="V18935" s="7"/>
      <c r="W18935" s="7"/>
      <c r="Z18935" s="72"/>
      <c r="AA18935" s="72"/>
      <c r="AB18935" s="72"/>
      <c r="AC18935" s="72"/>
      <c r="AD18935" s="15"/>
      <c r="AE18935" s="7"/>
    </row>
    <row r="18936" spans="1:31" s="4" customFormat="1" ht="14" x14ac:dyDescent="0.3">
      <c r="A18936" s="82">
        <v>18932</v>
      </c>
      <c r="B18936" s="17">
        <f t="shared" si="296"/>
        <v>0</v>
      </c>
      <c r="E18936" s="16"/>
      <c r="F18936" s="8"/>
      <c r="G18936" s="8"/>
      <c r="I18936" s="71"/>
      <c r="N18936" s="69"/>
      <c r="R18936" s="70"/>
      <c r="S18936" s="69"/>
      <c r="T18936" s="69"/>
      <c r="V18936" s="7"/>
      <c r="W18936" s="7"/>
      <c r="Z18936" s="72"/>
      <c r="AA18936" s="72"/>
      <c r="AB18936" s="72"/>
      <c r="AC18936" s="72"/>
      <c r="AD18936" s="15"/>
      <c r="AE18936" s="7"/>
    </row>
    <row r="18937" spans="1:31" s="4" customFormat="1" ht="14" x14ac:dyDescent="0.3">
      <c r="A18937" s="82">
        <v>18933</v>
      </c>
      <c r="B18937" s="17">
        <f t="shared" si="296"/>
        <v>0</v>
      </c>
      <c r="E18937" s="16"/>
      <c r="F18937" s="8"/>
      <c r="G18937" s="8"/>
      <c r="I18937" s="71"/>
      <c r="N18937" s="69"/>
      <c r="R18937" s="70"/>
      <c r="S18937" s="69"/>
      <c r="T18937" s="69"/>
      <c r="V18937" s="7"/>
      <c r="W18937" s="7"/>
      <c r="Z18937" s="72"/>
      <c r="AA18937" s="72"/>
      <c r="AB18937" s="72"/>
      <c r="AC18937" s="72"/>
      <c r="AD18937" s="15"/>
      <c r="AE18937" s="7"/>
    </row>
    <row r="18938" spans="1:31" s="4" customFormat="1" ht="14" x14ac:dyDescent="0.3">
      <c r="A18938" s="82">
        <v>18934</v>
      </c>
      <c r="B18938" s="17">
        <f t="shared" si="296"/>
        <v>0</v>
      </c>
      <c r="E18938" s="16"/>
      <c r="F18938" s="8"/>
      <c r="G18938" s="8"/>
      <c r="I18938" s="71"/>
      <c r="N18938" s="69"/>
      <c r="R18938" s="70"/>
      <c r="S18938" s="69"/>
      <c r="T18938" s="69"/>
      <c r="V18938" s="7"/>
      <c r="W18938" s="7"/>
      <c r="Z18938" s="72"/>
      <c r="AA18938" s="72"/>
      <c r="AB18938" s="72"/>
      <c r="AC18938" s="72"/>
      <c r="AD18938" s="15"/>
      <c r="AE18938" s="7"/>
    </row>
    <row r="18939" spans="1:31" s="4" customFormat="1" ht="14" x14ac:dyDescent="0.3">
      <c r="A18939" s="82">
        <v>18935</v>
      </c>
      <c r="B18939" s="17">
        <f t="shared" si="296"/>
        <v>0</v>
      </c>
      <c r="E18939" s="16"/>
      <c r="F18939" s="8"/>
      <c r="G18939" s="8"/>
      <c r="I18939" s="71"/>
      <c r="N18939" s="69"/>
      <c r="R18939" s="70"/>
      <c r="S18939" s="69"/>
      <c r="T18939" s="69"/>
      <c r="V18939" s="7"/>
      <c r="W18939" s="7"/>
      <c r="Z18939" s="72"/>
      <c r="AA18939" s="72"/>
      <c r="AB18939" s="72"/>
      <c r="AC18939" s="72"/>
      <c r="AD18939" s="15"/>
      <c r="AE18939" s="7"/>
    </row>
    <row r="18940" spans="1:31" s="4" customFormat="1" ht="14" x14ac:dyDescent="0.3">
      <c r="A18940" s="82">
        <v>18936</v>
      </c>
      <c r="B18940" s="17">
        <f t="shared" si="296"/>
        <v>0</v>
      </c>
      <c r="E18940" s="16"/>
      <c r="F18940" s="8"/>
      <c r="G18940" s="8"/>
      <c r="I18940" s="71"/>
      <c r="N18940" s="69"/>
      <c r="R18940" s="70"/>
      <c r="S18940" s="69"/>
      <c r="T18940" s="69"/>
      <c r="V18940" s="7"/>
      <c r="W18940" s="7"/>
      <c r="Z18940" s="72"/>
      <c r="AA18940" s="72"/>
      <c r="AB18940" s="72"/>
      <c r="AC18940" s="72"/>
      <c r="AD18940" s="15"/>
      <c r="AE18940" s="7"/>
    </row>
    <row r="18941" spans="1:31" s="4" customFormat="1" ht="14" x14ac:dyDescent="0.3">
      <c r="A18941" s="82">
        <v>18937</v>
      </c>
      <c r="B18941" s="17">
        <f t="shared" si="296"/>
        <v>0</v>
      </c>
      <c r="E18941" s="16"/>
      <c r="F18941" s="8"/>
      <c r="G18941" s="8"/>
      <c r="I18941" s="71"/>
      <c r="N18941" s="69"/>
      <c r="R18941" s="70"/>
      <c r="S18941" s="69"/>
      <c r="T18941" s="69"/>
      <c r="V18941" s="7"/>
      <c r="W18941" s="7"/>
      <c r="Z18941" s="72"/>
      <c r="AA18941" s="72"/>
      <c r="AB18941" s="72"/>
      <c r="AC18941" s="72"/>
      <c r="AD18941" s="15"/>
      <c r="AE18941" s="7"/>
    </row>
    <row r="18942" spans="1:31" s="4" customFormat="1" ht="14" x14ac:dyDescent="0.3">
      <c r="A18942" s="82">
        <v>18938</v>
      </c>
      <c r="B18942" s="17">
        <f t="shared" si="296"/>
        <v>0</v>
      </c>
      <c r="E18942" s="16"/>
      <c r="F18942" s="8"/>
      <c r="G18942" s="8"/>
      <c r="I18942" s="71"/>
      <c r="N18942" s="69"/>
      <c r="R18942" s="70"/>
      <c r="S18942" s="69"/>
      <c r="T18942" s="69"/>
      <c r="V18942" s="7"/>
      <c r="W18942" s="7"/>
      <c r="Z18942" s="72"/>
      <c r="AA18942" s="72"/>
      <c r="AB18942" s="72"/>
      <c r="AC18942" s="72"/>
      <c r="AD18942" s="15"/>
      <c r="AE18942" s="7"/>
    </row>
    <row r="18943" spans="1:31" s="4" customFormat="1" ht="14" x14ac:dyDescent="0.3">
      <c r="A18943" s="82">
        <v>18939</v>
      </c>
      <c r="B18943" s="17">
        <f t="shared" si="296"/>
        <v>0</v>
      </c>
      <c r="E18943" s="16"/>
      <c r="F18943" s="8"/>
      <c r="G18943" s="8"/>
      <c r="I18943" s="71"/>
      <c r="N18943" s="69"/>
      <c r="R18943" s="70"/>
      <c r="S18943" s="69"/>
      <c r="T18943" s="69"/>
      <c r="V18943" s="7"/>
      <c r="W18943" s="7"/>
      <c r="Z18943" s="72"/>
      <c r="AA18943" s="72"/>
      <c r="AB18943" s="72"/>
      <c r="AC18943" s="72"/>
      <c r="AD18943" s="15"/>
      <c r="AE18943" s="7"/>
    </row>
    <row r="18944" spans="1:31" s="4" customFormat="1" ht="14" x14ac:dyDescent="0.3">
      <c r="A18944" s="82">
        <v>18940</v>
      </c>
      <c r="B18944" s="17">
        <f t="shared" si="296"/>
        <v>0</v>
      </c>
      <c r="E18944" s="16"/>
      <c r="F18944" s="8"/>
      <c r="G18944" s="8"/>
      <c r="I18944" s="71"/>
      <c r="N18944" s="69"/>
      <c r="R18944" s="70"/>
      <c r="S18944" s="69"/>
      <c r="T18944" s="69"/>
      <c r="V18944" s="7"/>
      <c r="W18944" s="7"/>
      <c r="Z18944" s="72"/>
      <c r="AA18944" s="72"/>
      <c r="AB18944" s="72"/>
      <c r="AC18944" s="72"/>
      <c r="AD18944" s="15"/>
      <c r="AE18944" s="7"/>
    </row>
    <row r="18945" spans="1:31" s="4" customFormat="1" ht="14" x14ac:dyDescent="0.3">
      <c r="A18945" s="82">
        <v>18941</v>
      </c>
      <c r="B18945" s="17">
        <f t="shared" si="296"/>
        <v>0</v>
      </c>
      <c r="E18945" s="16"/>
      <c r="F18945" s="8"/>
      <c r="G18945" s="8"/>
      <c r="I18945" s="71"/>
      <c r="N18945" s="69"/>
      <c r="R18945" s="70"/>
      <c r="S18945" s="69"/>
      <c r="T18945" s="69"/>
      <c r="V18945" s="7"/>
      <c r="W18945" s="7"/>
      <c r="Z18945" s="72"/>
      <c r="AA18945" s="72"/>
      <c r="AB18945" s="72"/>
      <c r="AC18945" s="72"/>
      <c r="AD18945" s="15"/>
      <c r="AE18945" s="7"/>
    </row>
    <row r="18946" spans="1:31" s="4" customFormat="1" ht="14" x14ac:dyDescent="0.3">
      <c r="A18946" s="82">
        <v>18942</v>
      </c>
      <c r="B18946" s="17">
        <f t="shared" si="296"/>
        <v>0</v>
      </c>
      <c r="E18946" s="16"/>
      <c r="F18946" s="8"/>
      <c r="G18946" s="8"/>
      <c r="I18946" s="71"/>
      <c r="N18946" s="69"/>
      <c r="R18946" s="70"/>
      <c r="S18946" s="69"/>
      <c r="T18946" s="69"/>
      <c r="V18946" s="7"/>
      <c r="W18946" s="7"/>
      <c r="Z18946" s="72"/>
      <c r="AA18946" s="72"/>
      <c r="AB18946" s="72"/>
      <c r="AC18946" s="72"/>
      <c r="AD18946" s="15"/>
      <c r="AE18946" s="7"/>
    </row>
    <row r="18947" spans="1:31" s="4" customFormat="1" ht="14" x14ac:dyDescent="0.3">
      <c r="A18947" s="82">
        <v>18943</v>
      </c>
      <c r="B18947" s="17">
        <f t="shared" si="296"/>
        <v>0</v>
      </c>
      <c r="E18947" s="16"/>
      <c r="F18947" s="8"/>
      <c r="G18947" s="8"/>
      <c r="I18947" s="71"/>
      <c r="N18947" s="69"/>
      <c r="R18947" s="70"/>
      <c r="S18947" s="69"/>
      <c r="T18947" s="69"/>
      <c r="V18947" s="7"/>
      <c r="W18947" s="7"/>
      <c r="Z18947" s="72"/>
      <c r="AA18947" s="72"/>
      <c r="AB18947" s="72"/>
      <c r="AC18947" s="72"/>
      <c r="AD18947" s="15"/>
      <c r="AE18947" s="7"/>
    </row>
    <row r="18948" spans="1:31" s="4" customFormat="1" ht="14" x14ac:dyDescent="0.3">
      <c r="A18948" s="82">
        <v>18944</v>
      </c>
      <c r="B18948" s="17">
        <f t="shared" si="296"/>
        <v>0</v>
      </c>
      <c r="E18948" s="16"/>
      <c r="F18948" s="8"/>
      <c r="G18948" s="8"/>
      <c r="I18948" s="71"/>
      <c r="N18948" s="69"/>
      <c r="R18948" s="70"/>
      <c r="S18948" s="69"/>
      <c r="T18948" s="69"/>
      <c r="V18948" s="7"/>
      <c r="W18948" s="7"/>
      <c r="Z18948" s="72"/>
      <c r="AA18948" s="72"/>
      <c r="AB18948" s="72"/>
      <c r="AC18948" s="72"/>
      <c r="AD18948" s="15"/>
      <c r="AE18948" s="7"/>
    </row>
    <row r="18949" spans="1:31" s="4" customFormat="1" ht="14" x14ac:dyDescent="0.3">
      <c r="A18949" s="82">
        <v>18945</v>
      </c>
      <c r="B18949" s="17">
        <f t="shared" si="296"/>
        <v>0</v>
      </c>
      <c r="E18949" s="16"/>
      <c r="F18949" s="8"/>
      <c r="G18949" s="8"/>
      <c r="I18949" s="71"/>
      <c r="N18949" s="69"/>
      <c r="R18949" s="70"/>
      <c r="S18949" s="69"/>
      <c r="T18949" s="69"/>
      <c r="V18949" s="7"/>
      <c r="W18949" s="7"/>
      <c r="Z18949" s="72"/>
      <c r="AA18949" s="72"/>
      <c r="AB18949" s="72"/>
      <c r="AC18949" s="72"/>
      <c r="AD18949" s="15"/>
      <c r="AE18949" s="7"/>
    </row>
    <row r="18950" spans="1:31" s="4" customFormat="1" ht="14" x14ac:dyDescent="0.3">
      <c r="A18950" s="82">
        <v>18946</v>
      </c>
      <c r="B18950" s="17">
        <f t="shared" ref="B18950:B19013" si="297">AD18950</f>
        <v>0</v>
      </c>
      <c r="E18950" s="16"/>
      <c r="F18950" s="8"/>
      <c r="G18950" s="8"/>
      <c r="I18950" s="71"/>
      <c r="N18950" s="69"/>
      <c r="R18950" s="70"/>
      <c r="S18950" s="69"/>
      <c r="T18950" s="69"/>
      <c r="V18950" s="7"/>
      <c r="W18950" s="7"/>
      <c r="Z18950" s="72"/>
      <c r="AA18950" s="72"/>
      <c r="AB18950" s="72"/>
      <c r="AC18950" s="72"/>
      <c r="AD18950" s="15"/>
      <c r="AE18950" s="7"/>
    </row>
    <row r="18951" spans="1:31" s="4" customFormat="1" ht="14" x14ac:dyDescent="0.3">
      <c r="A18951" s="82">
        <v>18947</v>
      </c>
      <c r="B18951" s="17">
        <f t="shared" si="297"/>
        <v>0</v>
      </c>
      <c r="E18951" s="16"/>
      <c r="F18951" s="8"/>
      <c r="G18951" s="8"/>
      <c r="I18951" s="71"/>
      <c r="N18951" s="69"/>
      <c r="R18951" s="70"/>
      <c r="S18951" s="69"/>
      <c r="T18951" s="69"/>
      <c r="V18951" s="7"/>
      <c r="W18951" s="7"/>
      <c r="Z18951" s="72"/>
      <c r="AA18951" s="72"/>
      <c r="AB18951" s="72"/>
      <c r="AC18951" s="72"/>
      <c r="AD18951" s="15"/>
      <c r="AE18951" s="7"/>
    </row>
    <row r="18952" spans="1:31" s="4" customFormat="1" ht="14" x14ac:dyDescent="0.3">
      <c r="A18952" s="82">
        <v>18948</v>
      </c>
      <c r="B18952" s="17">
        <f t="shared" si="297"/>
        <v>0</v>
      </c>
      <c r="E18952" s="16"/>
      <c r="F18952" s="8"/>
      <c r="G18952" s="8"/>
      <c r="I18952" s="71"/>
      <c r="N18952" s="69"/>
      <c r="R18952" s="70"/>
      <c r="S18952" s="69"/>
      <c r="T18952" s="69"/>
      <c r="V18952" s="7"/>
      <c r="W18952" s="7"/>
      <c r="Z18952" s="72"/>
      <c r="AA18952" s="72"/>
      <c r="AB18952" s="72"/>
      <c r="AC18952" s="72"/>
      <c r="AD18952" s="15"/>
      <c r="AE18952" s="7"/>
    </row>
    <row r="18953" spans="1:31" s="4" customFormat="1" ht="14" x14ac:dyDescent="0.3">
      <c r="A18953" s="82">
        <v>18949</v>
      </c>
      <c r="B18953" s="17">
        <f t="shared" si="297"/>
        <v>0</v>
      </c>
      <c r="E18953" s="16"/>
      <c r="F18953" s="8"/>
      <c r="G18953" s="8"/>
      <c r="I18953" s="71"/>
      <c r="N18953" s="69"/>
      <c r="R18953" s="70"/>
      <c r="S18953" s="69"/>
      <c r="T18953" s="69"/>
      <c r="V18953" s="7"/>
      <c r="W18953" s="7"/>
      <c r="Z18953" s="72"/>
      <c r="AA18953" s="72"/>
      <c r="AB18953" s="72"/>
      <c r="AC18953" s="72"/>
      <c r="AD18953" s="15"/>
      <c r="AE18953" s="7"/>
    </row>
    <row r="18954" spans="1:31" s="4" customFormat="1" ht="14" x14ac:dyDescent="0.3">
      <c r="A18954" s="82">
        <v>18950</v>
      </c>
      <c r="B18954" s="17">
        <f t="shared" si="297"/>
        <v>0</v>
      </c>
      <c r="E18954" s="16"/>
      <c r="F18954" s="8"/>
      <c r="G18954" s="8"/>
      <c r="I18954" s="71"/>
      <c r="N18954" s="69"/>
      <c r="R18954" s="70"/>
      <c r="S18954" s="69"/>
      <c r="T18954" s="69"/>
      <c r="V18954" s="7"/>
      <c r="W18954" s="7"/>
      <c r="Z18954" s="72"/>
      <c r="AA18954" s="72"/>
      <c r="AB18954" s="72"/>
      <c r="AC18954" s="72"/>
      <c r="AD18954" s="15"/>
      <c r="AE18954" s="7"/>
    </row>
    <row r="18955" spans="1:31" s="4" customFormat="1" ht="14" x14ac:dyDescent="0.3">
      <c r="A18955" s="82">
        <v>18951</v>
      </c>
      <c r="B18955" s="17">
        <f t="shared" si="297"/>
        <v>0</v>
      </c>
      <c r="E18955" s="16"/>
      <c r="F18955" s="8"/>
      <c r="G18955" s="8"/>
      <c r="I18955" s="71"/>
      <c r="N18955" s="69"/>
      <c r="R18955" s="70"/>
      <c r="S18955" s="69"/>
      <c r="T18955" s="69"/>
      <c r="V18955" s="7"/>
      <c r="W18955" s="7"/>
      <c r="Z18955" s="72"/>
      <c r="AA18955" s="72"/>
      <c r="AB18955" s="72"/>
      <c r="AC18955" s="72"/>
      <c r="AD18955" s="15"/>
      <c r="AE18955" s="7"/>
    </row>
    <row r="18956" spans="1:31" s="4" customFormat="1" ht="14" x14ac:dyDescent="0.3">
      <c r="A18956" s="82">
        <v>18952</v>
      </c>
      <c r="B18956" s="17">
        <f t="shared" si="297"/>
        <v>0</v>
      </c>
      <c r="E18956" s="16"/>
      <c r="F18956" s="8"/>
      <c r="G18956" s="8"/>
      <c r="I18956" s="71"/>
      <c r="N18956" s="69"/>
      <c r="R18956" s="70"/>
      <c r="S18956" s="69"/>
      <c r="T18956" s="69"/>
      <c r="V18956" s="7"/>
      <c r="W18956" s="7"/>
      <c r="Z18956" s="72"/>
      <c r="AA18956" s="72"/>
      <c r="AB18956" s="72"/>
      <c r="AC18956" s="72"/>
      <c r="AD18956" s="15"/>
      <c r="AE18956" s="7"/>
    </row>
    <row r="18957" spans="1:31" s="4" customFormat="1" ht="14" x14ac:dyDescent="0.3">
      <c r="A18957" s="82">
        <v>18953</v>
      </c>
      <c r="B18957" s="17">
        <f t="shared" si="297"/>
        <v>0</v>
      </c>
      <c r="E18957" s="16"/>
      <c r="F18957" s="8"/>
      <c r="G18957" s="8"/>
      <c r="I18957" s="71"/>
      <c r="N18957" s="69"/>
      <c r="R18957" s="70"/>
      <c r="S18957" s="69"/>
      <c r="T18957" s="69"/>
      <c r="V18957" s="7"/>
      <c r="W18957" s="7"/>
      <c r="Z18957" s="72"/>
      <c r="AA18957" s="72"/>
      <c r="AB18957" s="72"/>
      <c r="AC18957" s="72"/>
      <c r="AD18957" s="15"/>
      <c r="AE18957" s="7"/>
    </row>
    <row r="18958" spans="1:31" s="4" customFormat="1" ht="14" x14ac:dyDescent="0.3">
      <c r="A18958" s="82">
        <v>18954</v>
      </c>
      <c r="B18958" s="17">
        <f t="shared" si="297"/>
        <v>0</v>
      </c>
      <c r="E18958" s="16"/>
      <c r="F18958" s="8"/>
      <c r="G18958" s="8"/>
      <c r="I18958" s="71"/>
      <c r="N18958" s="69"/>
      <c r="R18958" s="70"/>
      <c r="S18958" s="69"/>
      <c r="T18958" s="69"/>
      <c r="V18958" s="7"/>
      <c r="W18958" s="7"/>
      <c r="Z18958" s="72"/>
      <c r="AA18958" s="72"/>
      <c r="AB18958" s="72"/>
      <c r="AC18958" s="72"/>
      <c r="AD18958" s="15"/>
      <c r="AE18958" s="7"/>
    </row>
    <row r="18959" spans="1:31" s="4" customFormat="1" ht="14" x14ac:dyDescent="0.3">
      <c r="A18959" s="82">
        <v>18955</v>
      </c>
      <c r="B18959" s="17">
        <f t="shared" si="297"/>
        <v>0</v>
      </c>
      <c r="E18959" s="16"/>
      <c r="F18959" s="8"/>
      <c r="G18959" s="8"/>
      <c r="I18959" s="71"/>
      <c r="N18959" s="69"/>
      <c r="R18959" s="70"/>
      <c r="S18959" s="69"/>
      <c r="T18959" s="69"/>
      <c r="V18959" s="7"/>
      <c r="W18959" s="7"/>
      <c r="Z18959" s="72"/>
      <c r="AA18959" s="72"/>
      <c r="AB18959" s="72"/>
      <c r="AC18959" s="72"/>
      <c r="AD18959" s="15"/>
      <c r="AE18959" s="7"/>
    </row>
    <row r="18960" spans="1:31" s="4" customFormat="1" ht="14" x14ac:dyDescent="0.3">
      <c r="A18960" s="82">
        <v>18956</v>
      </c>
      <c r="B18960" s="17">
        <f t="shared" si="297"/>
        <v>0</v>
      </c>
      <c r="E18960" s="16"/>
      <c r="F18960" s="8"/>
      <c r="G18960" s="8"/>
      <c r="I18960" s="71"/>
      <c r="N18960" s="69"/>
      <c r="R18960" s="70"/>
      <c r="S18960" s="69"/>
      <c r="T18960" s="69"/>
      <c r="V18960" s="7"/>
      <c r="W18960" s="7"/>
      <c r="Z18960" s="72"/>
      <c r="AA18960" s="72"/>
      <c r="AB18960" s="72"/>
      <c r="AC18960" s="72"/>
      <c r="AD18960" s="15"/>
      <c r="AE18960" s="7"/>
    </row>
    <row r="18961" spans="1:31" s="4" customFormat="1" ht="14" x14ac:dyDescent="0.3">
      <c r="A18961" s="82">
        <v>18957</v>
      </c>
      <c r="B18961" s="17">
        <f t="shared" si="297"/>
        <v>0</v>
      </c>
      <c r="E18961" s="16"/>
      <c r="F18961" s="8"/>
      <c r="G18961" s="8"/>
      <c r="I18961" s="71"/>
      <c r="N18961" s="69"/>
      <c r="R18961" s="70"/>
      <c r="S18961" s="69"/>
      <c r="T18961" s="69"/>
      <c r="V18961" s="7"/>
      <c r="W18961" s="7"/>
      <c r="Z18961" s="72"/>
      <c r="AA18961" s="72"/>
      <c r="AB18961" s="72"/>
      <c r="AC18961" s="72"/>
      <c r="AD18961" s="15"/>
      <c r="AE18961" s="7"/>
    </row>
    <row r="18962" spans="1:31" s="4" customFormat="1" ht="14" x14ac:dyDescent="0.3">
      <c r="A18962" s="82">
        <v>18958</v>
      </c>
      <c r="B18962" s="17">
        <f t="shared" si="297"/>
        <v>0</v>
      </c>
      <c r="E18962" s="16"/>
      <c r="F18962" s="8"/>
      <c r="G18962" s="8"/>
      <c r="I18962" s="71"/>
      <c r="N18962" s="69"/>
      <c r="R18962" s="70"/>
      <c r="S18962" s="69"/>
      <c r="T18962" s="69"/>
      <c r="V18962" s="7"/>
      <c r="W18962" s="7"/>
      <c r="Z18962" s="72"/>
      <c r="AA18962" s="72"/>
      <c r="AB18962" s="72"/>
      <c r="AC18962" s="72"/>
      <c r="AD18962" s="15"/>
      <c r="AE18962" s="7"/>
    </row>
    <row r="18963" spans="1:31" s="4" customFormat="1" ht="14" x14ac:dyDescent="0.3">
      <c r="A18963" s="82">
        <v>18959</v>
      </c>
      <c r="B18963" s="17">
        <f t="shared" si="297"/>
        <v>0</v>
      </c>
      <c r="E18963" s="16"/>
      <c r="F18963" s="8"/>
      <c r="G18963" s="8"/>
      <c r="I18963" s="71"/>
      <c r="N18963" s="69"/>
      <c r="R18963" s="70"/>
      <c r="S18963" s="69"/>
      <c r="T18963" s="69"/>
      <c r="V18963" s="7"/>
      <c r="W18963" s="7"/>
      <c r="Z18963" s="72"/>
      <c r="AA18963" s="72"/>
      <c r="AB18963" s="72"/>
      <c r="AC18963" s="72"/>
      <c r="AD18963" s="15"/>
      <c r="AE18963" s="7"/>
    </row>
    <row r="18964" spans="1:31" s="4" customFormat="1" ht="14" x14ac:dyDescent="0.3">
      <c r="A18964" s="82">
        <v>18960</v>
      </c>
      <c r="B18964" s="17">
        <f t="shared" si="297"/>
        <v>0</v>
      </c>
      <c r="E18964" s="16"/>
      <c r="F18964" s="8"/>
      <c r="G18964" s="8"/>
      <c r="I18964" s="71"/>
      <c r="N18964" s="69"/>
      <c r="R18964" s="70"/>
      <c r="S18964" s="69"/>
      <c r="T18964" s="69"/>
      <c r="V18964" s="7"/>
      <c r="W18964" s="7"/>
      <c r="Z18964" s="72"/>
      <c r="AA18964" s="72"/>
      <c r="AB18964" s="72"/>
      <c r="AC18964" s="72"/>
      <c r="AD18964" s="15"/>
      <c r="AE18964" s="7"/>
    </row>
    <row r="18965" spans="1:31" s="4" customFormat="1" ht="14" x14ac:dyDescent="0.3">
      <c r="A18965" s="82">
        <v>18961</v>
      </c>
      <c r="B18965" s="17">
        <f t="shared" si="297"/>
        <v>0</v>
      </c>
      <c r="E18965" s="16"/>
      <c r="F18965" s="8"/>
      <c r="G18965" s="8"/>
      <c r="I18965" s="71"/>
      <c r="N18965" s="69"/>
      <c r="R18965" s="70"/>
      <c r="S18965" s="69"/>
      <c r="T18965" s="69"/>
      <c r="V18965" s="7"/>
      <c r="W18965" s="7"/>
      <c r="Z18965" s="72"/>
      <c r="AA18965" s="72"/>
      <c r="AB18965" s="72"/>
      <c r="AC18965" s="72"/>
      <c r="AD18965" s="15"/>
      <c r="AE18965" s="7"/>
    </row>
    <row r="18966" spans="1:31" s="4" customFormat="1" ht="14" x14ac:dyDescent="0.3">
      <c r="A18966" s="82">
        <v>18962</v>
      </c>
      <c r="B18966" s="17">
        <f t="shared" si="297"/>
        <v>0</v>
      </c>
      <c r="E18966" s="16"/>
      <c r="F18966" s="8"/>
      <c r="G18966" s="8"/>
      <c r="I18966" s="71"/>
      <c r="N18966" s="69"/>
      <c r="R18966" s="70"/>
      <c r="S18966" s="69"/>
      <c r="T18966" s="69"/>
      <c r="V18966" s="7"/>
      <c r="W18966" s="7"/>
      <c r="Z18966" s="72"/>
      <c r="AA18966" s="72"/>
      <c r="AB18966" s="72"/>
      <c r="AC18966" s="72"/>
      <c r="AD18966" s="15"/>
      <c r="AE18966" s="7"/>
    </row>
    <row r="18967" spans="1:31" s="4" customFormat="1" ht="14" x14ac:dyDescent="0.3">
      <c r="A18967" s="82">
        <v>18963</v>
      </c>
      <c r="B18967" s="17">
        <f t="shared" si="297"/>
        <v>0</v>
      </c>
      <c r="E18967" s="16"/>
      <c r="F18967" s="8"/>
      <c r="G18967" s="8"/>
      <c r="I18967" s="71"/>
      <c r="N18967" s="69"/>
      <c r="R18967" s="70"/>
      <c r="S18967" s="69"/>
      <c r="T18967" s="69"/>
      <c r="V18967" s="7"/>
      <c r="W18967" s="7"/>
      <c r="Z18967" s="72"/>
      <c r="AA18967" s="72"/>
      <c r="AB18967" s="72"/>
      <c r="AC18967" s="72"/>
      <c r="AD18967" s="15"/>
      <c r="AE18967" s="7"/>
    </row>
    <row r="18968" spans="1:31" s="4" customFormat="1" ht="14" x14ac:dyDescent="0.3">
      <c r="A18968" s="82">
        <v>18964</v>
      </c>
      <c r="B18968" s="17">
        <f t="shared" si="297"/>
        <v>0</v>
      </c>
      <c r="E18968" s="16"/>
      <c r="F18968" s="8"/>
      <c r="G18968" s="8"/>
      <c r="I18968" s="71"/>
      <c r="N18968" s="69"/>
      <c r="R18968" s="70"/>
      <c r="S18968" s="69"/>
      <c r="T18968" s="69"/>
      <c r="V18968" s="7"/>
      <c r="W18968" s="7"/>
      <c r="Z18968" s="72"/>
      <c r="AA18968" s="72"/>
      <c r="AB18968" s="72"/>
      <c r="AC18968" s="72"/>
      <c r="AD18968" s="15"/>
      <c r="AE18968" s="7"/>
    </row>
    <row r="18969" spans="1:31" s="4" customFormat="1" ht="14" x14ac:dyDescent="0.3">
      <c r="A18969" s="82">
        <v>18965</v>
      </c>
      <c r="B18969" s="17">
        <f t="shared" si="297"/>
        <v>0</v>
      </c>
      <c r="E18969" s="16"/>
      <c r="F18969" s="8"/>
      <c r="G18969" s="8"/>
      <c r="I18969" s="71"/>
      <c r="N18969" s="69"/>
      <c r="R18969" s="70"/>
      <c r="S18969" s="69"/>
      <c r="T18969" s="69"/>
      <c r="V18969" s="7"/>
      <c r="W18969" s="7"/>
      <c r="Z18969" s="72"/>
      <c r="AA18969" s="72"/>
      <c r="AB18969" s="72"/>
      <c r="AC18969" s="72"/>
      <c r="AD18969" s="15"/>
      <c r="AE18969" s="7"/>
    </row>
    <row r="18970" spans="1:31" s="4" customFormat="1" ht="14" x14ac:dyDescent="0.3">
      <c r="A18970" s="82">
        <v>18966</v>
      </c>
      <c r="B18970" s="17">
        <f t="shared" si="297"/>
        <v>0</v>
      </c>
      <c r="E18970" s="16"/>
      <c r="F18970" s="8"/>
      <c r="G18970" s="8"/>
      <c r="I18970" s="71"/>
      <c r="N18970" s="69"/>
      <c r="R18970" s="70"/>
      <c r="S18970" s="69"/>
      <c r="T18970" s="69"/>
      <c r="V18970" s="7"/>
      <c r="W18970" s="7"/>
      <c r="Z18970" s="72"/>
      <c r="AA18970" s="72"/>
      <c r="AB18970" s="72"/>
      <c r="AC18970" s="72"/>
      <c r="AD18970" s="15"/>
      <c r="AE18970" s="7"/>
    </row>
    <row r="18971" spans="1:31" s="4" customFormat="1" ht="14" x14ac:dyDescent="0.3">
      <c r="A18971" s="82">
        <v>18967</v>
      </c>
      <c r="B18971" s="17">
        <f t="shared" si="297"/>
        <v>0</v>
      </c>
      <c r="E18971" s="16"/>
      <c r="F18971" s="8"/>
      <c r="G18971" s="8"/>
      <c r="I18971" s="71"/>
      <c r="N18971" s="69"/>
      <c r="R18971" s="70"/>
      <c r="S18971" s="69"/>
      <c r="T18971" s="69"/>
      <c r="V18971" s="7"/>
      <c r="W18971" s="7"/>
      <c r="Z18971" s="72"/>
      <c r="AA18971" s="72"/>
      <c r="AB18971" s="72"/>
      <c r="AC18971" s="72"/>
      <c r="AD18971" s="15"/>
      <c r="AE18971" s="7"/>
    </row>
    <row r="18972" spans="1:31" s="4" customFormat="1" ht="14" x14ac:dyDescent="0.3">
      <c r="A18972" s="82">
        <v>18968</v>
      </c>
      <c r="B18972" s="17">
        <f t="shared" si="297"/>
        <v>0</v>
      </c>
      <c r="E18972" s="16"/>
      <c r="F18972" s="8"/>
      <c r="G18972" s="8"/>
      <c r="I18972" s="71"/>
      <c r="N18972" s="69"/>
      <c r="R18972" s="70"/>
      <c r="S18972" s="69"/>
      <c r="T18972" s="69"/>
      <c r="V18972" s="7"/>
      <c r="W18972" s="7"/>
      <c r="Z18972" s="72"/>
      <c r="AA18972" s="72"/>
      <c r="AB18972" s="72"/>
      <c r="AC18972" s="72"/>
      <c r="AD18972" s="15"/>
      <c r="AE18972" s="7"/>
    </row>
    <row r="18973" spans="1:31" s="4" customFormat="1" ht="14" x14ac:dyDescent="0.3">
      <c r="A18973" s="82">
        <v>18969</v>
      </c>
      <c r="B18973" s="17">
        <f t="shared" si="297"/>
        <v>0</v>
      </c>
      <c r="E18973" s="16"/>
      <c r="F18973" s="8"/>
      <c r="G18973" s="8"/>
      <c r="I18973" s="71"/>
      <c r="N18973" s="69"/>
      <c r="R18973" s="70"/>
      <c r="S18973" s="69"/>
      <c r="T18973" s="69"/>
      <c r="V18973" s="7"/>
      <c r="W18973" s="7"/>
      <c r="Z18973" s="72"/>
      <c r="AA18973" s="72"/>
      <c r="AB18973" s="72"/>
      <c r="AC18973" s="72"/>
      <c r="AD18973" s="15"/>
      <c r="AE18973" s="7"/>
    </row>
    <row r="18974" spans="1:31" s="4" customFormat="1" ht="14" x14ac:dyDescent="0.3">
      <c r="A18974" s="82">
        <v>18970</v>
      </c>
      <c r="B18974" s="17">
        <f t="shared" si="297"/>
        <v>0</v>
      </c>
      <c r="E18974" s="16"/>
      <c r="F18974" s="8"/>
      <c r="G18974" s="8"/>
      <c r="I18974" s="71"/>
      <c r="N18974" s="69"/>
      <c r="R18974" s="70"/>
      <c r="S18974" s="69"/>
      <c r="T18974" s="69"/>
      <c r="V18974" s="7"/>
      <c r="W18974" s="7"/>
      <c r="Z18974" s="72"/>
      <c r="AA18974" s="72"/>
      <c r="AB18974" s="72"/>
      <c r="AC18974" s="72"/>
      <c r="AD18974" s="15"/>
      <c r="AE18974" s="7"/>
    </row>
    <row r="18975" spans="1:31" s="4" customFormat="1" ht="14" x14ac:dyDescent="0.3">
      <c r="A18975" s="82">
        <v>18971</v>
      </c>
      <c r="B18975" s="17">
        <f t="shared" si="297"/>
        <v>0</v>
      </c>
      <c r="E18975" s="16"/>
      <c r="F18975" s="8"/>
      <c r="G18975" s="8"/>
      <c r="I18975" s="71"/>
      <c r="N18975" s="69"/>
      <c r="R18975" s="70"/>
      <c r="S18975" s="69"/>
      <c r="T18975" s="69"/>
      <c r="V18975" s="7"/>
      <c r="W18975" s="7"/>
      <c r="Z18975" s="72"/>
      <c r="AA18975" s="72"/>
      <c r="AB18975" s="72"/>
      <c r="AC18975" s="72"/>
      <c r="AD18975" s="15"/>
      <c r="AE18975" s="7"/>
    </row>
    <row r="18976" spans="1:31" s="4" customFormat="1" ht="14" x14ac:dyDescent="0.3">
      <c r="A18976" s="82">
        <v>18972</v>
      </c>
      <c r="B18976" s="17">
        <f t="shared" si="297"/>
        <v>0</v>
      </c>
      <c r="E18976" s="16"/>
      <c r="F18976" s="8"/>
      <c r="G18976" s="8"/>
      <c r="I18976" s="71"/>
      <c r="N18976" s="69"/>
      <c r="R18976" s="70"/>
      <c r="S18976" s="69"/>
      <c r="T18976" s="69"/>
      <c r="V18976" s="7"/>
      <c r="W18976" s="7"/>
      <c r="Z18976" s="72"/>
      <c r="AA18976" s="72"/>
      <c r="AB18976" s="72"/>
      <c r="AC18976" s="72"/>
      <c r="AD18976" s="15"/>
      <c r="AE18976" s="7"/>
    </row>
    <row r="18977" spans="1:31" s="4" customFormat="1" ht="14" x14ac:dyDescent="0.3">
      <c r="A18977" s="82">
        <v>18973</v>
      </c>
      <c r="B18977" s="17">
        <f t="shared" si="297"/>
        <v>0</v>
      </c>
      <c r="E18977" s="16"/>
      <c r="F18977" s="8"/>
      <c r="G18977" s="8"/>
      <c r="I18977" s="71"/>
      <c r="N18977" s="69"/>
      <c r="R18977" s="70"/>
      <c r="S18977" s="69"/>
      <c r="T18977" s="69"/>
      <c r="V18977" s="7"/>
      <c r="W18977" s="7"/>
      <c r="Z18977" s="72"/>
      <c r="AA18977" s="72"/>
      <c r="AB18977" s="72"/>
      <c r="AC18977" s="72"/>
      <c r="AD18977" s="15"/>
      <c r="AE18977" s="7"/>
    </row>
    <row r="18978" spans="1:31" s="4" customFormat="1" ht="14" x14ac:dyDescent="0.3">
      <c r="A18978" s="82">
        <v>18974</v>
      </c>
      <c r="B18978" s="17">
        <f t="shared" si="297"/>
        <v>0</v>
      </c>
      <c r="E18978" s="16"/>
      <c r="F18978" s="8"/>
      <c r="G18978" s="8"/>
      <c r="I18978" s="71"/>
      <c r="N18978" s="69"/>
      <c r="R18978" s="70"/>
      <c r="S18978" s="69"/>
      <c r="T18978" s="69"/>
      <c r="V18978" s="7"/>
      <c r="W18978" s="7"/>
      <c r="Z18978" s="72"/>
      <c r="AA18978" s="72"/>
      <c r="AB18978" s="72"/>
      <c r="AC18978" s="72"/>
      <c r="AD18978" s="15"/>
      <c r="AE18978" s="7"/>
    </row>
    <row r="18979" spans="1:31" s="4" customFormat="1" ht="14" x14ac:dyDescent="0.3">
      <c r="A18979" s="82">
        <v>18975</v>
      </c>
      <c r="B18979" s="17">
        <f t="shared" si="297"/>
        <v>0</v>
      </c>
      <c r="E18979" s="16"/>
      <c r="F18979" s="8"/>
      <c r="G18979" s="8"/>
      <c r="I18979" s="71"/>
      <c r="N18979" s="69"/>
      <c r="R18979" s="70"/>
      <c r="S18979" s="69"/>
      <c r="T18979" s="69"/>
      <c r="V18979" s="7"/>
      <c r="W18979" s="7"/>
      <c r="Z18979" s="72"/>
      <c r="AA18979" s="72"/>
      <c r="AB18979" s="72"/>
      <c r="AC18979" s="72"/>
      <c r="AD18979" s="15"/>
      <c r="AE18979" s="7"/>
    </row>
    <row r="18980" spans="1:31" s="4" customFormat="1" ht="14" x14ac:dyDescent="0.3">
      <c r="A18980" s="82">
        <v>18976</v>
      </c>
      <c r="B18980" s="17">
        <f t="shared" si="297"/>
        <v>0</v>
      </c>
      <c r="E18980" s="16"/>
      <c r="F18980" s="8"/>
      <c r="G18980" s="8"/>
      <c r="I18980" s="71"/>
      <c r="N18980" s="69"/>
      <c r="R18980" s="70"/>
      <c r="S18980" s="69"/>
      <c r="T18980" s="69"/>
      <c r="V18980" s="7"/>
      <c r="W18980" s="7"/>
      <c r="Z18980" s="72"/>
      <c r="AA18980" s="72"/>
      <c r="AB18980" s="72"/>
      <c r="AC18980" s="72"/>
      <c r="AD18980" s="15"/>
      <c r="AE18980" s="7"/>
    </row>
    <row r="18981" spans="1:31" s="4" customFormat="1" ht="14" x14ac:dyDescent="0.3">
      <c r="A18981" s="82">
        <v>18977</v>
      </c>
      <c r="B18981" s="17">
        <f t="shared" si="297"/>
        <v>0</v>
      </c>
      <c r="E18981" s="16"/>
      <c r="F18981" s="8"/>
      <c r="G18981" s="8"/>
      <c r="I18981" s="71"/>
      <c r="N18981" s="69"/>
      <c r="R18981" s="70"/>
      <c r="S18981" s="69"/>
      <c r="T18981" s="69"/>
      <c r="V18981" s="7"/>
      <c r="W18981" s="7"/>
      <c r="Z18981" s="72"/>
      <c r="AA18981" s="72"/>
      <c r="AB18981" s="72"/>
      <c r="AC18981" s="72"/>
      <c r="AD18981" s="15"/>
      <c r="AE18981" s="7"/>
    </row>
    <row r="18982" spans="1:31" s="4" customFormat="1" ht="14" x14ac:dyDescent="0.3">
      <c r="A18982" s="82">
        <v>18978</v>
      </c>
      <c r="B18982" s="17">
        <f t="shared" si="297"/>
        <v>0</v>
      </c>
      <c r="E18982" s="16"/>
      <c r="F18982" s="8"/>
      <c r="G18982" s="8"/>
      <c r="I18982" s="71"/>
      <c r="N18982" s="69"/>
      <c r="R18982" s="70"/>
      <c r="S18982" s="69"/>
      <c r="T18982" s="69"/>
      <c r="V18982" s="7"/>
      <c r="W18982" s="7"/>
      <c r="Z18982" s="72"/>
      <c r="AA18982" s="72"/>
      <c r="AB18982" s="72"/>
      <c r="AC18982" s="72"/>
      <c r="AD18982" s="15"/>
      <c r="AE18982" s="7"/>
    </row>
    <row r="18983" spans="1:31" s="4" customFormat="1" ht="14" x14ac:dyDescent="0.3">
      <c r="A18983" s="82">
        <v>18979</v>
      </c>
      <c r="B18983" s="17">
        <f t="shared" si="297"/>
        <v>0</v>
      </c>
      <c r="E18983" s="16"/>
      <c r="F18983" s="8"/>
      <c r="G18983" s="8"/>
      <c r="I18983" s="71"/>
      <c r="N18983" s="69"/>
      <c r="R18983" s="70"/>
      <c r="S18983" s="69"/>
      <c r="T18983" s="69"/>
      <c r="V18983" s="7"/>
      <c r="W18983" s="7"/>
      <c r="Z18983" s="72"/>
      <c r="AA18983" s="72"/>
      <c r="AB18983" s="72"/>
      <c r="AC18983" s="72"/>
      <c r="AD18983" s="15"/>
      <c r="AE18983" s="7"/>
    </row>
    <row r="18984" spans="1:31" s="4" customFormat="1" ht="14" x14ac:dyDescent="0.3">
      <c r="A18984" s="82">
        <v>18980</v>
      </c>
      <c r="B18984" s="17">
        <f t="shared" si="297"/>
        <v>0</v>
      </c>
      <c r="E18984" s="16"/>
      <c r="F18984" s="8"/>
      <c r="G18984" s="8"/>
      <c r="I18984" s="71"/>
      <c r="N18984" s="69"/>
      <c r="R18984" s="70"/>
      <c r="S18984" s="69"/>
      <c r="T18984" s="69"/>
      <c r="V18984" s="7"/>
      <c r="W18984" s="7"/>
      <c r="Z18984" s="72"/>
      <c r="AA18984" s="72"/>
      <c r="AB18984" s="72"/>
      <c r="AC18984" s="72"/>
      <c r="AD18984" s="15"/>
      <c r="AE18984" s="7"/>
    </row>
    <row r="18985" spans="1:31" s="4" customFormat="1" ht="14" x14ac:dyDescent="0.3">
      <c r="A18985" s="82">
        <v>18981</v>
      </c>
      <c r="B18985" s="17">
        <f t="shared" si="297"/>
        <v>0</v>
      </c>
      <c r="E18985" s="16"/>
      <c r="F18985" s="8"/>
      <c r="G18985" s="8"/>
      <c r="I18985" s="71"/>
      <c r="N18985" s="69"/>
      <c r="R18985" s="70"/>
      <c r="S18985" s="69"/>
      <c r="T18985" s="69"/>
      <c r="V18985" s="7"/>
      <c r="W18985" s="7"/>
      <c r="Z18985" s="72"/>
      <c r="AA18985" s="72"/>
      <c r="AB18985" s="72"/>
      <c r="AC18985" s="72"/>
      <c r="AD18985" s="15"/>
      <c r="AE18985" s="7"/>
    </row>
    <row r="18986" spans="1:31" s="4" customFormat="1" ht="14" x14ac:dyDescent="0.3">
      <c r="A18986" s="82">
        <v>18982</v>
      </c>
      <c r="B18986" s="17">
        <f t="shared" si="297"/>
        <v>0</v>
      </c>
      <c r="E18986" s="16"/>
      <c r="F18986" s="8"/>
      <c r="G18986" s="8"/>
      <c r="I18986" s="71"/>
      <c r="N18986" s="69"/>
      <c r="R18986" s="70"/>
      <c r="S18986" s="69"/>
      <c r="T18986" s="69"/>
      <c r="V18986" s="7"/>
      <c r="W18986" s="7"/>
      <c r="Z18986" s="72"/>
      <c r="AA18986" s="72"/>
      <c r="AB18986" s="72"/>
      <c r="AC18986" s="72"/>
      <c r="AD18986" s="15"/>
      <c r="AE18986" s="7"/>
    </row>
    <row r="18987" spans="1:31" s="4" customFormat="1" ht="14" x14ac:dyDescent="0.3">
      <c r="A18987" s="82">
        <v>18983</v>
      </c>
      <c r="B18987" s="17">
        <f t="shared" si="297"/>
        <v>0</v>
      </c>
      <c r="E18987" s="16"/>
      <c r="F18987" s="8"/>
      <c r="G18987" s="8"/>
      <c r="I18987" s="71"/>
      <c r="N18987" s="69"/>
      <c r="R18987" s="70"/>
      <c r="S18987" s="69"/>
      <c r="T18987" s="69"/>
      <c r="V18987" s="7"/>
      <c r="W18987" s="7"/>
      <c r="Z18987" s="72"/>
      <c r="AA18987" s="72"/>
      <c r="AB18987" s="72"/>
      <c r="AC18987" s="72"/>
      <c r="AD18987" s="15"/>
      <c r="AE18987" s="7"/>
    </row>
    <row r="18988" spans="1:31" s="4" customFormat="1" ht="14" x14ac:dyDescent="0.3">
      <c r="A18988" s="82">
        <v>18984</v>
      </c>
      <c r="B18988" s="17">
        <f t="shared" si="297"/>
        <v>0</v>
      </c>
      <c r="E18988" s="16"/>
      <c r="F18988" s="8"/>
      <c r="G18988" s="8"/>
      <c r="I18988" s="71"/>
      <c r="N18988" s="69"/>
      <c r="R18988" s="70"/>
      <c r="S18988" s="69"/>
      <c r="T18988" s="69"/>
      <c r="V18988" s="7"/>
      <c r="W18988" s="7"/>
      <c r="Z18988" s="72"/>
      <c r="AA18988" s="72"/>
      <c r="AB18988" s="72"/>
      <c r="AC18988" s="72"/>
      <c r="AD18988" s="15"/>
      <c r="AE18988" s="7"/>
    </row>
    <row r="18989" spans="1:31" s="4" customFormat="1" ht="14" x14ac:dyDescent="0.3">
      <c r="A18989" s="82">
        <v>18985</v>
      </c>
      <c r="B18989" s="17">
        <f t="shared" si="297"/>
        <v>0</v>
      </c>
      <c r="E18989" s="16"/>
      <c r="F18989" s="8"/>
      <c r="G18989" s="8"/>
      <c r="I18989" s="71"/>
      <c r="N18989" s="69"/>
      <c r="R18989" s="70"/>
      <c r="S18989" s="69"/>
      <c r="T18989" s="69"/>
      <c r="V18989" s="7"/>
      <c r="W18989" s="7"/>
      <c r="Z18989" s="72"/>
      <c r="AA18989" s="72"/>
      <c r="AB18989" s="72"/>
      <c r="AC18989" s="72"/>
      <c r="AD18989" s="15"/>
      <c r="AE18989" s="7"/>
    </row>
    <row r="18990" spans="1:31" s="4" customFormat="1" ht="14" x14ac:dyDescent="0.3">
      <c r="A18990" s="82">
        <v>18986</v>
      </c>
      <c r="B18990" s="17">
        <f t="shared" si="297"/>
        <v>0</v>
      </c>
      <c r="E18990" s="16"/>
      <c r="F18990" s="8"/>
      <c r="G18990" s="8"/>
      <c r="I18990" s="71"/>
      <c r="N18990" s="69"/>
      <c r="R18990" s="70"/>
      <c r="S18990" s="69"/>
      <c r="T18990" s="69"/>
      <c r="V18990" s="7"/>
      <c r="W18990" s="7"/>
      <c r="Z18990" s="72"/>
      <c r="AA18990" s="72"/>
      <c r="AB18990" s="72"/>
      <c r="AC18990" s="72"/>
      <c r="AD18990" s="15"/>
      <c r="AE18990" s="7"/>
    </row>
    <row r="18991" spans="1:31" s="4" customFormat="1" ht="14" x14ac:dyDescent="0.3">
      <c r="A18991" s="82">
        <v>18987</v>
      </c>
      <c r="B18991" s="17">
        <f t="shared" si="297"/>
        <v>0</v>
      </c>
      <c r="E18991" s="16"/>
      <c r="F18991" s="8"/>
      <c r="G18991" s="8"/>
      <c r="I18991" s="71"/>
      <c r="N18991" s="69"/>
      <c r="R18991" s="70"/>
      <c r="S18991" s="69"/>
      <c r="T18991" s="69"/>
      <c r="V18991" s="7"/>
      <c r="W18991" s="7"/>
      <c r="Z18991" s="72"/>
      <c r="AA18991" s="72"/>
      <c r="AB18991" s="72"/>
      <c r="AC18991" s="72"/>
      <c r="AD18991" s="15"/>
      <c r="AE18991" s="7"/>
    </row>
    <row r="18992" spans="1:31" s="4" customFormat="1" ht="14" x14ac:dyDescent="0.3">
      <c r="A18992" s="82">
        <v>18988</v>
      </c>
      <c r="B18992" s="17">
        <f t="shared" si="297"/>
        <v>0</v>
      </c>
      <c r="E18992" s="16"/>
      <c r="F18992" s="8"/>
      <c r="G18992" s="8"/>
      <c r="I18992" s="71"/>
      <c r="N18992" s="69"/>
      <c r="R18992" s="70"/>
      <c r="S18992" s="69"/>
      <c r="T18992" s="69"/>
      <c r="V18992" s="7"/>
      <c r="W18992" s="7"/>
      <c r="Z18992" s="72"/>
      <c r="AA18992" s="72"/>
      <c r="AB18992" s="72"/>
      <c r="AC18992" s="72"/>
      <c r="AD18992" s="15"/>
      <c r="AE18992" s="7"/>
    </row>
    <row r="18993" spans="1:31" s="4" customFormat="1" ht="14" x14ac:dyDescent="0.3">
      <c r="A18993" s="82">
        <v>18989</v>
      </c>
      <c r="B18993" s="17">
        <f t="shared" si="297"/>
        <v>0</v>
      </c>
      <c r="E18993" s="16"/>
      <c r="F18993" s="8"/>
      <c r="G18993" s="8"/>
      <c r="I18993" s="71"/>
      <c r="N18993" s="69"/>
      <c r="R18993" s="70"/>
      <c r="S18993" s="69"/>
      <c r="T18993" s="69"/>
      <c r="V18993" s="7"/>
      <c r="W18993" s="7"/>
      <c r="Z18993" s="72"/>
      <c r="AA18993" s="72"/>
      <c r="AB18993" s="72"/>
      <c r="AC18993" s="72"/>
      <c r="AD18993" s="15"/>
      <c r="AE18993" s="7"/>
    </row>
    <row r="18994" spans="1:31" s="4" customFormat="1" ht="14" x14ac:dyDescent="0.3">
      <c r="A18994" s="82">
        <v>18990</v>
      </c>
      <c r="B18994" s="17">
        <f t="shared" si="297"/>
        <v>0</v>
      </c>
      <c r="E18994" s="16"/>
      <c r="F18994" s="8"/>
      <c r="G18994" s="8"/>
      <c r="I18994" s="71"/>
      <c r="N18994" s="69"/>
      <c r="R18994" s="70"/>
      <c r="S18994" s="69"/>
      <c r="T18994" s="69"/>
      <c r="V18994" s="7"/>
      <c r="W18994" s="7"/>
      <c r="Z18994" s="72"/>
      <c r="AA18994" s="72"/>
      <c r="AB18994" s="72"/>
      <c r="AC18994" s="72"/>
      <c r="AD18994" s="15"/>
      <c r="AE18994" s="7"/>
    </row>
    <row r="18995" spans="1:31" s="4" customFormat="1" ht="14" x14ac:dyDescent="0.3">
      <c r="A18995" s="82">
        <v>18991</v>
      </c>
      <c r="B18995" s="17">
        <f t="shared" si="297"/>
        <v>0</v>
      </c>
      <c r="E18995" s="16"/>
      <c r="F18995" s="8"/>
      <c r="G18995" s="8"/>
      <c r="I18995" s="71"/>
      <c r="N18995" s="69"/>
      <c r="R18995" s="70"/>
      <c r="S18995" s="69"/>
      <c r="T18995" s="69"/>
      <c r="V18995" s="7"/>
      <c r="W18995" s="7"/>
      <c r="Z18995" s="72"/>
      <c r="AA18995" s="72"/>
      <c r="AB18995" s="72"/>
      <c r="AC18995" s="72"/>
      <c r="AD18995" s="15"/>
      <c r="AE18995" s="7"/>
    </row>
    <row r="18996" spans="1:31" s="4" customFormat="1" ht="14" x14ac:dyDescent="0.3">
      <c r="A18996" s="82">
        <v>18992</v>
      </c>
      <c r="B18996" s="17">
        <f t="shared" si="297"/>
        <v>0</v>
      </c>
      <c r="E18996" s="16"/>
      <c r="F18996" s="8"/>
      <c r="G18996" s="8"/>
      <c r="I18996" s="71"/>
      <c r="N18996" s="69"/>
      <c r="R18996" s="70"/>
      <c r="S18996" s="69"/>
      <c r="T18996" s="69"/>
      <c r="V18996" s="7"/>
      <c r="W18996" s="7"/>
      <c r="Z18996" s="72"/>
      <c r="AA18996" s="72"/>
      <c r="AB18996" s="72"/>
      <c r="AC18996" s="72"/>
      <c r="AD18996" s="15"/>
      <c r="AE18996" s="7"/>
    </row>
    <row r="18997" spans="1:31" s="4" customFormat="1" ht="14" x14ac:dyDescent="0.3">
      <c r="A18997" s="82">
        <v>18993</v>
      </c>
      <c r="B18997" s="17">
        <f t="shared" si="297"/>
        <v>0</v>
      </c>
      <c r="E18997" s="16"/>
      <c r="F18997" s="8"/>
      <c r="G18997" s="8"/>
      <c r="I18997" s="71"/>
      <c r="N18997" s="69"/>
      <c r="R18997" s="70"/>
      <c r="S18997" s="69"/>
      <c r="T18997" s="69"/>
      <c r="V18997" s="7"/>
      <c r="W18997" s="7"/>
      <c r="Z18997" s="72"/>
      <c r="AA18997" s="72"/>
      <c r="AB18997" s="72"/>
      <c r="AC18997" s="72"/>
      <c r="AD18997" s="15"/>
      <c r="AE18997" s="7"/>
    </row>
    <row r="18998" spans="1:31" s="4" customFormat="1" ht="14" x14ac:dyDescent="0.3">
      <c r="A18998" s="82">
        <v>18994</v>
      </c>
      <c r="B18998" s="17">
        <f t="shared" si="297"/>
        <v>0</v>
      </c>
      <c r="E18998" s="16"/>
      <c r="F18998" s="8"/>
      <c r="G18998" s="8"/>
      <c r="I18998" s="71"/>
      <c r="N18998" s="69"/>
      <c r="R18998" s="70"/>
      <c r="S18998" s="69"/>
      <c r="T18998" s="69"/>
      <c r="V18998" s="7"/>
      <c r="W18998" s="7"/>
      <c r="Z18998" s="72"/>
      <c r="AA18998" s="72"/>
      <c r="AB18998" s="72"/>
      <c r="AC18998" s="72"/>
      <c r="AD18998" s="15"/>
      <c r="AE18998" s="7"/>
    </row>
    <row r="18999" spans="1:31" s="4" customFormat="1" ht="14" x14ac:dyDescent="0.3">
      <c r="A18999" s="82">
        <v>18995</v>
      </c>
      <c r="B18999" s="17">
        <f t="shared" si="297"/>
        <v>0</v>
      </c>
      <c r="E18999" s="16"/>
      <c r="F18999" s="8"/>
      <c r="G18999" s="8"/>
      <c r="I18999" s="71"/>
      <c r="N18999" s="69"/>
      <c r="R18999" s="70"/>
      <c r="S18999" s="69"/>
      <c r="T18999" s="69"/>
      <c r="V18999" s="7"/>
      <c r="W18999" s="7"/>
      <c r="Z18999" s="72"/>
      <c r="AA18999" s="72"/>
      <c r="AB18999" s="72"/>
      <c r="AC18999" s="72"/>
      <c r="AD18999" s="15"/>
      <c r="AE18999" s="7"/>
    </row>
    <row r="19000" spans="1:31" s="4" customFormat="1" ht="14" x14ac:dyDescent="0.3">
      <c r="A19000" s="82">
        <v>18996</v>
      </c>
      <c r="B19000" s="17">
        <f t="shared" si="297"/>
        <v>0</v>
      </c>
      <c r="E19000" s="16"/>
      <c r="F19000" s="8"/>
      <c r="G19000" s="8"/>
      <c r="I19000" s="71"/>
      <c r="N19000" s="69"/>
      <c r="R19000" s="70"/>
      <c r="S19000" s="69"/>
      <c r="T19000" s="69"/>
      <c r="V19000" s="7"/>
      <c r="W19000" s="7"/>
      <c r="Z19000" s="72"/>
      <c r="AA19000" s="72"/>
      <c r="AB19000" s="72"/>
      <c r="AC19000" s="72"/>
      <c r="AD19000" s="15"/>
      <c r="AE19000" s="7"/>
    </row>
    <row r="19001" spans="1:31" s="4" customFormat="1" ht="14" x14ac:dyDescent="0.3">
      <c r="A19001" s="82">
        <v>18997</v>
      </c>
      <c r="B19001" s="17">
        <f t="shared" si="297"/>
        <v>0</v>
      </c>
      <c r="E19001" s="16"/>
      <c r="F19001" s="8"/>
      <c r="G19001" s="8"/>
      <c r="I19001" s="71"/>
      <c r="N19001" s="69"/>
      <c r="R19001" s="70"/>
      <c r="S19001" s="69"/>
      <c r="T19001" s="69"/>
      <c r="V19001" s="7"/>
      <c r="W19001" s="7"/>
      <c r="Z19001" s="72"/>
      <c r="AA19001" s="72"/>
      <c r="AB19001" s="72"/>
      <c r="AC19001" s="72"/>
      <c r="AD19001" s="15"/>
      <c r="AE19001" s="7"/>
    </row>
    <row r="19002" spans="1:31" s="4" customFormat="1" ht="14" x14ac:dyDescent="0.3">
      <c r="A19002" s="82">
        <v>18998</v>
      </c>
      <c r="B19002" s="17">
        <f t="shared" si="297"/>
        <v>0</v>
      </c>
      <c r="E19002" s="16"/>
      <c r="F19002" s="8"/>
      <c r="G19002" s="8"/>
      <c r="I19002" s="71"/>
      <c r="N19002" s="69"/>
      <c r="R19002" s="70"/>
      <c r="S19002" s="69"/>
      <c r="T19002" s="69"/>
      <c r="V19002" s="7"/>
      <c r="W19002" s="7"/>
      <c r="Z19002" s="72"/>
      <c r="AA19002" s="72"/>
      <c r="AB19002" s="72"/>
      <c r="AC19002" s="72"/>
      <c r="AD19002" s="15"/>
      <c r="AE19002" s="7"/>
    </row>
    <row r="19003" spans="1:31" s="4" customFormat="1" ht="14" x14ac:dyDescent="0.3">
      <c r="A19003" s="82">
        <v>18999</v>
      </c>
      <c r="B19003" s="17">
        <f t="shared" si="297"/>
        <v>0</v>
      </c>
      <c r="E19003" s="16"/>
      <c r="F19003" s="8"/>
      <c r="G19003" s="8"/>
      <c r="I19003" s="71"/>
      <c r="N19003" s="69"/>
      <c r="R19003" s="70"/>
      <c r="S19003" s="69"/>
      <c r="T19003" s="69"/>
      <c r="V19003" s="7"/>
      <c r="W19003" s="7"/>
      <c r="Z19003" s="72"/>
      <c r="AA19003" s="72"/>
      <c r="AB19003" s="72"/>
      <c r="AC19003" s="72"/>
      <c r="AD19003" s="15"/>
      <c r="AE19003" s="7"/>
    </row>
    <row r="19004" spans="1:31" s="4" customFormat="1" ht="14" x14ac:dyDescent="0.3">
      <c r="A19004" s="82">
        <v>19000</v>
      </c>
      <c r="B19004" s="17">
        <f t="shared" si="297"/>
        <v>0</v>
      </c>
      <c r="E19004" s="16"/>
      <c r="F19004" s="8"/>
      <c r="G19004" s="8"/>
      <c r="I19004" s="71"/>
      <c r="N19004" s="69"/>
      <c r="R19004" s="70"/>
      <c r="S19004" s="69"/>
      <c r="T19004" s="69"/>
      <c r="V19004" s="7"/>
      <c r="W19004" s="7"/>
      <c r="Z19004" s="72"/>
      <c r="AA19004" s="72"/>
      <c r="AB19004" s="72"/>
      <c r="AC19004" s="72"/>
      <c r="AD19004" s="15"/>
      <c r="AE19004" s="7"/>
    </row>
    <row r="19005" spans="1:31" s="4" customFormat="1" ht="14" x14ac:dyDescent="0.3">
      <c r="A19005" s="82">
        <v>19001</v>
      </c>
      <c r="B19005" s="17">
        <f t="shared" si="297"/>
        <v>0</v>
      </c>
      <c r="E19005" s="16"/>
      <c r="F19005" s="8"/>
      <c r="G19005" s="8"/>
      <c r="I19005" s="71"/>
      <c r="N19005" s="69"/>
      <c r="R19005" s="70"/>
      <c r="S19005" s="69"/>
      <c r="T19005" s="69"/>
      <c r="V19005" s="7"/>
      <c r="W19005" s="7"/>
      <c r="Z19005" s="72"/>
      <c r="AA19005" s="72"/>
      <c r="AB19005" s="72"/>
      <c r="AC19005" s="72"/>
      <c r="AD19005" s="15"/>
      <c r="AE19005" s="7"/>
    </row>
    <row r="19006" spans="1:31" s="4" customFormat="1" ht="14" x14ac:dyDescent="0.3">
      <c r="A19006" s="82">
        <v>19002</v>
      </c>
      <c r="B19006" s="17">
        <f t="shared" si="297"/>
        <v>0</v>
      </c>
      <c r="E19006" s="16"/>
      <c r="F19006" s="8"/>
      <c r="G19006" s="8"/>
      <c r="I19006" s="71"/>
      <c r="N19006" s="69"/>
      <c r="R19006" s="70"/>
      <c r="S19006" s="69"/>
      <c r="T19006" s="69"/>
      <c r="V19006" s="7"/>
      <c r="W19006" s="7"/>
      <c r="Z19006" s="72"/>
      <c r="AA19006" s="72"/>
      <c r="AB19006" s="72"/>
      <c r="AC19006" s="72"/>
      <c r="AD19006" s="15"/>
      <c r="AE19006" s="7"/>
    </row>
    <row r="19007" spans="1:31" s="4" customFormat="1" ht="14" x14ac:dyDescent="0.3">
      <c r="A19007" s="82">
        <v>19003</v>
      </c>
      <c r="B19007" s="17">
        <f t="shared" si="297"/>
        <v>0</v>
      </c>
      <c r="E19007" s="16"/>
      <c r="F19007" s="8"/>
      <c r="G19007" s="8"/>
      <c r="I19007" s="71"/>
      <c r="N19007" s="69"/>
      <c r="R19007" s="70"/>
      <c r="S19007" s="69"/>
      <c r="T19007" s="69"/>
      <c r="V19007" s="7"/>
      <c r="W19007" s="7"/>
      <c r="Z19007" s="72"/>
      <c r="AA19007" s="72"/>
      <c r="AB19007" s="72"/>
      <c r="AC19007" s="72"/>
      <c r="AD19007" s="15"/>
      <c r="AE19007" s="7"/>
    </row>
    <row r="19008" spans="1:31" s="4" customFormat="1" ht="14" x14ac:dyDescent="0.3">
      <c r="A19008" s="82">
        <v>19004</v>
      </c>
      <c r="B19008" s="17">
        <f t="shared" si="297"/>
        <v>0</v>
      </c>
      <c r="E19008" s="16"/>
      <c r="F19008" s="8"/>
      <c r="G19008" s="8"/>
      <c r="I19008" s="71"/>
      <c r="N19008" s="69"/>
      <c r="R19008" s="70"/>
      <c r="S19008" s="69"/>
      <c r="T19008" s="69"/>
      <c r="V19008" s="7"/>
      <c r="W19008" s="7"/>
      <c r="Z19008" s="72"/>
      <c r="AA19008" s="72"/>
      <c r="AB19008" s="72"/>
      <c r="AC19008" s="72"/>
      <c r="AD19008" s="15"/>
      <c r="AE19008" s="7"/>
    </row>
    <row r="19009" spans="1:31" s="4" customFormat="1" ht="14" x14ac:dyDescent="0.3">
      <c r="A19009" s="82">
        <v>19005</v>
      </c>
      <c r="B19009" s="17">
        <f t="shared" si="297"/>
        <v>0</v>
      </c>
      <c r="E19009" s="16"/>
      <c r="F19009" s="8"/>
      <c r="G19009" s="8"/>
      <c r="I19009" s="71"/>
      <c r="N19009" s="69"/>
      <c r="R19009" s="70"/>
      <c r="S19009" s="69"/>
      <c r="T19009" s="69"/>
      <c r="V19009" s="7"/>
      <c r="W19009" s="7"/>
      <c r="Z19009" s="72"/>
      <c r="AA19009" s="72"/>
      <c r="AB19009" s="72"/>
      <c r="AC19009" s="72"/>
      <c r="AD19009" s="15"/>
      <c r="AE19009" s="7"/>
    </row>
    <row r="19010" spans="1:31" s="4" customFormat="1" ht="14" x14ac:dyDescent="0.3">
      <c r="A19010" s="82">
        <v>19006</v>
      </c>
      <c r="B19010" s="17">
        <f t="shared" si="297"/>
        <v>0</v>
      </c>
      <c r="E19010" s="16"/>
      <c r="F19010" s="8"/>
      <c r="G19010" s="8"/>
      <c r="I19010" s="71"/>
      <c r="N19010" s="69"/>
      <c r="R19010" s="70"/>
      <c r="S19010" s="69"/>
      <c r="T19010" s="69"/>
      <c r="V19010" s="7"/>
      <c r="W19010" s="7"/>
      <c r="Z19010" s="72"/>
      <c r="AA19010" s="72"/>
      <c r="AB19010" s="72"/>
      <c r="AC19010" s="72"/>
      <c r="AD19010" s="15"/>
      <c r="AE19010" s="7"/>
    </row>
    <row r="19011" spans="1:31" s="4" customFormat="1" ht="14" x14ac:dyDescent="0.3">
      <c r="A19011" s="82">
        <v>19007</v>
      </c>
      <c r="B19011" s="17">
        <f t="shared" si="297"/>
        <v>0</v>
      </c>
      <c r="E19011" s="16"/>
      <c r="F19011" s="8"/>
      <c r="G19011" s="8"/>
      <c r="I19011" s="71"/>
      <c r="N19011" s="69"/>
      <c r="R19011" s="70"/>
      <c r="S19011" s="69"/>
      <c r="T19011" s="69"/>
      <c r="V19011" s="7"/>
      <c r="W19011" s="7"/>
      <c r="Z19011" s="72"/>
      <c r="AA19011" s="72"/>
      <c r="AB19011" s="72"/>
      <c r="AC19011" s="72"/>
      <c r="AD19011" s="15"/>
      <c r="AE19011" s="7"/>
    </row>
    <row r="19012" spans="1:31" s="4" customFormat="1" ht="14" x14ac:dyDescent="0.3">
      <c r="A19012" s="82">
        <v>19008</v>
      </c>
      <c r="B19012" s="17">
        <f t="shared" si="297"/>
        <v>0</v>
      </c>
      <c r="E19012" s="16"/>
      <c r="F19012" s="8"/>
      <c r="G19012" s="8"/>
      <c r="I19012" s="71"/>
      <c r="N19012" s="69"/>
      <c r="R19012" s="70"/>
      <c r="S19012" s="69"/>
      <c r="T19012" s="69"/>
      <c r="V19012" s="7"/>
      <c r="W19012" s="7"/>
      <c r="Z19012" s="72"/>
      <c r="AA19012" s="72"/>
      <c r="AB19012" s="72"/>
      <c r="AC19012" s="72"/>
      <c r="AD19012" s="15"/>
      <c r="AE19012" s="7"/>
    </row>
    <row r="19013" spans="1:31" s="4" customFormat="1" ht="14" x14ac:dyDescent="0.3">
      <c r="A19013" s="82">
        <v>19009</v>
      </c>
      <c r="B19013" s="17">
        <f t="shared" si="297"/>
        <v>0</v>
      </c>
      <c r="E19013" s="16"/>
      <c r="F19013" s="8"/>
      <c r="G19013" s="8"/>
      <c r="I19013" s="71"/>
      <c r="N19013" s="69"/>
      <c r="R19013" s="70"/>
      <c r="S19013" s="69"/>
      <c r="T19013" s="69"/>
      <c r="V19013" s="7"/>
      <c r="W19013" s="7"/>
      <c r="Z19013" s="72"/>
      <c r="AA19013" s="72"/>
      <c r="AB19013" s="72"/>
      <c r="AC19013" s="72"/>
      <c r="AD19013" s="15"/>
      <c r="AE19013" s="7"/>
    </row>
    <row r="19014" spans="1:31" s="4" customFormat="1" ht="14" x14ac:dyDescent="0.3">
      <c r="A19014" s="82">
        <v>19010</v>
      </c>
      <c r="B19014" s="17">
        <f t="shared" ref="B19014:B19077" si="298">AD19014</f>
        <v>0</v>
      </c>
      <c r="E19014" s="16"/>
      <c r="F19014" s="8"/>
      <c r="G19014" s="8"/>
      <c r="I19014" s="71"/>
      <c r="N19014" s="69"/>
      <c r="R19014" s="70"/>
      <c r="S19014" s="69"/>
      <c r="T19014" s="69"/>
      <c r="V19014" s="7"/>
      <c r="W19014" s="7"/>
      <c r="Z19014" s="72"/>
      <c r="AA19014" s="72"/>
      <c r="AB19014" s="72"/>
      <c r="AC19014" s="72"/>
      <c r="AD19014" s="15"/>
      <c r="AE19014" s="7"/>
    </row>
    <row r="19015" spans="1:31" s="4" customFormat="1" ht="14" x14ac:dyDescent="0.3">
      <c r="A19015" s="82">
        <v>19011</v>
      </c>
      <c r="B19015" s="17">
        <f t="shared" si="298"/>
        <v>0</v>
      </c>
      <c r="E19015" s="16"/>
      <c r="F19015" s="8"/>
      <c r="G19015" s="8"/>
      <c r="I19015" s="71"/>
      <c r="N19015" s="69"/>
      <c r="R19015" s="70"/>
      <c r="S19015" s="69"/>
      <c r="T19015" s="69"/>
      <c r="V19015" s="7"/>
      <c r="W19015" s="7"/>
      <c r="Z19015" s="72"/>
      <c r="AA19015" s="72"/>
      <c r="AB19015" s="72"/>
      <c r="AC19015" s="72"/>
      <c r="AD19015" s="15"/>
      <c r="AE19015" s="7"/>
    </row>
    <row r="19016" spans="1:31" s="4" customFormat="1" ht="14" x14ac:dyDescent="0.3">
      <c r="A19016" s="82">
        <v>19012</v>
      </c>
      <c r="B19016" s="17">
        <f t="shared" si="298"/>
        <v>0</v>
      </c>
      <c r="E19016" s="16"/>
      <c r="F19016" s="8"/>
      <c r="G19016" s="8"/>
      <c r="I19016" s="71"/>
      <c r="N19016" s="69"/>
      <c r="R19016" s="70"/>
      <c r="S19016" s="69"/>
      <c r="T19016" s="69"/>
      <c r="V19016" s="7"/>
      <c r="W19016" s="7"/>
      <c r="Z19016" s="72"/>
      <c r="AA19016" s="72"/>
      <c r="AB19016" s="72"/>
      <c r="AC19016" s="72"/>
      <c r="AD19016" s="15"/>
      <c r="AE19016" s="7"/>
    </row>
    <row r="19017" spans="1:31" s="4" customFormat="1" ht="14" x14ac:dyDescent="0.3">
      <c r="A19017" s="82">
        <v>19013</v>
      </c>
      <c r="B19017" s="17">
        <f t="shared" si="298"/>
        <v>0</v>
      </c>
      <c r="E19017" s="16"/>
      <c r="F19017" s="8"/>
      <c r="G19017" s="8"/>
      <c r="I19017" s="71"/>
      <c r="N19017" s="69"/>
      <c r="R19017" s="70"/>
      <c r="S19017" s="69"/>
      <c r="T19017" s="69"/>
      <c r="V19017" s="7"/>
      <c r="W19017" s="7"/>
      <c r="Z19017" s="72"/>
      <c r="AA19017" s="72"/>
      <c r="AB19017" s="72"/>
      <c r="AC19017" s="72"/>
      <c r="AD19017" s="15"/>
      <c r="AE19017" s="7"/>
    </row>
    <row r="19018" spans="1:31" s="4" customFormat="1" ht="14" x14ac:dyDescent="0.3">
      <c r="A19018" s="82">
        <v>19014</v>
      </c>
      <c r="B19018" s="17">
        <f t="shared" si="298"/>
        <v>0</v>
      </c>
      <c r="E19018" s="16"/>
      <c r="F19018" s="8"/>
      <c r="G19018" s="8"/>
      <c r="I19018" s="71"/>
      <c r="N19018" s="69"/>
      <c r="R19018" s="70"/>
      <c r="S19018" s="69"/>
      <c r="T19018" s="69"/>
      <c r="V19018" s="7"/>
      <c r="W19018" s="7"/>
      <c r="Z19018" s="72"/>
      <c r="AA19018" s="72"/>
      <c r="AB19018" s="72"/>
      <c r="AC19018" s="72"/>
      <c r="AD19018" s="15"/>
      <c r="AE19018" s="7"/>
    </row>
    <row r="19019" spans="1:31" s="4" customFormat="1" ht="14" x14ac:dyDescent="0.3">
      <c r="A19019" s="82">
        <v>19015</v>
      </c>
      <c r="B19019" s="17">
        <f t="shared" si="298"/>
        <v>0</v>
      </c>
      <c r="E19019" s="16"/>
      <c r="F19019" s="8"/>
      <c r="G19019" s="8"/>
      <c r="I19019" s="71"/>
      <c r="N19019" s="69"/>
      <c r="R19019" s="70"/>
      <c r="S19019" s="69"/>
      <c r="T19019" s="69"/>
      <c r="V19019" s="7"/>
      <c r="W19019" s="7"/>
      <c r="Z19019" s="72"/>
      <c r="AA19019" s="72"/>
      <c r="AB19019" s="72"/>
      <c r="AC19019" s="72"/>
      <c r="AD19019" s="15"/>
      <c r="AE19019" s="7"/>
    </row>
    <row r="19020" spans="1:31" s="4" customFormat="1" ht="14" x14ac:dyDescent="0.3">
      <c r="A19020" s="82">
        <v>19016</v>
      </c>
      <c r="B19020" s="17">
        <f t="shared" si="298"/>
        <v>0</v>
      </c>
      <c r="E19020" s="16"/>
      <c r="F19020" s="8"/>
      <c r="G19020" s="8"/>
      <c r="I19020" s="71"/>
      <c r="N19020" s="69"/>
      <c r="R19020" s="70"/>
      <c r="S19020" s="69"/>
      <c r="T19020" s="69"/>
      <c r="V19020" s="7"/>
      <c r="W19020" s="7"/>
      <c r="Z19020" s="72"/>
      <c r="AA19020" s="72"/>
      <c r="AB19020" s="72"/>
      <c r="AC19020" s="72"/>
      <c r="AD19020" s="15"/>
      <c r="AE19020" s="7"/>
    </row>
    <row r="19021" spans="1:31" s="4" customFormat="1" ht="14" x14ac:dyDescent="0.3">
      <c r="A19021" s="82">
        <v>19017</v>
      </c>
      <c r="B19021" s="17">
        <f t="shared" si="298"/>
        <v>0</v>
      </c>
      <c r="E19021" s="16"/>
      <c r="F19021" s="8"/>
      <c r="G19021" s="8"/>
      <c r="I19021" s="71"/>
      <c r="N19021" s="69"/>
      <c r="R19021" s="70"/>
      <c r="S19021" s="69"/>
      <c r="T19021" s="69"/>
      <c r="V19021" s="7"/>
      <c r="W19021" s="7"/>
      <c r="Z19021" s="72"/>
      <c r="AA19021" s="72"/>
      <c r="AB19021" s="72"/>
      <c r="AC19021" s="72"/>
      <c r="AD19021" s="15"/>
      <c r="AE19021" s="7"/>
    </row>
    <row r="19022" spans="1:31" s="4" customFormat="1" ht="14" x14ac:dyDescent="0.3">
      <c r="A19022" s="82">
        <v>19018</v>
      </c>
      <c r="B19022" s="17">
        <f t="shared" si="298"/>
        <v>0</v>
      </c>
      <c r="E19022" s="16"/>
      <c r="F19022" s="8"/>
      <c r="G19022" s="8"/>
      <c r="I19022" s="71"/>
      <c r="N19022" s="69"/>
      <c r="R19022" s="70"/>
      <c r="S19022" s="69"/>
      <c r="T19022" s="69"/>
      <c r="V19022" s="7"/>
      <c r="W19022" s="7"/>
      <c r="Z19022" s="72"/>
      <c r="AA19022" s="72"/>
      <c r="AB19022" s="72"/>
      <c r="AC19022" s="72"/>
      <c r="AD19022" s="15"/>
      <c r="AE19022" s="7"/>
    </row>
    <row r="19023" spans="1:31" s="4" customFormat="1" ht="14" x14ac:dyDescent="0.3">
      <c r="A19023" s="82">
        <v>19019</v>
      </c>
      <c r="B19023" s="17">
        <f t="shared" si="298"/>
        <v>0</v>
      </c>
      <c r="E19023" s="16"/>
      <c r="F19023" s="8"/>
      <c r="G19023" s="8"/>
      <c r="I19023" s="71"/>
      <c r="N19023" s="69"/>
      <c r="R19023" s="70"/>
      <c r="S19023" s="69"/>
      <c r="T19023" s="69"/>
      <c r="V19023" s="7"/>
      <c r="W19023" s="7"/>
      <c r="Z19023" s="72"/>
      <c r="AA19023" s="72"/>
      <c r="AB19023" s="72"/>
      <c r="AC19023" s="72"/>
      <c r="AD19023" s="15"/>
      <c r="AE19023" s="7"/>
    </row>
    <row r="19024" spans="1:31" s="4" customFormat="1" ht="14" x14ac:dyDescent="0.3">
      <c r="A19024" s="82">
        <v>19020</v>
      </c>
      <c r="B19024" s="17">
        <f t="shared" si="298"/>
        <v>0</v>
      </c>
      <c r="E19024" s="16"/>
      <c r="F19024" s="8"/>
      <c r="G19024" s="8"/>
      <c r="I19024" s="71"/>
      <c r="N19024" s="69"/>
      <c r="R19024" s="70"/>
      <c r="S19024" s="69"/>
      <c r="T19024" s="69"/>
      <c r="V19024" s="7"/>
      <c r="W19024" s="7"/>
      <c r="Z19024" s="72"/>
      <c r="AA19024" s="72"/>
      <c r="AB19024" s="72"/>
      <c r="AC19024" s="72"/>
      <c r="AD19024" s="15"/>
      <c r="AE19024" s="7"/>
    </row>
    <row r="19025" spans="1:31" s="4" customFormat="1" ht="14" x14ac:dyDescent="0.3">
      <c r="A19025" s="82">
        <v>19021</v>
      </c>
      <c r="B19025" s="17">
        <f t="shared" si="298"/>
        <v>0</v>
      </c>
      <c r="E19025" s="16"/>
      <c r="F19025" s="8"/>
      <c r="G19025" s="8"/>
      <c r="I19025" s="71"/>
      <c r="N19025" s="69"/>
      <c r="R19025" s="70"/>
      <c r="S19025" s="69"/>
      <c r="T19025" s="69"/>
      <c r="V19025" s="7"/>
      <c r="W19025" s="7"/>
      <c r="Z19025" s="72"/>
      <c r="AA19025" s="72"/>
      <c r="AB19025" s="72"/>
      <c r="AC19025" s="72"/>
      <c r="AD19025" s="15"/>
      <c r="AE19025" s="7"/>
    </row>
    <row r="19026" spans="1:31" s="4" customFormat="1" ht="14" x14ac:dyDescent="0.3">
      <c r="A19026" s="82">
        <v>19022</v>
      </c>
      <c r="B19026" s="17">
        <f t="shared" si="298"/>
        <v>0</v>
      </c>
      <c r="E19026" s="16"/>
      <c r="F19026" s="8"/>
      <c r="G19026" s="8"/>
      <c r="I19026" s="71"/>
      <c r="N19026" s="69"/>
      <c r="R19026" s="70"/>
      <c r="S19026" s="69"/>
      <c r="T19026" s="69"/>
      <c r="V19026" s="7"/>
      <c r="W19026" s="7"/>
      <c r="Z19026" s="72"/>
      <c r="AA19026" s="72"/>
      <c r="AB19026" s="72"/>
      <c r="AC19026" s="72"/>
      <c r="AD19026" s="15"/>
      <c r="AE19026" s="7"/>
    </row>
    <row r="19027" spans="1:31" s="4" customFormat="1" ht="14" x14ac:dyDescent="0.3">
      <c r="A19027" s="82">
        <v>19023</v>
      </c>
      <c r="B19027" s="17">
        <f t="shared" si="298"/>
        <v>0</v>
      </c>
      <c r="E19027" s="16"/>
      <c r="F19027" s="8"/>
      <c r="G19027" s="8"/>
      <c r="I19027" s="71"/>
      <c r="N19027" s="69"/>
      <c r="R19027" s="70"/>
      <c r="S19027" s="69"/>
      <c r="T19027" s="69"/>
      <c r="V19027" s="7"/>
      <c r="W19027" s="7"/>
      <c r="Z19027" s="72"/>
      <c r="AA19027" s="72"/>
      <c r="AB19027" s="72"/>
      <c r="AC19027" s="72"/>
      <c r="AD19027" s="15"/>
      <c r="AE19027" s="7"/>
    </row>
    <row r="19028" spans="1:31" s="4" customFormat="1" ht="14" x14ac:dyDescent="0.3">
      <c r="A19028" s="82">
        <v>19024</v>
      </c>
      <c r="B19028" s="17">
        <f t="shared" si="298"/>
        <v>0</v>
      </c>
      <c r="E19028" s="16"/>
      <c r="F19028" s="8"/>
      <c r="G19028" s="8"/>
      <c r="I19028" s="71"/>
      <c r="N19028" s="69"/>
      <c r="R19028" s="70"/>
      <c r="S19028" s="69"/>
      <c r="T19028" s="69"/>
      <c r="V19028" s="7"/>
      <c r="W19028" s="7"/>
      <c r="Z19028" s="72"/>
      <c r="AA19028" s="72"/>
      <c r="AB19028" s="72"/>
      <c r="AC19028" s="72"/>
      <c r="AD19028" s="15"/>
      <c r="AE19028" s="7"/>
    </row>
    <row r="19029" spans="1:31" s="4" customFormat="1" ht="14" x14ac:dyDescent="0.3">
      <c r="A19029" s="82">
        <v>19025</v>
      </c>
      <c r="B19029" s="17">
        <f t="shared" si="298"/>
        <v>0</v>
      </c>
      <c r="E19029" s="16"/>
      <c r="F19029" s="8"/>
      <c r="G19029" s="8"/>
      <c r="I19029" s="71"/>
      <c r="N19029" s="69"/>
      <c r="R19029" s="70"/>
      <c r="S19029" s="69"/>
      <c r="T19029" s="69"/>
      <c r="V19029" s="7"/>
      <c r="W19029" s="7"/>
      <c r="Z19029" s="72"/>
      <c r="AA19029" s="72"/>
      <c r="AB19029" s="72"/>
      <c r="AC19029" s="72"/>
      <c r="AD19029" s="15"/>
      <c r="AE19029" s="7"/>
    </row>
    <row r="19030" spans="1:31" s="4" customFormat="1" ht="14" x14ac:dyDescent="0.3">
      <c r="A19030" s="82">
        <v>19026</v>
      </c>
      <c r="B19030" s="17">
        <f t="shared" si="298"/>
        <v>0</v>
      </c>
      <c r="E19030" s="16"/>
      <c r="F19030" s="8"/>
      <c r="G19030" s="8"/>
      <c r="I19030" s="71"/>
      <c r="N19030" s="69"/>
      <c r="R19030" s="70"/>
      <c r="S19030" s="69"/>
      <c r="T19030" s="69"/>
      <c r="V19030" s="7"/>
      <c r="W19030" s="7"/>
      <c r="Z19030" s="72"/>
      <c r="AA19030" s="72"/>
      <c r="AB19030" s="72"/>
      <c r="AC19030" s="72"/>
      <c r="AD19030" s="15"/>
      <c r="AE19030" s="7"/>
    </row>
    <row r="19031" spans="1:31" s="4" customFormat="1" ht="14" x14ac:dyDescent="0.3">
      <c r="A19031" s="82">
        <v>19027</v>
      </c>
      <c r="B19031" s="17">
        <f t="shared" si="298"/>
        <v>0</v>
      </c>
      <c r="E19031" s="16"/>
      <c r="F19031" s="8"/>
      <c r="G19031" s="8"/>
      <c r="I19031" s="71"/>
      <c r="N19031" s="69"/>
      <c r="R19031" s="70"/>
      <c r="S19031" s="69"/>
      <c r="T19031" s="69"/>
      <c r="V19031" s="7"/>
      <c r="W19031" s="7"/>
      <c r="Z19031" s="72"/>
      <c r="AA19031" s="72"/>
      <c r="AB19031" s="72"/>
      <c r="AC19031" s="72"/>
      <c r="AD19031" s="15"/>
      <c r="AE19031" s="7"/>
    </row>
    <row r="19032" spans="1:31" s="4" customFormat="1" ht="14" x14ac:dyDescent="0.3">
      <c r="A19032" s="82">
        <v>19028</v>
      </c>
      <c r="B19032" s="17">
        <f t="shared" si="298"/>
        <v>0</v>
      </c>
      <c r="E19032" s="16"/>
      <c r="F19032" s="8"/>
      <c r="G19032" s="8"/>
      <c r="I19032" s="71"/>
      <c r="N19032" s="69"/>
      <c r="R19032" s="70"/>
      <c r="S19032" s="69"/>
      <c r="T19032" s="69"/>
      <c r="V19032" s="7"/>
      <c r="W19032" s="7"/>
      <c r="Z19032" s="72"/>
      <c r="AA19032" s="72"/>
      <c r="AB19032" s="72"/>
      <c r="AC19032" s="72"/>
      <c r="AD19032" s="15"/>
      <c r="AE19032" s="7"/>
    </row>
    <row r="19033" spans="1:31" s="4" customFormat="1" ht="14" x14ac:dyDescent="0.3">
      <c r="A19033" s="82">
        <v>19029</v>
      </c>
      <c r="B19033" s="17">
        <f t="shared" si="298"/>
        <v>0</v>
      </c>
      <c r="E19033" s="16"/>
      <c r="F19033" s="8"/>
      <c r="G19033" s="8"/>
      <c r="I19033" s="71"/>
      <c r="N19033" s="69"/>
      <c r="R19033" s="70"/>
      <c r="S19033" s="69"/>
      <c r="T19033" s="69"/>
      <c r="V19033" s="7"/>
      <c r="W19033" s="7"/>
      <c r="Z19033" s="72"/>
      <c r="AA19033" s="72"/>
      <c r="AB19033" s="72"/>
      <c r="AC19033" s="72"/>
      <c r="AD19033" s="15"/>
      <c r="AE19033" s="7"/>
    </row>
    <row r="19034" spans="1:31" s="4" customFormat="1" ht="14" x14ac:dyDescent="0.3">
      <c r="A19034" s="82">
        <v>19030</v>
      </c>
      <c r="B19034" s="17">
        <f t="shared" si="298"/>
        <v>0</v>
      </c>
      <c r="E19034" s="16"/>
      <c r="F19034" s="8"/>
      <c r="G19034" s="8"/>
      <c r="I19034" s="71"/>
      <c r="N19034" s="69"/>
      <c r="R19034" s="70"/>
      <c r="S19034" s="69"/>
      <c r="T19034" s="69"/>
      <c r="V19034" s="7"/>
      <c r="W19034" s="7"/>
      <c r="Z19034" s="72"/>
      <c r="AA19034" s="72"/>
      <c r="AB19034" s="72"/>
      <c r="AC19034" s="72"/>
      <c r="AD19034" s="15"/>
      <c r="AE19034" s="7"/>
    </row>
    <row r="19035" spans="1:31" s="4" customFormat="1" ht="14" x14ac:dyDescent="0.3">
      <c r="A19035" s="82">
        <v>19031</v>
      </c>
      <c r="B19035" s="17">
        <f t="shared" si="298"/>
        <v>0</v>
      </c>
      <c r="E19035" s="16"/>
      <c r="F19035" s="8"/>
      <c r="G19035" s="8"/>
      <c r="I19035" s="71"/>
      <c r="N19035" s="69"/>
      <c r="R19035" s="70"/>
      <c r="S19035" s="69"/>
      <c r="T19035" s="69"/>
      <c r="V19035" s="7"/>
      <c r="W19035" s="7"/>
      <c r="Z19035" s="72"/>
      <c r="AA19035" s="72"/>
      <c r="AB19035" s="72"/>
      <c r="AC19035" s="72"/>
      <c r="AD19035" s="15"/>
      <c r="AE19035" s="7"/>
    </row>
    <row r="19036" spans="1:31" s="4" customFormat="1" ht="14" x14ac:dyDescent="0.3">
      <c r="A19036" s="82">
        <v>19032</v>
      </c>
      <c r="B19036" s="17">
        <f t="shared" si="298"/>
        <v>0</v>
      </c>
      <c r="E19036" s="16"/>
      <c r="F19036" s="8"/>
      <c r="G19036" s="8"/>
      <c r="I19036" s="71"/>
      <c r="N19036" s="69"/>
      <c r="R19036" s="70"/>
      <c r="S19036" s="69"/>
      <c r="T19036" s="69"/>
      <c r="V19036" s="7"/>
      <c r="W19036" s="7"/>
      <c r="Z19036" s="72"/>
      <c r="AA19036" s="72"/>
      <c r="AB19036" s="72"/>
      <c r="AC19036" s="72"/>
      <c r="AD19036" s="15"/>
      <c r="AE19036" s="7"/>
    </row>
    <row r="19037" spans="1:31" s="4" customFormat="1" ht="14" x14ac:dyDescent="0.3">
      <c r="A19037" s="82">
        <v>19033</v>
      </c>
      <c r="B19037" s="17">
        <f t="shared" si="298"/>
        <v>0</v>
      </c>
      <c r="E19037" s="16"/>
      <c r="F19037" s="8"/>
      <c r="G19037" s="8"/>
      <c r="I19037" s="71"/>
      <c r="N19037" s="69"/>
      <c r="R19037" s="70"/>
      <c r="S19037" s="69"/>
      <c r="T19037" s="69"/>
      <c r="V19037" s="7"/>
      <c r="W19037" s="7"/>
      <c r="Z19037" s="72"/>
      <c r="AA19037" s="72"/>
      <c r="AB19037" s="72"/>
      <c r="AC19037" s="72"/>
      <c r="AD19037" s="15"/>
      <c r="AE19037" s="7"/>
    </row>
    <row r="19038" spans="1:31" s="4" customFormat="1" ht="14" x14ac:dyDescent="0.3">
      <c r="A19038" s="82">
        <v>19034</v>
      </c>
      <c r="B19038" s="17">
        <f t="shared" si="298"/>
        <v>0</v>
      </c>
      <c r="E19038" s="16"/>
      <c r="F19038" s="8"/>
      <c r="G19038" s="8"/>
      <c r="I19038" s="71"/>
      <c r="N19038" s="69"/>
      <c r="R19038" s="70"/>
      <c r="S19038" s="69"/>
      <c r="T19038" s="69"/>
      <c r="V19038" s="7"/>
      <c r="W19038" s="7"/>
      <c r="Z19038" s="72"/>
      <c r="AA19038" s="72"/>
      <c r="AB19038" s="72"/>
      <c r="AC19038" s="72"/>
      <c r="AD19038" s="15"/>
      <c r="AE19038" s="7"/>
    </row>
    <row r="19039" spans="1:31" s="4" customFormat="1" ht="14" x14ac:dyDescent="0.3">
      <c r="A19039" s="82">
        <v>19035</v>
      </c>
      <c r="B19039" s="17">
        <f t="shared" si="298"/>
        <v>0</v>
      </c>
      <c r="E19039" s="16"/>
      <c r="F19039" s="8"/>
      <c r="G19039" s="8"/>
      <c r="I19039" s="71"/>
      <c r="N19039" s="69"/>
      <c r="R19039" s="70"/>
      <c r="S19039" s="69"/>
      <c r="T19039" s="69"/>
      <c r="V19039" s="7"/>
      <c r="W19039" s="7"/>
      <c r="Z19039" s="72"/>
      <c r="AA19039" s="72"/>
      <c r="AB19039" s="72"/>
      <c r="AC19039" s="72"/>
      <c r="AD19039" s="15"/>
      <c r="AE19039" s="7"/>
    </row>
    <row r="19040" spans="1:31" s="4" customFormat="1" ht="14" x14ac:dyDescent="0.3">
      <c r="A19040" s="82">
        <v>19036</v>
      </c>
      <c r="B19040" s="17">
        <f t="shared" si="298"/>
        <v>0</v>
      </c>
      <c r="E19040" s="16"/>
      <c r="F19040" s="8"/>
      <c r="G19040" s="8"/>
      <c r="I19040" s="71"/>
      <c r="N19040" s="69"/>
      <c r="R19040" s="70"/>
      <c r="S19040" s="69"/>
      <c r="T19040" s="69"/>
      <c r="V19040" s="7"/>
      <c r="W19040" s="7"/>
      <c r="Z19040" s="72"/>
      <c r="AA19040" s="72"/>
      <c r="AB19040" s="72"/>
      <c r="AC19040" s="72"/>
      <c r="AD19040" s="15"/>
      <c r="AE19040" s="7"/>
    </row>
    <row r="19041" spans="1:31" s="4" customFormat="1" ht="14" x14ac:dyDescent="0.3">
      <c r="A19041" s="82">
        <v>19037</v>
      </c>
      <c r="B19041" s="17">
        <f t="shared" si="298"/>
        <v>0</v>
      </c>
      <c r="E19041" s="16"/>
      <c r="F19041" s="8"/>
      <c r="G19041" s="8"/>
      <c r="I19041" s="71"/>
      <c r="N19041" s="69"/>
      <c r="R19041" s="70"/>
      <c r="S19041" s="69"/>
      <c r="T19041" s="69"/>
      <c r="V19041" s="7"/>
      <c r="W19041" s="7"/>
      <c r="Z19041" s="72"/>
      <c r="AA19041" s="72"/>
      <c r="AB19041" s="72"/>
      <c r="AC19041" s="72"/>
      <c r="AD19041" s="15"/>
      <c r="AE19041" s="7"/>
    </row>
    <row r="19042" spans="1:31" s="4" customFormat="1" ht="14" x14ac:dyDescent="0.3">
      <c r="A19042" s="82">
        <v>19038</v>
      </c>
      <c r="B19042" s="17">
        <f t="shared" si="298"/>
        <v>0</v>
      </c>
      <c r="E19042" s="16"/>
      <c r="F19042" s="8"/>
      <c r="G19042" s="8"/>
      <c r="I19042" s="71"/>
      <c r="N19042" s="69"/>
      <c r="R19042" s="70"/>
      <c r="S19042" s="69"/>
      <c r="T19042" s="69"/>
      <c r="V19042" s="7"/>
      <c r="W19042" s="7"/>
      <c r="Z19042" s="72"/>
      <c r="AA19042" s="72"/>
      <c r="AB19042" s="72"/>
      <c r="AC19042" s="72"/>
      <c r="AD19042" s="15"/>
      <c r="AE19042" s="7"/>
    </row>
    <row r="19043" spans="1:31" s="4" customFormat="1" ht="14" x14ac:dyDescent="0.3">
      <c r="A19043" s="82">
        <v>19039</v>
      </c>
      <c r="B19043" s="17">
        <f t="shared" si="298"/>
        <v>0</v>
      </c>
      <c r="E19043" s="16"/>
      <c r="F19043" s="8"/>
      <c r="G19043" s="8"/>
      <c r="I19043" s="71"/>
      <c r="N19043" s="69"/>
      <c r="R19043" s="70"/>
      <c r="S19043" s="69"/>
      <c r="T19043" s="69"/>
      <c r="V19043" s="7"/>
      <c r="W19043" s="7"/>
      <c r="Z19043" s="72"/>
      <c r="AA19043" s="72"/>
      <c r="AB19043" s="72"/>
      <c r="AC19043" s="72"/>
      <c r="AD19043" s="15"/>
      <c r="AE19043" s="7"/>
    </row>
    <row r="19044" spans="1:31" s="4" customFormat="1" ht="14" x14ac:dyDescent="0.3">
      <c r="A19044" s="82">
        <v>19040</v>
      </c>
      <c r="B19044" s="17">
        <f t="shared" si="298"/>
        <v>0</v>
      </c>
      <c r="E19044" s="16"/>
      <c r="F19044" s="8"/>
      <c r="G19044" s="8"/>
      <c r="I19044" s="71"/>
      <c r="N19044" s="69"/>
      <c r="R19044" s="70"/>
      <c r="S19044" s="69"/>
      <c r="T19044" s="69"/>
      <c r="V19044" s="7"/>
      <c r="W19044" s="7"/>
      <c r="Z19044" s="72"/>
      <c r="AA19044" s="72"/>
      <c r="AB19044" s="72"/>
      <c r="AC19044" s="72"/>
      <c r="AD19044" s="15"/>
      <c r="AE19044" s="7"/>
    </row>
    <row r="19045" spans="1:31" s="4" customFormat="1" ht="14" x14ac:dyDescent="0.3">
      <c r="A19045" s="82">
        <v>19041</v>
      </c>
      <c r="B19045" s="17">
        <f t="shared" si="298"/>
        <v>0</v>
      </c>
      <c r="E19045" s="16"/>
      <c r="F19045" s="8"/>
      <c r="G19045" s="8"/>
      <c r="I19045" s="71"/>
      <c r="N19045" s="69"/>
      <c r="R19045" s="70"/>
      <c r="S19045" s="69"/>
      <c r="T19045" s="69"/>
      <c r="V19045" s="7"/>
      <c r="W19045" s="7"/>
      <c r="Z19045" s="72"/>
      <c r="AA19045" s="72"/>
      <c r="AB19045" s="72"/>
      <c r="AC19045" s="72"/>
      <c r="AD19045" s="15"/>
      <c r="AE19045" s="7"/>
    </row>
    <row r="19046" spans="1:31" s="4" customFormat="1" ht="14" x14ac:dyDescent="0.3">
      <c r="A19046" s="82">
        <v>19042</v>
      </c>
      <c r="B19046" s="17">
        <f t="shared" si="298"/>
        <v>0</v>
      </c>
      <c r="E19046" s="16"/>
      <c r="F19046" s="8"/>
      <c r="G19046" s="8"/>
      <c r="I19046" s="71"/>
      <c r="N19046" s="69"/>
      <c r="R19046" s="70"/>
      <c r="S19046" s="69"/>
      <c r="T19046" s="69"/>
      <c r="V19046" s="7"/>
      <c r="W19046" s="7"/>
      <c r="Z19046" s="72"/>
      <c r="AA19046" s="72"/>
      <c r="AB19046" s="72"/>
      <c r="AC19046" s="72"/>
      <c r="AD19046" s="15"/>
      <c r="AE19046" s="7"/>
    </row>
    <row r="19047" spans="1:31" s="4" customFormat="1" ht="14" x14ac:dyDescent="0.3">
      <c r="A19047" s="82">
        <v>19043</v>
      </c>
      <c r="B19047" s="17">
        <f t="shared" si="298"/>
        <v>0</v>
      </c>
      <c r="E19047" s="16"/>
      <c r="F19047" s="8"/>
      <c r="G19047" s="8"/>
      <c r="I19047" s="71"/>
      <c r="N19047" s="69"/>
      <c r="R19047" s="70"/>
      <c r="S19047" s="69"/>
      <c r="T19047" s="69"/>
      <c r="V19047" s="7"/>
      <c r="W19047" s="7"/>
      <c r="Z19047" s="72"/>
      <c r="AA19047" s="72"/>
      <c r="AB19047" s="72"/>
      <c r="AC19047" s="72"/>
      <c r="AD19047" s="15"/>
      <c r="AE19047" s="7"/>
    </row>
    <row r="19048" spans="1:31" s="4" customFormat="1" ht="14" x14ac:dyDescent="0.3">
      <c r="A19048" s="82">
        <v>19044</v>
      </c>
      <c r="B19048" s="17">
        <f t="shared" si="298"/>
        <v>0</v>
      </c>
      <c r="E19048" s="16"/>
      <c r="F19048" s="8"/>
      <c r="G19048" s="8"/>
      <c r="I19048" s="71"/>
      <c r="N19048" s="69"/>
      <c r="R19048" s="70"/>
      <c r="S19048" s="69"/>
      <c r="T19048" s="69"/>
      <c r="V19048" s="7"/>
      <c r="W19048" s="7"/>
      <c r="Z19048" s="72"/>
      <c r="AA19048" s="72"/>
      <c r="AB19048" s="72"/>
      <c r="AC19048" s="72"/>
      <c r="AD19048" s="15"/>
      <c r="AE19048" s="7"/>
    </row>
    <row r="19049" spans="1:31" s="4" customFormat="1" ht="14" x14ac:dyDescent="0.3">
      <c r="A19049" s="82">
        <v>19045</v>
      </c>
      <c r="B19049" s="17">
        <f t="shared" si="298"/>
        <v>0</v>
      </c>
      <c r="E19049" s="16"/>
      <c r="F19049" s="8"/>
      <c r="G19049" s="8"/>
      <c r="I19049" s="71"/>
      <c r="N19049" s="69"/>
      <c r="R19049" s="70"/>
      <c r="S19049" s="69"/>
      <c r="T19049" s="69"/>
      <c r="V19049" s="7"/>
      <c r="W19049" s="7"/>
      <c r="Z19049" s="72"/>
      <c r="AA19049" s="72"/>
      <c r="AB19049" s="72"/>
      <c r="AC19049" s="72"/>
      <c r="AD19049" s="15"/>
      <c r="AE19049" s="7"/>
    </row>
    <row r="19050" spans="1:31" s="4" customFormat="1" ht="14" x14ac:dyDescent="0.3">
      <c r="A19050" s="82">
        <v>19046</v>
      </c>
      <c r="B19050" s="17">
        <f t="shared" si="298"/>
        <v>0</v>
      </c>
      <c r="E19050" s="16"/>
      <c r="F19050" s="8"/>
      <c r="G19050" s="8"/>
      <c r="I19050" s="71"/>
      <c r="N19050" s="69"/>
      <c r="R19050" s="70"/>
      <c r="S19050" s="69"/>
      <c r="T19050" s="69"/>
      <c r="V19050" s="7"/>
      <c r="W19050" s="7"/>
      <c r="Z19050" s="72"/>
      <c r="AA19050" s="72"/>
      <c r="AB19050" s="72"/>
      <c r="AC19050" s="72"/>
      <c r="AD19050" s="15"/>
      <c r="AE19050" s="7"/>
    </row>
    <row r="19051" spans="1:31" s="4" customFormat="1" ht="14" x14ac:dyDescent="0.3">
      <c r="A19051" s="82">
        <v>19047</v>
      </c>
      <c r="B19051" s="17">
        <f t="shared" si="298"/>
        <v>0</v>
      </c>
      <c r="E19051" s="16"/>
      <c r="F19051" s="8"/>
      <c r="G19051" s="8"/>
      <c r="I19051" s="71"/>
      <c r="N19051" s="69"/>
      <c r="R19051" s="70"/>
      <c r="S19051" s="69"/>
      <c r="T19051" s="69"/>
      <c r="V19051" s="7"/>
      <c r="W19051" s="7"/>
      <c r="Z19051" s="72"/>
      <c r="AA19051" s="72"/>
      <c r="AB19051" s="72"/>
      <c r="AC19051" s="72"/>
      <c r="AD19051" s="15"/>
      <c r="AE19051" s="7"/>
    </row>
    <row r="19052" spans="1:31" s="4" customFormat="1" ht="14" x14ac:dyDescent="0.3">
      <c r="A19052" s="82">
        <v>19048</v>
      </c>
      <c r="B19052" s="17">
        <f t="shared" si="298"/>
        <v>0</v>
      </c>
      <c r="E19052" s="16"/>
      <c r="F19052" s="8"/>
      <c r="G19052" s="8"/>
      <c r="I19052" s="71"/>
      <c r="N19052" s="69"/>
      <c r="R19052" s="70"/>
      <c r="S19052" s="69"/>
      <c r="T19052" s="69"/>
      <c r="V19052" s="7"/>
      <c r="W19052" s="7"/>
      <c r="Z19052" s="72"/>
      <c r="AA19052" s="72"/>
      <c r="AB19052" s="72"/>
      <c r="AC19052" s="72"/>
      <c r="AD19052" s="15"/>
      <c r="AE19052" s="7"/>
    </row>
    <row r="19053" spans="1:31" s="4" customFormat="1" ht="14" x14ac:dyDescent="0.3">
      <c r="A19053" s="82">
        <v>19049</v>
      </c>
      <c r="B19053" s="17">
        <f t="shared" si="298"/>
        <v>0</v>
      </c>
      <c r="E19053" s="16"/>
      <c r="F19053" s="8"/>
      <c r="G19053" s="8"/>
      <c r="I19053" s="71"/>
      <c r="N19053" s="69"/>
      <c r="R19053" s="70"/>
      <c r="S19053" s="69"/>
      <c r="T19053" s="69"/>
      <c r="V19053" s="7"/>
      <c r="W19053" s="7"/>
      <c r="Z19053" s="72"/>
      <c r="AA19053" s="72"/>
      <c r="AB19053" s="72"/>
      <c r="AC19053" s="72"/>
      <c r="AD19053" s="15"/>
      <c r="AE19053" s="7"/>
    </row>
    <row r="19054" spans="1:31" s="4" customFormat="1" ht="14" x14ac:dyDescent="0.3">
      <c r="A19054" s="82">
        <v>19050</v>
      </c>
      <c r="B19054" s="17">
        <f t="shared" si="298"/>
        <v>0</v>
      </c>
      <c r="E19054" s="16"/>
      <c r="F19054" s="8"/>
      <c r="G19054" s="8"/>
      <c r="I19054" s="71"/>
      <c r="N19054" s="69"/>
      <c r="R19054" s="70"/>
      <c r="S19054" s="69"/>
      <c r="T19054" s="69"/>
      <c r="V19054" s="7"/>
      <c r="W19054" s="7"/>
      <c r="Z19054" s="72"/>
      <c r="AA19054" s="72"/>
      <c r="AB19054" s="72"/>
      <c r="AC19054" s="72"/>
      <c r="AD19054" s="15"/>
      <c r="AE19054" s="7"/>
    </row>
    <row r="19055" spans="1:31" s="4" customFormat="1" ht="14" x14ac:dyDescent="0.3">
      <c r="A19055" s="82">
        <v>19051</v>
      </c>
      <c r="B19055" s="17">
        <f t="shared" si="298"/>
        <v>0</v>
      </c>
      <c r="E19055" s="16"/>
      <c r="F19055" s="8"/>
      <c r="G19055" s="8"/>
      <c r="I19055" s="71"/>
      <c r="N19055" s="69"/>
      <c r="R19055" s="70"/>
      <c r="S19055" s="69"/>
      <c r="T19055" s="69"/>
      <c r="V19055" s="7"/>
      <c r="W19055" s="7"/>
      <c r="Z19055" s="72"/>
      <c r="AA19055" s="72"/>
      <c r="AB19055" s="72"/>
      <c r="AC19055" s="72"/>
      <c r="AD19055" s="15"/>
      <c r="AE19055" s="7"/>
    </row>
    <row r="19056" spans="1:31" s="4" customFormat="1" ht="14" x14ac:dyDescent="0.3">
      <c r="A19056" s="82">
        <v>19052</v>
      </c>
      <c r="B19056" s="17">
        <f t="shared" si="298"/>
        <v>0</v>
      </c>
      <c r="E19056" s="16"/>
      <c r="F19056" s="8"/>
      <c r="G19056" s="8"/>
      <c r="I19056" s="71"/>
      <c r="N19056" s="69"/>
      <c r="R19056" s="70"/>
      <c r="S19056" s="69"/>
      <c r="T19056" s="69"/>
      <c r="V19056" s="7"/>
      <c r="W19056" s="7"/>
      <c r="Z19056" s="72"/>
      <c r="AA19056" s="72"/>
      <c r="AB19056" s="72"/>
      <c r="AC19056" s="72"/>
      <c r="AD19056" s="15"/>
      <c r="AE19056" s="7"/>
    </row>
    <row r="19057" spans="1:31" s="4" customFormat="1" ht="14" x14ac:dyDescent="0.3">
      <c r="A19057" s="82">
        <v>19053</v>
      </c>
      <c r="B19057" s="17">
        <f t="shared" si="298"/>
        <v>0</v>
      </c>
      <c r="E19057" s="16"/>
      <c r="F19057" s="8"/>
      <c r="G19057" s="8"/>
      <c r="I19057" s="71"/>
      <c r="N19057" s="69"/>
      <c r="R19057" s="70"/>
      <c r="S19057" s="69"/>
      <c r="T19057" s="69"/>
      <c r="V19057" s="7"/>
      <c r="W19057" s="7"/>
      <c r="Z19057" s="72"/>
      <c r="AA19057" s="72"/>
      <c r="AB19057" s="72"/>
      <c r="AC19057" s="72"/>
      <c r="AD19057" s="15"/>
      <c r="AE19057" s="7"/>
    </row>
    <row r="19058" spans="1:31" s="4" customFormat="1" ht="14" x14ac:dyDescent="0.3">
      <c r="A19058" s="82">
        <v>19054</v>
      </c>
      <c r="B19058" s="17">
        <f t="shared" si="298"/>
        <v>0</v>
      </c>
      <c r="E19058" s="16"/>
      <c r="F19058" s="8"/>
      <c r="G19058" s="8"/>
      <c r="I19058" s="71"/>
      <c r="N19058" s="69"/>
      <c r="R19058" s="70"/>
      <c r="S19058" s="69"/>
      <c r="T19058" s="69"/>
      <c r="V19058" s="7"/>
      <c r="W19058" s="7"/>
      <c r="Z19058" s="72"/>
      <c r="AA19058" s="72"/>
      <c r="AB19058" s="72"/>
      <c r="AC19058" s="72"/>
      <c r="AD19058" s="15"/>
      <c r="AE19058" s="7"/>
    </row>
    <row r="19059" spans="1:31" s="4" customFormat="1" ht="14" x14ac:dyDescent="0.3">
      <c r="A19059" s="82">
        <v>19055</v>
      </c>
      <c r="B19059" s="17">
        <f t="shared" si="298"/>
        <v>0</v>
      </c>
      <c r="E19059" s="16"/>
      <c r="F19059" s="8"/>
      <c r="G19059" s="8"/>
      <c r="I19059" s="71"/>
      <c r="N19059" s="69"/>
      <c r="R19059" s="70"/>
      <c r="S19059" s="69"/>
      <c r="T19059" s="69"/>
      <c r="V19059" s="7"/>
      <c r="W19059" s="7"/>
      <c r="Z19059" s="72"/>
      <c r="AA19059" s="72"/>
      <c r="AB19059" s="72"/>
      <c r="AC19059" s="72"/>
      <c r="AD19059" s="15"/>
      <c r="AE19059" s="7"/>
    </row>
    <row r="19060" spans="1:31" s="4" customFormat="1" ht="14" x14ac:dyDescent="0.3">
      <c r="A19060" s="82">
        <v>19056</v>
      </c>
      <c r="B19060" s="17">
        <f t="shared" si="298"/>
        <v>0</v>
      </c>
      <c r="E19060" s="16"/>
      <c r="F19060" s="8"/>
      <c r="G19060" s="8"/>
      <c r="I19060" s="71"/>
      <c r="N19060" s="69"/>
      <c r="R19060" s="70"/>
      <c r="S19060" s="69"/>
      <c r="T19060" s="69"/>
      <c r="V19060" s="7"/>
      <c r="W19060" s="7"/>
      <c r="Z19060" s="72"/>
      <c r="AA19060" s="72"/>
      <c r="AB19060" s="72"/>
      <c r="AC19060" s="72"/>
      <c r="AD19060" s="15"/>
      <c r="AE19060" s="7"/>
    </row>
    <row r="19061" spans="1:31" s="4" customFormat="1" ht="14" x14ac:dyDescent="0.3">
      <c r="A19061" s="82">
        <v>19057</v>
      </c>
      <c r="B19061" s="17">
        <f t="shared" si="298"/>
        <v>0</v>
      </c>
      <c r="E19061" s="16"/>
      <c r="F19061" s="8"/>
      <c r="G19061" s="8"/>
      <c r="I19061" s="71"/>
      <c r="N19061" s="69"/>
      <c r="R19061" s="70"/>
      <c r="S19061" s="69"/>
      <c r="T19061" s="69"/>
      <c r="V19061" s="7"/>
      <c r="W19061" s="7"/>
      <c r="Z19061" s="72"/>
      <c r="AA19061" s="72"/>
      <c r="AB19061" s="72"/>
      <c r="AC19061" s="72"/>
      <c r="AD19061" s="15"/>
      <c r="AE19061" s="7"/>
    </row>
    <row r="19062" spans="1:31" s="4" customFormat="1" ht="14" x14ac:dyDescent="0.3">
      <c r="A19062" s="82">
        <v>19058</v>
      </c>
      <c r="B19062" s="17">
        <f t="shared" si="298"/>
        <v>0</v>
      </c>
      <c r="E19062" s="16"/>
      <c r="F19062" s="8"/>
      <c r="G19062" s="8"/>
      <c r="I19062" s="71"/>
      <c r="N19062" s="69"/>
      <c r="R19062" s="70"/>
      <c r="S19062" s="69"/>
      <c r="T19062" s="69"/>
      <c r="V19062" s="7"/>
      <c r="W19062" s="7"/>
      <c r="Z19062" s="72"/>
      <c r="AA19062" s="72"/>
      <c r="AB19062" s="72"/>
      <c r="AC19062" s="72"/>
      <c r="AD19062" s="15"/>
      <c r="AE19062" s="7"/>
    </row>
    <row r="19063" spans="1:31" s="4" customFormat="1" ht="14" x14ac:dyDescent="0.3">
      <c r="A19063" s="82">
        <v>19059</v>
      </c>
      <c r="B19063" s="17">
        <f t="shared" si="298"/>
        <v>0</v>
      </c>
      <c r="E19063" s="16"/>
      <c r="F19063" s="8"/>
      <c r="G19063" s="8"/>
      <c r="I19063" s="71"/>
      <c r="N19063" s="69"/>
      <c r="R19063" s="70"/>
      <c r="S19063" s="69"/>
      <c r="T19063" s="69"/>
      <c r="V19063" s="7"/>
      <c r="W19063" s="7"/>
      <c r="Z19063" s="72"/>
      <c r="AA19063" s="72"/>
      <c r="AB19063" s="72"/>
      <c r="AC19063" s="72"/>
      <c r="AD19063" s="15"/>
      <c r="AE19063" s="7"/>
    </row>
    <row r="19064" spans="1:31" s="4" customFormat="1" ht="14" x14ac:dyDescent="0.3">
      <c r="A19064" s="82">
        <v>19060</v>
      </c>
      <c r="B19064" s="17">
        <f t="shared" si="298"/>
        <v>0</v>
      </c>
      <c r="E19064" s="16"/>
      <c r="F19064" s="8"/>
      <c r="G19064" s="8"/>
      <c r="I19064" s="71"/>
      <c r="N19064" s="69"/>
      <c r="R19064" s="70"/>
      <c r="S19064" s="69"/>
      <c r="T19064" s="69"/>
      <c r="V19064" s="7"/>
      <c r="W19064" s="7"/>
      <c r="Z19064" s="72"/>
      <c r="AA19064" s="72"/>
      <c r="AB19064" s="72"/>
      <c r="AC19064" s="72"/>
      <c r="AD19064" s="15"/>
      <c r="AE19064" s="7"/>
    </row>
    <row r="19065" spans="1:31" s="4" customFormat="1" ht="14" x14ac:dyDescent="0.3">
      <c r="A19065" s="82">
        <v>19061</v>
      </c>
      <c r="B19065" s="17">
        <f t="shared" si="298"/>
        <v>0</v>
      </c>
      <c r="E19065" s="16"/>
      <c r="F19065" s="8"/>
      <c r="G19065" s="8"/>
      <c r="I19065" s="71"/>
      <c r="N19065" s="69"/>
      <c r="R19065" s="70"/>
      <c r="S19065" s="69"/>
      <c r="T19065" s="69"/>
      <c r="V19065" s="7"/>
      <c r="W19065" s="7"/>
      <c r="Z19065" s="72"/>
      <c r="AA19065" s="72"/>
      <c r="AB19065" s="72"/>
      <c r="AC19065" s="72"/>
      <c r="AD19065" s="15"/>
      <c r="AE19065" s="7"/>
    </row>
    <row r="19066" spans="1:31" s="4" customFormat="1" ht="14" x14ac:dyDescent="0.3">
      <c r="A19066" s="82">
        <v>19062</v>
      </c>
      <c r="B19066" s="17">
        <f t="shared" si="298"/>
        <v>0</v>
      </c>
      <c r="E19066" s="16"/>
      <c r="F19066" s="8"/>
      <c r="G19066" s="8"/>
      <c r="I19066" s="71"/>
      <c r="N19066" s="69"/>
      <c r="R19066" s="70"/>
      <c r="S19066" s="69"/>
      <c r="T19066" s="69"/>
      <c r="V19066" s="7"/>
      <c r="W19066" s="7"/>
      <c r="Z19066" s="72"/>
      <c r="AA19066" s="72"/>
      <c r="AB19066" s="72"/>
      <c r="AC19066" s="72"/>
      <c r="AD19066" s="15"/>
      <c r="AE19066" s="7"/>
    </row>
    <row r="19067" spans="1:31" s="4" customFormat="1" ht="14" x14ac:dyDescent="0.3">
      <c r="A19067" s="82">
        <v>19063</v>
      </c>
      <c r="B19067" s="17">
        <f t="shared" si="298"/>
        <v>0</v>
      </c>
      <c r="E19067" s="16"/>
      <c r="F19067" s="8"/>
      <c r="G19067" s="8"/>
      <c r="I19067" s="71"/>
      <c r="N19067" s="69"/>
      <c r="R19067" s="70"/>
      <c r="S19067" s="69"/>
      <c r="T19067" s="69"/>
      <c r="V19067" s="7"/>
      <c r="W19067" s="7"/>
      <c r="Z19067" s="72"/>
      <c r="AA19067" s="72"/>
      <c r="AB19067" s="72"/>
      <c r="AC19067" s="72"/>
      <c r="AD19067" s="15"/>
      <c r="AE19067" s="7"/>
    </row>
    <row r="19068" spans="1:31" s="4" customFormat="1" ht="14" x14ac:dyDescent="0.3">
      <c r="A19068" s="82">
        <v>19064</v>
      </c>
      <c r="B19068" s="17">
        <f t="shared" si="298"/>
        <v>0</v>
      </c>
      <c r="E19068" s="16"/>
      <c r="F19068" s="8"/>
      <c r="G19068" s="8"/>
      <c r="I19068" s="71"/>
      <c r="N19068" s="69"/>
      <c r="R19068" s="70"/>
      <c r="S19068" s="69"/>
      <c r="T19068" s="69"/>
      <c r="V19068" s="7"/>
      <c r="W19068" s="7"/>
      <c r="Z19068" s="72"/>
      <c r="AA19068" s="72"/>
      <c r="AB19068" s="72"/>
      <c r="AC19068" s="72"/>
      <c r="AD19068" s="15"/>
      <c r="AE19068" s="7"/>
    </row>
    <row r="19069" spans="1:31" s="4" customFormat="1" ht="14" x14ac:dyDescent="0.3">
      <c r="A19069" s="82">
        <v>19065</v>
      </c>
      <c r="B19069" s="17">
        <f t="shared" si="298"/>
        <v>0</v>
      </c>
      <c r="E19069" s="16"/>
      <c r="F19069" s="8"/>
      <c r="G19069" s="8"/>
      <c r="I19069" s="71"/>
      <c r="N19069" s="69"/>
      <c r="R19069" s="70"/>
      <c r="S19069" s="69"/>
      <c r="T19069" s="69"/>
      <c r="V19069" s="7"/>
      <c r="W19069" s="7"/>
      <c r="Z19069" s="72"/>
      <c r="AA19069" s="72"/>
      <c r="AB19069" s="72"/>
      <c r="AC19069" s="72"/>
      <c r="AD19069" s="15"/>
      <c r="AE19069" s="7"/>
    </row>
    <row r="19070" spans="1:31" s="4" customFormat="1" ht="14" x14ac:dyDescent="0.3">
      <c r="A19070" s="82">
        <v>19066</v>
      </c>
      <c r="B19070" s="17">
        <f t="shared" si="298"/>
        <v>0</v>
      </c>
      <c r="E19070" s="16"/>
      <c r="F19070" s="8"/>
      <c r="G19070" s="8"/>
      <c r="I19070" s="71"/>
      <c r="N19070" s="69"/>
      <c r="R19070" s="70"/>
      <c r="S19070" s="69"/>
      <c r="T19070" s="69"/>
      <c r="V19070" s="7"/>
      <c r="W19070" s="7"/>
      <c r="Z19070" s="72"/>
      <c r="AA19070" s="72"/>
      <c r="AB19070" s="72"/>
      <c r="AC19070" s="72"/>
      <c r="AD19070" s="15"/>
      <c r="AE19070" s="7"/>
    </row>
    <row r="19071" spans="1:31" s="4" customFormat="1" ht="14" x14ac:dyDescent="0.3">
      <c r="A19071" s="82">
        <v>19067</v>
      </c>
      <c r="B19071" s="17">
        <f t="shared" si="298"/>
        <v>0</v>
      </c>
      <c r="E19071" s="16"/>
      <c r="F19071" s="8"/>
      <c r="G19071" s="8"/>
      <c r="I19071" s="71"/>
      <c r="N19071" s="69"/>
      <c r="R19071" s="70"/>
      <c r="S19071" s="69"/>
      <c r="T19071" s="69"/>
      <c r="V19071" s="7"/>
      <c r="W19071" s="7"/>
      <c r="Z19071" s="72"/>
      <c r="AA19071" s="72"/>
      <c r="AB19071" s="72"/>
      <c r="AC19071" s="72"/>
      <c r="AD19071" s="15"/>
      <c r="AE19071" s="7"/>
    </row>
    <row r="19072" spans="1:31" s="4" customFormat="1" ht="14" x14ac:dyDescent="0.3">
      <c r="A19072" s="82">
        <v>19068</v>
      </c>
      <c r="B19072" s="17">
        <f t="shared" si="298"/>
        <v>0</v>
      </c>
      <c r="E19072" s="16"/>
      <c r="F19072" s="8"/>
      <c r="G19072" s="8"/>
      <c r="I19072" s="71"/>
      <c r="N19072" s="69"/>
      <c r="R19072" s="70"/>
      <c r="S19072" s="69"/>
      <c r="T19072" s="69"/>
      <c r="V19072" s="7"/>
      <c r="W19072" s="7"/>
      <c r="Z19072" s="72"/>
      <c r="AA19072" s="72"/>
      <c r="AB19072" s="72"/>
      <c r="AC19072" s="72"/>
      <c r="AD19072" s="15"/>
      <c r="AE19072" s="7"/>
    </row>
    <row r="19073" spans="1:31" s="4" customFormat="1" ht="14" x14ac:dyDescent="0.3">
      <c r="A19073" s="82">
        <v>19069</v>
      </c>
      <c r="B19073" s="17">
        <f t="shared" si="298"/>
        <v>0</v>
      </c>
      <c r="E19073" s="16"/>
      <c r="F19073" s="8"/>
      <c r="G19073" s="8"/>
      <c r="I19073" s="71"/>
      <c r="N19073" s="69"/>
      <c r="R19073" s="70"/>
      <c r="S19073" s="69"/>
      <c r="T19073" s="69"/>
      <c r="V19073" s="7"/>
      <c r="W19073" s="7"/>
      <c r="Z19073" s="72"/>
      <c r="AA19073" s="72"/>
      <c r="AB19073" s="72"/>
      <c r="AC19073" s="72"/>
      <c r="AD19073" s="15"/>
      <c r="AE19073" s="7"/>
    </row>
    <row r="19074" spans="1:31" s="4" customFormat="1" ht="14" x14ac:dyDescent="0.3">
      <c r="A19074" s="82">
        <v>19070</v>
      </c>
      <c r="B19074" s="17">
        <f t="shared" si="298"/>
        <v>0</v>
      </c>
      <c r="E19074" s="16"/>
      <c r="F19074" s="8"/>
      <c r="G19074" s="8"/>
      <c r="I19074" s="71"/>
      <c r="N19074" s="69"/>
      <c r="R19074" s="70"/>
      <c r="S19074" s="69"/>
      <c r="T19074" s="69"/>
      <c r="V19074" s="7"/>
      <c r="W19074" s="7"/>
      <c r="Z19074" s="72"/>
      <c r="AA19074" s="72"/>
      <c r="AB19074" s="72"/>
      <c r="AC19074" s="72"/>
      <c r="AD19074" s="15"/>
      <c r="AE19074" s="7"/>
    </row>
    <row r="19075" spans="1:31" s="4" customFormat="1" ht="14" x14ac:dyDescent="0.3">
      <c r="A19075" s="82">
        <v>19071</v>
      </c>
      <c r="B19075" s="17">
        <f t="shared" si="298"/>
        <v>0</v>
      </c>
      <c r="E19075" s="16"/>
      <c r="F19075" s="8"/>
      <c r="G19075" s="8"/>
      <c r="I19075" s="71"/>
      <c r="N19075" s="69"/>
      <c r="R19075" s="70"/>
      <c r="S19075" s="69"/>
      <c r="T19075" s="69"/>
      <c r="V19075" s="7"/>
      <c r="W19075" s="7"/>
      <c r="Z19075" s="72"/>
      <c r="AA19075" s="72"/>
      <c r="AB19075" s="72"/>
      <c r="AC19075" s="72"/>
      <c r="AD19075" s="15"/>
      <c r="AE19075" s="7"/>
    </row>
    <row r="19076" spans="1:31" s="4" customFormat="1" ht="14" x14ac:dyDescent="0.3">
      <c r="A19076" s="82">
        <v>19072</v>
      </c>
      <c r="B19076" s="17">
        <f t="shared" si="298"/>
        <v>0</v>
      </c>
      <c r="E19076" s="16"/>
      <c r="F19076" s="8"/>
      <c r="G19076" s="8"/>
      <c r="I19076" s="71"/>
      <c r="N19076" s="69"/>
      <c r="R19076" s="70"/>
      <c r="S19076" s="69"/>
      <c r="T19076" s="69"/>
      <c r="V19076" s="7"/>
      <c r="W19076" s="7"/>
      <c r="Z19076" s="72"/>
      <c r="AA19076" s="72"/>
      <c r="AB19076" s="72"/>
      <c r="AC19076" s="72"/>
      <c r="AD19076" s="15"/>
      <c r="AE19076" s="7"/>
    </row>
    <row r="19077" spans="1:31" s="4" customFormat="1" ht="14" x14ac:dyDescent="0.3">
      <c r="A19077" s="82">
        <v>19073</v>
      </c>
      <c r="B19077" s="17">
        <f t="shared" si="298"/>
        <v>0</v>
      </c>
      <c r="E19077" s="16"/>
      <c r="F19077" s="8"/>
      <c r="G19077" s="8"/>
      <c r="I19077" s="71"/>
      <c r="N19077" s="69"/>
      <c r="R19077" s="70"/>
      <c r="S19077" s="69"/>
      <c r="T19077" s="69"/>
      <c r="V19077" s="7"/>
      <c r="W19077" s="7"/>
      <c r="Z19077" s="72"/>
      <c r="AA19077" s="72"/>
      <c r="AB19077" s="72"/>
      <c r="AC19077" s="72"/>
      <c r="AD19077" s="15"/>
      <c r="AE19077" s="7"/>
    </row>
    <row r="19078" spans="1:31" s="4" customFormat="1" ht="14" x14ac:dyDescent="0.3">
      <c r="A19078" s="82">
        <v>19074</v>
      </c>
      <c r="B19078" s="17">
        <f t="shared" ref="B19078:B19141" si="299">AD19078</f>
        <v>0</v>
      </c>
      <c r="E19078" s="16"/>
      <c r="F19078" s="8"/>
      <c r="G19078" s="8"/>
      <c r="I19078" s="71"/>
      <c r="N19078" s="69"/>
      <c r="R19078" s="70"/>
      <c r="S19078" s="69"/>
      <c r="T19078" s="69"/>
      <c r="V19078" s="7"/>
      <c r="W19078" s="7"/>
      <c r="Z19078" s="72"/>
      <c r="AA19078" s="72"/>
      <c r="AB19078" s="72"/>
      <c r="AC19078" s="72"/>
      <c r="AD19078" s="15"/>
      <c r="AE19078" s="7"/>
    </row>
    <row r="19079" spans="1:31" s="4" customFormat="1" ht="14" x14ac:dyDescent="0.3">
      <c r="A19079" s="82">
        <v>19075</v>
      </c>
      <c r="B19079" s="17">
        <f t="shared" si="299"/>
        <v>0</v>
      </c>
      <c r="E19079" s="16"/>
      <c r="F19079" s="8"/>
      <c r="G19079" s="8"/>
      <c r="I19079" s="71"/>
      <c r="N19079" s="69"/>
      <c r="R19079" s="70"/>
      <c r="S19079" s="69"/>
      <c r="T19079" s="69"/>
      <c r="V19079" s="7"/>
      <c r="W19079" s="7"/>
      <c r="Z19079" s="72"/>
      <c r="AA19079" s="72"/>
      <c r="AB19079" s="72"/>
      <c r="AC19079" s="72"/>
      <c r="AD19079" s="15"/>
      <c r="AE19079" s="7"/>
    </row>
    <row r="19080" spans="1:31" s="4" customFormat="1" ht="14" x14ac:dyDescent="0.3">
      <c r="A19080" s="82">
        <v>19076</v>
      </c>
      <c r="B19080" s="17">
        <f t="shared" si="299"/>
        <v>0</v>
      </c>
      <c r="E19080" s="16"/>
      <c r="F19080" s="8"/>
      <c r="G19080" s="8"/>
      <c r="I19080" s="71"/>
      <c r="N19080" s="69"/>
      <c r="R19080" s="70"/>
      <c r="S19080" s="69"/>
      <c r="T19080" s="69"/>
      <c r="V19080" s="7"/>
      <c r="W19080" s="7"/>
      <c r="Z19080" s="72"/>
      <c r="AA19080" s="72"/>
      <c r="AB19080" s="72"/>
      <c r="AC19080" s="72"/>
      <c r="AD19080" s="15"/>
      <c r="AE19080" s="7"/>
    </row>
    <row r="19081" spans="1:31" s="4" customFormat="1" ht="14" x14ac:dyDescent="0.3">
      <c r="A19081" s="82">
        <v>19077</v>
      </c>
      <c r="B19081" s="17">
        <f t="shared" si="299"/>
        <v>0</v>
      </c>
      <c r="E19081" s="16"/>
      <c r="F19081" s="8"/>
      <c r="G19081" s="8"/>
      <c r="I19081" s="71"/>
      <c r="N19081" s="69"/>
      <c r="R19081" s="70"/>
      <c r="S19081" s="69"/>
      <c r="T19081" s="69"/>
      <c r="V19081" s="7"/>
      <c r="W19081" s="7"/>
      <c r="Z19081" s="72"/>
      <c r="AA19081" s="72"/>
      <c r="AB19081" s="72"/>
      <c r="AC19081" s="72"/>
      <c r="AD19081" s="15"/>
      <c r="AE19081" s="7"/>
    </row>
    <row r="19082" spans="1:31" s="4" customFormat="1" ht="14" x14ac:dyDescent="0.3">
      <c r="A19082" s="82">
        <v>19078</v>
      </c>
      <c r="B19082" s="17">
        <f t="shared" si="299"/>
        <v>0</v>
      </c>
      <c r="E19082" s="16"/>
      <c r="F19082" s="8"/>
      <c r="G19082" s="8"/>
      <c r="I19082" s="71"/>
      <c r="N19082" s="69"/>
      <c r="R19082" s="70"/>
      <c r="S19082" s="69"/>
      <c r="T19082" s="69"/>
      <c r="V19082" s="7"/>
      <c r="W19082" s="7"/>
      <c r="Z19082" s="72"/>
      <c r="AA19082" s="72"/>
      <c r="AB19082" s="72"/>
      <c r="AC19082" s="72"/>
      <c r="AD19082" s="15"/>
      <c r="AE19082" s="7"/>
    </row>
    <row r="19083" spans="1:31" s="4" customFormat="1" ht="14" x14ac:dyDescent="0.3">
      <c r="A19083" s="82">
        <v>19079</v>
      </c>
      <c r="B19083" s="17">
        <f t="shared" si="299"/>
        <v>0</v>
      </c>
      <c r="E19083" s="16"/>
      <c r="F19083" s="8"/>
      <c r="G19083" s="8"/>
      <c r="I19083" s="71"/>
      <c r="N19083" s="69"/>
      <c r="R19083" s="70"/>
      <c r="S19083" s="69"/>
      <c r="T19083" s="69"/>
      <c r="V19083" s="7"/>
      <c r="W19083" s="7"/>
      <c r="Z19083" s="72"/>
      <c r="AA19083" s="72"/>
      <c r="AB19083" s="72"/>
      <c r="AC19083" s="72"/>
      <c r="AD19083" s="15"/>
      <c r="AE19083" s="7"/>
    </row>
    <row r="19084" spans="1:31" s="4" customFormat="1" ht="14" x14ac:dyDescent="0.3">
      <c r="A19084" s="82">
        <v>19080</v>
      </c>
      <c r="B19084" s="17">
        <f t="shared" si="299"/>
        <v>0</v>
      </c>
      <c r="E19084" s="16"/>
      <c r="F19084" s="8"/>
      <c r="G19084" s="8"/>
      <c r="I19084" s="71"/>
      <c r="N19084" s="69"/>
      <c r="R19084" s="70"/>
      <c r="S19084" s="69"/>
      <c r="T19084" s="69"/>
      <c r="V19084" s="7"/>
      <c r="W19084" s="7"/>
      <c r="Z19084" s="72"/>
      <c r="AA19084" s="72"/>
      <c r="AB19084" s="72"/>
      <c r="AC19084" s="72"/>
      <c r="AD19084" s="15"/>
      <c r="AE19084" s="7"/>
    </row>
    <row r="19085" spans="1:31" s="4" customFormat="1" ht="14" x14ac:dyDescent="0.3">
      <c r="A19085" s="82">
        <v>19081</v>
      </c>
      <c r="B19085" s="17">
        <f t="shared" si="299"/>
        <v>0</v>
      </c>
      <c r="E19085" s="16"/>
      <c r="F19085" s="8"/>
      <c r="G19085" s="8"/>
      <c r="I19085" s="71"/>
      <c r="N19085" s="69"/>
      <c r="R19085" s="70"/>
      <c r="S19085" s="69"/>
      <c r="T19085" s="69"/>
      <c r="V19085" s="7"/>
      <c r="W19085" s="7"/>
      <c r="Z19085" s="72"/>
      <c r="AA19085" s="72"/>
      <c r="AB19085" s="72"/>
      <c r="AC19085" s="72"/>
      <c r="AD19085" s="15"/>
      <c r="AE19085" s="7"/>
    </row>
    <row r="19086" spans="1:31" s="4" customFormat="1" ht="14" x14ac:dyDescent="0.3">
      <c r="A19086" s="82">
        <v>19082</v>
      </c>
      <c r="B19086" s="17">
        <f t="shared" si="299"/>
        <v>0</v>
      </c>
      <c r="E19086" s="16"/>
      <c r="F19086" s="8"/>
      <c r="G19086" s="8"/>
      <c r="I19086" s="71"/>
      <c r="N19086" s="69"/>
      <c r="R19086" s="70"/>
      <c r="S19086" s="69"/>
      <c r="T19086" s="69"/>
      <c r="V19086" s="7"/>
      <c r="W19086" s="7"/>
      <c r="Z19086" s="72"/>
      <c r="AA19086" s="72"/>
      <c r="AB19086" s="72"/>
      <c r="AC19086" s="72"/>
      <c r="AD19086" s="15"/>
      <c r="AE19086" s="7"/>
    </row>
    <row r="19087" spans="1:31" s="4" customFormat="1" ht="14" x14ac:dyDescent="0.3">
      <c r="A19087" s="82">
        <v>19083</v>
      </c>
      <c r="B19087" s="17">
        <f t="shared" si="299"/>
        <v>0</v>
      </c>
      <c r="E19087" s="16"/>
      <c r="F19087" s="8"/>
      <c r="G19087" s="8"/>
      <c r="I19087" s="71"/>
      <c r="N19087" s="69"/>
      <c r="R19087" s="70"/>
      <c r="S19087" s="69"/>
      <c r="T19087" s="69"/>
      <c r="V19087" s="7"/>
      <c r="W19087" s="7"/>
      <c r="Z19087" s="72"/>
      <c r="AA19087" s="72"/>
      <c r="AB19087" s="72"/>
      <c r="AC19087" s="72"/>
      <c r="AD19087" s="15"/>
      <c r="AE19087" s="7"/>
    </row>
    <row r="19088" spans="1:31" s="4" customFormat="1" ht="14" x14ac:dyDescent="0.3">
      <c r="A19088" s="82">
        <v>19084</v>
      </c>
      <c r="B19088" s="17">
        <f t="shared" si="299"/>
        <v>0</v>
      </c>
      <c r="E19088" s="16"/>
      <c r="F19088" s="8"/>
      <c r="G19088" s="8"/>
      <c r="I19088" s="71"/>
      <c r="N19088" s="69"/>
      <c r="R19088" s="70"/>
      <c r="S19088" s="69"/>
      <c r="T19088" s="69"/>
      <c r="V19088" s="7"/>
      <c r="W19088" s="7"/>
      <c r="Z19088" s="72"/>
      <c r="AA19088" s="72"/>
      <c r="AB19088" s="72"/>
      <c r="AC19088" s="72"/>
      <c r="AD19088" s="15"/>
      <c r="AE19088" s="7"/>
    </row>
    <row r="19089" spans="1:31" s="4" customFormat="1" ht="14" x14ac:dyDescent="0.3">
      <c r="A19089" s="82">
        <v>19085</v>
      </c>
      <c r="B19089" s="17">
        <f t="shared" si="299"/>
        <v>0</v>
      </c>
      <c r="E19089" s="16"/>
      <c r="F19089" s="8"/>
      <c r="G19089" s="8"/>
      <c r="I19089" s="71"/>
      <c r="N19089" s="69"/>
      <c r="R19089" s="70"/>
      <c r="S19089" s="69"/>
      <c r="T19089" s="69"/>
      <c r="V19089" s="7"/>
      <c r="W19089" s="7"/>
      <c r="Z19089" s="72"/>
      <c r="AA19089" s="72"/>
      <c r="AB19089" s="72"/>
      <c r="AC19089" s="72"/>
      <c r="AD19089" s="15"/>
      <c r="AE19089" s="7"/>
    </row>
    <row r="19090" spans="1:31" s="4" customFormat="1" ht="14" x14ac:dyDescent="0.3">
      <c r="A19090" s="82">
        <v>19086</v>
      </c>
      <c r="B19090" s="17">
        <f t="shared" si="299"/>
        <v>0</v>
      </c>
      <c r="E19090" s="16"/>
      <c r="F19090" s="8"/>
      <c r="G19090" s="8"/>
      <c r="I19090" s="71"/>
      <c r="N19090" s="69"/>
      <c r="R19090" s="70"/>
      <c r="S19090" s="69"/>
      <c r="T19090" s="69"/>
      <c r="V19090" s="7"/>
      <c r="W19090" s="7"/>
      <c r="Z19090" s="72"/>
      <c r="AA19090" s="72"/>
      <c r="AB19090" s="72"/>
      <c r="AC19090" s="72"/>
      <c r="AD19090" s="15"/>
      <c r="AE19090" s="7"/>
    </row>
    <row r="19091" spans="1:31" s="4" customFormat="1" ht="14" x14ac:dyDescent="0.3">
      <c r="A19091" s="82">
        <v>19087</v>
      </c>
      <c r="B19091" s="17">
        <f t="shared" si="299"/>
        <v>0</v>
      </c>
      <c r="E19091" s="16"/>
      <c r="F19091" s="8"/>
      <c r="G19091" s="8"/>
      <c r="I19091" s="71"/>
      <c r="N19091" s="69"/>
      <c r="R19091" s="70"/>
      <c r="S19091" s="69"/>
      <c r="T19091" s="69"/>
      <c r="V19091" s="7"/>
      <c r="W19091" s="7"/>
      <c r="Z19091" s="72"/>
      <c r="AA19091" s="72"/>
      <c r="AB19091" s="72"/>
      <c r="AC19091" s="72"/>
      <c r="AD19091" s="15"/>
      <c r="AE19091" s="7"/>
    </row>
    <row r="19092" spans="1:31" s="4" customFormat="1" ht="14" x14ac:dyDescent="0.3">
      <c r="A19092" s="82">
        <v>19088</v>
      </c>
      <c r="B19092" s="17">
        <f t="shared" si="299"/>
        <v>0</v>
      </c>
      <c r="E19092" s="16"/>
      <c r="F19092" s="8"/>
      <c r="G19092" s="8"/>
      <c r="I19092" s="71"/>
      <c r="N19092" s="69"/>
      <c r="R19092" s="70"/>
      <c r="S19092" s="69"/>
      <c r="T19092" s="69"/>
      <c r="V19092" s="7"/>
      <c r="W19092" s="7"/>
      <c r="Z19092" s="72"/>
      <c r="AA19092" s="72"/>
      <c r="AB19092" s="72"/>
      <c r="AC19092" s="72"/>
      <c r="AD19092" s="15"/>
      <c r="AE19092" s="7"/>
    </row>
    <row r="19093" spans="1:31" s="4" customFormat="1" ht="14" x14ac:dyDescent="0.3">
      <c r="A19093" s="82">
        <v>19089</v>
      </c>
      <c r="B19093" s="17">
        <f t="shared" si="299"/>
        <v>0</v>
      </c>
      <c r="E19093" s="16"/>
      <c r="F19093" s="8"/>
      <c r="G19093" s="8"/>
      <c r="I19093" s="71"/>
      <c r="N19093" s="69"/>
      <c r="R19093" s="70"/>
      <c r="S19093" s="69"/>
      <c r="T19093" s="69"/>
      <c r="V19093" s="7"/>
      <c r="W19093" s="7"/>
      <c r="Z19093" s="72"/>
      <c r="AA19093" s="72"/>
      <c r="AB19093" s="72"/>
      <c r="AC19093" s="72"/>
      <c r="AD19093" s="15"/>
      <c r="AE19093" s="7"/>
    </row>
    <row r="19094" spans="1:31" s="4" customFormat="1" ht="14" x14ac:dyDescent="0.3">
      <c r="A19094" s="82">
        <v>19090</v>
      </c>
      <c r="B19094" s="17">
        <f t="shared" si="299"/>
        <v>0</v>
      </c>
      <c r="E19094" s="16"/>
      <c r="F19094" s="8"/>
      <c r="G19094" s="8"/>
      <c r="I19094" s="71"/>
      <c r="N19094" s="69"/>
      <c r="R19094" s="70"/>
      <c r="S19094" s="69"/>
      <c r="T19094" s="69"/>
      <c r="V19094" s="7"/>
      <c r="W19094" s="7"/>
      <c r="Z19094" s="72"/>
      <c r="AA19094" s="72"/>
      <c r="AB19094" s="72"/>
      <c r="AC19094" s="72"/>
      <c r="AD19094" s="15"/>
      <c r="AE19094" s="7"/>
    </row>
    <row r="19095" spans="1:31" s="4" customFormat="1" ht="14" x14ac:dyDescent="0.3">
      <c r="A19095" s="82">
        <v>19091</v>
      </c>
      <c r="B19095" s="17">
        <f t="shared" si="299"/>
        <v>0</v>
      </c>
      <c r="E19095" s="16"/>
      <c r="F19095" s="8"/>
      <c r="G19095" s="8"/>
      <c r="I19095" s="71"/>
      <c r="N19095" s="69"/>
      <c r="R19095" s="70"/>
      <c r="S19095" s="69"/>
      <c r="T19095" s="69"/>
      <c r="V19095" s="7"/>
      <c r="W19095" s="7"/>
      <c r="Z19095" s="72"/>
      <c r="AA19095" s="72"/>
      <c r="AB19095" s="72"/>
      <c r="AC19095" s="72"/>
      <c r="AD19095" s="15"/>
      <c r="AE19095" s="7"/>
    </row>
    <row r="19096" spans="1:31" s="4" customFormat="1" ht="14" x14ac:dyDescent="0.3">
      <c r="A19096" s="82">
        <v>19092</v>
      </c>
      <c r="B19096" s="17">
        <f t="shared" si="299"/>
        <v>0</v>
      </c>
      <c r="E19096" s="16"/>
      <c r="F19096" s="8"/>
      <c r="G19096" s="8"/>
      <c r="I19096" s="71"/>
      <c r="N19096" s="69"/>
      <c r="R19096" s="70"/>
      <c r="S19096" s="69"/>
      <c r="T19096" s="69"/>
      <c r="V19096" s="7"/>
      <c r="W19096" s="7"/>
      <c r="Z19096" s="72"/>
      <c r="AA19096" s="72"/>
      <c r="AB19096" s="72"/>
      <c r="AC19096" s="72"/>
      <c r="AD19096" s="15"/>
      <c r="AE19096" s="7"/>
    </row>
    <row r="19097" spans="1:31" s="4" customFormat="1" ht="14" x14ac:dyDescent="0.3">
      <c r="A19097" s="82">
        <v>19093</v>
      </c>
      <c r="B19097" s="17">
        <f t="shared" si="299"/>
        <v>0</v>
      </c>
      <c r="E19097" s="16"/>
      <c r="F19097" s="8"/>
      <c r="G19097" s="8"/>
      <c r="I19097" s="71"/>
      <c r="N19097" s="69"/>
      <c r="R19097" s="70"/>
      <c r="S19097" s="69"/>
      <c r="T19097" s="69"/>
      <c r="V19097" s="7"/>
      <c r="W19097" s="7"/>
      <c r="Z19097" s="72"/>
      <c r="AA19097" s="72"/>
      <c r="AB19097" s="72"/>
      <c r="AC19097" s="72"/>
      <c r="AD19097" s="15"/>
      <c r="AE19097" s="7"/>
    </row>
    <row r="19098" spans="1:31" s="4" customFormat="1" ht="14" x14ac:dyDescent="0.3">
      <c r="A19098" s="82">
        <v>19094</v>
      </c>
      <c r="B19098" s="17">
        <f t="shared" si="299"/>
        <v>0</v>
      </c>
      <c r="E19098" s="16"/>
      <c r="F19098" s="8"/>
      <c r="G19098" s="8"/>
      <c r="I19098" s="71"/>
      <c r="N19098" s="69"/>
      <c r="R19098" s="70"/>
      <c r="S19098" s="69"/>
      <c r="T19098" s="69"/>
      <c r="V19098" s="7"/>
      <c r="W19098" s="7"/>
      <c r="Z19098" s="72"/>
      <c r="AA19098" s="72"/>
      <c r="AB19098" s="72"/>
      <c r="AC19098" s="72"/>
      <c r="AD19098" s="15"/>
      <c r="AE19098" s="7"/>
    </row>
    <row r="19099" spans="1:31" s="4" customFormat="1" ht="14" x14ac:dyDescent="0.3">
      <c r="A19099" s="82">
        <v>19095</v>
      </c>
      <c r="B19099" s="17">
        <f t="shared" si="299"/>
        <v>0</v>
      </c>
      <c r="E19099" s="16"/>
      <c r="F19099" s="8"/>
      <c r="G19099" s="8"/>
      <c r="I19099" s="71"/>
      <c r="N19099" s="69"/>
      <c r="R19099" s="70"/>
      <c r="S19099" s="69"/>
      <c r="T19099" s="69"/>
      <c r="V19099" s="7"/>
      <c r="W19099" s="7"/>
      <c r="Z19099" s="72"/>
      <c r="AA19099" s="72"/>
      <c r="AB19099" s="72"/>
      <c r="AC19099" s="72"/>
      <c r="AD19099" s="15"/>
      <c r="AE19099" s="7"/>
    </row>
    <row r="19100" spans="1:31" s="4" customFormat="1" ht="14" x14ac:dyDescent="0.3">
      <c r="A19100" s="82">
        <v>19096</v>
      </c>
      <c r="B19100" s="17">
        <f t="shared" si="299"/>
        <v>0</v>
      </c>
      <c r="E19100" s="16"/>
      <c r="F19100" s="8"/>
      <c r="G19100" s="8"/>
      <c r="I19100" s="71"/>
      <c r="N19100" s="69"/>
      <c r="R19100" s="70"/>
      <c r="S19100" s="69"/>
      <c r="T19100" s="69"/>
      <c r="V19100" s="7"/>
      <c r="W19100" s="7"/>
      <c r="Z19100" s="72"/>
      <c r="AA19100" s="72"/>
      <c r="AB19100" s="72"/>
      <c r="AC19100" s="72"/>
      <c r="AD19100" s="15"/>
      <c r="AE19100" s="7"/>
    </row>
    <row r="19101" spans="1:31" s="4" customFormat="1" ht="14" x14ac:dyDescent="0.3">
      <c r="A19101" s="82">
        <v>19097</v>
      </c>
      <c r="B19101" s="17">
        <f t="shared" si="299"/>
        <v>0</v>
      </c>
      <c r="E19101" s="16"/>
      <c r="F19101" s="8"/>
      <c r="G19101" s="8"/>
      <c r="I19101" s="71"/>
      <c r="N19101" s="69"/>
      <c r="R19101" s="70"/>
      <c r="S19101" s="69"/>
      <c r="T19101" s="69"/>
      <c r="V19101" s="7"/>
      <c r="W19101" s="7"/>
      <c r="Z19101" s="72"/>
      <c r="AA19101" s="72"/>
      <c r="AB19101" s="72"/>
      <c r="AC19101" s="72"/>
      <c r="AD19101" s="15"/>
      <c r="AE19101" s="7"/>
    </row>
    <row r="19102" spans="1:31" s="4" customFormat="1" ht="14" x14ac:dyDescent="0.3">
      <c r="A19102" s="82">
        <v>19098</v>
      </c>
      <c r="B19102" s="17">
        <f t="shared" si="299"/>
        <v>0</v>
      </c>
      <c r="E19102" s="16"/>
      <c r="F19102" s="8"/>
      <c r="G19102" s="8"/>
      <c r="I19102" s="71"/>
      <c r="N19102" s="69"/>
      <c r="R19102" s="70"/>
      <c r="S19102" s="69"/>
      <c r="T19102" s="69"/>
      <c r="V19102" s="7"/>
      <c r="W19102" s="7"/>
      <c r="Z19102" s="72"/>
      <c r="AA19102" s="72"/>
      <c r="AB19102" s="72"/>
      <c r="AC19102" s="72"/>
      <c r="AD19102" s="15"/>
      <c r="AE19102" s="7"/>
    </row>
    <row r="19103" spans="1:31" s="4" customFormat="1" ht="14" x14ac:dyDescent="0.3">
      <c r="A19103" s="82">
        <v>19099</v>
      </c>
      <c r="B19103" s="17">
        <f t="shared" si="299"/>
        <v>0</v>
      </c>
      <c r="E19103" s="16"/>
      <c r="F19103" s="8"/>
      <c r="G19103" s="8"/>
      <c r="I19103" s="71"/>
      <c r="N19103" s="69"/>
      <c r="R19103" s="70"/>
      <c r="S19103" s="69"/>
      <c r="T19103" s="69"/>
      <c r="V19103" s="7"/>
      <c r="W19103" s="7"/>
      <c r="Z19103" s="72"/>
      <c r="AA19103" s="72"/>
      <c r="AB19103" s="72"/>
      <c r="AC19103" s="72"/>
      <c r="AD19103" s="15"/>
      <c r="AE19103" s="7"/>
    </row>
    <row r="19104" spans="1:31" s="4" customFormat="1" ht="14" x14ac:dyDescent="0.3">
      <c r="A19104" s="82">
        <v>19100</v>
      </c>
      <c r="B19104" s="17">
        <f t="shared" si="299"/>
        <v>0</v>
      </c>
      <c r="E19104" s="16"/>
      <c r="F19104" s="8"/>
      <c r="G19104" s="8"/>
      <c r="I19104" s="71"/>
      <c r="N19104" s="69"/>
      <c r="R19104" s="70"/>
      <c r="S19104" s="69"/>
      <c r="T19104" s="69"/>
      <c r="V19104" s="7"/>
      <c r="W19104" s="7"/>
      <c r="Z19104" s="72"/>
      <c r="AA19104" s="72"/>
      <c r="AB19104" s="72"/>
      <c r="AC19104" s="72"/>
      <c r="AD19104" s="15"/>
      <c r="AE19104" s="7"/>
    </row>
    <row r="19105" spans="1:31" s="4" customFormat="1" ht="14" x14ac:dyDescent="0.3">
      <c r="A19105" s="82">
        <v>19101</v>
      </c>
      <c r="B19105" s="17">
        <f t="shared" si="299"/>
        <v>0</v>
      </c>
      <c r="E19105" s="16"/>
      <c r="F19105" s="8"/>
      <c r="G19105" s="8"/>
      <c r="I19105" s="71"/>
      <c r="N19105" s="69"/>
      <c r="R19105" s="70"/>
      <c r="S19105" s="69"/>
      <c r="T19105" s="69"/>
      <c r="V19105" s="7"/>
      <c r="W19105" s="7"/>
      <c r="Z19105" s="72"/>
      <c r="AA19105" s="72"/>
      <c r="AB19105" s="72"/>
      <c r="AC19105" s="72"/>
      <c r="AD19105" s="15"/>
      <c r="AE19105" s="7"/>
    </row>
    <row r="19106" spans="1:31" s="4" customFormat="1" ht="14" x14ac:dyDescent="0.3">
      <c r="A19106" s="82">
        <v>19102</v>
      </c>
      <c r="B19106" s="17">
        <f t="shared" si="299"/>
        <v>0</v>
      </c>
      <c r="E19106" s="16"/>
      <c r="F19106" s="8"/>
      <c r="G19106" s="8"/>
      <c r="I19106" s="71"/>
      <c r="N19106" s="69"/>
      <c r="R19106" s="70"/>
      <c r="S19106" s="69"/>
      <c r="T19106" s="69"/>
      <c r="V19106" s="7"/>
      <c r="W19106" s="7"/>
      <c r="Z19106" s="72"/>
      <c r="AA19106" s="72"/>
      <c r="AB19106" s="72"/>
      <c r="AC19106" s="72"/>
      <c r="AD19106" s="15"/>
      <c r="AE19106" s="7"/>
    </row>
    <row r="19107" spans="1:31" s="4" customFormat="1" ht="14" x14ac:dyDescent="0.3">
      <c r="A19107" s="82">
        <v>19103</v>
      </c>
      <c r="B19107" s="17">
        <f t="shared" si="299"/>
        <v>0</v>
      </c>
      <c r="E19107" s="16"/>
      <c r="F19107" s="8"/>
      <c r="G19107" s="8"/>
      <c r="I19107" s="71"/>
      <c r="N19107" s="69"/>
      <c r="R19107" s="70"/>
      <c r="S19107" s="69"/>
      <c r="T19107" s="69"/>
      <c r="V19107" s="7"/>
      <c r="W19107" s="7"/>
      <c r="Z19107" s="72"/>
      <c r="AA19107" s="72"/>
      <c r="AB19107" s="72"/>
      <c r="AC19107" s="72"/>
      <c r="AD19107" s="15"/>
      <c r="AE19107" s="7"/>
    </row>
    <row r="19108" spans="1:31" s="4" customFormat="1" ht="14" x14ac:dyDescent="0.3">
      <c r="A19108" s="82">
        <v>19104</v>
      </c>
      <c r="B19108" s="17">
        <f t="shared" si="299"/>
        <v>0</v>
      </c>
      <c r="E19108" s="16"/>
      <c r="F19108" s="8"/>
      <c r="G19108" s="8"/>
      <c r="I19108" s="71"/>
      <c r="N19108" s="69"/>
      <c r="R19108" s="70"/>
      <c r="S19108" s="69"/>
      <c r="T19108" s="69"/>
      <c r="V19108" s="7"/>
      <c r="W19108" s="7"/>
      <c r="Z19108" s="72"/>
      <c r="AA19108" s="72"/>
      <c r="AB19108" s="72"/>
      <c r="AC19108" s="72"/>
      <c r="AD19108" s="15"/>
      <c r="AE19108" s="7"/>
    </row>
    <row r="19109" spans="1:31" s="4" customFormat="1" ht="14" x14ac:dyDescent="0.3">
      <c r="A19109" s="82">
        <v>19105</v>
      </c>
      <c r="B19109" s="17">
        <f t="shared" si="299"/>
        <v>0</v>
      </c>
      <c r="E19109" s="16"/>
      <c r="F19109" s="8"/>
      <c r="G19109" s="8"/>
      <c r="I19109" s="71"/>
      <c r="N19109" s="69"/>
      <c r="R19109" s="70"/>
      <c r="S19109" s="69"/>
      <c r="T19109" s="69"/>
      <c r="V19109" s="7"/>
      <c r="W19109" s="7"/>
      <c r="Z19109" s="72"/>
      <c r="AA19109" s="72"/>
      <c r="AB19109" s="72"/>
      <c r="AC19109" s="72"/>
      <c r="AD19109" s="15"/>
      <c r="AE19109" s="7"/>
    </row>
    <row r="19110" spans="1:31" s="4" customFormat="1" ht="14" x14ac:dyDescent="0.3">
      <c r="A19110" s="82">
        <v>19106</v>
      </c>
      <c r="B19110" s="17">
        <f t="shared" si="299"/>
        <v>0</v>
      </c>
      <c r="E19110" s="16"/>
      <c r="F19110" s="8"/>
      <c r="G19110" s="8"/>
      <c r="I19110" s="71"/>
      <c r="N19110" s="69"/>
      <c r="R19110" s="70"/>
      <c r="S19110" s="69"/>
      <c r="T19110" s="69"/>
      <c r="V19110" s="7"/>
      <c r="W19110" s="7"/>
      <c r="Z19110" s="72"/>
      <c r="AA19110" s="72"/>
      <c r="AB19110" s="72"/>
      <c r="AC19110" s="72"/>
      <c r="AD19110" s="15"/>
      <c r="AE19110" s="7"/>
    </row>
    <row r="19111" spans="1:31" s="4" customFormat="1" ht="14" x14ac:dyDescent="0.3">
      <c r="A19111" s="82">
        <v>19107</v>
      </c>
      <c r="B19111" s="17">
        <f t="shared" si="299"/>
        <v>0</v>
      </c>
      <c r="E19111" s="16"/>
      <c r="F19111" s="8"/>
      <c r="G19111" s="8"/>
      <c r="I19111" s="71"/>
      <c r="N19111" s="69"/>
      <c r="R19111" s="70"/>
      <c r="S19111" s="69"/>
      <c r="T19111" s="69"/>
      <c r="V19111" s="7"/>
      <c r="W19111" s="7"/>
      <c r="Z19111" s="72"/>
      <c r="AA19111" s="72"/>
      <c r="AB19111" s="72"/>
      <c r="AC19111" s="72"/>
      <c r="AD19111" s="15"/>
      <c r="AE19111" s="7"/>
    </row>
    <row r="19112" spans="1:31" s="4" customFormat="1" ht="14" x14ac:dyDescent="0.3">
      <c r="A19112" s="82">
        <v>19108</v>
      </c>
      <c r="B19112" s="17">
        <f t="shared" si="299"/>
        <v>0</v>
      </c>
      <c r="E19112" s="16"/>
      <c r="F19112" s="8"/>
      <c r="G19112" s="8"/>
      <c r="I19112" s="71"/>
      <c r="N19112" s="69"/>
      <c r="R19112" s="70"/>
      <c r="S19112" s="69"/>
      <c r="T19112" s="69"/>
      <c r="V19112" s="7"/>
      <c r="W19112" s="7"/>
      <c r="Z19112" s="72"/>
      <c r="AA19112" s="72"/>
      <c r="AB19112" s="72"/>
      <c r="AC19112" s="72"/>
      <c r="AD19112" s="15"/>
      <c r="AE19112" s="7"/>
    </row>
    <row r="19113" spans="1:31" s="4" customFormat="1" ht="14" x14ac:dyDescent="0.3">
      <c r="A19113" s="82">
        <v>19109</v>
      </c>
      <c r="B19113" s="17">
        <f t="shared" si="299"/>
        <v>0</v>
      </c>
      <c r="E19113" s="16"/>
      <c r="F19113" s="8"/>
      <c r="G19113" s="8"/>
      <c r="I19113" s="71"/>
      <c r="N19113" s="69"/>
      <c r="R19113" s="70"/>
      <c r="S19113" s="69"/>
      <c r="T19113" s="69"/>
      <c r="V19113" s="7"/>
      <c r="W19113" s="7"/>
      <c r="Z19113" s="72"/>
      <c r="AA19113" s="72"/>
      <c r="AB19113" s="72"/>
      <c r="AC19113" s="72"/>
      <c r="AD19113" s="15"/>
      <c r="AE19113" s="7"/>
    </row>
    <row r="19114" spans="1:31" s="4" customFormat="1" ht="14" x14ac:dyDescent="0.3">
      <c r="A19114" s="82">
        <v>19110</v>
      </c>
      <c r="B19114" s="17">
        <f t="shared" si="299"/>
        <v>0</v>
      </c>
      <c r="E19114" s="16"/>
      <c r="F19114" s="8"/>
      <c r="G19114" s="8"/>
      <c r="I19114" s="71"/>
      <c r="N19114" s="69"/>
      <c r="R19114" s="70"/>
      <c r="S19114" s="69"/>
      <c r="T19114" s="69"/>
      <c r="V19114" s="7"/>
      <c r="W19114" s="7"/>
      <c r="Z19114" s="72"/>
      <c r="AA19114" s="72"/>
      <c r="AB19114" s="72"/>
      <c r="AC19114" s="72"/>
      <c r="AD19114" s="15"/>
      <c r="AE19114" s="7"/>
    </row>
    <row r="19115" spans="1:31" s="4" customFormat="1" ht="14" x14ac:dyDescent="0.3">
      <c r="A19115" s="82">
        <v>19111</v>
      </c>
      <c r="B19115" s="17">
        <f t="shared" si="299"/>
        <v>0</v>
      </c>
      <c r="E19115" s="16"/>
      <c r="F19115" s="8"/>
      <c r="G19115" s="8"/>
      <c r="I19115" s="71"/>
      <c r="N19115" s="69"/>
      <c r="R19115" s="70"/>
      <c r="S19115" s="69"/>
      <c r="T19115" s="69"/>
      <c r="V19115" s="7"/>
      <c r="W19115" s="7"/>
      <c r="Z19115" s="72"/>
      <c r="AA19115" s="72"/>
      <c r="AB19115" s="72"/>
      <c r="AC19115" s="72"/>
      <c r="AD19115" s="15"/>
      <c r="AE19115" s="7"/>
    </row>
    <row r="19116" spans="1:31" s="4" customFormat="1" ht="14" x14ac:dyDescent="0.3">
      <c r="A19116" s="82">
        <v>19112</v>
      </c>
      <c r="B19116" s="17">
        <f t="shared" si="299"/>
        <v>0</v>
      </c>
      <c r="E19116" s="16"/>
      <c r="F19116" s="8"/>
      <c r="G19116" s="8"/>
      <c r="I19116" s="71"/>
      <c r="N19116" s="69"/>
      <c r="R19116" s="70"/>
      <c r="S19116" s="69"/>
      <c r="T19116" s="69"/>
      <c r="V19116" s="7"/>
      <c r="W19116" s="7"/>
      <c r="Z19116" s="72"/>
      <c r="AA19116" s="72"/>
      <c r="AB19116" s="72"/>
      <c r="AC19116" s="72"/>
      <c r="AD19116" s="15"/>
      <c r="AE19116" s="7"/>
    </row>
    <row r="19117" spans="1:31" s="4" customFormat="1" ht="14" x14ac:dyDescent="0.3">
      <c r="A19117" s="82">
        <v>19113</v>
      </c>
      <c r="B19117" s="17">
        <f t="shared" si="299"/>
        <v>0</v>
      </c>
      <c r="E19117" s="16"/>
      <c r="F19117" s="8"/>
      <c r="G19117" s="8"/>
      <c r="I19117" s="71"/>
      <c r="N19117" s="69"/>
      <c r="R19117" s="70"/>
      <c r="S19117" s="69"/>
      <c r="T19117" s="69"/>
      <c r="V19117" s="7"/>
      <c r="W19117" s="7"/>
      <c r="Z19117" s="72"/>
      <c r="AA19117" s="72"/>
      <c r="AB19117" s="72"/>
      <c r="AC19117" s="72"/>
      <c r="AD19117" s="15"/>
      <c r="AE19117" s="7"/>
    </row>
    <row r="19118" spans="1:31" s="4" customFormat="1" ht="14" x14ac:dyDescent="0.3">
      <c r="A19118" s="82">
        <v>19114</v>
      </c>
      <c r="B19118" s="17">
        <f t="shared" si="299"/>
        <v>0</v>
      </c>
      <c r="E19118" s="16"/>
      <c r="F19118" s="8"/>
      <c r="G19118" s="8"/>
      <c r="I19118" s="71"/>
      <c r="N19118" s="69"/>
      <c r="R19118" s="70"/>
      <c r="S19118" s="69"/>
      <c r="T19118" s="69"/>
      <c r="V19118" s="7"/>
      <c r="W19118" s="7"/>
      <c r="Z19118" s="72"/>
      <c r="AA19118" s="72"/>
      <c r="AB19118" s="72"/>
      <c r="AC19118" s="72"/>
      <c r="AD19118" s="15"/>
      <c r="AE19118" s="7"/>
    </row>
    <row r="19119" spans="1:31" s="4" customFormat="1" ht="14" x14ac:dyDescent="0.3">
      <c r="A19119" s="82">
        <v>19115</v>
      </c>
      <c r="B19119" s="17">
        <f t="shared" si="299"/>
        <v>0</v>
      </c>
      <c r="E19119" s="16"/>
      <c r="F19119" s="8"/>
      <c r="G19119" s="8"/>
      <c r="I19119" s="71"/>
      <c r="N19119" s="69"/>
      <c r="R19119" s="70"/>
      <c r="S19119" s="69"/>
      <c r="T19119" s="69"/>
      <c r="V19119" s="7"/>
      <c r="W19119" s="7"/>
      <c r="Z19119" s="72"/>
      <c r="AA19119" s="72"/>
      <c r="AB19119" s="72"/>
      <c r="AC19119" s="72"/>
      <c r="AD19119" s="15"/>
      <c r="AE19119" s="7"/>
    </row>
    <row r="19120" spans="1:31" s="4" customFormat="1" ht="14" x14ac:dyDescent="0.3">
      <c r="A19120" s="82">
        <v>19116</v>
      </c>
      <c r="B19120" s="17">
        <f t="shared" si="299"/>
        <v>0</v>
      </c>
      <c r="E19120" s="16"/>
      <c r="F19120" s="8"/>
      <c r="G19120" s="8"/>
      <c r="I19120" s="71"/>
      <c r="N19120" s="69"/>
      <c r="R19120" s="70"/>
      <c r="S19120" s="69"/>
      <c r="T19120" s="69"/>
      <c r="V19120" s="7"/>
      <c r="W19120" s="7"/>
      <c r="Z19120" s="72"/>
      <c r="AA19120" s="72"/>
      <c r="AB19120" s="72"/>
      <c r="AC19120" s="72"/>
      <c r="AD19120" s="15"/>
      <c r="AE19120" s="7"/>
    </row>
    <row r="19121" spans="1:31" s="4" customFormat="1" ht="14" x14ac:dyDescent="0.3">
      <c r="A19121" s="82">
        <v>19117</v>
      </c>
      <c r="B19121" s="17">
        <f t="shared" si="299"/>
        <v>0</v>
      </c>
      <c r="E19121" s="16"/>
      <c r="F19121" s="8"/>
      <c r="G19121" s="8"/>
      <c r="I19121" s="71"/>
      <c r="N19121" s="69"/>
      <c r="R19121" s="70"/>
      <c r="S19121" s="69"/>
      <c r="T19121" s="69"/>
      <c r="V19121" s="7"/>
      <c r="W19121" s="7"/>
      <c r="Z19121" s="72"/>
      <c r="AA19121" s="72"/>
      <c r="AB19121" s="72"/>
      <c r="AC19121" s="72"/>
      <c r="AD19121" s="15"/>
      <c r="AE19121" s="7"/>
    </row>
    <row r="19122" spans="1:31" s="4" customFormat="1" ht="14" x14ac:dyDescent="0.3">
      <c r="A19122" s="82">
        <v>19118</v>
      </c>
      <c r="B19122" s="17">
        <f t="shared" si="299"/>
        <v>0</v>
      </c>
      <c r="E19122" s="16"/>
      <c r="F19122" s="8"/>
      <c r="G19122" s="8"/>
      <c r="I19122" s="71"/>
      <c r="N19122" s="69"/>
      <c r="R19122" s="70"/>
      <c r="S19122" s="69"/>
      <c r="T19122" s="69"/>
      <c r="V19122" s="7"/>
      <c r="W19122" s="7"/>
      <c r="Z19122" s="72"/>
      <c r="AA19122" s="72"/>
      <c r="AB19122" s="72"/>
      <c r="AC19122" s="72"/>
      <c r="AD19122" s="15"/>
      <c r="AE19122" s="7"/>
    </row>
    <row r="19123" spans="1:31" s="4" customFormat="1" ht="14" x14ac:dyDescent="0.3">
      <c r="A19123" s="82">
        <v>19119</v>
      </c>
      <c r="B19123" s="17">
        <f t="shared" si="299"/>
        <v>0</v>
      </c>
      <c r="E19123" s="16"/>
      <c r="F19123" s="8"/>
      <c r="G19123" s="8"/>
      <c r="I19123" s="71"/>
      <c r="N19123" s="69"/>
      <c r="R19123" s="70"/>
      <c r="S19123" s="69"/>
      <c r="T19123" s="69"/>
      <c r="V19123" s="7"/>
      <c r="W19123" s="7"/>
      <c r="Z19123" s="72"/>
      <c r="AA19123" s="72"/>
      <c r="AB19123" s="72"/>
      <c r="AC19123" s="72"/>
      <c r="AD19123" s="15"/>
      <c r="AE19123" s="7"/>
    </row>
    <row r="19124" spans="1:31" s="4" customFormat="1" ht="14" x14ac:dyDescent="0.3">
      <c r="A19124" s="82">
        <v>19120</v>
      </c>
      <c r="B19124" s="17">
        <f t="shared" si="299"/>
        <v>0</v>
      </c>
      <c r="E19124" s="16"/>
      <c r="F19124" s="8"/>
      <c r="G19124" s="8"/>
      <c r="I19124" s="71"/>
      <c r="N19124" s="69"/>
      <c r="R19124" s="70"/>
      <c r="S19124" s="69"/>
      <c r="T19124" s="69"/>
      <c r="V19124" s="7"/>
      <c r="W19124" s="7"/>
      <c r="Z19124" s="72"/>
      <c r="AA19124" s="72"/>
      <c r="AB19124" s="72"/>
      <c r="AC19124" s="72"/>
      <c r="AD19124" s="15"/>
      <c r="AE19124" s="7"/>
    </row>
    <row r="19125" spans="1:31" s="4" customFormat="1" ht="14" x14ac:dyDescent="0.3">
      <c r="A19125" s="82">
        <v>19121</v>
      </c>
      <c r="B19125" s="17">
        <f t="shared" si="299"/>
        <v>0</v>
      </c>
      <c r="E19125" s="16"/>
      <c r="F19125" s="8"/>
      <c r="G19125" s="8"/>
      <c r="I19125" s="71"/>
      <c r="N19125" s="69"/>
      <c r="R19125" s="70"/>
      <c r="S19125" s="69"/>
      <c r="T19125" s="69"/>
      <c r="V19125" s="7"/>
      <c r="W19125" s="7"/>
      <c r="Z19125" s="72"/>
      <c r="AA19125" s="72"/>
      <c r="AB19125" s="72"/>
      <c r="AC19125" s="72"/>
      <c r="AD19125" s="15"/>
      <c r="AE19125" s="7"/>
    </row>
    <row r="19126" spans="1:31" s="4" customFormat="1" ht="14" x14ac:dyDescent="0.3">
      <c r="A19126" s="82">
        <v>19122</v>
      </c>
      <c r="B19126" s="17">
        <f t="shared" si="299"/>
        <v>0</v>
      </c>
      <c r="E19126" s="16"/>
      <c r="F19126" s="8"/>
      <c r="G19126" s="8"/>
      <c r="I19126" s="71"/>
      <c r="N19126" s="69"/>
      <c r="R19126" s="70"/>
      <c r="S19126" s="69"/>
      <c r="T19126" s="69"/>
      <c r="V19126" s="7"/>
      <c r="W19126" s="7"/>
      <c r="Z19126" s="72"/>
      <c r="AA19126" s="72"/>
      <c r="AB19126" s="72"/>
      <c r="AC19126" s="72"/>
      <c r="AD19126" s="15"/>
      <c r="AE19126" s="7"/>
    </row>
    <row r="19127" spans="1:31" s="4" customFormat="1" ht="14" x14ac:dyDescent="0.3">
      <c r="A19127" s="82">
        <v>19123</v>
      </c>
      <c r="B19127" s="17">
        <f t="shared" si="299"/>
        <v>0</v>
      </c>
      <c r="E19127" s="16"/>
      <c r="F19127" s="8"/>
      <c r="G19127" s="8"/>
      <c r="I19127" s="71"/>
      <c r="N19127" s="69"/>
      <c r="R19127" s="70"/>
      <c r="S19127" s="69"/>
      <c r="T19127" s="69"/>
      <c r="V19127" s="7"/>
      <c r="W19127" s="7"/>
      <c r="Z19127" s="72"/>
      <c r="AA19127" s="72"/>
      <c r="AB19127" s="72"/>
      <c r="AC19127" s="72"/>
      <c r="AD19127" s="15"/>
      <c r="AE19127" s="7"/>
    </row>
    <row r="19128" spans="1:31" s="4" customFormat="1" ht="14" x14ac:dyDescent="0.3">
      <c r="A19128" s="82">
        <v>19124</v>
      </c>
      <c r="B19128" s="17">
        <f t="shared" si="299"/>
        <v>0</v>
      </c>
      <c r="E19128" s="16"/>
      <c r="F19128" s="8"/>
      <c r="G19128" s="8"/>
      <c r="I19128" s="71"/>
      <c r="N19128" s="69"/>
      <c r="R19128" s="70"/>
      <c r="S19128" s="69"/>
      <c r="T19128" s="69"/>
      <c r="V19128" s="7"/>
      <c r="W19128" s="7"/>
      <c r="Z19128" s="72"/>
      <c r="AA19128" s="72"/>
      <c r="AB19128" s="72"/>
      <c r="AC19128" s="72"/>
      <c r="AD19128" s="15"/>
      <c r="AE19128" s="7"/>
    </row>
    <row r="19129" spans="1:31" s="4" customFormat="1" ht="14" x14ac:dyDescent="0.3">
      <c r="A19129" s="82">
        <v>19125</v>
      </c>
      <c r="B19129" s="17">
        <f t="shared" si="299"/>
        <v>0</v>
      </c>
      <c r="E19129" s="16"/>
      <c r="F19129" s="8"/>
      <c r="G19129" s="8"/>
      <c r="I19129" s="71"/>
      <c r="N19129" s="69"/>
      <c r="R19129" s="70"/>
      <c r="S19129" s="69"/>
      <c r="T19129" s="69"/>
      <c r="V19129" s="7"/>
      <c r="W19129" s="7"/>
      <c r="Z19129" s="72"/>
      <c r="AA19129" s="72"/>
      <c r="AB19129" s="72"/>
      <c r="AC19129" s="72"/>
      <c r="AD19129" s="15"/>
      <c r="AE19129" s="7"/>
    </row>
    <row r="19130" spans="1:31" s="4" customFormat="1" ht="14" x14ac:dyDescent="0.3">
      <c r="A19130" s="82">
        <v>19126</v>
      </c>
      <c r="B19130" s="17">
        <f t="shared" si="299"/>
        <v>0</v>
      </c>
      <c r="E19130" s="16"/>
      <c r="F19130" s="8"/>
      <c r="G19130" s="8"/>
      <c r="I19130" s="71"/>
      <c r="N19130" s="69"/>
      <c r="R19130" s="70"/>
      <c r="S19130" s="69"/>
      <c r="T19130" s="69"/>
      <c r="V19130" s="7"/>
      <c r="W19130" s="7"/>
      <c r="Z19130" s="72"/>
      <c r="AA19130" s="72"/>
      <c r="AB19130" s="72"/>
      <c r="AC19130" s="72"/>
      <c r="AD19130" s="15"/>
      <c r="AE19130" s="7"/>
    </row>
    <row r="19131" spans="1:31" s="4" customFormat="1" ht="14" x14ac:dyDescent="0.3">
      <c r="A19131" s="82">
        <v>19127</v>
      </c>
      <c r="B19131" s="17">
        <f t="shared" si="299"/>
        <v>0</v>
      </c>
      <c r="E19131" s="16"/>
      <c r="F19131" s="8"/>
      <c r="G19131" s="8"/>
      <c r="I19131" s="71"/>
      <c r="N19131" s="69"/>
      <c r="R19131" s="70"/>
      <c r="S19131" s="69"/>
      <c r="T19131" s="69"/>
      <c r="V19131" s="7"/>
      <c r="W19131" s="7"/>
      <c r="Z19131" s="72"/>
      <c r="AA19131" s="72"/>
      <c r="AB19131" s="72"/>
      <c r="AC19131" s="72"/>
      <c r="AD19131" s="15"/>
      <c r="AE19131" s="7"/>
    </row>
    <row r="19132" spans="1:31" s="4" customFormat="1" ht="14" x14ac:dyDescent="0.3">
      <c r="A19132" s="82">
        <v>19128</v>
      </c>
      <c r="B19132" s="17">
        <f t="shared" si="299"/>
        <v>0</v>
      </c>
      <c r="E19132" s="16"/>
      <c r="F19132" s="8"/>
      <c r="G19132" s="8"/>
      <c r="I19132" s="71"/>
      <c r="N19132" s="69"/>
      <c r="R19132" s="70"/>
      <c r="S19132" s="69"/>
      <c r="T19132" s="69"/>
      <c r="V19132" s="7"/>
      <c r="W19132" s="7"/>
      <c r="Z19132" s="72"/>
      <c r="AA19132" s="72"/>
      <c r="AB19132" s="72"/>
      <c r="AC19132" s="72"/>
      <c r="AD19132" s="15"/>
      <c r="AE19132" s="7"/>
    </row>
    <row r="19133" spans="1:31" s="4" customFormat="1" ht="14" x14ac:dyDescent="0.3">
      <c r="A19133" s="82">
        <v>19129</v>
      </c>
      <c r="B19133" s="17">
        <f t="shared" si="299"/>
        <v>0</v>
      </c>
      <c r="E19133" s="16"/>
      <c r="F19133" s="8"/>
      <c r="G19133" s="8"/>
      <c r="I19133" s="71"/>
      <c r="N19133" s="69"/>
      <c r="R19133" s="70"/>
      <c r="S19133" s="69"/>
      <c r="T19133" s="69"/>
      <c r="V19133" s="7"/>
      <c r="W19133" s="7"/>
      <c r="Z19133" s="72"/>
      <c r="AA19133" s="72"/>
      <c r="AB19133" s="72"/>
      <c r="AC19133" s="72"/>
      <c r="AD19133" s="15"/>
      <c r="AE19133" s="7"/>
    </row>
    <row r="19134" spans="1:31" s="4" customFormat="1" ht="14" x14ac:dyDescent="0.3">
      <c r="A19134" s="82">
        <v>19130</v>
      </c>
      <c r="B19134" s="17">
        <f t="shared" si="299"/>
        <v>0</v>
      </c>
      <c r="E19134" s="16"/>
      <c r="F19134" s="8"/>
      <c r="G19134" s="8"/>
      <c r="I19134" s="71"/>
      <c r="N19134" s="69"/>
      <c r="R19134" s="70"/>
      <c r="S19134" s="69"/>
      <c r="T19134" s="69"/>
      <c r="V19134" s="7"/>
      <c r="W19134" s="7"/>
      <c r="Z19134" s="72"/>
      <c r="AA19134" s="72"/>
      <c r="AB19134" s="72"/>
      <c r="AC19134" s="72"/>
      <c r="AD19134" s="15"/>
      <c r="AE19134" s="7"/>
    </row>
    <row r="19135" spans="1:31" s="4" customFormat="1" ht="14" x14ac:dyDescent="0.3">
      <c r="A19135" s="82">
        <v>19131</v>
      </c>
      <c r="B19135" s="17">
        <f t="shared" si="299"/>
        <v>0</v>
      </c>
      <c r="E19135" s="16"/>
      <c r="F19135" s="8"/>
      <c r="G19135" s="8"/>
      <c r="I19135" s="71"/>
      <c r="N19135" s="69"/>
      <c r="R19135" s="70"/>
      <c r="S19135" s="69"/>
      <c r="T19135" s="69"/>
      <c r="V19135" s="7"/>
      <c r="W19135" s="7"/>
      <c r="Z19135" s="72"/>
      <c r="AA19135" s="72"/>
      <c r="AB19135" s="72"/>
      <c r="AC19135" s="72"/>
      <c r="AD19135" s="15"/>
      <c r="AE19135" s="7"/>
    </row>
    <row r="19136" spans="1:31" s="4" customFormat="1" ht="14" x14ac:dyDescent="0.3">
      <c r="A19136" s="82">
        <v>19132</v>
      </c>
      <c r="B19136" s="17">
        <f t="shared" si="299"/>
        <v>0</v>
      </c>
      <c r="E19136" s="16"/>
      <c r="F19136" s="8"/>
      <c r="G19136" s="8"/>
      <c r="I19136" s="71"/>
      <c r="N19136" s="69"/>
      <c r="R19136" s="70"/>
      <c r="S19136" s="69"/>
      <c r="T19136" s="69"/>
      <c r="V19136" s="7"/>
      <c r="W19136" s="7"/>
      <c r="Z19136" s="72"/>
      <c r="AA19136" s="72"/>
      <c r="AB19136" s="72"/>
      <c r="AC19136" s="72"/>
      <c r="AD19136" s="15"/>
      <c r="AE19136" s="7"/>
    </row>
    <row r="19137" spans="1:31" s="4" customFormat="1" ht="14" x14ac:dyDescent="0.3">
      <c r="A19137" s="82">
        <v>19133</v>
      </c>
      <c r="B19137" s="17">
        <f t="shared" si="299"/>
        <v>0</v>
      </c>
      <c r="E19137" s="16"/>
      <c r="F19137" s="8"/>
      <c r="G19137" s="8"/>
      <c r="I19137" s="71"/>
      <c r="N19137" s="69"/>
      <c r="R19137" s="70"/>
      <c r="S19137" s="69"/>
      <c r="T19137" s="69"/>
      <c r="V19137" s="7"/>
      <c r="W19137" s="7"/>
      <c r="Z19137" s="72"/>
      <c r="AA19137" s="72"/>
      <c r="AB19137" s="72"/>
      <c r="AC19137" s="72"/>
      <c r="AD19137" s="15"/>
      <c r="AE19137" s="7"/>
    </row>
    <row r="19138" spans="1:31" s="4" customFormat="1" ht="14" x14ac:dyDescent="0.3">
      <c r="A19138" s="82">
        <v>19134</v>
      </c>
      <c r="B19138" s="17">
        <f t="shared" si="299"/>
        <v>0</v>
      </c>
      <c r="E19138" s="16"/>
      <c r="F19138" s="8"/>
      <c r="G19138" s="8"/>
      <c r="I19138" s="71"/>
      <c r="N19138" s="69"/>
      <c r="R19138" s="70"/>
      <c r="S19138" s="69"/>
      <c r="T19138" s="69"/>
      <c r="V19138" s="7"/>
      <c r="W19138" s="7"/>
      <c r="Z19138" s="72"/>
      <c r="AA19138" s="72"/>
      <c r="AB19138" s="72"/>
      <c r="AC19138" s="72"/>
      <c r="AD19138" s="15"/>
      <c r="AE19138" s="7"/>
    </row>
    <row r="19139" spans="1:31" s="4" customFormat="1" ht="14" x14ac:dyDescent="0.3">
      <c r="A19139" s="82">
        <v>19135</v>
      </c>
      <c r="B19139" s="17">
        <f t="shared" si="299"/>
        <v>0</v>
      </c>
      <c r="E19139" s="16"/>
      <c r="F19139" s="8"/>
      <c r="G19139" s="8"/>
      <c r="I19139" s="71"/>
      <c r="N19139" s="69"/>
      <c r="R19139" s="70"/>
      <c r="S19139" s="69"/>
      <c r="T19139" s="69"/>
      <c r="V19139" s="7"/>
      <c r="W19139" s="7"/>
      <c r="Z19139" s="72"/>
      <c r="AA19139" s="72"/>
      <c r="AB19139" s="72"/>
      <c r="AC19139" s="72"/>
      <c r="AD19139" s="15"/>
      <c r="AE19139" s="7"/>
    </row>
    <row r="19140" spans="1:31" s="4" customFormat="1" ht="14" x14ac:dyDescent="0.3">
      <c r="A19140" s="82">
        <v>19136</v>
      </c>
      <c r="B19140" s="17">
        <f t="shared" si="299"/>
        <v>0</v>
      </c>
      <c r="E19140" s="16"/>
      <c r="F19140" s="8"/>
      <c r="G19140" s="8"/>
      <c r="I19140" s="71"/>
      <c r="N19140" s="69"/>
      <c r="R19140" s="70"/>
      <c r="S19140" s="69"/>
      <c r="T19140" s="69"/>
      <c r="V19140" s="7"/>
      <c r="W19140" s="7"/>
      <c r="Z19140" s="72"/>
      <c r="AA19140" s="72"/>
      <c r="AB19140" s="72"/>
      <c r="AC19140" s="72"/>
      <c r="AD19140" s="15"/>
      <c r="AE19140" s="7"/>
    </row>
    <row r="19141" spans="1:31" s="4" customFormat="1" ht="14" x14ac:dyDescent="0.3">
      <c r="A19141" s="82">
        <v>19137</v>
      </c>
      <c r="B19141" s="17">
        <f t="shared" si="299"/>
        <v>0</v>
      </c>
      <c r="E19141" s="16"/>
      <c r="F19141" s="8"/>
      <c r="G19141" s="8"/>
      <c r="I19141" s="71"/>
      <c r="N19141" s="69"/>
      <c r="R19141" s="70"/>
      <c r="S19141" s="69"/>
      <c r="T19141" s="69"/>
      <c r="V19141" s="7"/>
      <c r="W19141" s="7"/>
      <c r="Z19141" s="72"/>
      <c r="AA19141" s="72"/>
      <c r="AB19141" s="72"/>
      <c r="AC19141" s="72"/>
      <c r="AD19141" s="15"/>
      <c r="AE19141" s="7"/>
    </row>
    <row r="19142" spans="1:31" s="4" customFormat="1" ht="14" x14ac:dyDescent="0.3">
      <c r="A19142" s="82">
        <v>19138</v>
      </c>
      <c r="B19142" s="17">
        <f t="shared" ref="B19142:B19205" si="300">AD19142</f>
        <v>0</v>
      </c>
      <c r="E19142" s="16"/>
      <c r="F19142" s="8"/>
      <c r="G19142" s="8"/>
      <c r="I19142" s="71"/>
      <c r="N19142" s="69"/>
      <c r="R19142" s="70"/>
      <c r="S19142" s="69"/>
      <c r="T19142" s="69"/>
      <c r="V19142" s="7"/>
      <c r="W19142" s="7"/>
      <c r="Z19142" s="72"/>
      <c r="AA19142" s="72"/>
      <c r="AB19142" s="72"/>
      <c r="AC19142" s="72"/>
      <c r="AD19142" s="15"/>
      <c r="AE19142" s="7"/>
    </row>
    <row r="19143" spans="1:31" s="4" customFormat="1" ht="14" x14ac:dyDescent="0.3">
      <c r="A19143" s="82">
        <v>19139</v>
      </c>
      <c r="B19143" s="17">
        <f t="shared" si="300"/>
        <v>0</v>
      </c>
      <c r="E19143" s="16"/>
      <c r="F19143" s="8"/>
      <c r="G19143" s="8"/>
      <c r="I19143" s="71"/>
      <c r="N19143" s="69"/>
      <c r="R19143" s="70"/>
      <c r="S19143" s="69"/>
      <c r="T19143" s="69"/>
      <c r="V19143" s="7"/>
      <c r="W19143" s="7"/>
      <c r="Z19143" s="72"/>
      <c r="AA19143" s="72"/>
      <c r="AB19143" s="72"/>
      <c r="AC19143" s="72"/>
      <c r="AD19143" s="15"/>
      <c r="AE19143" s="7"/>
    </row>
    <row r="19144" spans="1:31" s="4" customFormat="1" ht="14" x14ac:dyDescent="0.3">
      <c r="A19144" s="82">
        <v>19140</v>
      </c>
      <c r="B19144" s="17">
        <f t="shared" si="300"/>
        <v>0</v>
      </c>
      <c r="E19144" s="16"/>
      <c r="F19144" s="8"/>
      <c r="G19144" s="8"/>
      <c r="I19144" s="71"/>
      <c r="N19144" s="69"/>
      <c r="R19144" s="70"/>
      <c r="S19144" s="69"/>
      <c r="T19144" s="69"/>
      <c r="V19144" s="7"/>
      <c r="W19144" s="7"/>
      <c r="Z19144" s="72"/>
      <c r="AA19144" s="72"/>
      <c r="AB19144" s="72"/>
      <c r="AC19144" s="72"/>
      <c r="AD19144" s="15"/>
      <c r="AE19144" s="7"/>
    </row>
    <row r="19145" spans="1:31" s="4" customFormat="1" ht="14" x14ac:dyDescent="0.3">
      <c r="A19145" s="82">
        <v>19141</v>
      </c>
      <c r="B19145" s="17">
        <f t="shared" si="300"/>
        <v>0</v>
      </c>
      <c r="E19145" s="16"/>
      <c r="F19145" s="8"/>
      <c r="G19145" s="8"/>
      <c r="I19145" s="71"/>
      <c r="N19145" s="69"/>
      <c r="R19145" s="70"/>
      <c r="S19145" s="69"/>
      <c r="T19145" s="69"/>
      <c r="V19145" s="7"/>
      <c r="W19145" s="7"/>
      <c r="Z19145" s="72"/>
      <c r="AA19145" s="72"/>
      <c r="AB19145" s="72"/>
      <c r="AC19145" s="72"/>
      <c r="AD19145" s="15"/>
      <c r="AE19145" s="7"/>
    </row>
    <row r="19146" spans="1:31" s="4" customFormat="1" ht="14" x14ac:dyDescent="0.3">
      <c r="A19146" s="82">
        <v>19142</v>
      </c>
      <c r="B19146" s="17">
        <f t="shared" si="300"/>
        <v>0</v>
      </c>
      <c r="E19146" s="16"/>
      <c r="F19146" s="8"/>
      <c r="G19146" s="8"/>
      <c r="I19146" s="71"/>
      <c r="N19146" s="69"/>
      <c r="R19146" s="70"/>
      <c r="S19146" s="69"/>
      <c r="T19146" s="69"/>
      <c r="V19146" s="7"/>
      <c r="W19146" s="7"/>
      <c r="Z19146" s="72"/>
      <c r="AA19146" s="72"/>
      <c r="AB19146" s="72"/>
      <c r="AC19146" s="72"/>
      <c r="AD19146" s="15"/>
      <c r="AE19146" s="7"/>
    </row>
    <row r="19147" spans="1:31" s="4" customFormat="1" ht="14" x14ac:dyDescent="0.3">
      <c r="A19147" s="82">
        <v>19143</v>
      </c>
      <c r="B19147" s="17">
        <f t="shared" si="300"/>
        <v>0</v>
      </c>
      <c r="E19147" s="16"/>
      <c r="F19147" s="8"/>
      <c r="G19147" s="8"/>
      <c r="I19147" s="71"/>
      <c r="N19147" s="69"/>
      <c r="R19147" s="70"/>
      <c r="S19147" s="69"/>
      <c r="T19147" s="69"/>
      <c r="V19147" s="7"/>
      <c r="W19147" s="7"/>
      <c r="Z19147" s="72"/>
      <c r="AA19147" s="72"/>
      <c r="AB19147" s="72"/>
      <c r="AC19147" s="72"/>
      <c r="AD19147" s="15"/>
      <c r="AE19147" s="7"/>
    </row>
    <row r="19148" spans="1:31" s="4" customFormat="1" ht="14" x14ac:dyDescent="0.3">
      <c r="A19148" s="82">
        <v>19144</v>
      </c>
      <c r="B19148" s="17">
        <f t="shared" si="300"/>
        <v>0</v>
      </c>
      <c r="E19148" s="16"/>
      <c r="F19148" s="8"/>
      <c r="G19148" s="8"/>
      <c r="I19148" s="71"/>
      <c r="N19148" s="69"/>
      <c r="R19148" s="70"/>
      <c r="S19148" s="69"/>
      <c r="T19148" s="69"/>
      <c r="V19148" s="7"/>
      <c r="W19148" s="7"/>
      <c r="Z19148" s="72"/>
      <c r="AA19148" s="72"/>
      <c r="AB19148" s="72"/>
      <c r="AC19148" s="72"/>
      <c r="AD19148" s="15"/>
      <c r="AE19148" s="7"/>
    </row>
    <row r="19149" spans="1:31" s="4" customFormat="1" ht="14" x14ac:dyDescent="0.3">
      <c r="A19149" s="82">
        <v>19145</v>
      </c>
      <c r="B19149" s="17">
        <f t="shared" si="300"/>
        <v>0</v>
      </c>
      <c r="E19149" s="16"/>
      <c r="F19149" s="8"/>
      <c r="G19149" s="8"/>
      <c r="I19149" s="71"/>
      <c r="N19149" s="69"/>
      <c r="R19149" s="70"/>
      <c r="S19149" s="69"/>
      <c r="T19149" s="69"/>
      <c r="V19149" s="7"/>
      <c r="W19149" s="7"/>
      <c r="Z19149" s="72"/>
      <c r="AA19149" s="72"/>
      <c r="AB19149" s="72"/>
      <c r="AC19149" s="72"/>
      <c r="AD19149" s="15"/>
      <c r="AE19149" s="7"/>
    </row>
    <row r="19150" spans="1:31" s="4" customFormat="1" ht="14" x14ac:dyDescent="0.3">
      <c r="A19150" s="82">
        <v>19146</v>
      </c>
      <c r="B19150" s="17">
        <f t="shared" si="300"/>
        <v>0</v>
      </c>
      <c r="E19150" s="16"/>
      <c r="F19150" s="8"/>
      <c r="G19150" s="8"/>
      <c r="I19150" s="71"/>
      <c r="N19150" s="69"/>
      <c r="R19150" s="70"/>
      <c r="S19150" s="69"/>
      <c r="T19150" s="69"/>
      <c r="V19150" s="7"/>
      <c r="W19150" s="7"/>
      <c r="Z19150" s="72"/>
      <c r="AA19150" s="72"/>
      <c r="AB19150" s="72"/>
      <c r="AC19150" s="72"/>
      <c r="AD19150" s="15"/>
      <c r="AE19150" s="7"/>
    </row>
    <row r="19151" spans="1:31" s="4" customFormat="1" ht="14" x14ac:dyDescent="0.3">
      <c r="A19151" s="82">
        <v>19147</v>
      </c>
      <c r="B19151" s="17">
        <f t="shared" si="300"/>
        <v>0</v>
      </c>
      <c r="E19151" s="16"/>
      <c r="F19151" s="8"/>
      <c r="G19151" s="8"/>
      <c r="I19151" s="71"/>
      <c r="N19151" s="69"/>
      <c r="R19151" s="70"/>
      <c r="S19151" s="69"/>
      <c r="T19151" s="69"/>
      <c r="V19151" s="7"/>
      <c r="W19151" s="7"/>
      <c r="Z19151" s="72"/>
      <c r="AA19151" s="72"/>
      <c r="AB19151" s="72"/>
      <c r="AC19151" s="72"/>
      <c r="AD19151" s="15"/>
      <c r="AE19151" s="7"/>
    </row>
    <row r="19152" spans="1:31" s="4" customFormat="1" ht="14" x14ac:dyDescent="0.3">
      <c r="A19152" s="82">
        <v>19148</v>
      </c>
      <c r="B19152" s="17">
        <f t="shared" si="300"/>
        <v>0</v>
      </c>
      <c r="E19152" s="16"/>
      <c r="F19152" s="8"/>
      <c r="G19152" s="8"/>
      <c r="I19152" s="71"/>
      <c r="N19152" s="69"/>
      <c r="R19152" s="70"/>
      <c r="S19152" s="69"/>
      <c r="T19152" s="69"/>
      <c r="V19152" s="7"/>
      <c r="W19152" s="7"/>
      <c r="Z19152" s="72"/>
      <c r="AA19152" s="72"/>
      <c r="AB19152" s="72"/>
      <c r="AC19152" s="72"/>
      <c r="AD19152" s="15"/>
      <c r="AE19152" s="7"/>
    </row>
    <row r="19153" spans="1:31" s="4" customFormat="1" ht="14" x14ac:dyDescent="0.3">
      <c r="A19153" s="82">
        <v>19149</v>
      </c>
      <c r="B19153" s="17">
        <f t="shared" si="300"/>
        <v>0</v>
      </c>
      <c r="E19153" s="16"/>
      <c r="F19153" s="8"/>
      <c r="G19153" s="8"/>
      <c r="I19153" s="71"/>
      <c r="N19153" s="69"/>
      <c r="R19153" s="70"/>
      <c r="S19153" s="69"/>
      <c r="T19153" s="69"/>
      <c r="V19153" s="7"/>
      <c r="W19153" s="7"/>
      <c r="Z19153" s="72"/>
      <c r="AA19153" s="72"/>
      <c r="AB19153" s="72"/>
      <c r="AC19153" s="72"/>
      <c r="AD19153" s="15"/>
      <c r="AE19153" s="7"/>
    </row>
    <row r="19154" spans="1:31" s="4" customFormat="1" ht="14" x14ac:dyDescent="0.3">
      <c r="A19154" s="82">
        <v>19150</v>
      </c>
      <c r="B19154" s="17">
        <f t="shared" si="300"/>
        <v>0</v>
      </c>
      <c r="E19154" s="16"/>
      <c r="F19154" s="8"/>
      <c r="G19154" s="8"/>
      <c r="I19154" s="71"/>
      <c r="N19154" s="69"/>
      <c r="R19154" s="70"/>
      <c r="S19154" s="69"/>
      <c r="T19154" s="69"/>
      <c r="V19154" s="7"/>
      <c r="W19154" s="7"/>
      <c r="Z19154" s="72"/>
      <c r="AA19154" s="72"/>
      <c r="AB19154" s="72"/>
      <c r="AC19154" s="72"/>
      <c r="AD19154" s="15"/>
      <c r="AE19154" s="7"/>
    </row>
    <row r="19155" spans="1:31" s="4" customFormat="1" ht="14" x14ac:dyDescent="0.3">
      <c r="A19155" s="82">
        <v>19151</v>
      </c>
      <c r="B19155" s="17">
        <f t="shared" si="300"/>
        <v>0</v>
      </c>
      <c r="E19155" s="16"/>
      <c r="F19155" s="8"/>
      <c r="G19155" s="8"/>
      <c r="I19155" s="71"/>
      <c r="N19155" s="69"/>
      <c r="R19155" s="70"/>
      <c r="S19155" s="69"/>
      <c r="T19155" s="69"/>
      <c r="V19155" s="7"/>
      <c r="W19155" s="7"/>
      <c r="Z19155" s="72"/>
      <c r="AA19155" s="72"/>
      <c r="AB19155" s="72"/>
      <c r="AC19155" s="72"/>
      <c r="AD19155" s="15"/>
      <c r="AE19155" s="7"/>
    </row>
    <row r="19156" spans="1:31" s="4" customFormat="1" ht="14" x14ac:dyDescent="0.3">
      <c r="A19156" s="82">
        <v>19152</v>
      </c>
      <c r="B19156" s="17">
        <f t="shared" si="300"/>
        <v>0</v>
      </c>
      <c r="E19156" s="16"/>
      <c r="F19156" s="8"/>
      <c r="G19156" s="8"/>
      <c r="I19156" s="71"/>
      <c r="N19156" s="69"/>
      <c r="R19156" s="70"/>
      <c r="S19156" s="69"/>
      <c r="T19156" s="69"/>
      <c r="V19156" s="7"/>
      <c r="W19156" s="7"/>
      <c r="Z19156" s="72"/>
      <c r="AA19156" s="72"/>
      <c r="AB19156" s="72"/>
      <c r="AC19156" s="72"/>
      <c r="AD19156" s="15"/>
      <c r="AE19156" s="7"/>
    </row>
    <row r="19157" spans="1:31" s="4" customFormat="1" ht="14" x14ac:dyDescent="0.3">
      <c r="A19157" s="82">
        <v>19153</v>
      </c>
      <c r="B19157" s="17">
        <f t="shared" si="300"/>
        <v>0</v>
      </c>
      <c r="E19157" s="16"/>
      <c r="F19157" s="8"/>
      <c r="G19157" s="8"/>
      <c r="I19157" s="71"/>
      <c r="N19157" s="69"/>
      <c r="R19157" s="70"/>
      <c r="S19157" s="69"/>
      <c r="T19157" s="69"/>
      <c r="V19157" s="7"/>
      <c r="W19157" s="7"/>
      <c r="Z19157" s="72"/>
      <c r="AA19157" s="72"/>
      <c r="AB19157" s="72"/>
      <c r="AC19157" s="72"/>
      <c r="AD19157" s="15"/>
      <c r="AE19157" s="7"/>
    </row>
    <row r="19158" spans="1:31" s="4" customFormat="1" ht="14" x14ac:dyDescent="0.3">
      <c r="A19158" s="82">
        <v>19154</v>
      </c>
      <c r="B19158" s="17">
        <f t="shared" si="300"/>
        <v>0</v>
      </c>
      <c r="E19158" s="16"/>
      <c r="F19158" s="8"/>
      <c r="G19158" s="8"/>
      <c r="I19158" s="71"/>
      <c r="N19158" s="69"/>
      <c r="R19158" s="70"/>
      <c r="S19158" s="69"/>
      <c r="T19158" s="69"/>
      <c r="V19158" s="7"/>
      <c r="W19158" s="7"/>
      <c r="Z19158" s="72"/>
      <c r="AA19158" s="72"/>
      <c r="AB19158" s="72"/>
      <c r="AC19158" s="72"/>
      <c r="AD19158" s="15"/>
      <c r="AE19158" s="7"/>
    </row>
    <row r="19159" spans="1:31" s="4" customFormat="1" ht="14" x14ac:dyDescent="0.3">
      <c r="A19159" s="82">
        <v>19155</v>
      </c>
      <c r="B19159" s="17">
        <f t="shared" si="300"/>
        <v>0</v>
      </c>
      <c r="E19159" s="16"/>
      <c r="F19159" s="8"/>
      <c r="G19159" s="8"/>
      <c r="I19159" s="71"/>
      <c r="N19159" s="69"/>
      <c r="R19159" s="70"/>
      <c r="S19159" s="69"/>
      <c r="T19159" s="69"/>
      <c r="V19159" s="7"/>
      <c r="W19159" s="7"/>
      <c r="Z19159" s="72"/>
      <c r="AA19159" s="72"/>
      <c r="AB19159" s="72"/>
      <c r="AC19159" s="72"/>
      <c r="AD19159" s="15"/>
      <c r="AE19159" s="7"/>
    </row>
    <row r="19160" spans="1:31" s="4" customFormat="1" ht="14" x14ac:dyDescent="0.3">
      <c r="A19160" s="82">
        <v>19156</v>
      </c>
      <c r="B19160" s="17">
        <f t="shared" si="300"/>
        <v>0</v>
      </c>
      <c r="E19160" s="16"/>
      <c r="F19160" s="8"/>
      <c r="G19160" s="8"/>
      <c r="I19160" s="71"/>
      <c r="N19160" s="69"/>
      <c r="R19160" s="70"/>
      <c r="S19160" s="69"/>
      <c r="T19160" s="69"/>
      <c r="V19160" s="7"/>
      <c r="W19160" s="7"/>
      <c r="Z19160" s="72"/>
      <c r="AA19160" s="72"/>
      <c r="AB19160" s="72"/>
      <c r="AC19160" s="72"/>
      <c r="AD19160" s="15"/>
      <c r="AE19160" s="7"/>
    </row>
    <row r="19161" spans="1:31" s="4" customFormat="1" ht="14" x14ac:dyDescent="0.3">
      <c r="A19161" s="82">
        <v>19157</v>
      </c>
      <c r="B19161" s="17">
        <f t="shared" si="300"/>
        <v>0</v>
      </c>
      <c r="E19161" s="16"/>
      <c r="F19161" s="8"/>
      <c r="G19161" s="8"/>
      <c r="I19161" s="71"/>
      <c r="N19161" s="69"/>
      <c r="R19161" s="70"/>
      <c r="S19161" s="69"/>
      <c r="T19161" s="69"/>
      <c r="V19161" s="7"/>
      <c r="W19161" s="7"/>
      <c r="Z19161" s="72"/>
      <c r="AA19161" s="72"/>
      <c r="AB19161" s="72"/>
      <c r="AC19161" s="72"/>
      <c r="AD19161" s="15"/>
      <c r="AE19161" s="7"/>
    </row>
    <row r="19162" spans="1:31" s="4" customFormat="1" ht="14" x14ac:dyDescent="0.3">
      <c r="A19162" s="82">
        <v>19158</v>
      </c>
      <c r="B19162" s="17">
        <f t="shared" si="300"/>
        <v>0</v>
      </c>
      <c r="E19162" s="16"/>
      <c r="F19162" s="8"/>
      <c r="G19162" s="8"/>
      <c r="I19162" s="71"/>
      <c r="N19162" s="69"/>
      <c r="R19162" s="70"/>
      <c r="S19162" s="69"/>
      <c r="T19162" s="69"/>
      <c r="V19162" s="7"/>
      <c r="W19162" s="7"/>
      <c r="Z19162" s="72"/>
      <c r="AA19162" s="72"/>
      <c r="AB19162" s="72"/>
      <c r="AC19162" s="72"/>
      <c r="AD19162" s="15"/>
      <c r="AE19162" s="7"/>
    </row>
    <row r="19163" spans="1:31" s="4" customFormat="1" ht="14" x14ac:dyDescent="0.3">
      <c r="A19163" s="82">
        <v>19159</v>
      </c>
      <c r="B19163" s="17">
        <f t="shared" si="300"/>
        <v>0</v>
      </c>
      <c r="E19163" s="16"/>
      <c r="F19163" s="8"/>
      <c r="G19163" s="8"/>
      <c r="I19163" s="71"/>
      <c r="N19163" s="69"/>
      <c r="R19163" s="70"/>
      <c r="S19163" s="69"/>
      <c r="T19163" s="69"/>
      <c r="V19163" s="7"/>
      <c r="W19163" s="7"/>
      <c r="Z19163" s="72"/>
      <c r="AA19163" s="72"/>
      <c r="AB19163" s="72"/>
      <c r="AC19163" s="72"/>
      <c r="AD19163" s="15"/>
      <c r="AE19163" s="7"/>
    </row>
    <row r="19164" spans="1:31" s="4" customFormat="1" ht="14" x14ac:dyDescent="0.3">
      <c r="A19164" s="82">
        <v>19160</v>
      </c>
      <c r="B19164" s="17">
        <f t="shared" si="300"/>
        <v>0</v>
      </c>
      <c r="E19164" s="16"/>
      <c r="F19164" s="8"/>
      <c r="G19164" s="8"/>
      <c r="I19164" s="71"/>
      <c r="N19164" s="69"/>
      <c r="R19164" s="70"/>
      <c r="S19164" s="69"/>
      <c r="T19164" s="69"/>
      <c r="V19164" s="7"/>
      <c r="W19164" s="7"/>
      <c r="Z19164" s="72"/>
      <c r="AA19164" s="72"/>
      <c r="AB19164" s="72"/>
      <c r="AC19164" s="72"/>
      <c r="AD19164" s="15"/>
      <c r="AE19164" s="7"/>
    </row>
    <row r="19165" spans="1:31" s="4" customFormat="1" ht="14" x14ac:dyDescent="0.3">
      <c r="A19165" s="82">
        <v>19161</v>
      </c>
      <c r="B19165" s="17">
        <f t="shared" si="300"/>
        <v>0</v>
      </c>
      <c r="E19165" s="16"/>
      <c r="F19165" s="8"/>
      <c r="G19165" s="8"/>
      <c r="I19165" s="71"/>
      <c r="N19165" s="69"/>
      <c r="R19165" s="70"/>
      <c r="S19165" s="69"/>
      <c r="T19165" s="69"/>
      <c r="V19165" s="7"/>
      <c r="W19165" s="7"/>
      <c r="Z19165" s="72"/>
      <c r="AA19165" s="72"/>
      <c r="AB19165" s="72"/>
      <c r="AC19165" s="72"/>
      <c r="AD19165" s="15"/>
      <c r="AE19165" s="7"/>
    </row>
    <row r="19166" spans="1:31" s="4" customFormat="1" ht="14" x14ac:dyDescent="0.3">
      <c r="A19166" s="82">
        <v>19162</v>
      </c>
      <c r="B19166" s="17">
        <f t="shared" si="300"/>
        <v>0</v>
      </c>
      <c r="E19166" s="16"/>
      <c r="F19166" s="8"/>
      <c r="G19166" s="8"/>
      <c r="I19166" s="71"/>
      <c r="N19166" s="69"/>
      <c r="R19166" s="70"/>
      <c r="S19166" s="69"/>
      <c r="T19166" s="69"/>
      <c r="V19166" s="7"/>
      <c r="W19166" s="7"/>
      <c r="Z19166" s="72"/>
      <c r="AA19166" s="72"/>
      <c r="AB19166" s="72"/>
      <c r="AC19166" s="72"/>
      <c r="AD19166" s="15"/>
      <c r="AE19166" s="7"/>
    </row>
    <row r="19167" spans="1:31" s="4" customFormat="1" ht="14" x14ac:dyDescent="0.3">
      <c r="A19167" s="82">
        <v>19163</v>
      </c>
      <c r="B19167" s="17">
        <f t="shared" si="300"/>
        <v>0</v>
      </c>
      <c r="E19167" s="16"/>
      <c r="F19167" s="8"/>
      <c r="G19167" s="8"/>
      <c r="I19167" s="71"/>
      <c r="N19167" s="69"/>
      <c r="R19167" s="70"/>
      <c r="S19167" s="69"/>
      <c r="T19167" s="69"/>
      <c r="V19167" s="7"/>
      <c r="W19167" s="7"/>
      <c r="Z19167" s="72"/>
      <c r="AA19167" s="72"/>
      <c r="AB19167" s="72"/>
      <c r="AC19167" s="72"/>
      <c r="AD19167" s="15"/>
      <c r="AE19167" s="7"/>
    </row>
    <row r="19168" spans="1:31" s="4" customFormat="1" ht="14" x14ac:dyDescent="0.3">
      <c r="A19168" s="82">
        <v>19164</v>
      </c>
      <c r="B19168" s="17">
        <f t="shared" si="300"/>
        <v>0</v>
      </c>
      <c r="E19168" s="16"/>
      <c r="F19168" s="8"/>
      <c r="G19168" s="8"/>
      <c r="I19168" s="71"/>
      <c r="N19168" s="69"/>
      <c r="R19168" s="70"/>
      <c r="S19168" s="69"/>
      <c r="T19168" s="69"/>
      <c r="V19168" s="7"/>
      <c r="W19168" s="7"/>
      <c r="Z19168" s="72"/>
      <c r="AA19168" s="72"/>
      <c r="AB19168" s="72"/>
      <c r="AC19168" s="72"/>
      <c r="AD19168" s="15"/>
      <c r="AE19168" s="7"/>
    </row>
    <row r="19169" spans="1:31" s="4" customFormat="1" ht="14" x14ac:dyDescent="0.3">
      <c r="A19169" s="82">
        <v>19165</v>
      </c>
      <c r="B19169" s="17">
        <f t="shared" si="300"/>
        <v>0</v>
      </c>
      <c r="E19169" s="16"/>
      <c r="F19169" s="8"/>
      <c r="G19169" s="8"/>
      <c r="I19169" s="71"/>
      <c r="N19169" s="69"/>
      <c r="R19169" s="70"/>
      <c r="S19169" s="69"/>
      <c r="T19169" s="69"/>
      <c r="V19169" s="7"/>
      <c r="W19169" s="7"/>
      <c r="Z19169" s="72"/>
      <c r="AA19169" s="72"/>
      <c r="AB19169" s="72"/>
      <c r="AC19169" s="72"/>
      <c r="AD19169" s="15"/>
      <c r="AE19169" s="7"/>
    </row>
    <row r="19170" spans="1:31" s="4" customFormat="1" ht="14" x14ac:dyDescent="0.3">
      <c r="A19170" s="82">
        <v>19166</v>
      </c>
      <c r="B19170" s="17">
        <f t="shared" si="300"/>
        <v>0</v>
      </c>
      <c r="E19170" s="16"/>
      <c r="F19170" s="8"/>
      <c r="G19170" s="8"/>
      <c r="I19170" s="71"/>
      <c r="N19170" s="69"/>
      <c r="R19170" s="70"/>
      <c r="S19170" s="69"/>
      <c r="T19170" s="69"/>
      <c r="V19170" s="7"/>
      <c r="W19170" s="7"/>
      <c r="Z19170" s="72"/>
      <c r="AA19170" s="72"/>
      <c r="AB19170" s="72"/>
      <c r="AC19170" s="72"/>
      <c r="AD19170" s="15"/>
      <c r="AE19170" s="7"/>
    </row>
    <row r="19171" spans="1:31" s="4" customFormat="1" ht="14" x14ac:dyDescent="0.3">
      <c r="A19171" s="82">
        <v>19167</v>
      </c>
      <c r="B19171" s="17">
        <f t="shared" si="300"/>
        <v>0</v>
      </c>
      <c r="E19171" s="16"/>
      <c r="F19171" s="8"/>
      <c r="G19171" s="8"/>
      <c r="I19171" s="71"/>
      <c r="N19171" s="69"/>
      <c r="R19171" s="70"/>
      <c r="S19171" s="69"/>
      <c r="T19171" s="69"/>
      <c r="V19171" s="7"/>
      <c r="W19171" s="7"/>
      <c r="Z19171" s="72"/>
      <c r="AA19171" s="72"/>
      <c r="AB19171" s="72"/>
      <c r="AC19171" s="72"/>
      <c r="AD19171" s="15"/>
      <c r="AE19171" s="7"/>
    </row>
    <row r="19172" spans="1:31" s="4" customFormat="1" ht="14" x14ac:dyDescent="0.3">
      <c r="A19172" s="82">
        <v>19168</v>
      </c>
      <c r="B19172" s="17">
        <f t="shared" si="300"/>
        <v>0</v>
      </c>
      <c r="E19172" s="16"/>
      <c r="F19172" s="8"/>
      <c r="G19172" s="8"/>
      <c r="I19172" s="71"/>
      <c r="N19172" s="69"/>
      <c r="R19172" s="70"/>
      <c r="S19172" s="69"/>
      <c r="T19172" s="69"/>
      <c r="V19172" s="7"/>
      <c r="W19172" s="7"/>
      <c r="Z19172" s="72"/>
      <c r="AA19172" s="72"/>
      <c r="AB19172" s="72"/>
      <c r="AC19172" s="72"/>
      <c r="AD19172" s="15"/>
      <c r="AE19172" s="7"/>
    </row>
    <row r="19173" spans="1:31" s="4" customFormat="1" ht="14" x14ac:dyDescent="0.3">
      <c r="A19173" s="82">
        <v>19169</v>
      </c>
      <c r="B19173" s="17">
        <f t="shared" si="300"/>
        <v>0</v>
      </c>
      <c r="E19173" s="16"/>
      <c r="F19173" s="8"/>
      <c r="G19173" s="8"/>
      <c r="I19173" s="71"/>
      <c r="N19173" s="69"/>
      <c r="R19173" s="70"/>
      <c r="S19173" s="69"/>
      <c r="T19173" s="69"/>
      <c r="V19173" s="7"/>
      <c r="W19173" s="7"/>
      <c r="Z19173" s="72"/>
      <c r="AA19173" s="72"/>
      <c r="AB19173" s="72"/>
      <c r="AC19173" s="72"/>
      <c r="AD19173" s="15"/>
      <c r="AE19173" s="7"/>
    </row>
    <row r="19174" spans="1:31" s="4" customFormat="1" ht="14" x14ac:dyDescent="0.3">
      <c r="A19174" s="82">
        <v>19170</v>
      </c>
      <c r="B19174" s="17">
        <f t="shared" si="300"/>
        <v>0</v>
      </c>
      <c r="E19174" s="16"/>
      <c r="F19174" s="8"/>
      <c r="G19174" s="8"/>
      <c r="I19174" s="71"/>
      <c r="N19174" s="69"/>
      <c r="R19174" s="70"/>
      <c r="S19174" s="69"/>
      <c r="T19174" s="69"/>
      <c r="V19174" s="7"/>
      <c r="W19174" s="7"/>
      <c r="Z19174" s="72"/>
      <c r="AA19174" s="72"/>
      <c r="AB19174" s="72"/>
      <c r="AC19174" s="72"/>
      <c r="AD19174" s="15"/>
      <c r="AE19174" s="7"/>
    </row>
    <row r="19175" spans="1:31" s="4" customFormat="1" ht="14" x14ac:dyDescent="0.3">
      <c r="A19175" s="82">
        <v>19171</v>
      </c>
      <c r="B19175" s="17">
        <f t="shared" si="300"/>
        <v>0</v>
      </c>
      <c r="E19175" s="16"/>
      <c r="F19175" s="8"/>
      <c r="G19175" s="8"/>
      <c r="I19175" s="71"/>
      <c r="N19175" s="69"/>
      <c r="R19175" s="70"/>
      <c r="S19175" s="69"/>
      <c r="T19175" s="69"/>
      <c r="V19175" s="7"/>
      <c r="W19175" s="7"/>
      <c r="Z19175" s="72"/>
      <c r="AA19175" s="72"/>
      <c r="AB19175" s="72"/>
      <c r="AC19175" s="72"/>
      <c r="AD19175" s="15"/>
      <c r="AE19175" s="7"/>
    </row>
    <row r="19176" spans="1:31" s="4" customFormat="1" ht="14" x14ac:dyDescent="0.3">
      <c r="A19176" s="82">
        <v>19172</v>
      </c>
      <c r="B19176" s="17">
        <f t="shared" si="300"/>
        <v>0</v>
      </c>
      <c r="E19176" s="16"/>
      <c r="F19176" s="8"/>
      <c r="G19176" s="8"/>
      <c r="I19176" s="71"/>
      <c r="N19176" s="69"/>
      <c r="R19176" s="70"/>
      <c r="S19176" s="69"/>
      <c r="T19176" s="69"/>
      <c r="V19176" s="7"/>
      <c r="W19176" s="7"/>
      <c r="Z19176" s="72"/>
      <c r="AA19176" s="72"/>
      <c r="AB19176" s="72"/>
      <c r="AC19176" s="72"/>
      <c r="AD19176" s="15"/>
      <c r="AE19176" s="7"/>
    </row>
    <row r="19177" spans="1:31" s="4" customFormat="1" ht="14" x14ac:dyDescent="0.3">
      <c r="A19177" s="82">
        <v>19173</v>
      </c>
      <c r="B19177" s="17">
        <f t="shared" si="300"/>
        <v>0</v>
      </c>
      <c r="E19177" s="16"/>
      <c r="F19177" s="8"/>
      <c r="G19177" s="8"/>
      <c r="I19177" s="71"/>
      <c r="N19177" s="69"/>
      <c r="R19177" s="70"/>
      <c r="S19177" s="69"/>
      <c r="T19177" s="69"/>
      <c r="V19177" s="7"/>
      <c r="W19177" s="7"/>
      <c r="Z19177" s="72"/>
      <c r="AA19177" s="72"/>
      <c r="AB19177" s="72"/>
      <c r="AC19177" s="72"/>
      <c r="AD19177" s="15"/>
      <c r="AE19177" s="7"/>
    </row>
    <row r="19178" spans="1:31" s="4" customFormat="1" ht="14" x14ac:dyDescent="0.3">
      <c r="A19178" s="82">
        <v>19174</v>
      </c>
      <c r="B19178" s="17">
        <f t="shared" si="300"/>
        <v>0</v>
      </c>
      <c r="E19178" s="16"/>
      <c r="F19178" s="8"/>
      <c r="G19178" s="8"/>
      <c r="I19178" s="71"/>
      <c r="N19178" s="69"/>
      <c r="R19178" s="70"/>
      <c r="S19178" s="69"/>
      <c r="T19178" s="69"/>
      <c r="V19178" s="7"/>
      <c r="W19178" s="7"/>
      <c r="Z19178" s="72"/>
      <c r="AA19178" s="72"/>
      <c r="AB19178" s="72"/>
      <c r="AC19178" s="72"/>
      <c r="AD19178" s="15"/>
      <c r="AE19178" s="7"/>
    </row>
    <row r="19179" spans="1:31" s="4" customFormat="1" ht="14" x14ac:dyDescent="0.3">
      <c r="A19179" s="82">
        <v>19175</v>
      </c>
      <c r="B19179" s="17">
        <f t="shared" si="300"/>
        <v>0</v>
      </c>
      <c r="E19179" s="16"/>
      <c r="F19179" s="8"/>
      <c r="G19179" s="8"/>
      <c r="I19179" s="71"/>
      <c r="N19179" s="69"/>
      <c r="R19179" s="70"/>
      <c r="S19179" s="69"/>
      <c r="T19179" s="69"/>
      <c r="V19179" s="7"/>
      <c r="W19179" s="7"/>
      <c r="Z19179" s="72"/>
      <c r="AA19179" s="72"/>
      <c r="AB19179" s="72"/>
      <c r="AC19179" s="72"/>
      <c r="AD19179" s="15"/>
      <c r="AE19179" s="7"/>
    </row>
    <row r="19180" spans="1:31" s="4" customFormat="1" ht="14" x14ac:dyDescent="0.3">
      <c r="A19180" s="82">
        <v>19176</v>
      </c>
      <c r="B19180" s="17">
        <f t="shared" si="300"/>
        <v>0</v>
      </c>
      <c r="E19180" s="16"/>
      <c r="F19180" s="8"/>
      <c r="G19180" s="8"/>
      <c r="I19180" s="71"/>
      <c r="N19180" s="69"/>
      <c r="R19180" s="70"/>
      <c r="S19180" s="69"/>
      <c r="T19180" s="69"/>
      <c r="V19180" s="7"/>
      <c r="W19180" s="7"/>
      <c r="Z19180" s="72"/>
      <c r="AA19180" s="72"/>
      <c r="AB19180" s="72"/>
      <c r="AC19180" s="72"/>
      <c r="AD19180" s="15"/>
      <c r="AE19180" s="7"/>
    </row>
    <row r="19181" spans="1:31" s="4" customFormat="1" ht="14" x14ac:dyDescent="0.3">
      <c r="A19181" s="82">
        <v>19177</v>
      </c>
      <c r="B19181" s="17">
        <f t="shared" si="300"/>
        <v>0</v>
      </c>
      <c r="E19181" s="16"/>
      <c r="F19181" s="8"/>
      <c r="G19181" s="8"/>
      <c r="I19181" s="71"/>
      <c r="N19181" s="69"/>
      <c r="R19181" s="70"/>
      <c r="S19181" s="69"/>
      <c r="T19181" s="69"/>
      <c r="V19181" s="7"/>
      <c r="W19181" s="7"/>
      <c r="Z19181" s="72"/>
      <c r="AA19181" s="72"/>
      <c r="AB19181" s="72"/>
      <c r="AC19181" s="72"/>
      <c r="AD19181" s="15"/>
      <c r="AE19181" s="7"/>
    </row>
    <row r="19182" spans="1:31" s="4" customFormat="1" ht="14" x14ac:dyDescent="0.3">
      <c r="A19182" s="82">
        <v>19178</v>
      </c>
      <c r="B19182" s="17">
        <f t="shared" si="300"/>
        <v>0</v>
      </c>
      <c r="E19182" s="16"/>
      <c r="F19182" s="8"/>
      <c r="G19182" s="8"/>
      <c r="I19182" s="71"/>
      <c r="N19182" s="69"/>
      <c r="R19182" s="70"/>
      <c r="S19182" s="69"/>
      <c r="T19182" s="69"/>
      <c r="V19182" s="7"/>
      <c r="W19182" s="7"/>
      <c r="Z19182" s="72"/>
      <c r="AA19182" s="72"/>
      <c r="AB19182" s="72"/>
      <c r="AC19182" s="72"/>
      <c r="AD19182" s="15"/>
      <c r="AE19182" s="7"/>
    </row>
    <row r="19183" spans="1:31" s="4" customFormat="1" ht="14" x14ac:dyDescent="0.3">
      <c r="A19183" s="82">
        <v>19179</v>
      </c>
      <c r="B19183" s="17">
        <f t="shared" si="300"/>
        <v>0</v>
      </c>
      <c r="E19183" s="16"/>
      <c r="F19183" s="8"/>
      <c r="G19183" s="8"/>
      <c r="I19183" s="71"/>
      <c r="N19183" s="69"/>
      <c r="R19183" s="70"/>
      <c r="S19183" s="69"/>
      <c r="T19183" s="69"/>
      <c r="V19183" s="7"/>
      <c r="W19183" s="7"/>
      <c r="Z19183" s="72"/>
      <c r="AA19183" s="72"/>
      <c r="AB19183" s="72"/>
      <c r="AC19183" s="72"/>
      <c r="AD19183" s="15"/>
      <c r="AE19183" s="7"/>
    </row>
    <row r="19184" spans="1:31" s="4" customFormat="1" ht="14" x14ac:dyDescent="0.3">
      <c r="A19184" s="82">
        <v>19180</v>
      </c>
      <c r="B19184" s="17">
        <f t="shared" si="300"/>
        <v>0</v>
      </c>
      <c r="E19184" s="16"/>
      <c r="F19184" s="8"/>
      <c r="G19184" s="8"/>
      <c r="I19184" s="71"/>
      <c r="N19184" s="69"/>
      <c r="R19184" s="70"/>
      <c r="S19184" s="69"/>
      <c r="T19184" s="69"/>
      <c r="V19184" s="7"/>
      <c r="W19184" s="7"/>
      <c r="Z19184" s="72"/>
      <c r="AA19184" s="72"/>
      <c r="AB19184" s="72"/>
      <c r="AC19184" s="72"/>
      <c r="AD19184" s="15"/>
      <c r="AE19184" s="7"/>
    </row>
    <row r="19185" spans="1:31" s="4" customFormat="1" ht="14" x14ac:dyDescent="0.3">
      <c r="A19185" s="82">
        <v>19181</v>
      </c>
      <c r="B19185" s="17">
        <f t="shared" si="300"/>
        <v>0</v>
      </c>
      <c r="E19185" s="16"/>
      <c r="F19185" s="8"/>
      <c r="G19185" s="8"/>
      <c r="I19185" s="71"/>
      <c r="N19185" s="69"/>
      <c r="R19185" s="70"/>
      <c r="S19185" s="69"/>
      <c r="T19185" s="69"/>
      <c r="V19185" s="7"/>
      <c r="W19185" s="7"/>
      <c r="Z19185" s="72"/>
      <c r="AA19185" s="72"/>
      <c r="AB19185" s="72"/>
      <c r="AC19185" s="72"/>
      <c r="AD19185" s="15"/>
      <c r="AE19185" s="7"/>
    </row>
    <row r="19186" spans="1:31" s="4" customFormat="1" ht="14" x14ac:dyDescent="0.3">
      <c r="A19186" s="82">
        <v>19182</v>
      </c>
      <c r="B19186" s="17">
        <f t="shared" si="300"/>
        <v>0</v>
      </c>
      <c r="E19186" s="16"/>
      <c r="F19186" s="8"/>
      <c r="G19186" s="8"/>
      <c r="I19186" s="71"/>
      <c r="N19186" s="69"/>
      <c r="R19186" s="70"/>
      <c r="S19186" s="69"/>
      <c r="T19186" s="69"/>
      <c r="V19186" s="7"/>
      <c r="W19186" s="7"/>
      <c r="Z19186" s="72"/>
      <c r="AA19186" s="72"/>
      <c r="AB19186" s="72"/>
      <c r="AC19186" s="72"/>
      <c r="AD19186" s="15"/>
      <c r="AE19186" s="7"/>
    </row>
    <row r="19187" spans="1:31" s="4" customFormat="1" ht="14" x14ac:dyDescent="0.3">
      <c r="A19187" s="82">
        <v>19183</v>
      </c>
      <c r="B19187" s="17">
        <f t="shared" si="300"/>
        <v>0</v>
      </c>
      <c r="E19187" s="16"/>
      <c r="F19187" s="8"/>
      <c r="G19187" s="8"/>
      <c r="I19187" s="71"/>
      <c r="N19187" s="69"/>
      <c r="R19187" s="70"/>
      <c r="S19187" s="69"/>
      <c r="T19187" s="69"/>
      <c r="V19187" s="7"/>
      <c r="W19187" s="7"/>
      <c r="Z19187" s="72"/>
      <c r="AA19187" s="72"/>
      <c r="AB19187" s="72"/>
      <c r="AC19187" s="72"/>
      <c r="AD19187" s="15"/>
      <c r="AE19187" s="7"/>
    </row>
    <row r="19188" spans="1:31" s="4" customFormat="1" ht="14" x14ac:dyDescent="0.3">
      <c r="A19188" s="82">
        <v>19184</v>
      </c>
      <c r="B19188" s="17">
        <f t="shared" si="300"/>
        <v>0</v>
      </c>
      <c r="E19188" s="16"/>
      <c r="F19188" s="8"/>
      <c r="G19188" s="8"/>
      <c r="I19188" s="71"/>
      <c r="N19188" s="69"/>
      <c r="R19188" s="70"/>
      <c r="S19188" s="69"/>
      <c r="T19188" s="69"/>
      <c r="V19188" s="7"/>
      <c r="W19188" s="7"/>
      <c r="Z19188" s="72"/>
      <c r="AA19188" s="72"/>
      <c r="AB19188" s="72"/>
      <c r="AC19188" s="72"/>
      <c r="AD19188" s="15"/>
      <c r="AE19188" s="7"/>
    </row>
    <row r="19189" spans="1:31" s="4" customFormat="1" ht="14" x14ac:dyDescent="0.3">
      <c r="A19189" s="82">
        <v>19185</v>
      </c>
      <c r="B19189" s="17">
        <f t="shared" si="300"/>
        <v>0</v>
      </c>
      <c r="E19189" s="16"/>
      <c r="F19189" s="8"/>
      <c r="G19189" s="8"/>
      <c r="I19189" s="71"/>
      <c r="N19189" s="69"/>
      <c r="R19189" s="70"/>
      <c r="S19189" s="69"/>
      <c r="T19189" s="69"/>
      <c r="V19189" s="7"/>
      <c r="W19189" s="7"/>
      <c r="Z19189" s="72"/>
      <c r="AA19189" s="72"/>
      <c r="AB19189" s="72"/>
      <c r="AC19189" s="72"/>
      <c r="AD19189" s="15"/>
      <c r="AE19189" s="7"/>
    </row>
    <row r="19190" spans="1:31" s="4" customFormat="1" ht="14" x14ac:dyDescent="0.3">
      <c r="A19190" s="82">
        <v>19186</v>
      </c>
      <c r="B19190" s="17">
        <f t="shared" si="300"/>
        <v>0</v>
      </c>
      <c r="E19190" s="16"/>
      <c r="F19190" s="8"/>
      <c r="G19190" s="8"/>
      <c r="I19190" s="71"/>
      <c r="N19190" s="69"/>
      <c r="R19190" s="70"/>
      <c r="S19190" s="69"/>
      <c r="T19190" s="69"/>
      <c r="V19190" s="7"/>
      <c r="W19190" s="7"/>
      <c r="Z19190" s="72"/>
      <c r="AA19190" s="72"/>
      <c r="AB19190" s="72"/>
      <c r="AC19190" s="72"/>
      <c r="AD19190" s="15"/>
      <c r="AE19190" s="7"/>
    </row>
    <row r="19191" spans="1:31" s="4" customFormat="1" ht="14" x14ac:dyDescent="0.3">
      <c r="A19191" s="82">
        <v>19187</v>
      </c>
      <c r="B19191" s="17">
        <f t="shared" si="300"/>
        <v>0</v>
      </c>
      <c r="E19191" s="16"/>
      <c r="F19191" s="8"/>
      <c r="G19191" s="8"/>
      <c r="I19191" s="71"/>
      <c r="N19191" s="69"/>
      <c r="R19191" s="70"/>
      <c r="S19191" s="69"/>
      <c r="T19191" s="69"/>
      <c r="V19191" s="7"/>
      <c r="W19191" s="7"/>
      <c r="Z19191" s="72"/>
      <c r="AA19191" s="72"/>
      <c r="AB19191" s="72"/>
      <c r="AC19191" s="72"/>
      <c r="AD19191" s="15"/>
      <c r="AE19191" s="7"/>
    </row>
    <row r="19192" spans="1:31" s="4" customFormat="1" ht="14" x14ac:dyDescent="0.3">
      <c r="A19192" s="82">
        <v>19188</v>
      </c>
      <c r="B19192" s="17">
        <f t="shared" si="300"/>
        <v>0</v>
      </c>
      <c r="E19192" s="16"/>
      <c r="F19192" s="8"/>
      <c r="G19192" s="8"/>
      <c r="I19192" s="71"/>
      <c r="N19192" s="69"/>
      <c r="R19192" s="70"/>
      <c r="S19192" s="69"/>
      <c r="T19192" s="69"/>
      <c r="V19192" s="7"/>
      <c r="W19192" s="7"/>
      <c r="Z19192" s="72"/>
      <c r="AA19192" s="72"/>
      <c r="AB19192" s="72"/>
      <c r="AC19192" s="72"/>
      <c r="AD19192" s="15"/>
      <c r="AE19192" s="7"/>
    </row>
    <row r="19193" spans="1:31" s="4" customFormat="1" ht="14" x14ac:dyDescent="0.3">
      <c r="A19193" s="82">
        <v>19189</v>
      </c>
      <c r="B19193" s="17">
        <f t="shared" si="300"/>
        <v>0</v>
      </c>
      <c r="E19193" s="16"/>
      <c r="F19193" s="8"/>
      <c r="G19193" s="8"/>
      <c r="I19193" s="71"/>
      <c r="N19193" s="69"/>
      <c r="R19193" s="70"/>
      <c r="S19193" s="69"/>
      <c r="T19193" s="69"/>
      <c r="V19193" s="7"/>
      <c r="W19193" s="7"/>
      <c r="Z19193" s="72"/>
      <c r="AA19193" s="72"/>
      <c r="AB19193" s="72"/>
      <c r="AC19193" s="72"/>
      <c r="AD19193" s="15"/>
      <c r="AE19193" s="7"/>
    </row>
    <row r="19194" spans="1:31" s="4" customFormat="1" ht="14" x14ac:dyDescent="0.3">
      <c r="A19194" s="82">
        <v>19190</v>
      </c>
      <c r="B19194" s="17">
        <f t="shared" si="300"/>
        <v>0</v>
      </c>
      <c r="E19194" s="16"/>
      <c r="F19194" s="8"/>
      <c r="G19194" s="8"/>
      <c r="I19194" s="71"/>
      <c r="N19194" s="69"/>
      <c r="R19194" s="70"/>
      <c r="S19194" s="69"/>
      <c r="T19194" s="69"/>
      <c r="V19194" s="7"/>
      <c r="W19194" s="7"/>
      <c r="Z19194" s="72"/>
      <c r="AA19194" s="72"/>
      <c r="AB19194" s="72"/>
      <c r="AC19194" s="72"/>
      <c r="AD19194" s="15"/>
      <c r="AE19194" s="7"/>
    </row>
    <row r="19195" spans="1:31" s="4" customFormat="1" ht="14" x14ac:dyDescent="0.3">
      <c r="A19195" s="82">
        <v>19191</v>
      </c>
      <c r="B19195" s="17">
        <f t="shared" si="300"/>
        <v>0</v>
      </c>
      <c r="E19195" s="16"/>
      <c r="F19195" s="8"/>
      <c r="G19195" s="8"/>
      <c r="I19195" s="71"/>
      <c r="N19195" s="69"/>
      <c r="R19195" s="70"/>
      <c r="S19195" s="69"/>
      <c r="T19195" s="69"/>
      <c r="V19195" s="7"/>
      <c r="W19195" s="7"/>
      <c r="Z19195" s="72"/>
      <c r="AA19195" s="72"/>
      <c r="AB19195" s="72"/>
      <c r="AC19195" s="72"/>
      <c r="AD19195" s="15"/>
      <c r="AE19195" s="7"/>
    </row>
    <row r="19196" spans="1:31" s="4" customFormat="1" ht="14" x14ac:dyDescent="0.3">
      <c r="A19196" s="82">
        <v>19192</v>
      </c>
      <c r="B19196" s="17">
        <f t="shared" si="300"/>
        <v>0</v>
      </c>
      <c r="E19196" s="16"/>
      <c r="F19196" s="8"/>
      <c r="G19196" s="8"/>
      <c r="I19196" s="71"/>
      <c r="N19196" s="69"/>
      <c r="R19196" s="70"/>
      <c r="S19196" s="69"/>
      <c r="T19196" s="69"/>
      <c r="V19196" s="7"/>
      <c r="W19196" s="7"/>
      <c r="Z19196" s="72"/>
      <c r="AA19196" s="72"/>
      <c r="AB19196" s="72"/>
      <c r="AC19196" s="72"/>
      <c r="AD19196" s="15"/>
      <c r="AE19196" s="7"/>
    </row>
    <row r="19197" spans="1:31" s="4" customFormat="1" ht="14" x14ac:dyDescent="0.3">
      <c r="A19197" s="82">
        <v>19193</v>
      </c>
      <c r="B19197" s="17">
        <f t="shared" si="300"/>
        <v>0</v>
      </c>
      <c r="E19197" s="16"/>
      <c r="F19197" s="8"/>
      <c r="G19197" s="8"/>
      <c r="I19197" s="71"/>
      <c r="N19197" s="69"/>
      <c r="R19197" s="70"/>
      <c r="S19197" s="69"/>
      <c r="T19197" s="69"/>
      <c r="V19197" s="7"/>
      <c r="W19197" s="7"/>
      <c r="Z19197" s="72"/>
      <c r="AA19197" s="72"/>
      <c r="AB19197" s="72"/>
      <c r="AC19197" s="72"/>
      <c r="AD19197" s="15"/>
      <c r="AE19197" s="7"/>
    </row>
    <row r="19198" spans="1:31" s="4" customFormat="1" ht="14" x14ac:dyDescent="0.3">
      <c r="A19198" s="82">
        <v>19194</v>
      </c>
      <c r="B19198" s="17">
        <f t="shared" si="300"/>
        <v>0</v>
      </c>
      <c r="E19198" s="16"/>
      <c r="F19198" s="8"/>
      <c r="G19198" s="8"/>
      <c r="I19198" s="71"/>
      <c r="N19198" s="69"/>
      <c r="R19198" s="70"/>
      <c r="S19198" s="69"/>
      <c r="T19198" s="69"/>
      <c r="V19198" s="7"/>
      <c r="W19198" s="7"/>
      <c r="Z19198" s="72"/>
      <c r="AA19198" s="72"/>
      <c r="AB19198" s="72"/>
      <c r="AC19198" s="72"/>
      <c r="AD19198" s="15"/>
      <c r="AE19198" s="7"/>
    </row>
    <row r="19199" spans="1:31" s="4" customFormat="1" ht="14" x14ac:dyDescent="0.3">
      <c r="A19199" s="82">
        <v>19195</v>
      </c>
      <c r="B19199" s="17">
        <f t="shared" si="300"/>
        <v>0</v>
      </c>
      <c r="E19199" s="16"/>
      <c r="F19199" s="8"/>
      <c r="G19199" s="8"/>
      <c r="I19199" s="71"/>
      <c r="N19199" s="69"/>
      <c r="R19199" s="70"/>
      <c r="S19199" s="69"/>
      <c r="T19199" s="69"/>
      <c r="V19199" s="7"/>
      <c r="W19199" s="7"/>
      <c r="Z19199" s="72"/>
      <c r="AA19199" s="72"/>
      <c r="AB19199" s="72"/>
      <c r="AC19199" s="72"/>
      <c r="AD19199" s="15"/>
      <c r="AE19199" s="7"/>
    </row>
    <row r="19200" spans="1:31" s="4" customFormat="1" ht="14" x14ac:dyDescent="0.3">
      <c r="A19200" s="82">
        <v>19196</v>
      </c>
      <c r="B19200" s="17">
        <f t="shared" si="300"/>
        <v>0</v>
      </c>
      <c r="E19200" s="16"/>
      <c r="F19200" s="8"/>
      <c r="G19200" s="8"/>
      <c r="I19200" s="71"/>
      <c r="N19200" s="69"/>
      <c r="R19200" s="70"/>
      <c r="S19200" s="69"/>
      <c r="T19200" s="69"/>
      <c r="V19200" s="7"/>
      <c r="W19200" s="7"/>
      <c r="Z19200" s="72"/>
      <c r="AA19200" s="72"/>
      <c r="AB19200" s="72"/>
      <c r="AC19200" s="72"/>
      <c r="AD19200" s="15"/>
      <c r="AE19200" s="7"/>
    </row>
    <row r="19201" spans="1:31" s="4" customFormat="1" ht="14" x14ac:dyDescent="0.3">
      <c r="A19201" s="82">
        <v>19197</v>
      </c>
      <c r="B19201" s="17">
        <f t="shared" si="300"/>
        <v>0</v>
      </c>
      <c r="E19201" s="16"/>
      <c r="F19201" s="8"/>
      <c r="G19201" s="8"/>
      <c r="I19201" s="71"/>
      <c r="N19201" s="69"/>
      <c r="R19201" s="70"/>
      <c r="S19201" s="69"/>
      <c r="T19201" s="69"/>
      <c r="V19201" s="7"/>
      <c r="W19201" s="7"/>
      <c r="Z19201" s="72"/>
      <c r="AA19201" s="72"/>
      <c r="AB19201" s="72"/>
      <c r="AC19201" s="72"/>
      <c r="AD19201" s="15"/>
      <c r="AE19201" s="7"/>
    </row>
    <row r="19202" spans="1:31" s="4" customFormat="1" ht="14" x14ac:dyDescent="0.3">
      <c r="A19202" s="82">
        <v>19198</v>
      </c>
      <c r="B19202" s="17">
        <f t="shared" si="300"/>
        <v>0</v>
      </c>
      <c r="E19202" s="16"/>
      <c r="F19202" s="8"/>
      <c r="G19202" s="8"/>
      <c r="I19202" s="71"/>
      <c r="N19202" s="69"/>
      <c r="R19202" s="70"/>
      <c r="S19202" s="69"/>
      <c r="T19202" s="69"/>
      <c r="V19202" s="7"/>
      <c r="W19202" s="7"/>
      <c r="Z19202" s="72"/>
      <c r="AA19202" s="72"/>
      <c r="AB19202" s="72"/>
      <c r="AC19202" s="72"/>
      <c r="AD19202" s="15"/>
      <c r="AE19202" s="7"/>
    </row>
    <row r="19203" spans="1:31" s="4" customFormat="1" ht="14" x14ac:dyDescent="0.3">
      <c r="A19203" s="82">
        <v>19199</v>
      </c>
      <c r="B19203" s="17">
        <f t="shared" si="300"/>
        <v>0</v>
      </c>
      <c r="E19203" s="16"/>
      <c r="F19203" s="8"/>
      <c r="G19203" s="8"/>
      <c r="I19203" s="71"/>
      <c r="N19203" s="69"/>
      <c r="R19203" s="70"/>
      <c r="S19203" s="69"/>
      <c r="T19203" s="69"/>
      <c r="V19203" s="7"/>
      <c r="W19203" s="7"/>
      <c r="Z19203" s="72"/>
      <c r="AA19203" s="72"/>
      <c r="AB19203" s="72"/>
      <c r="AC19203" s="72"/>
      <c r="AD19203" s="15"/>
      <c r="AE19203" s="7"/>
    </row>
    <row r="19204" spans="1:31" s="4" customFormat="1" ht="14" x14ac:dyDescent="0.3">
      <c r="A19204" s="82">
        <v>19200</v>
      </c>
      <c r="B19204" s="17">
        <f t="shared" si="300"/>
        <v>0</v>
      </c>
      <c r="E19204" s="16"/>
      <c r="F19204" s="8"/>
      <c r="G19204" s="8"/>
      <c r="I19204" s="71"/>
      <c r="N19204" s="69"/>
      <c r="R19204" s="70"/>
      <c r="S19204" s="69"/>
      <c r="T19204" s="69"/>
      <c r="V19204" s="7"/>
      <c r="W19204" s="7"/>
      <c r="Z19204" s="72"/>
      <c r="AA19204" s="72"/>
      <c r="AB19204" s="72"/>
      <c r="AC19204" s="72"/>
      <c r="AD19204" s="15"/>
      <c r="AE19204" s="7"/>
    </row>
    <row r="19205" spans="1:31" s="4" customFormat="1" ht="14" x14ac:dyDescent="0.3">
      <c r="A19205" s="82">
        <v>19201</v>
      </c>
      <c r="B19205" s="17">
        <f t="shared" si="300"/>
        <v>0</v>
      </c>
      <c r="E19205" s="16"/>
      <c r="F19205" s="8"/>
      <c r="G19205" s="8"/>
      <c r="I19205" s="71"/>
      <c r="N19205" s="69"/>
      <c r="R19205" s="70"/>
      <c r="S19205" s="69"/>
      <c r="T19205" s="69"/>
      <c r="V19205" s="7"/>
      <c r="W19205" s="7"/>
      <c r="Z19205" s="72"/>
      <c r="AA19205" s="72"/>
      <c r="AB19205" s="72"/>
      <c r="AC19205" s="72"/>
      <c r="AD19205" s="15"/>
      <c r="AE19205" s="7"/>
    </row>
    <row r="19206" spans="1:31" s="4" customFormat="1" ht="14" x14ac:dyDescent="0.3">
      <c r="A19206" s="82">
        <v>19202</v>
      </c>
      <c r="B19206" s="17">
        <f t="shared" ref="B19206:B19269" si="301">AD19206</f>
        <v>0</v>
      </c>
      <c r="E19206" s="16"/>
      <c r="F19206" s="8"/>
      <c r="G19206" s="8"/>
      <c r="I19206" s="71"/>
      <c r="N19206" s="69"/>
      <c r="R19206" s="70"/>
      <c r="S19206" s="69"/>
      <c r="T19206" s="69"/>
      <c r="V19206" s="7"/>
      <c r="W19206" s="7"/>
      <c r="Z19206" s="72"/>
      <c r="AA19206" s="72"/>
      <c r="AB19206" s="72"/>
      <c r="AC19206" s="72"/>
      <c r="AD19206" s="15"/>
      <c r="AE19206" s="7"/>
    </row>
    <row r="19207" spans="1:31" s="4" customFormat="1" ht="14" x14ac:dyDescent="0.3">
      <c r="A19207" s="82">
        <v>19203</v>
      </c>
      <c r="B19207" s="17">
        <f t="shared" si="301"/>
        <v>0</v>
      </c>
      <c r="E19207" s="16"/>
      <c r="F19207" s="8"/>
      <c r="G19207" s="8"/>
      <c r="I19207" s="71"/>
      <c r="N19207" s="69"/>
      <c r="R19207" s="70"/>
      <c r="S19207" s="69"/>
      <c r="T19207" s="69"/>
      <c r="V19207" s="7"/>
      <c r="W19207" s="7"/>
      <c r="Z19207" s="72"/>
      <c r="AA19207" s="72"/>
      <c r="AB19207" s="72"/>
      <c r="AC19207" s="72"/>
      <c r="AD19207" s="15"/>
      <c r="AE19207" s="7"/>
    </row>
    <row r="19208" spans="1:31" s="4" customFormat="1" ht="14" x14ac:dyDescent="0.3">
      <c r="A19208" s="82">
        <v>19204</v>
      </c>
      <c r="B19208" s="17">
        <f t="shared" si="301"/>
        <v>0</v>
      </c>
      <c r="E19208" s="16"/>
      <c r="F19208" s="8"/>
      <c r="G19208" s="8"/>
      <c r="I19208" s="71"/>
      <c r="N19208" s="69"/>
      <c r="R19208" s="70"/>
      <c r="S19208" s="69"/>
      <c r="T19208" s="69"/>
      <c r="V19208" s="7"/>
      <c r="W19208" s="7"/>
      <c r="Z19208" s="72"/>
      <c r="AA19208" s="72"/>
      <c r="AB19208" s="72"/>
      <c r="AC19208" s="72"/>
      <c r="AD19208" s="15"/>
      <c r="AE19208" s="7"/>
    </row>
    <row r="19209" spans="1:31" s="4" customFormat="1" ht="14" x14ac:dyDescent="0.3">
      <c r="A19209" s="82">
        <v>19205</v>
      </c>
      <c r="B19209" s="17">
        <f t="shared" si="301"/>
        <v>0</v>
      </c>
      <c r="E19209" s="16"/>
      <c r="F19209" s="8"/>
      <c r="G19209" s="8"/>
      <c r="I19209" s="71"/>
      <c r="N19209" s="69"/>
      <c r="R19209" s="70"/>
      <c r="S19209" s="69"/>
      <c r="T19209" s="69"/>
      <c r="V19209" s="7"/>
      <c r="W19209" s="7"/>
      <c r="Z19209" s="72"/>
      <c r="AA19209" s="72"/>
      <c r="AB19209" s="72"/>
      <c r="AC19209" s="72"/>
      <c r="AD19209" s="15"/>
      <c r="AE19209" s="7"/>
    </row>
    <row r="19210" spans="1:31" s="4" customFormat="1" ht="14" x14ac:dyDescent="0.3">
      <c r="A19210" s="82">
        <v>19206</v>
      </c>
      <c r="B19210" s="17">
        <f t="shared" si="301"/>
        <v>0</v>
      </c>
      <c r="E19210" s="16"/>
      <c r="F19210" s="8"/>
      <c r="G19210" s="8"/>
      <c r="I19210" s="71"/>
      <c r="N19210" s="69"/>
      <c r="R19210" s="70"/>
      <c r="S19210" s="69"/>
      <c r="T19210" s="69"/>
      <c r="V19210" s="7"/>
      <c r="W19210" s="7"/>
      <c r="Z19210" s="72"/>
      <c r="AA19210" s="72"/>
      <c r="AB19210" s="72"/>
      <c r="AC19210" s="72"/>
      <c r="AD19210" s="15"/>
      <c r="AE19210" s="7"/>
    </row>
    <row r="19211" spans="1:31" s="4" customFormat="1" ht="14" x14ac:dyDescent="0.3">
      <c r="A19211" s="82">
        <v>19207</v>
      </c>
      <c r="B19211" s="17">
        <f t="shared" si="301"/>
        <v>0</v>
      </c>
      <c r="E19211" s="16"/>
      <c r="F19211" s="8"/>
      <c r="G19211" s="8"/>
      <c r="I19211" s="71"/>
      <c r="N19211" s="69"/>
      <c r="R19211" s="70"/>
      <c r="S19211" s="69"/>
      <c r="T19211" s="69"/>
      <c r="V19211" s="7"/>
      <c r="W19211" s="7"/>
      <c r="Z19211" s="72"/>
      <c r="AA19211" s="72"/>
      <c r="AB19211" s="72"/>
      <c r="AC19211" s="72"/>
      <c r="AD19211" s="15"/>
      <c r="AE19211" s="7"/>
    </row>
    <row r="19212" spans="1:31" s="4" customFormat="1" ht="14" x14ac:dyDescent="0.3">
      <c r="A19212" s="82">
        <v>19208</v>
      </c>
      <c r="B19212" s="17">
        <f t="shared" si="301"/>
        <v>0</v>
      </c>
      <c r="E19212" s="16"/>
      <c r="F19212" s="8"/>
      <c r="G19212" s="8"/>
      <c r="I19212" s="71"/>
      <c r="N19212" s="69"/>
      <c r="R19212" s="70"/>
      <c r="S19212" s="69"/>
      <c r="T19212" s="69"/>
      <c r="V19212" s="7"/>
      <c r="W19212" s="7"/>
      <c r="Z19212" s="72"/>
      <c r="AA19212" s="72"/>
      <c r="AB19212" s="72"/>
      <c r="AC19212" s="72"/>
      <c r="AD19212" s="15"/>
      <c r="AE19212" s="7"/>
    </row>
    <row r="19213" spans="1:31" s="4" customFormat="1" ht="14" x14ac:dyDescent="0.3">
      <c r="A19213" s="82">
        <v>19209</v>
      </c>
      <c r="B19213" s="17">
        <f t="shared" si="301"/>
        <v>0</v>
      </c>
      <c r="E19213" s="16"/>
      <c r="F19213" s="8"/>
      <c r="G19213" s="8"/>
      <c r="I19213" s="71"/>
      <c r="N19213" s="69"/>
      <c r="R19213" s="70"/>
      <c r="S19213" s="69"/>
      <c r="T19213" s="69"/>
      <c r="V19213" s="7"/>
      <c r="W19213" s="7"/>
      <c r="Z19213" s="72"/>
      <c r="AA19213" s="72"/>
      <c r="AB19213" s="72"/>
      <c r="AC19213" s="72"/>
      <c r="AD19213" s="15"/>
      <c r="AE19213" s="7"/>
    </row>
    <row r="19214" spans="1:31" s="4" customFormat="1" ht="14" x14ac:dyDescent="0.3">
      <c r="A19214" s="82">
        <v>19210</v>
      </c>
      <c r="B19214" s="17">
        <f t="shared" si="301"/>
        <v>0</v>
      </c>
      <c r="E19214" s="16"/>
      <c r="F19214" s="8"/>
      <c r="G19214" s="8"/>
      <c r="I19214" s="71"/>
      <c r="N19214" s="69"/>
      <c r="R19214" s="70"/>
      <c r="S19214" s="69"/>
      <c r="T19214" s="69"/>
      <c r="V19214" s="7"/>
      <c r="W19214" s="7"/>
      <c r="Z19214" s="72"/>
      <c r="AA19214" s="72"/>
      <c r="AB19214" s="72"/>
      <c r="AC19214" s="72"/>
      <c r="AD19214" s="15"/>
      <c r="AE19214" s="7"/>
    </row>
    <row r="19215" spans="1:31" s="4" customFormat="1" ht="14" x14ac:dyDescent="0.3">
      <c r="A19215" s="82">
        <v>19211</v>
      </c>
      <c r="B19215" s="17">
        <f t="shared" si="301"/>
        <v>0</v>
      </c>
      <c r="E19215" s="16"/>
      <c r="F19215" s="8"/>
      <c r="G19215" s="8"/>
      <c r="I19215" s="71"/>
      <c r="N19215" s="69"/>
      <c r="R19215" s="70"/>
      <c r="S19215" s="69"/>
      <c r="T19215" s="69"/>
      <c r="V19215" s="7"/>
      <c r="W19215" s="7"/>
      <c r="Z19215" s="72"/>
      <c r="AA19215" s="72"/>
      <c r="AB19215" s="72"/>
      <c r="AC19215" s="72"/>
      <c r="AD19215" s="15"/>
      <c r="AE19215" s="7"/>
    </row>
    <row r="19216" spans="1:31" s="4" customFormat="1" ht="14" x14ac:dyDescent="0.3">
      <c r="A19216" s="82">
        <v>19212</v>
      </c>
      <c r="B19216" s="17">
        <f t="shared" si="301"/>
        <v>0</v>
      </c>
      <c r="E19216" s="16"/>
      <c r="F19216" s="8"/>
      <c r="G19216" s="8"/>
      <c r="I19216" s="71"/>
      <c r="N19216" s="69"/>
      <c r="R19216" s="70"/>
      <c r="S19216" s="69"/>
      <c r="T19216" s="69"/>
      <c r="V19216" s="7"/>
      <c r="W19216" s="7"/>
      <c r="Z19216" s="72"/>
      <c r="AA19216" s="72"/>
      <c r="AB19216" s="72"/>
      <c r="AC19216" s="72"/>
      <c r="AD19216" s="15"/>
      <c r="AE19216" s="7"/>
    </row>
    <row r="19217" spans="1:31" s="4" customFormat="1" ht="14" x14ac:dyDescent="0.3">
      <c r="A19217" s="82">
        <v>19213</v>
      </c>
      <c r="B19217" s="17">
        <f t="shared" si="301"/>
        <v>0</v>
      </c>
      <c r="E19217" s="16"/>
      <c r="F19217" s="8"/>
      <c r="G19217" s="8"/>
      <c r="I19217" s="71"/>
      <c r="N19217" s="69"/>
      <c r="R19217" s="70"/>
      <c r="S19217" s="69"/>
      <c r="T19217" s="69"/>
      <c r="V19217" s="7"/>
      <c r="W19217" s="7"/>
      <c r="Z19217" s="72"/>
      <c r="AA19217" s="72"/>
      <c r="AB19217" s="72"/>
      <c r="AC19217" s="72"/>
      <c r="AD19217" s="15"/>
      <c r="AE19217" s="7"/>
    </row>
    <row r="19218" spans="1:31" s="4" customFormat="1" ht="14" x14ac:dyDescent="0.3">
      <c r="A19218" s="82">
        <v>19214</v>
      </c>
      <c r="B19218" s="17">
        <f t="shared" si="301"/>
        <v>0</v>
      </c>
      <c r="E19218" s="16"/>
      <c r="F19218" s="8"/>
      <c r="G19218" s="8"/>
      <c r="I19218" s="71"/>
      <c r="N19218" s="69"/>
      <c r="R19218" s="70"/>
      <c r="S19218" s="69"/>
      <c r="T19218" s="69"/>
      <c r="V19218" s="7"/>
      <c r="W19218" s="7"/>
      <c r="Z19218" s="72"/>
      <c r="AA19218" s="72"/>
      <c r="AB19218" s="72"/>
      <c r="AC19218" s="72"/>
      <c r="AD19218" s="15"/>
      <c r="AE19218" s="7"/>
    </row>
    <row r="19219" spans="1:31" s="4" customFormat="1" ht="14" x14ac:dyDescent="0.3">
      <c r="A19219" s="82">
        <v>19215</v>
      </c>
      <c r="B19219" s="17">
        <f t="shared" si="301"/>
        <v>0</v>
      </c>
      <c r="E19219" s="16"/>
      <c r="F19219" s="8"/>
      <c r="G19219" s="8"/>
      <c r="I19219" s="71"/>
      <c r="N19219" s="69"/>
      <c r="R19219" s="70"/>
      <c r="S19219" s="69"/>
      <c r="T19219" s="69"/>
      <c r="V19219" s="7"/>
      <c r="W19219" s="7"/>
      <c r="Z19219" s="72"/>
      <c r="AA19219" s="72"/>
      <c r="AB19219" s="72"/>
      <c r="AC19219" s="72"/>
      <c r="AD19219" s="15"/>
      <c r="AE19219" s="7"/>
    </row>
    <row r="19220" spans="1:31" s="4" customFormat="1" ht="14" x14ac:dyDescent="0.3">
      <c r="A19220" s="82">
        <v>19216</v>
      </c>
      <c r="B19220" s="17">
        <f t="shared" si="301"/>
        <v>0</v>
      </c>
      <c r="E19220" s="16"/>
      <c r="F19220" s="8"/>
      <c r="G19220" s="8"/>
      <c r="I19220" s="71"/>
      <c r="N19220" s="69"/>
      <c r="R19220" s="70"/>
      <c r="S19220" s="69"/>
      <c r="T19220" s="69"/>
      <c r="V19220" s="7"/>
      <c r="W19220" s="7"/>
      <c r="Z19220" s="72"/>
      <c r="AA19220" s="72"/>
      <c r="AB19220" s="72"/>
      <c r="AC19220" s="72"/>
      <c r="AD19220" s="15"/>
      <c r="AE19220" s="7"/>
    </row>
    <row r="19221" spans="1:31" s="4" customFormat="1" ht="14" x14ac:dyDescent="0.3">
      <c r="A19221" s="82">
        <v>19217</v>
      </c>
      <c r="B19221" s="17">
        <f t="shared" si="301"/>
        <v>0</v>
      </c>
      <c r="E19221" s="16"/>
      <c r="F19221" s="8"/>
      <c r="G19221" s="8"/>
      <c r="I19221" s="71"/>
      <c r="N19221" s="69"/>
      <c r="R19221" s="70"/>
      <c r="S19221" s="69"/>
      <c r="T19221" s="69"/>
      <c r="V19221" s="7"/>
      <c r="W19221" s="7"/>
      <c r="Z19221" s="72"/>
      <c r="AA19221" s="72"/>
      <c r="AB19221" s="72"/>
      <c r="AC19221" s="72"/>
      <c r="AD19221" s="15"/>
      <c r="AE19221" s="7"/>
    </row>
    <row r="19222" spans="1:31" s="4" customFormat="1" ht="14" x14ac:dyDescent="0.3">
      <c r="A19222" s="82">
        <v>19218</v>
      </c>
      <c r="B19222" s="17">
        <f t="shared" si="301"/>
        <v>0</v>
      </c>
      <c r="E19222" s="16"/>
      <c r="F19222" s="8"/>
      <c r="G19222" s="8"/>
      <c r="I19222" s="71"/>
      <c r="N19222" s="69"/>
      <c r="R19222" s="70"/>
      <c r="S19222" s="69"/>
      <c r="T19222" s="69"/>
      <c r="V19222" s="7"/>
      <c r="W19222" s="7"/>
      <c r="Z19222" s="72"/>
      <c r="AA19222" s="72"/>
      <c r="AB19222" s="72"/>
      <c r="AC19222" s="72"/>
      <c r="AD19222" s="15"/>
      <c r="AE19222" s="7"/>
    </row>
    <row r="19223" spans="1:31" s="4" customFormat="1" ht="14" x14ac:dyDescent="0.3">
      <c r="A19223" s="82">
        <v>19219</v>
      </c>
      <c r="B19223" s="17">
        <f t="shared" si="301"/>
        <v>0</v>
      </c>
      <c r="E19223" s="16"/>
      <c r="F19223" s="8"/>
      <c r="G19223" s="8"/>
      <c r="I19223" s="71"/>
      <c r="N19223" s="69"/>
      <c r="R19223" s="70"/>
      <c r="S19223" s="69"/>
      <c r="T19223" s="69"/>
      <c r="V19223" s="7"/>
      <c r="W19223" s="7"/>
      <c r="Z19223" s="72"/>
      <c r="AA19223" s="72"/>
      <c r="AB19223" s="72"/>
      <c r="AC19223" s="72"/>
      <c r="AD19223" s="15"/>
      <c r="AE19223" s="7"/>
    </row>
    <row r="19224" spans="1:31" s="4" customFormat="1" ht="14" x14ac:dyDescent="0.3">
      <c r="A19224" s="82">
        <v>19220</v>
      </c>
      <c r="B19224" s="17">
        <f t="shared" si="301"/>
        <v>0</v>
      </c>
      <c r="E19224" s="16"/>
      <c r="F19224" s="8"/>
      <c r="G19224" s="8"/>
      <c r="I19224" s="71"/>
      <c r="N19224" s="69"/>
      <c r="R19224" s="70"/>
      <c r="S19224" s="69"/>
      <c r="T19224" s="69"/>
      <c r="V19224" s="7"/>
      <c r="W19224" s="7"/>
      <c r="Z19224" s="72"/>
      <c r="AA19224" s="72"/>
      <c r="AB19224" s="72"/>
      <c r="AC19224" s="72"/>
      <c r="AD19224" s="15"/>
      <c r="AE19224" s="7"/>
    </row>
    <row r="19225" spans="1:31" s="4" customFormat="1" ht="14" x14ac:dyDescent="0.3">
      <c r="A19225" s="82">
        <v>19221</v>
      </c>
      <c r="B19225" s="17">
        <f t="shared" si="301"/>
        <v>0</v>
      </c>
      <c r="E19225" s="16"/>
      <c r="F19225" s="8"/>
      <c r="G19225" s="8"/>
      <c r="I19225" s="71"/>
      <c r="N19225" s="69"/>
      <c r="R19225" s="70"/>
      <c r="S19225" s="69"/>
      <c r="T19225" s="69"/>
      <c r="V19225" s="7"/>
      <c r="W19225" s="7"/>
      <c r="Z19225" s="72"/>
      <c r="AA19225" s="72"/>
      <c r="AB19225" s="72"/>
      <c r="AC19225" s="72"/>
      <c r="AD19225" s="15"/>
      <c r="AE19225" s="7"/>
    </row>
    <row r="19226" spans="1:31" s="4" customFormat="1" ht="14" x14ac:dyDescent="0.3">
      <c r="A19226" s="82">
        <v>19222</v>
      </c>
      <c r="B19226" s="17">
        <f t="shared" si="301"/>
        <v>0</v>
      </c>
      <c r="E19226" s="16"/>
      <c r="F19226" s="8"/>
      <c r="G19226" s="8"/>
      <c r="I19226" s="71"/>
      <c r="N19226" s="69"/>
      <c r="R19226" s="70"/>
      <c r="S19226" s="69"/>
      <c r="T19226" s="69"/>
      <c r="V19226" s="7"/>
      <c r="W19226" s="7"/>
      <c r="Z19226" s="72"/>
      <c r="AA19226" s="72"/>
      <c r="AB19226" s="72"/>
      <c r="AC19226" s="72"/>
      <c r="AD19226" s="15"/>
      <c r="AE19226" s="7"/>
    </row>
    <row r="19227" spans="1:31" s="4" customFormat="1" ht="14" x14ac:dyDescent="0.3">
      <c r="A19227" s="82">
        <v>19223</v>
      </c>
      <c r="B19227" s="17">
        <f t="shared" si="301"/>
        <v>0</v>
      </c>
      <c r="E19227" s="16"/>
      <c r="F19227" s="8"/>
      <c r="G19227" s="8"/>
      <c r="I19227" s="71"/>
      <c r="N19227" s="69"/>
      <c r="R19227" s="70"/>
      <c r="S19227" s="69"/>
      <c r="T19227" s="69"/>
      <c r="V19227" s="7"/>
      <c r="W19227" s="7"/>
      <c r="Z19227" s="72"/>
      <c r="AA19227" s="72"/>
      <c r="AB19227" s="72"/>
      <c r="AC19227" s="72"/>
      <c r="AD19227" s="15"/>
      <c r="AE19227" s="7"/>
    </row>
    <row r="19228" spans="1:31" s="4" customFormat="1" ht="14" x14ac:dyDescent="0.3">
      <c r="A19228" s="82">
        <v>19224</v>
      </c>
      <c r="B19228" s="17">
        <f t="shared" si="301"/>
        <v>0</v>
      </c>
      <c r="E19228" s="16"/>
      <c r="F19228" s="8"/>
      <c r="G19228" s="8"/>
      <c r="I19228" s="71"/>
      <c r="N19228" s="69"/>
      <c r="R19228" s="70"/>
      <c r="S19228" s="69"/>
      <c r="T19228" s="69"/>
      <c r="V19228" s="7"/>
      <c r="W19228" s="7"/>
      <c r="Z19228" s="72"/>
      <c r="AA19228" s="72"/>
      <c r="AB19228" s="72"/>
      <c r="AC19228" s="72"/>
      <c r="AD19228" s="15"/>
      <c r="AE19228" s="7"/>
    </row>
    <row r="19229" spans="1:31" s="4" customFormat="1" ht="14" x14ac:dyDescent="0.3">
      <c r="A19229" s="82">
        <v>19225</v>
      </c>
      <c r="B19229" s="17">
        <f t="shared" si="301"/>
        <v>0</v>
      </c>
      <c r="E19229" s="16"/>
      <c r="F19229" s="8"/>
      <c r="G19229" s="8"/>
      <c r="I19229" s="71"/>
      <c r="N19229" s="69"/>
      <c r="R19229" s="70"/>
      <c r="S19229" s="69"/>
      <c r="T19229" s="69"/>
      <c r="V19229" s="7"/>
      <c r="W19229" s="7"/>
      <c r="Z19229" s="72"/>
      <c r="AA19229" s="72"/>
      <c r="AB19229" s="72"/>
      <c r="AC19229" s="72"/>
      <c r="AD19229" s="15"/>
      <c r="AE19229" s="7"/>
    </row>
    <row r="19230" spans="1:31" s="4" customFormat="1" ht="14" x14ac:dyDescent="0.3">
      <c r="A19230" s="82">
        <v>19226</v>
      </c>
      <c r="B19230" s="17">
        <f t="shared" si="301"/>
        <v>0</v>
      </c>
      <c r="E19230" s="16"/>
      <c r="F19230" s="8"/>
      <c r="G19230" s="8"/>
      <c r="I19230" s="71"/>
      <c r="N19230" s="69"/>
      <c r="R19230" s="70"/>
      <c r="S19230" s="69"/>
      <c r="T19230" s="69"/>
      <c r="V19230" s="7"/>
      <c r="W19230" s="7"/>
      <c r="Z19230" s="72"/>
      <c r="AA19230" s="72"/>
      <c r="AB19230" s="72"/>
      <c r="AC19230" s="72"/>
      <c r="AD19230" s="15"/>
      <c r="AE19230" s="7"/>
    </row>
    <row r="19231" spans="1:31" s="4" customFormat="1" ht="14" x14ac:dyDescent="0.3">
      <c r="A19231" s="82">
        <v>19227</v>
      </c>
      <c r="B19231" s="17">
        <f t="shared" si="301"/>
        <v>0</v>
      </c>
      <c r="E19231" s="16"/>
      <c r="F19231" s="8"/>
      <c r="G19231" s="8"/>
      <c r="I19231" s="71"/>
      <c r="N19231" s="69"/>
      <c r="R19231" s="70"/>
      <c r="S19231" s="69"/>
      <c r="T19231" s="69"/>
      <c r="V19231" s="7"/>
      <c r="W19231" s="7"/>
      <c r="Z19231" s="72"/>
      <c r="AA19231" s="72"/>
      <c r="AB19231" s="72"/>
      <c r="AC19231" s="72"/>
      <c r="AD19231" s="15"/>
      <c r="AE19231" s="7"/>
    </row>
    <row r="19232" spans="1:31" s="4" customFormat="1" ht="14" x14ac:dyDescent="0.3">
      <c r="A19232" s="82">
        <v>19228</v>
      </c>
      <c r="B19232" s="17">
        <f t="shared" si="301"/>
        <v>0</v>
      </c>
      <c r="E19232" s="16"/>
      <c r="F19232" s="8"/>
      <c r="G19232" s="8"/>
      <c r="I19232" s="71"/>
      <c r="N19232" s="69"/>
      <c r="R19232" s="70"/>
      <c r="S19232" s="69"/>
      <c r="T19232" s="69"/>
      <c r="V19232" s="7"/>
      <c r="W19232" s="7"/>
      <c r="Z19232" s="72"/>
      <c r="AA19232" s="72"/>
      <c r="AB19232" s="72"/>
      <c r="AC19232" s="72"/>
      <c r="AD19232" s="15"/>
      <c r="AE19232" s="7"/>
    </row>
    <row r="19233" spans="1:31" s="4" customFormat="1" ht="14" x14ac:dyDescent="0.3">
      <c r="A19233" s="82">
        <v>19229</v>
      </c>
      <c r="B19233" s="17">
        <f t="shared" si="301"/>
        <v>0</v>
      </c>
      <c r="E19233" s="16"/>
      <c r="F19233" s="8"/>
      <c r="G19233" s="8"/>
      <c r="I19233" s="71"/>
      <c r="N19233" s="69"/>
      <c r="R19233" s="70"/>
      <c r="S19233" s="69"/>
      <c r="T19233" s="69"/>
      <c r="V19233" s="7"/>
      <c r="W19233" s="7"/>
      <c r="Z19233" s="72"/>
      <c r="AA19233" s="72"/>
      <c r="AB19233" s="72"/>
      <c r="AC19233" s="72"/>
      <c r="AD19233" s="15"/>
      <c r="AE19233" s="7"/>
    </row>
    <row r="19234" spans="1:31" s="4" customFormat="1" ht="14" x14ac:dyDescent="0.3">
      <c r="A19234" s="82">
        <v>19230</v>
      </c>
      <c r="B19234" s="17">
        <f t="shared" si="301"/>
        <v>0</v>
      </c>
      <c r="E19234" s="16"/>
      <c r="F19234" s="8"/>
      <c r="G19234" s="8"/>
      <c r="I19234" s="71"/>
      <c r="N19234" s="69"/>
      <c r="R19234" s="70"/>
      <c r="S19234" s="69"/>
      <c r="T19234" s="69"/>
      <c r="V19234" s="7"/>
      <c r="W19234" s="7"/>
      <c r="Z19234" s="72"/>
      <c r="AA19234" s="72"/>
      <c r="AB19234" s="72"/>
      <c r="AC19234" s="72"/>
      <c r="AD19234" s="15"/>
      <c r="AE19234" s="7"/>
    </row>
    <row r="19235" spans="1:31" s="4" customFormat="1" ht="14" x14ac:dyDescent="0.3">
      <c r="A19235" s="82">
        <v>19231</v>
      </c>
      <c r="B19235" s="17">
        <f t="shared" si="301"/>
        <v>0</v>
      </c>
      <c r="E19235" s="16"/>
      <c r="F19235" s="8"/>
      <c r="G19235" s="8"/>
      <c r="I19235" s="71"/>
      <c r="N19235" s="69"/>
      <c r="R19235" s="70"/>
      <c r="S19235" s="69"/>
      <c r="T19235" s="69"/>
      <c r="V19235" s="7"/>
      <c r="W19235" s="7"/>
      <c r="Z19235" s="72"/>
      <c r="AA19235" s="72"/>
      <c r="AB19235" s="72"/>
      <c r="AC19235" s="72"/>
      <c r="AD19235" s="15"/>
      <c r="AE19235" s="7"/>
    </row>
    <row r="19236" spans="1:31" s="4" customFormat="1" ht="14" x14ac:dyDescent="0.3">
      <c r="A19236" s="82">
        <v>19232</v>
      </c>
      <c r="B19236" s="17">
        <f t="shared" si="301"/>
        <v>0</v>
      </c>
      <c r="E19236" s="16"/>
      <c r="F19236" s="8"/>
      <c r="G19236" s="8"/>
      <c r="I19236" s="71"/>
      <c r="N19236" s="69"/>
      <c r="R19236" s="70"/>
      <c r="S19236" s="69"/>
      <c r="T19236" s="69"/>
      <c r="V19236" s="7"/>
      <c r="W19236" s="7"/>
      <c r="Z19236" s="72"/>
      <c r="AA19236" s="72"/>
      <c r="AB19236" s="72"/>
      <c r="AC19236" s="72"/>
      <c r="AD19236" s="15"/>
      <c r="AE19236" s="7"/>
    </row>
    <row r="19237" spans="1:31" s="4" customFormat="1" ht="14" x14ac:dyDescent="0.3">
      <c r="A19237" s="82">
        <v>19233</v>
      </c>
      <c r="B19237" s="17">
        <f t="shared" si="301"/>
        <v>0</v>
      </c>
      <c r="E19237" s="16"/>
      <c r="F19237" s="8"/>
      <c r="G19237" s="8"/>
      <c r="I19237" s="71"/>
      <c r="N19237" s="69"/>
      <c r="R19237" s="70"/>
      <c r="S19237" s="69"/>
      <c r="T19237" s="69"/>
      <c r="V19237" s="7"/>
      <c r="W19237" s="7"/>
      <c r="Z19237" s="72"/>
      <c r="AA19237" s="72"/>
      <c r="AB19237" s="72"/>
      <c r="AC19237" s="72"/>
      <c r="AD19237" s="15"/>
      <c r="AE19237" s="7"/>
    </row>
    <row r="19238" spans="1:31" s="4" customFormat="1" ht="14" x14ac:dyDescent="0.3">
      <c r="A19238" s="82">
        <v>19234</v>
      </c>
      <c r="B19238" s="17">
        <f t="shared" si="301"/>
        <v>0</v>
      </c>
      <c r="E19238" s="16"/>
      <c r="F19238" s="8"/>
      <c r="G19238" s="8"/>
      <c r="I19238" s="71"/>
      <c r="N19238" s="69"/>
      <c r="R19238" s="70"/>
      <c r="S19238" s="69"/>
      <c r="T19238" s="69"/>
      <c r="V19238" s="7"/>
      <c r="W19238" s="7"/>
      <c r="Z19238" s="72"/>
      <c r="AA19238" s="72"/>
      <c r="AB19238" s="72"/>
      <c r="AC19238" s="72"/>
      <c r="AD19238" s="15"/>
      <c r="AE19238" s="7"/>
    </row>
    <row r="19239" spans="1:31" s="4" customFormat="1" ht="14" x14ac:dyDescent="0.3">
      <c r="A19239" s="82">
        <v>19235</v>
      </c>
      <c r="B19239" s="17">
        <f t="shared" si="301"/>
        <v>0</v>
      </c>
      <c r="E19239" s="16"/>
      <c r="F19239" s="8"/>
      <c r="G19239" s="8"/>
      <c r="I19239" s="71"/>
      <c r="N19239" s="69"/>
      <c r="R19239" s="70"/>
      <c r="S19239" s="69"/>
      <c r="T19239" s="69"/>
      <c r="V19239" s="7"/>
      <c r="W19239" s="7"/>
      <c r="Z19239" s="72"/>
      <c r="AA19239" s="72"/>
      <c r="AB19239" s="72"/>
      <c r="AC19239" s="72"/>
      <c r="AD19239" s="15"/>
      <c r="AE19239" s="7"/>
    </row>
    <row r="19240" spans="1:31" s="4" customFormat="1" ht="14" x14ac:dyDescent="0.3">
      <c r="A19240" s="82">
        <v>19236</v>
      </c>
      <c r="B19240" s="17">
        <f t="shared" si="301"/>
        <v>0</v>
      </c>
      <c r="E19240" s="16"/>
      <c r="F19240" s="8"/>
      <c r="G19240" s="8"/>
      <c r="I19240" s="71"/>
      <c r="N19240" s="69"/>
      <c r="R19240" s="70"/>
      <c r="S19240" s="69"/>
      <c r="T19240" s="69"/>
      <c r="V19240" s="7"/>
      <c r="W19240" s="7"/>
      <c r="Z19240" s="72"/>
      <c r="AA19240" s="72"/>
      <c r="AB19240" s="72"/>
      <c r="AC19240" s="72"/>
      <c r="AD19240" s="15"/>
      <c r="AE19240" s="7"/>
    </row>
    <row r="19241" spans="1:31" s="4" customFormat="1" ht="14" x14ac:dyDescent="0.3">
      <c r="A19241" s="82">
        <v>19237</v>
      </c>
      <c r="B19241" s="17">
        <f t="shared" si="301"/>
        <v>0</v>
      </c>
      <c r="E19241" s="16"/>
      <c r="F19241" s="8"/>
      <c r="G19241" s="8"/>
      <c r="I19241" s="71"/>
      <c r="N19241" s="69"/>
      <c r="R19241" s="70"/>
      <c r="S19241" s="69"/>
      <c r="T19241" s="69"/>
      <c r="V19241" s="7"/>
      <c r="W19241" s="7"/>
      <c r="Z19241" s="72"/>
      <c r="AA19241" s="72"/>
      <c r="AB19241" s="72"/>
      <c r="AC19241" s="72"/>
      <c r="AD19241" s="15"/>
      <c r="AE19241" s="7"/>
    </row>
    <row r="19242" spans="1:31" s="4" customFormat="1" ht="14" x14ac:dyDescent="0.3">
      <c r="A19242" s="82">
        <v>19238</v>
      </c>
      <c r="B19242" s="17">
        <f t="shared" si="301"/>
        <v>0</v>
      </c>
      <c r="E19242" s="16"/>
      <c r="F19242" s="8"/>
      <c r="G19242" s="8"/>
      <c r="I19242" s="71"/>
      <c r="N19242" s="69"/>
      <c r="R19242" s="70"/>
      <c r="S19242" s="69"/>
      <c r="T19242" s="69"/>
      <c r="V19242" s="7"/>
      <c r="W19242" s="7"/>
      <c r="Z19242" s="72"/>
      <c r="AA19242" s="72"/>
      <c r="AB19242" s="72"/>
      <c r="AC19242" s="72"/>
      <c r="AD19242" s="15"/>
      <c r="AE19242" s="7"/>
    </row>
    <row r="19243" spans="1:31" s="4" customFormat="1" ht="14" x14ac:dyDescent="0.3">
      <c r="A19243" s="82">
        <v>19239</v>
      </c>
      <c r="B19243" s="17">
        <f t="shared" si="301"/>
        <v>0</v>
      </c>
      <c r="E19243" s="16"/>
      <c r="F19243" s="8"/>
      <c r="G19243" s="8"/>
      <c r="I19243" s="71"/>
      <c r="N19243" s="69"/>
      <c r="R19243" s="70"/>
      <c r="S19243" s="69"/>
      <c r="T19243" s="69"/>
      <c r="V19243" s="7"/>
      <c r="W19243" s="7"/>
      <c r="Z19243" s="72"/>
      <c r="AA19243" s="72"/>
      <c r="AB19243" s="72"/>
      <c r="AC19243" s="72"/>
      <c r="AD19243" s="15"/>
      <c r="AE19243" s="7"/>
    </row>
    <row r="19244" spans="1:31" s="4" customFormat="1" ht="14" x14ac:dyDescent="0.3">
      <c r="A19244" s="82">
        <v>19240</v>
      </c>
      <c r="B19244" s="17">
        <f t="shared" si="301"/>
        <v>0</v>
      </c>
      <c r="E19244" s="16"/>
      <c r="F19244" s="8"/>
      <c r="G19244" s="8"/>
      <c r="I19244" s="71"/>
      <c r="N19244" s="69"/>
      <c r="R19244" s="70"/>
      <c r="S19244" s="69"/>
      <c r="T19244" s="69"/>
      <c r="V19244" s="7"/>
      <c r="W19244" s="7"/>
      <c r="Z19244" s="72"/>
      <c r="AA19244" s="72"/>
      <c r="AB19244" s="72"/>
      <c r="AC19244" s="72"/>
      <c r="AD19244" s="15"/>
      <c r="AE19244" s="7"/>
    </row>
    <row r="19245" spans="1:31" s="4" customFormat="1" ht="14" x14ac:dyDescent="0.3">
      <c r="A19245" s="82">
        <v>19241</v>
      </c>
      <c r="B19245" s="17">
        <f t="shared" si="301"/>
        <v>0</v>
      </c>
      <c r="E19245" s="16"/>
      <c r="F19245" s="8"/>
      <c r="G19245" s="8"/>
      <c r="I19245" s="71"/>
      <c r="N19245" s="69"/>
      <c r="R19245" s="70"/>
      <c r="S19245" s="69"/>
      <c r="T19245" s="69"/>
      <c r="V19245" s="7"/>
      <c r="W19245" s="7"/>
      <c r="Z19245" s="72"/>
      <c r="AA19245" s="72"/>
      <c r="AB19245" s="72"/>
      <c r="AC19245" s="72"/>
      <c r="AD19245" s="15"/>
      <c r="AE19245" s="7"/>
    </row>
    <row r="19246" spans="1:31" s="4" customFormat="1" ht="14" x14ac:dyDescent="0.3">
      <c r="A19246" s="82">
        <v>19242</v>
      </c>
      <c r="B19246" s="17">
        <f t="shared" si="301"/>
        <v>0</v>
      </c>
      <c r="E19246" s="16"/>
      <c r="F19246" s="8"/>
      <c r="G19246" s="8"/>
      <c r="I19246" s="71"/>
      <c r="N19246" s="69"/>
      <c r="R19246" s="70"/>
      <c r="S19246" s="69"/>
      <c r="T19246" s="69"/>
      <c r="V19246" s="7"/>
      <c r="W19246" s="7"/>
      <c r="Z19246" s="72"/>
      <c r="AA19246" s="72"/>
      <c r="AB19246" s="72"/>
      <c r="AC19246" s="72"/>
      <c r="AD19246" s="15"/>
      <c r="AE19246" s="7"/>
    </row>
    <row r="19247" spans="1:31" s="4" customFormat="1" ht="14" x14ac:dyDescent="0.3">
      <c r="A19247" s="82">
        <v>19243</v>
      </c>
      <c r="B19247" s="17">
        <f t="shared" si="301"/>
        <v>0</v>
      </c>
      <c r="E19247" s="16"/>
      <c r="F19247" s="8"/>
      <c r="G19247" s="8"/>
      <c r="I19247" s="71"/>
      <c r="N19247" s="69"/>
      <c r="R19247" s="70"/>
      <c r="S19247" s="69"/>
      <c r="T19247" s="69"/>
      <c r="V19247" s="7"/>
      <c r="W19247" s="7"/>
      <c r="Z19247" s="72"/>
      <c r="AA19247" s="72"/>
      <c r="AB19247" s="72"/>
      <c r="AC19247" s="72"/>
      <c r="AD19247" s="15"/>
      <c r="AE19247" s="7"/>
    </row>
    <row r="19248" spans="1:31" s="4" customFormat="1" ht="14" x14ac:dyDescent="0.3">
      <c r="A19248" s="82">
        <v>19244</v>
      </c>
      <c r="B19248" s="17">
        <f t="shared" si="301"/>
        <v>0</v>
      </c>
      <c r="E19248" s="16"/>
      <c r="F19248" s="8"/>
      <c r="G19248" s="8"/>
      <c r="I19248" s="71"/>
      <c r="N19248" s="69"/>
      <c r="R19248" s="70"/>
      <c r="S19248" s="69"/>
      <c r="T19248" s="69"/>
      <c r="V19248" s="7"/>
      <c r="W19248" s="7"/>
      <c r="Z19248" s="72"/>
      <c r="AA19248" s="72"/>
      <c r="AB19248" s="72"/>
      <c r="AC19248" s="72"/>
      <c r="AD19248" s="15"/>
      <c r="AE19248" s="7"/>
    </row>
    <row r="19249" spans="1:31" s="4" customFormat="1" ht="14" x14ac:dyDescent="0.3">
      <c r="A19249" s="82">
        <v>19245</v>
      </c>
      <c r="B19249" s="17">
        <f t="shared" si="301"/>
        <v>0</v>
      </c>
      <c r="E19249" s="16"/>
      <c r="F19249" s="8"/>
      <c r="G19249" s="8"/>
      <c r="I19249" s="71"/>
      <c r="N19249" s="69"/>
      <c r="R19249" s="70"/>
      <c r="S19249" s="69"/>
      <c r="T19249" s="69"/>
      <c r="V19249" s="7"/>
      <c r="W19249" s="7"/>
      <c r="Z19249" s="72"/>
      <c r="AA19249" s="72"/>
      <c r="AB19249" s="72"/>
      <c r="AC19249" s="72"/>
      <c r="AD19249" s="15"/>
      <c r="AE19249" s="7"/>
    </row>
    <row r="19250" spans="1:31" s="4" customFormat="1" ht="14" x14ac:dyDescent="0.3">
      <c r="A19250" s="82">
        <v>19246</v>
      </c>
      <c r="B19250" s="17">
        <f t="shared" si="301"/>
        <v>0</v>
      </c>
      <c r="E19250" s="16"/>
      <c r="F19250" s="8"/>
      <c r="G19250" s="8"/>
      <c r="I19250" s="71"/>
      <c r="N19250" s="69"/>
      <c r="R19250" s="70"/>
      <c r="S19250" s="69"/>
      <c r="T19250" s="69"/>
      <c r="V19250" s="7"/>
      <c r="W19250" s="7"/>
      <c r="Z19250" s="72"/>
      <c r="AA19250" s="72"/>
      <c r="AB19250" s="72"/>
      <c r="AC19250" s="72"/>
      <c r="AD19250" s="15"/>
      <c r="AE19250" s="7"/>
    </row>
    <row r="19251" spans="1:31" s="4" customFormat="1" ht="14" x14ac:dyDescent="0.3">
      <c r="A19251" s="82">
        <v>19247</v>
      </c>
      <c r="B19251" s="17">
        <f t="shared" si="301"/>
        <v>0</v>
      </c>
      <c r="E19251" s="16"/>
      <c r="F19251" s="8"/>
      <c r="G19251" s="8"/>
      <c r="I19251" s="71"/>
      <c r="N19251" s="69"/>
      <c r="R19251" s="70"/>
      <c r="S19251" s="69"/>
      <c r="T19251" s="69"/>
      <c r="V19251" s="7"/>
      <c r="W19251" s="7"/>
      <c r="Z19251" s="72"/>
      <c r="AA19251" s="72"/>
      <c r="AB19251" s="72"/>
      <c r="AC19251" s="72"/>
      <c r="AD19251" s="15"/>
      <c r="AE19251" s="7"/>
    </row>
    <row r="19252" spans="1:31" s="4" customFormat="1" ht="14" x14ac:dyDescent="0.3">
      <c r="A19252" s="82">
        <v>19248</v>
      </c>
      <c r="B19252" s="17">
        <f t="shared" si="301"/>
        <v>0</v>
      </c>
      <c r="E19252" s="16"/>
      <c r="F19252" s="8"/>
      <c r="G19252" s="8"/>
      <c r="I19252" s="71"/>
      <c r="N19252" s="69"/>
      <c r="R19252" s="70"/>
      <c r="S19252" s="69"/>
      <c r="T19252" s="69"/>
      <c r="V19252" s="7"/>
      <c r="W19252" s="7"/>
      <c r="Z19252" s="72"/>
      <c r="AA19252" s="72"/>
      <c r="AB19252" s="72"/>
      <c r="AC19252" s="72"/>
      <c r="AD19252" s="15"/>
      <c r="AE19252" s="7"/>
    </row>
    <row r="19253" spans="1:31" s="4" customFormat="1" ht="14" x14ac:dyDescent="0.3">
      <c r="A19253" s="82">
        <v>19249</v>
      </c>
      <c r="B19253" s="17">
        <f t="shared" si="301"/>
        <v>0</v>
      </c>
      <c r="E19253" s="16"/>
      <c r="F19253" s="8"/>
      <c r="G19253" s="8"/>
      <c r="I19253" s="71"/>
      <c r="N19253" s="69"/>
      <c r="R19253" s="70"/>
      <c r="S19253" s="69"/>
      <c r="T19253" s="69"/>
      <c r="V19253" s="7"/>
      <c r="W19253" s="7"/>
      <c r="Z19253" s="72"/>
      <c r="AA19253" s="72"/>
      <c r="AB19253" s="72"/>
      <c r="AC19253" s="72"/>
      <c r="AD19253" s="15"/>
      <c r="AE19253" s="7"/>
    </row>
    <row r="19254" spans="1:31" s="4" customFormat="1" ht="14" x14ac:dyDescent="0.3">
      <c r="A19254" s="82">
        <v>19250</v>
      </c>
      <c r="B19254" s="17">
        <f t="shared" si="301"/>
        <v>0</v>
      </c>
      <c r="E19254" s="16"/>
      <c r="F19254" s="8"/>
      <c r="G19254" s="8"/>
      <c r="I19254" s="71"/>
      <c r="N19254" s="69"/>
      <c r="R19254" s="70"/>
      <c r="S19254" s="69"/>
      <c r="T19254" s="69"/>
      <c r="V19254" s="7"/>
      <c r="W19254" s="7"/>
      <c r="Z19254" s="72"/>
      <c r="AA19254" s="72"/>
      <c r="AB19254" s="72"/>
      <c r="AC19254" s="72"/>
      <c r="AD19254" s="15"/>
      <c r="AE19254" s="7"/>
    </row>
    <row r="19255" spans="1:31" s="4" customFormat="1" ht="14" x14ac:dyDescent="0.3">
      <c r="A19255" s="82">
        <v>19251</v>
      </c>
      <c r="B19255" s="17">
        <f t="shared" si="301"/>
        <v>0</v>
      </c>
      <c r="E19255" s="16"/>
      <c r="F19255" s="8"/>
      <c r="G19255" s="8"/>
      <c r="I19255" s="71"/>
      <c r="N19255" s="69"/>
      <c r="R19255" s="70"/>
      <c r="S19255" s="69"/>
      <c r="T19255" s="69"/>
      <c r="V19255" s="7"/>
      <c r="W19255" s="7"/>
      <c r="Z19255" s="72"/>
      <c r="AA19255" s="72"/>
      <c r="AB19255" s="72"/>
      <c r="AC19255" s="72"/>
      <c r="AD19255" s="15"/>
      <c r="AE19255" s="7"/>
    </row>
    <row r="19256" spans="1:31" s="4" customFormat="1" ht="14" x14ac:dyDescent="0.3">
      <c r="A19256" s="82">
        <v>19252</v>
      </c>
      <c r="B19256" s="17">
        <f t="shared" si="301"/>
        <v>0</v>
      </c>
      <c r="E19256" s="16"/>
      <c r="F19256" s="8"/>
      <c r="G19256" s="8"/>
      <c r="I19256" s="71"/>
      <c r="N19256" s="69"/>
      <c r="R19256" s="70"/>
      <c r="S19256" s="69"/>
      <c r="T19256" s="69"/>
      <c r="V19256" s="7"/>
      <c r="W19256" s="7"/>
      <c r="Z19256" s="72"/>
      <c r="AA19256" s="72"/>
      <c r="AB19256" s="72"/>
      <c r="AC19256" s="72"/>
      <c r="AD19256" s="15"/>
      <c r="AE19256" s="7"/>
    </row>
    <row r="19257" spans="1:31" s="4" customFormat="1" ht="14" x14ac:dyDescent="0.3">
      <c r="A19257" s="82">
        <v>19253</v>
      </c>
      <c r="B19257" s="17">
        <f t="shared" si="301"/>
        <v>0</v>
      </c>
      <c r="E19257" s="16"/>
      <c r="F19257" s="8"/>
      <c r="G19257" s="8"/>
      <c r="I19257" s="71"/>
      <c r="N19257" s="69"/>
      <c r="R19257" s="70"/>
      <c r="S19257" s="69"/>
      <c r="T19257" s="69"/>
      <c r="V19257" s="7"/>
      <c r="W19257" s="7"/>
      <c r="Z19257" s="72"/>
      <c r="AA19257" s="72"/>
      <c r="AB19257" s="72"/>
      <c r="AC19257" s="72"/>
      <c r="AD19257" s="15"/>
      <c r="AE19257" s="7"/>
    </row>
    <row r="19258" spans="1:31" s="4" customFormat="1" ht="14" x14ac:dyDescent="0.3">
      <c r="A19258" s="82">
        <v>19254</v>
      </c>
      <c r="B19258" s="17">
        <f t="shared" si="301"/>
        <v>0</v>
      </c>
      <c r="E19258" s="16"/>
      <c r="F19258" s="8"/>
      <c r="G19258" s="8"/>
      <c r="I19258" s="71"/>
      <c r="N19258" s="69"/>
      <c r="R19258" s="70"/>
      <c r="S19258" s="69"/>
      <c r="T19258" s="69"/>
      <c r="V19258" s="7"/>
      <c r="W19258" s="7"/>
      <c r="Z19258" s="72"/>
      <c r="AA19258" s="72"/>
      <c r="AB19258" s="72"/>
      <c r="AC19258" s="72"/>
      <c r="AD19258" s="15"/>
      <c r="AE19258" s="7"/>
    </row>
    <row r="19259" spans="1:31" s="4" customFormat="1" ht="14" x14ac:dyDescent="0.3">
      <c r="A19259" s="82">
        <v>19255</v>
      </c>
      <c r="B19259" s="17">
        <f t="shared" si="301"/>
        <v>0</v>
      </c>
      <c r="E19259" s="16"/>
      <c r="F19259" s="8"/>
      <c r="G19259" s="8"/>
      <c r="I19259" s="71"/>
      <c r="N19259" s="69"/>
      <c r="R19259" s="70"/>
      <c r="S19259" s="69"/>
      <c r="T19259" s="69"/>
      <c r="V19259" s="7"/>
      <c r="W19259" s="7"/>
      <c r="Z19259" s="72"/>
      <c r="AA19259" s="72"/>
      <c r="AB19259" s="72"/>
      <c r="AC19259" s="72"/>
      <c r="AD19259" s="15"/>
      <c r="AE19259" s="7"/>
    </row>
    <row r="19260" spans="1:31" s="4" customFormat="1" ht="14" x14ac:dyDescent="0.3">
      <c r="A19260" s="82">
        <v>19256</v>
      </c>
      <c r="B19260" s="17">
        <f t="shared" si="301"/>
        <v>0</v>
      </c>
      <c r="E19260" s="16"/>
      <c r="F19260" s="8"/>
      <c r="G19260" s="8"/>
      <c r="I19260" s="71"/>
      <c r="N19260" s="69"/>
      <c r="R19260" s="70"/>
      <c r="S19260" s="69"/>
      <c r="T19260" s="69"/>
      <c r="V19260" s="7"/>
      <c r="W19260" s="7"/>
      <c r="Z19260" s="72"/>
      <c r="AA19260" s="72"/>
      <c r="AB19260" s="72"/>
      <c r="AC19260" s="72"/>
      <c r="AD19260" s="15"/>
      <c r="AE19260" s="7"/>
    </row>
    <row r="19261" spans="1:31" s="4" customFormat="1" ht="14" x14ac:dyDescent="0.3">
      <c r="A19261" s="82">
        <v>19257</v>
      </c>
      <c r="B19261" s="17">
        <f t="shared" si="301"/>
        <v>0</v>
      </c>
      <c r="E19261" s="16"/>
      <c r="F19261" s="8"/>
      <c r="G19261" s="8"/>
      <c r="I19261" s="71"/>
      <c r="N19261" s="69"/>
      <c r="R19261" s="70"/>
      <c r="S19261" s="69"/>
      <c r="T19261" s="69"/>
      <c r="V19261" s="7"/>
      <c r="W19261" s="7"/>
      <c r="Z19261" s="72"/>
      <c r="AA19261" s="72"/>
      <c r="AB19261" s="72"/>
      <c r="AC19261" s="72"/>
      <c r="AD19261" s="15"/>
      <c r="AE19261" s="7"/>
    </row>
    <row r="19262" spans="1:31" s="4" customFormat="1" ht="14" x14ac:dyDescent="0.3">
      <c r="A19262" s="82">
        <v>19258</v>
      </c>
      <c r="B19262" s="17">
        <f t="shared" si="301"/>
        <v>0</v>
      </c>
      <c r="E19262" s="16"/>
      <c r="F19262" s="8"/>
      <c r="G19262" s="8"/>
      <c r="I19262" s="71"/>
      <c r="N19262" s="69"/>
      <c r="R19262" s="70"/>
      <c r="S19262" s="69"/>
      <c r="T19262" s="69"/>
      <c r="V19262" s="7"/>
      <c r="W19262" s="7"/>
      <c r="Z19262" s="72"/>
      <c r="AA19262" s="72"/>
      <c r="AB19262" s="72"/>
      <c r="AC19262" s="72"/>
      <c r="AD19262" s="15"/>
      <c r="AE19262" s="7"/>
    </row>
    <row r="19263" spans="1:31" s="4" customFormat="1" ht="14" x14ac:dyDescent="0.3">
      <c r="A19263" s="82">
        <v>19259</v>
      </c>
      <c r="B19263" s="17">
        <f t="shared" si="301"/>
        <v>0</v>
      </c>
      <c r="E19263" s="16"/>
      <c r="F19263" s="8"/>
      <c r="G19263" s="8"/>
      <c r="I19263" s="71"/>
      <c r="N19263" s="69"/>
      <c r="R19263" s="70"/>
      <c r="S19263" s="69"/>
      <c r="T19263" s="69"/>
      <c r="V19263" s="7"/>
      <c r="W19263" s="7"/>
      <c r="Z19263" s="72"/>
      <c r="AA19263" s="72"/>
      <c r="AB19263" s="72"/>
      <c r="AC19263" s="72"/>
      <c r="AD19263" s="15"/>
      <c r="AE19263" s="7"/>
    </row>
    <row r="19264" spans="1:31" s="4" customFormat="1" ht="14" x14ac:dyDescent="0.3">
      <c r="A19264" s="82">
        <v>19260</v>
      </c>
      <c r="B19264" s="17">
        <f t="shared" si="301"/>
        <v>0</v>
      </c>
      <c r="E19264" s="16"/>
      <c r="F19264" s="8"/>
      <c r="G19264" s="8"/>
      <c r="I19264" s="71"/>
      <c r="N19264" s="69"/>
      <c r="R19264" s="70"/>
      <c r="S19264" s="69"/>
      <c r="T19264" s="69"/>
      <c r="V19264" s="7"/>
      <c r="W19264" s="7"/>
      <c r="Z19264" s="72"/>
      <c r="AA19264" s="72"/>
      <c r="AB19264" s="72"/>
      <c r="AC19264" s="72"/>
      <c r="AD19264" s="15"/>
      <c r="AE19264" s="7"/>
    </row>
    <row r="19265" spans="1:31" s="4" customFormat="1" ht="14" x14ac:dyDescent="0.3">
      <c r="A19265" s="82">
        <v>19261</v>
      </c>
      <c r="B19265" s="17">
        <f t="shared" si="301"/>
        <v>0</v>
      </c>
      <c r="E19265" s="16"/>
      <c r="F19265" s="8"/>
      <c r="G19265" s="8"/>
      <c r="I19265" s="71"/>
      <c r="N19265" s="69"/>
      <c r="R19265" s="70"/>
      <c r="S19265" s="69"/>
      <c r="T19265" s="69"/>
      <c r="V19265" s="7"/>
      <c r="W19265" s="7"/>
      <c r="Z19265" s="72"/>
      <c r="AA19265" s="72"/>
      <c r="AB19265" s="72"/>
      <c r="AC19265" s="72"/>
      <c r="AD19265" s="15"/>
      <c r="AE19265" s="7"/>
    </row>
    <row r="19266" spans="1:31" s="4" customFormat="1" ht="14" x14ac:dyDescent="0.3">
      <c r="A19266" s="82">
        <v>19262</v>
      </c>
      <c r="B19266" s="17">
        <f t="shared" si="301"/>
        <v>0</v>
      </c>
      <c r="E19266" s="16"/>
      <c r="F19266" s="8"/>
      <c r="G19266" s="8"/>
      <c r="I19266" s="71"/>
      <c r="N19266" s="69"/>
      <c r="R19266" s="70"/>
      <c r="S19266" s="69"/>
      <c r="T19266" s="69"/>
      <c r="V19266" s="7"/>
      <c r="W19266" s="7"/>
      <c r="Z19266" s="72"/>
      <c r="AA19266" s="72"/>
      <c r="AB19266" s="72"/>
      <c r="AC19266" s="72"/>
      <c r="AD19266" s="15"/>
      <c r="AE19266" s="7"/>
    </row>
    <row r="19267" spans="1:31" s="4" customFormat="1" ht="14" x14ac:dyDescent="0.3">
      <c r="A19267" s="82">
        <v>19263</v>
      </c>
      <c r="B19267" s="17">
        <f t="shared" si="301"/>
        <v>0</v>
      </c>
      <c r="E19267" s="16"/>
      <c r="F19267" s="8"/>
      <c r="G19267" s="8"/>
      <c r="I19267" s="71"/>
      <c r="N19267" s="69"/>
      <c r="R19267" s="70"/>
      <c r="S19267" s="69"/>
      <c r="T19267" s="69"/>
      <c r="V19267" s="7"/>
      <c r="W19267" s="7"/>
      <c r="Z19267" s="72"/>
      <c r="AA19267" s="72"/>
      <c r="AB19267" s="72"/>
      <c r="AC19267" s="72"/>
      <c r="AD19267" s="15"/>
      <c r="AE19267" s="7"/>
    </row>
    <row r="19268" spans="1:31" s="4" customFormat="1" ht="14" x14ac:dyDescent="0.3">
      <c r="A19268" s="82">
        <v>19264</v>
      </c>
      <c r="B19268" s="17">
        <f t="shared" si="301"/>
        <v>0</v>
      </c>
      <c r="E19268" s="16"/>
      <c r="F19268" s="8"/>
      <c r="G19268" s="8"/>
      <c r="I19268" s="71"/>
      <c r="N19268" s="69"/>
      <c r="R19268" s="70"/>
      <c r="S19268" s="69"/>
      <c r="T19268" s="69"/>
      <c r="V19268" s="7"/>
      <c r="W19268" s="7"/>
      <c r="Z19268" s="72"/>
      <c r="AA19268" s="72"/>
      <c r="AB19268" s="72"/>
      <c r="AC19268" s="72"/>
      <c r="AD19268" s="15"/>
      <c r="AE19268" s="7"/>
    </row>
    <row r="19269" spans="1:31" s="4" customFormat="1" ht="14" x14ac:dyDescent="0.3">
      <c r="A19269" s="82">
        <v>19265</v>
      </c>
      <c r="B19269" s="17">
        <f t="shared" si="301"/>
        <v>0</v>
      </c>
      <c r="E19269" s="16"/>
      <c r="F19269" s="8"/>
      <c r="G19269" s="8"/>
      <c r="I19269" s="71"/>
      <c r="N19269" s="69"/>
      <c r="R19269" s="70"/>
      <c r="S19269" s="69"/>
      <c r="T19269" s="69"/>
      <c r="V19269" s="7"/>
      <c r="W19269" s="7"/>
      <c r="Z19269" s="72"/>
      <c r="AA19269" s="72"/>
      <c r="AB19269" s="72"/>
      <c r="AC19269" s="72"/>
      <c r="AD19269" s="15"/>
      <c r="AE19269" s="7"/>
    </row>
    <row r="19270" spans="1:31" s="4" customFormat="1" ht="14" x14ac:dyDescent="0.3">
      <c r="A19270" s="82">
        <v>19266</v>
      </c>
      <c r="B19270" s="17">
        <f t="shared" ref="B19270:B19333" si="302">AD19270</f>
        <v>0</v>
      </c>
      <c r="E19270" s="16"/>
      <c r="F19270" s="8"/>
      <c r="G19270" s="8"/>
      <c r="I19270" s="71"/>
      <c r="N19270" s="69"/>
      <c r="R19270" s="70"/>
      <c r="S19270" s="69"/>
      <c r="T19270" s="69"/>
      <c r="V19270" s="7"/>
      <c r="W19270" s="7"/>
      <c r="Z19270" s="72"/>
      <c r="AA19270" s="72"/>
      <c r="AB19270" s="72"/>
      <c r="AC19270" s="72"/>
      <c r="AD19270" s="15"/>
      <c r="AE19270" s="7"/>
    </row>
    <row r="19271" spans="1:31" s="4" customFormat="1" ht="14" x14ac:dyDescent="0.3">
      <c r="A19271" s="82">
        <v>19267</v>
      </c>
      <c r="B19271" s="17">
        <f t="shared" si="302"/>
        <v>0</v>
      </c>
      <c r="E19271" s="16"/>
      <c r="F19271" s="8"/>
      <c r="G19271" s="8"/>
      <c r="I19271" s="71"/>
      <c r="N19271" s="69"/>
      <c r="R19271" s="70"/>
      <c r="S19271" s="69"/>
      <c r="T19271" s="69"/>
      <c r="V19271" s="7"/>
      <c r="W19271" s="7"/>
      <c r="Z19271" s="72"/>
      <c r="AA19271" s="72"/>
      <c r="AB19271" s="72"/>
      <c r="AC19271" s="72"/>
      <c r="AD19271" s="15"/>
      <c r="AE19271" s="7"/>
    </row>
    <row r="19272" spans="1:31" s="4" customFormat="1" ht="14" x14ac:dyDescent="0.3">
      <c r="A19272" s="82">
        <v>19268</v>
      </c>
      <c r="B19272" s="17">
        <f t="shared" si="302"/>
        <v>0</v>
      </c>
      <c r="E19272" s="16"/>
      <c r="F19272" s="8"/>
      <c r="G19272" s="8"/>
      <c r="I19272" s="71"/>
      <c r="N19272" s="69"/>
      <c r="R19272" s="70"/>
      <c r="S19272" s="69"/>
      <c r="T19272" s="69"/>
      <c r="V19272" s="7"/>
      <c r="W19272" s="7"/>
      <c r="Z19272" s="72"/>
      <c r="AA19272" s="72"/>
      <c r="AB19272" s="72"/>
      <c r="AC19272" s="72"/>
      <c r="AD19272" s="15"/>
      <c r="AE19272" s="7"/>
    </row>
    <row r="19273" spans="1:31" s="4" customFormat="1" ht="14" x14ac:dyDescent="0.3">
      <c r="A19273" s="82">
        <v>19269</v>
      </c>
      <c r="B19273" s="17">
        <f t="shared" si="302"/>
        <v>0</v>
      </c>
      <c r="E19273" s="16"/>
      <c r="F19273" s="8"/>
      <c r="G19273" s="8"/>
      <c r="I19273" s="71"/>
      <c r="N19273" s="69"/>
      <c r="R19273" s="70"/>
      <c r="S19273" s="69"/>
      <c r="T19273" s="69"/>
      <c r="V19273" s="7"/>
      <c r="W19273" s="7"/>
      <c r="Z19273" s="72"/>
      <c r="AA19273" s="72"/>
      <c r="AB19273" s="72"/>
      <c r="AC19273" s="72"/>
      <c r="AD19273" s="15"/>
      <c r="AE19273" s="7"/>
    </row>
    <row r="19274" spans="1:31" s="4" customFormat="1" ht="14" x14ac:dyDescent="0.3">
      <c r="A19274" s="82">
        <v>19270</v>
      </c>
      <c r="B19274" s="17">
        <f t="shared" si="302"/>
        <v>0</v>
      </c>
      <c r="E19274" s="16"/>
      <c r="F19274" s="8"/>
      <c r="G19274" s="8"/>
      <c r="I19274" s="71"/>
      <c r="N19274" s="69"/>
      <c r="R19274" s="70"/>
      <c r="S19274" s="69"/>
      <c r="T19274" s="69"/>
      <c r="V19274" s="7"/>
      <c r="W19274" s="7"/>
      <c r="Z19274" s="72"/>
      <c r="AA19274" s="72"/>
      <c r="AB19274" s="72"/>
      <c r="AC19274" s="72"/>
      <c r="AD19274" s="15"/>
      <c r="AE19274" s="7"/>
    </row>
    <row r="19275" spans="1:31" s="4" customFormat="1" ht="14" x14ac:dyDescent="0.3">
      <c r="A19275" s="82">
        <v>19271</v>
      </c>
      <c r="B19275" s="17">
        <f t="shared" si="302"/>
        <v>0</v>
      </c>
      <c r="E19275" s="16"/>
      <c r="F19275" s="8"/>
      <c r="G19275" s="8"/>
      <c r="I19275" s="71"/>
      <c r="N19275" s="69"/>
      <c r="R19275" s="70"/>
      <c r="S19275" s="69"/>
      <c r="T19275" s="69"/>
      <c r="V19275" s="7"/>
      <c r="W19275" s="7"/>
      <c r="Z19275" s="72"/>
      <c r="AA19275" s="72"/>
      <c r="AB19275" s="72"/>
      <c r="AC19275" s="72"/>
      <c r="AD19275" s="15"/>
      <c r="AE19275" s="7"/>
    </row>
    <row r="19276" spans="1:31" s="4" customFormat="1" ht="14" x14ac:dyDescent="0.3">
      <c r="A19276" s="82">
        <v>19272</v>
      </c>
      <c r="B19276" s="17">
        <f t="shared" si="302"/>
        <v>0</v>
      </c>
      <c r="E19276" s="16"/>
      <c r="F19276" s="8"/>
      <c r="G19276" s="8"/>
      <c r="I19276" s="71"/>
      <c r="N19276" s="69"/>
      <c r="R19276" s="70"/>
      <c r="S19276" s="69"/>
      <c r="T19276" s="69"/>
      <c r="V19276" s="7"/>
      <c r="W19276" s="7"/>
      <c r="Z19276" s="72"/>
      <c r="AA19276" s="72"/>
      <c r="AB19276" s="72"/>
      <c r="AC19276" s="72"/>
      <c r="AD19276" s="15"/>
      <c r="AE19276" s="7"/>
    </row>
    <row r="19277" spans="1:31" s="4" customFormat="1" ht="14" x14ac:dyDescent="0.3">
      <c r="A19277" s="82">
        <v>19273</v>
      </c>
      <c r="B19277" s="17">
        <f t="shared" si="302"/>
        <v>0</v>
      </c>
      <c r="E19277" s="16"/>
      <c r="F19277" s="8"/>
      <c r="G19277" s="8"/>
      <c r="I19277" s="71"/>
      <c r="N19277" s="69"/>
      <c r="R19277" s="70"/>
      <c r="S19277" s="69"/>
      <c r="T19277" s="69"/>
      <c r="V19277" s="7"/>
      <c r="W19277" s="7"/>
      <c r="Z19277" s="72"/>
      <c r="AA19277" s="72"/>
      <c r="AB19277" s="72"/>
      <c r="AC19277" s="72"/>
      <c r="AD19277" s="15"/>
      <c r="AE19277" s="7"/>
    </row>
    <row r="19278" spans="1:31" s="4" customFormat="1" ht="14" x14ac:dyDescent="0.3">
      <c r="A19278" s="82">
        <v>19274</v>
      </c>
      <c r="B19278" s="17">
        <f t="shared" si="302"/>
        <v>0</v>
      </c>
      <c r="E19278" s="16"/>
      <c r="F19278" s="8"/>
      <c r="G19278" s="8"/>
      <c r="I19278" s="71"/>
      <c r="N19278" s="69"/>
      <c r="R19278" s="70"/>
      <c r="S19278" s="69"/>
      <c r="T19278" s="69"/>
      <c r="V19278" s="7"/>
      <c r="W19278" s="7"/>
      <c r="Z19278" s="72"/>
      <c r="AA19278" s="72"/>
      <c r="AB19278" s="72"/>
      <c r="AC19278" s="72"/>
      <c r="AD19278" s="15"/>
      <c r="AE19278" s="7"/>
    </row>
    <row r="19279" spans="1:31" s="4" customFormat="1" ht="14" x14ac:dyDescent="0.3">
      <c r="A19279" s="82">
        <v>19275</v>
      </c>
      <c r="B19279" s="17">
        <f t="shared" si="302"/>
        <v>0</v>
      </c>
      <c r="E19279" s="16"/>
      <c r="F19279" s="8"/>
      <c r="G19279" s="8"/>
      <c r="I19279" s="71"/>
      <c r="N19279" s="69"/>
      <c r="R19279" s="70"/>
      <c r="S19279" s="69"/>
      <c r="T19279" s="69"/>
      <c r="V19279" s="7"/>
      <c r="W19279" s="7"/>
      <c r="Z19279" s="72"/>
      <c r="AA19279" s="72"/>
      <c r="AB19279" s="72"/>
      <c r="AC19279" s="72"/>
      <c r="AD19279" s="15"/>
      <c r="AE19279" s="7"/>
    </row>
    <row r="19280" spans="1:31" s="4" customFormat="1" ht="14" x14ac:dyDescent="0.3">
      <c r="A19280" s="82">
        <v>19276</v>
      </c>
      <c r="B19280" s="17">
        <f t="shared" si="302"/>
        <v>0</v>
      </c>
      <c r="E19280" s="16"/>
      <c r="F19280" s="8"/>
      <c r="G19280" s="8"/>
      <c r="I19280" s="71"/>
      <c r="N19280" s="69"/>
      <c r="R19280" s="70"/>
      <c r="S19280" s="69"/>
      <c r="T19280" s="69"/>
      <c r="V19280" s="7"/>
      <c r="W19280" s="7"/>
      <c r="Z19280" s="72"/>
      <c r="AA19280" s="72"/>
      <c r="AB19280" s="72"/>
      <c r="AC19280" s="72"/>
      <c r="AD19280" s="15"/>
      <c r="AE19280" s="7"/>
    </row>
    <row r="19281" spans="1:31" s="4" customFormat="1" ht="14" x14ac:dyDescent="0.3">
      <c r="A19281" s="82">
        <v>19277</v>
      </c>
      <c r="B19281" s="17">
        <f t="shared" si="302"/>
        <v>0</v>
      </c>
      <c r="E19281" s="16"/>
      <c r="F19281" s="8"/>
      <c r="G19281" s="8"/>
      <c r="I19281" s="71"/>
      <c r="N19281" s="69"/>
      <c r="R19281" s="70"/>
      <c r="S19281" s="69"/>
      <c r="T19281" s="69"/>
      <c r="V19281" s="7"/>
      <c r="W19281" s="7"/>
      <c r="Z19281" s="72"/>
      <c r="AA19281" s="72"/>
      <c r="AB19281" s="72"/>
      <c r="AC19281" s="72"/>
      <c r="AD19281" s="15"/>
      <c r="AE19281" s="7"/>
    </row>
    <row r="19282" spans="1:31" s="4" customFormat="1" ht="14" x14ac:dyDescent="0.3">
      <c r="A19282" s="82">
        <v>19278</v>
      </c>
      <c r="B19282" s="17">
        <f t="shared" si="302"/>
        <v>0</v>
      </c>
      <c r="E19282" s="16"/>
      <c r="F19282" s="8"/>
      <c r="G19282" s="8"/>
      <c r="I19282" s="71"/>
      <c r="N19282" s="69"/>
      <c r="R19282" s="70"/>
      <c r="S19282" s="69"/>
      <c r="T19282" s="69"/>
      <c r="V19282" s="7"/>
      <c r="W19282" s="7"/>
      <c r="Z19282" s="72"/>
      <c r="AA19282" s="72"/>
      <c r="AB19282" s="72"/>
      <c r="AC19282" s="72"/>
      <c r="AD19282" s="15"/>
      <c r="AE19282" s="7"/>
    </row>
    <row r="19283" spans="1:31" s="4" customFormat="1" ht="14" x14ac:dyDescent="0.3">
      <c r="A19283" s="82">
        <v>19279</v>
      </c>
      <c r="B19283" s="17">
        <f t="shared" si="302"/>
        <v>0</v>
      </c>
      <c r="E19283" s="16"/>
      <c r="F19283" s="8"/>
      <c r="G19283" s="8"/>
      <c r="I19283" s="71"/>
      <c r="N19283" s="69"/>
      <c r="R19283" s="70"/>
      <c r="S19283" s="69"/>
      <c r="T19283" s="69"/>
      <c r="V19283" s="7"/>
      <c r="W19283" s="7"/>
      <c r="Z19283" s="72"/>
      <c r="AA19283" s="72"/>
      <c r="AB19283" s="72"/>
      <c r="AC19283" s="72"/>
      <c r="AD19283" s="15"/>
      <c r="AE19283" s="7"/>
    </row>
    <row r="19284" spans="1:31" s="4" customFormat="1" ht="14" x14ac:dyDescent="0.3">
      <c r="A19284" s="82">
        <v>19280</v>
      </c>
      <c r="B19284" s="17">
        <f t="shared" si="302"/>
        <v>0</v>
      </c>
      <c r="E19284" s="16"/>
      <c r="F19284" s="8"/>
      <c r="G19284" s="8"/>
      <c r="I19284" s="71"/>
      <c r="N19284" s="69"/>
      <c r="R19284" s="70"/>
      <c r="S19284" s="69"/>
      <c r="T19284" s="69"/>
      <c r="V19284" s="7"/>
      <c r="W19284" s="7"/>
      <c r="Z19284" s="72"/>
      <c r="AA19284" s="72"/>
      <c r="AB19284" s="72"/>
      <c r="AC19284" s="72"/>
      <c r="AD19284" s="15"/>
      <c r="AE19284" s="7"/>
    </row>
    <row r="19285" spans="1:31" s="4" customFormat="1" ht="14" x14ac:dyDescent="0.3">
      <c r="A19285" s="82">
        <v>19281</v>
      </c>
      <c r="B19285" s="17">
        <f t="shared" si="302"/>
        <v>0</v>
      </c>
      <c r="E19285" s="16"/>
      <c r="F19285" s="8"/>
      <c r="G19285" s="8"/>
      <c r="I19285" s="71"/>
      <c r="N19285" s="69"/>
      <c r="R19285" s="70"/>
      <c r="S19285" s="69"/>
      <c r="T19285" s="69"/>
      <c r="V19285" s="7"/>
      <c r="W19285" s="7"/>
      <c r="Z19285" s="72"/>
      <c r="AA19285" s="72"/>
      <c r="AB19285" s="72"/>
      <c r="AC19285" s="72"/>
      <c r="AD19285" s="15"/>
      <c r="AE19285" s="7"/>
    </row>
    <row r="19286" spans="1:31" s="4" customFormat="1" ht="14" x14ac:dyDescent="0.3">
      <c r="A19286" s="82">
        <v>19282</v>
      </c>
      <c r="B19286" s="17">
        <f t="shared" si="302"/>
        <v>0</v>
      </c>
      <c r="E19286" s="16"/>
      <c r="F19286" s="8"/>
      <c r="G19286" s="8"/>
      <c r="I19286" s="71"/>
      <c r="N19286" s="69"/>
      <c r="R19286" s="70"/>
      <c r="S19286" s="69"/>
      <c r="T19286" s="69"/>
      <c r="V19286" s="7"/>
      <c r="W19286" s="7"/>
      <c r="Z19286" s="72"/>
      <c r="AA19286" s="72"/>
      <c r="AB19286" s="72"/>
      <c r="AC19286" s="72"/>
      <c r="AD19286" s="15"/>
      <c r="AE19286" s="7"/>
    </row>
    <row r="19287" spans="1:31" s="4" customFormat="1" ht="14" x14ac:dyDescent="0.3">
      <c r="A19287" s="82">
        <v>19283</v>
      </c>
      <c r="B19287" s="17">
        <f t="shared" si="302"/>
        <v>0</v>
      </c>
      <c r="E19287" s="16"/>
      <c r="F19287" s="8"/>
      <c r="G19287" s="8"/>
      <c r="I19287" s="71"/>
      <c r="N19287" s="69"/>
      <c r="R19287" s="70"/>
      <c r="S19287" s="69"/>
      <c r="T19287" s="69"/>
      <c r="V19287" s="7"/>
      <c r="W19287" s="7"/>
      <c r="Z19287" s="72"/>
      <c r="AA19287" s="72"/>
      <c r="AB19287" s="72"/>
      <c r="AC19287" s="72"/>
      <c r="AD19287" s="15"/>
      <c r="AE19287" s="7"/>
    </row>
    <row r="19288" spans="1:31" s="4" customFormat="1" ht="14" x14ac:dyDescent="0.3">
      <c r="A19288" s="82">
        <v>19284</v>
      </c>
      <c r="B19288" s="17">
        <f t="shared" si="302"/>
        <v>0</v>
      </c>
      <c r="E19288" s="16"/>
      <c r="F19288" s="8"/>
      <c r="G19288" s="8"/>
      <c r="I19288" s="71"/>
      <c r="N19288" s="69"/>
      <c r="R19288" s="70"/>
      <c r="S19288" s="69"/>
      <c r="T19288" s="69"/>
      <c r="V19288" s="7"/>
      <c r="W19288" s="7"/>
      <c r="Z19288" s="72"/>
      <c r="AA19288" s="72"/>
      <c r="AB19288" s="72"/>
      <c r="AC19288" s="72"/>
      <c r="AD19288" s="15"/>
      <c r="AE19288" s="7"/>
    </row>
    <row r="19289" spans="1:31" s="4" customFormat="1" ht="14" x14ac:dyDescent="0.3">
      <c r="A19289" s="82">
        <v>19285</v>
      </c>
      <c r="B19289" s="17">
        <f t="shared" si="302"/>
        <v>0</v>
      </c>
      <c r="E19289" s="16"/>
      <c r="F19289" s="8"/>
      <c r="G19289" s="8"/>
      <c r="I19289" s="71"/>
      <c r="N19289" s="69"/>
      <c r="R19289" s="70"/>
      <c r="S19289" s="69"/>
      <c r="T19289" s="69"/>
      <c r="V19289" s="7"/>
      <c r="W19289" s="7"/>
      <c r="Z19289" s="72"/>
      <c r="AA19289" s="72"/>
      <c r="AB19289" s="72"/>
      <c r="AC19289" s="72"/>
      <c r="AD19289" s="15"/>
      <c r="AE19289" s="7"/>
    </row>
    <row r="19290" spans="1:31" s="4" customFormat="1" ht="14" x14ac:dyDescent="0.3">
      <c r="A19290" s="82">
        <v>19286</v>
      </c>
      <c r="B19290" s="17">
        <f t="shared" si="302"/>
        <v>0</v>
      </c>
      <c r="E19290" s="16"/>
      <c r="F19290" s="8"/>
      <c r="G19290" s="8"/>
      <c r="I19290" s="71"/>
      <c r="N19290" s="69"/>
      <c r="R19290" s="70"/>
      <c r="S19290" s="69"/>
      <c r="T19290" s="69"/>
      <c r="V19290" s="7"/>
      <c r="W19290" s="7"/>
      <c r="Z19290" s="72"/>
      <c r="AA19290" s="72"/>
      <c r="AB19290" s="72"/>
      <c r="AC19290" s="72"/>
      <c r="AD19290" s="15"/>
      <c r="AE19290" s="7"/>
    </row>
    <row r="19291" spans="1:31" s="4" customFormat="1" ht="14" x14ac:dyDescent="0.3">
      <c r="A19291" s="82">
        <v>19287</v>
      </c>
      <c r="B19291" s="17">
        <f t="shared" si="302"/>
        <v>0</v>
      </c>
      <c r="E19291" s="16"/>
      <c r="F19291" s="8"/>
      <c r="G19291" s="8"/>
      <c r="I19291" s="71"/>
      <c r="N19291" s="69"/>
      <c r="R19291" s="70"/>
      <c r="S19291" s="69"/>
      <c r="T19291" s="69"/>
      <c r="V19291" s="7"/>
      <c r="W19291" s="7"/>
      <c r="Z19291" s="72"/>
      <c r="AA19291" s="72"/>
      <c r="AB19291" s="72"/>
      <c r="AC19291" s="72"/>
      <c r="AD19291" s="15"/>
      <c r="AE19291" s="7"/>
    </row>
    <row r="19292" spans="1:31" s="4" customFormat="1" ht="14" x14ac:dyDescent="0.3">
      <c r="A19292" s="82">
        <v>19288</v>
      </c>
      <c r="B19292" s="17">
        <f t="shared" si="302"/>
        <v>0</v>
      </c>
      <c r="E19292" s="16"/>
      <c r="F19292" s="8"/>
      <c r="G19292" s="8"/>
      <c r="I19292" s="71"/>
      <c r="N19292" s="69"/>
      <c r="R19292" s="70"/>
      <c r="S19292" s="69"/>
      <c r="T19292" s="69"/>
      <c r="V19292" s="7"/>
      <c r="W19292" s="7"/>
      <c r="Z19292" s="72"/>
      <c r="AA19292" s="72"/>
      <c r="AB19292" s="72"/>
      <c r="AC19292" s="72"/>
      <c r="AD19292" s="15"/>
      <c r="AE19292" s="7"/>
    </row>
    <row r="19293" spans="1:31" s="4" customFormat="1" ht="14" x14ac:dyDescent="0.3">
      <c r="A19293" s="82">
        <v>19289</v>
      </c>
      <c r="B19293" s="17">
        <f t="shared" si="302"/>
        <v>0</v>
      </c>
      <c r="E19293" s="16"/>
      <c r="F19293" s="8"/>
      <c r="G19293" s="8"/>
      <c r="I19293" s="71"/>
      <c r="N19293" s="69"/>
      <c r="R19293" s="70"/>
      <c r="S19293" s="69"/>
      <c r="T19293" s="69"/>
      <c r="V19293" s="7"/>
      <c r="W19293" s="7"/>
      <c r="Z19293" s="72"/>
      <c r="AA19293" s="72"/>
      <c r="AB19293" s="72"/>
      <c r="AC19293" s="72"/>
      <c r="AD19293" s="15"/>
      <c r="AE19293" s="7"/>
    </row>
    <row r="19294" spans="1:31" s="4" customFormat="1" ht="14" x14ac:dyDescent="0.3">
      <c r="A19294" s="82">
        <v>19290</v>
      </c>
      <c r="B19294" s="17">
        <f t="shared" si="302"/>
        <v>0</v>
      </c>
      <c r="E19294" s="16"/>
      <c r="F19294" s="8"/>
      <c r="G19294" s="8"/>
      <c r="I19294" s="71"/>
      <c r="N19294" s="69"/>
      <c r="R19294" s="70"/>
      <c r="S19294" s="69"/>
      <c r="T19294" s="69"/>
      <c r="V19294" s="7"/>
      <c r="W19294" s="7"/>
      <c r="Z19294" s="72"/>
      <c r="AA19294" s="72"/>
      <c r="AB19294" s="72"/>
      <c r="AC19294" s="72"/>
      <c r="AD19294" s="15"/>
      <c r="AE19294" s="7"/>
    </row>
    <row r="19295" spans="1:31" s="4" customFormat="1" ht="14" x14ac:dyDescent="0.3">
      <c r="A19295" s="82">
        <v>19291</v>
      </c>
      <c r="B19295" s="17">
        <f t="shared" si="302"/>
        <v>0</v>
      </c>
      <c r="E19295" s="16"/>
      <c r="F19295" s="8"/>
      <c r="G19295" s="8"/>
      <c r="I19295" s="71"/>
      <c r="N19295" s="69"/>
      <c r="R19295" s="70"/>
      <c r="S19295" s="69"/>
      <c r="T19295" s="69"/>
      <c r="V19295" s="7"/>
      <c r="W19295" s="7"/>
      <c r="Z19295" s="72"/>
      <c r="AA19295" s="72"/>
      <c r="AB19295" s="72"/>
      <c r="AC19295" s="72"/>
      <c r="AD19295" s="15"/>
      <c r="AE19295" s="7"/>
    </row>
    <row r="19296" spans="1:31" s="4" customFormat="1" ht="14" x14ac:dyDescent="0.3">
      <c r="A19296" s="82">
        <v>19292</v>
      </c>
      <c r="B19296" s="17">
        <f t="shared" si="302"/>
        <v>0</v>
      </c>
      <c r="E19296" s="16"/>
      <c r="F19296" s="8"/>
      <c r="G19296" s="8"/>
      <c r="I19296" s="71"/>
      <c r="N19296" s="69"/>
      <c r="R19296" s="70"/>
      <c r="S19296" s="69"/>
      <c r="T19296" s="69"/>
      <c r="V19296" s="7"/>
      <c r="W19296" s="7"/>
      <c r="Z19296" s="72"/>
      <c r="AA19296" s="72"/>
      <c r="AB19296" s="72"/>
      <c r="AC19296" s="72"/>
      <c r="AD19296" s="15"/>
      <c r="AE19296" s="7"/>
    </row>
    <row r="19297" spans="1:31" s="4" customFormat="1" ht="14" x14ac:dyDescent="0.3">
      <c r="A19297" s="82">
        <v>19293</v>
      </c>
      <c r="B19297" s="17">
        <f t="shared" si="302"/>
        <v>0</v>
      </c>
      <c r="E19297" s="16"/>
      <c r="F19297" s="8"/>
      <c r="G19297" s="8"/>
      <c r="I19297" s="71"/>
      <c r="N19297" s="69"/>
      <c r="R19297" s="70"/>
      <c r="S19297" s="69"/>
      <c r="T19297" s="69"/>
      <c r="V19297" s="7"/>
      <c r="W19297" s="7"/>
      <c r="Z19297" s="72"/>
      <c r="AA19297" s="72"/>
      <c r="AB19297" s="72"/>
      <c r="AC19297" s="72"/>
      <c r="AD19297" s="15"/>
      <c r="AE19297" s="7"/>
    </row>
    <row r="19298" spans="1:31" s="4" customFormat="1" ht="14" x14ac:dyDescent="0.3">
      <c r="A19298" s="82">
        <v>19294</v>
      </c>
      <c r="B19298" s="17">
        <f t="shared" si="302"/>
        <v>0</v>
      </c>
      <c r="E19298" s="16"/>
      <c r="F19298" s="8"/>
      <c r="G19298" s="8"/>
      <c r="I19298" s="71"/>
      <c r="N19298" s="69"/>
      <c r="R19298" s="70"/>
      <c r="S19298" s="69"/>
      <c r="T19298" s="69"/>
      <c r="V19298" s="7"/>
      <c r="W19298" s="7"/>
      <c r="Z19298" s="72"/>
      <c r="AA19298" s="72"/>
      <c r="AB19298" s="72"/>
      <c r="AC19298" s="72"/>
      <c r="AD19298" s="15"/>
      <c r="AE19298" s="7"/>
    </row>
    <row r="19299" spans="1:31" s="4" customFormat="1" ht="14" x14ac:dyDescent="0.3">
      <c r="A19299" s="82">
        <v>19295</v>
      </c>
      <c r="B19299" s="17">
        <f t="shared" si="302"/>
        <v>0</v>
      </c>
      <c r="E19299" s="16"/>
      <c r="F19299" s="8"/>
      <c r="G19299" s="8"/>
      <c r="I19299" s="71"/>
      <c r="N19299" s="69"/>
      <c r="R19299" s="70"/>
      <c r="S19299" s="69"/>
      <c r="T19299" s="69"/>
      <c r="V19299" s="7"/>
      <c r="W19299" s="7"/>
      <c r="Z19299" s="72"/>
      <c r="AA19299" s="72"/>
      <c r="AB19299" s="72"/>
      <c r="AC19299" s="72"/>
      <c r="AD19299" s="15"/>
      <c r="AE19299" s="7"/>
    </row>
    <row r="19300" spans="1:31" s="4" customFormat="1" ht="14" x14ac:dyDescent="0.3">
      <c r="A19300" s="82">
        <v>19296</v>
      </c>
      <c r="B19300" s="17">
        <f t="shared" si="302"/>
        <v>0</v>
      </c>
      <c r="E19300" s="16"/>
      <c r="F19300" s="8"/>
      <c r="G19300" s="8"/>
      <c r="I19300" s="71"/>
      <c r="N19300" s="69"/>
      <c r="R19300" s="70"/>
      <c r="S19300" s="69"/>
      <c r="T19300" s="69"/>
      <c r="V19300" s="7"/>
      <c r="W19300" s="7"/>
      <c r="Z19300" s="72"/>
      <c r="AA19300" s="72"/>
      <c r="AB19300" s="72"/>
      <c r="AC19300" s="72"/>
      <c r="AD19300" s="15"/>
      <c r="AE19300" s="7"/>
    </row>
    <row r="19301" spans="1:31" s="4" customFormat="1" ht="14" x14ac:dyDescent="0.3">
      <c r="A19301" s="82">
        <v>19297</v>
      </c>
      <c r="B19301" s="17">
        <f t="shared" si="302"/>
        <v>0</v>
      </c>
      <c r="E19301" s="16"/>
      <c r="F19301" s="8"/>
      <c r="G19301" s="8"/>
      <c r="I19301" s="71"/>
      <c r="N19301" s="69"/>
      <c r="R19301" s="70"/>
      <c r="S19301" s="69"/>
      <c r="T19301" s="69"/>
      <c r="V19301" s="7"/>
      <c r="W19301" s="7"/>
      <c r="Z19301" s="72"/>
      <c r="AA19301" s="72"/>
      <c r="AB19301" s="72"/>
      <c r="AC19301" s="72"/>
      <c r="AD19301" s="15"/>
      <c r="AE19301" s="7"/>
    </row>
    <row r="19302" spans="1:31" s="4" customFormat="1" ht="14" x14ac:dyDescent="0.3">
      <c r="A19302" s="82">
        <v>19298</v>
      </c>
      <c r="B19302" s="17">
        <f t="shared" si="302"/>
        <v>0</v>
      </c>
      <c r="E19302" s="16"/>
      <c r="F19302" s="8"/>
      <c r="G19302" s="8"/>
      <c r="I19302" s="71"/>
      <c r="N19302" s="69"/>
      <c r="R19302" s="70"/>
      <c r="S19302" s="69"/>
      <c r="T19302" s="69"/>
      <c r="V19302" s="7"/>
      <c r="W19302" s="7"/>
      <c r="Z19302" s="72"/>
      <c r="AA19302" s="72"/>
      <c r="AB19302" s="72"/>
      <c r="AC19302" s="72"/>
      <c r="AD19302" s="15"/>
      <c r="AE19302" s="7"/>
    </row>
    <row r="19303" spans="1:31" s="4" customFormat="1" ht="14" x14ac:dyDescent="0.3">
      <c r="A19303" s="82">
        <v>19299</v>
      </c>
      <c r="B19303" s="17">
        <f t="shared" si="302"/>
        <v>0</v>
      </c>
      <c r="E19303" s="16"/>
      <c r="F19303" s="8"/>
      <c r="G19303" s="8"/>
      <c r="I19303" s="71"/>
      <c r="N19303" s="69"/>
      <c r="R19303" s="70"/>
      <c r="S19303" s="69"/>
      <c r="T19303" s="69"/>
      <c r="V19303" s="7"/>
      <c r="W19303" s="7"/>
      <c r="Z19303" s="72"/>
      <c r="AA19303" s="72"/>
      <c r="AB19303" s="72"/>
      <c r="AC19303" s="72"/>
      <c r="AD19303" s="15"/>
      <c r="AE19303" s="7"/>
    </row>
    <row r="19304" spans="1:31" s="4" customFormat="1" ht="14" x14ac:dyDescent="0.3">
      <c r="A19304" s="82">
        <v>19300</v>
      </c>
      <c r="B19304" s="17">
        <f t="shared" si="302"/>
        <v>0</v>
      </c>
      <c r="E19304" s="16"/>
      <c r="F19304" s="8"/>
      <c r="G19304" s="8"/>
      <c r="I19304" s="71"/>
      <c r="N19304" s="69"/>
      <c r="R19304" s="70"/>
      <c r="S19304" s="69"/>
      <c r="T19304" s="69"/>
      <c r="V19304" s="7"/>
      <c r="W19304" s="7"/>
      <c r="Z19304" s="72"/>
      <c r="AA19304" s="72"/>
      <c r="AB19304" s="72"/>
      <c r="AC19304" s="72"/>
      <c r="AD19304" s="15"/>
      <c r="AE19304" s="7"/>
    </row>
    <row r="19305" spans="1:31" s="4" customFormat="1" ht="14" x14ac:dyDescent="0.3">
      <c r="A19305" s="82">
        <v>19301</v>
      </c>
      <c r="B19305" s="17">
        <f t="shared" si="302"/>
        <v>0</v>
      </c>
      <c r="E19305" s="16"/>
      <c r="F19305" s="8"/>
      <c r="G19305" s="8"/>
      <c r="I19305" s="71"/>
      <c r="N19305" s="69"/>
      <c r="R19305" s="70"/>
      <c r="S19305" s="69"/>
      <c r="T19305" s="69"/>
      <c r="V19305" s="7"/>
      <c r="W19305" s="7"/>
      <c r="Z19305" s="72"/>
      <c r="AA19305" s="72"/>
      <c r="AB19305" s="72"/>
      <c r="AC19305" s="72"/>
      <c r="AD19305" s="15"/>
      <c r="AE19305" s="7"/>
    </row>
    <row r="19306" spans="1:31" s="4" customFormat="1" ht="14" x14ac:dyDescent="0.3">
      <c r="A19306" s="82">
        <v>19302</v>
      </c>
      <c r="B19306" s="17">
        <f t="shared" si="302"/>
        <v>0</v>
      </c>
      <c r="E19306" s="16"/>
      <c r="F19306" s="8"/>
      <c r="G19306" s="8"/>
      <c r="I19306" s="71"/>
      <c r="N19306" s="69"/>
      <c r="R19306" s="70"/>
      <c r="S19306" s="69"/>
      <c r="T19306" s="69"/>
      <c r="V19306" s="7"/>
      <c r="W19306" s="7"/>
      <c r="Z19306" s="72"/>
      <c r="AA19306" s="72"/>
      <c r="AB19306" s="72"/>
      <c r="AC19306" s="72"/>
      <c r="AD19306" s="15"/>
      <c r="AE19306" s="7"/>
    </row>
    <row r="19307" spans="1:31" s="4" customFormat="1" ht="14" x14ac:dyDescent="0.3">
      <c r="A19307" s="82">
        <v>19303</v>
      </c>
      <c r="B19307" s="17">
        <f t="shared" si="302"/>
        <v>0</v>
      </c>
      <c r="E19307" s="16"/>
      <c r="F19307" s="8"/>
      <c r="G19307" s="8"/>
      <c r="I19307" s="71"/>
      <c r="N19307" s="69"/>
      <c r="R19307" s="70"/>
      <c r="S19307" s="69"/>
      <c r="T19307" s="69"/>
      <c r="V19307" s="7"/>
      <c r="W19307" s="7"/>
      <c r="Z19307" s="72"/>
      <c r="AA19307" s="72"/>
      <c r="AB19307" s="72"/>
      <c r="AC19307" s="72"/>
      <c r="AD19307" s="15"/>
      <c r="AE19307" s="7"/>
    </row>
    <row r="19308" spans="1:31" s="4" customFormat="1" ht="14" x14ac:dyDescent="0.3">
      <c r="A19308" s="82">
        <v>19304</v>
      </c>
      <c r="B19308" s="17">
        <f t="shared" si="302"/>
        <v>0</v>
      </c>
      <c r="E19308" s="16"/>
      <c r="F19308" s="8"/>
      <c r="G19308" s="8"/>
      <c r="I19308" s="71"/>
      <c r="N19308" s="69"/>
      <c r="R19308" s="70"/>
      <c r="S19308" s="69"/>
      <c r="T19308" s="69"/>
      <c r="V19308" s="7"/>
      <c r="W19308" s="7"/>
      <c r="Z19308" s="72"/>
      <c r="AA19308" s="72"/>
      <c r="AB19308" s="72"/>
      <c r="AC19308" s="72"/>
      <c r="AD19308" s="15"/>
      <c r="AE19308" s="7"/>
    </row>
    <row r="19309" spans="1:31" s="4" customFormat="1" ht="14" x14ac:dyDescent="0.3">
      <c r="A19309" s="82">
        <v>19305</v>
      </c>
      <c r="B19309" s="17">
        <f t="shared" si="302"/>
        <v>0</v>
      </c>
      <c r="E19309" s="16"/>
      <c r="F19309" s="8"/>
      <c r="G19309" s="8"/>
      <c r="I19309" s="71"/>
      <c r="N19309" s="69"/>
      <c r="R19309" s="70"/>
      <c r="S19309" s="69"/>
      <c r="T19309" s="69"/>
      <c r="V19309" s="7"/>
      <c r="W19309" s="7"/>
      <c r="Z19309" s="72"/>
      <c r="AA19309" s="72"/>
      <c r="AB19309" s="72"/>
      <c r="AC19309" s="72"/>
      <c r="AD19309" s="15"/>
      <c r="AE19309" s="7"/>
    </row>
    <row r="19310" spans="1:31" s="4" customFormat="1" ht="14" x14ac:dyDescent="0.3">
      <c r="A19310" s="82">
        <v>19306</v>
      </c>
      <c r="B19310" s="17">
        <f t="shared" si="302"/>
        <v>0</v>
      </c>
      <c r="E19310" s="16"/>
      <c r="F19310" s="8"/>
      <c r="G19310" s="8"/>
      <c r="I19310" s="71"/>
      <c r="N19310" s="69"/>
      <c r="R19310" s="70"/>
      <c r="S19310" s="69"/>
      <c r="T19310" s="69"/>
      <c r="V19310" s="7"/>
      <c r="W19310" s="7"/>
      <c r="Z19310" s="72"/>
      <c r="AA19310" s="72"/>
      <c r="AB19310" s="72"/>
      <c r="AC19310" s="72"/>
      <c r="AD19310" s="15"/>
      <c r="AE19310" s="7"/>
    </row>
    <row r="19311" spans="1:31" s="4" customFormat="1" ht="14" x14ac:dyDescent="0.3">
      <c r="A19311" s="82">
        <v>19307</v>
      </c>
      <c r="B19311" s="17">
        <f t="shared" si="302"/>
        <v>0</v>
      </c>
      <c r="E19311" s="16"/>
      <c r="F19311" s="8"/>
      <c r="G19311" s="8"/>
      <c r="I19311" s="71"/>
      <c r="N19311" s="69"/>
      <c r="R19311" s="70"/>
      <c r="S19311" s="69"/>
      <c r="T19311" s="69"/>
      <c r="V19311" s="7"/>
      <c r="W19311" s="7"/>
      <c r="Z19311" s="72"/>
      <c r="AA19311" s="72"/>
      <c r="AB19311" s="72"/>
      <c r="AC19311" s="72"/>
      <c r="AD19311" s="15"/>
      <c r="AE19311" s="7"/>
    </row>
    <row r="19312" spans="1:31" s="4" customFormat="1" ht="14" x14ac:dyDescent="0.3">
      <c r="A19312" s="82">
        <v>19308</v>
      </c>
      <c r="B19312" s="17">
        <f t="shared" si="302"/>
        <v>0</v>
      </c>
      <c r="E19312" s="16"/>
      <c r="F19312" s="8"/>
      <c r="G19312" s="8"/>
      <c r="I19312" s="71"/>
      <c r="N19312" s="69"/>
      <c r="R19312" s="70"/>
      <c r="S19312" s="69"/>
      <c r="T19312" s="69"/>
      <c r="V19312" s="7"/>
      <c r="W19312" s="7"/>
      <c r="Z19312" s="72"/>
      <c r="AA19312" s="72"/>
      <c r="AB19312" s="72"/>
      <c r="AC19312" s="72"/>
      <c r="AD19312" s="15"/>
      <c r="AE19312" s="7"/>
    </row>
    <row r="19313" spans="1:31" s="4" customFormat="1" ht="14" x14ac:dyDescent="0.3">
      <c r="A19313" s="82">
        <v>19309</v>
      </c>
      <c r="B19313" s="17">
        <f t="shared" si="302"/>
        <v>0</v>
      </c>
      <c r="E19313" s="16"/>
      <c r="F19313" s="8"/>
      <c r="G19313" s="8"/>
      <c r="I19313" s="71"/>
      <c r="N19313" s="69"/>
      <c r="R19313" s="70"/>
      <c r="S19313" s="69"/>
      <c r="T19313" s="69"/>
      <c r="V19313" s="7"/>
      <c r="W19313" s="7"/>
      <c r="Z19313" s="72"/>
      <c r="AA19313" s="72"/>
      <c r="AB19313" s="72"/>
      <c r="AC19313" s="72"/>
      <c r="AD19313" s="15"/>
      <c r="AE19313" s="7"/>
    </row>
    <row r="19314" spans="1:31" s="4" customFormat="1" ht="14" x14ac:dyDescent="0.3">
      <c r="A19314" s="82">
        <v>19310</v>
      </c>
      <c r="B19314" s="17">
        <f t="shared" si="302"/>
        <v>0</v>
      </c>
      <c r="E19314" s="16"/>
      <c r="F19314" s="8"/>
      <c r="G19314" s="8"/>
      <c r="I19314" s="71"/>
      <c r="N19314" s="69"/>
      <c r="R19314" s="70"/>
      <c r="S19314" s="69"/>
      <c r="T19314" s="69"/>
      <c r="V19314" s="7"/>
      <c r="W19314" s="7"/>
      <c r="Z19314" s="72"/>
      <c r="AA19314" s="72"/>
      <c r="AB19314" s="72"/>
      <c r="AC19314" s="72"/>
      <c r="AD19314" s="15"/>
      <c r="AE19314" s="7"/>
    </row>
    <row r="19315" spans="1:31" s="4" customFormat="1" ht="14" x14ac:dyDescent="0.3">
      <c r="A19315" s="82">
        <v>19311</v>
      </c>
      <c r="B19315" s="17">
        <f t="shared" si="302"/>
        <v>0</v>
      </c>
      <c r="E19315" s="16"/>
      <c r="F19315" s="8"/>
      <c r="G19315" s="8"/>
      <c r="I19315" s="71"/>
      <c r="N19315" s="69"/>
      <c r="R19315" s="70"/>
      <c r="S19315" s="69"/>
      <c r="T19315" s="69"/>
      <c r="V19315" s="7"/>
      <c r="W19315" s="7"/>
      <c r="Z19315" s="72"/>
      <c r="AA19315" s="72"/>
      <c r="AB19315" s="72"/>
      <c r="AC19315" s="72"/>
      <c r="AD19315" s="15"/>
      <c r="AE19315" s="7"/>
    </row>
    <row r="19316" spans="1:31" s="4" customFormat="1" ht="14" x14ac:dyDescent="0.3">
      <c r="A19316" s="82">
        <v>19312</v>
      </c>
      <c r="B19316" s="17">
        <f t="shared" si="302"/>
        <v>0</v>
      </c>
      <c r="E19316" s="16"/>
      <c r="F19316" s="8"/>
      <c r="G19316" s="8"/>
      <c r="I19316" s="71"/>
      <c r="N19316" s="69"/>
      <c r="R19316" s="70"/>
      <c r="S19316" s="69"/>
      <c r="T19316" s="69"/>
      <c r="V19316" s="7"/>
      <c r="W19316" s="7"/>
      <c r="Z19316" s="72"/>
      <c r="AA19316" s="72"/>
      <c r="AB19316" s="72"/>
      <c r="AC19316" s="72"/>
      <c r="AD19316" s="15"/>
      <c r="AE19316" s="7"/>
    </row>
    <row r="19317" spans="1:31" s="4" customFormat="1" ht="14" x14ac:dyDescent="0.3">
      <c r="A19317" s="82">
        <v>19313</v>
      </c>
      <c r="B19317" s="17">
        <f t="shared" si="302"/>
        <v>0</v>
      </c>
      <c r="E19317" s="16"/>
      <c r="F19317" s="8"/>
      <c r="G19317" s="8"/>
      <c r="I19317" s="71"/>
      <c r="N19317" s="69"/>
      <c r="R19317" s="70"/>
      <c r="S19317" s="69"/>
      <c r="T19317" s="69"/>
      <c r="V19317" s="7"/>
      <c r="W19317" s="7"/>
      <c r="Z19317" s="72"/>
      <c r="AA19317" s="72"/>
      <c r="AB19317" s="72"/>
      <c r="AC19317" s="72"/>
      <c r="AD19317" s="15"/>
      <c r="AE19317" s="7"/>
    </row>
    <row r="19318" spans="1:31" s="4" customFormat="1" ht="14" x14ac:dyDescent="0.3">
      <c r="A19318" s="82">
        <v>19314</v>
      </c>
      <c r="B19318" s="17">
        <f t="shared" si="302"/>
        <v>0</v>
      </c>
      <c r="E19318" s="16"/>
      <c r="F19318" s="8"/>
      <c r="G19318" s="8"/>
      <c r="I19318" s="71"/>
      <c r="N19318" s="69"/>
      <c r="R19318" s="70"/>
      <c r="S19318" s="69"/>
      <c r="T19318" s="69"/>
      <c r="V19318" s="7"/>
      <c r="W19318" s="7"/>
      <c r="Z19318" s="72"/>
      <c r="AA19318" s="72"/>
      <c r="AB19318" s="72"/>
      <c r="AC19318" s="72"/>
      <c r="AD19318" s="15"/>
      <c r="AE19318" s="7"/>
    </row>
    <row r="19319" spans="1:31" s="4" customFormat="1" ht="14" x14ac:dyDescent="0.3">
      <c r="A19319" s="82">
        <v>19315</v>
      </c>
      <c r="B19319" s="17">
        <f t="shared" si="302"/>
        <v>0</v>
      </c>
      <c r="E19319" s="16"/>
      <c r="F19319" s="8"/>
      <c r="G19319" s="8"/>
      <c r="I19319" s="71"/>
      <c r="N19319" s="69"/>
      <c r="R19319" s="70"/>
      <c r="S19319" s="69"/>
      <c r="T19319" s="69"/>
      <c r="V19319" s="7"/>
      <c r="W19319" s="7"/>
      <c r="Z19319" s="72"/>
      <c r="AA19319" s="72"/>
      <c r="AB19319" s="72"/>
      <c r="AC19319" s="72"/>
      <c r="AD19319" s="15"/>
      <c r="AE19319" s="7"/>
    </row>
    <row r="19320" spans="1:31" s="4" customFormat="1" ht="14" x14ac:dyDescent="0.3">
      <c r="A19320" s="82">
        <v>19316</v>
      </c>
      <c r="B19320" s="17">
        <f t="shared" si="302"/>
        <v>0</v>
      </c>
      <c r="E19320" s="16"/>
      <c r="F19320" s="8"/>
      <c r="G19320" s="8"/>
      <c r="I19320" s="71"/>
      <c r="N19320" s="69"/>
      <c r="R19320" s="70"/>
      <c r="S19320" s="69"/>
      <c r="T19320" s="69"/>
      <c r="V19320" s="7"/>
      <c r="W19320" s="7"/>
      <c r="Z19320" s="72"/>
      <c r="AA19320" s="72"/>
      <c r="AB19320" s="72"/>
      <c r="AC19320" s="72"/>
      <c r="AD19320" s="15"/>
      <c r="AE19320" s="7"/>
    </row>
    <row r="19321" spans="1:31" s="4" customFormat="1" ht="14" x14ac:dyDescent="0.3">
      <c r="A19321" s="82">
        <v>19317</v>
      </c>
      <c r="B19321" s="17">
        <f t="shared" si="302"/>
        <v>0</v>
      </c>
      <c r="E19321" s="16"/>
      <c r="F19321" s="8"/>
      <c r="G19321" s="8"/>
      <c r="I19321" s="71"/>
      <c r="N19321" s="69"/>
      <c r="R19321" s="70"/>
      <c r="S19321" s="69"/>
      <c r="T19321" s="69"/>
      <c r="V19321" s="7"/>
      <c r="W19321" s="7"/>
      <c r="Z19321" s="72"/>
      <c r="AA19321" s="72"/>
      <c r="AB19321" s="72"/>
      <c r="AC19321" s="72"/>
      <c r="AD19321" s="15"/>
      <c r="AE19321" s="7"/>
    </row>
    <row r="19322" spans="1:31" s="4" customFormat="1" ht="14" x14ac:dyDescent="0.3">
      <c r="A19322" s="82">
        <v>19318</v>
      </c>
      <c r="B19322" s="17">
        <f t="shared" si="302"/>
        <v>0</v>
      </c>
      <c r="E19322" s="16"/>
      <c r="F19322" s="8"/>
      <c r="G19322" s="8"/>
      <c r="I19322" s="71"/>
      <c r="N19322" s="69"/>
      <c r="R19322" s="70"/>
      <c r="S19322" s="69"/>
      <c r="T19322" s="69"/>
      <c r="V19322" s="7"/>
      <c r="W19322" s="7"/>
      <c r="Z19322" s="72"/>
      <c r="AA19322" s="72"/>
      <c r="AB19322" s="72"/>
      <c r="AC19322" s="72"/>
      <c r="AD19322" s="15"/>
      <c r="AE19322" s="7"/>
    </row>
    <row r="19323" spans="1:31" s="4" customFormat="1" ht="14" x14ac:dyDescent="0.3">
      <c r="A19323" s="82">
        <v>19319</v>
      </c>
      <c r="B19323" s="17">
        <f t="shared" si="302"/>
        <v>0</v>
      </c>
      <c r="E19323" s="16"/>
      <c r="F19323" s="8"/>
      <c r="G19323" s="8"/>
      <c r="I19323" s="71"/>
      <c r="N19323" s="69"/>
      <c r="R19323" s="70"/>
      <c r="S19323" s="69"/>
      <c r="T19323" s="69"/>
      <c r="V19323" s="7"/>
      <c r="W19323" s="7"/>
      <c r="Z19323" s="72"/>
      <c r="AA19323" s="72"/>
      <c r="AB19323" s="72"/>
      <c r="AC19323" s="72"/>
      <c r="AD19323" s="15"/>
      <c r="AE19323" s="7"/>
    </row>
    <row r="19324" spans="1:31" s="4" customFormat="1" ht="14" x14ac:dyDescent="0.3">
      <c r="A19324" s="82">
        <v>19320</v>
      </c>
      <c r="B19324" s="17">
        <f t="shared" si="302"/>
        <v>0</v>
      </c>
      <c r="E19324" s="16"/>
      <c r="F19324" s="8"/>
      <c r="G19324" s="8"/>
      <c r="I19324" s="71"/>
      <c r="N19324" s="69"/>
      <c r="R19324" s="70"/>
      <c r="S19324" s="69"/>
      <c r="T19324" s="69"/>
      <c r="V19324" s="7"/>
      <c r="W19324" s="7"/>
      <c r="Z19324" s="72"/>
      <c r="AA19324" s="72"/>
      <c r="AB19324" s="72"/>
      <c r="AC19324" s="72"/>
      <c r="AD19324" s="15"/>
      <c r="AE19324" s="7"/>
    </row>
    <row r="19325" spans="1:31" s="4" customFormat="1" ht="14" x14ac:dyDescent="0.3">
      <c r="A19325" s="82">
        <v>19321</v>
      </c>
      <c r="B19325" s="17">
        <f t="shared" si="302"/>
        <v>0</v>
      </c>
      <c r="E19325" s="16"/>
      <c r="F19325" s="8"/>
      <c r="G19325" s="8"/>
      <c r="I19325" s="71"/>
      <c r="N19325" s="69"/>
      <c r="R19325" s="70"/>
      <c r="S19325" s="69"/>
      <c r="T19325" s="69"/>
      <c r="V19325" s="7"/>
      <c r="W19325" s="7"/>
      <c r="Z19325" s="72"/>
      <c r="AA19325" s="72"/>
      <c r="AB19325" s="72"/>
      <c r="AC19325" s="72"/>
      <c r="AD19325" s="15"/>
      <c r="AE19325" s="7"/>
    </row>
    <row r="19326" spans="1:31" s="4" customFormat="1" ht="14" x14ac:dyDescent="0.3">
      <c r="A19326" s="82">
        <v>19322</v>
      </c>
      <c r="B19326" s="17">
        <f t="shared" si="302"/>
        <v>0</v>
      </c>
      <c r="E19326" s="16"/>
      <c r="F19326" s="8"/>
      <c r="G19326" s="8"/>
      <c r="I19326" s="71"/>
      <c r="N19326" s="69"/>
      <c r="R19326" s="70"/>
      <c r="S19326" s="69"/>
      <c r="T19326" s="69"/>
      <c r="V19326" s="7"/>
      <c r="W19326" s="7"/>
      <c r="Z19326" s="72"/>
      <c r="AA19326" s="72"/>
      <c r="AB19326" s="72"/>
      <c r="AC19326" s="72"/>
      <c r="AD19326" s="15"/>
      <c r="AE19326" s="7"/>
    </row>
    <row r="19327" spans="1:31" s="4" customFormat="1" ht="14" x14ac:dyDescent="0.3">
      <c r="A19327" s="82">
        <v>19323</v>
      </c>
      <c r="B19327" s="17">
        <f t="shared" si="302"/>
        <v>0</v>
      </c>
      <c r="E19327" s="16"/>
      <c r="F19327" s="8"/>
      <c r="G19327" s="8"/>
      <c r="I19327" s="71"/>
      <c r="N19327" s="69"/>
      <c r="R19327" s="70"/>
      <c r="S19327" s="69"/>
      <c r="T19327" s="69"/>
      <c r="V19327" s="7"/>
      <c r="W19327" s="7"/>
      <c r="Z19327" s="72"/>
      <c r="AA19327" s="72"/>
      <c r="AB19327" s="72"/>
      <c r="AC19327" s="72"/>
      <c r="AD19327" s="15"/>
      <c r="AE19327" s="7"/>
    </row>
    <row r="19328" spans="1:31" s="4" customFormat="1" ht="14" x14ac:dyDescent="0.3">
      <c r="A19328" s="82">
        <v>19324</v>
      </c>
      <c r="B19328" s="17">
        <f t="shared" si="302"/>
        <v>0</v>
      </c>
      <c r="E19328" s="16"/>
      <c r="F19328" s="8"/>
      <c r="G19328" s="8"/>
      <c r="I19328" s="71"/>
      <c r="N19328" s="69"/>
      <c r="R19328" s="70"/>
      <c r="S19328" s="69"/>
      <c r="T19328" s="69"/>
      <c r="V19328" s="7"/>
      <c r="W19328" s="7"/>
      <c r="Z19328" s="72"/>
      <c r="AA19328" s="72"/>
      <c r="AB19328" s="72"/>
      <c r="AC19328" s="72"/>
      <c r="AD19328" s="15"/>
      <c r="AE19328" s="7"/>
    </row>
    <row r="19329" spans="1:31" s="4" customFormat="1" ht="14" x14ac:dyDescent="0.3">
      <c r="A19329" s="82">
        <v>19325</v>
      </c>
      <c r="B19329" s="17">
        <f t="shared" si="302"/>
        <v>0</v>
      </c>
      <c r="E19329" s="16"/>
      <c r="F19329" s="8"/>
      <c r="G19329" s="8"/>
      <c r="I19329" s="71"/>
      <c r="N19329" s="69"/>
      <c r="R19329" s="70"/>
      <c r="S19329" s="69"/>
      <c r="T19329" s="69"/>
      <c r="V19329" s="7"/>
      <c r="W19329" s="7"/>
      <c r="Z19329" s="72"/>
      <c r="AA19329" s="72"/>
      <c r="AB19329" s="72"/>
      <c r="AC19329" s="72"/>
      <c r="AD19329" s="15"/>
      <c r="AE19329" s="7"/>
    </row>
    <row r="19330" spans="1:31" s="4" customFormat="1" ht="14" x14ac:dyDescent="0.3">
      <c r="A19330" s="82">
        <v>19326</v>
      </c>
      <c r="B19330" s="17">
        <f t="shared" si="302"/>
        <v>0</v>
      </c>
      <c r="E19330" s="16"/>
      <c r="F19330" s="8"/>
      <c r="G19330" s="8"/>
      <c r="I19330" s="71"/>
      <c r="N19330" s="69"/>
      <c r="R19330" s="70"/>
      <c r="S19330" s="69"/>
      <c r="T19330" s="69"/>
      <c r="V19330" s="7"/>
      <c r="W19330" s="7"/>
      <c r="Z19330" s="72"/>
      <c r="AA19330" s="72"/>
      <c r="AB19330" s="72"/>
      <c r="AC19330" s="72"/>
      <c r="AD19330" s="15"/>
      <c r="AE19330" s="7"/>
    </row>
    <row r="19331" spans="1:31" s="4" customFormat="1" ht="14" x14ac:dyDescent="0.3">
      <c r="A19331" s="82">
        <v>19327</v>
      </c>
      <c r="B19331" s="17">
        <f t="shared" si="302"/>
        <v>0</v>
      </c>
      <c r="E19331" s="16"/>
      <c r="F19331" s="8"/>
      <c r="G19331" s="8"/>
      <c r="I19331" s="71"/>
      <c r="N19331" s="69"/>
      <c r="R19331" s="70"/>
      <c r="S19331" s="69"/>
      <c r="T19331" s="69"/>
      <c r="V19331" s="7"/>
      <c r="W19331" s="7"/>
      <c r="Z19331" s="72"/>
      <c r="AA19331" s="72"/>
      <c r="AB19331" s="72"/>
      <c r="AC19331" s="72"/>
      <c r="AD19331" s="15"/>
      <c r="AE19331" s="7"/>
    </row>
    <row r="19332" spans="1:31" s="4" customFormat="1" ht="14" x14ac:dyDescent="0.3">
      <c r="A19332" s="82">
        <v>19328</v>
      </c>
      <c r="B19332" s="17">
        <f t="shared" si="302"/>
        <v>0</v>
      </c>
      <c r="E19332" s="16"/>
      <c r="F19332" s="8"/>
      <c r="G19332" s="8"/>
      <c r="I19332" s="71"/>
      <c r="N19332" s="69"/>
      <c r="R19332" s="70"/>
      <c r="S19332" s="69"/>
      <c r="T19332" s="69"/>
      <c r="V19332" s="7"/>
      <c r="W19332" s="7"/>
      <c r="Z19332" s="72"/>
      <c r="AA19332" s="72"/>
      <c r="AB19332" s="72"/>
      <c r="AC19332" s="72"/>
      <c r="AD19332" s="15"/>
      <c r="AE19332" s="7"/>
    </row>
    <row r="19333" spans="1:31" s="4" customFormat="1" ht="14" x14ac:dyDescent="0.3">
      <c r="A19333" s="82">
        <v>19329</v>
      </c>
      <c r="B19333" s="17">
        <f t="shared" si="302"/>
        <v>0</v>
      </c>
      <c r="E19333" s="16"/>
      <c r="F19333" s="8"/>
      <c r="G19333" s="8"/>
      <c r="I19333" s="71"/>
      <c r="N19333" s="69"/>
      <c r="R19333" s="70"/>
      <c r="S19333" s="69"/>
      <c r="T19333" s="69"/>
      <c r="V19333" s="7"/>
      <c r="W19333" s="7"/>
      <c r="Z19333" s="72"/>
      <c r="AA19333" s="72"/>
      <c r="AB19333" s="72"/>
      <c r="AC19333" s="72"/>
      <c r="AD19333" s="15"/>
      <c r="AE19333" s="7"/>
    </row>
    <row r="19334" spans="1:31" s="4" customFormat="1" ht="14" x14ac:dyDescent="0.3">
      <c r="A19334" s="82">
        <v>19330</v>
      </c>
      <c r="B19334" s="17">
        <f t="shared" ref="B19334:B19397" si="303">AD19334</f>
        <v>0</v>
      </c>
      <c r="E19334" s="16"/>
      <c r="F19334" s="8"/>
      <c r="G19334" s="8"/>
      <c r="I19334" s="71"/>
      <c r="N19334" s="69"/>
      <c r="R19334" s="70"/>
      <c r="S19334" s="69"/>
      <c r="T19334" s="69"/>
      <c r="V19334" s="7"/>
      <c r="W19334" s="7"/>
      <c r="Z19334" s="72"/>
      <c r="AA19334" s="72"/>
      <c r="AB19334" s="72"/>
      <c r="AC19334" s="72"/>
      <c r="AD19334" s="15"/>
      <c r="AE19334" s="7"/>
    </row>
    <row r="19335" spans="1:31" s="4" customFormat="1" ht="14" x14ac:dyDescent="0.3">
      <c r="A19335" s="82">
        <v>19331</v>
      </c>
      <c r="B19335" s="17">
        <f t="shared" si="303"/>
        <v>0</v>
      </c>
      <c r="E19335" s="16"/>
      <c r="F19335" s="8"/>
      <c r="G19335" s="8"/>
      <c r="I19335" s="71"/>
      <c r="N19335" s="69"/>
      <c r="R19335" s="70"/>
      <c r="S19335" s="69"/>
      <c r="T19335" s="69"/>
      <c r="V19335" s="7"/>
      <c r="W19335" s="7"/>
      <c r="Z19335" s="72"/>
      <c r="AA19335" s="72"/>
      <c r="AB19335" s="72"/>
      <c r="AC19335" s="72"/>
      <c r="AD19335" s="15"/>
      <c r="AE19335" s="7"/>
    </row>
    <row r="19336" spans="1:31" s="4" customFormat="1" ht="14" x14ac:dyDescent="0.3">
      <c r="A19336" s="82">
        <v>19332</v>
      </c>
      <c r="B19336" s="17">
        <f t="shared" si="303"/>
        <v>0</v>
      </c>
      <c r="E19336" s="16"/>
      <c r="F19336" s="8"/>
      <c r="G19336" s="8"/>
      <c r="I19336" s="71"/>
      <c r="N19336" s="69"/>
      <c r="R19336" s="70"/>
      <c r="S19336" s="69"/>
      <c r="T19336" s="69"/>
      <c r="V19336" s="7"/>
      <c r="W19336" s="7"/>
      <c r="Z19336" s="72"/>
      <c r="AA19336" s="72"/>
      <c r="AB19336" s="72"/>
      <c r="AC19336" s="72"/>
      <c r="AD19336" s="15"/>
      <c r="AE19336" s="7"/>
    </row>
    <row r="19337" spans="1:31" s="4" customFormat="1" ht="14" x14ac:dyDescent="0.3">
      <c r="A19337" s="82">
        <v>19333</v>
      </c>
      <c r="B19337" s="17">
        <f t="shared" si="303"/>
        <v>0</v>
      </c>
      <c r="E19337" s="16"/>
      <c r="F19337" s="8"/>
      <c r="G19337" s="8"/>
      <c r="I19337" s="71"/>
      <c r="N19337" s="69"/>
      <c r="R19337" s="70"/>
      <c r="S19337" s="69"/>
      <c r="T19337" s="69"/>
      <c r="V19337" s="7"/>
      <c r="W19337" s="7"/>
      <c r="Z19337" s="72"/>
      <c r="AA19337" s="72"/>
      <c r="AB19337" s="72"/>
      <c r="AC19337" s="72"/>
      <c r="AD19337" s="15"/>
      <c r="AE19337" s="7"/>
    </row>
    <row r="19338" spans="1:31" s="4" customFormat="1" ht="14" x14ac:dyDescent="0.3">
      <c r="A19338" s="82">
        <v>19334</v>
      </c>
      <c r="B19338" s="17">
        <f t="shared" si="303"/>
        <v>0</v>
      </c>
      <c r="E19338" s="16"/>
      <c r="F19338" s="8"/>
      <c r="G19338" s="8"/>
      <c r="I19338" s="71"/>
      <c r="N19338" s="69"/>
      <c r="R19338" s="70"/>
      <c r="S19338" s="69"/>
      <c r="T19338" s="69"/>
      <c r="V19338" s="7"/>
      <c r="W19338" s="7"/>
      <c r="Z19338" s="72"/>
      <c r="AA19338" s="72"/>
      <c r="AB19338" s="72"/>
      <c r="AC19338" s="72"/>
      <c r="AD19338" s="15"/>
      <c r="AE19338" s="7"/>
    </row>
    <row r="19339" spans="1:31" s="4" customFormat="1" ht="14" x14ac:dyDescent="0.3">
      <c r="A19339" s="82">
        <v>19335</v>
      </c>
      <c r="B19339" s="17">
        <f t="shared" si="303"/>
        <v>0</v>
      </c>
      <c r="E19339" s="16"/>
      <c r="F19339" s="8"/>
      <c r="G19339" s="8"/>
      <c r="I19339" s="71"/>
      <c r="N19339" s="69"/>
      <c r="R19339" s="70"/>
      <c r="S19339" s="69"/>
      <c r="T19339" s="69"/>
      <c r="V19339" s="7"/>
      <c r="W19339" s="7"/>
      <c r="Z19339" s="72"/>
      <c r="AA19339" s="72"/>
      <c r="AB19339" s="72"/>
      <c r="AC19339" s="72"/>
      <c r="AD19339" s="15"/>
      <c r="AE19339" s="7"/>
    </row>
    <row r="19340" spans="1:31" s="4" customFormat="1" ht="14" x14ac:dyDescent="0.3">
      <c r="A19340" s="82">
        <v>19336</v>
      </c>
      <c r="B19340" s="17">
        <f t="shared" si="303"/>
        <v>0</v>
      </c>
      <c r="E19340" s="16"/>
      <c r="F19340" s="8"/>
      <c r="G19340" s="8"/>
      <c r="I19340" s="71"/>
      <c r="N19340" s="69"/>
      <c r="R19340" s="70"/>
      <c r="S19340" s="69"/>
      <c r="T19340" s="69"/>
      <c r="V19340" s="7"/>
      <c r="W19340" s="7"/>
      <c r="Z19340" s="72"/>
      <c r="AA19340" s="72"/>
      <c r="AB19340" s="72"/>
      <c r="AC19340" s="72"/>
      <c r="AD19340" s="15"/>
      <c r="AE19340" s="7"/>
    </row>
    <row r="19341" spans="1:31" s="4" customFormat="1" ht="14" x14ac:dyDescent="0.3">
      <c r="A19341" s="82">
        <v>19337</v>
      </c>
      <c r="B19341" s="17">
        <f t="shared" si="303"/>
        <v>0</v>
      </c>
      <c r="E19341" s="16"/>
      <c r="F19341" s="8"/>
      <c r="G19341" s="8"/>
      <c r="I19341" s="71"/>
      <c r="N19341" s="69"/>
      <c r="R19341" s="70"/>
      <c r="S19341" s="69"/>
      <c r="T19341" s="69"/>
      <c r="V19341" s="7"/>
      <c r="W19341" s="7"/>
      <c r="Z19341" s="72"/>
      <c r="AA19341" s="72"/>
      <c r="AB19341" s="72"/>
      <c r="AC19341" s="72"/>
      <c r="AD19341" s="15"/>
      <c r="AE19341" s="7"/>
    </row>
    <row r="19342" spans="1:31" s="4" customFormat="1" ht="14" x14ac:dyDescent="0.3">
      <c r="A19342" s="82">
        <v>19338</v>
      </c>
      <c r="B19342" s="17">
        <f t="shared" si="303"/>
        <v>0</v>
      </c>
      <c r="E19342" s="16"/>
      <c r="F19342" s="8"/>
      <c r="G19342" s="8"/>
      <c r="I19342" s="71"/>
      <c r="N19342" s="69"/>
      <c r="R19342" s="70"/>
      <c r="S19342" s="69"/>
      <c r="T19342" s="69"/>
      <c r="V19342" s="7"/>
      <c r="W19342" s="7"/>
      <c r="Z19342" s="72"/>
      <c r="AA19342" s="72"/>
      <c r="AB19342" s="72"/>
      <c r="AC19342" s="72"/>
      <c r="AD19342" s="15"/>
      <c r="AE19342" s="7"/>
    </row>
    <row r="19343" spans="1:31" s="4" customFormat="1" ht="14" x14ac:dyDescent="0.3">
      <c r="A19343" s="82">
        <v>19339</v>
      </c>
      <c r="B19343" s="17">
        <f t="shared" si="303"/>
        <v>0</v>
      </c>
      <c r="E19343" s="16"/>
      <c r="F19343" s="8"/>
      <c r="G19343" s="8"/>
      <c r="I19343" s="71"/>
      <c r="N19343" s="69"/>
      <c r="R19343" s="70"/>
      <c r="S19343" s="69"/>
      <c r="T19343" s="69"/>
      <c r="V19343" s="7"/>
      <c r="W19343" s="7"/>
      <c r="Z19343" s="72"/>
      <c r="AA19343" s="72"/>
      <c r="AB19343" s="72"/>
      <c r="AC19343" s="72"/>
      <c r="AD19343" s="15"/>
      <c r="AE19343" s="7"/>
    </row>
    <row r="19344" spans="1:31" s="4" customFormat="1" ht="14" x14ac:dyDescent="0.3">
      <c r="A19344" s="82">
        <v>19340</v>
      </c>
      <c r="B19344" s="17">
        <f t="shared" si="303"/>
        <v>0</v>
      </c>
      <c r="E19344" s="16"/>
      <c r="F19344" s="8"/>
      <c r="G19344" s="8"/>
      <c r="I19344" s="71"/>
      <c r="N19344" s="69"/>
      <c r="R19344" s="70"/>
      <c r="S19344" s="69"/>
      <c r="T19344" s="69"/>
      <c r="V19344" s="7"/>
      <c r="W19344" s="7"/>
      <c r="Z19344" s="72"/>
      <c r="AA19344" s="72"/>
      <c r="AB19344" s="72"/>
      <c r="AC19344" s="72"/>
      <c r="AD19344" s="15"/>
      <c r="AE19344" s="7"/>
    </row>
    <row r="19345" spans="1:31" s="4" customFormat="1" ht="14" x14ac:dyDescent="0.3">
      <c r="A19345" s="82">
        <v>19341</v>
      </c>
      <c r="B19345" s="17">
        <f t="shared" si="303"/>
        <v>0</v>
      </c>
      <c r="E19345" s="16"/>
      <c r="F19345" s="8"/>
      <c r="G19345" s="8"/>
      <c r="I19345" s="71"/>
      <c r="N19345" s="69"/>
      <c r="R19345" s="70"/>
      <c r="S19345" s="69"/>
      <c r="T19345" s="69"/>
      <c r="V19345" s="7"/>
      <c r="W19345" s="7"/>
      <c r="Z19345" s="72"/>
      <c r="AA19345" s="72"/>
      <c r="AB19345" s="72"/>
      <c r="AC19345" s="72"/>
      <c r="AD19345" s="15"/>
      <c r="AE19345" s="7"/>
    </row>
    <row r="19346" spans="1:31" s="4" customFormat="1" ht="14" x14ac:dyDescent="0.3">
      <c r="A19346" s="82">
        <v>19342</v>
      </c>
      <c r="B19346" s="17">
        <f t="shared" si="303"/>
        <v>0</v>
      </c>
      <c r="E19346" s="16"/>
      <c r="F19346" s="8"/>
      <c r="G19346" s="8"/>
      <c r="I19346" s="71"/>
      <c r="N19346" s="69"/>
      <c r="R19346" s="70"/>
      <c r="S19346" s="69"/>
      <c r="T19346" s="69"/>
      <c r="V19346" s="7"/>
      <c r="W19346" s="7"/>
      <c r="Z19346" s="72"/>
      <c r="AA19346" s="72"/>
      <c r="AB19346" s="72"/>
      <c r="AC19346" s="72"/>
      <c r="AD19346" s="15"/>
      <c r="AE19346" s="7"/>
    </row>
    <row r="19347" spans="1:31" s="4" customFormat="1" ht="14" x14ac:dyDescent="0.3">
      <c r="A19347" s="82">
        <v>19343</v>
      </c>
      <c r="B19347" s="17">
        <f t="shared" si="303"/>
        <v>0</v>
      </c>
      <c r="E19347" s="16"/>
      <c r="F19347" s="8"/>
      <c r="G19347" s="8"/>
      <c r="I19347" s="71"/>
      <c r="N19347" s="69"/>
      <c r="R19347" s="70"/>
      <c r="S19347" s="69"/>
      <c r="T19347" s="69"/>
      <c r="V19347" s="7"/>
      <c r="W19347" s="7"/>
      <c r="Z19347" s="72"/>
      <c r="AA19347" s="72"/>
      <c r="AB19347" s="72"/>
      <c r="AC19347" s="72"/>
      <c r="AD19347" s="15"/>
      <c r="AE19347" s="7"/>
    </row>
    <row r="19348" spans="1:31" s="4" customFormat="1" ht="14" x14ac:dyDescent="0.3">
      <c r="A19348" s="82">
        <v>19344</v>
      </c>
      <c r="B19348" s="17">
        <f t="shared" si="303"/>
        <v>0</v>
      </c>
      <c r="E19348" s="16"/>
      <c r="F19348" s="8"/>
      <c r="G19348" s="8"/>
      <c r="I19348" s="71"/>
      <c r="N19348" s="69"/>
      <c r="R19348" s="70"/>
      <c r="S19348" s="69"/>
      <c r="T19348" s="69"/>
      <c r="V19348" s="7"/>
      <c r="W19348" s="7"/>
      <c r="Z19348" s="72"/>
      <c r="AA19348" s="72"/>
      <c r="AB19348" s="72"/>
      <c r="AC19348" s="72"/>
      <c r="AD19348" s="15"/>
      <c r="AE19348" s="7"/>
    </row>
    <row r="19349" spans="1:31" s="4" customFormat="1" ht="14" x14ac:dyDescent="0.3">
      <c r="A19349" s="82">
        <v>19345</v>
      </c>
      <c r="B19349" s="17">
        <f t="shared" si="303"/>
        <v>0</v>
      </c>
      <c r="E19349" s="16"/>
      <c r="F19349" s="8"/>
      <c r="G19349" s="8"/>
      <c r="I19349" s="71"/>
      <c r="N19349" s="69"/>
      <c r="R19349" s="70"/>
      <c r="S19349" s="69"/>
      <c r="T19349" s="69"/>
      <c r="V19349" s="7"/>
      <c r="W19349" s="7"/>
      <c r="Z19349" s="72"/>
      <c r="AA19349" s="72"/>
      <c r="AB19349" s="72"/>
      <c r="AC19349" s="72"/>
      <c r="AD19349" s="15"/>
      <c r="AE19349" s="7"/>
    </row>
    <row r="19350" spans="1:31" s="4" customFormat="1" ht="14" x14ac:dyDescent="0.3">
      <c r="A19350" s="82">
        <v>19346</v>
      </c>
      <c r="B19350" s="17">
        <f t="shared" si="303"/>
        <v>0</v>
      </c>
      <c r="E19350" s="16"/>
      <c r="F19350" s="8"/>
      <c r="G19350" s="8"/>
      <c r="I19350" s="71"/>
      <c r="N19350" s="69"/>
      <c r="R19350" s="70"/>
      <c r="S19350" s="69"/>
      <c r="T19350" s="69"/>
      <c r="V19350" s="7"/>
      <c r="W19350" s="7"/>
      <c r="Z19350" s="72"/>
      <c r="AA19350" s="72"/>
      <c r="AB19350" s="72"/>
      <c r="AC19350" s="72"/>
      <c r="AD19350" s="15"/>
      <c r="AE19350" s="7"/>
    </row>
    <row r="19351" spans="1:31" s="4" customFormat="1" ht="14" x14ac:dyDescent="0.3">
      <c r="A19351" s="82">
        <v>19347</v>
      </c>
      <c r="B19351" s="17">
        <f t="shared" si="303"/>
        <v>0</v>
      </c>
      <c r="E19351" s="16"/>
      <c r="F19351" s="8"/>
      <c r="G19351" s="8"/>
      <c r="I19351" s="71"/>
      <c r="N19351" s="69"/>
      <c r="R19351" s="70"/>
      <c r="S19351" s="69"/>
      <c r="T19351" s="69"/>
      <c r="V19351" s="7"/>
      <c r="W19351" s="7"/>
      <c r="Z19351" s="72"/>
      <c r="AA19351" s="72"/>
      <c r="AB19351" s="72"/>
      <c r="AC19351" s="72"/>
      <c r="AD19351" s="15"/>
      <c r="AE19351" s="7"/>
    </row>
    <row r="19352" spans="1:31" s="4" customFormat="1" ht="14" x14ac:dyDescent="0.3">
      <c r="A19352" s="82">
        <v>19348</v>
      </c>
      <c r="B19352" s="17">
        <f t="shared" si="303"/>
        <v>0</v>
      </c>
      <c r="E19352" s="16"/>
      <c r="F19352" s="8"/>
      <c r="G19352" s="8"/>
      <c r="I19352" s="71"/>
      <c r="N19352" s="69"/>
      <c r="R19352" s="70"/>
      <c r="S19352" s="69"/>
      <c r="T19352" s="69"/>
      <c r="V19352" s="7"/>
      <c r="W19352" s="7"/>
      <c r="Z19352" s="72"/>
      <c r="AA19352" s="72"/>
      <c r="AB19352" s="72"/>
      <c r="AC19352" s="72"/>
      <c r="AD19352" s="15"/>
      <c r="AE19352" s="7"/>
    </row>
    <row r="19353" spans="1:31" s="4" customFormat="1" ht="14" x14ac:dyDescent="0.3">
      <c r="A19353" s="82">
        <v>19349</v>
      </c>
      <c r="B19353" s="17">
        <f t="shared" si="303"/>
        <v>0</v>
      </c>
      <c r="E19353" s="16"/>
      <c r="F19353" s="8"/>
      <c r="G19353" s="8"/>
      <c r="I19353" s="71"/>
      <c r="N19353" s="69"/>
      <c r="R19353" s="70"/>
      <c r="S19353" s="69"/>
      <c r="T19353" s="69"/>
      <c r="V19353" s="7"/>
      <c r="W19353" s="7"/>
      <c r="Z19353" s="72"/>
      <c r="AA19353" s="72"/>
      <c r="AB19353" s="72"/>
      <c r="AC19353" s="72"/>
      <c r="AD19353" s="15"/>
      <c r="AE19353" s="7"/>
    </row>
    <row r="19354" spans="1:31" s="4" customFormat="1" ht="14" x14ac:dyDescent="0.3">
      <c r="A19354" s="82">
        <v>19350</v>
      </c>
      <c r="B19354" s="17">
        <f t="shared" si="303"/>
        <v>0</v>
      </c>
      <c r="E19354" s="16"/>
      <c r="F19354" s="8"/>
      <c r="G19354" s="8"/>
      <c r="I19354" s="71"/>
      <c r="N19354" s="69"/>
      <c r="R19354" s="70"/>
      <c r="S19354" s="69"/>
      <c r="T19354" s="69"/>
      <c r="V19354" s="7"/>
      <c r="W19354" s="7"/>
      <c r="Z19354" s="72"/>
      <c r="AA19354" s="72"/>
      <c r="AB19354" s="72"/>
      <c r="AC19354" s="72"/>
      <c r="AD19354" s="15"/>
      <c r="AE19354" s="7"/>
    </row>
    <row r="19355" spans="1:31" s="4" customFormat="1" ht="14" x14ac:dyDescent="0.3">
      <c r="A19355" s="82">
        <v>19351</v>
      </c>
      <c r="B19355" s="17">
        <f t="shared" si="303"/>
        <v>0</v>
      </c>
      <c r="E19355" s="16"/>
      <c r="F19355" s="8"/>
      <c r="G19355" s="8"/>
      <c r="I19355" s="71"/>
      <c r="N19355" s="69"/>
      <c r="R19355" s="70"/>
      <c r="S19355" s="69"/>
      <c r="T19355" s="69"/>
      <c r="V19355" s="7"/>
      <c r="W19355" s="7"/>
      <c r="Z19355" s="72"/>
      <c r="AA19355" s="72"/>
      <c r="AB19355" s="72"/>
      <c r="AC19355" s="72"/>
      <c r="AD19355" s="15"/>
      <c r="AE19355" s="7"/>
    </row>
    <row r="19356" spans="1:31" s="4" customFormat="1" ht="14" x14ac:dyDescent="0.3">
      <c r="A19356" s="82">
        <v>19352</v>
      </c>
      <c r="B19356" s="17">
        <f t="shared" si="303"/>
        <v>0</v>
      </c>
      <c r="E19356" s="16"/>
      <c r="F19356" s="8"/>
      <c r="G19356" s="8"/>
      <c r="I19356" s="71"/>
      <c r="N19356" s="69"/>
      <c r="R19356" s="70"/>
      <c r="S19356" s="69"/>
      <c r="T19356" s="69"/>
      <c r="V19356" s="7"/>
      <c r="W19356" s="7"/>
      <c r="Z19356" s="72"/>
      <c r="AA19356" s="72"/>
      <c r="AB19356" s="72"/>
      <c r="AC19356" s="72"/>
      <c r="AD19356" s="15"/>
      <c r="AE19356" s="7"/>
    </row>
    <row r="19357" spans="1:31" s="4" customFormat="1" ht="14" x14ac:dyDescent="0.3">
      <c r="A19357" s="82">
        <v>19353</v>
      </c>
      <c r="B19357" s="17">
        <f t="shared" si="303"/>
        <v>0</v>
      </c>
      <c r="E19357" s="16"/>
      <c r="F19357" s="8"/>
      <c r="G19357" s="8"/>
      <c r="I19357" s="71"/>
      <c r="N19357" s="69"/>
      <c r="R19357" s="70"/>
      <c r="S19357" s="69"/>
      <c r="T19357" s="69"/>
      <c r="V19357" s="7"/>
      <c r="W19357" s="7"/>
      <c r="Z19357" s="72"/>
      <c r="AA19357" s="72"/>
      <c r="AB19357" s="72"/>
      <c r="AC19357" s="72"/>
      <c r="AD19357" s="15"/>
      <c r="AE19357" s="7"/>
    </row>
    <row r="19358" spans="1:31" s="4" customFormat="1" ht="14" x14ac:dyDescent="0.3">
      <c r="A19358" s="82">
        <v>19354</v>
      </c>
      <c r="B19358" s="17">
        <f t="shared" si="303"/>
        <v>0</v>
      </c>
      <c r="E19358" s="16"/>
      <c r="F19358" s="8"/>
      <c r="G19358" s="8"/>
      <c r="I19358" s="71"/>
      <c r="N19358" s="69"/>
      <c r="R19358" s="70"/>
      <c r="S19358" s="69"/>
      <c r="T19358" s="69"/>
      <c r="V19358" s="7"/>
      <c r="W19358" s="7"/>
      <c r="Z19358" s="72"/>
      <c r="AA19358" s="72"/>
      <c r="AB19358" s="72"/>
      <c r="AC19358" s="72"/>
      <c r="AD19358" s="15"/>
      <c r="AE19358" s="7"/>
    </row>
    <row r="19359" spans="1:31" s="4" customFormat="1" ht="14" x14ac:dyDescent="0.3">
      <c r="A19359" s="82">
        <v>19355</v>
      </c>
      <c r="B19359" s="17">
        <f t="shared" si="303"/>
        <v>0</v>
      </c>
      <c r="E19359" s="16"/>
      <c r="F19359" s="8"/>
      <c r="G19359" s="8"/>
      <c r="I19359" s="71"/>
      <c r="N19359" s="69"/>
      <c r="R19359" s="70"/>
      <c r="S19359" s="69"/>
      <c r="T19359" s="69"/>
      <c r="V19359" s="7"/>
      <c r="W19359" s="7"/>
      <c r="Z19359" s="72"/>
      <c r="AA19359" s="72"/>
      <c r="AB19359" s="72"/>
      <c r="AC19359" s="72"/>
      <c r="AD19359" s="15"/>
      <c r="AE19359" s="7"/>
    </row>
    <row r="19360" spans="1:31" s="4" customFormat="1" ht="14" x14ac:dyDescent="0.3">
      <c r="A19360" s="82">
        <v>19356</v>
      </c>
      <c r="B19360" s="17">
        <f t="shared" si="303"/>
        <v>0</v>
      </c>
      <c r="E19360" s="16"/>
      <c r="F19360" s="8"/>
      <c r="G19360" s="8"/>
      <c r="I19360" s="71"/>
      <c r="N19360" s="69"/>
      <c r="R19360" s="70"/>
      <c r="S19360" s="69"/>
      <c r="T19360" s="69"/>
      <c r="V19360" s="7"/>
      <c r="W19360" s="7"/>
      <c r="Z19360" s="72"/>
      <c r="AA19360" s="72"/>
      <c r="AB19360" s="72"/>
      <c r="AC19360" s="72"/>
      <c r="AD19360" s="15"/>
      <c r="AE19360" s="7"/>
    </row>
    <row r="19361" spans="1:31" s="4" customFormat="1" ht="14" x14ac:dyDescent="0.3">
      <c r="A19361" s="82">
        <v>19357</v>
      </c>
      <c r="B19361" s="17">
        <f t="shared" si="303"/>
        <v>0</v>
      </c>
      <c r="E19361" s="16"/>
      <c r="F19361" s="8"/>
      <c r="G19361" s="8"/>
      <c r="I19361" s="71"/>
      <c r="N19361" s="69"/>
      <c r="R19361" s="70"/>
      <c r="S19361" s="69"/>
      <c r="T19361" s="69"/>
      <c r="V19361" s="7"/>
      <c r="W19361" s="7"/>
      <c r="Z19361" s="72"/>
      <c r="AA19361" s="72"/>
      <c r="AB19361" s="72"/>
      <c r="AC19361" s="72"/>
      <c r="AD19361" s="15"/>
      <c r="AE19361" s="7"/>
    </row>
    <row r="19362" spans="1:31" s="4" customFormat="1" ht="14" x14ac:dyDescent="0.3">
      <c r="A19362" s="82">
        <v>19358</v>
      </c>
      <c r="B19362" s="17">
        <f t="shared" si="303"/>
        <v>0</v>
      </c>
      <c r="E19362" s="16"/>
      <c r="F19362" s="8"/>
      <c r="G19362" s="8"/>
      <c r="I19362" s="71"/>
      <c r="N19362" s="69"/>
      <c r="R19362" s="70"/>
      <c r="S19362" s="69"/>
      <c r="T19362" s="69"/>
      <c r="V19362" s="7"/>
      <c r="W19362" s="7"/>
      <c r="Z19362" s="72"/>
      <c r="AA19362" s="72"/>
      <c r="AB19362" s="72"/>
      <c r="AC19362" s="72"/>
      <c r="AD19362" s="15"/>
      <c r="AE19362" s="7"/>
    </row>
    <row r="19363" spans="1:31" s="4" customFormat="1" ht="14" x14ac:dyDescent="0.3">
      <c r="A19363" s="82">
        <v>19359</v>
      </c>
      <c r="B19363" s="17">
        <f t="shared" si="303"/>
        <v>0</v>
      </c>
      <c r="E19363" s="16"/>
      <c r="F19363" s="8"/>
      <c r="G19363" s="8"/>
      <c r="I19363" s="71"/>
      <c r="N19363" s="69"/>
      <c r="R19363" s="70"/>
      <c r="S19363" s="69"/>
      <c r="T19363" s="69"/>
      <c r="V19363" s="7"/>
      <c r="W19363" s="7"/>
      <c r="Z19363" s="72"/>
      <c r="AA19363" s="72"/>
      <c r="AB19363" s="72"/>
      <c r="AC19363" s="72"/>
      <c r="AD19363" s="15"/>
      <c r="AE19363" s="7"/>
    </row>
    <row r="19364" spans="1:31" s="4" customFormat="1" ht="14" x14ac:dyDescent="0.3">
      <c r="A19364" s="82">
        <v>19360</v>
      </c>
      <c r="B19364" s="17">
        <f t="shared" si="303"/>
        <v>0</v>
      </c>
      <c r="E19364" s="16"/>
      <c r="F19364" s="8"/>
      <c r="G19364" s="8"/>
      <c r="I19364" s="71"/>
      <c r="N19364" s="69"/>
      <c r="R19364" s="70"/>
      <c r="S19364" s="69"/>
      <c r="T19364" s="69"/>
      <c r="V19364" s="7"/>
      <c r="W19364" s="7"/>
      <c r="Z19364" s="72"/>
      <c r="AA19364" s="72"/>
      <c r="AB19364" s="72"/>
      <c r="AC19364" s="72"/>
      <c r="AD19364" s="15"/>
      <c r="AE19364" s="7"/>
    </row>
    <row r="19365" spans="1:31" s="4" customFormat="1" ht="14" x14ac:dyDescent="0.3">
      <c r="A19365" s="82">
        <v>19361</v>
      </c>
      <c r="B19365" s="17">
        <f t="shared" si="303"/>
        <v>0</v>
      </c>
      <c r="E19365" s="16"/>
      <c r="F19365" s="8"/>
      <c r="G19365" s="8"/>
      <c r="I19365" s="71"/>
      <c r="N19365" s="69"/>
      <c r="R19365" s="70"/>
      <c r="S19365" s="69"/>
      <c r="T19365" s="69"/>
      <c r="V19365" s="7"/>
      <c r="W19365" s="7"/>
      <c r="Z19365" s="72"/>
      <c r="AA19365" s="72"/>
      <c r="AB19365" s="72"/>
      <c r="AC19365" s="72"/>
      <c r="AD19365" s="15"/>
      <c r="AE19365" s="7"/>
    </row>
    <row r="19366" spans="1:31" s="4" customFormat="1" ht="14" x14ac:dyDescent="0.3">
      <c r="A19366" s="82">
        <v>19362</v>
      </c>
      <c r="B19366" s="17">
        <f t="shared" si="303"/>
        <v>0</v>
      </c>
      <c r="E19366" s="16"/>
      <c r="F19366" s="8"/>
      <c r="G19366" s="8"/>
      <c r="I19366" s="71"/>
      <c r="N19366" s="69"/>
      <c r="R19366" s="70"/>
      <c r="S19366" s="69"/>
      <c r="T19366" s="69"/>
      <c r="V19366" s="7"/>
      <c r="W19366" s="7"/>
      <c r="Z19366" s="72"/>
      <c r="AA19366" s="72"/>
      <c r="AB19366" s="72"/>
      <c r="AC19366" s="72"/>
      <c r="AD19366" s="15"/>
      <c r="AE19366" s="7"/>
    </row>
    <row r="19367" spans="1:31" s="4" customFormat="1" ht="14" x14ac:dyDescent="0.3">
      <c r="A19367" s="82">
        <v>19363</v>
      </c>
      <c r="B19367" s="17">
        <f t="shared" si="303"/>
        <v>0</v>
      </c>
      <c r="E19367" s="16"/>
      <c r="F19367" s="8"/>
      <c r="G19367" s="8"/>
      <c r="I19367" s="71"/>
      <c r="N19367" s="69"/>
      <c r="R19367" s="70"/>
      <c r="S19367" s="69"/>
      <c r="T19367" s="69"/>
      <c r="V19367" s="7"/>
      <c r="W19367" s="7"/>
      <c r="Z19367" s="72"/>
      <c r="AA19367" s="72"/>
      <c r="AB19367" s="72"/>
      <c r="AC19367" s="72"/>
      <c r="AD19367" s="15"/>
      <c r="AE19367" s="7"/>
    </row>
    <row r="19368" spans="1:31" s="4" customFormat="1" ht="14" x14ac:dyDescent="0.3">
      <c r="A19368" s="82">
        <v>19364</v>
      </c>
      <c r="B19368" s="17">
        <f t="shared" si="303"/>
        <v>0</v>
      </c>
      <c r="E19368" s="16"/>
      <c r="F19368" s="8"/>
      <c r="G19368" s="8"/>
      <c r="I19368" s="71"/>
      <c r="N19368" s="69"/>
      <c r="R19368" s="70"/>
      <c r="S19368" s="69"/>
      <c r="T19368" s="69"/>
      <c r="V19368" s="7"/>
      <c r="W19368" s="7"/>
      <c r="Z19368" s="72"/>
      <c r="AA19368" s="72"/>
      <c r="AB19368" s="72"/>
      <c r="AC19368" s="72"/>
      <c r="AD19368" s="15"/>
      <c r="AE19368" s="7"/>
    </row>
    <row r="19369" spans="1:31" s="4" customFormat="1" ht="14" x14ac:dyDescent="0.3">
      <c r="A19369" s="82">
        <v>19365</v>
      </c>
      <c r="B19369" s="17">
        <f t="shared" si="303"/>
        <v>0</v>
      </c>
      <c r="E19369" s="16"/>
      <c r="F19369" s="8"/>
      <c r="G19369" s="8"/>
      <c r="I19369" s="71"/>
      <c r="N19369" s="69"/>
      <c r="R19369" s="70"/>
      <c r="S19369" s="69"/>
      <c r="T19369" s="69"/>
      <c r="V19369" s="7"/>
      <c r="W19369" s="7"/>
      <c r="Z19369" s="72"/>
      <c r="AA19369" s="72"/>
      <c r="AB19369" s="72"/>
      <c r="AC19369" s="72"/>
      <c r="AD19369" s="15"/>
      <c r="AE19369" s="7"/>
    </row>
    <row r="19370" spans="1:31" s="4" customFormat="1" ht="14" x14ac:dyDescent="0.3">
      <c r="A19370" s="82">
        <v>19366</v>
      </c>
      <c r="B19370" s="17">
        <f t="shared" si="303"/>
        <v>0</v>
      </c>
      <c r="E19370" s="16"/>
      <c r="F19370" s="8"/>
      <c r="G19370" s="8"/>
      <c r="I19370" s="71"/>
      <c r="N19370" s="69"/>
      <c r="R19370" s="70"/>
      <c r="S19370" s="69"/>
      <c r="T19370" s="69"/>
      <c r="V19370" s="7"/>
      <c r="W19370" s="7"/>
      <c r="Z19370" s="72"/>
      <c r="AA19370" s="72"/>
      <c r="AB19370" s="72"/>
      <c r="AC19370" s="72"/>
      <c r="AD19370" s="15"/>
      <c r="AE19370" s="7"/>
    </row>
    <row r="19371" spans="1:31" s="4" customFormat="1" ht="14" x14ac:dyDescent="0.3">
      <c r="A19371" s="82">
        <v>19367</v>
      </c>
      <c r="B19371" s="17">
        <f t="shared" si="303"/>
        <v>0</v>
      </c>
      <c r="E19371" s="16"/>
      <c r="F19371" s="8"/>
      <c r="G19371" s="8"/>
      <c r="I19371" s="71"/>
      <c r="N19371" s="69"/>
      <c r="R19371" s="70"/>
      <c r="S19371" s="69"/>
      <c r="T19371" s="69"/>
      <c r="V19371" s="7"/>
      <c r="W19371" s="7"/>
      <c r="Z19371" s="72"/>
      <c r="AA19371" s="72"/>
      <c r="AB19371" s="72"/>
      <c r="AC19371" s="72"/>
      <c r="AD19371" s="15"/>
      <c r="AE19371" s="7"/>
    </row>
    <row r="19372" spans="1:31" s="4" customFormat="1" ht="14" x14ac:dyDescent="0.3">
      <c r="A19372" s="82">
        <v>19368</v>
      </c>
      <c r="B19372" s="17">
        <f t="shared" si="303"/>
        <v>0</v>
      </c>
      <c r="E19372" s="16"/>
      <c r="F19372" s="8"/>
      <c r="G19372" s="8"/>
      <c r="I19372" s="71"/>
      <c r="N19372" s="69"/>
      <c r="R19372" s="70"/>
      <c r="S19372" s="69"/>
      <c r="T19372" s="69"/>
      <c r="V19372" s="7"/>
      <c r="W19372" s="7"/>
      <c r="Z19372" s="72"/>
      <c r="AA19372" s="72"/>
      <c r="AB19372" s="72"/>
      <c r="AC19372" s="72"/>
      <c r="AD19372" s="15"/>
      <c r="AE19372" s="7"/>
    </row>
    <row r="19373" spans="1:31" s="4" customFormat="1" ht="14" x14ac:dyDescent="0.3">
      <c r="A19373" s="82">
        <v>19369</v>
      </c>
      <c r="B19373" s="17">
        <f t="shared" si="303"/>
        <v>0</v>
      </c>
      <c r="E19373" s="16"/>
      <c r="F19373" s="8"/>
      <c r="G19373" s="8"/>
      <c r="I19373" s="71"/>
      <c r="N19373" s="69"/>
      <c r="R19373" s="70"/>
      <c r="S19373" s="69"/>
      <c r="T19373" s="69"/>
      <c r="V19373" s="7"/>
      <c r="W19373" s="7"/>
      <c r="Z19373" s="72"/>
      <c r="AA19373" s="72"/>
      <c r="AB19373" s="72"/>
      <c r="AC19373" s="72"/>
      <c r="AD19373" s="15"/>
      <c r="AE19373" s="7"/>
    </row>
    <row r="19374" spans="1:31" s="4" customFormat="1" ht="14" x14ac:dyDescent="0.3">
      <c r="A19374" s="82">
        <v>19370</v>
      </c>
      <c r="B19374" s="17">
        <f t="shared" si="303"/>
        <v>0</v>
      </c>
      <c r="E19374" s="16"/>
      <c r="F19374" s="8"/>
      <c r="G19374" s="8"/>
      <c r="I19374" s="71"/>
      <c r="N19374" s="69"/>
      <c r="R19374" s="70"/>
      <c r="S19374" s="69"/>
      <c r="T19374" s="69"/>
      <c r="V19374" s="7"/>
      <c r="W19374" s="7"/>
      <c r="Z19374" s="72"/>
      <c r="AA19374" s="72"/>
      <c r="AB19374" s="72"/>
      <c r="AC19374" s="72"/>
      <c r="AD19374" s="15"/>
      <c r="AE19374" s="7"/>
    </row>
    <row r="19375" spans="1:31" s="4" customFormat="1" ht="14" x14ac:dyDescent="0.3">
      <c r="A19375" s="82">
        <v>19371</v>
      </c>
      <c r="B19375" s="17">
        <f t="shared" si="303"/>
        <v>0</v>
      </c>
      <c r="E19375" s="16"/>
      <c r="F19375" s="8"/>
      <c r="G19375" s="8"/>
      <c r="I19375" s="71"/>
      <c r="N19375" s="69"/>
      <c r="R19375" s="70"/>
      <c r="S19375" s="69"/>
      <c r="T19375" s="69"/>
      <c r="V19375" s="7"/>
      <c r="W19375" s="7"/>
      <c r="Z19375" s="72"/>
      <c r="AA19375" s="72"/>
      <c r="AB19375" s="72"/>
      <c r="AC19375" s="72"/>
      <c r="AD19375" s="15"/>
      <c r="AE19375" s="7"/>
    </row>
    <row r="19376" spans="1:31" s="4" customFormat="1" ht="14" x14ac:dyDescent="0.3">
      <c r="A19376" s="82">
        <v>19372</v>
      </c>
      <c r="B19376" s="17">
        <f t="shared" si="303"/>
        <v>0</v>
      </c>
      <c r="E19376" s="16"/>
      <c r="F19376" s="8"/>
      <c r="G19376" s="8"/>
      <c r="I19376" s="71"/>
      <c r="N19376" s="69"/>
      <c r="R19376" s="70"/>
      <c r="S19376" s="69"/>
      <c r="T19376" s="69"/>
      <c r="V19376" s="7"/>
      <c r="W19376" s="7"/>
      <c r="Z19376" s="72"/>
      <c r="AA19376" s="72"/>
      <c r="AB19376" s="72"/>
      <c r="AC19376" s="72"/>
      <c r="AD19376" s="15"/>
      <c r="AE19376" s="7"/>
    </row>
    <row r="19377" spans="1:31" s="4" customFormat="1" ht="14" x14ac:dyDescent="0.3">
      <c r="A19377" s="82">
        <v>19373</v>
      </c>
      <c r="B19377" s="17">
        <f t="shared" si="303"/>
        <v>0</v>
      </c>
      <c r="E19377" s="16"/>
      <c r="F19377" s="8"/>
      <c r="G19377" s="8"/>
      <c r="I19377" s="71"/>
      <c r="N19377" s="69"/>
      <c r="R19377" s="70"/>
      <c r="S19377" s="69"/>
      <c r="T19377" s="69"/>
      <c r="V19377" s="7"/>
      <c r="W19377" s="7"/>
      <c r="Z19377" s="72"/>
      <c r="AA19377" s="72"/>
      <c r="AB19377" s="72"/>
      <c r="AC19377" s="72"/>
      <c r="AD19377" s="15"/>
      <c r="AE19377" s="7"/>
    </row>
    <row r="19378" spans="1:31" s="4" customFormat="1" ht="14" x14ac:dyDescent="0.3">
      <c r="A19378" s="82">
        <v>19374</v>
      </c>
      <c r="B19378" s="17">
        <f t="shared" si="303"/>
        <v>0</v>
      </c>
      <c r="E19378" s="16"/>
      <c r="F19378" s="8"/>
      <c r="G19378" s="8"/>
      <c r="I19378" s="71"/>
      <c r="N19378" s="69"/>
      <c r="R19378" s="70"/>
      <c r="S19378" s="69"/>
      <c r="T19378" s="69"/>
      <c r="V19378" s="7"/>
      <c r="W19378" s="7"/>
      <c r="Z19378" s="72"/>
      <c r="AA19378" s="72"/>
      <c r="AB19378" s="72"/>
      <c r="AC19378" s="72"/>
      <c r="AD19378" s="15"/>
      <c r="AE19378" s="7"/>
    </row>
    <row r="19379" spans="1:31" s="4" customFormat="1" ht="14" x14ac:dyDescent="0.3">
      <c r="A19379" s="82">
        <v>19375</v>
      </c>
      <c r="B19379" s="17">
        <f t="shared" si="303"/>
        <v>0</v>
      </c>
      <c r="E19379" s="16"/>
      <c r="F19379" s="8"/>
      <c r="G19379" s="8"/>
      <c r="I19379" s="71"/>
      <c r="N19379" s="69"/>
      <c r="R19379" s="70"/>
      <c r="S19379" s="69"/>
      <c r="T19379" s="69"/>
      <c r="V19379" s="7"/>
      <c r="W19379" s="7"/>
      <c r="Z19379" s="72"/>
      <c r="AA19379" s="72"/>
      <c r="AB19379" s="72"/>
      <c r="AC19379" s="72"/>
      <c r="AD19379" s="15"/>
      <c r="AE19379" s="7"/>
    </row>
    <row r="19380" spans="1:31" s="4" customFormat="1" ht="14" x14ac:dyDescent="0.3">
      <c r="A19380" s="82">
        <v>19376</v>
      </c>
      <c r="B19380" s="17">
        <f t="shared" si="303"/>
        <v>0</v>
      </c>
      <c r="E19380" s="16"/>
      <c r="F19380" s="8"/>
      <c r="G19380" s="8"/>
      <c r="I19380" s="71"/>
      <c r="N19380" s="69"/>
      <c r="R19380" s="70"/>
      <c r="S19380" s="69"/>
      <c r="T19380" s="69"/>
      <c r="V19380" s="7"/>
      <c r="W19380" s="7"/>
      <c r="Z19380" s="72"/>
      <c r="AA19380" s="72"/>
      <c r="AB19380" s="72"/>
      <c r="AC19380" s="72"/>
      <c r="AD19380" s="15"/>
      <c r="AE19380" s="7"/>
    </row>
    <row r="19381" spans="1:31" s="4" customFormat="1" ht="14" x14ac:dyDescent="0.3">
      <c r="A19381" s="82">
        <v>19377</v>
      </c>
      <c r="B19381" s="17">
        <f t="shared" si="303"/>
        <v>0</v>
      </c>
      <c r="E19381" s="16"/>
      <c r="F19381" s="8"/>
      <c r="G19381" s="8"/>
      <c r="I19381" s="71"/>
      <c r="N19381" s="69"/>
      <c r="R19381" s="70"/>
      <c r="S19381" s="69"/>
      <c r="T19381" s="69"/>
      <c r="V19381" s="7"/>
      <c r="W19381" s="7"/>
      <c r="Z19381" s="72"/>
      <c r="AA19381" s="72"/>
      <c r="AB19381" s="72"/>
      <c r="AC19381" s="72"/>
      <c r="AD19381" s="15"/>
      <c r="AE19381" s="7"/>
    </row>
    <row r="19382" spans="1:31" s="4" customFormat="1" ht="14" x14ac:dyDescent="0.3">
      <c r="A19382" s="82">
        <v>19378</v>
      </c>
      <c r="B19382" s="17">
        <f t="shared" si="303"/>
        <v>0</v>
      </c>
      <c r="E19382" s="16"/>
      <c r="F19382" s="8"/>
      <c r="G19382" s="8"/>
      <c r="I19382" s="71"/>
      <c r="N19382" s="69"/>
      <c r="R19382" s="70"/>
      <c r="S19382" s="69"/>
      <c r="T19382" s="69"/>
      <c r="V19382" s="7"/>
      <c r="W19382" s="7"/>
      <c r="Z19382" s="72"/>
      <c r="AA19382" s="72"/>
      <c r="AB19382" s="72"/>
      <c r="AC19382" s="72"/>
      <c r="AD19382" s="15"/>
      <c r="AE19382" s="7"/>
    </row>
    <row r="19383" spans="1:31" s="4" customFormat="1" ht="14" x14ac:dyDescent="0.3">
      <c r="A19383" s="82">
        <v>19379</v>
      </c>
      <c r="B19383" s="17">
        <f t="shared" si="303"/>
        <v>0</v>
      </c>
      <c r="E19383" s="16"/>
      <c r="F19383" s="8"/>
      <c r="G19383" s="8"/>
      <c r="I19383" s="71"/>
      <c r="N19383" s="69"/>
      <c r="R19383" s="70"/>
      <c r="S19383" s="69"/>
      <c r="T19383" s="69"/>
      <c r="V19383" s="7"/>
      <c r="W19383" s="7"/>
      <c r="Z19383" s="72"/>
      <c r="AA19383" s="72"/>
      <c r="AB19383" s="72"/>
      <c r="AC19383" s="72"/>
      <c r="AD19383" s="15"/>
      <c r="AE19383" s="7"/>
    </row>
    <row r="19384" spans="1:31" s="4" customFormat="1" ht="14" x14ac:dyDescent="0.3">
      <c r="A19384" s="82">
        <v>19380</v>
      </c>
      <c r="B19384" s="17">
        <f t="shared" si="303"/>
        <v>0</v>
      </c>
      <c r="E19384" s="16"/>
      <c r="F19384" s="8"/>
      <c r="G19384" s="8"/>
      <c r="I19384" s="71"/>
      <c r="N19384" s="69"/>
      <c r="R19384" s="70"/>
      <c r="S19384" s="69"/>
      <c r="T19384" s="69"/>
      <c r="V19384" s="7"/>
      <c r="W19384" s="7"/>
      <c r="Z19384" s="72"/>
      <c r="AA19384" s="72"/>
      <c r="AB19384" s="72"/>
      <c r="AC19384" s="72"/>
      <c r="AD19384" s="15"/>
      <c r="AE19384" s="7"/>
    </row>
    <row r="19385" spans="1:31" s="4" customFormat="1" ht="14" x14ac:dyDescent="0.3">
      <c r="A19385" s="82">
        <v>19381</v>
      </c>
      <c r="B19385" s="17">
        <f t="shared" si="303"/>
        <v>0</v>
      </c>
      <c r="E19385" s="16"/>
      <c r="F19385" s="8"/>
      <c r="G19385" s="8"/>
      <c r="I19385" s="71"/>
      <c r="N19385" s="69"/>
      <c r="R19385" s="70"/>
      <c r="S19385" s="69"/>
      <c r="T19385" s="69"/>
      <c r="V19385" s="7"/>
      <c r="W19385" s="7"/>
      <c r="Z19385" s="72"/>
      <c r="AA19385" s="72"/>
      <c r="AB19385" s="72"/>
      <c r="AC19385" s="72"/>
      <c r="AD19385" s="15"/>
      <c r="AE19385" s="7"/>
    </row>
    <row r="19386" spans="1:31" s="4" customFormat="1" ht="14" x14ac:dyDescent="0.3">
      <c r="A19386" s="82">
        <v>19382</v>
      </c>
      <c r="B19386" s="17">
        <f t="shared" si="303"/>
        <v>0</v>
      </c>
      <c r="E19386" s="16"/>
      <c r="F19386" s="8"/>
      <c r="G19386" s="8"/>
      <c r="I19386" s="71"/>
      <c r="N19386" s="69"/>
      <c r="R19386" s="70"/>
      <c r="S19386" s="69"/>
      <c r="T19386" s="69"/>
      <c r="V19386" s="7"/>
      <c r="W19386" s="7"/>
      <c r="Z19386" s="72"/>
      <c r="AA19386" s="72"/>
      <c r="AB19386" s="72"/>
      <c r="AC19386" s="72"/>
      <c r="AD19386" s="15"/>
      <c r="AE19386" s="7"/>
    </row>
    <row r="19387" spans="1:31" s="4" customFormat="1" ht="14" x14ac:dyDescent="0.3">
      <c r="A19387" s="82">
        <v>19383</v>
      </c>
      <c r="B19387" s="17">
        <f t="shared" si="303"/>
        <v>0</v>
      </c>
      <c r="E19387" s="16"/>
      <c r="F19387" s="8"/>
      <c r="G19387" s="8"/>
      <c r="I19387" s="71"/>
      <c r="N19387" s="69"/>
      <c r="R19387" s="70"/>
      <c r="S19387" s="69"/>
      <c r="T19387" s="69"/>
      <c r="V19387" s="7"/>
      <c r="W19387" s="7"/>
      <c r="Z19387" s="72"/>
      <c r="AA19387" s="72"/>
      <c r="AB19387" s="72"/>
      <c r="AC19387" s="72"/>
      <c r="AD19387" s="15"/>
      <c r="AE19387" s="7"/>
    </row>
    <row r="19388" spans="1:31" s="4" customFormat="1" ht="14" x14ac:dyDescent="0.3">
      <c r="A19388" s="82">
        <v>19384</v>
      </c>
      <c r="B19388" s="17">
        <f t="shared" si="303"/>
        <v>0</v>
      </c>
      <c r="E19388" s="16"/>
      <c r="F19388" s="8"/>
      <c r="G19388" s="8"/>
      <c r="I19388" s="71"/>
      <c r="N19388" s="69"/>
      <c r="R19388" s="70"/>
      <c r="S19388" s="69"/>
      <c r="T19388" s="69"/>
      <c r="V19388" s="7"/>
      <c r="W19388" s="7"/>
      <c r="Z19388" s="72"/>
      <c r="AA19388" s="72"/>
      <c r="AB19388" s="72"/>
      <c r="AC19388" s="72"/>
      <c r="AD19388" s="15"/>
      <c r="AE19388" s="7"/>
    </row>
    <row r="19389" spans="1:31" s="4" customFormat="1" ht="14" x14ac:dyDescent="0.3">
      <c r="A19389" s="82">
        <v>19385</v>
      </c>
      <c r="B19389" s="17">
        <f t="shared" si="303"/>
        <v>0</v>
      </c>
      <c r="E19389" s="16"/>
      <c r="F19389" s="8"/>
      <c r="G19389" s="8"/>
      <c r="I19389" s="71"/>
      <c r="N19389" s="69"/>
      <c r="R19389" s="70"/>
      <c r="S19389" s="69"/>
      <c r="T19389" s="69"/>
      <c r="V19389" s="7"/>
      <c r="W19389" s="7"/>
      <c r="Z19389" s="72"/>
      <c r="AA19389" s="72"/>
      <c r="AB19389" s="72"/>
      <c r="AC19389" s="72"/>
      <c r="AD19389" s="15"/>
      <c r="AE19389" s="7"/>
    </row>
    <row r="19390" spans="1:31" s="4" customFormat="1" ht="14" x14ac:dyDescent="0.3">
      <c r="A19390" s="82">
        <v>19386</v>
      </c>
      <c r="B19390" s="17">
        <f t="shared" si="303"/>
        <v>0</v>
      </c>
      <c r="E19390" s="16"/>
      <c r="F19390" s="8"/>
      <c r="G19390" s="8"/>
      <c r="I19390" s="71"/>
      <c r="N19390" s="69"/>
      <c r="R19390" s="70"/>
      <c r="S19390" s="69"/>
      <c r="T19390" s="69"/>
      <c r="V19390" s="7"/>
      <c r="W19390" s="7"/>
      <c r="Z19390" s="72"/>
      <c r="AA19390" s="72"/>
      <c r="AB19390" s="72"/>
      <c r="AC19390" s="72"/>
      <c r="AD19390" s="15"/>
      <c r="AE19390" s="7"/>
    </row>
    <row r="19391" spans="1:31" s="4" customFormat="1" ht="14" x14ac:dyDescent="0.3">
      <c r="A19391" s="82">
        <v>19387</v>
      </c>
      <c r="B19391" s="17">
        <f t="shared" si="303"/>
        <v>0</v>
      </c>
      <c r="E19391" s="16"/>
      <c r="F19391" s="8"/>
      <c r="G19391" s="8"/>
      <c r="I19391" s="71"/>
      <c r="N19391" s="69"/>
      <c r="R19391" s="70"/>
      <c r="S19391" s="69"/>
      <c r="T19391" s="69"/>
      <c r="V19391" s="7"/>
      <c r="W19391" s="7"/>
      <c r="Z19391" s="72"/>
      <c r="AA19391" s="72"/>
      <c r="AB19391" s="72"/>
      <c r="AC19391" s="72"/>
      <c r="AD19391" s="15"/>
      <c r="AE19391" s="7"/>
    </row>
    <row r="19392" spans="1:31" s="4" customFormat="1" ht="14" x14ac:dyDescent="0.3">
      <c r="A19392" s="82">
        <v>19388</v>
      </c>
      <c r="B19392" s="17">
        <f t="shared" si="303"/>
        <v>0</v>
      </c>
      <c r="E19392" s="16"/>
      <c r="F19392" s="8"/>
      <c r="G19392" s="8"/>
      <c r="I19392" s="71"/>
      <c r="N19392" s="69"/>
      <c r="R19392" s="70"/>
      <c r="S19392" s="69"/>
      <c r="T19392" s="69"/>
      <c r="V19392" s="7"/>
      <c r="W19392" s="7"/>
      <c r="Z19392" s="72"/>
      <c r="AA19392" s="72"/>
      <c r="AB19392" s="72"/>
      <c r="AC19392" s="72"/>
      <c r="AD19392" s="15"/>
      <c r="AE19392" s="7"/>
    </row>
    <row r="19393" spans="1:31" s="4" customFormat="1" ht="14" x14ac:dyDescent="0.3">
      <c r="A19393" s="82">
        <v>19389</v>
      </c>
      <c r="B19393" s="17">
        <f t="shared" si="303"/>
        <v>0</v>
      </c>
      <c r="E19393" s="16"/>
      <c r="F19393" s="8"/>
      <c r="G19393" s="8"/>
      <c r="I19393" s="71"/>
      <c r="N19393" s="69"/>
      <c r="R19393" s="70"/>
      <c r="S19393" s="69"/>
      <c r="T19393" s="69"/>
      <c r="V19393" s="7"/>
      <c r="W19393" s="7"/>
      <c r="Z19393" s="72"/>
      <c r="AA19393" s="72"/>
      <c r="AB19393" s="72"/>
      <c r="AC19393" s="72"/>
      <c r="AD19393" s="15"/>
      <c r="AE19393" s="7"/>
    </row>
    <row r="19394" spans="1:31" s="4" customFormat="1" ht="14" x14ac:dyDescent="0.3">
      <c r="A19394" s="82">
        <v>19390</v>
      </c>
      <c r="B19394" s="17">
        <f t="shared" si="303"/>
        <v>0</v>
      </c>
      <c r="E19394" s="16"/>
      <c r="F19394" s="8"/>
      <c r="G19394" s="8"/>
      <c r="I19394" s="71"/>
      <c r="N19394" s="69"/>
      <c r="R19394" s="70"/>
      <c r="S19394" s="69"/>
      <c r="T19394" s="69"/>
      <c r="V19394" s="7"/>
      <c r="W19394" s="7"/>
      <c r="Z19394" s="72"/>
      <c r="AA19394" s="72"/>
      <c r="AB19394" s="72"/>
      <c r="AC19394" s="72"/>
      <c r="AD19394" s="15"/>
      <c r="AE19394" s="7"/>
    </row>
    <row r="19395" spans="1:31" s="4" customFormat="1" ht="14" x14ac:dyDescent="0.3">
      <c r="A19395" s="82">
        <v>19391</v>
      </c>
      <c r="B19395" s="17">
        <f t="shared" si="303"/>
        <v>0</v>
      </c>
      <c r="E19395" s="16"/>
      <c r="F19395" s="8"/>
      <c r="G19395" s="8"/>
      <c r="I19395" s="71"/>
      <c r="N19395" s="69"/>
      <c r="R19395" s="70"/>
      <c r="S19395" s="69"/>
      <c r="T19395" s="69"/>
      <c r="V19395" s="7"/>
      <c r="W19395" s="7"/>
      <c r="Z19395" s="72"/>
      <c r="AA19395" s="72"/>
      <c r="AB19395" s="72"/>
      <c r="AC19395" s="72"/>
      <c r="AD19395" s="15"/>
      <c r="AE19395" s="7"/>
    </row>
    <row r="19396" spans="1:31" s="4" customFormat="1" ht="14" x14ac:dyDescent="0.3">
      <c r="A19396" s="82">
        <v>19392</v>
      </c>
      <c r="B19396" s="17">
        <f t="shared" si="303"/>
        <v>0</v>
      </c>
      <c r="E19396" s="16"/>
      <c r="F19396" s="8"/>
      <c r="G19396" s="8"/>
      <c r="I19396" s="71"/>
      <c r="N19396" s="69"/>
      <c r="R19396" s="70"/>
      <c r="S19396" s="69"/>
      <c r="T19396" s="69"/>
      <c r="V19396" s="7"/>
      <c r="W19396" s="7"/>
      <c r="Z19396" s="72"/>
      <c r="AA19396" s="72"/>
      <c r="AB19396" s="72"/>
      <c r="AC19396" s="72"/>
      <c r="AD19396" s="15"/>
      <c r="AE19396" s="7"/>
    </row>
    <row r="19397" spans="1:31" s="4" customFormat="1" ht="14" x14ac:dyDescent="0.3">
      <c r="A19397" s="82">
        <v>19393</v>
      </c>
      <c r="B19397" s="17">
        <f t="shared" si="303"/>
        <v>0</v>
      </c>
      <c r="E19397" s="16"/>
      <c r="F19397" s="8"/>
      <c r="G19397" s="8"/>
      <c r="I19397" s="71"/>
      <c r="N19397" s="69"/>
      <c r="R19397" s="70"/>
      <c r="S19397" s="69"/>
      <c r="T19397" s="69"/>
      <c r="V19397" s="7"/>
      <c r="W19397" s="7"/>
      <c r="Z19397" s="72"/>
      <c r="AA19397" s="72"/>
      <c r="AB19397" s="72"/>
      <c r="AC19397" s="72"/>
      <c r="AD19397" s="15"/>
      <c r="AE19397" s="7"/>
    </row>
    <row r="19398" spans="1:31" s="4" customFormat="1" ht="14" x14ac:dyDescent="0.3">
      <c r="A19398" s="82">
        <v>19394</v>
      </c>
      <c r="B19398" s="17">
        <f t="shared" ref="B19398:B19461" si="304">AD19398</f>
        <v>0</v>
      </c>
      <c r="E19398" s="16"/>
      <c r="F19398" s="8"/>
      <c r="G19398" s="8"/>
      <c r="I19398" s="71"/>
      <c r="N19398" s="69"/>
      <c r="R19398" s="70"/>
      <c r="S19398" s="69"/>
      <c r="T19398" s="69"/>
      <c r="V19398" s="7"/>
      <c r="W19398" s="7"/>
      <c r="Z19398" s="72"/>
      <c r="AA19398" s="72"/>
      <c r="AB19398" s="72"/>
      <c r="AC19398" s="72"/>
      <c r="AD19398" s="15"/>
      <c r="AE19398" s="7"/>
    </row>
    <row r="19399" spans="1:31" s="4" customFormat="1" ht="14" x14ac:dyDescent="0.3">
      <c r="A19399" s="82">
        <v>19395</v>
      </c>
      <c r="B19399" s="17">
        <f t="shared" si="304"/>
        <v>0</v>
      </c>
      <c r="E19399" s="16"/>
      <c r="F19399" s="8"/>
      <c r="G19399" s="8"/>
      <c r="I19399" s="71"/>
      <c r="N19399" s="69"/>
      <c r="R19399" s="70"/>
      <c r="S19399" s="69"/>
      <c r="T19399" s="69"/>
      <c r="V19399" s="7"/>
      <c r="W19399" s="7"/>
      <c r="Z19399" s="72"/>
      <c r="AA19399" s="72"/>
      <c r="AB19399" s="72"/>
      <c r="AC19399" s="72"/>
      <c r="AD19399" s="15"/>
      <c r="AE19399" s="7"/>
    </row>
    <row r="19400" spans="1:31" s="4" customFormat="1" ht="14" x14ac:dyDescent="0.3">
      <c r="A19400" s="82">
        <v>19396</v>
      </c>
      <c r="B19400" s="17">
        <f t="shared" si="304"/>
        <v>0</v>
      </c>
      <c r="E19400" s="16"/>
      <c r="F19400" s="8"/>
      <c r="G19400" s="8"/>
      <c r="I19400" s="71"/>
      <c r="N19400" s="69"/>
      <c r="R19400" s="70"/>
      <c r="S19400" s="69"/>
      <c r="T19400" s="69"/>
      <c r="V19400" s="7"/>
      <c r="W19400" s="7"/>
      <c r="Z19400" s="72"/>
      <c r="AA19400" s="72"/>
      <c r="AB19400" s="72"/>
      <c r="AC19400" s="72"/>
      <c r="AD19400" s="15"/>
      <c r="AE19400" s="7"/>
    </row>
    <row r="19401" spans="1:31" s="4" customFormat="1" ht="14" x14ac:dyDescent="0.3">
      <c r="A19401" s="82">
        <v>19397</v>
      </c>
      <c r="B19401" s="17">
        <f t="shared" si="304"/>
        <v>0</v>
      </c>
      <c r="E19401" s="16"/>
      <c r="F19401" s="8"/>
      <c r="G19401" s="8"/>
      <c r="I19401" s="71"/>
      <c r="N19401" s="69"/>
      <c r="R19401" s="70"/>
      <c r="S19401" s="69"/>
      <c r="T19401" s="69"/>
      <c r="V19401" s="7"/>
      <c r="W19401" s="7"/>
      <c r="Z19401" s="72"/>
      <c r="AA19401" s="72"/>
      <c r="AB19401" s="72"/>
      <c r="AC19401" s="72"/>
      <c r="AD19401" s="15"/>
      <c r="AE19401" s="7"/>
    </row>
    <row r="19402" spans="1:31" s="4" customFormat="1" ht="14" x14ac:dyDescent="0.3">
      <c r="A19402" s="82">
        <v>19398</v>
      </c>
      <c r="B19402" s="17">
        <f t="shared" si="304"/>
        <v>0</v>
      </c>
      <c r="E19402" s="16"/>
      <c r="F19402" s="8"/>
      <c r="G19402" s="8"/>
      <c r="I19402" s="71"/>
      <c r="N19402" s="69"/>
      <c r="R19402" s="70"/>
      <c r="S19402" s="69"/>
      <c r="T19402" s="69"/>
      <c r="V19402" s="7"/>
      <c r="W19402" s="7"/>
      <c r="Z19402" s="72"/>
      <c r="AA19402" s="72"/>
      <c r="AB19402" s="72"/>
      <c r="AC19402" s="72"/>
      <c r="AD19402" s="15"/>
      <c r="AE19402" s="7"/>
    </row>
    <row r="19403" spans="1:31" s="4" customFormat="1" ht="14" x14ac:dyDescent="0.3">
      <c r="A19403" s="82">
        <v>19399</v>
      </c>
      <c r="B19403" s="17">
        <f t="shared" si="304"/>
        <v>0</v>
      </c>
      <c r="E19403" s="16"/>
      <c r="F19403" s="8"/>
      <c r="G19403" s="8"/>
      <c r="I19403" s="71"/>
      <c r="N19403" s="69"/>
      <c r="R19403" s="70"/>
      <c r="S19403" s="69"/>
      <c r="T19403" s="69"/>
      <c r="V19403" s="7"/>
      <c r="W19403" s="7"/>
      <c r="Z19403" s="72"/>
      <c r="AA19403" s="72"/>
      <c r="AB19403" s="72"/>
      <c r="AC19403" s="72"/>
      <c r="AD19403" s="15"/>
      <c r="AE19403" s="7"/>
    </row>
    <row r="19404" spans="1:31" s="4" customFormat="1" ht="14" x14ac:dyDescent="0.3">
      <c r="A19404" s="82">
        <v>19400</v>
      </c>
      <c r="B19404" s="17">
        <f t="shared" si="304"/>
        <v>0</v>
      </c>
      <c r="E19404" s="16"/>
      <c r="F19404" s="8"/>
      <c r="G19404" s="8"/>
      <c r="I19404" s="71"/>
      <c r="N19404" s="69"/>
      <c r="R19404" s="70"/>
      <c r="S19404" s="69"/>
      <c r="T19404" s="69"/>
      <c r="V19404" s="7"/>
      <c r="W19404" s="7"/>
      <c r="Z19404" s="72"/>
      <c r="AA19404" s="72"/>
      <c r="AB19404" s="72"/>
      <c r="AC19404" s="72"/>
      <c r="AD19404" s="15"/>
      <c r="AE19404" s="7"/>
    </row>
    <row r="19405" spans="1:31" s="4" customFormat="1" ht="14" x14ac:dyDescent="0.3">
      <c r="A19405" s="82">
        <v>19401</v>
      </c>
      <c r="B19405" s="17">
        <f t="shared" si="304"/>
        <v>0</v>
      </c>
      <c r="E19405" s="16"/>
      <c r="F19405" s="8"/>
      <c r="G19405" s="8"/>
      <c r="I19405" s="71"/>
      <c r="N19405" s="69"/>
      <c r="R19405" s="70"/>
      <c r="S19405" s="69"/>
      <c r="T19405" s="69"/>
      <c r="V19405" s="7"/>
      <c r="W19405" s="7"/>
      <c r="Z19405" s="72"/>
      <c r="AA19405" s="72"/>
      <c r="AB19405" s="72"/>
      <c r="AC19405" s="72"/>
      <c r="AD19405" s="15"/>
      <c r="AE19405" s="7"/>
    </row>
    <row r="19406" spans="1:31" s="4" customFormat="1" ht="14" x14ac:dyDescent="0.3">
      <c r="A19406" s="82">
        <v>19402</v>
      </c>
      <c r="B19406" s="17">
        <f t="shared" si="304"/>
        <v>0</v>
      </c>
      <c r="E19406" s="16"/>
      <c r="F19406" s="8"/>
      <c r="G19406" s="8"/>
      <c r="I19406" s="71"/>
      <c r="N19406" s="69"/>
      <c r="R19406" s="70"/>
      <c r="S19406" s="69"/>
      <c r="T19406" s="69"/>
      <c r="V19406" s="7"/>
      <c r="W19406" s="7"/>
      <c r="Z19406" s="72"/>
      <c r="AA19406" s="72"/>
      <c r="AB19406" s="72"/>
      <c r="AC19406" s="72"/>
      <c r="AD19406" s="15"/>
      <c r="AE19406" s="7"/>
    </row>
    <row r="19407" spans="1:31" s="4" customFormat="1" ht="14" x14ac:dyDescent="0.3">
      <c r="A19407" s="82">
        <v>19403</v>
      </c>
      <c r="B19407" s="17">
        <f t="shared" si="304"/>
        <v>0</v>
      </c>
      <c r="E19407" s="16"/>
      <c r="F19407" s="8"/>
      <c r="G19407" s="8"/>
      <c r="I19407" s="71"/>
      <c r="N19407" s="69"/>
      <c r="R19407" s="70"/>
      <c r="S19407" s="69"/>
      <c r="T19407" s="69"/>
      <c r="V19407" s="7"/>
      <c r="W19407" s="7"/>
      <c r="Z19407" s="72"/>
      <c r="AA19407" s="72"/>
      <c r="AB19407" s="72"/>
      <c r="AC19407" s="72"/>
      <c r="AD19407" s="15"/>
      <c r="AE19407" s="7"/>
    </row>
    <row r="19408" spans="1:31" s="4" customFormat="1" ht="14" x14ac:dyDescent="0.3">
      <c r="A19408" s="82">
        <v>19404</v>
      </c>
      <c r="B19408" s="17">
        <f t="shared" si="304"/>
        <v>0</v>
      </c>
      <c r="E19408" s="16"/>
      <c r="F19408" s="8"/>
      <c r="G19408" s="8"/>
      <c r="I19408" s="71"/>
      <c r="N19408" s="69"/>
      <c r="R19408" s="70"/>
      <c r="S19408" s="69"/>
      <c r="T19408" s="69"/>
      <c r="V19408" s="7"/>
      <c r="W19408" s="7"/>
      <c r="Z19408" s="72"/>
      <c r="AA19408" s="72"/>
      <c r="AB19408" s="72"/>
      <c r="AC19408" s="72"/>
      <c r="AD19408" s="15"/>
      <c r="AE19408" s="7"/>
    </row>
    <row r="19409" spans="1:31" s="4" customFormat="1" ht="14" x14ac:dyDescent="0.3">
      <c r="A19409" s="82">
        <v>19405</v>
      </c>
      <c r="B19409" s="17">
        <f t="shared" si="304"/>
        <v>0</v>
      </c>
      <c r="E19409" s="16"/>
      <c r="F19409" s="8"/>
      <c r="G19409" s="8"/>
      <c r="I19409" s="71"/>
      <c r="N19409" s="69"/>
      <c r="R19409" s="70"/>
      <c r="S19409" s="69"/>
      <c r="T19409" s="69"/>
      <c r="V19409" s="7"/>
      <c r="W19409" s="7"/>
      <c r="Z19409" s="72"/>
      <c r="AA19409" s="72"/>
      <c r="AB19409" s="72"/>
      <c r="AC19409" s="72"/>
      <c r="AD19409" s="15"/>
      <c r="AE19409" s="7"/>
    </row>
    <row r="19410" spans="1:31" s="4" customFormat="1" ht="14" x14ac:dyDescent="0.3">
      <c r="A19410" s="82">
        <v>19406</v>
      </c>
      <c r="B19410" s="17">
        <f t="shared" si="304"/>
        <v>0</v>
      </c>
      <c r="E19410" s="16"/>
      <c r="F19410" s="8"/>
      <c r="G19410" s="8"/>
      <c r="I19410" s="71"/>
      <c r="N19410" s="69"/>
      <c r="R19410" s="70"/>
      <c r="S19410" s="69"/>
      <c r="T19410" s="69"/>
      <c r="V19410" s="7"/>
      <c r="W19410" s="7"/>
      <c r="Z19410" s="72"/>
      <c r="AA19410" s="72"/>
      <c r="AB19410" s="72"/>
      <c r="AC19410" s="72"/>
      <c r="AD19410" s="15"/>
      <c r="AE19410" s="7"/>
    </row>
    <row r="19411" spans="1:31" s="4" customFormat="1" ht="14" x14ac:dyDescent="0.3">
      <c r="A19411" s="82">
        <v>19407</v>
      </c>
      <c r="B19411" s="17">
        <f t="shared" si="304"/>
        <v>0</v>
      </c>
      <c r="E19411" s="16"/>
      <c r="F19411" s="8"/>
      <c r="G19411" s="8"/>
      <c r="I19411" s="71"/>
      <c r="N19411" s="69"/>
      <c r="R19411" s="70"/>
      <c r="S19411" s="69"/>
      <c r="T19411" s="69"/>
      <c r="V19411" s="7"/>
      <c r="W19411" s="7"/>
      <c r="Z19411" s="72"/>
      <c r="AA19411" s="72"/>
      <c r="AB19411" s="72"/>
      <c r="AC19411" s="72"/>
      <c r="AD19411" s="15"/>
      <c r="AE19411" s="7"/>
    </row>
    <row r="19412" spans="1:31" s="4" customFormat="1" ht="14" x14ac:dyDescent="0.3">
      <c r="A19412" s="82">
        <v>19408</v>
      </c>
      <c r="B19412" s="17">
        <f t="shared" si="304"/>
        <v>0</v>
      </c>
      <c r="E19412" s="16"/>
      <c r="F19412" s="8"/>
      <c r="G19412" s="8"/>
      <c r="I19412" s="71"/>
      <c r="N19412" s="69"/>
      <c r="R19412" s="70"/>
      <c r="S19412" s="69"/>
      <c r="T19412" s="69"/>
      <c r="V19412" s="7"/>
      <c r="W19412" s="7"/>
      <c r="Z19412" s="72"/>
      <c r="AA19412" s="72"/>
      <c r="AB19412" s="72"/>
      <c r="AC19412" s="72"/>
      <c r="AD19412" s="15"/>
      <c r="AE19412" s="7"/>
    </row>
    <row r="19413" spans="1:31" s="4" customFormat="1" ht="14" x14ac:dyDescent="0.3">
      <c r="A19413" s="82">
        <v>19409</v>
      </c>
      <c r="B19413" s="17">
        <f t="shared" si="304"/>
        <v>0</v>
      </c>
      <c r="E19413" s="16"/>
      <c r="F19413" s="8"/>
      <c r="G19413" s="8"/>
      <c r="I19413" s="71"/>
      <c r="N19413" s="69"/>
      <c r="R19413" s="70"/>
      <c r="S19413" s="69"/>
      <c r="T19413" s="69"/>
      <c r="V19413" s="7"/>
      <c r="W19413" s="7"/>
      <c r="Z19413" s="72"/>
      <c r="AA19413" s="72"/>
      <c r="AB19413" s="72"/>
      <c r="AC19413" s="72"/>
      <c r="AD19413" s="15"/>
      <c r="AE19413" s="7"/>
    </row>
    <row r="19414" spans="1:31" s="4" customFormat="1" ht="14" x14ac:dyDescent="0.3">
      <c r="A19414" s="82">
        <v>19410</v>
      </c>
      <c r="B19414" s="17">
        <f t="shared" si="304"/>
        <v>0</v>
      </c>
      <c r="E19414" s="16"/>
      <c r="F19414" s="8"/>
      <c r="G19414" s="8"/>
      <c r="I19414" s="71"/>
      <c r="N19414" s="69"/>
      <c r="R19414" s="70"/>
      <c r="S19414" s="69"/>
      <c r="T19414" s="69"/>
      <c r="V19414" s="7"/>
      <c r="W19414" s="7"/>
      <c r="Z19414" s="72"/>
      <c r="AA19414" s="72"/>
      <c r="AB19414" s="72"/>
      <c r="AC19414" s="72"/>
      <c r="AD19414" s="15"/>
      <c r="AE19414" s="7"/>
    </row>
    <row r="19415" spans="1:31" s="4" customFormat="1" ht="14" x14ac:dyDescent="0.3">
      <c r="A19415" s="82">
        <v>19411</v>
      </c>
      <c r="B19415" s="17">
        <f t="shared" si="304"/>
        <v>0</v>
      </c>
      <c r="E19415" s="16"/>
      <c r="F19415" s="8"/>
      <c r="G19415" s="8"/>
      <c r="I19415" s="71"/>
      <c r="N19415" s="69"/>
      <c r="R19415" s="70"/>
      <c r="S19415" s="69"/>
      <c r="T19415" s="69"/>
      <c r="V19415" s="7"/>
      <c r="W19415" s="7"/>
      <c r="Z19415" s="72"/>
      <c r="AA19415" s="72"/>
      <c r="AB19415" s="72"/>
      <c r="AC19415" s="72"/>
      <c r="AD19415" s="15"/>
      <c r="AE19415" s="7"/>
    </row>
    <row r="19416" spans="1:31" s="4" customFormat="1" ht="14" x14ac:dyDescent="0.3">
      <c r="A19416" s="82">
        <v>19412</v>
      </c>
      <c r="B19416" s="17">
        <f t="shared" si="304"/>
        <v>0</v>
      </c>
      <c r="E19416" s="16"/>
      <c r="F19416" s="8"/>
      <c r="G19416" s="8"/>
      <c r="I19416" s="71"/>
      <c r="N19416" s="69"/>
      <c r="R19416" s="70"/>
      <c r="S19416" s="69"/>
      <c r="T19416" s="69"/>
      <c r="V19416" s="7"/>
      <c r="W19416" s="7"/>
      <c r="Z19416" s="72"/>
      <c r="AA19416" s="72"/>
      <c r="AB19416" s="72"/>
      <c r="AC19416" s="72"/>
      <c r="AD19416" s="15"/>
      <c r="AE19416" s="7"/>
    </row>
    <row r="19417" spans="1:31" s="4" customFormat="1" ht="14" x14ac:dyDescent="0.3">
      <c r="A19417" s="82">
        <v>19413</v>
      </c>
      <c r="B19417" s="17">
        <f t="shared" si="304"/>
        <v>0</v>
      </c>
      <c r="E19417" s="16"/>
      <c r="F19417" s="8"/>
      <c r="G19417" s="8"/>
      <c r="I19417" s="71"/>
      <c r="N19417" s="69"/>
      <c r="R19417" s="70"/>
      <c r="S19417" s="69"/>
      <c r="T19417" s="69"/>
      <c r="V19417" s="7"/>
      <c r="W19417" s="7"/>
      <c r="Z19417" s="72"/>
      <c r="AA19417" s="72"/>
      <c r="AB19417" s="72"/>
      <c r="AC19417" s="72"/>
      <c r="AD19417" s="15"/>
      <c r="AE19417" s="7"/>
    </row>
    <row r="19418" spans="1:31" s="4" customFormat="1" ht="14" x14ac:dyDescent="0.3">
      <c r="A19418" s="82">
        <v>19414</v>
      </c>
      <c r="B19418" s="17">
        <f t="shared" si="304"/>
        <v>0</v>
      </c>
      <c r="E19418" s="16"/>
      <c r="F19418" s="8"/>
      <c r="G19418" s="8"/>
      <c r="I19418" s="71"/>
      <c r="N19418" s="69"/>
      <c r="R19418" s="70"/>
      <c r="S19418" s="69"/>
      <c r="T19418" s="69"/>
      <c r="V19418" s="7"/>
      <c r="W19418" s="7"/>
      <c r="Z19418" s="72"/>
      <c r="AA19418" s="72"/>
      <c r="AB19418" s="72"/>
      <c r="AC19418" s="72"/>
      <c r="AD19418" s="15"/>
      <c r="AE19418" s="7"/>
    </row>
    <row r="19419" spans="1:31" s="4" customFormat="1" ht="14" x14ac:dyDescent="0.3">
      <c r="A19419" s="82">
        <v>19415</v>
      </c>
      <c r="B19419" s="17">
        <f t="shared" si="304"/>
        <v>0</v>
      </c>
      <c r="E19419" s="16"/>
      <c r="F19419" s="8"/>
      <c r="G19419" s="8"/>
      <c r="I19419" s="71"/>
      <c r="N19419" s="69"/>
      <c r="R19419" s="70"/>
      <c r="S19419" s="69"/>
      <c r="T19419" s="69"/>
      <c r="V19419" s="7"/>
      <c r="W19419" s="7"/>
      <c r="Z19419" s="72"/>
      <c r="AA19419" s="72"/>
      <c r="AB19419" s="72"/>
      <c r="AC19419" s="72"/>
      <c r="AD19419" s="15"/>
      <c r="AE19419" s="7"/>
    </row>
    <row r="19420" spans="1:31" s="4" customFormat="1" ht="14" x14ac:dyDescent="0.3">
      <c r="A19420" s="82">
        <v>19416</v>
      </c>
      <c r="B19420" s="17">
        <f t="shared" si="304"/>
        <v>0</v>
      </c>
      <c r="E19420" s="16"/>
      <c r="F19420" s="8"/>
      <c r="G19420" s="8"/>
      <c r="I19420" s="71"/>
      <c r="N19420" s="69"/>
      <c r="R19420" s="70"/>
      <c r="S19420" s="69"/>
      <c r="T19420" s="69"/>
      <c r="V19420" s="7"/>
      <c r="W19420" s="7"/>
      <c r="Z19420" s="72"/>
      <c r="AA19420" s="72"/>
      <c r="AB19420" s="72"/>
      <c r="AC19420" s="72"/>
      <c r="AD19420" s="15"/>
      <c r="AE19420" s="7"/>
    </row>
    <row r="19421" spans="1:31" s="4" customFormat="1" ht="14" x14ac:dyDescent="0.3">
      <c r="A19421" s="82">
        <v>19417</v>
      </c>
      <c r="B19421" s="17">
        <f t="shared" si="304"/>
        <v>0</v>
      </c>
      <c r="E19421" s="16"/>
      <c r="F19421" s="8"/>
      <c r="G19421" s="8"/>
      <c r="I19421" s="71"/>
      <c r="N19421" s="69"/>
      <c r="R19421" s="70"/>
      <c r="S19421" s="69"/>
      <c r="T19421" s="69"/>
      <c r="V19421" s="7"/>
      <c r="W19421" s="7"/>
      <c r="Z19421" s="72"/>
      <c r="AA19421" s="72"/>
      <c r="AB19421" s="72"/>
      <c r="AC19421" s="72"/>
      <c r="AD19421" s="15"/>
      <c r="AE19421" s="7"/>
    </row>
    <row r="19422" spans="1:31" s="4" customFormat="1" ht="14" x14ac:dyDescent="0.3">
      <c r="A19422" s="82">
        <v>19418</v>
      </c>
      <c r="B19422" s="17">
        <f t="shared" si="304"/>
        <v>0</v>
      </c>
      <c r="E19422" s="16"/>
      <c r="F19422" s="8"/>
      <c r="G19422" s="8"/>
      <c r="I19422" s="71"/>
      <c r="N19422" s="69"/>
      <c r="R19422" s="70"/>
      <c r="S19422" s="69"/>
      <c r="T19422" s="69"/>
      <c r="V19422" s="7"/>
      <c r="W19422" s="7"/>
      <c r="Z19422" s="72"/>
      <c r="AA19422" s="72"/>
      <c r="AB19422" s="72"/>
      <c r="AC19422" s="72"/>
      <c r="AD19422" s="15"/>
      <c r="AE19422" s="7"/>
    </row>
    <row r="19423" spans="1:31" s="4" customFormat="1" ht="14" x14ac:dyDescent="0.3">
      <c r="A19423" s="82">
        <v>19419</v>
      </c>
      <c r="B19423" s="17">
        <f t="shared" si="304"/>
        <v>0</v>
      </c>
      <c r="E19423" s="16"/>
      <c r="F19423" s="8"/>
      <c r="G19423" s="8"/>
      <c r="I19423" s="71"/>
      <c r="N19423" s="69"/>
      <c r="R19423" s="70"/>
      <c r="S19423" s="69"/>
      <c r="T19423" s="69"/>
      <c r="V19423" s="7"/>
      <c r="W19423" s="7"/>
      <c r="Z19423" s="72"/>
      <c r="AA19423" s="72"/>
      <c r="AB19423" s="72"/>
      <c r="AC19423" s="72"/>
      <c r="AD19423" s="15"/>
      <c r="AE19423" s="7"/>
    </row>
    <row r="19424" spans="1:31" s="4" customFormat="1" ht="14" x14ac:dyDescent="0.3">
      <c r="A19424" s="82">
        <v>19420</v>
      </c>
      <c r="B19424" s="17">
        <f t="shared" si="304"/>
        <v>0</v>
      </c>
      <c r="E19424" s="16"/>
      <c r="F19424" s="8"/>
      <c r="G19424" s="8"/>
      <c r="I19424" s="71"/>
      <c r="N19424" s="69"/>
      <c r="R19424" s="70"/>
      <c r="S19424" s="69"/>
      <c r="T19424" s="69"/>
      <c r="V19424" s="7"/>
      <c r="W19424" s="7"/>
      <c r="Z19424" s="72"/>
      <c r="AA19424" s="72"/>
      <c r="AB19424" s="72"/>
      <c r="AC19424" s="72"/>
      <c r="AD19424" s="15"/>
      <c r="AE19424" s="7"/>
    </row>
    <row r="19425" spans="1:31" s="4" customFormat="1" ht="14" x14ac:dyDescent="0.3">
      <c r="A19425" s="82">
        <v>19421</v>
      </c>
      <c r="B19425" s="17">
        <f t="shared" si="304"/>
        <v>0</v>
      </c>
      <c r="E19425" s="16"/>
      <c r="F19425" s="8"/>
      <c r="G19425" s="8"/>
      <c r="I19425" s="71"/>
      <c r="N19425" s="69"/>
      <c r="R19425" s="70"/>
      <c r="S19425" s="69"/>
      <c r="T19425" s="69"/>
      <c r="V19425" s="7"/>
      <c r="W19425" s="7"/>
      <c r="Z19425" s="72"/>
      <c r="AA19425" s="72"/>
      <c r="AB19425" s="72"/>
      <c r="AC19425" s="72"/>
      <c r="AD19425" s="15"/>
      <c r="AE19425" s="7"/>
    </row>
    <row r="19426" spans="1:31" s="4" customFormat="1" ht="14" x14ac:dyDescent="0.3">
      <c r="A19426" s="82">
        <v>19422</v>
      </c>
      <c r="B19426" s="17">
        <f t="shared" si="304"/>
        <v>0</v>
      </c>
      <c r="E19426" s="16"/>
      <c r="F19426" s="8"/>
      <c r="G19426" s="8"/>
      <c r="I19426" s="71"/>
      <c r="N19426" s="69"/>
      <c r="R19426" s="70"/>
      <c r="S19426" s="69"/>
      <c r="T19426" s="69"/>
      <c r="V19426" s="7"/>
      <c r="W19426" s="7"/>
      <c r="Z19426" s="72"/>
      <c r="AA19426" s="72"/>
      <c r="AB19426" s="72"/>
      <c r="AC19426" s="72"/>
      <c r="AD19426" s="15"/>
      <c r="AE19426" s="7"/>
    </row>
    <row r="19427" spans="1:31" s="4" customFormat="1" ht="14" x14ac:dyDescent="0.3">
      <c r="A19427" s="82">
        <v>19423</v>
      </c>
      <c r="B19427" s="17">
        <f t="shared" si="304"/>
        <v>0</v>
      </c>
      <c r="E19427" s="16"/>
      <c r="F19427" s="8"/>
      <c r="G19427" s="8"/>
      <c r="I19427" s="71"/>
      <c r="N19427" s="69"/>
      <c r="R19427" s="70"/>
      <c r="S19427" s="69"/>
      <c r="T19427" s="69"/>
      <c r="V19427" s="7"/>
      <c r="W19427" s="7"/>
      <c r="Z19427" s="72"/>
      <c r="AA19427" s="72"/>
      <c r="AB19427" s="72"/>
      <c r="AC19427" s="72"/>
      <c r="AD19427" s="15"/>
      <c r="AE19427" s="7"/>
    </row>
    <row r="19428" spans="1:31" s="4" customFormat="1" ht="14" x14ac:dyDescent="0.3">
      <c r="A19428" s="82">
        <v>19424</v>
      </c>
      <c r="B19428" s="17">
        <f t="shared" si="304"/>
        <v>0</v>
      </c>
      <c r="E19428" s="16"/>
      <c r="F19428" s="8"/>
      <c r="G19428" s="8"/>
      <c r="I19428" s="71"/>
      <c r="N19428" s="69"/>
      <c r="R19428" s="70"/>
      <c r="S19428" s="69"/>
      <c r="T19428" s="69"/>
      <c r="V19428" s="7"/>
      <c r="W19428" s="7"/>
      <c r="Z19428" s="72"/>
      <c r="AA19428" s="72"/>
      <c r="AB19428" s="72"/>
      <c r="AC19428" s="72"/>
      <c r="AD19428" s="15"/>
      <c r="AE19428" s="7"/>
    </row>
    <row r="19429" spans="1:31" s="4" customFormat="1" ht="14" x14ac:dyDescent="0.3">
      <c r="A19429" s="82">
        <v>19425</v>
      </c>
      <c r="B19429" s="17">
        <f t="shared" si="304"/>
        <v>0</v>
      </c>
      <c r="E19429" s="16"/>
      <c r="F19429" s="8"/>
      <c r="G19429" s="8"/>
      <c r="I19429" s="71"/>
      <c r="N19429" s="69"/>
      <c r="R19429" s="70"/>
      <c r="S19429" s="69"/>
      <c r="T19429" s="69"/>
      <c r="V19429" s="7"/>
      <c r="W19429" s="7"/>
      <c r="Z19429" s="72"/>
      <c r="AA19429" s="72"/>
      <c r="AB19429" s="72"/>
      <c r="AC19429" s="72"/>
      <c r="AD19429" s="15"/>
      <c r="AE19429" s="7"/>
    </row>
    <row r="19430" spans="1:31" s="4" customFormat="1" ht="14" x14ac:dyDescent="0.3">
      <c r="A19430" s="82">
        <v>19426</v>
      </c>
      <c r="B19430" s="17">
        <f t="shared" si="304"/>
        <v>0</v>
      </c>
      <c r="E19430" s="16"/>
      <c r="F19430" s="8"/>
      <c r="G19430" s="8"/>
      <c r="I19430" s="71"/>
      <c r="N19430" s="69"/>
      <c r="R19430" s="70"/>
      <c r="S19430" s="69"/>
      <c r="T19430" s="69"/>
      <c r="V19430" s="7"/>
      <c r="W19430" s="7"/>
      <c r="Z19430" s="72"/>
      <c r="AA19430" s="72"/>
      <c r="AB19430" s="72"/>
      <c r="AC19430" s="72"/>
      <c r="AD19430" s="15"/>
      <c r="AE19430" s="7"/>
    </row>
    <row r="19431" spans="1:31" s="4" customFormat="1" ht="14" x14ac:dyDescent="0.3">
      <c r="A19431" s="82">
        <v>19427</v>
      </c>
      <c r="B19431" s="17">
        <f t="shared" si="304"/>
        <v>0</v>
      </c>
      <c r="E19431" s="16"/>
      <c r="F19431" s="8"/>
      <c r="G19431" s="8"/>
      <c r="I19431" s="71"/>
      <c r="N19431" s="69"/>
      <c r="R19431" s="70"/>
      <c r="S19431" s="69"/>
      <c r="T19431" s="69"/>
      <c r="V19431" s="7"/>
      <c r="W19431" s="7"/>
      <c r="Z19431" s="72"/>
      <c r="AA19431" s="72"/>
      <c r="AB19431" s="72"/>
      <c r="AC19431" s="72"/>
      <c r="AD19431" s="15"/>
      <c r="AE19431" s="7"/>
    </row>
    <row r="19432" spans="1:31" s="4" customFormat="1" ht="14" x14ac:dyDescent="0.3">
      <c r="A19432" s="82">
        <v>19428</v>
      </c>
      <c r="B19432" s="17">
        <f t="shared" si="304"/>
        <v>0</v>
      </c>
      <c r="E19432" s="16"/>
      <c r="F19432" s="8"/>
      <c r="G19432" s="8"/>
      <c r="I19432" s="71"/>
      <c r="N19432" s="69"/>
      <c r="R19432" s="70"/>
      <c r="S19432" s="69"/>
      <c r="T19432" s="69"/>
      <c r="V19432" s="7"/>
      <c r="W19432" s="7"/>
      <c r="Z19432" s="72"/>
      <c r="AA19432" s="72"/>
      <c r="AB19432" s="72"/>
      <c r="AC19432" s="72"/>
      <c r="AD19432" s="15"/>
      <c r="AE19432" s="7"/>
    </row>
    <row r="19433" spans="1:31" s="4" customFormat="1" ht="14" x14ac:dyDescent="0.3">
      <c r="A19433" s="82">
        <v>19429</v>
      </c>
      <c r="B19433" s="17">
        <f t="shared" si="304"/>
        <v>0</v>
      </c>
      <c r="E19433" s="16"/>
      <c r="F19433" s="8"/>
      <c r="G19433" s="8"/>
      <c r="I19433" s="71"/>
      <c r="N19433" s="69"/>
      <c r="R19433" s="70"/>
      <c r="S19433" s="69"/>
      <c r="T19433" s="69"/>
      <c r="V19433" s="7"/>
      <c r="W19433" s="7"/>
      <c r="Z19433" s="72"/>
      <c r="AA19433" s="72"/>
      <c r="AB19433" s="72"/>
      <c r="AC19433" s="72"/>
      <c r="AD19433" s="15"/>
      <c r="AE19433" s="7"/>
    </row>
    <row r="19434" spans="1:31" s="4" customFormat="1" ht="14" x14ac:dyDescent="0.3">
      <c r="A19434" s="82">
        <v>19430</v>
      </c>
      <c r="B19434" s="17">
        <f t="shared" si="304"/>
        <v>0</v>
      </c>
      <c r="E19434" s="16"/>
      <c r="F19434" s="8"/>
      <c r="G19434" s="8"/>
      <c r="I19434" s="71"/>
      <c r="N19434" s="69"/>
      <c r="R19434" s="70"/>
      <c r="S19434" s="69"/>
      <c r="T19434" s="69"/>
      <c r="V19434" s="7"/>
      <c r="W19434" s="7"/>
      <c r="Z19434" s="72"/>
      <c r="AA19434" s="72"/>
      <c r="AB19434" s="72"/>
      <c r="AC19434" s="72"/>
      <c r="AD19434" s="15"/>
      <c r="AE19434" s="7"/>
    </row>
    <row r="19435" spans="1:31" s="4" customFormat="1" ht="14" x14ac:dyDescent="0.3">
      <c r="A19435" s="82">
        <v>19431</v>
      </c>
      <c r="B19435" s="17">
        <f t="shared" si="304"/>
        <v>0</v>
      </c>
      <c r="E19435" s="16"/>
      <c r="F19435" s="8"/>
      <c r="G19435" s="8"/>
      <c r="I19435" s="71"/>
      <c r="N19435" s="69"/>
      <c r="R19435" s="70"/>
      <c r="S19435" s="69"/>
      <c r="T19435" s="69"/>
      <c r="V19435" s="7"/>
      <c r="W19435" s="7"/>
      <c r="Z19435" s="72"/>
      <c r="AA19435" s="72"/>
      <c r="AB19435" s="72"/>
      <c r="AC19435" s="72"/>
      <c r="AD19435" s="15"/>
      <c r="AE19435" s="7"/>
    </row>
    <row r="19436" spans="1:31" s="4" customFormat="1" ht="14" x14ac:dyDescent="0.3">
      <c r="A19436" s="82">
        <v>19432</v>
      </c>
      <c r="B19436" s="17">
        <f t="shared" si="304"/>
        <v>0</v>
      </c>
      <c r="E19436" s="16"/>
      <c r="F19436" s="8"/>
      <c r="G19436" s="8"/>
      <c r="I19436" s="71"/>
      <c r="N19436" s="69"/>
      <c r="R19436" s="70"/>
      <c r="S19436" s="69"/>
      <c r="T19436" s="69"/>
      <c r="V19436" s="7"/>
      <c r="W19436" s="7"/>
      <c r="Z19436" s="72"/>
      <c r="AA19436" s="72"/>
      <c r="AB19436" s="72"/>
      <c r="AC19436" s="72"/>
      <c r="AD19436" s="15"/>
      <c r="AE19436" s="7"/>
    </row>
    <row r="19437" spans="1:31" s="4" customFormat="1" ht="14" x14ac:dyDescent="0.3">
      <c r="A19437" s="82">
        <v>19433</v>
      </c>
      <c r="B19437" s="17">
        <f t="shared" si="304"/>
        <v>0</v>
      </c>
      <c r="E19437" s="16"/>
      <c r="F19437" s="8"/>
      <c r="G19437" s="8"/>
      <c r="I19437" s="71"/>
      <c r="N19437" s="69"/>
      <c r="R19437" s="70"/>
      <c r="S19437" s="69"/>
      <c r="T19437" s="69"/>
      <c r="V19437" s="7"/>
      <c r="W19437" s="7"/>
      <c r="Z19437" s="72"/>
      <c r="AA19437" s="72"/>
      <c r="AB19437" s="72"/>
      <c r="AC19437" s="72"/>
      <c r="AD19437" s="15"/>
      <c r="AE19437" s="7"/>
    </row>
    <row r="19438" spans="1:31" s="4" customFormat="1" ht="14" x14ac:dyDescent="0.3">
      <c r="A19438" s="82">
        <v>19434</v>
      </c>
      <c r="B19438" s="17">
        <f t="shared" si="304"/>
        <v>0</v>
      </c>
      <c r="E19438" s="16"/>
      <c r="F19438" s="8"/>
      <c r="G19438" s="8"/>
      <c r="I19438" s="71"/>
      <c r="N19438" s="69"/>
      <c r="R19438" s="70"/>
      <c r="S19438" s="69"/>
      <c r="T19438" s="69"/>
      <c r="V19438" s="7"/>
      <c r="W19438" s="7"/>
      <c r="Z19438" s="72"/>
      <c r="AA19438" s="72"/>
      <c r="AB19438" s="72"/>
      <c r="AC19438" s="72"/>
      <c r="AD19438" s="15"/>
      <c r="AE19438" s="7"/>
    </row>
    <row r="19439" spans="1:31" s="4" customFormat="1" ht="14" x14ac:dyDescent="0.3">
      <c r="A19439" s="82">
        <v>19435</v>
      </c>
      <c r="B19439" s="17">
        <f t="shared" si="304"/>
        <v>0</v>
      </c>
      <c r="E19439" s="16"/>
      <c r="F19439" s="8"/>
      <c r="G19439" s="8"/>
      <c r="I19439" s="71"/>
      <c r="N19439" s="69"/>
      <c r="R19439" s="70"/>
      <c r="S19439" s="69"/>
      <c r="T19439" s="69"/>
      <c r="V19439" s="7"/>
      <c r="W19439" s="7"/>
      <c r="Z19439" s="72"/>
      <c r="AA19439" s="72"/>
      <c r="AB19439" s="72"/>
      <c r="AC19439" s="72"/>
      <c r="AD19439" s="15"/>
      <c r="AE19439" s="7"/>
    </row>
    <row r="19440" spans="1:31" s="4" customFormat="1" ht="14" x14ac:dyDescent="0.3">
      <c r="A19440" s="82">
        <v>19436</v>
      </c>
      <c r="B19440" s="17">
        <f t="shared" si="304"/>
        <v>0</v>
      </c>
      <c r="E19440" s="16"/>
      <c r="F19440" s="8"/>
      <c r="G19440" s="8"/>
      <c r="I19440" s="71"/>
      <c r="N19440" s="69"/>
      <c r="R19440" s="70"/>
      <c r="S19440" s="69"/>
      <c r="T19440" s="69"/>
      <c r="V19440" s="7"/>
      <c r="W19440" s="7"/>
      <c r="Z19440" s="72"/>
      <c r="AA19440" s="72"/>
      <c r="AB19440" s="72"/>
      <c r="AC19440" s="72"/>
      <c r="AD19440" s="15"/>
      <c r="AE19440" s="7"/>
    </row>
    <row r="19441" spans="1:31" s="4" customFormat="1" ht="14" x14ac:dyDescent="0.3">
      <c r="A19441" s="82">
        <v>19437</v>
      </c>
      <c r="B19441" s="17">
        <f t="shared" si="304"/>
        <v>0</v>
      </c>
      <c r="E19441" s="16"/>
      <c r="F19441" s="8"/>
      <c r="G19441" s="8"/>
      <c r="I19441" s="71"/>
      <c r="N19441" s="69"/>
      <c r="R19441" s="70"/>
      <c r="S19441" s="69"/>
      <c r="T19441" s="69"/>
      <c r="V19441" s="7"/>
      <c r="W19441" s="7"/>
      <c r="Z19441" s="72"/>
      <c r="AA19441" s="72"/>
      <c r="AB19441" s="72"/>
      <c r="AC19441" s="72"/>
      <c r="AD19441" s="15"/>
      <c r="AE19441" s="7"/>
    </row>
    <row r="19442" spans="1:31" s="4" customFormat="1" ht="14" x14ac:dyDescent="0.3">
      <c r="A19442" s="82">
        <v>19438</v>
      </c>
      <c r="B19442" s="17">
        <f t="shared" si="304"/>
        <v>0</v>
      </c>
      <c r="E19442" s="16"/>
      <c r="F19442" s="8"/>
      <c r="G19442" s="8"/>
      <c r="I19442" s="71"/>
      <c r="N19442" s="69"/>
      <c r="R19442" s="70"/>
      <c r="S19442" s="69"/>
      <c r="T19442" s="69"/>
      <c r="V19442" s="7"/>
      <c r="W19442" s="7"/>
      <c r="Z19442" s="72"/>
      <c r="AA19442" s="72"/>
      <c r="AB19442" s="72"/>
      <c r="AC19442" s="72"/>
      <c r="AD19442" s="15"/>
      <c r="AE19442" s="7"/>
    </row>
    <row r="19443" spans="1:31" s="4" customFormat="1" ht="14" x14ac:dyDescent="0.3">
      <c r="A19443" s="82">
        <v>19439</v>
      </c>
      <c r="B19443" s="17">
        <f t="shared" si="304"/>
        <v>0</v>
      </c>
      <c r="E19443" s="16"/>
      <c r="F19443" s="8"/>
      <c r="G19443" s="8"/>
      <c r="I19443" s="71"/>
      <c r="N19443" s="69"/>
      <c r="R19443" s="70"/>
      <c r="S19443" s="69"/>
      <c r="T19443" s="69"/>
      <c r="V19443" s="7"/>
      <c r="W19443" s="7"/>
      <c r="Z19443" s="72"/>
      <c r="AA19443" s="72"/>
      <c r="AB19443" s="72"/>
      <c r="AC19443" s="72"/>
      <c r="AD19443" s="15"/>
      <c r="AE19443" s="7"/>
    </row>
    <row r="19444" spans="1:31" s="4" customFormat="1" ht="14" x14ac:dyDescent="0.3">
      <c r="A19444" s="82">
        <v>19440</v>
      </c>
      <c r="B19444" s="17">
        <f t="shared" si="304"/>
        <v>0</v>
      </c>
      <c r="E19444" s="16"/>
      <c r="F19444" s="8"/>
      <c r="G19444" s="8"/>
      <c r="I19444" s="71"/>
      <c r="N19444" s="69"/>
      <c r="R19444" s="70"/>
      <c r="S19444" s="69"/>
      <c r="T19444" s="69"/>
      <c r="V19444" s="7"/>
      <c r="W19444" s="7"/>
      <c r="Z19444" s="72"/>
      <c r="AA19444" s="72"/>
      <c r="AB19444" s="72"/>
      <c r="AC19444" s="72"/>
      <c r="AD19444" s="15"/>
      <c r="AE19444" s="7"/>
    </row>
    <row r="19445" spans="1:31" s="4" customFormat="1" ht="14" x14ac:dyDescent="0.3">
      <c r="A19445" s="82">
        <v>19441</v>
      </c>
      <c r="B19445" s="17">
        <f t="shared" si="304"/>
        <v>0</v>
      </c>
      <c r="E19445" s="16"/>
      <c r="F19445" s="8"/>
      <c r="G19445" s="8"/>
      <c r="I19445" s="71"/>
      <c r="N19445" s="69"/>
      <c r="R19445" s="70"/>
      <c r="S19445" s="69"/>
      <c r="T19445" s="69"/>
      <c r="V19445" s="7"/>
      <c r="W19445" s="7"/>
      <c r="Z19445" s="72"/>
      <c r="AA19445" s="72"/>
      <c r="AB19445" s="72"/>
      <c r="AC19445" s="72"/>
      <c r="AD19445" s="15"/>
      <c r="AE19445" s="7"/>
    </row>
    <row r="19446" spans="1:31" s="4" customFormat="1" ht="14" x14ac:dyDescent="0.3">
      <c r="A19446" s="82">
        <v>19442</v>
      </c>
      <c r="B19446" s="17">
        <f t="shared" si="304"/>
        <v>0</v>
      </c>
      <c r="E19446" s="16"/>
      <c r="F19446" s="8"/>
      <c r="G19446" s="8"/>
      <c r="I19446" s="71"/>
      <c r="N19446" s="69"/>
      <c r="R19446" s="70"/>
      <c r="S19446" s="69"/>
      <c r="T19446" s="69"/>
      <c r="V19446" s="7"/>
      <c r="W19446" s="7"/>
      <c r="Z19446" s="72"/>
      <c r="AA19446" s="72"/>
      <c r="AB19446" s="72"/>
      <c r="AC19446" s="72"/>
      <c r="AD19446" s="15"/>
      <c r="AE19446" s="7"/>
    </row>
    <row r="19447" spans="1:31" s="4" customFormat="1" ht="14" x14ac:dyDescent="0.3">
      <c r="A19447" s="82">
        <v>19443</v>
      </c>
      <c r="B19447" s="17">
        <f t="shared" si="304"/>
        <v>0</v>
      </c>
      <c r="E19447" s="16"/>
      <c r="F19447" s="8"/>
      <c r="G19447" s="8"/>
      <c r="I19447" s="71"/>
      <c r="N19447" s="69"/>
      <c r="R19447" s="70"/>
      <c r="S19447" s="69"/>
      <c r="T19447" s="69"/>
      <c r="V19447" s="7"/>
      <c r="W19447" s="7"/>
      <c r="Z19447" s="72"/>
      <c r="AA19447" s="72"/>
      <c r="AB19447" s="72"/>
      <c r="AC19447" s="72"/>
      <c r="AD19447" s="15"/>
      <c r="AE19447" s="7"/>
    </row>
    <row r="19448" spans="1:31" s="4" customFormat="1" ht="14" x14ac:dyDescent="0.3">
      <c r="A19448" s="82">
        <v>19444</v>
      </c>
      <c r="B19448" s="17">
        <f t="shared" si="304"/>
        <v>0</v>
      </c>
      <c r="E19448" s="16"/>
      <c r="F19448" s="8"/>
      <c r="G19448" s="8"/>
      <c r="I19448" s="71"/>
      <c r="N19448" s="69"/>
      <c r="R19448" s="70"/>
      <c r="S19448" s="69"/>
      <c r="T19448" s="69"/>
      <c r="V19448" s="7"/>
      <c r="W19448" s="7"/>
      <c r="Z19448" s="72"/>
      <c r="AA19448" s="72"/>
      <c r="AB19448" s="72"/>
      <c r="AC19448" s="72"/>
      <c r="AD19448" s="15"/>
      <c r="AE19448" s="7"/>
    </row>
    <row r="19449" spans="1:31" s="4" customFormat="1" ht="14" x14ac:dyDescent="0.3">
      <c r="A19449" s="82">
        <v>19445</v>
      </c>
      <c r="B19449" s="17">
        <f t="shared" si="304"/>
        <v>0</v>
      </c>
      <c r="E19449" s="16"/>
      <c r="F19449" s="8"/>
      <c r="G19449" s="8"/>
      <c r="I19449" s="71"/>
      <c r="N19449" s="69"/>
      <c r="R19449" s="70"/>
      <c r="S19449" s="69"/>
      <c r="T19449" s="69"/>
      <c r="V19449" s="7"/>
      <c r="W19449" s="7"/>
      <c r="Z19449" s="72"/>
      <c r="AA19449" s="72"/>
      <c r="AB19449" s="72"/>
      <c r="AC19449" s="72"/>
      <c r="AD19449" s="15"/>
      <c r="AE19449" s="7"/>
    </row>
    <row r="19450" spans="1:31" s="4" customFormat="1" ht="14" x14ac:dyDescent="0.3">
      <c r="A19450" s="82">
        <v>19446</v>
      </c>
      <c r="B19450" s="17">
        <f t="shared" si="304"/>
        <v>0</v>
      </c>
      <c r="E19450" s="16"/>
      <c r="F19450" s="8"/>
      <c r="G19450" s="8"/>
      <c r="I19450" s="71"/>
      <c r="N19450" s="69"/>
      <c r="R19450" s="70"/>
      <c r="S19450" s="69"/>
      <c r="T19450" s="69"/>
      <c r="V19450" s="7"/>
      <c r="W19450" s="7"/>
      <c r="Z19450" s="72"/>
      <c r="AA19450" s="72"/>
      <c r="AB19450" s="72"/>
      <c r="AC19450" s="72"/>
      <c r="AD19450" s="15"/>
      <c r="AE19450" s="7"/>
    </row>
    <row r="19451" spans="1:31" s="4" customFormat="1" ht="14" x14ac:dyDescent="0.3">
      <c r="A19451" s="82">
        <v>19447</v>
      </c>
      <c r="B19451" s="17">
        <f t="shared" si="304"/>
        <v>0</v>
      </c>
      <c r="E19451" s="16"/>
      <c r="F19451" s="8"/>
      <c r="G19451" s="8"/>
      <c r="I19451" s="71"/>
      <c r="N19451" s="69"/>
      <c r="R19451" s="70"/>
      <c r="S19451" s="69"/>
      <c r="T19451" s="69"/>
      <c r="V19451" s="7"/>
      <c r="W19451" s="7"/>
      <c r="Z19451" s="72"/>
      <c r="AA19451" s="72"/>
      <c r="AB19451" s="72"/>
      <c r="AC19451" s="72"/>
      <c r="AD19451" s="15"/>
      <c r="AE19451" s="7"/>
    </row>
    <row r="19452" spans="1:31" s="4" customFormat="1" ht="14" x14ac:dyDescent="0.3">
      <c r="A19452" s="82">
        <v>19448</v>
      </c>
      <c r="B19452" s="17">
        <f t="shared" si="304"/>
        <v>0</v>
      </c>
      <c r="E19452" s="16"/>
      <c r="F19452" s="8"/>
      <c r="G19452" s="8"/>
      <c r="I19452" s="71"/>
      <c r="N19452" s="69"/>
      <c r="R19452" s="70"/>
      <c r="S19452" s="69"/>
      <c r="T19452" s="69"/>
      <c r="V19452" s="7"/>
      <c r="W19452" s="7"/>
      <c r="Z19452" s="72"/>
      <c r="AA19452" s="72"/>
      <c r="AB19452" s="72"/>
      <c r="AC19452" s="72"/>
      <c r="AD19452" s="15"/>
      <c r="AE19452" s="7"/>
    </row>
    <row r="19453" spans="1:31" s="4" customFormat="1" ht="14" x14ac:dyDescent="0.3">
      <c r="A19453" s="82">
        <v>19449</v>
      </c>
      <c r="B19453" s="17">
        <f t="shared" si="304"/>
        <v>0</v>
      </c>
      <c r="E19453" s="16"/>
      <c r="F19453" s="8"/>
      <c r="G19453" s="8"/>
      <c r="I19453" s="71"/>
      <c r="N19453" s="69"/>
      <c r="R19453" s="70"/>
      <c r="S19453" s="69"/>
      <c r="T19453" s="69"/>
      <c r="V19453" s="7"/>
      <c r="W19453" s="7"/>
      <c r="Z19453" s="72"/>
      <c r="AA19453" s="72"/>
      <c r="AB19453" s="72"/>
      <c r="AC19453" s="72"/>
      <c r="AD19453" s="15"/>
      <c r="AE19453" s="7"/>
    </row>
    <row r="19454" spans="1:31" s="4" customFormat="1" ht="14" x14ac:dyDescent="0.3">
      <c r="A19454" s="82">
        <v>19450</v>
      </c>
      <c r="B19454" s="17">
        <f t="shared" si="304"/>
        <v>0</v>
      </c>
      <c r="E19454" s="16"/>
      <c r="F19454" s="8"/>
      <c r="G19454" s="8"/>
      <c r="I19454" s="71"/>
      <c r="N19454" s="69"/>
      <c r="R19454" s="70"/>
      <c r="S19454" s="69"/>
      <c r="T19454" s="69"/>
      <c r="V19454" s="7"/>
      <c r="W19454" s="7"/>
      <c r="Z19454" s="72"/>
      <c r="AA19454" s="72"/>
      <c r="AB19454" s="72"/>
      <c r="AC19454" s="72"/>
      <c r="AD19454" s="15"/>
      <c r="AE19454" s="7"/>
    </row>
    <row r="19455" spans="1:31" s="4" customFormat="1" ht="14" x14ac:dyDescent="0.3">
      <c r="A19455" s="82">
        <v>19451</v>
      </c>
      <c r="B19455" s="17">
        <f t="shared" si="304"/>
        <v>0</v>
      </c>
      <c r="E19455" s="16"/>
      <c r="F19455" s="8"/>
      <c r="G19455" s="8"/>
      <c r="I19455" s="71"/>
      <c r="N19455" s="69"/>
      <c r="R19455" s="70"/>
      <c r="S19455" s="69"/>
      <c r="T19455" s="69"/>
      <c r="V19455" s="7"/>
      <c r="W19455" s="7"/>
      <c r="Z19455" s="72"/>
      <c r="AA19455" s="72"/>
      <c r="AB19455" s="72"/>
      <c r="AC19455" s="72"/>
      <c r="AD19455" s="15"/>
      <c r="AE19455" s="7"/>
    </row>
    <row r="19456" spans="1:31" s="4" customFormat="1" ht="14" x14ac:dyDescent="0.3">
      <c r="A19456" s="82">
        <v>19452</v>
      </c>
      <c r="B19456" s="17">
        <f t="shared" si="304"/>
        <v>0</v>
      </c>
      <c r="E19456" s="16"/>
      <c r="F19456" s="8"/>
      <c r="G19456" s="8"/>
      <c r="I19456" s="71"/>
      <c r="N19456" s="69"/>
      <c r="R19456" s="70"/>
      <c r="S19456" s="69"/>
      <c r="T19456" s="69"/>
      <c r="V19456" s="7"/>
      <c r="W19456" s="7"/>
      <c r="Z19456" s="72"/>
      <c r="AA19456" s="72"/>
      <c r="AB19456" s="72"/>
      <c r="AC19456" s="72"/>
      <c r="AD19456" s="15"/>
      <c r="AE19456" s="7"/>
    </row>
    <row r="19457" spans="1:31" s="4" customFormat="1" ht="14" x14ac:dyDescent="0.3">
      <c r="A19457" s="82">
        <v>19453</v>
      </c>
      <c r="B19457" s="17">
        <f t="shared" si="304"/>
        <v>0</v>
      </c>
      <c r="E19457" s="16"/>
      <c r="F19457" s="8"/>
      <c r="G19457" s="8"/>
      <c r="I19457" s="71"/>
      <c r="N19457" s="69"/>
      <c r="R19457" s="70"/>
      <c r="S19457" s="69"/>
      <c r="T19457" s="69"/>
      <c r="V19457" s="7"/>
      <c r="W19457" s="7"/>
      <c r="Z19457" s="72"/>
      <c r="AA19457" s="72"/>
      <c r="AB19457" s="72"/>
      <c r="AC19457" s="72"/>
      <c r="AD19457" s="15"/>
      <c r="AE19457" s="7"/>
    </row>
    <row r="19458" spans="1:31" s="4" customFormat="1" ht="14" x14ac:dyDescent="0.3">
      <c r="A19458" s="82">
        <v>19454</v>
      </c>
      <c r="B19458" s="17">
        <f t="shared" si="304"/>
        <v>0</v>
      </c>
      <c r="E19458" s="16"/>
      <c r="F19458" s="8"/>
      <c r="G19458" s="8"/>
      <c r="I19458" s="71"/>
      <c r="N19458" s="69"/>
      <c r="R19458" s="70"/>
      <c r="S19458" s="69"/>
      <c r="T19458" s="69"/>
      <c r="V19458" s="7"/>
      <c r="W19458" s="7"/>
      <c r="Z19458" s="72"/>
      <c r="AA19458" s="72"/>
      <c r="AB19458" s="72"/>
      <c r="AC19458" s="72"/>
      <c r="AD19458" s="15"/>
      <c r="AE19458" s="7"/>
    </row>
    <row r="19459" spans="1:31" s="4" customFormat="1" ht="14" x14ac:dyDescent="0.3">
      <c r="A19459" s="82">
        <v>19455</v>
      </c>
      <c r="B19459" s="17">
        <f t="shared" si="304"/>
        <v>0</v>
      </c>
      <c r="E19459" s="16"/>
      <c r="F19459" s="8"/>
      <c r="G19459" s="8"/>
      <c r="I19459" s="71"/>
      <c r="N19459" s="69"/>
      <c r="R19459" s="70"/>
      <c r="S19459" s="69"/>
      <c r="T19459" s="69"/>
      <c r="V19459" s="7"/>
      <c r="W19459" s="7"/>
      <c r="Z19459" s="72"/>
      <c r="AA19459" s="72"/>
      <c r="AB19459" s="72"/>
      <c r="AC19459" s="72"/>
      <c r="AD19459" s="15"/>
      <c r="AE19459" s="7"/>
    </row>
    <row r="19460" spans="1:31" s="4" customFormat="1" ht="14" x14ac:dyDescent="0.3">
      <c r="A19460" s="82">
        <v>19456</v>
      </c>
      <c r="B19460" s="17">
        <f t="shared" si="304"/>
        <v>0</v>
      </c>
      <c r="E19460" s="16"/>
      <c r="F19460" s="8"/>
      <c r="G19460" s="8"/>
      <c r="I19460" s="71"/>
      <c r="N19460" s="69"/>
      <c r="R19460" s="70"/>
      <c r="S19460" s="69"/>
      <c r="T19460" s="69"/>
      <c r="V19460" s="7"/>
      <c r="W19460" s="7"/>
      <c r="Z19460" s="72"/>
      <c r="AA19460" s="72"/>
      <c r="AB19460" s="72"/>
      <c r="AC19460" s="72"/>
      <c r="AD19460" s="15"/>
      <c r="AE19460" s="7"/>
    </row>
    <row r="19461" spans="1:31" s="4" customFormat="1" ht="14" x14ac:dyDescent="0.3">
      <c r="A19461" s="82">
        <v>19457</v>
      </c>
      <c r="B19461" s="17">
        <f t="shared" si="304"/>
        <v>0</v>
      </c>
      <c r="E19461" s="16"/>
      <c r="F19461" s="8"/>
      <c r="G19461" s="8"/>
      <c r="I19461" s="71"/>
      <c r="N19461" s="69"/>
      <c r="R19461" s="70"/>
      <c r="S19461" s="69"/>
      <c r="T19461" s="69"/>
      <c r="V19461" s="7"/>
      <c r="W19461" s="7"/>
      <c r="Z19461" s="72"/>
      <c r="AA19461" s="72"/>
      <c r="AB19461" s="72"/>
      <c r="AC19461" s="72"/>
      <c r="AD19461" s="15"/>
      <c r="AE19461" s="7"/>
    </row>
    <row r="19462" spans="1:31" s="4" customFormat="1" ht="14" x14ac:dyDescent="0.3">
      <c r="A19462" s="82">
        <v>19458</v>
      </c>
      <c r="B19462" s="17">
        <f t="shared" ref="B19462:B19525" si="305">AD19462</f>
        <v>0</v>
      </c>
      <c r="E19462" s="16"/>
      <c r="F19462" s="8"/>
      <c r="G19462" s="8"/>
      <c r="I19462" s="71"/>
      <c r="N19462" s="69"/>
      <c r="R19462" s="70"/>
      <c r="S19462" s="69"/>
      <c r="T19462" s="69"/>
      <c r="V19462" s="7"/>
      <c r="W19462" s="7"/>
      <c r="Z19462" s="72"/>
      <c r="AA19462" s="72"/>
      <c r="AB19462" s="72"/>
      <c r="AC19462" s="72"/>
      <c r="AD19462" s="15"/>
      <c r="AE19462" s="7"/>
    </row>
    <row r="19463" spans="1:31" s="4" customFormat="1" ht="14" x14ac:dyDescent="0.3">
      <c r="A19463" s="82">
        <v>19459</v>
      </c>
      <c r="B19463" s="17">
        <f t="shared" si="305"/>
        <v>0</v>
      </c>
      <c r="E19463" s="16"/>
      <c r="F19463" s="8"/>
      <c r="G19463" s="8"/>
      <c r="I19463" s="71"/>
      <c r="N19463" s="69"/>
      <c r="R19463" s="70"/>
      <c r="S19463" s="69"/>
      <c r="T19463" s="69"/>
      <c r="V19463" s="7"/>
      <c r="W19463" s="7"/>
      <c r="Z19463" s="72"/>
      <c r="AA19463" s="72"/>
      <c r="AB19463" s="72"/>
      <c r="AC19463" s="72"/>
      <c r="AD19463" s="15"/>
      <c r="AE19463" s="7"/>
    </row>
    <row r="19464" spans="1:31" s="4" customFormat="1" ht="14" x14ac:dyDescent="0.3">
      <c r="A19464" s="82">
        <v>19460</v>
      </c>
      <c r="B19464" s="17">
        <f t="shared" si="305"/>
        <v>0</v>
      </c>
      <c r="E19464" s="16"/>
      <c r="F19464" s="8"/>
      <c r="G19464" s="8"/>
      <c r="I19464" s="71"/>
      <c r="N19464" s="69"/>
      <c r="R19464" s="70"/>
      <c r="S19464" s="69"/>
      <c r="T19464" s="69"/>
      <c r="V19464" s="7"/>
      <c r="W19464" s="7"/>
      <c r="Z19464" s="72"/>
      <c r="AA19464" s="72"/>
      <c r="AB19464" s="72"/>
      <c r="AC19464" s="72"/>
      <c r="AD19464" s="15"/>
      <c r="AE19464" s="7"/>
    </row>
    <row r="19465" spans="1:31" s="4" customFormat="1" ht="14" x14ac:dyDescent="0.3">
      <c r="A19465" s="82">
        <v>19461</v>
      </c>
      <c r="B19465" s="17">
        <f t="shared" si="305"/>
        <v>0</v>
      </c>
      <c r="E19465" s="16"/>
      <c r="F19465" s="8"/>
      <c r="G19465" s="8"/>
      <c r="I19465" s="71"/>
      <c r="N19465" s="69"/>
      <c r="R19465" s="70"/>
      <c r="S19465" s="69"/>
      <c r="T19465" s="69"/>
      <c r="V19465" s="7"/>
      <c r="W19465" s="7"/>
      <c r="Z19465" s="72"/>
      <c r="AA19465" s="72"/>
      <c r="AB19465" s="72"/>
      <c r="AC19465" s="72"/>
      <c r="AD19465" s="15"/>
      <c r="AE19465" s="7"/>
    </row>
    <row r="19466" spans="1:31" s="4" customFormat="1" ht="14" x14ac:dyDescent="0.3">
      <c r="A19466" s="82">
        <v>19462</v>
      </c>
      <c r="B19466" s="17">
        <f t="shared" si="305"/>
        <v>0</v>
      </c>
      <c r="E19466" s="16"/>
      <c r="F19466" s="8"/>
      <c r="G19466" s="8"/>
      <c r="I19466" s="71"/>
      <c r="N19466" s="69"/>
      <c r="R19466" s="70"/>
      <c r="S19466" s="69"/>
      <c r="T19466" s="69"/>
      <c r="V19466" s="7"/>
      <c r="W19466" s="7"/>
      <c r="Z19466" s="72"/>
      <c r="AA19466" s="72"/>
      <c r="AB19466" s="72"/>
      <c r="AC19466" s="72"/>
      <c r="AD19466" s="15"/>
      <c r="AE19466" s="7"/>
    </row>
    <row r="19467" spans="1:31" s="4" customFormat="1" ht="14" x14ac:dyDescent="0.3">
      <c r="A19467" s="82">
        <v>19463</v>
      </c>
      <c r="B19467" s="17">
        <f t="shared" si="305"/>
        <v>0</v>
      </c>
      <c r="E19467" s="16"/>
      <c r="F19467" s="8"/>
      <c r="G19467" s="8"/>
      <c r="I19467" s="71"/>
      <c r="N19467" s="69"/>
      <c r="R19467" s="70"/>
      <c r="S19467" s="69"/>
      <c r="T19467" s="69"/>
      <c r="V19467" s="7"/>
      <c r="W19467" s="7"/>
      <c r="Z19467" s="72"/>
      <c r="AA19467" s="72"/>
      <c r="AB19467" s="72"/>
      <c r="AC19467" s="72"/>
      <c r="AD19467" s="15"/>
      <c r="AE19467" s="7"/>
    </row>
    <row r="19468" spans="1:31" s="4" customFormat="1" ht="14" x14ac:dyDescent="0.3">
      <c r="A19468" s="82">
        <v>19464</v>
      </c>
      <c r="B19468" s="17">
        <f t="shared" si="305"/>
        <v>0</v>
      </c>
      <c r="E19468" s="16"/>
      <c r="F19468" s="8"/>
      <c r="G19468" s="8"/>
      <c r="I19468" s="71"/>
      <c r="N19468" s="69"/>
      <c r="R19468" s="70"/>
      <c r="S19468" s="69"/>
      <c r="T19468" s="69"/>
      <c r="V19468" s="7"/>
      <c r="W19468" s="7"/>
      <c r="Z19468" s="72"/>
      <c r="AA19468" s="72"/>
      <c r="AB19468" s="72"/>
      <c r="AC19468" s="72"/>
      <c r="AD19468" s="15"/>
      <c r="AE19468" s="7"/>
    </row>
    <row r="19469" spans="1:31" s="4" customFormat="1" ht="14" x14ac:dyDescent="0.3">
      <c r="A19469" s="82">
        <v>19465</v>
      </c>
      <c r="B19469" s="17">
        <f t="shared" si="305"/>
        <v>0</v>
      </c>
      <c r="E19469" s="16"/>
      <c r="F19469" s="8"/>
      <c r="G19469" s="8"/>
      <c r="I19469" s="71"/>
      <c r="N19469" s="69"/>
      <c r="R19469" s="70"/>
      <c r="S19469" s="69"/>
      <c r="T19469" s="69"/>
      <c r="V19469" s="7"/>
      <c r="W19469" s="7"/>
      <c r="Z19469" s="72"/>
      <c r="AA19469" s="72"/>
      <c r="AB19469" s="72"/>
      <c r="AC19469" s="72"/>
      <c r="AD19469" s="15"/>
      <c r="AE19469" s="7"/>
    </row>
    <row r="19470" spans="1:31" s="4" customFormat="1" ht="14" x14ac:dyDescent="0.3">
      <c r="A19470" s="82">
        <v>19466</v>
      </c>
      <c r="B19470" s="17">
        <f t="shared" si="305"/>
        <v>0</v>
      </c>
      <c r="E19470" s="16"/>
      <c r="F19470" s="8"/>
      <c r="G19470" s="8"/>
      <c r="I19470" s="71"/>
      <c r="N19470" s="69"/>
      <c r="R19470" s="70"/>
      <c r="S19470" s="69"/>
      <c r="T19470" s="69"/>
      <c r="V19470" s="7"/>
      <c r="W19470" s="7"/>
      <c r="Z19470" s="72"/>
      <c r="AA19470" s="72"/>
      <c r="AB19470" s="72"/>
      <c r="AC19470" s="72"/>
      <c r="AD19470" s="15"/>
      <c r="AE19470" s="7"/>
    </row>
    <row r="19471" spans="1:31" s="4" customFormat="1" ht="14" x14ac:dyDescent="0.3">
      <c r="A19471" s="82">
        <v>19467</v>
      </c>
      <c r="B19471" s="17">
        <f t="shared" si="305"/>
        <v>0</v>
      </c>
      <c r="E19471" s="16"/>
      <c r="F19471" s="8"/>
      <c r="G19471" s="8"/>
      <c r="I19471" s="71"/>
      <c r="N19471" s="69"/>
      <c r="R19471" s="70"/>
      <c r="S19471" s="69"/>
      <c r="T19471" s="69"/>
      <c r="V19471" s="7"/>
      <c r="W19471" s="7"/>
      <c r="Z19471" s="72"/>
      <c r="AA19471" s="72"/>
      <c r="AB19471" s="72"/>
      <c r="AC19471" s="72"/>
      <c r="AD19471" s="15"/>
      <c r="AE19471" s="7"/>
    </row>
    <row r="19472" spans="1:31" s="4" customFormat="1" ht="14" x14ac:dyDescent="0.3">
      <c r="A19472" s="82">
        <v>19468</v>
      </c>
      <c r="B19472" s="17">
        <f t="shared" si="305"/>
        <v>0</v>
      </c>
      <c r="E19472" s="16"/>
      <c r="F19472" s="8"/>
      <c r="G19472" s="8"/>
      <c r="I19472" s="71"/>
      <c r="N19472" s="69"/>
      <c r="R19472" s="70"/>
      <c r="S19472" s="69"/>
      <c r="T19472" s="69"/>
      <c r="V19472" s="7"/>
      <c r="W19472" s="7"/>
      <c r="Z19472" s="72"/>
      <c r="AA19472" s="72"/>
      <c r="AB19472" s="72"/>
      <c r="AC19472" s="72"/>
      <c r="AD19472" s="15"/>
      <c r="AE19472" s="7"/>
    </row>
    <row r="19473" spans="1:31" s="4" customFormat="1" ht="14" x14ac:dyDescent="0.3">
      <c r="A19473" s="82">
        <v>19469</v>
      </c>
      <c r="B19473" s="17">
        <f t="shared" si="305"/>
        <v>0</v>
      </c>
      <c r="E19473" s="16"/>
      <c r="F19473" s="8"/>
      <c r="G19473" s="8"/>
      <c r="I19473" s="71"/>
      <c r="N19473" s="69"/>
      <c r="R19473" s="70"/>
      <c r="S19473" s="69"/>
      <c r="T19473" s="69"/>
      <c r="V19473" s="7"/>
      <c r="W19473" s="7"/>
      <c r="Z19473" s="72"/>
      <c r="AA19473" s="72"/>
      <c r="AB19473" s="72"/>
      <c r="AC19473" s="72"/>
      <c r="AD19473" s="15"/>
      <c r="AE19473" s="7"/>
    </row>
    <row r="19474" spans="1:31" s="4" customFormat="1" ht="14" x14ac:dyDescent="0.3">
      <c r="A19474" s="82">
        <v>19470</v>
      </c>
      <c r="B19474" s="17">
        <f t="shared" si="305"/>
        <v>0</v>
      </c>
      <c r="E19474" s="16"/>
      <c r="F19474" s="8"/>
      <c r="G19474" s="8"/>
      <c r="I19474" s="71"/>
      <c r="N19474" s="69"/>
      <c r="R19474" s="70"/>
      <c r="S19474" s="69"/>
      <c r="T19474" s="69"/>
      <c r="V19474" s="7"/>
      <c r="W19474" s="7"/>
      <c r="Z19474" s="72"/>
      <c r="AA19474" s="72"/>
      <c r="AB19474" s="72"/>
      <c r="AC19474" s="72"/>
      <c r="AD19474" s="15"/>
      <c r="AE19474" s="7"/>
    </row>
    <row r="19475" spans="1:31" s="4" customFormat="1" ht="14" x14ac:dyDescent="0.3">
      <c r="A19475" s="82">
        <v>19471</v>
      </c>
      <c r="B19475" s="17">
        <f t="shared" si="305"/>
        <v>0</v>
      </c>
      <c r="E19475" s="16"/>
      <c r="F19475" s="8"/>
      <c r="G19475" s="8"/>
      <c r="I19475" s="71"/>
      <c r="N19475" s="69"/>
      <c r="R19475" s="70"/>
      <c r="S19475" s="69"/>
      <c r="T19475" s="69"/>
      <c r="V19475" s="7"/>
      <c r="W19475" s="7"/>
      <c r="Z19475" s="72"/>
      <c r="AA19475" s="72"/>
      <c r="AB19475" s="72"/>
      <c r="AC19475" s="72"/>
      <c r="AD19475" s="15"/>
      <c r="AE19475" s="7"/>
    </row>
    <row r="19476" spans="1:31" s="4" customFormat="1" ht="14" x14ac:dyDescent="0.3">
      <c r="A19476" s="82">
        <v>19472</v>
      </c>
      <c r="B19476" s="17">
        <f t="shared" si="305"/>
        <v>0</v>
      </c>
      <c r="E19476" s="16"/>
      <c r="F19476" s="8"/>
      <c r="G19476" s="8"/>
      <c r="I19476" s="71"/>
      <c r="N19476" s="69"/>
      <c r="R19476" s="70"/>
      <c r="S19476" s="69"/>
      <c r="T19476" s="69"/>
      <c r="V19476" s="7"/>
      <c r="W19476" s="7"/>
      <c r="Z19476" s="72"/>
      <c r="AA19476" s="72"/>
      <c r="AB19476" s="72"/>
      <c r="AC19476" s="72"/>
      <c r="AD19476" s="15"/>
      <c r="AE19476" s="7"/>
    </row>
    <row r="19477" spans="1:31" s="4" customFormat="1" ht="14" x14ac:dyDescent="0.3">
      <c r="A19477" s="82">
        <v>19473</v>
      </c>
      <c r="B19477" s="17">
        <f t="shared" si="305"/>
        <v>0</v>
      </c>
      <c r="E19477" s="16"/>
      <c r="F19477" s="8"/>
      <c r="G19477" s="8"/>
      <c r="I19477" s="71"/>
      <c r="N19477" s="69"/>
      <c r="R19477" s="70"/>
      <c r="S19477" s="69"/>
      <c r="T19477" s="69"/>
      <c r="V19477" s="7"/>
      <c r="W19477" s="7"/>
      <c r="Z19477" s="72"/>
      <c r="AA19477" s="72"/>
      <c r="AB19477" s="72"/>
      <c r="AC19477" s="72"/>
      <c r="AD19477" s="15"/>
      <c r="AE19477" s="7"/>
    </row>
    <row r="19478" spans="1:31" s="4" customFormat="1" ht="14" x14ac:dyDescent="0.3">
      <c r="A19478" s="82">
        <v>19474</v>
      </c>
      <c r="B19478" s="17">
        <f t="shared" si="305"/>
        <v>0</v>
      </c>
      <c r="E19478" s="16"/>
      <c r="F19478" s="8"/>
      <c r="G19478" s="8"/>
      <c r="I19478" s="71"/>
      <c r="N19478" s="69"/>
      <c r="R19478" s="70"/>
      <c r="S19478" s="69"/>
      <c r="T19478" s="69"/>
      <c r="V19478" s="7"/>
      <c r="W19478" s="7"/>
      <c r="Z19478" s="72"/>
      <c r="AA19478" s="72"/>
      <c r="AB19478" s="72"/>
      <c r="AC19478" s="72"/>
      <c r="AD19478" s="15"/>
      <c r="AE19478" s="7"/>
    </row>
    <row r="19479" spans="1:31" s="4" customFormat="1" ht="14" x14ac:dyDescent="0.3">
      <c r="A19479" s="82">
        <v>19475</v>
      </c>
      <c r="B19479" s="17">
        <f t="shared" si="305"/>
        <v>0</v>
      </c>
      <c r="E19479" s="16"/>
      <c r="F19479" s="8"/>
      <c r="G19479" s="8"/>
      <c r="I19479" s="71"/>
      <c r="N19479" s="69"/>
      <c r="R19479" s="70"/>
      <c r="S19479" s="69"/>
      <c r="T19479" s="69"/>
      <c r="V19479" s="7"/>
      <c r="W19479" s="7"/>
      <c r="Z19479" s="72"/>
      <c r="AA19479" s="72"/>
      <c r="AB19479" s="72"/>
      <c r="AC19479" s="72"/>
      <c r="AD19479" s="15"/>
      <c r="AE19479" s="7"/>
    </row>
    <row r="19480" spans="1:31" s="4" customFormat="1" ht="14" x14ac:dyDescent="0.3">
      <c r="A19480" s="82">
        <v>19476</v>
      </c>
      <c r="B19480" s="17">
        <f t="shared" si="305"/>
        <v>0</v>
      </c>
      <c r="E19480" s="16"/>
      <c r="F19480" s="8"/>
      <c r="G19480" s="8"/>
      <c r="I19480" s="71"/>
      <c r="N19480" s="69"/>
      <c r="R19480" s="70"/>
      <c r="S19480" s="69"/>
      <c r="T19480" s="69"/>
      <c r="V19480" s="7"/>
      <c r="W19480" s="7"/>
      <c r="Z19480" s="72"/>
      <c r="AA19480" s="72"/>
      <c r="AB19480" s="72"/>
      <c r="AC19480" s="72"/>
      <c r="AD19480" s="15"/>
      <c r="AE19480" s="7"/>
    </row>
    <row r="19481" spans="1:31" s="4" customFormat="1" ht="14" x14ac:dyDescent="0.3">
      <c r="A19481" s="82">
        <v>19477</v>
      </c>
      <c r="B19481" s="17">
        <f t="shared" si="305"/>
        <v>0</v>
      </c>
      <c r="E19481" s="16"/>
      <c r="F19481" s="8"/>
      <c r="G19481" s="8"/>
      <c r="I19481" s="71"/>
      <c r="N19481" s="69"/>
      <c r="R19481" s="70"/>
      <c r="S19481" s="69"/>
      <c r="T19481" s="69"/>
      <c r="V19481" s="7"/>
      <c r="W19481" s="7"/>
      <c r="Z19481" s="72"/>
      <c r="AA19481" s="72"/>
      <c r="AB19481" s="72"/>
      <c r="AC19481" s="72"/>
      <c r="AD19481" s="15"/>
      <c r="AE19481" s="7"/>
    </row>
    <row r="19482" spans="1:31" s="4" customFormat="1" ht="14" x14ac:dyDescent="0.3">
      <c r="A19482" s="82">
        <v>19478</v>
      </c>
      <c r="B19482" s="17">
        <f t="shared" si="305"/>
        <v>0</v>
      </c>
      <c r="E19482" s="16"/>
      <c r="F19482" s="8"/>
      <c r="G19482" s="8"/>
      <c r="I19482" s="71"/>
      <c r="N19482" s="69"/>
      <c r="R19482" s="70"/>
      <c r="S19482" s="69"/>
      <c r="T19482" s="69"/>
      <c r="V19482" s="7"/>
      <c r="W19482" s="7"/>
      <c r="Z19482" s="72"/>
      <c r="AA19482" s="72"/>
      <c r="AB19482" s="72"/>
      <c r="AC19482" s="72"/>
      <c r="AD19482" s="15"/>
      <c r="AE19482" s="7"/>
    </row>
    <row r="19483" spans="1:31" s="4" customFormat="1" ht="14" x14ac:dyDescent="0.3">
      <c r="A19483" s="82">
        <v>19479</v>
      </c>
      <c r="B19483" s="17">
        <f t="shared" si="305"/>
        <v>0</v>
      </c>
      <c r="E19483" s="16"/>
      <c r="F19483" s="8"/>
      <c r="G19483" s="8"/>
      <c r="I19483" s="71"/>
      <c r="N19483" s="69"/>
      <c r="R19483" s="70"/>
      <c r="S19483" s="69"/>
      <c r="T19483" s="69"/>
      <c r="V19483" s="7"/>
      <c r="W19483" s="7"/>
      <c r="Z19483" s="72"/>
      <c r="AA19483" s="72"/>
      <c r="AB19483" s="72"/>
      <c r="AC19483" s="72"/>
      <c r="AD19483" s="15"/>
      <c r="AE19483" s="7"/>
    </row>
    <row r="19484" spans="1:31" s="4" customFormat="1" ht="14" x14ac:dyDescent="0.3">
      <c r="A19484" s="82">
        <v>19480</v>
      </c>
      <c r="B19484" s="17">
        <f t="shared" si="305"/>
        <v>0</v>
      </c>
      <c r="E19484" s="16"/>
      <c r="F19484" s="8"/>
      <c r="G19484" s="8"/>
      <c r="I19484" s="71"/>
      <c r="N19484" s="69"/>
      <c r="R19484" s="70"/>
      <c r="S19484" s="69"/>
      <c r="T19484" s="69"/>
      <c r="V19484" s="7"/>
      <c r="W19484" s="7"/>
      <c r="Z19484" s="72"/>
      <c r="AA19484" s="72"/>
      <c r="AB19484" s="72"/>
      <c r="AC19484" s="72"/>
      <c r="AD19484" s="15"/>
      <c r="AE19484" s="7"/>
    </row>
    <row r="19485" spans="1:31" s="4" customFormat="1" ht="14" x14ac:dyDescent="0.3">
      <c r="A19485" s="82">
        <v>19481</v>
      </c>
      <c r="B19485" s="17">
        <f t="shared" si="305"/>
        <v>0</v>
      </c>
      <c r="E19485" s="16"/>
      <c r="F19485" s="8"/>
      <c r="G19485" s="8"/>
      <c r="I19485" s="71"/>
      <c r="N19485" s="69"/>
      <c r="R19485" s="70"/>
      <c r="S19485" s="69"/>
      <c r="T19485" s="69"/>
      <c r="V19485" s="7"/>
      <c r="W19485" s="7"/>
      <c r="Z19485" s="72"/>
      <c r="AA19485" s="72"/>
      <c r="AB19485" s="72"/>
      <c r="AC19485" s="72"/>
      <c r="AD19485" s="15"/>
      <c r="AE19485" s="7"/>
    </row>
    <row r="19486" spans="1:31" s="4" customFormat="1" ht="14" x14ac:dyDescent="0.3">
      <c r="A19486" s="82">
        <v>19482</v>
      </c>
      <c r="B19486" s="17">
        <f t="shared" si="305"/>
        <v>0</v>
      </c>
      <c r="E19486" s="16"/>
      <c r="F19486" s="8"/>
      <c r="G19486" s="8"/>
      <c r="I19486" s="71"/>
      <c r="N19486" s="69"/>
      <c r="R19486" s="70"/>
      <c r="S19486" s="69"/>
      <c r="T19486" s="69"/>
      <c r="V19486" s="7"/>
      <c r="W19486" s="7"/>
      <c r="Z19486" s="72"/>
      <c r="AA19486" s="72"/>
      <c r="AB19486" s="72"/>
      <c r="AC19486" s="72"/>
      <c r="AD19486" s="15"/>
      <c r="AE19486" s="7"/>
    </row>
    <row r="19487" spans="1:31" s="4" customFormat="1" ht="14" x14ac:dyDescent="0.3">
      <c r="A19487" s="82">
        <v>19483</v>
      </c>
      <c r="B19487" s="17">
        <f t="shared" si="305"/>
        <v>0</v>
      </c>
      <c r="E19487" s="16"/>
      <c r="F19487" s="8"/>
      <c r="G19487" s="8"/>
      <c r="I19487" s="71"/>
      <c r="N19487" s="69"/>
      <c r="R19487" s="70"/>
      <c r="S19487" s="69"/>
      <c r="T19487" s="69"/>
      <c r="V19487" s="7"/>
      <c r="W19487" s="7"/>
      <c r="Z19487" s="72"/>
      <c r="AA19487" s="72"/>
      <c r="AB19487" s="72"/>
      <c r="AC19487" s="72"/>
      <c r="AD19487" s="15"/>
      <c r="AE19487" s="7"/>
    </row>
    <row r="19488" spans="1:31" s="4" customFormat="1" ht="14" x14ac:dyDescent="0.3">
      <c r="A19488" s="82">
        <v>19484</v>
      </c>
      <c r="B19488" s="17">
        <f t="shared" si="305"/>
        <v>0</v>
      </c>
      <c r="E19488" s="16"/>
      <c r="F19488" s="8"/>
      <c r="G19488" s="8"/>
      <c r="I19488" s="71"/>
      <c r="N19488" s="69"/>
      <c r="R19488" s="70"/>
      <c r="S19488" s="69"/>
      <c r="T19488" s="69"/>
      <c r="V19488" s="7"/>
      <c r="W19488" s="7"/>
      <c r="Z19488" s="72"/>
      <c r="AA19488" s="72"/>
      <c r="AB19488" s="72"/>
      <c r="AC19488" s="72"/>
      <c r="AD19488" s="15"/>
      <c r="AE19488" s="7"/>
    </row>
    <row r="19489" spans="1:31" s="4" customFormat="1" ht="14" x14ac:dyDescent="0.3">
      <c r="A19489" s="82">
        <v>19485</v>
      </c>
      <c r="B19489" s="17">
        <f t="shared" si="305"/>
        <v>0</v>
      </c>
      <c r="E19489" s="16"/>
      <c r="F19489" s="8"/>
      <c r="G19489" s="8"/>
      <c r="I19489" s="71"/>
      <c r="N19489" s="69"/>
      <c r="R19489" s="70"/>
      <c r="S19489" s="69"/>
      <c r="T19489" s="69"/>
      <c r="V19489" s="7"/>
      <c r="W19489" s="7"/>
      <c r="Z19489" s="72"/>
      <c r="AA19489" s="72"/>
      <c r="AB19489" s="72"/>
      <c r="AC19489" s="72"/>
      <c r="AD19489" s="15"/>
      <c r="AE19489" s="7"/>
    </row>
    <row r="19490" spans="1:31" s="4" customFormat="1" ht="14" x14ac:dyDescent="0.3">
      <c r="A19490" s="82">
        <v>19486</v>
      </c>
      <c r="B19490" s="17">
        <f t="shared" si="305"/>
        <v>0</v>
      </c>
      <c r="E19490" s="16"/>
      <c r="F19490" s="8"/>
      <c r="G19490" s="8"/>
      <c r="I19490" s="71"/>
      <c r="N19490" s="69"/>
      <c r="R19490" s="70"/>
      <c r="S19490" s="69"/>
      <c r="T19490" s="69"/>
      <c r="V19490" s="7"/>
      <c r="W19490" s="7"/>
      <c r="Z19490" s="72"/>
      <c r="AA19490" s="72"/>
      <c r="AB19490" s="72"/>
      <c r="AC19490" s="72"/>
      <c r="AD19490" s="15"/>
      <c r="AE19490" s="7"/>
    </row>
    <row r="19491" spans="1:31" s="4" customFormat="1" ht="14" x14ac:dyDescent="0.3">
      <c r="A19491" s="82">
        <v>19487</v>
      </c>
      <c r="B19491" s="17">
        <f t="shared" si="305"/>
        <v>0</v>
      </c>
      <c r="E19491" s="16"/>
      <c r="F19491" s="8"/>
      <c r="G19491" s="8"/>
      <c r="I19491" s="71"/>
      <c r="N19491" s="69"/>
      <c r="R19491" s="70"/>
      <c r="S19491" s="69"/>
      <c r="T19491" s="69"/>
      <c r="V19491" s="7"/>
      <c r="W19491" s="7"/>
      <c r="Z19491" s="72"/>
      <c r="AA19491" s="72"/>
      <c r="AB19491" s="72"/>
      <c r="AC19491" s="72"/>
      <c r="AD19491" s="15"/>
      <c r="AE19491" s="7"/>
    </row>
    <row r="19492" spans="1:31" s="4" customFormat="1" ht="14" x14ac:dyDescent="0.3">
      <c r="A19492" s="82">
        <v>19488</v>
      </c>
      <c r="B19492" s="17">
        <f t="shared" si="305"/>
        <v>0</v>
      </c>
      <c r="E19492" s="16"/>
      <c r="F19492" s="8"/>
      <c r="G19492" s="8"/>
      <c r="I19492" s="71"/>
      <c r="N19492" s="69"/>
      <c r="R19492" s="70"/>
      <c r="S19492" s="69"/>
      <c r="T19492" s="69"/>
      <c r="V19492" s="7"/>
      <c r="W19492" s="7"/>
      <c r="Z19492" s="72"/>
      <c r="AA19492" s="72"/>
      <c r="AB19492" s="72"/>
      <c r="AC19492" s="72"/>
      <c r="AD19492" s="15"/>
      <c r="AE19492" s="7"/>
    </row>
    <row r="19493" spans="1:31" s="4" customFormat="1" ht="14" x14ac:dyDescent="0.3">
      <c r="A19493" s="82">
        <v>19489</v>
      </c>
      <c r="B19493" s="17">
        <f t="shared" si="305"/>
        <v>0</v>
      </c>
      <c r="E19493" s="16"/>
      <c r="F19493" s="8"/>
      <c r="G19493" s="8"/>
      <c r="I19493" s="71"/>
      <c r="N19493" s="69"/>
      <c r="R19493" s="70"/>
      <c r="S19493" s="69"/>
      <c r="T19493" s="69"/>
      <c r="V19493" s="7"/>
      <c r="W19493" s="7"/>
      <c r="Z19493" s="72"/>
      <c r="AA19493" s="72"/>
      <c r="AB19493" s="72"/>
      <c r="AC19493" s="72"/>
      <c r="AD19493" s="15"/>
      <c r="AE19493" s="7"/>
    </row>
    <row r="19494" spans="1:31" s="4" customFormat="1" ht="14" x14ac:dyDescent="0.3">
      <c r="A19494" s="82">
        <v>19490</v>
      </c>
      <c r="B19494" s="17">
        <f t="shared" si="305"/>
        <v>0</v>
      </c>
      <c r="E19494" s="16"/>
      <c r="F19494" s="8"/>
      <c r="G19494" s="8"/>
      <c r="I19494" s="71"/>
      <c r="N19494" s="69"/>
      <c r="R19494" s="70"/>
      <c r="S19494" s="69"/>
      <c r="T19494" s="69"/>
      <c r="V19494" s="7"/>
      <c r="W19494" s="7"/>
      <c r="Z19494" s="72"/>
      <c r="AA19494" s="72"/>
      <c r="AB19494" s="72"/>
      <c r="AC19494" s="72"/>
      <c r="AD19494" s="15"/>
      <c r="AE19494" s="7"/>
    </row>
    <row r="19495" spans="1:31" s="4" customFormat="1" ht="14" x14ac:dyDescent="0.3">
      <c r="A19495" s="82">
        <v>19491</v>
      </c>
      <c r="B19495" s="17">
        <f t="shared" si="305"/>
        <v>0</v>
      </c>
      <c r="E19495" s="16"/>
      <c r="F19495" s="8"/>
      <c r="G19495" s="8"/>
      <c r="I19495" s="71"/>
      <c r="N19495" s="69"/>
      <c r="R19495" s="70"/>
      <c r="S19495" s="69"/>
      <c r="T19495" s="69"/>
      <c r="V19495" s="7"/>
      <c r="W19495" s="7"/>
      <c r="Z19495" s="72"/>
      <c r="AA19495" s="72"/>
      <c r="AB19495" s="72"/>
      <c r="AC19495" s="72"/>
      <c r="AD19495" s="15"/>
      <c r="AE19495" s="7"/>
    </row>
    <row r="19496" spans="1:31" s="4" customFormat="1" ht="14" x14ac:dyDescent="0.3">
      <c r="A19496" s="82">
        <v>19492</v>
      </c>
      <c r="B19496" s="17">
        <f t="shared" si="305"/>
        <v>0</v>
      </c>
      <c r="E19496" s="16"/>
      <c r="F19496" s="8"/>
      <c r="G19496" s="8"/>
      <c r="I19496" s="71"/>
      <c r="N19496" s="69"/>
      <c r="R19496" s="70"/>
      <c r="S19496" s="69"/>
      <c r="T19496" s="69"/>
      <c r="V19496" s="7"/>
      <c r="W19496" s="7"/>
      <c r="Z19496" s="72"/>
      <c r="AA19496" s="72"/>
      <c r="AB19496" s="72"/>
      <c r="AC19496" s="72"/>
      <c r="AD19496" s="15"/>
      <c r="AE19496" s="7"/>
    </row>
    <row r="19497" spans="1:31" s="4" customFormat="1" ht="14" x14ac:dyDescent="0.3">
      <c r="A19497" s="82">
        <v>19493</v>
      </c>
      <c r="B19497" s="17">
        <f t="shared" si="305"/>
        <v>0</v>
      </c>
      <c r="E19497" s="16"/>
      <c r="F19497" s="8"/>
      <c r="G19497" s="8"/>
      <c r="I19497" s="71"/>
      <c r="N19497" s="69"/>
      <c r="R19497" s="70"/>
      <c r="S19497" s="69"/>
      <c r="T19497" s="69"/>
      <c r="V19497" s="7"/>
      <c r="W19497" s="7"/>
      <c r="Z19497" s="72"/>
      <c r="AA19497" s="72"/>
      <c r="AB19497" s="72"/>
      <c r="AC19497" s="72"/>
      <c r="AD19497" s="15"/>
      <c r="AE19497" s="7"/>
    </row>
    <row r="19498" spans="1:31" s="4" customFormat="1" ht="14" x14ac:dyDescent="0.3">
      <c r="A19498" s="82">
        <v>19494</v>
      </c>
      <c r="B19498" s="17">
        <f t="shared" si="305"/>
        <v>0</v>
      </c>
      <c r="E19498" s="16"/>
      <c r="F19498" s="8"/>
      <c r="G19498" s="8"/>
      <c r="I19498" s="71"/>
      <c r="N19498" s="69"/>
      <c r="R19498" s="70"/>
      <c r="S19498" s="69"/>
      <c r="T19498" s="69"/>
      <c r="V19498" s="7"/>
      <c r="W19498" s="7"/>
      <c r="Z19498" s="72"/>
      <c r="AA19498" s="72"/>
      <c r="AB19498" s="72"/>
      <c r="AC19498" s="72"/>
      <c r="AD19498" s="15"/>
      <c r="AE19498" s="7"/>
    </row>
    <row r="19499" spans="1:31" s="4" customFormat="1" ht="14" x14ac:dyDescent="0.3">
      <c r="A19499" s="82">
        <v>19495</v>
      </c>
      <c r="B19499" s="17">
        <f t="shared" si="305"/>
        <v>0</v>
      </c>
      <c r="E19499" s="16"/>
      <c r="F19499" s="8"/>
      <c r="G19499" s="8"/>
      <c r="I19499" s="71"/>
      <c r="N19499" s="69"/>
      <c r="R19499" s="70"/>
      <c r="S19499" s="69"/>
      <c r="T19499" s="69"/>
      <c r="V19499" s="7"/>
      <c r="W19499" s="7"/>
      <c r="Z19499" s="72"/>
      <c r="AA19499" s="72"/>
      <c r="AB19499" s="72"/>
      <c r="AC19499" s="72"/>
      <c r="AD19499" s="15"/>
      <c r="AE19499" s="7"/>
    </row>
    <row r="19500" spans="1:31" s="4" customFormat="1" ht="14" x14ac:dyDescent="0.3">
      <c r="A19500" s="82">
        <v>19496</v>
      </c>
      <c r="B19500" s="17">
        <f t="shared" si="305"/>
        <v>0</v>
      </c>
      <c r="E19500" s="16"/>
      <c r="F19500" s="8"/>
      <c r="G19500" s="8"/>
      <c r="I19500" s="71"/>
      <c r="N19500" s="69"/>
      <c r="R19500" s="70"/>
      <c r="S19500" s="69"/>
      <c r="T19500" s="69"/>
      <c r="V19500" s="7"/>
      <c r="W19500" s="7"/>
      <c r="Z19500" s="72"/>
      <c r="AA19500" s="72"/>
      <c r="AB19500" s="72"/>
      <c r="AC19500" s="72"/>
      <c r="AD19500" s="15"/>
      <c r="AE19500" s="7"/>
    </row>
    <row r="19501" spans="1:31" s="4" customFormat="1" ht="14" x14ac:dyDescent="0.3">
      <c r="A19501" s="82">
        <v>19497</v>
      </c>
      <c r="B19501" s="17">
        <f t="shared" si="305"/>
        <v>0</v>
      </c>
      <c r="E19501" s="16"/>
      <c r="F19501" s="8"/>
      <c r="G19501" s="8"/>
      <c r="I19501" s="71"/>
      <c r="N19501" s="69"/>
      <c r="R19501" s="70"/>
      <c r="S19501" s="69"/>
      <c r="T19501" s="69"/>
      <c r="V19501" s="7"/>
      <c r="W19501" s="7"/>
      <c r="Z19501" s="72"/>
      <c r="AA19501" s="72"/>
      <c r="AB19501" s="72"/>
      <c r="AC19501" s="72"/>
      <c r="AD19501" s="15"/>
      <c r="AE19501" s="7"/>
    </row>
    <row r="19502" spans="1:31" s="4" customFormat="1" ht="14" x14ac:dyDescent="0.3">
      <c r="A19502" s="82">
        <v>19498</v>
      </c>
      <c r="B19502" s="17">
        <f t="shared" si="305"/>
        <v>0</v>
      </c>
      <c r="E19502" s="16"/>
      <c r="F19502" s="8"/>
      <c r="G19502" s="8"/>
      <c r="I19502" s="71"/>
      <c r="N19502" s="69"/>
      <c r="R19502" s="70"/>
      <c r="S19502" s="69"/>
      <c r="T19502" s="69"/>
      <c r="V19502" s="7"/>
      <c r="W19502" s="7"/>
      <c r="Z19502" s="72"/>
      <c r="AA19502" s="72"/>
      <c r="AB19502" s="72"/>
      <c r="AC19502" s="72"/>
      <c r="AD19502" s="15"/>
      <c r="AE19502" s="7"/>
    </row>
    <row r="19503" spans="1:31" s="4" customFormat="1" ht="14" x14ac:dyDescent="0.3">
      <c r="A19503" s="82">
        <v>19499</v>
      </c>
      <c r="B19503" s="17">
        <f t="shared" si="305"/>
        <v>0</v>
      </c>
      <c r="E19503" s="16"/>
      <c r="F19503" s="8"/>
      <c r="G19503" s="8"/>
      <c r="I19503" s="71"/>
      <c r="N19503" s="69"/>
      <c r="R19503" s="70"/>
      <c r="S19503" s="69"/>
      <c r="T19503" s="69"/>
      <c r="V19503" s="7"/>
      <c r="W19503" s="7"/>
      <c r="Z19503" s="72"/>
      <c r="AA19503" s="72"/>
      <c r="AB19503" s="72"/>
      <c r="AC19503" s="72"/>
      <c r="AD19503" s="15"/>
      <c r="AE19503" s="7"/>
    </row>
    <row r="19504" spans="1:31" s="4" customFormat="1" ht="14" x14ac:dyDescent="0.3">
      <c r="A19504" s="82">
        <v>19500</v>
      </c>
      <c r="B19504" s="17">
        <f t="shared" si="305"/>
        <v>0</v>
      </c>
      <c r="E19504" s="16"/>
      <c r="F19504" s="8"/>
      <c r="G19504" s="8"/>
      <c r="I19504" s="71"/>
      <c r="N19504" s="69"/>
      <c r="R19504" s="70"/>
      <c r="S19504" s="69"/>
      <c r="T19504" s="69"/>
      <c r="V19504" s="7"/>
      <c r="W19504" s="7"/>
      <c r="Z19504" s="72"/>
      <c r="AA19504" s="72"/>
      <c r="AB19504" s="72"/>
      <c r="AC19504" s="72"/>
      <c r="AD19504" s="15"/>
      <c r="AE19504" s="7"/>
    </row>
    <row r="19505" spans="1:31" s="4" customFormat="1" ht="14" x14ac:dyDescent="0.3">
      <c r="A19505" s="82">
        <v>19501</v>
      </c>
      <c r="B19505" s="17">
        <f t="shared" si="305"/>
        <v>0</v>
      </c>
      <c r="E19505" s="16"/>
      <c r="F19505" s="8"/>
      <c r="G19505" s="8"/>
      <c r="I19505" s="71"/>
      <c r="N19505" s="69"/>
      <c r="R19505" s="70"/>
      <c r="S19505" s="69"/>
      <c r="T19505" s="69"/>
      <c r="V19505" s="7"/>
      <c r="W19505" s="7"/>
      <c r="Z19505" s="72"/>
      <c r="AA19505" s="72"/>
      <c r="AB19505" s="72"/>
      <c r="AC19505" s="72"/>
      <c r="AD19505" s="15"/>
      <c r="AE19505" s="7"/>
    </row>
    <row r="19506" spans="1:31" s="4" customFormat="1" ht="14" x14ac:dyDescent="0.3">
      <c r="A19506" s="82">
        <v>19502</v>
      </c>
      <c r="B19506" s="17">
        <f t="shared" si="305"/>
        <v>0</v>
      </c>
      <c r="E19506" s="16"/>
      <c r="F19506" s="8"/>
      <c r="G19506" s="8"/>
      <c r="I19506" s="71"/>
      <c r="N19506" s="69"/>
      <c r="R19506" s="70"/>
      <c r="S19506" s="69"/>
      <c r="T19506" s="69"/>
      <c r="V19506" s="7"/>
      <c r="W19506" s="7"/>
      <c r="Z19506" s="72"/>
      <c r="AA19506" s="72"/>
      <c r="AB19506" s="72"/>
      <c r="AC19506" s="72"/>
      <c r="AD19506" s="15"/>
      <c r="AE19506" s="7"/>
    </row>
    <row r="19507" spans="1:31" s="4" customFormat="1" ht="14" x14ac:dyDescent="0.3">
      <c r="A19507" s="82">
        <v>19503</v>
      </c>
      <c r="B19507" s="17">
        <f t="shared" si="305"/>
        <v>0</v>
      </c>
      <c r="E19507" s="16"/>
      <c r="F19507" s="8"/>
      <c r="G19507" s="8"/>
      <c r="I19507" s="71"/>
      <c r="N19507" s="69"/>
      <c r="R19507" s="70"/>
      <c r="S19507" s="69"/>
      <c r="T19507" s="69"/>
      <c r="V19507" s="7"/>
      <c r="W19507" s="7"/>
      <c r="Z19507" s="72"/>
      <c r="AA19507" s="72"/>
      <c r="AB19507" s="72"/>
      <c r="AC19507" s="72"/>
      <c r="AD19507" s="15"/>
      <c r="AE19507" s="7"/>
    </row>
    <row r="19508" spans="1:31" s="4" customFormat="1" ht="14" x14ac:dyDescent="0.3">
      <c r="A19508" s="82">
        <v>19504</v>
      </c>
      <c r="B19508" s="17">
        <f t="shared" si="305"/>
        <v>0</v>
      </c>
      <c r="E19508" s="16"/>
      <c r="F19508" s="8"/>
      <c r="G19508" s="8"/>
      <c r="I19508" s="71"/>
      <c r="N19508" s="69"/>
      <c r="R19508" s="70"/>
      <c r="S19508" s="69"/>
      <c r="T19508" s="69"/>
      <c r="V19508" s="7"/>
      <c r="W19508" s="7"/>
      <c r="Z19508" s="72"/>
      <c r="AA19508" s="72"/>
      <c r="AB19508" s="72"/>
      <c r="AC19508" s="72"/>
      <c r="AD19508" s="15"/>
      <c r="AE19508" s="7"/>
    </row>
    <row r="19509" spans="1:31" s="4" customFormat="1" ht="14" x14ac:dyDescent="0.3">
      <c r="A19509" s="82">
        <v>19505</v>
      </c>
      <c r="B19509" s="17">
        <f t="shared" si="305"/>
        <v>0</v>
      </c>
      <c r="E19509" s="16"/>
      <c r="F19509" s="8"/>
      <c r="G19509" s="8"/>
      <c r="I19509" s="71"/>
      <c r="N19509" s="69"/>
      <c r="R19509" s="70"/>
      <c r="S19509" s="69"/>
      <c r="T19509" s="69"/>
      <c r="V19509" s="7"/>
      <c r="W19509" s="7"/>
      <c r="Z19509" s="72"/>
      <c r="AA19509" s="72"/>
      <c r="AB19509" s="72"/>
      <c r="AC19509" s="72"/>
      <c r="AD19509" s="15"/>
      <c r="AE19509" s="7"/>
    </row>
    <row r="19510" spans="1:31" s="4" customFormat="1" ht="14" x14ac:dyDescent="0.3">
      <c r="A19510" s="82">
        <v>19506</v>
      </c>
      <c r="B19510" s="17">
        <f t="shared" si="305"/>
        <v>0</v>
      </c>
      <c r="E19510" s="16"/>
      <c r="F19510" s="8"/>
      <c r="G19510" s="8"/>
      <c r="I19510" s="71"/>
      <c r="N19510" s="69"/>
      <c r="R19510" s="70"/>
      <c r="S19510" s="69"/>
      <c r="T19510" s="69"/>
      <c r="V19510" s="7"/>
      <c r="W19510" s="7"/>
      <c r="Z19510" s="72"/>
      <c r="AA19510" s="72"/>
      <c r="AB19510" s="72"/>
      <c r="AC19510" s="72"/>
      <c r="AD19510" s="15"/>
      <c r="AE19510" s="7"/>
    </row>
    <row r="19511" spans="1:31" s="4" customFormat="1" ht="14" x14ac:dyDescent="0.3">
      <c r="A19511" s="82">
        <v>19507</v>
      </c>
      <c r="B19511" s="17">
        <f t="shared" si="305"/>
        <v>0</v>
      </c>
      <c r="E19511" s="16"/>
      <c r="F19511" s="8"/>
      <c r="G19511" s="8"/>
      <c r="I19511" s="71"/>
      <c r="N19511" s="69"/>
      <c r="R19511" s="70"/>
      <c r="S19511" s="69"/>
      <c r="T19511" s="69"/>
      <c r="V19511" s="7"/>
      <c r="W19511" s="7"/>
      <c r="Z19511" s="72"/>
      <c r="AA19511" s="72"/>
      <c r="AB19511" s="72"/>
      <c r="AC19511" s="72"/>
      <c r="AD19511" s="15"/>
      <c r="AE19511" s="7"/>
    </row>
    <row r="19512" spans="1:31" s="4" customFormat="1" ht="14" x14ac:dyDescent="0.3">
      <c r="A19512" s="82">
        <v>19508</v>
      </c>
      <c r="B19512" s="17">
        <f t="shared" si="305"/>
        <v>0</v>
      </c>
      <c r="E19512" s="16"/>
      <c r="F19512" s="8"/>
      <c r="G19512" s="8"/>
      <c r="I19512" s="71"/>
      <c r="N19512" s="69"/>
      <c r="R19512" s="70"/>
      <c r="S19512" s="69"/>
      <c r="T19512" s="69"/>
      <c r="V19512" s="7"/>
      <c r="W19512" s="7"/>
      <c r="Z19512" s="72"/>
      <c r="AA19512" s="72"/>
      <c r="AB19512" s="72"/>
      <c r="AC19512" s="72"/>
      <c r="AD19512" s="15"/>
      <c r="AE19512" s="7"/>
    </row>
    <row r="19513" spans="1:31" s="4" customFormat="1" ht="14" x14ac:dyDescent="0.3">
      <c r="A19513" s="82">
        <v>19509</v>
      </c>
      <c r="B19513" s="17">
        <f t="shared" si="305"/>
        <v>0</v>
      </c>
      <c r="E19513" s="16"/>
      <c r="F19513" s="8"/>
      <c r="G19513" s="8"/>
      <c r="I19513" s="71"/>
      <c r="N19513" s="69"/>
      <c r="R19513" s="70"/>
      <c r="S19513" s="69"/>
      <c r="T19513" s="69"/>
      <c r="V19513" s="7"/>
      <c r="W19513" s="7"/>
      <c r="Z19513" s="72"/>
      <c r="AA19513" s="72"/>
      <c r="AB19513" s="72"/>
      <c r="AC19513" s="72"/>
      <c r="AD19513" s="15"/>
      <c r="AE19513" s="7"/>
    </row>
    <row r="19514" spans="1:31" s="4" customFormat="1" ht="14" x14ac:dyDescent="0.3">
      <c r="A19514" s="82">
        <v>19510</v>
      </c>
      <c r="B19514" s="17">
        <f t="shared" si="305"/>
        <v>0</v>
      </c>
      <c r="E19514" s="16"/>
      <c r="F19514" s="8"/>
      <c r="G19514" s="8"/>
      <c r="I19514" s="71"/>
      <c r="N19514" s="69"/>
      <c r="R19514" s="70"/>
      <c r="S19514" s="69"/>
      <c r="T19514" s="69"/>
      <c r="V19514" s="7"/>
      <c r="W19514" s="7"/>
      <c r="Z19514" s="72"/>
      <c r="AA19514" s="72"/>
      <c r="AB19514" s="72"/>
      <c r="AC19514" s="72"/>
      <c r="AD19514" s="15"/>
      <c r="AE19514" s="7"/>
    </row>
    <row r="19515" spans="1:31" s="4" customFormat="1" ht="14" x14ac:dyDescent="0.3">
      <c r="A19515" s="82">
        <v>19511</v>
      </c>
      <c r="B19515" s="17">
        <f t="shared" si="305"/>
        <v>0</v>
      </c>
      <c r="E19515" s="16"/>
      <c r="F19515" s="8"/>
      <c r="G19515" s="8"/>
      <c r="I19515" s="71"/>
      <c r="N19515" s="69"/>
      <c r="R19515" s="70"/>
      <c r="S19515" s="69"/>
      <c r="T19515" s="69"/>
      <c r="V19515" s="7"/>
      <c r="W19515" s="7"/>
      <c r="Z19515" s="72"/>
      <c r="AA19515" s="72"/>
      <c r="AB19515" s="72"/>
      <c r="AC19515" s="72"/>
      <c r="AD19515" s="15"/>
      <c r="AE19515" s="7"/>
    </row>
    <row r="19516" spans="1:31" s="4" customFormat="1" ht="14" x14ac:dyDescent="0.3">
      <c r="A19516" s="82">
        <v>19512</v>
      </c>
      <c r="B19516" s="17">
        <f t="shared" si="305"/>
        <v>0</v>
      </c>
      <c r="E19516" s="16"/>
      <c r="F19516" s="8"/>
      <c r="G19516" s="8"/>
      <c r="I19516" s="71"/>
      <c r="N19516" s="69"/>
      <c r="R19516" s="70"/>
      <c r="S19516" s="69"/>
      <c r="T19516" s="69"/>
      <c r="V19516" s="7"/>
      <c r="W19516" s="7"/>
      <c r="Z19516" s="72"/>
      <c r="AA19516" s="72"/>
      <c r="AB19516" s="72"/>
      <c r="AC19516" s="72"/>
      <c r="AD19516" s="15"/>
      <c r="AE19516" s="7"/>
    </row>
    <row r="19517" spans="1:31" s="4" customFormat="1" ht="14" x14ac:dyDescent="0.3">
      <c r="A19517" s="82">
        <v>19513</v>
      </c>
      <c r="B19517" s="17">
        <f t="shared" si="305"/>
        <v>0</v>
      </c>
      <c r="E19517" s="16"/>
      <c r="F19517" s="8"/>
      <c r="G19517" s="8"/>
      <c r="I19517" s="71"/>
      <c r="N19517" s="69"/>
      <c r="R19517" s="70"/>
      <c r="S19517" s="69"/>
      <c r="T19517" s="69"/>
      <c r="V19517" s="7"/>
      <c r="W19517" s="7"/>
      <c r="Z19517" s="72"/>
      <c r="AA19517" s="72"/>
      <c r="AB19517" s="72"/>
      <c r="AC19517" s="72"/>
      <c r="AD19517" s="15"/>
      <c r="AE19517" s="7"/>
    </row>
    <row r="19518" spans="1:31" s="4" customFormat="1" ht="14" x14ac:dyDescent="0.3">
      <c r="A19518" s="82">
        <v>19514</v>
      </c>
      <c r="B19518" s="17">
        <f t="shared" si="305"/>
        <v>0</v>
      </c>
      <c r="E19518" s="16"/>
      <c r="F19518" s="8"/>
      <c r="G19518" s="8"/>
      <c r="I19518" s="71"/>
      <c r="N19518" s="69"/>
      <c r="R19518" s="70"/>
      <c r="S19518" s="69"/>
      <c r="T19518" s="69"/>
      <c r="V19518" s="7"/>
      <c r="W19518" s="7"/>
      <c r="Z19518" s="72"/>
      <c r="AA19518" s="72"/>
      <c r="AB19518" s="72"/>
      <c r="AC19518" s="72"/>
      <c r="AD19518" s="15"/>
      <c r="AE19518" s="7"/>
    </row>
    <row r="19519" spans="1:31" s="4" customFormat="1" ht="14" x14ac:dyDescent="0.3">
      <c r="A19519" s="82">
        <v>19515</v>
      </c>
      <c r="B19519" s="17">
        <f t="shared" si="305"/>
        <v>0</v>
      </c>
      <c r="E19519" s="16"/>
      <c r="F19519" s="8"/>
      <c r="G19519" s="8"/>
      <c r="I19519" s="71"/>
      <c r="N19519" s="69"/>
      <c r="R19519" s="70"/>
      <c r="S19519" s="69"/>
      <c r="T19519" s="69"/>
      <c r="V19519" s="7"/>
      <c r="W19519" s="7"/>
      <c r="Z19519" s="72"/>
      <c r="AA19519" s="72"/>
      <c r="AB19519" s="72"/>
      <c r="AC19519" s="72"/>
      <c r="AD19519" s="15"/>
      <c r="AE19519" s="7"/>
    </row>
    <row r="19520" spans="1:31" s="4" customFormat="1" ht="14" x14ac:dyDescent="0.3">
      <c r="A19520" s="82">
        <v>19516</v>
      </c>
      <c r="B19520" s="17">
        <f t="shared" si="305"/>
        <v>0</v>
      </c>
      <c r="E19520" s="16"/>
      <c r="F19520" s="8"/>
      <c r="G19520" s="8"/>
      <c r="I19520" s="71"/>
      <c r="N19520" s="69"/>
      <c r="R19520" s="70"/>
      <c r="S19520" s="69"/>
      <c r="T19520" s="69"/>
      <c r="V19520" s="7"/>
      <c r="W19520" s="7"/>
      <c r="Z19520" s="72"/>
      <c r="AA19520" s="72"/>
      <c r="AB19520" s="72"/>
      <c r="AC19520" s="72"/>
      <c r="AD19520" s="15"/>
      <c r="AE19520" s="7"/>
    </row>
    <row r="19521" spans="1:31" s="4" customFormat="1" ht="14" x14ac:dyDescent="0.3">
      <c r="A19521" s="82">
        <v>19517</v>
      </c>
      <c r="B19521" s="17">
        <f t="shared" si="305"/>
        <v>0</v>
      </c>
      <c r="E19521" s="16"/>
      <c r="F19521" s="8"/>
      <c r="G19521" s="8"/>
      <c r="I19521" s="71"/>
      <c r="N19521" s="69"/>
      <c r="R19521" s="70"/>
      <c r="S19521" s="69"/>
      <c r="T19521" s="69"/>
      <c r="V19521" s="7"/>
      <c r="W19521" s="7"/>
      <c r="Z19521" s="72"/>
      <c r="AA19521" s="72"/>
      <c r="AB19521" s="72"/>
      <c r="AC19521" s="72"/>
      <c r="AD19521" s="15"/>
      <c r="AE19521" s="7"/>
    </row>
    <row r="19522" spans="1:31" s="4" customFormat="1" ht="14" x14ac:dyDescent="0.3">
      <c r="A19522" s="82">
        <v>19518</v>
      </c>
      <c r="B19522" s="17">
        <f t="shared" si="305"/>
        <v>0</v>
      </c>
      <c r="E19522" s="16"/>
      <c r="F19522" s="8"/>
      <c r="G19522" s="8"/>
      <c r="I19522" s="71"/>
      <c r="N19522" s="69"/>
      <c r="R19522" s="70"/>
      <c r="S19522" s="69"/>
      <c r="T19522" s="69"/>
      <c r="V19522" s="7"/>
      <c r="W19522" s="7"/>
      <c r="Z19522" s="72"/>
      <c r="AA19522" s="72"/>
      <c r="AB19522" s="72"/>
      <c r="AC19522" s="72"/>
      <c r="AD19522" s="15"/>
      <c r="AE19522" s="7"/>
    </row>
    <row r="19523" spans="1:31" s="4" customFormat="1" ht="14" x14ac:dyDescent="0.3">
      <c r="A19523" s="82">
        <v>19519</v>
      </c>
      <c r="B19523" s="17">
        <f t="shared" si="305"/>
        <v>0</v>
      </c>
      <c r="E19523" s="16"/>
      <c r="F19523" s="8"/>
      <c r="G19523" s="8"/>
      <c r="I19523" s="71"/>
      <c r="N19523" s="69"/>
      <c r="R19523" s="70"/>
      <c r="S19523" s="69"/>
      <c r="T19523" s="69"/>
      <c r="V19523" s="7"/>
      <c r="W19523" s="7"/>
      <c r="Z19523" s="72"/>
      <c r="AA19523" s="72"/>
      <c r="AB19523" s="72"/>
      <c r="AC19523" s="72"/>
      <c r="AD19523" s="15"/>
      <c r="AE19523" s="7"/>
    </row>
    <row r="19524" spans="1:31" s="4" customFormat="1" ht="14" x14ac:dyDescent="0.3">
      <c r="A19524" s="82">
        <v>19520</v>
      </c>
      <c r="B19524" s="17">
        <f t="shared" si="305"/>
        <v>0</v>
      </c>
      <c r="E19524" s="16"/>
      <c r="F19524" s="8"/>
      <c r="G19524" s="8"/>
      <c r="I19524" s="71"/>
      <c r="N19524" s="69"/>
      <c r="R19524" s="70"/>
      <c r="S19524" s="69"/>
      <c r="T19524" s="69"/>
      <c r="V19524" s="7"/>
      <c r="W19524" s="7"/>
      <c r="Z19524" s="72"/>
      <c r="AA19524" s="72"/>
      <c r="AB19524" s="72"/>
      <c r="AC19524" s="72"/>
      <c r="AD19524" s="15"/>
      <c r="AE19524" s="7"/>
    </row>
    <row r="19525" spans="1:31" s="4" customFormat="1" ht="14" x14ac:dyDescent="0.3">
      <c r="A19525" s="82">
        <v>19521</v>
      </c>
      <c r="B19525" s="17">
        <f t="shared" si="305"/>
        <v>0</v>
      </c>
      <c r="E19525" s="16"/>
      <c r="F19525" s="8"/>
      <c r="G19525" s="8"/>
      <c r="I19525" s="71"/>
      <c r="N19525" s="69"/>
      <c r="R19525" s="70"/>
      <c r="S19525" s="69"/>
      <c r="T19525" s="69"/>
      <c r="V19525" s="7"/>
      <c r="W19525" s="7"/>
      <c r="Z19525" s="72"/>
      <c r="AA19525" s="72"/>
      <c r="AB19525" s="72"/>
      <c r="AC19525" s="72"/>
      <c r="AD19525" s="15"/>
      <c r="AE19525" s="7"/>
    </row>
    <row r="19526" spans="1:31" s="4" customFormat="1" ht="14" x14ac:dyDescent="0.3">
      <c r="A19526" s="82">
        <v>19522</v>
      </c>
      <c r="B19526" s="17">
        <f t="shared" ref="B19526:B19589" si="306">AD19526</f>
        <v>0</v>
      </c>
      <c r="E19526" s="16"/>
      <c r="F19526" s="8"/>
      <c r="G19526" s="8"/>
      <c r="I19526" s="71"/>
      <c r="N19526" s="69"/>
      <c r="R19526" s="70"/>
      <c r="S19526" s="69"/>
      <c r="T19526" s="69"/>
      <c r="V19526" s="7"/>
      <c r="W19526" s="7"/>
      <c r="Z19526" s="72"/>
      <c r="AA19526" s="72"/>
      <c r="AB19526" s="72"/>
      <c r="AC19526" s="72"/>
      <c r="AD19526" s="15"/>
      <c r="AE19526" s="7"/>
    </row>
    <row r="19527" spans="1:31" s="4" customFormat="1" ht="14" x14ac:dyDescent="0.3">
      <c r="A19527" s="82">
        <v>19523</v>
      </c>
      <c r="B19527" s="17">
        <f t="shared" si="306"/>
        <v>0</v>
      </c>
      <c r="E19527" s="16"/>
      <c r="F19527" s="8"/>
      <c r="G19527" s="8"/>
      <c r="I19527" s="71"/>
      <c r="N19527" s="69"/>
      <c r="R19527" s="70"/>
      <c r="S19527" s="69"/>
      <c r="T19527" s="69"/>
      <c r="V19527" s="7"/>
      <c r="W19527" s="7"/>
      <c r="Z19527" s="72"/>
      <c r="AA19527" s="72"/>
      <c r="AB19527" s="72"/>
      <c r="AC19527" s="72"/>
      <c r="AD19527" s="15"/>
      <c r="AE19527" s="7"/>
    </row>
    <row r="19528" spans="1:31" s="4" customFormat="1" ht="14" x14ac:dyDescent="0.3">
      <c r="A19528" s="82">
        <v>19524</v>
      </c>
      <c r="B19528" s="17">
        <f t="shared" si="306"/>
        <v>0</v>
      </c>
      <c r="E19528" s="16"/>
      <c r="F19528" s="8"/>
      <c r="G19528" s="8"/>
      <c r="I19528" s="71"/>
      <c r="N19528" s="69"/>
      <c r="R19528" s="70"/>
      <c r="S19528" s="69"/>
      <c r="T19528" s="69"/>
      <c r="V19528" s="7"/>
      <c r="W19528" s="7"/>
      <c r="Z19528" s="72"/>
      <c r="AA19528" s="72"/>
      <c r="AB19528" s="72"/>
      <c r="AC19528" s="72"/>
      <c r="AD19528" s="15"/>
      <c r="AE19528" s="7"/>
    </row>
    <row r="19529" spans="1:31" s="4" customFormat="1" ht="14" x14ac:dyDescent="0.3">
      <c r="A19529" s="82">
        <v>19525</v>
      </c>
      <c r="B19529" s="17">
        <f t="shared" si="306"/>
        <v>0</v>
      </c>
      <c r="E19529" s="16"/>
      <c r="F19529" s="8"/>
      <c r="G19529" s="8"/>
      <c r="I19529" s="71"/>
      <c r="N19529" s="69"/>
      <c r="R19529" s="70"/>
      <c r="S19529" s="69"/>
      <c r="T19529" s="69"/>
      <c r="V19529" s="7"/>
      <c r="W19529" s="7"/>
      <c r="Z19529" s="72"/>
      <c r="AA19529" s="72"/>
      <c r="AB19529" s="72"/>
      <c r="AC19529" s="72"/>
      <c r="AD19529" s="15"/>
      <c r="AE19529" s="7"/>
    </row>
    <row r="19530" spans="1:31" s="4" customFormat="1" ht="14" x14ac:dyDescent="0.3">
      <c r="A19530" s="82">
        <v>19526</v>
      </c>
      <c r="B19530" s="17">
        <f t="shared" si="306"/>
        <v>0</v>
      </c>
      <c r="E19530" s="16"/>
      <c r="F19530" s="8"/>
      <c r="G19530" s="8"/>
      <c r="I19530" s="71"/>
      <c r="N19530" s="69"/>
      <c r="R19530" s="70"/>
      <c r="S19530" s="69"/>
      <c r="T19530" s="69"/>
      <c r="V19530" s="7"/>
      <c r="W19530" s="7"/>
      <c r="Z19530" s="72"/>
      <c r="AA19530" s="72"/>
      <c r="AB19530" s="72"/>
      <c r="AC19530" s="72"/>
      <c r="AD19530" s="15"/>
      <c r="AE19530" s="7"/>
    </row>
    <row r="19531" spans="1:31" s="4" customFormat="1" ht="14" x14ac:dyDescent="0.3">
      <c r="A19531" s="82">
        <v>19527</v>
      </c>
      <c r="B19531" s="17">
        <f t="shared" si="306"/>
        <v>0</v>
      </c>
      <c r="E19531" s="16"/>
      <c r="F19531" s="8"/>
      <c r="G19531" s="8"/>
      <c r="I19531" s="71"/>
      <c r="N19531" s="69"/>
      <c r="R19531" s="70"/>
      <c r="S19531" s="69"/>
      <c r="T19531" s="69"/>
      <c r="V19531" s="7"/>
      <c r="W19531" s="7"/>
      <c r="Z19531" s="72"/>
      <c r="AA19531" s="72"/>
      <c r="AB19531" s="72"/>
      <c r="AC19531" s="72"/>
      <c r="AD19531" s="15"/>
      <c r="AE19531" s="7"/>
    </row>
    <row r="19532" spans="1:31" s="4" customFormat="1" ht="14" x14ac:dyDescent="0.3">
      <c r="A19532" s="82">
        <v>19528</v>
      </c>
      <c r="B19532" s="17">
        <f t="shared" si="306"/>
        <v>0</v>
      </c>
      <c r="E19532" s="16"/>
      <c r="F19532" s="8"/>
      <c r="G19532" s="8"/>
      <c r="I19532" s="71"/>
      <c r="N19532" s="69"/>
      <c r="R19532" s="70"/>
      <c r="S19532" s="69"/>
      <c r="T19532" s="69"/>
      <c r="V19532" s="7"/>
      <c r="W19532" s="7"/>
      <c r="Z19532" s="72"/>
      <c r="AA19532" s="72"/>
      <c r="AB19532" s="72"/>
      <c r="AC19532" s="72"/>
      <c r="AD19532" s="15"/>
      <c r="AE19532" s="7"/>
    </row>
    <row r="19533" spans="1:31" s="4" customFormat="1" ht="14" x14ac:dyDescent="0.3">
      <c r="A19533" s="82">
        <v>19529</v>
      </c>
      <c r="B19533" s="17">
        <f t="shared" si="306"/>
        <v>0</v>
      </c>
      <c r="E19533" s="16"/>
      <c r="F19533" s="8"/>
      <c r="G19533" s="8"/>
      <c r="I19533" s="71"/>
      <c r="N19533" s="69"/>
      <c r="R19533" s="70"/>
      <c r="S19533" s="69"/>
      <c r="T19533" s="69"/>
      <c r="V19533" s="7"/>
      <c r="W19533" s="7"/>
      <c r="Z19533" s="72"/>
      <c r="AA19533" s="72"/>
      <c r="AB19533" s="72"/>
      <c r="AC19533" s="72"/>
      <c r="AD19533" s="15"/>
      <c r="AE19533" s="7"/>
    </row>
    <row r="19534" spans="1:31" s="4" customFormat="1" ht="14" x14ac:dyDescent="0.3">
      <c r="A19534" s="82">
        <v>19530</v>
      </c>
      <c r="B19534" s="17">
        <f t="shared" si="306"/>
        <v>0</v>
      </c>
      <c r="E19534" s="16"/>
      <c r="F19534" s="8"/>
      <c r="G19534" s="8"/>
      <c r="I19534" s="71"/>
      <c r="N19534" s="69"/>
      <c r="R19534" s="70"/>
      <c r="S19534" s="69"/>
      <c r="T19534" s="69"/>
      <c r="V19534" s="7"/>
      <c r="W19534" s="7"/>
      <c r="Z19534" s="72"/>
      <c r="AA19534" s="72"/>
      <c r="AB19534" s="72"/>
      <c r="AC19534" s="72"/>
      <c r="AD19534" s="15"/>
      <c r="AE19534" s="7"/>
    </row>
    <row r="19535" spans="1:31" s="4" customFormat="1" ht="14" x14ac:dyDescent="0.3">
      <c r="A19535" s="82">
        <v>19531</v>
      </c>
      <c r="B19535" s="17">
        <f t="shared" si="306"/>
        <v>0</v>
      </c>
      <c r="E19535" s="16"/>
      <c r="F19535" s="8"/>
      <c r="G19535" s="8"/>
      <c r="I19535" s="71"/>
      <c r="N19535" s="69"/>
      <c r="R19535" s="70"/>
      <c r="S19535" s="69"/>
      <c r="T19535" s="69"/>
      <c r="V19535" s="7"/>
      <c r="W19535" s="7"/>
      <c r="Z19535" s="72"/>
      <c r="AA19535" s="72"/>
      <c r="AB19535" s="72"/>
      <c r="AC19535" s="72"/>
      <c r="AD19535" s="15"/>
      <c r="AE19535" s="7"/>
    </row>
    <row r="19536" spans="1:31" s="4" customFormat="1" ht="14" x14ac:dyDescent="0.3">
      <c r="A19536" s="82">
        <v>19532</v>
      </c>
      <c r="B19536" s="17">
        <f t="shared" si="306"/>
        <v>0</v>
      </c>
      <c r="E19536" s="16"/>
      <c r="F19536" s="8"/>
      <c r="G19536" s="8"/>
      <c r="I19536" s="71"/>
      <c r="N19536" s="69"/>
      <c r="R19536" s="70"/>
      <c r="S19536" s="69"/>
      <c r="T19536" s="69"/>
      <c r="V19536" s="7"/>
      <c r="W19536" s="7"/>
      <c r="Z19536" s="72"/>
      <c r="AA19536" s="72"/>
      <c r="AB19536" s="72"/>
      <c r="AC19536" s="72"/>
      <c r="AD19536" s="15"/>
      <c r="AE19536" s="7"/>
    </row>
    <row r="19537" spans="1:31" s="4" customFormat="1" ht="14" x14ac:dyDescent="0.3">
      <c r="A19537" s="82">
        <v>19533</v>
      </c>
      <c r="B19537" s="17">
        <f t="shared" si="306"/>
        <v>0</v>
      </c>
      <c r="E19537" s="16"/>
      <c r="F19537" s="8"/>
      <c r="G19537" s="8"/>
      <c r="I19537" s="71"/>
      <c r="N19537" s="69"/>
      <c r="R19537" s="70"/>
      <c r="S19537" s="69"/>
      <c r="T19537" s="69"/>
      <c r="V19537" s="7"/>
      <c r="W19537" s="7"/>
      <c r="Z19537" s="72"/>
      <c r="AA19537" s="72"/>
      <c r="AB19537" s="72"/>
      <c r="AC19537" s="72"/>
      <c r="AD19537" s="15"/>
      <c r="AE19537" s="7"/>
    </row>
    <row r="19538" spans="1:31" s="4" customFormat="1" ht="14" x14ac:dyDescent="0.3">
      <c r="A19538" s="82">
        <v>19534</v>
      </c>
      <c r="B19538" s="17">
        <f t="shared" si="306"/>
        <v>0</v>
      </c>
      <c r="E19538" s="16"/>
      <c r="F19538" s="8"/>
      <c r="G19538" s="8"/>
      <c r="I19538" s="71"/>
      <c r="N19538" s="69"/>
      <c r="R19538" s="70"/>
      <c r="S19538" s="69"/>
      <c r="T19538" s="69"/>
      <c r="V19538" s="7"/>
      <c r="W19538" s="7"/>
      <c r="Z19538" s="72"/>
      <c r="AA19538" s="72"/>
      <c r="AB19538" s="72"/>
      <c r="AC19538" s="72"/>
      <c r="AD19538" s="15"/>
      <c r="AE19538" s="7"/>
    </row>
    <row r="19539" spans="1:31" s="4" customFormat="1" ht="14" x14ac:dyDescent="0.3">
      <c r="A19539" s="82">
        <v>19535</v>
      </c>
      <c r="B19539" s="17">
        <f t="shared" si="306"/>
        <v>0</v>
      </c>
      <c r="E19539" s="16"/>
      <c r="F19539" s="8"/>
      <c r="G19539" s="8"/>
      <c r="I19539" s="71"/>
      <c r="N19539" s="69"/>
      <c r="R19539" s="70"/>
      <c r="S19539" s="69"/>
      <c r="T19539" s="69"/>
      <c r="V19539" s="7"/>
      <c r="W19539" s="7"/>
      <c r="Z19539" s="72"/>
      <c r="AA19539" s="72"/>
      <c r="AB19539" s="72"/>
      <c r="AC19539" s="72"/>
      <c r="AD19539" s="15"/>
      <c r="AE19539" s="7"/>
    </row>
    <row r="19540" spans="1:31" s="4" customFormat="1" ht="14" x14ac:dyDescent="0.3">
      <c r="A19540" s="82">
        <v>19536</v>
      </c>
      <c r="B19540" s="17">
        <f t="shared" si="306"/>
        <v>0</v>
      </c>
      <c r="E19540" s="16"/>
      <c r="F19540" s="8"/>
      <c r="G19540" s="8"/>
      <c r="I19540" s="71"/>
      <c r="N19540" s="69"/>
      <c r="R19540" s="70"/>
      <c r="S19540" s="69"/>
      <c r="T19540" s="69"/>
      <c r="V19540" s="7"/>
      <c r="W19540" s="7"/>
      <c r="Z19540" s="72"/>
      <c r="AA19540" s="72"/>
      <c r="AB19540" s="72"/>
      <c r="AC19540" s="72"/>
      <c r="AD19540" s="15"/>
      <c r="AE19540" s="7"/>
    </row>
    <row r="19541" spans="1:31" s="4" customFormat="1" ht="14" x14ac:dyDescent="0.3">
      <c r="A19541" s="82">
        <v>19537</v>
      </c>
      <c r="B19541" s="17">
        <f t="shared" si="306"/>
        <v>0</v>
      </c>
      <c r="E19541" s="16"/>
      <c r="F19541" s="8"/>
      <c r="G19541" s="8"/>
      <c r="I19541" s="71"/>
      <c r="N19541" s="69"/>
      <c r="R19541" s="70"/>
      <c r="S19541" s="69"/>
      <c r="T19541" s="69"/>
      <c r="V19541" s="7"/>
      <c r="W19541" s="7"/>
      <c r="Z19541" s="72"/>
      <c r="AA19541" s="72"/>
      <c r="AB19541" s="72"/>
      <c r="AC19541" s="72"/>
      <c r="AD19541" s="15"/>
      <c r="AE19541" s="7"/>
    </row>
    <row r="19542" spans="1:31" s="4" customFormat="1" ht="14" x14ac:dyDescent="0.3">
      <c r="A19542" s="82">
        <v>19538</v>
      </c>
      <c r="B19542" s="17">
        <f t="shared" si="306"/>
        <v>0</v>
      </c>
      <c r="E19542" s="16"/>
      <c r="F19542" s="8"/>
      <c r="G19542" s="8"/>
      <c r="I19542" s="71"/>
      <c r="N19542" s="69"/>
      <c r="R19542" s="70"/>
      <c r="S19542" s="69"/>
      <c r="T19542" s="69"/>
      <c r="V19542" s="7"/>
      <c r="W19542" s="7"/>
      <c r="Z19542" s="72"/>
      <c r="AA19542" s="72"/>
      <c r="AB19542" s="72"/>
      <c r="AC19542" s="72"/>
      <c r="AD19542" s="15"/>
      <c r="AE19542" s="7"/>
    </row>
    <row r="19543" spans="1:31" s="4" customFormat="1" ht="14" x14ac:dyDescent="0.3">
      <c r="A19543" s="82">
        <v>19539</v>
      </c>
      <c r="B19543" s="17">
        <f t="shared" si="306"/>
        <v>0</v>
      </c>
      <c r="E19543" s="16"/>
      <c r="F19543" s="8"/>
      <c r="G19543" s="8"/>
      <c r="I19543" s="71"/>
      <c r="N19543" s="69"/>
      <c r="R19543" s="70"/>
      <c r="S19543" s="69"/>
      <c r="T19543" s="69"/>
      <c r="V19543" s="7"/>
      <c r="W19543" s="7"/>
      <c r="Z19543" s="72"/>
      <c r="AA19543" s="72"/>
      <c r="AB19543" s="72"/>
      <c r="AC19543" s="72"/>
      <c r="AD19543" s="15"/>
      <c r="AE19543" s="7"/>
    </row>
    <row r="19544" spans="1:31" s="4" customFormat="1" ht="14" x14ac:dyDescent="0.3">
      <c r="A19544" s="82">
        <v>19540</v>
      </c>
      <c r="B19544" s="17">
        <f t="shared" si="306"/>
        <v>0</v>
      </c>
      <c r="E19544" s="16"/>
      <c r="F19544" s="8"/>
      <c r="G19544" s="8"/>
      <c r="I19544" s="71"/>
      <c r="N19544" s="69"/>
      <c r="R19544" s="70"/>
      <c r="S19544" s="69"/>
      <c r="T19544" s="69"/>
      <c r="V19544" s="7"/>
      <c r="W19544" s="7"/>
      <c r="Z19544" s="72"/>
      <c r="AA19544" s="72"/>
      <c r="AB19544" s="72"/>
      <c r="AC19544" s="72"/>
      <c r="AD19544" s="15"/>
      <c r="AE19544" s="7"/>
    </row>
    <row r="19545" spans="1:31" s="4" customFormat="1" ht="14" x14ac:dyDescent="0.3">
      <c r="A19545" s="82">
        <v>19541</v>
      </c>
      <c r="B19545" s="17">
        <f t="shared" si="306"/>
        <v>0</v>
      </c>
      <c r="E19545" s="16"/>
      <c r="F19545" s="8"/>
      <c r="G19545" s="8"/>
      <c r="I19545" s="71"/>
      <c r="N19545" s="69"/>
      <c r="R19545" s="70"/>
      <c r="S19545" s="69"/>
      <c r="T19545" s="69"/>
      <c r="V19545" s="7"/>
      <c r="W19545" s="7"/>
      <c r="Z19545" s="72"/>
      <c r="AA19545" s="72"/>
      <c r="AB19545" s="72"/>
      <c r="AC19545" s="72"/>
      <c r="AD19545" s="15"/>
      <c r="AE19545" s="7"/>
    </row>
    <row r="19546" spans="1:31" s="4" customFormat="1" ht="14" x14ac:dyDescent="0.3">
      <c r="A19546" s="82">
        <v>19542</v>
      </c>
      <c r="B19546" s="17">
        <f t="shared" si="306"/>
        <v>0</v>
      </c>
      <c r="E19546" s="16"/>
      <c r="F19546" s="8"/>
      <c r="G19546" s="8"/>
      <c r="I19546" s="71"/>
      <c r="N19546" s="69"/>
      <c r="R19546" s="70"/>
      <c r="S19546" s="69"/>
      <c r="T19546" s="69"/>
      <c r="V19546" s="7"/>
      <c r="W19546" s="7"/>
      <c r="Z19546" s="72"/>
      <c r="AA19546" s="72"/>
      <c r="AB19546" s="72"/>
      <c r="AC19546" s="72"/>
      <c r="AD19546" s="15"/>
      <c r="AE19546" s="7"/>
    </row>
    <row r="19547" spans="1:31" s="4" customFormat="1" ht="14" x14ac:dyDescent="0.3">
      <c r="A19547" s="82">
        <v>19543</v>
      </c>
      <c r="B19547" s="17">
        <f t="shared" si="306"/>
        <v>0</v>
      </c>
      <c r="E19547" s="16"/>
      <c r="F19547" s="8"/>
      <c r="G19547" s="8"/>
      <c r="I19547" s="71"/>
      <c r="N19547" s="69"/>
      <c r="R19547" s="70"/>
      <c r="S19547" s="69"/>
      <c r="T19547" s="69"/>
      <c r="V19547" s="7"/>
      <c r="W19547" s="7"/>
      <c r="Z19547" s="72"/>
      <c r="AA19547" s="72"/>
      <c r="AB19547" s="72"/>
      <c r="AC19547" s="72"/>
      <c r="AD19547" s="15"/>
      <c r="AE19547" s="7"/>
    </row>
    <row r="19548" spans="1:31" s="4" customFormat="1" ht="14" x14ac:dyDescent="0.3">
      <c r="A19548" s="82">
        <v>19544</v>
      </c>
      <c r="B19548" s="17">
        <f t="shared" si="306"/>
        <v>0</v>
      </c>
      <c r="E19548" s="16"/>
      <c r="F19548" s="8"/>
      <c r="G19548" s="8"/>
      <c r="I19548" s="71"/>
      <c r="N19548" s="69"/>
      <c r="R19548" s="70"/>
      <c r="S19548" s="69"/>
      <c r="T19548" s="69"/>
      <c r="V19548" s="7"/>
      <c r="W19548" s="7"/>
      <c r="Z19548" s="72"/>
      <c r="AA19548" s="72"/>
      <c r="AB19548" s="72"/>
      <c r="AC19548" s="72"/>
      <c r="AD19548" s="15"/>
      <c r="AE19548" s="7"/>
    </row>
    <row r="19549" spans="1:31" s="4" customFormat="1" ht="14" x14ac:dyDescent="0.3">
      <c r="A19549" s="82">
        <v>19545</v>
      </c>
      <c r="B19549" s="17">
        <f t="shared" si="306"/>
        <v>0</v>
      </c>
      <c r="E19549" s="16"/>
      <c r="F19549" s="8"/>
      <c r="G19549" s="8"/>
      <c r="I19549" s="71"/>
      <c r="N19549" s="69"/>
      <c r="R19549" s="70"/>
      <c r="S19549" s="69"/>
      <c r="T19549" s="69"/>
      <c r="V19549" s="7"/>
      <c r="W19549" s="7"/>
      <c r="Z19549" s="72"/>
      <c r="AA19549" s="72"/>
      <c r="AB19549" s="72"/>
      <c r="AC19549" s="72"/>
      <c r="AD19549" s="15"/>
      <c r="AE19549" s="7"/>
    </row>
    <row r="19550" spans="1:31" s="4" customFormat="1" ht="14" x14ac:dyDescent="0.3">
      <c r="A19550" s="82">
        <v>19546</v>
      </c>
      <c r="B19550" s="17">
        <f t="shared" si="306"/>
        <v>0</v>
      </c>
      <c r="E19550" s="16"/>
      <c r="F19550" s="8"/>
      <c r="G19550" s="8"/>
      <c r="I19550" s="71"/>
      <c r="N19550" s="69"/>
      <c r="R19550" s="70"/>
      <c r="S19550" s="69"/>
      <c r="T19550" s="69"/>
      <c r="V19550" s="7"/>
      <c r="W19550" s="7"/>
      <c r="Z19550" s="72"/>
      <c r="AA19550" s="72"/>
      <c r="AB19550" s="72"/>
      <c r="AC19550" s="72"/>
      <c r="AD19550" s="15"/>
      <c r="AE19550" s="7"/>
    </row>
    <row r="19551" spans="1:31" s="4" customFormat="1" ht="14" x14ac:dyDescent="0.3">
      <c r="A19551" s="82">
        <v>19547</v>
      </c>
      <c r="B19551" s="17">
        <f t="shared" si="306"/>
        <v>0</v>
      </c>
      <c r="E19551" s="16"/>
      <c r="F19551" s="8"/>
      <c r="G19551" s="8"/>
      <c r="I19551" s="71"/>
      <c r="N19551" s="69"/>
      <c r="R19551" s="70"/>
      <c r="S19551" s="69"/>
      <c r="T19551" s="69"/>
      <c r="V19551" s="7"/>
      <c r="W19551" s="7"/>
      <c r="Z19551" s="72"/>
      <c r="AA19551" s="72"/>
      <c r="AB19551" s="72"/>
      <c r="AC19551" s="72"/>
      <c r="AD19551" s="15"/>
      <c r="AE19551" s="7"/>
    </row>
    <row r="19552" spans="1:31" s="4" customFormat="1" ht="14" x14ac:dyDescent="0.3">
      <c r="A19552" s="82">
        <v>19548</v>
      </c>
      <c r="B19552" s="17">
        <f t="shared" si="306"/>
        <v>0</v>
      </c>
      <c r="E19552" s="16"/>
      <c r="F19552" s="8"/>
      <c r="G19552" s="8"/>
      <c r="I19552" s="71"/>
      <c r="N19552" s="69"/>
      <c r="R19552" s="70"/>
      <c r="S19552" s="69"/>
      <c r="T19552" s="69"/>
      <c r="V19552" s="7"/>
      <c r="W19552" s="7"/>
      <c r="Z19552" s="72"/>
      <c r="AA19552" s="72"/>
      <c r="AB19552" s="72"/>
      <c r="AC19552" s="72"/>
      <c r="AD19552" s="15"/>
      <c r="AE19552" s="7"/>
    </row>
    <row r="19553" spans="1:31" s="4" customFormat="1" ht="14" x14ac:dyDescent="0.3">
      <c r="A19553" s="82">
        <v>19549</v>
      </c>
      <c r="B19553" s="17">
        <f t="shared" si="306"/>
        <v>0</v>
      </c>
      <c r="E19553" s="16"/>
      <c r="F19553" s="8"/>
      <c r="G19553" s="8"/>
      <c r="I19553" s="71"/>
      <c r="N19553" s="69"/>
      <c r="R19553" s="70"/>
      <c r="S19553" s="69"/>
      <c r="T19553" s="69"/>
      <c r="V19553" s="7"/>
      <c r="W19553" s="7"/>
      <c r="Z19553" s="72"/>
      <c r="AA19553" s="72"/>
      <c r="AB19553" s="72"/>
      <c r="AC19553" s="72"/>
      <c r="AD19553" s="15"/>
      <c r="AE19553" s="7"/>
    </row>
    <row r="19554" spans="1:31" s="4" customFormat="1" ht="14" x14ac:dyDescent="0.3">
      <c r="A19554" s="82">
        <v>19550</v>
      </c>
      <c r="B19554" s="17">
        <f t="shared" si="306"/>
        <v>0</v>
      </c>
      <c r="E19554" s="16"/>
      <c r="F19554" s="8"/>
      <c r="G19554" s="8"/>
      <c r="I19554" s="71"/>
      <c r="N19554" s="69"/>
      <c r="R19554" s="70"/>
      <c r="S19554" s="69"/>
      <c r="T19554" s="69"/>
      <c r="V19554" s="7"/>
      <c r="W19554" s="7"/>
      <c r="Z19554" s="72"/>
      <c r="AA19554" s="72"/>
      <c r="AB19554" s="72"/>
      <c r="AC19554" s="72"/>
      <c r="AD19554" s="15"/>
      <c r="AE19554" s="7"/>
    </row>
    <row r="19555" spans="1:31" s="4" customFormat="1" ht="14" x14ac:dyDescent="0.3">
      <c r="A19555" s="82">
        <v>19551</v>
      </c>
      <c r="B19555" s="17">
        <f t="shared" si="306"/>
        <v>0</v>
      </c>
      <c r="E19555" s="16"/>
      <c r="F19555" s="8"/>
      <c r="G19555" s="8"/>
      <c r="I19555" s="71"/>
      <c r="N19555" s="69"/>
      <c r="R19555" s="70"/>
      <c r="S19555" s="69"/>
      <c r="T19555" s="69"/>
      <c r="V19555" s="7"/>
      <c r="W19555" s="7"/>
      <c r="Z19555" s="72"/>
      <c r="AA19555" s="72"/>
      <c r="AB19555" s="72"/>
      <c r="AC19555" s="72"/>
      <c r="AD19555" s="15"/>
      <c r="AE19555" s="7"/>
    </row>
    <row r="19556" spans="1:31" s="4" customFormat="1" ht="14" x14ac:dyDescent="0.3">
      <c r="A19556" s="82">
        <v>19552</v>
      </c>
      <c r="B19556" s="17">
        <f t="shared" si="306"/>
        <v>0</v>
      </c>
      <c r="E19556" s="16"/>
      <c r="F19556" s="8"/>
      <c r="G19556" s="8"/>
      <c r="I19556" s="71"/>
      <c r="N19556" s="69"/>
      <c r="R19556" s="70"/>
      <c r="S19556" s="69"/>
      <c r="T19556" s="69"/>
      <c r="V19556" s="7"/>
      <c r="W19556" s="7"/>
      <c r="Z19556" s="72"/>
      <c r="AA19556" s="72"/>
      <c r="AB19556" s="72"/>
      <c r="AC19556" s="72"/>
      <c r="AD19556" s="15"/>
      <c r="AE19556" s="7"/>
    </row>
    <row r="19557" spans="1:31" s="4" customFormat="1" ht="14" x14ac:dyDescent="0.3">
      <c r="A19557" s="82">
        <v>19553</v>
      </c>
      <c r="B19557" s="17">
        <f t="shared" si="306"/>
        <v>0</v>
      </c>
      <c r="E19557" s="16"/>
      <c r="F19557" s="8"/>
      <c r="G19557" s="8"/>
      <c r="I19557" s="71"/>
      <c r="N19557" s="69"/>
      <c r="R19557" s="70"/>
      <c r="S19557" s="69"/>
      <c r="T19557" s="69"/>
      <c r="V19557" s="7"/>
      <c r="W19557" s="7"/>
      <c r="Z19557" s="72"/>
      <c r="AA19557" s="72"/>
      <c r="AB19557" s="72"/>
      <c r="AC19557" s="72"/>
      <c r="AD19557" s="15"/>
      <c r="AE19557" s="7"/>
    </row>
    <row r="19558" spans="1:31" s="4" customFormat="1" ht="14" x14ac:dyDescent="0.3">
      <c r="A19558" s="82">
        <v>19554</v>
      </c>
      <c r="B19558" s="17">
        <f t="shared" si="306"/>
        <v>0</v>
      </c>
      <c r="E19558" s="16"/>
      <c r="F19558" s="8"/>
      <c r="G19558" s="8"/>
      <c r="I19558" s="71"/>
      <c r="N19558" s="69"/>
      <c r="R19558" s="70"/>
      <c r="S19558" s="69"/>
      <c r="T19558" s="69"/>
      <c r="V19558" s="7"/>
      <c r="W19558" s="7"/>
      <c r="Z19558" s="72"/>
      <c r="AA19558" s="72"/>
      <c r="AB19558" s="72"/>
      <c r="AC19558" s="72"/>
      <c r="AD19558" s="15"/>
      <c r="AE19558" s="7"/>
    </row>
    <row r="19559" spans="1:31" s="4" customFormat="1" ht="14" x14ac:dyDescent="0.3">
      <c r="A19559" s="82">
        <v>19555</v>
      </c>
      <c r="B19559" s="17">
        <f t="shared" si="306"/>
        <v>0</v>
      </c>
      <c r="E19559" s="16"/>
      <c r="F19559" s="8"/>
      <c r="G19559" s="8"/>
      <c r="I19559" s="71"/>
      <c r="N19559" s="69"/>
      <c r="R19559" s="70"/>
      <c r="S19559" s="69"/>
      <c r="T19559" s="69"/>
      <c r="V19559" s="7"/>
      <c r="W19559" s="7"/>
      <c r="Z19559" s="72"/>
      <c r="AA19559" s="72"/>
      <c r="AB19559" s="72"/>
      <c r="AC19559" s="72"/>
      <c r="AD19559" s="15"/>
      <c r="AE19559" s="7"/>
    </row>
    <row r="19560" spans="1:31" s="4" customFormat="1" ht="14" x14ac:dyDescent="0.3">
      <c r="A19560" s="82">
        <v>19556</v>
      </c>
      <c r="B19560" s="17">
        <f t="shared" si="306"/>
        <v>0</v>
      </c>
      <c r="E19560" s="16"/>
      <c r="F19560" s="8"/>
      <c r="G19560" s="8"/>
      <c r="I19560" s="71"/>
      <c r="N19560" s="69"/>
      <c r="R19560" s="70"/>
      <c r="S19560" s="69"/>
      <c r="T19560" s="69"/>
      <c r="V19560" s="7"/>
      <c r="W19560" s="7"/>
      <c r="Z19560" s="72"/>
      <c r="AA19560" s="72"/>
      <c r="AB19560" s="72"/>
      <c r="AC19560" s="72"/>
      <c r="AD19560" s="15"/>
      <c r="AE19560" s="7"/>
    </row>
    <row r="19561" spans="1:31" s="4" customFormat="1" ht="14" x14ac:dyDescent="0.3">
      <c r="A19561" s="82">
        <v>19557</v>
      </c>
      <c r="B19561" s="17">
        <f t="shared" si="306"/>
        <v>0</v>
      </c>
      <c r="E19561" s="16"/>
      <c r="F19561" s="8"/>
      <c r="G19561" s="8"/>
      <c r="I19561" s="71"/>
      <c r="N19561" s="69"/>
      <c r="R19561" s="70"/>
      <c r="S19561" s="69"/>
      <c r="T19561" s="69"/>
      <c r="V19561" s="7"/>
      <c r="W19561" s="7"/>
      <c r="Z19561" s="72"/>
      <c r="AA19561" s="72"/>
      <c r="AB19561" s="72"/>
      <c r="AC19561" s="72"/>
      <c r="AD19561" s="15"/>
      <c r="AE19561" s="7"/>
    </row>
    <row r="19562" spans="1:31" s="4" customFormat="1" ht="14" x14ac:dyDescent="0.3">
      <c r="A19562" s="82">
        <v>19558</v>
      </c>
      <c r="B19562" s="17">
        <f t="shared" si="306"/>
        <v>0</v>
      </c>
      <c r="E19562" s="16"/>
      <c r="F19562" s="8"/>
      <c r="G19562" s="8"/>
      <c r="I19562" s="71"/>
      <c r="N19562" s="69"/>
      <c r="R19562" s="70"/>
      <c r="S19562" s="69"/>
      <c r="T19562" s="69"/>
      <c r="V19562" s="7"/>
      <c r="W19562" s="7"/>
      <c r="Z19562" s="72"/>
      <c r="AA19562" s="72"/>
      <c r="AB19562" s="72"/>
      <c r="AC19562" s="72"/>
      <c r="AD19562" s="15"/>
      <c r="AE19562" s="7"/>
    </row>
    <row r="19563" spans="1:31" s="4" customFormat="1" ht="14" x14ac:dyDescent="0.3">
      <c r="A19563" s="82">
        <v>19559</v>
      </c>
      <c r="B19563" s="17">
        <f t="shared" si="306"/>
        <v>0</v>
      </c>
      <c r="E19563" s="16"/>
      <c r="F19563" s="8"/>
      <c r="G19563" s="8"/>
      <c r="I19563" s="71"/>
      <c r="N19563" s="69"/>
      <c r="R19563" s="70"/>
      <c r="S19563" s="69"/>
      <c r="T19563" s="69"/>
      <c r="V19563" s="7"/>
      <c r="W19563" s="7"/>
      <c r="Z19563" s="72"/>
      <c r="AA19563" s="72"/>
      <c r="AB19563" s="72"/>
      <c r="AC19563" s="72"/>
      <c r="AD19563" s="15"/>
      <c r="AE19563" s="7"/>
    </row>
    <row r="19564" spans="1:31" s="4" customFormat="1" ht="14" x14ac:dyDescent="0.3">
      <c r="A19564" s="82">
        <v>19560</v>
      </c>
      <c r="B19564" s="17">
        <f t="shared" si="306"/>
        <v>0</v>
      </c>
      <c r="E19564" s="16"/>
      <c r="F19564" s="8"/>
      <c r="G19564" s="8"/>
      <c r="I19564" s="71"/>
      <c r="N19564" s="69"/>
      <c r="R19564" s="70"/>
      <c r="S19564" s="69"/>
      <c r="T19564" s="69"/>
      <c r="V19564" s="7"/>
      <c r="W19564" s="7"/>
      <c r="Z19564" s="72"/>
      <c r="AA19564" s="72"/>
      <c r="AB19564" s="72"/>
      <c r="AC19564" s="72"/>
      <c r="AD19564" s="15"/>
      <c r="AE19564" s="7"/>
    </row>
    <row r="19565" spans="1:31" s="4" customFormat="1" ht="14" x14ac:dyDescent="0.3">
      <c r="A19565" s="82">
        <v>19561</v>
      </c>
      <c r="B19565" s="17">
        <f t="shared" si="306"/>
        <v>0</v>
      </c>
      <c r="E19565" s="16"/>
      <c r="F19565" s="8"/>
      <c r="G19565" s="8"/>
      <c r="I19565" s="71"/>
      <c r="N19565" s="69"/>
      <c r="R19565" s="70"/>
      <c r="S19565" s="69"/>
      <c r="T19565" s="69"/>
      <c r="V19565" s="7"/>
      <c r="W19565" s="7"/>
      <c r="Z19565" s="72"/>
      <c r="AA19565" s="72"/>
      <c r="AB19565" s="72"/>
      <c r="AC19565" s="72"/>
      <c r="AD19565" s="15"/>
      <c r="AE19565" s="7"/>
    </row>
    <row r="19566" spans="1:31" s="4" customFormat="1" ht="14" x14ac:dyDescent="0.3">
      <c r="A19566" s="82">
        <v>19562</v>
      </c>
      <c r="B19566" s="17">
        <f t="shared" si="306"/>
        <v>0</v>
      </c>
      <c r="E19566" s="16"/>
      <c r="F19566" s="8"/>
      <c r="G19566" s="8"/>
      <c r="I19566" s="71"/>
      <c r="N19566" s="69"/>
      <c r="R19566" s="70"/>
      <c r="S19566" s="69"/>
      <c r="T19566" s="69"/>
      <c r="V19566" s="7"/>
      <c r="W19566" s="7"/>
      <c r="Z19566" s="72"/>
      <c r="AA19566" s="72"/>
      <c r="AB19566" s="72"/>
      <c r="AC19566" s="72"/>
      <c r="AD19566" s="15"/>
      <c r="AE19566" s="7"/>
    </row>
    <row r="19567" spans="1:31" s="4" customFormat="1" ht="14" x14ac:dyDescent="0.3">
      <c r="A19567" s="82">
        <v>19563</v>
      </c>
      <c r="B19567" s="17">
        <f t="shared" si="306"/>
        <v>0</v>
      </c>
      <c r="E19567" s="16"/>
      <c r="F19567" s="8"/>
      <c r="G19567" s="8"/>
      <c r="I19567" s="71"/>
      <c r="N19567" s="69"/>
      <c r="R19567" s="70"/>
      <c r="S19567" s="69"/>
      <c r="T19567" s="69"/>
      <c r="V19567" s="7"/>
      <c r="W19567" s="7"/>
      <c r="Z19567" s="72"/>
      <c r="AA19567" s="72"/>
      <c r="AB19567" s="72"/>
      <c r="AC19567" s="72"/>
      <c r="AD19567" s="15"/>
      <c r="AE19567" s="7"/>
    </row>
    <row r="19568" spans="1:31" s="4" customFormat="1" ht="14" x14ac:dyDescent="0.3">
      <c r="A19568" s="82">
        <v>19564</v>
      </c>
      <c r="B19568" s="17">
        <f t="shared" si="306"/>
        <v>0</v>
      </c>
      <c r="E19568" s="16"/>
      <c r="F19568" s="8"/>
      <c r="G19568" s="8"/>
      <c r="I19568" s="71"/>
      <c r="N19568" s="69"/>
      <c r="R19568" s="70"/>
      <c r="S19568" s="69"/>
      <c r="T19568" s="69"/>
      <c r="V19568" s="7"/>
      <c r="W19568" s="7"/>
      <c r="Z19568" s="72"/>
      <c r="AA19568" s="72"/>
      <c r="AB19568" s="72"/>
      <c r="AC19568" s="72"/>
      <c r="AD19568" s="15"/>
      <c r="AE19568" s="7"/>
    </row>
    <row r="19569" spans="1:31" s="4" customFormat="1" ht="14" x14ac:dyDescent="0.3">
      <c r="A19569" s="82">
        <v>19565</v>
      </c>
      <c r="B19569" s="17">
        <f t="shared" si="306"/>
        <v>0</v>
      </c>
      <c r="E19569" s="16"/>
      <c r="F19569" s="8"/>
      <c r="G19569" s="8"/>
      <c r="I19569" s="71"/>
      <c r="N19569" s="69"/>
      <c r="R19569" s="70"/>
      <c r="S19569" s="69"/>
      <c r="T19569" s="69"/>
      <c r="V19569" s="7"/>
      <c r="W19569" s="7"/>
      <c r="Z19569" s="72"/>
      <c r="AA19569" s="72"/>
      <c r="AB19569" s="72"/>
      <c r="AC19569" s="72"/>
      <c r="AD19569" s="15"/>
      <c r="AE19569" s="7"/>
    </row>
    <row r="19570" spans="1:31" s="4" customFormat="1" ht="14" x14ac:dyDescent="0.3">
      <c r="A19570" s="82">
        <v>19566</v>
      </c>
      <c r="B19570" s="17">
        <f t="shared" si="306"/>
        <v>0</v>
      </c>
      <c r="E19570" s="16"/>
      <c r="F19570" s="8"/>
      <c r="G19570" s="8"/>
      <c r="I19570" s="71"/>
      <c r="N19570" s="69"/>
      <c r="R19570" s="70"/>
      <c r="S19570" s="69"/>
      <c r="T19570" s="69"/>
      <c r="V19570" s="7"/>
      <c r="W19570" s="7"/>
      <c r="Z19570" s="72"/>
      <c r="AA19570" s="72"/>
      <c r="AB19570" s="72"/>
      <c r="AC19570" s="72"/>
      <c r="AD19570" s="15"/>
      <c r="AE19570" s="7"/>
    </row>
    <row r="19571" spans="1:31" s="4" customFormat="1" ht="14" x14ac:dyDescent="0.3">
      <c r="A19571" s="82">
        <v>19567</v>
      </c>
      <c r="B19571" s="17">
        <f t="shared" si="306"/>
        <v>0</v>
      </c>
      <c r="E19571" s="16"/>
      <c r="F19571" s="8"/>
      <c r="G19571" s="8"/>
      <c r="I19571" s="71"/>
      <c r="N19571" s="69"/>
      <c r="R19571" s="70"/>
      <c r="S19571" s="69"/>
      <c r="T19571" s="69"/>
      <c r="V19571" s="7"/>
      <c r="W19571" s="7"/>
      <c r="Z19571" s="72"/>
      <c r="AA19571" s="72"/>
      <c r="AB19571" s="72"/>
      <c r="AC19571" s="72"/>
      <c r="AD19571" s="15"/>
      <c r="AE19571" s="7"/>
    </row>
    <row r="19572" spans="1:31" s="4" customFormat="1" ht="14" x14ac:dyDescent="0.3">
      <c r="A19572" s="82">
        <v>19568</v>
      </c>
      <c r="B19572" s="17">
        <f t="shared" si="306"/>
        <v>0</v>
      </c>
      <c r="E19572" s="16"/>
      <c r="F19572" s="8"/>
      <c r="G19572" s="8"/>
      <c r="I19572" s="71"/>
      <c r="N19572" s="69"/>
      <c r="R19572" s="70"/>
      <c r="S19572" s="69"/>
      <c r="T19572" s="69"/>
      <c r="V19572" s="7"/>
      <c r="W19572" s="7"/>
      <c r="Z19572" s="72"/>
      <c r="AA19572" s="72"/>
      <c r="AB19572" s="72"/>
      <c r="AC19572" s="72"/>
      <c r="AD19572" s="15"/>
      <c r="AE19572" s="7"/>
    </row>
    <row r="19573" spans="1:31" s="4" customFormat="1" ht="14" x14ac:dyDescent="0.3">
      <c r="A19573" s="82">
        <v>19569</v>
      </c>
      <c r="B19573" s="17">
        <f t="shared" si="306"/>
        <v>0</v>
      </c>
      <c r="E19573" s="16"/>
      <c r="F19573" s="8"/>
      <c r="G19573" s="8"/>
      <c r="I19573" s="71"/>
      <c r="N19573" s="69"/>
      <c r="R19573" s="70"/>
      <c r="S19573" s="69"/>
      <c r="T19573" s="69"/>
      <c r="V19573" s="7"/>
      <c r="W19573" s="7"/>
      <c r="Z19573" s="72"/>
      <c r="AA19573" s="72"/>
      <c r="AB19573" s="72"/>
      <c r="AC19573" s="72"/>
      <c r="AD19573" s="15"/>
      <c r="AE19573" s="7"/>
    </row>
    <row r="19574" spans="1:31" s="4" customFormat="1" ht="14" x14ac:dyDescent="0.3">
      <c r="A19574" s="82">
        <v>19570</v>
      </c>
      <c r="B19574" s="17">
        <f t="shared" si="306"/>
        <v>0</v>
      </c>
      <c r="E19574" s="16"/>
      <c r="F19574" s="8"/>
      <c r="G19574" s="8"/>
      <c r="I19574" s="71"/>
      <c r="N19574" s="69"/>
      <c r="R19574" s="70"/>
      <c r="S19574" s="69"/>
      <c r="T19574" s="69"/>
      <c r="V19574" s="7"/>
      <c r="W19574" s="7"/>
      <c r="Z19574" s="72"/>
      <c r="AA19574" s="72"/>
      <c r="AB19574" s="72"/>
      <c r="AC19574" s="72"/>
      <c r="AD19574" s="15"/>
      <c r="AE19574" s="7"/>
    </row>
    <row r="19575" spans="1:31" s="4" customFormat="1" ht="14" x14ac:dyDescent="0.3">
      <c r="A19575" s="82">
        <v>19571</v>
      </c>
      <c r="B19575" s="17">
        <f t="shared" si="306"/>
        <v>0</v>
      </c>
      <c r="E19575" s="16"/>
      <c r="F19575" s="8"/>
      <c r="G19575" s="8"/>
      <c r="I19575" s="71"/>
      <c r="N19575" s="69"/>
      <c r="R19575" s="70"/>
      <c r="S19575" s="69"/>
      <c r="T19575" s="69"/>
      <c r="V19575" s="7"/>
      <c r="W19575" s="7"/>
      <c r="Z19575" s="72"/>
      <c r="AA19575" s="72"/>
      <c r="AB19575" s="72"/>
      <c r="AC19575" s="72"/>
      <c r="AD19575" s="15"/>
      <c r="AE19575" s="7"/>
    </row>
    <row r="19576" spans="1:31" s="4" customFormat="1" ht="14" x14ac:dyDescent="0.3">
      <c r="A19576" s="82">
        <v>19572</v>
      </c>
      <c r="B19576" s="17">
        <f t="shared" si="306"/>
        <v>0</v>
      </c>
      <c r="E19576" s="16"/>
      <c r="F19576" s="8"/>
      <c r="G19576" s="8"/>
      <c r="I19576" s="71"/>
      <c r="N19576" s="69"/>
      <c r="R19576" s="70"/>
      <c r="S19576" s="69"/>
      <c r="T19576" s="69"/>
      <c r="V19576" s="7"/>
      <c r="W19576" s="7"/>
      <c r="Z19576" s="72"/>
      <c r="AA19576" s="72"/>
      <c r="AB19576" s="72"/>
      <c r="AC19576" s="72"/>
      <c r="AD19576" s="15"/>
      <c r="AE19576" s="7"/>
    </row>
    <row r="19577" spans="1:31" s="4" customFormat="1" ht="14" x14ac:dyDescent="0.3">
      <c r="A19577" s="82">
        <v>19573</v>
      </c>
      <c r="B19577" s="17">
        <f t="shared" si="306"/>
        <v>0</v>
      </c>
      <c r="E19577" s="16"/>
      <c r="F19577" s="8"/>
      <c r="G19577" s="8"/>
      <c r="I19577" s="71"/>
      <c r="N19577" s="69"/>
      <c r="R19577" s="70"/>
      <c r="S19577" s="69"/>
      <c r="T19577" s="69"/>
      <c r="V19577" s="7"/>
      <c r="W19577" s="7"/>
      <c r="Z19577" s="72"/>
      <c r="AA19577" s="72"/>
      <c r="AB19577" s="72"/>
      <c r="AC19577" s="72"/>
      <c r="AD19577" s="15"/>
      <c r="AE19577" s="7"/>
    </row>
    <row r="19578" spans="1:31" s="4" customFormat="1" ht="14" x14ac:dyDescent="0.3">
      <c r="A19578" s="82">
        <v>19574</v>
      </c>
      <c r="B19578" s="17">
        <f t="shared" si="306"/>
        <v>0</v>
      </c>
      <c r="E19578" s="16"/>
      <c r="F19578" s="8"/>
      <c r="G19578" s="8"/>
      <c r="I19578" s="71"/>
      <c r="N19578" s="69"/>
      <c r="R19578" s="70"/>
      <c r="S19578" s="69"/>
      <c r="T19578" s="69"/>
      <c r="V19578" s="7"/>
      <c r="W19578" s="7"/>
      <c r="Z19578" s="72"/>
      <c r="AA19578" s="72"/>
      <c r="AB19578" s="72"/>
      <c r="AC19578" s="72"/>
      <c r="AD19578" s="15"/>
      <c r="AE19578" s="7"/>
    </row>
    <row r="19579" spans="1:31" s="4" customFormat="1" ht="14" x14ac:dyDescent="0.3">
      <c r="A19579" s="82">
        <v>19575</v>
      </c>
      <c r="B19579" s="17">
        <f t="shared" si="306"/>
        <v>0</v>
      </c>
      <c r="E19579" s="16"/>
      <c r="F19579" s="8"/>
      <c r="G19579" s="8"/>
      <c r="I19579" s="71"/>
      <c r="N19579" s="69"/>
      <c r="R19579" s="70"/>
      <c r="S19579" s="69"/>
      <c r="T19579" s="69"/>
      <c r="V19579" s="7"/>
      <c r="W19579" s="7"/>
      <c r="Z19579" s="72"/>
      <c r="AA19579" s="72"/>
      <c r="AB19579" s="72"/>
      <c r="AC19579" s="72"/>
      <c r="AD19579" s="15"/>
      <c r="AE19579" s="7"/>
    </row>
    <row r="19580" spans="1:31" s="4" customFormat="1" ht="14" x14ac:dyDescent="0.3">
      <c r="A19580" s="82">
        <v>19576</v>
      </c>
      <c r="B19580" s="17">
        <f t="shared" si="306"/>
        <v>0</v>
      </c>
      <c r="E19580" s="16"/>
      <c r="F19580" s="8"/>
      <c r="G19580" s="8"/>
      <c r="I19580" s="71"/>
      <c r="N19580" s="69"/>
      <c r="R19580" s="70"/>
      <c r="S19580" s="69"/>
      <c r="T19580" s="69"/>
      <c r="V19580" s="7"/>
      <c r="W19580" s="7"/>
      <c r="Z19580" s="72"/>
      <c r="AA19580" s="72"/>
      <c r="AB19580" s="72"/>
      <c r="AC19580" s="72"/>
      <c r="AD19580" s="15"/>
      <c r="AE19580" s="7"/>
    </row>
    <row r="19581" spans="1:31" s="4" customFormat="1" ht="14" x14ac:dyDescent="0.3">
      <c r="A19581" s="82">
        <v>19577</v>
      </c>
      <c r="B19581" s="17">
        <f t="shared" si="306"/>
        <v>0</v>
      </c>
      <c r="E19581" s="16"/>
      <c r="F19581" s="8"/>
      <c r="G19581" s="8"/>
      <c r="I19581" s="71"/>
      <c r="N19581" s="69"/>
      <c r="R19581" s="70"/>
      <c r="S19581" s="69"/>
      <c r="T19581" s="69"/>
      <c r="V19581" s="7"/>
      <c r="W19581" s="7"/>
      <c r="Z19581" s="72"/>
      <c r="AA19581" s="72"/>
      <c r="AB19581" s="72"/>
      <c r="AC19581" s="72"/>
      <c r="AD19581" s="15"/>
      <c r="AE19581" s="7"/>
    </row>
    <row r="19582" spans="1:31" s="4" customFormat="1" ht="14" x14ac:dyDescent="0.3">
      <c r="A19582" s="82">
        <v>19578</v>
      </c>
      <c r="B19582" s="17">
        <f t="shared" si="306"/>
        <v>0</v>
      </c>
      <c r="E19582" s="16"/>
      <c r="F19582" s="8"/>
      <c r="G19582" s="8"/>
      <c r="I19582" s="71"/>
      <c r="N19582" s="69"/>
      <c r="R19582" s="70"/>
      <c r="S19582" s="69"/>
      <c r="T19582" s="69"/>
      <c r="V19582" s="7"/>
      <c r="W19582" s="7"/>
      <c r="Z19582" s="72"/>
      <c r="AA19582" s="72"/>
      <c r="AB19582" s="72"/>
      <c r="AC19582" s="72"/>
      <c r="AD19582" s="15"/>
      <c r="AE19582" s="7"/>
    </row>
    <row r="19583" spans="1:31" s="4" customFormat="1" ht="14" x14ac:dyDescent="0.3">
      <c r="A19583" s="82">
        <v>19579</v>
      </c>
      <c r="B19583" s="17">
        <f t="shared" si="306"/>
        <v>0</v>
      </c>
      <c r="E19583" s="16"/>
      <c r="F19583" s="8"/>
      <c r="G19583" s="8"/>
      <c r="I19583" s="71"/>
      <c r="N19583" s="69"/>
      <c r="R19583" s="70"/>
      <c r="S19583" s="69"/>
      <c r="T19583" s="69"/>
      <c r="V19583" s="7"/>
      <c r="W19583" s="7"/>
      <c r="Z19583" s="72"/>
      <c r="AA19583" s="72"/>
      <c r="AB19583" s="72"/>
      <c r="AC19583" s="72"/>
      <c r="AD19583" s="15"/>
      <c r="AE19583" s="7"/>
    </row>
    <row r="19584" spans="1:31" s="4" customFormat="1" ht="14" x14ac:dyDescent="0.3">
      <c r="A19584" s="82">
        <v>19580</v>
      </c>
      <c r="B19584" s="17">
        <f t="shared" si="306"/>
        <v>0</v>
      </c>
      <c r="E19584" s="16"/>
      <c r="F19584" s="8"/>
      <c r="G19584" s="8"/>
      <c r="I19584" s="71"/>
      <c r="N19584" s="69"/>
      <c r="R19584" s="70"/>
      <c r="S19584" s="69"/>
      <c r="T19584" s="69"/>
      <c r="V19584" s="7"/>
      <c r="W19584" s="7"/>
      <c r="Z19584" s="72"/>
      <c r="AA19584" s="72"/>
      <c r="AB19584" s="72"/>
      <c r="AC19584" s="72"/>
      <c r="AD19584" s="15"/>
      <c r="AE19584" s="7"/>
    </row>
    <row r="19585" spans="1:31" s="4" customFormat="1" ht="14" x14ac:dyDescent="0.3">
      <c r="A19585" s="82">
        <v>19581</v>
      </c>
      <c r="B19585" s="17">
        <f t="shared" si="306"/>
        <v>0</v>
      </c>
      <c r="E19585" s="16"/>
      <c r="F19585" s="8"/>
      <c r="G19585" s="8"/>
      <c r="I19585" s="71"/>
      <c r="N19585" s="69"/>
      <c r="R19585" s="70"/>
      <c r="S19585" s="69"/>
      <c r="T19585" s="69"/>
      <c r="V19585" s="7"/>
      <c r="W19585" s="7"/>
      <c r="Z19585" s="72"/>
      <c r="AA19585" s="72"/>
      <c r="AB19585" s="72"/>
      <c r="AC19585" s="72"/>
      <c r="AD19585" s="15"/>
      <c r="AE19585" s="7"/>
    </row>
    <row r="19586" spans="1:31" s="4" customFormat="1" ht="14" x14ac:dyDescent="0.3">
      <c r="A19586" s="82">
        <v>19582</v>
      </c>
      <c r="B19586" s="17">
        <f t="shared" si="306"/>
        <v>0</v>
      </c>
      <c r="E19586" s="16"/>
      <c r="F19586" s="8"/>
      <c r="G19586" s="8"/>
      <c r="I19586" s="71"/>
      <c r="N19586" s="69"/>
      <c r="R19586" s="70"/>
      <c r="S19586" s="69"/>
      <c r="T19586" s="69"/>
      <c r="V19586" s="7"/>
      <c r="W19586" s="7"/>
      <c r="Z19586" s="72"/>
      <c r="AA19586" s="72"/>
      <c r="AB19586" s="72"/>
      <c r="AC19586" s="72"/>
      <c r="AD19586" s="15"/>
      <c r="AE19586" s="7"/>
    </row>
    <row r="19587" spans="1:31" s="4" customFormat="1" ht="14" x14ac:dyDescent="0.3">
      <c r="A19587" s="82">
        <v>19583</v>
      </c>
      <c r="B19587" s="17">
        <f t="shared" si="306"/>
        <v>0</v>
      </c>
      <c r="E19587" s="16"/>
      <c r="F19587" s="8"/>
      <c r="G19587" s="8"/>
      <c r="I19587" s="71"/>
      <c r="N19587" s="69"/>
      <c r="R19587" s="70"/>
      <c r="S19587" s="69"/>
      <c r="T19587" s="69"/>
      <c r="V19587" s="7"/>
      <c r="W19587" s="7"/>
      <c r="Z19587" s="72"/>
      <c r="AA19587" s="72"/>
      <c r="AB19587" s="72"/>
      <c r="AC19587" s="72"/>
      <c r="AD19587" s="15"/>
      <c r="AE19587" s="7"/>
    </row>
    <row r="19588" spans="1:31" s="4" customFormat="1" ht="14" x14ac:dyDescent="0.3">
      <c r="A19588" s="82">
        <v>19584</v>
      </c>
      <c r="B19588" s="17">
        <f t="shared" si="306"/>
        <v>0</v>
      </c>
      <c r="E19588" s="16"/>
      <c r="F19588" s="8"/>
      <c r="G19588" s="8"/>
      <c r="I19588" s="71"/>
      <c r="N19588" s="69"/>
      <c r="R19588" s="70"/>
      <c r="S19588" s="69"/>
      <c r="T19588" s="69"/>
      <c r="V19588" s="7"/>
      <c r="W19588" s="7"/>
      <c r="Z19588" s="72"/>
      <c r="AA19588" s="72"/>
      <c r="AB19588" s="72"/>
      <c r="AC19588" s="72"/>
      <c r="AD19588" s="15"/>
      <c r="AE19588" s="7"/>
    </row>
    <row r="19589" spans="1:31" s="4" customFormat="1" ht="14" x14ac:dyDescent="0.3">
      <c r="A19589" s="82">
        <v>19585</v>
      </c>
      <c r="B19589" s="17">
        <f t="shared" si="306"/>
        <v>0</v>
      </c>
      <c r="E19589" s="16"/>
      <c r="F19589" s="8"/>
      <c r="G19589" s="8"/>
      <c r="I19589" s="71"/>
      <c r="N19589" s="69"/>
      <c r="R19589" s="70"/>
      <c r="S19589" s="69"/>
      <c r="T19589" s="69"/>
      <c r="V19589" s="7"/>
      <c r="W19589" s="7"/>
      <c r="Z19589" s="72"/>
      <c r="AA19589" s="72"/>
      <c r="AB19589" s="72"/>
      <c r="AC19589" s="72"/>
      <c r="AD19589" s="15"/>
      <c r="AE19589" s="7"/>
    </row>
    <row r="19590" spans="1:31" s="4" customFormat="1" ht="14" x14ac:dyDescent="0.3">
      <c r="A19590" s="82">
        <v>19586</v>
      </c>
      <c r="B19590" s="17">
        <f t="shared" ref="B19590:B19653" si="307">AD19590</f>
        <v>0</v>
      </c>
      <c r="E19590" s="16"/>
      <c r="F19590" s="8"/>
      <c r="G19590" s="8"/>
      <c r="I19590" s="71"/>
      <c r="N19590" s="69"/>
      <c r="R19590" s="70"/>
      <c r="S19590" s="69"/>
      <c r="T19590" s="69"/>
      <c r="V19590" s="7"/>
      <c r="W19590" s="7"/>
      <c r="Z19590" s="72"/>
      <c r="AA19590" s="72"/>
      <c r="AB19590" s="72"/>
      <c r="AC19590" s="72"/>
      <c r="AD19590" s="15"/>
      <c r="AE19590" s="7"/>
    </row>
    <row r="19591" spans="1:31" s="4" customFormat="1" ht="14" x14ac:dyDescent="0.3">
      <c r="A19591" s="82">
        <v>19587</v>
      </c>
      <c r="B19591" s="17">
        <f t="shared" si="307"/>
        <v>0</v>
      </c>
      <c r="E19591" s="16"/>
      <c r="F19591" s="8"/>
      <c r="G19591" s="8"/>
      <c r="I19591" s="71"/>
      <c r="N19591" s="69"/>
      <c r="R19591" s="70"/>
      <c r="S19591" s="69"/>
      <c r="T19591" s="69"/>
      <c r="V19591" s="7"/>
      <c r="W19591" s="7"/>
      <c r="Z19591" s="72"/>
      <c r="AA19591" s="72"/>
      <c r="AB19591" s="72"/>
      <c r="AC19591" s="72"/>
      <c r="AD19591" s="15"/>
      <c r="AE19591" s="7"/>
    </row>
    <row r="19592" spans="1:31" s="4" customFormat="1" ht="14" x14ac:dyDescent="0.3">
      <c r="A19592" s="82">
        <v>19588</v>
      </c>
      <c r="B19592" s="17">
        <f t="shared" si="307"/>
        <v>0</v>
      </c>
      <c r="E19592" s="16"/>
      <c r="F19592" s="8"/>
      <c r="G19592" s="8"/>
      <c r="I19592" s="71"/>
      <c r="N19592" s="69"/>
      <c r="R19592" s="70"/>
      <c r="S19592" s="69"/>
      <c r="T19592" s="69"/>
      <c r="V19592" s="7"/>
      <c r="W19592" s="7"/>
      <c r="Z19592" s="72"/>
      <c r="AA19592" s="72"/>
      <c r="AB19592" s="72"/>
      <c r="AC19592" s="72"/>
      <c r="AD19592" s="15"/>
      <c r="AE19592" s="7"/>
    </row>
    <row r="19593" spans="1:31" s="4" customFormat="1" ht="14" x14ac:dyDescent="0.3">
      <c r="A19593" s="82">
        <v>19589</v>
      </c>
      <c r="B19593" s="17">
        <f t="shared" si="307"/>
        <v>0</v>
      </c>
      <c r="E19593" s="16"/>
      <c r="F19593" s="8"/>
      <c r="G19593" s="8"/>
      <c r="I19593" s="71"/>
      <c r="N19593" s="69"/>
      <c r="R19593" s="70"/>
      <c r="S19593" s="69"/>
      <c r="T19593" s="69"/>
      <c r="V19593" s="7"/>
      <c r="W19593" s="7"/>
      <c r="Z19593" s="72"/>
      <c r="AA19593" s="72"/>
      <c r="AB19593" s="72"/>
      <c r="AC19593" s="72"/>
      <c r="AD19593" s="15"/>
      <c r="AE19593" s="7"/>
    </row>
    <row r="19594" spans="1:31" s="4" customFormat="1" ht="14" x14ac:dyDescent="0.3">
      <c r="A19594" s="82">
        <v>19590</v>
      </c>
      <c r="B19594" s="17">
        <f t="shared" si="307"/>
        <v>0</v>
      </c>
      <c r="E19594" s="16"/>
      <c r="F19594" s="8"/>
      <c r="G19594" s="8"/>
      <c r="I19594" s="71"/>
      <c r="N19594" s="69"/>
      <c r="R19594" s="70"/>
      <c r="S19594" s="69"/>
      <c r="T19594" s="69"/>
      <c r="V19594" s="7"/>
      <c r="W19594" s="7"/>
      <c r="Z19594" s="72"/>
      <c r="AA19594" s="72"/>
      <c r="AB19594" s="72"/>
      <c r="AC19594" s="72"/>
      <c r="AD19594" s="15"/>
      <c r="AE19594" s="7"/>
    </row>
    <row r="19595" spans="1:31" s="4" customFormat="1" ht="14" x14ac:dyDescent="0.3">
      <c r="A19595" s="82">
        <v>19591</v>
      </c>
      <c r="B19595" s="17">
        <f t="shared" si="307"/>
        <v>0</v>
      </c>
      <c r="E19595" s="16"/>
      <c r="F19595" s="8"/>
      <c r="G19595" s="8"/>
      <c r="I19595" s="71"/>
      <c r="N19595" s="69"/>
      <c r="R19595" s="70"/>
      <c r="S19595" s="69"/>
      <c r="T19595" s="69"/>
      <c r="V19595" s="7"/>
      <c r="W19595" s="7"/>
      <c r="Z19595" s="72"/>
      <c r="AA19595" s="72"/>
      <c r="AB19595" s="72"/>
      <c r="AC19595" s="72"/>
      <c r="AD19595" s="15"/>
      <c r="AE19595" s="7"/>
    </row>
    <row r="19596" spans="1:31" s="4" customFormat="1" ht="14" x14ac:dyDescent="0.3">
      <c r="A19596" s="82">
        <v>19592</v>
      </c>
      <c r="B19596" s="17">
        <f t="shared" si="307"/>
        <v>0</v>
      </c>
      <c r="E19596" s="16"/>
      <c r="F19596" s="8"/>
      <c r="G19596" s="8"/>
      <c r="I19596" s="71"/>
      <c r="N19596" s="69"/>
      <c r="R19596" s="70"/>
      <c r="S19596" s="69"/>
      <c r="T19596" s="69"/>
      <c r="V19596" s="7"/>
      <c r="W19596" s="7"/>
      <c r="Z19596" s="72"/>
      <c r="AA19596" s="72"/>
      <c r="AB19596" s="72"/>
      <c r="AC19596" s="72"/>
      <c r="AD19596" s="15"/>
      <c r="AE19596" s="7"/>
    </row>
    <row r="19597" spans="1:31" s="4" customFormat="1" ht="14" x14ac:dyDescent="0.3">
      <c r="A19597" s="82">
        <v>19593</v>
      </c>
      <c r="B19597" s="17">
        <f t="shared" si="307"/>
        <v>0</v>
      </c>
      <c r="E19597" s="16"/>
      <c r="F19597" s="8"/>
      <c r="G19597" s="8"/>
      <c r="I19597" s="71"/>
      <c r="N19597" s="69"/>
      <c r="R19597" s="70"/>
      <c r="S19597" s="69"/>
      <c r="T19597" s="69"/>
      <c r="V19597" s="7"/>
      <c r="W19597" s="7"/>
      <c r="Z19597" s="72"/>
      <c r="AA19597" s="72"/>
      <c r="AB19597" s="72"/>
      <c r="AC19597" s="72"/>
      <c r="AD19597" s="15"/>
      <c r="AE19597" s="7"/>
    </row>
    <row r="19598" spans="1:31" s="4" customFormat="1" ht="14" x14ac:dyDescent="0.3">
      <c r="A19598" s="82">
        <v>19594</v>
      </c>
      <c r="B19598" s="17">
        <f t="shared" si="307"/>
        <v>0</v>
      </c>
      <c r="E19598" s="16"/>
      <c r="F19598" s="8"/>
      <c r="G19598" s="8"/>
      <c r="I19598" s="71"/>
      <c r="N19598" s="69"/>
      <c r="R19598" s="70"/>
      <c r="S19598" s="69"/>
      <c r="T19598" s="69"/>
      <c r="V19598" s="7"/>
      <c r="W19598" s="7"/>
      <c r="Z19598" s="72"/>
      <c r="AA19598" s="72"/>
      <c r="AB19598" s="72"/>
      <c r="AC19598" s="72"/>
      <c r="AD19598" s="15"/>
      <c r="AE19598" s="7"/>
    </row>
    <row r="19599" spans="1:31" s="4" customFormat="1" ht="14" x14ac:dyDescent="0.3">
      <c r="A19599" s="82">
        <v>19595</v>
      </c>
      <c r="B19599" s="17">
        <f t="shared" si="307"/>
        <v>0</v>
      </c>
      <c r="E19599" s="16"/>
      <c r="F19599" s="8"/>
      <c r="G19599" s="8"/>
      <c r="I19599" s="71"/>
      <c r="N19599" s="69"/>
      <c r="R19599" s="70"/>
      <c r="S19599" s="69"/>
      <c r="T19599" s="69"/>
      <c r="V19599" s="7"/>
      <c r="W19599" s="7"/>
      <c r="Z19599" s="72"/>
      <c r="AA19599" s="72"/>
      <c r="AB19599" s="72"/>
      <c r="AC19599" s="72"/>
      <c r="AD19599" s="15"/>
      <c r="AE19599" s="7"/>
    </row>
    <row r="19600" spans="1:31" s="4" customFormat="1" ht="14" x14ac:dyDescent="0.3">
      <c r="A19600" s="82">
        <v>19596</v>
      </c>
      <c r="B19600" s="17">
        <f t="shared" si="307"/>
        <v>0</v>
      </c>
      <c r="E19600" s="16"/>
      <c r="F19600" s="8"/>
      <c r="G19600" s="8"/>
      <c r="I19600" s="71"/>
      <c r="N19600" s="69"/>
      <c r="R19600" s="70"/>
      <c r="S19600" s="69"/>
      <c r="T19600" s="69"/>
      <c r="V19600" s="7"/>
      <c r="W19600" s="7"/>
      <c r="Z19600" s="72"/>
      <c r="AA19600" s="72"/>
      <c r="AB19600" s="72"/>
      <c r="AC19600" s="72"/>
      <c r="AD19600" s="15"/>
      <c r="AE19600" s="7"/>
    </row>
    <row r="19601" spans="1:31" s="4" customFormat="1" ht="14" x14ac:dyDescent="0.3">
      <c r="A19601" s="82">
        <v>19597</v>
      </c>
      <c r="B19601" s="17">
        <f t="shared" si="307"/>
        <v>0</v>
      </c>
      <c r="E19601" s="16"/>
      <c r="F19601" s="8"/>
      <c r="G19601" s="8"/>
      <c r="I19601" s="71"/>
      <c r="N19601" s="69"/>
      <c r="R19601" s="70"/>
      <c r="S19601" s="69"/>
      <c r="T19601" s="69"/>
      <c r="V19601" s="7"/>
      <c r="W19601" s="7"/>
      <c r="Z19601" s="72"/>
      <c r="AA19601" s="72"/>
      <c r="AB19601" s="72"/>
      <c r="AC19601" s="72"/>
      <c r="AD19601" s="15"/>
      <c r="AE19601" s="7"/>
    </row>
    <row r="19602" spans="1:31" s="4" customFormat="1" ht="14" x14ac:dyDescent="0.3">
      <c r="A19602" s="82">
        <v>19598</v>
      </c>
      <c r="B19602" s="17">
        <f t="shared" si="307"/>
        <v>0</v>
      </c>
      <c r="E19602" s="16"/>
      <c r="F19602" s="8"/>
      <c r="G19602" s="8"/>
      <c r="I19602" s="71"/>
      <c r="N19602" s="69"/>
      <c r="R19602" s="70"/>
      <c r="S19602" s="69"/>
      <c r="T19602" s="69"/>
      <c r="V19602" s="7"/>
      <c r="W19602" s="7"/>
      <c r="Z19602" s="72"/>
      <c r="AA19602" s="72"/>
      <c r="AB19602" s="72"/>
      <c r="AC19602" s="72"/>
      <c r="AD19602" s="15"/>
      <c r="AE19602" s="7"/>
    </row>
    <row r="19603" spans="1:31" s="4" customFormat="1" ht="14" x14ac:dyDescent="0.3">
      <c r="A19603" s="82">
        <v>19599</v>
      </c>
      <c r="B19603" s="17">
        <f t="shared" si="307"/>
        <v>0</v>
      </c>
      <c r="E19603" s="16"/>
      <c r="F19603" s="8"/>
      <c r="G19603" s="8"/>
      <c r="I19603" s="71"/>
      <c r="N19603" s="69"/>
      <c r="R19603" s="70"/>
      <c r="S19603" s="69"/>
      <c r="T19603" s="69"/>
      <c r="V19603" s="7"/>
      <c r="W19603" s="7"/>
      <c r="Z19603" s="72"/>
      <c r="AA19603" s="72"/>
      <c r="AB19603" s="72"/>
      <c r="AC19603" s="72"/>
      <c r="AD19603" s="15"/>
      <c r="AE19603" s="7"/>
    </row>
    <row r="19604" spans="1:31" s="4" customFormat="1" ht="14" x14ac:dyDescent="0.3">
      <c r="A19604" s="82">
        <v>19600</v>
      </c>
      <c r="B19604" s="17">
        <f t="shared" si="307"/>
        <v>0</v>
      </c>
      <c r="E19604" s="16"/>
      <c r="F19604" s="8"/>
      <c r="G19604" s="8"/>
      <c r="I19604" s="71"/>
      <c r="N19604" s="69"/>
      <c r="R19604" s="70"/>
      <c r="S19604" s="69"/>
      <c r="T19604" s="69"/>
      <c r="V19604" s="7"/>
      <c r="W19604" s="7"/>
      <c r="Z19604" s="72"/>
      <c r="AA19604" s="72"/>
      <c r="AB19604" s="72"/>
      <c r="AC19604" s="72"/>
      <c r="AD19604" s="15"/>
      <c r="AE19604" s="7"/>
    </row>
    <row r="19605" spans="1:31" s="4" customFormat="1" ht="14" x14ac:dyDescent="0.3">
      <c r="A19605" s="82">
        <v>19601</v>
      </c>
      <c r="B19605" s="17">
        <f t="shared" si="307"/>
        <v>0</v>
      </c>
      <c r="E19605" s="16"/>
      <c r="F19605" s="8"/>
      <c r="G19605" s="8"/>
      <c r="I19605" s="71"/>
      <c r="N19605" s="69"/>
      <c r="R19605" s="70"/>
      <c r="S19605" s="69"/>
      <c r="T19605" s="69"/>
      <c r="V19605" s="7"/>
      <c r="W19605" s="7"/>
      <c r="Z19605" s="72"/>
      <c r="AA19605" s="72"/>
      <c r="AB19605" s="72"/>
      <c r="AC19605" s="72"/>
      <c r="AD19605" s="15"/>
      <c r="AE19605" s="7"/>
    </row>
    <row r="19606" spans="1:31" s="4" customFormat="1" ht="14" x14ac:dyDescent="0.3">
      <c r="A19606" s="82">
        <v>19602</v>
      </c>
      <c r="B19606" s="17">
        <f t="shared" si="307"/>
        <v>0</v>
      </c>
      <c r="E19606" s="16"/>
      <c r="F19606" s="8"/>
      <c r="G19606" s="8"/>
      <c r="I19606" s="71"/>
      <c r="N19606" s="69"/>
      <c r="R19606" s="70"/>
      <c r="S19606" s="69"/>
      <c r="T19606" s="69"/>
      <c r="V19606" s="7"/>
      <c r="W19606" s="7"/>
      <c r="Z19606" s="72"/>
      <c r="AA19606" s="72"/>
      <c r="AB19606" s="72"/>
      <c r="AC19606" s="72"/>
      <c r="AD19606" s="15"/>
      <c r="AE19606" s="7"/>
    </row>
    <row r="19607" spans="1:31" s="4" customFormat="1" ht="14" x14ac:dyDescent="0.3">
      <c r="A19607" s="82">
        <v>19603</v>
      </c>
      <c r="B19607" s="17">
        <f t="shared" si="307"/>
        <v>0</v>
      </c>
      <c r="E19607" s="16"/>
      <c r="F19607" s="8"/>
      <c r="G19607" s="8"/>
      <c r="I19607" s="71"/>
      <c r="N19607" s="69"/>
      <c r="R19607" s="70"/>
      <c r="S19607" s="69"/>
      <c r="T19607" s="69"/>
      <c r="V19607" s="7"/>
      <c r="W19607" s="7"/>
      <c r="Z19607" s="72"/>
      <c r="AA19607" s="72"/>
      <c r="AB19607" s="72"/>
      <c r="AC19607" s="72"/>
      <c r="AD19607" s="15"/>
      <c r="AE19607" s="7"/>
    </row>
    <row r="19608" spans="1:31" s="4" customFormat="1" ht="14" x14ac:dyDescent="0.3">
      <c r="A19608" s="82">
        <v>19604</v>
      </c>
      <c r="B19608" s="17">
        <f t="shared" si="307"/>
        <v>0</v>
      </c>
      <c r="E19608" s="16"/>
      <c r="F19608" s="8"/>
      <c r="G19608" s="8"/>
      <c r="I19608" s="71"/>
      <c r="N19608" s="69"/>
      <c r="R19608" s="70"/>
      <c r="S19608" s="69"/>
      <c r="T19608" s="69"/>
      <c r="V19608" s="7"/>
      <c r="W19608" s="7"/>
      <c r="Z19608" s="72"/>
      <c r="AA19608" s="72"/>
      <c r="AB19608" s="72"/>
      <c r="AC19608" s="72"/>
      <c r="AD19608" s="15"/>
      <c r="AE19608" s="7"/>
    </row>
    <row r="19609" spans="1:31" s="4" customFormat="1" ht="14" x14ac:dyDescent="0.3">
      <c r="A19609" s="82">
        <v>19605</v>
      </c>
      <c r="B19609" s="17">
        <f t="shared" si="307"/>
        <v>0</v>
      </c>
      <c r="E19609" s="16"/>
      <c r="F19609" s="8"/>
      <c r="G19609" s="8"/>
      <c r="I19609" s="71"/>
      <c r="N19609" s="69"/>
      <c r="R19609" s="70"/>
      <c r="S19609" s="69"/>
      <c r="T19609" s="69"/>
      <c r="V19609" s="7"/>
      <c r="W19609" s="7"/>
      <c r="Z19609" s="72"/>
      <c r="AA19609" s="72"/>
      <c r="AB19609" s="72"/>
      <c r="AC19609" s="72"/>
      <c r="AD19609" s="15"/>
      <c r="AE19609" s="7"/>
    </row>
    <row r="19610" spans="1:31" s="4" customFormat="1" ht="14" x14ac:dyDescent="0.3">
      <c r="A19610" s="82">
        <v>19606</v>
      </c>
      <c r="B19610" s="17">
        <f t="shared" si="307"/>
        <v>0</v>
      </c>
      <c r="E19610" s="16"/>
      <c r="F19610" s="8"/>
      <c r="G19610" s="8"/>
      <c r="I19610" s="71"/>
      <c r="N19610" s="69"/>
      <c r="R19610" s="70"/>
      <c r="S19610" s="69"/>
      <c r="T19610" s="69"/>
      <c r="V19610" s="7"/>
      <c r="W19610" s="7"/>
      <c r="Z19610" s="72"/>
      <c r="AA19610" s="72"/>
      <c r="AB19610" s="72"/>
      <c r="AC19610" s="72"/>
      <c r="AD19610" s="15"/>
      <c r="AE19610" s="7"/>
    </row>
    <row r="19611" spans="1:31" s="4" customFormat="1" ht="14" x14ac:dyDescent="0.3">
      <c r="A19611" s="82">
        <v>19607</v>
      </c>
      <c r="B19611" s="17">
        <f t="shared" si="307"/>
        <v>0</v>
      </c>
      <c r="E19611" s="16"/>
      <c r="F19611" s="8"/>
      <c r="G19611" s="8"/>
      <c r="I19611" s="71"/>
      <c r="N19611" s="69"/>
      <c r="R19611" s="70"/>
      <c r="S19611" s="69"/>
      <c r="T19611" s="69"/>
      <c r="V19611" s="7"/>
      <c r="W19611" s="7"/>
      <c r="Z19611" s="72"/>
      <c r="AA19611" s="72"/>
      <c r="AB19611" s="72"/>
      <c r="AC19611" s="72"/>
      <c r="AD19611" s="15"/>
      <c r="AE19611" s="7"/>
    </row>
    <row r="19612" spans="1:31" s="4" customFormat="1" ht="14" x14ac:dyDescent="0.3">
      <c r="A19612" s="82">
        <v>19608</v>
      </c>
      <c r="B19612" s="17">
        <f t="shared" si="307"/>
        <v>0</v>
      </c>
      <c r="E19612" s="16"/>
      <c r="F19612" s="8"/>
      <c r="G19612" s="8"/>
      <c r="I19612" s="71"/>
      <c r="N19612" s="69"/>
      <c r="R19612" s="70"/>
      <c r="S19612" s="69"/>
      <c r="T19612" s="69"/>
      <c r="V19612" s="7"/>
      <c r="W19612" s="7"/>
      <c r="Z19612" s="72"/>
      <c r="AA19612" s="72"/>
      <c r="AB19612" s="72"/>
      <c r="AC19612" s="72"/>
      <c r="AD19612" s="15"/>
      <c r="AE19612" s="7"/>
    </row>
    <row r="19613" spans="1:31" s="4" customFormat="1" ht="14" x14ac:dyDescent="0.3">
      <c r="A19613" s="82">
        <v>19609</v>
      </c>
      <c r="B19613" s="17">
        <f t="shared" si="307"/>
        <v>0</v>
      </c>
      <c r="E19613" s="16"/>
      <c r="F19613" s="8"/>
      <c r="G19613" s="8"/>
      <c r="I19613" s="71"/>
      <c r="N19613" s="69"/>
      <c r="R19613" s="70"/>
      <c r="S19613" s="69"/>
      <c r="T19613" s="69"/>
      <c r="V19613" s="7"/>
      <c r="W19613" s="7"/>
      <c r="Z19613" s="72"/>
      <c r="AA19613" s="72"/>
      <c r="AB19613" s="72"/>
      <c r="AC19613" s="72"/>
      <c r="AD19613" s="15"/>
      <c r="AE19613" s="7"/>
    </row>
    <row r="19614" spans="1:31" s="4" customFormat="1" ht="14" x14ac:dyDescent="0.3">
      <c r="A19614" s="82">
        <v>19610</v>
      </c>
      <c r="B19614" s="17">
        <f t="shared" si="307"/>
        <v>0</v>
      </c>
      <c r="E19614" s="16"/>
      <c r="F19614" s="8"/>
      <c r="G19614" s="8"/>
      <c r="I19614" s="71"/>
      <c r="N19614" s="69"/>
      <c r="R19614" s="70"/>
      <c r="S19614" s="69"/>
      <c r="T19614" s="69"/>
      <c r="V19614" s="7"/>
      <c r="W19614" s="7"/>
      <c r="Z19614" s="72"/>
      <c r="AA19614" s="72"/>
      <c r="AB19614" s="72"/>
      <c r="AC19614" s="72"/>
      <c r="AD19614" s="15"/>
      <c r="AE19614" s="7"/>
    </row>
    <row r="19615" spans="1:31" s="4" customFormat="1" ht="14" x14ac:dyDescent="0.3">
      <c r="A19615" s="82">
        <v>19611</v>
      </c>
      <c r="B19615" s="17">
        <f t="shared" si="307"/>
        <v>0</v>
      </c>
      <c r="E19615" s="16"/>
      <c r="F19615" s="8"/>
      <c r="G19615" s="8"/>
      <c r="I19615" s="71"/>
      <c r="N19615" s="69"/>
      <c r="R19615" s="70"/>
      <c r="S19615" s="69"/>
      <c r="T19615" s="69"/>
      <c r="V19615" s="7"/>
      <c r="W19615" s="7"/>
      <c r="Z19615" s="72"/>
      <c r="AA19615" s="72"/>
      <c r="AB19615" s="72"/>
      <c r="AC19615" s="72"/>
      <c r="AD19615" s="15"/>
      <c r="AE19615" s="7"/>
    </row>
    <row r="19616" spans="1:31" s="4" customFormat="1" ht="14" x14ac:dyDescent="0.3">
      <c r="A19616" s="82">
        <v>19612</v>
      </c>
      <c r="B19616" s="17">
        <f t="shared" si="307"/>
        <v>0</v>
      </c>
      <c r="E19616" s="16"/>
      <c r="F19616" s="8"/>
      <c r="G19616" s="8"/>
      <c r="I19616" s="71"/>
      <c r="N19616" s="69"/>
      <c r="R19616" s="70"/>
      <c r="S19616" s="69"/>
      <c r="T19616" s="69"/>
      <c r="V19616" s="7"/>
      <c r="W19616" s="7"/>
      <c r="Z19616" s="72"/>
      <c r="AA19616" s="72"/>
      <c r="AB19616" s="72"/>
      <c r="AC19616" s="72"/>
      <c r="AD19616" s="15"/>
      <c r="AE19616" s="7"/>
    </row>
    <row r="19617" spans="1:31" s="4" customFormat="1" ht="14" x14ac:dyDescent="0.3">
      <c r="A19617" s="82">
        <v>19613</v>
      </c>
      <c r="B19617" s="17">
        <f t="shared" si="307"/>
        <v>0</v>
      </c>
      <c r="E19617" s="16"/>
      <c r="F19617" s="8"/>
      <c r="G19617" s="8"/>
      <c r="I19617" s="71"/>
      <c r="N19617" s="69"/>
      <c r="R19617" s="70"/>
      <c r="S19617" s="69"/>
      <c r="T19617" s="69"/>
      <c r="V19617" s="7"/>
      <c r="W19617" s="7"/>
      <c r="Z19617" s="72"/>
      <c r="AA19617" s="72"/>
      <c r="AB19617" s="72"/>
      <c r="AC19617" s="72"/>
      <c r="AD19617" s="15"/>
      <c r="AE19617" s="7"/>
    </row>
    <row r="19618" spans="1:31" s="4" customFormat="1" ht="14" x14ac:dyDescent="0.3">
      <c r="A19618" s="82">
        <v>19614</v>
      </c>
      <c r="B19618" s="17">
        <f t="shared" si="307"/>
        <v>0</v>
      </c>
      <c r="E19618" s="16"/>
      <c r="F19618" s="8"/>
      <c r="G19618" s="8"/>
      <c r="I19618" s="71"/>
      <c r="N19618" s="69"/>
      <c r="R19618" s="70"/>
      <c r="S19618" s="69"/>
      <c r="T19618" s="69"/>
      <c r="V19618" s="7"/>
      <c r="W19618" s="7"/>
      <c r="Z19618" s="72"/>
      <c r="AA19618" s="72"/>
      <c r="AB19618" s="72"/>
      <c r="AC19618" s="72"/>
      <c r="AD19618" s="15"/>
      <c r="AE19618" s="7"/>
    </row>
    <row r="19619" spans="1:31" s="4" customFormat="1" ht="14" x14ac:dyDescent="0.3">
      <c r="A19619" s="82">
        <v>19615</v>
      </c>
      <c r="B19619" s="17">
        <f t="shared" si="307"/>
        <v>0</v>
      </c>
      <c r="E19619" s="16"/>
      <c r="F19619" s="8"/>
      <c r="G19619" s="8"/>
      <c r="I19619" s="71"/>
      <c r="N19619" s="69"/>
      <c r="R19619" s="70"/>
      <c r="S19619" s="69"/>
      <c r="T19619" s="69"/>
      <c r="V19619" s="7"/>
      <c r="W19619" s="7"/>
      <c r="Z19619" s="72"/>
      <c r="AA19619" s="72"/>
      <c r="AB19619" s="72"/>
      <c r="AC19619" s="72"/>
      <c r="AD19619" s="15"/>
      <c r="AE19619" s="7"/>
    </row>
    <row r="19620" spans="1:31" s="4" customFormat="1" ht="14" x14ac:dyDescent="0.3">
      <c r="A19620" s="82">
        <v>19616</v>
      </c>
      <c r="B19620" s="17">
        <f t="shared" si="307"/>
        <v>0</v>
      </c>
      <c r="E19620" s="16"/>
      <c r="F19620" s="8"/>
      <c r="G19620" s="8"/>
      <c r="I19620" s="71"/>
      <c r="N19620" s="69"/>
      <c r="R19620" s="70"/>
      <c r="S19620" s="69"/>
      <c r="T19620" s="69"/>
      <c r="V19620" s="7"/>
      <c r="W19620" s="7"/>
      <c r="Z19620" s="72"/>
      <c r="AA19620" s="72"/>
      <c r="AB19620" s="72"/>
      <c r="AC19620" s="72"/>
      <c r="AD19620" s="15"/>
      <c r="AE19620" s="7"/>
    </row>
    <row r="19621" spans="1:31" s="4" customFormat="1" ht="14" x14ac:dyDescent="0.3">
      <c r="A19621" s="82">
        <v>19617</v>
      </c>
      <c r="B19621" s="17">
        <f t="shared" si="307"/>
        <v>0</v>
      </c>
      <c r="E19621" s="16"/>
      <c r="F19621" s="8"/>
      <c r="G19621" s="8"/>
      <c r="I19621" s="71"/>
      <c r="N19621" s="69"/>
      <c r="R19621" s="70"/>
      <c r="S19621" s="69"/>
      <c r="T19621" s="69"/>
      <c r="V19621" s="7"/>
      <c r="W19621" s="7"/>
      <c r="Z19621" s="72"/>
      <c r="AA19621" s="72"/>
      <c r="AB19621" s="72"/>
      <c r="AC19621" s="72"/>
      <c r="AD19621" s="15"/>
      <c r="AE19621" s="7"/>
    </row>
    <row r="19622" spans="1:31" s="4" customFormat="1" ht="14" x14ac:dyDescent="0.3">
      <c r="A19622" s="82">
        <v>19618</v>
      </c>
      <c r="B19622" s="17">
        <f t="shared" si="307"/>
        <v>0</v>
      </c>
      <c r="E19622" s="16"/>
      <c r="F19622" s="8"/>
      <c r="G19622" s="8"/>
      <c r="I19622" s="71"/>
      <c r="N19622" s="69"/>
      <c r="R19622" s="70"/>
      <c r="S19622" s="69"/>
      <c r="T19622" s="69"/>
      <c r="V19622" s="7"/>
      <c r="W19622" s="7"/>
      <c r="Z19622" s="72"/>
      <c r="AA19622" s="72"/>
      <c r="AB19622" s="72"/>
      <c r="AC19622" s="72"/>
      <c r="AD19622" s="15"/>
      <c r="AE19622" s="7"/>
    </row>
    <row r="19623" spans="1:31" s="4" customFormat="1" ht="14" x14ac:dyDescent="0.3">
      <c r="A19623" s="82">
        <v>19619</v>
      </c>
      <c r="B19623" s="17">
        <f t="shared" si="307"/>
        <v>0</v>
      </c>
      <c r="E19623" s="16"/>
      <c r="F19623" s="8"/>
      <c r="G19623" s="8"/>
      <c r="I19623" s="71"/>
      <c r="N19623" s="69"/>
      <c r="R19623" s="70"/>
      <c r="S19623" s="69"/>
      <c r="T19623" s="69"/>
      <c r="V19623" s="7"/>
      <c r="W19623" s="7"/>
      <c r="Z19623" s="72"/>
      <c r="AA19623" s="72"/>
      <c r="AB19623" s="72"/>
      <c r="AC19623" s="72"/>
      <c r="AD19623" s="15"/>
      <c r="AE19623" s="7"/>
    </row>
    <row r="19624" spans="1:31" s="4" customFormat="1" ht="14" x14ac:dyDescent="0.3">
      <c r="A19624" s="82">
        <v>19620</v>
      </c>
      <c r="B19624" s="17">
        <f t="shared" si="307"/>
        <v>0</v>
      </c>
      <c r="E19624" s="16"/>
      <c r="F19624" s="8"/>
      <c r="G19624" s="8"/>
      <c r="I19624" s="71"/>
      <c r="N19624" s="69"/>
      <c r="R19624" s="70"/>
      <c r="S19624" s="69"/>
      <c r="T19624" s="69"/>
      <c r="V19624" s="7"/>
      <c r="W19624" s="7"/>
      <c r="Z19624" s="72"/>
      <c r="AA19624" s="72"/>
      <c r="AB19624" s="72"/>
      <c r="AC19624" s="72"/>
      <c r="AD19624" s="15"/>
      <c r="AE19624" s="7"/>
    </row>
    <row r="19625" spans="1:31" s="4" customFormat="1" ht="14" x14ac:dyDescent="0.3">
      <c r="A19625" s="82">
        <v>19621</v>
      </c>
      <c r="B19625" s="17">
        <f t="shared" si="307"/>
        <v>0</v>
      </c>
      <c r="E19625" s="16"/>
      <c r="F19625" s="8"/>
      <c r="G19625" s="8"/>
      <c r="I19625" s="71"/>
      <c r="N19625" s="69"/>
      <c r="R19625" s="70"/>
      <c r="S19625" s="69"/>
      <c r="T19625" s="69"/>
      <c r="V19625" s="7"/>
      <c r="W19625" s="7"/>
      <c r="Z19625" s="72"/>
      <c r="AA19625" s="72"/>
      <c r="AB19625" s="72"/>
      <c r="AC19625" s="72"/>
      <c r="AD19625" s="15"/>
      <c r="AE19625" s="7"/>
    </row>
    <row r="19626" spans="1:31" s="4" customFormat="1" ht="14" x14ac:dyDescent="0.3">
      <c r="A19626" s="82">
        <v>19622</v>
      </c>
      <c r="B19626" s="17">
        <f t="shared" si="307"/>
        <v>0</v>
      </c>
      <c r="E19626" s="16"/>
      <c r="F19626" s="8"/>
      <c r="G19626" s="8"/>
      <c r="I19626" s="71"/>
      <c r="N19626" s="69"/>
      <c r="R19626" s="70"/>
      <c r="S19626" s="69"/>
      <c r="T19626" s="69"/>
      <c r="V19626" s="7"/>
      <c r="W19626" s="7"/>
      <c r="Z19626" s="72"/>
      <c r="AA19626" s="72"/>
      <c r="AB19626" s="72"/>
      <c r="AC19626" s="72"/>
      <c r="AD19626" s="15"/>
      <c r="AE19626" s="7"/>
    </row>
    <row r="19627" spans="1:31" s="4" customFormat="1" ht="14" x14ac:dyDescent="0.3">
      <c r="A19627" s="82">
        <v>19623</v>
      </c>
      <c r="B19627" s="17">
        <f t="shared" si="307"/>
        <v>0</v>
      </c>
      <c r="E19627" s="16"/>
      <c r="F19627" s="8"/>
      <c r="G19627" s="8"/>
      <c r="I19627" s="71"/>
      <c r="N19627" s="69"/>
      <c r="R19627" s="70"/>
      <c r="S19627" s="69"/>
      <c r="T19627" s="69"/>
      <c r="V19627" s="7"/>
      <c r="W19627" s="7"/>
      <c r="Z19627" s="72"/>
      <c r="AA19627" s="72"/>
      <c r="AB19627" s="72"/>
      <c r="AC19627" s="72"/>
      <c r="AD19627" s="15"/>
      <c r="AE19627" s="7"/>
    </row>
    <row r="19628" spans="1:31" s="4" customFormat="1" ht="14" x14ac:dyDescent="0.3">
      <c r="A19628" s="82">
        <v>19624</v>
      </c>
      <c r="B19628" s="17">
        <f t="shared" si="307"/>
        <v>0</v>
      </c>
      <c r="E19628" s="16"/>
      <c r="F19628" s="8"/>
      <c r="G19628" s="8"/>
      <c r="I19628" s="71"/>
      <c r="N19628" s="69"/>
      <c r="R19628" s="70"/>
      <c r="S19628" s="69"/>
      <c r="T19628" s="69"/>
      <c r="V19628" s="7"/>
      <c r="W19628" s="7"/>
      <c r="Z19628" s="72"/>
      <c r="AA19628" s="72"/>
      <c r="AB19628" s="72"/>
      <c r="AC19628" s="72"/>
      <c r="AD19628" s="15"/>
      <c r="AE19628" s="7"/>
    </row>
    <row r="19629" spans="1:31" s="4" customFormat="1" ht="14" x14ac:dyDescent="0.3">
      <c r="A19629" s="82">
        <v>19625</v>
      </c>
      <c r="B19629" s="17">
        <f t="shared" si="307"/>
        <v>0</v>
      </c>
      <c r="E19629" s="16"/>
      <c r="F19629" s="8"/>
      <c r="G19629" s="8"/>
      <c r="I19629" s="71"/>
      <c r="N19629" s="69"/>
      <c r="R19629" s="70"/>
      <c r="S19629" s="69"/>
      <c r="T19629" s="69"/>
      <c r="V19629" s="7"/>
      <c r="W19629" s="7"/>
      <c r="Z19629" s="72"/>
      <c r="AA19629" s="72"/>
      <c r="AB19629" s="72"/>
      <c r="AC19629" s="72"/>
      <c r="AD19629" s="15"/>
      <c r="AE19629" s="7"/>
    </row>
    <row r="19630" spans="1:31" s="4" customFormat="1" ht="14" x14ac:dyDescent="0.3">
      <c r="A19630" s="82">
        <v>19626</v>
      </c>
      <c r="B19630" s="17">
        <f t="shared" si="307"/>
        <v>0</v>
      </c>
      <c r="E19630" s="16"/>
      <c r="F19630" s="8"/>
      <c r="G19630" s="8"/>
      <c r="I19630" s="71"/>
      <c r="N19630" s="69"/>
      <c r="R19630" s="70"/>
      <c r="S19630" s="69"/>
      <c r="T19630" s="69"/>
      <c r="V19630" s="7"/>
      <c r="W19630" s="7"/>
      <c r="Z19630" s="72"/>
      <c r="AA19630" s="72"/>
      <c r="AB19630" s="72"/>
      <c r="AC19630" s="72"/>
      <c r="AD19630" s="15"/>
      <c r="AE19630" s="7"/>
    </row>
    <row r="19631" spans="1:31" s="4" customFormat="1" ht="14" x14ac:dyDescent="0.3">
      <c r="A19631" s="82">
        <v>19627</v>
      </c>
      <c r="B19631" s="17">
        <f t="shared" si="307"/>
        <v>0</v>
      </c>
      <c r="E19631" s="16"/>
      <c r="F19631" s="8"/>
      <c r="G19631" s="8"/>
      <c r="I19631" s="71"/>
      <c r="N19631" s="69"/>
      <c r="R19631" s="70"/>
      <c r="S19631" s="69"/>
      <c r="T19631" s="69"/>
      <c r="V19631" s="7"/>
      <c r="W19631" s="7"/>
      <c r="Z19631" s="72"/>
      <c r="AA19631" s="72"/>
      <c r="AB19631" s="72"/>
      <c r="AC19631" s="72"/>
      <c r="AD19631" s="15"/>
      <c r="AE19631" s="7"/>
    </row>
    <row r="19632" spans="1:31" s="4" customFormat="1" ht="14" x14ac:dyDescent="0.3">
      <c r="A19632" s="82">
        <v>19628</v>
      </c>
      <c r="B19632" s="17">
        <f t="shared" si="307"/>
        <v>0</v>
      </c>
      <c r="E19632" s="16"/>
      <c r="F19632" s="8"/>
      <c r="G19632" s="8"/>
      <c r="I19632" s="71"/>
      <c r="N19632" s="69"/>
      <c r="R19632" s="70"/>
      <c r="S19632" s="69"/>
      <c r="T19632" s="69"/>
      <c r="V19632" s="7"/>
      <c r="W19632" s="7"/>
      <c r="Z19632" s="72"/>
      <c r="AA19632" s="72"/>
      <c r="AB19632" s="72"/>
      <c r="AC19632" s="72"/>
      <c r="AD19632" s="15"/>
      <c r="AE19632" s="7"/>
    </row>
    <row r="19633" spans="1:31" s="4" customFormat="1" ht="14" x14ac:dyDescent="0.3">
      <c r="A19633" s="82">
        <v>19629</v>
      </c>
      <c r="B19633" s="17">
        <f t="shared" si="307"/>
        <v>0</v>
      </c>
      <c r="E19633" s="16"/>
      <c r="F19633" s="8"/>
      <c r="G19633" s="8"/>
      <c r="I19633" s="71"/>
      <c r="N19633" s="69"/>
      <c r="R19633" s="70"/>
      <c r="S19633" s="69"/>
      <c r="T19633" s="69"/>
      <c r="V19633" s="7"/>
      <c r="W19633" s="7"/>
      <c r="Z19633" s="72"/>
      <c r="AA19633" s="72"/>
      <c r="AB19633" s="72"/>
      <c r="AC19633" s="72"/>
      <c r="AD19633" s="15"/>
      <c r="AE19633" s="7"/>
    </row>
    <row r="19634" spans="1:31" s="4" customFormat="1" ht="14" x14ac:dyDescent="0.3">
      <c r="A19634" s="82">
        <v>19630</v>
      </c>
      <c r="B19634" s="17">
        <f t="shared" si="307"/>
        <v>0</v>
      </c>
      <c r="E19634" s="16"/>
      <c r="F19634" s="8"/>
      <c r="G19634" s="8"/>
      <c r="I19634" s="71"/>
      <c r="N19634" s="69"/>
      <c r="R19634" s="70"/>
      <c r="S19634" s="69"/>
      <c r="T19634" s="69"/>
      <c r="V19634" s="7"/>
      <c r="W19634" s="7"/>
      <c r="Z19634" s="72"/>
      <c r="AA19634" s="72"/>
      <c r="AB19634" s="72"/>
      <c r="AC19634" s="72"/>
      <c r="AD19634" s="15"/>
      <c r="AE19634" s="7"/>
    </row>
    <row r="19635" spans="1:31" s="4" customFormat="1" ht="14" x14ac:dyDescent="0.3">
      <c r="A19635" s="82">
        <v>19631</v>
      </c>
      <c r="B19635" s="17">
        <f t="shared" si="307"/>
        <v>0</v>
      </c>
      <c r="E19635" s="16"/>
      <c r="F19635" s="8"/>
      <c r="G19635" s="8"/>
      <c r="I19635" s="71"/>
      <c r="N19635" s="69"/>
      <c r="R19635" s="70"/>
      <c r="S19635" s="69"/>
      <c r="T19635" s="69"/>
      <c r="V19635" s="7"/>
      <c r="W19635" s="7"/>
      <c r="Z19635" s="72"/>
      <c r="AA19635" s="72"/>
      <c r="AB19635" s="72"/>
      <c r="AC19635" s="72"/>
      <c r="AD19635" s="15"/>
      <c r="AE19635" s="7"/>
    </row>
    <row r="19636" spans="1:31" s="4" customFormat="1" ht="14" x14ac:dyDescent="0.3">
      <c r="A19636" s="82">
        <v>19632</v>
      </c>
      <c r="B19636" s="17">
        <f t="shared" si="307"/>
        <v>0</v>
      </c>
      <c r="E19636" s="16"/>
      <c r="F19636" s="8"/>
      <c r="G19636" s="8"/>
      <c r="I19636" s="71"/>
      <c r="N19636" s="69"/>
      <c r="R19636" s="70"/>
      <c r="S19636" s="69"/>
      <c r="T19636" s="69"/>
      <c r="V19636" s="7"/>
      <c r="W19636" s="7"/>
      <c r="Z19636" s="72"/>
      <c r="AA19636" s="72"/>
      <c r="AB19636" s="72"/>
      <c r="AC19636" s="72"/>
      <c r="AD19636" s="15"/>
      <c r="AE19636" s="7"/>
    </row>
    <row r="19637" spans="1:31" s="4" customFormat="1" ht="14" x14ac:dyDescent="0.3">
      <c r="A19637" s="82">
        <v>19633</v>
      </c>
      <c r="B19637" s="17">
        <f t="shared" si="307"/>
        <v>0</v>
      </c>
      <c r="E19637" s="16"/>
      <c r="F19637" s="8"/>
      <c r="G19637" s="8"/>
      <c r="I19637" s="71"/>
      <c r="N19637" s="69"/>
      <c r="R19637" s="70"/>
      <c r="S19637" s="69"/>
      <c r="T19637" s="69"/>
      <c r="V19637" s="7"/>
      <c r="W19637" s="7"/>
      <c r="Z19637" s="72"/>
      <c r="AA19637" s="72"/>
      <c r="AB19637" s="72"/>
      <c r="AC19637" s="72"/>
      <c r="AD19637" s="15"/>
      <c r="AE19637" s="7"/>
    </row>
    <row r="19638" spans="1:31" s="4" customFormat="1" ht="14" x14ac:dyDescent="0.3">
      <c r="A19638" s="82">
        <v>19634</v>
      </c>
      <c r="B19638" s="17">
        <f t="shared" si="307"/>
        <v>0</v>
      </c>
      <c r="E19638" s="16"/>
      <c r="F19638" s="8"/>
      <c r="G19638" s="8"/>
      <c r="I19638" s="71"/>
      <c r="N19638" s="69"/>
      <c r="R19638" s="70"/>
      <c r="S19638" s="69"/>
      <c r="T19638" s="69"/>
      <c r="V19638" s="7"/>
      <c r="W19638" s="7"/>
      <c r="Z19638" s="72"/>
      <c r="AA19638" s="72"/>
      <c r="AB19638" s="72"/>
      <c r="AC19638" s="72"/>
      <c r="AD19638" s="15"/>
      <c r="AE19638" s="7"/>
    </row>
    <row r="19639" spans="1:31" s="4" customFormat="1" ht="14" x14ac:dyDescent="0.3">
      <c r="A19639" s="82">
        <v>19635</v>
      </c>
      <c r="B19639" s="17">
        <f t="shared" si="307"/>
        <v>0</v>
      </c>
      <c r="E19639" s="16"/>
      <c r="F19639" s="8"/>
      <c r="G19639" s="8"/>
      <c r="I19639" s="71"/>
      <c r="N19639" s="69"/>
      <c r="R19639" s="70"/>
      <c r="S19639" s="69"/>
      <c r="T19639" s="69"/>
      <c r="V19639" s="7"/>
      <c r="W19639" s="7"/>
      <c r="Z19639" s="72"/>
      <c r="AA19639" s="72"/>
      <c r="AB19639" s="72"/>
      <c r="AC19639" s="72"/>
      <c r="AD19639" s="15"/>
      <c r="AE19639" s="7"/>
    </row>
    <row r="19640" spans="1:31" s="4" customFormat="1" ht="14" x14ac:dyDescent="0.3">
      <c r="A19640" s="82">
        <v>19636</v>
      </c>
      <c r="B19640" s="17">
        <f t="shared" si="307"/>
        <v>0</v>
      </c>
      <c r="E19640" s="16"/>
      <c r="F19640" s="8"/>
      <c r="G19640" s="8"/>
      <c r="I19640" s="71"/>
      <c r="N19640" s="69"/>
      <c r="R19640" s="70"/>
      <c r="S19640" s="69"/>
      <c r="T19640" s="69"/>
      <c r="V19640" s="7"/>
      <c r="W19640" s="7"/>
      <c r="Z19640" s="72"/>
      <c r="AA19640" s="72"/>
      <c r="AB19640" s="72"/>
      <c r="AC19640" s="72"/>
      <c r="AD19640" s="15"/>
      <c r="AE19640" s="7"/>
    </row>
    <row r="19641" spans="1:31" s="4" customFormat="1" ht="14" x14ac:dyDescent="0.3">
      <c r="A19641" s="82">
        <v>19637</v>
      </c>
      <c r="B19641" s="17">
        <f t="shared" si="307"/>
        <v>0</v>
      </c>
      <c r="E19641" s="16"/>
      <c r="F19641" s="8"/>
      <c r="G19641" s="8"/>
      <c r="I19641" s="71"/>
      <c r="N19641" s="69"/>
      <c r="R19641" s="70"/>
      <c r="S19641" s="69"/>
      <c r="T19641" s="69"/>
      <c r="V19641" s="7"/>
      <c r="W19641" s="7"/>
      <c r="Z19641" s="72"/>
      <c r="AA19641" s="72"/>
      <c r="AB19641" s="72"/>
      <c r="AC19641" s="72"/>
      <c r="AD19641" s="15"/>
      <c r="AE19641" s="7"/>
    </row>
    <row r="19642" spans="1:31" s="4" customFormat="1" ht="14" x14ac:dyDescent="0.3">
      <c r="A19642" s="82">
        <v>19638</v>
      </c>
      <c r="B19642" s="17">
        <f t="shared" si="307"/>
        <v>0</v>
      </c>
      <c r="E19642" s="16"/>
      <c r="F19642" s="8"/>
      <c r="G19642" s="8"/>
      <c r="I19642" s="71"/>
      <c r="N19642" s="69"/>
      <c r="R19642" s="70"/>
      <c r="S19642" s="69"/>
      <c r="T19642" s="69"/>
      <c r="V19642" s="7"/>
      <c r="W19642" s="7"/>
      <c r="Z19642" s="72"/>
      <c r="AA19642" s="72"/>
      <c r="AB19642" s="72"/>
      <c r="AC19642" s="72"/>
      <c r="AD19642" s="15"/>
      <c r="AE19642" s="7"/>
    </row>
    <row r="19643" spans="1:31" s="4" customFormat="1" ht="14" x14ac:dyDescent="0.3">
      <c r="A19643" s="82">
        <v>19639</v>
      </c>
      <c r="B19643" s="17">
        <f t="shared" si="307"/>
        <v>0</v>
      </c>
      <c r="E19643" s="16"/>
      <c r="F19643" s="8"/>
      <c r="G19643" s="8"/>
      <c r="I19643" s="71"/>
      <c r="N19643" s="69"/>
      <c r="R19643" s="70"/>
      <c r="S19643" s="69"/>
      <c r="T19643" s="69"/>
      <c r="V19643" s="7"/>
      <c r="W19643" s="7"/>
      <c r="Z19643" s="72"/>
      <c r="AA19643" s="72"/>
      <c r="AB19643" s="72"/>
      <c r="AC19643" s="72"/>
      <c r="AD19643" s="15"/>
      <c r="AE19643" s="7"/>
    </row>
    <row r="19644" spans="1:31" s="4" customFormat="1" ht="14" x14ac:dyDescent="0.3">
      <c r="A19644" s="82">
        <v>19640</v>
      </c>
      <c r="B19644" s="17">
        <f t="shared" si="307"/>
        <v>0</v>
      </c>
      <c r="E19644" s="16"/>
      <c r="F19644" s="8"/>
      <c r="G19644" s="8"/>
      <c r="I19644" s="71"/>
      <c r="N19644" s="69"/>
      <c r="R19644" s="70"/>
      <c r="S19644" s="69"/>
      <c r="T19644" s="69"/>
      <c r="V19644" s="7"/>
      <c r="W19644" s="7"/>
      <c r="Z19644" s="72"/>
      <c r="AA19644" s="72"/>
      <c r="AB19644" s="72"/>
      <c r="AC19644" s="72"/>
      <c r="AD19644" s="15"/>
      <c r="AE19644" s="7"/>
    </row>
    <row r="19645" spans="1:31" s="4" customFormat="1" ht="14" x14ac:dyDescent="0.3">
      <c r="A19645" s="82">
        <v>19641</v>
      </c>
      <c r="B19645" s="17">
        <f t="shared" si="307"/>
        <v>0</v>
      </c>
      <c r="E19645" s="16"/>
      <c r="F19645" s="8"/>
      <c r="G19645" s="8"/>
      <c r="I19645" s="71"/>
      <c r="N19645" s="69"/>
      <c r="R19645" s="70"/>
      <c r="S19645" s="69"/>
      <c r="T19645" s="69"/>
      <c r="V19645" s="7"/>
      <c r="W19645" s="7"/>
      <c r="Z19645" s="72"/>
      <c r="AA19645" s="72"/>
      <c r="AB19645" s="72"/>
      <c r="AC19645" s="72"/>
      <c r="AD19645" s="15"/>
      <c r="AE19645" s="7"/>
    </row>
    <row r="19646" spans="1:31" s="4" customFormat="1" ht="14" x14ac:dyDescent="0.3">
      <c r="A19646" s="82">
        <v>19642</v>
      </c>
      <c r="B19646" s="17">
        <f t="shared" si="307"/>
        <v>0</v>
      </c>
      <c r="E19646" s="16"/>
      <c r="F19646" s="8"/>
      <c r="G19646" s="8"/>
      <c r="I19646" s="71"/>
      <c r="N19646" s="69"/>
      <c r="R19646" s="70"/>
      <c r="S19646" s="69"/>
      <c r="T19646" s="69"/>
      <c r="V19646" s="7"/>
      <c r="W19646" s="7"/>
      <c r="Z19646" s="72"/>
      <c r="AA19646" s="72"/>
      <c r="AB19646" s="72"/>
      <c r="AC19646" s="72"/>
      <c r="AD19646" s="15"/>
      <c r="AE19646" s="7"/>
    </row>
    <row r="19647" spans="1:31" s="4" customFormat="1" ht="14" x14ac:dyDescent="0.3">
      <c r="A19647" s="82">
        <v>19643</v>
      </c>
      <c r="B19647" s="17">
        <f t="shared" si="307"/>
        <v>0</v>
      </c>
      <c r="E19647" s="16"/>
      <c r="F19647" s="8"/>
      <c r="G19647" s="8"/>
      <c r="I19647" s="71"/>
      <c r="N19647" s="69"/>
      <c r="R19647" s="70"/>
      <c r="S19647" s="69"/>
      <c r="T19647" s="69"/>
      <c r="V19647" s="7"/>
      <c r="W19647" s="7"/>
      <c r="Z19647" s="72"/>
      <c r="AA19647" s="72"/>
      <c r="AB19647" s="72"/>
      <c r="AC19647" s="72"/>
      <c r="AD19647" s="15"/>
      <c r="AE19647" s="7"/>
    </row>
    <row r="19648" spans="1:31" s="4" customFormat="1" ht="14" x14ac:dyDescent="0.3">
      <c r="A19648" s="82">
        <v>19644</v>
      </c>
      <c r="B19648" s="17">
        <f t="shared" si="307"/>
        <v>0</v>
      </c>
      <c r="E19648" s="16"/>
      <c r="F19648" s="8"/>
      <c r="G19648" s="8"/>
      <c r="I19648" s="71"/>
      <c r="N19648" s="69"/>
      <c r="R19648" s="70"/>
      <c r="S19648" s="69"/>
      <c r="T19648" s="69"/>
      <c r="V19648" s="7"/>
      <c r="W19648" s="7"/>
      <c r="Z19648" s="72"/>
      <c r="AA19648" s="72"/>
      <c r="AB19648" s="72"/>
      <c r="AC19648" s="72"/>
      <c r="AD19648" s="15"/>
      <c r="AE19648" s="7"/>
    </row>
    <row r="19649" spans="1:31" s="4" customFormat="1" ht="14" x14ac:dyDescent="0.3">
      <c r="A19649" s="82">
        <v>19645</v>
      </c>
      <c r="B19649" s="17">
        <f t="shared" si="307"/>
        <v>0</v>
      </c>
      <c r="E19649" s="16"/>
      <c r="F19649" s="8"/>
      <c r="G19649" s="8"/>
      <c r="I19649" s="71"/>
      <c r="N19649" s="69"/>
      <c r="R19649" s="70"/>
      <c r="S19649" s="69"/>
      <c r="T19649" s="69"/>
      <c r="V19649" s="7"/>
      <c r="W19649" s="7"/>
      <c r="Z19649" s="72"/>
      <c r="AA19649" s="72"/>
      <c r="AB19649" s="72"/>
      <c r="AC19649" s="72"/>
      <c r="AD19649" s="15"/>
      <c r="AE19649" s="7"/>
    </row>
    <row r="19650" spans="1:31" s="4" customFormat="1" ht="14" x14ac:dyDescent="0.3">
      <c r="A19650" s="82">
        <v>19646</v>
      </c>
      <c r="B19650" s="17">
        <f t="shared" si="307"/>
        <v>0</v>
      </c>
      <c r="E19650" s="16"/>
      <c r="F19650" s="8"/>
      <c r="G19650" s="8"/>
      <c r="I19650" s="71"/>
      <c r="N19650" s="69"/>
      <c r="R19650" s="70"/>
      <c r="S19650" s="69"/>
      <c r="T19650" s="69"/>
      <c r="V19650" s="7"/>
      <c r="W19650" s="7"/>
      <c r="Z19650" s="72"/>
      <c r="AA19650" s="72"/>
      <c r="AB19650" s="72"/>
      <c r="AC19650" s="72"/>
      <c r="AD19650" s="15"/>
      <c r="AE19650" s="7"/>
    </row>
    <row r="19651" spans="1:31" s="4" customFormat="1" ht="14" x14ac:dyDescent="0.3">
      <c r="A19651" s="82">
        <v>19647</v>
      </c>
      <c r="B19651" s="17">
        <f t="shared" si="307"/>
        <v>0</v>
      </c>
      <c r="E19651" s="16"/>
      <c r="F19651" s="8"/>
      <c r="G19651" s="8"/>
      <c r="I19651" s="71"/>
      <c r="N19651" s="69"/>
      <c r="R19651" s="70"/>
      <c r="S19651" s="69"/>
      <c r="T19651" s="69"/>
      <c r="V19651" s="7"/>
      <c r="W19651" s="7"/>
      <c r="Z19651" s="72"/>
      <c r="AA19651" s="72"/>
      <c r="AB19651" s="72"/>
      <c r="AC19651" s="72"/>
      <c r="AD19651" s="15"/>
      <c r="AE19651" s="7"/>
    </row>
    <row r="19652" spans="1:31" s="4" customFormat="1" ht="14" x14ac:dyDescent="0.3">
      <c r="A19652" s="82">
        <v>19648</v>
      </c>
      <c r="B19652" s="17">
        <f t="shared" si="307"/>
        <v>0</v>
      </c>
      <c r="E19652" s="16"/>
      <c r="F19652" s="8"/>
      <c r="G19652" s="8"/>
      <c r="I19652" s="71"/>
      <c r="N19652" s="69"/>
      <c r="R19652" s="70"/>
      <c r="S19652" s="69"/>
      <c r="T19652" s="69"/>
      <c r="V19652" s="7"/>
      <c r="W19652" s="7"/>
      <c r="Z19652" s="72"/>
      <c r="AA19652" s="72"/>
      <c r="AB19652" s="72"/>
      <c r="AC19652" s="72"/>
      <c r="AD19652" s="15"/>
      <c r="AE19652" s="7"/>
    </row>
    <row r="19653" spans="1:31" s="4" customFormat="1" ht="14" x14ac:dyDescent="0.3">
      <c r="A19653" s="82">
        <v>19649</v>
      </c>
      <c r="B19653" s="17">
        <f t="shared" si="307"/>
        <v>0</v>
      </c>
      <c r="E19653" s="16"/>
      <c r="F19653" s="8"/>
      <c r="G19653" s="8"/>
      <c r="I19653" s="71"/>
      <c r="N19653" s="69"/>
      <c r="R19653" s="70"/>
      <c r="S19653" s="69"/>
      <c r="T19653" s="69"/>
      <c r="V19653" s="7"/>
      <c r="W19653" s="7"/>
      <c r="Z19653" s="72"/>
      <c r="AA19653" s="72"/>
      <c r="AB19653" s="72"/>
      <c r="AC19653" s="72"/>
      <c r="AD19653" s="15"/>
      <c r="AE19653" s="7"/>
    </row>
    <row r="19654" spans="1:31" s="4" customFormat="1" ht="14" x14ac:dyDescent="0.3">
      <c r="A19654" s="82">
        <v>19650</v>
      </c>
      <c r="B19654" s="17">
        <f t="shared" ref="B19654:B19717" si="308">AD19654</f>
        <v>0</v>
      </c>
      <c r="E19654" s="16"/>
      <c r="F19654" s="8"/>
      <c r="G19654" s="8"/>
      <c r="I19654" s="71"/>
      <c r="N19654" s="69"/>
      <c r="R19654" s="70"/>
      <c r="S19654" s="69"/>
      <c r="T19654" s="69"/>
      <c r="V19654" s="7"/>
      <c r="W19654" s="7"/>
      <c r="Z19654" s="72"/>
      <c r="AA19654" s="72"/>
      <c r="AB19654" s="72"/>
      <c r="AC19654" s="72"/>
      <c r="AD19654" s="15"/>
      <c r="AE19654" s="7"/>
    </row>
    <row r="19655" spans="1:31" s="4" customFormat="1" ht="14" x14ac:dyDescent="0.3">
      <c r="A19655" s="82">
        <v>19651</v>
      </c>
      <c r="B19655" s="17">
        <f t="shared" si="308"/>
        <v>0</v>
      </c>
      <c r="E19655" s="16"/>
      <c r="F19655" s="8"/>
      <c r="G19655" s="8"/>
      <c r="I19655" s="71"/>
      <c r="N19655" s="69"/>
      <c r="R19655" s="70"/>
      <c r="S19655" s="69"/>
      <c r="T19655" s="69"/>
      <c r="V19655" s="7"/>
      <c r="W19655" s="7"/>
      <c r="Z19655" s="72"/>
      <c r="AA19655" s="72"/>
      <c r="AB19655" s="72"/>
      <c r="AC19655" s="72"/>
      <c r="AD19655" s="15"/>
      <c r="AE19655" s="7"/>
    </row>
    <row r="19656" spans="1:31" s="4" customFormat="1" ht="14" x14ac:dyDescent="0.3">
      <c r="A19656" s="82">
        <v>19652</v>
      </c>
      <c r="B19656" s="17">
        <f t="shared" si="308"/>
        <v>0</v>
      </c>
      <c r="E19656" s="16"/>
      <c r="F19656" s="8"/>
      <c r="G19656" s="8"/>
      <c r="I19656" s="71"/>
      <c r="N19656" s="69"/>
      <c r="R19656" s="70"/>
      <c r="S19656" s="69"/>
      <c r="T19656" s="69"/>
      <c r="V19656" s="7"/>
      <c r="W19656" s="7"/>
      <c r="Z19656" s="72"/>
      <c r="AA19656" s="72"/>
      <c r="AB19656" s="72"/>
      <c r="AC19656" s="72"/>
      <c r="AD19656" s="15"/>
      <c r="AE19656" s="7"/>
    </row>
    <row r="19657" spans="1:31" s="4" customFormat="1" ht="14" x14ac:dyDescent="0.3">
      <c r="A19657" s="82">
        <v>19653</v>
      </c>
      <c r="B19657" s="17">
        <f t="shared" si="308"/>
        <v>0</v>
      </c>
      <c r="E19657" s="16"/>
      <c r="F19657" s="8"/>
      <c r="G19657" s="8"/>
      <c r="I19657" s="71"/>
      <c r="N19657" s="69"/>
      <c r="R19657" s="70"/>
      <c r="S19657" s="69"/>
      <c r="T19657" s="69"/>
      <c r="V19657" s="7"/>
      <c r="W19657" s="7"/>
      <c r="Z19657" s="72"/>
      <c r="AA19657" s="72"/>
      <c r="AB19657" s="72"/>
      <c r="AC19657" s="72"/>
      <c r="AD19657" s="15"/>
      <c r="AE19657" s="7"/>
    </row>
    <row r="19658" spans="1:31" s="4" customFormat="1" ht="14" x14ac:dyDescent="0.3">
      <c r="A19658" s="82">
        <v>19654</v>
      </c>
      <c r="B19658" s="17">
        <f t="shared" si="308"/>
        <v>0</v>
      </c>
      <c r="E19658" s="16"/>
      <c r="F19658" s="8"/>
      <c r="G19658" s="8"/>
      <c r="I19658" s="71"/>
      <c r="N19658" s="69"/>
      <c r="R19658" s="70"/>
      <c r="S19658" s="69"/>
      <c r="T19658" s="69"/>
      <c r="V19658" s="7"/>
      <c r="W19658" s="7"/>
      <c r="Z19658" s="72"/>
      <c r="AA19658" s="72"/>
      <c r="AB19658" s="72"/>
      <c r="AC19658" s="72"/>
      <c r="AD19658" s="15"/>
      <c r="AE19658" s="7"/>
    </row>
    <row r="19659" spans="1:31" s="4" customFormat="1" ht="14" x14ac:dyDescent="0.3">
      <c r="A19659" s="82">
        <v>19655</v>
      </c>
      <c r="B19659" s="17">
        <f t="shared" si="308"/>
        <v>0</v>
      </c>
      <c r="E19659" s="16"/>
      <c r="F19659" s="8"/>
      <c r="G19659" s="8"/>
      <c r="I19659" s="71"/>
      <c r="N19659" s="69"/>
      <c r="R19659" s="70"/>
      <c r="S19659" s="69"/>
      <c r="T19659" s="69"/>
      <c r="V19659" s="7"/>
      <c r="W19659" s="7"/>
      <c r="Z19659" s="72"/>
      <c r="AA19659" s="72"/>
      <c r="AB19659" s="72"/>
      <c r="AC19659" s="72"/>
      <c r="AD19659" s="15"/>
      <c r="AE19659" s="7"/>
    </row>
    <row r="19660" spans="1:31" s="4" customFormat="1" ht="14" x14ac:dyDescent="0.3">
      <c r="A19660" s="82">
        <v>19656</v>
      </c>
      <c r="B19660" s="17">
        <f t="shared" si="308"/>
        <v>0</v>
      </c>
      <c r="E19660" s="16"/>
      <c r="F19660" s="8"/>
      <c r="G19660" s="8"/>
      <c r="I19660" s="71"/>
      <c r="N19660" s="69"/>
      <c r="R19660" s="70"/>
      <c r="S19660" s="69"/>
      <c r="T19660" s="69"/>
      <c r="V19660" s="7"/>
      <c r="W19660" s="7"/>
      <c r="Z19660" s="72"/>
      <c r="AA19660" s="72"/>
      <c r="AB19660" s="72"/>
      <c r="AC19660" s="72"/>
      <c r="AD19660" s="15"/>
      <c r="AE19660" s="7"/>
    </row>
    <row r="19661" spans="1:31" s="4" customFormat="1" ht="14" x14ac:dyDescent="0.3">
      <c r="A19661" s="82">
        <v>19657</v>
      </c>
      <c r="B19661" s="17">
        <f t="shared" si="308"/>
        <v>0</v>
      </c>
      <c r="E19661" s="16"/>
      <c r="F19661" s="8"/>
      <c r="G19661" s="8"/>
      <c r="I19661" s="71"/>
      <c r="N19661" s="69"/>
      <c r="R19661" s="70"/>
      <c r="S19661" s="69"/>
      <c r="T19661" s="69"/>
      <c r="V19661" s="7"/>
      <c r="W19661" s="7"/>
      <c r="Z19661" s="72"/>
      <c r="AA19661" s="72"/>
      <c r="AB19661" s="72"/>
      <c r="AC19661" s="72"/>
      <c r="AD19661" s="15"/>
      <c r="AE19661" s="7"/>
    </row>
    <row r="19662" spans="1:31" s="4" customFormat="1" ht="14" x14ac:dyDescent="0.3">
      <c r="A19662" s="82">
        <v>19658</v>
      </c>
      <c r="B19662" s="17">
        <f t="shared" si="308"/>
        <v>0</v>
      </c>
      <c r="E19662" s="16"/>
      <c r="F19662" s="8"/>
      <c r="G19662" s="8"/>
      <c r="I19662" s="71"/>
      <c r="N19662" s="69"/>
      <c r="R19662" s="70"/>
      <c r="S19662" s="69"/>
      <c r="T19662" s="69"/>
      <c r="V19662" s="7"/>
      <c r="W19662" s="7"/>
      <c r="Z19662" s="72"/>
      <c r="AA19662" s="72"/>
      <c r="AB19662" s="72"/>
      <c r="AC19662" s="72"/>
      <c r="AD19662" s="15"/>
      <c r="AE19662" s="7"/>
    </row>
    <row r="19663" spans="1:31" s="4" customFormat="1" ht="14" x14ac:dyDescent="0.3">
      <c r="A19663" s="82">
        <v>19659</v>
      </c>
      <c r="B19663" s="17">
        <f t="shared" si="308"/>
        <v>0</v>
      </c>
      <c r="E19663" s="16"/>
      <c r="F19663" s="8"/>
      <c r="G19663" s="8"/>
      <c r="I19663" s="71"/>
      <c r="N19663" s="69"/>
      <c r="R19663" s="70"/>
      <c r="S19663" s="69"/>
      <c r="T19663" s="69"/>
      <c r="V19663" s="7"/>
      <c r="W19663" s="7"/>
      <c r="Z19663" s="72"/>
      <c r="AA19663" s="72"/>
      <c r="AB19663" s="72"/>
      <c r="AC19663" s="72"/>
      <c r="AD19663" s="15"/>
      <c r="AE19663" s="7"/>
    </row>
    <row r="19664" spans="1:31" s="4" customFormat="1" ht="14" x14ac:dyDescent="0.3">
      <c r="A19664" s="82">
        <v>19660</v>
      </c>
      <c r="B19664" s="17">
        <f t="shared" si="308"/>
        <v>0</v>
      </c>
      <c r="E19664" s="16"/>
      <c r="F19664" s="8"/>
      <c r="G19664" s="8"/>
      <c r="I19664" s="71"/>
      <c r="N19664" s="69"/>
      <c r="R19664" s="70"/>
      <c r="S19664" s="69"/>
      <c r="T19664" s="69"/>
      <c r="V19664" s="7"/>
      <c r="W19664" s="7"/>
      <c r="Z19664" s="72"/>
      <c r="AA19664" s="72"/>
      <c r="AB19664" s="72"/>
      <c r="AC19664" s="72"/>
      <c r="AD19664" s="15"/>
      <c r="AE19664" s="7"/>
    </row>
    <row r="19665" spans="1:31" s="4" customFormat="1" ht="14" x14ac:dyDescent="0.3">
      <c r="A19665" s="82">
        <v>19661</v>
      </c>
      <c r="B19665" s="17">
        <f t="shared" si="308"/>
        <v>0</v>
      </c>
      <c r="E19665" s="16"/>
      <c r="F19665" s="8"/>
      <c r="G19665" s="8"/>
      <c r="I19665" s="71"/>
      <c r="N19665" s="69"/>
      <c r="R19665" s="70"/>
      <c r="S19665" s="69"/>
      <c r="T19665" s="69"/>
      <c r="V19665" s="7"/>
      <c r="W19665" s="7"/>
      <c r="Z19665" s="72"/>
      <c r="AA19665" s="72"/>
      <c r="AB19665" s="72"/>
      <c r="AC19665" s="72"/>
      <c r="AD19665" s="15"/>
      <c r="AE19665" s="7"/>
    </row>
    <row r="19666" spans="1:31" s="4" customFormat="1" ht="14" x14ac:dyDescent="0.3">
      <c r="A19666" s="82">
        <v>19662</v>
      </c>
      <c r="B19666" s="17">
        <f t="shared" si="308"/>
        <v>0</v>
      </c>
      <c r="E19666" s="16"/>
      <c r="F19666" s="8"/>
      <c r="G19666" s="8"/>
      <c r="I19666" s="71"/>
      <c r="N19666" s="69"/>
      <c r="R19666" s="70"/>
      <c r="S19666" s="69"/>
      <c r="T19666" s="69"/>
      <c r="V19666" s="7"/>
      <c r="W19666" s="7"/>
      <c r="Z19666" s="72"/>
      <c r="AA19666" s="72"/>
      <c r="AB19666" s="72"/>
      <c r="AC19666" s="72"/>
      <c r="AD19666" s="15"/>
      <c r="AE19666" s="7"/>
    </row>
    <row r="19667" spans="1:31" s="4" customFormat="1" ht="14" x14ac:dyDescent="0.3">
      <c r="A19667" s="82">
        <v>19663</v>
      </c>
      <c r="B19667" s="17">
        <f t="shared" si="308"/>
        <v>0</v>
      </c>
      <c r="E19667" s="16"/>
      <c r="F19667" s="8"/>
      <c r="G19667" s="8"/>
      <c r="I19667" s="71"/>
      <c r="N19667" s="69"/>
      <c r="R19667" s="70"/>
      <c r="S19667" s="69"/>
      <c r="T19667" s="69"/>
      <c r="V19667" s="7"/>
      <c r="W19667" s="7"/>
      <c r="Z19667" s="72"/>
      <c r="AA19667" s="72"/>
      <c r="AB19667" s="72"/>
      <c r="AC19667" s="72"/>
      <c r="AD19667" s="15"/>
      <c r="AE19667" s="7"/>
    </row>
    <row r="19668" spans="1:31" s="4" customFormat="1" ht="14" x14ac:dyDescent="0.3">
      <c r="A19668" s="82">
        <v>19664</v>
      </c>
      <c r="B19668" s="17">
        <f t="shared" si="308"/>
        <v>0</v>
      </c>
      <c r="E19668" s="16"/>
      <c r="F19668" s="8"/>
      <c r="G19668" s="8"/>
      <c r="I19668" s="71"/>
      <c r="N19668" s="69"/>
      <c r="R19668" s="70"/>
      <c r="S19668" s="69"/>
      <c r="T19668" s="69"/>
      <c r="V19668" s="7"/>
      <c r="W19668" s="7"/>
      <c r="Z19668" s="72"/>
      <c r="AA19668" s="72"/>
      <c r="AB19668" s="72"/>
      <c r="AC19668" s="72"/>
      <c r="AD19668" s="15"/>
      <c r="AE19668" s="7"/>
    </row>
    <row r="19669" spans="1:31" s="4" customFormat="1" ht="14" x14ac:dyDescent="0.3">
      <c r="A19669" s="82">
        <v>19665</v>
      </c>
      <c r="B19669" s="17">
        <f t="shared" si="308"/>
        <v>0</v>
      </c>
      <c r="E19669" s="16"/>
      <c r="F19669" s="8"/>
      <c r="G19669" s="8"/>
      <c r="I19669" s="71"/>
      <c r="N19669" s="69"/>
      <c r="R19669" s="70"/>
      <c r="S19669" s="69"/>
      <c r="T19669" s="69"/>
      <c r="V19669" s="7"/>
      <c r="W19669" s="7"/>
      <c r="Z19669" s="72"/>
      <c r="AA19669" s="72"/>
      <c r="AB19669" s="72"/>
      <c r="AC19669" s="72"/>
      <c r="AD19669" s="15"/>
      <c r="AE19669" s="7"/>
    </row>
    <row r="19670" spans="1:31" s="4" customFormat="1" ht="14" x14ac:dyDescent="0.3">
      <c r="A19670" s="82">
        <v>19666</v>
      </c>
      <c r="B19670" s="17">
        <f t="shared" si="308"/>
        <v>0</v>
      </c>
      <c r="E19670" s="16"/>
      <c r="F19670" s="8"/>
      <c r="G19670" s="8"/>
      <c r="I19670" s="71"/>
      <c r="N19670" s="69"/>
      <c r="R19670" s="70"/>
      <c r="S19670" s="69"/>
      <c r="T19670" s="69"/>
      <c r="V19670" s="7"/>
      <c r="W19670" s="7"/>
      <c r="Z19670" s="72"/>
      <c r="AA19670" s="72"/>
      <c r="AB19670" s="72"/>
      <c r="AC19670" s="72"/>
      <c r="AD19670" s="15"/>
      <c r="AE19670" s="7"/>
    </row>
    <row r="19671" spans="1:31" s="4" customFormat="1" ht="14" x14ac:dyDescent="0.3">
      <c r="A19671" s="82">
        <v>19667</v>
      </c>
      <c r="B19671" s="17">
        <f t="shared" si="308"/>
        <v>0</v>
      </c>
      <c r="E19671" s="16"/>
      <c r="F19671" s="8"/>
      <c r="G19671" s="8"/>
      <c r="I19671" s="71"/>
      <c r="N19671" s="69"/>
      <c r="R19671" s="70"/>
      <c r="S19671" s="69"/>
      <c r="T19671" s="69"/>
      <c r="V19671" s="7"/>
      <c r="W19671" s="7"/>
      <c r="Z19671" s="72"/>
      <c r="AA19671" s="72"/>
      <c r="AB19671" s="72"/>
      <c r="AC19671" s="72"/>
      <c r="AD19671" s="15"/>
      <c r="AE19671" s="7"/>
    </row>
    <row r="19672" spans="1:31" s="4" customFormat="1" ht="14" x14ac:dyDescent="0.3">
      <c r="A19672" s="82">
        <v>19668</v>
      </c>
      <c r="B19672" s="17">
        <f t="shared" si="308"/>
        <v>0</v>
      </c>
      <c r="E19672" s="16"/>
      <c r="F19672" s="8"/>
      <c r="G19672" s="8"/>
      <c r="I19672" s="71"/>
      <c r="N19672" s="69"/>
      <c r="R19672" s="70"/>
      <c r="S19672" s="69"/>
      <c r="T19672" s="69"/>
      <c r="V19672" s="7"/>
      <c r="W19672" s="7"/>
      <c r="Z19672" s="72"/>
      <c r="AA19672" s="72"/>
      <c r="AB19672" s="72"/>
      <c r="AC19672" s="72"/>
      <c r="AD19672" s="15"/>
      <c r="AE19672" s="7"/>
    </row>
    <row r="19673" spans="1:31" s="4" customFormat="1" ht="14" x14ac:dyDescent="0.3">
      <c r="A19673" s="82">
        <v>19669</v>
      </c>
      <c r="B19673" s="17">
        <f t="shared" si="308"/>
        <v>0</v>
      </c>
      <c r="E19673" s="16"/>
      <c r="F19673" s="8"/>
      <c r="G19673" s="8"/>
      <c r="I19673" s="71"/>
      <c r="N19673" s="69"/>
      <c r="R19673" s="70"/>
      <c r="S19673" s="69"/>
      <c r="T19673" s="69"/>
      <c r="V19673" s="7"/>
      <c r="W19673" s="7"/>
      <c r="Z19673" s="72"/>
      <c r="AA19673" s="72"/>
      <c r="AB19673" s="72"/>
      <c r="AC19673" s="72"/>
      <c r="AD19673" s="15"/>
      <c r="AE19673" s="7"/>
    </row>
    <row r="19674" spans="1:31" s="4" customFormat="1" ht="14" x14ac:dyDescent="0.3">
      <c r="A19674" s="82">
        <v>19670</v>
      </c>
      <c r="B19674" s="17">
        <f t="shared" si="308"/>
        <v>0</v>
      </c>
      <c r="E19674" s="16"/>
      <c r="F19674" s="8"/>
      <c r="G19674" s="8"/>
      <c r="I19674" s="71"/>
      <c r="N19674" s="69"/>
      <c r="R19674" s="70"/>
      <c r="S19674" s="69"/>
      <c r="T19674" s="69"/>
      <c r="V19674" s="7"/>
      <c r="W19674" s="7"/>
      <c r="Z19674" s="72"/>
      <c r="AA19674" s="72"/>
      <c r="AB19674" s="72"/>
      <c r="AC19674" s="72"/>
      <c r="AD19674" s="15"/>
      <c r="AE19674" s="7"/>
    </row>
    <row r="19675" spans="1:31" s="4" customFormat="1" ht="14" x14ac:dyDescent="0.3">
      <c r="A19675" s="82">
        <v>19671</v>
      </c>
      <c r="B19675" s="17">
        <f t="shared" si="308"/>
        <v>0</v>
      </c>
      <c r="E19675" s="16"/>
      <c r="F19675" s="8"/>
      <c r="G19675" s="8"/>
      <c r="I19675" s="71"/>
      <c r="N19675" s="69"/>
      <c r="R19675" s="70"/>
      <c r="S19675" s="69"/>
      <c r="T19675" s="69"/>
      <c r="V19675" s="7"/>
      <c r="W19675" s="7"/>
      <c r="Z19675" s="72"/>
      <c r="AA19675" s="72"/>
      <c r="AB19675" s="72"/>
      <c r="AC19675" s="72"/>
      <c r="AD19675" s="15"/>
      <c r="AE19675" s="7"/>
    </row>
    <row r="19676" spans="1:31" s="4" customFormat="1" ht="14" x14ac:dyDescent="0.3">
      <c r="A19676" s="82">
        <v>19672</v>
      </c>
      <c r="B19676" s="17">
        <f t="shared" si="308"/>
        <v>0</v>
      </c>
      <c r="E19676" s="16"/>
      <c r="F19676" s="8"/>
      <c r="G19676" s="8"/>
      <c r="I19676" s="71"/>
      <c r="N19676" s="69"/>
      <c r="R19676" s="70"/>
      <c r="S19676" s="69"/>
      <c r="T19676" s="69"/>
      <c r="V19676" s="7"/>
      <c r="W19676" s="7"/>
      <c r="Z19676" s="72"/>
      <c r="AA19676" s="72"/>
      <c r="AB19676" s="72"/>
      <c r="AC19676" s="72"/>
      <c r="AD19676" s="15"/>
      <c r="AE19676" s="7"/>
    </row>
    <row r="19677" spans="1:31" s="4" customFormat="1" ht="14" x14ac:dyDescent="0.3">
      <c r="A19677" s="82">
        <v>19673</v>
      </c>
      <c r="B19677" s="17">
        <f t="shared" si="308"/>
        <v>0</v>
      </c>
      <c r="E19677" s="16"/>
      <c r="F19677" s="8"/>
      <c r="G19677" s="8"/>
      <c r="I19677" s="71"/>
      <c r="N19677" s="69"/>
      <c r="R19677" s="70"/>
      <c r="S19677" s="69"/>
      <c r="T19677" s="69"/>
      <c r="V19677" s="7"/>
      <c r="W19677" s="7"/>
      <c r="Z19677" s="72"/>
      <c r="AA19677" s="72"/>
      <c r="AB19677" s="72"/>
      <c r="AC19677" s="72"/>
      <c r="AD19677" s="15"/>
      <c r="AE19677" s="7"/>
    </row>
    <row r="19678" spans="1:31" s="4" customFormat="1" ht="14" x14ac:dyDescent="0.3">
      <c r="A19678" s="82">
        <v>19674</v>
      </c>
      <c r="B19678" s="17">
        <f t="shared" si="308"/>
        <v>0</v>
      </c>
      <c r="E19678" s="16"/>
      <c r="F19678" s="8"/>
      <c r="G19678" s="8"/>
      <c r="I19678" s="71"/>
      <c r="N19678" s="69"/>
      <c r="R19678" s="70"/>
      <c r="S19678" s="69"/>
      <c r="T19678" s="69"/>
      <c r="V19678" s="7"/>
      <c r="W19678" s="7"/>
      <c r="Z19678" s="72"/>
      <c r="AA19678" s="72"/>
      <c r="AB19678" s="72"/>
      <c r="AC19678" s="72"/>
      <c r="AD19678" s="15"/>
      <c r="AE19678" s="7"/>
    </row>
    <row r="19679" spans="1:31" s="4" customFormat="1" ht="14" x14ac:dyDescent="0.3">
      <c r="A19679" s="82">
        <v>19675</v>
      </c>
      <c r="B19679" s="17">
        <f t="shared" si="308"/>
        <v>0</v>
      </c>
      <c r="E19679" s="16"/>
      <c r="F19679" s="8"/>
      <c r="G19679" s="8"/>
      <c r="I19679" s="71"/>
      <c r="N19679" s="69"/>
      <c r="R19679" s="70"/>
      <c r="S19679" s="69"/>
      <c r="T19679" s="69"/>
      <c r="V19679" s="7"/>
      <c r="W19679" s="7"/>
      <c r="Z19679" s="72"/>
      <c r="AA19679" s="72"/>
      <c r="AB19679" s="72"/>
      <c r="AC19679" s="72"/>
      <c r="AD19679" s="15"/>
      <c r="AE19679" s="7"/>
    </row>
    <row r="19680" spans="1:31" s="4" customFormat="1" ht="14" x14ac:dyDescent="0.3">
      <c r="A19680" s="82">
        <v>19676</v>
      </c>
      <c r="B19680" s="17">
        <f t="shared" si="308"/>
        <v>0</v>
      </c>
      <c r="E19680" s="16"/>
      <c r="F19680" s="8"/>
      <c r="G19680" s="8"/>
      <c r="I19680" s="71"/>
      <c r="N19680" s="69"/>
      <c r="R19680" s="70"/>
      <c r="S19680" s="69"/>
      <c r="T19680" s="69"/>
      <c r="V19680" s="7"/>
      <c r="W19680" s="7"/>
      <c r="Z19680" s="72"/>
      <c r="AA19680" s="72"/>
      <c r="AB19680" s="72"/>
      <c r="AC19680" s="72"/>
      <c r="AD19680" s="15"/>
      <c r="AE19680" s="7"/>
    </row>
    <row r="19681" spans="1:31" s="4" customFormat="1" ht="14" x14ac:dyDescent="0.3">
      <c r="A19681" s="82">
        <v>19677</v>
      </c>
      <c r="B19681" s="17">
        <f t="shared" si="308"/>
        <v>0</v>
      </c>
      <c r="E19681" s="16"/>
      <c r="F19681" s="8"/>
      <c r="G19681" s="8"/>
      <c r="I19681" s="71"/>
      <c r="N19681" s="69"/>
      <c r="R19681" s="70"/>
      <c r="S19681" s="69"/>
      <c r="T19681" s="69"/>
      <c r="V19681" s="7"/>
      <c r="W19681" s="7"/>
      <c r="Z19681" s="72"/>
      <c r="AA19681" s="72"/>
      <c r="AB19681" s="72"/>
      <c r="AC19681" s="72"/>
      <c r="AD19681" s="15"/>
      <c r="AE19681" s="7"/>
    </row>
    <row r="19682" spans="1:31" s="4" customFormat="1" ht="14" x14ac:dyDescent="0.3">
      <c r="A19682" s="82">
        <v>19678</v>
      </c>
      <c r="B19682" s="17">
        <f t="shared" si="308"/>
        <v>0</v>
      </c>
      <c r="E19682" s="16"/>
      <c r="F19682" s="8"/>
      <c r="G19682" s="8"/>
      <c r="I19682" s="71"/>
      <c r="N19682" s="69"/>
      <c r="R19682" s="70"/>
      <c r="S19682" s="69"/>
      <c r="T19682" s="69"/>
      <c r="V19682" s="7"/>
      <c r="W19682" s="7"/>
      <c r="Z19682" s="72"/>
      <c r="AA19682" s="72"/>
      <c r="AB19682" s="72"/>
      <c r="AC19682" s="72"/>
      <c r="AD19682" s="15"/>
      <c r="AE19682" s="7"/>
    </row>
    <row r="19683" spans="1:31" s="4" customFormat="1" ht="14" x14ac:dyDescent="0.3">
      <c r="A19683" s="82">
        <v>19679</v>
      </c>
      <c r="B19683" s="17">
        <f t="shared" si="308"/>
        <v>0</v>
      </c>
      <c r="E19683" s="16"/>
      <c r="F19683" s="8"/>
      <c r="G19683" s="8"/>
      <c r="I19683" s="71"/>
      <c r="N19683" s="69"/>
      <c r="R19683" s="70"/>
      <c r="S19683" s="69"/>
      <c r="T19683" s="69"/>
      <c r="V19683" s="7"/>
      <c r="W19683" s="7"/>
      <c r="Z19683" s="72"/>
      <c r="AA19683" s="72"/>
      <c r="AB19683" s="72"/>
      <c r="AC19683" s="72"/>
      <c r="AD19683" s="15"/>
      <c r="AE19683" s="7"/>
    </row>
    <row r="19684" spans="1:31" s="4" customFormat="1" ht="14" x14ac:dyDescent="0.3">
      <c r="A19684" s="82">
        <v>19680</v>
      </c>
      <c r="B19684" s="17">
        <f t="shared" si="308"/>
        <v>0</v>
      </c>
      <c r="E19684" s="16"/>
      <c r="F19684" s="8"/>
      <c r="G19684" s="8"/>
      <c r="I19684" s="71"/>
      <c r="N19684" s="69"/>
      <c r="R19684" s="70"/>
      <c r="S19684" s="69"/>
      <c r="T19684" s="69"/>
      <c r="V19684" s="7"/>
      <c r="W19684" s="7"/>
      <c r="Z19684" s="72"/>
      <c r="AA19684" s="72"/>
      <c r="AB19684" s="72"/>
      <c r="AC19684" s="72"/>
      <c r="AD19684" s="15"/>
      <c r="AE19684" s="7"/>
    </row>
    <row r="19685" spans="1:31" s="4" customFormat="1" ht="14" x14ac:dyDescent="0.3">
      <c r="A19685" s="82">
        <v>19681</v>
      </c>
      <c r="B19685" s="17">
        <f t="shared" si="308"/>
        <v>0</v>
      </c>
      <c r="E19685" s="16"/>
      <c r="F19685" s="8"/>
      <c r="G19685" s="8"/>
      <c r="I19685" s="71"/>
      <c r="N19685" s="69"/>
      <c r="R19685" s="70"/>
      <c r="S19685" s="69"/>
      <c r="T19685" s="69"/>
      <c r="V19685" s="7"/>
      <c r="W19685" s="7"/>
      <c r="Z19685" s="72"/>
      <c r="AA19685" s="72"/>
      <c r="AB19685" s="72"/>
      <c r="AC19685" s="72"/>
      <c r="AD19685" s="15"/>
      <c r="AE19685" s="7"/>
    </row>
    <row r="19686" spans="1:31" s="4" customFormat="1" ht="14" x14ac:dyDescent="0.3">
      <c r="A19686" s="82">
        <v>19682</v>
      </c>
      <c r="B19686" s="17">
        <f t="shared" si="308"/>
        <v>0</v>
      </c>
      <c r="E19686" s="16"/>
      <c r="F19686" s="8"/>
      <c r="G19686" s="8"/>
      <c r="I19686" s="71"/>
      <c r="N19686" s="69"/>
      <c r="R19686" s="70"/>
      <c r="S19686" s="69"/>
      <c r="T19686" s="69"/>
      <c r="V19686" s="7"/>
      <c r="W19686" s="7"/>
      <c r="Z19686" s="72"/>
      <c r="AA19686" s="72"/>
      <c r="AB19686" s="72"/>
      <c r="AC19686" s="72"/>
      <c r="AD19686" s="15"/>
      <c r="AE19686" s="7"/>
    </row>
    <row r="19687" spans="1:31" s="4" customFormat="1" ht="14" x14ac:dyDescent="0.3">
      <c r="A19687" s="82">
        <v>19683</v>
      </c>
      <c r="B19687" s="17">
        <f t="shared" si="308"/>
        <v>0</v>
      </c>
      <c r="E19687" s="16"/>
      <c r="F19687" s="8"/>
      <c r="G19687" s="8"/>
      <c r="I19687" s="71"/>
      <c r="N19687" s="69"/>
      <c r="R19687" s="70"/>
      <c r="S19687" s="69"/>
      <c r="T19687" s="69"/>
      <c r="V19687" s="7"/>
      <c r="W19687" s="7"/>
      <c r="Z19687" s="72"/>
      <c r="AA19687" s="72"/>
      <c r="AB19687" s="72"/>
      <c r="AC19687" s="72"/>
      <c r="AD19687" s="15"/>
      <c r="AE19687" s="7"/>
    </row>
    <row r="19688" spans="1:31" s="4" customFormat="1" ht="14" x14ac:dyDescent="0.3">
      <c r="A19688" s="82">
        <v>19684</v>
      </c>
      <c r="B19688" s="17">
        <f t="shared" si="308"/>
        <v>0</v>
      </c>
      <c r="E19688" s="16"/>
      <c r="F19688" s="8"/>
      <c r="G19688" s="8"/>
      <c r="I19688" s="71"/>
      <c r="N19688" s="69"/>
      <c r="R19688" s="70"/>
      <c r="S19688" s="69"/>
      <c r="T19688" s="69"/>
      <c r="V19688" s="7"/>
      <c r="W19688" s="7"/>
      <c r="Z19688" s="72"/>
      <c r="AA19688" s="72"/>
      <c r="AB19688" s="72"/>
      <c r="AC19688" s="72"/>
      <c r="AD19688" s="15"/>
      <c r="AE19688" s="7"/>
    </row>
    <row r="19689" spans="1:31" s="4" customFormat="1" ht="14" x14ac:dyDescent="0.3">
      <c r="A19689" s="82">
        <v>19685</v>
      </c>
      <c r="B19689" s="17">
        <f t="shared" si="308"/>
        <v>0</v>
      </c>
      <c r="E19689" s="16"/>
      <c r="F19689" s="8"/>
      <c r="G19689" s="8"/>
      <c r="I19689" s="71"/>
      <c r="N19689" s="69"/>
      <c r="R19689" s="70"/>
      <c r="S19689" s="69"/>
      <c r="T19689" s="69"/>
      <c r="V19689" s="7"/>
      <c r="W19689" s="7"/>
      <c r="Z19689" s="72"/>
      <c r="AA19689" s="72"/>
      <c r="AB19689" s="72"/>
      <c r="AC19689" s="72"/>
      <c r="AD19689" s="15"/>
      <c r="AE19689" s="7"/>
    </row>
    <row r="19690" spans="1:31" s="4" customFormat="1" ht="14" x14ac:dyDescent="0.3">
      <c r="A19690" s="82">
        <v>19686</v>
      </c>
      <c r="B19690" s="17">
        <f t="shared" si="308"/>
        <v>0</v>
      </c>
      <c r="E19690" s="16"/>
      <c r="F19690" s="8"/>
      <c r="G19690" s="8"/>
      <c r="I19690" s="71"/>
      <c r="N19690" s="69"/>
      <c r="R19690" s="70"/>
      <c r="S19690" s="69"/>
      <c r="T19690" s="69"/>
      <c r="V19690" s="7"/>
      <c r="W19690" s="7"/>
      <c r="Z19690" s="72"/>
      <c r="AA19690" s="72"/>
      <c r="AB19690" s="72"/>
      <c r="AC19690" s="72"/>
      <c r="AD19690" s="15"/>
      <c r="AE19690" s="7"/>
    </row>
    <row r="19691" spans="1:31" s="4" customFormat="1" ht="14" x14ac:dyDescent="0.3">
      <c r="A19691" s="82">
        <v>19687</v>
      </c>
      <c r="B19691" s="17">
        <f t="shared" si="308"/>
        <v>0</v>
      </c>
      <c r="E19691" s="16"/>
      <c r="F19691" s="8"/>
      <c r="G19691" s="8"/>
      <c r="I19691" s="71"/>
      <c r="N19691" s="69"/>
      <c r="R19691" s="70"/>
      <c r="S19691" s="69"/>
      <c r="T19691" s="69"/>
      <c r="V19691" s="7"/>
      <c r="W19691" s="7"/>
      <c r="Z19691" s="72"/>
      <c r="AA19691" s="72"/>
      <c r="AB19691" s="72"/>
      <c r="AC19691" s="72"/>
      <c r="AD19691" s="15"/>
      <c r="AE19691" s="7"/>
    </row>
    <row r="19692" spans="1:31" s="4" customFormat="1" ht="14" x14ac:dyDescent="0.3">
      <c r="A19692" s="82">
        <v>19688</v>
      </c>
      <c r="B19692" s="17">
        <f t="shared" si="308"/>
        <v>0</v>
      </c>
      <c r="E19692" s="16"/>
      <c r="F19692" s="8"/>
      <c r="G19692" s="8"/>
      <c r="I19692" s="71"/>
      <c r="N19692" s="69"/>
      <c r="R19692" s="70"/>
      <c r="S19692" s="69"/>
      <c r="T19692" s="69"/>
      <c r="V19692" s="7"/>
      <c r="W19692" s="7"/>
      <c r="Z19692" s="72"/>
      <c r="AA19692" s="72"/>
      <c r="AB19692" s="72"/>
      <c r="AC19692" s="72"/>
      <c r="AD19692" s="15"/>
      <c r="AE19692" s="7"/>
    </row>
    <row r="19693" spans="1:31" s="4" customFormat="1" ht="14" x14ac:dyDescent="0.3">
      <c r="A19693" s="82">
        <v>19689</v>
      </c>
      <c r="B19693" s="17">
        <f t="shared" si="308"/>
        <v>0</v>
      </c>
      <c r="E19693" s="16"/>
      <c r="F19693" s="8"/>
      <c r="G19693" s="8"/>
      <c r="I19693" s="71"/>
      <c r="N19693" s="69"/>
      <c r="R19693" s="70"/>
      <c r="S19693" s="69"/>
      <c r="T19693" s="69"/>
      <c r="V19693" s="7"/>
      <c r="W19693" s="7"/>
      <c r="Z19693" s="72"/>
      <c r="AA19693" s="72"/>
      <c r="AB19693" s="72"/>
      <c r="AC19693" s="72"/>
      <c r="AD19693" s="15"/>
      <c r="AE19693" s="7"/>
    </row>
    <row r="19694" spans="1:31" s="4" customFormat="1" ht="14" x14ac:dyDescent="0.3">
      <c r="A19694" s="82">
        <v>19690</v>
      </c>
      <c r="B19694" s="17">
        <f t="shared" si="308"/>
        <v>0</v>
      </c>
      <c r="E19694" s="16"/>
      <c r="F19694" s="8"/>
      <c r="G19694" s="8"/>
      <c r="I19694" s="71"/>
      <c r="N19694" s="69"/>
      <c r="R19694" s="70"/>
      <c r="S19694" s="69"/>
      <c r="T19694" s="69"/>
      <c r="V19694" s="7"/>
      <c r="W19694" s="7"/>
      <c r="Z19694" s="72"/>
      <c r="AA19694" s="72"/>
      <c r="AB19694" s="72"/>
      <c r="AC19694" s="72"/>
      <c r="AD19694" s="15"/>
      <c r="AE19694" s="7"/>
    </row>
    <row r="19695" spans="1:31" s="4" customFormat="1" ht="14" x14ac:dyDescent="0.3">
      <c r="A19695" s="82">
        <v>19691</v>
      </c>
      <c r="B19695" s="17">
        <f t="shared" si="308"/>
        <v>0</v>
      </c>
      <c r="E19695" s="16"/>
      <c r="F19695" s="8"/>
      <c r="G19695" s="8"/>
      <c r="I19695" s="71"/>
      <c r="N19695" s="69"/>
      <c r="R19695" s="70"/>
      <c r="S19695" s="69"/>
      <c r="T19695" s="69"/>
      <c r="V19695" s="7"/>
      <c r="W19695" s="7"/>
      <c r="Z19695" s="72"/>
      <c r="AA19695" s="72"/>
      <c r="AB19695" s="72"/>
      <c r="AC19695" s="72"/>
      <c r="AD19695" s="15"/>
      <c r="AE19695" s="7"/>
    </row>
    <row r="19696" spans="1:31" s="4" customFormat="1" ht="14" x14ac:dyDescent="0.3">
      <c r="A19696" s="82">
        <v>19692</v>
      </c>
      <c r="B19696" s="17">
        <f t="shared" si="308"/>
        <v>0</v>
      </c>
      <c r="E19696" s="16"/>
      <c r="F19696" s="8"/>
      <c r="G19696" s="8"/>
      <c r="I19696" s="71"/>
      <c r="N19696" s="69"/>
      <c r="R19696" s="70"/>
      <c r="S19696" s="69"/>
      <c r="T19696" s="69"/>
      <c r="V19696" s="7"/>
      <c r="W19696" s="7"/>
      <c r="Z19696" s="72"/>
      <c r="AA19696" s="72"/>
      <c r="AB19696" s="72"/>
      <c r="AC19696" s="72"/>
      <c r="AD19696" s="15"/>
      <c r="AE19696" s="7"/>
    </row>
    <row r="19697" spans="1:31" s="4" customFormat="1" ht="14" x14ac:dyDescent="0.3">
      <c r="A19697" s="82">
        <v>19693</v>
      </c>
      <c r="B19697" s="17">
        <f t="shared" si="308"/>
        <v>0</v>
      </c>
      <c r="E19697" s="16"/>
      <c r="F19697" s="8"/>
      <c r="G19697" s="8"/>
      <c r="I19697" s="71"/>
      <c r="N19697" s="69"/>
      <c r="R19697" s="70"/>
      <c r="S19697" s="69"/>
      <c r="T19697" s="69"/>
      <c r="V19697" s="7"/>
      <c r="W19697" s="7"/>
      <c r="Z19697" s="72"/>
      <c r="AA19697" s="72"/>
      <c r="AB19697" s="72"/>
      <c r="AC19697" s="72"/>
      <c r="AD19697" s="15"/>
      <c r="AE19697" s="7"/>
    </row>
    <row r="19698" spans="1:31" s="4" customFormat="1" ht="14" x14ac:dyDescent="0.3">
      <c r="A19698" s="82">
        <v>19694</v>
      </c>
      <c r="B19698" s="17">
        <f t="shared" si="308"/>
        <v>0</v>
      </c>
      <c r="E19698" s="16"/>
      <c r="F19698" s="8"/>
      <c r="G19698" s="8"/>
      <c r="I19698" s="71"/>
      <c r="N19698" s="69"/>
      <c r="R19698" s="70"/>
      <c r="S19698" s="69"/>
      <c r="T19698" s="69"/>
      <c r="V19698" s="7"/>
      <c r="W19698" s="7"/>
      <c r="Z19698" s="72"/>
      <c r="AA19698" s="72"/>
      <c r="AB19698" s="72"/>
      <c r="AC19698" s="72"/>
      <c r="AD19698" s="15"/>
      <c r="AE19698" s="7"/>
    </row>
    <row r="19699" spans="1:31" s="4" customFormat="1" ht="14" x14ac:dyDescent="0.3">
      <c r="A19699" s="82">
        <v>19695</v>
      </c>
      <c r="B19699" s="17">
        <f t="shared" si="308"/>
        <v>0</v>
      </c>
      <c r="E19699" s="16"/>
      <c r="F19699" s="8"/>
      <c r="G19699" s="8"/>
      <c r="I19699" s="71"/>
      <c r="N19699" s="69"/>
      <c r="R19699" s="70"/>
      <c r="S19699" s="69"/>
      <c r="T19699" s="69"/>
      <c r="V19699" s="7"/>
      <c r="W19699" s="7"/>
      <c r="Z19699" s="72"/>
      <c r="AA19699" s="72"/>
      <c r="AB19699" s="72"/>
      <c r="AC19699" s="72"/>
      <c r="AD19699" s="15"/>
      <c r="AE19699" s="7"/>
    </row>
    <row r="19700" spans="1:31" s="4" customFormat="1" ht="14" x14ac:dyDescent="0.3">
      <c r="A19700" s="82">
        <v>19696</v>
      </c>
      <c r="B19700" s="17">
        <f t="shared" si="308"/>
        <v>0</v>
      </c>
      <c r="E19700" s="16"/>
      <c r="F19700" s="8"/>
      <c r="G19700" s="8"/>
      <c r="I19700" s="71"/>
      <c r="N19700" s="69"/>
      <c r="R19700" s="70"/>
      <c r="S19700" s="69"/>
      <c r="T19700" s="69"/>
      <c r="V19700" s="7"/>
      <c r="W19700" s="7"/>
      <c r="Z19700" s="72"/>
      <c r="AA19700" s="72"/>
      <c r="AB19700" s="72"/>
      <c r="AC19700" s="72"/>
      <c r="AD19700" s="15"/>
      <c r="AE19700" s="7"/>
    </row>
    <row r="19701" spans="1:31" s="4" customFormat="1" ht="14" x14ac:dyDescent="0.3">
      <c r="A19701" s="82">
        <v>19697</v>
      </c>
      <c r="B19701" s="17">
        <f t="shared" si="308"/>
        <v>0</v>
      </c>
      <c r="E19701" s="16"/>
      <c r="F19701" s="8"/>
      <c r="G19701" s="8"/>
      <c r="I19701" s="71"/>
      <c r="N19701" s="69"/>
      <c r="R19701" s="70"/>
      <c r="S19701" s="69"/>
      <c r="T19701" s="69"/>
      <c r="V19701" s="7"/>
      <c r="W19701" s="7"/>
      <c r="Z19701" s="72"/>
      <c r="AA19701" s="72"/>
      <c r="AB19701" s="72"/>
      <c r="AC19701" s="72"/>
      <c r="AD19701" s="15"/>
      <c r="AE19701" s="7"/>
    </row>
    <row r="19702" spans="1:31" s="4" customFormat="1" ht="14" x14ac:dyDescent="0.3">
      <c r="A19702" s="82">
        <v>19698</v>
      </c>
      <c r="B19702" s="17">
        <f t="shared" si="308"/>
        <v>0</v>
      </c>
      <c r="E19702" s="16"/>
      <c r="F19702" s="8"/>
      <c r="G19702" s="8"/>
      <c r="I19702" s="71"/>
      <c r="N19702" s="69"/>
      <c r="R19702" s="70"/>
      <c r="S19702" s="69"/>
      <c r="T19702" s="69"/>
      <c r="V19702" s="7"/>
      <c r="W19702" s="7"/>
      <c r="Z19702" s="72"/>
      <c r="AA19702" s="72"/>
      <c r="AB19702" s="72"/>
      <c r="AC19702" s="72"/>
      <c r="AD19702" s="15"/>
      <c r="AE19702" s="7"/>
    </row>
    <row r="19703" spans="1:31" s="4" customFormat="1" ht="14" x14ac:dyDescent="0.3">
      <c r="A19703" s="82">
        <v>19699</v>
      </c>
      <c r="B19703" s="17">
        <f t="shared" si="308"/>
        <v>0</v>
      </c>
      <c r="E19703" s="16"/>
      <c r="F19703" s="8"/>
      <c r="G19703" s="8"/>
      <c r="I19703" s="71"/>
      <c r="N19703" s="69"/>
      <c r="R19703" s="70"/>
      <c r="S19703" s="69"/>
      <c r="T19703" s="69"/>
      <c r="V19703" s="7"/>
      <c r="W19703" s="7"/>
      <c r="Z19703" s="72"/>
      <c r="AA19703" s="72"/>
      <c r="AB19703" s="72"/>
      <c r="AC19703" s="72"/>
      <c r="AD19703" s="15"/>
      <c r="AE19703" s="7"/>
    </row>
    <row r="19704" spans="1:31" s="4" customFormat="1" ht="14" x14ac:dyDescent="0.3">
      <c r="A19704" s="82">
        <v>19700</v>
      </c>
      <c r="B19704" s="17">
        <f t="shared" si="308"/>
        <v>0</v>
      </c>
      <c r="E19704" s="16"/>
      <c r="F19704" s="8"/>
      <c r="G19704" s="8"/>
      <c r="I19704" s="71"/>
      <c r="N19704" s="69"/>
      <c r="R19704" s="70"/>
      <c r="S19704" s="69"/>
      <c r="T19704" s="69"/>
      <c r="V19704" s="7"/>
      <c r="W19704" s="7"/>
      <c r="Z19704" s="72"/>
      <c r="AA19704" s="72"/>
      <c r="AB19704" s="72"/>
      <c r="AC19704" s="72"/>
      <c r="AD19704" s="15"/>
      <c r="AE19704" s="7"/>
    </row>
    <row r="19705" spans="1:31" s="4" customFormat="1" ht="14" x14ac:dyDescent="0.3">
      <c r="A19705" s="82">
        <v>19701</v>
      </c>
      <c r="B19705" s="17">
        <f t="shared" si="308"/>
        <v>0</v>
      </c>
      <c r="E19705" s="16"/>
      <c r="F19705" s="8"/>
      <c r="G19705" s="8"/>
      <c r="I19705" s="71"/>
      <c r="N19705" s="69"/>
      <c r="R19705" s="70"/>
      <c r="S19705" s="69"/>
      <c r="T19705" s="69"/>
      <c r="V19705" s="7"/>
      <c r="W19705" s="7"/>
      <c r="Z19705" s="72"/>
      <c r="AA19705" s="72"/>
      <c r="AB19705" s="72"/>
      <c r="AC19705" s="72"/>
      <c r="AD19705" s="15"/>
      <c r="AE19705" s="7"/>
    </row>
    <row r="19706" spans="1:31" s="4" customFormat="1" ht="14" x14ac:dyDescent="0.3">
      <c r="A19706" s="82">
        <v>19702</v>
      </c>
      <c r="B19706" s="17">
        <f t="shared" si="308"/>
        <v>0</v>
      </c>
      <c r="E19706" s="16"/>
      <c r="F19706" s="8"/>
      <c r="G19706" s="8"/>
      <c r="I19706" s="71"/>
      <c r="N19706" s="69"/>
      <c r="R19706" s="70"/>
      <c r="S19706" s="69"/>
      <c r="T19706" s="69"/>
      <c r="V19706" s="7"/>
      <c r="W19706" s="7"/>
      <c r="Z19706" s="72"/>
      <c r="AA19706" s="72"/>
      <c r="AB19706" s="72"/>
      <c r="AC19706" s="72"/>
      <c r="AD19706" s="15"/>
      <c r="AE19706" s="7"/>
    </row>
    <row r="19707" spans="1:31" s="4" customFormat="1" ht="14" x14ac:dyDescent="0.3">
      <c r="A19707" s="82">
        <v>19703</v>
      </c>
      <c r="B19707" s="17">
        <f t="shared" si="308"/>
        <v>0</v>
      </c>
      <c r="E19707" s="16"/>
      <c r="F19707" s="8"/>
      <c r="G19707" s="8"/>
      <c r="I19707" s="71"/>
      <c r="N19707" s="69"/>
      <c r="R19707" s="70"/>
      <c r="S19707" s="69"/>
      <c r="T19707" s="69"/>
      <c r="V19707" s="7"/>
      <c r="W19707" s="7"/>
      <c r="Z19707" s="72"/>
      <c r="AA19707" s="72"/>
      <c r="AB19707" s="72"/>
      <c r="AC19707" s="72"/>
      <c r="AD19707" s="15"/>
      <c r="AE19707" s="7"/>
    </row>
    <row r="19708" spans="1:31" s="4" customFormat="1" ht="14" x14ac:dyDescent="0.3">
      <c r="A19708" s="82">
        <v>19704</v>
      </c>
      <c r="B19708" s="17">
        <f t="shared" si="308"/>
        <v>0</v>
      </c>
      <c r="E19708" s="16"/>
      <c r="F19708" s="8"/>
      <c r="G19708" s="8"/>
      <c r="I19708" s="71"/>
      <c r="N19708" s="69"/>
      <c r="R19708" s="70"/>
      <c r="S19708" s="69"/>
      <c r="T19708" s="69"/>
      <c r="V19708" s="7"/>
      <c r="W19708" s="7"/>
      <c r="Z19708" s="72"/>
      <c r="AA19708" s="72"/>
      <c r="AB19708" s="72"/>
      <c r="AC19708" s="72"/>
      <c r="AD19708" s="15"/>
      <c r="AE19708" s="7"/>
    </row>
    <row r="19709" spans="1:31" s="4" customFormat="1" ht="14" x14ac:dyDescent="0.3">
      <c r="A19709" s="82">
        <v>19705</v>
      </c>
      <c r="B19709" s="17">
        <f t="shared" si="308"/>
        <v>0</v>
      </c>
      <c r="E19709" s="16"/>
      <c r="F19709" s="8"/>
      <c r="G19709" s="8"/>
      <c r="I19709" s="71"/>
      <c r="N19709" s="69"/>
      <c r="R19709" s="70"/>
      <c r="S19709" s="69"/>
      <c r="T19709" s="69"/>
      <c r="V19709" s="7"/>
      <c r="W19709" s="7"/>
      <c r="Z19709" s="72"/>
      <c r="AA19709" s="72"/>
      <c r="AB19709" s="72"/>
      <c r="AC19709" s="72"/>
      <c r="AD19709" s="15"/>
      <c r="AE19709" s="7"/>
    </row>
    <row r="19710" spans="1:31" s="4" customFormat="1" ht="14" x14ac:dyDescent="0.3">
      <c r="A19710" s="82">
        <v>19706</v>
      </c>
      <c r="B19710" s="17">
        <f t="shared" si="308"/>
        <v>0</v>
      </c>
      <c r="E19710" s="16"/>
      <c r="F19710" s="8"/>
      <c r="G19710" s="8"/>
      <c r="I19710" s="71"/>
      <c r="N19710" s="69"/>
      <c r="R19710" s="70"/>
      <c r="S19710" s="69"/>
      <c r="T19710" s="69"/>
      <c r="V19710" s="7"/>
      <c r="W19710" s="7"/>
      <c r="Z19710" s="72"/>
      <c r="AA19710" s="72"/>
      <c r="AB19710" s="72"/>
      <c r="AC19710" s="72"/>
      <c r="AD19710" s="15"/>
      <c r="AE19710" s="7"/>
    </row>
    <row r="19711" spans="1:31" s="4" customFormat="1" ht="14" x14ac:dyDescent="0.3">
      <c r="A19711" s="82">
        <v>19707</v>
      </c>
      <c r="B19711" s="17">
        <f t="shared" si="308"/>
        <v>0</v>
      </c>
      <c r="E19711" s="16"/>
      <c r="F19711" s="8"/>
      <c r="G19711" s="8"/>
      <c r="I19711" s="71"/>
      <c r="N19711" s="69"/>
      <c r="R19711" s="70"/>
      <c r="S19711" s="69"/>
      <c r="T19711" s="69"/>
      <c r="V19711" s="7"/>
      <c r="W19711" s="7"/>
      <c r="Z19711" s="72"/>
      <c r="AA19711" s="72"/>
      <c r="AB19711" s="72"/>
      <c r="AC19711" s="72"/>
      <c r="AD19711" s="15"/>
      <c r="AE19711" s="7"/>
    </row>
    <row r="19712" spans="1:31" s="4" customFormat="1" ht="14" x14ac:dyDescent="0.3">
      <c r="A19712" s="82">
        <v>19708</v>
      </c>
      <c r="B19712" s="17">
        <f t="shared" si="308"/>
        <v>0</v>
      </c>
      <c r="E19712" s="16"/>
      <c r="F19712" s="8"/>
      <c r="G19712" s="8"/>
      <c r="I19712" s="71"/>
      <c r="N19712" s="69"/>
      <c r="R19712" s="70"/>
      <c r="S19712" s="69"/>
      <c r="T19712" s="69"/>
      <c r="V19712" s="7"/>
      <c r="W19712" s="7"/>
      <c r="Z19712" s="72"/>
      <c r="AA19712" s="72"/>
      <c r="AB19712" s="72"/>
      <c r="AC19712" s="72"/>
      <c r="AD19712" s="15"/>
      <c r="AE19712" s="7"/>
    </row>
    <row r="19713" spans="1:31" s="4" customFormat="1" ht="14" x14ac:dyDescent="0.3">
      <c r="A19713" s="82">
        <v>19709</v>
      </c>
      <c r="B19713" s="17">
        <f t="shared" si="308"/>
        <v>0</v>
      </c>
      <c r="E19713" s="16"/>
      <c r="F19713" s="8"/>
      <c r="G19713" s="8"/>
      <c r="I19713" s="71"/>
      <c r="N19713" s="69"/>
      <c r="R19713" s="70"/>
      <c r="S19713" s="69"/>
      <c r="T19713" s="69"/>
      <c r="V19713" s="7"/>
      <c r="W19713" s="7"/>
      <c r="Z19713" s="72"/>
      <c r="AA19713" s="72"/>
      <c r="AB19713" s="72"/>
      <c r="AC19713" s="72"/>
      <c r="AD19713" s="15"/>
      <c r="AE19713" s="7"/>
    </row>
    <row r="19714" spans="1:31" s="4" customFormat="1" ht="14" x14ac:dyDescent="0.3">
      <c r="A19714" s="82">
        <v>19710</v>
      </c>
      <c r="B19714" s="17">
        <f t="shared" si="308"/>
        <v>0</v>
      </c>
      <c r="E19714" s="16"/>
      <c r="F19714" s="8"/>
      <c r="G19714" s="8"/>
      <c r="I19714" s="71"/>
      <c r="N19714" s="69"/>
      <c r="R19714" s="70"/>
      <c r="S19714" s="69"/>
      <c r="T19714" s="69"/>
      <c r="V19714" s="7"/>
      <c r="W19714" s="7"/>
      <c r="Z19714" s="72"/>
      <c r="AA19714" s="72"/>
      <c r="AB19714" s="72"/>
      <c r="AC19714" s="72"/>
      <c r="AD19714" s="15"/>
      <c r="AE19714" s="7"/>
    </row>
    <row r="19715" spans="1:31" s="4" customFormat="1" ht="14" x14ac:dyDescent="0.3">
      <c r="A19715" s="82">
        <v>19711</v>
      </c>
      <c r="B19715" s="17">
        <f t="shared" si="308"/>
        <v>0</v>
      </c>
      <c r="E19715" s="16"/>
      <c r="F19715" s="8"/>
      <c r="G19715" s="8"/>
      <c r="I19715" s="71"/>
      <c r="N19715" s="69"/>
      <c r="R19715" s="70"/>
      <c r="S19715" s="69"/>
      <c r="T19715" s="69"/>
      <c r="V19715" s="7"/>
      <c r="W19715" s="7"/>
      <c r="Z19715" s="72"/>
      <c r="AA19715" s="72"/>
      <c r="AB19715" s="72"/>
      <c r="AC19715" s="72"/>
      <c r="AD19715" s="15"/>
      <c r="AE19715" s="7"/>
    </row>
    <row r="19716" spans="1:31" s="4" customFormat="1" ht="14" x14ac:dyDescent="0.3">
      <c r="A19716" s="82">
        <v>19712</v>
      </c>
      <c r="B19716" s="17">
        <f t="shared" si="308"/>
        <v>0</v>
      </c>
      <c r="E19716" s="16"/>
      <c r="F19716" s="8"/>
      <c r="G19716" s="8"/>
      <c r="I19716" s="71"/>
      <c r="N19716" s="69"/>
      <c r="R19716" s="70"/>
      <c r="S19716" s="69"/>
      <c r="T19716" s="69"/>
      <c r="V19716" s="7"/>
      <c r="W19716" s="7"/>
      <c r="Z19716" s="72"/>
      <c r="AA19716" s="72"/>
      <c r="AB19716" s="72"/>
      <c r="AC19716" s="72"/>
      <c r="AD19716" s="15"/>
      <c r="AE19716" s="7"/>
    </row>
    <row r="19717" spans="1:31" s="4" customFormat="1" ht="14" x14ac:dyDescent="0.3">
      <c r="A19717" s="82">
        <v>19713</v>
      </c>
      <c r="B19717" s="17">
        <f t="shared" si="308"/>
        <v>0</v>
      </c>
      <c r="E19717" s="16"/>
      <c r="F19717" s="8"/>
      <c r="G19717" s="8"/>
      <c r="I19717" s="71"/>
      <c r="N19717" s="69"/>
      <c r="R19717" s="70"/>
      <c r="S19717" s="69"/>
      <c r="T19717" s="69"/>
      <c r="V19717" s="7"/>
      <c r="W19717" s="7"/>
      <c r="Z19717" s="72"/>
      <c r="AA19717" s="72"/>
      <c r="AB19717" s="72"/>
      <c r="AC19717" s="72"/>
      <c r="AD19717" s="15"/>
      <c r="AE19717" s="7"/>
    </row>
    <row r="19718" spans="1:31" s="4" customFormat="1" ht="14" x14ac:dyDescent="0.3">
      <c r="A19718" s="82">
        <v>19714</v>
      </c>
      <c r="B19718" s="17">
        <f t="shared" ref="B19718:B19781" si="309">AD19718</f>
        <v>0</v>
      </c>
      <c r="E19718" s="16"/>
      <c r="F19718" s="8"/>
      <c r="G19718" s="8"/>
      <c r="I19718" s="71"/>
      <c r="N19718" s="69"/>
      <c r="R19718" s="70"/>
      <c r="S19718" s="69"/>
      <c r="T19718" s="69"/>
      <c r="V19718" s="7"/>
      <c r="W19718" s="7"/>
      <c r="Z19718" s="72"/>
      <c r="AA19718" s="72"/>
      <c r="AB19718" s="72"/>
      <c r="AC19718" s="72"/>
      <c r="AD19718" s="15"/>
      <c r="AE19718" s="7"/>
    </row>
    <row r="19719" spans="1:31" s="4" customFormat="1" ht="14" x14ac:dyDescent="0.3">
      <c r="A19719" s="82">
        <v>19715</v>
      </c>
      <c r="B19719" s="17">
        <f t="shared" si="309"/>
        <v>0</v>
      </c>
      <c r="E19719" s="16"/>
      <c r="F19719" s="8"/>
      <c r="G19719" s="8"/>
      <c r="I19719" s="71"/>
      <c r="N19719" s="69"/>
      <c r="R19719" s="70"/>
      <c r="S19719" s="69"/>
      <c r="T19719" s="69"/>
      <c r="V19719" s="7"/>
      <c r="W19719" s="7"/>
      <c r="Z19719" s="72"/>
      <c r="AA19719" s="72"/>
      <c r="AB19719" s="72"/>
      <c r="AC19719" s="72"/>
      <c r="AD19719" s="15"/>
      <c r="AE19719" s="7"/>
    </row>
    <row r="19720" spans="1:31" s="4" customFormat="1" ht="14" x14ac:dyDescent="0.3">
      <c r="A19720" s="82">
        <v>19716</v>
      </c>
      <c r="B19720" s="17">
        <f t="shared" si="309"/>
        <v>0</v>
      </c>
      <c r="E19720" s="16"/>
      <c r="F19720" s="8"/>
      <c r="G19720" s="8"/>
      <c r="I19720" s="71"/>
      <c r="N19720" s="69"/>
      <c r="R19720" s="70"/>
      <c r="S19720" s="69"/>
      <c r="T19720" s="69"/>
      <c r="V19720" s="7"/>
      <c r="W19720" s="7"/>
      <c r="Z19720" s="72"/>
      <c r="AA19720" s="72"/>
      <c r="AB19720" s="72"/>
      <c r="AC19720" s="72"/>
      <c r="AD19720" s="15"/>
      <c r="AE19720" s="7"/>
    </row>
    <row r="19721" spans="1:31" s="4" customFormat="1" ht="14" x14ac:dyDescent="0.3">
      <c r="A19721" s="82">
        <v>19717</v>
      </c>
      <c r="B19721" s="17">
        <f t="shared" si="309"/>
        <v>0</v>
      </c>
      <c r="E19721" s="16"/>
      <c r="F19721" s="8"/>
      <c r="G19721" s="8"/>
      <c r="I19721" s="71"/>
      <c r="N19721" s="69"/>
      <c r="R19721" s="70"/>
      <c r="S19721" s="69"/>
      <c r="T19721" s="69"/>
      <c r="V19721" s="7"/>
      <c r="W19721" s="7"/>
      <c r="Z19721" s="72"/>
      <c r="AA19721" s="72"/>
      <c r="AB19721" s="72"/>
      <c r="AC19721" s="72"/>
      <c r="AD19721" s="15"/>
      <c r="AE19721" s="7"/>
    </row>
    <row r="19722" spans="1:31" s="4" customFormat="1" ht="14" x14ac:dyDescent="0.3">
      <c r="A19722" s="82">
        <v>19718</v>
      </c>
      <c r="B19722" s="17">
        <f t="shared" si="309"/>
        <v>0</v>
      </c>
      <c r="E19722" s="16"/>
      <c r="F19722" s="8"/>
      <c r="G19722" s="8"/>
      <c r="I19722" s="71"/>
      <c r="N19722" s="69"/>
      <c r="R19722" s="70"/>
      <c r="S19722" s="69"/>
      <c r="T19722" s="69"/>
      <c r="V19722" s="7"/>
      <c r="W19722" s="7"/>
      <c r="Z19722" s="72"/>
      <c r="AA19722" s="72"/>
      <c r="AB19722" s="72"/>
      <c r="AC19722" s="72"/>
      <c r="AD19722" s="15"/>
      <c r="AE19722" s="7"/>
    </row>
    <row r="19723" spans="1:31" s="4" customFormat="1" ht="14" x14ac:dyDescent="0.3">
      <c r="A19723" s="82">
        <v>19719</v>
      </c>
      <c r="B19723" s="17">
        <f t="shared" si="309"/>
        <v>0</v>
      </c>
      <c r="E19723" s="16"/>
      <c r="F19723" s="8"/>
      <c r="G19723" s="8"/>
      <c r="I19723" s="71"/>
      <c r="N19723" s="69"/>
      <c r="R19723" s="70"/>
      <c r="S19723" s="69"/>
      <c r="T19723" s="69"/>
      <c r="V19723" s="7"/>
      <c r="W19723" s="7"/>
      <c r="Z19723" s="72"/>
      <c r="AA19723" s="72"/>
      <c r="AB19723" s="72"/>
      <c r="AC19723" s="72"/>
      <c r="AD19723" s="15"/>
      <c r="AE19723" s="7"/>
    </row>
    <row r="19724" spans="1:31" s="4" customFormat="1" ht="14" x14ac:dyDescent="0.3">
      <c r="A19724" s="82">
        <v>19720</v>
      </c>
      <c r="B19724" s="17">
        <f t="shared" si="309"/>
        <v>0</v>
      </c>
      <c r="E19724" s="16"/>
      <c r="F19724" s="8"/>
      <c r="G19724" s="8"/>
      <c r="I19724" s="71"/>
      <c r="N19724" s="69"/>
      <c r="R19724" s="70"/>
      <c r="S19724" s="69"/>
      <c r="T19724" s="69"/>
      <c r="V19724" s="7"/>
      <c r="W19724" s="7"/>
      <c r="Z19724" s="72"/>
      <c r="AA19724" s="72"/>
      <c r="AB19724" s="72"/>
      <c r="AC19724" s="72"/>
      <c r="AD19724" s="15"/>
      <c r="AE19724" s="7"/>
    </row>
    <row r="19725" spans="1:31" s="4" customFormat="1" ht="14" x14ac:dyDescent="0.3">
      <c r="A19725" s="82">
        <v>19721</v>
      </c>
      <c r="B19725" s="17">
        <f t="shared" si="309"/>
        <v>0</v>
      </c>
      <c r="E19725" s="16"/>
      <c r="F19725" s="8"/>
      <c r="G19725" s="8"/>
      <c r="I19725" s="71"/>
      <c r="N19725" s="69"/>
      <c r="R19725" s="70"/>
      <c r="S19725" s="69"/>
      <c r="T19725" s="69"/>
      <c r="V19725" s="7"/>
      <c r="W19725" s="7"/>
      <c r="Z19725" s="72"/>
      <c r="AA19725" s="72"/>
      <c r="AB19725" s="72"/>
      <c r="AC19725" s="72"/>
      <c r="AD19725" s="15"/>
      <c r="AE19725" s="7"/>
    </row>
    <row r="19726" spans="1:31" s="4" customFormat="1" ht="14" x14ac:dyDescent="0.3">
      <c r="A19726" s="82">
        <v>19722</v>
      </c>
      <c r="B19726" s="17">
        <f t="shared" si="309"/>
        <v>0</v>
      </c>
      <c r="E19726" s="16"/>
      <c r="F19726" s="8"/>
      <c r="G19726" s="8"/>
      <c r="I19726" s="71"/>
      <c r="N19726" s="69"/>
      <c r="R19726" s="70"/>
      <c r="S19726" s="69"/>
      <c r="T19726" s="69"/>
      <c r="V19726" s="7"/>
      <c r="W19726" s="7"/>
      <c r="Z19726" s="72"/>
      <c r="AA19726" s="72"/>
      <c r="AB19726" s="72"/>
      <c r="AC19726" s="72"/>
      <c r="AD19726" s="15"/>
      <c r="AE19726" s="7"/>
    </row>
    <row r="19727" spans="1:31" s="4" customFormat="1" ht="14" x14ac:dyDescent="0.3">
      <c r="A19727" s="82">
        <v>19723</v>
      </c>
      <c r="B19727" s="17">
        <f t="shared" si="309"/>
        <v>0</v>
      </c>
      <c r="E19727" s="16"/>
      <c r="F19727" s="8"/>
      <c r="G19727" s="8"/>
      <c r="I19727" s="71"/>
      <c r="N19727" s="69"/>
      <c r="R19727" s="70"/>
      <c r="S19727" s="69"/>
      <c r="T19727" s="69"/>
      <c r="V19727" s="7"/>
      <c r="W19727" s="7"/>
      <c r="Z19727" s="72"/>
      <c r="AA19727" s="72"/>
      <c r="AB19727" s="72"/>
      <c r="AC19727" s="72"/>
      <c r="AD19727" s="15"/>
      <c r="AE19727" s="7"/>
    </row>
    <row r="19728" spans="1:31" s="4" customFormat="1" ht="14" x14ac:dyDescent="0.3">
      <c r="A19728" s="82">
        <v>19724</v>
      </c>
      <c r="B19728" s="17">
        <f t="shared" si="309"/>
        <v>0</v>
      </c>
      <c r="E19728" s="16"/>
      <c r="F19728" s="8"/>
      <c r="G19728" s="8"/>
      <c r="I19728" s="71"/>
      <c r="N19728" s="69"/>
      <c r="R19728" s="70"/>
      <c r="S19728" s="69"/>
      <c r="T19728" s="69"/>
      <c r="V19728" s="7"/>
      <c r="W19728" s="7"/>
      <c r="Z19728" s="72"/>
      <c r="AA19728" s="72"/>
      <c r="AB19728" s="72"/>
      <c r="AC19728" s="72"/>
      <c r="AD19728" s="15"/>
      <c r="AE19728" s="7"/>
    </row>
    <row r="19729" spans="1:31" s="4" customFormat="1" ht="14" x14ac:dyDescent="0.3">
      <c r="A19729" s="82">
        <v>19725</v>
      </c>
      <c r="B19729" s="17">
        <f t="shared" si="309"/>
        <v>0</v>
      </c>
      <c r="E19729" s="16"/>
      <c r="F19729" s="8"/>
      <c r="G19729" s="8"/>
      <c r="I19729" s="71"/>
      <c r="N19729" s="69"/>
      <c r="R19729" s="70"/>
      <c r="S19729" s="69"/>
      <c r="T19729" s="69"/>
      <c r="V19729" s="7"/>
      <c r="W19729" s="7"/>
      <c r="Z19729" s="72"/>
      <c r="AA19729" s="72"/>
      <c r="AB19729" s="72"/>
      <c r="AC19729" s="72"/>
      <c r="AD19729" s="15"/>
      <c r="AE19729" s="7"/>
    </row>
    <row r="19730" spans="1:31" s="4" customFormat="1" ht="14" x14ac:dyDescent="0.3">
      <c r="A19730" s="82">
        <v>19726</v>
      </c>
      <c r="B19730" s="17">
        <f t="shared" si="309"/>
        <v>0</v>
      </c>
      <c r="E19730" s="16"/>
      <c r="F19730" s="8"/>
      <c r="G19730" s="8"/>
      <c r="I19730" s="71"/>
      <c r="N19730" s="69"/>
      <c r="R19730" s="70"/>
      <c r="S19730" s="69"/>
      <c r="T19730" s="69"/>
      <c r="V19730" s="7"/>
      <c r="W19730" s="7"/>
      <c r="Z19730" s="72"/>
      <c r="AA19730" s="72"/>
      <c r="AB19730" s="72"/>
      <c r="AC19730" s="72"/>
      <c r="AD19730" s="15"/>
      <c r="AE19730" s="7"/>
    </row>
    <row r="19731" spans="1:31" s="4" customFormat="1" ht="14" x14ac:dyDescent="0.3">
      <c r="A19731" s="82">
        <v>19727</v>
      </c>
      <c r="B19731" s="17">
        <f t="shared" si="309"/>
        <v>0</v>
      </c>
      <c r="E19731" s="16"/>
      <c r="F19731" s="8"/>
      <c r="G19731" s="8"/>
      <c r="I19731" s="71"/>
      <c r="N19731" s="69"/>
      <c r="R19731" s="70"/>
      <c r="S19731" s="69"/>
      <c r="T19731" s="69"/>
      <c r="V19731" s="7"/>
      <c r="W19731" s="7"/>
      <c r="Z19731" s="72"/>
      <c r="AA19731" s="72"/>
      <c r="AB19731" s="72"/>
      <c r="AC19731" s="72"/>
      <c r="AD19731" s="15"/>
      <c r="AE19731" s="7"/>
    </row>
    <row r="19732" spans="1:31" s="4" customFormat="1" ht="14" x14ac:dyDescent="0.3">
      <c r="A19732" s="82">
        <v>19728</v>
      </c>
      <c r="B19732" s="17">
        <f t="shared" si="309"/>
        <v>0</v>
      </c>
      <c r="E19732" s="16"/>
      <c r="F19732" s="8"/>
      <c r="G19732" s="8"/>
      <c r="I19732" s="71"/>
      <c r="N19732" s="69"/>
      <c r="R19732" s="70"/>
      <c r="S19732" s="69"/>
      <c r="T19732" s="69"/>
      <c r="V19732" s="7"/>
      <c r="W19732" s="7"/>
      <c r="Z19732" s="72"/>
      <c r="AA19732" s="72"/>
      <c r="AB19732" s="72"/>
      <c r="AC19732" s="72"/>
      <c r="AD19732" s="15"/>
      <c r="AE19732" s="7"/>
    </row>
    <row r="19733" spans="1:31" s="4" customFormat="1" ht="14" x14ac:dyDescent="0.3">
      <c r="A19733" s="82">
        <v>19729</v>
      </c>
      <c r="B19733" s="17">
        <f t="shared" si="309"/>
        <v>0</v>
      </c>
      <c r="E19733" s="16"/>
      <c r="F19733" s="8"/>
      <c r="G19733" s="8"/>
      <c r="I19733" s="71"/>
      <c r="N19733" s="69"/>
      <c r="R19733" s="70"/>
      <c r="S19733" s="69"/>
      <c r="T19733" s="69"/>
      <c r="V19733" s="7"/>
      <c r="W19733" s="7"/>
      <c r="Z19733" s="72"/>
      <c r="AA19733" s="72"/>
      <c r="AB19733" s="72"/>
      <c r="AC19733" s="72"/>
      <c r="AD19733" s="15"/>
      <c r="AE19733" s="7"/>
    </row>
    <row r="19734" spans="1:31" s="4" customFormat="1" ht="14" x14ac:dyDescent="0.3">
      <c r="A19734" s="82">
        <v>19730</v>
      </c>
      <c r="B19734" s="17">
        <f t="shared" si="309"/>
        <v>0</v>
      </c>
      <c r="E19734" s="16"/>
      <c r="F19734" s="8"/>
      <c r="G19734" s="8"/>
      <c r="I19734" s="71"/>
      <c r="N19734" s="69"/>
      <c r="R19734" s="70"/>
      <c r="S19734" s="69"/>
      <c r="T19734" s="69"/>
      <c r="V19734" s="7"/>
      <c r="W19734" s="7"/>
      <c r="Z19734" s="72"/>
      <c r="AA19734" s="72"/>
      <c r="AB19734" s="72"/>
      <c r="AC19734" s="72"/>
      <c r="AD19734" s="15"/>
      <c r="AE19734" s="7"/>
    </row>
    <row r="19735" spans="1:31" s="4" customFormat="1" ht="14" x14ac:dyDescent="0.3">
      <c r="A19735" s="82">
        <v>19731</v>
      </c>
      <c r="B19735" s="17">
        <f t="shared" si="309"/>
        <v>0</v>
      </c>
      <c r="E19735" s="16"/>
      <c r="F19735" s="8"/>
      <c r="G19735" s="8"/>
      <c r="I19735" s="71"/>
      <c r="N19735" s="69"/>
      <c r="R19735" s="70"/>
      <c r="S19735" s="69"/>
      <c r="T19735" s="69"/>
      <c r="V19735" s="7"/>
      <c r="W19735" s="7"/>
      <c r="Z19735" s="72"/>
      <c r="AA19735" s="72"/>
      <c r="AB19735" s="72"/>
      <c r="AC19735" s="72"/>
      <c r="AD19735" s="15"/>
      <c r="AE19735" s="7"/>
    </row>
    <row r="19736" spans="1:31" s="4" customFormat="1" ht="14" x14ac:dyDescent="0.3">
      <c r="A19736" s="82">
        <v>19732</v>
      </c>
      <c r="B19736" s="17">
        <f t="shared" si="309"/>
        <v>0</v>
      </c>
      <c r="E19736" s="16"/>
      <c r="F19736" s="8"/>
      <c r="G19736" s="8"/>
      <c r="I19736" s="71"/>
      <c r="N19736" s="69"/>
      <c r="R19736" s="70"/>
      <c r="S19736" s="69"/>
      <c r="T19736" s="69"/>
      <c r="V19736" s="7"/>
      <c r="W19736" s="7"/>
      <c r="Z19736" s="72"/>
      <c r="AA19736" s="72"/>
      <c r="AB19736" s="72"/>
      <c r="AC19736" s="72"/>
      <c r="AD19736" s="15"/>
      <c r="AE19736" s="7"/>
    </row>
    <row r="19737" spans="1:31" s="4" customFormat="1" ht="14" x14ac:dyDescent="0.3">
      <c r="A19737" s="82">
        <v>19733</v>
      </c>
      <c r="B19737" s="17">
        <f t="shared" si="309"/>
        <v>0</v>
      </c>
      <c r="E19737" s="16"/>
      <c r="F19737" s="8"/>
      <c r="G19737" s="8"/>
      <c r="I19737" s="71"/>
      <c r="N19737" s="69"/>
      <c r="R19737" s="70"/>
      <c r="S19737" s="69"/>
      <c r="T19737" s="69"/>
      <c r="V19737" s="7"/>
      <c r="W19737" s="7"/>
      <c r="Z19737" s="72"/>
      <c r="AA19737" s="72"/>
      <c r="AB19737" s="72"/>
      <c r="AC19737" s="72"/>
      <c r="AD19737" s="15"/>
      <c r="AE19737" s="7"/>
    </row>
    <row r="19738" spans="1:31" s="4" customFormat="1" ht="14" x14ac:dyDescent="0.3">
      <c r="A19738" s="82">
        <v>19734</v>
      </c>
      <c r="B19738" s="17">
        <f t="shared" si="309"/>
        <v>0</v>
      </c>
      <c r="E19738" s="16"/>
      <c r="F19738" s="8"/>
      <c r="G19738" s="8"/>
      <c r="I19738" s="71"/>
      <c r="N19738" s="69"/>
      <c r="R19738" s="70"/>
      <c r="S19738" s="69"/>
      <c r="T19738" s="69"/>
      <c r="V19738" s="7"/>
      <c r="W19738" s="7"/>
      <c r="Z19738" s="72"/>
      <c r="AA19738" s="72"/>
      <c r="AB19738" s="72"/>
      <c r="AC19738" s="72"/>
      <c r="AD19738" s="15"/>
      <c r="AE19738" s="7"/>
    </row>
    <row r="19739" spans="1:31" s="4" customFormat="1" ht="14" x14ac:dyDescent="0.3">
      <c r="A19739" s="82">
        <v>19735</v>
      </c>
      <c r="B19739" s="17">
        <f t="shared" si="309"/>
        <v>0</v>
      </c>
      <c r="E19739" s="16"/>
      <c r="F19739" s="8"/>
      <c r="G19739" s="8"/>
      <c r="I19739" s="71"/>
      <c r="N19739" s="69"/>
      <c r="R19739" s="70"/>
      <c r="S19739" s="69"/>
      <c r="T19739" s="69"/>
      <c r="V19739" s="7"/>
      <c r="W19739" s="7"/>
      <c r="Z19739" s="72"/>
      <c r="AA19739" s="72"/>
      <c r="AB19739" s="72"/>
      <c r="AC19739" s="72"/>
      <c r="AD19739" s="15"/>
      <c r="AE19739" s="7"/>
    </row>
    <row r="19740" spans="1:31" s="4" customFormat="1" ht="14" x14ac:dyDescent="0.3">
      <c r="A19740" s="82">
        <v>19736</v>
      </c>
      <c r="B19740" s="17">
        <f t="shared" si="309"/>
        <v>0</v>
      </c>
      <c r="E19740" s="16"/>
      <c r="F19740" s="8"/>
      <c r="G19740" s="8"/>
      <c r="I19740" s="71"/>
      <c r="N19740" s="69"/>
      <c r="R19740" s="70"/>
      <c r="S19740" s="69"/>
      <c r="T19740" s="69"/>
      <c r="V19740" s="7"/>
      <c r="W19740" s="7"/>
      <c r="Z19740" s="72"/>
      <c r="AA19740" s="72"/>
      <c r="AB19740" s="72"/>
      <c r="AC19740" s="72"/>
      <c r="AD19740" s="15"/>
      <c r="AE19740" s="7"/>
    </row>
    <row r="19741" spans="1:31" s="4" customFormat="1" ht="14" x14ac:dyDescent="0.3">
      <c r="A19741" s="82">
        <v>19737</v>
      </c>
      <c r="B19741" s="17">
        <f t="shared" si="309"/>
        <v>0</v>
      </c>
      <c r="E19741" s="16"/>
      <c r="F19741" s="8"/>
      <c r="G19741" s="8"/>
      <c r="I19741" s="71"/>
      <c r="N19741" s="69"/>
      <c r="R19741" s="70"/>
      <c r="S19741" s="69"/>
      <c r="T19741" s="69"/>
      <c r="V19741" s="7"/>
      <c r="W19741" s="7"/>
      <c r="Z19741" s="72"/>
      <c r="AA19741" s="72"/>
      <c r="AB19741" s="72"/>
      <c r="AC19741" s="72"/>
      <c r="AD19741" s="15"/>
      <c r="AE19741" s="7"/>
    </row>
    <row r="19742" spans="1:31" s="4" customFormat="1" ht="14" x14ac:dyDescent="0.3">
      <c r="A19742" s="82">
        <v>19738</v>
      </c>
      <c r="B19742" s="17">
        <f t="shared" si="309"/>
        <v>0</v>
      </c>
      <c r="E19742" s="16"/>
      <c r="F19742" s="8"/>
      <c r="G19742" s="8"/>
      <c r="I19742" s="71"/>
      <c r="N19742" s="69"/>
      <c r="R19742" s="70"/>
      <c r="S19742" s="69"/>
      <c r="T19742" s="69"/>
      <c r="V19742" s="7"/>
      <c r="W19742" s="7"/>
      <c r="Z19742" s="72"/>
      <c r="AA19742" s="72"/>
      <c r="AB19742" s="72"/>
      <c r="AC19742" s="72"/>
      <c r="AD19742" s="15"/>
      <c r="AE19742" s="7"/>
    </row>
    <row r="19743" spans="1:31" s="4" customFormat="1" ht="14" x14ac:dyDescent="0.3">
      <c r="A19743" s="82">
        <v>19739</v>
      </c>
      <c r="B19743" s="17">
        <f t="shared" si="309"/>
        <v>0</v>
      </c>
      <c r="E19743" s="16"/>
      <c r="F19743" s="8"/>
      <c r="G19743" s="8"/>
      <c r="I19743" s="71"/>
      <c r="N19743" s="69"/>
      <c r="R19743" s="70"/>
      <c r="S19743" s="69"/>
      <c r="T19743" s="69"/>
      <c r="V19743" s="7"/>
      <c r="W19743" s="7"/>
      <c r="Z19743" s="72"/>
      <c r="AA19743" s="72"/>
      <c r="AB19743" s="72"/>
      <c r="AC19743" s="72"/>
      <c r="AD19743" s="15"/>
      <c r="AE19743" s="7"/>
    </row>
    <row r="19744" spans="1:31" s="4" customFormat="1" ht="14" x14ac:dyDescent="0.3">
      <c r="A19744" s="82">
        <v>19740</v>
      </c>
      <c r="B19744" s="17">
        <f t="shared" si="309"/>
        <v>0</v>
      </c>
      <c r="E19744" s="16"/>
      <c r="F19744" s="8"/>
      <c r="G19744" s="8"/>
      <c r="I19744" s="71"/>
      <c r="N19744" s="69"/>
      <c r="R19744" s="70"/>
      <c r="S19744" s="69"/>
      <c r="T19744" s="69"/>
      <c r="V19744" s="7"/>
      <c r="W19744" s="7"/>
      <c r="Z19744" s="72"/>
      <c r="AA19744" s="72"/>
      <c r="AB19744" s="72"/>
      <c r="AC19744" s="72"/>
      <c r="AD19744" s="15"/>
      <c r="AE19744" s="7"/>
    </row>
    <row r="19745" spans="1:31" s="4" customFormat="1" ht="14" x14ac:dyDescent="0.3">
      <c r="A19745" s="82">
        <v>19741</v>
      </c>
      <c r="B19745" s="17">
        <f t="shared" si="309"/>
        <v>0</v>
      </c>
      <c r="E19745" s="16"/>
      <c r="F19745" s="8"/>
      <c r="G19745" s="8"/>
      <c r="I19745" s="71"/>
      <c r="N19745" s="69"/>
      <c r="R19745" s="70"/>
      <c r="S19745" s="69"/>
      <c r="T19745" s="69"/>
      <c r="V19745" s="7"/>
      <c r="W19745" s="7"/>
      <c r="Z19745" s="72"/>
      <c r="AA19745" s="72"/>
      <c r="AB19745" s="72"/>
      <c r="AC19745" s="72"/>
      <c r="AD19745" s="15"/>
      <c r="AE19745" s="7"/>
    </row>
    <row r="19746" spans="1:31" s="4" customFormat="1" ht="14" x14ac:dyDescent="0.3">
      <c r="A19746" s="82">
        <v>19742</v>
      </c>
      <c r="B19746" s="17">
        <f t="shared" si="309"/>
        <v>0</v>
      </c>
      <c r="E19746" s="16"/>
      <c r="F19746" s="8"/>
      <c r="G19746" s="8"/>
      <c r="I19746" s="71"/>
      <c r="N19746" s="69"/>
      <c r="R19746" s="70"/>
      <c r="S19746" s="69"/>
      <c r="T19746" s="69"/>
      <c r="V19746" s="7"/>
      <c r="W19746" s="7"/>
      <c r="Z19746" s="72"/>
      <c r="AA19746" s="72"/>
      <c r="AB19746" s="72"/>
      <c r="AC19746" s="72"/>
      <c r="AD19746" s="15"/>
      <c r="AE19746" s="7"/>
    </row>
    <row r="19747" spans="1:31" s="4" customFormat="1" ht="14" x14ac:dyDescent="0.3">
      <c r="A19747" s="82">
        <v>19743</v>
      </c>
      <c r="B19747" s="17">
        <f t="shared" si="309"/>
        <v>0</v>
      </c>
      <c r="E19747" s="16"/>
      <c r="F19747" s="8"/>
      <c r="G19747" s="8"/>
      <c r="I19747" s="71"/>
      <c r="N19747" s="69"/>
      <c r="R19747" s="70"/>
      <c r="S19747" s="69"/>
      <c r="T19747" s="69"/>
      <c r="V19747" s="7"/>
      <c r="W19747" s="7"/>
      <c r="Z19747" s="72"/>
      <c r="AA19747" s="72"/>
      <c r="AB19747" s="72"/>
      <c r="AC19747" s="72"/>
      <c r="AD19747" s="15"/>
      <c r="AE19747" s="7"/>
    </row>
    <row r="19748" spans="1:31" s="4" customFormat="1" ht="14" x14ac:dyDescent="0.3">
      <c r="A19748" s="82">
        <v>19744</v>
      </c>
      <c r="B19748" s="17">
        <f t="shared" si="309"/>
        <v>0</v>
      </c>
      <c r="E19748" s="16"/>
      <c r="F19748" s="8"/>
      <c r="G19748" s="8"/>
      <c r="I19748" s="71"/>
      <c r="N19748" s="69"/>
      <c r="R19748" s="70"/>
      <c r="S19748" s="69"/>
      <c r="T19748" s="69"/>
      <c r="V19748" s="7"/>
      <c r="W19748" s="7"/>
      <c r="Z19748" s="72"/>
      <c r="AA19748" s="72"/>
      <c r="AB19748" s="72"/>
      <c r="AC19748" s="72"/>
      <c r="AD19748" s="15"/>
      <c r="AE19748" s="7"/>
    </row>
    <row r="19749" spans="1:31" s="4" customFormat="1" ht="14" x14ac:dyDescent="0.3">
      <c r="A19749" s="82">
        <v>19745</v>
      </c>
      <c r="B19749" s="17">
        <f t="shared" si="309"/>
        <v>0</v>
      </c>
      <c r="E19749" s="16"/>
      <c r="F19749" s="8"/>
      <c r="G19749" s="8"/>
      <c r="I19749" s="71"/>
      <c r="N19749" s="69"/>
      <c r="R19749" s="70"/>
      <c r="S19749" s="69"/>
      <c r="T19749" s="69"/>
      <c r="V19749" s="7"/>
      <c r="W19749" s="7"/>
      <c r="Z19749" s="72"/>
      <c r="AA19749" s="72"/>
      <c r="AB19749" s="72"/>
      <c r="AC19749" s="72"/>
      <c r="AD19749" s="15"/>
      <c r="AE19749" s="7"/>
    </row>
    <row r="19750" spans="1:31" s="4" customFormat="1" ht="14" x14ac:dyDescent="0.3">
      <c r="A19750" s="82">
        <v>19746</v>
      </c>
      <c r="B19750" s="17">
        <f t="shared" si="309"/>
        <v>0</v>
      </c>
      <c r="E19750" s="16"/>
      <c r="F19750" s="8"/>
      <c r="G19750" s="8"/>
      <c r="I19750" s="71"/>
      <c r="N19750" s="69"/>
      <c r="R19750" s="70"/>
      <c r="S19750" s="69"/>
      <c r="T19750" s="69"/>
      <c r="V19750" s="7"/>
      <c r="W19750" s="7"/>
      <c r="Z19750" s="72"/>
      <c r="AA19750" s="72"/>
      <c r="AB19750" s="72"/>
      <c r="AC19750" s="72"/>
      <c r="AD19750" s="15"/>
      <c r="AE19750" s="7"/>
    </row>
    <row r="19751" spans="1:31" s="4" customFormat="1" ht="14" x14ac:dyDescent="0.3">
      <c r="A19751" s="82">
        <v>19747</v>
      </c>
      <c r="B19751" s="17">
        <f t="shared" si="309"/>
        <v>0</v>
      </c>
      <c r="E19751" s="16"/>
      <c r="F19751" s="8"/>
      <c r="G19751" s="8"/>
      <c r="I19751" s="71"/>
      <c r="N19751" s="69"/>
      <c r="R19751" s="70"/>
      <c r="S19751" s="69"/>
      <c r="T19751" s="69"/>
      <c r="V19751" s="7"/>
      <c r="W19751" s="7"/>
      <c r="Z19751" s="72"/>
      <c r="AA19751" s="72"/>
      <c r="AB19751" s="72"/>
      <c r="AC19751" s="72"/>
      <c r="AD19751" s="15"/>
      <c r="AE19751" s="7"/>
    </row>
    <row r="19752" spans="1:31" s="4" customFormat="1" ht="14" x14ac:dyDescent="0.3">
      <c r="A19752" s="82">
        <v>19748</v>
      </c>
      <c r="B19752" s="17">
        <f t="shared" si="309"/>
        <v>0</v>
      </c>
      <c r="E19752" s="16"/>
      <c r="F19752" s="8"/>
      <c r="G19752" s="8"/>
      <c r="I19752" s="71"/>
      <c r="N19752" s="69"/>
      <c r="R19752" s="70"/>
      <c r="S19752" s="69"/>
      <c r="T19752" s="69"/>
      <c r="V19752" s="7"/>
      <c r="W19752" s="7"/>
      <c r="Z19752" s="72"/>
      <c r="AA19752" s="72"/>
      <c r="AB19752" s="72"/>
      <c r="AC19752" s="72"/>
      <c r="AD19752" s="15"/>
      <c r="AE19752" s="7"/>
    </row>
    <row r="19753" spans="1:31" s="4" customFormat="1" ht="14" x14ac:dyDescent="0.3">
      <c r="A19753" s="82">
        <v>19749</v>
      </c>
      <c r="B19753" s="17">
        <f t="shared" si="309"/>
        <v>0</v>
      </c>
      <c r="E19753" s="16"/>
      <c r="F19753" s="8"/>
      <c r="G19753" s="8"/>
      <c r="I19753" s="71"/>
      <c r="N19753" s="69"/>
      <c r="R19753" s="70"/>
      <c r="S19753" s="69"/>
      <c r="T19753" s="69"/>
      <c r="V19753" s="7"/>
      <c r="W19753" s="7"/>
      <c r="Z19753" s="72"/>
      <c r="AA19753" s="72"/>
      <c r="AB19753" s="72"/>
      <c r="AC19753" s="72"/>
      <c r="AD19753" s="15"/>
      <c r="AE19753" s="7"/>
    </row>
    <row r="19754" spans="1:31" s="4" customFormat="1" ht="14" x14ac:dyDescent="0.3">
      <c r="A19754" s="82">
        <v>19750</v>
      </c>
      <c r="B19754" s="17">
        <f t="shared" si="309"/>
        <v>0</v>
      </c>
      <c r="E19754" s="16"/>
      <c r="F19754" s="8"/>
      <c r="G19754" s="8"/>
      <c r="I19754" s="71"/>
      <c r="N19754" s="69"/>
      <c r="R19754" s="70"/>
      <c r="S19754" s="69"/>
      <c r="T19754" s="69"/>
      <c r="V19754" s="7"/>
      <c r="W19754" s="7"/>
      <c r="Z19754" s="72"/>
      <c r="AA19754" s="72"/>
      <c r="AB19754" s="72"/>
      <c r="AC19754" s="72"/>
      <c r="AD19754" s="15"/>
      <c r="AE19754" s="7"/>
    </row>
    <row r="19755" spans="1:31" s="4" customFormat="1" ht="14" x14ac:dyDescent="0.3">
      <c r="A19755" s="82">
        <v>19751</v>
      </c>
      <c r="B19755" s="17">
        <f t="shared" si="309"/>
        <v>0</v>
      </c>
      <c r="E19755" s="16"/>
      <c r="F19755" s="8"/>
      <c r="G19755" s="8"/>
      <c r="I19755" s="71"/>
      <c r="N19755" s="69"/>
      <c r="R19755" s="70"/>
      <c r="S19755" s="69"/>
      <c r="T19755" s="69"/>
      <c r="V19755" s="7"/>
      <c r="W19755" s="7"/>
      <c r="Z19755" s="72"/>
      <c r="AA19755" s="72"/>
      <c r="AB19755" s="72"/>
      <c r="AC19755" s="72"/>
      <c r="AD19755" s="15"/>
      <c r="AE19755" s="7"/>
    </row>
    <row r="19756" spans="1:31" s="4" customFormat="1" ht="14" x14ac:dyDescent="0.3">
      <c r="A19756" s="82">
        <v>19752</v>
      </c>
      <c r="B19756" s="17">
        <f t="shared" si="309"/>
        <v>0</v>
      </c>
      <c r="E19756" s="16"/>
      <c r="F19756" s="8"/>
      <c r="G19756" s="8"/>
      <c r="I19756" s="71"/>
      <c r="N19756" s="69"/>
      <c r="R19756" s="70"/>
      <c r="S19756" s="69"/>
      <c r="T19756" s="69"/>
      <c r="V19756" s="7"/>
      <c r="W19756" s="7"/>
      <c r="Z19756" s="72"/>
      <c r="AA19756" s="72"/>
      <c r="AB19756" s="72"/>
      <c r="AC19756" s="72"/>
      <c r="AD19756" s="15"/>
      <c r="AE19756" s="7"/>
    </row>
    <row r="19757" spans="1:31" s="4" customFormat="1" ht="14" x14ac:dyDescent="0.3">
      <c r="A19757" s="82">
        <v>19753</v>
      </c>
      <c r="B19757" s="17">
        <f t="shared" si="309"/>
        <v>0</v>
      </c>
      <c r="E19757" s="16"/>
      <c r="F19757" s="8"/>
      <c r="G19757" s="8"/>
      <c r="I19757" s="71"/>
      <c r="N19757" s="69"/>
      <c r="R19757" s="70"/>
      <c r="S19757" s="69"/>
      <c r="T19757" s="69"/>
      <c r="V19757" s="7"/>
      <c r="W19757" s="7"/>
      <c r="Z19757" s="72"/>
      <c r="AA19757" s="72"/>
      <c r="AB19757" s="72"/>
      <c r="AC19757" s="72"/>
      <c r="AD19757" s="15"/>
      <c r="AE19757" s="7"/>
    </row>
    <row r="19758" spans="1:31" s="4" customFormat="1" ht="14" x14ac:dyDescent="0.3">
      <c r="A19758" s="82">
        <v>19754</v>
      </c>
      <c r="B19758" s="17">
        <f t="shared" si="309"/>
        <v>0</v>
      </c>
      <c r="E19758" s="16"/>
      <c r="F19758" s="8"/>
      <c r="G19758" s="8"/>
      <c r="I19758" s="71"/>
      <c r="N19758" s="69"/>
      <c r="R19758" s="70"/>
      <c r="S19758" s="69"/>
      <c r="T19758" s="69"/>
      <c r="V19758" s="7"/>
      <c r="W19758" s="7"/>
      <c r="Z19758" s="72"/>
      <c r="AA19758" s="72"/>
      <c r="AB19758" s="72"/>
      <c r="AC19758" s="72"/>
      <c r="AD19758" s="15"/>
      <c r="AE19758" s="7"/>
    </row>
    <row r="19759" spans="1:31" s="4" customFormat="1" ht="14" x14ac:dyDescent="0.3">
      <c r="A19759" s="82">
        <v>19755</v>
      </c>
      <c r="B19759" s="17">
        <f t="shared" si="309"/>
        <v>0</v>
      </c>
      <c r="E19759" s="16"/>
      <c r="F19759" s="8"/>
      <c r="G19759" s="8"/>
      <c r="I19759" s="71"/>
      <c r="N19759" s="69"/>
      <c r="R19759" s="70"/>
      <c r="S19759" s="69"/>
      <c r="T19759" s="69"/>
      <c r="V19759" s="7"/>
      <c r="W19759" s="7"/>
      <c r="Z19759" s="72"/>
      <c r="AA19759" s="72"/>
      <c r="AB19759" s="72"/>
      <c r="AC19759" s="72"/>
      <c r="AD19759" s="15"/>
      <c r="AE19759" s="7"/>
    </row>
    <row r="19760" spans="1:31" s="4" customFormat="1" ht="14" x14ac:dyDescent="0.3">
      <c r="A19760" s="82">
        <v>19756</v>
      </c>
      <c r="B19760" s="17">
        <f t="shared" si="309"/>
        <v>0</v>
      </c>
      <c r="E19760" s="16"/>
      <c r="F19760" s="8"/>
      <c r="G19760" s="8"/>
      <c r="I19760" s="71"/>
      <c r="N19760" s="69"/>
      <c r="R19760" s="70"/>
      <c r="S19760" s="69"/>
      <c r="T19760" s="69"/>
      <c r="V19760" s="7"/>
      <c r="W19760" s="7"/>
      <c r="Z19760" s="72"/>
      <c r="AA19760" s="72"/>
      <c r="AB19760" s="72"/>
      <c r="AC19760" s="72"/>
      <c r="AD19760" s="15"/>
      <c r="AE19760" s="7"/>
    </row>
    <row r="19761" spans="1:31" s="4" customFormat="1" ht="14" x14ac:dyDescent="0.3">
      <c r="A19761" s="82">
        <v>19757</v>
      </c>
      <c r="B19761" s="17">
        <f t="shared" si="309"/>
        <v>0</v>
      </c>
      <c r="E19761" s="16"/>
      <c r="F19761" s="8"/>
      <c r="G19761" s="8"/>
      <c r="I19761" s="71"/>
      <c r="N19761" s="69"/>
      <c r="R19761" s="70"/>
      <c r="S19761" s="69"/>
      <c r="T19761" s="69"/>
      <c r="V19761" s="7"/>
      <c r="W19761" s="7"/>
      <c r="Z19761" s="72"/>
      <c r="AA19761" s="72"/>
      <c r="AB19761" s="72"/>
      <c r="AC19761" s="72"/>
      <c r="AD19761" s="15"/>
      <c r="AE19761" s="7"/>
    </row>
    <row r="19762" spans="1:31" s="4" customFormat="1" ht="14" x14ac:dyDescent="0.3">
      <c r="A19762" s="82">
        <v>19758</v>
      </c>
      <c r="B19762" s="17">
        <f t="shared" si="309"/>
        <v>0</v>
      </c>
      <c r="E19762" s="16"/>
      <c r="F19762" s="8"/>
      <c r="G19762" s="8"/>
      <c r="I19762" s="71"/>
      <c r="N19762" s="69"/>
      <c r="R19762" s="70"/>
      <c r="S19762" s="69"/>
      <c r="T19762" s="69"/>
      <c r="V19762" s="7"/>
      <c r="W19762" s="7"/>
      <c r="Z19762" s="72"/>
      <c r="AA19762" s="72"/>
      <c r="AB19762" s="72"/>
      <c r="AC19762" s="72"/>
      <c r="AD19762" s="15"/>
      <c r="AE19762" s="7"/>
    </row>
    <row r="19763" spans="1:31" s="4" customFormat="1" ht="14" x14ac:dyDescent="0.3">
      <c r="A19763" s="82">
        <v>19759</v>
      </c>
      <c r="B19763" s="17">
        <f t="shared" si="309"/>
        <v>0</v>
      </c>
      <c r="E19763" s="16"/>
      <c r="F19763" s="8"/>
      <c r="G19763" s="8"/>
      <c r="I19763" s="71"/>
      <c r="N19763" s="69"/>
      <c r="R19763" s="70"/>
      <c r="S19763" s="69"/>
      <c r="T19763" s="69"/>
      <c r="V19763" s="7"/>
      <c r="W19763" s="7"/>
      <c r="Z19763" s="72"/>
      <c r="AA19763" s="72"/>
      <c r="AB19763" s="72"/>
      <c r="AC19763" s="72"/>
      <c r="AD19763" s="15"/>
      <c r="AE19763" s="7"/>
    </row>
    <row r="19764" spans="1:31" s="4" customFormat="1" ht="14" x14ac:dyDescent="0.3">
      <c r="A19764" s="82">
        <v>19760</v>
      </c>
      <c r="B19764" s="17">
        <f t="shared" si="309"/>
        <v>0</v>
      </c>
      <c r="E19764" s="16"/>
      <c r="F19764" s="8"/>
      <c r="G19764" s="8"/>
      <c r="I19764" s="71"/>
      <c r="N19764" s="69"/>
      <c r="R19764" s="70"/>
      <c r="S19764" s="69"/>
      <c r="T19764" s="69"/>
      <c r="V19764" s="7"/>
      <c r="W19764" s="7"/>
      <c r="Z19764" s="72"/>
      <c r="AA19764" s="72"/>
      <c r="AB19764" s="72"/>
      <c r="AC19764" s="72"/>
      <c r="AD19764" s="15"/>
      <c r="AE19764" s="7"/>
    </row>
    <row r="19765" spans="1:31" s="4" customFormat="1" ht="14" x14ac:dyDescent="0.3">
      <c r="A19765" s="82">
        <v>19761</v>
      </c>
      <c r="B19765" s="17">
        <f t="shared" si="309"/>
        <v>0</v>
      </c>
      <c r="E19765" s="16"/>
      <c r="F19765" s="8"/>
      <c r="G19765" s="8"/>
      <c r="I19765" s="71"/>
      <c r="N19765" s="69"/>
      <c r="R19765" s="70"/>
      <c r="S19765" s="69"/>
      <c r="T19765" s="69"/>
      <c r="V19765" s="7"/>
      <c r="W19765" s="7"/>
      <c r="Z19765" s="72"/>
      <c r="AA19765" s="72"/>
      <c r="AB19765" s="72"/>
      <c r="AC19765" s="72"/>
      <c r="AD19765" s="15"/>
      <c r="AE19765" s="7"/>
    </row>
    <row r="19766" spans="1:31" s="4" customFormat="1" ht="14" x14ac:dyDescent="0.3">
      <c r="A19766" s="82">
        <v>19762</v>
      </c>
      <c r="B19766" s="17">
        <f t="shared" si="309"/>
        <v>0</v>
      </c>
      <c r="E19766" s="16"/>
      <c r="F19766" s="8"/>
      <c r="G19766" s="8"/>
      <c r="I19766" s="71"/>
      <c r="N19766" s="69"/>
      <c r="R19766" s="70"/>
      <c r="S19766" s="69"/>
      <c r="T19766" s="69"/>
      <c r="V19766" s="7"/>
      <c r="W19766" s="7"/>
      <c r="Z19766" s="72"/>
      <c r="AA19766" s="72"/>
      <c r="AB19766" s="72"/>
      <c r="AC19766" s="72"/>
      <c r="AD19766" s="15"/>
      <c r="AE19766" s="7"/>
    </row>
    <row r="19767" spans="1:31" s="4" customFormat="1" ht="14" x14ac:dyDescent="0.3">
      <c r="A19767" s="82">
        <v>19763</v>
      </c>
      <c r="B19767" s="17">
        <f t="shared" si="309"/>
        <v>0</v>
      </c>
      <c r="E19767" s="16"/>
      <c r="F19767" s="8"/>
      <c r="G19767" s="8"/>
      <c r="I19767" s="71"/>
      <c r="N19767" s="69"/>
      <c r="R19767" s="70"/>
      <c r="S19767" s="69"/>
      <c r="T19767" s="69"/>
      <c r="V19767" s="7"/>
      <c r="W19767" s="7"/>
      <c r="Z19767" s="72"/>
      <c r="AA19767" s="72"/>
      <c r="AB19767" s="72"/>
      <c r="AC19767" s="72"/>
      <c r="AD19767" s="15"/>
      <c r="AE19767" s="7"/>
    </row>
    <row r="19768" spans="1:31" s="4" customFormat="1" ht="14" x14ac:dyDescent="0.3">
      <c r="A19768" s="82">
        <v>19764</v>
      </c>
      <c r="B19768" s="17">
        <f t="shared" si="309"/>
        <v>0</v>
      </c>
      <c r="E19768" s="16"/>
      <c r="F19768" s="8"/>
      <c r="G19768" s="8"/>
      <c r="I19768" s="71"/>
      <c r="N19768" s="69"/>
      <c r="R19768" s="70"/>
      <c r="S19768" s="69"/>
      <c r="T19768" s="69"/>
      <c r="V19768" s="7"/>
      <c r="W19768" s="7"/>
      <c r="Z19768" s="72"/>
      <c r="AA19768" s="72"/>
      <c r="AB19768" s="72"/>
      <c r="AC19768" s="72"/>
      <c r="AD19768" s="15"/>
      <c r="AE19768" s="7"/>
    </row>
    <row r="19769" spans="1:31" s="4" customFormat="1" ht="14" x14ac:dyDescent="0.3">
      <c r="A19769" s="82">
        <v>19765</v>
      </c>
      <c r="B19769" s="17">
        <f t="shared" si="309"/>
        <v>0</v>
      </c>
      <c r="E19769" s="16"/>
      <c r="F19769" s="8"/>
      <c r="G19769" s="8"/>
      <c r="I19769" s="71"/>
      <c r="N19769" s="69"/>
      <c r="R19769" s="70"/>
      <c r="S19769" s="69"/>
      <c r="T19769" s="69"/>
      <c r="V19769" s="7"/>
      <c r="W19769" s="7"/>
      <c r="Z19769" s="72"/>
      <c r="AA19769" s="72"/>
      <c r="AB19769" s="72"/>
      <c r="AC19769" s="72"/>
      <c r="AD19769" s="15"/>
      <c r="AE19769" s="7"/>
    </row>
    <row r="19770" spans="1:31" s="4" customFormat="1" ht="14" x14ac:dyDescent="0.3">
      <c r="A19770" s="82">
        <v>19766</v>
      </c>
      <c r="B19770" s="17">
        <f t="shared" si="309"/>
        <v>0</v>
      </c>
      <c r="E19770" s="16"/>
      <c r="F19770" s="8"/>
      <c r="G19770" s="8"/>
      <c r="I19770" s="71"/>
      <c r="N19770" s="69"/>
      <c r="R19770" s="70"/>
      <c r="S19770" s="69"/>
      <c r="T19770" s="69"/>
      <c r="V19770" s="7"/>
      <c r="W19770" s="7"/>
      <c r="Z19770" s="72"/>
      <c r="AA19770" s="72"/>
      <c r="AB19770" s="72"/>
      <c r="AC19770" s="72"/>
      <c r="AD19770" s="15"/>
      <c r="AE19770" s="7"/>
    </row>
    <row r="19771" spans="1:31" s="4" customFormat="1" ht="14" x14ac:dyDescent="0.3">
      <c r="A19771" s="82">
        <v>19767</v>
      </c>
      <c r="B19771" s="17">
        <f t="shared" si="309"/>
        <v>0</v>
      </c>
      <c r="E19771" s="16"/>
      <c r="F19771" s="8"/>
      <c r="G19771" s="8"/>
      <c r="I19771" s="71"/>
      <c r="N19771" s="69"/>
      <c r="R19771" s="70"/>
      <c r="S19771" s="69"/>
      <c r="T19771" s="69"/>
      <c r="V19771" s="7"/>
      <c r="W19771" s="7"/>
      <c r="Z19771" s="72"/>
      <c r="AA19771" s="72"/>
      <c r="AB19771" s="72"/>
      <c r="AC19771" s="72"/>
      <c r="AD19771" s="15"/>
      <c r="AE19771" s="7"/>
    </row>
    <row r="19772" spans="1:31" s="4" customFormat="1" ht="14" x14ac:dyDescent="0.3">
      <c r="A19772" s="82">
        <v>19768</v>
      </c>
      <c r="B19772" s="17">
        <f t="shared" si="309"/>
        <v>0</v>
      </c>
      <c r="E19772" s="16"/>
      <c r="F19772" s="8"/>
      <c r="G19772" s="8"/>
      <c r="I19772" s="71"/>
      <c r="N19772" s="69"/>
      <c r="R19772" s="70"/>
      <c r="S19772" s="69"/>
      <c r="T19772" s="69"/>
      <c r="V19772" s="7"/>
      <c r="W19772" s="7"/>
      <c r="Z19772" s="72"/>
      <c r="AA19772" s="72"/>
      <c r="AB19772" s="72"/>
      <c r="AC19772" s="72"/>
      <c r="AD19772" s="15"/>
      <c r="AE19772" s="7"/>
    </row>
    <row r="19773" spans="1:31" s="4" customFormat="1" ht="14" x14ac:dyDescent="0.3">
      <c r="A19773" s="82">
        <v>19769</v>
      </c>
      <c r="B19773" s="17">
        <f t="shared" si="309"/>
        <v>0</v>
      </c>
      <c r="E19773" s="16"/>
      <c r="F19773" s="8"/>
      <c r="G19773" s="8"/>
      <c r="I19773" s="71"/>
      <c r="N19773" s="69"/>
      <c r="R19773" s="70"/>
      <c r="S19773" s="69"/>
      <c r="T19773" s="69"/>
      <c r="V19773" s="7"/>
      <c r="W19773" s="7"/>
      <c r="Z19773" s="72"/>
      <c r="AA19773" s="72"/>
      <c r="AB19773" s="72"/>
      <c r="AC19773" s="72"/>
      <c r="AD19773" s="15"/>
      <c r="AE19773" s="7"/>
    </row>
    <row r="19774" spans="1:31" s="4" customFormat="1" ht="14" x14ac:dyDescent="0.3">
      <c r="A19774" s="82">
        <v>19770</v>
      </c>
      <c r="B19774" s="17">
        <f t="shared" si="309"/>
        <v>0</v>
      </c>
      <c r="E19774" s="16"/>
      <c r="F19774" s="8"/>
      <c r="G19774" s="8"/>
      <c r="I19774" s="71"/>
      <c r="N19774" s="69"/>
      <c r="R19774" s="70"/>
      <c r="S19774" s="69"/>
      <c r="T19774" s="69"/>
      <c r="V19774" s="7"/>
      <c r="W19774" s="7"/>
      <c r="Z19774" s="72"/>
      <c r="AA19774" s="72"/>
      <c r="AB19774" s="72"/>
      <c r="AC19774" s="72"/>
      <c r="AD19774" s="15"/>
      <c r="AE19774" s="7"/>
    </row>
    <row r="19775" spans="1:31" s="4" customFormat="1" ht="14" x14ac:dyDescent="0.3">
      <c r="A19775" s="82">
        <v>19771</v>
      </c>
      <c r="B19775" s="17">
        <f t="shared" si="309"/>
        <v>0</v>
      </c>
      <c r="E19775" s="16"/>
      <c r="F19775" s="8"/>
      <c r="G19775" s="8"/>
      <c r="I19775" s="71"/>
      <c r="N19775" s="69"/>
      <c r="R19775" s="70"/>
      <c r="S19775" s="69"/>
      <c r="T19775" s="69"/>
      <c r="V19775" s="7"/>
      <c r="W19775" s="7"/>
      <c r="Z19775" s="72"/>
      <c r="AA19775" s="72"/>
      <c r="AB19775" s="72"/>
      <c r="AC19775" s="72"/>
      <c r="AD19775" s="15"/>
      <c r="AE19775" s="7"/>
    </row>
    <row r="19776" spans="1:31" s="4" customFormat="1" ht="14" x14ac:dyDescent="0.3">
      <c r="A19776" s="82">
        <v>19772</v>
      </c>
      <c r="B19776" s="17">
        <f t="shared" si="309"/>
        <v>0</v>
      </c>
      <c r="E19776" s="16"/>
      <c r="F19776" s="8"/>
      <c r="G19776" s="8"/>
      <c r="I19776" s="71"/>
      <c r="N19776" s="69"/>
      <c r="R19776" s="70"/>
      <c r="S19776" s="69"/>
      <c r="T19776" s="69"/>
      <c r="V19776" s="7"/>
      <c r="W19776" s="7"/>
      <c r="Z19776" s="72"/>
      <c r="AA19776" s="72"/>
      <c r="AB19776" s="72"/>
      <c r="AC19776" s="72"/>
      <c r="AD19776" s="15"/>
      <c r="AE19776" s="7"/>
    </row>
    <row r="19777" spans="1:31" s="4" customFormat="1" ht="14" x14ac:dyDescent="0.3">
      <c r="A19777" s="82">
        <v>19773</v>
      </c>
      <c r="B19777" s="17">
        <f t="shared" si="309"/>
        <v>0</v>
      </c>
      <c r="E19777" s="16"/>
      <c r="F19777" s="8"/>
      <c r="G19777" s="8"/>
      <c r="I19777" s="71"/>
      <c r="N19777" s="69"/>
      <c r="R19777" s="70"/>
      <c r="S19777" s="69"/>
      <c r="T19777" s="69"/>
      <c r="V19777" s="7"/>
      <c r="W19777" s="7"/>
      <c r="Z19777" s="72"/>
      <c r="AA19777" s="72"/>
      <c r="AB19777" s="72"/>
      <c r="AC19777" s="72"/>
      <c r="AD19777" s="15"/>
      <c r="AE19777" s="7"/>
    </row>
    <row r="19778" spans="1:31" s="4" customFormat="1" ht="14" x14ac:dyDescent="0.3">
      <c r="A19778" s="82">
        <v>19774</v>
      </c>
      <c r="B19778" s="17">
        <f t="shared" si="309"/>
        <v>0</v>
      </c>
      <c r="E19778" s="16"/>
      <c r="F19778" s="8"/>
      <c r="G19778" s="8"/>
      <c r="I19778" s="71"/>
      <c r="N19778" s="69"/>
      <c r="R19778" s="70"/>
      <c r="S19778" s="69"/>
      <c r="T19778" s="69"/>
      <c r="V19778" s="7"/>
      <c r="W19778" s="7"/>
      <c r="Z19778" s="72"/>
      <c r="AA19778" s="72"/>
      <c r="AB19778" s="72"/>
      <c r="AC19778" s="72"/>
      <c r="AD19778" s="15"/>
      <c r="AE19778" s="7"/>
    </row>
    <row r="19779" spans="1:31" s="4" customFormat="1" ht="14" x14ac:dyDescent="0.3">
      <c r="A19779" s="82">
        <v>19775</v>
      </c>
      <c r="B19779" s="17">
        <f t="shared" si="309"/>
        <v>0</v>
      </c>
      <c r="E19779" s="16"/>
      <c r="F19779" s="8"/>
      <c r="G19779" s="8"/>
      <c r="I19779" s="71"/>
      <c r="N19779" s="69"/>
      <c r="R19779" s="70"/>
      <c r="S19779" s="69"/>
      <c r="T19779" s="69"/>
      <c r="V19779" s="7"/>
      <c r="W19779" s="7"/>
      <c r="Z19779" s="72"/>
      <c r="AA19779" s="72"/>
      <c r="AB19779" s="72"/>
      <c r="AC19779" s="72"/>
      <c r="AD19779" s="15"/>
      <c r="AE19779" s="7"/>
    </row>
    <row r="19780" spans="1:31" s="4" customFormat="1" ht="14" x14ac:dyDescent="0.3">
      <c r="A19780" s="82">
        <v>19776</v>
      </c>
      <c r="B19780" s="17">
        <f t="shared" si="309"/>
        <v>0</v>
      </c>
      <c r="E19780" s="16"/>
      <c r="F19780" s="8"/>
      <c r="G19780" s="8"/>
      <c r="I19780" s="71"/>
      <c r="N19780" s="69"/>
      <c r="R19780" s="70"/>
      <c r="S19780" s="69"/>
      <c r="T19780" s="69"/>
      <c r="V19780" s="7"/>
      <c r="W19780" s="7"/>
      <c r="Z19780" s="72"/>
      <c r="AA19780" s="72"/>
      <c r="AB19780" s="72"/>
      <c r="AC19780" s="72"/>
      <c r="AD19780" s="15"/>
      <c r="AE19780" s="7"/>
    </row>
    <row r="19781" spans="1:31" s="4" customFormat="1" ht="14" x14ac:dyDescent="0.3">
      <c r="A19781" s="82">
        <v>19777</v>
      </c>
      <c r="B19781" s="17">
        <f t="shared" si="309"/>
        <v>0</v>
      </c>
      <c r="E19781" s="16"/>
      <c r="F19781" s="8"/>
      <c r="G19781" s="8"/>
      <c r="I19781" s="71"/>
      <c r="N19781" s="69"/>
      <c r="R19781" s="70"/>
      <c r="S19781" s="69"/>
      <c r="T19781" s="69"/>
      <c r="V19781" s="7"/>
      <c r="W19781" s="7"/>
      <c r="Z19781" s="72"/>
      <c r="AA19781" s="72"/>
      <c r="AB19781" s="72"/>
      <c r="AC19781" s="72"/>
      <c r="AD19781" s="15"/>
      <c r="AE19781" s="7"/>
    </row>
    <row r="19782" spans="1:31" s="4" customFormat="1" ht="14" x14ac:dyDescent="0.3">
      <c r="A19782" s="82">
        <v>19778</v>
      </c>
      <c r="B19782" s="17">
        <f t="shared" ref="B19782:B19845" si="310">AD19782</f>
        <v>0</v>
      </c>
      <c r="E19782" s="16"/>
      <c r="F19782" s="8"/>
      <c r="G19782" s="8"/>
      <c r="I19782" s="71"/>
      <c r="N19782" s="69"/>
      <c r="R19782" s="70"/>
      <c r="S19782" s="69"/>
      <c r="T19782" s="69"/>
      <c r="V19782" s="7"/>
      <c r="W19782" s="7"/>
      <c r="Z19782" s="72"/>
      <c r="AA19782" s="72"/>
      <c r="AB19782" s="72"/>
      <c r="AC19782" s="72"/>
      <c r="AD19782" s="15"/>
      <c r="AE19782" s="7"/>
    </row>
    <row r="19783" spans="1:31" s="4" customFormat="1" ht="14" x14ac:dyDescent="0.3">
      <c r="A19783" s="82">
        <v>19779</v>
      </c>
      <c r="B19783" s="17">
        <f t="shared" si="310"/>
        <v>0</v>
      </c>
      <c r="E19783" s="16"/>
      <c r="F19783" s="8"/>
      <c r="G19783" s="8"/>
      <c r="I19783" s="71"/>
      <c r="N19783" s="69"/>
      <c r="R19783" s="70"/>
      <c r="S19783" s="69"/>
      <c r="T19783" s="69"/>
      <c r="V19783" s="7"/>
      <c r="W19783" s="7"/>
      <c r="Z19783" s="72"/>
      <c r="AA19783" s="72"/>
      <c r="AB19783" s="72"/>
      <c r="AC19783" s="72"/>
      <c r="AD19783" s="15"/>
      <c r="AE19783" s="7"/>
    </row>
    <row r="19784" spans="1:31" s="4" customFormat="1" ht="14" x14ac:dyDescent="0.3">
      <c r="A19784" s="82">
        <v>19780</v>
      </c>
      <c r="B19784" s="17">
        <f t="shared" si="310"/>
        <v>0</v>
      </c>
      <c r="E19784" s="16"/>
      <c r="F19784" s="8"/>
      <c r="G19784" s="8"/>
      <c r="I19784" s="71"/>
      <c r="N19784" s="69"/>
      <c r="R19784" s="70"/>
      <c r="S19784" s="69"/>
      <c r="T19784" s="69"/>
      <c r="V19784" s="7"/>
      <c r="W19784" s="7"/>
      <c r="Z19784" s="72"/>
      <c r="AA19784" s="72"/>
      <c r="AB19784" s="72"/>
      <c r="AC19784" s="72"/>
      <c r="AD19784" s="15"/>
      <c r="AE19784" s="7"/>
    </row>
    <row r="19785" spans="1:31" s="4" customFormat="1" ht="14" x14ac:dyDescent="0.3">
      <c r="A19785" s="82">
        <v>19781</v>
      </c>
      <c r="B19785" s="17">
        <f t="shared" si="310"/>
        <v>0</v>
      </c>
      <c r="E19785" s="16"/>
      <c r="F19785" s="8"/>
      <c r="G19785" s="8"/>
      <c r="I19785" s="71"/>
      <c r="N19785" s="69"/>
      <c r="R19785" s="70"/>
      <c r="S19785" s="69"/>
      <c r="T19785" s="69"/>
      <c r="V19785" s="7"/>
      <c r="W19785" s="7"/>
      <c r="Z19785" s="72"/>
      <c r="AA19785" s="72"/>
      <c r="AB19785" s="72"/>
      <c r="AC19785" s="72"/>
      <c r="AD19785" s="15"/>
      <c r="AE19785" s="7"/>
    </row>
    <row r="19786" spans="1:31" s="4" customFormat="1" ht="14" x14ac:dyDescent="0.3">
      <c r="A19786" s="82">
        <v>19782</v>
      </c>
      <c r="B19786" s="17">
        <f t="shared" si="310"/>
        <v>0</v>
      </c>
      <c r="E19786" s="16"/>
      <c r="F19786" s="8"/>
      <c r="G19786" s="8"/>
      <c r="I19786" s="71"/>
      <c r="N19786" s="69"/>
      <c r="R19786" s="70"/>
      <c r="S19786" s="69"/>
      <c r="T19786" s="69"/>
      <c r="V19786" s="7"/>
      <c r="W19786" s="7"/>
      <c r="Z19786" s="72"/>
      <c r="AA19786" s="72"/>
      <c r="AB19786" s="72"/>
      <c r="AC19786" s="72"/>
      <c r="AD19786" s="15"/>
      <c r="AE19786" s="7"/>
    </row>
    <row r="19787" spans="1:31" s="4" customFormat="1" ht="14" x14ac:dyDescent="0.3">
      <c r="A19787" s="82">
        <v>19783</v>
      </c>
      <c r="B19787" s="17">
        <f t="shared" si="310"/>
        <v>0</v>
      </c>
      <c r="E19787" s="16"/>
      <c r="F19787" s="8"/>
      <c r="G19787" s="8"/>
      <c r="I19787" s="71"/>
      <c r="N19787" s="69"/>
      <c r="R19787" s="70"/>
      <c r="S19787" s="69"/>
      <c r="T19787" s="69"/>
      <c r="V19787" s="7"/>
      <c r="W19787" s="7"/>
      <c r="Z19787" s="72"/>
      <c r="AA19787" s="72"/>
      <c r="AB19787" s="72"/>
      <c r="AC19787" s="72"/>
      <c r="AD19787" s="15"/>
      <c r="AE19787" s="7"/>
    </row>
    <row r="19788" spans="1:31" s="4" customFormat="1" ht="14" x14ac:dyDescent="0.3">
      <c r="A19788" s="82">
        <v>19784</v>
      </c>
      <c r="B19788" s="17">
        <f t="shared" si="310"/>
        <v>0</v>
      </c>
      <c r="E19788" s="16"/>
      <c r="F19788" s="8"/>
      <c r="G19788" s="8"/>
      <c r="I19788" s="71"/>
      <c r="N19788" s="69"/>
      <c r="R19788" s="70"/>
      <c r="S19788" s="69"/>
      <c r="T19788" s="69"/>
      <c r="V19788" s="7"/>
      <c r="W19788" s="7"/>
      <c r="Z19788" s="72"/>
      <c r="AA19788" s="72"/>
      <c r="AB19788" s="72"/>
      <c r="AC19788" s="72"/>
      <c r="AD19788" s="15"/>
      <c r="AE19788" s="7"/>
    </row>
    <row r="19789" spans="1:31" s="4" customFormat="1" ht="14" x14ac:dyDescent="0.3">
      <c r="A19789" s="82">
        <v>19785</v>
      </c>
      <c r="B19789" s="17">
        <f t="shared" si="310"/>
        <v>0</v>
      </c>
      <c r="E19789" s="16"/>
      <c r="F19789" s="8"/>
      <c r="G19789" s="8"/>
      <c r="I19789" s="71"/>
      <c r="N19789" s="69"/>
      <c r="R19789" s="70"/>
      <c r="S19789" s="69"/>
      <c r="T19789" s="69"/>
      <c r="V19789" s="7"/>
      <c r="W19789" s="7"/>
      <c r="Z19789" s="72"/>
      <c r="AA19789" s="72"/>
      <c r="AB19789" s="72"/>
      <c r="AC19789" s="72"/>
      <c r="AD19789" s="15"/>
      <c r="AE19789" s="7"/>
    </row>
    <row r="19790" spans="1:31" s="4" customFormat="1" ht="14" x14ac:dyDescent="0.3">
      <c r="A19790" s="82">
        <v>19786</v>
      </c>
      <c r="B19790" s="17">
        <f t="shared" si="310"/>
        <v>0</v>
      </c>
      <c r="E19790" s="16"/>
      <c r="F19790" s="8"/>
      <c r="G19790" s="8"/>
      <c r="I19790" s="71"/>
      <c r="N19790" s="69"/>
      <c r="R19790" s="70"/>
      <c r="S19790" s="69"/>
      <c r="T19790" s="69"/>
      <c r="V19790" s="7"/>
      <c r="W19790" s="7"/>
      <c r="Z19790" s="72"/>
      <c r="AA19790" s="72"/>
      <c r="AB19790" s="72"/>
      <c r="AC19790" s="72"/>
      <c r="AD19790" s="15"/>
      <c r="AE19790" s="7"/>
    </row>
    <row r="19791" spans="1:31" s="4" customFormat="1" ht="14" x14ac:dyDescent="0.3">
      <c r="A19791" s="82">
        <v>19787</v>
      </c>
      <c r="B19791" s="17">
        <f t="shared" si="310"/>
        <v>0</v>
      </c>
      <c r="E19791" s="16"/>
      <c r="F19791" s="8"/>
      <c r="G19791" s="8"/>
      <c r="I19791" s="71"/>
      <c r="N19791" s="69"/>
      <c r="R19791" s="70"/>
      <c r="S19791" s="69"/>
      <c r="T19791" s="69"/>
      <c r="V19791" s="7"/>
      <c r="W19791" s="7"/>
      <c r="Z19791" s="72"/>
      <c r="AA19791" s="72"/>
      <c r="AB19791" s="72"/>
      <c r="AC19791" s="72"/>
      <c r="AD19791" s="15"/>
      <c r="AE19791" s="7"/>
    </row>
    <row r="19792" spans="1:31" s="4" customFormat="1" ht="14" x14ac:dyDescent="0.3">
      <c r="A19792" s="82">
        <v>19788</v>
      </c>
      <c r="B19792" s="17">
        <f t="shared" si="310"/>
        <v>0</v>
      </c>
      <c r="E19792" s="16"/>
      <c r="F19792" s="8"/>
      <c r="G19792" s="8"/>
      <c r="I19792" s="71"/>
      <c r="N19792" s="69"/>
      <c r="R19792" s="70"/>
      <c r="S19792" s="69"/>
      <c r="T19792" s="69"/>
      <c r="V19792" s="7"/>
      <c r="W19792" s="7"/>
      <c r="Z19792" s="72"/>
      <c r="AA19792" s="72"/>
      <c r="AB19792" s="72"/>
      <c r="AC19792" s="72"/>
      <c r="AD19792" s="15"/>
      <c r="AE19792" s="7"/>
    </row>
    <row r="19793" spans="1:31" s="4" customFormat="1" ht="14" x14ac:dyDescent="0.3">
      <c r="A19793" s="82">
        <v>19789</v>
      </c>
      <c r="B19793" s="17">
        <f t="shared" si="310"/>
        <v>0</v>
      </c>
      <c r="E19793" s="16"/>
      <c r="F19793" s="8"/>
      <c r="G19793" s="8"/>
      <c r="I19793" s="71"/>
      <c r="N19793" s="69"/>
      <c r="R19793" s="70"/>
      <c r="S19793" s="69"/>
      <c r="T19793" s="69"/>
      <c r="V19793" s="7"/>
      <c r="W19793" s="7"/>
      <c r="Z19793" s="72"/>
      <c r="AA19793" s="72"/>
      <c r="AB19793" s="72"/>
      <c r="AC19793" s="72"/>
      <c r="AD19793" s="15"/>
      <c r="AE19793" s="7"/>
    </row>
    <row r="19794" spans="1:31" s="4" customFormat="1" ht="14" x14ac:dyDescent="0.3">
      <c r="A19794" s="82">
        <v>19790</v>
      </c>
      <c r="B19794" s="17">
        <f t="shared" si="310"/>
        <v>0</v>
      </c>
      <c r="E19794" s="16"/>
      <c r="F19794" s="8"/>
      <c r="G19794" s="8"/>
      <c r="I19794" s="71"/>
      <c r="N19794" s="69"/>
      <c r="R19794" s="70"/>
      <c r="S19794" s="69"/>
      <c r="T19794" s="69"/>
      <c r="V19794" s="7"/>
      <c r="W19794" s="7"/>
      <c r="Z19794" s="72"/>
      <c r="AA19794" s="72"/>
      <c r="AB19794" s="72"/>
      <c r="AC19794" s="72"/>
      <c r="AD19794" s="15"/>
      <c r="AE19794" s="7"/>
    </row>
    <row r="19795" spans="1:31" s="4" customFormat="1" ht="14" x14ac:dyDescent="0.3">
      <c r="A19795" s="82">
        <v>19791</v>
      </c>
      <c r="B19795" s="17">
        <f t="shared" si="310"/>
        <v>0</v>
      </c>
      <c r="E19795" s="16"/>
      <c r="F19795" s="8"/>
      <c r="G19795" s="8"/>
      <c r="I19795" s="71"/>
      <c r="N19795" s="69"/>
      <c r="R19795" s="70"/>
      <c r="S19795" s="69"/>
      <c r="T19795" s="69"/>
      <c r="V19795" s="7"/>
      <c r="W19795" s="7"/>
      <c r="Z19795" s="72"/>
      <c r="AA19795" s="72"/>
      <c r="AB19795" s="72"/>
      <c r="AC19795" s="72"/>
      <c r="AD19795" s="15"/>
      <c r="AE19795" s="7"/>
    </row>
    <row r="19796" spans="1:31" s="4" customFormat="1" ht="14" x14ac:dyDescent="0.3">
      <c r="A19796" s="82">
        <v>19792</v>
      </c>
      <c r="B19796" s="17">
        <f t="shared" si="310"/>
        <v>0</v>
      </c>
      <c r="E19796" s="16"/>
      <c r="F19796" s="8"/>
      <c r="G19796" s="8"/>
      <c r="I19796" s="71"/>
      <c r="N19796" s="69"/>
      <c r="R19796" s="70"/>
      <c r="S19796" s="69"/>
      <c r="T19796" s="69"/>
      <c r="V19796" s="7"/>
      <c r="W19796" s="7"/>
      <c r="Z19796" s="72"/>
      <c r="AA19796" s="72"/>
      <c r="AB19796" s="72"/>
      <c r="AC19796" s="72"/>
      <c r="AD19796" s="15"/>
      <c r="AE19796" s="7"/>
    </row>
    <row r="19797" spans="1:31" s="4" customFormat="1" ht="14" x14ac:dyDescent="0.3">
      <c r="A19797" s="82">
        <v>19793</v>
      </c>
      <c r="B19797" s="17">
        <f t="shared" si="310"/>
        <v>0</v>
      </c>
      <c r="E19797" s="16"/>
      <c r="F19797" s="8"/>
      <c r="G19797" s="8"/>
      <c r="I19797" s="71"/>
      <c r="N19797" s="69"/>
      <c r="R19797" s="70"/>
      <c r="S19797" s="69"/>
      <c r="T19797" s="69"/>
      <c r="V19797" s="7"/>
      <c r="W19797" s="7"/>
      <c r="Z19797" s="72"/>
      <c r="AA19797" s="72"/>
      <c r="AB19797" s="72"/>
      <c r="AC19797" s="72"/>
      <c r="AD19797" s="15"/>
      <c r="AE19797" s="7"/>
    </row>
    <row r="19798" spans="1:31" s="4" customFormat="1" ht="14" x14ac:dyDescent="0.3">
      <c r="A19798" s="82">
        <v>19794</v>
      </c>
      <c r="B19798" s="17">
        <f t="shared" si="310"/>
        <v>0</v>
      </c>
      <c r="E19798" s="16"/>
      <c r="F19798" s="8"/>
      <c r="G19798" s="8"/>
      <c r="I19798" s="71"/>
      <c r="N19798" s="69"/>
      <c r="R19798" s="70"/>
      <c r="S19798" s="69"/>
      <c r="T19798" s="69"/>
      <c r="V19798" s="7"/>
      <c r="W19798" s="7"/>
      <c r="Z19798" s="72"/>
      <c r="AA19798" s="72"/>
      <c r="AB19798" s="72"/>
      <c r="AC19798" s="72"/>
      <c r="AD19798" s="15"/>
      <c r="AE19798" s="7"/>
    </row>
    <row r="19799" spans="1:31" s="4" customFormat="1" ht="14" x14ac:dyDescent="0.3">
      <c r="A19799" s="82">
        <v>19795</v>
      </c>
      <c r="B19799" s="17">
        <f t="shared" si="310"/>
        <v>0</v>
      </c>
      <c r="E19799" s="16"/>
      <c r="F19799" s="8"/>
      <c r="G19799" s="8"/>
      <c r="I19799" s="71"/>
      <c r="N19799" s="69"/>
      <c r="R19799" s="70"/>
      <c r="S19799" s="69"/>
      <c r="T19799" s="69"/>
      <c r="V19799" s="7"/>
      <c r="W19799" s="7"/>
      <c r="Z19799" s="72"/>
      <c r="AA19799" s="72"/>
      <c r="AB19799" s="72"/>
      <c r="AC19799" s="72"/>
      <c r="AD19799" s="15"/>
      <c r="AE19799" s="7"/>
    </row>
    <row r="19800" spans="1:31" s="4" customFormat="1" ht="14" x14ac:dyDescent="0.3">
      <c r="A19800" s="82">
        <v>19796</v>
      </c>
      <c r="B19800" s="17">
        <f t="shared" si="310"/>
        <v>0</v>
      </c>
      <c r="E19800" s="16"/>
      <c r="F19800" s="8"/>
      <c r="G19800" s="8"/>
      <c r="I19800" s="71"/>
      <c r="N19800" s="69"/>
      <c r="R19800" s="70"/>
      <c r="S19800" s="69"/>
      <c r="T19800" s="69"/>
      <c r="V19800" s="7"/>
      <c r="W19800" s="7"/>
      <c r="Z19800" s="72"/>
      <c r="AA19800" s="72"/>
      <c r="AB19800" s="72"/>
      <c r="AC19800" s="72"/>
      <c r="AD19800" s="15"/>
      <c r="AE19800" s="7"/>
    </row>
    <row r="19801" spans="1:31" s="4" customFormat="1" ht="14" x14ac:dyDescent="0.3">
      <c r="A19801" s="82">
        <v>19797</v>
      </c>
      <c r="B19801" s="17">
        <f t="shared" si="310"/>
        <v>0</v>
      </c>
      <c r="E19801" s="16"/>
      <c r="F19801" s="8"/>
      <c r="G19801" s="8"/>
      <c r="I19801" s="71"/>
      <c r="N19801" s="69"/>
      <c r="R19801" s="70"/>
      <c r="S19801" s="69"/>
      <c r="T19801" s="69"/>
      <c r="V19801" s="7"/>
      <c r="W19801" s="7"/>
      <c r="Z19801" s="72"/>
      <c r="AA19801" s="72"/>
      <c r="AB19801" s="72"/>
      <c r="AC19801" s="72"/>
      <c r="AD19801" s="15"/>
      <c r="AE19801" s="7"/>
    </row>
    <row r="19802" spans="1:31" s="4" customFormat="1" ht="14" x14ac:dyDescent="0.3">
      <c r="A19802" s="82">
        <v>19798</v>
      </c>
      <c r="B19802" s="17">
        <f t="shared" si="310"/>
        <v>0</v>
      </c>
      <c r="E19802" s="16"/>
      <c r="F19802" s="8"/>
      <c r="G19802" s="8"/>
      <c r="I19802" s="71"/>
      <c r="N19802" s="69"/>
      <c r="R19802" s="70"/>
      <c r="S19802" s="69"/>
      <c r="T19802" s="69"/>
      <c r="V19802" s="7"/>
      <c r="W19802" s="7"/>
      <c r="Z19802" s="72"/>
      <c r="AA19802" s="72"/>
      <c r="AB19802" s="72"/>
      <c r="AC19802" s="72"/>
      <c r="AD19802" s="15"/>
      <c r="AE19802" s="7"/>
    </row>
    <row r="19803" spans="1:31" s="4" customFormat="1" ht="14" x14ac:dyDescent="0.3">
      <c r="A19803" s="82">
        <v>19799</v>
      </c>
      <c r="B19803" s="17">
        <f t="shared" si="310"/>
        <v>0</v>
      </c>
      <c r="E19803" s="16"/>
      <c r="F19803" s="8"/>
      <c r="G19803" s="8"/>
      <c r="I19803" s="71"/>
      <c r="N19803" s="69"/>
      <c r="R19803" s="70"/>
      <c r="S19803" s="69"/>
      <c r="T19803" s="69"/>
      <c r="V19803" s="7"/>
      <c r="W19803" s="7"/>
      <c r="Z19803" s="72"/>
      <c r="AA19803" s="72"/>
      <c r="AB19803" s="72"/>
      <c r="AC19803" s="72"/>
      <c r="AD19803" s="15"/>
      <c r="AE19803" s="7"/>
    </row>
    <row r="19804" spans="1:31" s="4" customFormat="1" ht="14" x14ac:dyDescent="0.3">
      <c r="A19804" s="82">
        <v>19800</v>
      </c>
      <c r="B19804" s="17">
        <f t="shared" si="310"/>
        <v>0</v>
      </c>
      <c r="E19804" s="16"/>
      <c r="F19804" s="8"/>
      <c r="G19804" s="8"/>
      <c r="I19804" s="71"/>
      <c r="N19804" s="69"/>
      <c r="R19804" s="70"/>
      <c r="S19804" s="69"/>
      <c r="T19804" s="69"/>
      <c r="V19804" s="7"/>
      <c r="W19804" s="7"/>
      <c r="Z19804" s="72"/>
      <c r="AA19804" s="72"/>
      <c r="AB19804" s="72"/>
      <c r="AC19804" s="72"/>
      <c r="AD19804" s="15"/>
      <c r="AE19804" s="7"/>
    </row>
    <row r="19805" spans="1:31" s="4" customFormat="1" ht="14" x14ac:dyDescent="0.3">
      <c r="A19805" s="82">
        <v>19801</v>
      </c>
      <c r="B19805" s="17">
        <f t="shared" si="310"/>
        <v>0</v>
      </c>
      <c r="E19805" s="16"/>
      <c r="F19805" s="8"/>
      <c r="G19805" s="8"/>
      <c r="I19805" s="71"/>
      <c r="N19805" s="69"/>
      <c r="R19805" s="70"/>
      <c r="S19805" s="69"/>
      <c r="T19805" s="69"/>
      <c r="V19805" s="7"/>
      <c r="W19805" s="7"/>
      <c r="Z19805" s="72"/>
      <c r="AA19805" s="72"/>
      <c r="AB19805" s="72"/>
      <c r="AC19805" s="72"/>
      <c r="AD19805" s="15"/>
      <c r="AE19805" s="7"/>
    </row>
    <row r="19806" spans="1:31" s="4" customFormat="1" ht="14" x14ac:dyDescent="0.3">
      <c r="A19806" s="82">
        <v>19802</v>
      </c>
      <c r="B19806" s="17">
        <f t="shared" si="310"/>
        <v>0</v>
      </c>
      <c r="E19806" s="16"/>
      <c r="F19806" s="8"/>
      <c r="G19806" s="8"/>
      <c r="I19806" s="71"/>
      <c r="N19806" s="69"/>
      <c r="R19806" s="70"/>
      <c r="S19806" s="69"/>
      <c r="T19806" s="69"/>
      <c r="V19806" s="7"/>
      <c r="W19806" s="7"/>
      <c r="Z19806" s="72"/>
      <c r="AA19806" s="72"/>
      <c r="AB19806" s="72"/>
      <c r="AC19806" s="72"/>
      <c r="AD19806" s="15"/>
      <c r="AE19806" s="7"/>
    </row>
    <row r="19807" spans="1:31" s="4" customFormat="1" ht="14" x14ac:dyDescent="0.3">
      <c r="A19807" s="82">
        <v>19803</v>
      </c>
      <c r="B19807" s="17">
        <f t="shared" si="310"/>
        <v>0</v>
      </c>
      <c r="E19807" s="16"/>
      <c r="F19807" s="8"/>
      <c r="G19807" s="8"/>
      <c r="I19807" s="71"/>
      <c r="N19807" s="69"/>
      <c r="R19807" s="70"/>
      <c r="S19807" s="69"/>
      <c r="T19807" s="69"/>
      <c r="V19807" s="7"/>
      <c r="W19807" s="7"/>
      <c r="Z19807" s="72"/>
      <c r="AA19807" s="72"/>
      <c r="AB19807" s="72"/>
      <c r="AC19807" s="72"/>
      <c r="AD19807" s="15"/>
      <c r="AE19807" s="7"/>
    </row>
    <row r="19808" spans="1:31" s="4" customFormat="1" ht="14" x14ac:dyDescent="0.3">
      <c r="A19808" s="82">
        <v>19804</v>
      </c>
      <c r="B19808" s="17">
        <f t="shared" si="310"/>
        <v>0</v>
      </c>
      <c r="E19808" s="16"/>
      <c r="F19808" s="8"/>
      <c r="G19808" s="8"/>
      <c r="I19808" s="71"/>
      <c r="N19808" s="69"/>
      <c r="R19808" s="70"/>
      <c r="S19808" s="69"/>
      <c r="T19808" s="69"/>
      <c r="V19808" s="7"/>
      <c r="W19808" s="7"/>
      <c r="Z19808" s="72"/>
      <c r="AA19808" s="72"/>
      <c r="AB19808" s="72"/>
      <c r="AC19808" s="72"/>
      <c r="AD19808" s="15"/>
      <c r="AE19808" s="7"/>
    </row>
    <row r="19809" spans="1:31" s="4" customFormat="1" ht="14" x14ac:dyDescent="0.3">
      <c r="A19809" s="82">
        <v>19805</v>
      </c>
      <c r="B19809" s="17">
        <f t="shared" si="310"/>
        <v>0</v>
      </c>
      <c r="E19809" s="16"/>
      <c r="F19809" s="8"/>
      <c r="G19809" s="8"/>
      <c r="I19809" s="71"/>
      <c r="N19809" s="69"/>
      <c r="R19809" s="70"/>
      <c r="S19809" s="69"/>
      <c r="T19809" s="69"/>
      <c r="V19809" s="7"/>
      <c r="W19809" s="7"/>
      <c r="Z19809" s="72"/>
      <c r="AA19809" s="72"/>
      <c r="AB19809" s="72"/>
      <c r="AC19809" s="72"/>
      <c r="AD19809" s="15"/>
      <c r="AE19809" s="7"/>
    </row>
    <row r="19810" spans="1:31" s="4" customFormat="1" ht="14" x14ac:dyDescent="0.3">
      <c r="A19810" s="82">
        <v>19806</v>
      </c>
      <c r="B19810" s="17">
        <f t="shared" si="310"/>
        <v>0</v>
      </c>
      <c r="E19810" s="16"/>
      <c r="F19810" s="8"/>
      <c r="G19810" s="8"/>
      <c r="I19810" s="71"/>
      <c r="N19810" s="69"/>
      <c r="R19810" s="70"/>
      <c r="S19810" s="69"/>
      <c r="T19810" s="69"/>
      <c r="V19810" s="7"/>
      <c r="W19810" s="7"/>
      <c r="Z19810" s="72"/>
      <c r="AA19810" s="72"/>
      <c r="AB19810" s="72"/>
      <c r="AC19810" s="72"/>
      <c r="AD19810" s="15"/>
      <c r="AE19810" s="7"/>
    </row>
    <row r="19811" spans="1:31" s="4" customFormat="1" ht="14" x14ac:dyDescent="0.3">
      <c r="A19811" s="82">
        <v>19807</v>
      </c>
      <c r="B19811" s="17">
        <f t="shared" si="310"/>
        <v>0</v>
      </c>
      <c r="E19811" s="16"/>
      <c r="F19811" s="8"/>
      <c r="G19811" s="8"/>
      <c r="I19811" s="71"/>
      <c r="N19811" s="69"/>
      <c r="R19811" s="70"/>
      <c r="S19811" s="69"/>
      <c r="T19811" s="69"/>
      <c r="V19811" s="7"/>
      <c r="W19811" s="7"/>
      <c r="Z19811" s="72"/>
      <c r="AA19811" s="72"/>
      <c r="AB19811" s="72"/>
      <c r="AC19811" s="72"/>
      <c r="AD19811" s="15"/>
      <c r="AE19811" s="7"/>
    </row>
    <row r="19812" spans="1:31" s="4" customFormat="1" ht="14" x14ac:dyDescent="0.3">
      <c r="A19812" s="82">
        <v>19808</v>
      </c>
      <c r="B19812" s="17">
        <f t="shared" si="310"/>
        <v>0</v>
      </c>
      <c r="E19812" s="16"/>
      <c r="F19812" s="8"/>
      <c r="G19812" s="8"/>
      <c r="I19812" s="71"/>
      <c r="N19812" s="69"/>
      <c r="R19812" s="70"/>
      <c r="S19812" s="69"/>
      <c r="T19812" s="69"/>
      <c r="V19812" s="7"/>
      <c r="W19812" s="7"/>
      <c r="Z19812" s="72"/>
      <c r="AA19812" s="72"/>
      <c r="AB19812" s="72"/>
      <c r="AC19812" s="72"/>
      <c r="AD19812" s="15"/>
      <c r="AE19812" s="7"/>
    </row>
    <row r="19813" spans="1:31" s="4" customFormat="1" ht="14" x14ac:dyDescent="0.3">
      <c r="A19813" s="82">
        <v>19809</v>
      </c>
      <c r="B19813" s="17">
        <f t="shared" si="310"/>
        <v>0</v>
      </c>
      <c r="E19813" s="16"/>
      <c r="F19813" s="8"/>
      <c r="G19813" s="8"/>
      <c r="I19813" s="71"/>
      <c r="N19813" s="69"/>
      <c r="R19813" s="70"/>
      <c r="S19813" s="69"/>
      <c r="T19813" s="69"/>
      <c r="V19813" s="7"/>
      <c r="W19813" s="7"/>
      <c r="Z19813" s="72"/>
      <c r="AA19813" s="72"/>
      <c r="AB19813" s="72"/>
      <c r="AC19813" s="72"/>
      <c r="AD19813" s="15"/>
      <c r="AE19813" s="7"/>
    </row>
    <row r="19814" spans="1:31" s="4" customFormat="1" ht="14" x14ac:dyDescent="0.3">
      <c r="A19814" s="82">
        <v>19810</v>
      </c>
      <c r="B19814" s="17">
        <f t="shared" si="310"/>
        <v>0</v>
      </c>
      <c r="E19814" s="16"/>
      <c r="F19814" s="8"/>
      <c r="G19814" s="8"/>
      <c r="I19814" s="71"/>
      <c r="N19814" s="69"/>
      <c r="R19814" s="70"/>
      <c r="S19814" s="69"/>
      <c r="T19814" s="69"/>
      <c r="V19814" s="7"/>
      <c r="W19814" s="7"/>
      <c r="Z19814" s="72"/>
      <c r="AA19814" s="72"/>
      <c r="AB19814" s="72"/>
      <c r="AC19814" s="72"/>
      <c r="AD19814" s="15"/>
      <c r="AE19814" s="7"/>
    </row>
    <row r="19815" spans="1:31" s="4" customFormat="1" ht="14" x14ac:dyDescent="0.3">
      <c r="A19815" s="82">
        <v>19811</v>
      </c>
      <c r="B19815" s="17">
        <f t="shared" si="310"/>
        <v>0</v>
      </c>
      <c r="E19815" s="16"/>
      <c r="F19815" s="8"/>
      <c r="G19815" s="8"/>
      <c r="I19815" s="71"/>
      <c r="N19815" s="69"/>
      <c r="R19815" s="70"/>
      <c r="S19815" s="69"/>
      <c r="T19815" s="69"/>
      <c r="V19815" s="7"/>
      <c r="W19815" s="7"/>
      <c r="Z19815" s="72"/>
      <c r="AA19815" s="72"/>
      <c r="AB19815" s="72"/>
      <c r="AC19815" s="72"/>
      <c r="AD19815" s="15"/>
      <c r="AE19815" s="7"/>
    </row>
    <row r="19816" spans="1:31" s="4" customFormat="1" ht="14" x14ac:dyDescent="0.3">
      <c r="A19816" s="82">
        <v>19812</v>
      </c>
      <c r="B19816" s="17">
        <f t="shared" si="310"/>
        <v>0</v>
      </c>
      <c r="E19816" s="16"/>
      <c r="F19816" s="8"/>
      <c r="G19816" s="8"/>
      <c r="I19816" s="71"/>
      <c r="N19816" s="69"/>
      <c r="R19816" s="70"/>
      <c r="S19816" s="69"/>
      <c r="T19816" s="69"/>
      <c r="V19816" s="7"/>
      <c r="W19816" s="7"/>
      <c r="Z19816" s="72"/>
      <c r="AA19816" s="72"/>
      <c r="AB19816" s="72"/>
      <c r="AC19816" s="72"/>
      <c r="AD19816" s="15"/>
      <c r="AE19816" s="7"/>
    </row>
    <row r="19817" spans="1:31" s="4" customFormat="1" ht="14" x14ac:dyDescent="0.3">
      <c r="A19817" s="82">
        <v>19813</v>
      </c>
      <c r="B19817" s="17">
        <f t="shared" si="310"/>
        <v>0</v>
      </c>
      <c r="E19817" s="16"/>
      <c r="F19817" s="8"/>
      <c r="G19817" s="8"/>
      <c r="I19817" s="71"/>
      <c r="N19817" s="69"/>
      <c r="R19817" s="70"/>
      <c r="S19817" s="69"/>
      <c r="T19817" s="69"/>
      <c r="V19817" s="7"/>
      <c r="W19817" s="7"/>
      <c r="Z19817" s="72"/>
      <c r="AA19817" s="72"/>
      <c r="AB19817" s="72"/>
      <c r="AC19817" s="72"/>
      <c r="AD19817" s="15"/>
      <c r="AE19817" s="7"/>
    </row>
    <row r="19818" spans="1:31" s="4" customFormat="1" ht="14" x14ac:dyDescent="0.3">
      <c r="A19818" s="82">
        <v>19814</v>
      </c>
      <c r="B19818" s="17">
        <f t="shared" si="310"/>
        <v>0</v>
      </c>
      <c r="E19818" s="16"/>
      <c r="F19818" s="8"/>
      <c r="G19818" s="8"/>
      <c r="I19818" s="71"/>
      <c r="N19818" s="69"/>
      <c r="R19818" s="70"/>
      <c r="S19818" s="69"/>
      <c r="T19818" s="69"/>
      <c r="V19818" s="7"/>
      <c r="W19818" s="7"/>
      <c r="Z19818" s="72"/>
      <c r="AA19818" s="72"/>
      <c r="AB19818" s="72"/>
      <c r="AC19818" s="72"/>
      <c r="AD19818" s="15"/>
      <c r="AE19818" s="7"/>
    </row>
    <row r="19819" spans="1:31" s="4" customFormat="1" ht="14" x14ac:dyDescent="0.3">
      <c r="A19819" s="82">
        <v>19815</v>
      </c>
      <c r="B19819" s="17">
        <f t="shared" si="310"/>
        <v>0</v>
      </c>
      <c r="E19819" s="16"/>
      <c r="F19819" s="8"/>
      <c r="G19819" s="8"/>
      <c r="I19819" s="71"/>
      <c r="N19819" s="69"/>
      <c r="R19819" s="70"/>
      <c r="S19819" s="69"/>
      <c r="T19819" s="69"/>
      <c r="V19819" s="7"/>
      <c r="W19819" s="7"/>
      <c r="Z19819" s="72"/>
      <c r="AA19819" s="72"/>
      <c r="AB19819" s="72"/>
      <c r="AC19819" s="72"/>
      <c r="AD19819" s="15"/>
      <c r="AE19819" s="7"/>
    </row>
    <row r="19820" spans="1:31" s="4" customFormat="1" ht="14" x14ac:dyDescent="0.3">
      <c r="A19820" s="82">
        <v>19816</v>
      </c>
      <c r="B19820" s="17">
        <f t="shared" si="310"/>
        <v>0</v>
      </c>
      <c r="E19820" s="16"/>
      <c r="F19820" s="8"/>
      <c r="G19820" s="8"/>
      <c r="I19820" s="71"/>
      <c r="N19820" s="69"/>
      <c r="R19820" s="70"/>
      <c r="S19820" s="69"/>
      <c r="T19820" s="69"/>
      <c r="V19820" s="7"/>
      <c r="W19820" s="7"/>
      <c r="Z19820" s="72"/>
      <c r="AA19820" s="72"/>
      <c r="AB19820" s="72"/>
      <c r="AC19820" s="72"/>
      <c r="AD19820" s="15"/>
      <c r="AE19820" s="7"/>
    </row>
    <row r="19821" spans="1:31" s="4" customFormat="1" ht="14" x14ac:dyDescent="0.3">
      <c r="A19821" s="82">
        <v>19817</v>
      </c>
      <c r="B19821" s="17">
        <f t="shared" si="310"/>
        <v>0</v>
      </c>
      <c r="E19821" s="16"/>
      <c r="F19821" s="8"/>
      <c r="G19821" s="8"/>
      <c r="I19821" s="71"/>
      <c r="N19821" s="69"/>
      <c r="R19821" s="70"/>
      <c r="S19821" s="69"/>
      <c r="T19821" s="69"/>
      <c r="V19821" s="7"/>
      <c r="W19821" s="7"/>
      <c r="Z19821" s="72"/>
      <c r="AA19821" s="72"/>
      <c r="AB19821" s="72"/>
      <c r="AC19821" s="72"/>
      <c r="AD19821" s="15"/>
      <c r="AE19821" s="7"/>
    </row>
    <row r="19822" spans="1:31" s="4" customFormat="1" ht="14" x14ac:dyDescent="0.3">
      <c r="A19822" s="82">
        <v>19818</v>
      </c>
      <c r="B19822" s="17">
        <f t="shared" si="310"/>
        <v>0</v>
      </c>
      <c r="E19822" s="16"/>
      <c r="F19822" s="8"/>
      <c r="G19822" s="8"/>
      <c r="I19822" s="71"/>
      <c r="N19822" s="69"/>
      <c r="R19822" s="70"/>
      <c r="S19822" s="69"/>
      <c r="T19822" s="69"/>
      <c r="V19822" s="7"/>
      <c r="W19822" s="7"/>
      <c r="Z19822" s="72"/>
      <c r="AA19822" s="72"/>
      <c r="AB19822" s="72"/>
      <c r="AC19822" s="72"/>
      <c r="AD19822" s="15"/>
      <c r="AE19822" s="7"/>
    </row>
    <row r="19823" spans="1:31" s="4" customFormat="1" ht="14" x14ac:dyDescent="0.3">
      <c r="A19823" s="82">
        <v>19819</v>
      </c>
      <c r="B19823" s="17">
        <f t="shared" si="310"/>
        <v>0</v>
      </c>
      <c r="E19823" s="16"/>
      <c r="F19823" s="8"/>
      <c r="G19823" s="8"/>
      <c r="I19823" s="71"/>
      <c r="N19823" s="69"/>
      <c r="R19823" s="70"/>
      <c r="S19823" s="69"/>
      <c r="T19823" s="69"/>
      <c r="V19823" s="7"/>
      <c r="W19823" s="7"/>
      <c r="Z19823" s="72"/>
      <c r="AA19823" s="72"/>
      <c r="AB19823" s="72"/>
      <c r="AC19823" s="72"/>
      <c r="AD19823" s="15"/>
      <c r="AE19823" s="7"/>
    </row>
    <row r="19824" spans="1:31" s="4" customFormat="1" ht="14" x14ac:dyDescent="0.3">
      <c r="A19824" s="82">
        <v>19820</v>
      </c>
      <c r="B19824" s="17">
        <f t="shared" si="310"/>
        <v>0</v>
      </c>
      <c r="E19824" s="16"/>
      <c r="F19824" s="8"/>
      <c r="G19824" s="8"/>
      <c r="I19824" s="71"/>
      <c r="N19824" s="69"/>
      <c r="R19824" s="70"/>
      <c r="S19824" s="69"/>
      <c r="T19824" s="69"/>
      <c r="V19824" s="7"/>
      <c r="W19824" s="7"/>
      <c r="Z19824" s="72"/>
      <c r="AA19824" s="72"/>
      <c r="AB19824" s="72"/>
      <c r="AC19824" s="72"/>
      <c r="AD19824" s="15"/>
      <c r="AE19824" s="7"/>
    </row>
    <row r="19825" spans="1:31" s="4" customFormat="1" ht="14" x14ac:dyDescent="0.3">
      <c r="A19825" s="82">
        <v>19821</v>
      </c>
      <c r="B19825" s="17">
        <f t="shared" si="310"/>
        <v>0</v>
      </c>
      <c r="E19825" s="16"/>
      <c r="F19825" s="8"/>
      <c r="G19825" s="8"/>
      <c r="I19825" s="71"/>
      <c r="N19825" s="69"/>
      <c r="R19825" s="70"/>
      <c r="S19825" s="69"/>
      <c r="T19825" s="69"/>
      <c r="V19825" s="7"/>
      <c r="W19825" s="7"/>
      <c r="Z19825" s="72"/>
      <c r="AA19825" s="72"/>
      <c r="AB19825" s="72"/>
      <c r="AC19825" s="72"/>
      <c r="AD19825" s="15"/>
      <c r="AE19825" s="7"/>
    </row>
    <row r="19826" spans="1:31" s="4" customFormat="1" ht="14" x14ac:dyDescent="0.3">
      <c r="A19826" s="82">
        <v>19822</v>
      </c>
      <c r="B19826" s="17">
        <f t="shared" si="310"/>
        <v>0</v>
      </c>
      <c r="E19826" s="16"/>
      <c r="F19826" s="8"/>
      <c r="G19826" s="8"/>
      <c r="I19826" s="71"/>
      <c r="N19826" s="69"/>
      <c r="R19826" s="70"/>
      <c r="S19826" s="69"/>
      <c r="T19826" s="69"/>
      <c r="V19826" s="7"/>
      <c r="W19826" s="7"/>
      <c r="Z19826" s="72"/>
      <c r="AA19826" s="72"/>
      <c r="AB19826" s="72"/>
      <c r="AC19826" s="72"/>
      <c r="AD19826" s="15"/>
      <c r="AE19826" s="7"/>
    </row>
    <row r="19827" spans="1:31" s="4" customFormat="1" ht="14" x14ac:dyDescent="0.3">
      <c r="A19827" s="82">
        <v>19823</v>
      </c>
      <c r="B19827" s="17">
        <f t="shared" si="310"/>
        <v>0</v>
      </c>
      <c r="E19827" s="16"/>
      <c r="F19827" s="8"/>
      <c r="G19827" s="8"/>
      <c r="I19827" s="71"/>
      <c r="N19827" s="69"/>
      <c r="R19827" s="70"/>
      <c r="S19827" s="69"/>
      <c r="T19827" s="69"/>
      <c r="V19827" s="7"/>
      <c r="W19827" s="7"/>
      <c r="Z19827" s="72"/>
      <c r="AA19827" s="72"/>
      <c r="AB19827" s="72"/>
      <c r="AC19827" s="72"/>
      <c r="AD19827" s="15"/>
      <c r="AE19827" s="7"/>
    </row>
    <row r="19828" spans="1:31" s="4" customFormat="1" ht="14" x14ac:dyDescent="0.3">
      <c r="A19828" s="82">
        <v>19824</v>
      </c>
      <c r="B19828" s="17">
        <f t="shared" si="310"/>
        <v>0</v>
      </c>
      <c r="E19828" s="16"/>
      <c r="F19828" s="8"/>
      <c r="G19828" s="8"/>
      <c r="I19828" s="71"/>
      <c r="N19828" s="69"/>
      <c r="R19828" s="70"/>
      <c r="S19828" s="69"/>
      <c r="T19828" s="69"/>
      <c r="V19828" s="7"/>
      <c r="W19828" s="7"/>
      <c r="Z19828" s="72"/>
      <c r="AA19828" s="72"/>
      <c r="AB19828" s="72"/>
      <c r="AC19828" s="72"/>
      <c r="AD19828" s="15"/>
      <c r="AE19828" s="7"/>
    </row>
    <row r="19829" spans="1:31" s="4" customFormat="1" ht="14" x14ac:dyDescent="0.3">
      <c r="A19829" s="82">
        <v>19825</v>
      </c>
      <c r="B19829" s="17">
        <f t="shared" si="310"/>
        <v>0</v>
      </c>
      <c r="E19829" s="16"/>
      <c r="F19829" s="8"/>
      <c r="G19829" s="8"/>
      <c r="I19829" s="71"/>
      <c r="N19829" s="69"/>
      <c r="R19829" s="70"/>
      <c r="S19829" s="69"/>
      <c r="T19829" s="69"/>
      <c r="V19829" s="7"/>
      <c r="W19829" s="7"/>
      <c r="Z19829" s="72"/>
      <c r="AA19829" s="72"/>
      <c r="AB19829" s="72"/>
      <c r="AC19829" s="72"/>
      <c r="AD19829" s="15"/>
      <c r="AE19829" s="7"/>
    </row>
    <row r="19830" spans="1:31" s="4" customFormat="1" ht="14" x14ac:dyDescent="0.3">
      <c r="A19830" s="82">
        <v>19826</v>
      </c>
      <c r="B19830" s="17">
        <f t="shared" si="310"/>
        <v>0</v>
      </c>
      <c r="E19830" s="16"/>
      <c r="F19830" s="8"/>
      <c r="G19830" s="8"/>
      <c r="I19830" s="71"/>
      <c r="N19830" s="69"/>
      <c r="R19830" s="70"/>
      <c r="S19830" s="69"/>
      <c r="T19830" s="69"/>
      <c r="V19830" s="7"/>
      <c r="W19830" s="7"/>
      <c r="Z19830" s="72"/>
      <c r="AA19830" s="72"/>
      <c r="AB19830" s="72"/>
      <c r="AC19830" s="72"/>
      <c r="AD19830" s="15"/>
      <c r="AE19830" s="7"/>
    </row>
    <row r="19831" spans="1:31" s="4" customFormat="1" ht="14" x14ac:dyDescent="0.3">
      <c r="A19831" s="82">
        <v>19827</v>
      </c>
      <c r="B19831" s="17">
        <f t="shared" si="310"/>
        <v>0</v>
      </c>
      <c r="E19831" s="16"/>
      <c r="F19831" s="8"/>
      <c r="G19831" s="8"/>
      <c r="I19831" s="71"/>
      <c r="N19831" s="69"/>
      <c r="R19831" s="70"/>
      <c r="S19831" s="69"/>
      <c r="T19831" s="69"/>
      <c r="V19831" s="7"/>
      <c r="W19831" s="7"/>
      <c r="Z19831" s="72"/>
      <c r="AA19831" s="72"/>
      <c r="AB19831" s="72"/>
      <c r="AC19831" s="72"/>
      <c r="AD19831" s="15"/>
      <c r="AE19831" s="7"/>
    </row>
    <row r="19832" spans="1:31" s="4" customFormat="1" ht="14" x14ac:dyDescent="0.3">
      <c r="A19832" s="82">
        <v>19828</v>
      </c>
      <c r="B19832" s="17">
        <f t="shared" si="310"/>
        <v>0</v>
      </c>
      <c r="E19832" s="16"/>
      <c r="F19832" s="8"/>
      <c r="G19832" s="8"/>
      <c r="I19832" s="71"/>
      <c r="N19832" s="69"/>
      <c r="R19832" s="70"/>
      <c r="S19832" s="69"/>
      <c r="T19832" s="69"/>
      <c r="V19832" s="7"/>
      <c r="W19832" s="7"/>
      <c r="Z19832" s="72"/>
      <c r="AA19832" s="72"/>
      <c r="AB19832" s="72"/>
      <c r="AC19832" s="72"/>
      <c r="AD19832" s="15"/>
      <c r="AE19832" s="7"/>
    </row>
    <row r="19833" spans="1:31" s="4" customFormat="1" ht="14" x14ac:dyDescent="0.3">
      <c r="A19833" s="82">
        <v>19829</v>
      </c>
      <c r="B19833" s="17">
        <f t="shared" si="310"/>
        <v>0</v>
      </c>
      <c r="E19833" s="16"/>
      <c r="F19833" s="8"/>
      <c r="G19833" s="8"/>
      <c r="I19833" s="71"/>
      <c r="N19833" s="69"/>
      <c r="R19833" s="70"/>
      <c r="S19833" s="69"/>
      <c r="T19833" s="69"/>
      <c r="V19833" s="7"/>
      <c r="W19833" s="7"/>
      <c r="Z19833" s="72"/>
      <c r="AA19833" s="72"/>
      <c r="AB19833" s="72"/>
      <c r="AC19833" s="72"/>
      <c r="AD19833" s="15"/>
      <c r="AE19833" s="7"/>
    </row>
    <row r="19834" spans="1:31" s="4" customFormat="1" ht="14" x14ac:dyDescent="0.3">
      <c r="A19834" s="82">
        <v>19830</v>
      </c>
      <c r="B19834" s="17">
        <f t="shared" si="310"/>
        <v>0</v>
      </c>
      <c r="E19834" s="16"/>
      <c r="F19834" s="8"/>
      <c r="G19834" s="8"/>
      <c r="I19834" s="71"/>
      <c r="N19834" s="69"/>
      <c r="R19834" s="70"/>
      <c r="S19834" s="69"/>
      <c r="T19834" s="69"/>
      <c r="V19834" s="7"/>
      <c r="W19834" s="7"/>
      <c r="Z19834" s="72"/>
      <c r="AA19834" s="72"/>
      <c r="AB19834" s="72"/>
      <c r="AC19834" s="72"/>
      <c r="AD19834" s="15"/>
      <c r="AE19834" s="7"/>
    </row>
    <row r="19835" spans="1:31" s="4" customFormat="1" ht="14" x14ac:dyDescent="0.3">
      <c r="A19835" s="82">
        <v>19831</v>
      </c>
      <c r="B19835" s="17">
        <f t="shared" si="310"/>
        <v>0</v>
      </c>
      <c r="E19835" s="16"/>
      <c r="F19835" s="8"/>
      <c r="G19835" s="8"/>
      <c r="I19835" s="71"/>
      <c r="N19835" s="69"/>
      <c r="R19835" s="70"/>
      <c r="S19835" s="69"/>
      <c r="T19835" s="69"/>
      <c r="V19835" s="7"/>
      <c r="W19835" s="7"/>
      <c r="Z19835" s="72"/>
      <c r="AA19835" s="72"/>
      <c r="AB19835" s="72"/>
      <c r="AC19835" s="72"/>
      <c r="AD19835" s="15"/>
      <c r="AE19835" s="7"/>
    </row>
    <row r="19836" spans="1:31" s="4" customFormat="1" ht="14" x14ac:dyDescent="0.3">
      <c r="A19836" s="82">
        <v>19832</v>
      </c>
      <c r="B19836" s="17">
        <f t="shared" si="310"/>
        <v>0</v>
      </c>
      <c r="E19836" s="16"/>
      <c r="F19836" s="8"/>
      <c r="G19836" s="8"/>
      <c r="I19836" s="71"/>
      <c r="N19836" s="69"/>
      <c r="R19836" s="70"/>
      <c r="S19836" s="69"/>
      <c r="T19836" s="69"/>
      <c r="V19836" s="7"/>
      <c r="W19836" s="7"/>
      <c r="Z19836" s="72"/>
      <c r="AA19836" s="72"/>
      <c r="AB19836" s="72"/>
      <c r="AC19836" s="72"/>
      <c r="AD19836" s="15"/>
      <c r="AE19836" s="7"/>
    </row>
    <row r="19837" spans="1:31" s="4" customFormat="1" ht="14" x14ac:dyDescent="0.3">
      <c r="A19837" s="82">
        <v>19833</v>
      </c>
      <c r="B19837" s="17">
        <f t="shared" si="310"/>
        <v>0</v>
      </c>
      <c r="E19837" s="16"/>
      <c r="F19837" s="8"/>
      <c r="G19837" s="8"/>
      <c r="I19837" s="71"/>
      <c r="N19837" s="69"/>
      <c r="R19837" s="70"/>
      <c r="S19837" s="69"/>
      <c r="T19837" s="69"/>
      <c r="V19837" s="7"/>
      <c r="W19837" s="7"/>
      <c r="Z19837" s="72"/>
      <c r="AA19837" s="72"/>
      <c r="AB19837" s="72"/>
      <c r="AC19837" s="72"/>
      <c r="AD19837" s="15"/>
      <c r="AE19837" s="7"/>
    </row>
    <row r="19838" spans="1:31" s="4" customFormat="1" ht="14" x14ac:dyDescent="0.3">
      <c r="A19838" s="82">
        <v>19834</v>
      </c>
      <c r="B19838" s="17">
        <f t="shared" si="310"/>
        <v>0</v>
      </c>
      <c r="E19838" s="16"/>
      <c r="F19838" s="8"/>
      <c r="G19838" s="8"/>
      <c r="I19838" s="71"/>
      <c r="N19838" s="69"/>
      <c r="R19838" s="70"/>
      <c r="S19838" s="69"/>
      <c r="T19838" s="69"/>
      <c r="V19838" s="7"/>
      <c r="W19838" s="7"/>
      <c r="Z19838" s="72"/>
      <c r="AA19838" s="72"/>
      <c r="AB19838" s="72"/>
      <c r="AC19838" s="72"/>
      <c r="AD19838" s="15"/>
      <c r="AE19838" s="7"/>
    </row>
    <row r="19839" spans="1:31" s="4" customFormat="1" ht="14" x14ac:dyDescent="0.3">
      <c r="A19839" s="82">
        <v>19835</v>
      </c>
      <c r="B19839" s="17">
        <f t="shared" si="310"/>
        <v>0</v>
      </c>
      <c r="E19839" s="16"/>
      <c r="F19839" s="8"/>
      <c r="G19839" s="8"/>
      <c r="I19839" s="71"/>
      <c r="N19839" s="69"/>
      <c r="R19839" s="70"/>
      <c r="S19839" s="69"/>
      <c r="T19839" s="69"/>
      <c r="V19839" s="7"/>
      <c r="W19839" s="7"/>
      <c r="Z19839" s="72"/>
      <c r="AA19839" s="72"/>
      <c r="AB19839" s="72"/>
      <c r="AC19839" s="72"/>
      <c r="AD19839" s="15"/>
      <c r="AE19839" s="7"/>
    </row>
    <row r="19840" spans="1:31" s="4" customFormat="1" ht="14" x14ac:dyDescent="0.3">
      <c r="A19840" s="82">
        <v>19836</v>
      </c>
      <c r="B19840" s="17">
        <f t="shared" si="310"/>
        <v>0</v>
      </c>
      <c r="E19840" s="16"/>
      <c r="F19840" s="8"/>
      <c r="G19840" s="8"/>
      <c r="I19840" s="71"/>
      <c r="N19840" s="69"/>
      <c r="R19840" s="70"/>
      <c r="S19840" s="69"/>
      <c r="T19840" s="69"/>
      <c r="V19840" s="7"/>
      <c r="W19840" s="7"/>
      <c r="Z19840" s="72"/>
      <c r="AA19840" s="72"/>
      <c r="AB19840" s="72"/>
      <c r="AC19840" s="72"/>
      <c r="AD19840" s="15"/>
      <c r="AE19840" s="7"/>
    </row>
    <row r="19841" spans="1:31" s="4" customFormat="1" ht="14" x14ac:dyDescent="0.3">
      <c r="A19841" s="82">
        <v>19837</v>
      </c>
      <c r="B19841" s="17">
        <f t="shared" si="310"/>
        <v>0</v>
      </c>
      <c r="E19841" s="16"/>
      <c r="F19841" s="8"/>
      <c r="G19841" s="8"/>
      <c r="I19841" s="71"/>
      <c r="N19841" s="69"/>
      <c r="R19841" s="70"/>
      <c r="S19841" s="69"/>
      <c r="T19841" s="69"/>
      <c r="V19841" s="7"/>
      <c r="W19841" s="7"/>
      <c r="Z19841" s="72"/>
      <c r="AA19841" s="72"/>
      <c r="AB19841" s="72"/>
      <c r="AC19841" s="72"/>
      <c r="AD19841" s="15"/>
      <c r="AE19841" s="7"/>
    </row>
    <row r="19842" spans="1:31" s="4" customFormat="1" ht="14" x14ac:dyDescent="0.3">
      <c r="A19842" s="82">
        <v>19838</v>
      </c>
      <c r="B19842" s="17">
        <f t="shared" si="310"/>
        <v>0</v>
      </c>
      <c r="E19842" s="16"/>
      <c r="F19842" s="8"/>
      <c r="G19842" s="8"/>
      <c r="I19842" s="71"/>
      <c r="N19842" s="69"/>
      <c r="R19842" s="70"/>
      <c r="S19842" s="69"/>
      <c r="T19842" s="69"/>
      <c r="V19842" s="7"/>
      <c r="W19842" s="7"/>
      <c r="Z19842" s="72"/>
      <c r="AA19842" s="72"/>
      <c r="AB19842" s="72"/>
      <c r="AC19842" s="72"/>
      <c r="AD19842" s="15"/>
      <c r="AE19842" s="7"/>
    </row>
    <row r="19843" spans="1:31" s="4" customFormat="1" ht="14" x14ac:dyDescent="0.3">
      <c r="A19843" s="82">
        <v>19839</v>
      </c>
      <c r="B19843" s="17">
        <f t="shared" si="310"/>
        <v>0</v>
      </c>
      <c r="E19843" s="16"/>
      <c r="F19843" s="8"/>
      <c r="G19843" s="8"/>
      <c r="I19843" s="71"/>
      <c r="N19843" s="69"/>
      <c r="R19843" s="70"/>
      <c r="S19843" s="69"/>
      <c r="T19843" s="69"/>
      <c r="V19843" s="7"/>
      <c r="W19843" s="7"/>
      <c r="Z19843" s="72"/>
      <c r="AA19843" s="72"/>
      <c r="AB19843" s="72"/>
      <c r="AC19843" s="72"/>
      <c r="AD19843" s="15"/>
      <c r="AE19843" s="7"/>
    </row>
    <row r="19844" spans="1:31" s="4" customFormat="1" ht="14" x14ac:dyDescent="0.3">
      <c r="A19844" s="82">
        <v>19840</v>
      </c>
      <c r="B19844" s="17">
        <f t="shared" si="310"/>
        <v>0</v>
      </c>
      <c r="E19844" s="16"/>
      <c r="F19844" s="8"/>
      <c r="G19844" s="8"/>
      <c r="I19844" s="71"/>
      <c r="N19844" s="69"/>
      <c r="R19844" s="70"/>
      <c r="S19844" s="69"/>
      <c r="T19844" s="69"/>
      <c r="V19844" s="7"/>
      <c r="W19844" s="7"/>
      <c r="Z19844" s="72"/>
      <c r="AA19844" s="72"/>
      <c r="AB19844" s="72"/>
      <c r="AC19844" s="72"/>
      <c r="AD19844" s="15"/>
      <c r="AE19844" s="7"/>
    </row>
    <row r="19845" spans="1:31" s="4" customFormat="1" ht="14" x14ac:dyDescent="0.3">
      <c r="A19845" s="82">
        <v>19841</v>
      </c>
      <c r="B19845" s="17">
        <f t="shared" si="310"/>
        <v>0</v>
      </c>
      <c r="E19845" s="16"/>
      <c r="F19845" s="8"/>
      <c r="G19845" s="8"/>
      <c r="I19845" s="71"/>
      <c r="N19845" s="69"/>
      <c r="R19845" s="70"/>
      <c r="S19845" s="69"/>
      <c r="T19845" s="69"/>
      <c r="V19845" s="7"/>
      <c r="W19845" s="7"/>
      <c r="Z19845" s="72"/>
      <c r="AA19845" s="72"/>
      <c r="AB19845" s="72"/>
      <c r="AC19845" s="72"/>
      <c r="AD19845" s="15"/>
      <c r="AE19845" s="7"/>
    </row>
    <row r="19846" spans="1:31" s="4" customFormat="1" ht="14" x14ac:dyDescent="0.3">
      <c r="A19846" s="82">
        <v>19842</v>
      </c>
      <c r="B19846" s="17">
        <f t="shared" ref="B19846:B19909" si="311">AD19846</f>
        <v>0</v>
      </c>
      <c r="E19846" s="16"/>
      <c r="F19846" s="8"/>
      <c r="G19846" s="8"/>
      <c r="I19846" s="71"/>
      <c r="N19846" s="69"/>
      <c r="R19846" s="70"/>
      <c r="S19846" s="69"/>
      <c r="T19846" s="69"/>
      <c r="V19846" s="7"/>
      <c r="W19846" s="7"/>
      <c r="Z19846" s="72"/>
      <c r="AA19846" s="72"/>
      <c r="AB19846" s="72"/>
      <c r="AC19846" s="72"/>
      <c r="AD19846" s="15"/>
      <c r="AE19846" s="7"/>
    </row>
    <row r="19847" spans="1:31" s="4" customFormat="1" ht="14" x14ac:dyDescent="0.3">
      <c r="A19847" s="82">
        <v>19843</v>
      </c>
      <c r="B19847" s="17">
        <f t="shared" si="311"/>
        <v>0</v>
      </c>
      <c r="E19847" s="16"/>
      <c r="F19847" s="8"/>
      <c r="G19847" s="8"/>
      <c r="I19847" s="71"/>
      <c r="N19847" s="69"/>
      <c r="R19847" s="70"/>
      <c r="S19847" s="69"/>
      <c r="T19847" s="69"/>
      <c r="V19847" s="7"/>
      <c r="W19847" s="7"/>
      <c r="Z19847" s="72"/>
      <c r="AA19847" s="72"/>
      <c r="AB19847" s="72"/>
      <c r="AC19847" s="72"/>
      <c r="AD19847" s="15"/>
      <c r="AE19847" s="7"/>
    </row>
    <row r="19848" spans="1:31" s="4" customFormat="1" ht="14" x14ac:dyDescent="0.3">
      <c r="A19848" s="82">
        <v>19844</v>
      </c>
      <c r="B19848" s="17">
        <f t="shared" si="311"/>
        <v>0</v>
      </c>
      <c r="E19848" s="16"/>
      <c r="F19848" s="8"/>
      <c r="G19848" s="8"/>
      <c r="I19848" s="71"/>
      <c r="N19848" s="69"/>
      <c r="R19848" s="70"/>
      <c r="S19848" s="69"/>
      <c r="T19848" s="69"/>
      <c r="V19848" s="7"/>
      <c r="W19848" s="7"/>
      <c r="Z19848" s="72"/>
      <c r="AA19848" s="72"/>
      <c r="AB19848" s="72"/>
      <c r="AC19848" s="72"/>
      <c r="AD19848" s="15"/>
      <c r="AE19848" s="7"/>
    </row>
    <row r="19849" spans="1:31" s="4" customFormat="1" ht="14" x14ac:dyDescent="0.3">
      <c r="A19849" s="82">
        <v>19845</v>
      </c>
      <c r="B19849" s="17">
        <f t="shared" si="311"/>
        <v>0</v>
      </c>
      <c r="E19849" s="16"/>
      <c r="F19849" s="8"/>
      <c r="G19849" s="8"/>
      <c r="I19849" s="71"/>
      <c r="N19849" s="69"/>
      <c r="R19849" s="70"/>
      <c r="S19849" s="69"/>
      <c r="T19849" s="69"/>
      <c r="V19849" s="7"/>
      <c r="W19849" s="7"/>
      <c r="Z19849" s="72"/>
      <c r="AA19849" s="72"/>
      <c r="AB19849" s="72"/>
      <c r="AC19849" s="72"/>
      <c r="AD19849" s="15"/>
      <c r="AE19849" s="7"/>
    </row>
    <row r="19850" spans="1:31" s="4" customFormat="1" ht="14" x14ac:dyDescent="0.3">
      <c r="A19850" s="82">
        <v>19846</v>
      </c>
      <c r="B19850" s="17">
        <f t="shared" si="311"/>
        <v>0</v>
      </c>
      <c r="E19850" s="16"/>
      <c r="F19850" s="8"/>
      <c r="G19850" s="8"/>
      <c r="I19850" s="71"/>
      <c r="N19850" s="69"/>
      <c r="R19850" s="70"/>
      <c r="S19850" s="69"/>
      <c r="T19850" s="69"/>
      <c r="V19850" s="7"/>
      <c r="W19850" s="7"/>
      <c r="Z19850" s="72"/>
      <c r="AA19850" s="72"/>
      <c r="AB19850" s="72"/>
      <c r="AC19850" s="72"/>
      <c r="AD19850" s="15"/>
      <c r="AE19850" s="7"/>
    </row>
    <row r="19851" spans="1:31" s="4" customFormat="1" ht="14" x14ac:dyDescent="0.3">
      <c r="A19851" s="82">
        <v>19847</v>
      </c>
      <c r="B19851" s="17">
        <f t="shared" si="311"/>
        <v>0</v>
      </c>
      <c r="E19851" s="16"/>
      <c r="F19851" s="8"/>
      <c r="G19851" s="8"/>
      <c r="I19851" s="71"/>
      <c r="N19851" s="69"/>
      <c r="R19851" s="70"/>
      <c r="S19851" s="69"/>
      <c r="T19851" s="69"/>
      <c r="V19851" s="7"/>
      <c r="W19851" s="7"/>
      <c r="Z19851" s="72"/>
      <c r="AA19851" s="72"/>
      <c r="AB19851" s="72"/>
      <c r="AC19851" s="72"/>
      <c r="AD19851" s="15"/>
      <c r="AE19851" s="7"/>
    </row>
    <row r="19852" spans="1:31" s="4" customFormat="1" ht="14" x14ac:dyDescent="0.3">
      <c r="A19852" s="82">
        <v>19848</v>
      </c>
      <c r="B19852" s="17">
        <f t="shared" si="311"/>
        <v>0</v>
      </c>
      <c r="E19852" s="16"/>
      <c r="F19852" s="8"/>
      <c r="G19852" s="8"/>
      <c r="I19852" s="71"/>
      <c r="N19852" s="69"/>
      <c r="R19852" s="70"/>
      <c r="S19852" s="69"/>
      <c r="T19852" s="69"/>
      <c r="V19852" s="7"/>
      <c r="W19852" s="7"/>
      <c r="Z19852" s="72"/>
      <c r="AA19852" s="72"/>
      <c r="AB19852" s="72"/>
      <c r="AC19852" s="72"/>
      <c r="AD19852" s="15"/>
      <c r="AE19852" s="7"/>
    </row>
    <row r="19853" spans="1:31" s="4" customFormat="1" ht="14" x14ac:dyDescent="0.3">
      <c r="A19853" s="82">
        <v>19849</v>
      </c>
      <c r="B19853" s="17">
        <f t="shared" si="311"/>
        <v>0</v>
      </c>
      <c r="E19853" s="16"/>
      <c r="F19853" s="8"/>
      <c r="G19853" s="8"/>
      <c r="I19853" s="71"/>
      <c r="N19853" s="69"/>
      <c r="R19853" s="70"/>
      <c r="S19853" s="69"/>
      <c r="T19853" s="69"/>
      <c r="V19853" s="7"/>
      <c r="W19853" s="7"/>
      <c r="Z19853" s="72"/>
      <c r="AA19853" s="72"/>
      <c r="AB19853" s="72"/>
      <c r="AC19853" s="72"/>
      <c r="AD19853" s="15"/>
      <c r="AE19853" s="7"/>
    </row>
    <row r="19854" spans="1:31" s="4" customFormat="1" ht="14" x14ac:dyDescent="0.3">
      <c r="A19854" s="82">
        <v>19850</v>
      </c>
      <c r="B19854" s="17">
        <f t="shared" si="311"/>
        <v>0</v>
      </c>
      <c r="E19854" s="16"/>
      <c r="F19854" s="8"/>
      <c r="G19854" s="8"/>
      <c r="I19854" s="71"/>
      <c r="N19854" s="69"/>
      <c r="R19854" s="70"/>
      <c r="S19854" s="69"/>
      <c r="T19854" s="69"/>
      <c r="V19854" s="7"/>
      <c r="W19854" s="7"/>
      <c r="Z19854" s="72"/>
      <c r="AA19854" s="72"/>
      <c r="AB19854" s="72"/>
      <c r="AC19854" s="72"/>
      <c r="AD19854" s="15"/>
      <c r="AE19854" s="7"/>
    </row>
    <row r="19855" spans="1:31" s="4" customFormat="1" ht="14" x14ac:dyDescent="0.3">
      <c r="A19855" s="82">
        <v>19851</v>
      </c>
      <c r="B19855" s="17">
        <f t="shared" si="311"/>
        <v>0</v>
      </c>
      <c r="E19855" s="16"/>
      <c r="F19855" s="8"/>
      <c r="G19855" s="8"/>
      <c r="I19855" s="71"/>
      <c r="N19855" s="69"/>
      <c r="R19855" s="70"/>
      <c r="S19855" s="69"/>
      <c r="T19855" s="69"/>
      <c r="V19855" s="7"/>
      <c r="W19855" s="7"/>
      <c r="Z19855" s="72"/>
      <c r="AA19855" s="72"/>
      <c r="AB19855" s="72"/>
      <c r="AC19855" s="72"/>
      <c r="AD19855" s="15"/>
      <c r="AE19855" s="7"/>
    </row>
    <row r="19856" spans="1:31" s="4" customFormat="1" ht="14" x14ac:dyDescent="0.3">
      <c r="A19856" s="82">
        <v>19852</v>
      </c>
      <c r="B19856" s="17">
        <f t="shared" si="311"/>
        <v>0</v>
      </c>
      <c r="E19856" s="16"/>
      <c r="F19856" s="8"/>
      <c r="G19856" s="8"/>
      <c r="I19856" s="71"/>
      <c r="N19856" s="69"/>
      <c r="R19856" s="70"/>
      <c r="S19856" s="69"/>
      <c r="T19856" s="69"/>
      <c r="V19856" s="7"/>
      <c r="W19856" s="7"/>
      <c r="Z19856" s="72"/>
      <c r="AA19856" s="72"/>
      <c r="AB19856" s="72"/>
      <c r="AC19856" s="72"/>
      <c r="AD19856" s="15"/>
      <c r="AE19856" s="7"/>
    </row>
    <row r="19857" spans="1:31" s="4" customFormat="1" ht="14" x14ac:dyDescent="0.3">
      <c r="A19857" s="82">
        <v>19853</v>
      </c>
      <c r="B19857" s="17">
        <f t="shared" si="311"/>
        <v>0</v>
      </c>
      <c r="E19857" s="16"/>
      <c r="F19857" s="8"/>
      <c r="G19857" s="8"/>
      <c r="I19857" s="71"/>
      <c r="N19857" s="69"/>
      <c r="R19857" s="70"/>
      <c r="S19857" s="69"/>
      <c r="T19857" s="69"/>
      <c r="V19857" s="7"/>
      <c r="W19857" s="7"/>
      <c r="Z19857" s="72"/>
      <c r="AA19857" s="72"/>
      <c r="AB19857" s="72"/>
      <c r="AC19857" s="72"/>
      <c r="AD19857" s="15"/>
      <c r="AE19857" s="7"/>
    </row>
    <row r="19858" spans="1:31" s="4" customFormat="1" ht="14" x14ac:dyDescent="0.3">
      <c r="A19858" s="82">
        <v>19854</v>
      </c>
      <c r="B19858" s="17">
        <f t="shared" si="311"/>
        <v>0</v>
      </c>
      <c r="E19858" s="16"/>
      <c r="F19858" s="8"/>
      <c r="G19858" s="8"/>
      <c r="I19858" s="71"/>
      <c r="N19858" s="69"/>
      <c r="R19858" s="70"/>
      <c r="S19858" s="69"/>
      <c r="T19858" s="69"/>
      <c r="V19858" s="7"/>
      <c r="W19858" s="7"/>
      <c r="Z19858" s="72"/>
      <c r="AA19858" s="72"/>
      <c r="AB19858" s="72"/>
      <c r="AC19858" s="72"/>
      <c r="AD19858" s="15"/>
      <c r="AE19858" s="7"/>
    </row>
    <row r="19859" spans="1:31" s="4" customFormat="1" ht="14" x14ac:dyDescent="0.3">
      <c r="A19859" s="82">
        <v>19855</v>
      </c>
      <c r="B19859" s="17">
        <f t="shared" si="311"/>
        <v>0</v>
      </c>
      <c r="E19859" s="16"/>
      <c r="F19859" s="8"/>
      <c r="G19859" s="8"/>
      <c r="I19859" s="71"/>
      <c r="N19859" s="69"/>
      <c r="R19859" s="70"/>
      <c r="S19859" s="69"/>
      <c r="T19859" s="69"/>
      <c r="V19859" s="7"/>
      <c r="W19859" s="7"/>
      <c r="Z19859" s="72"/>
      <c r="AA19859" s="72"/>
      <c r="AB19859" s="72"/>
      <c r="AC19859" s="72"/>
      <c r="AD19859" s="15"/>
      <c r="AE19859" s="7"/>
    </row>
    <row r="19860" spans="1:31" s="4" customFormat="1" ht="14" x14ac:dyDescent="0.3">
      <c r="A19860" s="82">
        <v>19856</v>
      </c>
      <c r="B19860" s="17">
        <f t="shared" si="311"/>
        <v>0</v>
      </c>
      <c r="E19860" s="16"/>
      <c r="F19860" s="8"/>
      <c r="G19860" s="8"/>
      <c r="I19860" s="71"/>
      <c r="N19860" s="69"/>
      <c r="R19860" s="70"/>
      <c r="S19860" s="69"/>
      <c r="T19860" s="69"/>
      <c r="V19860" s="7"/>
      <c r="W19860" s="7"/>
      <c r="Z19860" s="72"/>
      <c r="AA19860" s="72"/>
      <c r="AB19860" s="72"/>
      <c r="AC19860" s="72"/>
      <c r="AD19860" s="15"/>
      <c r="AE19860" s="7"/>
    </row>
    <row r="19861" spans="1:31" s="4" customFormat="1" ht="14" x14ac:dyDescent="0.3">
      <c r="A19861" s="82">
        <v>19857</v>
      </c>
      <c r="B19861" s="17">
        <f t="shared" si="311"/>
        <v>0</v>
      </c>
      <c r="E19861" s="16"/>
      <c r="F19861" s="8"/>
      <c r="G19861" s="8"/>
      <c r="I19861" s="71"/>
      <c r="N19861" s="69"/>
      <c r="R19861" s="70"/>
      <c r="S19861" s="69"/>
      <c r="T19861" s="69"/>
      <c r="V19861" s="7"/>
      <c r="W19861" s="7"/>
      <c r="Z19861" s="72"/>
      <c r="AA19861" s="72"/>
      <c r="AB19861" s="72"/>
      <c r="AC19861" s="72"/>
      <c r="AD19861" s="15"/>
      <c r="AE19861" s="7"/>
    </row>
    <row r="19862" spans="1:31" s="4" customFormat="1" ht="14" x14ac:dyDescent="0.3">
      <c r="A19862" s="82">
        <v>19858</v>
      </c>
      <c r="B19862" s="17">
        <f t="shared" si="311"/>
        <v>0</v>
      </c>
      <c r="E19862" s="16"/>
      <c r="F19862" s="8"/>
      <c r="G19862" s="8"/>
      <c r="I19862" s="71"/>
      <c r="N19862" s="69"/>
      <c r="R19862" s="70"/>
      <c r="S19862" s="69"/>
      <c r="T19862" s="69"/>
      <c r="V19862" s="7"/>
      <c r="W19862" s="7"/>
      <c r="Z19862" s="72"/>
      <c r="AA19862" s="72"/>
      <c r="AB19862" s="72"/>
      <c r="AC19862" s="72"/>
      <c r="AD19862" s="15"/>
      <c r="AE19862" s="7"/>
    </row>
    <row r="19863" spans="1:31" s="4" customFormat="1" ht="14" x14ac:dyDescent="0.3">
      <c r="A19863" s="82">
        <v>19859</v>
      </c>
      <c r="B19863" s="17">
        <f t="shared" si="311"/>
        <v>0</v>
      </c>
      <c r="E19863" s="16"/>
      <c r="F19863" s="8"/>
      <c r="G19863" s="8"/>
      <c r="I19863" s="71"/>
      <c r="N19863" s="69"/>
      <c r="R19863" s="70"/>
      <c r="S19863" s="69"/>
      <c r="T19863" s="69"/>
      <c r="V19863" s="7"/>
      <c r="W19863" s="7"/>
      <c r="Z19863" s="72"/>
      <c r="AA19863" s="72"/>
      <c r="AB19863" s="72"/>
      <c r="AC19863" s="72"/>
      <c r="AD19863" s="15"/>
      <c r="AE19863" s="7"/>
    </row>
    <row r="19864" spans="1:31" s="4" customFormat="1" ht="14" x14ac:dyDescent="0.3">
      <c r="A19864" s="82">
        <v>19860</v>
      </c>
      <c r="B19864" s="17">
        <f t="shared" si="311"/>
        <v>0</v>
      </c>
      <c r="E19864" s="16"/>
      <c r="F19864" s="8"/>
      <c r="G19864" s="8"/>
      <c r="I19864" s="71"/>
      <c r="N19864" s="69"/>
      <c r="R19864" s="70"/>
      <c r="S19864" s="69"/>
      <c r="T19864" s="69"/>
      <c r="V19864" s="7"/>
      <c r="W19864" s="7"/>
      <c r="Z19864" s="72"/>
      <c r="AA19864" s="72"/>
      <c r="AB19864" s="72"/>
      <c r="AC19864" s="72"/>
      <c r="AD19864" s="15"/>
      <c r="AE19864" s="7"/>
    </row>
    <row r="19865" spans="1:31" s="4" customFormat="1" ht="14" x14ac:dyDescent="0.3">
      <c r="A19865" s="82">
        <v>19861</v>
      </c>
      <c r="B19865" s="17">
        <f t="shared" si="311"/>
        <v>0</v>
      </c>
      <c r="E19865" s="16"/>
      <c r="F19865" s="8"/>
      <c r="G19865" s="8"/>
      <c r="I19865" s="71"/>
      <c r="N19865" s="69"/>
      <c r="R19865" s="70"/>
      <c r="S19865" s="69"/>
      <c r="T19865" s="69"/>
      <c r="V19865" s="7"/>
      <c r="W19865" s="7"/>
      <c r="Z19865" s="72"/>
      <c r="AA19865" s="72"/>
      <c r="AB19865" s="72"/>
      <c r="AC19865" s="72"/>
      <c r="AD19865" s="15"/>
      <c r="AE19865" s="7"/>
    </row>
    <row r="19866" spans="1:31" s="4" customFormat="1" ht="14" x14ac:dyDescent="0.3">
      <c r="A19866" s="82">
        <v>19862</v>
      </c>
      <c r="B19866" s="17">
        <f t="shared" si="311"/>
        <v>0</v>
      </c>
      <c r="E19866" s="16"/>
      <c r="F19866" s="8"/>
      <c r="G19866" s="8"/>
      <c r="I19866" s="71"/>
      <c r="N19866" s="69"/>
      <c r="R19866" s="70"/>
      <c r="S19866" s="69"/>
      <c r="T19866" s="69"/>
      <c r="V19866" s="7"/>
      <c r="W19866" s="7"/>
      <c r="Z19866" s="72"/>
      <c r="AA19866" s="72"/>
      <c r="AB19866" s="72"/>
      <c r="AC19866" s="72"/>
      <c r="AD19866" s="15"/>
      <c r="AE19866" s="7"/>
    </row>
    <row r="19867" spans="1:31" s="4" customFormat="1" ht="14" x14ac:dyDescent="0.3">
      <c r="A19867" s="82">
        <v>19863</v>
      </c>
      <c r="B19867" s="17">
        <f t="shared" si="311"/>
        <v>0</v>
      </c>
      <c r="E19867" s="16"/>
      <c r="F19867" s="8"/>
      <c r="G19867" s="8"/>
      <c r="I19867" s="71"/>
      <c r="N19867" s="69"/>
      <c r="R19867" s="70"/>
      <c r="S19867" s="69"/>
      <c r="T19867" s="69"/>
      <c r="V19867" s="7"/>
      <c r="W19867" s="7"/>
      <c r="Z19867" s="72"/>
      <c r="AA19867" s="72"/>
      <c r="AB19867" s="72"/>
      <c r="AC19867" s="72"/>
      <c r="AD19867" s="15"/>
      <c r="AE19867" s="7"/>
    </row>
    <row r="19868" spans="1:31" s="4" customFormat="1" ht="14" x14ac:dyDescent="0.3">
      <c r="A19868" s="82">
        <v>19864</v>
      </c>
      <c r="B19868" s="17">
        <f t="shared" si="311"/>
        <v>0</v>
      </c>
      <c r="E19868" s="16"/>
      <c r="F19868" s="8"/>
      <c r="G19868" s="8"/>
      <c r="I19868" s="71"/>
      <c r="N19868" s="69"/>
      <c r="R19868" s="70"/>
      <c r="S19868" s="69"/>
      <c r="T19868" s="69"/>
      <c r="V19868" s="7"/>
      <c r="W19868" s="7"/>
      <c r="Z19868" s="72"/>
      <c r="AA19868" s="72"/>
      <c r="AB19868" s="72"/>
      <c r="AC19868" s="72"/>
      <c r="AD19868" s="15"/>
      <c r="AE19868" s="7"/>
    </row>
    <row r="19869" spans="1:31" s="4" customFormat="1" ht="14" x14ac:dyDescent="0.3">
      <c r="A19869" s="82">
        <v>19865</v>
      </c>
      <c r="B19869" s="17">
        <f t="shared" si="311"/>
        <v>0</v>
      </c>
      <c r="E19869" s="16"/>
      <c r="F19869" s="8"/>
      <c r="G19869" s="8"/>
      <c r="I19869" s="71"/>
      <c r="N19869" s="69"/>
      <c r="R19869" s="70"/>
      <c r="S19869" s="69"/>
      <c r="T19869" s="69"/>
      <c r="V19869" s="7"/>
      <c r="W19869" s="7"/>
      <c r="Z19869" s="72"/>
      <c r="AA19869" s="72"/>
      <c r="AB19869" s="72"/>
      <c r="AC19869" s="72"/>
      <c r="AD19869" s="15"/>
      <c r="AE19869" s="7"/>
    </row>
    <row r="19870" spans="1:31" s="4" customFormat="1" ht="14" x14ac:dyDescent="0.3">
      <c r="A19870" s="82">
        <v>19866</v>
      </c>
      <c r="B19870" s="17">
        <f t="shared" si="311"/>
        <v>0</v>
      </c>
      <c r="E19870" s="16"/>
      <c r="F19870" s="8"/>
      <c r="G19870" s="8"/>
      <c r="I19870" s="71"/>
      <c r="N19870" s="69"/>
      <c r="R19870" s="70"/>
      <c r="S19870" s="69"/>
      <c r="T19870" s="69"/>
      <c r="V19870" s="7"/>
      <c r="W19870" s="7"/>
      <c r="Z19870" s="72"/>
      <c r="AA19870" s="72"/>
      <c r="AB19870" s="72"/>
      <c r="AC19870" s="72"/>
      <c r="AD19870" s="15"/>
      <c r="AE19870" s="7"/>
    </row>
    <row r="19871" spans="1:31" s="4" customFormat="1" ht="14" x14ac:dyDescent="0.3">
      <c r="A19871" s="82">
        <v>19867</v>
      </c>
      <c r="B19871" s="17">
        <f t="shared" si="311"/>
        <v>0</v>
      </c>
      <c r="E19871" s="16"/>
      <c r="F19871" s="8"/>
      <c r="G19871" s="8"/>
      <c r="I19871" s="71"/>
      <c r="N19871" s="69"/>
      <c r="R19871" s="70"/>
      <c r="S19871" s="69"/>
      <c r="T19871" s="69"/>
      <c r="V19871" s="7"/>
      <c r="W19871" s="7"/>
      <c r="Z19871" s="72"/>
      <c r="AA19871" s="72"/>
      <c r="AB19871" s="72"/>
      <c r="AC19871" s="72"/>
      <c r="AD19871" s="15"/>
      <c r="AE19871" s="7"/>
    </row>
    <row r="19872" spans="1:31" s="4" customFormat="1" ht="14" x14ac:dyDescent="0.3">
      <c r="A19872" s="82">
        <v>19868</v>
      </c>
      <c r="B19872" s="17">
        <f t="shared" si="311"/>
        <v>0</v>
      </c>
      <c r="E19872" s="16"/>
      <c r="F19872" s="8"/>
      <c r="G19872" s="8"/>
      <c r="I19872" s="71"/>
      <c r="N19872" s="69"/>
      <c r="R19872" s="70"/>
      <c r="S19872" s="69"/>
      <c r="T19872" s="69"/>
      <c r="V19872" s="7"/>
      <c r="W19872" s="7"/>
      <c r="Z19872" s="72"/>
      <c r="AA19872" s="72"/>
      <c r="AB19872" s="72"/>
      <c r="AC19872" s="72"/>
      <c r="AD19872" s="15"/>
      <c r="AE19872" s="7"/>
    </row>
    <row r="19873" spans="1:31" s="4" customFormat="1" ht="14" x14ac:dyDescent="0.3">
      <c r="A19873" s="82">
        <v>19869</v>
      </c>
      <c r="B19873" s="17">
        <f t="shared" si="311"/>
        <v>0</v>
      </c>
      <c r="E19873" s="16"/>
      <c r="F19873" s="8"/>
      <c r="G19873" s="8"/>
      <c r="I19873" s="71"/>
      <c r="N19873" s="69"/>
      <c r="R19873" s="70"/>
      <c r="S19873" s="69"/>
      <c r="T19873" s="69"/>
      <c r="V19873" s="7"/>
      <c r="W19873" s="7"/>
      <c r="Z19873" s="72"/>
      <c r="AA19873" s="72"/>
      <c r="AB19873" s="72"/>
      <c r="AC19873" s="72"/>
      <c r="AD19873" s="15"/>
      <c r="AE19873" s="7"/>
    </row>
    <row r="19874" spans="1:31" s="4" customFormat="1" ht="14" x14ac:dyDescent="0.3">
      <c r="A19874" s="82">
        <v>19870</v>
      </c>
      <c r="B19874" s="17">
        <f t="shared" si="311"/>
        <v>0</v>
      </c>
      <c r="E19874" s="16"/>
      <c r="F19874" s="8"/>
      <c r="G19874" s="8"/>
      <c r="I19874" s="71"/>
      <c r="N19874" s="69"/>
      <c r="R19874" s="70"/>
      <c r="S19874" s="69"/>
      <c r="T19874" s="69"/>
      <c r="V19874" s="7"/>
      <c r="W19874" s="7"/>
      <c r="Z19874" s="72"/>
      <c r="AA19874" s="72"/>
      <c r="AB19874" s="72"/>
      <c r="AC19874" s="72"/>
      <c r="AD19874" s="15"/>
      <c r="AE19874" s="7"/>
    </row>
    <row r="19875" spans="1:31" s="4" customFormat="1" ht="14" x14ac:dyDescent="0.3">
      <c r="A19875" s="82">
        <v>19871</v>
      </c>
      <c r="B19875" s="17">
        <f t="shared" si="311"/>
        <v>0</v>
      </c>
      <c r="E19875" s="16"/>
      <c r="F19875" s="8"/>
      <c r="G19875" s="8"/>
      <c r="I19875" s="71"/>
      <c r="N19875" s="69"/>
      <c r="R19875" s="70"/>
      <c r="S19875" s="69"/>
      <c r="T19875" s="69"/>
      <c r="V19875" s="7"/>
      <c r="W19875" s="7"/>
      <c r="Z19875" s="72"/>
      <c r="AA19875" s="72"/>
      <c r="AB19875" s="72"/>
      <c r="AC19875" s="72"/>
      <c r="AD19875" s="15"/>
      <c r="AE19875" s="7"/>
    </row>
    <row r="19876" spans="1:31" s="4" customFormat="1" ht="14" x14ac:dyDescent="0.3">
      <c r="A19876" s="82">
        <v>19872</v>
      </c>
      <c r="B19876" s="17">
        <f t="shared" si="311"/>
        <v>0</v>
      </c>
      <c r="E19876" s="16"/>
      <c r="F19876" s="8"/>
      <c r="G19876" s="8"/>
      <c r="I19876" s="71"/>
      <c r="N19876" s="69"/>
      <c r="R19876" s="70"/>
      <c r="S19876" s="69"/>
      <c r="T19876" s="69"/>
      <c r="V19876" s="7"/>
      <c r="W19876" s="7"/>
      <c r="Z19876" s="72"/>
      <c r="AA19876" s="72"/>
      <c r="AB19876" s="72"/>
      <c r="AC19876" s="72"/>
      <c r="AD19876" s="15"/>
      <c r="AE19876" s="7"/>
    </row>
    <row r="19877" spans="1:31" s="4" customFormat="1" ht="14" x14ac:dyDescent="0.3">
      <c r="A19877" s="82">
        <v>19873</v>
      </c>
      <c r="B19877" s="17">
        <f t="shared" si="311"/>
        <v>0</v>
      </c>
      <c r="E19877" s="16"/>
      <c r="F19877" s="8"/>
      <c r="G19877" s="8"/>
      <c r="I19877" s="71"/>
      <c r="N19877" s="69"/>
      <c r="R19877" s="70"/>
      <c r="S19877" s="69"/>
      <c r="T19877" s="69"/>
      <c r="V19877" s="7"/>
      <c r="W19877" s="7"/>
      <c r="Z19877" s="72"/>
      <c r="AA19877" s="72"/>
      <c r="AB19877" s="72"/>
      <c r="AC19877" s="72"/>
      <c r="AD19877" s="15"/>
      <c r="AE19877" s="7"/>
    </row>
    <row r="19878" spans="1:31" s="4" customFormat="1" ht="14" x14ac:dyDescent="0.3">
      <c r="A19878" s="82">
        <v>19874</v>
      </c>
      <c r="B19878" s="17">
        <f t="shared" si="311"/>
        <v>0</v>
      </c>
      <c r="E19878" s="16"/>
      <c r="F19878" s="8"/>
      <c r="G19878" s="8"/>
      <c r="I19878" s="71"/>
      <c r="N19878" s="69"/>
      <c r="R19878" s="70"/>
      <c r="S19878" s="69"/>
      <c r="T19878" s="69"/>
      <c r="V19878" s="7"/>
      <c r="W19878" s="7"/>
      <c r="Z19878" s="72"/>
      <c r="AA19878" s="72"/>
      <c r="AB19878" s="72"/>
      <c r="AC19878" s="72"/>
      <c r="AD19878" s="15"/>
      <c r="AE19878" s="7"/>
    </row>
    <row r="19879" spans="1:31" s="4" customFormat="1" ht="14" x14ac:dyDescent="0.3">
      <c r="A19879" s="82">
        <v>19875</v>
      </c>
      <c r="B19879" s="17">
        <f t="shared" si="311"/>
        <v>0</v>
      </c>
      <c r="E19879" s="16"/>
      <c r="F19879" s="8"/>
      <c r="G19879" s="8"/>
      <c r="I19879" s="71"/>
      <c r="N19879" s="69"/>
      <c r="R19879" s="70"/>
      <c r="S19879" s="69"/>
      <c r="T19879" s="69"/>
      <c r="V19879" s="7"/>
      <c r="W19879" s="7"/>
      <c r="Z19879" s="72"/>
      <c r="AA19879" s="72"/>
      <c r="AB19879" s="72"/>
      <c r="AC19879" s="72"/>
      <c r="AD19879" s="15"/>
      <c r="AE19879" s="7"/>
    </row>
    <row r="19880" spans="1:31" s="4" customFormat="1" ht="14" x14ac:dyDescent="0.3">
      <c r="A19880" s="82">
        <v>19876</v>
      </c>
      <c r="B19880" s="17">
        <f t="shared" si="311"/>
        <v>0</v>
      </c>
      <c r="E19880" s="16"/>
      <c r="F19880" s="8"/>
      <c r="G19880" s="8"/>
      <c r="I19880" s="71"/>
      <c r="N19880" s="69"/>
      <c r="R19880" s="70"/>
      <c r="S19880" s="69"/>
      <c r="T19880" s="69"/>
      <c r="V19880" s="7"/>
      <c r="W19880" s="7"/>
      <c r="Z19880" s="72"/>
      <c r="AA19880" s="72"/>
      <c r="AB19880" s="72"/>
      <c r="AC19880" s="72"/>
      <c r="AD19880" s="15"/>
      <c r="AE19880" s="7"/>
    </row>
    <row r="19881" spans="1:31" s="4" customFormat="1" ht="14" x14ac:dyDescent="0.3">
      <c r="A19881" s="82">
        <v>19877</v>
      </c>
      <c r="B19881" s="17">
        <f t="shared" si="311"/>
        <v>0</v>
      </c>
      <c r="E19881" s="16"/>
      <c r="F19881" s="8"/>
      <c r="G19881" s="8"/>
      <c r="I19881" s="71"/>
      <c r="N19881" s="69"/>
      <c r="R19881" s="70"/>
      <c r="S19881" s="69"/>
      <c r="T19881" s="69"/>
      <c r="V19881" s="7"/>
      <c r="W19881" s="7"/>
      <c r="Z19881" s="72"/>
      <c r="AA19881" s="72"/>
      <c r="AB19881" s="72"/>
      <c r="AC19881" s="72"/>
      <c r="AD19881" s="15"/>
      <c r="AE19881" s="7"/>
    </row>
    <row r="19882" spans="1:31" s="4" customFormat="1" ht="14" x14ac:dyDescent="0.3">
      <c r="A19882" s="82">
        <v>19878</v>
      </c>
      <c r="B19882" s="17">
        <f t="shared" si="311"/>
        <v>0</v>
      </c>
      <c r="E19882" s="16"/>
      <c r="F19882" s="8"/>
      <c r="G19882" s="8"/>
      <c r="I19882" s="71"/>
      <c r="N19882" s="69"/>
      <c r="R19882" s="70"/>
      <c r="S19882" s="69"/>
      <c r="T19882" s="69"/>
      <c r="V19882" s="7"/>
      <c r="W19882" s="7"/>
      <c r="Z19882" s="72"/>
      <c r="AA19882" s="72"/>
      <c r="AB19882" s="72"/>
      <c r="AC19882" s="72"/>
      <c r="AD19882" s="15"/>
      <c r="AE19882" s="7"/>
    </row>
    <row r="19883" spans="1:31" s="4" customFormat="1" ht="14" x14ac:dyDescent="0.3">
      <c r="A19883" s="82">
        <v>19879</v>
      </c>
      <c r="B19883" s="17">
        <f t="shared" si="311"/>
        <v>0</v>
      </c>
      <c r="E19883" s="16"/>
      <c r="F19883" s="8"/>
      <c r="G19883" s="8"/>
      <c r="I19883" s="71"/>
      <c r="N19883" s="69"/>
      <c r="R19883" s="70"/>
      <c r="S19883" s="69"/>
      <c r="T19883" s="69"/>
      <c r="V19883" s="7"/>
      <c r="W19883" s="7"/>
      <c r="Z19883" s="72"/>
      <c r="AA19883" s="72"/>
      <c r="AB19883" s="72"/>
      <c r="AC19883" s="72"/>
      <c r="AD19883" s="15"/>
      <c r="AE19883" s="7"/>
    </row>
    <row r="19884" spans="1:31" s="4" customFormat="1" ht="14" x14ac:dyDescent="0.3">
      <c r="A19884" s="82">
        <v>19880</v>
      </c>
      <c r="B19884" s="17">
        <f t="shared" si="311"/>
        <v>0</v>
      </c>
      <c r="E19884" s="16"/>
      <c r="F19884" s="8"/>
      <c r="G19884" s="8"/>
      <c r="I19884" s="71"/>
      <c r="N19884" s="69"/>
      <c r="R19884" s="70"/>
      <c r="S19884" s="69"/>
      <c r="T19884" s="69"/>
      <c r="V19884" s="7"/>
      <c r="W19884" s="7"/>
      <c r="Z19884" s="72"/>
      <c r="AA19884" s="72"/>
      <c r="AB19884" s="72"/>
      <c r="AC19884" s="72"/>
      <c r="AD19884" s="15"/>
      <c r="AE19884" s="7"/>
    </row>
    <row r="19885" spans="1:31" s="4" customFormat="1" ht="14" x14ac:dyDescent="0.3">
      <c r="A19885" s="82">
        <v>19881</v>
      </c>
      <c r="B19885" s="17">
        <f t="shared" si="311"/>
        <v>0</v>
      </c>
      <c r="E19885" s="16"/>
      <c r="F19885" s="8"/>
      <c r="G19885" s="8"/>
      <c r="I19885" s="71"/>
      <c r="N19885" s="69"/>
      <c r="R19885" s="70"/>
      <c r="S19885" s="69"/>
      <c r="T19885" s="69"/>
      <c r="V19885" s="7"/>
      <c r="W19885" s="7"/>
      <c r="Z19885" s="72"/>
      <c r="AA19885" s="72"/>
      <c r="AB19885" s="72"/>
      <c r="AC19885" s="72"/>
      <c r="AD19885" s="15"/>
      <c r="AE19885" s="7"/>
    </row>
    <row r="19886" spans="1:31" s="4" customFormat="1" ht="14" x14ac:dyDescent="0.3">
      <c r="A19886" s="82">
        <v>19882</v>
      </c>
      <c r="B19886" s="17">
        <f t="shared" si="311"/>
        <v>0</v>
      </c>
      <c r="E19886" s="16"/>
      <c r="F19886" s="8"/>
      <c r="G19886" s="8"/>
      <c r="I19886" s="71"/>
      <c r="N19886" s="69"/>
      <c r="R19886" s="70"/>
      <c r="S19886" s="69"/>
      <c r="T19886" s="69"/>
      <c r="V19886" s="7"/>
      <c r="W19886" s="7"/>
      <c r="Z19886" s="72"/>
      <c r="AA19886" s="72"/>
      <c r="AB19886" s="72"/>
      <c r="AC19886" s="72"/>
      <c r="AD19886" s="15"/>
      <c r="AE19886" s="7"/>
    </row>
    <row r="19887" spans="1:31" s="4" customFormat="1" ht="14" x14ac:dyDescent="0.3">
      <c r="A19887" s="82">
        <v>19883</v>
      </c>
      <c r="B19887" s="17">
        <f t="shared" si="311"/>
        <v>0</v>
      </c>
      <c r="E19887" s="16"/>
      <c r="F19887" s="8"/>
      <c r="G19887" s="8"/>
      <c r="I19887" s="71"/>
      <c r="N19887" s="69"/>
      <c r="R19887" s="70"/>
      <c r="S19887" s="69"/>
      <c r="T19887" s="69"/>
      <c r="V19887" s="7"/>
      <c r="W19887" s="7"/>
      <c r="Z19887" s="72"/>
      <c r="AA19887" s="72"/>
      <c r="AB19887" s="72"/>
      <c r="AC19887" s="72"/>
      <c r="AD19887" s="15"/>
      <c r="AE19887" s="7"/>
    </row>
    <row r="19888" spans="1:31" s="4" customFormat="1" ht="14" x14ac:dyDescent="0.3">
      <c r="A19888" s="82">
        <v>19884</v>
      </c>
      <c r="B19888" s="17">
        <f t="shared" si="311"/>
        <v>0</v>
      </c>
      <c r="E19888" s="16"/>
      <c r="F19888" s="8"/>
      <c r="G19888" s="8"/>
      <c r="I19888" s="71"/>
      <c r="N19888" s="69"/>
      <c r="R19888" s="70"/>
      <c r="S19888" s="69"/>
      <c r="T19888" s="69"/>
      <c r="V19888" s="7"/>
      <c r="W19888" s="7"/>
      <c r="Z19888" s="72"/>
      <c r="AA19888" s="72"/>
      <c r="AB19888" s="72"/>
      <c r="AC19888" s="72"/>
      <c r="AD19888" s="15"/>
      <c r="AE19888" s="7"/>
    </row>
    <row r="19889" spans="1:31" s="4" customFormat="1" ht="14" x14ac:dyDescent="0.3">
      <c r="A19889" s="82">
        <v>19885</v>
      </c>
      <c r="B19889" s="17">
        <f t="shared" si="311"/>
        <v>0</v>
      </c>
      <c r="E19889" s="16"/>
      <c r="F19889" s="8"/>
      <c r="G19889" s="8"/>
      <c r="I19889" s="71"/>
      <c r="N19889" s="69"/>
      <c r="R19889" s="70"/>
      <c r="S19889" s="69"/>
      <c r="T19889" s="69"/>
      <c r="V19889" s="7"/>
      <c r="W19889" s="7"/>
      <c r="Z19889" s="72"/>
      <c r="AA19889" s="72"/>
      <c r="AB19889" s="72"/>
      <c r="AC19889" s="72"/>
      <c r="AD19889" s="15"/>
      <c r="AE19889" s="7"/>
    </row>
    <row r="19890" spans="1:31" s="4" customFormat="1" ht="14" x14ac:dyDescent="0.3">
      <c r="A19890" s="82">
        <v>19886</v>
      </c>
      <c r="B19890" s="17">
        <f t="shared" si="311"/>
        <v>0</v>
      </c>
      <c r="E19890" s="16"/>
      <c r="F19890" s="8"/>
      <c r="G19890" s="8"/>
      <c r="I19890" s="71"/>
      <c r="N19890" s="69"/>
      <c r="R19890" s="70"/>
      <c r="S19890" s="69"/>
      <c r="T19890" s="69"/>
      <c r="V19890" s="7"/>
      <c r="W19890" s="7"/>
      <c r="Z19890" s="72"/>
      <c r="AA19890" s="72"/>
      <c r="AB19890" s="72"/>
      <c r="AC19890" s="72"/>
      <c r="AD19890" s="15"/>
      <c r="AE19890" s="7"/>
    </row>
    <row r="19891" spans="1:31" s="4" customFormat="1" ht="14" x14ac:dyDescent="0.3">
      <c r="A19891" s="82">
        <v>19887</v>
      </c>
      <c r="B19891" s="17">
        <f t="shared" si="311"/>
        <v>0</v>
      </c>
      <c r="E19891" s="16"/>
      <c r="F19891" s="8"/>
      <c r="G19891" s="8"/>
      <c r="I19891" s="71"/>
      <c r="N19891" s="69"/>
      <c r="R19891" s="70"/>
      <c r="S19891" s="69"/>
      <c r="T19891" s="69"/>
      <c r="V19891" s="7"/>
      <c r="W19891" s="7"/>
      <c r="Z19891" s="72"/>
      <c r="AA19891" s="72"/>
      <c r="AB19891" s="72"/>
      <c r="AC19891" s="72"/>
      <c r="AD19891" s="15"/>
      <c r="AE19891" s="7"/>
    </row>
    <row r="19892" spans="1:31" s="4" customFormat="1" ht="14" x14ac:dyDescent="0.3">
      <c r="A19892" s="82">
        <v>19888</v>
      </c>
      <c r="B19892" s="17">
        <f t="shared" si="311"/>
        <v>0</v>
      </c>
      <c r="E19892" s="16"/>
      <c r="F19892" s="8"/>
      <c r="G19892" s="8"/>
      <c r="I19892" s="71"/>
      <c r="N19892" s="69"/>
      <c r="R19892" s="70"/>
      <c r="S19892" s="69"/>
      <c r="T19892" s="69"/>
      <c r="V19892" s="7"/>
      <c r="W19892" s="7"/>
      <c r="Z19892" s="72"/>
      <c r="AA19892" s="72"/>
      <c r="AB19892" s="72"/>
      <c r="AC19892" s="72"/>
      <c r="AD19892" s="15"/>
      <c r="AE19892" s="7"/>
    </row>
    <row r="19893" spans="1:31" s="4" customFormat="1" ht="14" x14ac:dyDescent="0.3">
      <c r="A19893" s="82">
        <v>19889</v>
      </c>
      <c r="B19893" s="17">
        <f t="shared" si="311"/>
        <v>0</v>
      </c>
      <c r="E19893" s="16"/>
      <c r="F19893" s="8"/>
      <c r="G19893" s="8"/>
      <c r="I19893" s="71"/>
      <c r="N19893" s="69"/>
      <c r="R19893" s="70"/>
      <c r="S19893" s="69"/>
      <c r="T19893" s="69"/>
      <c r="V19893" s="7"/>
      <c r="W19893" s="7"/>
      <c r="Z19893" s="72"/>
      <c r="AA19893" s="72"/>
      <c r="AB19893" s="72"/>
      <c r="AC19893" s="72"/>
      <c r="AD19893" s="15"/>
      <c r="AE19893" s="7"/>
    </row>
    <row r="19894" spans="1:31" s="4" customFormat="1" ht="14" x14ac:dyDescent="0.3">
      <c r="A19894" s="82">
        <v>19890</v>
      </c>
      <c r="B19894" s="17">
        <f t="shared" si="311"/>
        <v>0</v>
      </c>
      <c r="E19894" s="16"/>
      <c r="F19894" s="8"/>
      <c r="G19894" s="8"/>
      <c r="I19894" s="71"/>
      <c r="N19894" s="69"/>
      <c r="R19894" s="70"/>
      <c r="S19894" s="69"/>
      <c r="T19894" s="69"/>
      <c r="V19894" s="7"/>
      <c r="W19894" s="7"/>
      <c r="Z19894" s="72"/>
      <c r="AA19894" s="72"/>
      <c r="AB19894" s="72"/>
      <c r="AC19894" s="72"/>
      <c r="AD19894" s="15"/>
      <c r="AE19894" s="7"/>
    </row>
    <row r="19895" spans="1:31" s="4" customFormat="1" ht="14" x14ac:dyDescent="0.3">
      <c r="A19895" s="82">
        <v>19891</v>
      </c>
      <c r="B19895" s="17">
        <f t="shared" si="311"/>
        <v>0</v>
      </c>
      <c r="E19895" s="16"/>
      <c r="F19895" s="8"/>
      <c r="G19895" s="8"/>
      <c r="I19895" s="71"/>
      <c r="N19895" s="69"/>
      <c r="R19895" s="70"/>
      <c r="S19895" s="69"/>
      <c r="T19895" s="69"/>
      <c r="V19895" s="7"/>
      <c r="W19895" s="7"/>
      <c r="Z19895" s="72"/>
      <c r="AA19895" s="72"/>
      <c r="AB19895" s="72"/>
      <c r="AC19895" s="72"/>
      <c r="AD19895" s="15"/>
      <c r="AE19895" s="7"/>
    </row>
    <row r="19896" spans="1:31" s="4" customFormat="1" ht="14" x14ac:dyDescent="0.3">
      <c r="A19896" s="82">
        <v>19892</v>
      </c>
      <c r="B19896" s="17">
        <f t="shared" si="311"/>
        <v>0</v>
      </c>
      <c r="E19896" s="16"/>
      <c r="F19896" s="8"/>
      <c r="G19896" s="8"/>
      <c r="I19896" s="71"/>
      <c r="N19896" s="69"/>
      <c r="R19896" s="70"/>
      <c r="S19896" s="69"/>
      <c r="T19896" s="69"/>
      <c r="V19896" s="7"/>
      <c r="W19896" s="7"/>
      <c r="Z19896" s="72"/>
      <c r="AA19896" s="72"/>
      <c r="AB19896" s="72"/>
      <c r="AC19896" s="72"/>
      <c r="AD19896" s="15"/>
      <c r="AE19896" s="7"/>
    </row>
    <row r="19897" spans="1:31" s="4" customFormat="1" ht="14" x14ac:dyDescent="0.3">
      <c r="A19897" s="82">
        <v>19893</v>
      </c>
      <c r="B19897" s="17">
        <f t="shared" si="311"/>
        <v>0</v>
      </c>
      <c r="E19897" s="16"/>
      <c r="F19897" s="8"/>
      <c r="G19897" s="8"/>
      <c r="I19897" s="71"/>
      <c r="N19897" s="69"/>
      <c r="R19897" s="70"/>
      <c r="S19897" s="69"/>
      <c r="T19897" s="69"/>
      <c r="V19897" s="7"/>
      <c r="W19897" s="7"/>
      <c r="Z19897" s="72"/>
      <c r="AA19897" s="72"/>
      <c r="AB19897" s="72"/>
      <c r="AC19897" s="72"/>
      <c r="AD19897" s="15"/>
      <c r="AE19897" s="7"/>
    </row>
    <row r="19898" spans="1:31" s="4" customFormat="1" ht="14" x14ac:dyDescent="0.3">
      <c r="A19898" s="82">
        <v>19894</v>
      </c>
      <c r="B19898" s="17">
        <f t="shared" si="311"/>
        <v>0</v>
      </c>
      <c r="E19898" s="16"/>
      <c r="F19898" s="8"/>
      <c r="G19898" s="8"/>
      <c r="I19898" s="71"/>
      <c r="N19898" s="69"/>
      <c r="R19898" s="70"/>
      <c r="S19898" s="69"/>
      <c r="T19898" s="69"/>
      <c r="V19898" s="7"/>
      <c r="W19898" s="7"/>
      <c r="Z19898" s="72"/>
      <c r="AA19898" s="72"/>
      <c r="AB19898" s="72"/>
      <c r="AC19898" s="72"/>
      <c r="AD19898" s="15"/>
      <c r="AE19898" s="7"/>
    </row>
    <row r="19899" spans="1:31" s="4" customFormat="1" ht="14" x14ac:dyDescent="0.3">
      <c r="A19899" s="82">
        <v>19895</v>
      </c>
      <c r="B19899" s="17">
        <f t="shared" si="311"/>
        <v>0</v>
      </c>
      <c r="E19899" s="16"/>
      <c r="F19899" s="8"/>
      <c r="G19899" s="8"/>
      <c r="I19899" s="71"/>
      <c r="N19899" s="69"/>
      <c r="R19899" s="70"/>
      <c r="S19899" s="69"/>
      <c r="T19899" s="69"/>
      <c r="V19899" s="7"/>
      <c r="W19899" s="7"/>
      <c r="Z19899" s="72"/>
      <c r="AA19899" s="72"/>
      <c r="AB19899" s="72"/>
      <c r="AC19899" s="72"/>
      <c r="AD19899" s="15"/>
      <c r="AE19899" s="7"/>
    </row>
    <row r="19900" spans="1:31" s="4" customFormat="1" ht="14" x14ac:dyDescent="0.3">
      <c r="A19900" s="82">
        <v>19896</v>
      </c>
      <c r="B19900" s="17">
        <f t="shared" si="311"/>
        <v>0</v>
      </c>
      <c r="E19900" s="16"/>
      <c r="F19900" s="8"/>
      <c r="G19900" s="8"/>
      <c r="I19900" s="71"/>
      <c r="N19900" s="69"/>
      <c r="R19900" s="70"/>
      <c r="S19900" s="69"/>
      <c r="T19900" s="69"/>
      <c r="V19900" s="7"/>
      <c r="W19900" s="7"/>
      <c r="Z19900" s="72"/>
      <c r="AA19900" s="72"/>
      <c r="AB19900" s="72"/>
      <c r="AC19900" s="72"/>
      <c r="AD19900" s="15"/>
      <c r="AE19900" s="7"/>
    </row>
    <row r="19901" spans="1:31" s="4" customFormat="1" ht="14" x14ac:dyDescent="0.3">
      <c r="A19901" s="82">
        <v>19897</v>
      </c>
      <c r="B19901" s="17">
        <f t="shared" si="311"/>
        <v>0</v>
      </c>
      <c r="E19901" s="16"/>
      <c r="F19901" s="8"/>
      <c r="G19901" s="8"/>
      <c r="I19901" s="71"/>
      <c r="N19901" s="69"/>
      <c r="R19901" s="70"/>
      <c r="S19901" s="69"/>
      <c r="T19901" s="69"/>
      <c r="V19901" s="7"/>
      <c r="W19901" s="7"/>
      <c r="Z19901" s="72"/>
      <c r="AA19901" s="72"/>
      <c r="AB19901" s="72"/>
      <c r="AC19901" s="72"/>
      <c r="AD19901" s="15"/>
      <c r="AE19901" s="7"/>
    </row>
    <row r="19902" spans="1:31" s="4" customFormat="1" ht="14" x14ac:dyDescent="0.3">
      <c r="A19902" s="82">
        <v>19898</v>
      </c>
      <c r="B19902" s="17">
        <f t="shared" si="311"/>
        <v>0</v>
      </c>
      <c r="E19902" s="16"/>
      <c r="F19902" s="8"/>
      <c r="G19902" s="8"/>
      <c r="I19902" s="71"/>
      <c r="N19902" s="69"/>
      <c r="R19902" s="70"/>
      <c r="S19902" s="69"/>
      <c r="T19902" s="69"/>
      <c r="V19902" s="7"/>
      <c r="W19902" s="7"/>
      <c r="Z19902" s="72"/>
      <c r="AA19902" s="72"/>
      <c r="AB19902" s="72"/>
      <c r="AC19902" s="72"/>
      <c r="AD19902" s="15"/>
      <c r="AE19902" s="7"/>
    </row>
    <row r="19903" spans="1:31" s="4" customFormat="1" ht="14" x14ac:dyDescent="0.3">
      <c r="A19903" s="82">
        <v>19899</v>
      </c>
      <c r="B19903" s="17">
        <f t="shared" si="311"/>
        <v>0</v>
      </c>
      <c r="E19903" s="16"/>
      <c r="F19903" s="8"/>
      <c r="G19903" s="8"/>
      <c r="I19903" s="71"/>
      <c r="N19903" s="69"/>
      <c r="R19903" s="70"/>
      <c r="S19903" s="69"/>
      <c r="T19903" s="69"/>
      <c r="V19903" s="7"/>
      <c r="W19903" s="7"/>
      <c r="Z19903" s="72"/>
      <c r="AA19903" s="72"/>
      <c r="AB19903" s="72"/>
      <c r="AC19903" s="72"/>
      <c r="AD19903" s="15"/>
      <c r="AE19903" s="7"/>
    </row>
    <row r="19904" spans="1:31" s="4" customFormat="1" ht="14" x14ac:dyDescent="0.3">
      <c r="A19904" s="82">
        <v>19900</v>
      </c>
      <c r="B19904" s="17">
        <f t="shared" si="311"/>
        <v>0</v>
      </c>
      <c r="E19904" s="16"/>
      <c r="F19904" s="8"/>
      <c r="G19904" s="8"/>
      <c r="I19904" s="71"/>
      <c r="N19904" s="69"/>
      <c r="R19904" s="70"/>
      <c r="S19904" s="69"/>
      <c r="T19904" s="69"/>
      <c r="V19904" s="7"/>
      <c r="W19904" s="7"/>
      <c r="Z19904" s="72"/>
      <c r="AA19904" s="72"/>
      <c r="AB19904" s="72"/>
      <c r="AC19904" s="72"/>
      <c r="AD19904" s="15"/>
      <c r="AE19904" s="7"/>
    </row>
    <row r="19905" spans="1:31" s="4" customFormat="1" ht="14" x14ac:dyDescent="0.3">
      <c r="A19905" s="82">
        <v>19901</v>
      </c>
      <c r="B19905" s="17">
        <f t="shared" si="311"/>
        <v>0</v>
      </c>
      <c r="E19905" s="16"/>
      <c r="F19905" s="8"/>
      <c r="G19905" s="8"/>
      <c r="I19905" s="71"/>
      <c r="N19905" s="69"/>
      <c r="R19905" s="70"/>
      <c r="S19905" s="69"/>
      <c r="T19905" s="69"/>
      <c r="V19905" s="7"/>
      <c r="W19905" s="7"/>
      <c r="Z19905" s="72"/>
      <c r="AA19905" s="72"/>
      <c r="AB19905" s="72"/>
      <c r="AC19905" s="72"/>
      <c r="AD19905" s="15"/>
      <c r="AE19905" s="7"/>
    </row>
    <row r="19906" spans="1:31" s="4" customFormat="1" ht="14" x14ac:dyDescent="0.3">
      <c r="A19906" s="82">
        <v>19902</v>
      </c>
      <c r="B19906" s="17">
        <f t="shared" si="311"/>
        <v>0</v>
      </c>
      <c r="E19906" s="16"/>
      <c r="F19906" s="8"/>
      <c r="G19906" s="8"/>
      <c r="I19906" s="71"/>
      <c r="N19906" s="69"/>
      <c r="R19906" s="70"/>
      <c r="S19906" s="69"/>
      <c r="T19906" s="69"/>
      <c r="V19906" s="7"/>
      <c r="W19906" s="7"/>
      <c r="Z19906" s="72"/>
      <c r="AA19906" s="72"/>
      <c r="AB19906" s="72"/>
      <c r="AC19906" s="72"/>
      <c r="AD19906" s="15"/>
      <c r="AE19906" s="7"/>
    </row>
    <row r="19907" spans="1:31" s="4" customFormat="1" ht="14" x14ac:dyDescent="0.3">
      <c r="A19907" s="82">
        <v>19903</v>
      </c>
      <c r="B19907" s="17">
        <f t="shared" si="311"/>
        <v>0</v>
      </c>
      <c r="E19907" s="16"/>
      <c r="F19907" s="8"/>
      <c r="G19907" s="8"/>
      <c r="I19907" s="71"/>
      <c r="N19907" s="69"/>
      <c r="R19907" s="70"/>
      <c r="S19907" s="69"/>
      <c r="T19907" s="69"/>
      <c r="V19907" s="7"/>
      <c r="W19907" s="7"/>
      <c r="Z19907" s="72"/>
      <c r="AA19907" s="72"/>
      <c r="AB19907" s="72"/>
      <c r="AC19907" s="72"/>
      <c r="AD19907" s="15"/>
      <c r="AE19907" s="7"/>
    </row>
    <row r="19908" spans="1:31" s="4" customFormat="1" ht="14" x14ac:dyDescent="0.3">
      <c r="A19908" s="82">
        <v>19904</v>
      </c>
      <c r="B19908" s="17">
        <f t="shared" si="311"/>
        <v>0</v>
      </c>
      <c r="E19908" s="16"/>
      <c r="F19908" s="8"/>
      <c r="G19908" s="8"/>
      <c r="I19908" s="71"/>
      <c r="N19908" s="69"/>
      <c r="R19908" s="70"/>
      <c r="S19908" s="69"/>
      <c r="T19908" s="69"/>
      <c r="V19908" s="7"/>
      <c r="W19908" s="7"/>
      <c r="Z19908" s="72"/>
      <c r="AA19908" s="72"/>
      <c r="AB19908" s="72"/>
      <c r="AC19908" s="72"/>
      <c r="AD19908" s="15"/>
      <c r="AE19908" s="7"/>
    </row>
    <row r="19909" spans="1:31" s="4" customFormat="1" ht="14" x14ac:dyDescent="0.3">
      <c r="A19909" s="82">
        <v>19905</v>
      </c>
      <c r="B19909" s="17">
        <f t="shared" si="311"/>
        <v>0</v>
      </c>
      <c r="E19909" s="16"/>
      <c r="F19909" s="8"/>
      <c r="G19909" s="8"/>
      <c r="I19909" s="71"/>
      <c r="N19909" s="69"/>
      <c r="R19909" s="70"/>
      <c r="S19909" s="69"/>
      <c r="T19909" s="69"/>
      <c r="V19909" s="7"/>
      <c r="W19909" s="7"/>
      <c r="Z19909" s="72"/>
      <c r="AA19909" s="72"/>
      <c r="AB19909" s="72"/>
      <c r="AC19909" s="72"/>
      <c r="AD19909" s="15"/>
      <c r="AE19909" s="7"/>
    </row>
    <row r="19910" spans="1:31" s="4" customFormat="1" ht="14" x14ac:dyDescent="0.3">
      <c r="A19910" s="82">
        <v>19906</v>
      </c>
      <c r="B19910" s="17">
        <f t="shared" ref="B19910:B19973" si="312">AD19910</f>
        <v>0</v>
      </c>
      <c r="E19910" s="16"/>
      <c r="F19910" s="8"/>
      <c r="G19910" s="8"/>
      <c r="I19910" s="71"/>
      <c r="N19910" s="69"/>
      <c r="R19910" s="70"/>
      <c r="S19910" s="69"/>
      <c r="T19910" s="69"/>
      <c r="V19910" s="7"/>
      <c r="W19910" s="7"/>
      <c r="Z19910" s="72"/>
      <c r="AA19910" s="72"/>
      <c r="AB19910" s="72"/>
      <c r="AC19910" s="72"/>
      <c r="AD19910" s="15"/>
      <c r="AE19910" s="7"/>
    </row>
    <row r="19911" spans="1:31" s="4" customFormat="1" ht="14" x14ac:dyDescent="0.3">
      <c r="A19911" s="82">
        <v>19907</v>
      </c>
      <c r="B19911" s="17">
        <f t="shared" si="312"/>
        <v>0</v>
      </c>
      <c r="E19911" s="16"/>
      <c r="F19911" s="8"/>
      <c r="G19911" s="8"/>
      <c r="I19911" s="71"/>
      <c r="N19911" s="69"/>
      <c r="R19911" s="70"/>
      <c r="S19911" s="69"/>
      <c r="T19911" s="69"/>
      <c r="V19911" s="7"/>
      <c r="W19911" s="7"/>
      <c r="Z19911" s="72"/>
      <c r="AA19911" s="72"/>
      <c r="AB19911" s="72"/>
      <c r="AC19911" s="72"/>
      <c r="AD19911" s="15"/>
      <c r="AE19911" s="7"/>
    </row>
    <row r="19912" spans="1:31" s="4" customFormat="1" ht="14" x14ac:dyDescent="0.3">
      <c r="A19912" s="82">
        <v>19908</v>
      </c>
      <c r="B19912" s="17">
        <f t="shared" si="312"/>
        <v>0</v>
      </c>
      <c r="E19912" s="16"/>
      <c r="F19912" s="8"/>
      <c r="G19912" s="8"/>
      <c r="I19912" s="71"/>
      <c r="N19912" s="69"/>
      <c r="R19912" s="70"/>
      <c r="S19912" s="69"/>
      <c r="T19912" s="69"/>
      <c r="V19912" s="7"/>
      <c r="W19912" s="7"/>
      <c r="Z19912" s="72"/>
      <c r="AA19912" s="72"/>
      <c r="AB19912" s="72"/>
      <c r="AC19912" s="72"/>
      <c r="AD19912" s="15"/>
      <c r="AE19912" s="7"/>
    </row>
    <row r="19913" spans="1:31" s="4" customFormat="1" ht="14" x14ac:dyDescent="0.3">
      <c r="A19913" s="82">
        <v>19909</v>
      </c>
      <c r="B19913" s="17">
        <f t="shared" si="312"/>
        <v>0</v>
      </c>
      <c r="E19913" s="16"/>
      <c r="F19913" s="8"/>
      <c r="G19913" s="8"/>
      <c r="I19913" s="71"/>
      <c r="N19913" s="69"/>
      <c r="R19913" s="70"/>
      <c r="S19913" s="69"/>
      <c r="T19913" s="69"/>
      <c r="V19913" s="7"/>
      <c r="W19913" s="7"/>
      <c r="Z19913" s="72"/>
      <c r="AA19913" s="72"/>
      <c r="AB19913" s="72"/>
      <c r="AC19913" s="72"/>
      <c r="AD19913" s="15"/>
      <c r="AE19913" s="7"/>
    </row>
    <row r="19914" spans="1:31" s="4" customFormat="1" ht="14" x14ac:dyDescent="0.3">
      <c r="A19914" s="82">
        <v>19910</v>
      </c>
      <c r="B19914" s="17">
        <f t="shared" si="312"/>
        <v>0</v>
      </c>
      <c r="E19914" s="16"/>
      <c r="F19914" s="8"/>
      <c r="G19914" s="8"/>
      <c r="I19914" s="71"/>
      <c r="N19914" s="69"/>
      <c r="R19914" s="70"/>
      <c r="S19914" s="69"/>
      <c r="T19914" s="69"/>
      <c r="V19914" s="7"/>
      <c r="W19914" s="7"/>
      <c r="Z19914" s="72"/>
      <c r="AA19914" s="72"/>
      <c r="AB19914" s="72"/>
      <c r="AC19914" s="72"/>
      <c r="AD19914" s="15"/>
      <c r="AE19914" s="7"/>
    </row>
    <row r="19915" spans="1:31" s="4" customFormat="1" ht="14" x14ac:dyDescent="0.3">
      <c r="A19915" s="82">
        <v>19911</v>
      </c>
      <c r="B19915" s="17">
        <f t="shared" si="312"/>
        <v>0</v>
      </c>
      <c r="E19915" s="16"/>
      <c r="F19915" s="8"/>
      <c r="G19915" s="8"/>
      <c r="I19915" s="71"/>
      <c r="N19915" s="69"/>
      <c r="R19915" s="70"/>
      <c r="S19915" s="69"/>
      <c r="T19915" s="69"/>
      <c r="V19915" s="7"/>
      <c r="W19915" s="7"/>
      <c r="Z19915" s="72"/>
      <c r="AA19915" s="72"/>
      <c r="AB19915" s="72"/>
      <c r="AC19915" s="72"/>
      <c r="AD19915" s="15"/>
      <c r="AE19915" s="7"/>
    </row>
    <row r="19916" spans="1:31" s="4" customFormat="1" ht="14" x14ac:dyDescent="0.3">
      <c r="A19916" s="82">
        <v>19912</v>
      </c>
      <c r="B19916" s="17">
        <f t="shared" si="312"/>
        <v>0</v>
      </c>
      <c r="E19916" s="16"/>
      <c r="F19916" s="8"/>
      <c r="G19916" s="8"/>
      <c r="I19916" s="71"/>
      <c r="N19916" s="69"/>
      <c r="R19916" s="70"/>
      <c r="S19916" s="69"/>
      <c r="T19916" s="69"/>
      <c r="V19916" s="7"/>
      <c r="W19916" s="7"/>
      <c r="Z19916" s="72"/>
      <c r="AA19916" s="72"/>
      <c r="AB19916" s="72"/>
      <c r="AC19916" s="72"/>
      <c r="AD19916" s="15"/>
      <c r="AE19916" s="7"/>
    </row>
    <row r="19917" spans="1:31" s="4" customFormat="1" ht="14" x14ac:dyDescent="0.3">
      <c r="A19917" s="82">
        <v>19913</v>
      </c>
      <c r="B19917" s="17">
        <f t="shared" si="312"/>
        <v>0</v>
      </c>
      <c r="E19917" s="16"/>
      <c r="F19917" s="8"/>
      <c r="G19917" s="8"/>
      <c r="I19917" s="71"/>
      <c r="N19917" s="69"/>
      <c r="R19917" s="70"/>
      <c r="S19917" s="69"/>
      <c r="T19917" s="69"/>
      <c r="V19917" s="7"/>
      <c r="W19917" s="7"/>
      <c r="Z19917" s="72"/>
      <c r="AA19917" s="72"/>
      <c r="AB19917" s="72"/>
      <c r="AC19917" s="72"/>
      <c r="AD19917" s="15"/>
      <c r="AE19917" s="7"/>
    </row>
    <row r="19918" spans="1:31" s="4" customFormat="1" ht="14" x14ac:dyDescent="0.3">
      <c r="A19918" s="82">
        <v>19914</v>
      </c>
      <c r="B19918" s="17">
        <f t="shared" si="312"/>
        <v>0</v>
      </c>
      <c r="E19918" s="16"/>
      <c r="F19918" s="8"/>
      <c r="G19918" s="8"/>
      <c r="I19918" s="71"/>
      <c r="N19918" s="69"/>
      <c r="R19918" s="70"/>
      <c r="S19918" s="69"/>
      <c r="T19918" s="69"/>
      <c r="V19918" s="7"/>
      <c r="W19918" s="7"/>
      <c r="Z19918" s="72"/>
      <c r="AA19918" s="72"/>
      <c r="AB19918" s="72"/>
      <c r="AC19918" s="72"/>
      <c r="AD19918" s="15"/>
      <c r="AE19918" s="7"/>
    </row>
    <row r="19919" spans="1:31" s="4" customFormat="1" ht="14" x14ac:dyDescent="0.3">
      <c r="A19919" s="82">
        <v>19915</v>
      </c>
      <c r="B19919" s="17">
        <f t="shared" si="312"/>
        <v>0</v>
      </c>
      <c r="E19919" s="16"/>
      <c r="F19919" s="8"/>
      <c r="G19919" s="8"/>
      <c r="I19919" s="71"/>
      <c r="N19919" s="69"/>
      <c r="R19919" s="70"/>
      <c r="S19919" s="69"/>
      <c r="T19919" s="69"/>
      <c r="V19919" s="7"/>
      <c r="W19919" s="7"/>
      <c r="Z19919" s="72"/>
      <c r="AA19919" s="72"/>
      <c r="AB19919" s="72"/>
      <c r="AC19919" s="72"/>
      <c r="AD19919" s="15"/>
      <c r="AE19919" s="7"/>
    </row>
    <row r="19920" spans="1:31" s="4" customFormat="1" ht="14" x14ac:dyDescent="0.3">
      <c r="A19920" s="82">
        <v>19916</v>
      </c>
      <c r="B19920" s="17">
        <f t="shared" si="312"/>
        <v>0</v>
      </c>
      <c r="E19920" s="16"/>
      <c r="F19920" s="8"/>
      <c r="G19920" s="8"/>
      <c r="I19920" s="71"/>
      <c r="N19920" s="69"/>
      <c r="R19920" s="70"/>
      <c r="S19920" s="69"/>
      <c r="T19920" s="69"/>
      <c r="V19920" s="7"/>
      <c r="W19920" s="7"/>
      <c r="Z19920" s="72"/>
      <c r="AA19920" s="72"/>
      <c r="AB19920" s="72"/>
      <c r="AC19920" s="72"/>
      <c r="AD19920" s="15"/>
      <c r="AE19920" s="7"/>
    </row>
    <row r="19921" spans="1:31" s="4" customFormat="1" ht="14" x14ac:dyDescent="0.3">
      <c r="A19921" s="82">
        <v>19917</v>
      </c>
      <c r="B19921" s="17">
        <f t="shared" si="312"/>
        <v>0</v>
      </c>
      <c r="E19921" s="16"/>
      <c r="F19921" s="8"/>
      <c r="G19921" s="8"/>
      <c r="I19921" s="71"/>
      <c r="N19921" s="69"/>
      <c r="R19921" s="70"/>
      <c r="S19921" s="69"/>
      <c r="T19921" s="69"/>
      <c r="V19921" s="7"/>
      <c r="W19921" s="7"/>
      <c r="Z19921" s="72"/>
      <c r="AA19921" s="72"/>
      <c r="AB19921" s="72"/>
      <c r="AC19921" s="72"/>
      <c r="AD19921" s="15"/>
      <c r="AE19921" s="7"/>
    </row>
    <row r="19922" spans="1:31" s="4" customFormat="1" ht="14" x14ac:dyDescent="0.3">
      <c r="A19922" s="82">
        <v>19918</v>
      </c>
      <c r="B19922" s="17">
        <f t="shared" si="312"/>
        <v>0</v>
      </c>
      <c r="E19922" s="16"/>
      <c r="F19922" s="8"/>
      <c r="G19922" s="8"/>
      <c r="I19922" s="71"/>
      <c r="N19922" s="69"/>
      <c r="R19922" s="70"/>
      <c r="S19922" s="69"/>
      <c r="T19922" s="69"/>
      <c r="V19922" s="7"/>
      <c r="W19922" s="7"/>
      <c r="Z19922" s="72"/>
      <c r="AA19922" s="72"/>
      <c r="AB19922" s="72"/>
      <c r="AC19922" s="72"/>
      <c r="AD19922" s="15"/>
      <c r="AE19922" s="7"/>
    </row>
    <row r="19923" spans="1:31" s="4" customFormat="1" ht="14" x14ac:dyDescent="0.3">
      <c r="A19923" s="82">
        <v>19919</v>
      </c>
      <c r="B19923" s="17">
        <f t="shared" si="312"/>
        <v>0</v>
      </c>
      <c r="E19923" s="16"/>
      <c r="F19923" s="8"/>
      <c r="G19923" s="8"/>
      <c r="I19923" s="71"/>
      <c r="N19923" s="69"/>
      <c r="R19923" s="70"/>
      <c r="S19923" s="69"/>
      <c r="T19923" s="69"/>
      <c r="V19923" s="7"/>
      <c r="W19923" s="7"/>
      <c r="Z19923" s="72"/>
      <c r="AA19923" s="72"/>
      <c r="AB19923" s="72"/>
      <c r="AC19923" s="72"/>
      <c r="AD19923" s="15"/>
      <c r="AE19923" s="7"/>
    </row>
    <row r="19924" spans="1:31" s="4" customFormat="1" ht="14" x14ac:dyDescent="0.3">
      <c r="A19924" s="82">
        <v>19920</v>
      </c>
      <c r="B19924" s="17">
        <f t="shared" si="312"/>
        <v>0</v>
      </c>
      <c r="E19924" s="16"/>
      <c r="F19924" s="8"/>
      <c r="G19924" s="8"/>
      <c r="I19924" s="71"/>
      <c r="N19924" s="69"/>
      <c r="R19924" s="70"/>
      <c r="S19924" s="69"/>
      <c r="T19924" s="69"/>
      <c r="V19924" s="7"/>
      <c r="W19924" s="7"/>
      <c r="Z19924" s="72"/>
      <c r="AA19924" s="72"/>
      <c r="AB19924" s="72"/>
      <c r="AC19924" s="72"/>
      <c r="AD19924" s="15"/>
      <c r="AE19924" s="7"/>
    </row>
    <row r="19925" spans="1:31" s="4" customFormat="1" ht="14" x14ac:dyDescent="0.3">
      <c r="A19925" s="82">
        <v>19921</v>
      </c>
      <c r="B19925" s="17">
        <f t="shared" si="312"/>
        <v>0</v>
      </c>
      <c r="E19925" s="16"/>
      <c r="F19925" s="8"/>
      <c r="G19925" s="8"/>
      <c r="I19925" s="71"/>
      <c r="N19925" s="69"/>
      <c r="R19925" s="70"/>
      <c r="S19925" s="69"/>
      <c r="T19925" s="69"/>
      <c r="V19925" s="7"/>
      <c r="W19925" s="7"/>
      <c r="Z19925" s="72"/>
      <c r="AA19925" s="72"/>
      <c r="AB19925" s="72"/>
      <c r="AC19925" s="72"/>
      <c r="AD19925" s="15"/>
      <c r="AE19925" s="7"/>
    </row>
    <row r="19926" spans="1:31" s="4" customFormat="1" ht="14" x14ac:dyDescent="0.3">
      <c r="A19926" s="82">
        <v>19922</v>
      </c>
      <c r="B19926" s="17">
        <f t="shared" si="312"/>
        <v>0</v>
      </c>
      <c r="E19926" s="16"/>
      <c r="F19926" s="8"/>
      <c r="G19926" s="8"/>
      <c r="I19926" s="71"/>
      <c r="N19926" s="69"/>
      <c r="R19926" s="70"/>
      <c r="S19926" s="69"/>
      <c r="T19926" s="69"/>
      <c r="V19926" s="7"/>
      <c r="W19926" s="7"/>
      <c r="Z19926" s="72"/>
      <c r="AA19926" s="72"/>
      <c r="AB19926" s="72"/>
      <c r="AC19926" s="72"/>
      <c r="AD19926" s="15"/>
      <c r="AE19926" s="7"/>
    </row>
    <row r="19927" spans="1:31" s="4" customFormat="1" ht="14" x14ac:dyDescent="0.3">
      <c r="A19927" s="82">
        <v>19923</v>
      </c>
      <c r="B19927" s="17">
        <f t="shared" si="312"/>
        <v>0</v>
      </c>
      <c r="E19927" s="16"/>
      <c r="F19927" s="8"/>
      <c r="G19927" s="8"/>
      <c r="I19927" s="71"/>
      <c r="N19927" s="69"/>
      <c r="R19927" s="70"/>
      <c r="S19927" s="69"/>
      <c r="T19927" s="69"/>
      <c r="V19927" s="7"/>
      <c r="W19927" s="7"/>
      <c r="Z19927" s="72"/>
      <c r="AA19927" s="72"/>
      <c r="AB19927" s="72"/>
      <c r="AC19927" s="72"/>
      <c r="AD19927" s="15"/>
      <c r="AE19927" s="7"/>
    </row>
    <row r="19928" spans="1:31" s="4" customFormat="1" ht="14" x14ac:dyDescent="0.3">
      <c r="A19928" s="82">
        <v>19924</v>
      </c>
      <c r="B19928" s="17">
        <f t="shared" si="312"/>
        <v>0</v>
      </c>
      <c r="E19928" s="16"/>
      <c r="F19928" s="8"/>
      <c r="G19928" s="8"/>
      <c r="I19928" s="71"/>
      <c r="N19928" s="69"/>
      <c r="R19928" s="70"/>
      <c r="S19928" s="69"/>
      <c r="T19928" s="69"/>
      <c r="V19928" s="7"/>
      <c r="W19928" s="7"/>
      <c r="Z19928" s="72"/>
      <c r="AA19928" s="72"/>
      <c r="AB19928" s="72"/>
      <c r="AC19928" s="72"/>
      <c r="AD19928" s="15"/>
      <c r="AE19928" s="7"/>
    </row>
    <row r="19929" spans="1:31" s="4" customFormat="1" ht="14" x14ac:dyDescent="0.3">
      <c r="A19929" s="82">
        <v>19925</v>
      </c>
      <c r="B19929" s="17">
        <f t="shared" si="312"/>
        <v>0</v>
      </c>
      <c r="E19929" s="16"/>
      <c r="F19929" s="8"/>
      <c r="G19929" s="8"/>
      <c r="I19929" s="71"/>
      <c r="N19929" s="69"/>
      <c r="R19929" s="70"/>
      <c r="S19929" s="69"/>
      <c r="T19929" s="69"/>
      <c r="V19929" s="7"/>
      <c r="W19929" s="7"/>
      <c r="Z19929" s="72"/>
      <c r="AA19929" s="72"/>
      <c r="AB19929" s="72"/>
      <c r="AC19929" s="72"/>
      <c r="AD19929" s="15"/>
      <c r="AE19929" s="7"/>
    </row>
    <row r="19930" spans="1:31" s="4" customFormat="1" ht="14" x14ac:dyDescent="0.3">
      <c r="A19930" s="82">
        <v>19926</v>
      </c>
      <c r="B19930" s="17">
        <f t="shared" si="312"/>
        <v>0</v>
      </c>
      <c r="E19930" s="16"/>
      <c r="F19930" s="8"/>
      <c r="G19930" s="8"/>
      <c r="I19930" s="71"/>
      <c r="N19930" s="69"/>
      <c r="R19930" s="70"/>
      <c r="S19930" s="69"/>
      <c r="T19930" s="69"/>
      <c r="V19930" s="7"/>
      <c r="W19930" s="7"/>
      <c r="Z19930" s="72"/>
      <c r="AA19930" s="72"/>
      <c r="AB19930" s="72"/>
      <c r="AC19930" s="72"/>
      <c r="AD19930" s="15"/>
      <c r="AE19930" s="7"/>
    </row>
    <row r="19931" spans="1:31" s="4" customFormat="1" ht="14" x14ac:dyDescent="0.3">
      <c r="A19931" s="82">
        <v>19927</v>
      </c>
      <c r="B19931" s="17">
        <f t="shared" si="312"/>
        <v>0</v>
      </c>
      <c r="E19931" s="16"/>
      <c r="F19931" s="8"/>
      <c r="G19931" s="8"/>
      <c r="I19931" s="71"/>
      <c r="N19931" s="69"/>
      <c r="R19931" s="70"/>
      <c r="S19931" s="69"/>
      <c r="T19931" s="69"/>
      <c r="V19931" s="7"/>
      <c r="W19931" s="7"/>
      <c r="Z19931" s="72"/>
      <c r="AA19931" s="72"/>
      <c r="AB19931" s="72"/>
      <c r="AC19931" s="72"/>
      <c r="AD19931" s="15"/>
      <c r="AE19931" s="7"/>
    </row>
    <row r="19932" spans="1:31" s="4" customFormat="1" ht="14" x14ac:dyDescent="0.3">
      <c r="A19932" s="82">
        <v>19928</v>
      </c>
      <c r="B19932" s="17">
        <f t="shared" si="312"/>
        <v>0</v>
      </c>
      <c r="E19932" s="16"/>
      <c r="F19932" s="8"/>
      <c r="G19932" s="8"/>
      <c r="I19932" s="71"/>
      <c r="N19932" s="69"/>
      <c r="R19932" s="70"/>
      <c r="S19932" s="69"/>
      <c r="T19932" s="69"/>
      <c r="V19932" s="7"/>
      <c r="W19932" s="7"/>
      <c r="Z19932" s="72"/>
      <c r="AA19932" s="72"/>
      <c r="AB19932" s="72"/>
      <c r="AC19932" s="72"/>
      <c r="AD19932" s="15"/>
      <c r="AE19932" s="7"/>
    </row>
    <row r="19933" spans="1:31" s="4" customFormat="1" ht="14" x14ac:dyDescent="0.3">
      <c r="A19933" s="82">
        <v>19929</v>
      </c>
      <c r="B19933" s="17">
        <f t="shared" si="312"/>
        <v>0</v>
      </c>
      <c r="E19933" s="16"/>
      <c r="F19933" s="8"/>
      <c r="G19933" s="8"/>
      <c r="I19933" s="71"/>
      <c r="N19933" s="69"/>
      <c r="R19933" s="70"/>
      <c r="S19933" s="69"/>
      <c r="T19933" s="69"/>
      <c r="V19933" s="7"/>
      <c r="W19933" s="7"/>
      <c r="Z19933" s="72"/>
      <c r="AA19933" s="72"/>
      <c r="AB19933" s="72"/>
      <c r="AC19933" s="72"/>
      <c r="AD19933" s="15"/>
      <c r="AE19933" s="7"/>
    </row>
    <row r="19934" spans="1:31" s="4" customFormat="1" ht="14" x14ac:dyDescent="0.3">
      <c r="A19934" s="82">
        <v>19930</v>
      </c>
      <c r="B19934" s="17">
        <f t="shared" si="312"/>
        <v>0</v>
      </c>
      <c r="E19934" s="16"/>
      <c r="F19934" s="8"/>
      <c r="G19934" s="8"/>
      <c r="I19934" s="71"/>
      <c r="N19934" s="69"/>
      <c r="R19934" s="70"/>
      <c r="S19934" s="69"/>
      <c r="T19934" s="69"/>
      <c r="V19934" s="7"/>
      <c r="W19934" s="7"/>
      <c r="Z19934" s="72"/>
      <c r="AA19934" s="72"/>
      <c r="AB19934" s="72"/>
      <c r="AC19934" s="72"/>
      <c r="AD19934" s="15"/>
      <c r="AE19934" s="7"/>
    </row>
    <row r="19935" spans="1:31" s="4" customFormat="1" ht="14" x14ac:dyDescent="0.3">
      <c r="A19935" s="82">
        <v>19931</v>
      </c>
      <c r="B19935" s="17">
        <f t="shared" si="312"/>
        <v>0</v>
      </c>
      <c r="E19935" s="16"/>
      <c r="F19935" s="8"/>
      <c r="G19935" s="8"/>
      <c r="I19935" s="71"/>
      <c r="N19935" s="69"/>
      <c r="R19935" s="70"/>
      <c r="S19935" s="69"/>
      <c r="T19935" s="69"/>
      <c r="V19935" s="7"/>
      <c r="W19935" s="7"/>
      <c r="Z19935" s="72"/>
      <c r="AA19935" s="72"/>
      <c r="AB19935" s="72"/>
      <c r="AC19935" s="72"/>
      <c r="AD19935" s="15"/>
      <c r="AE19935" s="7"/>
    </row>
    <row r="19936" spans="1:31" s="4" customFormat="1" ht="14" x14ac:dyDescent="0.3">
      <c r="A19936" s="82">
        <v>19932</v>
      </c>
      <c r="B19936" s="17">
        <f t="shared" si="312"/>
        <v>0</v>
      </c>
      <c r="E19936" s="16"/>
      <c r="F19936" s="8"/>
      <c r="G19936" s="8"/>
      <c r="I19936" s="71"/>
      <c r="N19936" s="69"/>
      <c r="R19936" s="70"/>
      <c r="S19936" s="69"/>
      <c r="T19936" s="69"/>
      <c r="V19936" s="7"/>
      <c r="W19936" s="7"/>
      <c r="Z19936" s="72"/>
      <c r="AA19936" s="72"/>
      <c r="AB19936" s="72"/>
      <c r="AC19936" s="72"/>
      <c r="AD19936" s="15"/>
      <c r="AE19936" s="7"/>
    </row>
    <row r="19937" spans="1:31" s="4" customFormat="1" ht="14" x14ac:dyDescent="0.3">
      <c r="A19937" s="82">
        <v>19933</v>
      </c>
      <c r="B19937" s="17">
        <f t="shared" si="312"/>
        <v>0</v>
      </c>
      <c r="E19937" s="16"/>
      <c r="F19937" s="8"/>
      <c r="G19937" s="8"/>
      <c r="I19937" s="71"/>
      <c r="N19937" s="69"/>
      <c r="R19937" s="70"/>
      <c r="S19937" s="69"/>
      <c r="T19937" s="69"/>
      <c r="V19937" s="7"/>
      <c r="W19937" s="7"/>
      <c r="Z19937" s="72"/>
      <c r="AA19937" s="72"/>
      <c r="AB19937" s="72"/>
      <c r="AC19937" s="72"/>
      <c r="AD19937" s="15"/>
      <c r="AE19937" s="7"/>
    </row>
    <row r="19938" spans="1:31" s="4" customFormat="1" ht="14" x14ac:dyDescent="0.3">
      <c r="A19938" s="82">
        <v>19934</v>
      </c>
      <c r="B19938" s="17">
        <f t="shared" si="312"/>
        <v>0</v>
      </c>
      <c r="E19938" s="16"/>
      <c r="F19938" s="8"/>
      <c r="G19938" s="8"/>
      <c r="I19938" s="71"/>
      <c r="N19938" s="69"/>
      <c r="R19938" s="70"/>
      <c r="S19938" s="69"/>
      <c r="T19938" s="69"/>
      <c r="V19938" s="7"/>
      <c r="W19938" s="7"/>
      <c r="Z19938" s="72"/>
      <c r="AA19938" s="72"/>
      <c r="AB19938" s="72"/>
      <c r="AC19938" s="72"/>
      <c r="AD19938" s="15"/>
      <c r="AE19938" s="7"/>
    </row>
    <row r="19939" spans="1:31" s="4" customFormat="1" ht="14" x14ac:dyDescent="0.3">
      <c r="A19939" s="82">
        <v>19935</v>
      </c>
      <c r="B19939" s="17">
        <f t="shared" si="312"/>
        <v>0</v>
      </c>
      <c r="E19939" s="16"/>
      <c r="F19939" s="8"/>
      <c r="G19939" s="8"/>
      <c r="I19939" s="71"/>
      <c r="N19939" s="69"/>
      <c r="R19939" s="70"/>
      <c r="S19939" s="69"/>
      <c r="T19939" s="69"/>
      <c r="V19939" s="7"/>
      <c r="W19939" s="7"/>
      <c r="Z19939" s="72"/>
      <c r="AA19939" s="72"/>
      <c r="AB19939" s="72"/>
      <c r="AC19939" s="72"/>
      <c r="AD19939" s="15"/>
      <c r="AE19939" s="7"/>
    </row>
    <row r="19940" spans="1:31" s="4" customFormat="1" ht="14" x14ac:dyDescent="0.3">
      <c r="A19940" s="82">
        <v>19936</v>
      </c>
      <c r="B19940" s="17">
        <f t="shared" si="312"/>
        <v>0</v>
      </c>
      <c r="E19940" s="16"/>
      <c r="F19940" s="8"/>
      <c r="G19940" s="8"/>
      <c r="I19940" s="71"/>
      <c r="N19940" s="69"/>
      <c r="R19940" s="70"/>
      <c r="S19940" s="69"/>
      <c r="T19940" s="69"/>
      <c r="V19940" s="7"/>
      <c r="W19940" s="7"/>
      <c r="Z19940" s="72"/>
      <c r="AA19940" s="72"/>
      <c r="AB19940" s="72"/>
      <c r="AC19940" s="72"/>
      <c r="AD19940" s="15"/>
      <c r="AE19940" s="7"/>
    </row>
    <row r="19941" spans="1:31" s="4" customFormat="1" ht="14" x14ac:dyDescent="0.3">
      <c r="A19941" s="82">
        <v>19937</v>
      </c>
      <c r="B19941" s="17">
        <f t="shared" si="312"/>
        <v>0</v>
      </c>
      <c r="E19941" s="16"/>
      <c r="F19941" s="8"/>
      <c r="G19941" s="8"/>
      <c r="I19941" s="71"/>
      <c r="N19941" s="69"/>
      <c r="R19941" s="70"/>
      <c r="S19941" s="69"/>
      <c r="T19941" s="69"/>
      <c r="V19941" s="7"/>
      <c r="W19941" s="7"/>
      <c r="Z19941" s="72"/>
      <c r="AA19941" s="72"/>
      <c r="AB19941" s="72"/>
      <c r="AC19941" s="72"/>
      <c r="AD19941" s="15"/>
      <c r="AE19941" s="7"/>
    </row>
    <row r="19942" spans="1:31" s="4" customFormat="1" ht="14" x14ac:dyDescent="0.3">
      <c r="A19942" s="82">
        <v>19938</v>
      </c>
      <c r="B19942" s="17">
        <f t="shared" si="312"/>
        <v>0</v>
      </c>
      <c r="E19942" s="16"/>
      <c r="F19942" s="8"/>
      <c r="G19942" s="8"/>
      <c r="I19942" s="71"/>
      <c r="N19942" s="69"/>
      <c r="R19942" s="70"/>
      <c r="S19942" s="69"/>
      <c r="T19942" s="69"/>
      <c r="V19942" s="7"/>
      <c r="W19942" s="7"/>
      <c r="Z19942" s="72"/>
      <c r="AA19942" s="72"/>
      <c r="AB19942" s="72"/>
      <c r="AC19942" s="72"/>
      <c r="AD19942" s="15"/>
      <c r="AE19942" s="7"/>
    </row>
    <row r="19943" spans="1:31" s="4" customFormat="1" ht="14" x14ac:dyDescent="0.3">
      <c r="A19943" s="82">
        <v>19939</v>
      </c>
      <c r="B19943" s="17">
        <f t="shared" si="312"/>
        <v>0</v>
      </c>
      <c r="E19943" s="16"/>
      <c r="F19943" s="8"/>
      <c r="G19943" s="8"/>
      <c r="I19943" s="71"/>
      <c r="N19943" s="69"/>
      <c r="R19943" s="70"/>
      <c r="S19943" s="69"/>
      <c r="T19943" s="69"/>
      <c r="V19943" s="7"/>
      <c r="W19943" s="7"/>
      <c r="Z19943" s="72"/>
      <c r="AA19943" s="72"/>
      <c r="AB19943" s="72"/>
      <c r="AC19943" s="72"/>
      <c r="AD19943" s="15"/>
      <c r="AE19943" s="7"/>
    </row>
    <row r="19944" spans="1:31" s="4" customFormat="1" ht="14" x14ac:dyDescent="0.3">
      <c r="A19944" s="82">
        <v>19940</v>
      </c>
      <c r="B19944" s="17">
        <f t="shared" si="312"/>
        <v>0</v>
      </c>
      <c r="E19944" s="16"/>
      <c r="F19944" s="8"/>
      <c r="G19944" s="8"/>
      <c r="I19944" s="71"/>
      <c r="N19944" s="69"/>
      <c r="R19944" s="70"/>
      <c r="S19944" s="69"/>
      <c r="T19944" s="69"/>
      <c r="V19944" s="7"/>
      <c r="W19944" s="7"/>
      <c r="Z19944" s="72"/>
      <c r="AA19944" s="72"/>
      <c r="AB19944" s="72"/>
      <c r="AC19944" s="72"/>
      <c r="AD19944" s="15"/>
      <c r="AE19944" s="7"/>
    </row>
    <row r="19945" spans="1:31" s="4" customFormat="1" ht="14" x14ac:dyDescent="0.3">
      <c r="A19945" s="82">
        <v>19941</v>
      </c>
      <c r="B19945" s="17">
        <f t="shared" si="312"/>
        <v>0</v>
      </c>
      <c r="E19945" s="16"/>
      <c r="F19945" s="8"/>
      <c r="G19945" s="8"/>
      <c r="I19945" s="71"/>
      <c r="N19945" s="69"/>
      <c r="R19945" s="70"/>
      <c r="S19945" s="69"/>
      <c r="T19945" s="69"/>
      <c r="V19945" s="7"/>
      <c r="W19945" s="7"/>
      <c r="Z19945" s="72"/>
      <c r="AA19945" s="72"/>
      <c r="AB19945" s="72"/>
      <c r="AC19945" s="72"/>
      <c r="AD19945" s="15"/>
      <c r="AE19945" s="7"/>
    </row>
    <row r="19946" spans="1:31" s="4" customFormat="1" ht="14" x14ac:dyDescent="0.3">
      <c r="A19946" s="82">
        <v>19942</v>
      </c>
      <c r="B19946" s="17">
        <f t="shared" si="312"/>
        <v>0</v>
      </c>
      <c r="E19946" s="16"/>
      <c r="F19946" s="8"/>
      <c r="G19946" s="8"/>
      <c r="I19946" s="71"/>
      <c r="N19946" s="69"/>
      <c r="R19946" s="70"/>
      <c r="S19946" s="69"/>
      <c r="T19946" s="69"/>
      <c r="V19946" s="7"/>
      <c r="W19946" s="7"/>
      <c r="Z19946" s="72"/>
      <c r="AA19946" s="72"/>
      <c r="AB19946" s="72"/>
      <c r="AC19946" s="72"/>
      <c r="AD19946" s="15"/>
      <c r="AE19946" s="7"/>
    </row>
    <row r="19947" spans="1:31" s="4" customFormat="1" ht="14" x14ac:dyDescent="0.3">
      <c r="A19947" s="82">
        <v>19943</v>
      </c>
      <c r="B19947" s="17">
        <f t="shared" si="312"/>
        <v>0</v>
      </c>
      <c r="E19947" s="16"/>
      <c r="F19947" s="8"/>
      <c r="G19947" s="8"/>
      <c r="I19947" s="71"/>
      <c r="N19947" s="69"/>
      <c r="R19947" s="70"/>
      <c r="S19947" s="69"/>
      <c r="T19947" s="69"/>
      <c r="V19947" s="7"/>
      <c r="W19947" s="7"/>
      <c r="Z19947" s="72"/>
      <c r="AA19947" s="72"/>
      <c r="AB19947" s="72"/>
      <c r="AC19947" s="72"/>
      <c r="AD19947" s="15"/>
      <c r="AE19947" s="7"/>
    </row>
    <row r="19948" spans="1:31" s="4" customFormat="1" ht="14" x14ac:dyDescent="0.3">
      <c r="A19948" s="82">
        <v>19944</v>
      </c>
      <c r="B19948" s="17">
        <f t="shared" si="312"/>
        <v>0</v>
      </c>
      <c r="E19948" s="16"/>
      <c r="F19948" s="8"/>
      <c r="G19948" s="8"/>
      <c r="I19948" s="71"/>
      <c r="N19948" s="69"/>
      <c r="R19948" s="70"/>
      <c r="S19948" s="69"/>
      <c r="T19948" s="69"/>
      <c r="V19948" s="7"/>
      <c r="W19948" s="7"/>
      <c r="Z19948" s="72"/>
      <c r="AA19948" s="72"/>
      <c r="AB19948" s="72"/>
      <c r="AC19948" s="72"/>
      <c r="AD19948" s="15"/>
      <c r="AE19948" s="7"/>
    </row>
    <row r="19949" spans="1:31" s="4" customFormat="1" ht="14" x14ac:dyDescent="0.3">
      <c r="A19949" s="82">
        <v>19945</v>
      </c>
      <c r="B19949" s="17">
        <f t="shared" si="312"/>
        <v>0</v>
      </c>
      <c r="E19949" s="16"/>
      <c r="F19949" s="8"/>
      <c r="G19949" s="8"/>
      <c r="I19949" s="71"/>
      <c r="N19949" s="69"/>
      <c r="R19949" s="70"/>
      <c r="S19949" s="69"/>
      <c r="T19949" s="69"/>
      <c r="V19949" s="7"/>
      <c r="W19949" s="7"/>
      <c r="Z19949" s="72"/>
      <c r="AA19949" s="72"/>
      <c r="AB19949" s="72"/>
      <c r="AC19949" s="72"/>
      <c r="AD19949" s="15"/>
      <c r="AE19949" s="7"/>
    </row>
    <row r="19950" spans="1:31" s="4" customFormat="1" ht="14" x14ac:dyDescent="0.3">
      <c r="A19950" s="82">
        <v>19946</v>
      </c>
      <c r="B19950" s="17">
        <f t="shared" si="312"/>
        <v>0</v>
      </c>
      <c r="E19950" s="16"/>
      <c r="F19950" s="8"/>
      <c r="G19950" s="8"/>
      <c r="I19950" s="71"/>
      <c r="N19950" s="69"/>
      <c r="R19950" s="70"/>
      <c r="S19950" s="69"/>
      <c r="T19950" s="69"/>
      <c r="V19950" s="7"/>
      <c r="W19950" s="7"/>
      <c r="Z19950" s="72"/>
      <c r="AA19950" s="72"/>
      <c r="AB19950" s="72"/>
      <c r="AC19950" s="72"/>
      <c r="AD19950" s="15"/>
      <c r="AE19950" s="7"/>
    </row>
    <row r="19951" spans="1:31" s="4" customFormat="1" ht="14" x14ac:dyDescent="0.3">
      <c r="A19951" s="82">
        <v>19947</v>
      </c>
      <c r="B19951" s="17">
        <f t="shared" si="312"/>
        <v>0</v>
      </c>
      <c r="E19951" s="16"/>
      <c r="F19951" s="8"/>
      <c r="G19951" s="8"/>
      <c r="I19951" s="71"/>
      <c r="N19951" s="69"/>
      <c r="R19951" s="70"/>
      <c r="S19951" s="69"/>
      <c r="T19951" s="69"/>
      <c r="V19951" s="7"/>
      <c r="W19951" s="7"/>
      <c r="Z19951" s="72"/>
      <c r="AA19951" s="72"/>
      <c r="AB19951" s="72"/>
      <c r="AC19951" s="72"/>
      <c r="AD19951" s="15"/>
      <c r="AE19951" s="7"/>
    </row>
    <row r="19952" spans="1:31" s="4" customFormat="1" ht="14" x14ac:dyDescent="0.3">
      <c r="A19952" s="82">
        <v>19948</v>
      </c>
      <c r="B19952" s="17">
        <f t="shared" si="312"/>
        <v>0</v>
      </c>
      <c r="E19952" s="16"/>
      <c r="F19952" s="8"/>
      <c r="G19952" s="8"/>
      <c r="I19952" s="71"/>
      <c r="N19952" s="69"/>
      <c r="R19952" s="70"/>
      <c r="S19952" s="69"/>
      <c r="T19952" s="69"/>
      <c r="V19952" s="7"/>
      <c r="W19952" s="7"/>
      <c r="Z19952" s="72"/>
      <c r="AA19952" s="72"/>
      <c r="AB19952" s="72"/>
      <c r="AC19952" s="72"/>
      <c r="AD19952" s="15"/>
      <c r="AE19952" s="7"/>
    </row>
    <row r="19953" spans="1:31" s="4" customFormat="1" ht="14" x14ac:dyDescent="0.3">
      <c r="A19953" s="82">
        <v>19949</v>
      </c>
      <c r="B19953" s="17">
        <f t="shared" si="312"/>
        <v>0</v>
      </c>
      <c r="E19953" s="16"/>
      <c r="F19953" s="8"/>
      <c r="G19953" s="8"/>
      <c r="I19953" s="71"/>
      <c r="N19953" s="69"/>
      <c r="R19953" s="70"/>
      <c r="S19953" s="69"/>
      <c r="T19953" s="69"/>
      <c r="V19953" s="7"/>
      <c r="W19953" s="7"/>
      <c r="Z19953" s="72"/>
      <c r="AA19953" s="72"/>
      <c r="AB19953" s="72"/>
      <c r="AC19953" s="72"/>
      <c r="AD19953" s="15"/>
      <c r="AE19953" s="7"/>
    </row>
    <row r="19954" spans="1:31" s="4" customFormat="1" ht="14" x14ac:dyDescent="0.3">
      <c r="A19954" s="82">
        <v>19950</v>
      </c>
      <c r="B19954" s="17">
        <f t="shared" si="312"/>
        <v>0</v>
      </c>
      <c r="E19954" s="16"/>
      <c r="F19954" s="8"/>
      <c r="G19954" s="8"/>
      <c r="I19954" s="71"/>
      <c r="N19954" s="69"/>
      <c r="R19954" s="70"/>
      <c r="S19954" s="69"/>
      <c r="T19954" s="69"/>
      <c r="V19954" s="7"/>
      <c r="W19954" s="7"/>
      <c r="Z19954" s="72"/>
      <c r="AA19954" s="72"/>
      <c r="AB19954" s="72"/>
      <c r="AC19954" s="72"/>
      <c r="AD19954" s="15"/>
      <c r="AE19954" s="7"/>
    </row>
    <row r="19955" spans="1:31" s="4" customFormat="1" ht="14" x14ac:dyDescent="0.3">
      <c r="A19955" s="82">
        <v>19951</v>
      </c>
      <c r="B19955" s="17">
        <f t="shared" si="312"/>
        <v>0</v>
      </c>
      <c r="E19955" s="16"/>
      <c r="F19955" s="8"/>
      <c r="G19955" s="8"/>
      <c r="I19955" s="71"/>
      <c r="N19955" s="69"/>
      <c r="R19955" s="70"/>
      <c r="S19955" s="69"/>
      <c r="T19955" s="69"/>
      <c r="V19955" s="7"/>
      <c r="W19955" s="7"/>
      <c r="Z19955" s="72"/>
      <c r="AA19955" s="72"/>
      <c r="AB19955" s="72"/>
      <c r="AC19955" s="72"/>
      <c r="AD19955" s="15"/>
      <c r="AE19955" s="7"/>
    </row>
    <row r="19956" spans="1:31" s="4" customFormat="1" ht="14" x14ac:dyDescent="0.3">
      <c r="A19956" s="82">
        <v>19952</v>
      </c>
      <c r="B19956" s="17">
        <f t="shared" si="312"/>
        <v>0</v>
      </c>
      <c r="E19956" s="16"/>
      <c r="F19956" s="8"/>
      <c r="G19956" s="8"/>
      <c r="I19956" s="71"/>
      <c r="N19956" s="69"/>
      <c r="R19956" s="70"/>
      <c r="S19956" s="69"/>
      <c r="T19956" s="69"/>
      <c r="V19956" s="7"/>
      <c r="W19956" s="7"/>
      <c r="Z19956" s="72"/>
      <c r="AA19956" s="72"/>
      <c r="AB19956" s="72"/>
      <c r="AC19956" s="72"/>
      <c r="AD19956" s="15"/>
      <c r="AE19956" s="7"/>
    </row>
    <row r="19957" spans="1:31" s="4" customFormat="1" ht="14" x14ac:dyDescent="0.3">
      <c r="A19957" s="82">
        <v>19953</v>
      </c>
      <c r="B19957" s="17">
        <f t="shared" si="312"/>
        <v>0</v>
      </c>
      <c r="E19957" s="16"/>
      <c r="F19957" s="8"/>
      <c r="G19957" s="8"/>
      <c r="I19957" s="71"/>
      <c r="N19957" s="69"/>
      <c r="R19957" s="70"/>
      <c r="S19957" s="69"/>
      <c r="T19957" s="69"/>
      <c r="V19957" s="7"/>
      <c r="W19957" s="7"/>
      <c r="Z19957" s="72"/>
      <c r="AA19957" s="72"/>
      <c r="AB19957" s="72"/>
      <c r="AC19957" s="72"/>
      <c r="AD19957" s="15"/>
      <c r="AE19957" s="7"/>
    </row>
    <row r="19958" spans="1:31" s="4" customFormat="1" ht="14" x14ac:dyDescent="0.3">
      <c r="A19958" s="82">
        <v>19954</v>
      </c>
      <c r="B19958" s="17">
        <f t="shared" si="312"/>
        <v>0</v>
      </c>
      <c r="E19958" s="16"/>
      <c r="F19958" s="8"/>
      <c r="G19958" s="8"/>
      <c r="I19958" s="71"/>
      <c r="N19958" s="69"/>
      <c r="R19958" s="70"/>
      <c r="S19958" s="69"/>
      <c r="T19958" s="69"/>
      <c r="V19958" s="7"/>
      <c r="W19958" s="7"/>
      <c r="Z19958" s="72"/>
      <c r="AA19958" s="72"/>
      <c r="AB19958" s="72"/>
      <c r="AC19958" s="72"/>
      <c r="AD19958" s="15"/>
      <c r="AE19958" s="7"/>
    </row>
    <row r="19959" spans="1:31" s="4" customFormat="1" ht="14" x14ac:dyDescent="0.3">
      <c r="A19959" s="82">
        <v>19955</v>
      </c>
      <c r="B19959" s="17">
        <f t="shared" si="312"/>
        <v>0</v>
      </c>
      <c r="E19959" s="16"/>
      <c r="F19959" s="8"/>
      <c r="G19959" s="8"/>
      <c r="I19959" s="71"/>
      <c r="N19959" s="69"/>
      <c r="R19959" s="70"/>
      <c r="S19959" s="69"/>
      <c r="T19959" s="69"/>
      <c r="V19959" s="7"/>
      <c r="W19959" s="7"/>
      <c r="Z19959" s="72"/>
      <c r="AA19959" s="72"/>
      <c r="AB19959" s="72"/>
      <c r="AC19959" s="72"/>
      <c r="AD19959" s="15"/>
      <c r="AE19959" s="7"/>
    </row>
    <row r="19960" spans="1:31" s="4" customFormat="1" ht="14" x14ac:dyDescent="0.3">
      <c r="A19960" s="82">
        <v>19956</v>
      </c>
      <c r="B19960" s="17">
        <f t="shared" si="312"/>
        <v>0</v>
      </c>
      <c r="E19960" s="16"/>
      <c r="F19960" s="8"/>
      <c r="G19960" s="8"/>
      <c r="I19960" s="71"/>
      <c r="N19960" s="69"/>
      <c r="R19960" s="70"/>
      <c r="S19960" s="69"/>
      <c r="T19960" s="69"/>
      <c r="V19960" s="7"/>
      <c r="W19960" s="7"/>
      <c r="Z19960" s="72"/>
      <c r="AA19960" s="72"/>
      <c r="AB19960" s="72"/>
      <c r="AC19960" s="72"/>
      <c r="AD19960" s="15"/>
      <c r="AE19960" s="7"/>
    </row>
    <row r="19961" spans="1:31" s="4" customFormat="1" ht="14" x14ac:dyDescent="0.3">
      <c r="A19961" s="82">
        <v>19957</v>
      </c>
      <c r="B19961" s="17">
        <f t="shared" si="312"/>
        <v>0</v>
      </c>
      <c r="E19961" s="16"/>
      <c r="F19961" s="8"/>
      <c r="G19961" s="8"/>
      <c r="I19961" s="71"/>
      <c r="N19961" s="69"/>
      <c r="R19961" s="70"/>
      <c r="S19961" s="69"/>
      <c r="T19961" s="69"/>
      <c r="V19961" s="7"/>
      <c r="W19961" s="7"/>
      <c r="Z19961" s="72"/>
      <c r="AA19961" s="72"/>
      <c r="AB19961" s="72"/>
      <c r="AC19961" s="72"/>
      <c r="AD19961" s="15"/>
      <c r="AE19961" s="7"/>
    </row>
    <row r="19962" spans="1:31" s="4" customFormat="1" ht="14" x14ac:dyDescent="0.3">
      <c r="A19962" s="82">
        <v>19958</v>
      </c>
      <c r="B19962" s="17">
        <f t="shared" si="312"/>
        <v>0</v>
      </c>
      <c r="E19962" s="16"/>
      <c r="F19962" s="8"/>
      <c r="G19962" s="8"/>
      <c r="I19962" s="71"/>
      <c r="N19962" s="69"/>
      <c r="R19962" s="70"/>
      <c r="S19962" s="69"/>
      <c r="T19962" s="69"/>
      <c r="V19962" s="7"/>
      <c r="W19962" s="7"/>
      <c r="Z19962" s="72"/>
      <c r="AA19962" s="72"/>
      <c r="AB19962" s="72"/>
      <c r="AC19962" s="72"/>
      <c r="AD19962" s="15"/>
      <c r="AE19962" s="7"/>
    </row>
    <row r="19963" spans="1:31" s="4" customFormat="1" ht="14" x14ac:dyDescent="0.3">
      <c r="A19963" s="82">
        <v>19959</v>
      </c>
      <c r="B19963" s="17">
        <f t="shared" si="312"/>
        <v>0</v>
      </c>
      <c r="E19963" s="16"/>
      <c r="F19963" s="8"/>
      <c r="G19963" s="8"/>
      <c r="I19963" s="71"/>
      <c r="N19963" s="69"/>
      <c r="R19963" s="70"/>
      <c r="S19963" s="69"/>
      <c r="T19963" s="69"/>
      <c r="V19963" s="7"/>
      <c r="W19963" s="7"/>
      <c r="Z19963" s="72"/>
      <c r="AA19963" s="72"/>
      <c r="AB19963" s="72"/>
      <c r="AC19963" s="72"/>
      <c r="AD19963" s="15"/>
      <c r="AE19963" s="7"/>
    </row>
    <row r="19964" spans="1:31" s="4" customFormat="1" ht="14" x14ac:dyDescent="0.3">
      <c r="A19964" s="82">
        <v>19960</v>
      </c>
      <c r="B19964" s="17">
        <f t="shared" si="312"/>
        <v>0</v>
      </c>
      <c r="E19964" s="16"/>
      <c r="F19964" s="8"/>
      <c r="G19964" s="8"/>
      <c r="I19964" s="71"/>
      <c r="N19964" s="69"/>
      <c r="R19964" s="70"/>
      <c r="S19964" s="69"/>
      <c r="T19964" s="69"/>
      <c r="V19964" s="7"/>
      <c r="W19964" s="7"/>
      <c r="Z19964" s="72"/>
      <c r="AA19964" s="72"/>
      <c r="AB19964" s="72"/>
      <c r="AC19964" s="72"/>
      <c r="AD19964" s="15"/>
      <c r="AE19964" s="7"/>
    </row>
    <row r="19965" spans="1:31" s="4" customFormat="1" ht="14" x14ac:dyDescent="0.3">
      <c r="A19965" s="82">
        <v>19961</v>
      </c>
      <c r="B19965" s="17">
        <f t="shared" si="312"/>
        <v>0</v>
      </c>
      <c r="E19965" s="16"/>
      <c r="F19965" s="8"/>
      <c r="G19965" s="8"/>
      <c r="I19965" s="71"/>
      <c r="N19965" s="69"/>
      <c r="R19965" s="70"/>
      <c r="S19965" s="69"/>
      <c r="T19965" s="69"/>
      <c r="V19965" s="7"/>
      <c r="W19965" s="7"/>
      <c r="Z19965" s="72"/>
      <c r="AA19965" s="72"/>
      <c r="AB19965" s="72"/>
      <c r="AC19965" s="72"/>
      <c r="AD19965" s="15"/>
      <c r="AE19965" s="7"/>
    </row>
    <row r="19966" spans="1:31" s="4" customFormat="1" ht="14" x14ac:dyDescent="0.3">
      <c r="A19966" s="82">
        <v>19962</v>
      </c>
      <c r="B19966" s="17">
        <f t="shared" si="312"/>
        <v>0</v>
      </c>
      <c r="E19966" s="16"/>
      <c r="F19966" s="8"/>
      <c r="G19966" s="8"/>
      <c r="I19966" s="71"/>
      <c r="N19966" s="69"/>
      <c r="R19966" s="70"/>
      <c r="S19966" s="69"/>
      <c r="T19966" s="69"/>
      <c r="V19966" s="7"/>
      <c r="W19966" s="7"/>
      <c r="Z19966" s="72"/>
      <c r="AA19966" s="72"/>
      <c r="AB19966" s="72"/>
      <c r="AC19966" s="72"/>
      <c r="AD19966" s="15"/>
      <c r="AE19966" s="7"/>
    </row>
    <row r="19967" spans="1:31" s="4" customFormat="1" ht="14" x14ac:dyDescent="0.3">
      <c r="A19967" s="82">
        <v>19963</v>
      </c>
      <c r="B19967" s="17">
        <f t="shared" si="312"/>
        <v>0</v>
      </c>
      <c r="E19967" s="16"/>
      <c r="F19967" s="8"/>
      <c r="G19967" s="8"/>
      <c r="I19967" s="71"/>
      <c r="N19967" s="69"/>
      <c r="R19967" s="70"/>
      <c r="S19967" s="69"/>
      <c r="T19967" s="69"/>
      <c r="V19967" s="7"/>
      <c r="W19967" s="7"/>
      <c r="Z19967" s="72"/>
      <c r="AA19967" s="72"/>
      <c r="AB19967" s="72"/>
      <c r="AC19967" s="72"/>
      <c r="AD19967" s="15"/>
      <c r="AE19967" s="7"/>
    </row>
    <row r="19968" spans="1:31" s="4" customFormat="1" ht="14" x14ac:dyDescent="0.3">
      <c r="A19968" s="82">
        <v>19964</v>
      </c>
      <c r="B19968" s="17">
        <f t="shared" si="312"/>
        <v>0</v>
      </c>
      <c r="E19968" s="16"/>
      <c r="F19968" s="8"/>
      <c r="G19968" s="8"/>
      <c r="I19968" s="71"/>
      <c r="N19968" s="69"/>
      <c r="R19968" s="70"/>
      <c r="S19968" s="69"/>
      <c r="T19968" s="69"/>
      <c r="V19968" s="7"/>
      <c r="W19968" s="7"/>
      <c r="Z19968" s="72"/>
      <c r="AA19968" s="72"/>
      <c r="AB19968" s="72"/>
      <c r="AC19968" s="72"/>
      <c r="AD19968" s="15"/>
      <c r="AE19968" s="7"/>
    </row>
    <row r="19969" spans="1:31" s="4" customFormat="1" ht="14" x14ac:dyDescent="0.3">
      <c r="A19969" s="82">
        <v>19965</v>
      </c>
      <c r="B19969" s="17">
        <f t="shared" si="312"/>
        <v>0</v>
      </c>
      <c r="E19969" s="16"/>
      <c r="F19969" s="8"/>
      <c r="G19969" s="8"/>
      <c r="I19969" s="71"/>
      <c r="N19969" s="69"/>
      <c r="R19969" s="70"/>
      <c r="S19969" s="69"/>
      <c r="T19969" s="69"/>
      <c r="V19969" s="7"/>
      <c r="W19969" s="7"/>
      <c r="Z19969" s="72"/>
      <c r="AA19969" s="72"/>
      <c r="AB19969" s="72"/>
      <c r="AC19969" s="72"/>
      <c r="AD19969" s="15"/>
      <c r="AE19969" s="7"/>
    </row>
    <row r="19970" spans="1:31" s="4" customFormat="1" ht="14" x14ac:dyDescent="0.3">
      <c r="A19970" s="82">
        <v>19966</v>
      </c>
      <c r="B19970" s="17">
        <f t="shared" si="312"/>
        <v>0</v>
      </c>
      <c r="E19970" s="16"/>
      <c r="F19970" s="8"/>
      <c r="G19970" s="8"/>
      <c r="I19970" s="71"/>
      <c r="N19970" s="69"/>
      <c r="R19970" s="70"/>
      <c r="S19970" s="69"/>
      <c r="T19970" s="69"/>
      <c r="V19970" s="7"/>
      <c r="W19970" s="7"/>
      <c r="Z19970" s="72"/>
      <c r="AA19970" s="72"/>
      <c r="AB19970" s="72"/>
      <c r="AC19970" s="72"/>
      <c r="AD19970" s="15"/>
      <c r="AE19970" s="7"/>
    </row>
    <row r="19971" spans="1:31" s="4" customFormat="1" ht="14" x14ac:dyDescent="0.3">
      <c r="A19971" s="82">
        <v>19967</v>
      </c>
      <c r="B19971" s="17">
        <f t="shared" si="312"/>
        <v>0</v>
      </c>
      <c r="E19971" s="16"/>
      <c r="F19971" s="8"/>
      <c r="G19971" s="8"/>
      <c r="I19971" s="71"/>
      <c r="N19971" s="69"/>
      <c r="R19971" s="70"/>
      <c r="S19971" s="69"/>
      <c r="T19971" s="69"/>
      <c r="V19971" s="7"/>
      <c r="W19971" s="7"/>
      <c r="Z19971" s="72"/>
      <c r="AA19971" s="72"/>
      <c r="AB19971" s="72"/>
      <c r="AC19971" s="72"/>
      <c r="AD19971" s="15"/>
      <c r="AE19971" s="7"/>
    </row>
    <row r="19972" spans="1:31" s="4" customFormat="1" ht="14" x14ac:dyDescent="0.3">
      <c r="A19972" s="82">
        <v>19968</v>
      </c>
      <c r="B19972" s="17">
        <f t="shared" si="312"/>
        <v>0</v>
      </c>
      <c r="E19972" s="16"/>
      <c r="F19972" s="8"/>
      <c r="G19972" s="8"/>
      <c r="I19972" s="71"/>
      <c r="N19972" s="69"/>
      <c r="R19972" s="70"/>
      <c r="S19972" s="69"/>
      <c r="T19972" s="69"/>
      <c r="V19972" s="7"/>
      <c r="W19972" s="7"/>
      <c r="Z19972" s="72"/>
      <c r="AA19972" s="72"/>
      <c r="AB19972" s="72"/>
      <c r="AC19972" s="72"/>
      <c r="AD19972" s="15"/>
      <c r="AE19972" s="7"/>
    </row>
    <row r="19973" spans="1:31" s="4" customFormat="1" ht="14" x14ac:dyDescent="0.3">
      <c r="A19973" s="82">
        <v>19969</v>
      </c>
      <c r="B19973" s="17">
        <f t="shared" si="312"/>
        <v>0</v>
      </c>
      <c r="E19973" s="16"/>
      <c r="F19973" s="8"/>
      <c r="G19973" s="8"/>
      <c r="I19973" s="71"/>
      <c r="N19973" s="69"/>
      <c r="R19973" s="70"/>
      <c r="S19973" s="69"/>
      <c r="T19973" s="69"/>
      <c r="V19973" s="7"/>
      <c r="W19973" s="7"/>
      <c r="Z19973" s="72"/>
      <c r="AA19973" s="72"/>
      <c r="AB19973" s="72"/>
      <c r="AC19973" s="72"/>
      <c r="AD19973" s="15"/>
      <c r="AE19973" s="7"/>
    </row>
    <row r="19974" spans="1:31" s="4" customFormat="1" ht="14" x14ac:dyDescent="0.3">
      <c r="A19974" s="82">
        <v>19970</v>
      </c>
      <c r="B19974" s="17">
        <f t="shared" ref="B19974:B20037" si="313">AD19974</f>
        <v>0</v>
      </c>
      <c r="E19974" s="16"/>
      <c r="F19974" s="8"/>
      <c r="G19974" s="8"/>
      <c r="I19974" s="71"/>
      <c r="N19974" s="69"/>
      <c r="R19974" s="70"/>
      <c r="S19974" s="69"/>
      <c r="T19974" s="69"/>
      <c r="V19974" s="7"/>
      <c r="W19974" s="7"/>
      <c r="Z19974" s="72"/>
      <c r="AA19974" s="72"/>
      <c r="AB19974" s="72"/>
      <c r="AC19974" s="72"/>
      <c r="AD19974" s="15"/>
      <c r="AE19974" s="7"/>
    </row>
    <row r="19975" spans="1:31" s="4" customFormat="1" ht="14" x14ac:dyDescent="0.3">
      <c r="A19975" s="82">
        <v>19971</v>
      </c>
      <c r="B19975" s="17">
        <f t="shared" si="313"/>
        <v>0</v>
      </c>
      <c r="E19975" s="16"/>
      <c r="F19975" s="8"/>
      <c r="G19975" s="8"/>
      <c r="I19975" s="71"/>
      <c r="N19975" s="69"/>
      <c r="R19975" s="70"/>
      <c r="S19975" s="69"/>
      <c r="T19975" s="69"/>
      <c r="V19975" s="7"/>
      <c r="W19975" s="7"/>
      <c r="Z19975" s="72"/>
      <c r="AA19975" s="72"/>
      <c r="AB19975" s="72"/>
      <c r="AC19975" s="72"/>
      <c r="AD19975" s="15"/>
      <c r="AE19975" s="7"/>
    </row>
    <row r="19976" spans="1:31" s="4" customFormat="1" ht="14" x14ac:dyDescent="0.3">
      <c r="A19976" s="82">
        <v>19972</v>
      </c>
      <c r="B19976" s="17">
        <f t="shared" si="313"/>
        <v>0</v>
      </c>
      <c r="E19976" s="16"/>
      <c r="F19976" s="8"/>
      <c r="G19976" s="8"/>
      <c r="I19976" s="71"/>
      <c r="N19976" s="69"/>
      <c r="R19976" s="70"/>
      <c r="S19976" s="69"/>
      <c r="T19976" s="69"/>
      <c r="V19976" s="7"/>
      <c r="W19976" s="7"/>
      <c r="Z19976" s="72"/>
      <c r="AA19976" s="72"/>
      <c r="AB19976" s="72"/>
      <c r="AC19976" s="72"/>
      <c r="AD19976" s="15"/>
      <c r="AE19976" s="7"/>
    </row>
    <row r="19977" spans="1:31" s="4" customFormat="1" ht="14" x14ac:dyDescent="0.3">
      <c r="A19977" s="82">
        <v>19973</v>
      </c>
      <c r="B19977" s="17">
        <f t="shared" si="313"/>
        <v>0</v>
      </c>
      <c r="E19977" s="16"/>
      <c r="F19977" s="8"/>
      <c r="G19977" s="8"/>
      <c r="I19977" s="71"/>
      <c r="N19977" s="69"/>
      <c r="R19977" s="70"/>
      <c r="S19977" s="69"/>
      <c r="T19977" s="69"/>
      <c r="V19977" s="7"/>
      <c r="W19977" s="7"/>
      <c r="Z19977" s="72"/>
      <c r="AA19977" s="72"/>
      <c r="AB19977" s="72"/>
      <c r="AC19977" s="72"/>
      <c r="AD19977" s="15"/>
      <c r="AE19977" s="7"/>
    </row>
    <row r="19978" spans="1:31" s="4" customFormat="1" ht="14" x14ac:dyDescent="0.3">
      <c r="A19978" s="82">
        <v>19974</v>
      </c>
      <c r="B19978" s="17">
        <f t="shared" si="313"/>
        <v>0</v>
      </c>
      <c r="E19978" s="16"/>
      <c r="F19978" s="8"/>
      <c r="G19978" s="8"/>
      <c r="I19978" s="71"/>
      <c r="N19978" s="69"/>
      <c r="R19978" s="70"/>
      <c r="S19978" s="69"/>
      <c r="T19978" s="69"/>
      <c r="V19978" s="7"/>
      <c r="W19978" s="7"/>
      <c r="Z19978" s="72"/>
      <c r="AA19978" s="72"/>
      <c r="AB19978" s="72"/>
      <c r="AC19978" s="72"/>
      <c r="AD19978" s="15"/>
      <c r="AE19978" s="7"/>
    </row>
    <row r="19979" spans="1:31" s="4" customFormat="1" ht="14" x14ac:dyDescent="0.3">
      <c r="A19979" s="82">
        <v>19975</v>
      </c>
      <c r="B19979" s="17">
        <f t="shared" si="313"/>
        <v>0</v>
      </c>
      <c r="E19979" s="16"/>
      <c r="F19979" s="8"/>
      <c r="G19979" s="8"/>
      <c r="I19979" s="71"/>
      <c r="N19979" s="69"/>
      <c r="R19979" s="70"/>
      <c r="S19979" s="69"/>
      <c r="T19979" s="69"/>
      <c r="V19979" s="7"/>
      <c r="W19979" s="7"/>
      <c r="Z19979" s="72"/>
      <c r="AA19979" s="72"/>
      <c r="AB19979" s="72"/>
      <c r="AC19979" s="72"/>
      <c r="AD19979" s="15"/>
      <c r="AE19979" s="7"/>
    </row>
    <row r="19980" spans="1:31" s="4" customFormat="1" ht="14" x14ac:dyDescent="0.3">
      <c r="A19980" s="82">
        <v>19976</v>
      </c>
      <c r="B19980" s="17">
        <f t="shared" si="313"/>
        <v>0</v>
      </c>
      <c r="E19980" s="16"/>
      <c r="F19980" s="8"/>
      <c r="G19980" s="8"/>
      <c r="I19980" s="71"/>
      <c r="N19980" s="69"/>
      <c r="R19980" s="70"/>
      <c r="S19980" s="69"/>
      <c r="T19980" s="69"/>
      <c r="V19980" s="7"/>
      <c r="W19980" s="7"/>
      <c r="Z19980" s="72"/>
      <c r="AA19980" s="72"/>
      <c r="AB19980" s="72"/>
      <c r="AC19980" s="72"/>
      <c r="AD19980" s="15"/>
      <c r="AE19980" s="7"/>
    </row>
    <row r="19981" spans="1:31" s="4" customFormat="1" ht="14" x14ac:dyDescent="0.3">
      <c r="A19981" s="82">
        <v>19977</v>
      </c>
      <c r="B19981" s="17">
        <f t="shared" si="313"/>
        <v>0</v>
      </c>
      <c r="E19981" s="16"/>
      <c r="F19981" s="8"/>
      <c r="G19981" s="8"/>
      <c r="I19981" s="71"/>
      <c r="N19981" s="69"/>
      <c r="R19981" s="70"/>
      <c r="S19981" s="69"/>
      <c r="T19981" s="69"/>
      <c r="V19981" s="7"/>
      <c r="W19981" s="7"/>
      <c r="Z19981" s="72"/>
      <c r="AA19981" s="72"/>
      <c r="AB19981" s="72"/>
      <c r="AC19981" s="72"/>
      <c r="AD19981" s="15"/>
      <c r="AE19981" s="7"/>
    </row>
    <row r="19982" spans="1:31" s="4" customFormat="1" ht="14" x14ac:dyDescent="0.3">
      <c r="A19982" s="82">
        <v>19978</v>
      </c>
      <c r="B19982" s="17">
        <f t="shared" si="313"/>
        <v>0</v>
      </c>
      <c r="E19982" s="16"/>
      <c r="F19982" s="8"/>
      <c r="G19982" s="8"/>
      <c r="I19982" s="71"/>
      <c r="N19982" s="69"/>
      <c r="R19982" s="70"/>
      <c r="S19982" s="69"/>
      <c r="T19982" s="69"/>
      <c r="V19982" s="7"/>
      <c r="W19982" s="7"/>
      <c r="Z19982" s="72"/>
      <c r="AA19982" s="72"/>
      <c r="AB19982" s="72"/>
      <c r="AC19982" s="72"/>
      <c r="AD19982" s="15"/>
      <c r="AE19982" s="7"/>
    </row>
    <row r="19983" spans="1:31" s="4" customFormat="1" ht="14" x14ac:dyDescent="0.3">
      <c r="A19983" s="82">
        <v>19979</v>
      </c>
      <c r="B19983" s="17">
        <f t="shared" si="313"/>
        <v>0</v>
      </c>
      <c r="E19983" s="16"/>
      <c r="F19983" s="8"/>
      <c r="G19983" s="8"/>
      <c r="I19983" s="71"/>
      <c r="N19983" s="69"/>
      <c r="R19983" s="70"/>
      <c r="S19983" s="69"/>
      <c r="T19983" s="69"/>
      <c r="V19983" s="7"/>
      <c r="W19983" s="7"/>
      <c r="Z19983" s="72"/>
      <c r="AA19983" s="72"/>
      <c r="AB19983" s="72"/>
      <c r="AC19983" s="72"/>
      <c r="AD19983" s="15"/>
      <c r="AE19983" s="7"/>
    </row>
    <row r="19984" spans="1:31" s="4" customFormat="1" ht="14" x14ac:dyDescent="0.3">
      <c r="A19984" s="82">
        <v>19980</v>
      </c>
      <c r="B19984" s="17">
        <f t="shared" si="313"/>
        <v>0</v>
      </c>
      <c r="E19984" s="16"/>
      <c r="F19984" s="8"/>
      <c r="G19984" s="8"/>
      <c r="I19984" s="71"/>
      <c r="N19984" s="69"/>
      <c r="R19984" s="70"/>
      <c r="S19984" s="69"/>
      <c r="T19984" s="69"/>
      <c r="V19984" s="7"/>
      <c r="W19984" s="7"/>
      <c r="Z19984" s="72"/>
      <c r="AA19984" s="72"/>
      <c r="AB19984" s="72"/>
      <c r="AC19984" s="72"/>
      <c r="AD19984" s="15"/>
      <c r="AE19984" s="7"/>
    </row>
    <row r="19985" spans="1:31" s="4" customFormat="1" ht="14" x14ac:dyDescent="0.3">
      <c r="A19985" s="82">
        <v>19981</v>
      </c>
      <c r="B19985" s="17">
        <f t="shared" si="313"/>
        <v>0</v>
      </c>
      <c r="E19985" s="16"/>
      <c r="F19985" s="8"/>
      <c r="G19985" s="8"/>
      <c r="I19985" s="71"/>
      <c r="N19985" s="69"/>
      <c r="R19985" s="70"/>
      <c r="S19985" s="69"/>
      <c r="T19985" s="69"/>
      <c r="V19985" s="7"/>
      <c r="W19985" s="7"/>
      <c r="Z19985" s="72"/>
      <c r="AA19985" s="72"/>
      <c r="AB19985" s="72"/>
      <c r="AC19985" s="72"/>
      <c r="AD19985" s="15"/>
      <c r="AE19985" s="7"/>
    </row>
    <row r="19986" spans="1:31" s="4" customFormat="1" ht="14" x14ac:dyDescent="0.3">
      <c r="A19986" s="82">
        <v>19982</v>
      </c>
      <c r="B19986" s="17">
        <f t="shared" si="313"/>
        <v>0</v>
      </c>
      <c r="E19986" s="16"/>
      <c r="F19986" s="8"/>
      <c r="G19986" s="8"/>
      <c r="I19986" s="71"/>
      <c r="N19986" s="69"/>
      <c r="R19986" s="70"/>
      <c r="S19986" s="69"/>
      <c r="T19986" s="69"/>
      <c r="V19986" s="7"/>
      <c r="W19986" s="7"/>
      <c r="Z19986" s="72"/>
      <c r="AA19986" s="72"/>
      <c r="AB19986" s="72"/>
      <c r="AC19986" s="72"/>
      <c r="AD19986" s="15"/>
      <c r="AE19986" s="7"/>
    </row>
    <row r="19987" spans="1:31" s="4" customFormat="1" ht="14" x14ac:dyDescent="0.3">
      <c r="A19987" s="82">
        <v>19983</v>
      </c>
      <c r="B19987" s="17">
        <f t="shared" si="313"/>
        <v>0</v>
      </c>
      <c r="E19987" s="16"/>
      <c r="F19987" s="8"/>
      <c r="G19987" s="8"/>
      <c r="I19987" s="71"/>
      <c r="N19987" s="69"/>
      <c r="R19987" s="70"/>
      <c r="S19987" s="69"/>
      <c r="T19987" s="69"/>
      <c r="V19987" s="7"/>
      <c r="W19987" s="7"/>
      <c r="Z19987" s="72"/>
      <c r="AA19987" s="72"/>
      <c r="AB19987" s="72"/>
      <c r="AC19987" s="72"/>
      <c r="AD19987" s="15"/>
      <c r="AE19987" s="7"/>
    </row>
    <row r="19988" spans="1:31" s="4" customFormat="1" ht="14" x14ac:dyDescent="0.3">
      <c r="A19988" s="82">
        <v>19984</v>
      </c>
      <c r="B19988" s="17">
        <f t="shared" si="313"/>
        <v>0</v>
      </c>
      <c r="E19988" s="16"/>
      <c r="F19988" s="8"/>
      <c r="G19988" s="8"/>
      <c r="I19988" s="71"/>
      <c r="N19988" s="69"/>
      <c r="R19988" s="70"/>
      <c r="S19988" s="69"/>
      <c r="T19988" s="69"/>
      <c r="V19988" s="7"/>
      <c r="W19988" s="7"/>
      <c r="Z19988" s="72"/>
      <c r="AA19988" s="72"/>
      <c r="AB19988" s="72"/>
      <c r="AC19988" s="72"/>
      <c r="AD19988" s="15"/>
      <c r="AE19988" s="7"/>
    </row>
    <row r="19989" spans="1:31" s="4" customFormat="1" ht="14" x14ac:dyDescent="0.3">
      <c r="A19989" s="82">
        <v>19985</v>
      </c>
      <c r="B19989" s="17">
        <f t="shared" si="313"/>
        <v>0</v>
      </c>
      <c r="E19989" s="16"/>
      <c r="F19989" s="8"/>
      <c r="G19989" s="8"/>
      <c r="I19989" s="71"/>
      <c r="N19989" s="69"/>
      <c r="R19989" s="70"/>
      <c r="S19989" s="69"/>
      <c r="T19989" s="69"/>
      <c r="V19989" s="7"/>
      <c r="W19989" s="7"/>
      <c r="Z19989" s="72"/>
      <c r="AA19989" s="72"/>
      <c r="AB19989" s="72"/>
      <c r="AC19989" s="72"/>
      <c r="AD19989" s="15"/>
      <c r="AE19989" s="7"/>
    </row>
    <row r="19990" spans="1:31" s="4" customFormat="1" ht="14" x14ac:dyDescent="0.3">
      <c r="A19990" s="82">
        <v>19986</v>
      </c>
      <c r="B19990" s="17">
        <f t="shared" si="313"/>
        <v>0</v>
      </c>
      <c r="E19990" s="16"/>
      <c r="F19990" s="8"/>
      <c r="G19990" s="8"/>
      <c r="I19990" s="71"/>
      <c r="N19990" s="69"/>
      <c r="R19990" s="70"/>
      <c r="S19990" s="69"/>
      <c r="T19990" s="69"/>
      <c r="V19990" s="7"/>
      <c r="W19990" s="7"/>
      <c r="Z19990" s="72"/>
      <c r="AA19990" s="72"/>
      <c r="AB19990" s="72"/>
      <c r="AC19990" s="72"/>
      <c r="AD19990" s="15"/>
      <c r="AE19990" s="7"/>
    </row>
    <row r="19991" spans="1:31" s="4" customFormat="1" ht="14" x14ac:dyDescent="0.3">
      <c r="A19991" s="82">
        <v>19987</v>
      </c>
      <c r="B19991" s="17">
        <f t="shared" si="313"/>
        <v>0</v>
      </c>
      <c r="E19991" s="16"/>
      <c r="F19991" s="8"/>
      <c r="G19991" s="8"/>
      <c r="I19991" s="71"/>
      <c r="N19991" s="69"/>
      <c r="R19991" s="70"/>
      <c r="S19991" s="69"/>
      <c r="T19991" s="69"/>
      <c r="V19991" s="7"/>
      <c r="W19991" s="7"/>
      <c r="Z19991" s="72"/>
      <c r="AA19991" s="72"/>
      <c r="AB19991" s="72"/>
      <c r="AC19991" s="72"/>
      <c r="AD19991" s="15"/>
      <c r="AE19991" s="7"/>
    </row>
    <row r="19992" spans="1:31" s="4" customFormat="1" ht="14" x14ac:dyDescent="0.3">
      <c r="A19992" s="82">
        <v>19988</v>
      </c>
      <c r="B19992" s="17">
        <f t="shared" si="313"/>
        <v>0</v>
      </c>
      <c r="E19992" s="16"/>
      <c r="F19992" s="8"/>
      <c r="G19992" s="8"/>
      <c r="I19992" s="71"/>
      <c r="N19992" s="69"/>
      <c r="R19992" s="70"/>
      <c r="S19992" s="69"/>
      <c r="T19992" s="69"/>
      <c r="V19992" s="7"/>
      <c r="W19992" s="7"/>
      <c r="Z19992" s="72"/>
      <c r="AA19992" s="72"/>
      <c r="AB19992" s="72"/>
      <c r="AC19992" s="72"/>
      <c r="AD19992" s="15"/>
      <c r="AE19992" s="7"/>
    </row>
    <row r="19993" spans="1:31" s="4" customFormat="1" ht="14" x14ac:dyDescent="0.3">
      <c r="A19993" s="82">
        <v>19989</v>
      </c>
      <c r="B19993" s="17">
        <f t="shared" si="313"/>
        <v>0</v>
      </c>
      <c r="E19993" s="16"/>
      <c r="F19993" s="8"/>
      <c r="G19993" s="8"/>
      <c r="I19993" s="71"/>
      <c r="N19993" s="69"/>
      <c r="R19993" s="70"/>
      <c r="S19993" s="69"/>
      <c r="T19993" s="69"/>
      <c r="V19993" s="7"/>
      <c r="W19993" s="7"/>
      <c r="Z19993" s="72"/>
      <c r="AA19993" s="72"/>
      <c r="AB19993" s="72"/>
      <c r="AC19993" s="72"/>
      <c r="AD19993" s="15"/>
      <c r="AE19993" s="7"/>
    </row>
    <row r="19994" spans="1:31" s="4" customFormat="1" ht="14" x14ac:dyDescent="0.3">
      <c r="A19994" s="82">
        <v>19990</v>
      </c>
      <c r="B19994" s="17">
        <f t="shared" si="313"/>
        <v>0</v>
      </c>
      <c r="E19994" s="16"/>
      <c r="F19994" s="8"/>
      <c r="G19994" s="8"/>
      <c r="I19994" s="71"/>
      <c r="N19994" s="69"/>
      <c r="R19994" s="70"/>
      <c r="S19994" s="69"/>
      <c r="T19994" s="69"/>
      <c r="V19994" s="7"/>
      <c r="W19994" s="7"/>
      <c r="Z19994" s="72"/>
      <c r="AA19994" s="72"/>
      <c r="AB19994" s="72"/>
      <c r="AC19994" s="72"/>
      <c r="AD19994" s="15"/>
      <c r="AE19994" s="7"/>
    </row>
    <row r="19995" spans="1:31" s="4" customFormat="1" ht="14" x14ac:dyDescent="0.3">
      <c r="A19995" s="82">
        <v>19991</v>
      </c>
      <c r="B19995" s="17">
        <f t="shared" si="313"/>
        <v>0</v>
      </c>
      <c r="E19995" s="16"/>
      <c r="F19995" s="8"/>
      <c r="G19995" s="8"/>
      <c r="I19995" s="71"/>
      <c r="N19995" s="69"/>
      <c r="R19995" s="70"/>
      <c r="S19995" s="69"/>
      <c r="T19995" s="69"/>
      <c r="V19995" s="7"/>
      <c r="W19995" s="7"/>
      <c r="Z19995" s="72"/>
      <c r="AA19995" s="72"/>
      <c r="AB19995" s="72"/>
      <c r="AC19995" s="72"/>
      <c r="AD19995" s="15"/>
      <c r="AE19995" s="7"/>
    </row>
    <row r="19996" spans="1:31" s="4" customFormat="1" ht="14" x14ac:dyDescent="0.3">
      <c r="A19996" s="82">
        <v>19992</v>
      </c>
      <c r="B19996" s="17">
        <f t="shared" si="313"/>
        <v>0</v>
      </c>
      <c r="E19996" s="16"/>
      <c r="F19996" s="8"/>
      <c r="G19996" s="8"/>
      <c r="I19996" s="71"/>
      <c r="N19996" s="69"/>
      <c r="R19996" s="70"/>
      <c r="S19996" s="69"/>
      <c r="T19996" s="69"/>
      <c r="V19996" s="7"/>
      <c r="W19996" s="7"/>
      <c r="Z19996" s="72"/>
      <c r="AA19996" s="72"/>
      <c r="AB19996" s="72"/>
      <c r="AC19996" s="72"/>
      <c r="AD19996" s="15"/>
      <c r="AE19996" s="7"/>
    </row>
    <row r="19997" spans="1:31" s="4" customFormat="1" ht="14" x14ac:dyDescent="0.3">
      <c r="A19997" s="82">
        <v>19993</v>
      </c>
      <c r="B19997" s="17">
        <f t="shared" si="313"/>
        <v>0</v>
      </c>
      <c r="E19997" s="16"/>
      <c r="F19997" s="8"/>
      <c r="G19997" s="8"/>
      <c r="I19997" s="71"/>
      <c r="N19997" s="69"/>
      <c r="R19997" s="70"/>
      <c r="S19997" s="69"/>
      <c r="T19997" s="69"/>
      <c r="V19997" s="7"/>
      <c r="W19997" s="7"/>
      <c r="Z19997" s="72"/>
      <c r="AA19997" s="72"/>
      <c r="AB19997" s="72"/>
      <c r="AC19997" s="72"/>
      <c r="AD19997" s="15"/>
      <c r="AE19997" s="7"/>
    </row>
    <row r="19998" spans="1:31" s="4" customFormat="1" ht="14" x14ac:dyDescent="0.3">
      <c r="A19998" s="82">
        <v>19994</v>
      </c>
      <c r="B19998" s="17">
        <f t="shared" si="313"/>
        <v>0</v>
      </c>
      <c r="E19998" s="16"/>
      <c r="F19998" s="8"/>
      <c r="G19998" s="8"/>
      <c r="I19998" s="71"/>
      <c r="N19998" s="69"/>
      <c r="R19998" s="70"/>
      <c r="S19998" s="69"/>
      <c r="T19998" s="69"/>
      <c r="V19998" s="7"/>
      <c r="W19998" s="7"/>
      <c r="Z19998" s="72"/>
      <c r="AA19998" s="72"/>
      <c r="AB19998" s="72"/>
      <c r="AC19998" s="72"/>
      <c r="AD19998" s="15"/>
      <c r="AE19998" s="7"/>
    </row>
    <row r="19999" spans="1:31" s="4" customFormat="1" ht="14" x14ac:dyDescent="0.3">
      <c r="A19999" s="82">
        <v>19995</v>
      </c>
      <c r="B19999" s="17">
        <f t="shared" si="313"/>
        <v>0</v>
      </c>
      <c r="E19999" s="16"/>
      <c r="F19999" s="8"/>
      <c r="G19999" s="8"/>
      <c r="I19999" s="71"/>
      <c r="N19999" s="69"/>
      <c r="R19999" s="70"/>
      <c r="S19999" s="69"/>
      <c r="T19999" s="69"/>
      <c r="V19999" s="7"/>
      <c r="W19999" s="7"/>
      <c r="Z19999" s="72"/>
      <c r="AA19999" s="72"/>
      <c r="AB19999" s="72"/>
      <c r="AC19999" s="72"/>
      <c r="AD19999" s="15"/>
      <c r="AE19999" s="7"/>
    </row>
    <row r="20000" spans="1:31" s="4" customFormat="1" ht="14" x14ac:dyDescent="0.3">
      <c r="A20000" s="82">
        <v>19996</v>
      </c>
      <c r="B20000" s="17">
        <f t="shared" si="313"/>
        <v>0</v>
      </c>
      <c r="E20000" s="16"/>
      <c r="F20000" s="8"/>
      <c r="G20000" s="8"/>
      <c r="I20000" s="71"/>
      <c r="N20000" s="69"/>
      <c r="R20000" s="70"/>
      <c r="S20000" s="69"/>
      <c r="T20000" s="69"/>
      <c r="V20000" s="7"/>
      <c r="W20000" s="7"/>
      <c r="Z20000" s="72"/>
      <c r="AA20000" s="72"/>
      <c r="AB20000" s="72"/>
      <c r="AC20000" s="72"/>
      <c r="AD20000" s="15"/>
      <c r="AE20000" s="7"/>
    </row>
    <row r="20001" spans="1:31" s="4" customFormat="1" ht="14" x14ac:dyDescent="0.3">
      <c r="A20001" s="82">
        <v>19997</v>
      </c>
      <c r="B20001" s="17">
        <f t="shared" si="313"/>
        <v>0</v>
      </c>
      <c r="E20001" s="16"/>
      <c r="F20001" s="8"/>
      <c r="G20001" s="8"/>
      <c r="I20001" s="71"/>
      <c r="N20001" s="69"/>
      <c r="R20001" s="70"/>
      <c r="S20001" s="69"/>
      <c r="T20001" s="69"/>
      <c r="V20001" s="7"/>
      <c r="W20001" s="7"/>
      <c r="Z20001" s="72"/>
      <c r="AA20001" s="72"/>
      <c r="AB20001" s="72"/>
      <c r="AC20001" s="72"/>
      <c r="AD20001" s="15"/>
      <c r="AE20001" s="7"/>
    </row>
    <row r="20002" spans="1:31" s="4" customFormat="1" ht="14" x14ac:dyDescent="0.3">
      <c r="A20002" s="82">
        <v>19998</v>
      </c>
      <c r="B20002" s="17">
        <f t="shared" si="313"/>
        <v>0</v>
      </c>
      <c r="E20002" s="16"/>
      <c r="F20002" s="8"/>
      <c r="G20002" s="8"/>
      <c r="I20002" s="71"/>
      <c r="N20002" s="69"/>
      <c r="R20002" s="70"/>
      <c r="S20002" s="69"/>
      <c r="T20002" s="69"/>
      <c r="V20002" s="7"/>
      <c r="W20002" s="7"/>
      <c r="Z20002" s="72"/>
      <c r="AA20002" s="72"/>
      <c r="AB20002" s="72"/>
      <c r="AC20002" s="72"/>
      <c r="AD20002" s="15"/>
      <c r="AE20002" s="7"/>
    </row>
    <row r="20003" spans="1:31" s="4" customFormat="1" ht="14" x14ac:dyDescent="0.3">
      <c r="A20003" s="82">
        <v>19999</v>
      </c>
      <c r="B20003" s="17">
        <f t="shared" si="313"/>
        <v>0</v>
      </c>
      <c r="E20003" s="16"/>
      <c r="F20003" s="8"/>
      <c r="G20003" s="8"/>
      <c r="I20003" s="71"/>
      <c r="N20003" s="69"/>
      <c r="R20003" s="70"/>
      <c r="S20003" s="69"/>
      <c r="T20003" s="69"/>
      <c r="V20003" s="7"/>
      <c r="W20003" s="7"/>
      <c r="Z20003" s="72"/>
      <c r="AA20003" s="72"/>
      <c r="AB20003" s="72"/>
      <c r="AC20003" s="72"/>
      <c r="AD20003" s="15"/>
      <c r="AE20003" s="7"/>
    </row>
    <row r="20004" spans="1:31" s="4" customFormat="1" ht="14" x14ac:dyDescent="0.3">
      <c r="A20004" s="82">
        <v>20000</v>
      </c>
      <c r="B20004" s="17">
        <f t="shared" si="313"/>
        <v>0</v>
      </c>
      <c r="E20004" s="16"/>
      <c r="F20004" s="8"/>
      <c r="G20004" s="8"/>
      <c r="I20004" s="71"/>
      <c r="N20004" s="69"/>
      <c r="R20004" s="70"/>
      <c r="S20004" s="69"/>
      <c r="T20004" s="69"/>
      <c r="V20004" s="7"/>
      <c r="W20004" s="7"/>
      <c r="Z20004" s="72"/>
      <c r="AA20004" s="72"/>
      <c r="AB20004" s="72"/>
      <c r="AC20004" s="72"/>
      <c r="AD20004" s="15"/>
      <c r="AE20004" s="7"/>
    </row>
    <row r="20005" spans="1:31" s="4" customFormat="1" ht="14" x14ac:dyDescent="0.3">
      <c r="A20005" s="82">
        <v>20001</v>
      </c>
      <c r="B20005" s="17">
        <f t="shared" si="313"/>
        <v>0</v>
      </c>
      <c r="E20005" s="16"/>
      <c r="F20005" s="8"/>
      <c r="G20005" s="8"/>
      <c r="I20005" s="71"/>
      <c r="N20005" s="69"/>
      <c r="R20005" s="70"/>
      <c r="S20005" s="69"/>
      <c r="T20005" s="69"/>
      <c r="V20005" s="7"/>
      <c r="W20005" s="7"/>
      <c r="Z20005" s="72"/>
      <c r="AA20005" s="72"/>
      <c r="AB20005" s="72"/>
      <c r="AC20005" s="72"/>
      <c r="AD20005" s="15"/>
      <c r="AE20005" s="7"/>
    </row>
    <row r="20006" spans="1:31" s="4" customFormat="1" ht="14" x14ac:dyDescent="0.3">
      <c r="A20006" s="82">
        <v>20002</v>
      </c>
      <c r="B20006" s="17">
        <f t="shared" si="313"/>
        <v>0</v>
      </c>
      <c r="E20006" s="16"/>
      <c r="F20006" s="8"/>
      <c r="G20006" s="8"/>
      <c r="I20006" s="71"/>
      <c r="N20006" s="69"/>
      <c r="R20006" s="70"/>
      <c r="S20006" s="69"/>
      <c r="T20006" s="69"/>
      <c r="V20006" s="7"/>
      <c r="W20006" s="7"/>
      <c r="Z20006" s="72"/>
      <c r="AA20006" s="72"/>
      <c r="AB20006" s="72"/>
      <c r="AC20006" s="72"/>
      <c r="AD20006" s="15"/>
      <c r="AE20006" s="7"/>
    </row>
    <row r="20007" spans="1:31" s="4" customFormat="1" ht="14" x14ac:dyDescent="0.3">
      <c r="A20007" s="82">
        <v>20003</v>
      </c>
      <c r="B20007" s="17">
        <f t="shared" si="313"/>
        <v>0</v>
      </c>
      <c r="E20007" s="16"/>
      <c r="F20007" s="8"/>
      <c r="G20007" s="8"/>
      <c r="I20007" s="71"/>
      <c r="N20007" s="69"/>
      <c r="R20007" s="70"/>
      <c r="S20007" s="69"/>
      <c r="T20007" s="69"/>
      <c r="V20007" s="7"/>
      <c r="W20007" s="7"/>
      <c r="Z20007" s="72"/>
      <c r="AA20007" s="72"/>
      <c r="AB20007" s="72"/>
      <c r="AC20007" s="72"/>
      <c r="AD20007" s="15"/>
      <c r="AE20007" s="7"/>
    </row>
    <row r="20008" spans="1:31" s="4" customFormat="1" ht="14" x14ac:dyDescent="0.3">
      <c r="A20008" s="82">
        <v>20004</v>
      </c>
      <c r="B20008" s="17">
        <f t="shared" si="313"/>
        <v>0</v>
      </c>
      <c r="E20008" s="16"/>
      <c r="F20008" s="8"/>
      <c r="G20008" s="8"/>
      <c r="I20008" s="71"/>
      <c r="N20008" s="69"/>
      <c r="R20008" s="70"/>
      <c r="S20008" s="69"/>
      <c r="T20008" s="69"/>
      <c r="V20008" s="7"/>
      <c r="W20008" s="7"/>
      <c r="Z20008" s="72"/>
      <c r="AA20008" s="72"/>
      <c r="AB20008" s="72"/>
      <c r="AC20008" s="72"/>
      <c r="AD20008" s="15"/>
      <c r="AE20008" s="7"/>
    </row>
    <row r="20009" spans="1:31" s="4" customFormat="1" ht="14" x14ac:dyDescent="0.3">
      <c r="A20009" s="82">
        <v>20005</v>
      </c>
      <c r="B20009" s="17">
        <f t="shared" si="313"/>
        <v>0</v>
      </c>
      <c r="E20009" s="16"/>
      <c r="F20009" s="8"/>
      <c r="G20009" s="8"/>
      <c r="I20009" s="71"/>
      <c r="N20009" s="69"/>
      <c r="R20009" s="70"/>
      <c r="S20009" s="69"/>
      <c r="T20009" s="69"/>
      <c r="V20009" s="7"/>
      <c r="W20009" s="7"/>
      <c r="Z20009" s="72"/>
      <c r="AA20009" s="72"/>
      <c r="AB20009" s="72"/>
      <c r="AC20009" s="72"/>
      <c r="AD20009" s="15"/>
      <c r="AE20009" s="7"/>
    </row>
    <row r="20010" spans="1:31" s="4" customFormat="1" ht="14" x14ac:dyDescent="0.3">
      <c r="A20010" s="82">
        <v>20006</v>
      </c>
      <c r="B20010" s="17">
        <f t="shared" si="313"/>
        <v>0</v>
      </c>
      <c r="E20010" s="16"/>
      <c r="F20010" s="8"/>
      <c r="G20010" s="8"/>
      <c r="I20010" s="71"/>
      <c r="N20010" s="69"/>
      <c r="R20010" s="70"/>
      <c r="S20010" s="69"/>
      <c r="T20010" s="69"/>
      <c r="V20010" s="7"/>
      <c r="W20010" s="7"/>
      <c r="Z20010" s="72"/>
      <c r="AA20010" s="72"/>
      <c r="AB20010" s="72"/>
      <c r="AC20010" s="72"/>
      <c r="AD20010" s="15"/>
      <c r="AE20010" s="7"/>
    </row>
    <row r="20011" spans="1:31" s="4" customFormat="1" ht="14" x14ac:dyDescent="0.3">
      <c r="A20011" s="82">
        <v>20007</v>
      </c>
      <c r="B20011" s="17">
        <f t="shared" si="313"/>
        <v>0</v>
      </c>
      <c r="E20011" s="16"/>
      <c r="F20011" s="8"/>
      <c r="G20011" s="8"/>
      <c r="I20011" s="71"/>
      <c r="N20011" s="69"/>
      <c r="R20011" s="70"/>
      <c r="S20011" s="69"/>
      <c r="T20011" s="69"/>
      <c r="V20011" s="7"/>
      <c r="W20011" s="7"/>
      <c r="Z20011" s="72"/>
      <c r="AA20011" s="72"/>
      <c r="AB20011" s="72"/>
      <c r="AC20011" s="72"/>
      <c r="AD20011" s="15"/>
      <c r="AE20011" s="7"/>
    </row>
    <row r="20012" spans="1:31" s="4" customFormat="1" ht="14" x14ac:dyDescent="0.3">
      <c r="A20012" s="82">
        <v>20008</v>
      </c>
      <c r="B20012" s="17">
        <f t="shared" si="313"/>
        <v>0</v>
      </c>
      <c r="E20012" s="16"/>
      <c r="F20012" s="8"/>
      <c r="G20012" s="8"/>
      <c r="I20012" s="71"/>
      <c r="N20012" s="69"/>
      <c r="R20012" s="70"/>
      <c r="S20012" s="69"/>
      <c r="T20012" s="69"/>
      <c r="V20012" s="7"/>
      <c r="W20012" s="7"/>
      <c r="Z20012" s="72"/>
      <c r="AA20012" s="72"/>
      <c r="AB20012" s="72"/>
      <c r="AC20012" s="72"/>
      <c r="AD20012" s="15"/>
      <c r="AE20012" s="7"/>
    </row>
    <row r="20013" spans="1:31" s="4" customFormat="1" ht="14" x14ac:dyDescent="0.3">
      <c r="A20013" s="82">
        <v>20009</v>
      </c>
      <c r="B20013" s="17">
        <f t="shared" si="313"/>
        <v>0</v>
      </c>
      <c r="E20013" s="16"/>
      <c r="F20013" s="8"/>
      <c r="G20013" s="8"/>
      <c r="I20013" s="71"/>
      <c r="N20013" s="69"/>
      <c r="R20013" s="70"/>
      <c r="S20013" s="69"/>
      <c r="T20013" s="69"/>
      <c r="V20013" s="7"/>
      <c r="W20013" s="7"/>
      <c r="Z20013" s="72"/>
      <c r="AA20013" s="72"/>
      <c r="AB20013" s="72"/>
      <c r="AC20013" s="72"/>
      <c r="AD20013" s="15"/>
      <c r="AE20013" s="7"/>
    </row>
    <row r="20014" spans="1:31" s="4" customFormat="1" ht="14" x14ac:dyDescent="0.3">
      <c r="A20014" s="82">
        <v>20010</v>
      </c>
      <c r="B20014" s="17">
        <f t="shared" si="313"/>
        <v>0</v>
      </c>
      <c r="E20014" s="16"/>
      <c r="F20014" s="8"/>
      <c r="G20014" s="8"/>
      <c r="I20014" s="71"/>
      <c r="N20014" s="69"/>
      <c r="R20014" s="70"/>
      <c r="S20014" s="69"/>
      <c r="T20014" s="69"/>
      <c r="V20014" s="7"/>
      <c r="W20014" s="7"/>
      <c r="Z20014" s="72"/>
      <c r="AA20014" s="72"/>
      <c r="AB20014" s="72"/>
      <c r="AC20014" s="72"/>
      <c r="AD20014" s="15"/>
      <c r="AE20014" s="7"/>
    </row>
    <row r="20015" spans="1:31" s="4" customFormat="1" ht="14" x14ac:dyDescent="0.3">
      <c r="A20015" s="82">
        <v>20011</v>
      </c>
      <c r="B20015" s="17">
        <f t="shared" si="313"/>
        <v>0</v>
      </c>
      <c r="E20015" s="16"/>
      <c r="F20015" s="8"/>
      <c r="G20015" s="8"/>
      <c r="I20015" s="71"/>
      <c r="N20015" s="69"/>
      <c r="R20015" s="70"/>
      <c r="S20015" s="69"/>
      <c r="T20015" s="69"/>
      <c r="V20015" s="7"/>
      <c r="W20015" s="7"/>
      <c r="Z20015" s="72"/>
      <c r="AA20015" s="72"/>
      <c r="AB20015" s="72"/>
      <c r="AC20015" s="72"/>
      <c r="AD20015" s="15"/>
      <c r="AE20015" s="7"/>
    </row>
    <row r="20016" spans="1:31" s="4" customFormat="1" ht="14" x14ac:dyDescent="0.3">
      <c r="A20016" s="82">
        <v>20012</v>
      </c>
      <c r="B20016" s="17">
        <f t="shared" si="313"/>
        <v>0</v>
      </c>
      <c r="E20016" s="16"/>
      <c r="F20016" s="8"/>
      <c r="G20016" s="8"/>
      <c r="I20016" s="71"/>
      <c r="N20016" s="69"/>
      <c r="R20016" s="70"/>
      <c r="S20016" s="69"/>
      <c r="T20016" s="69"/>
      <c r="V20016" s="7"/>
      <c r="W20016" s="7"/>
      <c r="Z20016" s="72"/>
      <c r="AA20016" s="72"/>
      <c r="AB20016" s="72"/>
      <c r="AC20016" s="72"/>
      <c r="AD20016" s="15"/>
      <c r="AE20016" s="7"/>
    </row>
    <row r="20017" spans="1:31" s="4" customFormat="1" ht="14" x14ac:dyDescent="0.3">
      <c r="A20017" s="82">
        <v>20013</v>
      </c>
      <c r="B20017" s="17">
        <f t="shared" si="313"/>
        <v>0</v>
      </c>
      <c r="E20017" s="16"/>
      <c r="F20017" s="8"/>
      <c r="G20017" s="8"/>
      <c r="I20017" s="71"/>
      <c r="N20017" s="69"/>
      <c r="R20017" s="70"/>
      <c r="S20017" s="69"/>
      <c r="T20017" s="69"/>
      <c r="V20017" s="7"/>
      <c r="W20017" s="7"/>
      <c r="Z20017" s="72"/>
      <c r="AA20017" s="72"/>
      <c r="AB20017" s="72"/>
      <c r="AC20017" s="72"/>
      <c r="AD20017" s="15"/>
      <c r="AE20017" s="7"/>
    </row>
    <row r="20018" spans="1:31" s="4" customFormat="1" ht="14" x14ac:dyDescent="0.3">
      <c r="A20018" s="82">
        <v>20014</v>
      </c>
      <c r="B20018" s="17">
        <f t="shared" si="313"/>
        <v>0</v>
      </c>
      <c r="E20018" s="16"/>
      <c r="F20018" s="8"/>
      <c r="G20018" s="8"/>
      <c r="I20018" s="71"/>
      <c r="N20018" s="69"/>
      <c r="R20018" s="70"/>
      <c r="S20018" s="69"/>
      <c r="T20018" s="69"/>
      <c r="V20018" s="7"/>
      <c r="W20018" s="7"/>
      <c r="Z20018" s="72"/>
      <c r="AA20018" s="72"/>
      <c r="AB20018" s="72"/>
      <c r="AC20018" s="72"/>
      <c r="AD20018" s="15"/>
      <c r="AE20018" s="7"/>
    </row>
    <row r="20019" spans="1:31" s="4" customFormat="1" ht="14" x14ac:dyDescent="0.3">
      <c r="A20019" s="82">
        <v>20015</v>
      </c>
      <c r="B20019" s="17">
        <f t="shared" si="313"/>
        <v>0</v>
      </c>
      <c r="E20019" s="16"/>
      <c r="F20019" s="8"/>
      <c r="G20019" s="8"/>
      <c r="I20019" s="71"/>
      <c r="N20019" s="69"/>
      <c r="R20019" s="70"/>
      <c r="S20019" s="69"/>
      <c r="T20019" s="69"/>
      <c r="V20019" s="7"/>
      <c r="W20019" s="7"/>
      <c r="Z20019" s="72"/>
      <c r="AA20019" s="72"/>
      <c r="AB20019" s="72"/>
      <c r="AC20019" s="72"/>
      <c r="AD20019" s="15"/>
      <c r="AE20019" s="7"/>
    </row>
    <row r="20020" spans="1:31" s="4" customFormat="1" ht="14" x14ac:dyDescent="0.3">
      <c r="A20020" s="82">
        <v>20016</v>
      </c>
      <c r="B20020" s="17">
        <f t="shared" si="313"/>
        <v>0</v>
      </c>
      <c r="E20020" s="16"/>
      <c r="F20020" s="8"/>
      <c r="G20020" s="8"/>
      <c r="I20020" s="71"/>
      <c r="N20020" s="69"/>
      <c r="R20020" s="70"/>
      <c r="S20020" s="69"/>
      <c r="T20020" s="69"/>
      <c r="V20020" s="7"/>
      <c r="W20020" s="7"/>
      <c r="Z20020" s="72"/>
      <c r="AA20020" s="72"/>
      <c r="AB20020" s="72"/>
      <c r="AC20020" s="72"/>
      <c r="AD20020" s="15"/>
      <c r="AE20020" s="7"/>
    </row>
    <row r="20021" spans="1:31" s="4" customFormat="1" ht="14" x14ac:dyDescent="0.3">
      <c r="A20021" s="82">
        <v>20017</v>
      </c>
      <c r="B20021" s="17">
        <f t="shared" si="313"/>
        <v>0</v>
      </c>
      <c r="E20021" s="16"/>
      <c r="F20021" s="8"/>
      <c r="G20021" s="8"/>
      <c r="I20021" s="71"/>
      <c r="N20021" s="69"/>
      <c r="R20021" s="70"/>
      <c r="S20021" s="69"/>
      <c r="T20021" s="69"/>
      <c r="V20021" s="7"/>
      <c r="W20021" s="7"/>
      <c r="Z20021" s="72"/>
      <c r="AA20021" s="72"/>
      <c r="AB20021" s="72"/>
      <c r="AC20021" s="72"/>
      <c r="AD20021" s="15"/>
      <c r="AE20021" s="7"/>
    </row>
    <row r="20022" spans="1:31" s="4" customFormat="1" ht="14" x14ac:dyDescent="0.3">
      <c r="A20022" s="82">
        <v>20018</v>
      </c>
      <c r="B20022" s="17">
        <f t="shared" si="313"/>
        <v>0</v>
      </c>
      <c r="E20022" s="16"/>
      <c r="F20022" s="8"/>
      <c r="G20022" s="8"/>
      <c r="I20022" s="71"/>
      <c r="N20022" s="69"/>
      <c r="R20022" s="70"/>
      <c r="S20022" s="69"/>
      <c r="T20022" s="69"/>
      <c r="V20022" s="7"/>
      <c r="W20022" s="7"/>
      <c r="Z20022" s="72"/>
      <c r="AA20022" s="72"/>
      <c r="AB20022" s="72"/>
      <c r="AC20022" s="72"/>
      <c r="AD20022" s="15"/>
      <c r="AE20022" s="7"/>
    </row>
    <row r="20023" spans="1:31" s="4" customFormat="1" ht="14" x14ac:dyDescent="0.3">
      <c r="A20023" s="82">
        <v>20019</v>
      </c>
      <c r="B20023" s="17">
        <f t="shared" si="313"/>
        <v>0</v>
      </c>
      <c r="E20023" s="16"/>
      <c r="F20023" s="8"/>
      <c r="G20023" s="8"/>
      <c r="I20023" s="71"/>
      <c r="N20023" s="69"/>
      <c r="R20023" s="70"/>
      <c r="S20023" s="69"/>
      <c r="T20023" s="69"/>
      <c r="V20023" s="7"/>
      <c r="W20023" s="7"/>
      <c r="Z20023" s="72"/>
      <c r="AA20023" s="72"/>
      <c r="AB20023" s="72"/>
      <c r="AC20023" s="72"/>
      <c r="AD20023" s="15"/>
      <c r="AE20023" s="7"/>
    </row>
    <row r="20024" spans="1:31" s="4" customFormat="1" ht="14" x14ac:dyDescent="0.3">
      <c r="A20024" s="82">
        <v>20020</v>
      </c>
      <c r="B20024" s="17">
        <f t="shared" si="313"/>
        <v>0</v>
      </c>
      <c r="E20024" s="16"/>
      <c r="F20024" s="8"/>
      <c r="G20024" s="8"/>
      <c r="I20024" s="71"/>
      <c r="N20024" s="69"/>
      <c r="R20024" s="70"/>
      <c r="S20024" s="69"/>
      <c r="T20024" s="69"/>
      <c r="V20024" s="7"/>
      <c r="W20024" s="7"/>
      <c r="Z20024" s="72"/>
      <c r="AA20024" s="72"/>
      <c r="AB20024" s="72"/>
      <c r="AC20024" s="72"/>
      <c r="AD20024" s="15"/>
      <c r="AE20024" s="7"/>
    </row>
    <row r="20025" spans="1:31" s="4" customFormat="1" ht="14" x14ac:dyDescent="0.3">
      <c r="A20025" s="82">
        <v>20021</v>
      </c>
      <c r="B20025" s="17">
        <f t="shared" si="313"/>
        <v>0</v>
      </c>
      <c r="E20025" s="16"/>
      <c r="F20025" s="8"/>
      <c r="G20025" s="8"/>
      <c r="I20025" s="71"/>
      <c r="N20025" s="69"/>
      <c r="R20025" s="70"/>
      <c r="S20025" s="69"/>
      <c r="T20025" s="69"/>
      <c r="V20025" s="7"/>
      <c r="W20025" s="7"/>
      <c r="Z20025" s="72"/>
      <c r="AA20025" s="72"/>
      <c r="AB20025" s="72"/>
      <c r="AC20025" s="72"/>
      <c r="AD20025" s="15"/>
      <c r="AE20025" s="7"/>
    </row>
    <row r="20026" spans="1:31" s="4" customFormat="1" ht="14" x14ac:dyDescent="0.3">
      <c r="A20026" s="82">
        <v>20022</v>
      </c>
      <c r="B20026" s="17">
        <f t="shared" si="313"/>
        <v>0</v>
      </c>
      <c r="E20026" s="16"/>
      <c r="F20026" s="8"/>
      <c r="G20026" s="8"/>
      <c r="I20026" s="71"/>
      <c r="N20026" s="69"/>
      <c r="R20026" s="70"/>
      <c r="S20026" s="69"/>
      <c r="T20026" s="69"/>
      <c r="V20026" s="7"/>
      <c r="W20026" s="7"/>
      <c r="Z20026" s="72"/>
      <c r="AA20026" s="72"/>
      <c r="AB20026" s="72"/>
      <c r="AC20026" s="72"/>
      <c r="AD20026" s="15"/>
      <c r="AE20026" s="7"/>
    </row>
    <row r="20027" spans="1:31" s="4" customFormat="1" ht="14" x14ac:dyDescent="0.3">
      <c r="A20027" s="82">
        <v>20023</v>
      </c>
      <c r="B20027" s="17">
        <f t="shared" si="313"/>
        <v>0</v>
      </c>
      <c r="E20027" s="16"/>
      <c r="F20027" s="8"/>
      <c r="G20027" s="8"/>
      <c r="I20027" s="71"/>
      <c r="N20027" s="69"/>
      <c r="R20027" s="70"/>
      <c r="S20027" s="69"/>
      <c r="T20027" s="69"/>
      <c r="V20027" s="7"/>
      <c r="W20027" s="7"/>
      <c r="Z20027" s="72"/>
      <c r="AA20027" s="72"/>
      <c r="AB20027" s="72"/>
      <c r="AC20027" s="72"/>
      <c r="AD20027" s="15"/>
      <c r="AE20027" s="7"/>
    </row>
    <row r="20028" spans="1:31" s="4" customFormat="1" ht="14" x14ac:dyDescent="0.3">
      <c r="A20028" s="82">
        <v>20024</v>
      </c>
      <c r="B20028" s="17">
        <f t="shared" si="313"/>
        <v>0</v>
      </c>
      <c r="E20028" s="16"/>
      <c r="F20028" s="8"/>
      <c r="G20028" s="8"/>
      <c r="I20028" s="71"/>
      <c r="N20028" s="69"/>
      <c r="R20028" s="70"/>
      <c r="S20028" s="69"/>
      <c r="T20028" s="69"/>
      <c r="V20028" s="7"/>
      <c r="W20028" s="7"/>
      <c r="Z20028" s="72"/>
      <c r="AA20028" s="72"/>
      <c r="AB20028" s="72"/>
      <c r="AC20028" s="72"/>
      <c r="AD20028" s="15"/>
      <c r="AE20028" s="7"/>
    </row>
    <row r="20029" spans="1:31" s="4" customFormat="1" ht="14" x14ac:dyDescent="0.3">
      <c r="A20029" s="82">
        <v>20025</v>
      </c>
      <c r="B20029" s="17">
        <f t="shared" si="313"/>
        <v>0</v>
      </c>
      <c r="E20029" s="16"/>
      <c r="F20029" s="8"/>
      <c r="G20029" s="8"/>
      <c r="I20029" s="71"/>
      <c r="N20029" s="69"/>
      <c r="R20029" s="70"/>
      <c r="S20029" s="69"/>
      <c r="T20029" s="69"/>
      <c r="V20029" s="7"/>
      <c r="W20029" s="7"/>
      <c r="Z20029" s="72"/>
      <c r="AA20029" s="72"/>
      <c r="AB20029" s="72"/>
      <c r="AC20029" s="72"/>
      <c r="AD20029" s="15"/>
      <c r="AE20029" s="7"/>
    </row>
    <row r="20030" spans="1:31" s="4" customFormat="1" ht="14" x14ac:dyDescent="0.3">
      <c r="A20030" s="82">
        <v>20026</v>
      </c>
      <c r="B20030" s="17">
        <f t="shared" si="313"/>
        <v>0</v>
      </c>
      <c r="E20030" s="16"/>
      <c r="F20030" s="8"/>
      <c r="G20030" s="8"/>
      <c r="I20030" s="71"/>
      <c r="N20030" s="69"/>
      <c r="R20030" s="70"/>
      <c r="S20030" s="69"/>
      <c r="T20030" s="69"/>
      <c r="V20030" s="7"/>
      <c r="W20030" s="7"/>
      <c r="Z20030" s="72"/>
      <c r="AA20030" s="72"/>
      <c r="AB20030" s="72"/>
      <c r="AC20030" s="72"/>
      <c r="AD20030" s="15"/>
      <c r="AE20030" s="7"/>
    </row>
    <row r="20031" spans="1:31" s="4" customFormat="1" ht="14" x14ac:dyDescent="0.3">
      <c r="A20031" s="82">
        <v>20027</v>
      </c>
      <c r="B20031" s="17">
        <f t="shared" si="313"/>
        <v>0</v>
      </c>
      <c r="E20031" s="16"/>
      <c r="F20031" s="8"/>
      <c r="G20031" s="8"/>
      <c r="I20031" s="71"/>
      <c r="N20031" s="69"/>
      <c r="R20031" s="70"/>
      <c r="S20031" s="69"/>
      <c r="T20031" s="69"/>
      <c r="V20031" s="7"/>
      <c r="W20031" s="7"/>
      <c r="Z20031" s="72"/>
      <c r="AA20031" s="72"/>
      <c r="AB20031" s="72"/>
      <c r="AC20031" s="72"/>
      <c r="AD20031" s="15"/>
      <c r="AE20031" s="7"/>
    </row>
    <row r="20032" spans="1:31" s="4" customFormat="1" ht="14" x14ac:dyDescent="0.3">
      <c r="A20032" s="82">
        <v>20028</v>
      </c>
      <c r="B20032" s="17">
        <f t="shared" si="313"/>
        <v>0</v>
      </c>
      <c r="E20032" s="16"/>
      <c r="F20032" s="8"/>
      <c r="G20032" s="8"/>
      <c r="I20032" s="71"/>
      <c r="N20032" s="69"/>
      <c r="R20032" s="70"/>
      <c r="S20032" s="69"/>
      <c r="T20032" s="69"/>
      <c r="V20032" s="7"/>
      <c r="W20032" s="7"/>
      <c r="Z20032" s="72"/>
      <c r="AA20032" s="72"/>
      <c r="AB20032" s="72"/>
      <c r="AC20032" s="72"/>
      <c r="AD20032" s="15"/>
      <c r="AE20032" s="7"/>
    </row>
    <row r="20033" spans="1:31" s="4" customFormat="1" ht="14" x14ac:dyDescent="0.3">
      <c r="A20033" s="82">
        <v>20029</v>
      </c>
      <c r="B20033" s="17">
        <f t="shared" si="313"/>
        <v>0</v>
      </c>
      <c r="E20033" s="16"/>
      <c r="F20033" s="8"/>
      <c r="G20033" s="8"/>
      <c r="I20033" s="71"/>
      <c r="N20033" s="69"/>
      <c r="R20033" s="70"/>
      <c r="S20033" s="69"/>
      <c r="T20033" s="69"/>
      <c r="V20033" s="7"/>
      <c r="W20033" s="7"/>
      <c r="Z20033" s="72"/>
      <c r="AA20033" s="72"/>
      <c r="AB20033" s="72"/>
      <c r="AC20033" s="72"/>
      <c r="AD20033" s="15"/>
      <c r="AE20033" s="7"/>
    </row>
    <row r="20034" spans="1:31" s="4" customFormat="1" ht="14" x14ac:dyDescent="0.3">
      <c r="A20034" s="82">
        <v>20030</v>
      </c>
      <c r="B20034" s="17">
        <f t="shared" si="313"/>
        <v>0</v>
      </c>
      <c r="E20034" s="16"/>
      <c r="F20034" s="8"/>
      <c r="G20034" s="8"/>
      <c r="I20034" s="71"/>
      <c r="N20034" s="69"/>
      <c r="R20034" s="70"/>
      <c r="S20034" s="69"/>
      <c r="T20034" s="69"/>
      <c r="V20034" s="7"/>
      <c r="W20034" s="7"/>
      <c r="Z20034" s="72"/>
      <c r="AA20034" s="72"/>
      <c r="AB20034" s="72"/>
      <c r="AC20034" s="72"/>
      <c r="AD20034" s="15"/>
      <c r="AE20034" s="7"/>
    </row>
    <row r="20035" spans="1:31" s="4" customFormat="1" ht="14" x14ac:dyDescent="0.3">
      <c r="A20035" s="82">
        <v>20031</v>
      </c>
      <c r="B20035" s="17">
        <f t="shared" si="313"/>
        <v>0</v>
      </c>
      <c r="E20035" s="16"/>
      <c r="F20035" s="8"/>
      <c r="G20035" s="8"/>
      <c r="I20035" s="71"/>
      <c r="N20035" s="69"/>
      <c r="R20035" s="70"/>
      <c r="S20035" s="69"/>
      <c r="T20035" s="69"/>
      <c r="V20035" s="7"/>
      <c r="W20035" s="7"/>
      <c r="Z20035" s="72"/>
      <c r="AA20035" s="72"/>
      <c r="AB20035" s="72"/>
      <c r="AC20035" s="72"/>
      <c r="AD20035" s="15"/>
      <c r="AE20035" s="7"/>
    </row>
    <row r="20036" spans="1:31" s="4" customFormat="1" ht="14" x14ac:dyDescent="0.3">
      <c r="A20036" s="82">
        <v>20032</v>
      </c>
      <c r="B20036" s="17">
        <f t="shared" si="313"/>
        <v>0</v>
      </c>
      <c r="E20036" s="16"/>
      <c r="F20036" s="8"/>
      <c r="G20036" s="8"/>
      <c r="I20036" s="71"/>
      <c r="N20036" s="69"/>
      <c r="R20036" s="70"/>
      <c r="S20036" s="69"/>
      <c r="T20036" s="69"/>
      <c r="V20036" s="7"/>
      <c r="W20036" s="7"/>
      <c r="Z20036" s="72"/>
      <c r="AA20036" s="72"/>
      <c r="AB20036" s="72"/>
      <c r="AC20036" s="72"/>
      <c r="AD20036" s="15"/>
      <c r="AE20036" s="7"/>
    </row>
    <row r="20037" spans="1:31" s="4" customFormat="1" ht="14" x14ac:dyDescent="0.3">
      <c r="A20037" s="82">
        <v>20033</v>
      </c>
      <c r="B20037" s="17">
        <f t="shared" si="313"/>
        <v>0</v>
      </c>
      <c r="E20037" s="16"/>
      <c r="F20037" s="8"/>
      <c r="G20037" s="8"/>
      <c r="I20037" s="71"/>
      <c r="N20037" s="69"/>
      <c r="R20037" s="70"/>
      <c r="S20037" s="69"/>
      <c r="T20037" s="69"/>
      <c r="V20037" s="7"/>
      <c r="W20037" s="7"/>
      <c r="Z20037" s="72"/>
      <c r="AA20037" s="72"/>
      <c r="AB20037" s="72"/>
      <c r="AC20037" s="72"/>
      <c r="AD20037" s="15"/>
      <c r="AE20037" s="7"/>
    </row>
    <row r="20038" spans="1:31" s="4" customFormat="1" ht="14" x14ac:dyDescent="0.3">
      <c r="A20038" s="82">
        <v>20034</v>
      </c>
      <c r="B20038" s="17">
        <f t="shared" ref="B20038:B20101" si="314">AD20038</f>
        <v>0</v>
      </c>
      <c r="E20038" s="16"/>
      <c r="F20038" s="8"/>
      <c r="G20038" s="8"/>
      <c r="I20038" s="71"/>
      <c r="N20038" s="69"/>
      <c r="R20038" s="70"/>
      <c r="S20038" s="69"/>
      <c r="T20038" s="69"/>
      <c r="V20038" s="7"/>
      <c r="W20038" s="7"/>
      <c r="Z20038" s="72"/>
      <c r="AA20038" s="72"/>
      <c r="AB20038" s="72"/>
      <c r="AC20038" s="72"/>
      <c r="AD20038" s="15"/>
      <c r="AE20038" s="7"/>
    </row>
    <row r="20039" spans="1:31" s="4" customFormat="1" ht="14" x14ac:dyDescent="0.3">
      <c r="A20039" s="82">
        <v>20035</v>
      </c>
      <c r="B20039" s="17">
        <f t="shared" si="314"/>
        <v>0</v>
      </c>
      <c r="E20039" s="16"/>
      <c r="F20039" s="8"/>
      <c r="G20039" s="8"/>
      <c r="I20039" s="71"/>
      <c r="N20039" s="69"/>
      <c r="R20039" s="70"/>
      <c r="S20039" s="69"/>
      <c r="T20039" s="69"/>
      <c r="V20039" s="7"/>
      <c r="W20039" s="7"/>
      <c r="Z20039" s="72"/>
      <c r="AA20039" s="72"/>
      <c r="AB20039" s="72"/>
      <c r="AC20039" s="72"/>
      <c r="AD20039" s="15"/>
      <c r="AE20039" s="7"/>
    </row>
    <row r="20040" spans="1:31" s="4" customFormat="1" ht="14" x14ac:dyDescent="0.3">
      <c r="A20040" s="82">
        <v>20036</v>
      </c>
      <c r="B20040" s="17">
        <f t="shared" si="314"/>
        <v>0</v>
      </c>
      <c r="E20040" s="16"/>
      <c r="F20040" s="8"/>
      <c r="G20040" s="8"/>
      <c r="I20040" s="71"/>
      <c r="N20040" s="69"/>
      <c r="R20040" s="70"/>
      <c r="S20040" s="69"/>
      <c r="T20040" s="69"/>
      <c r="V20040" s="7"/>
      <c r="W20040" s="7"/>
      <c r="Z20040" s="72"/>
      <c r="AA20040" s="72"/>
      <c r="AB20040" s="72"/>
      <c r="AC20040" s="72"/>
      <c r="AD20040" s="15"/>
      <c r="AE20040" s="7"/>
    </row>
    <row r="20041" spans="1:31" s="4" customFormat="1" ht="14" x14ac:dyDescent="0.3">
      <c r="A20041" s="82">
        <v>20037</v>
      </c>
      <c r="B20041" s="17">
        <f t="shared" si="314"/>
        <v>0</v>
      </c>
      <c r="E20041" s="16"/>
      <c r="F20041" s="8"/>
      <c r="G20041" s="8"/>
      <c r="I20041" s="71"/>
      <c r="N20041" s="69"/>
      <c r="R20041" s="70"/>
      <c r="S20041" s="69"/>
      <c r="T20041" s="69"/>
      <c r="V20041" s="7"/>
      <c r="W20041" s="7"/>
      <c r="Z20041" s="72"/>
      <c r="AA20041" s="72"/>
      <c r="AB20041" s="72"/>
      <c r="AC20041" s="72"/>
      <c r="AD20041" s="15"/>
      <c r="AE20041" s="7"/>
    </row>
    <row r="20042" spans="1:31" s="4" customFormat="1" ht="14" x14ac:dyDescent="0.3">
      <c r="A20042" s="82">
        <v>20038</v>
      </c>
      <c r="B20042" s="17">
        <f t="shared" si="314"/>
        <v>0</v>
      </c>
      <c r="E20042" s="16"/>
      <c r="F20042" s="8"/>
      <c r="G20042" s="8"/>
      <c r="I20042" s="71"/>
      <c r="N20042" s="69"/>
      <c r="R20042" s="70"/>
      <c r="S20042" s="69"/>
      <c r="T20042" s="69"/>
      <c r="V20042" s="7"/>
      <c r="W20042" s="7"/>
      <c r="Z20042" s="72"/>
      <c r="AA20042" s="72"/>
      <c r="AB20042" s="72"/>
      <c r="AC20042" s="72"/>
      <c r="AD20042" s="15"/>
      <c r="AE20042" s="7"/>
    </row>
    <row r="20043" spans="1:31" s="4" customFormat="1" ht="14" x14ac:dyDescent="0.3">
      <c r="A20043" s="82">
        <v>20039</v>
      </c>
      <c r="B20043" s="17">
        <f t="shared" si="314"/>
        <v>0</v>
      </c>
      <c r="E20043" s="16"/>
      <c r="F20043" s="8"/>
      <c r="G20043" s="8"/>
      <c r="I20043" s="71"/>
      <c r="N20043" s="69"/>
      <c r="R20043" s="70"/>
      <c r="S20043" s="69"/>
      <c r="T20043" s="69"/>
      <c r="V20043" s="7"/>
      <c r="W20043" s="7"/>
      <c r="Z20043" s="72"/>
      <c r="AA20043" s="72"/>
      <c r="AB20043" s="72"/>
      <c r="AC20043" s="72"/>
      <c r="AD20043" s="15"/>
      <c r="AE20043" s="7"/>
    </row>
    <row r="20044" spans="1:31" s="4" customFormat="1" ht="14" x14ac:dyDescent="0.3">
      <c r="A20044" s="82">
        <v>20040</v>
      </c>
      <c r="B20044" s="17">
        <f t="shared" si="314"/>
        <v>0</v>
      </c>
      <c r="E20044" s="16"/>
      <c r="F20044" s="8"/>
      <c r="G20044" s="8"/>
      <c r="I20044" s="71"/>
      <c r="N20044" s="69"/>
      <c r="R20044" s="70"/>
      <c r="S20044" s="69"/>
      <c r="T20044" s="69"/>
      <c r="V20044" s="7"/>
      <c r="W20044" s="7"/>
      <c r="Z20044" s="72"/>
      <c r="AA20044" s="72"/>
      <c r="AB20044" s="72"/>
      <c r="AC20044" s="72"/>
      <c r="AD20044" s="15"/>
      <c r="AE20044" s="7"/>
    </row>
    <row r="20045" spans="1:31" s="4" customFormat="1" ht="14" x14ac:dyDescent="0.3">
      <c r="A20045" s="82">
        <v>20041</v>
      </c>
      <c r="B20045" s="17">
        <f t="shared" si="314"/>
        <v>0</v>
      </c>
      <c r="E20045" s="16"/>
      <c r="F20045" s="8"/>
      <c r="G20045" s="8"/>
      <c r="I20045" s="71"/>
      <c r="N20045" s="69"/>
      <c r="R20045" s="70"/>
      <c r="S20045" s="69"/>
      <c r="T20045" s="69"/>
      <c r="V20045" s="7"/>
      <c r="W20045" s="7"/>
      <c r="Z20045" s="72"/>
      <c r="AA20045" s="72"/>
      <c r="AB20045" s="72"/>
      <c r="AC20045" s="72"/>
      <c r="AD20045" s="15"/>
      <c r="AE20045" s="7"/>
    </row>
    <row r="20046" spans="1:31" s="4" customFormat="1" ht="14" x14ac:dyDescent="0.3">
      <c r="A20046" s="82">
        <v>20042</v>
      </c>
      <c r="B20046" s="17">
        <f t="shared" si="314"/>
        <v>0</v>
      </c>
      <c r="E20046" s="16"/>
      <c r="F20046" s="8"/>
      <c r="G20046" s="8"/>
      <c r="I20046" s="71"/>
      <c r="N20046" s="69"/>
      <c r="R20046" s="70"/>
      <c r="S20046" s="69"/>
      <c r="T20046" s="69"/>
      <c r="V20046" s="7"/>
      <c r="W20046" s="7"/>
      <c r="Z20046" s="72"/>
      <c r="AA20046" s="72"/>
      <c r="AB20046" s="72"/>
      <c r="AC20046" s="72"/>
      <c r="AD20046" s="15"/>
      <c r="AE20046" s="7"/>
    </row>
    <row r="20047" spans="1:31" s="4" customFormat="1" ht="14" x14ac:dyDescent="0.3">
      <c r="A20047" s="82">
        <v>20043</v>
      </c>
      <c r="B20047" s="17">
        <f t="shared" si="314"/>
        <v>0</v>
      </c>
      <c r="E20047" s="16"/>
      <c r="F20047" s="8"/>
      <c r="G20047" s="8"/>
      <c r="I20047" s="71"/>
      <c r="N20047" s="69"/>
      <c r="R20047" s="70"/>
      <c r="S20047" s="69"/>
      <c r="T20047" s="69"/>
      <c r="V20047" s="7"/>
      <c r="W20047" s="7"/>
      <c r="Z20047" s="72"/>
      <c r="AA20047" s="72"/>
      <c r="AB20047" s="72"/>
      <c r="AC20047" s="72"/>
      <c r="AD20047" s="15"/>
      <c r="AE20047" s="7"/>
    </row>
    <row r="20048" spans="1:31" s="4" customFormat="1" ht="14" x14ac:dyDescent="0.3">
      <c r="A20048" s="82">
        <v>20044</v>
      </c>
      <c r="B20048" s="17">
        <f t="shared" si="314"/>
        <v>0</v>
      </c>
      <c r="E20048" s="16"/>
      <c r="F20048" s="8"/>
      <c r="G20048" s="8"/>
      <c r="I20048" s="71"/>
      <c r="N20048" s="69"/>
      <c r="R20048" s="70"/>
      <c r="S20048" s="69"/>
      <c r="T20048" s="69"/>
      <c r="V20048" s="7"/>
      <c r="W20048" s="7"/>
      <c r="Z20048" s="72"/>
      <c r="AA20048" s="72"/>
      <c r="AB20048" s="72"/>
      <c r="AC20048" s="72"/>
      <c r="AD20048" s="15"/>
      <c r="AE20048" s="7"/>
    </row>
    <row r="20049" spans="1:31" s="4" customFormat="1" ht="14" x14ac:dyDescent="0.3">
      <c r="A20049" s="82">
        <v>20045</v>
      </c>
      <c r="B20049" s="17">
        <f t="shared" si="314"/>
        <v>0</v>
      </c>
      <c r="E20049" s="16"/>
      <c r="F20049" s="8"/>
      <c r="G20049" s="8"/>
      <c r="I20049" s="71"/>
      <c r="N20049" s="69"/>
      <c r="R20049" s="70"/>
      <c r="S20049" s="69"/>
      <c r="T20049" s="69"/>
      <c r="V20049" s="7"/>
      <c r="W20049" s="7"/>
      <c r="Z20049" s="72"/>
      <c r="AA20049" s="72"/>
      <c r="AB20049" s="72"/>
      <c r="AC20049" s="72"/>
      <c r="AD20049" s="15"/>
      <c r="AE20049" s="7"/>
    </row>
    <row r="20050" spans="1:31" s="4" customFormat="1" ht="14" x14ac:dyDescent="0.3">
      <c r="A20050" s="82">
        <v>20046</v>
      </c>
      <c r="B20050" s="17">
        <f t="shared" si="314"/>
        <v>0</v>
      </c>
      <c r="E20050" s="16"/>
      <c r="F20050" s="8"/>
      <c r="G20050" s="8"/>
      <c r="I20050" s="71"/>
      <c r="N20050" s="69"/>
      <c r="R20050" s="70"/>
      <c r="S20050" s="69"/>
      <c r="T20050" s="69"/>
      <c r="V20050" s="7"/>
      <c r="W20050" s="7"/>
      <c r="Z20050" s="72"/>
      <c r="AA20050" s="72"/>
      <c r="AB20050" s="72"/>
      <c r="AC20050" s="72"/>
      <c r="AD20050" s="15"/>
      <c r="AE20050" s="7"/>
    </row>
    <row r="20051" spans="1:31" s="4" customFormat="1" ht="14" x14ac:dyDescent="0.3">
      <c r="A20051" s="82">
        <v>20047</v>
      </c>
      <c r="B20051" s="17">
        <f t="shared" si="314"/>
        <v>0</v>
      </c>
      <c r="E20051" s="16"/>
      <c r="F20051" s="8"/>
      <c r="G20051" s="8"/>
      <c r="I20051" s="71"/>
      <c r="N20051" s="69"/>
      <c r="R20051" s="70"/>
      <c r="S20051" s="69"/>
      <c r="T20051" s="69"/>
      <c r="V20051" s="7"/>
      <c r="W20051" s="7"/>
      <c r="Z20051" s="72"/>
      <c r="AA20051" s="72"/>
      <c r="AB20051" s="72"/>
      <c r="AC20051" s="72"/>
      <c r="AD20051" s="15"/>
      <c r="AE20051" s="7"/>
    </row>
    <row r="20052" spans="1:31" s="4" customFormat="1" ht="14" x14ac:dyDescent="0.3">
      <c r="A20052" s="82">
        <v>20048</v>
      </c>
      <c r="B20052" s="17">
        <f t="shared" si="314"/>
        <v>0</v>
      </c>
      <c r="E20052" s="16"/>
      <c r="F20052" s="8"/>
      <c r="G20052" s="8"/>
      <c r="I20052" s="71"/>
      <c r="N20052" s="69"/>
      <c r="R20052" s="70"/>
      <c r="S20052" s="69"/>
      <c r="T20052" s="69"/>
      <c r="V20052" s="7"/>
      <c r="W20052" s="7"/>
      <c r="Z20052" s="72"/>
      <c r="AA20052" s="72"/>
      <c r="AB20052" s="72"/>
      <c r="AC20052" s="72"/>
      <c r="AD20052" s="15"/>
      <c r="AE20052" s="7"/>
    </row>
    <row r="20053" spans="1:31" s="4" customFormat="1" ht="14" x14ac:dyDescent="0.3">
      <c r="A20053" s="82">
        <v>20049</v>
      </c>
      <c r="B20053" s="17">
        <f t="shared" si="314"/>
        <v>0</v>
      </c>
      <c r="E20053" s="16"/>
      <c r="F20053" s="8"/>
      <c r="G20053" s="8"/>
      <c r="I20053" s="71"/>
      <c r="N20053" s="69"/>
      <c r="R20053" s="70"/>
      <c r="S20053" s="69"/>
      <c r="T20053" s="69"/>
      <c r="V20053" s="7"/>
      <c r="W20053" s="7"/>
      <c r="Z20053" s="72"/>
      <c r="AA20053" s="72"/>
      <c r="AB20053" s="72"/>
      <c r="AC20053" s="72"/>
      <c r="AD20053" s="15"/>
      <c r="AE20053" s="7"/>
    </row>
    <row r="20054" spans="1:31" s="4" customFormat="1" ht="14" x14ac:dyDescent="0.3">
      <c r="A20054" s="82">
        <v>20050</v>
      </c>
      <c r="B20054" s="17">
        <f t="shared" si="314"/>
        <v>0</v>
      </c>
      <c r="E20054" s="16"/>
      <c r="F20054" s="8"/>
      <c r="G20054" s="8"/>
      <c r="I20054" s="71"/>
      <c r="N20054" s="69"/>
      <c r="R20054" s="70"/>
      <c r="S20054" s="69"/>
      <c r="T20054" s="69"/>
      <c r="V20054" s="7"/>
      <c r="W20054" s="7"/>
      <c r="Z20054" s="72"/>
      <c r="AA20054" s="72"/>
      <c r="AB20054" s="72"/>
      <c r="AC20054" s="72"/>
      <c r="AD20054" s="15"/>
      <c r="AE20054" s="7"/>
    </row>
    <row r="20055" spans="1:31" s="4" customFormat="1" ht="14" x14ac:dyDescent="0.3">
      <c r="A20055" s="82">
        <v>20051</v>
      </c>
      <c r="B20055" s="17">
        <f t="shared" si="314"/>
        <v>0</v>
      </c>
      <c r="E20055" s="16"/>
      <c r="F20055" s="8"/>
      <c r="G20055" s="8"/>
      <c r="I20055" s="71"/>
      <c r="N20055" s="69"/>
      <c r="R20055" s="70"/>
      <c r="S20055" s="69"/>
      <c r="T20055" s="69"/>
      <c r="V20055" s="7"/>
      <c r="W20055" s="7"/>
      <c r="Z20055" s="72"/>
      <c r="AA20055" s="72"/>
      <c r="AB20055" s="72"/>
      <c r="AC20055" s="72"/>
      <c r="AD20055" s="15"/>
      <c r="AE20055" s="7"/>
    </row>
    <row r="20056" spans="1:31" s="4" customFormat="1" ht="14" x14ac:dyDescent="0.3">
      <c r="A20056" s="82">
        <v>20052</v>
      </c>
      <c r="B20056" s="17">
        <f t="shared" si="314"/>
        <v>0</v>
      </c>
      <c r="E20056" s="16"/>
      <c r="F20056" s="8"/>
      <c r="G20056" s="8"/>
      <c r="I20056" s="71"/>
      <c r="N20056" s="69"/>
      <c r="R20056" s="70"/>
      <c r="S20056" s="69"/>
      <c r="T20056" s="69"/>
      <c r="V20056" s="7"/>
      <c r="W20056" s="7"/>
      <c r="Z20056" s="72"/>
      <c r="AA20056" s="72"/>
      <c r="AB20056" s="72"/>
      <c r="AC20056" s="72"/>
      <c r="AD20056" s="15"/>
      <c r="AE20056" s="7"/>
    </row>
    <row r="20057" spans="1:31" s="4" customFormat="1" ht="14" x14ac:dyDescent="0.3">
      <c r="A20057" s="82">
        <v>20053</v>
      </c>
      <c r="B20057" s="17">
        <f t="shared" si="314"/>
        <v>0</v>
      </c>
      <c r="E20057" s="16"/>
      <c r="F20057" s="8"/>
      <c r="G20057" s="8"/>
      <c r="I20057" s="71"/>
      <c r="N20057" s="69"/>
      <c r="R20057" s="70"/>
      <c r="S20057" s="69"/>
      <c r="T20057" s="69"/>
      <c r="V20057" s="7"/>
      <c r="W20057" s="7"/>
      <c r="Z20057" s="72"/>
      <c r="AA20057" s="72"/>
      <c r="AB20057" s="72"/>
      <c r="AC20057" s="72"/>
      <c r="AD20057" s="15"/>
      <c r="AE20057" s="7"/>
    </row>
    <row r="20058" spans="1:31" s="4" customFormat="1" ht="14" x14ac:dyDescent="0.3">
      <c r="A20058" s="82">
        <v>20054</v>
      </c>
      <c r="B20058" s="17">
        <f t="shared" si="314"/>
        <v>0</v>
      </c>
      <c r="E20058" s="16"/>
      <c r="F20058" s="8"/>
      <c r="G20058" s="8"/>
      <c r="I20058" s="71"/>
      <c r="N20058" s="69"/>
      <c r="R20058" s="70"/>
      <c r="S20058" s="69"/>
      <c r="T20058" s="69"/>
      <c r="V20058" s="7"/>
      <c r="W20058" s="7"/>
      <c r="Z20058" s="72"/>
      <c r="AA20058" s="72"/>
      <c r="AB20058" s="72"/>
      <c r="AC20058" s="72"/>
      <c r="AD20058" s="15"/>
      <c r="AE20058" s="7"/>
    </row>
    <row r="20059" spans="1:31" s="4" customFormat="1" ht="14" x14ac:dyDescent="0.3">
      <c r="A20059" s="82">
        <v>20055</v>
      </c>
      <c r="B20059" s="17">
        <f t="shared" si="314"/>
        <v>0</v>
      </c>
      <c r="E20059" s="16"/>
      <c r="F20059" s="8"/>
      <c r="G20059" s="8"/>
      <c r="I20059" s="71"/>
      <c r="N20059" s="69"/>
      <c r="R20059" s="70"/>
      <c r="S20059" s="69"/>
      <c r="T20059" s="69"/>
      <c r="V20059" s="7"/>
      <c r="W20059" s="7"/>
      <c r="Z20059" s="72"/>
      <c r="AA20059" s="72"/>
      <c r="AB20059" s="72"/>
      <c r="AC20059" s="72"/>
      <c r="AD20059" s="15"/>
      <c r="AE20059" s="7"/>
    </row>
    <row r="20060" spans="1:31" s="4" customFormat="1" ht="14" x14ac:dyDescent="0.3">
      <c r="A20060" s="82">
        <v>20056</v>
      </c>
      <c r="B20060" s="17">
        <f t="shared" si="314"/>
        <v>0</v>
      </c>
      <c r="E20060" s="16"/>
      <c r="F20060" s="8"/>
      <c r="G20060" s="8"/>
      <c r="I20060" s="71"/>
      <c r="N20060" s="69"/>
      <c r="R20060" s="70"/>
      <c r="S20060" s="69"/>
      <c r="T20060" s="69"/>
      <c r="V20060" s="7"/>
      <c r="W20060" s="7"/>
      <c r="Z20060" s="72"/>
      <c r="AA20060" s="72"/>
      <c r="AB20060" s="72"/>
      <c r="AC20060" s="72"/>
      <c r="AD20060" s="15"/>
      <c r="AE20060" s="7"/>
    </row>
    <row r="20061" spans="1:31" s="4" customFormat="1" ht="14" x14ac:dyDescent="0.3">
      <c r="A20061" s="82">
        <v>20057</v>
      </c>
      <c r="B20061" s="17">
        <f t="shared" si="314"/>
        <v>0</v>
      </c>
      <c r="E20061" s="16"/>
      <c r="F20061" s="8"/>
      <c r="G20061" s="8"/>
      <c r="I20061" s="71"/>
      <c r="N20061" s="69"/>
      <c r="R20061" s="70"/>
      <c r="S20061" s="69"/>
      <c r="T20061" s="69"/>
      <c r="V20061" s="7"/>
      <c r="W20061" s="7"/>
      <c r="Z20061" s="72"/>
      <c r="AA20061" s="72"/>
      <c r="AB20061" s="72"/>
      <c r="AC20061" s="72"/>
      <c r="AD20061" s="15"/>
      <c r="AE20061" s="7"/>
    </row>
    <row r="20062" spans="1:31" s="4" customFormat="1" ht="14" x14ac:dyDescent="0.3">
      <c r="A20062" s="82">
        <v>20058</v>
      </c>
      <c r="B20062" s="17">
        <f t="shared" si="314"/>
        <v>0</v>
      </c>
      <c r="E20062" s="16"/>
      <c r="F20062" s="8"/>
      <c r="G20062" s="8"/>
      <c r="I20062" s="71"/>
      <c r="N20062" s="69"/>
      <c r="R20062" s="70"/>
      <c r="S20062" s="69"/>
      <c r="T20062" s="69"/>
      <c r="V20062" s="7"/>
      <c r="W20062" s="7"/>
      <c r="Z20062" s="72"/>
      <c r="AA20062" s="72"/>
      <c r="AB20062" s="72"/>
      <c r="AC20062" s="72"/>
      <c r="AD20062" s="15"/>
      <c r="AE20062" s="7"/>
    </row>
    <row r="20063" spans="1:31" s="4" customFormat="1" ht="14" x14ac:dyDescent="0.3">
      <c r="A20063" s="82">
        <v>20059</v>
      </c>
      <c r="B20063" s="17">
        <f t="shared" si="314"/>
        <v>0</v>
      </c>
      <c r="E20063" s="16"/>
      <c r="F20063" s="8"/>
      <c r="G20063" s="8"/>
      <c r="I20063" s="71"/>
      <c r="N20063" s="69"/>
      <c r="R20063" s="70"/>
      <c r="S20063" s="69"/>
      <c r="T20063" s="69"/>
      <c r="V20063" s="7"/>
      <c r="W20063" s="7"/>
      <c r="Z20063" s="72"/>
      <c r="AA20063" s="72"/>
      <c r="AB20063" s="72"/>
      <c r="AC20063" s="72"/>
      <c r="AD20063" s="15"/>
      <c r="AE20063" s="7"/>
    </row>
    <row r="20064" spans="1:31" s="4" customFormat="1" ht="14" x14ac:dyDescent="0.3">
      <c r="A20064" s="82">
        <v>20060</v>
      </c>
      <c r="B20064" s="17">
        <f t="shared" si="314"/>
        <v>0</v>
      </c>
      <c r="E20064" s="16"/>
      <c r="F20064" s="8"/>
      <c r="G20064" s="8"/>
      <c r="I20064" s="71"/>
      <c r="N20064" s="69"/>
      <c r="R20064" s="70"/>
      <c r="S20064" s="69"/>
      <c r="T20064" s="69"/>
      <c r="V20064" s="7"/>
      <c r="W20064" s="7"/>
      <c r="Z20064" s="72"/>
      <c r="AA20064" s="72"/>
      <c r="AB20064" s="72"/>
      <c r="AC20064" s="72"/>
      <c r="AD20064" s="15"/>
      <c r="AE20064" s="7"/>
    </row>
    <row r="20065" spans="1:31" s="4" customFormat="1" ht="14" x14ac:dyDescent="0.3">
      <c r="A20065" s="82">
        <v>20061</v>
      </c>
      <c r="B20065" s="17">
        <f t="shared" si="314"/>
        <v>0</v>
      </c>
      <c r="E20065" s="16"/>
      <c r="F20065" s="8"/>
      <c r="G20065" s="8"/>
      <c r="I20065" s="71"/>
      <c r="N20065" s="69"/>
      <c r="R20065" s="70"/>
      <c r="S20065" s="69"/>
      <c r="T20065" s="69"/>
      <c r="V20065" s="7"/>
      <c r="W20065" s="7"/>
      <c r="Z20065" s="72"/>
      <c r="AA20065" s="72"/>
      <c r="AB20065" s="72"/>
      <c r="AC20065" s="72"/>
      <c r="AD20065" s="15"/>
      <c r="AE20065" s="7"/>
    </row>
    <row r="20066" spans="1:31" s="4" customFormat="1" ht="14" x14ac:dyDescent="0.3">
      <c r="A20066" s="82">
        <v>20062</v>
      </c>
      <c r="B20066" s="17">
        <f t="shared" si="314"/>
        <v>0</v>
      </c>
      <c r="E20066" s="16"/>
      <c r="F20066" s="8"/>
      <c r="G20066" s="8"/>
      <c r="I20066" s="71"/>
      <c r="N20066" s="69"/>
      <c r="R20066" s="70"/>
      <c r="S20066" s="69"/>
      <c r="T20066" s="69"/>
      <c r="V20066" s="7"/>
      <c r="W20066" s="7"/>
      <c r="Z20066" s="72"/>
      <c r="AA20066" s="72"/>
      <c r="AB20066" s="72"/>
      <c r="AC20066" s="72"/>
      <c r="AD20066" s="15"/>
      <c r="AE20066" s="7"/>
    </row>
    <row r="20067" spans="1:31" s="4" customFormat="1" ht="14" x14ac:dyDescent="0.3">
      <c r="A20067" s="82">
        <v>20063</v>
      </c>
      <c r="B20067" s="17">
        <f t="shared" si="314"/>
        <v>0</v>
      </c>
      <c r="E20067" s="16"/>
      <c r="F20067" s="8"/>
      <c r="G20067" s="8"/>
      <c r="I20067" s="71"/>
      <c r="N20067" s="69"/>
      <c r="R20067" s="70"/>
      <c r="S20067" s="69"/>
      <c r="T20067" s="69"/>
      <c r="V20067" s="7"/>
      <c r="W20067" s="7"/>
      <c r="Z20067" s="72"/>
      <c r="AA20067" s="72"/>
      <c r="AB20067" s="72"/>
      <c r="AC20067" s="72"/>
      <c r="AD20067" s="15"/>
      <c r="AE20067" s="7"/>
    </row>
    <row r="20068" spans="1:31" s="4" customFormat="1" ht="14" x14ac:dyDescent="0.3">
      <c r="A20068" s="82">
        <v>20064</v>
      </c>
      <c r="B20068" s="17">
        <f t="shared" si="314"/>
        <v>0</v>
      </c>
      <c r="E20068" s="16"/>
      <c r="F20068" s="8"/>
      <c r="G20068" s="8"/>
      <c r="I20068" s="71"/>
      <c r="N20068" s="69"/>
      <c r="R20068" s="70"/>
      <c r="S20068" s="69"/>
      <c r="T20068" s="69"/>
      <c r="V20068" s="7"/>
      <c r="W20068" s="7"/>
      <c r="Z20068" s="72"/>
      <c r="AA20068" s="72"/>
      <c r="AB20068" s="72"/>
      <c r="AC20068" s="72"/>
      <c r="AD20068" s="15"/>
      <c r="AE20068" s="7"/>
    </row>
    <row r="20069" spans="1:31" s="4" customFormat="1" ht="14" x14ac:dyDescent="0.3">
      <c r="A20069" s="82">
        <v>20065</v>
      </c>
      <c r="B20069" s="17">
        <f t="shared" si="314"/>
        <v>0</v>
      </c>
      <c r="E20069" s="16"/>
      <c r="F20069" s="8"/>
      <c r="G20069" s="8"/>
      <c r="I20069" s="71"/>
      <c r="N20069" s="69"/>
      <c r="R20069" s="70"/>
      <c r="S20069" s="69"/>
      <c r="T20069" s="69"/>
      <c r="V20069" s="7"/>
      <c r="W20069" s="7"/>
      <c r="Z20069" s="72"/>
      <c r="AA20069" s="72"/>
      <c r="AB20069" s="72"/>
      <c r="AC20069" s="72"/>
      <c r="AD20069" s="15"/>
      <c r="AE20069" s="7"/>
    </row>
    <row r="20070" spans="1:31" s="4" customFormat="1" ht="14" x14ac:dyDescent="0.3">
      <c r="A20070" s="82">
        <v>20066</v>
      </c>
      <c r="B20070" s="17">
        <f t="shared" si="314"/>
        <v>0</v>
      </c>
      <c r="E20070" s="16"/>
      <c r="F20070" s="8"/>
      <c r="G20070" s="8"/>
      <c r="I20070" s="71"/>
      <c r="N20070" s="69"/>
      <c r="R20070" s="70"/>
      <c r="S20070" s="69"/>
      <c r="T20070" s="69"/>
      <c r="V20070" s="7"/>
      <c r="W20070" s="7"/>
      <c r="Z20070" s="72"/>
      <c r="AA20070" s="72"/>
      <c r="AB20070" s="72"/>
      <c r="AC20070" s="72"/>
      <c r="AD20070" s="15"/>
      <c r="AE20070" s="7"/>
    </row>
    <row r="20071" spans="1:31" s="4" customFormat="1" ht="14" x14ac:dyDescent="0.3">
      <c r="A20071" s="82">
        <v>20067</v>
      </c>
      <c r="B20071" s="17">
        <f t="shared" si="314"/>
        <v>0</v>
      </c>
      <c r="E20071" s="16"/>
      <c r="F20071" s="8"/>
      <c r="G20071" s="8"/>
      <c r="I20071" s="71"/>
      <c r="N20071" s="69"/>
      <c r="R20071" s="70"/>
      <c r="S20071" s="69"/>
      <c r="T20071" s="69"/>
      <c r="V20071" s="7"/>
      <c r="W20071" s="7"/>
      <c r="Z20071" s="72"/>
      <c r="AA20071" s="72"/>
      <c r="AB20071" s="72"/>
      <c r="AC20071" s="72"/>
      <c r="AD20071" s="15"/>
      <c r="AE20071" s="7"/>
    </row>
    <row r="20072" spans="1:31" s="4" customFormat="1" ht="14" x14ac:dyDescent="0.3">
      <c r="A20072" s="82">
        <v>20068</v>
      </c>
      <c r="B20072" s="17">
        <f t="shared" si="314"/>
        <v>0</v>
      </c>
      <c r="E20072" s="16"/>
      <c r="F20072" s="8"/>
      <c r="G20072" s="8"/>
      <c r="I20072" s="71"/>
      <c r="N20072" s="69"/>
      <c r="R20072" s="70"/>
      <c r="S20072" s="69"/>
      <c r="T20072" s="69"/>
      <c r="V20072" s="7"/>
      <c r="W20072" s="7"/>
      <c r="Z20072" s="72"/>
      <c r="AA20072" s="72"/>
      <c r="AB20072" s="72"/>
      <c r="AC20072" s="72"/>
      <c r="AD20072" s="15"/>
      <c r="AE20072" s="7"/>
    </row>
    <row r="20073" spans="1:31" s="4" customFormat="1" ht="14" x14ac:dyDescent="0.3">
      <c r="A20073" s="82">
        <v>20069</v>
      </c>
      <c r="B20073" s="17">
        <f t="shared" si="314"/>
        <v>0</v>
      </c>
      <c r="E20073" s="16"/>
      <c r="F20073" s="8"/>
      <c r="G20073" s="8"/>
      <c r="I20073" s="71"/>
      <c r="N20073" s="69"/>
      <c r="R20073" s="70"/>
      <c r="S20073" s="69"/>
      <c r="T20073" s="69"/>
      <c r="V20073" s="7"/>
      <c r="W20073" s="7"/>
      <c r="Z20073" s="72"/>
      <c r="AA20073" s="72"/>
      <c r="AB20073" s="72"/>
      <c r="AC20073" s="72"/>
      <c r="AD20073" s="15"/>
      <c r="AE20073" s="7"/>
    </row>
    <row r="20074" spans="1:31" s="4" customFormat="1" ht="14" x14ac:dyDescent="0.3">
      <c r="A20074" s="82">
        <v>20070</v>
      </c>
      <c r="B20074" s="17">
        <f t="shared" si="314"/>
        <v>0</v>
      </c>
      <c r="E20074" s="16"/>
      <c r="F20074" s="8"/>
      <c r="G20074" s="8"/>
      <c r="I20074" s="71"/>
      <c r="N20074" s="69"/>
      <c r="R20074" s="70"/>
      <c r="S20074" s="69"/>
      <c r="T20074" s="69"/>
      <c r="V20074" s="7"/>
      <c r="W20074" s="7"/>
      <c r="Z20074" s="72"/>
      <c r="AA20074" s="72"/>
      <c r="AB20074" s="72"/>
      <c r="AC20074" s="72"/>
      <c r="AD20074" s="15"/>
      <c r="AE20074" s="7"/>
    </row>
    <row r="20075" spans="1:31" s="4" customFormat="1" ht="14" x14ac:dyDescent="0.3">
      <c r="A20075" s="82">
        <v>20071</v>
      </c>
      <c r="B20075" s="17">
        <f t="shared" si="314"/>
        <v>0</v>
      </c>
      <c r="E20075" s="16"/>
      <c r="F20075" s="8"/>
      <c r="G20075" s="8"/>
      <c r="I20075" s="71"/>
      <c r="N20075" s="69"/>
      <c r="R20075" s="70"/>
      <c r="S20075" s="69"/>
      <c r="T20075" s="69"/>
      <c r="V20075" s="7"/>
      <c r="W20075" s="7"/>
      <c r="Z20075" s="72"/>
      <c r="AA20075" s="72"/>
      <c r="AB20075" s="72"/>
      <c r="AC20075" s="72"/>
      <c r="AD20075" s="15"/>
      <c r="AE20075" s="7"/>
    </row>
    <row r="20076" spans="1:31" s="4" customFormat="1" ht="14" x14ac:dyDescent="0.3">
      <c r="A20076" s="82">
        <v>20072</v>
      </c>
      <c r="B20076" s="17">
        <f t="shared" si="314"/>
        <v>0</v>
      </c>
      <c r="E20076" s="16"/>
      <c r="F20076" s="8"/>
      <c r="G20076" s="8"/>
      <c r="I20076" s="71"/>
      <c r="N20076" s="69"/>
      <c r="R20076" s="70"/>
      <c r="S20076" s="69"/>
      <c r="T20076" s="69"/>
      <c r="V20076" s="7"/>
      <c r="W20076" s="7"/>
      <c r="Z20076" s="72"/>
      <c r="AA20076" s="72"/>
      <c r="AB20076" s="72"/>
      <c r="AC20076" s="72"/>
      <c r="AD20076" s="15"/>
      <c r="AE20076" s="7"/>
    </row>
    <row r="20077" spans="1:31" s="4" customFormat="1" ht="14" x14ac:dyDescent="0.3">
      <c r="A20077" s="82">
        <v>20073</v>
      </c>
      <c r="B20077" s="17">
        <f t="shared" si="314"/>
        <v>0</v>
      </c>
      <c r="E20077" s="16"/>
      <c r="F20077" s="8"/>
      <c r="G20077" s="8"/>
      <c r="I20077" s="71"/>
      <c r="N20077" s="69"/>
      <c r="R20077" s="70"/>
      <c r="S20077" s="69"/>
      <c r="T20077" s="69"/>
      <c r="V20077" s="7"/>
      <c r="W20077" s="7"/>
      <c r="Z20077" s="72"/>
      <c r="AA20077" s="72"/>
      <c r="AB20077" s="72"/>
      <c r="AC20077" s="72"/>
      <c r="AD20077" s="15"/>
      <c r="AE20077" s="7"/>
    </row>
    <row r="20078" spans="1:31" s="4" customFormat="1" ht="14" x14ac:dyDescent="0.3">
      <c r="A20078" s="82">
        <v>20074</v>
      </c>
      <c r="B20078" s="17">
        <f t="shared" si="314"/>
        <v>0</v>
      </c>
      <c r="E20078" s="16"/>
      <c r="F20078" s="8"/>
      <c r="G20078" s="8"/>
      <c r="I20078" s="71"/>
      <c r="N20078" s="69"/>
      <c r="R20078" s="70"/>
      <c r="S20078" s="69"/>
      <c r="T20078" s="69"/>
      <c r="V20078" s="7"/>
      <c r="W20078" s="7"/>
      <c r="Z20078" s="72"/>
      <c r="AA20078" s="72"/>
      <c r="AB20078" s="72"/>
      <c r="AC20078" s="72"/>
      <c r="AD20078" s="15"/>
      <c r="AE20078" s="7"/>
    </row>
    <row r="20079" spans="1:31" s="4" customFormat="1" ht="14" x14ac:dyDescent="0.3">
      <c r="A20079" s="82">
        <v>20075</v>
      </c>
      <c r="B20079" s="17">
        <f t="shared" si="314"/>
        <v>0</v>
      </c>
      <c r="E20079" s="16"/>
      <c r="F20079" s="8"/>
      <c r="G20079" s="8"/>
      <c r="I20079" s="71"/>
      <c r="N20079" s="69"/>
      <c r="R20079" s="70"/>
      <c r="S20079" s="69"/>
      <c r="T20079" s="69"/>
      <c r="V20079" s="7"/>
      <c r="W20079" s="7"/>
      <c r="Z20079" s="72"/>
      <c r="AA20079" s="72"/>
      <c r="AB20079" s="72"/>
      <c r="AC20079" s="72"/>
      <c r="AD20079" s="15"/>
      <c r="AE20079" s="7"/>
    </row>
    <row r="20080" spans="1:31" s="4" customFormat="1" ht="14" x14ac:dyDescent="0.3">
      <c r="A20080" s="82">
        <v>20076</v>
      </c>
      <c r="B20080" s="17">
        <f t="shared" si="314"/>
        <v>0</v>
      </c>
      <c r="E20080" s="16"/>
      <c r="F20080" s="8"/>
      <c r="G20080" s="8"/>
      <c r="I20080" s="71"/>
      <c r="N20080" s="69"/>
      <c r="R20080" s="70"/>
      <c r="S20080" s="69"/>
      <c r="T20080" s="69"/>
      <c r="V20080" s="7"/>
      <c r="W20080" s="7"/>
      <c r="Z20080" s="72"/>
      <c r="AA20080" s="72"/>
      <c r="AB20080" s="72"/>
      <c r="AC20080" s="72"/>
      <c r="AD20080" s="15"/>
      <c r="AE20080" s="7"/>
    </row>
    <row r="20081" spans="1:31" s="4" customFormat="1" ht="14" x14ac:dyDescent="0.3">
      <c r="A20081" s="82">
        <v>20077</v>
      </c>
      <c r="B20081" s="17">
        <f t="shared" si="314"/>
        <v>0</v>
      </c>
      <c r="E20081" s="16"/>
      <c r="F20081" s="8"/>
      <c r="G20081" s="8"/>
      <c r="I20081" s="71"/>
      <c r="N20081" s="69"/>
      <c r="R20081" s="70"/>
      <c r="S20081" s="69"/>
      <c r="T20081" s="69"/>
      <c r="V20081" s="7"/>
      <c r="W20081" s="7"/>
      <c r="Z20081" s="72"/>
      <c r="AA20081" s="72"/>
      <c r="AB20081" s="72"/>
      <c r="AC20081" s="72"/>
      <c r="AD20081" s="15"/>
      <c r="AE20081" s="7"/>
    </row>
    <row r="20082" spans="1:31" s="4" customFormat="1" ht="14" x14ac:dyDescent="0.3">
      <c r="A20082" s="82">
        <v>20078</v>
      </c>
      <c r="B20082" s="17">
        <f t="shared" si="314"/>
        <v>0</v>
      </c>
      <c r="E20082" s="16"/>
      <c r="F20082" s="8"/>
      <c r="G20082" s="8"/>
      <c r="I20082" s="71"/>
      <c r="N20082" s="69"/>
      <c r="R20082" s="70"/>
      <c r="S20082" s="69"/>
      <c r="T20082" s="69"/>
      <c r="V20082" s="7"/>
      <c r="W20082" s="7"/>
      <c r="Z20082" s="72"/>
      <c r="AA20082" s="72"/>
      <c r="AB20082" s="72"/>
      <c r="AC20082" s="72"/>
      <c r="AD20082" s="15"/>
      <c r="AE20082" s="7"/>
    </row>
    <row r="20083" spans="1:31" s="4" customFormat="1" ht="14" x14ac:dyDescent="0.3">
      <c r="A20083" s="82">
        <v>20079</v>
      </c>
      <c r="B20083" s="17">
        <f t="shared" si="314"/>
        <v>0</v>
      </c>
      <c r="E20083" s="16"/>
      <c r="F20083" s="8"/>
      <c r="G20083" s="8"/>
      <c r="I20083" s="71"/>
      <c r="N20083" s="69"/>
      <c r="R20083" s="70"/>
      <c r="S20083" s="69"/>
      <c r="T20083" s="69"/>
      <c r="V20083" s="7"/>
      <c r="W20083" s="7"/>
      <c r="Z20083" s="72"/>
      <c r="AA20083" s="72"/>
      <c r="AB20083" s="72"/>
      <c r="AC20083" s="72"/>
      <c r="AD20083" s="15"/>
      <c r="AE20083" s="7"/>
    </row>
    <row r="20084" spans="1:31" s="4" customFormat="1" ht="14" x14ac:dyDescent="0.3">
      <c r="A20084" s="82">
        <v>20080</v>
      </c>
      <c r="B20084" s="17">
        <f t="shared" si="314"/>
        <v>0</v>
      </c>
      <c r="E20084" s="16"/>
      <c r="F20084" s="8"/>
      <c r="G20084" s="8"/>
      <c r="I20084" s="71"/>
      <c r="N20084" s="69"/>
      <c r="R20084" s="70"/>
      <c r="S20084" s="69"/>
      <c r="T20084" s="69"/>
      <c r="V20084" s="7"/>
      <c r="W20084" s="7"/>
      <c r="Z20084" s="72"/>
      <c r="AA20084" s="72"/>
      <c r="AB20084" s="72"/>
      <c r="AC20084" s="72"/>
      <c r="AD20084" s="15"/>
      <c r="AE20084" s="7"/>
    </row>
    <row r="20085" spans="1:31" s="4" customFormat="1" ht="14" x14ac:dyDescent="0.3">
      <c r="A20085" s="82">
        <v>20081</v>
      </c>
      <c r="B20085" s="17">
        <f t="shared" si="314"/>
        <v>0</v>
      </c>
      <c r="E20085" s="16"/>
      <c r="F20085" s="8"/>
      <c r="G20085" s="8"/>
      <c r="I20085" s="71"/>
      <c r="N20085" s="69"/>
      <c r="R20085" s="70"/>
      <c r="S20085" s="69"/>
      <c r="T20085" s="69"/>
      <c r="V20085" s="7"/>
      <c r="W20085" s="7"/>
      <c r="Z20085" s="72"/>
      <c r="AA20085" s="72"/>
      <c r="AB20085" s="72"/>
      <c r="AC20085" s="72"/>
      <c r="AD20085" s="15"/>
      <c r="AE20085" s="7"/>
    </row>
    <row r="20086" spans="1:31" s="4" customFormat="1" ht="14" x14ac:dyDescent="0.3">
      <c r="A20086" s="82">
        <v>20082</v>
      </c>
      <c r="B20086" s="17">
        <f t="shared" si="314"/>
        <v>0</v>
      </c>
      <c r="E20086" s="16"/>
      <c r="F20086" s="8"/>
      <c r="G20086" s="8"/>
      <c r="I20086" s="71"/>
      <c r="N20086" s="69"/>
      <c r="R20086" s="70"/>
      <c r="S20086" s="69"/>
      <c r="T20086" s="69"/>
      <c r="V20086" s="7"/>
      <c r="W20086" s="7"/>
      <c r="Z20086" s="72"/>
      <c r="AA20086" s="72"/>
      <c r="AB20086" s="72"/>
      <c r="AC20086" s="72"/>
      <c r="AD20086" s="15"/>
      <c r="AE20086" s="7"/>
    </row>
    <row r="20087" spans="1:31" s="4" customFormat="1" ht="14" x14ac:dyDescent="0.3">
      <c r="A20087" s="82">
        <v>20083</v>
      </c>
      <c r="B20087" s="17">
        <f t="shared" si="314"/>
        <v>0</v>
      </c>
      <c r="E20087" s="16"/>
      <c r="F20087" s="8"/>
      <c r="G20087" s="8"/>
      <c r="I20087" s="71"/>
      <c r="N20087" s="69"/>
      <c r="R20087" s="70"/>
      <c r="S20087" s="69"/>
      <c r="T20087" s="69"/>
      <c r="V20087" s="7"/>
      <c r="W20087" s="7"/>
      <c r="Z20087" s="72"/>
      <c r="AA20087" s="72"/>
      <c r="AB20087" s="72"/>
      <c r="AC20087" s="72"/>
      <c r="AD20087" s="15"/>
      <c r="AE20087" s="7"/>
    </row>
    <row r="20088" spans="1:31" s="4" customFormat="1" ht="14" x14ac:dyDescent="0.3">
      <c r="A20088" s="82">
        <v>20084</v>
      </c>
      <c r="B20088" s="17">
        <f t="shared" si="314"/>
        <v>0</v>
      </c>
      <c r="E20088" s="16"/>
      <c r="F20088" s="8"/>
      <c r="G20088" s="8"/>
      <c r="I20088" s="71"/>
      <c r="N20088" s="69"/>
      <c r="R20088" s="70"/>
      <c r="S20088" s="69"/>
      <c r="T20088" s="69"/>
      <c r="V20088" s="7"/>
      <c r="W20088" s="7"/>
      <c r="Z20088" s="72"/>
      <c r="AA20088" s="72"/>
      <c r="AB20088" s="72"/>
      <c r="AC20088" s="72"/>
      <c r="AD20088" s="15"/>
      <c r="AE20088" s="7"/>
    </row>
    <row r="20089" spans="1:31" s="4" customFormat="1" ht="14" x14ac:dyDescent="0.3">
      <c r="A20089" s="82">
        <v>20085</v>
      </c>
      <c r="B20089" s="17">
        <f t="shared" si="314"/>
        <v>0</v>
      </c>
      <c r="E20089" s="16"/>
      <c r="F20089" s="8"/>
      <c r="G20089" s="8"/>
      <c r="I20089" s="71"/>
      <c r="N20089" s="69"/>
      <c r="R20089" s="70"/>
      <c r="S20089" s="69"/>
      <c r="T20089" s="69"/>
      <c r="V20089" s="7"/>
      <c r="W20089" s="7"/>
      <c r="Z20089" s="72"/>
      <c r="AA20089" s="72"/>
      <c r="AB20089" s="72"/>
      <c r="AC20089" s="72"/>
      <c r="AD20089" s="15"/>
      <c r="AE20089" s="7"/>
    </row>
    <row r="20090" spans="1:31" s="4" customFormat="1" ht="14" x14ac:dyDescent="0.3">
      <c r="A20090" s="82">
        <v>20086</v>
      </c>
      <c r="B20090" s="17">
        <f t="shared" si="314"/>
        <v>0</v>
      </c>
      <c r="E20090" s="16"/>
      <c r="F20090" s="8"/>
      <c r="G20090" s="8"/>
      <c r="I20090" s="71"/>
      <c r="N20090" s="69"/>
      <c r="R20090" s="70"/>
      <c r="S20090" s="69"/>
      <c r="T20090" s="69"/>
      <c r="V20090" s="7"/>
      <c r="W20090" s="7"/>
      <c r="Z20090" s="72"/>
      <c r="AA20090" s="72"/>
      <c r="AB20090" s="72"/>
      <c r="AC20090" s="72"/>
      <c r="AD20090" s="15"/>
      <c r="AE20090" s="7"/>
    </row>
    <row r="20091" spans="1:31" s="4" customFormat="1" ht="14" x14ac:dyDescent="0.3">
      <c r="A20091" s="82">
        <v>20087</v>
      </c>
      <c r="B20091" s="17">
        <f t="shared" si="314"/>
        <v>0</v>
      </c>
      <c r="E20091" s="16"/>
      <c r="F20091" s="8"/>
      <c r="G20091" s="8"/>
      <c r="I20091" s="71"/>
      <c r="N20091" s="69"/>
      <c r="R20091" s="70"/>
      <c r="S20091" s="69"/>
      <c r="T20091" s="69"/>
      <c r="V20091" s="7"/>
      <c r="W20091" s="7"/>
      <c r="Z20091" s="72"/>
      <c r="AA20091" s="72"/>
      <c r="AB20091" s="72"/>
      <c r="AC20091" s="72"/>
      <c r="AD20091" s="15"/>
      <c r="AE20091" s="7"/>
    </row>
    <row r="20092" spans="1:31" s="4" customFormat="1" ht="14" x14ac:dyDescent="0.3">
      <c r="A20092" s="82">
        <v>20088</v>
      </c>
      <c r="B20092" s="17">
        <f t="shared" si="314"/>
        <v>0</v>
      </c>
      <c r="E20092" s="16"/>
      <c r="F20092" s="8"/>
      <c r="G20092" s="8"/>
      <c r="I20092" s="71"/>
      <c r="N20092" s="69"/>
      <c r="R20092" s="70"/>
      <c r="S20092" s="69"/>
      <c r="T20092" s="69"/>
      <c r="V20092" s="7"/>
      <c r="W20092" s="7"/>
      <c r="Z20092" s="72"/>
      <c r="AA20092" s="72"/>
      <c r="AB20092" s="72"/>
      <c r="AC20092" s="72"/>
      <c r="AD20092" s="15"/>
      <c r="AE20092" s="7"/>
    </row>
    <row r="20093" spans="1:31" s="4" customFormat="1" ht="14" x14ac:dyDescent="0.3">
      <c r="A20093" s="82">
        <v>20089</v>
      </c>
      <c r="B20093" s="17">
        <f t="shared" si="314"/>
        <v>0</v>
      </c>
      <c r="E20093" s="16"/>
      <c r="F20093" s="8"/>
      <c r="G20093" s="8"/>
      <c r="I20093" s="71"/>
      <c r="N20093" s="69"/>
      <c r="R20093" s="70"/>
      <c r="S20093" s="69"/>
      <c r="T20093" s="69"/>
      <c r="V20093" s="7"/>
      <c r="W20093" s="7"/>
      <c r="Z20093" s="72"/>
      <c r="AA20093" s="72"/>
      <c r="AB20093" s="72"/>
      <c r="AC20093" s="72"/>
      <c r="AD20093" s="15"/>
      <c r="AE20093" s="7"/>
    </row>
    <row r="20094" spans="1:31" s="4" customFormat="1" ht="14" x14ac:dyDescent="0.3">
      <c r="A20094" s="82">
        <v>20090</v>
      </c>
      <c r="B20094" s="17">
        <f t="shared" si="314"/>
        <v>0</v>
      </c>
      <c r="E20094" s="16"/>
      <c r="F20094" s="8"/>
      <c r="G20094" s="8"/>
      <c r="I20094" s="71"/>
      <c r="N20094" s="69"/>
      <c r="R20094" s="70"/>
      <c r="S20094" s="69"/>
      <c r="T20094" s="69"/>
      <c r="V20094" s="7"/>
      <c r="W20094" s="7"/>
      <c r="Z20094" s="72"/>
      <c r="AA20094" s="72"/>
      <c r="AB20094" s="72"/>
      <c r="AC20094" s="72"/>
      <c r="AD20094" s="15"/>
      <c r="AE20094" s="7"/>
    </row>
    <row r="20095" spans="1:31" s="4" customFormat="1" ht="14" x14ac:dyDescent="0.3">
      <c r="A20095" s="82">
        <v>20091</v>
      </c>
      <c r="B20095" s="17">
        <f t="shared" si="314"/>
        <v>0</v>
      </c>
      <c r="E20095" s="16"/>
      <c r="F20095" s="8"/>
      <c r="G20095" s="8"/>
      <c r="I20095" s="71"/>
      <c r="N20095" s="69"/>
      <c r="R20095" s="70"/>
      <c r="S20095" s="69"/>
      <c r="T20095" s="69"/>
      <c r="V20095" s="7"/>
      <c r="W20095" s="7"/>
      <c r="Z20095" s="72"/>
      <c r="AA20095" s="72"/>
      <c r="AB20095" s="72"/>
      <c r="AC20095" s="72"/>
      <c r="AD20095" s="15"/>
      <c r="AE20095" s="7"/>
    </row>
    <row r="20096" spans="1:31" s="4" customFormat="1" ht="14" x14ac:dyDescent="0.3">
      <c r="A20096" s="82">
        <v>20092</v>
      </c>
      <c r="B20096" s="17">
        <f t="shared" si="314"/>
        <v>0</v>
      </c>
      <c r="E20096" s="16"/>
      <c r="F20096" s="8"/>
      <c r="G20096" s="8"/>
      <c r="I20096" s="71"/>
      <c r="N20096" s="69"/>
      <c r="R20096" s="70"/>
      <c r="S20096" s="69"/>
      <c r="T20096" s="69"/>
      <c r="V20096" s="7"/>
      <c r="W20096" s="7"/>
      <c r="Z20096" s="72"/>
      <c r="AA20096" s="72"/>
      <c r="AB20096" s="72"/>
      <c r="AC20096" s="72"/>
      <c r="AD20096" s="15"/>
      <c r="AE20096" s="7"/>
    </row>
    <row r="20097" spans="1:31" s="4" customFormat="1" ht="14" x14ac:dyDescent="0.3">
      <c r="A20097" s="82">
        <v>20093</v>
      </c>
      <c r="B20097" s="17">
        <f t="shared" si="314"/>
        <v>0</v>
      </c>
      <c r="E20097" s="16"/>
      <c r="F20097" s="8"/>
      <c r="G20097" s="8"/>
      <c r="I20097" s="71"/>
      <c r="N20097" s="69"/>
      <c r="R20097" s="70"/>
      <c r="S20097" s="69"/>
      <c r="T20097" s="69"/>
      <c r="V20097" s="7"/>
      <c r="W20097" s="7"/>
      <c r="Z20097" s="72"/>
      <c r="AA20097" s="72"/>
      <c r="AB20097" s="72"/>
      <c r="AC20097" s="72"/>
      <c r="AD20097" s="15"/>
      <c r="AE20097" s="7"/>
    </row>
    <row r="20098" spans="1:31" s="4" customFormat="1" ht="14" x14ac:dyDescent="0.3">
      <c r="A20098" s="82">
        <v>20094</v>
      </c>
      <c r="B20098" s="17">
        <f t="shared" si="314"/>
        <v>0</v>
      </c>
      <c r="E20098" s="16"/>
      <c r="F20098" s="8"/>
      <c r="G20098" s="8"/>
      <c r="I20098" s="71"/>
      <c r="N20098" s="69"/>
      <c r="R20098" s="70"/>
      <c r="S20098" s="69"/>
      <c r="T20098" s="69"/>
      <c r="V20098" s="7"/>
      <c r="W20098" s="7"/>
      <c r="Z20098" s="72"/>
      <c r="AA20098" s="72"/>
      <c r="AB20098" s="72"/>
      <c r="AC20098" s="72"/>
      <c r="AD20098" s="15"/>
      <c r="AE20098" s="7"/>
    </row>
    <row r="20099" spans="1:31" s="4" customFormat="1" ht="14" x14ac:dyDescent="0.3">
      <c r="A20099" s="82">
        <v>20095</v>
      </c>
      <c r="B20099" s="17">
        <f t="shared" si="314"/>
        <v>0</v>
      </c>
      <c r="E20099" s="16"/>
      <c r="F20099" s="8"/>
      <c r="G20099" s="8"/>
      <c r="I20099" s="71"/>
      <c r="N20099" s="69"/>
      <c r="R20099" s="70"/>
      <c r="S20099" s="69"/>
      <c r="T20099" s="69"/>
      <c r="V20099" s="7"/>
      <c r="W20099" s="7"/>
      <c r="Z20099" s="72"/>
      <c r="AA20099" s="72"/>
      <c r="AB20099" s="72"/>
      <c r="AC20099" s="72"/>
      <c r="AD20099" s="15"/>
      <c r="AE20099" s="7"/>
    </row>
    <row r="20100" spans="1:31" s="4" customFormat="1" ht="14" x14ac:dyDescent="0.3">
      <c r="A20100" s="82">
        <v>20096</v>
      </c>
      <c r="B20100" s="17">
        <f t="shared" si="314"/>
        <v>0</v>
      </c>
      <c r="E20100" s="16"/>
      <c r="F20100" s="8"/>
      <c r="G20100" s="8"/>
      <c r="I20100" s="71"/>
      <c r="N20100" s="69"/>
      <c r="R20100" s="70"/>
      <c r="S20100" s="69"/>
      <c r="T20100" s="69"/>
      <c r="V20100" s="7"/>
      <c r="W20100" s="7"/>
      <c r="Z20100" s="72"/>
      <c r="AA20100" s="72"/>
      <c r="AB20100" s="72"/>
      <c r="AC20100" s="72"/>
      <c r="AD20100" s="15"/>
      <c r="AE20100" s="7"/>
    </row>
    <row r="20101" spans="1:31" s="4" customFormat="1" ht="14" x14ac:dyDescent="0.3">
      <c r="A20101" s="82">
        <v>20097</v>
      </c>
      <c r="B20101" s="17">
        <f t="shared" si="314"/>
        <v>0</v>
      </c>
      <c r="E20101" s="16"/>
      <c r="F20101" s="8"/>
      <c r="G20101" s="8"/>
      <c r="I20101" s="71"/>
      <c r="N20101" s="69"/>
      <c r="R20101" s="70"/>
      <c r="S20101" s="69"/>
      <c r="T20101" s="69"/>
      <c r="V20101" s="7"/>
      <c r="W20101" s="7"/>
      <c r="Z20101" s="72"/>
      <c r="AA20101" s="72"/>
      <c r="AB20101" s="72"/>
      <c r="AC20101" s="72"/>
      <c r="AD20101" s="15"/>
      <c r="AE20101" s="7"/>
    </row>
    <row r="20102" spans="1:31" s="4" customFormat="1" ht="14" x14ac:dyDescent="0.3">
      <c r="A20102" s="82">
        <v>20098</v>
      </c>
      <c r="B20102" s="17">
        <f t="shared" ref="B20102:B20165" si="315">AD20102</f>
        <v>0</v>
      </c>
      <c r="E20102" s="16"/>
      <c r="F20102" s="8"/>
      <c r="G20102" s="8"/>
      <c r="I20102" s="71"/>
      <c r="N20102" s="69"/>
      <c r="R20102" s="70"/>
      <c r="S20102" s="69"/>
      <c r="T20102" s="69"/>
      <c r="V20102" s="7"/>
      <c r="W20102" s="7"/>
      <c r="Z20102" s="72"/>
      <c r="AA20102" s="72"/>
      <c r="AB20102" s="72"/>
      <c r="AC20102" s="72"/>
      <c r="AD20102" s="15"/>
      <c r="AE20102" s="7"/>
    </row>
    <row r="20103" spans="1:31" s="4" customFormat="1" ht="14" x14ac:dyDescent="0.3">
      <c r="A20103" s="82">
        <v>20099</v>
      </c>
      <c r="B20103" s="17">
        <f t="shared" si="315"/>
        <v>0</v>
      </c>
      <c r="E20103" s="16"/>
      <c r="F20103" s="8"/>
      <c r="G20103" s="8"/>
      <c r="I20103" s="71"/>
      <c r="N20103" s="69"/>
      <c r="R20103" s="70"/>
      <c r="S20103" s="69"/>
      <c r="T20103" s="69"/>
      <c r="V20103" s="7"/>
      <c r="W20103" s="7"/>
      <c r="Z20103" s="72"/>
      <c r="AA20103" s="72"/>
      <c r="AB20103" s="72"/>
      <c r="AC20103" s="72"/>
      <c r="AD20103" s="15"/>
      <c r="AE20103" s="7"/>
    </row>
    <row r="20104" spans="1:31" s="4" customFormat="1" ht="14" x14ac:dyDescent="0.3">
      <c r="A20104" s="82">
        <v>20100</v>
      </c>
      <c r="B20104" s="17">
        <f t="shared" si="315"/>
        <v>0</v>
      </c>
      <c r="E20104" s="16"/>
      <c r="F20104" s="8"/>
      <c r="G20104" s="8"/>
      <c r="I20104" s="71"/>
      <c r="N20104" s="69"/>
      <c r="R20104" s="70"/>
      <c r="S20104" s="69"/>
      <c r="T20104" s="69"/>
      <c r="V20104" s="7"/>
      <c r="W20104" s="7"/>
      <c r="Z20104" s="72"/>
      <c r="AA20104" s="72"/>
      <c r="AB20104" s="72"/>
      <c r="AC20104" s="72"/>
      <c r="AD20104" s="15"/>
      <c r="AE20104" s="7"/>
    </row>
    <row r="20105" spans="1:31" s="4" customFormat="1" ht="14" x14ac:dyDescent="0.3">
      <c r="A20105" s="82">
        <v>20101</v>
      </c>
      <c r="B20105" s="17">
        <f t="shared" si="315"/>
        <v>0</v>
      </c>
      <c r="E20105" s="16"/>
      <c r="F20105" s="8"/>
      <c r="G20105" s="8"/>
      <c r="I20105" s="71"/>
      <c r="N20105" s="69"/>
      <c r="R20105" s="70"/>
      <c r="S20105" s="69"/>
      <c r="T20105" s="69"/>
      <c r="V20105" s="7"/>
      <c r="W20105" s="7"/>
      <c r="Z20105" s="72"/>
      <c r="AA20105" s="72"/>
      <c r="AB20105" s="72"/>
      <c r="AC20105" s="72"/>
      <c r="AD20105" s="15"/>
      <c r="AE20105" s="7"/>
    </row>
    <row r="20106" spans="1:31" s="4" customFormat="1" ht="14" x14ac:dyDescent="0.3">
      <c r="A20106" s="82">
        <v>20102</v>
      </c>
      <c r="B20106" s="17">
        <f t="shared" si="315"/>
        <v>0</v>
      </c>
      <c r="E20106" s="16"/>
      <c r="F20106" s="8"/>
      <c r="G20106" s="8"/>
      <c r="I20106" s="71"/>
      <c r="N20106" s="69"/>
      <c r="R20106" s="70"/>
      <c r="S20106" s="69"/>
      <c r="T20106" s="69"/>
      <c r="V20106" s="7"/>
      <c r="W20106" s="7"/>
      <c r="Z20106" s="72"/>
      <c r="AA20106" s="72"/>
      <c r="AB20106" s="72"/>
      <c r="AC20106" s="72"/>
      <c r="AD20106" s="15"/>
      <c r="AE20106" s="7"/>
    </row>
    <row r="20107" spans="1:31" s="4" customFormat="1" ht="14" x14ac:dyDescent="0.3">
      <c r="A20107" s="82">
        <v>20103</v>
      </c>
      <c r="B20107" s="17">
        <f t="shared" si="315"/>
        <v>0</v>
      </c>
      <c r="E20107" s="16"/>
      <c r="F20107" s="8"/>
      <c r="G20107" s="8"/>
      <c r="I20107" s="71"/>
      <c r="N20107" s="69"/>
      <c r="R20107" s="70"/>
      <c r="S20107" s="69"/>
      <c r="T20107" s="69"/>
      <c r="V20107" s="7"/>
      <c r="W20107" s="7"/>
      <c r="Z20107" s="72"/>
      <c r="AA20107" s="72"/>
      <c r="AB20107" s="72"/>
      <c r="AC20107" s="72"/>
      <c r="AD20107" s="15"/>
      <c r="AE20107" s="7"/>
    </row>
    <row r="20108" spans="1:31" s="4" customFormat="1" ht="14" x14ac:dyDescent="0.3">
      <c r="A20108" s="82">
        <v>20104</v>
      </c>
      <c r="B20108" s="17">
        <f t="shared" si="315"/>
        <v>0</v>
      </c>
      <c r="E20108" s="16"/>
      <c r="F20108" s="8"/>
      <c r="G20108" s="8"/>
      <c r="I20108" s="71"/>
      <c r="N20108" s="69"/>
      <c r="R20108" s="70"/>
      <c r="S20108" s="69"/>
      <c r="T20108" s="69"/>
      <c r="V20108" s="7"/>
      <c r="W20108" s="7"/>
      <c r="Z20108" s="72"/>
      <c r="AA20108" s="72"/>
      <c r="AB20108" s="72"/>
      <c r="AC20108" s="72"/>
      <c r="AD20108" s="15"/>
      <c r="AE20108" s="7"/>
    </row>
    <row r="20109" spans="1:31" s="4" customFormat="1" ht="14" x14ac:dyDescent="0.3">
      <c r="A20109" s="82">
        <v>20105</v>
      </c>
      <c r="B20109" s="17">
        <f t="shared" si="315"/>
        <v>0</v>
      </c>
      <c r="E20109" s="16"/>
      <c r="F20109" s="8"/>
      <c r="G20109" s="8"/>
      <c r="I20109" s="71"/>
      <c r="N20109" s="69"/>
      <c r="R20109" s="70"/>
      <c r="S20109" s="69"/>
      <c r="T20109" s="69"/>
      <c r="V20109" s="7"/>
      <c r="W20109" s="7"/>
      <c r="Z20109" s="72"/>
      <c r="AA20109" s="72"/>
      <c r="AB20109" s="72"/>
      <c r="AC20109" s="72"/>
      <c r="AD20109" s="15"/>
      <c r="AE20109" s="7"/>
    </row>
    <row r="20110" spans="1:31" s="4" customFormat="1" ht="14" x14ac:dyDescent="0.3">
      <c r="A20110" s="82">
        <v>20106</v>
      </c>
      <c r="B20110" s="17">
        <f t="shared" si="315"/>
        <v>0</v>
      </c>
      <c r="E20110" s="16"/>
      <c r="F20110" s="8"/>
      <c r="G20110" s="8"/>
      <c r="I20110" s="71"/>
      <c r="N20110" s="69"/>
      <c r="R20110" s="70"/>
      <c r="S20110" s="69"/>
      <c r="T20110" s="69"/>
      <c r="V20110" s="7"/>
      <c r="W20110" s="7"/>
      <c r="Z20110" s="72"/>
      <c r="AA20110" s="72"/>
      <c r="AB20110" s="72"/>
      <c r="AC20110" s="72"/>
      <c r="AD20110" s="15"/>
      <c r="AE20110" s="7"/>
    </row>
    <row r="20111" spans="1:31" s="4" customFormat="1" ht="14" x14ac:dyDescent="0.3">
      <c r="A20111" s="82">
        <v>20107</v>
      </c>
      <c r="B20111" s="17">
        <f t="shared" si="315"/>
        <v>0</v>
      </c>
      <c r="E20111" s="16"/>
      <c r="F20111" s="8"/>
      <c r="G20111" s="8"/>
      <c r="I20111" s="71"/>
      <c r="N20111" s="69"/>
      <c r="R20111" s="70"/>
      <c r="S20111" s="69"/>
      <c r="T20111" s="69"/>
      <c r="V20111" s="7"/>
      <c r="W20111" s="7"/>
      <c r="Z20111" s="72"/>
      <c r="AA20111" s="72"/>
      <c r="AB20111" s="72"/>
      <c r="AC20111" s="72"/>
      <c r="AD20111" s="15"/>
      <c r="AE20111" s="7"/>
    </row>
    <row r="20112" spans="1:31" s="4" customFormat="1" ht="14" x14ac:dyDescent="0.3">
      <c r="A20112" s="82">
        <v>20108</v>
      </c>
      <c r="B20112" s="17">
        <f t="shared" si="315"/>
        <v>0</v>
      </c>
      <c r="E20112" s="16"/>
      <c r="F20112" s="8"/>
      <c r="G20112" s="8"/>
      <c r="I20112" s="71"/>
      <c r="N20112" s="69"/>
      <c r="R20112" s="70"/>
      <c r="S20112" s="69"/>
      <c r="T20112" s="69"/>
      <c r="V20112" s="7"/>
      <c r="W20112" s="7"/>
      <c r="Z20112" s="72"/>
      <c r="AA20112" s="72"/>
      <c r="AB20112" s="72"/>
      <c r="AC20112" s="72"/>
      <c r="AD20112" s="15"/>
      <c r="AE20112" s="7"/>
    </row>
    <row r="20113" spans="1:31" s="4" customFormat="1" ht="14" x14ac:dyDescent="0.3">
      <c r="A20113" s="82">
        <v>20109</v>
      </c>
      <c r="B20113" s="17">
        <f t="shared" si="315"/>
        <v>0</v>
      </c>
      <c r="E20113" s="16"/>
      <c r="F20113" s="8"/>
      <c r="G20113" s="8"/>
      <c r="I20113" s="71"/>
      <c r="N20113" s="69"/>
      <c r="R20113" s="70"/>
      <c r="S20113" s="69"/>
      <c r="T20113" s="69"/>
      <c r="V20113" s="7"/>
      <c r="W20113" s="7"/>
      <c r="Z20113" s="72"/>
      <c r="AA20113" s="72"/>
      <c r="AB20113" s="72"/>
      <c r="AC20113" s="72"/>
      <c r="AD20113" s="15"/>
      <c r="AE20113" s="7"/>
    </row>
    <row r="20114" spans="1:31" s="4" customFormat="1" ht="14" x14ac:dyDescent="0.3">
      <c r="A20114" s="82">
        <v>20110</v>
      </c>
      <c r="B20114" s="17">
        <f t="shared" si="315"/>
        <v>0</v>
      </c>
      <c r="E20114" s="16"/>
      <c r="F20114" s="8"/>
      <c r="G20114" s="8"/>
      <c r="I20114" s="71"/>
      <c r="N20114" s="69"/>
      <c r="R20114" s="70"/>
      <c r="S20114" s="69"/>
      <c r="T20114" s="69"/>
      <c r="V20114" s="7"/>
      <c r="W20114" s="7"/>
      <c r="Z20114" s="72"/>
      <c r="AA20114" s="72"/>
      <c r="AB20114" s="72"/>
      <c r="AC20114" s="72"/>
      <c r="AD20114" s="15"/>
      <c r="AE20114" s="7"/>
    </row>
    <row r="20115" spans="1:31" s="4" customFormat="1" ht="14" x14ac:dyDescent="0.3">
      <c r="A20115" s="82">
        <v>20111</v>
      </c>
      <c r="B20115" s="17">
        <f t="shared" si="315"/>
        <v>0</v>
      </c>
      <c r="E20115" s="16"/>
      <c r="F20115" s="8"/>
      <c r="G20115" s="8"/>
      <c r="I20115" s="71"/>
      <c r="N20115" s="69"/>
      <c r="R20115" s="70"/>
      <c r="S20115" s="69"/>
      <c r="T20115" s="69"/>
      <c r="V20115" s="7"/>
      <c r="W20115" s="7"/>
      <c r="Z20115" s="72"/>
      <c r="AA20115" s="72"/>
      <c r="AB20115" s="72"/>
      <c r="AC20115" s="72"/>
      <c r="AD20115" s="15"/>
      <c r="AE20115" s="7"/>
    </row>
    <row r="20116" spans="1:31" s="4" customFormat="1" ht="14" x14ac:dyDescent="0.3">
      <c r="A20116" s="82">
        <v>20112</v>
      </c>
      <c r="B20116" s="17">
        <f t="shared" si="315"/>
        <v>0</v>
      </c>
      <c r="E20116" s="16"/>
      <c r="F20116" s="8"/>
      <c r="G20116" s="8"/>
      <c r="I20116" s="71"/>
      <c r="N20116" s="69"/>
      <c r="R20116" s="70"/>
      <c r="S20116" s="69"/>
      <c r="T20116" s="69"/>
      <c r="V20116" s="7"/>
      <c r="W20116" s="7"/>
      <c r="Z20116" s="72"/>
      <c r="AA20116" s="72"/>
      <c r="AB20116" s="72"/>
      <c r="AC20116" s="72"/>
      <c r="AD20116" s="15"/>
      <c r="AE20116" s="7"/>
    </row>
    <row r="20117" spans="1:31" s="4" customFormat="1" ht="14" x14ac:dyDescent="0.3">
      <c r="A20117" s="82">
        <v>20113</v>
      </c>
      <c r="B20117" s="17">
        <f t="shared" si="315"/>
        <v>0</v>
      </c>
      <c r="E20117" s="16"/>
      <c r="F20117" s="8"/>
      <c r="G20117" s="8"/>
      <c r="I20117" s="71"/>
      <c r="N20117" s="69"/>
      <c r="R20117" s="70"/>
      <c r="S20117" s="69"/>
      <c r="T20117" s="69"/>
      <c r="V20117" s="7"/>
      <c r="W20117" s="7"/>
      <c r="Z20117" s="72"/>
      <c r="AA20117" s="72"/>
      <c r="AB20117" s="72"/>
      <c r="AC20117" s="72"/>
      <c r="AD20117" s="15"/>
      <c r="AE20117" s="7"/>
    </row>
    <row r="20118" spans="1:31" s="4" customFormat="1" ht="14" x14ac:dyDescent="0.3">
      <c r="A20118" s="82">
        <v>20114</v>
      </c>
      <c r="B20118" s="17">
        <f t="shared" si="315"/>
        <v>0</v>
      </c>
      <c r="E20118" s="16"/>
      <c r="F20118" s="8"/>
      <c r="G20118" s="8"/>
      <c r="I20118" s="71"/>
      <c r="N20118" s="69"/>
      <c r="R20118" s="70"/>
      <c r="S20118" s="69"/>
      <c r="T20118" s="69"/>
      <c r="V20118" s="7"/>
      <c r="W20118" s="7"/>
      <c r="Z20118" s="72"/>
      <c r="AA20118" s="72"/>
      <c r="AB20118" s="72"/>
      <c r="AC20118" s="72"/>
      <c r="AD20118" s="15"/>
      <c r="AE20118" s="7"/>
    </row>
    <row r="20119" spans="1:31" s="4" customFormat="1" ht="14" x14ac:dyDescent="0.3">
      <c r="A20119" s="82">
        <v>20115</v>
      </c>
      <c r="B20119" s="17">
        <f t="shared" si="315"/>
        <v>0</v>
      </c>
      <c r="E20119" s="16"/>
      <c r="F20119" s="8"/>
      <c r="G20119" s="8"/>
      <c r="I20119" s="71"/>
      <c r="N20119" s="69"/>
      <c r="R20119" s="70"/>
      <c r="S20119" s="69"/>
      <c r="T20119" s="69"/>
      <c r="V20119" s="7"/>
      <c r="W20119" s="7"/>
      <c r="Z20119" s="72"/>
      <c r="AA20119" s="72"/>
      <c r="AB20119" s="72"/>
      <c r="AC20119" s="72"/>
      <c r="AD20119" s="15"/>
      <c r="AE20119" s="7"/>
    </row>
    <row r="20120" spans="1:31" s="4" customFormat="1" ht="14" x14ac:dyDescent="0.3">
      <c r="A20120" s="82">
        <v>20116</v>
      </c>
      <c r="B20120" s="17">
        <f t="shared" si="315"/>
        <v>0</v>
      </c>
      <c r="E20120" s="16"/>
      <c r="F20120" s="8"/>
      <c r="G20120" s="8"/>
      <c r="I20120" s="71"/>
      <c r="N20120" s="69"/>
      <c r="R20120" s="70"/>
      <c r="S20120" s="69"/>
      <c r="T20120" s="69"/>
      <c r="V20120" s="7"/>
      <c r="W20120" s="7"/>
      <c r="Z20120" s="72"/>
      <c r="AA20120" s="72"/>
      <c r="AB20120" s="72"/>
      <c r="AC20120" s="72"/>
      <c r="AD20120" s="15"/>
      <c r="AE20120" s="7"/>
    </row>
    <row r="20121" spans="1:31" s="4" customFormat="1" ht="14" x14ac:dyDescent="0.3">
      <c r="A20121" s="82">
        <v>20117</v>
      </c>
      <c r="B20121" s="17">
        <f t="shared" si="315"/>
        <v>0</v>
      </c>
      <c r="E20121" s="16"/>
      <c r="F20121" s="8"/>
      <c r="G20121" s="8"/>
      <c r="I20121" s="71"/>
      <c r="N20121" s="69"/>
      <c r="R20121" s="70"/>
      <c r="S20121" s="69"/>
      <c r="T20121" s="69"/>
      <c r="V20121" s="7"/>
      <c r="W20121" s="7"/>
      <c r="Z20121" s="72"/>
      <c r="AA20121" s="72"/>
      <c r="AB20121" s="72"/>
      <c r="AC20121" s="72"/>
      <c r="AD20121" s="15"/>
      <c r="AE20121" s="7"/>
    </row>
    <row r="20122" spans="1:31" s="4" customFormat="1" ht="14" x14ac:dyDescent="0.3">
      <c r="A20122" s="82">
        <v>20118</v>
      </c>
      <c r="B20122" s="17">
        <f t="shared" si="315"/>
        <v>0</v>
      </c>
      <c r="E20122" s="16"/>
      <c r="F20122" s="8"/>
      <c r="G20122" s="8"/>
      <c r="I20122" s="71"/>
      <c r="N20122" s="69"/>
      <c r="R20122" s="70"/>
      <c r="S20122" s="69"/>
      <c r="T20122" s="69"/>
      <c r="V20122" s="7"/>
      <c r="W20122" s="7"/>
      <c r="Z20122" s="72"/>
      <c r="AA20122" s="72"/>
      <c r="AB20122" s="72"/>
      <c r="AC20122" s="72"/>
      <c r="AD20122" s="15"/>
      <c r="AE20122" s="7"/>
    </row>
    <row r="20123" spans="1:31" s="4" customFormat="1" ht="14" x14ac:dyDescent="0.3">
      <c r="A20123" s="82">
        <v>20119</v>
      </c>
      <c r="B20123" s="17">
        <f t="shared" si="315"/>
        <v>0</v>
      </c>
      <c r="E20123" s="16"/>
      <c r="F20123" s="8"/>
      <c r="G20123" s="8"/>
      <c r="I20123" s="71"/>
      <c r="N20123" s="69"/>
      <c r="R20123" s="70"/>
      <c r="S20123" s="69"/>
      <c r="T20123" s="69"/>
      <c r="V20123" s="7"/>
      <c r="W20123" s="7"/>
      <c r="Z20123" s="72"/>
      <c r="AA20123" s="72"/>
      <c r="AB20123" s="72"/>
      <c r="AC20123" s="72"/>
      <c r="AD20123" s="15"/>
      <c r="AE20123" s="7"/>
    </row>
    <row r="20124" spans="1:31" s="4" customFormat="1" ht="14" x14ac:dyDescent="0.3">
      <c r="A20124" s="82">
        <v>20120</v>
      </c>
      <c r="B20124" s="17">
        <f t="shared" si="315"/>
        <v>0</v>
      </c>
      <c r="E20124" s="16"/>
      <c r="F20124" s="8"/>
      <c r="G20124" s="8"/>
      <c r="I20124" s="71"/>
      <c r="N20124" s="69"/>
      <c r="R20124" s="70"/>
      <c r="S20124" s="69"/>
      <c r="T20124" s="69"/>
      <c r="V20124" s="7"/>
      <c r="W20124" s="7"/>
      <c r="Z20124" s="72"/>
      <c r="AA20124" s="72"/>
      <c r="AB20124" s="72"/>
      <c r="AC20124" s="72"/>
      <c r="AD20124" s="15"/>
      <c r="AE20124" s="7"/>
    </row>
    <row r="20125" spans="1:31" s="4" customFormat="1" ht="14" x14ac:dyDescent="0.3">
      <c r="A20125" s="82">
        <v>20121</v>
      </c>
      <c r="B20125" s="17">
        <f t="shared" si="315"/>
        <v>0</v>
      </c>
      <c r="E20125" s="16"/>
      <c r="F20125" s="8"/>
      <c r="G20125" s="8"/>
      <c r="I20125" s="71"/>
      <c r="N20125" s="69"/>
      <c r="R20125" s="70"/>
      <c r="S20125" s="69"/>
      <c r="T20125" s="69"/>
      <c r="V20125" s="7"/>
      <c r="W20125" s="7"/>
      <c r="Z20125" s="72"/>
      <c r="AA20125" s="72"/>
      <c r="AB20125" s="72"/>
      <c r="AC20125" s="72"/>
      <c r="AD20125" s="15"/>
      <c r="AE20125" s="7"/>
    </row>
    <row r="20126" spans="1:31" s="4" customFormat="1" ht="14" x14ac:dyDescent="0.3">
      <c r="A20126" s="82">
        <v>20122</v>
      </c>
      <c r="B20126" s="17">
        <f t="shared" si="315"/>
        <v>0</v>
      </c>
      <c r="E20126" s="16"/>
      <c r="F20126" s="8"/>
      <c r="G20126" s="8"/>
      <c r="I20126" s="71"/>
      <c r="N20126" s="69"/>
      <c r="R20126" s="70"/>
      <c r="S20126" s="69"/>
      <c r="T20126" s="69"/>
      <c r="V20126" s="7"/>
      <c r="W20126" s="7"/>
      <c r="Z20126" s="72"/>
      <c r="AA20126" s="72"/>
      <c r="AB20126" s="72"/>
      <c r="AC20126" s="72"/>
      <c r="AD20126" s="15"/>
      <c r="AE20126" s="7"/>
    </row>
    <row r="20127" spans="1:31" s="4" customFormat="1" ht="14" x14ac:dyDescent="0.3">
      <c r="A20127" s="82">
        <v>20123</v>
      </c>
      <c r="B20127" s="17">
        <f t="shared" si="315"/>
        <v>0</v>
      </c>
      <c r="E20127" s="16"/>
      <c r="F20127" s="8"/>
      <c r="G20127" s="8"/>
      <c r="I20127" s="71"/>
      <c r="N20127" s="69"/>
      <c r="R20127" s="70"/>
      <c r="S20127" s="69"/>
      <c r="T20127" s="69"/>
      <c r="V20127" s="7"/>
      <c r="W20127" s="7"/>
      <c r="Z20127" s="72"/>
      <c r="AA20127" s="72"/>
      <c r="AB20127" s="72"/>
      <c r="AC20127" s="72"/>
      <c r="AD20127" s="15"/>
      <c r="AE20127" s="7"/>
    </row>
    <row r="20128" spans="1:31" s="4" customFormat="1" ht="14" x14ac:dyDescent="0.3">
      <c r="A20128" s="82">
        <v>20124</v>
      </c>
      <c r="B20128" s="17">
        <f t="shared" si="315"/>
        <v>0</v>
      </c>
      <c r="E20128" s="16"/>
      <c r="F20128" s="8"/>
      <c r="G20128" s="8"/>
      <c r="I20128" s="71"/>
      <c r="N20128" s="69"/>
      <c r="R20128" s="70"/>
      <c r="S20128" s="69"/>
      <c r="T20128" s="69"/>
      <c r="V20128" s="7"/>
      <c r="W20128" s="7"/>
      <c r="Z20128" s="72"/>
      <c r="AA20128" s="72"/>
      <c r="AB20128" s="72"/>
      <c r="AC20128" s="72"/>
      <c r="AD20128" s="15"/>
      <c r="AE20128" s="7"/>
    </row>
    <row r="20129" spans="1:31" s="4" customFormat="1" ht="14" x14ac:dyDescent="0.3">
      <c r="A20129" s="82">
        <v>20125</v>
      </c>
      <c r="B20129" s="17">
        <f t="shared" si="315"/>
        <v>0</v>
      </c>
      <c r="E20129" s="16"/>
      <c r="F20129" s="8"/>
      <c r="G20129" s="8"/>
      <c r="I20129" s="71"/>
      <c r="N20129" s="69"/>
      <c r="R20129" s="70"/>
      <c r="S20129" s="69"/>
      <c r="T20129" s="69"/>
      <c r="V20129" s="7"/>
      <c r="W20129" s="7"/>
      <c r="Z20129" s="72"/>
      <c r="AA20129" s="72"/>
      <c r="AB20129" s="72"/>
      <c r="AC20129" s="72"/>
      <c r="AD20129" s="15"/>
      <c r="AE20129" s="7"/>
    </row>
    <row r="20130" spans="1:31" s="4" customFormat="1" ht="14" x14ac:dyDescent="0.3">
      <c r="A20130" s="82">
        <v>20126</v>
      </c>
      <c r="B20130" s="17">
        <f t="shared" si="315"/>
        <v>0</v>
      </c>
      <c r="E20130" s="16"/>
      <c r="F20130" s="8"/>
      <c r="G20130" s="8"/>
      <c r="I20130" s="71"/>
      <c r="N20130" s="69"/>
      <c r="R20130" s="70"/>
      <c r="S20130" s="69"/>
      <c r="T20130" s="69"/>
      <c r="V20130" s="7"/>
      <c r="W20130" s="7"/>
      <c r="Z20130" s="72"/>
      <c r="AA20130" s="72"/>
      <c r="AB20130" s="72"/>
      <c r="AC20130" s="72"/>
      <c r="AD20130" s="15"/>
      <c r="AE20130" s="7"/>
    </row>
    <row r="20131" spans="1:31" s="4" customFormat="1" ht="14" x14ac:dyDescent="0.3">
      <c r="A20131" s="82">
        <v>20127</v>
      </c>
      <c r="B20131" s="17">
        <f t="shared" si="315"/>
        <v>0</v>
      </c>
      <c r="E20131" s="16"/>
      <c r="F20131" s="8"/>
      <c r="G20131" s="8"/>
      <c r="I20131" s="71"/>
      <c r="N20131" s="69"/>
      <c r="R20131" s="70"/>
      <c r="S20131" s="69"/>
      <c r="T20131" s="69"/>
      <c r="V20131" s="7"/>
      <c r="W20131" s="7"/>
      <c r="Z20131" s="72"/>
      <c r="AA20131" s="72"/>
      <c r="AB20131" s="72"/>
      <c r="AC20131" s="72"/>
      <c r="AD20131" s="15"/>
      <c r="AE20131" s="7"/>
    </row>
    <row r="20132" spans="1:31" s="4" customFormat="1" ht="14" x14ac:dyDescent="0.3">
      <c r="A20132" s="82">
        <v>20128</v>
      </c>
      <c r="B20132" s="17">
        <f t="shared" si="315"/>
        <v>0</v>
      </c>
      <c r="E20132" s="16"/>
      <c r="F20132" s="8"/>
      <c r="G20132" s="8"/>
      <c r="I20132" s="71"/>
      <c r="N20132" s="69"/>
      <c r="R20132" s="70"/>
      <c r="S20132" s="69"/>
      <c r="T20132" s="69"/>
      <c r="V20132" s="7"/>
      <c r="W20132" s="7"/>
      <c r="Z20132" s="72"/>
      <c r="AA20132" s="72"/>
      <c r="AB20132" s="72"/>
      <c r="AC20132" s="72"/>
      <c r="AD20132" s="15"/>
      <c r="AE20132" s="7"/>
    </row>
    <row r="20133" spans="1:31" s="4" customFormat="1" ht="14" x14ac:dyDescent="0.3">
      <c r="A20133" s="82">
        <v>20129</v>
      </c>
      <c r="B20133" s="17">
        <f t="shared" si="315"/>
        <v>0</v>
      </c>
      <c r="E20133" s="16"/>
      <c r="F20133" s="8"/>
      <c r="G20133" s="8"/>
      <c r="I20133" s="71"/>
      <c r="N20133" s="69"/>
      <c r="R20133" s="70"/>
      <c r="S20133" s="69"/>
      <c r="T20133" s="69"/>
      <c r="V20133" s="7"/>
      <c r="W20133" s="7"/>
      <c r="Z20133" s="72"/>
      <c r="AA20133" s="72"/>
      <c r="AB20133" s="72"/>
      <c r="AC20133" s="72"/>
      <c r="AD20133" s="15"/>
      <c r="AE20133" s="7"/>
    </row>
    <row r="20134" spans="1:31" s="4" customFormat="1" ht="14" x14ac:dyDescent="0.3">
      <c r="A20134" s="82">
        <v>20130</v>
      </c>
      <c r="B20134" s="17">
        <f t="shared" si="315"/>
        <v>0</v>
      </c>
      <c r="E20134" s="16"/>
      <c r="F20134" s="8"/>
      <c r="G20134" s="8"/>
      <c r="I20134" s="71"/>
      <c r="N20134" s="69"/>
      <c r="R20134" s="70"/>
      <c r="S20134" s="69"/>
      <c r="T20134" s="69"/>
      <c r="V20134" s="7"/>
      <c r="W20134" s="7"/>
      <c r="Z20134" s="72"/>
      <c r="AA20134" s="72"/>
      <c r="AB20134" s="72"/>
      <c r="AC20134" s="72"/>
      <c r="AD20134" s="15"/>
      <c r="AE20134" s="7"/>
    </row>
    <row r="20135" spans="1:31" s="4" customFormat="1" ht="14" x14ac:dyDescent="0.3">
      <c r="A20135" s="82">
        <v>20131</v>
      </c>
      <c r="B20135" s="17">
        <f t="shared" si="315"/>
        <v>0</v>
      </c>
      <c r="E20135" s="16"/>
      <c r="F20135" s="8"/>
      <c r="G20135" s="8"/>
      <c r="I20135" s="71"/>
      <c r="N20135" s="69"/>
      <c r="R20135" s="70"/>
      <c r="S20135" s="69"/>
      <c r="T20135" s="69"/>
      <c r="V20135" s="7"/>
      <c r="W20135" s="7"/>
      <c r="Z20135" s="72"/>
      <c r="AA20135" s="72"/>
      <c r="AB20135" s="72"/>
      <c r="AC20135" s="72"/>
      <c r="AD20135" s="15"/>
      <c r="AE20135" s="7"/>
    </row>
    <row r="20136" spans="1:31" s="4" customFormat="1" ht="14" x14ac:dyDescent="0.3">
      <c r="A20136" s="82">
        <v>20132</v>
      </c>
      <c r="B20136" s="17">
        <f t="shared" si="315"/>
        <v>0</v>
      </c>
      <c r="E20136" s="16"/>
      <c r="F20136" s="8"/>
      <c r="G20136" s="8"/>
      <c r="I20136" s="71"/>
      <c r="N20136" s="69"/>
      <c r="R20136" s="70"/>
      <c r="S20136" s="69"/>
      <c r="T20136" s="69"/>
      <c r="V20136" s="7"/>
      <c r="W20136" s="7"/>
      <c r="Z20136" s="72"/>
      <c r="AA20136" s="72"/>
      <c r="AB20136" s="72"/>
      <c r="AC20136" s="72"/>
      <c r="AD20136" s="15"/>
      <c r="AE20136" s="7"/>
    </row>
    <row r="20137" spans="1:31" s="4" customFormat="1" ht="14" x14ac:dyDescent="0.3">
      <c r="A20137" s="82">
        <v>20133</v>
      </c>
      <c r="B20137" s="17">
        <f t="shared" si="315"/>
        <v>0</v>
      </c>
      <c r="E20137" s="16"/>
      <c r="F20137" s="8"/>
      <c r="G20137" s="8"/>
      <c r="I20137" s="71"/>
      <c r="N20137" s="69"/>
      <c r="R20137" s="70"/>
      <c r="S20137" s="69"/>
      <c r="T20137" s="69"/>
      <c r="V20137" s="7"/>
      <c r="W20137" s="7"/>
      <c r="Z20137" s="72"/>
      <c r="AA20137" s="72"/>
      <c r="AB20137" s="72"/>
      <c r="AC20137" s="72"/>
      <c r="AD20137" s="15"/>
      <c r="AE20137" s="7"/>
    </row>
    <row r="20138" spans="1:31" s="4" customFormat="1" ht="14" x14ac:dyDescent="0.3">
      <c r="A20138" s="82">
        <v>20134</v>
      </c>
      <c r="B20138" s="17">
        <f t="shared" si="315"/>
        <v>0</v>
      </c>
      <c r="E20138" s="16"/>
      <c r="F20138" s="8"/>
      <c r="G20138" s="8"/>
      <c r="I20138" s="71"/>
      <c r="N20138" s="69"/>
      <c r="R20138" s="70"/>
      <c r="S20138" s="69"/>
      <c r="T20138" s="69"/>
      <c r="V20138" s="7"/>
      <c r="W20138" s="7"/>
      <c r="Z20138" s="72"/>
      <c r="AA20138" s="72"/>
      <c r="AB20138" s="72"/>
      <c r="AC20138" s="72"/>
      <c r="AD20138" s="15"/>
      <c r="AE20138" s="7"/>
    </row>
    <row r="20139" spans="1:31" s="4" customFormat="1" ht="14" x14ac:dyDescent="0.3">
      <c r="A20139" s="82">
        <v>20135</v>
      </c>
      <c r="B20139" s="17">
        <f t="shared" si="315"/>
        <v>0</v>
      </c>
      <c r="E20139" s="16"/>
      <c r="F20139" s="8"/>
      <c r="G20139" s="8"/>
      <c r="I20139" s="71"/>
      <c r="N20139" s="69"/>
      <c r="R20139" s="70"/>
      <c r="S20139" s="69"/>
      <c r="T20139" s="69"/>
      <c r="V20139" s="7"/>
      <c r="W20139" s="7"/>
      <c r="Z20139" s="72"/>
      <c r="AA20139" s="72"/>
      <c r="AB20139" s="72"/>
      <c r="AC20139" s="72"/>
      <c r="AD20139" s="15"/>
      <c r="AE20139" s="7"/>
    </row>
    <row r="20140" spans="1:31" s="4" customFormat="1" ht="14" x14ac:dyDescent="0.3">
      <c r="A20140" s="82">
        <v>20136</v>
      </c>
      <c r="B20140" s="17">
        <f t="shared" si="315"/>
        <v>0</v>
      </c>
      <c r="E20140" s="16"/>
      <c r="F20140" s="8"/>
      <c r="G20140" s="8"/>
      <c r="I20140" s="71"/>
      <c r="N20140" s="69"/>
      <c r="R20140" s="70"/>
      <c r="S20140" s="69"/>
      <c r="T20140" s="69"/>
      <c r="V20140" s="7"/>
      <c r="W20140" s="7"/>
      <c r="Z20140" s="72"/>
      <c r="AA20140" s="72"/>
      <c r="AB20140" s="72"/>
      <c r="AC20140" s="72"/>
      <c r="AD20140" s="15"/>
      <c r="AE20140" s="7"/>
    </row>
    <row r="20141" spans="1:31" s="4" customFormat="1" ht="14" x14ac:dyDescent="0.3">
      <c r="A20141" s="82">
        <v>20137</v>
      </c>
      <c r="B20141" s="17">
        <f t="shared" si="315"/>
        <v>0</v>
      </c>
      <c r="E20141" s="16"/>
      <c r="F20141" s="8"/>
      <c r="G20141" s="8"/>
      <c r="I20141" s="71"/>
      <c r="N20141" s="69"/>
      <c r="R20141" s="70"/>
      <c r="S20141" s="69"/>
      <c r="T20141" s="69"/>
      <c r="V20141" s="7"/>
      <c r="W20141" s="7"/>
      <c r="Z20141" s="72"/>
      <c r="AA20141" s="72"/>
      <c r="AB20141" s="72"/>
      <c r="AC20141" s="72"/>
      <c r="AD20141" s="15"/>
      <c r="AE20141" s="7"/>
    </row>
    <row r="20142" spans="1:31" s="4" customFormat="1" ht="14" x14ac:dyDescent="0.3">
      <c r="A20142" s="82">
        <v>20138</v>
      </c>
      <c r="B20142" s="17">
        <f t="shared" si="315"/>
        <v>0</v>
      </c>
      <c r="E20142" s="16"/>
      <c r="F20142" s="8"/>
      <c r="G20142" s="8"/>
      <c r="I20142" s="71"/>
      <c r="N20142" s="69"/>
      <c r="R20142" s="70"/>
      <c r="S20142" s="69"/>
      <c r="T20142" s="69"/>
      <c r="V20142" s="7"/>
      <c r="W20142" s="7"/>
      <c r="Z20142" s="72"/>
      <c r="AA20142" s="72"/>
      <c r="AB20142" s="72"/>
      <c r="AC20142" s="72"/>
      <c r="AD20142" s="15"/>
      <c r="AE20142" s="7"/>
    </row>
    <row r="20143" spans="1:31" s="4" customFormat="1" ht="14" x14ac:dyDescent="0.3">
      <c r="A20143" s="82">
        <v>20139</v>
      </c>
      <c r="B20143" s="17">
        <f t="shared" si="315"/>
        <v>0</v>
      </c>
      <c r="E20143" s="16"/>
      <c r="F20143" s="8"/>
      <c r="G20143" s="8"/>
      <c r="I20143" s="71"/>
      <c r="N20143" s="69"/>
      <c r="R20143" s="70"/>
      <c r="S20143" s="69"/>
      <c r="T20143" s="69"/>
      <c r="V20143" s="7"/>
      <c r="W20143" s="7"/>
      <c r="Z20143" s="72"/>
      <c r="AA20143" s="72"/>
      <c r="AB20143" s="72"/>
      <c r="AC20143" s="72"/>
      <c r="AD20143" s="15"/>
      <c r="AE20143" s="7"/>
    </row>
    <row r="20144" spans="1:31" s="4" customFormat="1" ht="14" x14ac:dyDescent="0.3">
      <c r="A20144" s="82">
        <v>20140</v>
      </c>
      <c r="B20144" s="17">
        <f t="shared" si="315"/>
        <v>0</v>
      </c>
      <c r="E20144" s="16"/>
      <c r="F20144" s="8"/>
      <c r="G20144" s="8"/>
      <c r="I20144" s="71"/>
      <c r="N20144" s="69"/>
      <c r="R20144" s="70"/>
      <c r="S20144" s="69"/>
      <c r="T20144" s="69"/>
      <c r="V20144" s="7"/>
      <c r="W20144" s="7"/>
      <c r="Z20144" s="72"/>
      <c r="AA20144" s="72"/>
      <c r="AB20144" s="72"/>
      <c r="AC20144" s="72"/>
      <c r="AD20144" s="15"/>
      <c r="AE20144" s="7"/>
    </row>
    <row r="20145" spans="1:31" s="4" customFormat="1" ht="14" x14ac:dyDescent="0.3">
      <c r="A20145" s="82">
        <v>20141</v>
      </c>
      <c r="B20145" s="17">
        <f t="shared" si="315"/>
        <v>0</v>
      </c>
      <c r="E20145" s="16"/>
      <c r="F20145" s="8"/>
      <c r="G20145" s="8"/>
      <c r="I20145" s="71"/>
      <c r="N20145" s="69"/>
      <c r="R20145" s="70"/>
      <c r="S20145" s="69"/>
      <c r="T20145" s="69"/>
      <c r="V20145" s="7"/>
      <c r="W20145" s="7"/>
      <c r="Z20145" s="72"/>
      <c r="AA20145" s="72"/>
      <c r="AB20145" s="72"/>
      <c r="AC20145" s="72"/>
      <c r="AD20145" s="15"/>
      <c r="AE20145" s="7"/>
    </row>
    <row r="20146" spans="1:31" s="4" customFormat="1" ht="14" x14ac:dyDescent="0.3">
      <c r="A20146" s="82">
        <v>20142</v>
      </c>
      <c r="B20146" s="17">
        <f t="shared" si="315"/>
        <v>0</v>
      </c>
      <c r="E20146" s="16"/>
      <c r="F20146" s="8"/>
      <c r="G20146" s="8"/>
      <c r="I20146" s="71"/>
      <c r="N20146" s="69"/>
      <c r="R20146" s="70"/>
      <c r="S20146" s="69"/>
      <c r="T20146" s="69"/>
      <c r="V20146" s="7"/>
      <c r="W20146" s="7"/>
      <c r="Z20146" s="72"/>
      <c r="AA20146" s="72"/>
      <c r="AB20146" s="72"/>
      <c r="AC20146" s="72"/>
      <c r="AD20146" s="15"/>
      <c r="AE20146" s="7"/>
    </row>
    <row r="20147" spans="1:31" s="4" customFormat="1" ht="14" x14ac:dyDescent="0.3">
      <c r="A20147" s="82">
        <v>20143</v>
      </c>
      <c r="B20147" s="17">
        <f t="shared" si="315"/>
        <v>0</v>
      </c>
      <c r="E20147" s="16"/>
      <c r="F20147" s="8"/>
      <c r="G20147" s="8"/>
      <c r="I20147" s="71"/>
      <c r="N20147" s="69"/>
      <c r="R20147" s="70"/>
      <c r="S20147" s="69"/>
      <c r="T20147" s="69"/>
      <c r="V20147" s="7"/>
      <c r="W20147" s="7"/>
      <c r="Z20147" s="72"/>
      <c r="AA20147" s="72"/>
      <c r="AB20147" s="72"/>
      <c r="AC20147" s="72"/>
      <c r="AD20147" s="15"/>
      <c r="AE20147" s="7"/>
    </row>
    <row r="20148" spans="1:31" s="4" customFormat="1" ht="14" x14ac:dyDescent="0.3">
      <c r="A20148" s="82">
        <v>20144</v>
      </c>
      <c r="B20148" s="17">
        <f t="shared" si="315"/>
        <v>0</v>
      </c>
      <c r="E20148" s="16"/>
      <c r="F20148" s="8"/>
      <c r="G20148" s="8"/>
      <c r="I20148" s="71"/>
      <c r="N20148" s="69"/>
      <c r="R20148" s="70"/>
      <c r="S20148" s="69"/>
      <c r="T20148" s="69"/>
      <c r="V20148" s="7"/>
      <c r="W20148" s="7"/>
      <c r="Z20148" s="72"/>
      <c r="AA20148" s="72"/>
      <c r="AB20148" s="72"/>
      <c r="AC20148" s="72"/>
      <c r="AD20148" s="15"/>
      <c r="AE20148" s="7"/>
    </row>
    <row r="20149" spans="1:31" s="4" customFormat="1" ht="14" x14ac:dyDescent="0.3">
      <c r="A20149" s="82">
        <v>20145</v>
      </c>
      <c r="B20149" s="17">
        <f t="shared" si="315"/>
        <v>0</v>
      </c>
      <c r="E20149" s="16"/>
      <c r="F20149" s="8"/>
      <c r="G20149" s="8"/>
      <c r="I20149" s="71"/>
      <c r="N20149" s="69"/>
      <c r="R20149" s="70"/>
      <c r="S20149" s="69"/>
      <c r="T20149" s="69"/>
      <c r="V20149" s="7"/>
      <c r="W20149" s="7"/>
      <c r="Z20149" s="72"/>
      <c r="AA20149" s="72"/>
      <c r="AB20149" s="72"/>
      <c r="AC20149" s="72"/>
      <c r="AD20149" s="15"/>
      <c r="AE20149" s="7"/>
    </row>
    <row r="20150" spans="1:31" s="4" customFormat="1" ht="14" x14ac:dyDescent="0.3">
      <c r="A20150" s="82">
        <v>20146</v>
      </c>
      <c r="B20150" s="17">
        <f t="shared" si="315"/>
        <v>0</v>
      </c>
      <c r="E20150" s="16"/>
      <c r="F20150" s="8"/>
      <c r="G20150" s="8"/>
      <c r="I20150" s="71"/>
      <c r="N20150" s="69"/>
      <c r="R20150" s="70"/>
      <c r="S20150" s="69"/>
      <c r="T20150" s="69"/>
      <c r="V20150" s="7"/>
      <c r="W20150" s="7"/>
      <c r="Z20150" s="72"/>
      <c r="AA20150" s="72"/>
      <c r="AB20150" s="72"/>
      <c r="AC20150" s="72"/>
      <c r="AD20150" s="15"/>
      <c r="AE20150" s="7"/>
    </row>
    <row r="20151" spans="1:31" s="4" customFormat="1" ht="14" x14ac:dyDescent="0.3">
      <c r="A20151" s="82">
        <v>20147</v>
      </c>
      <c r="B20151" s="17">
        <f t="shared" si="315"/>
        <v>0</v>
      </c>
      <c r="E20151" s="16"/>
      <c r="F20151" s="8"/>
      <c r="G20151" s="8"/>
      <c r="I20151" s="71"/>
      <c r="N20151" s="69"/>
      <c r="R20151" s="70"/>
      <c r="S20151" s="69"/>
      <c r="T20151" s="69"/>
      <c r="V20151" s="7"/>
      <c r="W20151" s="7"/>
      <c r="Z20151" s="72"/>
      <c r="AA20151" s="72"/>
      <c r="AB20151" s="72"/>
      <c r="AC20151" s="72"/>
      <c r="AD20151" s="15"/>
      <c r="AE20151" s="7"/>
    </row>
    <row r="20152" spans="1:31" s="4" customFormat="1" ht="14" x14ac:dyDescent="0.3">
      <c r="A20152" s="82">
        <v>20148</v>
      </c>
      <c r="B20152" s="17">
        <f t="shared" si="315"/>
        <v>0</v>
      </c>
      <c r="E20152" s="16"/>
      <c r="F20152" s="8"/>
      <c r="G20152" s="8"/>
      <c r="I20152" s="71"/>
      <c r="N20152" s="69"/>
      <c r="R20152" s="70"/>
      <c r="S20152" s="69"/>
      <c r="T20152" s="69"/>
      <c r="V20152" s="7"/>
      <c r="W20152" s="7"/>
      <c r="Z20152" s="72"/>
      <c r="AA20152" s="72"/>
      <c r="AB20152" s="72"/>
      <c r="AC20152" s="72"/>
      <c r="AD20152" s="15"/>
      <c r="AE20152" s="7"/>
    </row>
    <row r="20153" spans="1:31" s="4" customFormat="1" ht="14" x14ac:dyDescent="0.3">
      <c r="A20153" s="82">
        <v>20149</v>
      </c>
      <c r="B20153" s="17">
        <f t="shared" si="315"/>
        <v>0</v>
      </c>
      <c r="E20153" s="16"/>
      <c r="F20153" s="8"/>
      <c r="G20153" s="8"/>
      <c r="I20153" s="71"/>
      <c r="N20153" s="69"/>
      <c r="R20153" s="70"/>
      <c r="S20153" s="69"/>
      <c r="T20153" s="69"/>
      <c r="V20153" s="7"/>
      <c r="W20153" s="7"/>
      <c r="Z20153" s="72"/>
      <c r="AA20153" s="72"/>
      <c r="AB20153" s="72"/>
      <c r="AC20153" s="72"/>
      <c r="AD20153" s="15"/>
      <c r="AE20153" s="7"/>
    </row>
    <row r="20154" spans="1:31" s="4" customFormat="1" ht="14" x14ac:dyDescent="0.3">
      <c r="A20154" s="82">
        <v>20150</v>
      </c>
      <c r="B20154" s="17">
        <f t="shared" si="315"/>
        <v>0</v>
      </c>
      <c r="E20154" s="16"/>
      <c r="F20154" s="8"/>
      <c r="G20154" s="8"/>
      <c r="I20154" s="71"/>
      <c r="N20154" s="69"/>
      <c r="R20154" s="70"/>
      <c r="S20154" s="69"/>
      <c r="T20154" s="69"/>
      <c r="V20154" s="7"/>
      <c r="W20154" s="7"/>
      <c r="Z20154" s="72"/>
      <c r="AA20154" s="72"/>
      <c r="AB20154" s="72"/>
      <c r="AC20154" s="72"/>
      <c r="AD20154" s="15"/>
      <c r="AE20154" s="7"/>
    </row>
    <row r="20155" spans="1:31" s="4" customFormat="1" ht="14" x14ac:dyDescent="0.3">
      <c r="A20155" s="82">
        <v>20151</v>
      </c>
      <c r="B20155" s="17">
        <f t="shared" si="315"/>
        <v>0</v>
      </c>
      <c r="E20155" s="16"/>
      <c r="F20155" s="8"/>
      <c r="G20155" s="8"/>
      <c r="I20155" s="71"/>
      <c r="N20155" s="69"/>
      <c r="R20155" s="70"/>
      <c r="S20155" s="69"/>
      <c r="T20155" s="69"/>
      <c r="V20155" s="7"/>
      <c r="W20155" s="7"/>
      <c r="Z20155" s="72"/>
      <c r="AA20155" s="72"/>
      <c r="AB20155" s="72"/>
      <c r="AC20155" s="72"/>
      <c r="AD20155" s="15"/>
      <c r="AE20155" s="7"/>
    </row>
    <row r="20156" spans="1:31" s="4" customFormat="1" ht="14" x14ac:dyDescent="0.3">
      <c r="A20156" s="82">
        <v>20152</v>
      </c>
      <c r="B20156" s="17">
        <f t="shared" si="315"/>
        <v>0</v>
      </c>
      <c r="E20156" s="16"/>
      <c r="F20156" s="8"/>
      <c r="G20156" s="8"/>
      <c r="I20156" s="71"/>
      <c r="N20156" s="69"/>
      <c r="R20156" s="70"/>
      <c r="S20156" s="69"/>
      <c r="T20156" s="69"/>
      <c r="V20156" s="7"/>
      <c r="W20156" s="7"/>
      <c r="Z20156" s="72"/>
      <c r="AA20156" s="72"/>
      <c r="AB20156" s="72"/>
      <c r="AC20156" s="72"/>
      <c r="AD20156" s="15"/>
      <c r="AE20156" s="7"/>
    </row>
    <row r="20157" spans="1:31" s="4" customFormat="1" ht="14" x14ac:dyDescent="0.3">
      <c r="A20157" s="82">
        <v>20153</v>
      </c>
      <c r="B20157" s="17">
        <f t="shared" si="315"/>
        <v>0</v>
      </c>
      <c r="E20157" s="16"/>
      <c r="F20157" s="8"/>
      <c r="G20157" s="8"/>
      <c r="I20157" s="71"/>
      <c r="N20157" s="69"/>
      <c r="R20157" s="70"/>
      <c r="S20157" s="69"/>
      <c r="T20157" s="69"/>
      <c r="V20157" s="7"/>
      <c r="W20157" s="7"/>
      <c r="Z20157" s="72"/>
      <c r="AA20157" s="72"/>
      <c r="AB20157" s="72"/>
      <c r="AC20157" s="72"/>
      <c r="AD20157" s="15"/>
      <c r="AE20157" s="7"/>
    </row>
    <row r="20158" spans="1:31" s="4" customFormat="1" ht="14" x14ac:dyDescent="0.3">
      <c r="A20158" s="82">
        <v>20154</v>
      </c>
      <c r="B20158" s="17">
        <f t="shared" si="315"/>
        <v>0</v>
      </c>
      <c r="E20158" s="16"/>
      <c r="F20158" s="8"/>
      <c r="G20158" s="8"/>
      <c r="I20158" s="71"/>
      <c r="N20158" s="69"/>
      <c r="R20158" s="70"/>
      <c r="S20158" s="69"/>
      <c r="T20158" s="69"/>
      <c r="V20158" s="7"/>
      <c r="W20158" s="7"/>
      <c r="Z20158" s="72"/>
      <c r="AA20158" s="72"/>
      <c r="AB20158" s="72"/>
      <c r="AC20158" s="72"/>
      <c r="AD20158" s="15"/>
      <c r="AE20158" s="7"/>
    </row>
    <row r="20159" spans="1:31" s="4" customFormat="1" ht="14" x14ac:dyDescent="0.3">
      <c r="A20159" s="82">
        <v>20155</v>
      </c>
      <c r="B20159" s="17">
        <f t="shared" si="315"/>
        <v>0</v>
      </c>
      <c r="E20159" s="16"/>
      <c r="F20159" s="8"/>
      <c r="G20159" s="8"/>
      <c r="I20159" s="71"/>
      <c r="N20159" s="69"/>
      <c r="R20159" s="70"/>
      <c r="S20159" s="69"/>
      <c r="T20159" s="69"/>
      <c r="V20159" s="7"/>
      <c r="W20159" s="7"/>
      <c r="Z20159" s="72"/>
      <c r="AA20159" s="72"/>
      <c r="AB20159" s="72"/>
      <c r="AC20159" s="72"/>
      <c r="AD20159" s="15"/>
      <c r="AE20159" s="7"/>
    </row>
    <row r="20160" spans="1:31" s="4" customFormat="1" ht="14" x14ac:dyDescent="0.3">
      <c r="A20160" s="82">
        <v>20156</v>
      </c>
      <c r="B20160" s="17">
        <f t="shared" si="315"/>
        <v>0</v>
      </c>
      <c r="E20160" s="16"/>
      <c r="F20160" s="8"/>
      <c r="G20160" s="8"/>
      <c r="I20160" s="71"/>
      <c r="N20160" s="69"/>
      <c r="R20160" s="70"/>
      <c r="S20160" s="69"/>
      <c r="T20160" s="69"/>
      <c r="V20160" s="7"/>
      <c r="W20160" s="7"/>
      <c r="Z20160" s="72"/>
      <c r="AA20160" s="72"/>
      <c r="AB20160" s="72"/>
      <c r="AC20160" s="72"/>
      <c r="AD20160" s="15"/>
      <c r="AE20160" s="7"/>
    </row>
    <row r="20161" spans="1:31" s="4" customFormat="1" ht="14" x14ac:dyDescent="0.3">
      <c r="A20161" s="82">
        <v>20157</v>
      </c>
      <c r="B20161" s="17">
        <f t="shared" si="315"/>
        <v>0</v>
      </c>
      <c r="E20161" s="16"/>
      <c r="F20161" s="8"/>
      <c r="G20161" s="8"/>
      <c r="I20161" s="71"/>
      <c r="N20161" s="69"/>
      <c r="R20161" s="70"/>
      <c r="S20161" s="69"/>
      <c r="T20161" s="69"/>
      <c r="V20161" s="7"/>
      <c r="W20161" s="7"/>
      <c r="Z20161" s="72"/>
      <c r="AA20161" s="72"/>
      <c r="AB20161" s="72"/>
      <c r="AC20161" s="72"/>
      <c r="AD20161" s="15"/>
      <c r="AE20161" s="7"/>
    </row>
    <row r="20162" spans="1:31" s="4" customFormat="1" ht="14" x14ac:dyDescent="0.3">
      <c r="A20162" s="82">
        <v>20158</v>
      </c>
      <c r="B20162" s="17">
        <f t="shared" si="315"/>
        <v>0</v>
      </c>
      <c r="E20162" s="16"/>
      <c r="F20162" s="8"/>
      <c r="G20162" s="8"/>
      <c r="I20162" s="71"/>
      <c r="N20162" s="69"/>
      <c r="R20162" s="70"/>
      <c r="S20162" s="69"/>
      <c r="T20162" s="69"/>
      <c r="V20162" s="7"/>
      <c r="W20162" s="7"/>
      <c r="Z20162" s="72"/>
      <c r="AA20162" s="72"/>
      <c r="AB20162" s="72"/>
      <c r="AC20162" s="72"/>
      <c r="AD20162" s="15"/>
      <c r="AE20162" s="7"/>
    </row>
    <row r="20163" spans="1:31" s="4" customFormat="1" ht="14" x14ac:dyDescent="0.3">
      <c r="A20163" s="82">
        <v>20159</v>
      </c>
      <c r="B20163" s="17">
        <f t="shared" si="315"/>
        <v>0</v>
      </c>
      <c r="E20163" s="16"/>
      <c r="F20163" s="8"/>
      <c r="G20163" s="8"/>
      <c r="I20163" s="71"/>
      <c r="N20163" s="69"/>
      <c r="R20163" s="70"/>
      <c r="S20163" s="69"/>
      <c r="T20163" s="69"/>
      <c r="V20163" s="7"/>
      <c r="W20163" s="7"/>
      <c r="Z20163" s="72"/>
      <c r="AA20163" s="72"/>
      <c r="AB20163" s="72"/>
      <c r="AC20163" s="72"/>
      <c r="AD20163" s="15"/>
      <c r="AE20163" s="7"/>
    </row>
    <row r="20164" spans="1:31" s="4" customFormat="1" ht="14" x14ac:dyDescent="0.3">
      <c r="A20164" s="82">
        <v>20160</v>
      </c>
      <c r="B20164" s="17">
        <f t="shared" si="315"/>
        <v>0</v>
      </c>
      <c r="E20164" s="16"/>
      <c r="F20164" s="8"/>
      <c r="G20164" s="8"/>
      <c r="I20164" s="71"/>
      <c r="N20164" s="69"/>
      <c r="R20164" s="70"/>
      <c r="S20164" s="69"/>
      <c r="T20164" s="69"/>
      <c r="V20164" s="7"/>
      <c r="W20164" s="7"/>
      <c r="Z20164" s="72"/>
      <c r="AA20164" s="72"/>
      <c r="AB20164" s="72"/>
      <c r="AC20164" s="72"/>
      <c r="AD20164" s="15"/>
      <c r="AE20164" s="7"/>
    </row>
    <row r="20165" spans="1:31" s="4" customFormat="1" ht="14" x14ac:dyDescent="0.3">
      <c r="A20165" s="82">
        <v>20161</v>
      </c>
      <c r="B20165" s="17">
        <f t="shared" si="315"/>
        <v>0</v>
      </c>
      <c r="E20165" s="16"/>
      <c r="F20165" s="8"/>
      <c r="G20165" s="8"/>
      <c r="I20165" s="71"/>
      <c r="N20165" s="69"/>
      <c r="R20165" s="70"/>
      <c r="S20165" s="69"/>
      <c r="T20165" s="69"/>
      <c r="V20165" s="7"/>
      <c r="W20165" s="7"/>
      <c r="Z20165" s="72"/>
      <c r="AA20165" s="72"/>
      <c r="AB20165" s="72"/>
      <c r="AC20165" s="72"/>
      <c r="AD20165" s="15"/>
      <c r="AE20165" s="7"/>
    </row>
    <row r="20166" spans="1:31" s="4" customFormat="1" ht="14" x14ac:dyDescent="0.3">
      <c r="A20166" s="82">
        <v>20162</v>
      </c>
      <c r="B20166" s="17">
        <f t="shared" ref="B20166:B20229" si="316">AD20166</f>
        <v>0</v>
      </c>
      <c r="E20166" s="16"/>
      <c r="F20166" s="8"/>
      <c r="G20166" s="8"/>
      <c r="I20166" s="71"/>
      <c r="N20166" s="69"/>
      <c r="R20166" s="70"/>
      <c r="S20166" s="69"/>
      <c r="T20166" s="69"/>
      <c r="V20166" s="7"/>
      <c r="W20166" s="7"/>
      <c r="Z20166" s="72"/>
      <c r="AA20166" s="72"/>
      <c r="AB20166" s="72"/>
      <c r="AC20166" s="72"/>
      <c r="AD20166" s="15"/>
      <c r="AE20166" s="7"/>
    </row>
    <row r="20167" spans="1:31" s="4" customFormat="1" ht="14" x14ac:dyDescent="0.3">
      <c r="A20167" s="82">
        <v>20163</v>
      </c>
      <c r="B20167" s="17">
        <f t="shared" si="316"/>
        <v>0</v>
      </c>
      <c r="E20167" s="16"/>
      <c r="F20167" s="8"/>
      <c r="G20167" s="8"/>
      <c r="I20167" s="71"/>
      <c r="N20167" s="69"/>
      <c r="R20167" s="70"/>
      <c r="S20167" s="69"/>
      <c r="T20167" s="69"/>
      <c r="V20167" s="7"/>
      <c r="W20167" s="7"/>
      <c r="Z20167" s="72"/>
      <c r="AA20167" s="72"/>
      <c r="AB20167" s="72"/>
      <c r="AC20167" s="72"/>
      <c r="AD20167" s="15"/>
      <c r="AE20167" s="7"/>
    </row>
    <row r="20168" spans="1:31" s="4" customFormat="1" ht="14" x14ac:dyDescent="0.3">
      <c r="A20168" s="82">
        <v>20164</v>
      </c>
      <c r="B20168" s="17">
        <f t="shared" si="316"/>
        <v>0</v>
      </c>
      <c r="E20168" s="16"/>
      <c r="F20168" s="8"/>
      <c r="G20168" s="8"/>
      <c r="I20168" s="71"/>
      <c r="N20168" s="69"/>
      <c r="R20168" s="70"/>
      <c r="S20168" s="69"/>
      <c r="T20168" s="69"/>
      <c r="V20168" s="7"/>
      <c r="W20168" s="7"/>
      <c r="Z20168" s="72"/>
      <c r="AA20168" s="72"/>
      <c r="AB20168" s="72"/>
      <c r="AC20168" s="72"/>
      <c r="AD20168" s="15"/>
      <c r="AE20168" s="7"/>
    </row>
    <row r="20169" spans="1:31" s="4" customFormat="1" ht="14" x14ac:dyDescent="0.3">
      <c r="A20169" s="82">
        <v>20165</v>
      </c>
      <c r="B20169" s="17">
        <f t="shared" si="316"/>
        <v>0</v>
      </c>
      <c r="E20169" s="16"/>
      <c r="F20169" s="8"/>
      <c r="G20169" s="8"/>
      <c r="I20169" s="71"/>
      <c r="N20169" s="69"/>
      <c r="R20169" s="70"/>
      <c r="S20169" s="69"/>
      <c r="T20169" s="69"/>
      <c r="V20169" s="7"/>
      <c r="W20169" s="7"/>
      <c r="Z20169" s="72"/>
      <c r="AA20169" s="72"/>
      <c r="AB20169" s="72"/>
      <c r="AC20169" s="72"/>
      <c r="AD20169" s="15"/>
      <c r="AE20169" s="7"/>
    </row>
    <row r="20170" spans="1:31" s="4" customFormat="1" ht="14" x14ac:dyDescent="0.3">
      <c r="A20170" s="82">
        <v>20166</v>
      </c>
      <c r="B20170" s="17">
        <f t="shared" si="316"/>
        <v>0</v>
      </c>
      <c r="E20170" s="16"/>
      <c r="F20170" s="8"/>
      <c r="G20170" s="8"/>
      <c r="I20170" s="71"/>
      <c r="N20170" s="69"/>
      <c r="R20170" s="70"/>
      <c r="S20170" s="69"/>
      <c r="T20170" s="69"/>
      <c r="V20170" s="7"/>
      <c r="W20170" s="7"/>
      <c r="Z20170" s="72"/>
      <c r="AA20170" s="72"/>
      <c r="AB20170" s="72"/>
      <c r="AC20170" s="72"/>
      <c r="AD20170" s="15"/>
      <c r="AE20170" s="7"/>
    </row>
    <row r="20171" spans="1:31" s="4" customFormat="1" ht="14" x14ac:dyDescent="0.3">
      <c r="A20171" s="82">
        <v>20167</v>
      </c>
      <c r="B20171" s="17">
        <f t="shared" si="316"/>
        <v>0</v>
      </c>
      <c r="E20171" s="16"/>
      <c r="F20171" s="8"/>
      <c r="G20171" s="8"/>
      <c r="I20171" s="71"/>
      <c r="N20171" s="69"/>
      <c r="R20171" s="70"/>
      <c r="S20171" s="69"/>
      <c r="T20171" s="69"/>
      <c r="V20171" s="7"/>
      <c r="W20171" s="7"/>
      <c r="Z20171" s="72"/>
      <c r="AA20171" s="72"/>
      <c r="AB20171" s="72"/>
      <c r="AC20171" s="72"/>
      <c r="AD20171" s="15"/>
      <c r="AE20171" s="7"/>
    </row>
    <row r="20172" spans="1:31" s="4" customFormat="1" ht="14" x14ac:dyDescent="0.3">
      <c r="A20172" s="82">
        <v>20168</v>
      </c>
      <c r="B20172" s="17">
        <f t="shared" si="316"/>
        <v>0</v>
      </c>
      <c r="E20172" s="16"/>
      <c r="F20172" s="8"/>
      <c r="G20172" s="8"/>
      <c r="I20172" s="71"/>
      <c r="N20172" s="69"/>
      <c r="R20172" s="70"/>
      <c r="S20172" s="69"/>
      <c r="T20172" s="69"/>
      <c r="V20172" s="7"/>
      <c r="W20172" s="7"/>
      <c r="Z20172" s="72"/>
      <c r="AA20172" s="72"/>
      <c r="AB20172" s="72"/>
      <c r="AC20172" s="72"/>
      <c r="AD20172" s="15"/>
      <c r="AE20172" s="7"/>
    </row>
    <row r="20173" spans="1:31" s="4" customFormat="1" ht="14" x14ac:dyDescent="0.3">
      <c r="A20173" s="82">
        <v>20169</v>
      </c>
      <c r="B20173" s="17">
        <f t="shared" si="316"/>
        <v>0</v>
      </c>
      <c r="E20173" s="16"/>
      <c r="F20173" s="8"/>
      <c r="G20173" s="8"/>
      <c r="I20173" s="71"/>
      <c r="N20173" s="69"/>
      <c r="R20173" s="70"/>
      <c r="S20173" s="69"/>
      <c r="T20173" s="69"/>
      <c r="V20173" s="7"/>
      <c r="W20173" s="7"/>
      <c r="Z20173" s="72"/>
      <c r="AA20173" s="72"/>
      <c r="AB20173" s="72"/>
      <c r="AC20173" s="72"/>
      <c r="AD20173" s="15"/>
      <c r="AE20173" s="7"/>
    </row>
    <row r="20174" spans="1:31" s="4" customFormat="1" ht="14" x14ac:dyDescent="0.3">
      <c r="A20174" s="82">
        <v>20170</v>
      </c>
      <c r="B20174" s="17">
        <f t="shared" si="316"/>
        <v>0</v>
      </c>
      <c r="E20174" s="16"/>
      <c r="F20174" s="8"/>
      <c r="G20174" s="8"/>
      <c r="I20174" s="71"/>
      <c r="N20174" s="69"/>
      <c r="R20174" s="70"/>
      <c r="S20174" s="69"/>
      <c r="T20174" s="69"/>
      <c r="V20174" s="7"/>
      <c r="W20174" s="7"/>
      <c r="Z20174" s="72"/>
      <c r="AA20174" s="72"/>
      <c r="AB20174" s="72"/>
      <c r="AC20174" s="72"/>
      <c r="AD20174" s="15"/>
      <c r="AE20174" s="7"/>
    </row>
    <row r="20175" spans="1:31" s="4" customFormat="1" ht="14" x14ac:dyDescent="0.3">
      <c r="A20175" s="82">
        <v>20171</v>
      </c>
      <c r="B20175" s="17">
        <f t="shared" si="316"/>
        <v>0</v>
      </c>
      <c r="E20175" s="16"/>
      <c r="F20175" s="8"/>
      <c r="G20175" s="8"/>
      <c r="I20175" s="71"/>
      <c r="N20175" s="69"/>
      <c r="R20175" s="70"/>
      <c r="S20175" s="69"/>
      <c r="T20175" s="69"/>
      <c r="V20175" s="7"/>
      <c r="W20175" s="7"/>
      <c r="Z20175" s="72"/>
      <c r="AA20175" s="72"/>
      <c r="AB20175" s="72"/>
      <c r="AC20175" s="72"/>
      <c r="AD20175" s="15"/>
      <c r="AE20175" s="7"/>
    </row>
    <row r="20176" spans="1:31" s="4" customFormat="1" ht="14" x14ac:dyDescent="0.3">
      <c r="A20176" s="82">
        <v>20172</v>
      </c>
      <c r="B20176" s="17">
        <f t="shared" si="316"/>
        <v>0</v>
      </c>
      <c r="E20176" s="16"/>
      <c r="F20176" s="8"/>
      <c r="G20176" s="8"/>
      <c r="I20176" s="71"/>
      <c r="N20176" s="69"/>
      <c r="R20176" s="70"/>
      <c r="S20176" s="69"/>
      <c r="T20176" s="69"/>
      <c r="V20176" s="7"/>
      <c r="W20176" s="7"/>
      <c r="Z20176" s="72"/>
      <c r="AA20176" s="72"/>
      <c r="AB20176" s="72"/>
      <c r="AC20176" s="72"/>
      <c r="AD20176" s="15"/>
      <c r="AE20176" s="7"/>
    </row>
    <row r="20177" spans="1:31" s="4" customFormat="1" ht="14" x14ac:dyDescent="0.3">
      <c r="A20177" s="82">
        <v>20173</v>
      </c>
      <c r="B20177" s="17">
        <f t="shared" si="316"/>
        <v>0</v>
      </c>
      <c r="E20177" s="16"/>
      <c r="F20177" s="8"/>
      <c r="G20177" s="8"/>
      <c r="I20177" s="71"/>
      <c r="N20177" s="69"/>
      <c r="R20177" s="70"/>
      <c r="S20177" s="69"/>
      <c r="T20177" s="69"/>
      <c r="V20177" s="7"/>
      <c r="W20177" s="7"/>
      <c r="Z20177" s="72"/>
      <c r="AA20177" s="72"/>
      <c r="AB20177" s="72"/>
      <c r="AC20177" s="72"/>
      <c r="AD20177" s="15"/>
      <c r="AE20177" s="7"/>
    </row>
    <row r="20178" spans="1:31" s="4" customFormat="1" ht="14" x14ac:dyDescent="0.3">
      <c r="A20178" s="82">
        <v>20174</v>
      </c>
      <c r="B20178" s="17">
        <f t="shared" si="316"/>
        <v>0</v>
      </c>
      <c r="E20178" s="16"/>
      <c r="F20178" s="8"/>
      <c r="G20178" s="8"/>
      <c r="I20178" s="71"/>
      <c r="N20178" s="69"/>
      <c r="R20178" s="70"/>
      <c r="S20178" s="69"/>
      <c r="T20178" s="69"/>
      <c r="V20178" s="7"/>
      <c r="W20178" s="7"/>
      <c r="Z20178" s="72"/>
      <c r="AA20178" s="72"/>
      <c r="AB20178" s="72"/>
      <c r="AC20178" s="72"/>
      <c r="AD20178" s="15"/>
      <c r="AE20178" s="7"/>
    </row>
    <row r="20179" spans="1:31" s="4" customFormat="1" ht="14" x14ac:dyDescent="0.3">
      <c r="A20179" s="82">
        <v>20175</v>
      </c>
      <c r="B20179" s="17">
        <f t="shared" si="316"/>
        <v>0</v>
      </c>
      <c r="E20179" s="16"/>
      <c r="F20179" s="8"/>
      <c r="G20179" s="8"/>
      <c r="I20179" s="71"/>
      <c r="N20179" s="69"/>
      <c r="R20179" s="70"/>
      <c r="S20179" s="69"/>
      <c r="T20179" s="69"/>
      <c r="V20179" s="7"/>
      <c r="W20179" s="7"/>
      <c r="Z20179" s="72"/>
      <c r="AA20179" s="72"/>
      <c r="AB20179" s="72"/>
      <c r="AC20179" s="72"/>
      <c r="AD20179" s="15"/>
      <c r="AE20179" s="7"/>
    </row>
    <row r="20180" spans="1:31" s="4" customFormat="1" ht="14" x14ac:dyDescent="0.3">
      <c r="A20180" s="82">
        <v>20176</v>
      </c>
      <c r="B20180" s="17">
        <f t="shared" si="316"/>
        <v>0</v>
      </c>
      <c r="E20180" s="16"/>
      <c r="F20180" s="8"/>
      <c r="G20180" s="8"/>
      <c r="I20180" s="71"/>
      <c r="N20180" s="69"/>
      <c r="R20180" s="70"/>
      <c r="S20180" s="69"/>
      <c r="T20180" s="69"/>
      <c r="V20180" s="7"/>
      <c r="W20180" s="7"/>
      <c r="Z20180" s="72"/>
      <c r="AA20180" s="72"/>
      <c r="AB20180" s="72"/>
      <c r="AC20180" s="72"/>
      <c r="AD20180" s="15"/>
      <c r="AE20180" s="7"/>
    </row>
    <row r="20181" spans="1:31" s="4" customFormat="1" ht="14" x14ac:dyDescent="0.3">
      <c r="A20181" s="82">
        <v>20177</v>
      </c>
      <c r="B20181" s="17">
        <f t="shared" si="316"/>
        <v>0</v>
      </c>
      <c r="E20181" s="16"/>
      <c r="F20181" s="8"/>
      <c r="G20181" s="8"/>
      <c r="I20181" s="71"/>
      <c r="N20181" s="69"/>
      <c r="R20181" s="70"/>
      <c r="S20181" s="69"/>
      <c r="T20181" s="69"/>
      <c r="V20181" s="7"/>
      <c r="W20181" s="7"/>
      <c r="Z20181" s="72"/>
      <c r="AA20181" s="72"/>
      <c r="AB20181" s="72"/>
      <c r="AC20181" s="72"/>
      <c r="AD20181" s="15"/>
      <c r="AE20181" s="7"/>
    </row>
    <row r="20182" spans="1:31" s="4" customFormat="1" ht="14" x14ac:dyDescent="0.3">
      <c r="A20182" s="82">
        <v>20178</v>
      </c>
      <c r="B20182" s="17">
        <f t="shared" si="316"/>
        <v>0</v>
      </c>
      <c r="E20182" s="16"/>
      <c r="F20182" s="8"/>
      <c r="G20182" s="8"/>
      <c r="I20182" s="71"/>
      <c r="N20182" s="69"/>
      <c r="R20182" s="70"/>
      <c r="S20182" s="69"/>
      <c r="T20182" s="69"/>
      <c r="V20182" s="7"/>
      <c r="W20182" s="7"/>
      <c r="Z20182" s="72"/>
      <c r="AA20182" s="72"/>
      <c r="AB20182" s="72"/>
      <c r="AC20182" s="72"/>
      <c r="AD20182" s="15"/>
      <c r="AE20182" s="7"/>
    </row>
    <row r="20183" spans="1:31" s="4" customFormat="1" ht="14" x14ac:dyDescent="0.3">
      <c r="A20183" s="82">
        <v>20179</v>
      </c>
      <c r="B20183" s="17">
        <f t="shared" si="316"/>
        <v>0</v>
      </c>
      <c r="E20183" s="16"/>
      <c r="F20183" s="8"/>
      <c r="G20183" s="8"/>
      <c r="I20183" s="71"/>
      <c r="N20183" s="69"/>
      <c r="R20183" s="70"/>
      <c r="S20183" s="69"/>
      <c r="T20183" s="69"/>
      <c r="V20183" s="7"/>
      <c r="W20183" s="7"/>
      <c r="Z20183" s="72"/>
      <c r="AA20183" s="72"/>
      <c r="AB20183" s="72"/>
      <c r="AC20183" s="72"/>
      <c r="AD20183" s="15"/>
      <c r="AE20183" s="7"/>
    </row>
    <row r="20184" spans="1:31" s="4" customFormat="1" ht="14" x14ac:dyDescent="0.3">
      <c r="A20184" s="82">
        <v>20180</v>
      </c>
      <c r="B20184" s="17">
        <f t="shared" si="316"/>
        <v>0</v>
      </c>
      <c r="E20184" s="16"/>
      <c r="F20184" s="8"/>
      <c r="G20184" s="8"/>
      <c r="I20184" s="71"/>
      <c r="N20184" s="69"/>
      <c r="R20184" s="70"/>
      <c r="S20184" s="69"/>
      <c r="T20184" s="69"/>
      <c r="V20184" s="7"/>
      <c r="W20184" s="7"/>
      <c r="Z20184" s="72"/>
      <c r="AA20184" s="72"/>
      <c r="AB20184" s="72"/>
      <c r="AC20184" s="72"/>
      <c r="AD20184" s="15"/>
      <c r="AE20184" s="7"/>
    </row>
    <row r="20185" spans="1:31" s="4" customFormat="1" ht="14" x14ac:dyDescent="0.3">
      <c r="A20185" s="82">
        <v>20181</v>
      </c>
      <c r="B20185" s="17">
        <f t="shared" si="316"/>
        <v>0</v>
      </c>
      <c r="E20185" s="16"/>
      <c r="F20185" s="8"/>
      <c r="G20185" s="8"/>
      <c r="I20185" s="71"/>
      <c r="N20185" s="69"/>
      <c r="R20185" s="70"/>
      <c r="S20185" s="69"/>
      <c r="T20185" s="69"/>
      <c r="V20185" s="7"/>
      <c r="W20185" s="7"/>
      <c r="Z20185" s="72"/>
      <c r="AA20185" s="72"/>
      <c r="AB20185" s="72"/>
      <c r="AC20185" s="72"/>
      <c r="AD20185" s="15"/>
      <c r="AE20185" s="7"/>
    </row>
    <row r="20186" spans="1:31" s="4" customFormat="1" ht="14" x14ac:dyDescent="0.3">
      <c r="A20186" s="82">
        <v>20182</v>
      </c>
      <c r="B20186" s="17">
        <f t="shared" si="316"/>
        <v>0</v>
      </c>
      <c r="E20186" s="16"/>
      <c r="F20186" s="8"/>
      <c r="G20186" s="8"/>
      <c r="I20186" s="71"/>
      <c r="N20186" s="69"/>
      <c r="R20186" s="70"/>
      <c r="S20186" s="69"/>
      <c r="T20186" s="69"/>
      <c r="V20186" s="7"/>
      <c r="W20186" s="7"/>
      <c r="Z20186" s="72"/>
      <c r="AA20186" s="72"/>
      <c r="AB20186" s="72"/>
      <c r="AC20186" s="72"/>
      <c r="AD20186" s="15"/>
      <c r="AE20186" s="7"/>
    </row>
    <row r="20187" spans="1:31" s="4" customFormat="1" ht="14" x14ac:dyDescent="0.3">
      <c r="A20187" s="82">
        <v>20183</v>
      </c>
      <c r="B20187" s="17">
        <f t="shared" si="316"/>
        <v>0</v>
      </c>
      <c r="E20187" s="16"/>
      <c r="F20187" s="8"/>
      <c r="G20187" s="8"/>
      <c r="I20187" s="71"/>
      <c r="N20187" s="69"/>
      <c r="R20187" s="70"/>
      <c r="S20187" s="69"/>
      <c r="T20187" s="69"/>
      <c r="V20187" s="7"/>
      <c r="W20187" s="7"/>
      <c r="Z20187" s="72"/>
      <c r="AA20187" s="72"/>
      <c r="AB20187" s="72"/>
      <c r="AC20187" s="72"/>
      <c r="AD20187" s="15"/>
      <c r="AE20187" s="7"/>
    </row>
    <row r="20188" spans="1:31" s="4" customFormat="1" ht="14" x14ac:dyDescent="0.3">
      <c r="A20188" s="82">
        <v>20184</v>
      </c>
      <c r="B20188" s="17">
        <f t="shared" si="316"/>
        <v>0</v>
      </c>
      <c r="E20188" s="16"/>
      <c r="F20188" s="8"/>
      <c r="G20188" s="8"/>
      <c r="I20188" s="71"/>
      <c r="N20188" s="69"/>
      <c r="R20188" s="70"/>
      <c r="S20188" s="69"/>
      <c r="T20188" s="69"/>
      <c r="V20188" s="7"/>
      <c r="W20188" s="7"/>
      <c r="Z20188" s="72"/>
      <c r="AA20188" s="72"/>
      <c r="AB20188" s="72"/>
      <c r="AC20188" s="72"/>
      <c r="AD20188" s="15"/>
      <c r="AE20188" s="7"/>
    </row>
    <row r="20189" spans="1:31" s="4" customFormat="1" ht="14" x14ac:dyDescent="0.3">
      <c r="A20189" s="82">
        <v>20185</v>
      </c>
      <c r="B20189" s="17">
        <f t="shared" si="316"/>
        <v>0</v>
      </c>
      <c r="E20189" s="16"/>
      <c r="F20189" s="8"/>
      <c r="G20189" s="8"/>
      <c r="I20189" s="71"/>
      <c r="N20189" s="69"/>
      <c r="R20189" s="70"/>
      <c r="S20189" s="69"/>
      <c r="T20189" s="69"/>
      <c r="V20189" s="7"/>
      <c r="W20189" s="7"/>
      <c r="Z20189" s="72"/>
      <c r="AA20189" s="72"/>
      <c r="AB20189" s="72"/>
      <c r="AC20189" s="72"/>
      <c r="AD20189" s="15"/>
      <c r="AE20189" s="7"/>
    </row>
    <row r="20190" spans="1:31" s="4" customFormat="1" ht="14" x14ac:dyDescent="0.3">
      <c r="A20190" s="82">
        <v>20186</v>
      </c>
      <c r="B20190" s="17">
        <f t="shared" si="316"/>
        <v>0</v>
      </c>
      <c r="E20190" s="16"/>
      <c r="F20190" s="8"/>
      <c r="G20190" s="8"/>
      <c r="I20190" s="71"/>
      <c r="N20190" s="69"/>
      <c r="R20190" s="70"/>
      <c r="S20190" s="69"/>
      <c r="T20190" s="69"/>
      <c r="V20190" s="7"/>
      <c r="W20190" s="7"/>
      <c r="Z20190" s="72"/>
      <c r="AA20190" s="72"/>
      <c r="AB20190" s="72"/>
      <c r="AC20190" s="72"/>
      <c r="AD20190" s="15"/>
      <c r="AE20190" s="7"/>
    </row>
    <row r="20191" spans="1:31" s="4" customFormat="1" ht="14" x14ac:dyDescent="0.3">
      <c r="A20191" s="82">
        <v>20187</v>
      </c>
      <c r="B20191" s="17">
        <f t="shared" si="316"/>
        <v>0</v>
      </c>
      <c r="E20191" s="16"/>
      <c r="F20191" s="8"/>
      <c r="G20191" s="8"/>
      <c r="I20191" s="71"/>
      <c r="N20191" s="69"/>
      <c r="R20191" s="70"/>
      <c r="S20191" s="69"/>
      <c r="T20191" s="69"/>
      <c r="V20191" s="7"/>
      <c r="W20191" s="7"/>
      <c r="Z20191" s="72"/>
      <c r="AA20191" s="72"/>
      <c r="AB20191" s="72"/>
      <c r="AC20191" s="72"/>
      <c r="AD20191" s="15"/>
      <c r="AE20191" s="7"/>
    </row>
    <row r="20192" spans="1:31" s="4" customFormat="1" ht="14" x14ac:dyDescent="0.3">
      <c r="A20192" s="82">
        <v>20188</v>
      </c>
      <c r="B20192" s="17">
        <f t="shared" si="316"/>
        <v>0</v>
      </c>
      <c r="E20192" s="16"/>
      <c r="F20192" s="8"/>
      <c r="G20192" s="8"/>
      <c r="I20192" s="71"/>
      <c r="N20192" s="69"/>
      <c r="R20192" s="70"/>
      <c r="S20192" s="69"/>
      <c r="T20192" s="69"/>
      <c r="V20192" s="7"/>
      <c r="W20192" s="7"/>
      <c r="Z20192" s="72"/>
      <c r="AA20192" s="72"/>
      <c r="AB20192" s="72"/>
      <c r="AC20192" s="72"/>
      <c r="AD20192" s="15"/>
      <c r="AE20192" s="7"/>
    </row>
    <row r="20193" spans="1:31" s="4" customFormat="1" ht="14" x14ac:dyDescent="0.3">
      <c r="A20193" s="82">
        <v>20189</v>
      </c>
      <c r="B20193" s="17">
        <f t="shared" si="316"/>
        <v>0</v>
      </c>
      <c r="E20193" s="16"/>
      <c r="F20193" s="8"/>
      <c r="G20193" s="8"/>
      <c r="I20193" s="71"/>
      <c r="N20193" s="69"/>
      <c r="R20193" s="70"/>
      <c r="S20193" s="69"/>
      <c r="T20193" s="69"/>
      <c r="V20193" s="7"/>
      <c r="W20193" s="7"/>
      <c r="Z20193" s="72"/>
      <c r="AA20193" s="72"/>
      <c r="AB20193" s="72"/>
      <c r="AC20193" s="72"/>
      <c r="AD20193" s="15"/>
      <c r="AE20193" s="7"/>
    </row>
    <row r="20194" spans="1:31" s="4" customFormat="1" ht="14" x14ac:dyDescent="0.3">
      <c r="A20194" s="82">
        <v>20190</v>
      </c>
      <c r="B20194" s="17">
        <f t="shared" si="316"/>
        <v>0</v>
      </c>
      <c r="E20194" s="16"/>
      <c r="F20194" s="8"/>
      <c r="G20194" s="8"/>
      <c r="I20194" s="71"/>
      <c r="N20194" s="69"/>
      <c r="R20194" s="70"/>
      <c r="S20194" s="69"/>
      <c r="T20194" s="69"/>
      <c r="V20194" s="7"/>
      <c r="W20194" s="7"/>
      <c r="Z20194" s="72"/>
      <c r="AA20194" s="72"/>
      <c r="AB20194" s="72"/>
      <c r="AC20194" s="72"/>
      <c r="AD20194" s="15"/>
      <c r="AE20194" s="7"/>
    </row>
    <row r="20195" spans="1:31" s="4" customFormat="1" ht="14" x14ac:dyDescent="0.3">
      <c r="A20195" s="82">
        <v>20191</v>
      </c>
      <c r="B20195" s="17">
        <f t="shared" si="316"/>
        <v>0</v>
      </c>
      <c r="E20195" s="16"/>
      <c r="F20195" s="8"/>
      <c r="G20195" s="8"/>
      <c r="I20195" s="71"/>
      <c r="N20195" s="69"/>
      <c r="R20195" s="70"/>
      <c r="S20195" s="69"/>
      <c r="T20195" s="69"/>
      <c r="V20195" s="7"/>
      <c r="W20195" s="7"/>
      <c r="Z20195" s="72"/>
      <c r="AA20195" s="72"/>
      <c r="AB20195" s="72"/>
      <c r="AC20195" s="72"/>
      <c r="AD20195" s="15"/>
      <c r="AE20195" s="7"/>
    </row>
    <row r="20196" spans="1:31" s="4" customFormat="1" ht="14" x14ac:dyDescent="0.3">
      <c r="A20196" s="82">
        <v>20192</v>
      </c>
      <c r="B20196" s="17">
        <f t="shared" si="316"/>
        <v>0</v>
      </c>
      <c r="E20196" s="16"/>
      <c r="F20196" s="8"/>
      <c r="G20196" s="8"/>
      <c r="I20196" s="71"/>
      <c r="N20196" s="69"/>
      <c r="R20196" s="70"/>
      <c r="S20196" s="69"/>
      <c r="T20196" s="69"/>
      <c r="V20196" s="7"/>
      <c r="W20196" s="7"/>
      <c r="Z20196" s="72"/>
      <c r="AA20196" s="72"/>
      <c r="AB20196" s="72"/>
      <c r="AC20196" s="72"/>
      <c r="AD20196" s="15"/>
      <c r="AE20196" s="7"/>
    </row>
    <row r="20197" spans="1:31" s="4" customFormat="1" ht="14" x14ac:dyDescent="0.3">
      <c r="A20197" s="82">
        <v>20193</v>
      </c>
      <c r="B20197" s="17">
        <f t="shared" si="316"/>
        <v>0</v>
      </c>
      <c r="E20197" s="16"/>
      <c r="F20197" s="8"/>
      <c r="G20197" s="8"/>
      <c r="I20197" s="71"/>
      <c r="N20197" s="69"/>
      <c r="R20197" s="70"/>
      <c r="S20197" s="69"/>
      <c r="T20197" s="69"/>
      <c r="V20197" s="7"/>
      <c r="W20197" s="7"/>
      <c r="Z20197" s="72"/>
      <c r="AA20197" s="72"/>
      <c r="AB20197" s="72"/>
      <c r="AC20197" s="72"/>
      <c r="AD20197" s="15"/>
      <c r="AE20197" s="7"/>
    </row>
    <row r="20198" spans="1:31" s="4" customFormat="1" ht="14" x14ac:dyDescent="0.3">
      <c r="A20198" s="82">
        <v>20194</v>
      </c>
      <c r="B20198" s="17">
        <f t="shared" si="316"/>
        <v>0</v>
      </c>
      <c r="E20198" s="16"/>
      <c r="F20198" s="8"/>
      <c r="G20198" s="8"/>
      <c r="I20198" s="71"/>
      <c r="N20198" s="69"/>
      <c r="R20198" s="70"/>
      <c r="S20198" s="69"/>
      <c r="T20198" s="69"/>
      <c r="V20198" s="7"/>
      <c r="W20198" s="7"/>
      <c r="Z20198" s="72"/>
      <c r="AA20198" s="72"/>
      <c r="AB20198" s="72"/>
      <c r="AC20198" s="72"/>
      <c r="AD20198" s="15"/>
      <c r="AE20198" s="7"/>
    </row>
    <row r="20199" spans="1:31" s="4" customFormat="1" ht="14" x14ac:dyDescent="0.3">
      <c r="A20199" s="82">
        <v>20195</v>
      </c>
      <c r="B20199" s="17">
        <f t="shared" si="316"/>
        <v>0</v>
      </c>
      <c r="E20199" s="16"/>
      <c r="F20199" s="8"/>
      <c r="G20199" s="8"/>
      <c r="I20199" s="71"/>
      <c r="N20199" s="69"/>
      <c r="R20199" s="70"/>
      <c r="S20199" s="69"/>
      <c r="T20199" s="69"/>
      <c r="V20199" s="7"/>
      <c r="W20199" s="7"/>
      <c r="Z20199" s="72"/>
      <c r="AA20199" s="72"/>
      <c r="AB20199" s="72"/>
      <c r="AC20199" s="72"/>
      <c r="AD20199" s="15"/>
      <c r="AE20199" s="7"/>
    </row>
    <row r="20200" spans="1:31" s="4" customFormat="1" ht="14" x14ac:dyDescent="0.3">
      <c r="A20200" s="82">
        <v>20196</v>
      </c>
      <c r="B20200" s="17">
        <f t="shared" si="316"/>
        <v>0</v>
      </c>
      <c r="E20200" s="16"/>
      <c r="F20200" s="8"/>
      <c r="G20200" s="8"/>
      <c r="I20200" s="71"/>
      <c r="N20200" s="69"/>
      <c r="R20200" s="70"/>
      <c r="S20200" s="69"/>
      <c r="T20200" s="69"/>
      <c r="V20200" s="7"/>
      <c r="W20200" s="7"/>
      <c r="Z20200" s="72"/>
      <c r="AA20200" s="72"/>
      <c r="AB20200" s="72"/>
      <c r="AC20200" s="72"/>
      <c r="AD20200" s="15"/>
      <c r="AE20200" s="7"/>
    </row>
    <row r="20201" spans="1:31" s="4" customFormat="1" ht="14" x14ac:dyDescent="0.3">
      <c r="A20201" s="82">
        <v>20197</v>
      </c>
      <c r="B20201" s="17">
        <f t="shared" si="316"/>
        <v>0</v>
      </c>
      <c r="E20201" s="16"/>
      <c r="F20201" s="8"/>
      <c r="G20201" s="8"/>
      <c r="I20201" s="71"/>
      <c r="N20201" s="69"/>
      <c r="R20201" s="70"/>
      <c r="S20201" s="69"/>
      <c r="T20201" s="69"/>
      <c r="V20201" s="7"/>
      <c r="W20201" s="7"/>
      <c r="Z20201" s="72"/>
      <c r="AA20201" s="72"/>
      <c r="AB20201" s="72"/>
      <c r="AC20201" s="72"/>
      <c r="AD20201" s="15"/>
      <c r="AE20201" s="7"/>
    </row>
    <row r="20202" spans="1:31" s="4" customFormat="1" ht="14" x14ac:dyDescent="0.3">
      <c r="A20202" s="82">
        <v>20198</v>
      </c>
      <c r="B20202" s="17">
        <f t="shared" si="316"/>
        <v>0</v>
      </c>
      <c r="E20202" s="16"/>
      <c r="F20202" s="8"/>
      <c r="G20202" s="8"/>
      <c r="I20202" s="71"/>
      <c r="N20202" s="69"/>
      <c r="R20202" s="70"/>
      <c r="S20202" s="69"/>
      <c r="T20202" s="69"/>
      <c r="V20202" s="7"/>
      <c r="W20202" s="7"/>
      <c r="Z20202" s="72"/>
      <c r="AA20202" s="72"/>
      <c r="AB20202" s="72"/>
      <c r="AC20202" s="72"/>
      <c r="AD20202" s="15"/>
      <c r="AE20202" s="7"/>
    </row>
    <row r="20203" spans="1:31" s="4" customFormat="1" ht="14" x14ac:dyDescent="0.3">
      <c r="A20203" s="82">
        <v>20199</v>
      </c>
      <c r="B20203" s="17">
        <f t="shared" si="316"/>
        <v>0</v>
      </c>
      <c r="E20203" s="16"/>
      <c r="F20203" s="8"/>
      <c r="G20203" s="8"/>
      <c r="I20203" s="71"/>
      <c r="N20203" s="69"/>
      <c r="R20203" s="70"/>
      <c r="S20203" s="69"/>
      <c r="T20203" s="69"/>
      <c r="V20203" s="7"/>
      <c r="W20203" s="7"/>
      <c r="Z20203" s="72"/>
      <c r="AA20203" s="72"/>
      <c r="AB20203" s="72"/>
      <c r="AC20203" s="72"/>
      <c r="AD20203" s="15"/>
      <c r="AE20203" s="7"/>
    </row>
    <row r="20204" spans="1:31" s="4" customFormat="1" ht="14" x14ac:dyDescent="0.3">
      <c r="A20204" s="82">
        <v>20200</v>
      </c>
      <c r="B20204" s="17">
        <f t="shared" si="316"/>
        <v>0</v>
      </c>
      <c r="E20204" s="16"/>
      <c r="F20204" s="8"/>
      <c r="G20204" s="8"/>
      <c r="I20204" s="71"/>
      <c r="N20204" s="69"/>
      <c r="R20204" s="70"/>
      <c r="S20204" s="69"/>
      <c r="T20204" s="69"/>
      <c r="V20204" s="7"/>
      <c r="W20204" s="7"/>
      <c r="Z20204" s="72"/>
      <c r="AA20204" s="72"/>
      <c r="AB20204" s="72"/>
      <c r="AC20204" s="72"/>
      <c r="AD20204" s="15"/>
      <c r="AE20204" s="7"/>
    </row>
    <row r="20205" spans="1:31" s="4" customFormat="1" ht="14" x14ac:dyDescent="0.3">
      <c r="A20205" s="82">
        <v>20201</v>
      </c>
      <c r="B20205" s="17">
        <f t="shared" si="316"/>
        <v>0</v>
      </c>
      <c r="E20205" s="16"/>
      <c r="F20205" s="8"/>
      <c r="G20205" s="8"/>
      <c r="I20205" s="71"/>
      <c r="N20205" s="69"/>
      <c r="R20205" s="70"/>
      <c r="S20205" s="69"/>
      <c r="T20205" s="69"/>
      <c r="V20205" s="7"/>
      <c r="W20205" s="7"/>
      <c r="Z20205" s="72"/>
      <c r="AA20205" s="72"/>
      <c r="AB20205" s="72"/>
      <c r="AC20205" s="72"/>
      <c r="AD20205" s="15"/>
      <c r="AE20205" s="7"/>
    </row>
    <row r="20206" spans="1:31" s="4" customFormat="1" ht="14" x14ac:dyDescent="0.3">
      <c r="A20206" s="82">
        <v>20202</v>
      </c>
      <c r="B20206" s="17">
        <f t="shared" si="316"/>
        <v>0</v>
      </c>
      <c r="E20206" s="16"/>
      <c r="F20206" s="8"/>
      <c r="G20206" s="8"/>
      <c r="I20206" s="71"/>
      <c r="N20206" s="69"/>
      <c r="R20206" s="70"/>
      <c r="S20206" s="69"/>
      <c r="T20206" s="69"/>
      <c r="V20206" s="7"/>
      <c r="W20206" s="7"/>
      <c r="Z20206" s="72"/>
      <c r="AA20206" s="72"/>
      <c r="AB20206" s="72"/>
      <c r="AC20206" s="72"/>
      <c r="AD20206" s="15"/>
      <c r="AE20206" s="7"/>
    </row>
    <row r="20207" spans="1:31" s="4" customFormat="1" ht="14" x14ac:dyDescent="0.3">
      <c r="A20207" s="82">
        <v>20203</v>
      </c>
      <c r="B20207" s="17">
        <f t="shared" si="316"/>
        <v>0</v>
      </c>
      <c r="E20207" s="16"/>
      <c r="F20207" s="8"/>
      <c r="G20207" s="8"/>
      <c r="I20207" s="71"/>
      <c r="N20207" s="69"/>
      <c r="R20207" s="70"/>
      <c r="S20207" s="69"/>
      <c r="T20207" s="69"/>
      <c r="V20207" s="7"/>
      <c r="W20207" s="7"/>
      <c r="Z20207" s="72"/>
      <c r="AA20207" s="72"/>
      <c r="AB20207" s="72"/>
      <c r="AC20207" s="72"/>
      <c r="AD20207" s="15"/>
      <c r="AE20207" s="7"/>
    </row>
    <row r="20208" spans="1:31" s="4" customFormat="1" ht="14" x14ac:dyDescent="0.3">
      <c r="A20208" s="82">
        <v>20204</v>
      </c>
      <c r="B20208" s="17">
        <f t="shared" si="316"/>
        <v>0</v>
      </c>
      <c r="E20208" s="16"/>
      <c r="F20208" s="8"/>
      <c r="G20208" s="8"/>
      <c r="I20208" s="71"/>
      <c r="N20208" s="69"/>
      <c r="R20208" s="70"/>
      <c r="S20208" s="69"/>
      <c r="T20208" s="69"/>
      <c r="V20208" s="7"/>
      <c r="W20208" s="7"/>
      <c r="Z20208" s="72"/>
      <c r="AA20208" s="72"/>
      <c r="AB20208" s="72"/>
      <c r="AC20208" s="72"/>
      <c r="AD20208" s="15"/>
      <c r="AE20208" s="7"/>
    </row>
    <row r="20209" spans="1:31" s="4" customFormat="1" ht="14" x14ac:dyDescent="0.3">
      <c r="A20209" s="82">
        <v>20205</v>
      </c>
      <c r="B20209" s="17">
        <f t="shared" si="316"/>
        <v>0</v>
      </c>
      <c r="E20209" s="16"/>
      <c r="F20209" s="8"/>
      <c r="G20209" s="8"/>
      <c r="I20209" s="71"/>
      <c r="N20209" s="69"/>
      <c r="R20209" s="70"/>
      <c r="S20209" s="69"/>
      <c r="T20209" s="69"/>
      <c r="V20209" s="7"/>
      <c r="W20209" s="7"/>
      <c r="Z20209" s="72"/>
      <c r="AA20209" s="72"/>
      <c r="AB20209" s="72"/>
      <c r="AC20209" s="72"/>
      <c r="AD20209" s="15"/>
      <c r="AE20209" s="7"/>
    </row>
    <row r="20210" spans="1:31" s="4" customFormat="1" ht="14" x14ac:dyDescent="0.3">
      <c r="A20210" s="82">
        <v>20206</v>
      </c>
      <c r="B20210" s="17">
        <f t="shared" si="316"/>
        <v>0</v>
      </c>
      <c r="E20210" s="16"/>
      <c r="F20210" s="8"/>
      <c r="G20210" s="8"/>
      <c r="I20210" s="71"/>
      <c r="N20210" s="69"/>
      <c r="R20210" s="70"/>
      <c r="S20210" s="69"/>
      <c r="T20210" s="69"/>
      <c r="V20210" s="7"/>
      <c r="W20210" s="7"/>
      <c r="Z20210" s="72"/>
      <c r="AA20210" s="72"/>
      <c r="AB20210" s="72"/>
      <c r="AC20210" s="72"/>
      <c r="AD20210" s="15"/>
      <c r="AE20210" s="7"/>
    </row>
    <row r="20211" spans="1:31" s="4" customFormat="1" ht="14" x14ac:dyDescent="0.3">
      <c r="A20211" s="82">
        <v>20207</v>
      </c>
      <c r="B20211" s="17">
        <f t="shared" si="316"/>
        <v>0</v>
      </c>
      <c r="E20211" s="16"/>
      <c r="F20211" s="8"/>
      <c r="G20211" s="8"/>
      <c r="I20211" s="71"/>
      <c r="N20211" s="69"/>
      <c r="R20211" s="70"/>
      <c r="S20211" s="69"/>
      <c r="T20211" s="69"/>
      <c r="V20211" s="7"/>
      <c r="W20211" s="7"/>
      <c r="Z20211" s="72"/>
      <c r="AA20211" s="72"/>
      <c r="AB20211" s="72"/>
      <c r="AC20211" s="72"/>
      <c r="AD20211" s="15"/>
      <c r="AE20211" s="7"/>
    </row>
    <row r="20212" spans="1:31" s="4" customFormat="1" ht="14" x14ac:dyDescent="0.3">
      <c r="A20212" s="82">
        <v>20208</v>
      </c>
      <c r="B20212" s="17">
        <f t="shared" si="316"/>
        <v>0</v>
      </c>
      <c r="E20212" s="16"/>
      <c r="F20212" s="8"/>
      <c r="G20212" s="8"/>
      <c r="I20212" s="71"/>
      <c r="N20212" s="69"/>
      <c r="R20212" s="70"/>
      <c r="S20212" s="69"/>
      <c r="T20212" s="69"/>
      <c r="V20212" s="7"/>
      <c r="W20212" s="7"/>
      <c r="Z20212" s="72"/>
      <c r="AA20212" s="72"/>
      <c r="AB20212" s="72"/>
      <c r="AC20212" s="72"/>
      <c r="AD20212" s="15"/>
      <c r="AE20212" s="7"/>
    </row>
    <row r="20213" spans="1:31" s="4" customFormat="1" ht="14" x14ac:dyDescent="0.3">
      <c r="A20213" s="82">
        <v>20209</v>
      </c>
      <c r="B20213" s="17">
        <f t="shared" si="316"/>
        <v>0</v>
      </c>
      <c r="E20213" s="16"/>
      <c r="F20213" s="8"/>
      <c r="G20213" s="8"/>
      <c r="I20213" s="71"/>
      <c r="N20213" s="69"/>
      <c r="R20213" s="70"/>
      <c r="S20213" s="69"/>
      <c r="T20213" s="69"/>
      <c r="V20213" s="7"/>
      <c r="W20213" s="7"/>
      <c r="Z20213" s="72"/>
      <c r="AA20213" s="72"/>
      <c r="AB20213" s="72"/>
      <c r="AC20213" s="72"/>
      <c r="AD20213" s="15"/>
      <c r="AE20213" s="7"/>
    </row>
    <row r="20214" spans="1:31" s="4" customFormat="1" ht="14" x14ac:dyDescent="0.3">
      <c r="A20214" s="82">
        <v>20210</v>
      </c>
      <c r="B20214" s="17">
        <f t="shared" si="316"/>
        <v>0</v>
      </c>
      <c r="E20214" s="16"/>
      <c r="F20214" s="8"/>
      <c r="G20214" s="8"/>
      <c r="I20214" s="71"/>
      <c r="N20214" s="69"/>
      <c r="R20214" s="70"/>
      <c r="S20214" s="69"/>
      <c r="T20214" s="69"/>
      <c r="V20214" s="7"/>
      <c r="W20214" s="7"/>
      <c r="Z20214" s="72"/>
      <c r="AA20214" s="72"/>
      <c r="AB20214" s="72"/>
      <c r="AC20214" s="72"/>
      <c r="AD20214" s="15"/>
      <c r="AE20214" s="7"/>
    </row>
    <row r="20215" spans="1:31" s="4" customFormat="1" ht="14" x14ac:dyDescent="0.3">
      <c r="A20215" s="82">
        <v>20211</v>
      </c>
      <c r="B20215" s="17">
        <f t="shared" si="316"/>
        <v>0</v>
      </c>
      <c r="E20215" s="16"/>
      <c r="F20215" s="8"/>
      <c r="G20215" s="8"/>
      <c r="I20215" s="71"/>
      <c r="N20215" s="69"/>
      <c r="R20215" s="70"/>
      <c r="S20215" s="69"/>
      <c r="T20215" s="69"/>
      <c r="V20215" s="7"/>
      <c r="W20215" s="7"/>
      <c r="Z20215" s="72"/>
      <c r="AA20215" s="72"/>
      <c r="AB20215" s="72"/>
      <c r="AC20215" s="72"/>
      <c r="AD20215" s="15"/>
      <c r="AE20215" s="7"/>
    </row>
    <row r="20216" spans="1:31" s="4" customFormat="1" ht="14" x14ac:dyDescent="0.3">
      <c r="A20216" s="82">
        <v>20212</v>
      </c>
      <c r="B20216" s="17">
        <f t="shared" si="316"/>
        <v>0</v>
      </c>
      <c r="E20216" s="16"/>
      <c r="F20216" s="8"/>
      <c r="G20216" s="8"/>
      <c r="I20216" s="71"/>
      <c r="N20216" s="69"/>
      <c r="R20216" s="70"/>
      <c r="S20216" s="69"/>
      <c r="T20216" s="69"/>
      <c r="V20216" s="7"/>
      <c r="W20216" s="7"/>
      <c r="Z20216" s="72"/>
      <c r="AA20216" s="72"/>
      <c r="AB20216" s="72"/>
      <c r="AC20216" s="72"/>
      <c r="AD20216" s="15"/>
      <c r="AE20216" s="7"/>
    </row>
    <row r="20217" spans="1:31" s="4" customFormat="1" ht="14" x14ac:dyDescent="0.3">
      <c r="A20217" s="82">
        <v>20213</v>
      </c>
      <c r="B20217" s="17">
        <f t="shared" si="316"/>
        <v>0</v>
      </c>
      <c r="E20217" s="16"/>
      <c r="F20217" s="8"/>
      <c r="G20217" s="8"/>
      <c r="I20217" s="71"/>
      <c r="N20217" s="69"/>
      <c r="R20217" s="70"/>
      <c r="S20217" s="69"/>
      <c r="T20217" s="69"/>
      <c r="V20217" s="7"/>
      <c r="W20217" s="7"/>
      <c r="Z20217" s="72"/>
      <c r="AA20217" s="72"/>
      <c r="AB20217" s="72"/>
      <c r="AC20217" s="72"/>
      <c r="AD20217" s="15"/>
      <c r="AE20217" s="7"/>
    </row>
    <row r="20218" spans="1:31" s="4" customFormat="1" ht="14" x14ac:dyDescent="0.3">
      <c r="A20218" s="82">
        <v>20214</v>
      </c>
      <c r="B20218" s="17">
        <f t="shared" si="316"/>
        <v>0</v>
      </c>
      <c r="E20218" s="16"/>
      <c r="F20218" s="8"/>
      <c r="G20218" s="8"/>
      <c r="I20218" s="71"/>
      <c r="N20218" s="69"/>
      <c r="R20218" s="70"/>
      <c r="S20218" s="69"/>
      <c r="T20218" s="69"/>
      <c r="V20218" s="7"/>
      <c r="W20218" s="7"/>
      <c r="Z20218" s="72"/>
      <c r="AA20218" s="72"/>
      <c r="AB20218" s="72"/>
      <c r="AC20218" s="72"/>
      <c r="AD20218" s="15"/>
      <c r="AE20218" s="7"/>
    </row>
    <row r="20219" spans="1:31" s="4" customFormat="1" ht="14" x14ac:dyDescent="0.3">
      <c r="A20219" s="82">
        <v>20215</v>
      </c>
      <c r="B20219" s="17">
        <f t="shared" si="316"/>
        <v>0</v>
      </c>
      <c r="E20219" s="16"/>
      <c r="F20219" s="8"/>
      <c r="G20219" s="8"/>
      <c r="I20219" s="71"/>
      <c r="N20219" s="69"/>
      <c r="R20219" s="70"/>
      <c r="S20219" s="69"/>
      <c r="T20219" s="69"/>
      <c r="V20219" s="7"/>
      <c r="W20219" s="7"/>
      <c r="Z20219" s="72"/>
      <c r="AA20219" s="72"/>
      <c r="AB20219" s="72"/>
      <c r="AC20219" s="72"/>
      <c r="AD20219" s="15"/>
      <c r="AE20219" s="7"/>
    </row>
    <row r="20220" spans="1:31" s="4" customFormat="1" ht="14" x14ac:dyDescent="0.3">
      <c r="A20220" s="82">
        <v>20216</v>
      </c>
      <c r="B20220" s="17">
        <f t="shared" si="316"/>
        <v>0</v>
      </c>
      <c r="E20220" s="16"/>
      <c r="F20220" s="8"/>
      <c r="G20220" s="8"/>
      <c r="I20220" s="71"/>
      <c r="N20220" s="69"/>
      <c r="R20220" s="70"/>
      <c r="S20220" s="69"/>
      <c r="T20220" s="69"/>
      <c r="V20220" s="7"/>
      <c r="W20220" s="7"/>
      <c r="Z20220" s="72"/>
      <c r="AA20220" s="72"/>
      <c r="AB20220" s="72"/>
      <c r="AC20220" s="72"/>
      <c r="AD20220" s="15"/>
      <c r="AE20220" s="7"/>
    </row>
    <row r="20221" spans="1:31" s="4" customFormat="1" ht="14" x14ac:dyDescent="0.3">
      <c r="A20221" s="82">
        <v>20217</v>
      </c>
      <c r="B20221" s="17">
        <f t="shared" si="316"/>
        <v>0</v>
      </c>
      <c r="E20221" s="16"/>
      <c r="F20221" s="8"/>
      <c r="G20221" s="8"/>
      <c r="I20221" s="71"/>
      <c r="N20221" s="69"/>
      <c r="R20221" s="70"/>
      <c r="S20221" s="69"/>
      <c r="T20221" s="69"/>
      <c r="V20221" s="7"/>
      <c r="W20221" s="7"/>
      <c r="Z20221" s="72"/>
      <c r="AA20221" s="72"/>
      <c r="AB20221" s="72"/>
      <c r="AC20221" s="72"/>
      <c r="AD20221" s="15"/>
      <c r="AE20221" s="7"/>
    </row>
    <row r="20222" spans="1:31" s="4" customFormat="1" ht="14" x14ac:dyDescent="0.3">
      <c r="A20222" s="82">
        <v>20218</v>
      </c>
      <c r="B20222" s="17">
        <f t="shared" si="316"/>
        <v>0</v>
      </c>
      <c r="E20222" s="16"/>
      <c r="F20222" s="8"/>
      <c r="G20222" s="8"/>
      <c r="I20222" s="71"/>
      <c r="N20222" s="69"/>
      <c r="R20222" s="70"/>
      <c r="S20222" s="69"/>
      <c r="T20222" s="69"/>
      <c r="V20222" s="7"/>
      <c r="W20222" s="7"/>
      <c r="Z20222" s="72"/>
      <c r="AA20222" s="72"/>
      <c r="AB20222" s="72"/>
      <c r="AC20222" s="72"/>
      <c r="AD20222" s="15"/>
      <c r="AE20222" s="7"/>
    </row>
    <row r="20223" spans="1:31" s="4" customFormat="1" ht="14" x14ac:dyDescent="0.3">
      <c r="A20223" s="82">
        <v>20219</v>
      </c>
      <c r="B20223" s="17">
        <f t="shared" si="316"/>
        <v>0</v>
      </c>
      <c r="E20223" s="16"/>
      <c r="F20223" s="8"/>
      <c r="G20223" s="8"/>
      <c r="I20223" s="71"/>
      <c r="N20223" s="69"/>
      <c r="R20223" s="70"/>
      <c r="S20223" s="69"/>
      <c r="T20223" s="69"/>
      <c r="V20223" s="7"/>
      <c r="W20223" s="7"/>
      <c r="Z20223" s="72"/>
      <c r="AA20223" s="72"/>
      <c r="AB20223" s="72"/>
      <c r="AC20223" s="72"/>
      <c r="AD20223" s="15"/>
      <c r="AE20223" s="7"/>
    </row>
    <row r="20224" spans="1:31" s="4" customFormat="1" ht="14" x14ac:dyDescent="0.3">
      <c r="A20224" s="82">
        <v>20220</v>
      </c>
      <c r="B20224" s="17">
        <f t="shared" si="316"/>
        <v>0</v>
      </c>
      <c r="E20224" s="16"/>
      <c r="F20224" s="8"/>
      <c r="G20224" s="8"/>
      <c r="I20224" s="71"/>
      <c r="N20224" s="69"/>
      <c r="R20224" s="70"/>
      <c r="S20224" s="69"/>
      <c r="T20224" s="69"/>
      <c r="V20224" s="7"/>
      <c r="W20224" s="7"/>
      <c r="Z20224" s="72"/>
      <c r="AA20224" s="72"/>
      <c r="AB20224" s="72"/>
      <c r="AC20224" s="72"/>
      <c r="AD20224" s="15"/>
      <c r="AE20224" s="7"/>
    </row>
    <row r="20225" spans="1:31" s="4" customFormat="1" ht="14" x14ac:dyDescent="0.3">
      <c r="A20225" s="82">
        <v>20221</v>
      </c>
      <c r="B20225" s="17">
        <f t="shared" si="316"/>
        <v>0</v>
      </c>
      <c r="E20225" s="16"/>
      <c r="F20225" s="8"/>
      <c r="G20225" s="8"/>
      <c r="I20225" s="71"/>
      <c r="N20225" s="69"/>
      <c r="R20225" s="70"/>
      <c r="S20225" s="69"/>
      <c r="T20225" s="69"/>
      <c r="V20225" s="7"/>
      <c r="W20225" s="7"/>
      <c r="Z20225" s="72"/>
      <c r="AA20225" s="72"/>
      <c r="AB20225" s="72"/>
      <c r="AC20225" s="72"/>
      <c r="AD20225" s="15"/>
      <c r="AE20225" s="7"/>
    </row>
    <row r="20226" spans="1:31" s="4" customFormat="1" ht="14" x14ac:dyDescent="0.3">
      <c r="A20226" s="82">
        <v>20222</v>
      </c>
      <c r="B20226" s="17">
        <f t="shared" si="316"/>
        <v>0</v>
      </c>
      <c r="E20226" s="16"/>
      <c r="F20226" s="8"/>
      <c r="G20226" s="8"/>
      <c r="I20226" s="71"/>
      <c r="N20226" s="69"/>
      <c r="R20226" s="70"/>
      <c r="S20226" s="69"/>
      <c r="T20226" s="69"/>
      <c r="V20226" s="7"/>
      <c r="W20226" s="7"/>
      <c r="Z20226" s="72"/>
      <c r="AA20226" s="72"/>
      <c r="AB20226" s="72"/>
      <c r="AC20226" s="72"/>
      <c r="AD20226" s="15"/>
      <c r="AE20226" s="7"/>
    </row>
    <row r="20227" spans="1:31" s="4" customFormat="1" ht="14" x14ac:dyDescent="0.3">
      <c r="A20227" s="82">
        <v>20223</v>
      </c>
      <c r="B20227" s="17">
        <f t="shared" si="316"/>
        <v>0</v>
      </c>
      <c r="E20227" s="16"/>
      <c r="F20227" s="8"/>
      <c r="G20227" s="8"/>
      <c r="I20227" s="71"/>
      <c r="N20227" s="69"/>
      <c r="R20227" s="70"/>
      <c r="S20227" s="69"/>
      <c r="T20227" s="69"/>
      <c r="V20227" s="7"/>
      <c r="W20227" s="7"/>
      <c r="Z20227" s="72"/>
      <c r="AA20227" s="72"/>
      <c r="AB20227" s="72"/>
      <c r="AC20227" s="72"/>
      <c r="AD20227" s="15"/>
      <c r="AE20227" s="7"/>
    </row>
    <row r="20228" spans="1:31" s="4" customFormat="1" ht="14" x14ac:dyDescent="0.3">
      <c r="A20228" s="82">
        <v>20224</v>
      </c>
      <c r="B20228" s="17">
        <f t="shared" si="316"/>
        <v>0</v>
      </c>
      <c r="E20228" s="16"/>
      <c r="F20228" s="8"/>
      <c r="G20228" s="8"/>
      <c r="I20228" s="71"/>
      <c r="N20228" s="69"/>
      <c r="R20228" s="70"/>
      <c r="S20228" s="69"/>
      <c r="T20228" s="69"/>
      <c r="V20228" s="7"/>
      <c r="W20228" s="7"/>
      <c r="Z20228" s="72"/>
      <c r="AA20228" s="72"/>
      <c r="AB20228" s="72"/>
      <c r="AC20228" s="72"/>
      <c r="AD20228" s="15"/>
      <c r="AE20228" s="7"/>
    </row>
    <row r="20229" spans="1:31" s="4" customFormat="1" ht="14" x14ac:dyDescent="0.3">
      <c r="A20229" s="82">
        <v>20225</v>
      </c>
      <c r="B20229" s="17">
        <f t="shared" si="316"/>
        <v>0</v>
      </c>
      <c r="E20229" s="16"/>
      <c r="F20229" s="8"/>
      <c r="G20229" s="8"/>
      <c r="I20229" s="71"/>
      <c r="N20229" s="69"/>
      <c r="R20229" s="70"/>
      <c r="S20229" s="69"/>
      <c r="T20229" s="69"/>
      <c r="V20229" s="7"/>
      <c r="W20229" s="7"/>
      <c r="Z20229" s="72"/>
      <c r="AA20229" s="72"/>
      <c r="AB20229" s="72"/>
      <c r="AC20229" s="72"/>
      <c r="AD20229" s="15"/>
      <c r="AE20229" s="7"/>
    </row>
    <row r="20230" spans="1:31" s="4" customFormat="1" ht="14" x14ac:dyDescent="0.3">
      <c r="A20230" s="82">
        <v>20226</v>
      </c>
      <c r="B20230" s="17">
        <f t="shared" ref="B20230:B20293" si="317">AD20230</f>
        <v>0</v>
      </c>
      <c r="E20230" s="16"/>
      <c r="F20230" s="8"/>
      <c r="G20230" s="8"/>
      <c r="I20230" s="71"/>
      <c r="N20230" s="69"/>
      <c r="R20230" s="70"/>
      <c r="S20230" s="69"/>
      <c r="T20230" s="69"/>
      <c r="V20230" s="7"/>
      <c r="W20230" s="7"/>
      <c r="Z20230" s="72"/>
      <c r="AA20230" s="72"/>
      <c r="AB20230" s="72"/>
      <c r="AC20230" s="72"/>
      <c r="AD20230" s="15"/>
      <c r="AE20230" s="7"/>
    </row>
    <row r="20231" spans="1:31" s="4" customFormat="1" ht="14" x14ac:dyDescent="0.3">
      <c r="A20231" s="82">
        <v>20227</v>
      </c>
      <c r="B20231" s="17">
        <f t="shared" si="317"/>
        <v>0</v>
      </c>
      <c r="E20231" s="16"/>
      <c r="F20231" s="8"/>
      <c r="G20231" s="8"/>
      <c r="I20231" s="71"/>
      <c r="N20231" s="69"/>
      <c r="R20231" s="70"/>
      <c r="S20231" s="69"/>
      <c r="T20231" s="69"/>
      <c r="V20231" s="7"/>
      <c r="W20231" s="7"/>
      <c r="Z20231" s="72"/>
      <c r="AA20231" s="72"/>
      <c r="AB20231" s="72"/>
      <c r="AC20231" s="72"/>
      <c r="AD20231" s="15"/>
      <c r="AE20231" s="7"/>
    </row>
    <row r="20232" spans="1:31" s="4" customFormat="1" ht="14" x14ac:dyDescent="0.3">
      <c r="A20232" s="82">
        <v>20228</v>
      </c>
      <c r="B20232" s="17">
        <f t="shared" si="317"/>
        <v>0</v>
      </c>
      <c r="E20232" s="16"/>
      <c r="F20232" s="8"/>
      <c r="G20232" s="8"/>
      <c r="I20232" s="71"/>
      <c r="N20232" s="69"/>
      <c r="R20232" s="70"/>
      <c r="S20232" s="69"/>
      <c r="T20232" s="69"/>
      <c r="V20232" s="7"/>
      <c r="W20232" s="7"/>
      <c r="Z20232" s="72"/>
      <c r="AA20232" s="72"/>
      <c r="AB20232" s="72"/>
      <c r="AC20232" s="72"/>
      <c r="AD20232" s="15"/>
      <c r="AE20232" s="7"/>
    </row>
    <row r="20233" spans="1:31" s="4" customFormat="1" ht="14" x14ac:dyDescent="0.3">
      <c r="A20233" s="82">
        <v>20229</v>
      </c>
      <c r="B20233" s="17">
        <f t="shared" si="317"/>
        <v>0</v>
      </c>
      <c r="E20233" s="16"/>
      <c r="F20233" s="8"/>
      <c r="G20233" s="8"/>
      <c r="I20233" s="71"/>
      <c r="N20233" s="69"/>
      <c r="R20233" s="70"/>
      <c r="S20233" s="69"/>
      <c r="T20233" s="69"/>
      <c r="V20233" s="7"/>
      <c r="W20233" s="7"/>
      <c r="Z20233" s="72"/>
      <c r="AA20233" s="72"/>
      <c r="AB20233" s="72"/>
      <c r="AC20233" s="72"/>
      <c r="AD20233" s="15"/>
      <c r="AE20233" s="7"/>
    </row>
    <row r="20234" spans="1:31" s="4" customFormat="1" ht="14" x14ac:dyDescent="0.3">
      <c r="A20234" s="82">
        <v>20230</v>
      </c>
      <c r="B20234" s="17">
        <f t="shared" si="317"/>
        <v>0</v>
      </c>
      <c r="E20234" s="16"/>
      <c r="F20234" s="8"/>
      <c r="G20234" s="8"/>
      <c r="I20234" s="71"/>
      <c r="N20234" s="69"/>
      <c r="R20234" s="70"/>
      <c r="S20234" s="69"/>
      <c r="T20234" s="69"/>
      <c r="V20234" s="7"/>
      <c r="W20234" s="7"/>
      <c r="Z20234" s="72"/>
      <c r="AA20234" s="72"/>
      <c r="AB20234" s="72"/>
      <c r="AC20234" s="72"/>
      <c r="AD20234" s="15"/>
      <c r="AE20234" s="7"/>
    </row>
    <row r="20235" spans="1:31" s="4" customFormat="1" ht="14" x14ac:dyDescent="0.3">
      <c r="A20235" s="82">
        <v>20231</v>
      </c>
      <c r="B20235" s="17">
        <f t="shared" si="317"/>
        <v>0</v>
      </c>
      <c r="E20235" s="16"/>
      <c r="F20235" s="8"/>
      <c r="G20235" s="8"/>
      <c r="I20235" s="71"/>
      <c r="N20235" s="69"/>
      <c r="R20235" s="70"/>
      <c r="S20235" s="69"/>
      <c r="T20235" s="69"/>
      <c r="V20235" s="7"/>
      <c r="W20235" s="7"/>
      <c r="Z20235" s="72"/>
      <c r="AA20235" s="72"/>
      <c r="AB20235" s="72"/>
      <c r="AC20235" s="72"/>
      <c r="AD20235" s="15"/>
      <c r="AE20235" s="7"/>
    </row>
    <row r="20236" spans="1:31" s="4" customFormat="1" ht="14" x14ac:dyDescent="0.3">
      <c r="A20236" s="82">
        <v>20232</v>
      </c>
      <c r="B20236" s="17">
        <f t="shared" si="317"/>
        <v>0</v>
      </c>
      <c r="E20236" s="16"/>
      <c r="F20236" s="8"/>
      <c r="G20236" s="8"/>
      <c r="I20236" s="71"/>
      <c r="N20236" s="69"/>
      <c r="R20236" s="70"/>
      <c r="S20236" s="69"/>
      <c r="T20236" s="69"/>
      <c r="V20236" s="7"/>
      <c r="W20236" s="7"/>
      <c r="Z20236" s="72"/>
      <c r="AA20236" s="72"/>
      <c r="AB20236" s="72"/>
      <c r="AC20236" s="72"/>
      <c r="AD20236" s="15"/>
      <c r="AE20236" s="7"/>
    </row>
    <row r="20237" spans="1:31" s="4" customFormat="1" ht="14" x14ac:dyDescent="0.3">
      <c r="A20237" s="82">
        <v>20233</v>
      </c>
      <c r="B20237" s="17">
        <f t="shared" si="317"/>
        <v>0</v>
      </c>
      <c r="E20237" s="16"/>
      <c r="F20237" s="8"/>
      <c r="G20237" s="8"/>
      <c r="I20237" s="71"/>
      <c r="N20237" s="69"/>
      <c r="R20237" s="70"/>
      <c r="S20237" s="69"/>
      <c r="T20237" s="69"/>
      <c r="V20237" s="7"/>
      <c r="W20237" s="7"/>
      <c r="Z20237" s="72"/>
      <c r="AA20237" s="72"/>
      <c r="AB20237" s="72"/>
      <c r="AC20237" s="72"/>
      <c r="AD20237" s="15"/>
      <c r="AE20237" s="7"/>
    </row>
    <row r="20238" spans="1:31" s="4" customFormat="1" ht="14" x14ac:dyDescent="0.3">
      <c r="A20238" s="82">
        <v>20234</v>
      </c>
      <c r="B20238" s="17">
        <f t="shared" si="317"/>
        <v>0</v>
      </c>
      <c r="E20238" s="16"/>
      <c r="F20238" s="8"/>
      <c r="G20238" s="8"/>
      <c r="I20238" s="71"/>
      <c r="N20238" s="69"/>
      <c r="R20238" s="70"/>
      <c r="S20238" s="69"/>
      <c r="T20238" s="69"/>
      <c r="V20238" s="7"/>
      <c r="W20238" s="7"/>
      <c r="Z20238" s="72"/>
      <c r="AA20238" s="72"/>
      <c r="AB20238" s="72"/>
      <c r="AC20238" s="72"/>
      <c r="AD20238" s="15"/>
      <c r="AE20238" s="7"/>
    </row>
    <row r="20239" spans="1:31" s="4" customFormat="1" ht="14" x14ac:dyDescent="0.3">
      <c r="A20239" s="82">
        <v>20235</v>
      </c>
      <c r="B20239" s="17">
        <f t="shared" si="317"/>
        <v>0</v>
      </c>
      <c r="E20239" s="16"/>
      <c r="F20239" s="8"/>
      <c r="G20239" s="8"/>
      <c r="I20239" s="71"/>
      <c r="N20239" s="69"/>
      <c r="R20239" s="70"/>
      <c r="S20239" s="69"/>
      <c r="T20239" s="69"/>
      <c r="V20239" s="7"/>
      <c r="W20239" s="7"/>
      <c r="Z20239" s="72"/>
      <c r="AA20239" s="72"/>
      <c r="AB20239" s="72"/>
      <c r="AC20239" s="72"/>
      <c r="AD20239" s="15"/>
      <c r="AE20239" s="7"/>
    </row>
    <row r="20240" spans="1:31" s="4" customFormat="1" ht="14" x14ac:dyDescent="0.3">
      <c r="A20240" s="82">
        <v>20236</v>
      </c>
      <c r="B20240" s="17">
        <f t="shared" si="317"/>
        <v>0</v>
      </c>
      <c r="E20240" s="16"/>
      <c r="F20240" s="8"/>
      <c r="G20240" s="8"/>
      <c r="I20240" s="71"/>
      <c r="N20240" s="69"/>
      <c r="R20240" s="70"/>
      <c r="S20240" s="69"/>
      <c r="T20240" s="69"/>
      <c r="V20240" s="7"/>
      <c r="W20240" s="7"/>
      <c r="Z20240" s="72"/>
      <c r="AA20240" s="72"/>
      <c r="AB20240" s="72"/>
      <c r="AC20240" s="72"/>
      <c r="AD20240" s="15"/>
      <c r="AE20240" s="7"/>
    </row>
    <row r="20241" spans="1:31" s="4" customFormat="1" ht="14" x14ac:dyDescent="0.3">
      <c r="A20241" s="82">
        <v>20237</v>
      </c>
      <c r="B20241" s="17">
        <f t="shared" si="317"/>
        <v>0</v>
      </c>
      <c r="E20241" s="16"/>
      <c r="F20241" s="8"/>
      <c r="G20241" s="8"/>
      <c r="I20241" s="71"/>
      <c r="N20241" s="69"/>
      <c r="R20241" s="70"/>
      <c r="S20241" s="69"/>
      <c r="T20241" s="69"/>
      <c r="V20241" s="7"/>
      <c r="W20241" s="7"/>
      <c r="Z20241" s="72"/>
      <c r="AA20241" s="72"/>
      <c r="AB20241" s="72"/>
      <c r="AC20241" s="72"/>
      <c r="AD20241" s="15"/>
      <c r="AE20241" s="7"/>
    </row>
    <row r="20242" spans="1:31" s="4" customFormat="1" ht="14" x14ac:dyDescent="0.3">
      <c r="A20242" s="82">
        <v>20238</v>
      </c>
      <c r="B20242" s="17">
        <f t="shared" si="317"/>
        <v>0</v>
      </c>
      <c r="E20242" s="16"/>
      <c r="F20242" s="8"/>
      <c r="G20242" s="8"/>
      <c r="I20242" s="71"/>
      <c r="N20242" s="69"/>
      <c r="R20242" s="70"/>
      <c r="S20242" s="69"/>
      <c r="T20242" s="69"/>
      <c r="V20242" s="7"/>
      <c r="W20242" s="7"/>
      <c r="Z20242" s="72"/>
      <c r="AA20242" s="72"/>
      <c r="AB20242" s="72"/>
      <c r="AC20242" s="72"/>
      <c r="AD20242" s="15"/>
      <c r="AE20242" s="7"/>
    </row>
    <row r="20243" spans="1:31" s="4" customFormat="1" ht="14" x14ac:dyDescent="0.3">
      <c r="A20243" s="82">
        <v>20239</v>
      </c>
      <c r="B20243" s="17">
        <f t="shared" si="317"/>
        <v>0</v>
      </c>
      <c r="E20243" s="16"/>
      <c r="F20243" s="8"/>
      <c r="G20243" s="8"/>
      <c r="I20243" s="71"/>
      <c r="N20243" s="69"/>
      <c r="R20243" s="70"/>
      <c r="S20243" s="69"/>
      <c r="T20243" s="69"/>
      <c r="V20243" s="7"/>
      <c r="W20243" s="7"/>
      <c r="Z20243" s="72"/>
      <c r="AA20243" s="72"/>
      <c r="AB20243" s="72"/>
      <c r="AC20243" s="72"/>
      <c r="AD20243" s="15"/>
      <c r="AE20243" s="7"/>
    </row>
    <row r="20244" spans="1:31" s="4" customFormat="1" ht="14" x14ac:dyDescent="0.3">
      <c r="A20244" s="82">
        <v>20240</v>
      </c>
      <c r="B20244" s="17">
        <f t="shared" si="317"/>
        <v>0</v>
      </c>
      <c r="E20244" s="16"/>
      <c r="F20244" s="8"/>
      <c r="G20244" s="8"/>
      <c r="I20244" s="71"/>
      <c r="N20244" s="69"/>
      <c r="R20244" s="70"/>
      <c r="S20244" s="69"/>
      <c r="T20244" s="69"/>
      <c r="V20244" s="7"/>
      <c r="W20244" s="7"/>
      <c r="Z20244" s="72"/>
      <c r="AA20244" s="72"/>
      <c r="AB20244" s="72"/>
      <c r="AC20244" s="72"/>
      <c r="AD20244" s="15"/>
      <c r="AE20244" s="7"/>
    </row>
    <row r="20245" spans="1:31" s="4" customFormat="1" ht="14" x14ac:dyDescent="0.3">
      <c r="A20245" s="82">
        <v>20241</v>
      </c>
      <c r="B20245" s="17">
        <f t="shared" si="317"/>
        <v>0</v>
      </c>
      <c r="E20245" s="16"/>
      <c r="F20245" s="8"/>
      <c r="G20245" s="8"/>
      <c r="I20245" s="71"/>
      <c r="N20245" s="69"/>
      <c r="R20245" s="70"/>
      <c r="S20245" s="69"/>
      <c r="T20245" s="69"/>
      <c r="V20245" s="7"/>
      <c r="W20245" s="7"/>
      <c r="Z20245" s="72"/>
      <c r="AA20245" s="72"/>
      <c r="AB20245" s="72"/>
      <c r="AC20245" s="72"/>
      <c r="AD20245" s="15"/>
      <c r="AE20245" s="7"/>
    </row>
    <row r="20246" spans="1:31" s="4" customFormat="1" ht="14" x14ac:dyDescent="0.3">
      <c r="A20246" s="82">
        <v>20242</v>
      </c>
      <c r="B20246" s="17">
        <f t="shared" si="317"/>
        <v>0</v>
      </c>
      <c r="E20246" s="16"/>
      <c r="F20246" s="8"/>
      <c r="G20246" s="8"/>
      <c r="I20246" s="71"/>
      <c r="N20246" s="69"/>
      <c r="R20246" s="70"/>
      <c r="S20246" s="69"/>
      <c r="T20246" s="69"/>
      <c r="V20246" s="7"/>
      <c r="W20246" s="7"/>
      <c r="Z20246" s="72"/>
      <c r="AA20246" s="72"/>
      <c r="AB20246" s="72"/>
      <c r="AC20246" s="72"/>
      <c r="AD20246" s="15"/>
      <c r="AE20246" s="7"/>
    </row>
    <row r="20247" spans="1:31" s="4" customFormat="1" ht="14" x14ac:dyDescent="0.3">
      <c r="A20247" s="82">
        <v>20243</v>
      </c>
      <c r="B20247" s="17">
        <f t="shared" si="317"/>
        <v>0</v>
      </c>
      <c r="E20247" s="16"/>
      <c r="F20247" s="8"/>
      <c r="G20247" s="8"/>
      <c r="I20247" s="71"/>
      <c r="N20247" s="69"/>
      <c r="R20247" s="70"/>
      <c r="S20247" s="69"/>
      <c r="T20247" s="69"/>
      <c r="V20247" s="7"/>
      <c r="W20247" s="7"/>
      <c r="Z20247" s="72"/>
      <c r="AA20247" s="72"/>
      <c r="AB20247" s="72"/>
      <c r="AC20247" s="72"/>
      <c r="AD20247" s="15"/>
      <c r="AE20247" s="7"/>
    </row>
    <row r="20248" spans="1:31" s="4" customFormat="1" ht="14" x14ac:dyDescent="0.3">
      <c r="A20248" s="82">
        <v>20244</v>
      </c>
      <c r="B20248" s="17">
        <f t="shared" si="317"/>
        <v>0</v>
      </c>
      <c r="E20248" s="16"/>
      <c r="F20248" s="8"/>
      <c r="G20248" s="8"/>
      <c r="I20248" s="71"/>
      <c r="N20248" s="69"/>
      <c r="R20248" s="70"/>
      <c r="S20248" s="69"/>
      <c r="T20248" s="69"/>
      <c r="V20248" s="7"/>
      <c r="W20248" s="7"/>
      <c r="Z20248" s="72"/>
      <c r="AA20248" s="72"/>
      <c r="AB20248" s="72"/>
      <c r="AC20248" s="72"/>
      <c r="AD20248" s="15"/>
      <c r="AE20248" s="7"/>
    </row>
    <row r="20249" spans="1:31" s="4" customFormat="1" ht="14" x14ac:dyDescent="0.3">
      <c r="A20249" s="82">
        <v>20245</v>
      </c>
      <c r="B20249" s="17">
        <f t="shared" si="317"/>
        <v>0</v>
      </c>
      <c r="E20249" s="16"/>
      <c r="F20249" s="8"/>
      <c r="G20249" s="8"/>
      <c r="I20249" s="71"/>
      <c r="N20249" s="69"/>
      <c r="R20249" s="70"/>
      <c r="S20249" s="69"/>
      <c r="T20249" s="69"/>
      <c r="V20249" s="7"/>
      <c r="W20249" s="7"/>
      <c r="Z20249" s="72"/>
      <c r="AA20249" s="72"/>
      <c r="AB20249" s="72"/>
      <c r="AC20249" s="72"/>
      <c r="AD20249" s="15"/>
      <c r="AE20249" s="7"/>
    </row>
    <row r="20250" spans="1:31" s="4" customFormat="1" ht="14" x14ac:dyDescent="0.3">
      <c r="A20250" s="82">
        <v>20246</v>
      </c>
      <c r="B20250" s="17">
        <f t="shared" si="317"/>
        <v>0</v>
      </c>
      <c r="E20250" s="16"/>
      <c r="F20250" s="8"/>
      <c r="G20250" s="8"/>
      <c r="I20250" s="71"/>
      <c r="N20250" s="69"/>
      <c r="R20250" s="70"/>
      <c r="S20250" s="69"/>
      <c r="T20250" s="69"/>
      <c r="V20250" s="7"/>
      <c r="W20250" s="7"/>
      <c r="Z20250" s="72"/>
      <c r="AA20250" s="72"/>
      <c r="AB20250" s="72"/>
      <c r="AC20250" s="72"/>
      <c r="AD20250" s="15"/>
      <c r="AE20250" s="7"/>
    </row>
    <row r="20251" spans="1:31" s="4" customFormat="1" ht="14" x14ac:dyDescent="0.3">
      <c r="A20251" s="82">
        <v>20247</v>
      </c>
      <c r="B20251" s="17">
        <f t="shared" si="317"/>
        <v>0</v>
      </c>
      <c r="E20251" s="16"/>
      <c r="F20251" s="8"/>
      <c r="G20251" s="8"/>
      <c r="I20251" s="71"/>
      <c r="N20251" s="69"/>
      <c r="R20251" s="70"/>
      <c r="S20251" s="69"/>
      <c r="T20251" s="69"/>
      <c r="V20251" s="7"/>
      <c r="W20251" s="7"/>
      <c r="Z20251" s="72"/>
      <c r="AA20251" s="72"/>
      <c r="AB20251" s="72"/>
      <c r="AC20251" s="72"/>
      <c r="AD20251" s="15"/>
      <c r="AE20251" s="7"/>
    </row>
    <row r="20252" spans="1:31" s="4" customFormat="1" ht="14" x14ac:dyDescent="0.3">
      <c r="A20252" s="82">
        <v>20248</v>
      </c>
      <c r="B20252" s="17">
        <f t="shared" si="317"/>
        <v>0</v>
      </c>
      <c r="E20252" s="16"/>
      <c r="F20252" s="8"/>
      <c r="G20252" s="8"/>
      <c r="I20252" s="71"/>
      <c r="N20252" s="69"/>
      <c r="R20252" s="70"/>
      <c r="S20252" s="69"/>
      <c r="T20252" s="69"/>
      <c r="V20252" s="7"/>
      <c r="W20252" s="7"/>
      <c r="Z20252" s="72"/>
      <c r="AA20252" s="72"/>
      <c r="AB20252" s="72"/>
      <c r="AC20252" s="72"/>
      <c r="AD20252" s="15"/>
      <c r="AE20252" s="7"/>
    </row>
    <row r="20253" spans="1:31" s="4" customFormat="1" ht="14" x14ac:dyDescent="0.3">
      <c r="A20253" s="82">
        <v>20249</v>
      </c>
      <c r="B20253" s="17">
        <f t="shared" si="317"/>
        <v>0</v>
      </c>
      <c r="E20253" s="16"/>
      <c r="F20253" s="8"/>
      <c r="G20253" s="8"/>
      <c r="I20253" s="71"/>
      <c r="N20253" s="69"/>
      <c r="R20253" s="70"/>
      <c r="S20253" s="69"/>
      <c r="T20253" s="69"/>
      <c r="V20253" s="7"/>
      <c r="W20253" s="7"/>
      <c r="Z20253" s="72"/>
      <c r="AA20253" s="72"/>
      <c r="AB20253" s="72"/>
      <c r="AC20253" s="72"/>
      <c r="AD20253" s="15"/>
      <c r="AE20253" s="7"/>
    </row>
    <row r="20254" spans="1:31" s="4" customFormat="1" ht="14" x14ac:dyDescent="0.3">
      <c r="A20254" s="82">
        <v>20250</v>
      </c>
      <c r="B20254" s="17">
        <f t="shared" si="317"/>
        <v>0</v>
      </c>
      <c r="E20254" s="16"/>
      <c r="F20254" s="8"/>
      <c r="G20254" s="8"/>
      <c r="I20254" s="71"/>
      <c r="N20254" s="69"/>
      <c r="R20254" s="70"/>
      <c r="S20254" s="69"/>
      <c r="T20254" s="69"/>
      <c r="V20254" s="7"/>
      <c r="W20254" s="7"/>
      <c r="Z20254" s="72"/>
      <c r="AA20254" s="72"/>
      <c r="AB20254" s="72"/>
      <c r="AC20254" s="72"/>
      <c r="AD20254" s="15"/>
      <c r="AE20254" s="7"/>
    </row>
    <row r="20255" spans="1:31" s="4" customFormat="1" ht="14" x14ac:dyDescent="0.3">
      <c r="A20255" s="82">
        <v>20251</v>
      </c>
      <c r="B20255" s="17">
        <f t="shared" si="317"/>
        <v>0</v>
      </c>
      <c r="E20255" s="16"/>
      <c r="F20255" s="8"/>
      <c r="G20255" s="8"/>
      <c r="I20255" s="71"/>
      <c r="N20255" s="69"/>
      <c r="R20255" s="70"/>
      <c r="S20255" s="69"/>
      <c r="T20255" s="69"/>
      <c r="V20255" s="7"/>
      <c r="W20255" s="7"/>
      <c r="Z20255" s="72"/>
      <c r="AA20255" s="72"/>
      <c r="AB20255" s="72"/>
      <c r="AC20255" s="72"/>
      <c r="AD20255" s="15"/>
      <c r="AE20255" s="7"/>
    </row>
    <row r="20256" spans="1:31" s="4" customFormat="1" ht="14" x14ac:dyDescent="0.3">
      <c r="A20256" s="82">
        <v>20252</v>
      </c>
      <c r="B20256" s="17">
        <f t="shared" si="317"/>
        <v>0</v>
      </c>
      <c r="E20256" s="16"/>
      <c r="F20256" s="8"/>
      <c r="G20256" s="8"/>
      <c r="I20256" s="71"/>
      <c r="N20256" s="69"/>
      <c r="R20256" s="70"/>
      <c r="S20256" s="69"/>
      <c r="T20256" s="69"/>
      <c r="V20256" s="7"/>
      <c r="W20256" s="7"/>
      <c r="Z20256" s="72"/>
      <c r="AA20256" s="72"/>
      <c r="AB20256" s="72"/>
      <c r="AC20256" s="72"/>
      <c r="AD20256" s="15"/>
      <c r="AE20256" s="7"/>
    </row>
    <row r="20257" spans="1:31" s="4" customFormat="1" ht="14" x14ac:dyDescent="0.3">
      <c r="A20257" s="82">
        <v>20253</v>
      </c>
      <c r="B20257" s="17">
        <f t="shared" si="317"/>
        <v>0</v>
      </c>
      <c r="E20257" s="16"/>
      <c r="F20257" s="8"/>
      <c r="G20257" s="8"/>
      <c r="I20257" s="71"/>
      <c r="N20257" s="69"/>
      <c r="R20257" s="70"/>
      <c r="S20257" s="69"/>
      <c r="T20257" s="69"/>
      <c r="V20257" s="7"/>
      <c r="W20257" s="7"/>
      <c r="Z20257" s="72"/>
      <c r="AA20257" s="72"/>
      <c r="AB20257" s="72"/>
      <c r="AC20257" s="72"/>
      <c r="AD20257" s="15"/>
      <c r="AE20257" s="7"/>
    </row>
    <row r="20258" spans="1:31" s="4" customFormat="1" ht="14" x14ac:dyDescent="0.3">
      <c r="A20258" s="82">
        <v>20254</v>
      </c>
      <c r="B20258" s="17">
        <f t="shared" si="317"/>
        <v>0</v>
      </c>
      <c r="E20258" s="16"/>
      <c r="F20258" s="8"/>
      <c r="G20258" s="8"/>
      <c r="I20258" s="71"/>
      <c r="N20258" s="69"/>
      <c r="R20258" s="70"/>
      <c r="S20258" s="69"/>
      <c r="T20258" s="69"/>
      <c r="V20258" s="7"/>
      <c r="W20258" s="7"/>
      <c r="Z20258" s="72"/>
      <c r="AA20258" s="72"/>
      <c r="AB20258" s="72"/>
      <c r="AC20258" s="72"/>
      <c r="AD20258" s="15"/>
      <c r="AE20258" s="7"/>
    </row>
    <row r="20259" spans="1:31" s="4" customFormat="1" ht="14" x14ac:dyDescent="0.3">
      <c r="A20259" s="82">
        <v>20255</v>
      </c>
      <c r="B20259" s="17">
        <f t="shared" si="317"/>
        <v>0</v>
      </c>
      <c r="E20259" s="16"/>
      <c r="F20259" s="8"/>
      <c r="G20259" s="8"/>
      <c r="I20259" s="71"/>
      <c r="N20259" s="69"/>
      <c r="R20259" s="70"/>
      <c r="S20259" s="69"/>
      <c r="T20259" s="69"/>
      <c r="V20259" s="7"/>
      <c r="W20259" s="7"/>
      <c r="Z20259" s="72"/>
      <c r="AA20259" s="72"/>
      <c r="AB20259" s="72"/>
      <c r="AC20259" s="72"/>
      <c r="AD20259" s="15"/>
      <c r="AE20259" s="7"/>
    </row>
    <row r="20260" spans="1:31" s="4" customFormat="1" ht="14" x14ac:dyDescent="0.3">
      <c r="A20260" s="82">
        <v>20256</v>
      </c>
      <c r="B20260" s="17">
        <f t="shared" si="317"/>
        <v>0</v>
      </c>
      <c r="E20260" s="16"/>
      <c r="F20260" s="8"/>
      <c r="G20260" s="8"/>
      <c r="I20260" s="71"/>
      <c r="N20260" s="69"/>
      <c r="R20260" s="70"/>
      <c r="S20260" s="69"/>
      <c r="T20260" s="69"/>
      <c r="V20260" s="7"/>
      <c r="W20260" s="7"/>
      <c r="Z20260" s="72"/>
      <c r="AA20260" s="72"/>
      <c r="AB20260" s="72"/>
      <c r="AC20260" s="72"/>
      <c r="AD20260" s="15"/>
      <c r="AE20260" s="7"/>
    </row>
    <row r="20261" spans="1:31" s="4" customFormat="1" ht="14" x14ac:dyDescent="0.3">
      <c r="A20261" s="82">
        <v>20257</v>
      </c>
      <c r="B20261" s="17">
        <f t="shared" si="317"/>
        <v>0</v>
      </c>
      <c r="E20261" s="16"/>
      <c r="F20261" s="8"/>
      <c r="G20261" s="8"/>
      <c r="I20261" s="71"/>
      <c r="N20261" s="69"/>
      <c r="R20261" s="70"/>
      <c r="S20261" s="69"/>
      <c r="T20261" s="69"/>
      <c r="V20261" s="7"/>
      <c r="W20261" s="7"/>
      <c r="Z20261" s="72"/>
      <c r="AA20261" s="72"/>
      <c r="AB20261" s="72"/>
      <c r="AC20261" s="72"/>
      <c r="AD20261" s="15"/>
      <c r="AE20261" s="7"/>
    </row>
    <row r="20262" spans="1:31" s="4" customFormat="1" ht="14" x14ac:dyDescent="0.3">
      <c r="A20262" s="82">
        <v>20258</v>
      </c>
      <c r="B20262" s="17">
        <f t="shared" si="317"/>
        <v>0</v>
      </c>
      <c r="E20262" s="16"/>
      <c r="F20262" s="8"/>
      <c r="G20262" s="8"/>
      <c r="I20262" s="71"/>
      <c r="N20262" s="69"/>
      <c r="R20262" s="70"/>
      <c r="S20262" s="69"/>
      <c r="T20262" s="69"/>
      <c r="V20262" s="7"/>
      <c r="W20262" s="7"/>
      <c r="Z20262" s="72"/>
      <c r="AA20262" s="72"/>
      <c r="AB20262" s="72"/>
      <c r="AC20262" s="72"/>
      <c r="AD20262" s="15"/>
      <c r="AE20262" s="7"/>
    </row>
    <row r="20263" spans="1:31" s="4" customFormat="1" ht="14" x14ac:dyDescent="0.3">
      <c r="A20263" s="82">
        <v>20259</v>
      </c>
      <c r="B20263" s="17">
        <f t="shared" si="317"/>
        <v>0</v>
      </c>
      <c r="E20263" s="16"/>
      <c r="F20263" s="8"/>
      <c r="G20263" s="8"/>
      <c r="I20263" s="71"/>
      <c r="N20263" s="69"/>
      <c r="R20263" s="70"/>
      <c r="S20263" s="69"/>
      <c r="T20263" s="69"/>
      <c r="V20263" s="7"/>
      <c r="W20263" s="7"/>
      <c r="Z20263" s="72"/>
      <c r="AA20263" s="72"/>
      <c r="AB20263" s="72"/>
      <c r="AC20263" s="72"/>
      <c r="AD20263" s="15"/>
      <c r="AE20263" s="7"/>
    </row>
    <row r="20264" spans="1:31" s="4" customFormat="1" ht="14" x14ac:dyDescent="0.3">
      <c r="A20264" s="82">
        <v>20260</v>
      </c>
      <c r="B20264" s="17">
        <f t="shared" si="317"/>
        <v>0</v>
      </c>
      <c r="E20264" s="16"/>
      <c r="F20264" s="8"/>
      <c r="G20264" s="8"/>
      <c r="I20264" s="71"/>
      <c r="N20264" s="69"/>
      <c r="R20264" s="70"/>
      <c r="S20264" s="69"/>
      <c r="T20264" s="69"/>
      <c r="V20264" s="7"/>
      <c r="W20264" s="7"/>
      <c r="Z20264" s="72"/>
      <c r="AA20264" s="72"/>
      <c r="AB20264" s="72"/>
      <c r="AC20264" s="72"/>
      <c r="AD20264" s="15"/>
      <c r="AE20264" s="7"/>
    </row>
    <row r="20265" spans="1:31" s="4" customFormat="1" ht="14" x14ac:dyDescent="0.3">
      <c r="A20265" s="82">
        <v>20261</v>
      </c>
      <c r="B20265" s="17">
        <f t="shared" si="317"/>
        <v>0</v>
      </c>
      <c r="E20265" s="16"/>
      <c r="F20265" s="8"/>
      <c r="G20265" s="8"/>
      <c r="I20265" s="71"/>
      <c r="N20265" s="69"/>
      <c r="R20265" s="70"/>
      <c r="S20265" s="69"/>
      <c r="T20265" s="69"/>
      <c r="V20265" s="7"/>
      <c r="W20265" s="7"/>
      <c r="Z20265" s="72"/>
      <c r="AA20265" s="72"/>
      <c r="AB20265" s="72"/>
      <c r="AC20265" s="72"/>
      <c r="AD20265" s="15"/>
      <c r="AE20265" s="7"/>
    </row>
    <row r="20266" spans="1:31" s="4" customFormat="1" ht="14" x14ac:dyDescent="0.3">
      <c r="A20266" s="82">
        <v>20262</v>
      </c>
      <c r="B20266" s="17">
        <f t="shared" si="317"/>
        <v>0</v>
      </c>
      <c r="E20266" s="16"/>
      <c r="F20266" s="8"/>
      <c r="G20266" s="8"/>
      <c r="I20266" s="71"/>
      <c r="N20266" s="69"/>
      <c r="R20266" s="70"/>
      <c r="S20266" s="69"/>
      <c r="T20266" s="69"/>
      <c r="V20266" s="7"/>
      <c r="W20266" s="7"/>
      <c r="Z20266" s="72"/>
      <c r="AA20266" s="72"/>
      <c r="AB20266" s="72"/>
      <c r="AC20266" s="72"/>
      <c r="AD20266" s="15"/>
      <c r="AE20266" s="7"/>
    </row>
    <row r="20267" spans="1:31" s="4" customFormat="1" ht="14" x14ac:dyDescent="0.3">
      <c r="A20267" s="82">
        <v>20263</v>
      </c>
      <c r="B20267" s="17">
        <f t="shared" si="317"/>
        <v>0</v>
      </c>
      <c r="E20267" s="16"/>
      <c r="F20267" s="8"/>
      <c r="G20267" s="8"/>
      <c r="I20267" s="71"/>
      <c r="N20267" s="69"/>
      <c r="R20267" s="70"/>
      <c r="S20267" s="69"/>
      <c r="T20267" s="69"/>
      <c r="V20267" s="7"/>
      <c r="W20267" s="7"/>
      <c r="Z20267" s="72"/>
      <c r="AA20267" s="72"/>
      <c r="AB20267" s="72"/>
      <c r="AC20267" s="72"/>
      <c r="AD20267" s="15"/>
      <c r="AE20267" s="7"/>
    </row>
    <row r="20268" spans="1:31" s="4" customFormat="1" ht="14" x14ac:dyDescent="0.3">
      <c r="A20268" s="82">
        <v>20264</v>
      </c>
      <c r="B20268" s="17">
        <f t="shared" si="317"/>
        <v>0</v>
      </c>
      <c r="E20268" s="16"/>
      <c r="F20268" s="8"/>
      <c r="G20268" s="8"/>
      <c r="I20268" s="71"/>
      <c r="N20268" s="69"/>
      <c r="R20268" s="70"/>
      <c r="S20268" s="69"/>
      <c r="T20268" s="69"/>
      <c r="V20268" s="7"/>
      <c r="W20268" s="7"/>
      <c r="Z20268" s="72"/>
      <c r="AA20268" s="72"/>
      <c r="AB20268" s="72"/>
      <c r="AC20268" s="72"/>
      <c r="AD20268" s="15"/>
      <c r="AE20268" s="7"/>
    </row>
    <row r="20269" spans="1:31" s="4" customFormat="1" ht="14" x14ac:dyDescent="0.3">
      <c r="A20269" s="82">
        <v>20265</v>
      </c>
      <c r="B20269" s="17">
        <f t="shared" si="317"/>
        <v>0</v>
      </c>
      <c r="E20269" s="16"/>
      <c r="F20269" s="8"/>
      <c r="G20269" s="8"/>
      <c r="I20269" s="71"/>
      <c r="N20269" s="69"/>
      <c r="R20269" s="70"/>
      <c r="S20269" s="69"/>
      <c r="T20269" s="69"/>
      <c r="V20269" s="7"/>
      <c r="W20269" s="7"/>
      <c r="Z20269" s="72"/>
      <c r="AA20269" s="72"/>
      <c r="AB20269" s="72"/>
      <c r="AC20269" s="72"/>
      <c r="AD20269" s="15"/>
      <c r="AE20269" s="7"/>
    </row>
    <row r="20270" spans="1:31" s="4" customFormat="1" ht="14" x14ac:dyDescent="0.3">
      <c r="A20270" s="82">
        <v>20266</v>
      </c>
      <c r="B20270" s="17">
        <f t="shared" si="317"/>
        <v>0</v>
      </c>
      <c r="E20270" s="16"/>
      <c r="F20270" s="8"/>
      <c r="G20270" s="8"/>
      <c r="I20270" s="71"/>
      <c r="N20270" s="69"/>
      <c r="R20270" s="70"/>
      <c r="S20270" s="69"/>
      <c r="T20270" s="69"/>
      <c r="V20270" s="7"/>
      <c r="W20270" s="7"/>
      <c r="Z20270" s="72"/>
      <c r="AA20270" s="72"/>
      <c r="AB20270" s="72"/>
      <c r="AC20270" s="72"/>
      <c r="AD20270" s="15"/>
      <c r="AE20270" s="7"/>
    </row>
    <row r="20271" spans="1:31" s="4" customFormat="1" ht="14" x14ac:dyDescent="0.3">
      <c r="A20271" s="82">
        <v>20267</v>
      </c>
      <c r="B20271" s="17">
        <f t="shared" si="317"/>
        <v>0</v>
      </c>
      <c r="E20271" s="16"/>
      <c r="F20271" s="8"/>
      <c r="G20271" s="8"/>
      <c r="I20271" s="71"/>
      <c r="N20271" s="69"/>
      <c r="R20271" s="70"/>
      <c r="S20271" s="69"/>
      <c r="T20271" s="69"/>
      <c r="V20271" s="7"/>
      <c r="W20271" s="7"/>
      <c r="Z20271" s="72"/>
      <c r="AA20271" s="72"/>
      <c r="AB20271" s="72"/>
      <c r="AC20271" s="72"/>
      <c r="AD20271" s="15"/>
      <c r="AE20271" s="7"/>
    </row>
    <row r="20272" spans="1:31" s="4" customFormat="1" ht="14" x14ac:dyDescent="0.3">
      <c r="A20272" s="82">
        <v>20268</v>
      </c>
      <c r="B20272" s="17">
        <f t="shared" si="317"/>
        <v>0</v>
      </c>
      <c r="E20272" s="16"/>
      <c r="F20272" s="8"/>
      <c r="G20272" s="8"/>
      <c r="I20272" s="71"/>
      <c r="N20272" s="69"/>
      <c r="R20272" s="70"/>
      <c r="S20272" s="69"/>
      <c r="T20272" s="69"/>
      <c r="V20272" s="7"/>
      <c r="W20272" s="7"/>
      <c r="Z20272" s="72"/>
      <c r="AA20272" s="72"/>
      <c r="AB20272" s="72"/>
      <c r="AC20272" s="72"/>
      <c r="AD20272" s="15"/>
      <c r="AE20272" s="7"/>
    </row>
    <row r="20273" spans="1:31" s="4" customFormat="1" ht="14" x14ac:dyDescent="0.3">
      <c r="A20273" s="82">
        <v>20269</v>
      </c>
      <c r="B20273" s="17">
        <f t="shared" si="317"/>
        <v>0</v>
      </c>
      <c r="E20273" s="16"/>
      <c r="F20273" s="8"/>
      <c r="G20273" s="8"/>
      <c r="I20273" s="71"/>
      <c r="N20273" s="69"/>
      <c r="R20273" s="70"/>
      <c r="S20273" s="69"/>
      <c r="T20273" s="69"/>
      <c r="V20273" s="7"/>
      <c r="W20273" s="7"/>
      <c r="Z20273" s="72"/>
      <c r="AA20273" s="72"/>
      <c r="AB20273" s="72"/>
      <c r="AC20273" s="72"/>
      <c r="AD20273" s="15"/>
      <c r="AE20273" s="7"/>
    </row>
    <row r="20274" spans="1:31" s="4" customFormat="1" ht="14" x14ac:dyDescent="0.3">
      <c r="A20274" s="82">
        <v>20270</v>
      </c>
      <c r="B20274" s="17">
        <f t="shared" si="317"/>
        <v>0</v>
      </c>
      <c r="E20274" s="16"/>
      <c r="F20274" s="8"/>
      <c r="G20274" s="8"/>
      <c r="I20274" s="71"/>
      <c r="N20274" s="69"/>
      <c r="R20274" s="70"/>
      <c r="S20274" s="69"/>
      <c r="T20274" s="69"/>
      <c r="V20274" s="7"/>
      <c r="W20274" s="7"/>
      <c r="Z20274" s="72"/>
      <c r="AA20274" s="72"/>
      <c r="AB20274" s="72"/>
      <c r="AC20274" s="72"/>
      <c r="AD20274" s="15"/>
      <c r="AE20274" s="7"/>
    </row>
    <row r="20275" spans="1:31" s="4" customFormat="1" ht="14" x14ac:dyDescent="0.3">
      <c r="A20275" s="82">
        <v>20271</v>
      </c>
      <c r="B20275" s="17">
        <f t="shared" si="317"/>
        <v>0</v>
      </c>
      <c r="E20275" s="16"/>
      <c r="F20275" s="8"/>
      <c r="G20275" s="8"/>
      <c r="I20275" s="71"/>
      <c r="N20275" s="69"/>
      <c r="R20275" s="70"/>
      <c r="S20275" s="69"/>
      <c r="T20275" s="69"/>
      <c r="V20275" s="7"/>
      <c r="W20275" s="7"/>
      <c r="Z20275" s="72"/>
      <c r="AA20275" s="72"/>
      <c r="AB20275" s="72"/>
      <c r="AC20275" s="72"/>
      <c r="AD20275" s="15"/>
      <c r="AE20275" s="7"/>
    </row>
    <row r="20276" spans="1:31" s="4" customFormat="1" ht="14" x14ac:dyDescent="0.3">
      <c r="A20276" s="82">
        <v>20272</v>
      </c>
      <c r="B20276" s="17">
        <f t="shared" si="317"/>
        <v>0</v>
      </c>
      <c r="E20276" s="16"/>
      <c r="F20276" s="8"/>
      <c r="G20276" s="8"/>
      <c r="I20276" s="71"/>
      <c r="N20276" s="69"/>
      <c r="R20276" s="70"/>
      <c r="S20276" s="69"/>
      <c r="T20276" s="69"/>
      <c r="V20276" s="7"/>
      <c r="W20276" s="7"/>
      <c r="Z20276" s="72"/>
      <c r="AA20276" s="72"/>
      <c r="AB20276" s="72"/>
      <c r="AC20276" s="72"/>
      <c r="AD20276" s="15"/>
      <c r="AE20276" s="7"/>
    </row>
    <row r="20277" spans="1:31" s="4" customFormat="1" ht="14" x14ac:dyDescent="0.3">
      <c r="A20277" s="82">
        <v>20273</v>
      </c>
      <c r="B20277" s="17">
        <f t="shared" si="317"/>
        <v>0</v>
      </c>
      <c r="E20277" s="16"/>
      <c r="F20277" s="8"/>
      <c r="G20277" s="8"/>
      <c r="I20277" s="71"/>
      <c r="N20277" s="69"/>
      <c r="R20277" s="70"/>
      <c r="S20277" s="69"/>
      <c r="T20277" s="69"/>
      <c r="V20277" s="7"/>
      <c r="W20277" s="7"/>
      <c r="Z20277" s="72"/>
      <c r="AA20277" s="72"/>
      <c r="AB20277" s="72"/>
      <c r="AC20277" s="72"/>
      <c r="AD20277" s="15"/>
      <c r="AE20277" s="7"/>
    </row>
    <row r="20278" spans="1:31" s="4" customFormat="1" ht="14" x14ac:dyDescent="0.3">
      <c r="A20278" s="82">
        <v>20274</v>
      </c>
      <c r="B20278" s="17">
        <f t="shared" si="317"/>
        <v>0</v>
      </c>
      <c r="E20278" s="16"/>
      <c r="F20278" s="8"/>
      <c r="G20278" s="8"/>
      <c r="I20278" s="71"/>
      <c r="N20278" s="69"/>
      <c r="R20278" s="70"/>
      <c r="S20278" s="69"/>
      <c r="T20278" s="69"/>
      <c r="V20278" s="7"/>
      <c r="W20278" s="7"/>
      <c r="Z20278" s="72"/>
      <c r="AA20278" s="72"/>
      <c r="AB20278" s="72"/>
      <c r="AC20278" s="72"/>
      <c r="AD20278" s="15"/>
      <c r="AE20278" s="7"/>
    </row>
    <row r="20279" spans="1:31" s="4" customFormat="1" ht="14" x14ac:dyDescent="0.3">
      <c r="A20279" s="82">
        <v>20275</v>
      </c>
      <c r="B20279" s="17">
        <f t="shared" si="317"/>
        <v>0</v>
      </c>
      <c r="E20279" s="16"/>
      <c r="F20279" s="8"/>
      <c r="G20279" s="8"/>
      <c r="I20279" s="71"/>
      <c r="N20279" s="69"/>
      <c r="R20279" s="70"/>
      <c r="S20279" s="69"/>
      <c r="T20279" s="69"/>
      <c r="V20279" s="7"/>
      <c r="W20279" s="7"/>
      <c r="Z20279" s="72"/>
      <c r="AA20279" s="72"/>
      <c r="AB20279" s="72"/>
      <c r="AC20279" s="72"/>
      <c r="AD20279" s="15"/>
      <c r="AE20279" s="7"/>
    </row>
    <row r="20280" spans="1:31" s="4" customFormat="1" ht="14" x14ac:dyDescent="0.3">
      <c r="A20280" s="82">
        <v>20276</v>
      </c>
      <c r="B20280" s="17">
        <f t="shared" si="317"/>
        <v>0</v>
      </c>
      <c r="E20280" s="16"/>
      <c r="F20280" s="8"/>
      <c r="G20280" s="8"/>
      <c r="I20280" s="71"/>
      <c r="N20280" s="69"/>
      <c r="R20280" s="70"/>
      <c r="S20280" s="69"/>
      <c r="T20280" s="69"/>
      <c r="V20280" s="7"/>
      <c r="W20280" s="7"/>
      <c r="Z20280" s="72"/>
      <c r="AA20280" s="72"/>
      <c r="AB20280" s="72"/>
      <c r="AC20280" s="72"/>
      <c r="AD20280" s="15"/>
      <c r="AE20280" s="7"/>
    </row>
    <row r="20281" spans="1:31" s="4" customFormat="1" ht="14" x14ac:dyDescent="0.3">
      <c r="A20281" s="82">
        <v>20277</v>
      </c>
      <c r="B20281" s="17">
        <f t="shared" si="317"/>
        <v>0</v>
      </c>
      <c r="E20281" s="16"/>
      <c r="F20281" s="8"/>
      <c r="G20281" s="8"/>
      <c r="I20281" s="71"/>
      <c r="N20281" s="69"/>
      <c r="R20281" s="70"/>
      <c r="S20281" s="69"/>
      <c r="T20281" s="69"/>
      <c r="V20281" s="7"/>
      <c r="W20281" s="7"/>
      <c r="Z20281" s="72"/>
      <c r="AA20281" s="72"/>
      <c r="AB20281" s="72"/>
      <c r="AC20281" s="72"/>
      <c r="AD20281" s="15"/>
      <c r="AE20281" s="7"/>
    </row>
    <row r="20282" spans="1:31" s="4" customFormat="1" ht="14" x14ac:dyDescent="0.3">
      <c r="A20282" s="82">
        <v>20278</v>
      </c>
      <c r="B20282" s="17">
        <f t="shared" si="317"/>
        <v>0</v>
      </c>
      <c r="E20282" s="16"/>
      <c r="F20282" s="8"/>
      <c r="G20282" s="8"/>
      <c r="I20282" s="71"/>
      <c r="N20282" s="69"/>
      <c r="R20282" s="70"/>
      <c r="S20282" s="69"/>
      <c r="T20282" s="69"/>
      <c r="V20282" s="7"/>
      <c r="W20282" s="7"/>
      <c r="Z20282" s="72"/>
      <c r="AA20282" s="72"/>
      <c r="AB20282" s="72"/>
      <c r="AC20282" s="72"/>
      <c r="AD20282" s="15"/>
      <c r="AE20282" s="7"/>
    </row>
    <row r="20283" spans="1:31" s="4" customFormat="1" ht="14" x14ac:dyDescent="0.3">
      <c r="A20283" s="82">
        <v>20279</v>
      </c>
      <c r="B20283" s="17">
        <f t="shared" si="317"/>
        <v>0</v>
      </c>
      <c r="E20283" s="16"/>
      <c r="F20283" s="8"/>
      <c r="G20283" s="8"/>
      <c r="I20283" s="71"/>
      <c r="N20283" s="69"/>
      <c r="R20283" s="70"/>
      <c r="S20283" s="69"/>
      <c r="T20283" s="69"/>
      <c r="V20283" s="7"/>
      <c r="W20283" s="7"/>
      <c r="Z20283" s="72"/>
      <c r="AA20283" s="72"/>
      <c r="AB20283" s="72"/>
      <c r="AC20283" s="72"/>
      <c r="AD20283" s="15"/>
      <c r="AE20283" s="7"/>
    </row>
    <row r="20284" spans="1:31" s="4" customFormat="1" ht="14" x14ac:dyDescent="0.3">
      <c r="A20284" s="82">
        <v>20280</v>
      </c>
      <c r="B20284" s="17">
        <f t="shared" si="317"/>
        <v>0</v>
      </c>
      <c r="E20284" s="16"/>
      <c r="F20284" s="8"/>
      <c r="G20284" s="8"/>
      <c r="I20284" s="71"/>
      <c r="N20284" s="69"/>
      <c r="R20284" s="70"/>
      <c r="S20284" s="69"/>
      <c r="T20284" s="69"/>
      <c r="V20284" s="7"/>
      <c r="W20284" s="7"/>
      <c r="Z20284" s="72"/>
      <c r="AA20284" s="72"/>
      <c r="AB20284" s="72"/>
      <c r="AC20284" s="72"/>
      <c r="AD20284" s="15"/>
      <c r="AE20284" s="7"/>
    </row>
    <row r="20285" spans="1:31" s="4" customFormat="1" ht="14" x14ac:dyDescent="0.3">
      <c r="A20285" s="82">
        <v>20281</v>
      </c>
      <c r="B20285" s="17">
        <f t="shared" si="317"/>
        <v>0</v>
      </c>
      <c r="E20285" s="16"/>
      <c r="F20285" s="8"/>
      <c r="G20285" s="8"/>
      <c r="I20285" s="71"/>
      <c r="N20285" s="69"/>
      <c r="R20285" s="70"/>
      <c r="S20285" s="69"/>
      <c r="T20285" s="69"/>
      <c r="V20285" s="7"/>
      <c r="W20285" s="7"/>
      <c r="Z20285" s="72"/>
      <c r="AA20285" s="72"/>
      <c r="AB20285" s="72"/>
      <c r="AC20285" s="72"/>
      <c r="AD20285" s="15"/>
      <c r="AE20285" s="7"/>
    </row>
    <row r="20286" spans="1:31" s="4" customFormat="1" ht="14" x14ac:dyDescent="0.3">
      <c r="A20286" s="82">
        <v>20282</v>
      </c>
      <c r="B20286" s="17">
        <f t="shared" si="317"/>
        <v>0</v>
      </c>
      <c r="E20286" s="16"/>
      <c r="F20286" s="8"/>
      <c r="G20286" s="8"/>
      <c r="I20286" s="71"/>
      <c r="N20286" s="69"/>
      <c r="R20286" s="70"/>
      <c r="S20286" s="69"/>
      <c r="T20286" s="69"/>
      <c r="V20286" s="7"/>
      <c r="W20286" s="7"/>
      <c r="Z20286" s="72"/>
      <c r="AA20286" s="72"/>
      <c r="AB20286" s="72"/>
      <c r="AC20286" s="72"/>
      <c r="AD20286" s="15"/>
      <c r="AE20286" s="7"/>
    </row>
    <row r="20287" spans="1:31" s="4" customFormat="1" ht="14" x14ac:dyDescent="0.3">
      <c r="A20287" s="82">
        <v>20283</v>
      </c>
      <c r="B20287" s="17">
        <f t="shared" si="317"/>
        <v>0</v>
      </c>
      <c r="E20287" s="16"/>
      <c r="F20287" s="8"/>
      <c r="G20287" s="8"/>
      <c r="I20287" s="71"/>
      <c r="N20287" s="69"/>
      <c r="R20287" s="70"/>
      <c r="S20287" s="69"/>
      <c r="T20287" s="69"/>
      <c r="V20287" s="7"/>
      <c r="W20287" s="7"/>
      <c r="Z20287" s="72"/>
      <c r="AA20287" s="72"/>
      <c r="AB20287" s="72"/>
      <c r="AC20287" s="72"/>
      <c r="AD20287" s="15"/>
      <c r="AE20287" s="7"/>
    </row>
    <row r="20288" spans="1:31" s="4" customFormat="1" ht="14" x14ac:dyDescent="0.3">
      <c r="A20288" s="82">
        <v>20284</v>
      </c>
      <c r="B20288" s="17">
        <f t="shared" si="317"/>
        <v>0</v>
      </c>
      <c r="E20288" s="16"/>
      <c r="F20288" s="8"/>
      <c r="G20288" s="8"/>
      <c r="I20288" s="71"/>
      <c r="N20288" s="69"/>
      <c r="R20288" s="70"/>
      <c r="S20288" s="69"/>
      <c r="T20288" s="69"/>
      <c r="V20288" s="7"/>
      <c r="W20288" s="7"/>
      <c r="Z20288" s="72"/>
      <c r="AA20288" s="72"/>
      <c r="AB20288" s="72"/>
      <c r="AC20288" s="72"/>
      <c r="AD20288" s="15"/>
      <c r="AE20288" s="7"/>
    </row>
    <row r="20289" spans="1:31" s="4" customFormat="1" ht="14" x14ac:dyDescent="0.3">
      <c r="A20289" s="82">
        <v>20285</v>
      </c>
      <c r="B20289" s="17">
        <f t="shared" si="317"/>
        <v>0</v>
      </c>
      <c r="E20289" s="16"/>
      <c r="F20289" s="8"/>
      <c r="G20289" s="8"/>
      <c r="I20289" s="71"/>
      <c r="N20289" s="69"/>
      <c r="R20289" s="70"/>
      <c r="S20289" s="69"/>
      <c r="T20289" s="69"/>
      <c r="V20289" s="7"/>
      <c r="W20289" s="7"/>
      <c r="Z20289" s="72"/>
      <c r="AA20289" s="72"/>
      <c r="AB20289" s="72"/>
      <c r="AC20289" s="72"/>
      <c r="AD20289" s="15"/>
      <c r="AE20289" s="7"/>
    </row>
    <row r="20290" spans="1:31" s="4" customFormat="1" ht="14" x14ac:dyDescent="0.3">
      <c r="A20290" s="82">
        <v>20286</v>
      </c>
      <c r="B20290" s="17">
        <f t="shared" si="317"/>
        <v>0</v>
      </c>
      <c r="E20290" s="16"/>
      <c r="F20290" s="8"/>
      <c r="G20290" s="8"/>
      <c r="I20290" s="71"/>
      <c r="N20290" s="69"/>
      <c r="R20290" s="70"/>
      <c r="S20290" s="69"/>
      <c r="T20290" s="69"/>
      <c r="V20290" s="7"/>
      <c r="W20290" s="7"/>
      <c r="Z20290" s="72"/>
      <c r="AA20290" s="72"/>
      <c r="AB20290" s="72"/>
      <c r="AC20290" s="72"/>
      <c r="AD20290" s="15"/>
      <c r="AE20290" s="7"/>
    </row>
    <row r="20291" spans="1:31" s="4" customFormat="1" ht="14" x14ac:dyDescent="0.3">
      <c r="A20291" s="82">
        <v>20287</v>
      </c>
      <c r="B20291" s="17">
        <f t="shared" si="317"/>
        <v>0</v>
      </c>
      <c r="E20291" s="16"/>
      <c r="F20291" s="8"/>
      <c r="G20291" s="8"/>
      <c r="I20291" s="71"/>
      <c r="N20291" s="69"/>
      <c r="R20291" s="70"/>
      <c r="S20291" s="69"/>
      <c r="T20291" s="69"/>
      <c r="V20291" s="7"/>
      <c r="W20291" s="7"/>
      <c r="Z20291" s="72"/>
      <c r="AA20291" s="72"/>
      <c r="AB20291" s="72"/>
      <c r="AC20291" s="72"/>
      <c r="AD20291" s="15"/>
      <c r="AE20291" s="7"/>
    </row>
    <row r="20292" spans="1:31" s="4" customFormat="1" ht="14" x14ac:dyDescent="0.3">
      <c r="A20292" s="82">
        <v>20288</v>
      </c>
      <c r="B20292" s="17">
        <f t="shared" si="317"/>
        <v>0</v>
      </c>
      <c r="E20292" s="16"/>
      <c r="F20292" s="8"/>
      <c r="G20292" s="8"/>
      <c r="I20292" s="71"/>
      <c r="N20292" s="69"/>
      <c r="R20292" s="70"/>
      <c r="S20292" s="69"/>
      <c r="T20292" s="69"/>
      <c r="V20292" s="7"/>
      <c r="W20292" s="7"/>
      <c r="Z20292" s="72"/>
      <c r="AA20292" s="72"/>
      <c r="AB20292" s="72"/>
      <c r="AC20292" s="72"/>
      <c r="AD20292" s="15"/>
      <c r="AE20292" s="7"/>
    </row>
    <row r="20293" spans="1:31" s="4" customFormat="1" ht="14" x14ac:dyDescent="0.3">
      <c r="A20293" s="82">
        <v>20289</v>
      </c>
      <c r="B20293" s="17">
        <f t="shared" si="317"/>
        <v>0</v>
      </c>
      <c r="E20293" s="16"/>
      <c r="F20293" s="8"/>
      <c r="G20293" s="8"/>
      <c r="I20293" s="71"/>
      <c r="N20293" s="69"/>
      <c r="R20293" s="70"/>
      <c r="S20293" s="69"/>
      <c r="T20293" s="69"/>
      <c r="V20293" s="7"/>
      <c r="W20293" s="7"/>
      <c r="Z20293" s="72"/>
      <c r="AA20293" s="72"/>
      <c r="AB20293" s="72"/>
      <c r="AC20293" s="72"/>
      <c r="AD20293" s="15"/>
      <c r="AE20293" s="7"/>
    </row>
    <row r="20294" spans="1:31" s="4" customFormat="1" ht="14" x14ac:dyDescent="0.3">
      <c r="A20294" s="82">
        <v>20290</v>
      </c>
      <c r="B20294" s="17">
        <f t="shared" ref="B20294:B20357" si="318">AD20294</f>
        <v>0</v>
      </c>
      <c r="E20294" s="16"/>
      <c r="F20294" s="8"/>
      <c r="G20294" s="8"/>
      <c r="I20294" s="71"/>
      <c r="N20294" s="69"/>
      <c r="R20294" s="70"/>
      <c r="S20294" s="69"/>
      <c r="T20294" s="69"/>
      <c r="V20294" s="7"/>
      <c r="W20294" s="7"/>
      <c r="Z20294" s="72"/>
      <c r="AA20294" s="72"/>
      <c r="AB20294" s="72"/>
      <c r="AC20294" s="72"/>
      <c r="AD20294" s="15"/>
      <c r="AE20294" s="7"/>
    </row>
    <row r="20295" spans="1:31" s="4" customFormat="1" ht="14" x14ac:dyDescent="0.3">
      <c r="A20295" s="82">
        <v>20291</v>
      </c>
      <c r="B20295" s="17">
        <f t="shared" si="318"/>
        <v>0</v>
      </c>
      <c r="E20295" s="16"/>
      <c r="F20295" s="8"/>
      <c r="G20295" s="8"/>
      <c r="I20295" s="71"/>
      <c r="N20295" s="69"/>
      <c r="R20295" s="70"/>
      <c r="S20295" s="69"/>
      <c r="T20295" s="69"/>
      <c r="V20295" s="7"/>
      <c r="W20295" s="7"/>
      <c r="Z20295" s="72"/>
      <c r="AA20295" s="72"/>
      <c r="AB20295" s="72"/>
      <c r="AC20295" s="72"/>
      <c r="AD20295" s="15"/>
      <c r="AE20295" s="7"/>
    </row>
    <row r="20296" spans="1:31" s="4" customFormat="1" ht="14" x14ac:dyDescent="0.3">
      <c r="A20296" s="82">
        <v>20292</v>
      </c>
      <c r="B20296" s="17">
        <f t="shared" si="318"/>
        <v>0</v>
      </c>
      <c r="E20296" s="16"/>
      <c r="F20296" s="8"/>
      <c r="G20296" s="8"/>
      <c r="I20296" s="71"/>
      <c r="N20296" s="69"/>
      <c r="R20296" s="70"/>
      <c r="S20296" s="69"/>
      <c r="T20296" s="69"/>
      <c r="V20296" s="7"/>
      <c r="W20296" s="7"/>
      <c r="Z20296" s="72"/>
      <c r="AA20296" s="72"/>
      <c r="AB20296" s="72"/>
      <c r="AC20296" s="72"/>
      <c r="AD20296" s="15"/>
      <c r="AE20296" s="7"/>
    </row>
    <row r="20297" spans="1:31" s="4" customFormat="1" ht="14" x14ac:dyDescent="0.3">
      <c r="A20297" s="82">
        <v>20293</v>
      </c>
      <c r="B20297" s="17">
        <f t="shared" si="318"/>
        <v>0</v>
      </c>
      <c r="E20297" s="16"/>
      <c r="F20297" s="8"/>
      <c r="G20297" s="8"/>
      <c r="I20297" s="71"/>
      <c r="N20297" s="69"/>
      <c r="R20297" s="70"/>
      <c r="S20297" s="69"/>
      <c r="T20297" s="69"/>
      <c r="V20297" s="7"/>
      <c r="W20297" s="7"/>
      <c r="Z20297" s="72"/>
      <c r="AA20297" s="72"/>
      <c r="AB20297" s="72"/>
      <c r="AC20297" s="72"/>
      <c r="AD20297" s="15"/>
      <c r="AE20297" s="7"/>
    </row>
    <row r="20298" spans="1:31" s="4" customFormat="1" ht="14" x14ac:dyDescent="0.3">
      <c r="A20298" s="82">
        <v>20294</v>
      </c>
      <c r="B20298" s="17">
        <f t="shared" si="318"/>
        <v>0</v>
      </c>
      <c r="E20298" s="16"/>
      <c r="F20298" s="8"/>
      <c r="G20298" s="8"/>
      <c r="I20298" s="71"/>
      <c r="N20298" s="69"/>
      <c r="R20298" s="70"/>
      <c r="S20298" s="69"/>
      <c r="T20298" s="69"/>
      <c r="V20298" s="7"/>
      <c r="W20298" s="7"/>
      <c r="Z20298" s="72"/>
      <c r="AA20298" s="72"/>
      <c r="AB20298" s="72"/>
      <c r="AC20298" s="72"/>
      <c r="AD20298" s="15"/>
      <c r="AE20298" s="7"/>
    </row>
    <row r="20299" spans="1:31" s="4" customFormat="1" ht="14" x14ac:dyDescent="0.3">
      <c r="A20299" s="82">
        <v>20295</v>
      </c>
      <c r="B20299" s="17">
        <f t="shared" si="318"/>
        <v>0</v>
      </c>
      <c r="E20299" s="16"/>
      <c r="F20299" s="8"/>
      <c r="G20299" s="8"/>
      <c r="I20299" s="71"/>
      <c r="N20299" s="69"/>
      <c r="R20299" s="70"/>
      <c r="S20299" s="69"/>
      <c r="T20299" s="69"/>
      <c r="V20299" s="7"/>
      <c r="W20299" s="7"/>
      <c r="Z20299" s="72"/>
      <c r="AA20299" s="72"/>
      <c r="AB20299" s="72"/>
      <c r="AC20299" s="72"/>
      <c r="AD20299" s="15"/>
      <c r="AE20299" s="7"/>
    </row>
    <row r="20300" spans="1:31" s="4" customFormat="1" ht="14" x14ac:dyDescent="0.3">
      <c r="A20300" s="82">
        <v>20296</v>
      </c>
      <c r="B20300" s="17">
        <f t="shared" si="318"/>
        <v>0</v>
      </c>
      <c r="E20300" s="16"/>
      <c r="F20300" s="8"/>
      <c r="G20300" s="8"/>
      <c r="I20300" s="71"/>
      <c r="N20300" s="69"/>
      <c r="R20300" s="70"/>
      <c r="S20300" s="69"/>
      <c r="T20300" s="69"/>
      <c r="V20300" s="7"/>
      <c r="W20300" s="7"/>
      <c r="Z20300" s="72"/>
      <c r="AA20300" s="72"/>
      <c r="AB20300" s="72"/>
      <c r="AC20300" s="72"/>
      <c r="AD20300" s="15"/>
      <c r="AE20300" s="7"/>
    </row>
    <row r="20301" spans="1:31" s="4" customFormat="1" ht="14" x14ac:dyDescent="0.3">
      <c r="A20301" s="82">
        <v>20297</v>
      </c>
      <c r="B20301" s="17">
        <f t="shared" si="318"/>
        <v>0</v>
      </c>
      <c r="E20301" s="16"/>
      <c r="F20301" s="8"/>
      <c r="G20301" s="8"/>
      <c r="I20301" s="71"/>
      <c r="N20301" s="69"/>
      <c r="R20301" s="70"/>
      <c r="S20301" s="69"/>
      <c r="T20301" s="69"/>
      <c r="V20301" s="7"/>
      <c r="W20301" s="7"/>
      <c r="Z20301" s="72"/>
      <c r="AA20301" s="72"/>
      <c r="AB20301" s="72"/>
      <c r="AC20301" s="72"/>
      <c r="AD20301" s="15"/>
      <c r="AE20301" s="7"/>
    </row>
    <row r="20302" spans="1:31" s="4" customFormat="1" ht="14" x14ac:dyDescent="0.3">
      <c r="A20302" s="82">
        <v>20298</v>
      </c>
      <c r="B20302" s="17">
        <f t="shared" si="318"/>
        <v>0</v>
      </c>
      <c r="E20302" s="16"/>
      <c r="F20302" s="8"/>
      <c r="G20302" s="8"/>
      <c r="I20302" s="71"/>
      <c r="N20302" s="69"/>
      <c r="R20302" s="70"/>
      <c r="S20302" s="69"/>
      <c r="T20302" s="69"/>
      <c r="V20302" s="7"/>
      <c r="W20302" s="7"/>
      <c r="Z20302" s="72"/>
      <c r="AA20302" s="72"/>
      <c r="AB20302" s="72"/>
      <c r="AC20302" s="72"/>
      <c r="AD20302" s="15"/>
      <c r="AE20302" s="7"/>
    </row>
    <row r="20303" spans="1:31" s="4" customFormat="1" ht="14" x14ac:dyDescent="0.3">
      <c r="A20303" s="82">
        <v>20299</v>
      </c>
      <c r="B20303" s="17">
        <f t="shared" si="318"/>
        <v>0</v>
      </c>
      <c r="E20303" s="16"/>
      <c r="F20303" s="8"/>
      <c r="G20303" s="8"/>
      <c r="I20303" s="71"/>
      <c r="N20303" s="69"/>
      <c r="R20303" s="70"/>
      <c r="S20303" s="69"/>
      <c r="T20303" s="69"/>
      <c r="V20303" s="7"/>
      <c r="W20303" s="7"/>
      <c r="Z20303" s="72"/>
      <c r="AA20303" s="72"/>
      <c r="AB20303" s="72"/>
      <c r="AC20303" s="72"/>
      <c r="AD20303" s="15"/>
      <c r="AE20303" s="7"/>
    </row>
    <row r="20304" spans="1:31" s="4" customFormat="1" ht="14" x14ac:dyDescent="0.3">
      <c r="A20304" s="82">
        <v>20300</v>
      </c>
      <c r="B20304" s="17">
        <f t="shared" si="318"/>
        <v>0</v>
      </c>
      <c r="E20304" s="16"/>
      <c r="F20304" s="8"/>
      <c r="G20304" s="8"/>
      <c r="I20304" s="71"/>
      <c r="N20304" s="69"/>
      <c r="R20304" s="70"/>
      <c r="S20304" s="69"/>
      <c r="T20304" s="69"/>
      <c r="V20304" s="7"/>
      <c r="W20304" s="7"/>
      <c r="Z20304" s="72"/>
      <c r="AA20304" s="72"/>
      <c r="AB20304" s="72"/>
      <c r="AC20304" s="72"/>
      <c r="AD20304" s="15"/>
      <c r="AE20304" s="7"/>
    </row>
    <row r="20305" spans="1:31" s="4" customFormat="1" ht="14" x14ac:dyDescent="0.3">
      <c r="A20305" s="82">
        <v>20301</v>
      </c>
      <c r="B20305" s="17">
        <f t="shared" si="318"/>
        <v>0</v>
      </c>
      <c r="E20305" s="16"/>
      <c r="F20305" s="8"/>
      <c r="G20305" s="8"/>
      <c r="I20305" s="71"/>
      <c r="N20305" s="69"/>
      <c r="R20305" s="70"/>
      <c r="S20305" s="69"/>
      <c r="T20305" s="69"/>
      <c r="V20305" s="7"/>
      <c r="W20305" s="7"/>
      <c r="Z20305" s="72"/>
      <c r="AA20305" s="72"/>
      <c r="AB20305" s="72"/>
      <c r="AC20305" s="72"/>
      <c r="AD20305" s="15"/>
      <c r="AE20305" s="7"/>
    </row>
    <row r="20306" spans="1:31" s="4" customFormat="1" ht="14" x14ac:dyDescent="0.3">
      <c r="A20306" s="82">
        <v>20302</v>
      </c>
      <c r="B20306" s="17">
        <f t="shared" si="318"/>
        <v>0</v>
      </c>
      <c r="E20306" s="16"/>
      <c r="F20306" s="8"/>
      <c r="G20306" s="8"/>
      <c r="I20306" s="71"/>
      <c r="N20306" s="69"/>
      <c r="R20306" s="70"/>
      <c r="S20306" s="69"/>
      <c r="T20306" s="69"/>
      <c r="V20306" s="7"/>
      <c r="W20306" s="7"/>
      <c r="Z20306" s="72"/>
      <c r="AA20306" s="72"/>
      <c r="AB20306" s="72"/>
      <c r="AC20306" s="72"/>
      <c r="AD20306" s="15"/>
      <c r="AE20306" s="7"/>
    </row>
    <row r="20307" spans="1:31" s="4" customFormat="1" ht="14" x14ac:dyDescent="0.3">
      <c r="A20307" s="82">
        <v>20303</v>
      </c>
      <c r="B20307" s="17">
        <f t="shared" si="318"/>
        <v>0</v>
      </c>
      <c r="E20307" s="16"/>
      <c r="F20307" s="8"/>
      <c r="G20307" s="8"/>
      <c r="I20307" s="71"/>
      <c r="N20307" s="69"/>
      <c r="R20307" s="70"/>
      <c r="S20307" s="69"/>
      <c r="T20307" s="69"/>
      <c r="V20307" s="7"/>
      <c r="W20307" s="7"/>
      <c r="Z20307" s="72"/>
      <c r="AA20307" s="72"/>
      <c r="AB20307" s="72"/>
      <c r="AC20307" s="72"/>
      <c r="AD20307" s="15"/>
      <c r="AE20307" s="7"/>
    </row>
    <row r="20308" spans="1:31" s="4" customFormat="1" ht="14" x14ac:dyDescent="0.3">
      <c r="A20308" s="82">
        <v>20304</v>
      </c>
      <c r="B20308" s="17">
        <f t="shared" si="318"/>
        <v>0</v>
      </c>
      <c r="E20308" s="16"/>
      <c r="F20308" s="8"/>
      <c r="G20308" s="8"/>
      <c r="I20308" s="71"/>
      <c r="N20308" s="69"/>
      <c r="R20308" s="70"/>
      <c r="S20308" s="69"/>
      <c r="T20308" s="69"/>
      <c r="V20308" s="7"/>
      <c r="W20308" s="7"/>
      <c r="Z20308" s="72"/>
      <c r="AA20308" s="72"/>
      <c r="AB20308" s="72"/>
      <c r="AC20308" s="72"/>
      <c r="AD20308" s="15"/>
      <c r="AE20308" s="7"/>
    </row>
    <row r="20309" spans="1:31" s="4" customFormat="1" ht="14" x14ac:dyDescent="0.3">
      <c r="A20309" s="82">
        <v>20305</v>
      </c>
      <c r="B20309" s="17">
        <f t="shared" si="318"/>
        <v>0</v>
      </c>
      <c r="E20309" s="16"/>
      <c r="F20309" s="8"/>
      <c r="G20309" s="8"/>
      <c r="I20309" s="71"/>
      <c r="N20309" s="69"/>
      <c r="R20309" s="70"/>
      <c r="S20309" s="69"/>
      <c r="T20309" s="69"/>
      <c r="V20309" s="7"/>
      <c r="W20309" s="7"/>
      <c r="Z20309" s="72"/>
      <c r="AA20309" s="72"/>
      <c r="AB20309" s="72"/>
      <c r="AC20309" s="72"/>
      <c r="AD20309" s="15"/>
      <c r="AE20309" s="7"/>
    </row>
    <row r="20310" spans="1:31" s="4" customFormat="1" ht="14" x14ac:dyDescent="0.3">
      <c r="A20310" s="82">
        <v>20306</v>
      </c>
      <c r="B20310" s="17">
        <f t="shared" si="318"/>
        <v>0</v>
      </c>
      <c r="E20310" s="16"/>
      <c r="F20310" s="8"/>
      <c r="G20310" s="8"/>
      <c r="I20310" s="71"/>
      <c r="N20310" s="69"/>
      <c r="R20310" s="70"/>
      <c r="S20310" s="69"/>
      <c r="T20310" s="69"/>
      <c r="V20310" s="7"/>
      <c r="W20310" s="7"/>
      <c r="Z20310" s="72"/>
      <c r="AA20310" s="72"/>
      <c r="AB20310" s="72"/>
      <c r="AC20310" s="72"/>
      <c r="AD20310" s="15"/>
      <c r="AE20310" s="7"/>
    </row>
    <row r="20311" spans="1:31" s="4" customFormat="1" ht="14" x14ac:dyDescent="0.3">
      <c r="A20311" s="82">
        <v>20307</v>
      </c>
      <c r="B20311" s="17">
        <f t="shared" si="318"/>
        <v>0</v>
      </c>
      <c r="E20311" s="16"/>
      <c r="F20311" s="8"/>
      <c r="G20311" s="8"/>
      <c r="I20311" s="71"/>
      <c r="N20311" s="69"/>
      <c r="R20311" s="70"/>
      <c r="S20311" s="69"/>
      <c r="T20311" s="69"/>
      <c r="V20311" s="7"/>
      <c r="W20311" s="7"/>
      <c r="Z20311" s="72"/>
      <c r="AA20311" s="72"/>
      <c r="AB20311" s="72"/>
      <c r="AC20311" s="72"/>
      <c r="AD20311" s="15"/>
      <c r="AE20311" s="7"/>
    </row>
    <row r="20312" spans="1:31" s="4" customFormat="1" ht="14" x14ac:dyDescent="0.3">
      <c r="A20312" s="82">
        <v>20308</v>
      </c>
      <c r="B20312" s="17">
        <f t="shared" si="318"/>
        <v>0</v>
      </c>
      <c r="E20312" s="16"/>
      <c r="F20312" s="8"/>
      <c r="G20312" s="8"/>
      <c r="I20312" s="71"/>
      <c r="N20312" s="69"/>
      <c r="R20312" s="70"/>
      <c r="S20312" s="69"/>
      <c r="T20312" s="69"/>
      <c r="V20312" s="7"/>
      <c r="W20312" s="7"/>
      <c r="Z20312" s="72"/>
      <c r="AA20312" s="72"/>
      <c r="AB20312" s="72"/>
      <c r="AC20312" s="72"/>
      <c r="AD20312" s="15"/>
      <c r="AE20312" s="7"/>
    </row>
    <row r="20313" spans="1:31" s="4" customFormat="1" ht="14" x14ac:dyDescent="0.3">
      <c r="A20313" s="82">
        <v>20309</v>
      </c>
      <c r="B20313" s="17">
        <f t="shared" si="318"/>
        <v>0</v>
      </c>
      <c r="E20313" s="16"/>
      <c r="F20313" s="8"/>
      <c r="G20313" s="8"/>
      <c r="I20313" s="71"/>
      <c r="N20313" s="69"/>
      <c r="R20313" s="70"/>
      <c r="S20313" s="69"/>
      <c r="T20313" s="69"/>
      <c r="V20313" s="7"/>
      <c r="W20313" s="7"/>
      <c r="Z20313" s="72"/>
      <c r="AA20313" s="72"/>
      <c r="AB20313" s="72"/>
      <c r="AC20313" s="72"/>
      <c r="AD20313" s="15"/>
      <c r="AE20313" s="7"/>
    </row>
    <row r="20314" spans="1:31" s="4" customFormat="1" ht="14" x14ac:dyDescent="0.3">
      <c r="A20314" s="82">
        <v>20310</v>
      </c>
      <c r="B20314" s="17">
        <f t="shared" si="318"/>
        <v>0</v>
      </c>
      <c r="E20314" s="16"/>
      <c r="F20314" s="8"/>
      <c r="G20314" s="8"/>
      <c r="I20314" s="71"/>
      <c r="N20314" s="69"/>
      <c r="R20314" s="70"/>
      <c r="S20314" s="69"/>
      <c r="T20314" s="69"/>
      <c r="V20314" s="7"/>
      <c r="W20314" s="7"/>
      <c r="Z20314" s="72"/>
      <c r="AA20314" s="72"/>
      <c r="AB20314" s="72"/>
      <c r="AC20314" s="72"/>
      <c r="AD20314" s="15"/>
      <c r="AE20314" s="7"/>
    </row>
    <row r="20315" spans="1:31" s="4" customFormat="1" ht="14" x14ac:dyDescent="0.3">
      <c r="A20315" s="82">
        <v>20311</v>
      </c>
      <c r="B20315" s="17">
        <f t="shared" si="318"/>
        <v>0</v>
      </c>
      <c r="E20315" s="16"/>
      <c r="F20315" s="8"/>
      <c r="G20315" s="8"/>
      <c r="I20315" s="71"/>
      <c r="N20315" s="69"/>
      <c r="R20315" s="70"/>
      <c r="S20315" s="69"/>
      <c r="T20315" s="69"/>
      <c r="V20315" s="7"/>
      <c r="W20315" s="7"/>
      <c r="Z20315" s="72"/>
      <c r="AA20315" s="72"/>
      <c r="AB20315" s="72"/>
      <c r="AC20315" s="72"/>
      <c r="AD20315" s="15"/>
      <c r="AE20315" s="7"/>
    </row>
    <row r="20316" spans="1:31" s="4" customFormat="1" ht="14" x14ac:dyDescent="0.3">
      <c r="A20316" s="82">
        <v>20312</v>
      </c>
      <c r="B20316" s="17">
        <f t="shared" si="318"/>
        <v>0</v>
      </c>
      <c r="E20316" s="16"/>
      <c r="F20316" s="8"/>
      <c r="G20316" s="8"/>
      <c r="I20316" s="71"/>
      <c r="N20316" s="69"/>
      <c r="R20316" s="70"/>
      <c r="S20316" s="69"/>
      <c r="T20316" s="69"/>
      <c r="V20316" s="7"/>
      <c r="W20316" s="7"/>
      <c r="Z20316" s="72"/>
      <c r="AA20316" s="72"/>
      <c r="AB20316" s="72"/>
      <c r="AC20316" s="72"/>
      <c r="AD20316" s="15"/>
      <c r="AE20316" s="7"/>
    </row>
    <row r="20317" spans="1:31" s="4" customFormat="1" ht="14" x14ac:dyDescent="0.3">
      <c r="A20317" s="82">
        <v>20313</v>
      </c>
      <c r="B20317" s="17">
        <f t="shared" si="318"/>
        <v>0</v>
      </c>
      <c r="E20317" s="16"/>
      <c r="F20317" s="8"/>
      <c r="G20317" s="8"/>
      <c r="I20317" s="71"/>
      <c r="N20317" s="69"/>
      <c r="R20317" s="70"/>
      <c r="S20317" s="69"/>
      <c r="T20317" s="69"/>
      <c r="V20317" s="7"/>
      <c r="W20317" s="7"/>
      <c r="Z20317" s="72"/>
      <c r="AA20317" s="72"/>
      <c r="AB20317" s="72"/>
      <c r="AC20317" s="72"/>
      <c r="AD20317" s="15"/>
      <c r="AE20317" s="7"/>
    </row>
    <row r="20318" spans="1:31" s="4" customFormat="1" ht="14" x14ac:dyDescent="0.3">
      <c r="A20318" s="82">
        <v>20314</v>
      </c>
      <c r="B20318" s="17">
        <f t="shared" si="318"/>
        <v>0</v>
      </c>
      <c r="E20318" s="16"/>
      <c r="F20318" s="8"/>
      <c r="G20318" s="8"/>
      <c r="I20318" s="71"/>
      <c r="N20318" s="69"/>
      <c r="R20318" s="70"/>
      <c r="S20318" s="69"/>
      <c r="T20318" s="69"/>
      <c r="V20318" s="7"/>
      <c r="W20318" s="7"/>
      <c r="Z20318" s="72"/>
      <c r="AA20318" s="72"/>
      <c r="AB20318" s="72"/>
      <c r="AC20318" s="72"/>
      <c r="AD20318" s="15"/>
      <c r="AE20318" s="7"/>
    </row>
    <row r="20319" spans="1:31" s="4" customFormat="1" ht="14" x14ac:dyDescent="0.3">
      <c r="A20319" s="82">
        <v>20315</v>
      </c>
      <c r="B20319" s="17">
        <f t="shared" si="318"/>
        <v>0</v>
      </c>
      <c r="E20319" s="16"/>
      <c r="F20319" s="8"/>
      <c r="G20319" s="8"/>
      <c r="I20319" s="71"/>
      <c r="N20319" s="69"/>
      <c r="R20319" s="70"/>
      <c r="S20319" s="69"/>
      <c r="T20319" s="69"/>
      <c r="V20319" s="7"/>
      <c r="W20319" s="7"/>
      <c r="Z20319" s="72"/>
      <c r="AA20319" s="72"/>
      <c r="AB20319" s="72"/>
      <c r="AC20319" s="72"/>
      <c r="AD20319" s="15"/>
      <c r="AE20319" s="7"/>
    </row>
    <row r="20320" spans="1:31" s="4" customFormat="1" ht="14" x14ac:dyDescent="0.3">
      <c r="A20320" s="82">
        <v>20316</v>
      </c>
      <c r="B20320" s="17">
        <f t="shared" si="318"/>
        <v>0</v>
      </c>
      <c r="E20320" s="16"/>
      <c r="F20320" s="8"/>
      <c r="G20320" s="8"/>
      <c r="I20320" s="71"/>
      <c r="N20320" s="69"/>
      <c r="R20320" s="70"/>
      <c r="S20320" s="69"/>
      <c r="T20320" s="69"/>
      <c r="V20320" s="7"/>
      <c r="W20320" s="7"/>
      <c r="Z20320" s="72"/>
      <c r="AA20320" s="72"/>
      <c r="AB20320" s="72"/>
      <c r="AC20320" s="72"/>
      <c r="AD20320" s="15"/>
      <c r="AE20320" s="7"/>
    </row>
    <row r="20321" spans="1:31" s="4" customFormat="1" ht="14" x14ac:dyDescent="0.3">
      <c r="A20321" s="82">
        <v>20317</v>
      </c>
      <c r="B20321" s="17">
        <f t="shared" si="318"/>
        <v>0</v>
      </c>
      <c r="E20321" s="16"/>
      <c r="F20321" s="8"/>
      <c r="G20321" s="8"/>
      <c r="I20321" s="71"/>
      <c r="N20321" s="69"/>
      <c r="R20321" s="70"/>
      <c r="S20321" s="69"/>
      <c r="T20321" s="69"/>
      <c r="V20321" s="7"/>
      <c r="W20321" s="7"/>
      <c r="Z20321" s="72"/>
      <c r="AA20321" s="72"/>
      <c r="AB20321" s="72"/>
      <c r="AC20321" s="72"/>
      <c r="AD20321" s="15"/>
      <c r="AE20321" s="7"/>
    </row>
    <row r="20322" spans="1:31" s="4" customFormat="1" ht="14" x14ac:dyDescent="0.3">
      <c r="A20322" s="82">
        <v>20318</v>
      </c>
      <c r="B20322" s="17">
        <f t="shared" si="318"/>
        <v>0</v>
      </c>
      <c r="E20322" s="16"/>
      <c r="F20322" s="8"/>
      <c r="G20322" s="8"/>
      <c r="I20322" s="71"/>
      <c r="N20322" s="69"/>
      <c r="R20322" s="70"/>
      <c r="S20322" s="69"/>
      <c r="T20322" s="69"/>
      <c r="V20322" s="7"/>
      <c r="W20322" s="7"/>
      <c r="Z20322" s="72"/>
      <c r="AA20322" s="72"/>
      <c r="AB20322" s="72"/>
      <c r="AC20322" s="72"/>
      <c r="AD20322" s="15"/>
      <c r="AE20322" s="7"/>
    </row>
    <row r="20323" spans="1:31" s="4" customFormat="1" ht="14" x14ac:dyDescent="0.3">
      <c r="A20323" s="82">
        <v>20319</v>
      </c>
      <c r="B20323" s="17">
        <f t="shared" si="318"/>
        <v>0</v>
      </c>
      <c r="E20323" s="16"/>
      <c r="F20323" s="8"/>
      <c r="G20323" s="8"/>
      <c r="I20323" s="71"/>
      <c r="N20323" s="69"/>
      <c r="R20323" s="70"/>
      <c r="S20323" s="69"/>
      <c r="T20323" s="69"/>
      <c r="V20323" s="7"/>
      <c r="W20323" s="7"/>
      <c r="Z20323" s="72"/>
      <c r="AA20323" s="72"/>
      <c r="AB20323" s="72"/>
      <c r="AC20323" s="72"/>
      <c r="AD20323" s="15"/>
      <c r="AE20323" s="7"/>
    </row>
    <row r="20324" spans="1:31" s="4" customFormat="1" ht="14" x14ac:dyDescent="0.3">
      <c r="A20324" s="82">
        <v>20320</v>
      </c>
      <c r="B20324" s="17">
        <f t="shared" si="318"/>
        <v>0</v>
      </c>
      <c r="E20324" s="16"/>
      <c r="F20324" s="8"/>
      <c r="G20324" s="8"/>
      <c r="I20324" s="71"/>
      <c r="N20324" s="69"/>
      <c r="R20324" s="70"/>
      <c r="S20324" s="69"/>
      <c r="T20324" s="69"/>
      <c r="V20324" s="7"/>
      <c r="W20324" s="7"/>
      <c r="Z20324" s="72"/>
      <c r="AA20324" s="72"/>
      <c r="AB20324" s="72"/>
      <c r="AC20324" s="72"/>
      <c r="AD20324" s="15"/>
      <c r="AE20324" s="7"/>
    </row>
    <row r="20325" spans="1:31" s="4" customFormat="1" ht="14" x14ac:dyDescent="0.3">
      <c r="A20325" s="82">
        <v>20321</v>
      </c>
      <c r="B20325" s="17">
        <f t="shared" si="318"/>
        <v>0</v>
      </c>
      <c r="E20325" s="16"/>
      <c r="F20325" s="8"/>
      <c r="G20325" s="8"/>
      <c r="I20325" s="71"/>
      <c r="N20325" s="69"/>
      <c r="R20325" s="70"/>
      <c r="S20325" s="69"/>
      <c r="T20325" s="69"/>
      <c r="V20325" s="7"/>
      <c r="W20325" s="7"/>
      <c r="Z20325" s="72"/>
      <c r="AA20325" s="72"/>
      <c r="AB20325" s="72"/>
      <c r="AC20325" s="72"/>
      <c r="AD20325" s="15"/>
      <c r="AE20325" s="7"/>
    </row>
    <row r="20326" spans="1:31" s="4" customFormat="1" ht="14" x14ac:dyDescent="0.3">
      <c r="A20326" s="82">
        <v>20322</v>
      </c>
      <c r="B20326" s="17">
        <f t="shared" si="318"/>
        <v>0</v>
      </c>
      <c r="E20326" s="16"/>
      <c r="F20326" s="8"/>
      <c r="G20326" s="8"/>
      <c r="I20326" s="71"/>
      <c r="N20326" s="69"/>
      <c r="R20326" s="70"/>
      <c r="S20326" s="69"/>
      <c r="T20326" s="69"/>
      <c r="V20326" s="7"/>
      <c r="W20326" s="7"/>
      <c r="Z20326" s="72"/>
      <c r="AA20326" s="72"/>
      <c r="AB20326" s="72"/>
      <c r="AC20326" s="72"/>
      <c r="AD20326" s="15"/>
      <c r="AE20326" s="7"/>
    </row>
    <row r="20327" spans="1:31" s="4" customFormat="1" ht="14" x14ac:dyDescent="0.3">
      <c r="A20327" s="82">
        <v>20323</v>
      </c>
      <c r="B20327" s="17">
        <f t="shared" si="318"/>
        <v>0</v>
      </c>
      <c r="E20327" s="16"/>
      <c r="F20327" s="8"/>
      <c r="G20327" s="8"/>
      <c r="I20327" s="71"/>
      <c r="N20327" s="69"/>
      <c r="R20327" s="70"/>
      <c r="S20327" s="69"/>
      <c r="T20327" s="69"/>
      <c r="V20327" s="7"/>
      <c r="W20327" s="7"/>
      <c r="Z20327" s="72"/>
      <c r="AA20327" s="72"/>
      <c r="AB20327" s="72"/>
      <c r="AC20327" s="72"/>
      <c r="AD20327" s="15"/>
      <c r="AE20327" s="7"/>
    </row>
    <row r="20328" spans="1:31" s="4" customFormat="1" ht="14" x14ac:dyDescent="0.3">
      <c r="A20328" s="82">
        <v>20324</v>
      </c>
      <c r="B20328" s="17">
        <f t="shared" si="318"/>
        <v>0</v>
      </c>
      <c r="E20328" s="16"/>
      <c r="F20328" s="8"/>
      <c r="G20328" s="8"/>
      <c r="I20328" s="71"/>
      <c r="N20328" s="69"/>
      <c r="R20328" s="70"/>
      <c r="S20328" s="69"/>
      <c r="T20328" s="69"/>
      <c r="V20328" s="7"/>
      <c r="W20328" s="7"/>
      <c r="Z20328" s="72"/>
      <c r="AA20328" s="72"/>
      <c r="AB20328" s="72"/>
      <c r="AC20328" s="72"/>
      <c r="AD20328" s="15"/>
      <c r="AE20328" s="7"/>
    </row>
    <row r="20329" spans="1:31" s="4" customFormat="1" ht="14" x14ac:dyDescent="0.3">
      <c r="A20329" s="82">
        <v>20325</v>
      </c>
      <c r="B20329" s="17">
        <f t="shared" si="318"/>
        <v>0</v>
      </c>
      <c r="E20329" s="16"/>
      <c r="F20329" s="8"/>
      <c r="G20329" s="8"/>
      <c r="I20329" s="71"/>
      <c r="N20329" s="69"/>
      <c r="R20329" s="70"/>
      <c r="S20329" s="69"/>
      <c r="T20329" s="69"/>
      <c r="V20329" s="7"/>
      <c r="W20329" s="7"/>
      <c r="Z20329" s="72"/>
      <c r="AA20329" s="72"/>
      <c r="AB20329" s="72"/>
      <c r="AC20329" s="72"/>
      <c r="AD20329" s="15"/>
      <c r="AE20329" s="7"/>
    </row>
    <row r="20330" spans="1:31" s="4" customFormat="1" ht="14" x14ac:dyDescent="0.3">
      <c r="A20330" s="82">
        <v>20326</v>
      </c>
      <c r="B20330" s="17">
        <f t="shared" si="318"/>
        <v>0</v>
      </c>
      <c r="E20330" s="16"/>
      <c r="F20330" s="8"/>
      <c r="G20330" s="8"/>
      <c r="I20330" s="71"/>
      <c r="N20330" s="69"/>
      <c r="R20330" s="70"/>
      <c r="S20330" s="69"/>
      <c r="T20330" s="69"/>
      <c r="V20330" s="7"/>
      <c r="W20330" s="7"/>
      <c r="Z20330" s="72"/>
      <c r="AA20330" s="72"/>
      <c r="AB20330" s="72"/>
      <c r="AC20330" s="72"/>
      <c r="AD20330" s="15"/>
      <c r="AE20330" s="7"/>
    </row>
    <row r="20331" spans="1:31" s="4" customFormat="1" ht="14" x14ac:dyDescent="0.3">
      <c r="A20331" s="82">
        <v>20327</v>
      </c>
      <c r="B20331" s="17">
        <f t="shared" si="318"/>
        <v>0</v>
      </c>
      <c r="E20331" s="16"/>
      <c r="F20331" s="8"/>
      <c r="G20331" s="8"/>
      <c r="I20331" s="71"/>
      <c r="N20331" s="69"/>
      <c r="R20331" s="70"/>
      <c r="S20331" s="69"/>
      <c r="T20331" s="69"/>
      <c r="V20331" s="7"/>
      <c r="W20331" s="7"/>
      <c r="Z20331" s="72"/>
      <c r="AA20331" s="72"/>
      <c r="AB20331" s="72"/>
      <c r="AC20331" s="72"/>
      <c r="AD20331" s="15"/>
      <c r="AE20331" s="7"/>
    </row>
    <row r="20332" spans="1:31" s="4" customFormat="1" ht="14" x14ac:dyDescent="0.3">
      <c r="A20332" s="82">
        <v>20328</v>
      </c>
      <c r="B20332" s="17">
        <f t="shared" si="318"/>
        <v>0</v>
      </c>
      <c r="E20332" s="16"/>
      <c r="F20332" s="8"/>
      <c r="G20332" s="8"/>
      <c r="I20332" s="71"/>
      <c r="N20332" s="69"/>
      <c r="R20332" s="70"/>
      <c r="S20332" s="69"/>
      <c r="T20332" s="69"/>
      <c r="V20332" s="7"/>
      <c r="W20332" s="7"/>
      <c r="Z20332" s="72"/>
      <c r="AA20332" s="72"/>
      <c r="AB20332" s="72"/>
      <c r="AC20332" s="72"/>
      <c r="AD20332" s="15"/>
      <c r="AE20332" s="7"/>
    </row>
    <row r="20333" spans="1:31" s="4" customFormat="1" ht="14" x14ac:dyDescent="0.3">
      <c r="A20333" s="82">
        <v>20329</v>
      </c>
      <c r="B20333" s="17">
        <f t="shared" si="318"/>
        <v>0</v>
      </c>
      <c r="E20333" s="16"/>
      <c r="F20333" s="8"/>
      <c r="G20333" s="8"/>
      <c r="I20333" s="71"/>
      <c r="N20333" s="69"/>
      <c r="R20333" s="70"/>
      <c r="S20333" s="69"/>
      <c r="T20333" s="69"/>
      <c r="V20333" s="7"/>
      <c r="W20333" s="7"/>
      <c r="Z20333" s="72"/>
      <c r="AA20333" s="72"/>
      <c r="AB20333" s="72"/>
      <c r="AC20333" s="72"/>
      <c r="AD20333" s="15"/>
      <c r="AE20333" s="7"/>
    </row>
    <row r="20334" spans="1:31" s="4" customFormat="1" ht="14" x14ac:dyDescent="0.3">
      <c r="A20334" s="82">
        <v>20330</v>
      </c>
      <c r="B20334" s="17">
        <f t="shared" si="318"/>
        <v>0</v>
      </c>
      <c r="E20334" s="16"/>
      <c r="F20334" s="8"/>
      <c r="G20334" s="8"/>
      <c r="I20334" s="71"/>
      <c r="N20334" s="69"/>
      <c r="R20334" s="70"/>
      <c r="S20334" s="69"/>
      <c r="T20334" s="69"/>
      <c r="V20334" s="7"/>
      <c r="W20334" s="7"/>
      <c r="Z20334" s="72"/>
      <c r="AA20334" s="72"/>
      <c r="AB20334" s="72"/>
      <c r="AC20334" s="72"/>
      <c r="AD20334" s="15"/>
      <c r="AE20334" s="7"/>
    </row>
    <row r="20335" spans="1:31" s="4" customFormat="1" ht="14" x14ac:dyDescent="0.3">
      <c r="A20335" s="82">
        <v>20331</v>
      </c>
      <c r="B20335" s="17">
        <f t="shared" si="318"/>
        <v>0</v>
      </c>
      <c r="E20335" s="16"/>
      <c r="F20335" s="8"/>
      <c r="G20335" s="8"/>
      <c r="I20335" s="71"/>
      <c r="N20335" s="69"/>
      <c r="R20335" s="70"/>
      <c r="S20335" s="69"/>
      <c r="T20335" s="69"/>
      <c r="V20335" s="7"/>
      <c r="W20335" s="7"/>
      <c r="Z20335" s="72"/>
      <c r="AA20335" s="72"/>
      <c r="AB20335" s="72"/>
      <c r="AC20335" s="72"/>
      <c r="AD20335" s="15"/>
      <c r="AE20335" s="7"/>
    </row>
    <row r="20336" spans="1:31" s="4" customFormat="1" ht="14" x14ac:dyDescent="0.3">
      <c r="A20336" s="82">
        <v>20332</v>
      </c>
      <c r="B20336" s="17">
        <f t="shared" si="318"/>
        <v>0</v>
      </c>
      <c r="E20336" s="16"/>
      <c r="F20336" s="8"/>
      <c r="G20336" s="8"/>
      <c r="I20336" s="71"/>
      <c r="N20336" s="69"/>
      <c r="R20336" s="70"/>
      <c r="S20336" s="69"/>
      <c r="T20336" s="69"/>
      <c r="V20336" s="7"/>
      <c r="W20336" s="7"/>
      <c r="Z20336" s="72"/>
      <c r="AA20336" s="72"/>
      <c r="AB20336" s="72"/>
      <c r="AC20336" s="72"/>
      <c r="AD20336" s="15"/>
      <c r="AE20336" s="7"/>
    </row>
    <row r="20337" spans="1:31" s="4" customFormat="1" ht="14" x14ac:dyDescent="0.3">
      <c r="A20337" s="82">
        <v>20333</v>
      </c>
      <c r="B20337" s="17">
        <f t="shared" si="318"/>
        <v>0</v>
      </c>
      <c r="E20337" s="16"/>
      <c r="F20337" s="8"/>
      <c r="G20337" s="8"/>
      <c r="I20337" s="71"/>
      <c r="N20337" s="69"/>
      <c r="R20337" s="70"/>
      <c r="S20337" s="69"/>
      <c r="T20337" s="69"/>
      <c r="V20337" s="7"/>
      <c r="W20337" s="7"/>
      <c r="Z20337" s="72"/>
      <c r="AA20337" s="72"/>
      <c r="AB20337" s="72"/>
      <c r="AC20337" s="72"/>
      <c r="AD20337" s="15"/>
      <c r="AE20337" s="7"/>
    </row>
    <row r="20338" spans="1:31" s="4" customFormat="1" ht="14" x14ac:dyDescent="0.3">
      <c r="A20338" s="82">
        <v>20334</v>
      </c>
      <c r="B20338" s="17">
        <f t="shared" si="318"/>
        <v>0</v>
      </c>
      <c r="E20338" s="16"/>
      <c r="F20338" s="8"/>
      <c r="G20338" s="8"/>
      <c r="I20338" s="71"/>
      <c r="N20338" s="69"/>
      <c r="R20338" s="70"/>
      <c r="S20338" s="69"/>
      <c r="T20338" s="69"/>
      <c r="V20338" s="7"/>
      <c r="W20338" s="7"/>
      <c r="Z20338" s="72"/>
      <c r="AA20338" s="72"/>
      <c r="AB20338" s="72"/>
      <c r="AC20338" s="72"/>
      <c r="AD20338" s="15"/>
      <c r="AE20338" s="7"/>
    </row>
    <row r="20339" spans="1:31" s="4" customFormat="1" ht="14" x14ac:dyDescent="0.3">
      <c r="A20339" s="82">
        <v>20335</v>
      </c>
      <c r="B20339" s="17">
        <f t="shared" si="318"/>
        <v>0</v>
      </c>
      <c r="E20339" s="16"/>
      <c r="F20339" s="8"/>
      <c r="G20339" s="8"/>
      <c r="I20339" s="71"/>
      <c r="N20339" s="69"/>
      <c r="R20339" s="70"/>
      <c r="S20339" s="69"/>
      <c r="T20339" s="69"/>
      <c r="V20339" s="7"/>
      <c r="W20339" s="7"/>
      <c r="Z20339" s="72"/>
      <c r="AA20339" s="72"/>
      <c r="AB20339" s="72"/>
      <c r="AC20339" s="72"/>
      <c r="AD20339" s="15"/>
      <c r="AE20339" s="7"/>
    </row>
    <row r="20340" spans="1:31" s="4" customFormat="1" ht="14" x14ac:dyDescent="0.3">
      <c r="A20340" s="82">
        <v>20336</v>
      </c>
      <c r="B20340" s="17">
        <f t="shared" si="318"/>
        <v>0</v>
      </c>
      <c r="E20340" s="16"/>
      <c r="F20340" s="8"/>
      <c r="G20340" s="8"/>
      <c r="I20340" s="71"/>
      <c r="N20340" s="69"/>
      <c r="R20340" s="70"/>
      <c r="S20340" s="69"/>
      <c r="T20340" s="69"/>
      <c r="V20340" s="7"/>
      <c r="W20340" s="7"/>
      <c r="Z20340" s="72"/>
      <c r="AA20340" s="72"/>
      <c r="AB20340" s="72"/>
      <c r="AC20340" s="72"/>
      <c r="AD20340" s="15"/>
      <c r="AE20340" s="7"/>
    </row>
    <row r="20341" spans="1:31" s="4" customFormat="1" ht="14" x14ac:dyDescent="0.3">
      <c r="A20341" s="82">
        <v>20337</v>
      </c>
      <c r="B20341" s="17">
        <f t="shared" si="318"/>
        <v>0</v>
      </c>
      <c r="E20341" s="16"/>
      <c r="F20341" s="8"/>
      <c r="G20341" s="8"/>
      <c r="I20341" s="71"/>
      <c r="N20341" s="69"/>
      <c r="R20341" s="70"/>
      <c r="S20341" s="69"/>
      <c r="T20341" s="69"/>
      <c r="V20341" s="7"/>
      <c r="W20341" s="7"/>
      <c r="Z20341" s="72"/>
      <c r="AA20341" s="72"/>
      <c r="AB20341" s="72"/>
      <c r="AC20341" s="72"/>
      <c r="AD20341" s="15"/>
      <c r="AE20341" s="7"/>
    </row>
    <row r="20342" spans="1:31" s="4" customFormat="1" ht="14" x14ac:dyDescent="0.3">
      <c r="A20342" s="82">
        <v>20338</v>
      </c>
      <c r="B20342" s="17">
        <f t="shared" si="318"/>
        <v>0</v>
      </c>
      <c r="E20342" s="16"/>
      <c r="F20342" s="8"/>
      <c r="G20342" s="8"/>
      <c r="I20342" s="71"/>
      <c r="N20342" s="69"/>
      <c r="R20342" s="70"/>
      <c r="S20342" s="69"/>
      <c r="T20342" s="69"/>
      <c r="V20342" s="7"/>
      <c r="W20342" s="7"/>
      <c r="Z20342" s="72"/>
      <c r="AA20342" s="72"/>
      <c r="AB20342" s="72"/>
      <c r="AC20342" s="72"/>
      <c r="AD20342" s="15"/>
      <c r="AE20342" s="7"/>
    </row>
    <row r="20343" spans="1:31" s="4" customFormat="1" ht="14" x14ac:dyDescent="0.3">
      <c r="A20343" s="82">
        <v>20339</v>
      </c>
      <c r="B20343" s="17">
        <f t="shared" si="318"/>
        <v>0</v>
      </c>
      <c r="E20343" s="16"/>
      <c r="F20343" s="8"/>
      <c r="G20343" s="8"/>
      <c r="I20343" s="71"/>
      <c r="N20343" s="69"/>
      <c r="R20343" s="70"/>
      <c r="S20343" s="69"/>
      <c r="T20343" s="69"/>
      <c r="V20343" s="7"/>
      <c r="W20343" s="7"/>
      <c r="Z20343" s="72"/>
      <c r="AA20343" s="72"/>
      <c r="AB20343" s="72"/>
      <c r="AC20343" s="72"/>
      <c r="AD20343" s="15"/>
      <c r="AE20343" s="7"/>
    </row>
    <row r="20344" spans="1:31" s="4" customFormat="1" ht="14" x14ac:dyDescent="0.3">
      <c r="A20344" s="82">
        <v>20340</v>
      </c>
      <c r="B20344" s="17">
        <f t="shared" si="318"/>
        <v>0</v>
      </c>
      <c r="E20344" s="16"/>
      <c r="F20344" s="8"/>
      <c r="G20344" s="8"/>
      <c r="I20344" s="71"/>
      <c r="N20344" s="69"/>
      <c r="R20344" s="70"/>
      <c r="S20344" s="69"/>
      <c r="T20344" s="69"/>
      <c r="V20344" s="7"/>
      <c r="W20344" s="7"/>
      <c r="Z20344" s="72"/>
      <c r="AA20344" s="72"/>
      <c r="AB20344" s="72"/>
      <c r="AC20344" s="72"/>
      <c r="AD20344" s="15"/>
      <c r="AE20344" s="7"/>
    </row>
    <row r="20345" spans="1:31" s="4" customFormat="1" ht="14" x14ac:dyDescent="0.3">
      <c r="A20345" s="82">
        <v>20341</v>
      </c>
      <c r="B20345" s="17">
        <f t="shared" si="318"/>
        <v>0</v>
      </c>
      <c r="E20345" s="16"/>
      <c r="F20345" s="8"/>
      <c r="G20345" s="8"/>
      <c r="I20345" s="71"/>
      <c r="N20345" s="69"/>
      <c r="R20345" s="70"/>
      <c r="S20345" s="69"/>
      <c r="T20345" s="69"/>
      <c r="V20345" s="7"/>
      <c r="W20345" s="7"/>
      <c r="Z20345" s="72"/>
      <c r="AA20345" s="72"/>
      <c r="AB20345" s="72"/>
      <c r="AC20345" s="72"/>
      <c r="AD20345" s="15"/>
      <c r="AE20345" s="7"/>
    </row>
    <row r="20346" spans="1:31" s="4" customFormat="1" ht="14" x14ac:dyDescent="0.3">
      <c r="A20346" s="82">
        <v>20342</v>
      </c>
      <c r="B20346" s="17">
        <f t="shared" si="318"/>
        <v>0</v>
      </c>
      <c r="E20346" s="16"/>
      <c r="F20346" s="8"/>
      <c r="G20346" s="8"/>
      <c r="I20346" s="71"/>
      <c r="N20346" s="69"/>
      <c r="R20346" s="70"/>
      <c r="S20346" s="69"/>
      <c r="T20346" s="69"/>
      <c r="V20346" s="7"/>
      <c r="W20346" s="7"/>
      <c r="Z20346" s="72"/>
      <c r="AA20346" s="72"/>
      <c r="AB20346" s="72"/>
      <c r="AC20346" s="72"/>
      <c r="AD20346" s="15"/>
      <c r="AE20346" s="7"/>
    </row>
    <row r="20347" spans="1:31" s="4" customFormat="1" ht="14" x14ac:dyDescent="0.3">
      <c r="A20347" s="82">
        <v>20343</v>
      </c>
      <c r="B20347" s="17">
        <f t="shared" si="318"/>
        <v>0</v>
      </c>
      <c r="E20347" s="16"/>
      <c r="F20347" s="8"/>
      <c r="G20347" s="8"/>
      <c r="I20347" s="71"/>
      <c r="N20347" s="69"/>
      <c r="R20347" s="70"/>
      <c r="S20347" s="69"/>
      <c r="T20347" s="69"/>
      <c r="V20347" s="7"/>
      <c r="W20347" s="7"/>
      <c r="Z20347" s="72"/>
      <c r="AA20347" s="72"/>
      <c r="AB20347" s="72"/>
      <c r="AC20347" s="72"/>
      <c r="AD20347" s="15"/>
      <c r="AE20347" s="7"/>
    </row>
    <row r="20348" spans="1:31" s="4" customFormat="1" ht="14" x14ac:dyDescent="0.3">
      <c r="A20348" s="82">
        <v>20344</v>
      </c>
      <c r="B20348" s="17">
        <f t="shared" si="318"/>
        <v>0</v>
      </c>
      <c r="E20348" s="16"/>
      <c r="F20348" s="8"/>
      <c r="G20348" s="8"/>
      <c r="I20348" s="71"/>
      <c r="N20348" s="69"/>
      <c r="R20348" s="70"/>
      <c r="S20348" s="69"/>
      <c r="T20348" s="69"/>
      <c r="V20348" s="7"/>
      <c r="W20348" s="7"/>
      <c r="Z20348" s="72"/>
      <c r="AA20348" s="72"/>
      <c r="AB20348" s="72"/>
      <c r="AC20348" s="72"/>
      <c r="AD20348" s="15"/>
      <c r="AE20348" s="7"/>
    </row>
    <row r="20349" spans="1:31" s="4" customFormat="1" ht="14" x14ac:dyDescent="0.3">
      <c r="A20349" s="82">
        <v>20345</v>
      </c>
      <c r="B20349" s="17">
        <f t="shared" si="318"/>
        <v>0</v>
      </c>
      <c r="E20349" s="16"/>
      <c r="F20349" s="8"/>
      <c r="G20349" s="8"/>
      <c r="I20349" s="71"/>
      <c r="N20349" s="69"/>
      <c r="R20349" s="70"/>
      <c r="S20349" s="69"/>
      <c r="T20349" s="69"/>
      <c r="V20349" s="7"/>
      <c r="W20349" s="7"/>
      <c r="Z20349" s="72"/>
      <c r="AA20349" s="72"/>
      <c r="AB20349" s="72"/>
      <c r="AC20349" s="72"/>
      <c r="AD20349" s="15"/>
      <c r="AE20349" s="7"/>
    </row>
    <row r="20350" spans="1:31" s="4" customFormat="1" ht="14" x14ac:dyDescent="0.3">
      <c r="A20350" s="82">
        <v>20346</v>
      </c>
      <c r="B20350" s="17">
        <f t="shared" si="318"/>
        <v>0</v>
      </c>
      <c r="E20350" s="16"/>
      <c r="F20350" s="8"/>
      <c r="G20350" s="8"/>
      <c r="I20350" s="71"/>
      <c r="N20350" s="69"/>
      <c r="R20350" s="70"/>
      <c r="S20350" s="69"/>
      <c r="T20350" s="69"/>
      <c r="V20350" s="7"/>
      <c r="W20350" s="7"/>
      <c r="Z20350" s="72"/>
      <c r="AA20350" s="72"/>
      <c r="AB20350" s="72"/>
      <c r="AC20350" s="72"/>
      <c r="AD20350" s="15"/>
      <c r="AE20350" s="7"/>
    </row>
    <row r="20351" spans="1:31" s="4" customFormat="1" ht="14" x14ac:dyDescent="0.3">
      <c r="A20351" s="82">
        <v>20347</v>
      </c>
      <c r="B20351" s="17">
        <f t="shared" si="318"/>
        <v>0</v>
      </c>
      <c r="E20351" s="16"/>
      <c r="F20351" s="8"/>
      <c r="G20351" s="8"/>
      <c r="I20351" s="71"/>
      <c r="N20351" s="69"/>
      <c r="R20351" s="70"/>
      <c r="S20351" s="69"/>
      <c r="T20351" s="69"/>
      <c r="V20351" s="7"/>
      <c r="W20351" s="7"/>
      <c r="Z20351" s="72"/>
      <c r="AA20351" s="72"/>
      <c r="AB20351" s="72"/>
      <c r="AC20351" s="72"/>
      <c r="AD20351" s="15"/>
      <c r="AE20351" s="7"/>
    </row>
    <row r="20352" spans="1:31" s="4" customFormat="1" ht="14" x14ac:dyDescent="0.3">
      <c r="A20352" s="82">
        <v>20348</v>
      </c>
      <c r="B20352" s="17">
        <f t="shared" si="318"/>
        <v>0</v>
      </c>
      <c r="E20352" s="16"/>
      <c r="F20352" s="8"/>
      <c r="G20352" s="8"/>
      <c r="I20352" s="71"/>
      <c r="N20352" s="69"/>
      <c r="R20352" s="70"/>
      <c r="S20352" s="69"/>
      <c r="T20352" s="69"/>
      <c r="V20352" s="7"/>
      <c r="W20352" s="7"/>
      <c r="Z20352" s="72"/>
      <c r="AA20352" s="72"/>
      <c r="AB20352" s="72"/>
      <c r="AC20352" s="72"/>
      <c r="AD20352" s="15"/>
      <c r="AE20352" s="7"/>
    </row>
    <row r="20353" spans="1:31" s="4" customFormat="1" ht="14" x14ac:dyDescent="0.3">
      <c r="A20353" s="82">
        <v>20349</v>
      </c>
      <c r="B20353" s="17">
        <f t="shared" si="318"/>
        <v>0</v>
      </c>
      <c r="E20353" s="16"/>
      <c r="F20353" s="8"/>
      <c r="G20353" s="8"/>
      <c r="I20353" s="71"/>
      <c r="N20353" s="69"/>
      <c r="R20353" s="70"/>
      <c r="S20353" s="69"/>
      <c r="T20353" s="69"/>
      <c r="V20353" s="7"/>
      <c r="W20353" s="7"/>
      <c r="Z20353" s="72"/>
      <c r="AA20353" s="72"/>
      <c r="AB20353" s="72"/>
      <c r="AC20353" s="72"/>
      <c r="AD20353" s="15"/>
      <c r="AE20353" s="7"/>
    </row>
    <row r="20354" spans="1:31" s="4" customFormat="1" ht="14" x14ac:dyDescent="0.3">
      <c r="A20354" s="82">
        <v>20350</v>
      </c>
      <c r="B20354" s="17">
        <f t="shared" si="318"/>
        <v>0</v>
      </c>
      <c r="E20354" s="16"/>
      <c r="F20354" s="8"/>
      <c r="G20354" s="8"/>
      <c r="I20354" s="71"/>
      <c r="N20354" s="69"/>
      <c r="R20354" s="70"/>
      <c r="S20354" s="69"/>
      <c r="T20354" s="69"/>
      <c r="V20354" s="7"/>
      <c r="W20354" s="7"/>
      <c r="Z20354" s="72"/>
      <c r="AA20354" s="72"/>
      <c r="AB20354" s="72"/>
      <c r="AC20354" s="72"/>
      <c r="AD20354" s="15"/>
      <c r="AE20354" s="7"/>
    </row>
    <row r="20355" spans="1:31" s="4" customFormat="1" ht="14" x14ac:dyDescent="0.3">
      <c r="A20355" s="82">
        <v>20351</v>
      </c>
      <c r="B20355" s="17">
        <f t="shared" si="318"/>
        <v>0</v>
      </c>
      <c r="E20355" s="16"/>
      <c r="F20355" s="8"/>
      <c r="G20355" s="8"/>
      <c r="I20355" s="71"/>
      <c r="N20355" s="69"/>
      <c r="R20355" s="70"/>
      <c r="S20355" s="69"/>
      <c r="T20355" s="69"/>
      <c r="V20355" s="7"/>
      <c r="W20355" s="7"/>
      <c r="Z20355" s="72"/>
      <c r="AA20355" s="72"/>
      <c r="AB20355" s="72"/>
      <c r="AC20355" s="72"/>
      <c r="AD20355" s="15"/>
      <c r="AE20355" s="7"/>
    </row>
    <row r="20356" spans="1:31" s="4" customFormat="1" ht="14" x14ac:dyDescent="0.3">
      <c r="A20356" s="82">
        <v>20352</v>
      </c>
      <c r="B20356" s="17">
        <f t="shared" si="318"/>
        <v>0</v>
      </c>
      <c r="E20356" s="16"/>
      <c r="F20356" s="8"/>
      <c r="G20356" s="8"/>
      <c r="I20356" s="71"/>
      <c r="N20356" s="69"/>
      <c r="R20356" s="70"/>
      <c r="S20356" s="69"/>
      <c r="T20356" s="69"/>
      <c r="V20356" s="7"/>
      <c r="W20356" s="7"/>
      <c r="Z20356" s="72"/>
      <c r="AA20356" s="72"/>
      <c r="AB20356" s="72"/>
      <c r="AC20356" s="72"/>
      <c r="AD20356" s="15"/>
      <c r="AE20356" s="7"/>
    </row>
    <row r="20357" spans="1:31" s="4" customFormat="1" ht="14" x14ac:dyDescent="0.3">
      <c r="A20357" s="82">
        <v>20353</v>
      </c>
      <c r="B20357" s="17">
        <f t="shared" si="318"/>
        <v>0</v>
      </c>
      <c r="E20357" s="16"/>
      <c r="F20357" s="8"/>
      <c r="G20357" s="8"/>
      <c r="I20357" s="71"/>
      <c r="N20357" s="69"/>
      <c r="R20357" s="70"/>
      <c r="S20357" s="69"/>
      <c r="T20357" s="69"/>
      <c r="V20357" s="7"/>
      <c r="W20357" s="7"/>
      <c r="Z20357" s="72"/>
      <c r="AA20357" s="72"/>
      <c r="AB20357" s="72"/>
      <c r="AC20357" s="72"/>
      <c r="AD20357" s="15"/>
      <c r="AE20357" s="7"/>
    </row>
    <row r="20358" spans="1:31" s="4" customFormat="1" ht="14" x14ac:dyDescent="0.3">
      <c r="A20358" s="82">
        <v>20354</v>
      </c>
      <c r="B20358" s="17">
        <f t="shared" ref="B20358:B20421" si="319">AD20358</f>
        <v>0</v>
      </c>
      <c r="E20358" s="16"/>
      <c r="F20358" s="8"/>
      <c r="G20358" s="8"/>
      <c r="I20358" s="71"/>
      <c r="N20358" s="69"/>
      <c r="R20358" s="70"/>
      <c r="S20358" s="69"/>
      <c r="T20358" s="69"/>
      <c r="V20358" s="7"/>
      <c r="W20358" s="7"/>
      <c r="Z20358" s="72"/>
      <c r="AA20358" s="72"/>
      <c r="AB20358" s="72"/>
      <c r="AC20358" s="72"/>
      <c r="AD20358" s="15"/>
      <c r="AE20358" s="7"/>
    </row>
    <row r="20359" spans="1:31" s="4" customFormat="1" ht="14" x14ac:dyDescent="0.3">
      <c r="A20359" s="82">
        <v>20355</v>
      </c>
      <c r="B20359" s="17">
        <f t="shared" si="319"/>
        <v>0</v>
      </c>
      <c r="E20359" s="16"/>
      <c r="F20359" s="8"/>
      <c r="G20359" s="8"/>
      <c r="I20359" s="71"/>
      <c r="N20359" s="69"/>
      <c r="R20359" s="70"/>
      <c r="S20359" s="69"/>
      <c r="T20359" s="69"/>
      <c r="V20359" s="7"/>
      <c r="W20359" s="7"/>
      <c r="Z20359" s="72"/>
      <c r="AA20359" s="72"/>
      <c r="AB20359" s="72"/>
      <c r="AC20359" s="72"/>
      <c r="AD20359" s="15"/>
      <c r="AE20359" s="7"/>
    </row>
    <row r="20360" spans="1:31" s="4" customFormat="1" ht="14" x14ac:dyDescent="0.3">
      <c r="A20360" s="82">
        <v>20356</v>
      </c>
      <c r="B20360" s="17">
        <f t="shared" si="319"/>
        <v>0</v>
      </c>
      <c r="E20360" s="16"/>
      <c r="F20360" s="8"/>
      <c r="G20360" s="8"/>
      <c r="I20360" s="71"/>
      <c r="N20360" s="69"/>
      <c r="R20360" s="70"/>
      <c r="S20360" s="69"/>
      <c r="T20360" s="69"/>
      <c r="V20360" s="7"/>
      <c r="W20360" s="7"/>
      <c r="Z20360" s="72"/>
      <c r="AA20360" s="72"/>
      <c r="AB20360" s="72"/>
      <c r="AC20360" s="72"/>
      <c r="AD20360" s="15"/>
      <c r="AE20360" s="7"/>
    </row>
    <row r="20361" spans="1:31" s="4" customFormat="1" ht="14" x14ac:dyDescent="0.3">
      <c r="A20361" s="82">
        <v>20357</v>
      </c>
      <c r="B20361" s="17">
        <f t="shared" si="319"/>
        <v>0</v>
      </c>
      <c r="E20361" s="16"/>
      <c r="F20361" s="8"/>
      <c r="G20361" s="8"/>
      <c r="I20361" s="71"/>
      <c r="N20361" s="69"/>
      <c r="R20361" s="70"/>
      <c r="S20361" s="69"/>
      <c r="T20361" s="69"/>
      <c r="V20361" s="7"/>
      <c r="W20361" s="7"/>
      <c r="Z20361" s="72"/>
      <c r="AA20361" s="72"/>
      <c r="AB20361" s="72"/>
      <c r="AC20361" s="72"/>
      <c r="AD20361" s="15"/>
      <c r="AE20361" s="7"/>
    </row>
    <row r="20362" spans="1:31" s="4" customFormat="1" ht="14" x14ac:dyDescent="0.3">
      <c r="A20362" s="82">
        <v>20358</v>
      </c>
      <c r="B20362" s="17">
        <f t="shared" si="319"/>
        <v>0</v>
      </c>
      <c r="E20362" s="16"/>
      <c r="F20362" s="8"/>
      <c r="G20362" s="8"/>
      <c r="I20362" s="71"/>
      <c r="N20362" s="69"/>
      <c r="R20362" s="70"/>
      <c r="S20362" s="69"/>
      <c r="T20362" s="69"/>
      <c r="V20362" s="7"/>
      <c r="W20362" s="7"/>
      <c r="Z20362" s="72"/>
      <c r="AA20362" s="72"/>
      <c r="AB20362" s="72"/>
      <c r="AC20362" s="72"/>
      <c r="AD20362" s="15"/>
      <c r="AE20362" s="7"/>
    </row>
    <row r="20363" spans="1:31" s="4" customFormat="1" ht="14" x14ac:dyDescent="0.3">
      <c r="A20363" s="82">
        <v>20359</v>
      </c>
      <c r="B20363" s="17">
        <f t="shared" si="319"/>
        <v>0</v>
      </c>
      <c r="E20363" s="16"/>
      <c r="F20363" s="8"/>
      <c r="G20363" s="8"/>
      <c r="I20363" s="71"/>
      <c r="N20363" s="69"/>
      <c r="R20363" s="70"/>
      <c r="S20363" s="69"/>
      <c r="T20363" s="69"/>
      <c r="V20363" s="7"/>
      <c r="W20363" s="7"/>
      <c r="Z20363" s="72"/>
      <c r="AA20363" s="72"/>
      <c r="AB20363" s="72"/>
      <c r="AC20363" s="72"/>
      <c r="AD20363" s="15"/>
      <c r="AE20363" s="7"/>
    </row>
    <row r="20364" spans="1:31" s="4" customFormat="1" ht="14" x14ac:dyDescent="0.3">
      <c r="A20364" s="82">
        <v>20360</v>
      </c>
      <c r="B20364" s="17">
        <f t="shared" si="319"/>
        <v>0</v>
      </c>
      <c r="E20364" s="16"/>
      <c r="F20364" s="8"/>
      <c r="G20364" s="8"/>
      <c r="I20364" s="71"/>
      <c r="N20364" s="69"/>
      <c r="R20364" s="70"/>
      <c r="S20364" s="69"/>
      <c r="T20364" s="69"/>
      <c r="V20364" s="7"/>
      <c r="W20364" s="7"/>
      <c r="Z20364" s="72"/>
      <c r="AA20364" s="72"/>
      <c r="AB20364" s="72"/>
      <c r="AC20364" s="72"/>
      <c r="AD20364" s="15"/>
      <c r="AE20364" s="7"/>
    </row>
    <row r="20365" spans="1:31" s="4" customFormat="1" ht="14" x14ac:dyDescent="0.3">
      <c r="A20365" s="82">
        <v>20361</v>
      </c>
      <c r="B20365" s="17">
        <f t="shared" si="319"/>
        <v>0</v>
      </c>
      <c r="E20365" s="16"/>
      <c r="F20365" s="8"/>
      <c r="G20365" s="8"/>
      <c r="I20365" s="71"/>
      <c r="N20365" s="69"/>
      <c r="R20365" s="70"/>
      <c r="S20365" s="69"/>
      <c r="T20365" s="69"/>
      <c r="V20365" s="7"/>
      <c r="W20365" s="7"/>
      <c r="Z20365" s="72"/>
      <c r="AA20365" s="72"/>
      <c r="AB20365" s="72"/>
      <c r="AC20365" s="72"/>
      <c r="AD20365" s="15"/>
      <c r="AE20365" s="7"/>
    </row>
    <row r="20366" spans="1:31" s="4" customFormat="1" ht="14" x14ac:dyDescent="0.3">
      <c r="A20366" s="82">
        <v>20362</v>
      </c>
      <c r="B20366" s="17">
        <f t="shared" si="319"/>
        <v>0</v>
      </c>
      <c r="E20366" s="16"/>
      <c r="F20366" s="8"/>
      <c r="G20366" s="8"/>
      <c r="I20366" s="71"/>
      <c r="N20366" s="69"/>
      <c r="R20366" s="70"/>
      <c r="S20366" s="69"/>
      <c r="T20366" s="69"/>
      <c r="V20366" s="7"/>
      <c r="W20366" s="7"/>
      <c r="Z20366" s="72"/>
      <c r="AA20366" s="72"/>
      <c r="AB20366" s="72"/>
      <c r="AC20366" s="72"/>
      <c r="AD20366" s="15"/>
      <c r="AE20366" s="7"/>
    </row>
    <row r="20367" spans="1:31" s="4" customFormat="1" ht="14" x14ac:dyDescent="0.3">
      <c r="A20367" s="82">
        <v>20363</v>
      </c>
      <c r="B20367" s="17">
        <f t="shared" si="319"/>
        <v>0</v>
      </c>
      <c r="E20367" s="16"/>
      <c r="F20367" s="8"/>
      <c r="G20367" s="8"/>
      <c r="I20367" s="71"/>
      <c r="N20367" s="69"/>
      <c r="R20367" s="70"/>
      <c r="S20367" s="69"/>
      <c r="T20367" s="69"/>
      <c r="V20367" s="7"/>
      <c r="W20367" s="7"/>
      <c r="Z20367" s="72"/>
      <c r="AA20367" s="72"/>
      <c r="AB20367" s="72"/>
      <c r="AC20367" s="72"/>
      <c r="AD20367" s="15"/>
      <c r="AE20367" s="7"/>
    </row>
    <row r="20368" spans="1:31" s="4" customFormat="1" ht="14" x14ac:dyDescent="0.3">
      <c r="A20368" s="82">
        <v>20364</v>
      </c>
      <c r="B20368" s="17">
        <f t="shared" si="319"/>
        <v>0</v>
      </c>
      <c r="E20368" s="16"/>
      <c r="F20368" s="8"/>
      <c r="G20368" s="8"/>
      <c r="I20368" s="71"/>
      <c r="N20368" s="69"/>
      <c r="R20368" s="70"/>
      <c r="S20368" s="69"/>
      <c r="T20368" s="69"/>
      <c r="V20368" s="7"/>
      <c r="W20368" s="7"/>
      <c r="Z20368" s="72"/>
      <c r="AA20368" s="72"/>
      <c r="AB20368" s="72"/>
      <c r="AC20368" s="72"/>
      <c r="AD20368" s="15"/>
      <c r="AE20368" s="7"/>
    </row>
    <row r="20369" spans="1:31" s="4" customFormat="1" ht="14" x14ac:dyDescent="0.3">
      <c r="A20369" s="82">
        <v>20365</v>
      </c>
      <c r="B20369" s="17">
        <f t="shared" si="319"/>
        <v>0</v>
      </c>
      <c r="E20369" s="16"/>
      <c r="F20369" s="8"/>
      <c r="G20369" s="8"/>
      <c r="I20369" s="71"/>
      <c r="N20369" s="69"/>
      <c r="R20369" s="70"/>
      <c r="S20369" s="69"/>
      <c r="T20369" s="69"/>
      <c r="V20369" s="7"/>
      <c r="W20369" s="7"/>
      <c r="Z20369" s="72"/>
      <c r="AA20369" s="72"/>
      <c r="AB20369" s="72"/>
      <c r="AC20369" s="72"/>
      <c r="AD20369" s="15"/>
      <c r="AE20369" s="7"/>
    </row>
    <row r="20370" spans="1:31" s="4" customFormat="1" ht="14" x14ac:dyDescent="0.3">
      <c r="A20370" s="82">
        <v>20366</v>
      </c>
      <c r="B20370" s="17">
        <f t="shared" si="319"/>
        <v>0</v>
      </c>
      <c r="E20370" s="16"/>
      <c r="F20370" s="8"/>
      <c r="G20370" s="8"/>
      <c r="I20370" s="71"/>
      <c r="N20370" s="69"/>
      <c r="R20370" s="70"/>
      <c r="S20370" s="69"/>
      <c r="T20370" s="69"/>
      <c r="V20370" s="7"/>
      <c r="W20370" s="7"/>
      <c r="Z20370" s="72"/>
      <c r="AA20370" s="72"/>
      <c r="AB20370" s="72"/>
      <c r="AC20370" s="72"/>
      <c r="AD20370" s="15"/>
      <c r="AE20370" s="7"/>
    </row>
    <row r="20371" spans="1:31" s="4" customFormat="1" ht="14" x14ac:dyDescent="0.3">
      <c r="A20371" s="82">
        <v>20367</v>
      </c>
      <c r="B20371" s="17">
        <f t="shared" si="319"/>
        <v>0</v>
      </c>
      <c r="E20371" s="16"/>
      <c r="F20371" s="8"/>
      <c r="G20371" s="8"/>
      <c r="I20371" s="71"/>
      <c r="N20371" s="69"/>
      <c r="R20371" s="70"/>
      <c r="S20371" s="69"/>
      <c r="T20371" s="69"/>
      <c r="V20371" s="7"/>
      <c r="W20371" s="7"/>
      <c r="Z20371" s="72"/>
      <c r="AA20371" s="72"/>
      <c r="AB20371" s="72"/>
      <c r="AC20371" s="72"/>
      <c r="AD20371" s="15"/>
      <c r="AE20371" s="7"/>
    </row>
    <row r="20372" spans="1:31" s="4" customFormat="1" ht="14" x14ac:dyDescent="0.3">
      <c r="A20372" s="82">
        <v>20368</v>
      </c>
      <c r="B20372" s="17">
        <f t="shared" si="319"/>
        <v>0</v>
      </c>
      <c r="E20372" s="16"/>
      <c r="F20372" s="8"/>
      <c r="G20372" s="8"/>
      <c r="I20372" s="71"/>
      <c r="N20372" s="69"/>
      <c r="R20372" s="70"/>
      <c r="S20372" s="69"/>
      <c r="T20372" s="69"/>
      <c r="V20372" s="7"/>
      <c r="W20372" s="7"/>
      <c r="Z20372" s="72"/>
      <c r="AA20372" s="72"/>
      <c r="AB20372" s="72"/>
      <c r="AC20372" s="72"/>
      <c r="AD20372" s="15"/>
      <c r="AE20372" s="7"/>
    </row>
    <row r="20373" spans="1:31" s="4" customFormat="1" ht="14" x14ac:dyDescent="0.3">
      <c r="A20373" s="82">
        <v>20369</v>
      </c>
      <c r="B20373" s="17">
        <f t="shared" si="319"/>
        <v>0</v>
      </c>
      <c r="E20373" s="16"/>
      <c r="F20373" s="8"/>
      <c r="G20373" s="8"/>
      <c r="I20373" s="71"/>
      <c r="N20373" s="69"/>
      <c r="R20373" s="70"/>
      <c r="S20373" s="69"/>
      <c r="T20373" s="69"/>
      <c r="V20373" s="7"/>
      <c r="W20373" s="7"/>
      <c r="Z20373" s="72"/>
      <c r="AA20373" s="72"/>
      <c r="AB20373" s="72"/>
      <c r="AC20373" s="72"/>
      <c r="AD20373" s="15"/>
      <c r="AE20373" s="7"/>
    </row>
    <row r="20374" spans="1:31" s="4" customFormat="1" ht="14" x14ac:dyDescent="0.3">
      <c r="A20374" s="82">
        <v>20370</v>
      </c>
      <c r="B20374" s="17">
        <f t="shared" si="319"/>
        <v>0</v>
      </c>
      <c r="E20374" s="16"/>
      <c r="F20374" s="8"/>
      <c r="G20374" s="8"/>
      <c r="I20374" s="71"/>
      <c r="N20374" s="69"/>
      <c r="R20374" s="70"/>
      <c r="S20374" s="69"/>
      <c r="T20374" s="69"/>
      <c r="V20374" s="7"/>
      <c r="W20374" s="7"/>
      <c r="Z20374" s="72"/>
      <c r="AA20374" s="72"/>
      <c r="AB20374" s="72"/>
      <c r="AC20374" s="72"/>
      <c r="AD20374" s="15"/>
      <c r="AE20374" s="7"/>
    </row>
    <row r="20375" spans="1:31" s="4" customFormat="1" ht="14" x14ac:dyDescent="0.3">
      <c r="A20375" s="82">
        <v>20371</v>
      </c>
      <c r="B20375" s="17">
        <f t="shared" si="319"/>
        <v>0</v>
      </c>
      <c r="E20375" s="16"/>
      <c r="F20375" s="8"/>
      <c r="G20375" s="8"/>
      <c r="I20375" s="71"/>
      <c r="N20375" s="69"/>
      <c r="R20375" s="70"/>
      <c r="S20375" s="69"/>
      <c r="T20375" s="69"/>
      <c r="V20375" s="7"/>
      <c r="W20375" s="7"/>
      <c r="Z20375" s="72"/>
      <c r="AA20375" s="72"/>
      <c r="AB20375" s="72"/>
      <c r="AC20375" s="72"/>
      <c r="AD20375" s="15"/>
      <c r="AE20375" s="7"/>
    </row>
    <row r="20376" spans="1:31" s="4" customFormat="1" ht="14" x14ac:dyDescent="0.3">
      <c r="A20376" s="82">
        <v>20372</v>
      </c>
      <c r="B20376" s="17">
        <f t="shared" si="319"/>
        <v>0</v>
      </c>
      <c r="E20376" s="16"/>
      <c r="F20376" s="8"/>
      <c r="G20376" s="8"/>
      <c r="I20376" s="71"/>
      <c r="N20376" s="69"/>
      <c r="R20376" s="70"/>
      <c r="S20376" s="69"/>
      <c r="T20376" s="69"/>
      <c r="V20376" s="7"/>
      <c r="W20376" s="7"/>
      <c r="Z20376" s="72"/>
      <c r="AA20376" s="72"/>
      <c r="AB20376" s="72"/>
      <c r="AC20376" s="72"/>
      <c r="AD20376" s="15"/>
      <c r="AE20376" s="7"/>
    </row>
    <row r="20377" spans="1:31" s="4" customFormat="1" ht="14" x14ac:dyDescent="0.3">
      <c r="A20377" s="82">
        <v>20373</v>
      </c>
      <c r="B20377" s="17">
        <f t="shared" si="319"/>
        <v>0</v>
      </c>
      <c r="E20377" s="16"/>
      <c r="F20377" s="8"/>
      <c r="G20377" s="8"/>
      <c r="I20377" s="71"/>
      <c r="N20377" s="69"/>
      <c r="R20377" s="70"/>
      <c r="S20377" s="69"/>
      <c r="T20377" s="69"/>
      <c r="V20377" s="7"/>
      <c r="W20377" s="7"/>
      <c r="Z20377" s="72"/>
      <c r="AA20377" s="72"/>
      <c r="AB20377" s="72"/>
      <c r="AC20377" s="72"/>
      <c r="AD20377" s="15"/>
      <c r="AE20377" s="7"/>
    </row>
    <row r="20378" spans="1:31" s="4" customFormat="1" ht="14" x14ac:dyDescent="0.3">
      <c r="A20378" s="82">
        <v>20374</v>
      </c>
      <c r="B20378" s="17">
        <f t="shared" si="319"/>
        <v>0</v>
      </c>
      <c r="E20378" s="16"/>
      <c r="F20378" s="8"/>
      <c r="G20378" s="8"/>
      <c r="I20378" s="71"/>
      <c r="N20378" s="69"/>
      <c r="R20378" s="70"/>
      <c r="S20378" s="69"/>
      <c r="T20378" s="69"/>
      <c r="V20378" s="7"/>
      <c r="W20378" s="7"/>
      <c r="Z20378" s="72"/>
      <c r="AA20378" s="72"/>
      <c r="AB20378" s="72"/>
      <c r="AC20378" s="72"/>
      <c r="AD20378" s="15"/>
      <c r="AE20378" s="7"/>
    </row>
    <row r="20379" spans="1:31" s="4" customFormat="1" ht="14" x14ac:dyDescent="0.3">
      <c r="A20379" s="82">
        <v>20375</v>
      </c>
      <c r="B20379" s="17">
        <f t="shared" si="319"/>
        <v>0</v>
      </c>
      <c r="E20379" s="16"/>
      <c r="F20379" s="8"/>
      <c r="G20379" s="8"/>
      <c r="I20379" s="71"/>
      <c r="N20379" s="69"/>
      <c r="R20379" s="70"/>
      <c r="S20379" s="69"/>
      <c r="T20379" s="69"/>
      <c r="V20379" s="7"/>
      <c r="W20379" s="7"/>
      <c r="Z20379" s="72"/>
      <c r="AA20379" s="72"/>
      <c r="AB20379" s="72"/>
      <c r="AC20379" s="72"/>
      <c r="AD20379" s="15"/>
      <c r="AE20379" s="7"/>
    </row>
    <row r="20380" spans="1:31" s="4" customFormat="1" ht="14" x14ac:dyDescent="0.3">
      <c r="A20380" s="82">
        <v>20376</v>
      </c>
      <c r="B20380" s="17">
        <f t="shared" si="319"/>
        <v>0</v>
      </c>
      <c r="E20380" s="16"/>
      <c r="F20380" s="8"/>
      <c r="G20380" s="8"/>
      <c r="I20380" s="71"/>
      <c r="N20380" s="69"/>
      <c r="R20380" s="70"/>
      <c r="S20380" s="69"/>
      <c r="T20380" s="69"/>
      <c r="V20380" s="7"/>
      <c r="W20380" s="7"/>
      <c r="Z20380" s="72"/>
      <c r="AA20380" s="72"/>
      <c r="AB20380" s="72"/>
      <c r="AC20380" s="72"/>
      <c r="AD20380" s="15"/>
      <c r="AE20380" s="7"/>
    </row>
    <row r="20381" spans="1:31" s="4" customFormat="1" ht="14" x14ac:dyDescent="0.3">
      <c r="A20381" s="82">
        <v>20377</v>
      </c>
      <c r="B20381" s="17">
        <f t="shared" si="319"/>
        <v>0</v>
      </c>
      <c r="E20381" s="16"/>
      <c r="F20381" s="8"/>
      <c r="G20381" s="8"/>
      <c r="I20381" s="71"/>
      <c r="N20381" s="69"/>
      <c r="R20381" s="70"/>
      <c r="S20381" s="69"/>
      <c r="T20381" s="69"/>
      <c r="V20381" s="7"/>
      <c r="W20381" s="7"/>
      <c r="Z20381" s="72"/>
      <c r="AA20381" s="72"/>
      <c r="AB20381" s="72"/>
      <c r="AC20381" s="72"/>
      <c r="AD20381" s="15"/>
      <c r="AE20381" s="7"/>
    </row>
    <row r="20382" spans="1:31" s="4" customFormat="1" ht="14" x14ac:dyDescent="0.3">
      <c r="A20382" s="82">
        <v>20378</v>
      </c>
      <c r="B20382" s="17">
        <f t="shared" si="319"/>
        <v>0</v>
      </c>
      <c r="E20382" s="16"/>
      <c r="F20382" s="8"/>
      <c r="G20382" s="8"/>
      <c r="I20382" s="71"/>
      <c r="N20382" s="69"/>
      <c r="R20382" s="70"/>
      <c r="S20382" s="69"/>
      <c r="T20382" s="69"/>
      <c r="V20382" s="7"/>
      <c r="W20382" s="7"/>
      <c r="Z20382" s="72"/>
      <c r="AA20382" s="72"/>
      <c r="AB20382" s="72"/>
      <c r="AC20382" s="72"/>
      <c r="AD20382" s="15"/>
      <c r="AE20382" s="7"/>
    </row>
    <row r="20383" spans="1:31" s="4" customFormat="1" ht="14" x14ac:dyDescent="0.3">
      <c r="A20383" s="82">
        <v>20379</v>
      </c>
      <c r="B20383" s="17">
        <f t="shared" si="319"/>
        <v>0</v>
      </c>
      <c r="E20383" s="16"/>
      <c r="F20383" s="8"/>
      <c r="G20383" s="8"/>
      <c r="I20383" s="71"/>
      <c r="N20383" s="69"/>
      <c r="R20383" s="70"/>
      <c r="S20383" s="69"/>
      <c r="T20383" s="69"/>
      <c r="V20383" s="7"/>
      <c r="W20383" s="7"/>
      <c r="Z20383" s="72"/>
      <c r="AA20383" s="72"/>
      <c r="AB20383" s="72"/>
      <c r="AC20383" s="72"/>
      <c r="AD20383" s="15"/>
      <c r="AE20383" s="7"/>
    </row>
    <row r="20384" spans="1:31" s="4" customFormat="1" ht="14" x14ac:dyDescent="0.3">
      <c r="A20384" s="82">
        <v>20380</v>
      </c>
      <c r="B20384" s="17">
        <f t="shared" si="319"/>
        <v>0</v>
      </c>
      <c r="E20384" s="16"/>
      <c r="F20384" s="8"/>
      <c r="G20384" s="8"/>
      <c r="I20384" s="71"/>
      <c r="N20384" s="69"/>
      <c r="R20384" s="70"/>
      <c r="S20384" s="69"/>
      <c r="T20384" s="69"/>
      <c r="V20384" s="7"/>
      <c r="W20384" s="7"/>
      <c r="Z20384" s="72"/>
      <c r="AA20384" s="72"/>
      <c r="AB20384" s="72"/>
      <c r="AC20384" s="72"/>
      <c r="AD20384" s="15"/>
      <c r="AE20384" s="7"/>
    </row>
    <row r="20385" spans="1:31" s="4" customFormat="1" ht="14" x14ac:dyDescent="0.3">
      <c r="A20385" s="82">
        <v>20381</v>
      </c>
      <c r="B20385" s="17">
        <f t="shared" si="319"/>
        <v>0</v>
      </c>
      <c r="E20385" s="16"/>
      <c r="F20385" s="8"/>
      <c r="G20385" s="8"/>
      <c r="I20385" s="71"/>
      <c r="N20385" s="69"/>
      <c r="R20385" s="70"/>
      <c r="S20385" s="69"/>
      <c r="T20385" s="69"/>
      <c r="V20385" s="7"/>
      <c r="W20385" s="7"/>
      <c r="Z20385" s="72"/>
      <c r="AA20385" s="72"/>
      <c r="AB20385" s="72"/>
      <c r="AC20385" s="72"/>
      <c r="AD20385" s="15"/>
      <c r="AE20385" s="7"/>
    </row>
    <row r="20386" spans="1:31" s="4" customFormat="1" ht="14" x14ac:dyDescent="0.3">
      <c r="A20386" s="82">
        <v>20382</v>
      </c>
      <c r="B20386" s="17">
        <f t="shared" si="319"/>
        <v>0</v>
      </c>
      <c r="E20386" s="16"/>
      <c r="F20386" s="8"/>
      <c r="G20386" s="8"/>
      <c r="I20386" s="71"/>
      <c r="N20386" s="69"/>
      <c r="R20386" s="70"/>
      <c r="S20386" s="69"/>
      <c r="T20386" s="69"/>
      <c r="V20386" s="7"/>
      <c r="W20386" s="7"/>
      <c r="Z20386" s="72"/>
      <c r="AA20386" s="72"/>
      <c r="AB20386" s="72"/>
      <c r="AC20386" s="72"/>
      <c r="AD20386" s="15"/>
      <c r="AE20386" s="7"/>
    </row>
    <row r="20387" spans="1:31" s="4" customFormat="1" ht="14" x14ac:dyDescent="0.3">
      <c r="A20387" s="82">
        <v>20383</v>
      </c>
      <c r="B20387" s="17">
        <f t="shared" si="319"/>
        <v>0</v>
      </c>
      <c r="E20387" s="16"/>
      <c r="F20387" s="8"/>
      <c r="G20387" s="8"/>
      <c r="I20387" s="71"/>
      <c r="N20387" s="69"/>
      <c r="R20387" s="70"/>
      <c r="S20387" s="69"/>
      <c r="T20387" s="69"/>
      <c r="V20387" s="7"/>
      <c r="W20387" s="7"/>
      <c r="Z20387" s="72"/>
      <c r="AA20387" s="72"/>
      <c r="AB20387" s="72"/>
      <c r="AC20387" s="72"/>
      <c r="AD20387" s="15"/>
      <c r="AE20387" s="7"/>
    </row>
    <row r="20388" spans="1:31" s="4" customFormat="1" ht="14" x14ac:dyDescent="0.3">
      <c r="A20388" s="82">
        <v>20384</v>
      </c>
      <c r="B20388" s="17">
        <f t="shared" si="319"/>
        <v>0</v>
      </c>
      <c r="E20388" s="16"/>
      <c r="F20388" s="8"/>
      <c r="G20388" s="8"/>
      <c r="I20388" s="71"/>
      <c r="N20388" s="69"/>
      <c r="R20388" s="70"/>
      <c r="S20388" s="69"/>
      <c r="T20388" s="69"/>
      <c r="V20388" s="7"/>
      <c r="W20388" s="7"/>
      <c r="Z20388" s="72"/>
      <c r="AA20388" s="72"/>
      <c r="AB20388" s="72"/>
      <c r="AC20388" s="72"/>
      <c r="AD20388" s="15"/>
      <c r="AE20388" s="7"/>
    </row>
    <row r="20389" spans="1:31" s="4" customFormat="1" ht="14" x14ac:dyDescent="0.3">
      <c r="A20389" s="82">
        <v>20385</v>
      </c>
      <c r="B20389" s="17">
        <f t="shared" si="319"/>
        <v>0</v>
      </c>
      <c r="E20389" s="16"/>
      <c r="F20389" s="8"/>
      <c r="G20389" s="8"/>
      <c r="I20389" s="71"/>
      <c r="N20389" s="69"/>
      <c r="R20389" s="70"/>
      <c r="S20389" s="69"/>
      <c r="T20389" s="69"/>
      <c r="V20389" s="7"/>
      <c r="W20389" s="7"/>
      <c r="Z20389" s="72"/>
      <c r="AA20389" s="72"/>
      <c r="AB20389" s="72"/>
      <c r="AC20389" s="72"/>
      <c r="AD20389" s="15"/>
      <c r="AE20389" s="7"/>
    </row>
    <row r="20390" spans="1:31" s="4" customFormat="1" ht="14" x14ac:dyDescent="0.3">
      <c r="A20390" s="82">
        <v>20386</v>
      </c>
      <c r="B20390" s="17">
        <f t="shared" si="319"/>
        <v>0</v>
      </c>
      <c r="E20390" s="16"/>
      <c r="F20390" s="8"/>
      <c r="G20390" s="8"/>
      <c r="I20390" s="71"/>
      <c r="N20390" s="69"/>
      <c r="R20390" s="70"/>
      <c r="S20390" s="69"/>
      <c r="T20390" s="69"/>
      <c r="V20390" s="7"/>
      <c r="W20390" s="7"/>
      <c r="Z20390" s="72"/>
      <c r="AA20390" s="72"/>
      <c r="AB20390" s="72"/>
      <c r="AC20390" s="72"/>
      <c r="AD20390" s="15"/>
      <c r="AE20390" s="7"/>
    </row>
    <row r="20391" spans="1:31" s="4" customFormat="1" ht="14" x14ac:dyDescent="0.3">
      <c r="A20391" s="82">
        <v>20387</v>
      </c>
      <c r="B20391" s="17">
        <f t="shared" si="319"/>
        <v>0</v>
      </c>
      <c r="E20391" s="16"/>
      <c r="F20391" s="8"/>
      <c r="G20391" s="8"/>
      <c r="I20391" s="71"/>
      <c r="N20391" s="69"/>
      <c r="R20391" s="70"/>
      <c r="S20391" s="69"/>
      <c r="T20391" s="69"/>
      <c r="V20391" s="7"/>
      <c r="W20391" s="7"/>
      <c r="Z20391" s="72"/>
      <c r="AA20391" s="72"/>
      <c r="AB20391" s="72"/>
      <c r="AC20391" s="72"/>
      <c r="AD20391" s="15"/>
      <c r="AE20391" s="7"/>
    </row>
    <row r="20392" spans="1:31" s="4" customFormat="1" ht="14" x14ac:dyDescent="0.3">
      <c r="A20392" s="82">
        <v>20388</v>
      </c>
      <c r="B20392" s="17">
        <f t="shared" si="319"/>
        <v>0</v>
      </c>
      <c r="E20392" s="16"/>
      <c r="F20392" s="8"/>
      <c r="G20392" s="8"/>
      <c r="I20392" s="71"/>
      <c r="N20392" s="69"/>
      <c r="R20392" s="70"/>
      <c r="S20392" s="69"/>
      <c r="T20392" s="69"/>
      <c r="V20392" s="7"/>
      <c r="W20392" s="7"/>
      <c r="Z20392" s="72"/>
      <c r="AA20392" s="72"/>
      <c r="AB20392" s="72"/>
      <c r="AC20392" s="72"/>
      <c r="AD20392" s="15"/>
      <c r="AE20392" s="7"/>
    </row>
    <row r="20393" spans="1:31" s="4" customFormat="1" ht="14" x14ac:dyDescent="0.3">
      <c r="A20393" s="82">
        <v>20389</v>
      </c>
      <c r="B20393" s="17">
        <f t="shared" si="319"/>
        <v>0</v>
      </c>
      <c r="E20393" s="16"/>
      <c r="F20393" s="8"/>
      <c r="G20393" s="8"/>
      <c r="I20393" s="71"/>
      <c r="N20393" s="69"/>
      <c r="R20393" s="70"/>
      <c r="S20393" s="69"/>
      <c r="T20393" s="69"/>
      <c r="V20393" s="7"/>
      <c r="W20393" s="7"/>
      <c r="Z20393" s="72"/>
      <c r="AA20393" s="72"/>
      <c r="AB20393" s="72"/>
      <c r="AC20393" s="72"/>
      <c r="AD20393" s="15"/>
      <c r="AE20393" s="7"/>
    </row>
    <row r="20394" spans="1:31" s="4" customFormat="1" ht="14" x14ac:dyDescent="0.3">
      <c r="A20394" s="82">
        <v>20390</v>
      </c>
      <c r="B20394" s="17">
        <f t="shared" si="319"/>
        <v>0</v>
      </c>
      <c r="E20394" s="16"/>
      <c r="F20394" s="8"/>
      <c r="G20394" s="8"/>
      <c r="I20394" s="71"/>
      <c r="N20394" s="69"/>
      <c r="R20394" s="70"/>
      <c r="S20394" s="69"/>
      <c r="T20394" s="69"/>
      <c r="V20394" s="7"/>
      <c r="W20394" s="7"/>
      <c r="Z20394" s="72"/>
      <c r="AA20394" s="72"/>
      <c r="AB20394" s="72"/>
      <c r="AC20394" s="72"/>
      <c r="AD20394" s="15"/>
      <c r="AE20394" s="7"/>
    </row>
    <row r="20395" spans="1:31" s="4" customFormat="1" ht="14" x14ac:dyDescent="0.3">
      <c r="A20395" s="82">
        <v>20391</v>
      </c>
      <c r="B20395" s="17">
        <f t="shared" si="319"/>
        <v>0</v>
      </c>
      <c r="E20395" s="16"/>
      <c r="F20395" s="8"/>
      <c r="G20395" s="8"/>
      <c r="I20395" s="71"/>
      <c r="N20395" s="69"/>
      <c r="R20395" s="70"/>
      <c r="S20395" s="69"/>
      <c r="T20395" s="69"/>
      <c r="V20395" s="7"/>
      <c r="W20395" s="7"/>
      <c r="Z20395" s="72"/>
      <c r="AA20395" s="72"/>
      <c r="AB20395" s="72"/>
      <c r="AC20395" s="72"/>
      <c r="AD20395" s="15"/>
      <c r="AE20395" s="7"/>
    </row>
    <row r="20396" spans="1:31" s="4" customFormat="1" ht="14" x14ac:dyDescent="0.3">
      <c r="A20396" s="82">
        <v>20392</v>
      </c>
      <c r="B20396" s="17">
        <f t="shared" si="319"/>
        <v>0</v>
      </c>
      <c r="E20396" s="16"/>
      <c r="F20396" s="8"/>
      <c r="G20396" s="8"/>
      <c r="I20396" s="71"/>
      <c r="N20396" s="69"/>
      <c r="R20396" s="70"/>
      <c r="S20396" s="69"/>
      <c r="T20396" s="69"/>
      <c r="V20396" s="7"/>
      <c r="W20396" s="7"/>
      <c r="Z20396" s="72"/>
      <c r="AA20396" s="72"/>
      <c r="AB20396" s="72"/>
      <c r="AC20396" s="72"/>
      <c r="AD20396" s="15"/>
      <c r="AE20396" s="7"/>
    </row>
    <row r="20397" spans="1:31" s="4" customFormat="1" ht="14" x14ac:dyDescent="0.3">
      <c r="A20397" s="82">
        <v>20393</v>
      </c>
      <c r="B20397" s="17">
        <f t="shared" si="319"/>
        <v>0</v>
      </c>
      <c r="E20397" s="16"/>
      <c r="F20397" s="8"/>
      <c r="G20397" s="8"/>
      <c r="I20397" s="71"/>
      <c r="N20397" s="69"/>
      <c r="R20397" s="70"/>
      <c r="S20397" s="69"/>
      <c r="T20397" s="69"/>
      <c r="V20397" s="7"/>
      <c r="W20397" s="7"/>
      <c r="Z20397" s="72"/>
      <c r="AA20397" s="72"/>
      <c r="AB20397" s="72"/>
      <c r="AC20397" s="72"/>
      <c r="AD20397" s="15"/>
      <c r="AE20397" s="7"/>
    </row>
    <row r="20398" spans="1:31" s="4" customFormat="1" ht="14" x14ac:dyDescent="0.3">
      <c r="A20398" s="82">
        <v>20394</v>
      </c>
      <c r="B20398" s="17">
        <f t="shared" si="319"/>
        <v>0</v>
      </c>
      <c r="E20398" s="16"/>
      <c r="F20398" s="8"/>
      <c r="G20398" s="8"/>
      <c r="I20398" s="71"/>
      <c r="N20398" s="69"/>
      <c r="R20398" s="70"/>
      <c r="S20398" s="69"/>
      <c r="T20398" s="69"/>
      <c r="V20398" s="7"/>
      <c r="W20398" s="7"/>
      <c r="Z20398" s="72"/>
      <c r="AA20398" s="72"/>
      <c r="AB20398" s="72"/>
      <c r="AC20398" s="72"/>
      <c r="AD20398" s="15"/>
      <c r="AE20398" s="7"/>
    </row>
    <row r="20399" spans="1:31" s="4" customFormat="1" ht="14" x14ac:dyDescent="0.3">
      <c r="A20399" s="82">
        <v>20395</v>
      </c>
      <c r="B20399" s="17">
        <f t="shared" si="319"/>
        <v>0</v>
      </c>
      <c r="E20399" s="16"/>
      <c r="F20399" s="8"/>
      <c r="G20399" s="8"/>
      <c r="I20399" s="71"/>
      <c r="N20399" s="69"/>
      <c r="R20399" s="70"/>
      <c r="S20399" s="69"/>
      <c r="T20399" s="69"/>
      <c r="V20399" s="7"/>
      <c r="W20399" s="7"/>
      <c r="Z20399" s="72"/>
      <c r="AA20399" s="72"/>
      <c r="AB20399" s="72"/>
      <c r="AC20399" s="72"/>
      <c r="AD20399" s="15"/>
      <c r="AE20399" s="7"/>
    </row>
    <row r="20400" spans="1:31" s="4" customFormat="1" ht="14" x14ac:dyDescent="0.3">
      <c r="A20400" s="82">
        <v>20396</v>
      </c>
      <c r="B20400" s="17">
        <f t="shared" si="319"/>
        <v>0</v>
      </c>
      <c r="E20400" s="16"/>
      <c r="F20400" s="8"/>
      <c r="G20400" s="8"/>
      <c r="I20400" s="71"/>
      <c r="N20400" s="69"/>
      <c r="R20400" s="70"/>
      <c r="S20400" s="69"/>
      <c r="T20400" s="69"/>
      <c r="V20400" s="7"/>
      <c r="W20400" s="7"/>
      <c r="Z20400" s="72"/>
      <c r="AA20400" s="72"/>
      <c r="AB20400" s="72"/>
      <c r="AC20400" s="72"/>
      <c r="AD20400" s="15"/>
      <c r="AE20400" s="7"/>
    </row>
    <row r="20401" spans="1:31" s="4" customFormat="1" ht="14" x14ac:dyDescent="0.3">
      <c r="A20401" s="82">
        <v>20397</v>
      </c>
      <c r="B20401" s="17">
        <f t="shared" si="319"/>
        <v>0</v>
      </c>
      <c r="E20401" s="16"/>
      <c r="F20401" s="8"/>
      <c r="G20401" s="8"/>
      <c r="I20401" s="71"/>
      <c r="N20401" s="69"/>
      <c r="R20401" s="70"/>
      <c r="S20401" s="69"/>
      <c r="T20401" s="69"/>
      <c r="V20401" s="7"/>
      <c r="W20401" s="7"/>
      <c r="Z20401" s="72"/>
      <c r="AA20401" s="72"/>
      <c r="AB20401" s="72"/>
      <c r="AC20401" s="72"/>
      <c r="AD20401" s="15"/>
      <c r="AE20401" s="7"/>
    </row>
    <row r="20402" spans="1:31" s="4" customFormat="1" ht="14" x14ac:dyDescent="0.3">
      <c r="A20402" s="82">
        <v>20398</v>
      </c>
      <c r="B20402" s="17">
        <f t="shared" si="319"/>
        <v>0</v>
      </c>
      <c r="E20402" s="16"/>
      <c r="F20402" s="8"/>
      <c r="G20402" s="8"/>
      <c r="I20402" s="71"/>
      <c r="N20402" s="69"/>
      <c r="R20402" s="70"/>
      <c r="S20402" s="69"/>
      <c r="T20402" s="69"/>
      <c r="V20402" s="7"/>
      <c r="W20402" s="7"/>
      <c r="Z20402" s="72"/>
      <c r="AA20402" s="72"/>
      <c r="AB20402" s="72"/>
      <c r="AC20402" s="72"/>
      <c r="AD20402" s="15"/>
      <c r="AE20402" s="7"/>
    </row>
    <row r="20403" spans="1:31" s="4" customFormat="1" ht="14" x14ac:dyDescent="0.3">
      <c r="A20403" s="82">
        <v>20399</v>
      </c>
      <c r="B20403" s="17">
        <f t="shared" si="319"/>
        <v>0</v>
      </c>
      <c r="E20403" s="16"/>
      <c r="F20403" s="8"/>
      <c r="G20403" s="8"/>
      <c r="I20403" s="71"/>
      <c r="N20403" s="69"/>
      <c r="R20403" s="70"/>
      <c r="S20403" s="69"/>
      <c r="T20403" s="69"/>
      <c r="V20403" s="7"/>
      <c r="W20403" s="7"/>
      <c r="Z20403" s="72"/>
      <c r="AA20403" s="72"/>
      <c r="AB20403" s="72"/>
      <c r="AC20403" s="72"/>
      <c r="AD20403" s="15"/>
      <c r="AE20403" s="7"/>
    </row>
    <row r="20404" spans="1:31" s="4" customFormat="1" ht="14" x14ac:dyDescent="0.3">
      <c r="A20404" s="82">
        <v>20400</v>
      </c>
      <c r="B20404" s="17">
        <f t="shared" si="319"/>
        <v>0</v>
      </c>
      <c r="E20404" s="16"/>
      <c r="F20404" s="8"/>
      <c r="G20404" s="8"/>
      <c r="I20404" s="71"/>
      <c r="N20404" s="69"/>
      <c r="R20404" s="70"/>
      <c r="S20404" s="69"/>
      <c r="T20404" s="69"/>
      <c r="V20404" s="7"/>
      <c r="W20404" s="7"/>
      <c r="Z20404" s="72"/>
      <c r="AA20404" s="72"/>
      <c r="AB20404" s="72"/>
      <c r="AC20404" s="72"/>
      <c r="AD20404" s="15"/>
      <c r="AE20404" s="7"/>
    </row>
    <row r="20405" spans="1:31" s="4" customFormat="1" ht="14" x14ac:dyDescent="0.3">
      <c r="A20405" s="82">
        <v>20401</v>
      </c>
      <c r="B20405" s="17">
        <f t="shared" si="319"/>
        <v>0</v>
      </c>
      <c r="E20405" s="16"/>
      <c r="F20405" s="8"/>
      <c r="G20405" s="8"/>
      <c r="I20405" s="71"/>
      <c r="N20405" s="69"/>
      <c r="R20405" s="70"/>
      <c r="S20405" s="69"/>
      <c r="T20405" s="69"/>
      <c r="V20405" s="7"/>
      <c r="W20405" s="7"/>
      <c r="Z20405" s="72"/>
      <c r="AA20405" s="72"/>
      <c r="AB20405" s="72"/>
      <c r="AC20405" s="72"/>
      <c r="AD20405" s="15"/>
      <c r="AE20405" s="7"/>
    </row>
    <row r="20406" spans="1:31" s="4" customFormat="1" ht="14" x14ac:dyDescent="0.3">
      <c r="A20406" s="82">
        <v>20402</v>
      </c>
      <c r="B20406" s="17">
        <f t="shared" si="319"/>
        <v>0</v>
      </c>
      <c r="E20406" s="16"/>
      <c r="F20406" s="8"/>
      <c r="G20406" s="8"/>
      <c r="I20406" s="71"/>
      <c r="N20406" s="69"/>
      <c r="R20406" s="70"/>
      <c r="S20406" s="69"/>
      <c r="T20406" s="69"/>
      <c r="V20406" s="7"/>
      <c r="W20406" s="7"/>
      <c r="Z20406" s="72"/>
      <c r="AA20406" s="72"/>
      <c r="AB20406" s="72"/>
      <c r="AC20406" s="72"/>
      <c r="AD20406" s="15"/>
      <c r="AE20406" s="7"/>
    </row>
    <row r="20407" spans="1:31" s="4" customFormat="1" ht="14" x14ac:dyDescent="0.3">
      <c r="A20407" s="82">
        <v>20403</v>
      </c>
      <c r="B20407" s="17">
        <f t="shared" si="319"/>
        <v>0</v>
      </c>
      <c r="E20407" s="16"/>
      <c r="F20407" s="8"/>
      <c r="G20407" s="8"/>
      <c r="I20407" s="71"/>
      <c r="N20407" s="69"/>
      <c r="R20407" s="70"/>
      <c r="S20407" s="69"/>
      <c r="T20407" s="69"/>
      <c r="V20407" s="7"/>
      <c r="W20407" s="7"/>
      <c r="Z20407" s="72"/>
      <c r="AA20407" s="72"/>
      <c r="AB20407" s="72"/>
      <c r="AC20407" s="72"/>
      <c r="AD20407" s="15"/>
      <c r="AE20407" s="7"/>
    </row>
    <row r="20408" spans="1:31" s="4" customFormat="1" ht="14" x14ac:dyDescent="0.3">
      <c r="A20408" s="82">
        <v>20404</v>
      </c>
      <c r="B20408" s="17">
        <f t="shared" si="319"/>
        <v>0</v>
      </c>
      <c r="E20408" s="16"/>
      <c r="F20408" s="8"/>
      <c r="G20408" s="8"/>
      <c r="I20408" s="71"/>
      <c r="N20408" s="69"/>
      <c r="R20408" s="70"/>
      <c r="S20408" s="69"/>
      <c r="T20408" s="69"/>
      <c r="V20408" s="7"/>
      <c r="W20408" s="7"/>
      <c r="Z20408" s="72"/>
      <c r="AA20408" s="72"/>
      <c r="AB20408" s="72"/>
      <c r="AC20408" s="72"/>
      <c r="AD20408" s="15"/>
      <c r="AE20408" s="7"/>
    </row>
    <row r="20409" spans="1:31" s="4" customFormat="1" ht="14" x14ac:dyDescent="0.3">
      <c r="A20409" s="82">
        <v>20405</v>
      </c>
      <c r="B20409" s="17">
        <f t="shared" si="319"/>
        <v>0</v>
      </c>
      <c r="E20409" s="16"/>
      <c r="F20409" s="8"/>
      <c r="G20409" s="8"/>
      <c r="I20409" s="71"/>
      <c r="N20409" s="69"/>
      <c r="R20409" s="70"/>
      <c r="S20409" s="69"/>
      <c r="T20409" s="69"/>
      <c r="V20409" s="7"/>
      <c r="W20409" s="7"/>
      <c r="Z20409" s="72"/>
      <c r="AA20409" s="72"/>
      <c r="AB20409" s="72"/>
      <c r="AC20409" s="72"/>
      <c r="AD20409" s="15"/>
      <c r="AE20409" s="7"/>
    </row>
    <row r="20410" spans="1:31" s="4" customFormat="1" ht="14" x14ac:dyDescent="0.3">
      <c r="A20410" s="82">
        <v>20406</v>
      </c>
      <c r="B20410" s="17">
        <f t="shared" si="319"/>
        <v>0</v>
      </c>
      <c r="E20410" s="16"/>
      <c r="F20410" s="8"/>
      <c r="G20410" s="8"/>
      <c r="I20410" s="71"/>
      <c r="N20410" s="69"/>
      <c r="R20410" s="70"/>
      <c r="S20410" s="69"/>
      <c r="T20410" s="69"/>
      <c r="V20410" s="7"/>
      <c r="W20410" s="7"/>
      <c r="Z20410" s="72"/>
      <c r="AA20410" s="72"/>
      <c r="AB20410" s="72"/>
      <c r="AC20410" s="72"/>
      <c r="AD20410" s="15"/>
      <c r="AE20410" s="7"/>
    </row>
    <row r="20411" spans="1:31" s="4" customFormat="1" ht="14" x14ac:dyDescent="0.3">
      <c r="A20411" s="82">
        <v>20407</v>
      </c>
      <c r="B20411" s="17">
        <f t="shared" si="319"/>
        <v>0</v>
      </c>
      <c r="E20411" s="16"/>
      <c r="F20411" s="8"/>
      <c r="G20411" s="8"/>
      <c r="I20411" s="71"/>
      <c r="N20411" s="69"/>
      <c r="R20411" s="70"/>
      <c r="S20411" s="69"/>
      <c r="T20411" s="69"/>
      <c r="V20411" s="7"/>
      <c r="W20411" s="7"/>
      <c r="Z20411" s="72"/>
      <c r="AA20411" s="72"/>
      <c r="AB20411" s="72"/>
      <c r="AC20411" s="72"/>
      <c r="AD20411" s="15"/>
      <c r="AE20411" s="7"/>
    </row>
    <row r="20412" spans="1:31" s="4" customFormat="1" ht="14" x14ac:dyDescent="0.3">
      <c r="A20412" s="82">
        <v>20408</v>
      </c>
      <c r="B20412" s="17">
        <f t="shared" si="319"/>
        <v>0</v>
      </c>
      <c r="E20412" s="16"/>
      <c r="F20412" s="8"/>
      <c r="G20412" s="8"/>
      <c r="I20412" s="71"/>
      <c r="N20412" s="69"/>
      <c r="R20412" s="70"/>
      <c r="S20412" s="69"/>
      <c r="T20412" s="69"/>
      <c r="V20412" s="7"/>
      <c r="W20412" s="7"/>
      <c r="Z20412" s="72"/>
      <c r="AA20412" s="72"/>
      <c r="AB20412" s="72"/>
      <c r="AC20412" s="72"/>
      <c r="AD20412" s="15"/>
      <c r="AE20412" s="7"/>
    </row>
    <row r="20413" spans="1:31" s="4" customFormat="1" ht="14" x14ac:dyDescent="0.3">
      <c r="A20413" s="82">
        <v>20409</v>
      </c>
      <c r="B20413" s="17">
        <f t="shared" si="319"/>
        <v>0</v>
      </c>
      <c r="E20413" s="16"/>
      <c r="F20413" s="8"/>
      <c r="G20413" s="8"/>
      <c r="I20413" s="71"/>
      <c r="N20413" s="69"/>
      <c r="R20413" s="70"/>
      <c r="S20413" s="69"/>
      <c r="T20413" s="69"/>
      <c r="V20413" s="7"/>
      <c r="W20413" s="7"/>
      <c r="Z20413" s="72"/>
      <c r="AA20413" s="72"/>
      <c r="AB20413" s="72"/>
      <c r="AC20413" s="72"/>
      <c r="AD20413" s="15"/>
      <c r="AE20413" s="7"/>
    </row>
    <row r="20414" spans="1:31" s="4" customFormat="1" ht="14" x14ac:dyDescent="0.3">
      <c r="A20414" s="82">
        <v>20410</v>
      </c>
      <c r="B20414" s="17">
        <f t="shared" si="319"/>
        <v>0</v>
      </c>
      <c r="E20414" s="16"/>
      <c r="F20414" s="8"/>
      <c r="G20414" s="8"/>
      <c r="I20414" s="71"/>
      <c r="N20414" s="69"/>
      <c r="R20414" s="70"/>
      <c r="S20414" s="69"/>
      <c r="T20414" s="69"/>
      <c r="V20414" s="7"/>
      <c r="W20414" s="7"/>
      <c r="Z20414" s="72"/>
      <c r="AA20414" s="72"/>
      <c r="AB20414" s="72"/>
      <c r="AC20414" s="72"/>
      <c r="AD20414" s="15"/>
      <c r="AE20414" s="7"/>
    </row>
    <row r="20415" spans="1:31" s="4" customFormat="1" ht="14" x14ac:dyDescent="0.3">
      <c r="A20415" s="82">
        <v>20411</v>
      </c>
      <c r="B20415" s="17">
        <f t="shared" si="319"/>
        <v>0</v>
      </c>
      <c r="E20415" s="16"/>
      <c r="F20415" s="8"/>
      <c r="G20415" s="8"/>
      <c r="I20415" s="71"/>
      <c r="N20415" s="69"/>
      <c r="R20415" s="70"/>
      <c r="S20415" s="69"/>
      <c r="T20415" s="69"/>
      <c r="V20415" s="7"/>
      <c r="W20415" s="7"/>
      <c r="Z20415" s="72"/>
      <c r="AA20415" s="72"/>
      <c r="AB20415" s="72"/>
      <c r="AC20415" s="72"/>
      <c r="AD20415" s="15"/>
      <c r="AE20415" s="7"/>
    </row>
    <row r="20416" spans="1:31" s="4" customFormat="1" ht="14" x14ac:dyDescent="0.3">
      <c r="A20416" s="82">
        <v>20412</v>
      </c>
      <c r="B20416" s="17">
        <f t="shared" si="319"/>
        <v>0</v>
      </c>
      <c r="E20416" s="16"/>
      <c r="F20416" s="8"/>
      <c r="G20416" s="8"/>
      <c r="I20416" s="71"/>
      <c r="N20416" s="69"/>
      <c r="R20416" s="70"/>
      <c r="S20416" s="69"/>
      <c r="T20416" s="69"/>
      <c r="V20416" s="7"/>
      <c r="W20416" s="7"/>
      <c r="Z20416" s="72"/>
      <c r="AA20416" s="72"/>
      <c r="AB20416" s="72"/>
      <c r="AC20416" s="72"/>
      <c r="AD20416" s="15"/>
      <c r="AE20416" s="7"/>
    </row>
    <row r="20417" spans="1:31" s="4" customFormat="1" ht="14" x14ac:dyDescent="0.3">
      <c r="A20417" s="82">
        <v>20413</v>
      </c>
      <c r="B20417" s="17">
        <f t="shared" si="319"/>
        <v>0</v>
      </c>
      <c r="E20417" s="16"/>
      <c r="F20417" s="8"/>
      <c r="G20417" s="8"/>
      <c r="I20417" s="71"/>
      <c r="N20417" s="69"/>
      <c r="R20417" s="70"/>
      <c r="S20417" s="69"/>
      <c r="T20417" s="69"/>
      <c r="V20417" s="7"/>
      <c r="W20417" s="7"/>
      <c r="Z20417" s="72"/>
      <c r="AA20417" s="72"/>
      <c r="AB20417" s="72"/>
      <c r="AC20417" s="72"/>
      <c r="AD20417" s="15"/>
      <c r="AE20417" s="7"/>
    </row>
    <row r="20418" spans="1:31" s="4" customFormat="1" ht="14" x14ac:dyDescent="0.3">
      <c r="A20418" s="82">
        <v>20414</v>
      </c>
      <c r="B20418" s="17">
        <f t="shared" si="319"/>
        <v>0</v>
      </c>
      <c r="E20418" s="16"/>
      <c r="F20418" s="8"/>
      <c r="G20418" s="8"/>
      <c r="I20418" s="71"/>
      <c r="N20418" s="69"/>
      <c r="R20418" s="70"/>
      <c r="S20418" s="69"/>
      <c r="T20418" s="69"/>
      <c r="V20418" s="7"/>
      <c r="W20418" s="7"/>
      <c r="Z20418" s="72"/>
      <c r="AA20418" s="72"/>
      <c r="AB20418" s="72"/>
      <c r="AC20418" s="72"/>
      <c r="AD20418" s="15"/>
      <c r="AE20418" s="7"/>
    </row>
    <row r="20419" spans="1:31" s="4" customFormat="1" ht="14" x14ac:dyDescent="0.3">
      <c r="A20419" s="82">
        <v>20415</v>
      </c>
      <c r="B20419" s="17">
        <f t="shared" si="319"/>
        <v>0</v>
      </c>
      <c r="E20419" s="16"/>
      <c r="F20419" s="8"/>
      <c r="G20419" s="8"/>
      <c r="I20419" s="71"/>
      <c r="N20419" s="69"/>
      <c r="R20419" s="70"/>
      <c r="S20419" s="69"/>
      <c r="T20419" s="69"/>
      <c r="V20419" s="7"/>
      <c r="W20419" s="7"/>
      <c r="Z20419" s="72"/>
      <c r="AA20419" s="72"/>
      <c r="AB20419" s="72"/>
      <c r="AC20419" s="72"/>
      <c r="AD20419" s="15"/>
      <c r="AE20419" s="7"/>
    </row>
    <row r="20420" spans="1:31" s="4" customFormat="1" ht="14" x14ac:dyDescent="0.3">
      <c r="A20420" s="82">
        <v>20416</v>
      </c>
      <c r="B20420" s="17">
        <f t="shared" si="319"/>
        <v>0</v>
      </c>
      <c r="E20420" s="16"/>
      <c r="F20420" s="8"/>
      <c r="G20420" s="8"/>
      <c r="I20420" s="71"/>
      <c r="N20420" s="69"/>
      <c r="R20420" s="70"/>
      <c r="S20420" s="69"/>
      <c r="T20420" s="69"/>
      <c r="V20420" s="7"/>
      <c r="W20420" s="7"/>
      <c r="Z20420" s="72"/>
      <c r="AA20420" s="72"/>
      <c r="AB20420" s="72"/>
      <c r="AC20420" s="72"/>
      <c r="AD20420" s="15"/>
      <c r="AE20420" s="7"/>
    </row>
    <row r="20421" spans="1:31" s="4" customFormat="1" ht="14" x14ac:dyDescent="0.3">
      <c r="A20421" s="82">
        <v>20417</v>
      </c>
      <c r="B20421" s="17">
        <f t="shared" si="319"/>
        <v>0</v>
      </c>
      <c r="E20421" s="16"/>
      <c r="F20421" s="8"/>
      <c r="G20421" s="8"/>
      <c r="I20421" s="71"/>
      <c r="N20421" s="69"/>
      <c r="R20421" s="70"/>
      <c r="S20421" s="69"/>
      <c r="T20421" s="69"/>
      <c r="V20421" s="7"/>
      <c r="W20421" s="7"/>
      <c r="Z20421" s="72"/>
      <c r="AA20421" s="72"/>
      <c r="AB20421" s="72"/>
      <c r="AC20421" s="72"/>
      <c r="AD20421" s="15"/>
      <c r="AE20421" s="7"/>
    </row>
    <row r="20422" spans="1:31" s="4" customFormat="1" ht="14" x14ac:dyDescent="0.3">
      <c r="A20422" s="82">
        <v>20418</v>
      </c>
      <c r="B20422" s="17">
        <f t="shared" ref="B20422:B20485" si="320">AD20422</f>
        <v>0</v>
      </c>
      <c r="E20422" s="16"/>
      <c r="F20422" s="8"/>
      <c r="G20422" s="8"/>
      <c r="I20422" s="71"/>
      <c r="N20422" s="69"/>
      <c r="R20422" s="70"/>
      <c r="S20422" s="69"/>
      <c r="T20422" s="69"/>
      <c r="V20422" s="7"/>
      <c r="W20422" s="7"/>
      <c r="Z20422" s="72"/>
      <c r="AA20422" s="72"/>
      <c r="AB20422" s="72"/>
      <c r="AC20422" s="72"/>
      <c r="AD20422" s="15"/>
      <c r="AE20422" s="7"/>
    </row>
    <row r="20423" spans="1:31" s="4" customFormat="1" ht="14" x14ac:dyDescent="0.3">
      <c r="A20423" s="82">
        <v>20419</v>
      </c>
      <c r="B20423" s="17">
        <f t="shared" si="320"/>
        <v>0</v>
      </c>
      <c r="E20423" s="16"/>
      <c r="F20423" s="8"/>
      <c r="G20423" s="8"/>
      <c r="I20423" s="71"/>
      <c r="N20423" s="69"/>
      <c r="R20423" s="70"/>
      <c r="S20423" s="69"/>
      <c r="T20423" s="69"/>
      <c r="V20423" s="7"/>
      <c r="W20423" s="7"/>
      <c r="Z20423" s="72"/>
      <c r="AA20423" s="72"/>
      <c r="AB20423" s="72"/>
      <c r="AC20423" s="72"/>
      <c r="AD20423" s="15"/>
      <c r="AE20423" s="7"/>
    </row>
    <row r="20424" spans="1:31" s="4" customFormat="1" ht="14" x14ac:dyDescent="0.3">
      <c r="A20424" s="82">
        <v>20420</v>
      </c>
      <c r="B20424" s="17">
        <f t="shared" si="320"/>
        <v>0</v>
      </c>
      <c r="E20424" s="16"/>
      <c r="F20424" s="8"/>
      <c r="G20424" s="8"/>
      <c r="I20424" s="71"/>
      <c r="N20424" s="69"/>
      <c r="R20424" s="70"/>
      <c r="S20424" s="69"/>
      <c r="T20424" s="69"/>
      <c r="V20424" s="7"/>
      <c r="W20424" s="7"/>
      <c r="Z20424" s="72"/>
      <c r="AA20424" s="72"/>
      <c r="AB20424" s="72"/>
      <c r="AC20424" s="72"/>
      <c r="AD20424" s="15"/>
      <c r="AE20424" s="7"/>
    </row>
    <row r="20425" spans="1:31" s="4" customFormat="1" ht="14" x14ac:dyDescent="0.3">
      <c r="A20425" s="82">
        <v>20421</v>
      </c>
      <c r="B20425" s="17">
        <f t="shared" si="320"/>
        <v>0</v>
      </c>
      <c r="E20425" s="16"/>
      <c r="F20425" s="8"/>
      <c r="G20425" s="8"/>
      <c r="I20425" s="71"/>
      <c r="N20425" s="69"/>
      <c r="R20425" s="70"/>
      <c r="S20425" s="69"/>
      <c r="T20425" s="69"/>
      <c r="V20425" s="7"/>
      <c r="W20425" s="7"/>
      <c r="Z20425" s="72"/>
      <c r="AA20425" s="72"/>
      <c r="AB20425" s="72"/>
      <c r="AC20425" s="72"/>
      <c r="AD20425" s="15"/>
      <c r="AE20425" s="7"/>
    </row>
    <row r="20426" spans="1:31" s="4" customFormat="1" ht="14" x14ac:dyDescent="0.3">
      <c r="A20426" s="82">
        <v>20422</v>
      </c>
      <c r="B20426" s="17">
        <f t="shared" si="320"/>
        <v>0</v>
      </c>
      <c r="E20426" s="16"/>
      <c r="F20426" s="8"/>
      <c r="G20426" s="8"/>
      <c r="I20426" s="71"/>
      <c r="N20426" s="69"/>
      <c r="R20426" s="70"/>
      <c r="S20426" s="69"/>
      <c r="T20426" s="69"/>
      <c r="V20426" s="7"/>
      <c r="W20426" s="7"/>
      <c r="Z20426" s="72"/>
      <c r="AA20426" s="72"/>
      <c r="AB20426" s="72"/>
      <c r="AC20426" s="72"/>
      <c r="AD20426" s="15"/>
      <c r="AE20426" s="7"/>
    </row>
    <row r="20427" spans="1:31" s="4" customFormat="1" ht="14" x14ac:dyDescent="0.3">
      <c r="A20427" s="82">
        <v>20423</v>
      </c>
      <c r="B20427" s="17">
        <f t="shared" si="320"/>
        <v>0</v>
      </c>
      <c r="E20427" s="16"/>
      <c r="F20427" s="8"/>
      <c r="G20427" s="8"/>
      <c r="I20427" s="71"/>
      <c r="N20427" s="69"/>
      <c r="R20427" s="70"/>
      <c r="S20427" s="69"/>
      <c r="T20427" s="69"/>
      <c r="V20427" s="7"/>
      <c r="W20427" s="7"/>
      <c r="Z20427" s="72"/>
      <c r="AA20427" s="72"/>
      <c r="AB20427" s="72"/>
      <c r="AC20427" s="72"/>
      <c r="AD20427" s="15"/>
      <c r="AE20427" s="7"/>
    </row>
    <row r="20428" spans="1:31" s="4" customFormat="1" ht="14" x14ac:dyDescent="0.3">
      <c r="A20428" s="82">
        <v>20424</v>
      </c>
      <c r="B20428" s="17">
        <f t="shared" si="320"/>
        <v>0</v>
      </c>
      <c r="E20428" s="16"/>
      <c r="F20428" s="8"/>
      <c r="G20428" s="8"/>
      <c r="I20428" s="71"/>
      <c r="N20428" s="69"/>
      <c r="R20428" s="70"/>
      <c r="S20428" s="69"/>
      <c r="T20428" s="69"/>
      <c r="V20428" s="7"/>
      <c r="W20428" s="7"/>
      <c r="Z20428" s="72"/>
      <c r="AA20428" s="72"/>
      <c r="AB20428" s="72"/>
      <c r="AC20428" s="72"/>
      <c r="AD20428" s="15"/>
      <c r="AE20428" s="7"/>
    </row>
    <row r="20429" spans="1:31" s="4" customFormat="1" ht="14" x14ac:dyDescent="0.3">
      <c r="A20429" s="82">
        <v>20425</v>
      </c>
      <c r="B20429" s="17">
        <f t="shared" si="320"/>
        <v>0</v>
      </c>
      <c r="E20429" s="16"/>
      <c r="F20429" s="8"/>
      <c r="G20429" s="8"/>
      <c r="I20429" s="71"/>
      <c r="N20429" s="69"/>
      <c r="R20429" s="70"/>
      <c r="S20429" s="69"/>
      <c r="T20429" s="69"/>
      <c r="V20429" s="7"/>
      <c r="W20429" s="7"/>
      <c r="Z20429" s="72"/>
      <c r="AA20429" s="72"/>
      <c r="AB20429" s="72"/>
      <c r="AC20429" s="72"/>
      <c r="AD20429" s="15"/>
      <c r="AE20429" s="7"/>
    </row>
    <row r="20430" spans="1:31" s="4" customFormat="1" ht="14" x14ac:dyDescent="0.3">
      <c r="A20430" s="82">
        <v>20426</v>
      </c>
      <c r="B20430" s="17">
        <f t="shared" si="320"/>
        <v>0</v>
      </c>
      <c r="E20430" s="16"/>
      <c r="F20430" s="8"/>
      <c r="G20430" s="8"/>
      <c r="I20430" s="71"/>
      <c r="N20430" s="69"/>
      <c r="R20430" s="70"/>
      <c r="S20430" s="69"/>
      <c r="T20430" s="69"/>
      <c r="V20430" s="7"/>
      <c r="W20430" s="7"/>
      <c r="Z20430" s="72"/>
      <c r="AA20430" s="72"/>
      <c r="AB20430" s="72"/>
      <c r="AC20430" s="72"/>
      <c r="AD20430" s="15"/>
      <c r="AE20430" s="7"/>
    </row>
    <row r="20431" spans="1:31" s="4" customFormat="1" ht="14" x14ac:dyDescent="0.3">
      <c r="A20431" s="82">
        <v>20427</v>
      </c>
      <c r="B20431" s="17">
        <f t="shared" si="320"/>
        <v>0</v>
      </c>
      <c r="E20431" s="16"/>
      <c r="F20431" s="8"/>
      <c r="G20431" s="8"/>
      <c r="I20431" s="71"/>
      <c r="N20431" s="69"/>
      <c r="R20431" s="70"/>
      <c r="S20431" s="69"/>
      <c r="T20431" s="69"/>
      <c r="V20431" s="7"/>
      <c r="W20431" s="7"/>
      <c r="Z20431" s="72"/>
      <c r="AA20431" s="72"/>
      <c r="AB20431" s="72"/>
      <c r="AC20431" s="72"/>
      <c r="AD20431" s="15"/>
      <c r="AE20431" s="7"/>
    </row>
    <row r="20432" spans="1:31" s="4" customFormat="1" ht="14" x14ac:dyDescent="0.3">
      <c r="A20432" s="82">
        <v>20428</v>
      </c>
      <c r="B20432" s="17">
        <f t="shared" si="320"/>
        <v>0</v>
      </c>
      <c r="E20432" s="16"/>
      <c r="F20432" s="8"/>
      <c r="G20432" s="8"/>
      <c r="I20432" s="71"/>
      <c r="N20432" s="69"/>
      <c r="R20432" s="70"/>
      <c r="S20432" s="69"/>
      <c r="T20432" s="69"/>
      <c r="V20432" s="7"/>
      <c r="W20432" s="7"/>
      <c r="Z20432" s="72"/>
      <c r="AA20432" s="72"/>
      <c r="AB20432" s="72"/>
      <c r="AC20432" s="72"/>
      <c r="AD20432" s="15"/>
      <c r="AE20432" s="7"/>
    </row>
    <row r="20433" spans="1:31" s="4" customFormat="1" ht="14" x14ac:dyDescent="0.3">
      <c r="A20433" s="82">
        <v>20429</v>
      </c>
      <c r="B20433" s="17">
        <f t="shared" si="320"/>
        <v>0</v>
      </c>
      <c r="E20433" s="16"/>
      <c r="F20433" s="8"/>
      <c r="G20433" s="8"/>
      <c r="I20433" s="71"/>
      <c r="N20433" s="69"/>
      <c r="R20433" s="70"/>
      <c r="S20433" s="69"/>
      <c r="T20433" s="69"/>
      <c r="V20433" s="7"/>
      <c r="W20433" s="7"/>
      <c r="Z20433" s="72"/>
      <c r="AA20433" s="72"/>
      <c r="AB20433" s="72"/>
      <c r="AC20433" s="72"/>
      <c r="AD20433" s="15"/>
      <c r="AE20433" s="7"/>
    </row>
    <row r="20434" spans="1:31" s="4" customFormat="1" ht="14" x14ac:dyDescent="0.3">
      <c r="A20434" s="82">
        <v>20430</v>
      </c>
      <c r="B20434" s="17">
        <f t="shared" si="320"/>
        <v>0</v>
      </c>
      <c r="E20434" s="16"/>
      <c r="F20434" s="8"/>
      <c r="G20434" s="8"/>
      <c r="I20434" s="71"/>
      <c r="N20434" s="69"/>
      <c r="R20434" s="70"/>
      <c r="S20434" s="69"/>
      <c r="T20434" s="69"/>
      <c r="V20434" s="7"/>
      <c r="W20434" s="7"/>
      <c r="Z20434" s="72"/>
      <c r="AA20434" s="72"/>
      <c r="AB20434" s="72"/>
      <c r="AC20434" s="72"/>
      <c r="AD20434" s="15"/>
      <c r="AE20434" s="7"/>
    </row>
    <row r="20435" spans="1:31" s="4" customFormat="1" ht="14" x14ac:dyDescent="0.3">
      <c r="A20435" s="82">
        <v>20431</v>
      </c>
      <c r="B20435" s="17">
        <f t="shared" si="320"/>
        <v>0</v>
      </c>
      <c r="E20435" s="16"/>
      <c r="F20435" s="8"/>
      <c r="G20435" s="8"/>
      <c r="I20435" s="71"/>
      <c r="N20435" s="69"/>
      <c r="R20435" s="70"/>
      <c r="S20435" s="69"/>
      <c r="T20435" s="69"/>
      <c r="V20435" s="7"/>
      <c r="W20435" s="7"/>
      <c r="Z20435" s="72"/>
      <c r="AA20435" s="72"/>
      <c r="AB20435" s="72"/>
      <c r="AC20435" s="72"/>
      <c r="AD20435" s="15"/>
      <c r="AE20435" s="7"/>
    </row>
    <row r="20436" spans="1:31" s="4" customFormat="1" ht="14" x14ac:dyDescent="0.3">
      <c r="A20436" s="82">
        <v>20432</v>
      </c>
      <c r="B20436" s="17">
        <f t="shared" si="320"/>
        <v>0</v>
      </c>
      <c r="E20436" s="16"/>
      <c r="F20436" s="8"/>
      <c r="G20436" s="8"/>
      <c r="I20436" s="71"/>
      <c r="N20436" s="69"/>
      <c r="R20436" s="70"/>
      <c r="S20436" s="69"/>
      <c r="T20436" s="69"/>
      <c r="V20436" s="7"/>
      <c r="W20436" s="7"/>
      <c r="Z20436" s="72"/>
      <c r="AA20436" s="72"/>
      <c r="AB20436" s="72"/>
      <c r="AC20436" s="72"/>
      <c r="AD20436" s="15"/>
      <c r="AE20436" s="7"/>
    </row>
    <row r="20437" spans="1:31" s="4" customFormat="1" ht="14" x14ac:dyDescent="0.3">
      <c r="A20437" s="82">
        <v>20433</v>
      </c>
      <c r="B20437" s="17">
        <f t="shared" si="320"/>
        <v>0</v>
      </c>
      <c r="E20437" s="16"/>
      <c r="F20437" s="8"/>
      <c r="G20437" s="8"/>
      <c r="I20437" s="71"/>
      <c r="N20437" s="69"/>
      <c r="R20437" s="70"/>
      <c r="S20437" s="69"/>
      <c r="T20437" s="69"/>
      <c r="V20437" s="7"/>
      <c r="W20437" s="7"/>
      <c r="Z20437" s="72"/>
      <c r="AA20437" s="72"/>
      <c r="AB20437" s="72"/>
      <c r="AC20437" s="72"/>
      <c r="AD20437" s="15"/>
      <c r="AE20437" s="7"/>
    </row>
    <row r="20438" spans="1:31" s="4" customFormat="1" ht="14" x14ac:dyDescent="0.3">
      <c r="A20438" s="82">
        <v>20434</v>
      </c>
      <c r="B20438" s="17">
        <f t="shared" si="320"/>
        <v>0</v>
      </c>
      <c r="E20438" s="16"/>
      <c r="F20438" s="8"/>
      <c r="G20438" s="8"/>
      <c r="I20438" s="71"/>
      <c r="N20438" s="69"/>
      <c r="R20438" s="70"/>
      <c r="S20438" s="69"/>
      <c r="T20438" s="69"/>
      <c r="V20438" s="7"/>
      <c r="W20438" s="7"/>
      <c r="Z20438" s="72"/>
      <c r="AA20438" s="72"/>
      <c r="AB20438" s="72"/>
      <c r="AC20438" s="72"/>
      <c r="AD20438" s="15"/>
      <c r="AE20438" s="7"/>
    </row>
    <row r="20439" spans="1:31" s="4" customFormat="1" ht="14" x14ac:dyDescent="0.3">
      <c r="A20439" s="82">
        <v>20435</v>
      </c>
      <c r="B20439" s="17">
        <f t="shared" si="320"/>
        <v>0</v>
      </c>
      <c r="E20439" s="16"/>
      <c r="F20439" s="8"/>
      <c r="G20439" s="8"/>
      <c r="I20439" s="71"/>
      <c r="N20439" s="69"/>
      <c r="R20439" s="70"/>
      <c r="S20439" s="69"/>
      <c r="T20439" s="69"/>
      <c r="V20439" s="7"/>
      <c r="W20439" s="7"/>
      <c r="Z20439" s="72"/>
      <c r="AA20439" s="72"/>
      <c r="AB20439" s="72"/>
      <c r="AC20439" s="72"/>
      <c r="AD20439" s="15"/>
      <c r="AE20439" s="7"/>
    </row>
    <row r="20440" spans="1:31" s="4" customFormat="1" ht="14" x14ac:dyDescent="0.3">
      <c r="A20440" s="82">
        <v>20436</v>
      </c>
      <c r="B20440" s="17">
        <f t="shared" si="320"/>
        <v>0</v>
      </c>
      <c r="E20440" s="16"/>
      <c r="F20440" s="8"/>
      <c r="G20440" s="8"/>
      <c r="I20440" s="71"/>
      <c r="N20440" s="69"/>
      <c r="R20440" s="70"/>
      <c r="S20440" s="69"/>
      <c r="T20440" s="69"/>
      <c r="V20440" s="7"/>
      <c r="W20440" s="7"/>
      <c r="Z20440" s="72"/>
      <c r="AA20440" s="72"/>
      <c r="AB20440" s="72"/>
      <c r="AC20440" s="72"/>
      <c r="AD20440" s="15"/>
      <c r="AE20440" s="7"/>
    </row>
    <row r="20441" spans="1:31" s="4" customFormat="1" ht="14" x14ac:dyDescent="0.3">
      <c r="A20441" s="82">
        <v>20437</v>
      </c>
      <c r="B20441" s="17">
        <f t="shared" si="320"/>
        <v>0</v>
      </c>
      <c r="E20441" s="16"/>
      <c r="F20441" s="8"/>
      <c r="G20441" s="8"/>
      <c r="I20441" s="71"/>
      <c r="N20441" s="69"/>
      <c r="R20441" s="70"/>
      <c r="S20441" s="69"/>
      <c r="T20441" s="69"/>
      <c r="V20441" s="7"/>
      <c r="W20441" s="7"/>
      <c r="Z20441" s="72"/>
      <c r="AA20441" s="72"/>
      <c r="AB20441" s="72"/>
      <c r="AC20441" s="72"/>
      <c r="AD20441" s="15"/>
      <c r="AE20441" s="7"/>
    </row>
    <row r="20442" spans="1:31" s="4" customFormat="1" ht="14" x14ac:dyDescent="0.3">
      <c r="A20442" s="82">
        <v>20438</v>
      </c>
      <c r="B20442" s="17">
        <f t="shared" si="320"/>
        <v>0</v>
      </c>
      <c r="E20442" s="16"/>
      <c r="F20442" s="8"/>
      <c r="G20442" s="8"/>
      <c r="I20442" s="71"/>
      <c r="N20442" s="69"/>
      <c r="R20442" s="70"/>
      <c r="S20442" s="69"/>
      <c r="T20442" s="69"/>
      <c r="V20442" s="7"/>
      <c r="W20442" s="7"/>
      <c r="Z20442" s="72"/>
      <c r="AA20442" s="72"/>
      <c r="AB20442" s="72"/>
      <c r="AC20442" s="72"/>
      <c r="AD20442" s="15"/>
      <c r="AE20442" s="7"/>
    </row>
    <row r="20443" spans="1:31" s="4" customFormat="1" ht="14" x14ac:dyDescent="0.3">
      <c r="A20443" s="82">
        <v>20439</v>
      </c>
      <c r="B20443" s="17">
        <f t="shared" si="320"/>
        <v>0</v>
      </c>
      <c r="E20443" s="16"/>
      <c r="F20443" s="8"/>
      <c r="G20443" s="8"/>
      <c r="I20443" s="71"/>
      <c r="N20443" s="69"/>
      <c r="R20443" s="70"/>
      <c r="S20443" s="69"/>
      <c r="T20443" s="69"/>
      <c r="V20443" s="7"/>
      <c r="W20443" s="7"/>
      <c r="Z20443" s="72"/>
      <c r="AA20443" s="72"/>
      <c r="AB20443" s="72"/>
      <c r="AC20443" s="72"/>
      <c r="AD20443" s="15"/>
      <c r="AE20443" s="7"/>
    </row>
    <row r="20444" spans="1:31" s="4" customFormat="1" ht="14" x14ac:dyDescent="0.3">
      <c r="A20444" s="82">
        <v>20440</v>
      </c>
      <c r="B20444" s="17">
        <f t="shared" si="320"/>
        <v>0</v>
      </c>
      <c r="E20444" s="16"/>
      <c r="F20444" s="8"/>
      <c r="G20444" s="8"/>
      <c r="I20444" s="71"/>
      <c r="N20444" s="69"/>
      <c r="R20444" s="70"/>
      <c r="S20444" s="69"/>
      <c r="T20444" s="69"/>
      <c r="V20444" s="7"/>
      <c r="W20444" s="7"/>
      <c r="Z20444" s="72"/>
      <c r="AA20444" s="72"/>
      <c r="AB20444" s="72"/>
      <c r="AC20444" s="72"/>
      <c r="AD20444" s="15"/>
      <c r="AE20444" s="7"/>
    </row>
    <row r="20445" spans="1:31" s="4" customFormat="1" ht="14" x14ac:dyDescent="0.3">
      <c r="A20445" s="82">
        <v>20441</v>
      </c>
      <c r="B20445" s="17">
        <f t="shared" si="320"/>
        <v>0</v>
      </c>
      <c r="E20445" s="16"/>
      <c r="F20445" s="8"/>
      <c r="G20445" s="8"/>
      <c r="I20445" s="71"/>
      <c r="N20445" s="69"/>
      <c r="R20445" s="70"/>
      <c r="S20445" s="69"/>
      <c r="T20445" s="69"/>
      <c r="V20445" s="7"/>
      <c r="W20445" s="7"/>
      <c r="Z20445" s="72"/>
      <c r="AA20445" s="72"/>
      <c r="AB20445" s="72"/>
      <c r="AC20445" s="72"/>
      <c r="AD20445" s="15"/>
      <c r="AE20445" s="7"/>
    </row>
    <row r="20446" spans="1:31" s="4" customFormat="1" ht="14" x14ac:dyDescent="0.3">
      <c r="A20446" s="82">
        <v>20442</v>
      </c>
      <c r="B20446" s="17">
        <f t="shared" si="320"/>
        <v>0</v>
      </c>
      <c r="E20446" s="16"/>
      <c r="F20446" s="8"/>
      <c r="G20446" s="8"/>
      <c r="I20446" s="71"/>
      <c r="N20446" s="69"/>
      <c r="R20446" s="70"/>
      <c r="S20446" s="69"/>
      <c r="T20446" s="69"/>
      <c r="V20446" s="7"/>
      <c r="W20446" s="7"/>
      <c r="Z20446" s="72"/>
      <c r="AA20446" s="72"/>
      <c r="AB20446" s="72"/>
      <c r="AC20446" s="72"/>
      <c r="AD20446" s="15"/>
      <c r="AE20446" s="7"/>
    </row>
    <row r="20447" spans="1:31" s="4" customFormat="1" ht="14" x14ac:dyDescent="0.3">
      <c r="A20447" s="82">
        <v>20443</v>
      </c>
      <c r="B20447" s="17">
        <f t="shared" si="320"/>
        <v>0</v>
      </c>
      <c r="E20447" s="16"/>
      <c r="F20447" s="8"/>
      <c r="G20447" s="8"/>
      <c r="I20447" s="71"/>
      <c r="N20447" s="69"/>
      <c r="R20447" s="70"/>
      <c r="S20447" s="69"/>
      <c r="T20447" s="69"/>
      <c r="V20447" s="7"/>
      <c r="W20447" s="7"/>
      <c r="Z20447" s="72"/>
      <c r="AA20447" s="72"/>
      <c r="AB20447" s="72"/>
      <c r="AC20447" s="72"/>
      <c r="AD20447" s="15"/>
      <c r="AE20447" s="7"/>
    </row>
    <row r="20448" spans="1:31" s="4" customFormat="1" ht="14" x14ac:dyDescent="0.3">
      <c r="A20448" s="82">
        <v>20444</v>
      </c>
      <c r="B20448" s="17">
        <f t="shared" si="320"/>
        <v>0</v>
      </c>
      <c r="E20448" s="16"/>
      <c r="F20448" s="8"/>
      <c r="G20448" s="8"/>
      <c r="I20448" s="71"/>
      <c r="N20448" s="69"/>
      <c r="R20448" s="70"/>
      <c r="S20448" s="69"/>
      <c r="T20448" s="69"/>
      <c r="V20448" s="7"/>
      <c r="W20448" s="7"/>
      <c r="Z20448" s="72"/>
      <c r="AA20448" s="72"/>
      <c r="AB20448" s="72"/>
      <c r="AC20448" s="72"/>
      <c r="AD20448" s="15"/>
      <c r="AE20448" s="7"/>
    </row>
    <row r="20449" spans="1:31" s="4" customFormat="1" ht="14" x14ac:dyDescent="0.3">
      <c r="A20449" s="82">
        <v>20445</v>
      </c>
      <c r="B20449" s="17">
        <f t="shared" si="320"/>
        <v>0</v>
      </c>
      <c r="E20449" s="16"/>
      <c r="F20449" s="8"/>
      <c r="G20449" s="8"/>
      <c r="I20449" s="71"/>
      <c r="N20449" s="69"/>
      <c r="R20449" s="70"/>
      <c r="S20449" s="69"/>
      <c r="T20449" s="69"/>
      <c r="V20449" s="7"/>
      <c r="W20449" s="7"/>
      <c r="Z20449" s="72"/>
      <c r="AA20449" s="72"/>
      <c r="AB20449" s="72"/>
      <c r="AC20449" s="72"/>
      <c r="AD20449" s="15"/>
      <c r="AE20449" s="7"/>
    </row>
    <row r="20450" spans="1:31" s="4" customFormat="1" ht="14" x14ac:dyDescent="0.3">
      <c r="A20450" s="82">
        <v>20446</v>
      </c>
      <c r="B20450" s="17">
        <f t="shared" si="320"/>
        <v>0</v>
      </c>
      <c r="E20450" s="16"/>
      <c r="F20450" s="8"/>
      <c r="G20450" s="8"/>
      <c r="I20450" s="71"/>
      <c r="N20450" s="69"/>
      <c r="R20450" s="70"/>
      <c r="S20450" s="69"/>
      <c r="T20450" s="69"/>
      <c r="V20450" s="7"/>
      <c r="W20450" s="7"/>
      <c r="Z20450" s="72"/>
      <c r="AA20450" s="72"/>
      <c r="AB20450" s="72"/>
      <c r="AC20450" s="72"/>
      <c r="AD20450" s="15"/>
      <c r="AE20450" s="7"/>
    </row>
    <row r="20451" spans="1:31" s="4" customFormat="1" ht="14" x14ac:dyDescent="0.3">
      <c r="A20451" s="82">
        <v>20447</v>
      </c>
      <c r="B20451" s="17">
        <f t="shared" si="320"/>
        <v>0</v>
      </c>
      <c r="E20451" s="16"/>
      <c r="F20451" s="8"/>
      <c r="G20451" s="8"/>
      <c r="I20451" s="71"/>
      <c r="N20451" s="69"/>
      <c r="R20451" s="70"/>
      <c r="S20451" s="69"/>
      <c r="T20451" s="69"/>
      <c r="V20451" s="7"/>
      <c r="W20451" s="7"/>
      <c r="Z20451" s="72"/>
      <c r="AA20451" s="72"/>
      <c r="AB20451" s="72"/>
      <c r="AC20451" s="72"/>
      <c r="AD20451" s="15"/>
      <c r="AE20451" s="7"/>
    </row>
    <row r="20452" spans="1:31" s="4" customFormat="1" ht="14" x14ac:dyDescent="0.3">
      <c r="A20452" s="82">
        <v>20448</v>
      </c>
      <c r="B20452" s="17">
        <f t="shared" si="320"/>
        <v>0</v>
      </c>
      <c r="E20452" s="16"/>
      <c r="F20452" s="8"/>
      <c r="G20452" s="8"/>
      <c r="I20452" s="71"/>
      <c r="N20452" s="69"/>
      <c r="R20452" s="70"/>
      <c r="S20452" s="69"/>
      <c r="T20452" s="69"/>
      <c r="V20452" s="7"/>
      <c r="W20452" s="7"/>
      <c r="Z20452" s="72"/>
      <c r="AA20452" s="72"/>
      <c r="AB20452" s="72"/>
      <c r="AC20452" s="72"/>
      <c r="AD20452" s="15"/>
      <c r="AE20452" s="7"/>
    </row>
    <row r="20453" spans="1:31" s="4" customFormat="1" ht="14" x14ac:dyDescent="0.3">
      <c r="A20453" s="82">
        <v>20449</v>
      </c>
      <c r="B20453" s="17">
        <f t="shared" si="320"/>
        <v>0</v>
      </c>
      <c r="E20453" s="16"/>
      <c r="F20453" s="8"/>
      <c r="G20453" s="8"/>
      <c r="I20453" s="71"/>
      <c r="N20453" s="69"/>
      <c r="R20453" s="70"/>
      <c r="S20453" s="69"/>
      <c r="T20453" s="69"/>
      <c r="V20453" s="7"/>
      <c r="W20453" s="7"/>
      <c r="Z20453" s="72"/>
      <c r="AA20453" s="72"/>
      <c r="AB20453" s="72"/>
      <c r="AC20453" s="72"/>
      <c r="AD20453" s="15"/>
      <c r="AE20453" s="7"/>
    </row>
    <row r="20454" spans="1:31" s="4" customFormat="1" ht="14" x14ac:dyDescent="0.3">
      <c r="A20454" s="82">
        <v>20450</v>
      </c>
      <c r="B20454" s="17">
        <f t="shared" si="320"/>
        <v>0</v>
      </c>
      <c r="E20454" s="16"/>
      <c r="F20454" s="8"/>
      <c r="G20454" s="8"/>
      <c r="I20454" s="71"/>
      <c r="N20454" s="69"/>
      <c r="R20454" s="70"/>
      <c r="S20454" s="69"/>
      <c r="T20454" s="69"/>
      <c r="V20454" s="7"/>
      <c r="W20454" s="7"/>
      <c r="Z20454" s="72"/>
      <c r="AA20454" s="72"/>
      <c r="AB20454" s="72"/>
      <c r="AC20454" s="72"/>
      <c r="AD20454" s="15"/>
      <c r="AE20454" s="7"/>
    </row>
    <row r="20455" spans="1:31" s="4" customFormat="1" ht="14" x14ac:dyDescent="0.3">
      <c r="A20455" s="82">
        <v>20451</v>
      </c>
      <c r="B20455" s="17">
        <f t="shared" si="320"/>
        <v>0</v>
      </c>
      <c r="E20455" s="16"/>
      <c r="F20455" s="8"/>
      <c r="G20455" s="8"/>
      <c r="I20455" s="71"/>
      <c r="N20455" s="69"/>
      <c r="R20455" s="70"/>
      <c r="S20455" s="69"/>
      <c r="T20455" s="69"/>
      <c r="V20455" s="7"/>
      <c r="W20455" s="7"/>
      <c r="Z20455" s="72"/>
      <c r="AA20455" s="72"/>
      <c r="AB20455" s="72"/>
      <c r="AC20455" s="72"/>
      <c r="AD20455" s="15"/>
      <c r="AE20455" s="7"/>
    </row>
    <row r="20456" spans="1:31" s="4" customFormat="1" ht="14" x14ac:dyDescent="0.3">
      <c r="A20456" s="82">
        <v>20452</v>
      </c>
      <c r="B20456" s="17">
        <f t="shared" si="320"/>
        <v>0</v>
      </c>
      <c r="E20456" s="16"/>
      <c r="F20456" s="8"/>
      <c r="G20456" s="8"/>
      <c r="I20456" s="71"/>
      <c r="N20456" s="69"/>
      <c r="R20456" s="70"/>
      <c r="S20456" s="69"/>
      <c r="T20456" s="69"/>
      <c r="V20456" s="7"/>
      <c r="W20456" s="7"/>
      <c r="Z20456" s="72"/>
      <c r="AA20456" s="72"/>
      <c r="AB20456" s="72"/>
      <c r="AC20456" s="72"/>
      <c r="AD20456" s="15"/>
      <c r="AE20456" s="7"/>
    </row>
    <row r="20457" spans="1:31" s="4" customFormat="1" ht="14" x14ac:dyDescent="0.3">
      <c r="A20457" s="82">
        <v>20453</v>
      </c>
      <c r="B20457" s="17">
        <f t="shared" si="320"/>
        <v>0</v>
      </c>
      <c r="E20457" s="16"/>
      <c r="F20457" s="8"/>
      <c r="G20457" s="8"/>
      <c r="I20457" s="71"/>
      <c r="N20457" s="69"/>
      <c r="R20457" s="70"/>
      <c r="S20457" s="69"/>
      <c r="T20457" s="69"/>
      <c r="V20457" s="7"/>
      <c r="W20457" s="7"/>
      <c r="Z20457" s="72"/>
      <c r="AA20457" s="72"/>
      <c r="AB20457" s="72"/>
      <c r="AC20457" s="72"/>
      <c r="AD20457" s="15"/>
      <c r="AE20457" s="7"/>
    </row>
    <row r="20458" spans="1:31" s="4" customFormat="1" ht="14" x14ac:dyDescent="0.3">
      <c r="A20458" s="82">
        <v>20454</v>
      </c>
      <c r="B20458" s="17">
        <f t="shared" si="320"/>
        <v>0</v>
      </c>
      <c r="E20458" s="16"/>
      <c r="F20458" s="8"/>
      <c r="G20458" s="8"/>
      <c r="I20458" s="71"/>
      <c r="N20458" s="69"/>
      <c r="R20458" s="70"/>
      <c r="S20458" s="69"/>
      <c r="T20458" s="69"/>
      <c r="V20458" s="7"/>
      <c r="W20458" s="7"/>
      <c r="Z20458" s="72"/>
      <c r="AA20458" s="72"/>
      <c r="AB20458" s="72"/>
      <c r="AC20458" s="72"/>
      <c r="AD20458" s="15"/>
      <c r="AE20458" s="7"/>
    </row>
    <row r="20459" spans="1:31" s="4" customFormat="1" ht="14" x14ac:dyDescent="0.3">
      <c r="A20459" s="82">
        <v>20455</v>
      </c>
      <c r="B20459" s="17">
        <f t="shared" si="320"/>
        <v>0</v>
      </c>
      <c r="E20459" s="16"/>
      <c r="F20459" s="8"/>
      <c r="G20459" s="8"/>
      <c r="I20459" s="71"/>
      <c r="N20459" s="69"/>
      <c r="R20459" s="70"/>
      <c r="S20459" s="69"/>
      <c r="T20459" s="69"/>
      <c r="V20459" s="7"/>
      <c r="W20459" s="7"/>
      <c r="Z20459" s="72"/>
      <c r="AA20459" s="72"/>
      <c r="AB20459" s="72"/>
      <c r="AC20459" s="72"/>
      <c r="AD20459" s="15"/>
      <c r="AE20459" s="7"/>
    </row>
    <row r="20460" spans="1:31" s="4" customFormat="1" ht="14" x14ac:dyDescent="0.3">
      <c r="A20460" s="82">
        <v>20456</v>
      </c>
      <c r="B20460" s="17">
        <f t="shared" si="320"/>
        <v>0</v>
      </c>
      <c r="E20460" s="16"/>
      <c r="F20460" s="8"/>
      <c r="G20460" s="8"/>
      <c r="I20460" s="71"/>
      <c r="N20460" s="69"/>
      <c r="R20460" s="70"/>
      <c r="S20460" s="69"/>
      <c r="T20460" s="69"/>
      <c r="V20460" s="7"/>
      <c r="W20460" s="7"/>
      <c r="Z20460" s="72"/>
      <c r="AA20460" s="72"/>
      <c r="AB20460" s="72"/>
      <c r="AC20460" s="72"/>
      <c r="AD20460" s="15"/>
      <c r="AE20460" s="7"/>
    </row>
    <row r="20461" spans="1:31" s="4" customFormat="1" ht="14" x14ac:dyDescent="0.3">
      <c r="A20461" s="82">
        <v>20457</v>
      </c>
      <c r="B20461" s="17">
        <f t="shared" si="320"/>
        <v>0</v>
      </c>
      <c r="E20461" s="16"/>
      <c r="F20461" s="8"/>
      <c r="G20461" s="8"/>
      <c r="I20461" s="71"/>
      <c r="N20461" s="69"/>
      <c r="R20461" s="70"/>
      <c r="S20461" s="69"/>
      <c r="T20461" s="69"/>
      <c r="V20461" s="7"/>
      <c r="W20461" s="7"/>
      <c r="Z20461" s="72"/>
      <c r="AA20461" s="72"/>
      <c r="AB20461" s="72"/>
      <c r="AC20461" s="72"/>
      <c r="AD20461" s="15"/>
      <c r="AE20461" s="7"/>
    </row>
    <row r="20462" spans="1:31" s="4" customFormat="1" ht="14" x14ac:dyDescent="0.3">
      <c r="A20462" s="82">
        <v>20458</v>
      </c>
      <c r="B20462" s="17">
        <f t="shared" si="320"/>
        <v>0</v>
      </c>
      <c r="E20462" s="16"/>
      <c r="F20462" s="8"/>
      <c r="G20462" s="8"/>
      <c r="I20462" s="71"/>
      <c r="N20462" s="69"/>
      <c r="R20462" s="70"/>
      <c r="S20462" s="69"/>
      <c r="T20462" s="69"/>
      <c r="V20462" s="7"/>
      <c r="W20462" s="7"/>
      <c r="Z20462" s="72"/>
      <c r="AA20462" s="72"/>
      <c r="AB20462" s="72"/>
      <c r="AC20462" s="72"/>
      <c r="AD20462" s="15"/>
      <c r="AE20462" s="7"/>
    </row>
    <row r="20463" spans="1:31" s="4" customFormat="1" ht="14" x14ac:dyDescent="0.3">
      <c r="A20463" s="82">
        <v>20459</v>
      </c>
      <c r="B20463" s="17">
        <f t="shared" si="320"/>
        <v>0</v>
      </c>
      <c r="E20463" s="16"/>
      <c r="F20463" s="8"/>
      <c r="G20463" s="8"/>
      <c r="I20463" s="71"/>
      <c r="N20463" s="69"/>
      <c r="R20463" s="70"/>
      <c r="S20463" s="69"/>
      <c r="T20463" s="69"/>
      <c r="V20463" s="7"/>
      <c r="W20463" s="7"/>
      <c r="Z20463" s="72"/>
      <c r="AA20463" s="72"/>
      <c r="AB20463" s="72"/>
      <c r="AC20463" s="72"/>
      <c r="AD20463" s="15"/>
      <c r="AE20463" s="7"/>
    </row>
    <row r="20464" spans="1:31" s="4" customFormat="1" ht="14" x14ac:dyDescent="0.3">
      <c r="A20464" s="82">
        <v>20460</v>
      </c>
      <c r="B20464" s="17">
        <f t="shared" si="320"/>
        <v>0</v>
      </c>
      <c r="E20464" s="16"/>
      <c r="F20464" s="8"/>
      <c r="G20464" s="8"/>
      <c r="I20464" s="71"/>
      <c r="N20464" s="69"/>
      <c r="R20464" s="70"/>
      <c r="S20464" s="69"/>
      <c r="T20464" s="69"/>
      <c r="V20464" s="7"/>
      <c r="W20464" s="7"/>
      <c r="Z20464" s="72"/>
      <c r="AA20464" s="72"/>
      <c r="AB20464" s="72"/>
      <c r="AC20464" s="72"/>
      <c r="AD20464" s="15"/>
      <c r="AE20464" s="7"/>
    </row>
    <row r="20465" spans="1:31" s="4" customFormat="1" ht="14" x14ac:dyDescent="0.3">
      <c r="A20465" s="82">
        <v>20461</v>
      </c>
      <c r="B20465" s="17">
        <f t="shared" si="320"/>
        <v>0</v>
      </c>
      <c r="E20465" s="16"/>
      <c r="F20465" s="8"/>
      <c r="G20465" s="8"/>
      <c r="I20465" s="71"/>
      <c r="N20465" s="69"/>
      <c r="R20465" s="70"/>
      <c r="S20465" s="69"/>
      <c r="T20465" s="69"/>
      <c r="V20465" s="7"/>
      <c r="W20465" s="7"/>
      <c r="Z20465" s="72"/>
      <c r="AA20465" s="72"/>
      <c r="AB20465" s="72"/>
      <c r="AC20465" s="72"/>
      <c r="AD20465" s="15"/>
      <c r="AE20465" s="7"/>
    </row>
    <row r="20466" spans="1:31" s="4" customFormat="1" ht="14" x14ac:dyDescent="0.3">
      <c r="A20466" s="82">
        <v>20462</v>
      </c>
      <c r="B20466" s="17">
        <f t="shared" si="320"/>
        <v>0</v>
      </c>
      <c r="E20466" s="16"/>
      <c r="F20466" s="8"/>
      <c r="G20466" s="8"/>
      <c r="I20466" s="71"/>
      <c r="N20466" s="69"/>
      <c r="R20466" s="70"/>
      <c r="S20466" s="69"/>
      <c r="T20466" s="69"/>
      <c r="V20466" s="7"/>
      <c r="W20466" s="7"/>
      <c r="Z20466" s="72"/>
      <c r="AA20466" s="72"/>
      <c r="AB20466" s="72"/>
      <c r="AC20466" s="72"/>
      <c r="AD20466" s="15"/>
      <c r="AE20466" s="7"/>
    </row>
    <row r="20467" spans="1:31" s="4" customFormat="1" ht="14" x14ac:dyDescent="0.3">
      <c r="A20467" s="82">
        <v>20463</v>
      </c>
      <c r="B20467" s="17">
        <f t="shared" si="320"/>
        <v>0</v>
      </c>
      <c r="E20467" s="16"/>
      <c r="F20467" s="8"/>
      <c r="G20467" s="8"/>
      <c r="I20467" s="71"/>
      <c r="N20467" s="69"/>
      <c r="R20467" s="70"/>
      <c r="S20467" s="69"/>
      <c r="T20467" s="69"/>
      <c r="V20467" s="7"/>
      <c r="W20467" s="7"/>
      <c r="Z20467" s="72"/>
      <c r="AA20467" s="72"/>
      <c r="AB20467" s="72"/>
      <c r="AC20467" s="72"/>
      <c r="AD20467" s="15"/>
      <c r="AE20467" s="7"/>
    </row>
    <row r="20468" spans="1:31" s="4" customFormat="1" ht="14" x14ac:dyDescent="0.3">
      <c r="A20468" s="82">
        <v>20464</v>
      </c>
      <c r="B20468" s="17">
        <f t="shared" si="320"/>
        <v>0</v>
      </c>
      <c r="E20468" s="16"/>
      <c r="F20468" s="8"/>
      <c r="G20468" s="8"/>
      <c r="I20468" s="71"/>
      <c r="N20468" s="69"/>
      <c r="R20468" s="70"/>
      <c r="S20468" s="69"/>
      <c r="T20468" s="69"/>
      <c r="V20468" s="7"/>
      <c r="W20468" s="7"/>
      <c r="Z20468" s="72"/>
      <c r="AA20468" s="72"/>
      <c r="AB20468" s="72"/>
      <c r="AC20468" s="72"/>
      <c r="AD20468" s="15"/>
      <c r="AE20468" s="7"/>
    </row>
    <row r="20469" spans="1:31" s="4" customFormat="1" ht="14" x14ac:dyDescent="0.3">
      <c r="A20469" s="82">
        <v>20465</v>
      </c>
      <c r="B20469" s="17">
        <f t="shared" si="320"/>
        <v>0</v>
      </c>
      <c r="E20469" s="16"/>
      <c r="F20469" s="8"/>
      <c r="G20469" s="8"/>
      <c r="I20469" s="71"/>
      <c r="N20469" s="69"/>
      <c r="R20469" s="70"/>
      <c r="S20469" s="69"/>
      <c r="T20469" s="69"/>
      <c r="V20469" s="7"/>
      <c r="W20469" s="7"/>
      <c r="Z20469" s="72"/>
      <c r="AA20469" s="72"/>
      <c r="AB20469" s="72"/>
      <c r="AC20469" s="72"/>
      <c r="AD20469" s="15"/>
      <c r="AE20469" s="7"/>
    </row>
    <row r="20470" spans="1:31" s="4" customFormat="1" ht="14" x14ac:dyDescent="0.3">
      <c r="A20470" s="82">
        <v>20466</v>
      </c>
      <c r="B20470" s="17">
        <f t="shared" si="320"/>
        <v>0</v>
      </c>
      <c r="E20470" s="16"/>
      <c r="F20470" s="8"/>
      <c r="G20470" s="8"/>
      <c r="I20470" s="71"/>
      <c r="N20470" s="69"/>
      <c r="R20470" s="70"/>
      <c r="S20470" s="69"/>
      <c r="T20470" s="69"/>
      <c r="V20470" s="7"/>
      <c r="W20470" s="7"/>
      <c r="Z20470" s="72"/>
      <c r="AA20470" s="72"/>
      <c r="AB20470" s="72"/>
      <c r="AC20470" s="72"/>
      <c r="AD20470" s="15"/>
      <c r="AE20470" s="7"/>
    </row>
    <row r="20471" spans="1:31" s="4" customFormat="1" ht="14" x14ac:dyDescent="0.3">
      <c r="A20471" s="82">
        <v>20467</v>
      </c>
      <c r="B20471" s="17">
        <f t="shared" si="320"/>
        <v>0</v>
      </c>
      <c r="E20471" s="16"/>
      <c r="F20471" s="8"/>
      <c r="G20471" s="8"/>
      <c r="I20471" s="71"/>
      <c r="N20471" s="69"/>
      <c r="R20471" s="70"/>
      <c r="S20471" s="69"/>
      <c r="T20471" s="69"/>
      <c r="V20471" s="7"/>
      <c r="W20471" s="7"/>
      <c r="Z20471" s="72"/>
      <c r="AA20471" s="72"/>
      <c r="AB20471" s="72"/>
      <c r="AC20471" s="72"/>
      <c r="AD20471" s="15"/>
      <c r="AE20471" s="7"/>
    </row>
    <row r="20472" spans="1:31" s="4" customFormat="1" ht="14" x14ac:dyDescent="0.3">
      <c r="A20472" s="82">
        <v>20468</v>
      </c>
      <c r="B20472" s="17">
        <f t="shared" si="320"/>
        <v>0</v>
      </c>
      <c r="E20472" s="16"/>
      <c r="F20472" s="8"/>
      <c r="G20472" s="8"/>
      <c r="I20472" s="71"/>
      <c r="N20472" s="69"/>
      <c r="R20472" s="70"/>
      <c r="S20472" s="69"/>
      <c r="T20472" s="69"/>
      <c r="V20472" s="7"/>
      <c r="W20472" s="7"/>
      <c r="Z20472" s="72"/>
      <c r="AA20472" s="72"/>
      <c r="AB20472" s="72"/>
      <c r="AC20472" s="72"/>
      <c r="AD20472" s="15"/>
      <c r="AE20472" s="7"/>
    </row>
    <row r="20473" spans="1:31" s="4" customFormat="1" ht="14" x14ac:dyDescent="0.3">
      <c r="A20473" s="82">
        <v>20469</v>
      </c>
      <c r="B20473" s="17">
        <f t="shared" si="320"/>
        <v>0</v>
      </c>
      <c r="E20473" s="16"/>
      <c r="F20473" s="8"/>
      <c r="G20473" s="8"/>
      <c r="I20473" s="71"/>
      <c r="N20473" s="69"/>
      <c r="R20473" s="70"/>
      <c r="S20473" s="69"/>
      <c r="T20473" s="69"/>
      <c r="V20473" s="7"/>
      <c r="W20473" s="7"/>
      <c r="Z20473" s="72"/>
      <c r="AA20473" s="72"/>
      <c r="AB20473" s="72"/>
      <c r="AC20473" s="72"/>
      <c r="AD20473" s="15"/>
      <c r="AE20473" s="7"/>
    </row>
    <row r="20474" spans="1:31" s="4" customFormat="1" ht="14" x14ac:dyDescent="0.3">
      <c r="A20474" s="82">
        <v>20470</v>
      </c>
      <c r="B20474" s="17">
        <f t="shared" si="320"/>
        <v>0</v>
      </c>
      <c r="E20474" s="16"/>
      <c r="F20474" s="8"/>
      <c r="G20474" s="8"/>
      <c r="I20474" s="71"/>
      <c r="N20474" s="69"/>
      <c r="R20474" s="70"/>
      <c r="S20474" s="69"/>
      <c r="T20474" s="69"/>
      <c r="V20474" s="7"/>
      <c r="W20474" s="7"/>
      <c r="Z20474" s="72"/>
      <c r="AA20474" s="72"/>
      <c r="AB20474" s="72"/>
      <c r="AC20474" s="72"/>
      <c r="AD20474" s="15"/>
      <c r="AE20474" s="7"/>
    </row>
    <row r="20475" spans="1:31" s="4" customFormat="1" ht="14" x14ac:dyDescent="0.3">
      <c r="A20475" s="82">
        <v>20471</v>
      </c>
      <c r="B20475" s="17">
        <f t="shared" si="320"/>
        <v>0</v>
      </c>
      <c r="E20475" s="16"/>
      <c r="F20475" s="8"/>
      <c r="G20475" s="8"/>
      <c r="I20475" s="71"/>
      <c r="N20475" s="69"/>
      <c r="R20475" s="70"/>
      <c r="S20475" s="69"/>
      <c r="T20475" s="69"/>
      <c r="V20475" s="7"/>
      <c r="W20475" s="7"/>
      <c r="Z20475" s="72"/>
      <c r="AA20475" s="72"/>
      <c r="AB20475" s="72"/>
      <c r="AC20475" s="72"/>
      <c r="AD20475" s="15"/>
      <c r="AE20475" s="7"/>
    </row>
    <row r="20476" spans="1:31" s="4" customFormat="1" ht="14" x14ac:dyDescent="0.3">
      <c r="A20476" s="82">
        <v>20472</v>
      </c>
      <c r="B20476" s="17">
        <f t="shared" si="320"/>
        <v>0</v>
      </c>
      <c r="E20476" s="16"/>
      <c r="F20476" s="8"/>
      <c r="G20476" s="8"/>
      <c r="I20476" s="71"/>
      <c r="N20476" s="69"/>
      <c r="R20476" s="70"/>
      <c r="S20476" s="69"/>
      <c r="T20476" s="69"/>
      <c r="V20476" s="7"/>
      <c r="W20476" s="7"/>
      <c r="Z20476" s="72"/>
      <c r="AA20476" s="72"/>
      <c r="AB20476" s="72"/>
      <c r="AC20476" s="72"/>
      <c r="AD20476" s="15"/>
      <c r="AE20476" s="7"/>
    </row>
    <row r="20477" spans="1:31" s="4" customFormat="1" ht="14" x14ac:dyDescent="0.3">
      <c r="A20477" s="82">
        <v>20473</v>
      </c>
      <c r="B20477" s="17">
        <f t="shared" si="320"/>
        <v>0</v>
      </c>
      <c r="E20477" s="16"/>
      <c r="F20477" s="8"/>
      <c r="G20477" s="8"/>
      <c r="I20477" s="71"/>
      <c r="N20477" s="69"/>
      <c r="R20477" s="70"/>
      <c r="S20477" s="69"/>
      <c r="T20477" s="69"/>
      <c r="V20477" s="7"/>
      <c r="W20477" s="7"/>
      <c r="Z20477" s="72"/>
      <c r="AA20477" s="72"/>
      <c r="AB20477" s="72"/>
      <c r="AC20477" s="72"/>
      <c r="AD20477" s="15"/>
      <c r="AE20477" s="7"/>
    </row>
    <row r="20478" spans="1:31" s="4" customFormat="1" ht="14" x14ac:dyDescent="0.3">
      <c r="A20478" s="82">
        <v>20474</v>
      </c>
      <c r="B20478" s="17">
        <f t="shared" si="320"/>
        <v>0</v>
      </c>
      <c r="E20478" s="16"/>
      <c r="F20478" s="8"/>
      <c r="G20478" s="8"/>
      <c r="I20478" s="71"/>
      <c r="N20478" s="69"/>
      <c r="R20478" s="70"/>
      <c r="S20478" s="69"/>
      <c r="T20478" s="69"/>
      <c r="V20478" s="7"/>
      <c r="W20478" s="7"/>
      <c r="Z20478" s="72"/>
      <c r="AA20478" s="72"/>
      <c r="AB20478" s="72"/>
      <c r="AC20478" s="72"/>
      <c r="AD20478" s="15"/>
      <c r="AE20478" s="7"/>
    </row>
    <row r="20479" spans="1:31" s="4" customFormat="1" ht="14" x14ac:dyDescent="0.3">
      <c r="A20479" s="82">
        <v>20475</v>
      </c>
      <c r="B20479" s="17">
        <f t="shared" si="320"/>
        <v>0</v>
      </c>
      <c r="E20479" s="16"/>
      <c r="F20479" s="8"/>
      <c r="G20479" s="8"/>
      <c r="I20479" s="71"/>
      <c r="N20479" s="69"/>
      <c r="R20479" s="70"/>
      <c r="S20479" s="69"/>
      <c r="T20479" s="69"/>
      <c r="V20479" s="7"/>
      <c r="W20479" s="7"/>
      <c r="Z20479" s="72"/>
      <c r="AA20479" s="72"/>
      <c r="AB20479" s="72"/>
      <c r="AC20479" s="72"/>
      <c r="AD20479" s="15"/>
      <c r="AE20479" s="7"/>
    </row>
    <row r="20480" spans="1:31" s="4" customFormat="1" ht="14" x14ac:dyDescent="0.3">
      <c r="A20480" s="82">
        <v>20476</v>
      </c>
      <c r="B20480" s="17">
        <f t="shared" si="320"/>
        <v>0</v>
      </c>
      <c r="E20480" s="16"/>
      <c r="F20480" s="8"/>
      <c r="G20480" s="8"/>
      <c r="I20480" s="71"/>
      <c r="N20480" s="69"/>
      <c r="R20480" s="70"/>
      <c r="S20480" s="69"/>
      <c r="T20480" s="69"/>
      <c r="V20480" s="7"/>
      <c r="W20480" s="7"/>
      <c r="Z20480" s="72"/>
      <c r="AA20480" s="72"/>
      <c r="AB20480" s="72"/>
      <c r="AC20480" s="72"/>
      <c r="AD20480" s="15"/>
      <c r="AE20480" s="7"/>
    </row>
    <row r="20481" spans="1:31" s="4" customFormat="1" ht="14" x14ac:dyDescent="0.3">
      <c r="A20481" s="82">
        <v>20477</v>
      </c>
      <c r="B20481" s="17">
        <f t="shared" si="320"/>
        <v>0</v>
      </c>
      <c r="E20481" s="16"/>
      <c r="F20481" s="8"/>
      <c r="G20481" s="8"/>
      <c r="I20481" s="71"/>
      <c r="N20481" s="69"/>
      <c r="R20481" s="70"/>
      <c r="S20481" s="69"/>
      <c r="T20481" s="69"/>
      <c r="V20481" s="7"/>
      <c r="W20481" s="7"/>
      <c r="Z20481" s="72"/>
      <c r="AA20481" s="72"/>
      <c r="AB20481" s="72"/>
      <c r="AC20481" s="72"/>
      <c r="AD20481" s="15"/>
      <c r="AE20481" s="7"/>
    </row>
    <row r="20482" spans="1:31" s="4" customFormat="1" ht="14" x14ac:dyDescent="0.3">
      <c r="A20482" s="82">
        <v>20478</v>
      </c>
      <c r="B20482" s="17">
        <f t="shared" si="320"/>
        <v>0</v>
      </c>
      <c r="E20482" s="16"/>
      <c r="F20482" s="8"/>
      <c r="G20482" s="8"/>
      <c r="I20482" s="71"/>
      <c r="N20482" s="69"/>
      <c r="R20482" s="70"/>
      <c r="S20482" s="69"/>
      <c r="T20482" s="69"/>
      <c r="V20482" s="7"/>
      <c r="W20482" s="7"/>
      <c r="Z20482" s="72"/>
      <c r="AA20482" s="72"/>
      <c r="AB20482" s="72"/>
      <c r="AC20482" s="72"/>
      <c r="AD20482" s="15"/>
      <c r="AE20482" s="7"/>
    </row>
    <row r="20483" spans="1:31" s="4" customFormat="1" ht="14" x14ac:dyDescent="0.3">
      <c r="A20483" s="82">
        <v>20479</v>
      </c>
      <c r="B20483" s="17">
        <f t="shared" si="320"/>
        <v>0</v>
      </c>
      <c r="E20483" s="16"/>
      <c r="F20483" s="8"/>
      <c r="G20483" s="8"/>
      <c r="I20483" s="71"/>
      <c r="N20483" s="69"/>
      <c r="R20483" s="70"/>
      <c r="S20483" s="69"/>
      <c r="T20483" s="69"/>
      <c r="V20483" s="7"/>
      <c r="W20483" s="7"/>
      <c r="Z20483" s="72"/>
      <c r="AA20483" s="72"/>
      <c r="AB20483" s="72"/>
      <c r="AC20483" s="72"/>
      <c r="AD20483" s="15"/>
      <c r="AE20483" s="7"/>
    </row>
    <row r="20484" spans="1:31" s="4" customFormat="1" ht="14" x14ac:dyDescent="0.3">
      <c r="A20484" s="82">
        <v>20480</v>
      </c>
      <c r="B20484" s="17">
        <f t="shared" si="320"/>
        <v>0</v>
      </c>
      <c r="E20484" s="16"/>
      <c r="F20484" s="8"/>
      <c r="G20484" s="8"/>
      <c r="I20484" s="71"/>
      <c r="N20484" s="69"/>
      <c r="R20484" s="70"/>
      <c r="S20484" s="69"/>
      <c r="T20484" s="69"/>
      <c r="V20484" s="7"/>
      <c r="W20484" s="7"/>
      <c r="Z20484" s="72"/>
      <c r="AA20484" s="72"/>
      <c r="AB20484" s="72"/>
      <c r="AC20484" s="72"/>
      <c r="AD20484" s="15"/>
      <c r="AE20484" s="7"/>
    </row>
    <row r="20485" spans="1:31" s="4" customFormat="1" ht="14" x14ac:dyDescent="0.3">
      <c r="A20485" s="82">
        <v>20481</v>
      </c>
      <c r="B20485" s="17">
        <f t="shared" si="320"/>
        <v>0</v>
      </c>
      <c r="E20485" s="16"/>
      <c r="F20485" s="8"/>
      <c r="G20485" s="8"/>
      <c r="I20485" s="71"/>
      <c r="N20485" s="69"/>
      <c r="R20485" s="70"/>
      <c r="S20485" s="69"/>
      <c r="T20485" s="69"/>
      <c r="V20485" s="7"/>
      <c r="W20485" s="7"/>
      <c r="Z20485" s="72"/>
      <c r="AA20485" s="72"/>
      <c r="AB20485" s="72"/>
      <c r="AC20485" s="72"/>
      <c r="AD20485" s="15"/>
      <c r="AE20485" s="7"/>
    </row>
    <row r="20486" spans="1:31" s="4" customFormat="1" ht="14" x14ac:dyDescent="0.3">
      <c r="A20486" s="82">
        <v>20482</v>
      </c>
      <c r="B20486" s="17">
        <f t="shared" ref="B20486:B20549" si="321">AD20486</f>
        <v>0</v>
      </c>
      <c r="E20486" s="16"/>
      <c r="F20486" s="8"/>
      <c r="G20486" s="8"/>
      <c r="I20486" s="71"/>
      <c r="N20486" s="69"/>
      <c r="R20486" s="70"/>
      <c r="S20486" s="69"/>
      <c r="T20486" s="69"/>
      <c r="V20486" s="7"/>
      <c r="W20486" s="7"/>
      <c r="Z20486" s="72"/>
      <c r="AA20486" s="72"/>
      <c r="AB20486" s="72"/>
      <c r="AC20486" s="72"/>
      <c r="AD20486" s="15"/>
      <c r="AE20486" s="7"/>
    </row>
    <row r="20487" spans="1:31" s="4" customFormat="1" ht="14" x14ac:dyDescent="0.3">
      <c r="A20487" s="82">
        <v>20483</v>
      </c>
      <c r="B20487" s="17">
        <f t="shared" si="321"/>
        <v>0</v>
      </c>
      <c r="E20487" s="16"/>
      <c r="F20487" s="8"/>
      <c r="G20487" s="8"/>
      <c r="I20487" s="71"/>
      <c r="N20487" s="69"/>
      <c r="R20487" s="70"/>
      <c r="S20487" s="69"/>
      <c r="T20487" s="69"/>
      <c r="V20487" s="7"/>
      <c r="W20487" s="7"/>
      <c r="Z20487" s="72"/>
      <c r="AA20487" s="72"/>
      <c r="AB20487" s="72"/>
      <c r="AC20487" s="72"/>
      <c r="AD20487" s="15"/>
      <c r="AE20487" s="7"/>
    </row>
    <row r="20488" spans="1:31" s="4" customFormat="1" ht="14" x14ac:dyDescent="0.3">
      <c r="A20488" s="82">
        <v>20484</v>
      </c>
      <c r="B20488" s="17">
        <f t="shared" si="321"/>
        <v>0</v>
      </c>
      <c r="E20488" s="16"/>
      <c r="F20488" s="8"/>
      <c r="G20488" s="8"/>
      <c r="I20488" s="71"/>
      <c r="N20488" s="69"/>
      <c r="R20488" s="70"/>
      <c r="S20488" s="69"/>
      <c r="T20488" s="69"/>
      <c r="V20488" s="7"/>
      <c r="W20488" s="7"/>
      <c r="Z20488" s="72"/>
      <c r="AA20488" s="72"/>
      <c r="AB20488" s="72"/>
      <c r="AC20488" s="72"/>
      <c r="AD20488" s="15"/>
      <c r="AE20488" s="7"/>
    </row>
    <row r="20489" spans="1:31" s="4" customFormat="1" ht="14" x14ac:dyDescent="0.3">
      <c r="A20489" s="82">
        <v>20485</v>
      </c>
      <c r="B20489" s="17">
        <f t="shared" si="321"/>
        <v>0</v>
      </c>
      <c r="E20489" s="16"/>
      <c r="F20489" s="8"/>
      <c r="G20489" s="8"/>
      <c r="I20489" s="71"/>
      <c r="N20489" s="69"/>
      <c r="R20489" s="70"/>
      <c r="S20489" s="69"/>
      <c r="T20489" s="69"/>
      <c r="V20489" s="7"/>
      <c r="W20489" s="7"/>
      <c r="Z20489" s="72"/>
      <c r="AA20489" s="72"/>
      <c r="AB20489" s="72"/>
      <c r="AC20489" s="72"/>
      <c r="AD20489" s="15"/>
      <c r="AE20489" s="7"/>
    </row>
    <row r="20490" spans="1:31" s="4" customFormat="1" ht="14" x14ac:dyDescent="0.3">
      <c r="A20490" s="82">
        <v>20486</v>
      </c>
      <c r="B20490" s="17">
        <f t="shared" si="321"/>
        <v>0</v>
      </c>
      <c r="E20490" s="16"/>
      <c r="F20490" s="8"/>
      <c r="G20490" s="8"/>
      <c r="I20490" s="71"/>
      <c r="N20490" s="69"/>
      <c r="R20490" s="70"/>
      <c r="S20490" s="69"/>
      <c r="T20490" s="69"/>
      <c r="V20490" s="7"/>
      <c r="W20490" s="7"/>
      <c r="Z20490" s="72"/>
      <c r="AA20490" s="72"/>
      <c r="AB20490" s="72"/>
      <c r="AC20490" s="72"/>
      <c r="AD20490" s="15"/>
      <c r="AE20490" s="7"/>
    </row>
    <row r="20491" spans="1:31" s="4" customFormat="1" ht="14" x14ac:dyDescent="0.3">
      <c r="A20491" s="82">
        <v>20487</v>
      </c>
      <c r="B20491" s="17">
        <f t="shared" si="321"/>
        <v>0</v>
      </c>
      <c r="E20491" s="16"/>
      <c r="F20491" s="8"/>
      <c r="G20491" s="8"/>
      <c r="I20491" s="71"/>
      <c r="N20491" s="69"/>
      <c r="R20491" s="70"/>
      <c r="S20491" s="69"/>
      <c r="T20491" s="69"/>
      <c r="V20491" s="7"/>
      <c r="W20491" s="7"/>
      <c r="Z20491" s="72"/>
      <c r="AA20491" s="72"/>
      <c r="AB20491" s="72"/>
      <c r="AC20491" s="72"/>
      <c r="AD20491" s="15"/>
      <c r="AE20491" s="7"/>
    </row>
    <row r="20492" spans="1:31" s="4" customFormat="1" ht="14" x14ac:dyDescent="0.3">
      <c r="A20492" s="82">
        <v>20488</v>
      </c>
      <c r="B20492" s="17">
        <f t="shared" si="321"/>
        <v>0</v>
      </c>
      <c r="E20492" s="16"/>
      <c r="F20492" s="8"/>
      <c r="G20492" s="8"/>
      <c r="I20492" s="71"/>
      <c r="N20492" s="69"/>
      <c r="R20492" s="70"/>
      <c r="S20492" s="69"/>
      <c r="T20492" s="69"/>
      <c r="V20492" s="7"/>
      <c r="W20492" s="7"/>
      <c r="Z20492" s="72"/>
      <c r="AA20492" s="72"/>
      <c r="AB20492" s="72"/>
      <c r="AC20492" s="72"/>
      <c r="AD20492" s="15"/>
      <c r="AE20492" s="7"/>
    </row>
    <row r="20493" spans="1:31" s="4" customFormat="1" ht="14" x14ac:dyDescent="0.3">
      <c r="A20493" s="82">
        <v>20489</v>
      </c>
      <c r="B20493" s="17">
        <f t="shared" si="321"/>
        <v>0</v>
      </c>
      <c r="E20493" s="16"/>
      <c r="F20493" s="8"/>
      <c r="G20493" s="8"/>
      <c r="I20493" s="71"/>
      <c r="N20493" s="69"/>
      <c r="R20493" s="70"/>
      <c r="S20493" s="69"/>
      <c r="T20493" s="69"/>
      <c r="V20493" s="7"/>
      <c r="W20493" s="7"/>
      <c r="Z20493" s="72"/>
      <c r="AA20493" s="72"/>
      <c r="AB20493" s="72"/>
      <c r="AC20493" s="72"/>
      <c r="AD20493" s="15"/>
      <c r="AE20493" s="7"/>
    </row>
    <row r="20494" spans="1:31" s="4" customFormat="1" ht="14" x14ac:dyDescent="0.3">
      <c r="A20494" s="82">
        <v>20490</v>
      </c>
      <c r="B20494" s="17">
        <f t="shared" si="321"/>
        <v>0</v>
      </c>
      <c r="E20494" s="16"/>
      <c r="F20494" s="8"/>
      <c r="G20494" s="8"/>
      <c r="I20494" s="71"/>
      <c r="N20494" s="69"/>
      <c r="R20494" s="70"/>
      <c r="S20494" s="69"/>
      <c r="T20494" s="69"/>
      <c r="V20494" s="7"/>
      <c r="W20494" s="7"/>
      <c r="Z20494" s="72"/>
      <c r="AA20494" s="72"/>
      <c r="AB20494" s="72"/>
      <c r="AC20494" s="72"/>
      <c r="AD20494" s="15"/>
      <c r="AE20494" s="7"/>
    </row>
    <row r="20495" spans="1:31" s="4" customFormat="1" ht="14" x14ac:dyDescent="0.3">
      <c r="A20495" s="82">
        <v>20491</v>
      </c>
      <c r="B20495" s="17">
        <f t="shared" si="321"/>
        <v>0</v>
      </c>
      <c r="E20495" s="16"/>
      <c r="F20495" s="8"/>
      <c r="G20495" s="8"/>
      <c r="I20495" s="71"/>
      <c r="N20495" s="69"/>
      <c r="R20495" s="70"/>
      <c r="S20495" s="69"/>
      <c r="T20495" s="69"/>
      <c r="V20495" s="7"/>
      <c r="W20495" s="7"/>
      <c r="Z20495" s="72"/>
      <c r="AA20495" s="72"/>
      <c r="AB20495" s="72"/>
      <c r="AC20495" s="72"/>
      <c r="AD20495" s="15"/>
      <c r="AE20495" s="7"/>
    </row>
    <row r="20496" spans="1:31" s="4" customFormat="1" ht="14" x14ac:dyDescent="0.3">
      <c r="A20496" s="82">
        <v>20492</v>
      </c>
      <c r="B20496" s="17">
        <f t="shared" si="321"/>
        <v>0</v>
      </c>
      <c r="E20496" s="16"/>
      <c r="F20496" s="8"/>
      <c r="G20496" s="8"/>
      <c r="I20496" s="71"/>
      <c r="N20496" s="69"/>
      <c r="R20496" s="70"/>
      <c r="S20496" s="69"/>
      <c r="T20496" s="69"/>
      <c r="V20496" s="7"/>
      <c r="W20496" s="7"/>
      <c r="Z20496" s="72"/>
      <c r="AA20496" s="72"/>
      <c r="AB20496" s="72"/>
      <c r="AC20496" s="72"/>
      <c r="AD20496" s="15"/>
      <c r="AE20496" s="7"/>
    </row>
    <row r="20497" spans="1:31" s="4" customFormat="1" ht="14" x14ac:dyDescent="0.3">
      <c r="A20497" s="82">
        <v>20493</v>
      </c>
      <c r="B20497" s="17">
        <f t="shared" si="321"/>
        <v>0</v>
      </c>
      <c r="E20497" s="16"/>
      <c r="F20497" s="8"/>
      <c r="G20497" s="8"/>
      <c r="I20497" s="71"/>
      <c r="N20497" s="69"/>
      <c r="R20497" s="70"/>
      <c r="S20497" s="69"/>
      <c r="T20497" s="69"/>
      <c r="V20497" s="7"/>
      <c r="W20497" s="7"/>
      <c r="Z20497" s="72"/>
      <c r="AA20497" s="72"/>
      <c r="AB20497" s="72"/>
      <c r="AC20497" s="72"/>
      <c r="AD20497" s="15"/>
      <c r="AE20497" s="7"/>
    </row>
    <row r="20498" spans="1:31" s="4" customFormat="1" ht="14" x14ac:dyDescent="0.3">
      <c r="A20498" s="82">
        <v>20494</v>
      </c>
      <c r="B20498" s="17">
        <f t="shared" si="321"/>
        <v>0</v>
      </c>
      <c r="E20498" s="16"/>
      <c r="F20498" s="8"/>
      <c r="G20498" s="8"/>
      <c r="I20498" s="71"/>
      <c r="N20498" s="69"/>
      <c r="R20498" s="70"/>
      <c r="S20498" s="69"/>
      <c r="T20498" s="69"/>
      <c r="V20498" s="7"/>
      <c r="W20498" s="7"/>
      <c r="Z20498" s="72"/>
      <c r="AA20498" s="72"/>
      <c r="AB20498" s="72"/>
      <c r="AC20498" s="72"/>
      <c r="AD20498" s="15"/>
      <c r="AE20498" s="7"/>
    </row>
    <row r="20499" spans="1:31" s="4" customFormat="1" ht="14" x14ac:dyDescent="0.3">
      <c r="A20499" s="82">
        <v>20495</v>
      </c>
      <c r="B20499" s="17">
        <f t="shared" si="321"/>
        <v>0</v>
      </c>
      <c r="E20499" s="16"/>
      <c r="F20499" s="8"/>
      <c r="G20499" s="8"/>
      <c r="I20499" s="71"/>
      <c r="N20499" s="69"/>
      <c r="R20499" s="70"/>
      <c r="S20499" s="69"/>
      <c r="T20499" s="69"/>
      <c r="V20499" s="7"/>
      <c r="W20499" s="7"/>
      <c r="Z20499" s="72"/>
      <c r="AA20499" s="72"/>
      <c r="AB20499" s="72"/>
      <c r="AC20499" s="72"/>
      <c r="AD20499" s="15"/>
      <c r="AE20499" s="7"/>
    </row>
    <row r="20500" spans="1:31" s="4" customFormat="1" ht="14" x14ac:dyDescent="0.3">
      <c r="A20500" s="82">
        <v>20496</v>
      </c>
      <c r="B20500" s="17">
        <f t="shared" si="321"/>
        <v>0</v>
      </c>
      <c r="E20500" s="16"/>
      <c r="F20500" s="8"/>
      <c r="G20500" s="8"/>
      <c r="I20500" s="71"/>
      <c r="N20500" s="69"/>
      <c r="R20500" s="70"/>
      <c r="S20500" s="69"/>
      <c r="T20500" s="69"/>
      <c r="V20500" s="7"/>
      <c r="W20500" s="7"/>
      <c r="Z20500" s="72"/>
      <c r="AA20500" s="72"/>
      <c r="AB20500" s="72"/>
      <c r="AC20500" s="72"/>
      <c r="AD20500" s="15"/>
      <c r="AE20500" s="7"/>
    </row>
    <row r="20501" spans="1:31" s="4" customFormat="1" ht="14" x14ac:dyDescent="0.3">
      <c r="A20501" s="82">
        <v>20497</v>
      </c>
      <c r="B20501" s="17">
        <f t="shared" si="321"/>
        <v>0</v>
      </c>
      <c r="E20501" s="16"/>
      <c r="F20501" s="8"/>
      <c r="G20501" s="8"/>
      <c r="I20501" s="71"/>
      <c r="N20501" s="69"/>
      <c r="R20501" s="70"/>
      <c r="S20501" s="69"/>
      <c r="T20501" s="69"/>
      <c r="V20501" s="7"/>
      <c r="W20501" s="7"/>
      <c r="Z20501" s="72"/>
      <c r="AA20501" s="72"/>
      <c r="AB20501" s="72"/>
      <c r="AC20501" s="72"/>
      <c r="AD20501" s="15"/>
      <c r="AE20501" s="7"/>
    </row>
    <row r="20502" spans="1:31" s="4" customFormat="1" ht="14" x14ac:dyDescent="0.3">
      <c r="A20502" s="82">
        <v>20498</v>
      </c>
      <c r="B20502" s="17">
        <f t="shared" si="321"/>
        <v>0</v>
      </c>
      <c r="E20502" s="16"/>
      <c r="F20502" s="8"/>
      <c r="G20502" s="8"/>
      <c r="I20502" s="71"/>
      <c r="N20502" s="69"/>
      <c r="R20502" s="70"/>
      <c r="S20502" s="69"/>
      <c r="T20502" s="69"/>
      <c r="V20502" s="7"/>
      <c r="W20502" s="7"/>
      <c r="Z20502" s="72"/>
      <c r="AA20502" s="72"/>
      <c r="AB20502" s="72"/>
      <c r="AC20502" s="72"/>
      <c r="AD20502" s="15"/>
      <c r="AE20502" s="7"/>
    </row>
    <row r="20503" spans="1:31" s="4" customFormat="1" ht="14" x14ac:dyDescent="0.3">
      <c r="A20503" s="82">
        <v>20499</v>
      </c>
      <c r="B20503" s="17">
        <f t="shared" si="321"/>
        <v>0</v>
      </c>
      <c r="E20503" s="16"/>
      <c r="F20503" s="8"/>
      <c r="G20503" s="8"/>
      <c r="I20503" s="71"/>
      <c r="N20503" s="69"/>
      <c r="R20503" s="70"/>
      <c r="S20503" s="69"/>
      <c r="T20503" s="69"/>
      <c r="V20503" s="7"/>
      <c r="W20503" s="7"/>
      <c r="Z20503" s="72"/>
      <c r="AA20503" s="72"/>
      <c r="AB20503" s="72"/>
      <c r="AC20503" s="72"/>
      <c r="AD20503" s="15"/>
      <c r="AE20503" s="7"/>
    </row>
    <row r="20504" spans="1:31" s="4" customFormat="1" ht="14" x14ac:dyDescent="0.3">
      <c r="A20504" s="82">
        <v>20500</v>
      </c>
      <c r="B20504" s="17">
        <f t="shared" si="321"/>
        <v>0</v>
      </c>
      <c r="E20504" s="16"/>
      <c r="F20504" s="8"/>
      <c r="G20504" s="8"/>
      <c r="I20504" s="71"/>
      <c r="N20504" s="69"/>
      <c r="R20504" s="70"/>
      <c r="S20504" s="69"/>
      <c r="T20504" s="69"/>
      <c r="V20504" s="7"/>
      <c r="W20504" s="7"/>
      <c r="Z20504" s="72"/>
      <c r="AA20504" s="72"/>
      <c r="AB20504" s="72"/>
      <c r="AC20504" s="72"/>
      <c r="AD20504" s="15"/>
      <c r="AE20504" s="7"/>
    </row>
    <row r="20505" spans="1:31" s="4" customFormat="1" ht="14" x14ac:dyDescent="0.3">
      <c r="A20505" s="82">
        <v>20501</v>
      </c>
      <c r="B20505" s="17">
        <f t="shared" si="321"/>
        <v>0</v>
      </c>
      <c r="E20505" s="16"/>
      <c r="F20505" s="8"/>
      <c r="G20505" s="8"/>
      <c r="I20505" s="71"/>
      <c r="N20505" s="69"/>
      <c r="R20505" s="70"/>
      <c r="S20505" s="69"/>
      <c r="T20505" s="69"/>
      <c r="V20505" s="7"/>
      <c r="W20505" s="7"/>
      <c r="Z20505" s="72"/>
      <c r="AA20505" s="72"/>
      <c r="AB20505" s="72"/>
      <c r="AC20505" s="72"/>
      <c r="AD20505" s="15"/>
      <c r="AE20505" s="7"/>
    </row>
    <row r="20506" spans="1:31" s="4" customFormat="1" ht="14" x14ac:dyDescent="0.3">
      <c r="A20506" s="82">
        <v>20502</v>
      </c>
      <c r="B20506" s="17">
        <f t="shared" si="321"/>
        <v>0</v>
      </c>
      <c r="E20506" s="16"/>
      <c r="F20506" s="8"/>
      <c r="G20506" s="8"/>
      <c r="I20506" s="71"/>
      <c r="N20506" s="69"/>
      <c r="R20506" s="70"/>
      <c r="S20506" s="69"/>
      <c r="T20506" s="69"/>
      <c r="V20506" s="7"/>
      <c r="W20506" s="7"/>
      <c r="Z20506" s="72"/>
      <c r="AA20506" s="72"/>
      <c r="AB20506" s="72"/>
      <c r="AC20506" s="72"/>
      <c r="AD20506" s="15"/>
      <c r="AE20506" s="7"/>
    </row>
    <row r="20507" spans="1:31" s="4" customFormat="1" ht="14" x14ac:dyDescent="0.3">
      <c r="A20507" s="82">
        <v>20503</v>
      </c>
      <c r="B20507" s="17">
        <f t="shared" si="321"/>
        <v>0</v>
      </c>
      <c r="E20507" s="16"/>
      <c r="F20507" s="8"/>
      <c r="G20507" s="8"/>
      <c r="I20507" s="71"/>
      <c r="N20507" s="69"/>
      <c r="R20507" s="70"/>
      <c r="S20507" s="69"/>
      <c r="T20507" s="69"/>
      <c r="V20507" s="7"/>
      <c r="W20507" s="7"/>
      <c r="Z20507" s="72"/>
      <c r="AA20507" s="72"/>
      <c r="AB20507" s="72"/>
      <c r="AC20507" s="72"/>
      <c r="AD20507" s="15"/>
      <c r="AE20507" s="7"/>
    </row>
    <row r="20508" spans="1:31" s="4" customFormat="1" ht="14" x14ac:dyDescent="0.3">
      <c r="A20508" s="82">
        <v>20504</v>
      </c>
      <c r="B20508" s="17">
        <f t="shared" si="321"/>
        <v>0</v>
      </c>
      <c r="E20508" s="16"/>
      <c r="F20508" s="8"/>
      <c r="G20508" s="8"/>
      <c r="I20508" s="71"/>
      <c r="N20508" s="69"/>
      <c r="R20508" s="70"/>
      <c r="S20508" s="69"/>
      <c r="T20508" s="69"/>
      <c r="V20508" s="7"/>
      <c r="W20508" s="7"/>
      <c r="Z20508" s="72"/>
      <c r="AA20508" s="72"/>
      <c r="AB20508" s="72"/>
      <c r="AC20508" s="72"/>
      <c r="AD20508" s="15"/>
      <c r="AE20508" s="7"/>
    </row>
    <row r="20509" spans="1:31" s="4" customFormat="1" ht="14" x14ac:dyDescent="0.3">
      <c r="A20509" s="82">
        <v>20505</v>
      </c>
      <c r="B20509" s="17">
        <f t="shared" si="321"/>
        <v>0</v>
      </c>
      <c r="E20509" s="16"/>
      <c r="F20509" s="8"/>
      <c r="G20509" s="8"/>
      <c r="I20509" s="71"/>
      <c r="N20509" s="69"/>
      <c r="R20509" s="70"/>
      <c r="S20509" s="69"/>
      <c r="T20509" s="69"/>
      <c r="V20509" s="7"/>
      <c r="W20509" s="7"/>
      <c r="Z20509" s="72"/>
      <c r="AA20509" s="72"/>
      <c r="AB20509" s="72"/>
      <c r="AC20509" s="72"/>
      <c r="AD20509" s="15"/>
      <c r="AE20509" s="7"/>
    </row>
    <row r="20510" spans="1:31" s="4" customFormat="1" ht="14" x14ac:dyDescent="0.3">
      <c r="A20510" s="82">
        <v>20506</v>
      </c>
      <c r="B20510" s="17">
        <f t="shared" si="321"/>
        <v>0</v>
      </c>
      <c r="E20510" s="16"/>
      <c r="F20510" s="8"/>
      <c r="G20510" s="8"/>
      <c r="I20510" s="71"/>
      <c r="N20510" s="69"/>
      <c r="R20510" s="70"/>
      <c r="S20510" s="69"/>
      <c r="T20510" s="69"/>
      <c r="V20510" s="7"/>
      <c r="W20510" s="7"/>
      <c r="Z20510" s="72"/>
      <c r="AA20510" s="72"/>
      <c r="AB20510" s="72"/>
      <c r="AC20510" s="72"/>
      <c r="AD20510" s="15"/>
      <c r="AE20510" s="7"/>
    </row>
    <row r="20511" spans="1:31" s="4" customFormat="1" ht="14" x14ac:dyDescent="0.3">
      <c r="A20511" s="82">
        <v>20507</v>
      </c>
      <c r="B20511" s="17">
        <f t="shared" si="321"/>
        <v>0</v>
      </c>
      <c r="E20511" s="16"/>
      <c r="F20511" s="8"/>
      <c r="G20511" s="8"/>
      <c r="I20511" s="71"/>
      <c r="N20511" s="69"/>
      <c r="R20511" s="70"/>
      <c r="S20511" s="69"/>
      <c r="T20511" s="69"/>
      <c r="V20511" s="7"/>
      <c r="W20511" s="7"/>
      <c r="Z20511" s="72"/>
      <c r="AA20511" s="72"/>
      <c r="AB20511" s="72"/>
      <c r="AC20511" s="72"/>
      <c r="AD20511" s="15"/>
      <c r="AE20511" s="7"/>
    </row>
    <row r="20512" spans="1:31" s="4" customFormat="1" ht="14" x14ac:dyDescent="0.3">
      <c r="A20512" s="82">
        <v>20508</v>
      </c>
      <c r="B20512" s="17">
        <f t="shared" si="321"/>
        <v>0</v>
      </c>
      <c r="E20512" s="16"/>
      <c r="F20512" s="8"/>
      <c r="G20512" s="8"/>
      <c r="I20512" s="71"/>
      <c r="N20512" s="69"/>
      <c r="R20512" s="70"/>
      <c r="S20512" s="69"/>
      <c r="T20512" s="69"/>
      <c r="V20512" s="7"/>
      <c r="W20512" s="7"/>
      <c r="Z20512" s="72"/>
      <c r="AA20512" s="72"/>
      <c r="AB20512" s="72"/>
      <c r="AC20512" s="72"/>
      <c r="AD20512" s="15"/>
      <c r="AE20512" s="7"/>
    </row>
    <row r="20513" spans="1:31" s="4" customFormat="1" ht="14" x14ac:dyDescent="0.3">
      <c r="A20513" s="82">
        <v>20509</v>
      </c>
      <c r="B20513" s="17">
        <f t="shared" si="321"/>
        <v>0</v>
      </c>
      <c r="E20513" s="16"/>
      <c r="F20513" s="8"/>
      <c r="G20513" s="8"/>
      <c r="I20513" s="71"/>
      <c r="N20513" s="69"/>
      <c r="R20513" s="70"/>
      <c r="S20513" s="69"/>
      <c r="T20513" s="69"/>
      <c r="V20513" s="7"/>
      <c r="W20513" s="7"/>
      <c r="Z20513" s="72"/>
      <c r="AA20513" s="72"/>
      <c r="AB20513" s="72"/>
      <c r="AC20513" s="72"/>
      <c r="AD20513" s="15"/>
      <c r="AE20513" s="7"/>
    </row>
    <row r="20514" spans="1:31" s="4" customFormat="1" ht="14" x14ac:dyDescent="0.3">
      <c r="A20514" s="82">
        <v>20510</v>
      </c>
      <c r="B20514" s="17">
        <f t="shared" si="321"/>
        <v>0</v>
      </c>
      <c r="E20514" s="16"/>
      <c r="F20514" s="8"/>
      <c r="G20514" s="8"/>
      <c r="I20514" s="71"/>
      <c r="N20514" s="69"/>
      <c r="R20514" s="70"/>
      <c r="S20514" s="69"/>
      <c r="T20514" s="69"/>
      <c r="V20514" s="7"/>
      <c r="W20514" s="7"/>
      <c r="Z20514" s="72"/>
      <c r="AA20514" s="72"/>
      <c r="AB20514" s="72"/>
      <c r="AC20514" s="72"/>
      <c r="AD20514" s="15"/>
      <c r="AE20514" s="7"/>
    </row>
    <row r="20515" spans="1:31" s="4" customFormat="1" ht="14" x14ac:dyDescent="0.3">
      <c r="A20515" s="82">
        <v>20511</v>
      </c>
      <c r="B20515" s="17">
        <f t="shared" si="321"/>
        <v>0</v>
      </c>
      <c r="E20515" s="16"/>
      <c r="F20515" s="8"/>
      <c r="G20515" s="8"/>
      <c r="I20515" s="71"/>
      <c r="N20515" s="69"/>
      <c r="R20515" s="70"/>
      <c r="S20515" s="69"/>
      <c r="T20515" s="69"/>
      <c r="V20515" s="7"/>
      <c r="W20515" s="7"/>
      <c r="Z20515" s="72"/>
      <c r="AA20515" s="72"/>
      <c r="AB20515" s="72"/>
      <c r="AC20515" s="72"/>
      <c r="AD20515" s="15"/>
      <c r="AE20515" s="7"/>
    </row>
    <row r="20516" spans="1:31" s="4" customFormat="1" ht="14" x14ac:dyDescent="0.3">
      <c r="A20516" s="82">
        <v>20512</v>
      </c>
      <c r="B20516" s="17">
        <f t="shared" si="321"/>
        <v>0</v>
      </c>
      <c r="E20516" s="16"/>
      <c r="F20516" s="8"/>
      <c r="G20516" s="8"/>
      <c r="I20516" s="71"/>
      <c r="N20516" s="69"/>
      <c r="R20516" s="70"/>
      <c r="S20516" s="69"/>
      <c r="T20516" s="69"/>
      <c r="V20516" s="7"/>
      <c r="W20516" s="7"/>
      <c r="Z20516" s="72"/>
      <c r="AA20516" s="72"/>
      <c r="AB20516" s="72"/>
      <c r="AC20516" s="72"/>
      <c r="AD20516" s="15"/>
      <c r="AE20516" s="7"/>
    </row>
    <row r="20517" spans="1:31" s="4" customFormat="1" ht="14" x14ac:dyDescent="0.3">
      <c r="A20517" s="82">
        <v>20513</v>
      </c>
      <c r="B20517" s="17">
        <f t="shared" si="321"/>
        <v>0</v>
      </c>
      <c r="E20517" s="16"/>
      <c r="F20517" s="8"/>
      <c r="G20517" s="8"/>
      <c r="I20517" s="71"/>
      <c r="N20517" s="69"/>
      <c r="R20517" s="70"/>
      <c r="S20517" s="69"/>
      <c r="T20517" s="69"/>
      <c r="V20517" s="7"/>
      <c r="W20517" s="7"/>
      <c r="Z20517" s="72"/>
      <c r="AA20517" s="72"/>
      <c r="AB20517" s="72"/>
      <c r="AC20517" s="72"/>
      <c r="AD20517" s="15"/>
      <c r="AE20517" s="7"/>
    </row>
    <row r="20518" spans="1:31" s="4" customFormat="1" ht="14" x14ac:dyDescent="0.3">
      <c r="A20518" s="82">
        <v>20514</v>
      </c>
      <c r="B20518" s="17">
        <f t="shared" si="321"/>
        <v>0</v>
      </c>
      <c r="E20518" s="16"/>
      <c r="F20518" s="8"/>
      <c r="G20518" s="8"/>
      <c r="I20518" s="71"/>
      <c r="N20518" s="69"/>
      <c r="R20518" s="70"/>
      <c r="S20518" s="69"/>
      <c r="T20518" s="69"/>
      <c r="V20518" s="7"/>
      <c r="W20518" s="7"/>
      <c r="Z20518" s="72"/>
      <c r="AA20518" s="72"/>
      <c r="AB20518" s="72"/>
      <c r="AC20518" s="72"/>
      <c r="AD20518" s="15"/>
      <c r="AE20518" s="7"/>
    </row>
    <row r="20519" spans="1:31" s="4" customFormat="1" ht="14" x14ac:dyDescent="0.3">
      <c r="A20519" s="82">
        <v>20515</v>
      </c>
      <c r="B20519" s="17">
        <f t="shared" si="321"/>
        <v>0</v>
      </c>
      <c r="E20519" s="16"/>
      <c r="F20519" s="8"/>
      <c r="G20519" s="8"/>
      <c r="I20519" s="71"/>
      <c r="N20519" s="69"/>
      <c r="R20519" s="70"/>
      <c r="S20519" s="69"/>
      <c r="T20519" s="69"/>
      <c r="V20519" s="7"/>
      <c r="W20519" s="7"/>
      <c r="Z20519" s="72"/>
      <c r="AA20519" s="72"/>
      <c r="AB20519" s="72"/>
      <c r="AC20519" s="72"/>
      <c r="AD20519" s="15"/>
      <c r="AE20519" s="7"/>
    </row>
    <row r="20520" spans="1:31" s="4" customFormat="1" ht="14" x14ac:dyDescent="0.3">
      <c r="A20520" s="82">
        <v>20516</v>
      </c>
      <c r="B20520" s="17">
        <f t="shared" si="321"/>
        <v>0</v>
      </c>
      <c r="E20520" s="16"/>
      <c r="F20520" s="8"/>
      <c r="G20520" s="8"/>
      <c r="I20520" s="71"/>
      <c r="N20520" s="69"/>
      <c r="R20520" s="70"/>
      <c r="S20520" s="69"/>
      <c r="T20520" s="69"/>
      <c r="V20520" s="7"/>
      <c r="W20520" s="7"/>
      <c r="Z20520" s="72"/>
      <c r="AA20520" s="72"/>
      <c r="AB20520" s="72"/>
      <c r="AC20520" s="72"/>
      <c r="AD20520" s="15"/>
      <c r="AE20520" s="7"/>
    </row>
    <row r="20521" spans="1:31" s="4" customFormat="1" ht="14" x14ac:dyDescent="0.3">
      <c r="A20521" s="82">
        <v>20517</v>
      </c>
      <c r="B20521" s="17">
        <f t="shared" si="321"/>
        <v>0</v>
      </c>
      <c r="E20521" s="16"/>
      <c r="F20521" s="8"/>
      <c r="G20521" s="8"/>
      <c r="I20521" s="71"/>
      <c r="N20521" s="69"/>
      <c r="R20521" s="70"/>
      <c r="S20521" s="69"/>
      <c r="T20521" s="69"/>
      <c r="V20521" s="7"/>
      <c r="W20521" s="7"/>
      <c r="Z20521" s="72"/>
      <c r="AA20521" s="72"/>
      <c r="AB20521" s="72"/>
      <c r="AC20521" s="72"/>
      <c r="AD20521" s="15"/>
      <c r="AE20521" s="7"/>
    </row>
    <row r="20522" spans="1:31" s="4" customFormat="1" ht="14" x14ac:dyDescent="0.3">
      <c r="A20522" s="82">
        <v>20518</v>
      </c>
      <c r="B20522" s="17">
        <f t="shared" si="321"/>
        <v>0</v>
      </c>
      <c r="E20522" s="16"/>
      <c r="F20522" s="8"/>
      <c r="G20522" s="8"/>
      <c r="I20522" s="71"/>
      <c r="N20522" s="69"/>
      <c r="R20522" s="70"/>
      <c r="S20522" s="69"/>
      <c r="T20522" s="69"/>
      <c r="V20522" s="7"/>
      <c r="W20522" s="7"/>
      <c r="Z20522" s="72"/>
      <c r="AA20522" s="72"/>
      <c r="AB20522" s="72"/>
      <c r="AC20522" s="72"/>
      <c r="AD20522" s="15"/>
      <c r="AE20522" s="7"/>
    </row>
    <row r="20523" spans="1:31" s="4" customFormat="1" ht="14" x14ac:dyDescent="0.3">
      <c r="A20523" s="82">
        <v>20519</v>
      </c>
      <c r="B20523" s="17">
        <f t="shared" si="321"/>
        <v>0</v>
      </c>
      <c r="E20523" s="16"/>
      <c r="F20523" s="8"/>
      <c r="G20523" s="8"/>
      <c r="I20523" s="71"/>
      <c r="N20523" s="69"/>
      <c r="R20523" s="70"/>
      <c r="S20523" s="69"/>
      <c r="T20523" s="69"/>
      <c r="V20523" s="7"/>
      <c r="W20523" s="7"/>
      <c r="Z20523" s="72"/>
      <c r="AA20523" s="72"/>
      <c r="AB20523" s="72"/>
      <c r="AC20523" s="72"/>
      <c r="AD20523" s="15"/>
      <c r="AE20523" s="7"/>
    </row>
    <row r="20524" spans="1:31" s="4" customFormat="1" ht="14" x14ac:dyDescent="0.3">
      <c r="A20524" s="82">
        <v>20520</v>
      </c>
      <c r="B20524" s="17">
        <f t="shared" si="321"/>
        <v>0</v>
      </c>
      <c r="E20524" s="16"/>
      <c r="F20524" s="8"/>
      <c r="G20524" s="8"/>
      <c r="I20524" s="71"/>
      <c r="N20524" s="69"/>
      <c r="R20524" s="70"/>
      <c r="S20524" s="69"/>
      <c r="T20524" s="69"/>
      <c r="V20524" s="7"/>
      <c r="W20524" s="7"/>
      <c r="Z20524" s="72"/>
      <c r="AA20524" s="72"/>
      <c r="AB20524" s="72"/>
      <c r="AC20524" s="72"/>
      <c r="AD20524" s="15"/>
      <c r="AE20524" s="7"/>
    </row>
    <row r="20525" spans="1:31" s="4" customFormat="1" ht="14" x14ac:dyDescent="0.3">
      <c r="A20525" s="82">
        <v>20521</v>
      </c>
      <c r="B20525" s="17">
        <f t="shared" si="321"/>
        <v>0</v>
      </c>
      <c r="E20525" s="16"/>
      <c r="F20525" s="8"/>
      <c r="G20525" s="8"/>
      <c r="I20525" s="71"/>
      <c r="N20525" s="69"/>
      <c r="R20525" s="70"/>
      <c r="S20525" s="69"/>
      <c r="T20525" s="69"/>
      <c r="V20525" s="7"/>
      <c r="W20525" s="7"/>
      <c r="Z20525" s="72"/>
      <c r="AA20525" s="72"/>
      <c r="AB20525" s="72"/>
      <c r="AC20525" s="72"/>
      <c r="AD20525" s="15"/>
      <c r="AE20525" s="7"/>
    </row>
    <row r="20526" spans="1:31" s="4" customFormat="1" ht="14" x14ac:dyDescent="0.3">
      <c r="A20526" s="82">
        <v>20522</v>
      </c>
      <c r="B20526" s="17">
        <f t="shared" si="321"/>
        <v>0</v>
      </c>
      <c r="E20526" s="16"/>
      <c r="F20526" s="8"/>
      <c r="G20526" s="8"/>
      <c r="I20526" s="71"/>
      <c r="N20526" s="69"/>
      <c r="R20526" s="70"/>
      <c r="S20526" s="69"/>
      <c r="T20526" s="69"/>
      <c r="V20526" s="7"/>
      <c r="W20526" s="7"/>
      <c r="Z20526" s="72"/>
      <c r="AA20526" s="72"/>
      <c r="AB20526" s="72"/>
      <c r="AC20526" s="72"/>
      <c r="AD20526" s="15"/>
      <c r="AE20526" s="7"/>
    </row>
    <row r="20527" spans="1:31" s="4" customFormat="1" ht="14" x14ac:dyDescent="0.3">
      <c r="A20527" s="82">
        <v>20523</v>
      </c>
      <c r="B20527" s="17">
        <f t="shared" si="321"/>
        <v>0</v>
      </c>
      <c r="E20527" s="16"/>
      <c r="F20527" s="8"/>
      <c r="G20527" s="8"/>
      <c r="I20527" s="71"/>
      <c r="N20527" s="69"/>
      <c r="R20527" s="70"/>
      <c r="S20527" s="69"/>
      <c r="T20527" s="69"/>
      <c r="V20527" s="7"/>
      <c r="W20527" s="7"/>
      <c r="Z20527" s="72"/>
      <c r="AA20527" s="72"/>
      <c r="AB20527" s="72"/>
      <c r="AC20527" s="72"/>
      <c r="AD20527" s="15"/>
      <c r="AE20527" s="7"/>
    </row>
    <row r="20528" spans="1:31" s="4" customFormat="1" ht="14" x14ac:dyDescent="0.3">
      <c r="A20528" s="82">
        <v>20524</v>
      </c>
      <c r="B20528" s="17">
        <f t="shared" si="321"/>
        <v>0</v>
      </c>
      <c r="E20528" s="16"/>
      <c r="F20528" s="8"/>
      <c r="G20528" s="8"/>
      <c r="I20528" s="71"/>
      <c r="N20528" s="69"/>
      <c r="R20528" s="70"/>
      <c r="S20528" s="69"/>
      <c r="T20528" s="69"/>
      <c r="V20528" s="7"/>
      <c r="W20528" s="7"/>
      <c r="Z20528" s="72"/>
      <c r="AA20528" s="72"/>
      <c r="AB20528" s="72"/>
      <c r="AC20528" s="72"/>
      <c r="AD20528" s="15"/>
      <c r="AE20528" s="7"/>
    </row>
    <row r="20529" spans="1:31" s="4" customFormat="1" ht="14" x14ac:dyDescent="0.3">
      <c r="A20529" s="82">
        <v>20525</v>
      </c>
      <c r="B20529" s="17">
        <f t="shared" si="321"/>
        <v>0</v>
      </c>
      <c r="E20529" s="16"/>
      <c r="F20529" s="8"/>
      <c r="G20529" s="8"/>
      <c r="I20529" s="71"/>
      <c r="N20529" s="69"/>
      <c r="R20529" s="70"/>
      <c r="S20529" s="69"/>
      <c r="T20529" s="69"/>
      <c r="V20529" s="7"/>
      <c r="W20529" s="7"/>
      <c r="Z20529" s="72"/>
      <c r="AA20529" s="72"/>
      <c r="AB20529" s="72"/>
      <c r="AC20529" s="72"/>
      <c r="AD20529" s="15"/>
      <c r="AE20529" s="7"/>
    </row>
    <row r="20530" spans="1:31" s="4" customFormat="1" ht="14" x14ac:dyDescent="0.3">
      <c r="A20530" s="82">
        <v>20526</v>
      </c>
      <c r="B20530" s="17">
        <f t="shared" si="321"/>
        <v>0</v>
      </c>
      <c r="E20530" s="16"/>
      <c r="F20530" s="8"/>
      <c r="G20530" s="8"/>
      <c r="I20530" s="71"/>
      <c r="N20530" s="69"/>
      <c r="R20530" s="70"/>
      <c r="S20530" s="69"/>
      <c r="T20530" s="69"/>
      <c r="V20530" s="7"/>
      <c r="W20530" s="7"/>
      <c r="Z20530" s="72"/>
      <c r="AA20530" s="72"/>
      <c r="AB20530" s="72"/>
      <c r="AC20530" s="72"/>
      <c r="AD20530" s="15"/>
      <c r="AE20530" s="7"/>
    </row>
    <row r="20531" spans="1:31" s="4" customFormat="1" ht="14" x14ac:dyDescent="0.3">
      <c r="A20531" s="82">
        <v>20527</v>
      </c>
      <c r="B20531" s="17">
        <f t="shared" si="321"/>
        <v>0</v>
      </c>
      <c r="E20531" s="16"/>
      <c r="F20531" s="8"/>
      <c r="G20531" s="8"/>
      <c r="I20531" s="71"/>
      <c r="N20531" s="69"/>
      <c r="R20531" s="70"/>
      <c r="S20531" s="69"/>
      <c r="T20531" s="69"/>
      <c r="V20531" s="7"/>
      <c r="W20531" s="7"/>
      <c r="Z20531" s="72"/>
      <c r="AA20531" s="72"/>
      <c r="AB20531" s="72"/>
      <c r="AC20531" s="72"/>
      <c r="AD20531" s="15"/>
      <c r="AE20531" s="7"/>
    </row>
    <row r="20532" spans="1:31" s="4" customFormat="1" ht="14" x14ac:dyDescent="0.3">
      <c r="A20532" s="82">
        <v>20528</v>
      </c>
      <c r="B20532" s="17">
        <f t="shared" si="321"/>
        <v>0</v>
      </c>
      <c r="E20532" s="16"/>
      <c r="F20532" s="8"/>
      <c r="G20532" s="8"/>
      <c r="I20532" s="71"/>
      <c r="N20532" s="69"/>
      <c r="R20532" s="70"/>
      <c r="S20532" s="69"/>
      <c r="T20532" s="69"/>
      <c r="V20532" s="7"/>
      <c r="W20532" s="7"/>
      <c r="Z20532" s="72"/>
      <c r="AA20532" s="72"/>
      <c r="AB20532" s="72"/>
      <c r="AC20532" s="72"/>
      <c r="AD20532" s="15"/>
      <c r="AE20532" s="7"/>
    </row>
    <row r="20533" spans="1:31" s="4" customFormat="1" ht="14" x14ac:dyDescent="0.3">
      <c r="A20533" s="82">
        <v>20529</v>
      </c>
      <c r="B20533" s="17">
        <f t="shared" si="321"/>
        <v>0</v>
      </c>
      <c r="E20533" s="16"/>
      <c r="F20533" s="8"/>
      <c r="G20533" s="8"/>
      <c r="I20533" s="71"/>
      <c r="N20533" s="69"/>
      <c r="R20533" s="70"/>
      <c r="S20533" s="69"/>
      <c r="T20533" s="69"/>
      <c r="V20533" s="7"/>
      <c r="W20533" s="7"/>
      <c r="Z20533" s="72"/>
      <c r="AA20533" s="72"/>
      <c r="AB20533" s="72"/>
      <c r="AC20533" s="72"/>
      <c r="AD20533" s="15"/>
      <c r="AE20533" s="7"/>
    </row>
    <row r="20534" spans="1:31" s="4" customFormat="1" ht="14" x14ac:dyDescent="0.3">
      <c r="A20534" s="82">
        <v>20530</v>
      </c>
      <c r="B20534" s="17">
        <f t="shared" si="321"/>
        <v>0</v>
      </c>
      <c r="E20534" s="16"/>
      <c r="F20534" s="8"/>
      <c r="G20534" s="8"/>
      <c r="I20534" s="71"/>
      <c r="N20534" s="69"/>
      <c r="R20534" s="70"/>
      <c r="S20534" s="69"/>
      <c r="T20534" s="69"/>
      <c r="V20534" s="7"/>
      <c r="W20534" s="7"/>
      <c r="Z20534" s="72"/>
      <c r="AA20534" s="72"/>
      <c r="AB20534" s="72"/>
      <c r="AC20534" s="72"/>
      <c r="AD20534" s="15"/>
      <c r="AE20534" s="7"/>
    </row>
    <row r="20535" spans="1:31" s="4" customFormat="1" ht="14" x14ac:dyDescent="0.3">
      <c r="A20535" s="82">
        <v>20531</v>
      </c>
      <c r="B20535" s="17">
        <f t="shared" si="321"/>
        <v>0</v>
      </c>
      <c r="E20535" s="16"/>
      <c r="F20535" s="8"/>
      <c r="G20535" s="8"/>
      <c r="I20535" s="71"/>
      <c r="N20535" s="69"/>
      <c r="R20535" s="70"/>
      <c r="S20535" s="69"/>
      <c r="T20535" s="69"/>
      <c r="V20535" s="7"/>
      <c r="W20535" s="7"/>
      <c r="Z20535" s="72"/>
      <c r="AA20535" s="72"/>
      <c r="AB20535" s="72"/>
      <c r="AC20535" s="72"/>
      <c r="AD20535" s="15"/>
      <c r="AE20535" s="7"/>
    </row>
    <row r="20536" spans="1:31" s="4" customFormat="1" ht="14" x14ac:dyDescent="0.3">
      <c r="A20536" s="82">
        <v>20532</v>
      </c>
      <c r="B20536" s="17">
        <f t="shared" si="321"/>
        <v>0</v>
      </c>
      <c r="E20536" s="16"/>
      <c r="F20536" s="8"/>
      <c r="G20536" s="8"/>
      <c r="I20536" s="71"/>
      <c r="N20536" s="69"/>
      <c r="R20536" s="70"/>
      <c r="S20536" s="69"/>
      <c r="T20536" s="69"/>
      <c r="V20536" s="7"/>
      <c r="W20536" s="7"/>
      <c r="Z20536" s="72"/>
      <c r="AA20536" s="72"/>
      <c r="AB20536" s="72"/>
      <c r="AC20536" s="72"/>
      <c r="AD20536" s="15"/>
      <c r="AE20536" s="7"/>
    </row>
    <row r="20537" spans="1:31" s="4" customFormat="1" ht="14" x14ac:dyDescent="0.3">
      <c r="A20537" s="82">
        <v>20533</v>
      </c>
      <c r="B20537" s="17">
        <f t="shared" si="321"/>
        <v>0</v>
      </c>
      <c r="E20537" s="16"/>
      <c r="F20537" s="8"/>
      <c r="G20537" s="8"/>
      <c r="I20537" s="71"/>
      <c r="N20537" s="69"/>
      <c r="R20537" s="70"/>
      <c r="S20537" s="69"/>
      <c r="T20537" s="69"/>
      <c r="V20537" s="7"/>
      <c r="W20537" s="7"/>
      <c r="Z20537" s="72"/>
      <c r="AA20537" s="72"/>
      <c r="AB20537" s="72"/>
      <c r="AC20537" s="72"/>
      <c r="AD20537" s="15"/>
      <c r="AE20537" s="7"/>
    </row>
    <row r="20538" spans="1:31" s="4" customFormat="1" ht="14" x14ac:dyDescent="0.3">
      <c r="A20538" s="82">
        <v>20534</v>
      </c>
      <c r="B20538" s="17">
        <f t="shared" si="321"/>
        <v>0</v>
      </c>
      <c r="E20538" s="16"/>
      <c r="F20538" s="8"/>
      <c r="G20538" s="8"/>
      <c r="I20538" s="71"/>
      <c r="N20538" s="69"/>
      <c r="R20538" s="70"/>
      <c r="S20538" s="69"/>
      <c r="T20538" s="69"/>
      <c r="V20538" s="7"/>
      <c r="W20538" s="7"/>
      <c r="Z20538" s="72"/>
      <c r="AA20538" s="72"/>
      <c r="AB20538" s="72"/>
      <c r="AC20538" s="72"/>
      <c r="AD20538" s="15"/>
      <c r="AE20538" s="7"/>
    </row>
    <row r="20539" spans="1:31" s="4" customFormat="1" ht="14" x14ac:dyDescent="0.3">
      <c r="A20539" s="82">
        <v>20535</v>
      </c>
      <c r="B20539" s="17">
        <f t="shared" si="321"/>
        <v>0</v>
      </c>
      <c r="E20539" s="16"/>
      <c r="F20539" s="8"/>
      <c r="G20539" s="8"/>
      <c r="I20539" s="71"/>
      <c r="N20539" s="69"/>
      <c r="R20539" s="70"/>
      <c r="S20539" s="69"/>
      <c r="T20539" s="69"/>
      <c r="V20539" s="7"/>
      <c r="W20539" s="7"/>
      <c r="Z20539" s="72"/>
      <c r="AA20539" s="72"/>
      <c r="AB20539" s="72"/>
      <c r="AC20539" s="72"/>
      <c r="AD20539" s="15"/>
      <c r="AE20539" s="7"/>
    </row>
    <row r="20540" spans="1:31" s="4" customFormat="1" ht="14" x14ac:dyDescent="0.3">
      <c r="A20540" s="82">
        <v>20536</v>
      </c>
      <c r="B20540" s="17">
        <f t="shared" si="321"/>
        <v>0</v>
      </c>
      <c r="E20540" s="16"/>
      <c r="F20540" s="8"/>
      <c r="G20540" s="8"/>
      <c r="I20540" s="71"/>
      <c r="N20540" s="69"/>
      <c r="R20540" s="70"/>
      <c r="S20540" s="69"/>
      <c r="T20540" s="69"/>
      <c r="V20540" s="7"/>
      <c r="W20540" s="7"/>
      <c r="Z20540" s="72"/>
      <c r="AA20540" s="72"/>
      <c r="AB20540" s="72"/>
      <c r="AC20540" s="72"/>
      <c r="AD20540" s="15"/>
      <c r="AE20540" s="7"/>
    </row>
    <row r="20541" spans="1:31" s="4" customFormat="1" ht="14" x14ac:dyDescent="0.3">
      <c r="A20541" s="82">
        <v>20537</v>
      </c>
      <c r="B20541" s="17">
        <f t="shared" si="321"/>
        <v>0</v>
      </c>
      <c r="E20541" s="16"/>
      <c r="F20541" s="8"/>
      <c r="G20541" s="8"/>
      <c r="I20541" s="71"/>
      <c r="N20541" s="69"/>
      <c r="R20541" s="70"/>
      <c r="S20541" s="69"/>
      <c r="T20541" s="69"/>
      <c r="V20541" s="7"/>
      <c r="W20541" s="7"/>
      <c r="Z20541" s="72"/>
      <c r="AA20541" s="72"/>
      <c r="AB20541" s="72"/>
      <c r="AC20541" s="72"/>
      <c r="AD20541" s="15"/>
      <c r="AE20541" s="7"/>
    </row>
    <row r="20542" spans="1:31" s="4" customFormat="1" ht="14" x14ac:dyDescent="0.3">
      <c r="A20542" s="82">
        <v>20538</v>
      </c>
      <c r="B20542" s="17">
        <f t="shared" si="321"/>
        <v>0</v>
      </c>
      <c r="E20542" s="16"/>
      <c r="F20542" s="8"/>
      <c r="G20542" s="8"/>
      <c r="I20542" s="71"/>
      <c r="N20542" s="69"/>
      <c r="R20542" s="70"/>
      <c r="S20542" s="69"/>
      <c r="T20542" s="69"/>
      <c r="V20542" s="7"/>
      <c r="W20542" s="7"/>
      <c r="Z20542" s="72"/>
      <c r="AA20542" s="72"/>
      <c r="AB20542" s="72"/>
      <c r="AC20542" s="72"/>
      <c r="AD20542" s="15"/>
      <c r="AE20542" s="7"/>
    </row>
    <row r="20543" spans="1:31" s="4" customFormat="1" ht="14" x14ac:dyDescent="0.3">
      <c r="A20543" s="82">
        <v>20539</v>
      </c>
      <c r="B20543" s="17">
        <f t="shared" si="321"/>
        <v>0</v>
      </c>
      <c r="E20543" s="16"/>
      <c r="F20543" s="8"/>
      <c r="G20543" s="8"/>
      <c r="I20543" s="71"/>
      <c r="N20543" s="69"/>
      <c r="R20543" s="70"/>
      <c r="S20543" s="69"/>
      <c r="T20543" s="69"/>
      <c r="V20543" s="7"/>
      <c r="W20543" s="7"/>
      <c r="Z20543" s="72"/>
      <c r="AA20543" s="72"/>
      <c r="AB20543" s="72"/>
      <c r="AC20543" s="72"/>
      <c r="AD20543" s="15"/>
      <c r="AE20543" s="7"/>
    </row>
    <row r="20544" spans="1:31" s="4" customFormat="1" ht="14" x14ac:dyDescent="0.3">
      <c r="A20544" s="82">
        <v>20540</v>
      </c>
      <c r="B20544" s="17">
        <f t="shared" si="321"/>
        <v>0</v>
      </c>
      <c r="E20544" s="16"/>
      <c r="F20544" s="8"/>
      <c r="G20544" s="8"/>
      <c r="I20544" s="71"/>
      <c r="N20544" s="69"/>
      <c r="R20544" s="70"/>
      <c r="S20544" s="69"/>
      <c r="T20544" s="69"/>
      <c r="V20544" s="7"/>
      <c r="W20544" s="7"/>
      <c r="Z20544" s="72"/>
      <c r="AA20544" s="72"/>
      <c r="AB20544" s="72"/>
      <c r="AC20544" s="72"/>
      <c r="AD20544" s="15"/>
      <c r="AE20544" s="7"/>
    </row>
    <row r="20545" spans="1:31" s="4" customFormat="1" ht="14" x14ac:dyDescent="0.3">
      <c r="A20545" s="82">
        <v>20541</v>
      </c>
      <c r="B20545" s="17">
        <f t="shared" si="321"/>
        <v>0</v>
      </c>
      <c r="E20545" s="16"/>
      <c r="F20545" s="8"/>
      <c r="G20545" s="8"/>
      <c r="I20545" s="71"/>
      <c r="N20545" s="69"/>
      <c r="R20545" s="70"/>
      <c r="S20545" s="69"/>
      <c r="T20545" s="69"/>
      <c r="V20545" s="7"/>
      <c r="W20545" s="7"/>
      <c r="Z20545" s="72"/>
      <c r="AA20545" s="72"/>
      <c r="AB20545" s="72"/>
      <c r="AC20545" s="72"/>
      <c r="AD20545" s="15"/>
      <c r="AE20545" s="7"/>
    </row>
    <row r="20546" spans="1:31" s="4" customFormat="1" ht="14" x14ac:dyDescent="0.3">
      <c r="A20546" s="82">
        <v>20542</v>
      </c>
      <c r="B20546" s="17">
        <f t="shared" si="321"/>
        <v>0</v>
      </c>
      <c r="E20546" s="16"/>
      <c r="F20546" s="8"/>
      <c r="G20546" s="8"/>
      <c r="I20546" s="71"/>
      <c r="N20546" s="69"/>
      <c r="R20546" s="70"/>
      <c r="S20546" s="69"/>
      <c r="T20546" s="69"/>
      <c r="V20546" s="7"/>
      <c r="W20546" s="7"/>
      <c r="Z20546" s="72"/>
      <c r="AA20546" s="72"/>
      <c r="AB20546" s="72"/>
      <c r="AC20546" s="72"/>
      <c r="AD20546" s="15"/>
      <c r="AE20546" s="7"/>
    </row>
    <row r="20547" spans="1:31" s="4" customFormat="1" ht="14" x14ac:dyDescent="0.3">
      <c r="A20547" s="82">
        <v>20543</v>
      </c>
      <c r="B20547" s="17">
        <f t="shared" si="321"/>
        <v>0</v>
      </c>
      <c r="E20547" s="16"/>
      <c r="F20547" s="8"/>
      <c r="G20547" s="8"/>
      <c r="I20547" s="71"/>
      <c r="N20547" s="69"/>
      <c r="R20547" s="70"/>
      <c r="S20547" s="69"/>
      <c r="T20547" s="69"/>
      <c r="V20547" s="7"/>
      <c r="W20547" s="7"/>
      <c r="Z20547" s="72"/>
      <c r="AA20547" s="72"/>
      <c r="AB20547" s="72"/>
      <c r="AC20547" s="72"/>
      <c r="AD20547" s="15"/>
      <c r="AE20547" s="7"/>
    </row>
    <row r="20548" spans="1:31" s="4" customFormat="1" ht="14" x14ac:dyDescent="0.3">
      <c r="A20548" s="82">
        <v>20544</v>
      </c>
      <c r="B20548" s="17">
        <f t="shared" si="321"/>
        <v>0</v>
      </c>
      <c r="E20548" s="16"/>
      <c r="F20548" s="8"/>
      <c r="G20548" s="8"/>
      <c r="I20548" s="71"/>
      <c r="N20548" s="69"/>
      <c r="R20548" s="70"/>
      <c r="S20548" s="69"/>
      <c r="T20548" s="69"/>
      <c r="V20548" s="7"/>
      <c r="W20548" s="7"/>
      <c r="Z20548" s="72"/>
      <c r="AA20548" s="72"/>
      <c r="AB20548" s="72"/>
      <c r="AC20548" s="72"/>
      <c r="AD20548" s="15"/>
      <c r="AE20548" s="7"/>
    </row>
    <row r="20549" spans="1:31" s="4" customFormat="1" ht="14" x14ac:dyDescent="0.3">
      <c r="A20549" s="82">
        <v>20545</v>
      </c>
      <c r="B20549" s="17">
        <f t="shared" si="321"/>
        <v>0</v>
      </c>
      <c r="E20549" s="16"/>
      <c r="F20549" s="8"/>
      <c r="G20549" s="8"/>
      <c r="I20549" s="71"/>
      <c r="N20549" s="69"/>
      <c r="R20549" s="70"/>
      <c r="S20549" s="69"/>
      <c r="T20549" s="69"/>
      <c r="V20549" s="7"/>
      <c r="W20549" s="7"/>
      <c r="Z20549" s="72"/>
      <c r="AA20549" s="72"/>
      <c r="AB20549" s="72"/>
      <c r="AC20549" s="72"/>
      <c r="AD20549" s="15"/>
      <c r="AE20549" s="7"/>
    </row>
    <row r="20550" spans="1:31" s="4" customFormat="1" ht="14" x14ac:dyDescent="0.3">
      <c r="A20550" s="82">
        <v>20546</v>
      </c>
      <c r="B20550" s="17">
        <f t="shared" ref="B20550:B20613" si="322">AD20550</f>
        <v>0</v>
      </c>
      <c r="E20550" s="16"/>
      <c r="F20550" s="8"/>
      <c r="G20550" s="8"/>
      <c r="I20550" s="71"/>
      <c r="N20550" s="69"/>
      <c r="R20550" s="70"/>
      <c r="S20550" s="69"/>
      <c r="T20550" s="69"/>
      <c r="V20550" s="7"/>
      <c r="W20550" s="7"/>
      <c r="Z20550" s="72"/>
      <c r="AA20550" s="72"/>
      <c r="AB20550" s="72"/>
      <c r="AC20550" s="72"/>
      <c r="AD20550" s="15"/>
      <c r="AE20550" s="7"/>
    </row>
    <row r="20551" spans="1:31" s="4" customFormat="1" ht="14" x14ac:dyDescent="0.3">
      <c r="A20551" s="82">
        <v>20547</v>
      </c>
      <c r="B20551" s="17">
        <f t="shared" si="322"/>
        <v>0</v>
      </c>
      <c r="E20551" s="16"/>
      <c r="F20551" s="8"/>
      <c r="G20551" s="8"/>
      <c r="I20551" s="71"/>
      <c r="N20551" s="69"/>
      <c r="R20551" s="70"/>
      <c r="S20551" s="69"/>
      <c r="T20551" s="69"/>
      <c r="V20551" s="7"/>
      <c r="W20551" s="7"/>
      <c r="Z20551" s="72"/>
      <c r="AA20551" s="72"/>
      <c r="AB20551" s="72"/>
      <c r="AC20551" s="72"/>
      <c r="AD20551" s="15"/>
      <c r="AE20551" s="7"/>
    </row>
    <row r="20552" spans="1:31" s="4" customFormat="1" ht="14" x14ac:dyDescent="0.3">
      <c r="A20552" s="82">
        <v>20548</v>
      </c>
      <c r="B20552" s="17">
        <f t="shared" si="322"/>
        <v>0</v>
      </c>
      <c r="E20552" s="16"/>
      <c r="F20552" s="8"/>
      <c r="G20552" s="8"/>
      <c r="I20552" s="71"/>
      <c r="N20552" s="69"/>
      <c r="R20552" s="70"/>
      <c r="S20552" s="69"/>
      <c r="T20552" s="69"/>
      <c r="V20552" s="7"/>
      <c r="W20552" s="7"/>
      <c r="Z20552" s="72"/>
      <c r="AA20552" s="72"/>
      <c r="AB20552" s="72"/>
      <c r="AC20552" s="72"/>
      <c r="AD20552" s="15"/>
      <c r="AE20552" s="7"/>
    </row>
    <row r="20553" spans="1:31" s="4" customFormat="1" ht="14" x14ac:dyDescent="0.3">
      <c r="A20553" s="82">
        <v>20549</v>
      </c>
      <c r="B20553" s="17">
        <f t="shared" si="322"/>
        <v>0</v>
      </c>
      <c r="E20553" s="16"/>
      <c r="F20553" s="8"/>
      <c r="G20553" s="8"/>
      <c r="I20553" s="71"/>
      <c r="N20553" s="69"/>
      <c r="R20553" s="70"/>
      <c r="S20553" s="69"/>
      <c r="T20553" s="69"/>
      <c r="V20553" s="7"/>
      <c r="W20553" s="7"/>
      <c r="Z20553" s="72"/>
      <c r="AA20553" s="72"/>
      <c r="AB20553" s="72"/>
      <c r="AC20553" s="72"/>
      <c r="AD20553" s="15"/>
      <c r="AE20553" s="7"/>
    </row>
    <row r="20554" spans="1:31" s="4" customFormat="1" ht="14" x14ac:dyDescent="0.3">
      <c r="A20554" s="82">
        <v>20550</v>
      </c>
      <c r="B20554" s="17">
        <f t="shared" si="322"/>
        <v>0</v>
      </c>
      <c r="E20554" s="16"/>
      <c r="F20554" s="8"/>
      <c r="G20554" s="8"/>
      <c r="I20554" s="71"/>
      <c r="N20554" s="69"/>
      <c r="R20554" s="70"/>
      <c r="S20554" s="69"/>
      <c r="T20554" s="69"/>
      <c r="V20554" s="7"/>
      <c r="W20554" s="7"/>
      <c r="Z20554" s="72"/>
      <c r="AA20554" s="72"/>
      <c r="AB20554" s="72"/>
      <c r="AC20554" s="72"/>
      <c r="AD20554" s="15"/>
      <c r="AE20554" s="7"/>
    </row>
    <row r="20555" spans="1:31" s="4" customFormat="1" ht="14" x14ac:dyDescent="0.3">
      <c r="A20555" s="82">
        <v>20551</v>
      </c>
      <c r="B20555" s="17">
        <f t="shared" si="322"/>
        <v>0</v>
      </c>
      <c r="E20555" s="16"/>
      <c r="F20555" s="8"/>
      <c r="G20555" s="8"/>
      <c r="I20555" s="71"/>
      <c r="N20555" s="69"/>
      <c r="R20555" s="70"/>
      <c r="S20555" s="69"/>
      <c r="T20555" s="69"/>
      <c r="V20555" s="7"/>
      <c r="W20555" s="7"/>
      <c r="Z20555" s="72"/>
      <c r="AA20555" s="72"/>
      <c r="AB20555" s="72"/>
      <c r="AC20555" s="72"/>
      <c r="AD20555" s="15"/>
      <c r="AE20555" s="7"/>
    </row>
    <row r="20556" spans="1:31" s="4" customFormat="1" ht="14" x14ac:dyDescent="0.3">
      <c r="A20556" s="82">
        <v>20552</v>
      </c>
      <c r="B20556" s="17">
        <f t="shared" si="322"/>
        <v>0</v>
      </c>
      <c r="E20556" s="16"/>
      <c r="F20556" s="8"/>
      <c r="G20556" s="8"/>
      <c r="I20556" s="71"/>
      <c r="N20556" s="69"/>
      <c r="R20556" s="70"/>
      <c r="S20556" s="69"/>
      <c r="T20556" s="69"/>
      <c r="V20556" s="7"/>
      <c r="W20556" s="7"/>
      <c r="Z20556" s="72"/>
      <c r="AA20556" s="72"/>
      <c r="AB20556" s="72"/>
      <c r="AC20556" s="72"/>
      <c r="AD20556" s="15"/>
      <c r="AE20556" s="7"/>
    </row>
    <row r="20557" spans="1:31" s="4" customFormat="1" ht="14" x14ac:dyDescent="0.3">
      <c r="A20557" s="82">
        <v>20553</v>
      </c>
      <c r="B20557" s="17">
        <f t="shared" si="322"/>
        <v>0</v>
      </c>
      <c r="E20557" s="16"/>
      <c r="F20557" s="8"/>
      <c r="G20557" s="8"/>
      <c r="I20557" s="71"/>
      <c r="N20557" s="69"/>
      <c r="R20557" s="70"/>
      <c r="S20557" s="69"/>
      <c r="T20557" s="69"/>
      <c r="V20557" s="7"/>
      <c r="W20557" s="7"/>
      <c r="Z20557" s="72"/>
      <c r="AA20557" s="72"/>
      <c r="AB20557" s="72"/>
      <c r="AC20557" s="72"/>
      <c r="AD20557" s="15"/>
      <c r="AE20557" s="7"/>
    </row>
    <row r="20558" spans="1:31" s="4" customFormat="1" ht="14" x14ac:dyDescent="0.3">
      <c r="A20558" s="82">
        <v>20554</v>
      </c>
      <c r="B20558" s="17">
        <f t="shared" si="322"/>
        <v>0</v>
      </c>
      <c r="E20558" s="16"/>
      <c r="F20558" s="8"/>
      <c r="G20558" s="8"/>
      <c r="I20558" s="71"/>
      <c r="N20558" s="69"/>
      <c r="R20558" s="70"/>
      <c r="S20558" s="69"/>
      <c r="T20558" s="69"/>
      <c r="V20558" s="7"/>
      <c r="W20558" s="7"/>
      <c r="Z20558" s="72"/>
      <c r="AA20558" s="72"/>
      <c r="AB20558" s="72"/>
      <c r="AC20558" s="72"/>
      <c r="AD20558" s="15"/>
      <c r="AE20558" s="7"/>
    </row>
    <row r="20559" spans="1:31" s="4" customFormat="1" ht="14" x14ac:dyDescent="0.3">
      <c r="A20559" s="82">
        <v>20555</v>
      </c>
      <c r="B20559" s="17">
        <f t="shared" si="322"/>
        <v>0</v>
      </c>
      <c r="E20559" s="16"/>
      <c r="F20559" s="8"/>
      <c r="G20559" s="8"/>
      <c r="I20559" s="71"/>
      <c r="N20559" s="69"/>
      <c r="R20559" s="70"/>
      <c r="S20559" s="69"/>
      <c r="T20559" s="69"/>
      <c r="V20559" s="7"/>
      <c r="W20559" s="7"/>
      <c r="Z20559" s="72"/>
      <c r="AA20559" s="72"/>
      <c r="AB20559" s="72"/>
      <c r="AC20559" s="72"/>
      <c r="AD20559" s="15"/>
      <c r="AE20559" s="7"/>
    </row>
    <row r="20560" spans="1:31" s="4" customFormat="1" ht="14" x14ac:dyDescent="0.3">
      <c r="A20560" s="82">
        <v>20556</v>
      </c>
      <c r="B20560" s="17">
        <f t="shared" si="322"/>
        <v>0</v>
      </c>
      <c r="E20560" s="16"/>
      <c r="F20560" s="8"/>
      <c r="G20560" s="8"/>
      <c r="I20560" s="71"/>
      <c r="N20560" s="69"/>
      <c r="R20560" s="70"/>
      <c r="S20560" s="69"/>
      <c r="T20560" s="69"/>
      <c r="V20560" s="7"/>
      <c r="W20560" s="7"/>
      <c r="Z20560" s="72"/>
      <c r="AA20560" s="72"/>
      <c r="AB20560" s="72"/>
      <c r="AC20560" s="72"/>
      <c r="AD20560" s="15"/>
      <c r="AE20560" s="7"/>
    </row>
    <row r="20561" spans="1:31" s="4" customFormat="1" ht="14" x14ac:dyDescent="0.3">
      <c r="A20561" s="82">
        <v>20557</v>
      </c>
      <c r="B20561" s="17">
        <f t="shared" si="322"/>
        <v>0</v>
      </c>
      <c r="E20561" s="16"/>
      <c r="F20561" s="8"/>
      <c r="G20561" s="8"/>
      <c r="I20561" s="71"/>
      <c r="N20561" s="69"/>
      <c r="R20561" s="70"/>
      <c r="S20561" s="69"/>
      <c r="T20561" s="69"/>
      <c r="V20561" s="7"/>
      <c r="W20561" s="7"/>
      <c r="Z20561" s="72"/>
      <c r="AA20561" s="72"/>
      <c r="AB20561" s="72"/>
      <c r="AC20561" s="72"/>
      <c r="AD20561" s="15"/>
      <c r="AE20561" s="7"/>
    </row>
    <row r="20562" spans="1:31" s="4" customFormat="1" ht="14" x14ac:dyDescent="0.3">
      <c r="A20562" s="82">
        <v>20558</v>
      </c>
      <c r="B20562" s="17">
        <f t="shared" si="322"/>
        <v>0</v>
      </c>
      <c r="E20562" s="16"/>
      <c r="F20562" s="8"/>
      <c r="G20562" s="8"/>
      <c r="I20562" s="71"/>
      <c r="N20562" s="69"/>
      <c r="R20562" s="70"/>
      <c r="S20562" s="69"/>
      <c r="T20562" s="69"/>
      <c r="V20562" s="7"/>
      <c r="W20562" s="7"/>
      <c r="Z20562" s="72"/>
      <c r="AA20562" s="72"/>
      <c r="AB20562" s="72"/>
      <c r="AC20562" s="72"/>
      <c r="AD20562" s="15"/>
      <c r="AE20562" s="7"/>
    </row>
    <row r="20563" spans="1:31" s="4" customFormat="1" ht="14" x14ac:dyDescent="0.3">
      <c r="A20563" s="82">
        <v>20559</v>
      </c>
      <c r="B20563" s="17">
        <f t="shared" si="322"/>
        <v>0</v>
      </c>
      <c r="E20563" s="16"/>
      <c r="F20563" s="8"/>
      <c r="G20563" s="8"/>
      <c r="I20563" s="71"/>
      <c r="N20563" s="69"/>
      <c r="R20563" s="70"/>
      <c r="S20563" s="69"/>
      <c r="T20563" s="69"/>
      <c r="V20563" s="7"/>
      <c r="W20563" s="7"/>
      <c r="Z20563" s="72"/>
      <c r="AA20563" s="72"/>
      <c r="AB20563" s="72"/>
      <c r="AC20563" s="72"/>
      <c r="AD20563" s="15"/>
      <c r="AE20563" s="7"/>
    </row>
    <row r="20564" spans="1:31" s="4" customFormat="1" ht="14" x14ac:dyDescent="0.3">
      <c r="A20564" s="82">
        <v>20560</v>
      </c>
      <c r="B20564" s="17">
        <f t="shared" si="322"/>
        <v>0</v>
      </c>
      <c r="E20564" s="16"/>
      <c r="F20564" s="8"/>
      <c r="G20564" s="8"/>
      <c r="I20564" s="71"/>
      <c r="N20564" s="69"/>
      <c r="R20564" s="70"/>
      <c r="S20564" s="69"/>
      <c r="T20564" s="69"/>
      <c r="V20564" s="7"/>
      <c r="W20564" s="7"/>
      <c r="Z20564" s="72"/>
      <c r="AA20564" s="72"/>
      <c r="AB20564" s="72"/>
      <c r="AC20564" s="72"/>
      <c r="AD20564" s="15"/>
      <c r="AE20564" s="7"/>
    </row>
    <row r="20565" spans="1:31" s="4" customFormat="1" ht="14" x14ac:dyDescent="0.3">
      <c r="A20565" s="82">
        <v>20561</v>
      </c>
      <c r="B20565" s="17">
        <f t="shared" si="322"/>
        <v>0</v>
      </c>
      <c r="E20565" s="16"/>
      <c r="F20565" s="8"/>
      <c r="G20565" s="8"/>
      <c r="I20565" s="71"/>
      <c r="N20565" s="69"/>
      <c r="R20565" s="70"/>
      <c r="S20565" s="69"/>
      <c r="T20565" s="69"/>
      <c r="V20565" s="7"/>
      <c r="W20565" s="7"/>
      <c r="Z20565" s="72"/>
      <c r="AA20565" s="72"/>
      <c r="AB20565" s="72"/>
      <c r="AC20565" s="72"/>
      <c r="AD20565" s="15"/>
      <c r="AE20565" s="7"/>
    </row>
    <row r="20566" spans="1:31" s="4" customFormat="1" ht="14" x14ac:dyDescent="0.3">
      <c r="A20566" s="82">
        <v>20562</v>
      </c>
      <c r="B20566" s="17">
        <f t="shared" si="322"/>
        <v>0</v>
      </c>
      <c r="E20566" s="16"/>
      <c r="F20566" s="8"/>
      <c r="G20566" s="8"/>
      <c r="I20566" s="71"/>
      <c r="N20566" s="69"/>
      <c r="R20566" s="70"/>
      <c r="S20566" s="69"/>
      <c r="T20566" s="69"/>
      <c r="V20566" s="7"/>
      <c r="W20566" s="7"/>
      <c r="Z20566" s="72"/>
      <c r="AA20566" s="72"/>
      <c r="AB20566" s="72"/>
      <c r="AC20566" s="72"/>
      <c r="AD20566" s="15"/>
      <c r="AE20566" s="7"/>
    </row>
    <row r="20567" spans="1:31" s="4" customFormat="1" ht="14" x14ac:dyDescent="0.3">
      <c r="A20567" s="82">
        <v>20563</v>
      </c>
      <c r="B20567" s="17">
        <f t="shared" si="322"/>
        <v>0</v>
      </c>
      <c r="E20567" s="16"/>
      <c r="F20567" s="8"/>
      <c r="G20567" s="8"/>
      <c r="I20567" s="71"/>
      <c r="N20567" s="69"/>
      <c r="R20567" s="70"/>
      <c r="S20567" s="69"/>
      <c r="T20567" s="69"/>
      <c r="V20567" s="7"/>
      <c r="W20567" s="7"/>
      <c r="Z20567" s="72"/>
      <c r="AA20567" s="72"/>
      <c r="AB20567" s="72"/>
      <c r="AC20567" s="72"/>
      <c r="AD20567" s="15"/>
      <c r="AE20567" s="7"/>
    </row>
    <row r="20568" spans="1:31" s="4" customFormat="1" ht="14" x14ac:dyDescent="0.3">
      <c r="A20568" s="82">
        <v>20564</v>
      </c>
      <c r="B20568" s="17">
        <f t="shared" si="322"/>
        <v>0</v>
      </c>
      <c r="E20568" s="16"/>
      <c r="F20568" s="8"/>
      <c r="G20568" s="8"/>
      <c r="I20568" s="71"/>
      <c r="N20568" s="69"/>
      <c r="R20568" s="70"/>
      <c r="S20568" s="69"/>
      <c r="T20568" s="69"/>
      <c r="V20568" s="7"/>
      <c r="W20568" s="7"/>
      <c r="Z20568" s="72"/>
      <c r="AA20568" s="72"/>
      <c r="AB20568" s="72"/>
      <c r="AC20568" s="72"/>
      <c r="AD20568" s="15"/>
      <c r="AE20568" s="7"/>
    </row>
    <row r="20569" spans="1:31" s="4" customFormat="1" ht="14" x14ac:dyDescent="0.3">
      <c r="A20569" s="82">
        <v>20565</v>
      </c>
      <c r="B20569" s="17">
        <f t="shared" si="322"/>
        <v>0</v>
      </c>
      <c r="E20569" s="16"/>
      <c r="F20569" s="8"/>
      <c r="G20569" s="8"/>
      <c r="I20569" s="71"/>
      <c r="N20569" s="69"/>
      <c r="R20569" s="70"/>
      <c r="S20569" s="69"/>
      <c r="T20569" s="69"/>
      <c r="V20569" s="7"/>
      <c r="W20569" s="7"/>
      <c r="Z20569" s="72"/>
      <c r="AA20569" s="72"/>
      <c r="AB20569" s="72"/>
      <c r="AC20569" s="72"/>
      <c r="AD20569" s="15"/>
      <c r="AE20569" s="7"/>
    </row>
    <row r="20570" spans="1:31" s="4" customFormat="1" ht="14" x14ac:dyDescent="0.3">
      <c r="A20570" s="82">
        <v>20566</v>
      </c>
      <c r="B20570" s="17">
        <f t="shared" si="322"/>
        <v>0</v>
      </c>
      <c r="E20570" s="16"/>
      <c r="F20570" s="8"/>
      <c r="G20570" s="8"/>
      <c r="I20570" s="71"/>
      <c r="N20570" s="69"/>
      <c r="R20570" s="70"/>
      <c r="S20570" s="69"/>
      <c r="T20570" s="69"/>
      <c r="V20570" s="7"/>
      <c r="W20570" s="7"/>
      <c r="Z20570" s="72"/>
      <c r="AA20570" s="72"/>
      <c r="AB20570" s="72"/>
      <c r="AC20570" s="72"/>
      <c r="AD20570" s="15"/>
      <c r="AE20570" s="7"/>
    </row>
    <row r="20571" spans="1:31" s="4" customFormat="1" ht="14" x14ac:dyDescent="0.3">
      <c r="A20571" s="82">
        <v>20567</v>
      </c>
      <c r="B20571" s="17">
        <f t="shared" si="322"/>
        <v>0</v>
      </c>
      <c r="E20571" s="16"/>
      <c r="F20571" s="8"/>
      <c r="G20571" s="8"/>
      <c r="I20571" s="71"/>
      <c r="N20571" s="69"/>
      <c r="R20571" s="70"/>
      <c r="S20571" s="69"/>
      <c r="T20571" s="69"/>
      <c r="V20571" s="7"/>
      <c r="W20571" s="7"/>
      <c r="Z20571" s="72"/>
      <c r="AA20571" s="72"/>
      <c r="AB20571" s="72"/>
      <c r="AC20571" s="72"/>
      <c r="AD20571" s="15"/>
      <c r="AE20571" s="7"/>
    </row>
    <row r="20572" spans="1:31" s="4" customFormat="1" ht="14" x14ac:dyDescent="0.3">
      <c r="A20572" s="82">
        <v>20568</v>
      </c>
      <c r="B20572" s="17">
        <f t="shared" si="322"/>
        <v>0</v>
      </c>
      <c r="E20572" s="16"/>
      <c r="F20572" s="8"/>
      <c r="G20572" s="8"/>
      <c r="I20572" s="71"/>
      <c r="N20572" s="69"/>
      <c r="R20572" s="70"/>
      <c r="S20572" s="69"/>
      <c r="T20572" s="69"/>
      <c r="V20572" s="7"/>
      <c r="W20572" s="7"/>
      <c r="Z20572" s="72"/>
      <c r="AA20572" s="72"/>
      <c r="AB20572" s="72"/>
      <c r="AC20572" s="72"/>
      <c r="AD20572" s="15"/>
      <c r="AE20572" s="7"/>
    </row>
    <row r="20573" spans="1:31" s="4" customFormat="1" ht="14" x14ac:dyDescent="0.3">
      <c r="A20573" s="82">
        <v>20569</v>
      </c>
      <c r="B20573" s="17">
        <f t="shared" si="322"/>
        <v>0</v>
      </c>
      <c r="E20573" s="16"/>
      <c r="F20573" s="8"/>
      <c r="G20573" s="8"/>
      <c r="I20573" s="71"/>
      <c r="N20573" s="69"/>
      <c r="R20573" s="70"/>
      <c r="S20573" s="69"/>
      <c r="T20573" s="69"/>
      <c r="V20573" s="7"/>
      <c r="W20573" s="7"/>
      <c r="Z20573" s="72"/>
      <c r="AA20573" s="72"/>
      <c r="AB20573" s="72"/>
      <c r="AC20573" s="72"/>
      <c r="AD20573" s="15"/>
      <c r="AE20573" s="7"/>
    </row>
    <row r="20574" spans="1:31" s="4" customFormat="1" ht="14" x14ac:dyDescent="0.3">
      <c r="A20574" s="82">
        <v>20570</v>
      </c>
      <c r="B20574" s="17">
        <f t="shared" si="322"/>
        <v>0</v>
      </c>
      <c r="E20574" s="16"/>
      <c r="F20574" s="8"/>
      <c r="G20574" s="8"/>
      <c r="I20574" s="71"/>
      <c r="N20574" s="69"/>
      <c r="R20574" s="70"/>
      <c r="S20574" s="69"/>
      <c r="T20574" s="69"/>
      <c r="V20574" s="7"/>
      <c r="W20574" s="7"/>
      <c r="Z20574" s="72"/>
      <c r="AA20574" s="72"/>
      <c r="AB20574" s="72"/>
      <c r="AC20574" s="72"/>
      <c r="AD20574" s="15"/>
      <c r="AE20574" s="7"/>
    </row>
    <row r="20575" spans="1:31" s="4" customFormat="1" ht="14" x14ac:dyDescent="0.3">
      <c r="A20575" s="82">
        <v>20571</v>
      </c>
      <c r="B20575" s="17">
        <f t="shared" si="322"/>
        <v>0</v>
      </c>
      <c r="E20575" s="16"/>
      <c r="F20575" s="8"/>
      <c r="G20575" s="8"/>
      <c r="I20575" s="71"/>
      <c r="N20575" s="69"/>
      <c r="R20575" s="70"/>
      <c r="S20575" s="69"/>
      <c r="T20575" s="69"/>
      <c r="V20575" s="7"/>
      <c r="W20575" s="7"/>
      <c r="Z20575" s="72"/>
      <c r="AA20575" s="72"/>
      <c r="AB20575" s="72"/>
      <c r="AC20575" s="72"/>
      <c r="AD20575" s="15"/>
      <c r="AE20575" s="7"/>
    </row>
    <row r="20576" spans="1:31" s="4" customFormat="1" ht="14" x14ac:dyDescent="0.3">
      <c r="A20576" s="82">
        <v>20572</v>
      </c>
      <c r="B20576" s="17">
        <f t="shared" si="322"/>
        <v>0</v>
      </c>
      <c r="E20576" s="16"/>
      <c r="F20576" s="8"/>
      <c r="G20576" s="8"/>
      <c r="I20576" s="71"/>
      <c r="N20576" s="69"/>
      <c r="R20576" s="70"/>
      <c r="S20576" s="69"/>
      <c r="T20576" s="69"/>
      <c r="V20576" s="7"/>
      <c r="W20576" s="7"/>
      <c r="Z20576" s="72"/>
      <c r="AA20576" s="72"/>
      <c r="AB20576" s="72"/>
      <c r="AC20576" s="72"/>
      <c r="AD20576" s="15"/>
      <c r="AE20576" s="7"/>
    </row>
    <row r="20577" spans="1:31" s="4" customFormat="1" ht="14" x14ac:dyDescent="0.3">
      <c r="A20577" s="82">
        <v>20573</v>
      </c>
      <c r="B20577" s="17">
        <f t="shared" si="322"/>
        <v>0</v>
      </c>
      <c r="E20577" s="16"/>
      <c r="F20577" s="8"/>
      <c r="G20577" s="8"/>
      <c r="I20577" s="71"/>
      <c r="N20577" s="69"/>
      <c r="R20577" s="70"/>
      <c r="S20577" s="69"/>
      <c r="T20577" s="69"/>
      <c r="V20577" s="7"/>
      <c r="W20577" s="7"/>
      <c r="Z20577" s="72"/>
      <c r="AA20577" s="72"/>
      <c r="AB20577" s="72"/>
      <c r="AC20577" s="72"/>
      <c r="AD20577" s="15"/>
      <c r="AE20577" s="7"/>
    </row>
    <row r="20578" spans="1:31" s="4" customFormat="1" ht="14" x14ac:dyDescent="0.3">
      <c r="A20578" s="82">
        <v>20574</v>
      </c>
      <c r="B20578" s="17">
        <f t="shared" si="322"/>
        <v>0</v>
      </c>
      <c r="E20578" s="16"/>
      <c r="F20578" s="8"/>
      <c r="G20578" s="8"/>
      <c r="I20578" s="71"/>
      <c r="N20578" s="69"/>
      <c r="R20578" s="70"/>
      <c r="S20578" s="69"/>
      <c r="T20578" s="69"/>
      <c r="V20578" s="7"/>
      <c r="W20578" s="7"/>
      <c r="Z20578" s="72"/>
      <c r="AA20578" s="72"/>
      <c r="AB20578" s="72"/>
      <c r="AC20578" s="72"/>
      <c r="AD20578" s="15"/>
      <c r="AE20578" s="7"/>
    </row>
    <row r="20579" spans="1:31" s="4" customFormat="1" ht="14" x14ac:dyDescent="0.3">
      <c r="A20579" s="82">
        <v>20575</v>
      </c>
      <c r="B20579" s="17">
        <f t="shared" si="322"/>
        <v>0</v>
      </c>
      <c r="E20579" s="16"/>
      <c r="F20579" s="8"/>
      <c r="G20579" s="8"/>
      <c r="I20579" s="71"/>
      <c r="N20579" s="69"/>
      <c r="R20579" s="70"/>
      <c r="S20579" s="69"/>
      <c r="T20579" s="69"/>
      <c r="V20579" s="7"/>
      <c r="W20579" s="7"/>
      <c r="Z20579" s="72"/>
      <c r="AA20579" s="72"/>
      <c r="AB20579" s="72"/>
      <c r="AC20579" s="72"/>
      <c r="AD20579" s="15"/>
      <c r="AE20579" s="7"/>
    </row>
    <row r="20580" spans="1:31" s="4" customFormat="1" ht="14" x14ac:dyDescent="0.3">
      <c r="A20580" s="82">
        <v>20576</v>
      </c>
      <c r="B20580" s="17">
        <f t="shared" si="322"/>
        <v>0</v>
      </c>
      <c r="E20580" s="16"/>
      <c r="F20580" s="8"/>
      <c r="G20580" s="8"/>
      <c r="I20580" s="71"/>
      <c r="N20580" s="69"/>
      <c r="R20580" s="70"/>
      <c r="S20580" s="69"/>
      <c r="T20580" s="69"/>
      <c r="V20580" s="7"/>
      <c r="W20580" s="7"/>
      <c r="Z20580" s="72"/>
      <c r="AA20580" s="72"/>
      <c r="AB20580" s="72"/>
      <c r="AC20580" s="72"/>
      <c r="AD20580" s="15"/>
      <c r="AE20580" s="7"/>
    </row>
    <row r="20581" spans="1:31" s="4" customFormat="1" ht="14" x14ac:dyDescent="0.3">
      <c r="A20581" s="82">
        <v>20577</v>
      </c>
      <c r="B20581" s="17">
        <f t="shared" si="322"/>
        <v>0</v>
      </c>
      <c r="E20581" s="16"/>
      <c r="F20581" s="8"/>
      <c r="G20581" s="8"/>
      <c r="I20581" s="71"/>
      <c r="N20581" s="69"/>
      <c r="R20581" s="70"/>
      <c r="S20581" s="69"/>
      <c r="T20581" s="69"/>
      <c r="V20581" s="7"/>
      <c r="W20581" s="7"/>
      <c r="Z20581" s="72"/>
      <c r="AA20581" s="72"/>
      <c r="AB20581" s="72"/>
      <c r="AC20581" s="72"/>
      <c r="AD20581" s="15"/>
      <c r="AE20581" s="7"/>
    </row>
    <row r="20582" spans="1:31" s="4" customFormat="1" ht="14" x14ac:dyDescent="0.3">
      <c r="A20582" s="82">
        <v>20578</v>
      </c>
      <c r="B20582" s="17">
        <f t="shared" si="322"/>
        <v>0</v>
      </c>
      <c r="E20582" s="16"/>
      <c r="F20582" s="8"/>
      <c r="G20582" s="8"/>
      <c r="I20582" s="71"/>
      <c r="N20582" s="69"/>
      <c r="R20582" s="70"/>
      <c r="S20582" s="69"/>
      <c r="T20582" s="69"/>
      <c r="V20582" s="7"/>
      <c r="W20582" s="7"/>
      <c r="Z20582" s="72"/>
      <c r="AA20582" s="72"/>
      <c r="AB20582" s="72"/>
      <c r="AC20582" s="72"/>
      <c r="AD20582" s="15"/>
      <c r="AE20582" s="7"/>
    </row>
    <row r="20583" spans="1:31" s="4" customFormat="1" ht="14" x14ac:dyDescent="0.3">
      <c r="A20583" s="82">
        <v>20579</v>
      </c>
      <c r="B20583" s="17">
        <f t="shared" si="322"/>
        <v>0</v>
      </c>
      <c r="E20583" s="16"/>
      <c r="F20583" s="8"/>
      <c r="G20583" s="8"/>
      <c r="I20583" s="71"/>
      <c r="N20583" s="69"/>
      <c r="R20583" s="70"/>
      <c r="S20583" s="69"/>
      <c r="T20583" s="69"/>
      <c r="V20583" s="7"/>
      <c r="W20583" s="7"/>
      <c r="Z20583" s="72"/>
      <c r="AA20583" s="72"/>
      <c r="AB20583" s="72"/>
      <c r="AC20583" s="72"/>
      <c r="AD20583" s="15"/>
      <c r="AE20583" s="7"/>
    </row>
    <row r="20584" spans="1:31" s="4" customFormat="1" ht="14" x14ac:dyDescent="0.3">
      <c r="A20584" s="82">
        <v>20580</v>
      </c>
      <c r="B20584" s="17">
        <f t="shared" si="322"/>
        <v>0</v>
      </c>
      <c r="E20584" s="16"/>
      <c r="F20584" s="8"/>
      <c r="G20584" s="8"/>
      <c r="I20584" s="71"/>
      <c r="N20584" s="69"/>
      <c r="R20584" s="70"/>
      <c r="S20584" s="69"/>
      <c r="T20584" s="69"/>
      <c r="V20584" s="7"/>
      <c r="W20584" s="7"/>
      <c r="Z20584" s="72"/>
      <c r="AA20584" s="72"/>
      <c r="AB20584" s="72"/>
      <c r="AC20584" s="72"/>
      <c r="AD20584" s="15"/>
      <c r="AE20584" s="7"/>
    </row>
    <row r="20585" spans="1:31" s="4" customFormat="1" ht="14" x14ac:dyDescent="0.3">
      <c r="A20585" s="82">
        <v>20581</v>
      </c>
      <c r="B20585" s="17">
        <f t="shared" si="322"/>
        <v>0</v>
      </c>
      <c r="E20585" s="16"/>
      <c r="F20585" s="8"/>
      <c r="G20585" s="8"/>
      <c r="I20585" s="71"/>
      <c r="N20585" s="69"/>
      <c r="R20585" s="70"/>
      <c r="S20585" s="69"/>
      <c r="T20585" s="69"/>
      <c r="V20585" s="7"/>
      <c r="W20585" s="7"/>
      <c r="Z20585" s="72"/>
      <c r="AA20585" s="72"/>
      <c r="AB20585" s="72"/>
      <c r="AC20585" s="72"/>
      <c r="AD20585" s="15"/>
      <c r="AE20585" s="7"/>
    </row>
    <row r="20586" spans="1:31" s="4" customFormat="1" ht="14" x14ac:dyDescent="0.3">
      <c r="A20586" s="82">
        <v>20582</v>
      </c>
      <c r="B20586" s="17">
        <f t="shared" si="322"/>
        <v>0</v>
      </c>
      <c r="E20586" s="16"/>
      <c r="F20586" s="8"/>
      <c r="G20586" s="8"/>
      <c r="I20586" s="71"/>
      <c r="N20586" s="69"/>
      <c r="R20586" s="70"/>
      <c r="S20586" s="69"/>
      <c r="T20586" s="69"/>
      <c r="V20586" s="7"/>
      <c r="W20586" s="7"/>
      <c r="Z20586" s="72"/>
      <c r="AA20586" s="72"/>
      <c r="AB20586" s="72"/>
      <c r="AC20586" s="72"/>
      <c r="AD20586" s="15"/>
      <c r="AE20586" s="7"/>
    </row>
    <row r="20587" spans="1:31" s="4" customFormat="1" ht="14" x14ac:dyDescent="0.3">
      <c r="A20587" s="82">
        <v>20583</v>
      </c>
      <c r="B20587" s="17">
        <f t="shared" si="322"/>
        <v>0</v>
      </c>
      <c r="E20587" s="16"/>
      <c r="F20587" s="8"/>
      <c r="G20587" s="8"/>
      <c r="I20587" s="71"/>
      <c r="N20587" s="69"/>
      <c r="R20587" s="70"/>
      <c r="S20587" s="69"/>
      <c r="T20587" s="69"/>
      <c r="V20587" s="7"/>
      <c r="W20587" s="7"/>
      <c r="Z20587" s="72"/>
      <c r="AA20587" s="72"/>
      <c r="AB20587" s="72"/>
      <c r="AC20587" s="72"/>
      <c r="AD20587" s="15"/>
      <c r="AE20587" s="7"/>
    </row>
    <row r="20588" spans="1:31" s="4" customFormat="1" ht="14" x14ac:dyDescent="0.3">
      <c r="A20588" s="82">
        <v>20584</v>
      </c>
      <c r="B20588" s="17">
        <f t="shared" si="322"/>
        <v>0</v>
      </c>
      <c r="E20588" s="16"/>
      <c r="F20588" s="8"/>
      <c r="G20588" s="8"/>
      <c r="I20588" s="71"/>
      <c r="N20588" s="69"/>
      <c r="R20588" s="70"/>
      <c r="S20588" s="69"/>
      <c r="T20588" s="69"/>
      <c r="V20588" s="7"/>
      <c r="W20588" s="7"/>
      <c r="Z20588" s="72"/>
      <c r="AA20588" s="72"/>
      <c r="AB20588" s="72"/>
      <c r="AC20588" s="72"/>
      <c r="AD20588" s="15"/>
      <c r="AE20588" s="7"/>
    </row>
    <row r="20589" spans="1:31" s="4" customFormat="1" ht="14" x14ac:dyDescent="0.3">
      <c r="A20589" s="82">
        <v>20585</v>
      </c>
      <c r="B20589" s="17">
        <f t="shared" si="322"/>
        <v>0</v>
      </c>
      <c r="E20589" s="16"/>
      <c r="F20589" s="8"/>
      <c r="G20589" s="8"/>
      <c r="I20589" s="71"/>
      <c r="N20589" s="69"/>
      <c r="R20589" s="70"/>
      <c r="S20589" s="69"/>
      <c r="T20589" s="69"/>
      <c r="V20589" s="7"/>
      <c r="W20589" s="7"/>
      <c r="Z20589" s="72"/>
      <c r="AA20589" s="72"/>
      <c r="AB20589" s="72"/>
      <c r="AC20589" s="72"/>
      <c r="AD20589" s="15"/>
      <c r="AE20589" s="7"/>
    </row>
    <row r="20590" spans="1:31" s="4" customFormat="1" ht="14" x14ac:dyDescent="0.3">
      <c r="A20590" s="82">
        <v>20586</v>
      </c>
      <c r="B20590" s="17">
        <f t="shared" si="322"/>
        <v>0</v>
      </c>
      <c r="E20590" s="16"/>
      <c r="F20590" s="8"/>
      <c r="G20590" s="8"/>
      <c r="I20590" s="71"/>
      <c r="N20590" s="69"/>
      <c r="R20590" s="70"/>
      <c r="S20590" s="69"/>
      <c r="T20590" s="69"/>
      <c r="V20590" s="7"/>
      <c r="W20590" s="7"/>
      <c r="Z20590" s="72"/>
      <c r="AA20590" s="72"/>
      <c r="AB20590" s="72"/>
      <c r="AC20590" s="72"/>
      <c r="AD20590" s="15"/>
      <c r="AE20590" s="7"/>
    </row>
    <row r="20591" spans="1:31" s="4" customFormat="1" ht="14" x14ac:dyDescent="0.3">
      <c r="A20591" s="82">
        <v>20587</v>
      </c>
      <c r="B20591" s="17">
        <f t="shared" si="322"/>
        <v>0</v>
      </c>
      <c r="E20591" s="16"/>
      <c r="F20591" s="8"/>
      <c r="G20591" s="8"/>
      <c r="I20591" s="71"/>
      <c r="N20591" s="69"/>
      <c r="R20591" s="70"/>
      <c r="S20591" s="69"/>
      <c r="T20591" s="69"/>
      <c r="V20591" s="7"/>
      <c r="W20591" s="7"/>
      <c r="Z20591" s="72"/>
      <c r="AA20591" s="72"/>
      <c r="AB20591" s="72"/>
      <c r="AC20591" s="72"/>
      <c r="AD20591" s="15"/>
      <c r="AE20591" s="7"/>
    </row>
    <row r="20592" spans="1:31" s="4" customFormat="1" ht="14" x14ac:dyDescent="0.3">
      <c r="A20592" s="82">
        <v>20588</v>
      </c>
      <c r="B20592" s="17">
        <f t="shared" si="322"/>
        <v>0</v>
      </c>
      <c r="E20592" s="16"/>
      <c r="F20592" s="8"/>
      <c r="G20592" s="8"/>
      <c r="I20592" s="71"/>
      <c r="N20592" s="69"/>
      <c r="R20592" s="70"/>
      <c r="S20592" s="69"/>
      <c r="T20592" s="69"/>
      <c r="V20592" s="7"/>
      <c r="W20592" s="7"/>
      <c r="Z20592" s="72"/>
      <c r="AA20592" s="72"/>
      <c r="AB20592" s="72"/>
      <c r="AC20592" s="72"/>
      <c r="AD20592" s="15"/>
      <c r="AE20592" s="7"/>
    </row>
    <row r="20593" spans="1:31" s="4" customFormat="1" ht="14" x14ac:dyDescent="0.3">
      <c r="A20593" s="82">
        <v>20589</v>
      </c>
      <c r="B20593" s="17">
        <f t="shared" si="322"/>
        <v>0</v>
      </c>
      <c r="E20593" s="16"/>
      <c r="F20593" s="8"/>
      <c r="G20593" s="8"/>
      <c r="I20593" s="71"/>
      <c r="N20593" s="69"/>
      <c r="R20593" s="70"/>
      <c r="S20593" s="69"/>
      <c r="T20593" s="69"/>
      <c r="V20593" s="7"/>
      <c r="W20593" s="7"/>
      <c r="Z20593" s="72"/>
      <c r="AA20593" s="72"/>
      <c r="AB20593" s="72"/>
      <c r="AC20593" s="72"/>
      <c r="AD20593" s="15"/>
      <c r="AE20593" s="7"/>
    </row>
    <row r="20594" spans="1:31" s="4" customFormat="1" ht="14" x14ac:dyDescent="0.3">
      <c r="A20594" s="82">
        <v>20590</v>
      </c>
      <c r="B20594" s="17">
        <f t="shared" si="322"/>
        <v>0</v>
      </c>
      <c r="E20594" s="16"/>
      <c r="F20594" s="8"/>
      <c r="G20594" s="8"/>
      <c r="I20594" s="71"/>
      <c r="N20594" s="69"/>
      <c r="R20594" s="70"/>
      <c r="S20594" s="69"/>
      <c r="T20594" s="69"/>
      <c r="V20594" s="7"/>
      <c r="W20594" s="7"/>
      <c r="Z20594" s="72"/>
      <c r="AA20594" s="72"/>
      <c r="AB20594" s="72"/>
      <c r="AC20594" s="72"/>
      <c r="AD20594" s="15"/>
      <c r="AE20594" s="7"/>
    </row>
    <row r="20595" spans="1:31" s="4" customFormat="1" ht="14" x14ac:dyDescent="0.3">
      <c r="A20595" s="82">
        <v>20591</v>
      </c>
      <c r="B20595" s="17">
        <f t="shared" si="322"/>
        <v>0</v>
      </c>
      <c r="E20595" s="16"/>
      <c r="F20595" s="8"/>
      <c r="G20595" s="8"/>
      <c r="I20595" s="71"/>
      <c r="N20595" s="69"/>
      <c r="R20595" s="70"/>
      <c r="S20595" s="69"/>
      <c r="T20595" s="69"/>
      <c r="V20595" s="7"/>
      <c r="W20595" s="7"/>
      <c r="Z20595" s="72"/>
      <c r="AA20595" s="72"/>
      <c r="AB20595" s="72"/>
      <c r="AC20595" s="72"/>
      <c r="AD20595" s="15"/>
      <c r="AE20595" s="7"/>
    </row>
    <row r="20596" spans="1:31" s="4" customFormat="1" ht="14" x14ac:dyDescent="0.3">
      <c r="A20596" s="82">
        <v>20592</v>
      </c>
      <c r="B20596" s="17">
        <f t="shared" si="322"/>
        <v>0</v>
      </c>
      <c r="E20596" s="16"/>
      <c r="F20596" s="8"/>
      <c r="G20596" s="8"/>
      <c r="I20596" s="71"/>
      <c r="N20596" s="69"/>
      <c r="R20596" s="70"/>
      <c r="S20596" s="69"/>
      <c r="T20596" s="69"/>
      <c r="V20596" s="7"/>
      <c r="W20596" s="7"/>
      <c r="Z20596" s="72"/>
      <c r="AA20596" s="72"/>
      <c r="AB20596" s="72"/>
      <c r="AC20596" s="72"/>
      <c r="AD20596" s="15"/>
      <c r="AE20596" s="7"/>
    </row>
    <row r="20597" spans="1:31" s="4" customFormat="1" ht="14" x14ac:dyDescent="0.3">
      <c r="A20597" s="82">
        <v>20593</v>
      </c>
      <c r="B20597" s="17">
        <f t="shared" si="322"/>
        <v>0</v>
      </c>
      <c r="E20597" s="16"/>
      <c r="F20597" s="8"/>
      <c r="G20597" s="8"/>
      <c r="I20597" s="71"/>
      <c r="N20597" s="69"/>
      <c r="R20597" s="70"/>
      <c r="S20597" s="69"/>
      <c r="T20597" s="69"/>
      <c r="V20597" s="7"/>
      <c r="W20597" s="7"/>
      <c r="Z20597" s="72"/>
      <c r="AA20597" s="72"/>
      <c r="AB20597" s="72"/>
      <c r="AC20597" s="72"/>
      <c r="AD20597" s="15"/>
      <c r="AE20597" s="7"/>
    </row>
    <row r="20598" spans="1:31" s="4" customFormat="1" ht="14" x14ac:dyDescent="0.3">
      <c r="A20598" s="82">
        <v>20594</v>
      </c>
      <c r="B20598" s="17">
        <f t="shared" si="322"/>
        <v>0</v>
      </c>
      <c r="E20598" s="16"/>
      <c r="F20598" s="8"/>
      <c r="G20598" s="8"/>
      <c r="I20598" s="71"/>
      <c r="N20598" s="69"/>
      <c r="R20598" s="70"/>
      <c r="S20598" s="69"/>
      <c r="T20598" s="69"/>
      <c r="V20598" s="7"/>
      <c r="W20598" s="7"/>
      <c r="Z20598" s="72"/>
      <c r="AA20598" s="72"/>
      <c r="AB20598" s="72"/>
      <c r="AC20598" s="72"/>
      <c r="AD20598" s="15"/>
      <c r="AE20598" s="7"/>
    </row>
    <row r="20599" spans="1:31" s="4" customFormat="1" ht="14" x14ac:dyDescent="0.3">
      <c r="A20599" s="82">
        <v>20595</v>
      </c>
      <c r="B20599" s="17">
        <f t="shared" si="322"/>
        <v>0</v>
      </c>
      <c r="E20599" s="16"/>
      <c r="F20599" s="8"/>
      <c r="G20599" s="8"/>
      <c r="I20599" s="71"/>
      <c r="N20599" s="69"/>
      <c r="R20599" s="70"/>
      <c r="S20599" s="69"/>
      <c r="T20599" s="69"/>
      <c r="V20599" s="7"/>
      <c r="W20599" s="7"/>
      <c r="Z20599" s="72"/>
      <c r="AA20599" s="72"/>
      <c r="AB20599" s="72"/>
      <c r="AC20599" s="72"/>
      <c r="AD20599" s="15"/>
      <c r="AE20599" s="7"/>
    </row>
    <row r="20600" spans="1:31" s="4" customFormat="1" ht="14" x14ac:dyDescent="0.3">
      <c r="A20600" s="82">
        <v>20596</v>
      </c>
      <c r="B20600" s="17">
        <f t="shared" si="322"/>
        <v>0</v>
      </c>
      <c r="E20600" s="16"/>
      <c r="F20600" s="8"/>
      <c r="G20600" s="8"/>
      <c r="I20600" s="71"/>
      <c r="N20600" s="69"/>
      <c r="R20600" s="70"/>
      <c r="S20600" s="69"/>
      <c r="T20600" s="69"/>
      <c r="V20600" s="7"/>
      <c r="W20600" s="7"/>
      <c r="Z20600" s="72"/>
      <c r="AA20600" s="72"/>
      <c r="AB20600" s="72"/>
      <c r="AC20600" s="72"/>
      <c r="AD20600" s="15"/>
      <c r="AE20600" s="7"/>
    </row>
    <row r="20601" spans="1:31" s="4" customFormat="1" ht="14" x14ac:dyDescent="0.3">
      <c r="A20601" s="82">
        <v>20597</v>
      </c>
      <c r="B20601" s="17">
        <f t="shared" si="322"/>
        <v>0</v>
      </c>
      <c r="E20601" s="16"/>
      <c r="F20601" s="8"/>
      <c r="G20601" s="8"/>
      <c r="I20601" s="71"/>
      <c r="N20601" s="69"/>
      <c r="R20601" s="70"/>
      <c r="S20601" s="69"/>
      <c r="T20601" s="69"/>
      <c r="V20601" s="7"/>
      <c r="W20601" s="7"/>
      <c r="Z20601" s="72"/>
      <c r="AA20601" s="72"/>
      <c r="AB20601" s="72"/>
      <c r="AC20601" s="72"/>
      <c r="AD20601" s="15"/>
      <c r="AE20601" s="7"/>
    </row>
    <row r="20602" spans="1:31" s="4" customFormat="1" ht="14" x14ac:dyDescent="0.3">
      <c r="A20602" s="82">
        <v>20598</v>
      </c>
      <c r="B20602" s="17">
        <f t="shared" si="322"/>
        <v>0</v>
      </c>
      <c r="E20602" s="16"/>
      <c r="F20602" s="8"/>
      <c r="G20602" s="8"/>
      <c r="I20602" s="71"/>
      <c r="N20602" s="69"/>
      <c r="R20602" s="70"/>
      <c r="S20602" s="69"/>
      <c r="T20602" s="69"/>
      <c r="V20602" s="7"/>
      <c r="W20602" s="7"/>
      <c r="Z20602" s="72"/>
      <c r="AA20602" s="72"/>
      <c r="AB20602" s="72"/>
      <c r="AC20602" s="72"/>
      <c r="AD20602" s="15"/>
      <c r="AE20602" s="7"/>
    </row>
    <row r="20603" spans="1:31" s="4" customFormat="1" ht="14" x14ac:dyDescent="0.3">
      <c r="A20603" s="82">
        <v>20599</v>
      </c>
      <c r="B20603" s="17">
        <f t="shared" si="322"/>
        <v>0</v>
      </c>
      <c r="E20603" s="16"/>
      <c r="F20603" s="8"/>
      <c r="G20603" s="8"/>
      <c r="I20603" s="71"/>
      <c r="N20603" s="69"/>
      <c r="R20603" s="70"/>
      <c r="S20603" s="69"/>
      <c r="T20603" s="69"/>
      <c r="V20603" s="7"/>
      <c r="W20603" s="7"/>
      <c r="Z20603" s="72"/>
      <c r="AA20603" s="72"/>
      <c r="AB20603" s="72"/>
      <c r="AC20603" s="72"/>
      <c r="AD20603" s="15"/>
      <c r="AE20603" s="7"/>
    </row>
    <row r="20604" spans="1:31" s="4" customFormat="1" ht="14" x14ac:dyDescent="0.3">
      <c r="A20604" s="82">
        <v>20600</v>
      </c>
      <c r="B20604" s="17">
        <f t="shared" si="322"/>
        <v>0</v>
      </c>
      <c r="E20604" s="16"/>
      <c r="F20604" s="8"/>
      <c r="G20604" s="8"/>
      <c r="I20604" s="71"/>
      <c r="N20604" s="69"/>
      <c r="R20604" s="70"/>
      <c r="S20604" s="69"/>
      <c r="T20604" s="69"/>
      <c r="V20604" s="7"/>
      <c r="W20604" s="7"/>
      <c r="Z20604" s="72"/>
      <c r="AA20604" s="72"/>
      <c r="AB20604" s="72"/>
      <c r="AC20604" s="72"/>
      <c r="AD20604" s="15"/>
      <c r="AE20604" s="7"/>
    </row>
    <row r="20605" spans="1:31" s="4" customFormat="1" ht="14" x14ac:dyDescent="0.3">
      <c r="A20605" s="82">
        <v>20601</v>
      </c>
      <c r="B20605" s="17">
        <f t="shared" si="322"/>
        <v>0</v>
      </c>
      <c r="E20605" s="16"/>
      <c r="F20605" s="8"/>
      <c r="G20605" s="8"/>
      <c r="I20605" s="71"/>
      <c r="N20605" s="69"/>
      <c r="R20605" s="70"/>
      <c r="S20605" s="69"/>
      <c r="T20605" s="69"/>
      <c r="V20605" s="7"/>
      <c r="W20605" s="7"/>
      <c r="Z20605" s="72"/>
      <c r="AA20605" s="72"/>
      <c r="AB20605" s="72"/>
      <c r="AC20605" s="72"/>
      <c r="AD20605" s="15"/>
      <c r="AE20605" s="7"/>
    </row>
    <row r="20606" spans="1:31" s="4" customFormat="1" ht="14" x14ac:dyDescent="0.3">
      <c r="A20606" s="82">
        <v>20602</v>
      </c>
      <c r="B20606" s="17">
        <f t="shared" si="322"/>
        <v>0</v>
      </c>
      <c r="E20606" s="16"/>
      <c r="F20606" s="8"/>
      <c r="G20606" s="8"/>
      <c r="I20606" s="71"/>
      <c r="N20606" s="69"/>
      <c r="R20606" s="70"/>
      <c r="S20606" s="69"/>
      <c r="T20606" s="69"/>
      <c r="V20606" s="7"/>
      <c r="W20606" s="7"/>
      <c r="Z20606" s="72"/>
      <c r="AA20606" s="72"/>
      <c r="AB20606" s="72"/>
      <c r="AC20606" s="72"/>
      <c r="AD20606" s="15"/>
      <c r="AE20606" s="7"/>
    </row>
    <row r="20607" spans="1:31" s="4" customFormat="1" ht="14" x14ac:dyDescent="0.3">
      <c r="A20607" s="82">
        <v>20603</v>
      </c>
      <c r="B20607" s="17">
        <f t="shared" si="322"/>
        <v>0</v>
      </c>
      <c r="E20607" s="16"/>
      <c r="F20607" s="8"/>
      <c r="G20607" s="8"/>
      <c r="I20607" s="71"/>
      <c r="N20607" s="69"/>
      <c r="R20607" s="70"/>
      <c r="S20607" s="69"/>
      <c r="T20607" s="69"/>
      <c r="V20607" s="7"/>
      <c r="W20607" s="7"/>
      <c r="Z20607" s="72"/>
      <c r="AA20607" s="72"/>
      <c r="AB20607" s="72"/>
      <c r="AC20607" s="72"/>
      <c r="AD20607" s="15"/>
      <c r="AE20607" s="7"/>
    </row>
    <row r="20608" spans="1:31" s="4" customFormat="1" ht="14" x14ac:dyDescent="0.3">
      <c r="A20608" s="82">
        <v>20604</v>
      </c>
      <c r="B20608" s="17">
        <f t="shared" si="322"/>
        <v>0</v>
      </c>
      <c r="E20608" s="16"/>
      <c r="F20608" s="8"/>
      <c r="G20608" s="8"/>
      <c r="I20608" s="71"/>
      <c r="N20608" s="69"/>
      <c r="R20608" s="70"/>
      <c r="S20608" s="69"/>
      <c r="T20608" s="69"/>
      <c r="V20608" s="7"/>
      <c r="W20608" s="7"/>
      <c r="Z20608" s="72"/>
      <c r="AA20608" s="72"/>
      <c r="AB20608" s="72"/>
      <c r="AC20608" s="72"/>
      <c r="AD20608" s="15"/>
      <c r="AE20608" s="7"/>
    </row>
    <row r="20609" spans="1:31" s="4" customFormat="1" ht="14" x14ac:dyDescent="0.3">
      <c r="A20609" s="82">
        <v>20605</v>
      </c>
      <c r="B20609" s="17">
        <f t="shared" si="322"/>
        <v>0</v>
      </c>
      <c r="E20609" s="16"/>
      <c r="F20609" s="8"/>
      <c r="G20609" s="8"/>
      <c r="I20609" s="71"/>
      <c r="N20609" s="69"/>
      <c r="R20609" s="70"/>
      <c r="S20609" s="69"/>
      <c r="T20609" s="69"/>
      <c r="V20609" s="7"/>
      <c r="W20609" s="7"/>
      <c r="Z20609" s="72"/>
      <c r="AA20609" s="72"/>
      <c r="AB20609" s="72"/>
      <c r="AC20609" s="72"/>
      <c r="AD20609" s="15"/>
      <c r="AE20609" s="7"/>
    </row>
    <row r="20610" spans="1:31" s="4" customFormat="1" ht="14" x14ac:dyDescent="0.3">
      <c r="A20610" s="82">
        <v>20606</v>
      </c>
      <c r="B20610" s="17">
        <f t="shared" si="322"/>
        <v>0</v>
      </c>
      <c r="E20610" s="16"/>
      <c r="F20610" s="8"/>
      <c r="G20610" s="8"/>
      <c r="I20610" s="71"/>
      <c r="N20610" s="69"/>
      <c r="R20610" s="70"/>
      <c r="S20610" s="69"/>
      <c r="T20610" s="69"/>
      <c r="V20610" s="7"/>
      <c r="W20610" s="7"/>
      <c r="Z20610" s="72"/>
      <c r="AA20610" s="72"/>
      <c r="AB20610" s="72"/>
      <c r="AC20610" s="72"/>
      <c r="AD20610" s="15"/>
      <c r="AE20610" s="7"/>
    </row>
    <row r="20611" spans="1:31" s="4" customFormat="1" ht="14" x14ac:dyDescent="0.3">
      <c r="A20611" s="82">
        <v>20607</v>
      </c>
      <c r="B20611" s="17">
        <f t="shared" si="322"/>
        <v>0</v>
      </c>
      <c r="E20611" s="16"/>
      <c r="F20611" s="8"/>
      <c r="G20611" s="8"/>
      <c r="I20611" s="71"/>
      <c r="N20611" s="69"/>
      <c r="R20611" s="70"/>
      <c r="S20611" s="69"/>
      <c r="T20611" s="69"/>
      <c r="V20611" s="7"/>
      <c r="W20611" s="7"/>
      <c r="Z20611" s="72"/>
      <c r="AA20611" s="72"/>
      <c r="AB20611" s="72"/>
      <c r="AC20611" s="72"/>
      <c r="AD20611" s="15"/>
      <c r="AE20611" s="7"/>
    </row>
    <row r="20612" spans="1:31" s="4" customFormat="1" ht="14" x14ac:dyDescent="0.3">
      <c r="A20612" s="82">
        <v>20608</v>
      </c>
      <c r="B20612" s="17">
        <f t="shared" si="322"/>
        <v>0</v>
      </c>
      <c r="E20612" s="16"/>
      <c r="F20612" s="8"/>
      <c r="G20612" s="8"/>
      <c r="I20612" s="71"/>
      <c r="N20612" s="69"/>
      <c r="R20612" s="70"/>
      <c r="S20612" s="69"/>
      <c r="T20612" s="69"/>
      <c r="V20612" s="7"/>
      <c r="W20612" s="7"/>
      <c r="Z20612" s="72"/>
      <c r="AA20612" s="72"/>
      <c r="AB20612" s="72"/>
      <c r="AC20612" s="72"/>
      <c r="AD20612" s="15"/>
      <c r="AE20612" s="7"/>
    </row>
    <row r="20613" spans="1:31" s="4" customFormat="1" ht="14" x14ac:dyDescent="0.3">
      <c r="A20613" s="82">
        <v>20609</v>
      </c>
      <c r="B20613" s="17">
        <f t="shared" si="322"/>
        <v>0</v>
      </c>
      <c r="E20613" s="16"/>
      <c r="F20613" s="8"/>
      <c r="G20613" s="8"/>
      <c r="I20613" s="71"/>
      <c r="N20613" s="69"/>
      <c r="R20613" s="70"/>
      <c r="S20613" s="69"/>
      <c r="T20613" s="69"/>
      <c r="V20613" s="7"/>
      <c r="W20613" s="7"/>
      <c r="Z20613" s="72"/>
      <c r="AA20613" s="72"/>
      <c r="AB20613" s="72"/>
      <c r="AC20613" s="72"/>
      <c r="AD20613" s="15"/>
      <c r="AE20613" s="7"/>
    </row>
    <row r="20614" spans="1:31" s="4" customFormat="1" ht="14" x14ac:dyDescent="0.3">
      <c r="A20614" s="82">
        <v>20610</v>
      </c>
      <c r="B20614" s="17">
        <f t="shared" ref="B20614:B20677" si="323">AD20614</f>
        <v>0</v>
      </c>
      <c r="E20614" s="16"/>
      <c r="F20614" s="8"/>
      <c r="G20614" s="8"/>
      <c r="I20614" s="71"/>
      <c r="N20614" s="69"/>
      <c r="R20614" s="70"/>
      <c r="S20614" s="69"/>
      <c r="T20614" s="69"/>
      <c r="V20614" s="7"/>
      <c r="W20614" s="7"/>
      <c r="Z20614" s="72"/>
      <c r="AA20614" s="72"/>
      <c r="AB20614" s="72"/>
      <c r="AC20614" s="72"/>
      <c r="AD20614" s="15"/>
      <c r="AE20614" s="7"/>
    </row>
    <row r="20615" spans="1:31" s="4" customFormat="1" ht="14" x14ac:dyDescent="0.3">
      <c r="A20615" s="82">
        <v>20611</v>
      </c>
      <c r="B20615" s="17">
        <f t="shared" si="323"/>
        <v>0</v>
      </c>
      <c r="E20615" s="16"/>
      <c r="F20615" s="8"/>
      <c r="G20615" s="8"/>
      <c r="I20615" s="71"/>
      <c r="N20615" s="69"/>
      <c r="R20615" s="70"/>
      <c r="S20615" s="69"/>
      <c r="T20615" s="69"/>
      <c r="V20615" s="7"/>
      <c r="W20615" s="7"/>
      <c r="Z20615" s="72"/>
      <c r="AA20615" s="72"/>
      <c r="AB20615" s="72"/>
      <c r="AC20615" s="72"/>
      <c r="AD20615" s="15"/>
      <c r="AE20615" s="7"/>
    </row>
    <row r="20616" spans="1:31" s="4" customFormat="1" ht="14" x14ac:dyDescent="0.3">
      <c r="A20616" s="82">
        <v>20612</v>
      </c>
      <c r="B20616" s="17">
        <f t="shared" si="323"/>
        <v>0</v>
      </c>
      <c r="E20616" s="16"/>
      <c r="F20616" s="8"/>
      <c r="G20616" s="8"/>
      <c r="I20616" s="71"/>
      <c r="N20616" s="69"/>
      <c r="R20616" s="70"/>
      <c r="S20616" s="69"/>
      <c r="T20616" s="69"/>
      <c r="V20616" s="7"/>
      <c r="W20616" s="7"/>
      <c r="Z20616" s="72"/>
      <c r="AA20616" s="72"/>
      <c r="AB20616" s="72"/>
      <c r="AC20616" s="72"/>
      <c r="AD20616" s="15"/>
      <c r="AE20616" s="7"/>
    </row>
    <row r="20617" spans="1:31" s="4" customFormat="1" ht="14" x14ac:dyDescent="0.3">
      <c r="A20617" s="82">
        <v>20613</v>
      </c>
      <c r="B20617" s="17">
        <f t="shared" si="323"/>
        <v>0</v>
      </c>
      <c r="E20617" s="16"/>
      <c r="F20617" s="8"/>
      <c r="G20617" s="8"/>
      <c r="I20617" s="71"/>
      <c r="N20617" s="69"/>
      <c r="R20617" s="70"/>
      <c r="S20617" s="69"/>
      <c r="T20617" s="69"/>
      <c r="V20617" s="7"/>
      <c r="W20617" s="7"/>
      <c r="Z20617" s="72"/>
      <c r="AA20617" s="72"/>
      <c r="AB20617" s="72"/>
      <c r="AC20617" s="72"/>
      <c r="AD20617" s="15"/>
      <c r="AE20617" s="7"/>
    </row>
    <row r="20618" spans="1:31" s="4" customFormat="1" ht="14" x14ac:dyDescent="0.3">
      <c r="A20618" s="82">
        <v>20614</v>
      </c>
      <c r="B20618" s="17">
        <f t="shared" si="323"/>
        <v>0</v>
      </c>
      <c r="E20618" s="16"/>
      <c r="F20618" s="8"/>
      <c r="G20618" s="8"/>
      <c r="I20618" s="71"/>
      <c r="N20618" s="69"/>
      <c r="R20618" s="70"/>
      <c r="S20618" s="69"/>
      <c r="T20618" s="69"/>
      <c r="V20618" s="7"/>
      <c r="W20618" s="7"/>
      <c r="Z20618" s="72"/>
      <c r="AA20618" s="72"/>
      <c r="AB20618" s="72"/>
      <c r="AC20618" s="72"/>
      <c r="AD20618" s="15"/>
      <c r="AE20618" s="7"/>
    </row>
    <row r="20619" spans="1:31" s="4" customFormat="1" ht="14" x14ac:dyDescent="0.3">
      <c r="A20619" s="82">
        <v>20615</v>
      </c>
      <c r="B20619" s="17">
        <f t="shared" si="323"/>
        <v>0</v>
      </c>
      <c r="E20619" s="16"/>
      <c r="F20619" s="8"/>
      <c r="G20619" s="8"/>
      <c r="I20619" s="71"/>
      <c r="N20619" s="69"/>
      <c r="R20619" s="70"/>
      <c r="S20619" s="69"/>
      <c r="T20619" s="69"/>
      <c r="V20619" s="7"/>
      <c r="W20619" s="7"/>
      <c r="Z20619" s="72"/>
      <c r="AA20619" s="72"/>
      <c r="AB20619" s="72"/>
      <c r="AC20619" s="72"/>
      <c r="AD20619" s="15"/>
      <c r="AE20619" s="7"/>
    </row>
    <row r="20620" spans="1:31" s="4" customFormat="1" ht="14" x14ac:dyDescent="0.3">
      <c r="A20620" s="82">
        <v>20616</v>
      </c>
      <c r="B20620" s="17">
        <f t="shared" si="323"/>
        <v>0</v>
      </c>
      <c r="E20620" s="16"/>
      <c r="F20620" s="8"/>
      <c r="G20620" s="8"/>
      <c r="I20620" s="71"/>
      <c r="N20620" s="69"/>
      <c r="R20620" s="70"/>
      <c r="S20620" s="69"/>
      <c r="T20620" s="69"/>
      <c r="V20620" s="7"/>
      <c r="W20620" s="7"/>
      <c r="Z20620" s="72"/>
      <c r="AA20620" s="72"/>
      <c r="AB20620" s="72"/>
      <c r="AC20620" s="72"/>
      <c r="AD20620" s="15"/>
      <c r="AE20620" s="7"/>
    </row>
    <row r="20621" spans="1:31" s="4" customFormat="1" ht="14" x14ac:dyDescent="0.3">
      <c r="A20621" s="82">
        <v>20617</v>
      </c>
      <c r="B20621" s="17">
        <f t="shared" si="323"/>
        <v>0</v>
      </c>
      <c r="E20621" s="16"/>
      <c r="F20621" s="8"/>
      <c r="G20621" s="8"/>
      <c r="I20621" s="71"/>
      <c r="N20621" s="69"/>
      <c r="R20621" s="70"/>
      <c r="S20621" s="69"/>
      <c r="T20621" s="69"/>
      <c r="V20621" s="7"/>
      <c r="W20621" s="7"/>
      <c r="Z20621" s="72"/>
      <c r="AA20621" s="72"/>
      <c r="AB20621" s="72"/>
      <c r="AC20621" s="72"/>
      <c r="AD20621" s="15"/>
      <c r="AE20621" s="7"/>
    </row>
    <row r="20622" spans="1:31" s="4" customFormat="1" ht="14" x14ac:dyDescent="0.3">
      <c r="A20622" s="82">
        <v>20618</v>
      </c>
      <c r="B20622" s="17">
        <f t="shared" si="323"/>
        <v>0</v>
      </c>
      <c r="E20622" s="16"/>
      <c r="F20622" s="8"/>
      <c r="G20622" s="8"/>
      <c r="I20622" s="71"/>
      <c r="N20622" s="69"/>
      <c r="R20622" s="70"/>
      <c r="S20622" s="69"/>
      <c r="T20622" s="69"/>
      <c r="V20622" s="7"/>
      <c r="W20622" s="7"/>
      <c r="Z20622" s="72"/>
      <c r="AA20622" s="72"/>
      <c r="AB20622" s="72"/>
      <c r="AC20622" s="72"/>
      <c r="AD20622" s="15"/>
      <c r="AE20622" s="7"/>
    </row>
    <row r="20623" spans="1:31" s="4" customFormat="1" ht="14" x14ac:dyDescent="0.3">
      <c r="A20623" s="82">
        <v>20619</v>
      </c>
      <c r="B20623" s="17">
        <f t="shared" si="323"/>
        <v>0</v>
      </c>
      <c r="E20623" s="16"/>
      <c r="F20623" s="8"/>
      <c r="G20623" s="8"/>
      <c r="I20623" s="71"/>
      <c r="N20623" s="69"/>
      <c r="R20623" s="70"/>
      <c r="S20623" s="69"/>
      <c r="T20623" s="69"/>
      <c r="V20623" s="7"/>
      <c r="W20623" s="7"/>
      <c r="Z20623" s="72"/>
      <c r="AA20623" s="72"/>
      <c r="AB20623" s="72"/>
      <c r="AC20623" s="72"/>
      <c r="AD20623" s="15"/>
      <c r="AE20623" s="7"/>
    </row>
    <row r="20624" spans="1:31" s="4" customFormat="1" ht="14" x14ac:dyDescent="0.3">
      <c r="A20624" s="82">
        <v>20620</v>
      </c>
      <c r="B20624" s="17">
        <f t="shared" si="323"/>
        <v>0</v>
      </c>
      <c r="E20624" s="16"/>
      <c r="F20624" s="8"/>
      <c r="G20624" s="8"/>
      <c r="I20624" s="71"/>
      <c r="N20624" s="69"/>
      <c r="R20624" s="70"/>
      <c r="S20624" s="69"/>
      <c r="T20624" s="69"/>
      <c r="V20624" s="7"/>
      <c r="W20624" s="7"/>
      <c r="Z20624" s="72"/>
      <c r="AA20624" s="72"/>
      <c r="AB20624" s="72"/>
      <c r="AC20624" s="72"/>
      <c r="AD20624" s="15"/>
      <c r="AE20624" s="7"/>
    </row>
    <row r="20625" spans="1:31" s="4" customFormat="1" ht="14" x14ac:dyDescent="0.3">
      <c r="A20625" s="82">
        <v>20621</v>
      </c>
      <c r="B20625" s="17">
        <f t="shared" si="323"/>
        <v>0</v>
      </c>
      <c r="E20625" s="16"/>
      <c r="F20625" s="8"/>
      <c r="G20625" s="8"/>
      <c r="I20625" s="71"/>
      <c r="N20625" s="69"/>
      <c r="R20625" s="70"/>
      <c r="S20625" s="69"/>
      <c r="T20625" s="69"/>
      <c r="V20625" s="7"/>
      <c r="W20625" s="7"/>
      <c r="Z20625" s="72"/>
      <c r="AA20625" s="72"/>
      <c r="AB20625" s="72"/>
      <c r="AC20625" s="72"/>
      <c r="AD20625" s="15"/>
      <c r="AE20625" s="7"/>
    </row>
    <row r="20626" spans="1:31" s="4" customFormat="1" ht="14" x14ac:dyDescent="0.3">
      <c r="A20626" s="82">
        <v>20622</v>
      </c>
      <c r="B20626" s="17">
        <f t="shared" si="323"/>
        <v>0</v>
      </c>
      <c r="E20626" s="16"/>
      <c r="F20626" s="8"/>
      <c r="G20626" s="8"/>
      <c r="I20626" s="71"/>
      <c r="N20626" s="69"/>
      <c r="R20626" s="70"/>
      <c r="S20626" s="69"/>
      <c r="T20626" s="69"/>
      <c r="V20626" s="7"/>
      <c r="W20626" s="7"/>
      <c r="Z20626" s="72"/>
      <c r="AA20626" s="72"/>
      <c r="AB20626" s="72"/>
      <c r="AC20626" s="72"/>
      <c r="AD20626" s="15"/>
      <c r="AE20626" s="7"/>
    </row>
    <row r="20627" spans="1:31" s="4" customFormat="1" ht="14" x14ac:dyDescent="0.3">
      <c r="A20627" s="82">
        <v>20623</v>
      </c>
      <c r="B20627" s="17">
        <f t="shared" si="323"/>
        <v>0</v>
      </c>
      <c r="E20627" s="16"/>
      <c r="F20627" s="8"/>
      <c r="G20627" s="8"/>
      <c r="I20627" s="71"/>
      <c r="N20627" s="69"/>
      <c r="R20627" s="70"/>
      <c r="S20627" s="69"/>
      <c r="T20627" s="69"/>
      <c r="V20627" s="7"/>
      <c r="W20627" s="7"/>
      <c r="Z20627" s="72"/>
      <c r="AA20627" s="72"/>
      <c r="AB20627" s="72"/>
      <c r="AC20627" s="72"/>
      <c r="AD20627" s="15"/>
      <c r="AE20627" s="7"/>
    </row>
    <row r="20628" spans="1:31" s="4" customFormat="1" ht="14" x14ac:dyDescent="0.3">
      <c r="A20628" s="82">
        <v>20624</v>
      </c>
      <c r="B20628" s="17">
        <f t="shared" si="323"/>
        <v>0</v>
      </c>
      <c r="E20628" s="16"/>
      <c r="F20628" s="8"/>
      <c r="G20628" s="8"/>
      <c r="I20628" s="71"/>
      <c r="N20628" s="69"/>
      <c r="R20628" s="70"/>
      <c r="S20628" s="69"/>
      <c r="T20628" s="69"/>
      <c r="V20628" s="7"/>
      <c r="W20628" s="7"/>
      <c r="Z20628" s="72"/>
      <c r="AA20628" s="72"/>
      <c r="AB20628" s="72"/>
      <c r="AC20628" s="72"/>
      <c r="AD20628" s="15"/>
      <c r="AE20628" s="7"/>
    </row>
    <row r="20629" spans="1:31" s="4" customFormat="1" ht="14" x14ac:dyDescent="0.3">
      <c r="A20629" s="82">
        <v>20625</v>
      </c>
      <c r="B20629" s="17">
        <f t="shared" si="323"/>
        <v>0</v>
      </c>
      <c r="E20629" s="16"/>
      <c r="F20629" s="8"/>
      <c r="G20629" s="8"/>
      <c r="I20629" s="71"/>
      <c r="N20629" s="69"/>
      <c r="R20629" s="70"/>
      <c r="S20629" s="69"/>
      <c r="T20629" s="69"/>
      <c r="V20629" s="7"/>
      <c r="W20629" s="7"/>
      <c r="Z20629" s="72"/>
      <c r="AA20629" s="72"/>
      <c r="AB20629" s="72"/>
      <c r="AC20629" s="72"/>
      <c r="AD20629" s="15"/>
      <c r="AE20629" s="7"/>
    </row>
    <row r="20630" spans="1:31" s="4" customFormat="1" ht="14" x14ac:dyDescent="0.3">
      <c r="A20630" s="82">
        <v>20626</v>
      </c>
      <c r="B20630" s="17">
        <f t="shared" si="323"/>
        <v>0</v>
      </c>
      <c r="E20630" s="16"/>
      <c r="F20630" s="8"/>
      <c r="G20630" s="8"/>
      <c r="I20630" s="71"/>
      <c r="N20630" s="69"/>
      <c r="R20630" s="70"/>
      <c r="S20630" s="69"/>
      <c r="T20630" s="69"/>
      <c r="V20630" s="7"/>
      <c r="W20630" s="7"/>
      <c r="Z20630" s="72"/>
      <c r="AA20630" s="72"/>
      <c r="AB20630" s="72"/>
      <c r="AC20630" s="72"/>
      <c r="AD20630" s="15"/>
      <c r="AE20630" s="7"/>
    </row>
    <row r="20631" spans="1:31" s="4" customFormat="1" ht="14" x14ac:dyDescent="0.3">
      <c r="A20631" s="82">
        <v>20627</v>
      </c>
      <c r="B20631" s="17">
        <f t="shared" si="323"/>
        <v>0</v>
      </c>
      <c r="E20631" s="16"/>
      <c r="F20631" s="8"/>
      <c r="G20631" s="8"/>
      <c r="I20631" s="71"/>
      <c r="N20631" s="69"/>
      <c r="R20631" s="70"/>
      <c r="S20631" s="69"/>
      <c r="T20631" s="69"/>
      <c r="V20631" s="7"/>
      <c r="W20631" s="7"/>
      <c r="Z20631" s="72"/>
      <c r="AA20631" s="72"/>
      <c r="AB20631" s="72"/>
      <c r="AC20631" s="72"/>
      <c r="AD20631" s="15"/>
      <c r="AE20631" s="7"/>
    </row>
    <row r="20632" spans="1:31" s="4" customFormat="1" ht="14" x14ac:dyDescent="0.3">
      <c r="A20632" s="82">
        <v>20628</v>
      </c>
      <c r="B20632" s="17">
        <f t="shared" si="323"/>
        <v>0</v>
      </c>
      <c r="E20632" s="16"/>
      <c r="F20632" s="8"/>
      <c r="G20632" s="8"/>
      <c r="I20632" s="71"/>
      <c r="N20632" s="69"/>
      <c r="R20632" s="70"/>
      <c r="S20632" s="69"/>
      <c r="T20632" s="69"/>
      <c r="V20632" s="7"/>
      <c r="W20632" s="7"/>
      <c r="Z20632" s="72"/>
      <c r="AA20632" s="72"/>
      <c r="AB20632" s="72"/>
      <c r="AC20632" s="72"/>
      <c r="AD20632" s="15"/>
      <c r="AE20632" s="7"/>
    </row>
    <row r="20633" spans="1:31" s="4" customFormat="1" ht="14" x14ac:dyDescent="0.3">
      <c r="A20633" s="82">
        <v>20629</v>
      </c>
      <c r="B20633" s="17">
        <f t="shared" si="323"/>
        <v>0</v>
      </c>
      <c r="E20633" s="16"/>
      <c r="F20633" s="8"/>
      <c r="G20633" s="8"/>
      <c r="I20633" s="71"/>
      <c r="N20633" s="69"/>
      <c r="R20633" s="70"/>
      <c r="S20633" s="69"/>
      <c r="T20633" s="69"/>
      <c r="V20633" s="7"/>
      <c r="W20633" s="7"/>
      <c r="Z20633" s="72"/>
      <c r="AA20633" s="72"/>
      <c r="AB20633" s="72"/>
      <c r="AC20633" s="72"/>
      <c r="AD20633" s="15"/>
      <c r="AE20633" s="7"/>
    </row>
    <row r="20634" spans="1:31" s="4" customFormat="1" ht="14" x14ac:dyDescent="0.3">
      <c r="A20634" s="82">
        <v>20630</v>
      </c>
      <c r="B20634" s="17">
        <f t="shared" si="323"/>
        <v>0</v>
      </c>
      <c r="E20634" s="16"/>
      <c r="F20634" s="8"/>
      <c r="G20634" s="8"/>
      <c r="I20634" s="71"/>
      <c r="N20634" s="69"/>
      <c r="R20634" s="70"/>
      <c r="S20634" s="69"/>
      <c r="T20634" s="69"/>
      <c r="V20634" s="7"/>
      <c r="W20634" s="7"/>
      <c r="Z20634" s="72"/>
      <c r="AA20634" s="72"/>
      <c r="AB20634" s="72"/>
      <c r="AC20634" s="72"/>
      <c r="AD20634" s="15"/>
      <c r="AE20634" s="7"/>
    </row>
    <row r="20635" spans="1:31" s="4" customFormat="1" ht="14" x14ac:dyDescent="0.3">
      <c r="A20635" s="82">
        <v>20631</v>
      </c>
      <c r="B20635" s="17">
        <f t="shared" si="323"/>
        <v>0</v>
      </c>
      <c r="E20635" s="16"/>
      <c r="F20635" s="8"/>
      <c r="G20635" s="8"/>
      <c r="I20635" s="71"/>
      <c r="N20635" s="69"/>
      <c r="R20635" s="70"/>
      <c r="S20635" s="69"/>
      <c r="T20635" s="69"/>
      <c r="V20635" s="7"/>
      <c r="W20635" s="7"/>
      <c r="Z20635" s="72"/>
      <c r="AA20635" s="72"/>
      <c r="AB20635" s="72"/>
      <c r="AC20635" s="72"/>
      <c r="AD20635" s="15"/>
      <c r="AE20635" s="7"/>
    </row>
    <row r="20636" spans="1:31" s="4" customFormat="1" ht="14" x14ac:dyDescent="0.3">
      <c r="A20636" s="82">
        <v>20632</v>
      </c>
      <c r="B20636" s="17">
        <f t="shared" si="323"/>
        <v>0</v>
      </c>
      <c r="E20636" s="16"/>
      <c r="F20636" s="8"/>
      <c r="G20636" s="8"/>
      <c r="I20636" s="71"/>
      <c r="N20636" s="69"/>
      <c r="R20636" s="70"/>
      <c r="S20636" s="69"/>
      <c r="T20636" s="69"/>
      <c r="V20636" s="7"/>
      <c r="W20636" s="7"/>
      <c r="Z20636" s="72"/>
      <c r="AA20636" s="72"/>
      <c r="AB20636" s="72"/>
      <c r="AC20636" s="72"/>
      <c r="AD20636" s="15"/>
      <c r="AE20636" s="7"/>
    </row>
    <row r="20637" spans="1:31" s="4" customFormat="1" ht="14" x14ac:dyDescent="0.3">
      <c r="A20637" s="82">
        <v>20633</v>
      </c>
      <c r="B20637" s="17">
        <f t="shared" si="323"/>
        <v>0</v>
      </c>
      <c r="E20637" s="16"/>
      <c r="F20637" s="8"/>
      <c r="G20637" s="8"/>
      <c r="I20637" s="71"/>
      <c r="N20637" s="69"/>
      <c r="R20637" s="70"/>
      <c r="S20637" s="69"/>
      <c r="T20637" s="69"/>
      <c r="V20637" s="7"/>
      <c r="W20637" s="7"/>
      <c r="Z20637" s="72"/>
      <c r="AA20637" s="72"/>
      <c r="AB20637" s="72"/>
      <c r="AC20637" s="72"/>
      <c r="AD20637" s="15"/>
      <c r="AE20637" s="7"/>
    </row>
    <row r="20638" spans="1:31" s="4" customFormat="1" ht="14" x14ac:dyDescent="0.3">
      <c r="A20638" s="82">
        <v>20634</v>
      </c>
      <c r="B20638" s="17">
        <f t="shared" si="323"/>
        <v>0</v>
      </c>
      <c r="E20638" s="16"/>
      <c r="F20638" s="8"/>
      <c r="G20638" s="8"/>
      <c r="I20638" s="71"/>
      <c r="N20638" s="69"/>
      <c r="R20638" s="70"/>
      <c r="S20638" s="69"/>
      <c r="T20638" s="69"/>
      <c r="V20638" s="7"/>
      <c r="W20638" s="7"/>
      <c r="Z20638" s="72"/>
      <c r="AA20638" s="72"/>
      <c r="AB20638" s="72"/>
      <c r="AC20638" s="72"/>
      <c r="AD20638" s="15"/>
      <c r="AE20638" s="7"/>
    </row>
    <row r="20639" spans="1:31" s="4" customFormat="1" ht="14" x14ac:dyDescent="0.3">
      <c r="A20639" s="82">
        <v>20635</v>
      </c>
      <c r="B20639" s="17">
        <f t="shared" si="323"/>
        <v>0</v>
      </c>
      <c r="E20639" s="16"/>
      <c r="F20639" s="8"/>
      <c r="G20639" s="8"/>
      <c r="I20639" s="71"/>
      <c r="N20639" s="69"/>
      <c r="R20639" s="70"/>
      <c r="S20639" s="69"/>
      <c r="T20639" s="69"/>
      <c r="V20639" s="7"/>
      <c r="W20639" s="7"/>
      <c r="Z20639" s="72"/>
      <c r="AA20639" s="72"/>
      <c r="AB20639" s="72"/>
      <c r="AC20639" s="72"/>
      <c r="AD20639" s="15"/>
      <c r="AE20639" s="7"/>
    </row>
    <row r="20640" spans="1:31" s="4" customFormat="1" ht="14" x14ac:dyDescent="0.3">
      <c r="A20640" s="82">
        <v>20636</v>
      </c>
      <c r="B20640" s="17">
        <f t="shared" si="323"/>
        <v>0</v>
      </c>
      <c r="E20640" s="16"/>
      <c r="F20640" s="8"/>
      <c r="G20640" s="8"/>
      <c r="I20640" s="71"/>
      <c r="N20640" s="69"/>
      <c r="R20640" s="70"/>
      <c r="S20640" s="69"/>
      <c r="T20640" s="69"/>
      <c r="V20640" s="7"/>
      <c r="W20640" s="7"/>
      <c r="Z20640" s="72"/>
      <c r="AA20640" s="72"/>
      <c r="AB20640" s="72"/>
      <c r="AC20640" s="72"/>
      <c r="AD20640" s="15"/>
      <c r="AE20640" s="7"/>
    </row>
    <row r="20641" spans="1:31" s="4" customFormat="1" ht="14" x14ac:dyDescent="0.3">
      <c r="A20641" s="82">
        <v>20637</v>
      </c>
      <c r="B20641" s="17">
        <f t="shared" si="323"/>
        <v>0</v>
      </c>
      <c r="E20641" s="16"/>
      <c r="F20641" s="8"/>
      <c r="G20641" s="8"/>
      <c r="I20641" s="71"/>
      <c r="N20641" s="69"/>
      <c r="R20641" s="70"/>
      <c r="S20641" s="69"/>
      <c r="T20641" s="69"/>
      <c r="V20641" s="7"/>
      <c r="W20641" s="7"/>
      <c r="Z20641" s="72"/>
      <c r="AA20641" s="72"/>
      <c r="AB20641" s="72"/>
      <c r="AC20641" s="72"/>
      <c r="AD20641" s="15"/>
      <c r="AE20641" s="7"/>
    </row>
    <row r="20642" spans="1:31" s="4" customFormat="1" ht="14" x14ac:dyDescent="0.3">
      <c r="A20642" s="82">
        <v>20638</v>
      </c>
      <c r="B20642" s="17">
        <f t="shared" si="323"/>
        <v>0</v>
      </c>
      <c r="E20642" s="16"/>
      <c r="F20642" s="8"/>
      <c r="G20642" s="8"/>
      <c r="I20642" s="71"/>
      <c r="N20642" s="69"/>
      <c r="R20642" s="70"/>
      <c r="S20642" s="69"/>
      <c r="T20642" s="69"/>
      <c r="V20642" s="7"/>
      <c r="W20642" s="7"/>
      <c r="Z20642" s="72"/>
      <c r="AA20642" s="72"/>
      <c r="AB20642" s="72"/>
      <c r="AC20642" s="72"/>
      <c r="AD20642" s="15"/>
      <c r="AE20642" s="7"/>
    </row>
    <row r="20643" spans="1:31" s="4" customFormat="1" ht="14" x14ac:dyDescent="0.3">
      <c r="A20643" s="82">
        <v>20639</v>
      </c>
      <c r="B20643" s="17">
        <f t="shared" si="323"/>
        <v>0</v>
      </c>
      <c r="E20643" s="16"/>
      <c r="F20643" s="8"/>
      <c r="G20643" s="8"/>
      <c r="I20643" s="71"/>
      <c r="N20643" s="69"/>
      <c r="R20643" s="70"/>
      <c r="S20643" s="69"/>
      <c r="T20643" s="69"/>
      <c r="V20643" s="7"/>
      <c r="W20643" s="7"/>
      <c r="Z20643" s="72"/>
      <c r="AA20643" s="72"/>
      <c r="AB20643" s="72"/>
      <c r="AC20643" s="72"/>
      <c r="AD20643" s="15"/>
      <c r="AE20643" s="7"/>
    </row>
    <row r="20644" spans="1:31" s="4" customFormat="1" ht="14" x14ac:dyDescent="0.3">
      <c r="A20644" s="82">
        <v>20640</v>
      </c>
      <c r="B20644" s="17">
        <f t="shared" si="323"/>
        <v>0</v>
      </c>
      <c r="E20644" s="16"/>
      <c r="F20644" s="8"/>
      <c r="G20644" s="8"/>
      <c r="I20644" s="71"/>
      <c r="N20644" s="69"/>
      <c r="R20644" s="70"/>
      <c r="S20644" s="69"/>
      <c r="T20644" s="69"/>
      <c r="V20644" s="7"/>
      <c r="W20644" s="7"/>
      <c r="Z20644" s="72"/>
      <c r="AA20644" s="72"/>
      <c r="AB20644" s="72"/>
      <c r="AC20644" s="72"/>
      <c r="AD20644" s="15"/>
      <c r="AE20644" s="7"/>
    </row>
    <row r="20645" spans="1:31" s="4" customFormat="1" ht="14" x14ac:dyDescent="0.3">
      <c r="A20645" s="82">
        <v>20641</v>
      </c>
      <c r="B20645" s="17">
        <f t="shared" si="323"/>
        <v>0</v>
      </c>
      <c r="E20645" s="16"/>
      <c r="F20645" s="8"/>
      <c r="G20645" s="8"/>
      <c r="I20645" s="71"/>
      <c r="N20645" s="69"/>
      <c r="R20645" s="70"/>
      <c r="S20645" s="69"/>
      <c r="T20645" s="69"/>
      <c r="V20645" s="7"/>
      <c r="W20645" s="7"/>
      <c r="Z20645" s="72"/>
      <c r="AA20645" s="72"/>
      <c r="AB20645" s="72"/>
      <c r="AC20645" s="72"/>
      <c r="AD20645" s="15"/>
      <c r="AE20645" s="7"/>
    </row>
    <row r="20646" spans="1:31" s="4" customFormat="1" ht="14" x14ac:dyDescent="0.3">
      <c r="A20646" s="82">
        <v>20642</v>
      </c>
      <c r="B20646" s="17">
        <f t="shared" si="323"/>
        <v>0</v>
      </c>
      <c r="E20646" s="16"/>
      <c r="F20646" s="8"/>
      <c r="G20646" s="8"/>
      <c r="I20646" s="71"/>
      <c r="N20646" s="69"/>
      <c r="R20646" s="70"/>
      <c r="S20646" s="69"/>
      <c r="T20646" s="69"/>
      <c r="V20646" s="7"/>
      <c r="W20646" s="7"/>
      <c r="Z20646" s="72"/>
      <c r="AA20646" s="72"/>
      <c r="AB20646" s="72"/>
      <c r="AC20646" s="72"/>
      <c r="AD20646" s="15"/>
      <c r="AE20646" s="7"/>
    </row>
    <row r="20647" spans="1:31" s="4" customFormat="1" ht="14" x14ac:dyDescent="0.3">
      <c r="A20647" s="82">
        <v>20643</v>
      </c>
      <c r="B20647" s="17">
        <f t="shared" si="323"/>
        <v>0</v>
      </c>
      <c r="E20647" s="16"/>
      <c r="F20647" s="8"/>
      <c r="G20647" s="8"/>
      <c r="I20647" s="71"/>
      <c r="N20647" s="69"/>
      <c r="R20647" s="70"/>
      <c r="S20647" s="69"/>
      <c r="T20647" s="69"/>
      <c r="V20647" s="7"/>
      <c r="W20647" s="7"/>
      <c r="Z20647" s="72"/>
      <c r="AA20647" s="72"/>
      <c r="AB20647" s="72"/>
      <c r="AC20647" s="72"/>
      <c r="AD20647" s="15"/>
      <c r="AE20647" s="7"/>
    </row>
    <row r="20648" spans="1:31" s="4" customFormat="1" ht="14" x14ac:dyDescent="0.3">
      <c r="A20648" s="82">
        <v>20644</v>
      </c>
      <c r="B20648" s="17">
        <f t="shared" si="323"/>
        <v>0</v>
      </c>
      <c r="E20648" s="16"/>
      <c r="F20648" s="8"/>
      <c r="G20648" s="8"/>
      <c r="I20648" s="71"/>
      <c r="N20648" s="69"/>
      <c r="R20648" s="70"/>
      <c r="S20648" s="69"/>
      <c r="T20648" s="69"/>
      <c r="V20648" s="7"/>
      <c r="W20648" s="7"/>
      <c r="Z20648" s="72"/>
      <c r="AA20648" s="72"/>
      <c r="AB20648" s="72"/>
      <c r="AC20648" s="72"/>
      <c r="AD20648" s="15"/>
      <c r="AE20648" s="7"/>
    </row>
    <row r="20649" spans="1:31" s="4" customFormat="1" ht="14" x14ac:dyDescent="0.3">
      <c r="A20649" s="82">
        <v>20645</v>
      </c>
      <c r="B20649" s="17">
        <f t="shared" si="323"/>
        <v>0</v>
      </c>
      <c r="E20649" s="16"/>
      <c r="F20649" s="8"/>
      <c r="G20649" s="8"/>
      <c r="I20649" s="71"/>
      <c r="N20649" s="69"/>
      <c r="R20649" s="70"/>
      <c r="S20649" s="69"/>
      <c r="T20649" s="69"/>
      <c r="V20649" s="7"/>
      <c r="W20649" s="7"/>
      <c r="Z20649" s="72"/>
      <c r="AA20649" s="72"/>
      <c r="AB20649" s="72"/>
      <c r="AC20649" s="72"/>
      <c r="AD20649" s="15"/>
      <c r="AE20649" s="7"/>
    </row>
    <row r="20650" spans="1:31" s="4" customFormat="1" ht="14" x14ac:dyDescent="0.3">
      <c r="A20650" s="82">
        <v>20646</v>
      </c>
      <c r="B20650" s="17">
        <f t="shared" si="323"/>
        <v>0</v>
      </c>
      <c r="E20650" s="16"/>
      <c r="F20650" s="8"/>
      <c r="G20650" s="8"/>
      <c r="I20650" s="71"/>
      <c r="N20650" s="69"/>
      <c r="R20650" s="70"/>
      <c r="S20650" s="69"/>
      <c r="T20650" s="69"/>
      <c r="V20650" s="7"/>
      <c r="W20650" s="7"/>
      <c r="Z20650" s="72"/>
      <c r="AA20650" s="72"/>
      <c r="AB20650" s="72"/>
      <c r="AC20650" s="72"/>
      <c r="AD20650" s="15"/>
      <c r="AE20650" s="7"/>
    </row>
    <row r="20651" spans="1:31" s="4" customFormat="1" ht="14" x14ac:dyDescent="0.3">
      <c r="A20651" s="82">
        <v>20647</v>
      </c>
      <c r="B20651" s="17">
        <f t="shared" si="323"/>
        <v>0</v>
      </c>
      <c r="E20651" s="16"/>
      <c r="F20651" s="8"/>
      <c r="G20651" s="8"/>
      <c r="I20651" s="71"/>
      <c r="N20651" s="69"/>
      <c r="R20651" s="70"/>
      <c r="S20651" s="69"/>
      <c r="T20651" s="69"/>
      <c r="V20651" s="7"/>
      <c r="W20651" s="7"/>
      <c r="Z20651" s="72"/>
      <c r="AA20651" s="72"/>
      <c r="AB20651" s="72"/>
      <c r="AC20651" s="72"/>
      <c r="AD20651" s="15"/>
      <c r="AE20651" s="7"/>
    </row>
    <row r="20652" spans="1:31" s="4" customFormat="1" ht="14" x14ac:dyDescent="0.3">
      <c r="A20652" s="82">
        <v>20648</v>
      </c>
      <c r="B20652" s="17">
        <f t="shared" si="323"/>
        <v>0</v>
      </c>
      <c r="E20652" s="16"/>
      <c r="F20652" s="8"/>
      <c r="G20652" s="8"/>
      <c r="I20652" s="71"/>
      <c r="N20652" s="69"/>
      <c r="R20652" s="70"/>
      <c r="S20652" s="69"/>
      <c r="T20652" s="69"/>
      <c r="V20652" s="7"/>
      <c r="W20652" s="7"/>
      <c r="Z20652" s="72"/>
      <c r="AA20652" s="72"/>
      <c r="AB20652" s="72"/>
      <c r="AC20652" s="72"/>
      <c r="AD20652" s="15"/>
      <c r="AE20652" s="7"/>
    </row>
    <row r="20653" spans="1:31" s="4" customFormat="1" ht="14" x14ac:dyDescent="0.3">
      <c r="A20653" s="82">
        <v>20649</v>
      </c>
      <c r="B20653" s="17">
        <f t="shared" si="323"/>
        <v>0</v>
      </c>
      <c r="E20653" s="16"/>
      <c r="F20653" s="8"/>
      <c r="G20653" s="8"/>
      <c r="I20653" s="71"/>
      <c r="N20653" s="69"/>
      <c r="R20653" s="70"/>
      <c r="S20653" s="69"/>
      <c r="T20653" s="69"/>
      <c r="V20653" s="7"/>
      <c r="W20653" s="7"/>
      <c r="Z20653" s="72"/>
      <c r="AA20653" s="72"/>
      <c r="AB20653" s="72"/>
      <c r="AC20653" s="72"/>
      <c r="AD20653" s="15"/>
      <c r="AE20653" s="7"/>
    </row>
    <row r="20654" spans="1:31" s="4" customFormat="1" ht="14" x14ac:dyDescent="0.3">
      <c r="A20654" s="82">
        <v>20650</v>
      </c>
      <c r="B20654" s="17">
        <f t="shared" si="323"/>
        <v>0</v>
      </c>
      <c r="E20654" s="16"/>
      <c r="F20654" s="8"/>
      <c r="G20654" s="8"/>
      <c r="I20654" s="71"/>
      <c r="N20654" s="69"/>
      <c r="R20654" s="70"/>
      <c r="S20654" s="69"/>
      <c r="T20654" s="69"/>
      <c r="V20654" s="7"/>
      <c r="W20654" s="7"/>
      <c r="Z20654" s="72"/>
      <c r="AA20654" s="72"/>
      <c r="AB20654" s="72"/>
      <c r="AC20654" s="72"/>
      <c r="AD20654" s="15"/>
      <c r="AE20654" s="7"/>
    </row>
    <row r="20655" spans="1:31" s="4" customFormat="1" ht="14" x14ac:dyDescent="0.3">
      <c r="A20655" s="82">
        <v>20651</v>
      </c>
      <c r="B20655" s="17">
        <f t="shared" si="323"/>
        <v>0</v>
      </c>
      <c r="E20655" s="16"/>
      <c r="F20655" s="8"/>
      <c r="G20655" s="8"/>
      <c r="I20655" s="71"/>
      <c r="N20655" s="69"/>
      <c r="R20655" s="70"/>
      <c r="S20655" s="69"/>
      <c r="T20655" s="69"/>
      <c r="V20655" s="7"/>
      <c r="W20655" s="7"/>
      <c r="Z20655" s="72"/>
      <c r="AA20655" s="72"/>
      <c r="AB20655" s="72"/>
      <c r="AC20655" s="72"/>
      <c r="AD20655" s="15"/>
      <c r="AE20655" s="7"/>
    </row>
    <row r="20656" spans="1:31" s="4" customFormat="1" ht="14" x14ac:dyDescent="0.3">
      <c r="A20656" s="82">
        <v>20652</v>
      </c>
      <c r="B20656" s="17">
        <f t="shared" si="323"/>
        <v>0</v>
      </c>
      <c r="E20656" s="16"/>
      <c r="F20656" s="8"/>
      <c r="G20656" s="8"/>
      <c r="I20656" s="71"/>
      <c r="N20656" s="69"/>
      <c r="R20656" s="70"/>
      <c r="S20656" s="69"/>
      <c r="T20656" s="69"/>
      <c r="V20656" s="7"/>
      <c r="W20656" s="7"/>
      <c r="Z20656" s="72"/>
      <c r="AA20656" s="72"/>
      <c r="AB20656" s="72"/>
      <c r="AC20656" s="72"/>
      <c r="AD20656" s="15"/>
      <c r="AE20656" s="7"/>
    </row>
    <row r="20657" spans="1:31" s="4" customFormat="1" ht="14" x14ac:dyDescent="0.3">
      <c r="A20657" s="82">
        <v>20653</v>
      </c>
      <c r="B20657" s="17">
        <f t="shared" si="323"/>
        <v>0</v>
      </c>
      <c r="E20657" s="16"/>
      <c r="F20657" s="8"/>
      <c r="G20657" s="8"/>
      <c r="I20657" s="71"/>
      <c r="N20657" s="69"/>
      <c r="R20657" s="70"/>
      <c r="S20657" s="69"/>
      <c r="T20657" s="69"/>
      <c r="V20657" s="7"/>
      <c r="W20657" s="7"/>
      <c r="Z20657" s="72"/>
      <c r="AA20657" s="72"/>
      <c r="AB20657" s="72"/>
      <c r="AC20657" s="72"/>
      <c r="AD20657" s="15"/>
      <c r="AE20657" s="7"/>
    </row>
    <row r="20658" spans="1:31" s="4" customFormat="1" ht="14" x14ac:dyDescent="0.3">
      <c r="A20658" s="82">
        <v>20654</v>
      </c>
      <c r="B20658" s="17">
        <f t="shared" si="323"/>
        <v>0</v>
      </c>
      <c r="E20658" s="16"/>
      <c r="F20658" s="8"/>
      <c r="G20658" s="8"/>
      <c r="I20658" s="71"/>
      <c r="N20658" s="69"/>
      <c r="R20658" s="70"/>
      <c r="S20658" s="69"/>
      <c r="T20658" s="69"/>
      <c r="V20658" s="7"/>
      <c r="W20658" s="7"/>
      <c r="Z20658" s="72"/>
      <c r="AA20658" s="72"/>
      <c r="AB20658" s="72"/>
      <c r="AC20658" s="72"/>
      <c r="AD20658" s="15"/>
      <c r="AE20658" s="7"/>
    </row>
    <row r="20659" spans="1:31" s="4" customFormat="1" ht="14" x14ac:dyDescent="0.3">
      <c r="A20659" s="82">
        <v>20655</v>
      </c>
      <c r="B20659" s="17">
        <f t="shared" si="323"/>
        <v>0</v>
      </c>
      <c r="E20659" s="16"/>
      <c r="F20659" s="8"/>
      <c r="G20659" s="8"/>
      <c r="I20659" s="71"/>
      <c r="N20659" s="69"/>
      <c r="R20659" s="70"/>
      <c r="S20659" s="69"/>
      <c r="T20659" s="69"/>
      <c r="V20659" s="7"/>
      <c r="W20659" s="7"/>
      <c r="Z20659" s="72"/>
      <c r="AA20659" s="72"/>
      <c r="AB20659" s="72"/>
      <c r="AC20659" s="72"/>
      <c r="AD20659" s="15"/>
      <c r="AE20659" s="7"/>
    </row>
    <row r="20660" spans="1:31" s="4" customFormat="1" ht="14" x14ac:dyDescent="0.3">
      <c r="A20660" s="82">
        <v>20656</v>
      </c>
      <c r="B20660" s="17">
        <f t="shared" si="323"/>
        <v>0</v>
      </c>
      <c r="E20660" s="16"/>
      <c r="F20660" s="8"/>
      <c r="G20660" s="8"/>
      <c r="I20660" s="71"/>
      <c r="N20660" s="69"/>
      <c r="R20660" s="70"/>
      <c r="S20660" s="69"/>
      <c r="T20660" s="69"/>
      <c r="V20660" s="7"/>
      <c r="W20660" s="7"/>
      <c r="Z20660" s="72"/>
      <c r="AA20660" s="72"/>
      <c r="AB20660" s="72"/>
      <c r="AC20660" s="72"/>
      <c r="AD20660" s="15"/>
      <c r="AE20660" s="7"/>
    </row>
    <row r="20661" spans="1:31" s="4" customFormat="1" ht="14" x14ac:dyDescent="0.3">
      <c r="A20661" s="82">
        <v>20657</v>
      </c>
      <c r="B20661" s="17">
        <f t="shared" si="323"/>
        <v>0</v>
      </c>
      <c r="E20661" s="16"/>
      <c r="F20661" s="8"/>
      <c r="G20661" s="8"/>
      <c r="I20661" s="71"/>
      <c r="N20661" s="69"/>
      <c r="R20661" s="70"/>
      <c r="S20661" s="69"/>
      <c r="T20661" s="69"/>
      <c r="V20661" s="7"/>
      <c r="W20661" s="7"/>
      <c r="Z20661" s="72"/>
      <c r="AA20661" s="72"/>
      <c r="AB20661" s="72"/>
      <c r="AC20661" s="72"/>
      <c r="AD20661" s="15"/>
      <c r="AE20661" s="7"/>
    </row>
    <row r="20662" spans="1:31" s="4" customFormat="1" ht="14" x14ac:dyDescent="0.3">
      <c r="A20662" s="82">
        <v>20658</v>
      </c>
      <c r="B20662" s="17">
        <f t="shared" si="323"/>
        <v>0</v>
      </c>
      <c r="E20662" s="16"/>
      <c r="F20662" s="8"/>
      <c r="G20662" s="8"/>
      <c r="I20662" s="71"/>
      <c r="N20662" s="69"/>
      <c r="R20662" s="70"/>
      <c r="S20662" s="69"/>
      <c r="T20662" s="69"/>
      <c r="V20662" s="7"/>
      <c r="W20662" s="7"/>
      <c r="Z20662" s="72"/>
      <c r="AA20662" s="72"/>
      <c r="AB20662" s="72"/>
      <c r="AC20662" s="72"/>
      <c r="AD20662" s="15"/>
      <c r="AE20662" s="7"/>
    </row>
    <row r="20663" spans="1:31" s="4" customFormat="1" ht="14" x14ac:dyDescent="0.3">
      <c r="A20663" s="82">
        <v>20659</v>
      </c>
      <c r="B20663" s="17">
        <f t="shared" si="323"/>
        <v>0</v>
      </c>
      <c r="E20663" s="16"/>
      <c r="F20663" s="8"/>
      <c r="G20663" s="8"/>
      <c r="I20663" s="71"/>
      <c r="N20663" s="69"/>
      <c r="R20663" s="70"/>
      <c r="S20663" s="69"/>
      <c r="T20663" s="69"/>
      <c r="V20663" s="7"/>
      <c r="W20663" s="7"/>
      <c r="Z20663" s="72"/>
      <c r="AA20663" s="72"/>
      <c r="AB20663" s="72"/>
      <c r="AC20663" s="72"/>
      <c r="AD20663" s="15"/>
      <c r="AE20663" s="7"/>
    </row>
    <row r="20664" spans="1:31" s="4" customFormat="1" ht="14" x14ac:dyDescent="0.3">
      <c r="A20664" s="82">
        <v>20660</v>
      </c>
      <c r="B20664" s="17">
        <f t="shared" si="323"/>
        <v>0</v>
      </c>
      <c r="E20664" s="16"/>
      <c r="F20664" s="8"/>
      <c r="G20664" s="8"/>
      <c r="I20664" s="71"/>
      <c r="N20664" s="69"/>
      <c r="R20664" s="70"/>
      <c r="S20664" s="69"/>
      <c r="T20664" s="69"/>
      <c r="V20664" s="7"/>
      <c r="W20664" s="7"/>
      <c r="Z20664" s="72"/>
      <c r="AA20664" s="72"/>
      <c r="AB20664" s="72"/>
      <c r="AC20664" s="72"/>
      <c r="AD20664" s="15"/>
      <c r="AE20664" s="7"/>
    </row>
    <row r="20665" spans="1:31" s="4" customFormat="1" ht="14" x14ac:dyDescent="0.3">
      <c r="A20665" s="82">
        <v>20661</v>
      </c>
      <c r="B20665" s="17">
        <f t="shared" si="323"/>
        <v>0</v>
      </c>
      <c r="E20665" s="16"/>
      <c r="F20665" s="8"/>
      <c r="G20665" s="8"/>
      <c r="I20665" s="71"/>
      <c r="N20665" s="69"/>
      <c r="R20665" s="70"/>
      <c r="S20665" s="69"/>
      <c r="T20665" s="69"/>
      <c r="V20665" s="7"/>
      <c r="W20665" s="7"/>
      <c r="Z20665" s="72"/>
      <c r="AA20665" s="72"/>
      <c r="AB20665" s="72"/>
      <c r="AC20665" s="72"/>
      <c r="AD20665" s="15"/>
      <c r="AE20665" s="7"/>
    </row>
    <row r="20666" spans="1:31" s="4" customFormat="1" ht="14" x14ac:dyDescent="0.3">
      <c r="A20666" s="82">
        <v>20662</v>
      </c>
      <c r="B20666" s="17">
        <f t="shared" si="323"/>
        <v>0</v>
      </c>
      <c r="E20666" s="16"/>
      <c r="F20666" s="8"/>
      <c r="G20666" s="8"/>
      <c r="I20666" s="71"/>
      <c r="N20666" s="69"/>
      <c r="R20666" s="70"/>
      <c r="S20666" s="69"/>
      <c r="T20666" s="69"/>
      <c r="V20666" s="7"/>
      <c r="W20666" s="7"/>
      <c r="Z20666" s="72"/>
      <c r="AA20666" s="72"/>
      <c r="AB20666" s="72"/>
      <c r="AC20666" s="72"/>
      <c r="AD20666" s="15"/>
      <c r="AE20666" s="7"/>
    </row>
    <row r="20667" spans="1:31" s="4" customFormat="1" ht="14" x14ac:dyDescent="0.3">
      <c r="A20667" s="82">
        <v>20663</v>
      </c>
      <c r="B20667" s="17">
        <f t="shared" si="323"/>
        <v>0</v>
      </c>
      <c r="E20667" s="16"/>
      <c r="F20667" s="8"/>
      <c r="G20667" s="8"/>
      <c r="I20667" s="71"/>
      <c r="N20667" s="69"/>
      <c r="R20667" s="70"/>
      <c r="S20667" s="69"/>
      <c r="T20667" s="69"/>
      <c r="V20667" s="7"/>
      <c r="W20667" s="7"/>
      <c r="Z20667" s="72"/>
      <c r="AA20667" s="72"/>
      <c r="AB20667" s="72"/>
      <c r="AC20667" s="72"/>
      <c r="AD20667" s="15"/>
      <c r="AE20667" s="7"/>
    </row>
    <row r="20668" spans="1:31" s="4" customFormat="1" ht="14" x14ac:dyDescent="0.3">
      <c r="A20668" s="82">
        <v>20664</v>
      </c>
      <c r="B20668" s="17">
        <f t="shared" si="323"/>
        <v>0</v>
      </c>
      <c r="E20668" s="16"/>
      <c r="F20668" s="8"/>
      <c r="G20668" s="8"/>
      <c r="I20668" s="71"/>
      <c r="N20668" s="69"/>
      <c r="R20668" s="70"/>
      <c r="S20668" s="69"/>
      <c r="T20668" s="69"/>
      <c r="V20668" s="7"/>
      <c r="W20668" s="7"/>
      <c r="Z20668" s="72"/>
      <c r="AA20668" s="72"/>
      <c r="AB20668" s="72"/>
      <c r="AC20668" s="72"/>
      <c r="AD20668" s="15"/>
      <c r="AE20668" s="7"/>
    </row>
    <row r="20669" spans="1:31" s="4" customFormat="1" ht="14" x14ac:dyDescent="0.3">
      <c r="A20669" s="82">
        <v>20665</v>
      </c>
      <c r="B20669" s="17">
        <f t="shared" si="323"/>
        <v>0</v>
      </c>
      <c r="E20669" s="16"/>
      <c r="F20669" s="8"/>
      <c r="G20669" s="8"/>
      <c r="I20669" s="71"/>
      <c r="N20669" s="69"/>
      <c r="R20669" s="70"/>
      <c r="S20669" s="69"/>
      <c r="T20669" s="69"/>
      <c r="V20669" s="7"/>
      <c r="W20669" s="7"/>
      <c r="Z20669" s="72"/>
      <c r="AA20669" s="72"/>
      <c r="AB20669" s="72"/>
      <c r="AC20669" s="72"/>
      <c r="AD20669" s="15"/>
      <c r="AE20669" s="7"/>
    </row>
    <row r="20670" spans="1:31" s="4" customFormat="1" ht="14" x14ac:dyDescent="0.3">
      <c r="A20670" s="82">
        <v>20666</v>
      </c>
      <c r="B20670" s="17">
        <f t="shared" si="323"/>
        <v>0</v>
      </c>
      <c r="E20670" s="16"/>
      <c r="F20670" s="8"/>
      <c r="G20670" s="8"/>
      <c r="I20670" s="71"/>
      <c r="N20670" s="69"/>
      <c r="R20670" s="70"/>
      <c r="S20670" s="69"/>
      <c r="T20670" s="69"/>
      <c r="V20670" s="7"/>
      <c r="W20670" s="7"/>
      <c r="Z20670" s="72"/>
      <c r="AA20670" s="72"/>
      <c r="AB20670" s="72"/>
      <c r="AC20670" s="72"/>
      <c r="AD20670" s="15"/>
      <c r="AE20670" s="7"/>
    </row>
    <row r="20671" spans="1:31" s="4" customFormat="1" ht="14" x14ac:dyDescent="0.3">
      <c r="A20671" s="82">
        <v>20667</v>
      </c>
      <c r="B20671" s="17">
        <f t="shared" si="323"/>
        <v>0</v>
      </c>
      <c r="E20671" s="16"/>
      <c r="F20671" s="8"/>
      <c r="G20671" s="8"/>
      <c r="I20671" s="71"/>
      <c r="N20671" s="69"/>
      <c r="R20671" s="70"/>
      <c r="S20671" s="69"/>
      <c r="T20671" s="69"/>
      <c r="V20671" s="7"/>
      <c r="W20671" s="7"/>
      <c r="Z20671" s="72"/>
      <c r="AA20671" s="72"/>
      <c r="AB20671" s="72"/>
      <c r="AC20671" s="72"/>
      <c r="AD20671" s="15"/>
      <c r="AE20671" s="7"/>
    </row>
    <row r="20672" spans="1:31" s="4" customFormat="1" ht="14" x14ac:dyDescent="0.3">
      <c r="A20672" s="82">
        <v>20668</v>
      </c>
      <c r="B20672" s="17">
        <f t="shared" si="323"/>
        <v>0</v>
      </c>
      <c r="E20672" s="16"/>
      <c r="F20672" s="8"/>
      <c r="G20672" s="8"/>
      <c r="I20672" s="71"/>
      <c r="N20672" s="69"/>
      <c r="R20672" s="70"/>
      <c r="S20672" s="69"/>
      <c r="T20672" s="69"/>
      <c r="V20672" s="7"/>
      <c r="W20672" s="7"/>
      <c r="Z20672" s="72"/>
      <c r="AA20672" s="72"/>
      <c r="AB20672" s="72"/>
      <c r="AC20672" s="72"/>
      <c r="AD20672" s="15"/>
      <c r="AE20672" s="7"/>
    </row>
    <row r="20673" spans="1:31" s="4" customFormat="1" ht="14" x14ac:dyDescent="0.3">
      <c r="A20673" s="82">
        <v>20669</v>
      </c>
      <c r="B20673" s="17">
        <f t="shared" si="323"/>
        <v>0</v>
      </c>
      <c r="E20673" s="16"/>
      <c r="F20673" s="8"/>
      <c r="G20673" s="8"/>
      <c r="I20673" s="71"/>
      <c r="N20673" s="69"/>
      <c r="R20673" s="70"/>
      <c r="S20673" s="69"/>
      <c r="T20673" s="69"/>
      <c r="V20673" s="7"/>
      <c r="W20673" s="7"/>
      <c r="Z20673" s="72"/>
      <c r="AA20673" s="72"/>
      <c r="AB20673" s="72"/>
      <c r="AC20673" s="72"/>
      <c r="AD20673" s="15"/>
      <c r="AE20673" s="7"/>
    </row>
    <row r="20674" spans="1:31" s="4" customFormat="1" ht="14" x14ac:dyDescent="0.3">
      <c r="A20674" s="82">
        <v>20670</v>
      </c>
      <c r="B20674" s="17">
        <f t="shared" si="323"/>
        <v>0</v>
      </c>
      <c r="E20674" s="16"/>
      <c r="F20674" s="8"/>
      <c r="G20674" s="8"/>
      <c r="I20674" s="71"/>
      <c r="N20674" s="69"/>
      <c r="R20674" s="70"/>
      <c r="S20674" s="69"/>
      <c r="T20674" s="69"/>
      <c r="V20674" s="7"/>
      <c r="W20674" s="7"/>
      <c r="Z20674" s="72"/>
      <c r="AA20674" s="72"/>
      <c r="AB20674" s="72"/>
      <c r="AC20674" s="72"/>
      <c r="AD20674" s="15"/>
      <c r="AE20674" s="7"/>
    </row>
    <row r="20675" spans="1:31" s="4" customFormat="1" ht="14" x14ac:dyDescent="0.3">
      <c r="A20675" s="82">
        <v>20671</v>
      </c>
      <c r="B20675" s="17">
        <f t="shared" si="323"/>
        <v>0</v>
      </c>
      <c r="E20675" s="16"/>
      <c r="F20675" s="8"/>
      <c r="G20675" s="8"/>
      <c r="I20675" s="71"/>
      <c r="N20675" s="69"/>
      <c r="R20675" s="70"/>
      <c r="S20675" s="69"/>
      <c r="T20675" s="69"/>
      <c r="V20675" s="7"/>
      <c r="W20675" s="7"/>
      <c r="Z20675" s="72"/>
      <c r="AA20675" s="72"/>
      <c r="AB20675" s="72"/>
      <c r="AC20675" s="72"/>
      <c r="AD20675" s="15"/>
      <c r="AE20675" s="7"/>
    </row>
    <row r="20676" spans="1:31" s="4" customFormat="1" ht="14" x14ac:dyDescent="0.3">
      <c r="A20676" s="82">
        <v>20672</v>
      </c>
      <c r="B20676" s="17">
        <f t="shared" si="323"/>
        <v>0</v>
      </c>
      <c r="E20676" s="16"/>
      <c r="F20676" s="8"/>
      <c r="G20676" s="8"/>
      <c r="I20676" s="71"/>
      <c r="N20676" s="69"/>
      <c r="R20676" s="70"/>
      <c r="S20676" s="69"/>
      <c r="T20676" s="69"/>
      <c r="V20676" s="7"/>
      <c r="W20676" s="7"/>
      <c r="Z20676" s="72"/>
      <c r="AA20676" s="72"/>
      <c r="AB20676" s="72"/>
      <c r="AC20676" s="72"/>
      <c r="AD20676" s="15"/>
      <c r="AE20676" s="7"/>
    </row>
    <row r="20677" spans="1:31" s="4" customFormat="1" ht="14" x14ac:dyDescent="0.3">
      <c r="A20677" s="82">
        <v>20673</v>
      </c>
      <c r="B20677" s="17">
        <f t="shared" si="323"/>
        <v>0</v>
      </c>
      <c r="E20677" s="16"/>
      <c r="F20677" s="8"/>
      <c r="G20677" s="8"/>
      <c r="I20677" s="71"/>
      <c r="N20677" s="69"/>
      <c r="R20677" s="70"/>
      <c r="S20677" s="69"/>
      <c r="T20677" s="69"/>
      <c r="V20677" s="7"/>
      <c r="W20677" s="7"/>
      <c r="Z20677" s="72"/>
      <c r="AA20677" s="72"/>
      <c r="AB20677" s="72"/>
      <c r="AC20677" s="72"/>
      <c r="AD20677" s="15"/>
      <c r="AE20677" s="7"/>
    </row>
    <row r="20678" spans="1:31" s="4" customFormat="1" ht="14" x14ac:dyDescent="0.3">
      <c r="A20678" s="82">
        <v>20674</v>
      </c>
      <c r="B20678" s="17">
        <f t="shared" ref="B20678:B20741" si="324">AD20678</f>
        <v>0</v>
      </c>
      <c r="E20678" s="16"/>
      <c r="F20678" s="8"/>
      <c r="G20678" s="8"/>
      <c r="I20678" s="71"/>
      <c r="N20678" s="69"/>
      <c r="R20678" s="70"/>
      <c r="S20678" s="69"/>
      <c r="T20678" s="69"/>
      <c r="V20678" s="7"/>
      <c r="W20678" s="7"/>
      <c r="Z20678" s="72"/>
      <c r="AA20678" s="72"/>
      <c r="AB20678" s="72"/>
      <c r="AC20678" s="72"/>
      <c r="AD20678" s="15"/>
      <c r="AE20678" s="7"/>
    </row>
    <row r="20679" spans="1:31" s="4" customFormat="1" ht="14" x14ac:dyDescent="0.3">
      <c r="A20679" s="82">
        <v>20675</v>
      </c>
      <c r="B20679" s="17">
        <f t="shared" si="324"/>
        <v>0</v>
      </c>
      <c r="E20679" s="16"/>
      <c r="F20679" s="8"/>
      <c r="G20679" s="8"/>
      <c r="I20679" s="71"/>
      <c r="N20679" s="69"/>
      <c r="R20679" s="70"/>
      <c r="S20679" s="69"/>
      <c r="T20679" s="69"/>
      <c r="V20679" s="7"/>
      <c r="W20679" s="7"/>
      <c r="Z20679" s="72"/>
      <c r="AA20679" s="72"/>
      <c r="AB20679" s="72"/>
      <c r="AC20679" s="72"/>
      <c r="AD20679" s="15"/>
      <c r="AE20679" s="7"/>
    </row>
    <row r="20680" spans="1:31" s="4" customFormat="1" ht="14" x14ac:dyDescent="0.3">
      <c r="A20680" s="82">
        <v>20676</v>
      </c>
      <c r="B20680" s="17">
        <f t="shared" si="324"/>
        <v>0</v>
      </c>
      <c r="E20680" s="16"/>
      <c r="F20680" s="8"/>
      <c r="G20680" s="8"/>
      <c r="I20680" s="71"/>
      <c r="N20680" s="69"/>
      <c r="R20680" s="70"/>
      <c r="S20680" s="69"/>
      <c r="T20680" s="69"/>
      <c r="V20680" s="7"/>
      <c r="W20680" s="7"/>
      <c r="Z20680" s="72"/>
      <c r="AA20680" s="72"/>
      <c r="AB20680" s="72"/>
      <c r="AC20680" s="72"/>
      <c r="AD20680" s="15"/>
      <c r="AE20680" s="7"/>
    </row>
    <row r="20681" spans="1:31" s="4" customFormat="1" ht="14" x14ac:dyDescent="0.3">
      <c r="A20681" s="82">
        <v>20677</v>
      </c>
      <c r="B20681" s="17">
        <f t="shared" si="324"/>
        <v>0</v>
      </c>
      <c r="E20681" s="16"/>
      <c r="F20681" s="8"/>
      <c r="G20681" s="8"/>
      <c r="I20681" s="71"/>
      <c r="N20681" s="69"/>
      <c r="R20681" s="70"/>
      <c r="S20681" s="69"/>
      <c r="T20681" s="69"/>
      <c r="V20681" s="7"/>
      <c r="W20681" s="7"/>
      <c r="Z20681" s="72"/>
      <c r="AA20681" s="72"/>
      <c r="AB20681" s="72"/>
      <c r="AC20681" s="72"/>
      <c r="AD20681" s="15"/>
      <c r="AE20681" s="7"/>
    </row>
    <row r="20682" spans="1:31" s="4" customFormat="1" ht="14" x14ac:dyDescent="0.3">
      <c r="A20682" s="82">
        <v>20678</v>
      </c>
      <c r="B20682" s="17">
        <f t="shared" si="324"/>
        <v>0</v>
      </c>
      <c r="E20682" s="16"/>
      <c r="F20682" s="8"/>
      <c r="G20682" s="8"/>
      <c r="I20682" s="71"/>
      <c r="N20682" s="69"/>
      <c r="R20682" s="70"/>
      <c r="S20682" s="69"/>
      <c r="T20682" s="69"/>
      <c r="V20682" s="7"/>
      <c r="W20682" s="7"/>
      <c r="Z20682" s="72"/>
      <c r="AA20682" s="72"/>
      <c r="AB20682" s="72"/>
      <c r="AC20682" s="72"/>
      <c r="AD20682" s="15"/>
      <c r="AE20682" s="7"/>
    </row>
    <row r="20683" spans="1:31" s="4" customFormat="1" ht="14" x14ac:dyDescent="0.3">
      <c r="A20683" s="82">
        <v>20679</v>
      </c>
      <c r="B20683" s="17">
        <f t="shared" si="324"/>
        <v>0</v>
      </c>
      <c r="E20683" s="16"/>
      <c r="F20683" s="8"/>
      <c r="G20683" s="8"/>
      <c r="I20683" s="71"/>
      <c r="N20683" s="69"/>
      <c r="R20683" s="70"/>
      <c r="S20683" s="69"/>
      <c r="T20683" s="69"/>
      <c r="V20683" s="7"/>
      <c r="W20683" s="7"/>
      <c r="Z20683" s="72"/>
      <c r="AA20683" s="72"/>
      <c r="AB20683" s="72"/>
      <c r="AC20683" s="72"/>
      <c r="AD20683" s="15"/>
      <c r="AE20683" s="7"/>
    </row>
    <row r="20684" spans="1:31" s="4" customFormat="1" ht="14" x14ac:dyDescent="0.3">
      <c r="A20684" s="82">
        <v>20680</v>
      </c>
      <c r="B20684" s="17">
        <f t="shared" si="324"/>
        <v>0</v>
      </c>
      <c r="E20684" s="16"/>
      <c r="F20684" s="8"/>
      <c r="G20684" s="8"/>
      <c r="I20684" s="71"/>
      <c r="N20684" s="69"/>
      <c r="R20684" s="70"/>
      <c r="S20684" s="69"/>
      <c r="T20684" s="69"/>
      <c r="V20684" s="7"/>
      <c r="W20684" s="7"/>
      <c r="Z20684" s="72"/>
      <c r="AA20684" s="72"/>
      <c r="AB20684" s="72"/>
      <c r="AC20684" s="72"/>
      <c r="AD20684" s="15"/>
      <c r="AE20684" s="7"/>
    </row>
    <row r="20685" spans="1:31" s="4" customFormat="1" ht="14" x14ac:dyDescent="0.3">
      <c r="A20685" s="82">
        <v>20681</v>
      </c>
      <c r="B20685" s="17">
        <f t="shared" si="324"/>
        <v>0</v>
      </c>
      <c r="E20685" s="16"/>
      <c r="F20685" s="8"/>
      <c r="G20685" s="8"/>
      <c r="I20685" s="71"/>
      <c r="N20685" s="69"/>
      <c r="R20685" s="70"/>
      <c r="S20685" s="69"/>
      <c r="T20685" s="69"/>
      <c r="V20685" s="7"/>
      <c r="W20685" s="7"/>
      <c r="Z20685" s="72"/>
      <c r="AA20685" s="72"/>
      <c r="AB20685" s="72"/>
      <c r="AC20685" s="72"/>
      <c r="AD20685" s="15"/>
      <c r="AE20685" s="7"/>
    </row>
    <row r="20686" spans="1:31" s="4" customFormat="1" ht="14" x14ac:dyDescent="0.3">
      <c r="A20686" s="82">
        <v>20682</v>
      </c>
      <c r="B20686" s="17">
        <f t="shared" si="324"/>
        <v>0</v>
      </c>
      <c r="E20686" s="16"/>
      <c r="F20686" s="8"/>
      <c r="G20686" s="8"/>
      <c r="I20686" s="71"/>
      <c r="N20686" s="69"/>
      <c r="R20686" s="70"/>
      <c r="S20686" s="69"/>
      <c r="T20686" s="69"/>
      <c r="V20686" s="7"/>
      <c r="W20686" s="7"/>
      <c r="Z20686" s="72"/>
      <c r="AA20686" s="72"/>
      <c r="AB20686" s="72"/>
      <c r="AC20686" s="72"/>
      <c r="AD20686" s="15"/>
      <c r="AE20686" s="7"/>
    </row>
    <row r="20687" spans="1:31" s="4" customFormat="1" ht="14" x14ac:dyDescent="0.3">
      <c r="A20687" s="82">
        <v>20683</v>
      </c>
      <c r="B20687" s="17">
        <f t="shared" si="324"/>
        <v>0</v>
      </c>
      <c r="E20687" s="16"/>
      <c r="F20687" s="8"/>
      <c r="G20687" s="8"/>
      <c r="I20687" s="71"/>
      <c r="N20687" s="69"/>
      <c r="R20687" s="70"/>
      <c r="S20687" s="69"/>
      <c r="T20687" s="69"/>
      <c r="V20687" s="7"/>
      <c r="W20687" s="7"/>
      <c r="Z20687" s="72"/>
      <c r="AA20687" s="72"/>
      <c r="AB20687" s="72"/>
      <c r="AC20687" s="72"/>
      <c r="AD20687" s="15"/>
      <c r="AE20687" s="7"/>
    </row>
    <row r="20688" spans="1:31" s="4" customFormat="1" ht="14" x14ac:dyDescent="0.3">
      <c r="A20688" s="82">
        <v>20684</v>
      </c>
      <c r="B20688" s="17">
        <f t="shared" si="324"/>
        <v>0</v>
      </c>
      <c r="E20688" s="16"/>
      <c r="F20688" s="8"/>
      <c r="G20688" s="8"/>
      <c r="I20688" s="71"/>
      <c r="N20688" s="69"/>
      <c r="R20688" s="70"/>
      <c r="S20688" s="69"/>
      <c r="T20688" s="69"/>
      <c r="V20688" s="7"/>
      <c r="W20688" s="7"/>
      <c r="Z20688" s="72"/>
      <c r="AA20688" s="72"/>
      <c r="AB20688" s="72"/>
      <c r="AC20688" s="72"/>
      <c r="AD20688" s="15"/>
      <c r="AE20688" s="7"/>
    </row>
    <row r="20689" spans="1:31" s="4" customFormat="1" ht="14" x14ac:dyDescent="0.3">
      <c r="A20689" s="82">
        <v>20685</v>
      </c>
      <c r="B20689" s="17">
        <f t="shared" si="324"/>
        <v>0</v>
      </c>
      <c r="E20689" s="16"/>
      <c r="F20689" s="8"/>
      <c r="G20689" s="8"/>
      <c r="I20689" s="71"/>
      <c r="N20689" s="69"/>
      <c r="R20689" s="70"/>
      <c r="S20689" s="69"/>
      <c r="T20689" s="69"/>
      <c r="V20689" s="7"/>
      <c r="W20689" s="7"/>
      <c r="Z20689" s="72"/>
      <c r="AA20689" s="72"/>
      <c r="AB20689" s="72"/>
      <c r="AC20689" s="72"/>
      <c r="AD20689" s="15"/>
      <c r="AE20689" s="7"/>
    </row>
    <row r="20690" spans="1:31" s="4" customFormat="1" ht="14" x14ac:dyDescent="0.3">
      <c r="A20690" s="82">
        <v>20686</v>
      </c>
      <c r="B20690" s="17">
        <f t="shared" si="324"/>
        <v>0</v>
      </c>
      <c r="E20690" s="16"/>
      <c r="F20690" s="8"/>
      <c r="G20690" s="8"/>
      <c r="I20690" s="71"/>
      <c r="N20690" s="69"/>
      <c r="R20690" s="70"/>
      <c r="S20690" s="69"/>
      <c r="T20690" s="69"/>
      <c r="V20690" s="7"/>
      <c r="W20690" s="7"/>
      <c r="Z20690" s="72"/>
      <c r="AA20690" s="72"/>
      <c r="AB20690" s="72"/>
      <c r="AC20690" s="72"/>
      <c r="AD20690" s="15"/>
      <c r="AE20690" s="7"/>
    </row>
    <row r="20691" spans="1:31" s="4" customFormat="1" ht="14" x14ac:dyDescent="0.3">
      <c r="A20691" s="82">
        <v>20687</v>
      </c>
      <c r="B20691" s="17">
        <f t="shared" si="324"/>
        <v>0</v>
      </c>
      <c r="E20691" s="16"/>
      <c r="F20691" s="8"/>
      <c r="G20691" s="8"/>
      <c r="I20691" s="71"/>
      <c r="N20691" s="69"/>
      <c r="R20691" s="70"/>
      <c r="S20691" s="69"/>
      <c r="T20691" s="69"/>
      <c r="V20691" s="7"/>
      <c r="W20691" s="7"/>
      <c r="Z20691" s="72"/>
      <c r="AA20691" s="72"/>
      <c r="AB20691" s="72"/>
      <c r="AC20691" s="72"/>
      <c r="AD20691" s="15"/>
      <c r="AE20691" s="7"/>
    </row>
    <row r="20692" spans="1:31" s="4" customFormat="1" ht="14" x14ac:dyDescent="0.3">
      <c r="A20692" s="82">
        <v>20688</v>
      </c>
      <c r="B20692" s="17">
        <f t="shared" si="324"/>
        <v>0</v>
      </c>
      <c r="E20692" s="16"/>
      <c r="F20692" s="8"/>
      <c r="G20692" s="8"/>
      <c r="I20692" s="71"/>
      <c r="N20692" s="69"/>
      <c r="R20692" s="70"/>
      <c r="S20692" s="69"/>
      <c r="T20692" s="69"/>
      <c r="V20692" s="7"/>
      <c r="W20692" s="7"/>
      <c r="Z20692" s="72"/>
      <c r="AA20692" s="72"/>
      <c r="AB20692" s="72"/>
      <c r="AC20692" s="72"/>
      <c r="AD20692" s="15"/>
      <c r="AE20692" s="7"/>
    </row>
    <row r="20693" spans="1:31" s="4" customFormat="1" ht="14" x14ac:dyDescent="0.3">
      <c r="A20693" s="82">
        <v>20689</v>
      </c>
      <c r="B20693" s="17">
        <f t="shared" si="324"/>
        <v>0</v>
      </c>
      <c r="E20693" s="16"/>
      <c r="F20693" s="8"/>
      <c r="G20693" s="8"/>
      <c r="I20693" s="71"/>
      <c r="N20693" s="69"/>
      <c r="R20693" s="70"/>
      <c r="S20693" s="69"/>
      <c r="T20693" s="69"/>
      <c r="V20693" s="7"/>
      <c r="W20693" s="7"/>
      <c r="Z20693" s="72"/>
      <c r="AA20693" s="72"/>
      <c r="AB20693" s="72"/>
      <c r="AC20693" s="72"/>
      <c r="AD20693" s="15"/>
      <c r="AE20693" s="7"/>
    </row>
    <row r="20694" spans="1:31" s="4" customFormat="1" ht="14" x14ac:dyDescent="0.3">
      <c r="A20694" s="82">
        <v>20690</v>
      </c>
      <c r="B20694" s="17">
        <f t="shared" si="324"/>
        <v>0</v>
      </c>
      <c r="E20694" s="16"/>
      <c r="F20694" s="8"/>
      <c r="G20694" s="8"/>
      <c r="I20694" s="71"/>
      <c r="N20694" s="69"/>
      <c r="R20694" s="70"/>
      <c r="S20694" s="69"/>
      <c r="T20694" s="69"/>
      <c r="V20694" s="7"/>
      <c r="W20694" s="7"/>
      <c r="Z20694" s="72"/>
      <c r="AA20694" s="72"/>
      <c r="AB20694" s="72"/>
      <c r="AC20694" s="72"/>
      <c r="AD20694" s="15"/>
      <c r="AE20694" s="7"/>
    </row>
    <row r="20695" spans="1:31" s="4" customFormat="1" ht="14" x14ac:dyDescent="0.3">
      <c r="A20695" s="82">
        <v>20691</v>
      </c>
      <c r="B20695" s="17">
        <f t="shared" si="324"/>
        <v>0</v>
      </c>
      <c r="E20695" s="16"/>
      <c r="F20695" s="8"/>
      <c r="G20695" s="8"/>
      <c r="I20695" s="71"/>
      <c r="N20695" s="69"/>
      <c r="R20695" s="70"/>
      <c r="S20695" s="69"/>
      <c r="T20695" s="69"/>
      <c r="V20695" s="7"/>
      <c r="W20695" s="7"/>
      <c r="Z20695" s="72"/>
      <c r="AA20695" s="72"/>
      <c r="AB20695" s="72"/>
      <c r="AC20695" s="72"/>
      <c r="AD20695" s="15"/>
      <c r="AE20695" s="7"/>
    </row>
    <row r="20696" spans="1:31" s="4" customFormat="1" ht="14" x14ac:dyDescent="0.3">
      <c r="A20696" s="82">
        <v>20692</v>
      </c>
      <c r="B20696" s="17">
        <f t="shared" si="324"/>
        <v>0</v>
      </c>
      <c r="E20696" s="16"/>
      <c r="F20696" s="8"/>
      <c r="G20696" s="8"/>
      <c r="I20696" s="71"/>
      <c r="N20696" s="69"/>
      <c r="R20696" s="70"/>
      <c r="S20696" s="69"/>
      <c r="T20696" s="69"/>
      <c r="V20696" s="7"/>
      <c r="W20696" s="7"/>
      <c r="Z20696" s="72"/>
      <c r="AA20696" s="72"/>
      <c r="AB20696" s="72"/>
      <c r="AC20696" s="72"/>
      <c r="AD20696" s="15"/>
      <c r="AE20696" s="7"/>
    </row>
    <row r="20697" spans="1:31" s="4" customFormat="1" ht="14" x14ac:dyDescent="0.3">
      <c r="A20697" s="82">
        <v>20693</v>
      </c>
      <c r="B20697" s="17">
        <f t="shared" si="324"/>
        <v>0</v>
      </c>
      <c r="E20697" s="16"/>
      <c r="F20697" s="8"/>
      <c r="G20697" s="8"/>
      <c r="I20697" s="71"/>
      <c r="N20697" s="69"/>
      <c r="R20697" s="70"/>
      <c r="S20697" s="69"/>
      <c r="T20697" s="69"/>
      <c r="V20697" s="7"/>
      <c r="W20697" s="7"/>
      <c r="Z20697" s="72"/>
      <c r="AA20697" s="72"/>
      <c r="AB20697" s="72"/>
      <c r="AC20697" s="72"/>
      <c r="AD20697" s="15"/>
      <c r="AE20697" s="7"/>
    </row>
    <row r="20698" spans="1:31" s="4" customFormat="1" ht="14" x14ac:dyDescent="0.3">
      <c r="A20698" s="82">
        <v>20694</v>
      </c>
      <c r="B20698" s="17">
        <f t="shared" si="324"/>
        <v>0</v>
      </c>
      <c r="E20698" s="16"/>
      <c r="F20698" s="8"/>
      <c r="G20698" s="8"/>
      <c r="I20698" s="71"/>
      <c r="N20698" s="69"/>
      <c r="R20698" s="70"/>
      <c r="S20698" s="69"/>
      <c r="T20698" s="69"/>
      <c r="V20698" s="7"/>
      <c r="W20698" s="7"/>
      <c r="Z20698" s="72"/>
      <c r="AA20698" s="72"/>
      <c r="AB20698" s="72"/>
      <c r="AC20698" s="72"/>
      <c r="AD20698" s="15"/>
      <c r="AE20698" s="7"/>
    </row>
    <row r="20699" spans="1:31" s="4" customFormat="1" ht="14" x14ac:dyDescent="0.3">
      <c r="A20699" s="82">
        <v>20695</v>
      </c>
      <c r="B20699" s="17">
        <f t="shared" si="324"/>
        <v>0</v>
      </c>
      <c r="E20699" s="16"/>
      <c r="F20699" s="8"/>
      <c r="G20699" s="8"/>
      <c r="I20699" s="71"/>
      <c r="N20699" s="69"/>
      <c r="R20699" s="70"/>
      <c r="S20699" s="69"/>
      <c r="T20699" s="69"/>
      <c r="V20699" s="7"/>
      <c r="W20699" s="7"/>
      <c r="Z20699" s="72"/>
      <c r="AA20699" s="72"/>
      <c r="AB20699" s="72"/>
      <c r="AC20699" s="72"/>
      <c r="AD20699" s="15"/>
      <c r="AE20699" s="7"/>
    </row>
    <row r="20700" spans="1:31" s="4" customFormat="1" ht="14" x14ac:dyDescent="0.3">
      <c r="A20700" s="82">
        <v>20696</v>
      </c>
      <c r="B20700" s="17">
        <f t="shared" si="324"/>
        <v>0</v>
      </c>
      <c r="E20700" s="16"/>
      <c r="F20700" s="8"/>
      <c r="G20700" s="8"/>
      <c r="I20700" s="71"/>
      <c r="N20700" s="69"/>
      <c r="R20700" s="70"/>
      <c r="S20700" s="69"/>
      <c r="T20700" s="69"/>
      <c r="V20700" s="7"/>
      <c r="W20700" s="7"/>
      <c r="Z20700" s="72"/>
      <c r="AA20700" s="72"/>
      <c r="AB20700" s="72"/>
      <c r="AC20700" s="72"/>
      <c r="AD20700" s="15"/>
      <c r="AE20700" s="7"/>
    </row>
    <row r="20701" spans="1:31" s="4" customFormat="1" ht="14" x14ac:dyDescent="0.3">
      <c r="A20701" s="82">
        <v>20697</v>
      </c>
      <c r="B20701" s="17">
        <f t="shared" si="324"/>
        <v>0</v>
      </c>
      <c r="E20701" s="16"/>
      <c r="F20701" s="8"/>
      <c r="G20701" s="8"/>
      <c r="I20701" s="71"/>
      <c r="N20701" s="69"/>
      <c r="R20701" s="70"/>
      <c r="S20701" s="69"/>
      <c r="T20701" s="69"/>
      <c r="V20701" s="7"/>
      <c r="W20701" s="7"/>
      <c r="Z20701" s="72"/>
      <c r="AA20701" s="72"/>
      <c r="AB20701" s="72"/>
      <c r="AC20701" s="72"/>
      <c r="AD20701" s="15"/>
      <c r="AE20701" s="7"/>
    </row>
    <row r="20702" spans="1:31" s="4" customFormat="1" ht="14" x14ac:dyDescent="0.3">
      <c r="A20702" s="82">
        <v>20698</v>
      </c>
      <c r="B20702" s="17">
        <f t="shared" si="324"/>
        <v>0</v>
      </c>
      <c r="E20702" s="16"/>
      <c r="F20702" s="8"/>
      <c r="G20702" s="8"/>
      <c r="I20702" s="71"/>
      <c r="N20702" s="69"/>
      <c r="R20702" s="70"/>
      <c r="S20702" s="69"/>
      <c r="T20702" s="69"/>
      <c r="V20702" s="7"/>
      <c r="W20702" s="7"/>
      <c r="Z20702" s="72"/>
      <c r="AA20702" s="72"/>
      <c r="AB20702" s="72"/>
      <c r="AC20702" s="72"/>
      <c r="AD20702" s="15"/>
      <c r="AE20702" s="7"/>
    </row>
    <row r="20703" spans="1:31" s="4" customFormat="1" ht="14" x14ac:dyDescent="0.3">
      <c r="A20703" s="82">
        <v>20699</v>
      </c>
      <c r="B20703" s="17">
        <f t="shared" si="324"/>
        <v>0</v>
      </c>
      <c r="E20703" s="16"/>
      <c r="F20703" s="8"/>
      <c r="G20703" s="8"/>
      <c r="I20703" s="71"/>
      <c r="N20703" s="69"/>
      <c r="R20703" s="70"/>
      <c r="S20703" s="69"/>
      <c r="T20703" s="69"/>
      <c r="V20703" s="7"/>
      <c r="W20703" s="7"/>
      <c r="Z20703" s="72"/>
      <c r="AA20703" s="72"/>
      <c r="AB20703" s="72"/>
      <c r="AC20703" s="72"/>
      <c r="AD20703" s="15"/>
      <c r="AE20703" s="7"/>
    </row>
    <row r="20704" spans="1:31" s="4" customFormat="1" ht="14" x14ac:dyDescent="0.3">
      <c r="A20704" s="82">
        <v>20700</v>
      </c>
      <c r="B20704" s="17">
        <f t="shared" si="324"/>
        <v>0</v>
      </c>
      <c r="E20704" s="16"/>
      <c r="F20704" s="8"/>
      <c r="G20704" s="8"/>
      <c r="I20704" s="71"/>
      <c r="N20704" s="69"/>
      <c r="R20704" s="70"/>
      <c r="S20704" s="69"/>
      <c r="T20704" s="69"/>
      <c r="V20704" s="7"/>
      <c r="W20704" s="7"/>
      <c r="Z20704" s="72"/>
      <c r="AA20704" s="72"/>
      <c r="AB20704" s="72"/>
      <c r="AC20704" s="72"/>
      <c r="AD20704" s="15"/>
      <c r="AE20704" s="7"/>
    </row>
    <row r="20705" spans="1:31" s="4" customFormat="1" ht="14" x14ac:dyDescent="0.3">
      <c r="A20705" s="82">
        <v>20701</v>
      </c>
      <c r="B20705" s="17">
        <f t="shared" si="324"/>
        <v>0</v>
      </c>
      <c r="E20705" s="16"/>
      <c r="F20705" s="8"/>
      <c r="G20705" s="8"/>
      <c r="I20705" s="71"/>
      <c r="N20705" s="69"/>
      <c r="R20705" s="70"/>
      <c r="S20705" s="69"/>
      <c r="T20705" s="69"/>
      <c r="V20705" s="7"/>
      <c r="W20705" s="7"/>
      <c r="Z20705" s="72"/>
      <c r="AA20705" s="72"/>
      <c r="AB20705" s="72"/>
      <c r="AC20705" s="72"/>
      <c r="AD20705" s="15"/>
      <c r="AE20705" s="7"/>
    </row>
    <row r="20706" spans="1:31" s="4" customFormat="1" ht="14" x14ac:dyDescent="0.3">
      <c r="A20706" s="82">
        <v>20702</v>
      </c>
      <c r="B20706" s="17">
        <f t="shared" si="324"/>
        <v>0</v>
      </c>
      <c r="E20706" s="16"/>
      <c r="F20706" s="8"/>
      <c r="G20706" s="8"/>
      <c r="I20706" s="71"/>
      <c r="N20706" s="69"/>
      <c r="R20706" s="70"/>
      <c r="S20706" s="69"/>
      <c r="T20706" s="69"/>
      <c r="V20706" s="7"/>
      <c r="W20706" s="7"/>
      <c r="Z20706" s="72"/>
      <c r="AA20706" s="72"/>
      <c r="AB20706" s="72"/>
      <c r="AC20706" s="72"/>
      <c r="AD20706" s="15"/>
      <c r="AE20706" s="7"/>
    </row>
    <row r="20707" spans="1:31" s="4" customFormat="1" ht="14" x14ac:dyDescent="0.3">
      <c r="A20707" s="82">
        <v>20703</v>
      </c>
      <c r="B20707" s="17">
        <f t="shared" si="324"/>
        <v>0</v>
      </c>
      <c r="E20707" s="16"/>
      <c r="F20707" s="8"/>
      <c r="G20707" s="8"/>
      <c r="I20707" s="71"/>
      <c r="N20707" s="69"/>
      <c r="R20707" s="70"/>
      <c r="S20707" s="69"/>
      <c r="T20707" s="69"/>
      <c r="V20707" s="7"/>
      <c r="W20707" s="7"/>
      <c r="Z20707" s="72"/>
      <c r="AA20707" s="72"/>
      <c r="AB20707" s="72"/>
      <c r="AC20707" s="72"/>
      <c r="AD20707" s="15"/>
      <c r="AE20707" s="7"/>
    </row>
    <row r="20708" spans="1:31" s="4" customFormat="1" ht="14" x14ac:dyDescent="0.3">
      <c r="A20708" s="82">
        <v>20704</v>
      </c>
      <c r="B20708" s="17">
        <f t="shared" si="324"/>
        <v>0</v>
      </c>
      <c r="E20708" s="16"/>
      <c r="F20708" s="8"/>
      <c r="G20708" s="8"/>
      <c r="I20708" s="71"/>
      <c r="N20708" s="69"/>
      <c r="R20708" s="70"/>
      <c r="S20708" s="69"/>
      <c r="T20708" s="69"/>
      <c r="V20708" s="7"/>
      <c r="W20708" s="7"/>
      <c r="Z20708" s="72"/>
      <c r="AA20708" s="72"/>
      <c r="AB20708" s="72"/>
      <c r="AC20708" s="72"/>
      <c r="AD20708" s="15"/>
      <c r="AE20708" s="7"/>
    </row>
    <row r="20709" spans="1:31" s="4" customFormat="1" ht="14" x14ac:dyDescent="0.3">
      <c r="A20709" s="82">
        <v>20705</v>
      </c>
      <c r="B20709" s="17">
        <f t="shared" si="324"/>
        <v>0</v>
      </c>
      <c r="E20709" s="16"/>
      <c r="F20709" s="8"/>
      <c r="G20709" s="8"/>
      <c r="I20709" s="71"/>
      <c r="N20709" s="69"/>
      <c r="R20709" s="70"/>
      <c r="S20709" s="69"/>
      <c r="T20709" s="69"/>
      <c r="V20709" s="7"/>
      <c r="W20709" s="7"/>
      <c r="Z20709" s="72"/>
      <c r="AA20709" s="72"/>
      <c r="AB20709" s="72"/>
      <c r="AC20709" s="72"/>
      <c r="AD20709" s="15"/>
      <c r="AE20709" s="7"/>
    </row>
    <row r="20710" spans="1:31" s="4" customFormat="1" ht="14" x14ac:dyDescent="0.3">
      <c r="A20710" s="82">
        <v>20706</v>
      </c>
      <c r="B20710" s="17">
        <f t="shared" si="324"/>
        <v>0</v>
      </c>
      <c r="E20710" s="16"/>
      <c r="F20710" s="8"/>
      <c r="G20710" s="8"/>
      <c r="I20710" s="71"/>
      <c r="N20710" s="69"/>
      <c r="R20710" s="70"/>
      <c r="S20710" s="69"/>
      <c r="T20710" s="69"/>
      <c r="V20710" s="7"/>
      <c r="W20710" s="7"/>
      <c r="Z20710" s="72"/>
      <c r="AA20710" s="72"/>
      <c r="AB20710" s="72"/>
      <c r="AC20710" s="72"/>
      <c r="AD20710" s="15"/>
      <c r="AE20710" s="7"/>
    </row>
    <row r="20711" spans="1:31" s="4" customFormat="1" ht="14" x14ac:dyDescent="0.3">
      <c r="A20711" s="82">
        <v>20707</v>
      </c>
      <c r="B20711" s="17">
        <f t="shared" si="324"/>
        <v>0</v>
      </c>
      <c r="E20711" s="16"/>
      <c r="F20711" s="8"/>
      <c r="G20711" s="8"/>
      <c r="I20711" s="71"/>
      <c r="N20711" s="69"/>
      <c r="R20711" s="70"/>
      <c r="S20711" s="69"/>
      <c r="T20711" s="69"/>
      <c r="V20711" s="7"/>
      <c r="W20711" s="7"/>
      <c r="Z20711" s="72"/>
      <c r="AA20711" s="72"/>
      <c r="AB20711" s="72"/>
      <c r="AC20711" s="72"/>
      <c r="AD20711" s="15"/>
      <c r="AE20711" s="7"/>
    </row>
    <row r="20712" spans="1:31" s="4" customFormat="1" ht="14" x14ac:dyDescent="0.3">
      <c r="A20712" s="82">
        <v>20708</v>
      </c>
      <c r="B20712" s="17">
        <f t="shared" si="324"/>
        <v>0</v>
      </c>
      <c r="E20712" s="16"/>
      <c r="F20712" s="8"/>
      <c r="G20712" s="8"/>
      <c r="I20712" s="71"/>
      <c r="N20712" s="69"/>
      <c r="R20712" s="70"/>
      <c r="S20712" s="69"/>
      <c r="T20712" s="69"/>
      <c r="V20712" s="7"/>
      <c r="W20712" s="7"/>
      <c r="Z20712" s="72"/>
      <c r="AA20712" s="72"/>
      <c r="AB20712" s="72"/>
      <c r="AC20712" s="72"/>
      <c r="AD20712" s="15"/>
      <c r="AE20712" s="7"/>
    </row>
    <row r="20713" spans="1:31" s="4" customFormat="1" ht="14" x14ac:dyDescent="0.3">
      <c r="A20713" s="82">
        <v>20709</v>
      </c>
      <c r="B20713" s="17">
        <f t="shared" si="324"/>
        <v>0</v>
      </c>
      <c r="E20713" s="16"/>
      <c r="F20713" s="8"/>
      <c r="G20713" s="8"/>
      <c r="I20713" s="71"/>
      <c r="N20713" s="69"/>
      <c r="R20713" s="70"/>
      <c r="S20713" s="69"/>
      <c r="T20713" s="69"/>
      <c r="V20713" s="7"/>
      <c r="W20713" s="7"/>
      <c r="Z20713" s="72"/>
      <c r="AA20713" s="72"/>
      <c r="AB20713" s="72"/>
      <c r="AC20713" s="72"/>
      <c r="AD20713" s="15"/>
      <c r="AE20713" s="7"/>
    </row>
    <row r="20714" spans="1:31" s="4" customFormat="1" ht="14" x14ac:dyDescent="0.3">
      <c r="A20714" s="82">
        <v>20710</v>
      </c>
      <c r="B20714" s="17">
        <f t="shared" si="324"/>
        <v>0</v>
      </c>
      <c r="E20714" s="16"/>
      <c r="F20714" s="8"/>
      <c r="G20714" s="8"/>
      <c r="I20714" s="71"/>
      <c r="N20714" s="69"/>
      <c r="R20714" s="70"/>
      <c r="S20714" s="69"/>
      <c r="T20714" s="69"/>
      <c r="V20714" s="7"/>
      <c r="W20714" s="7"/>
      <c r="Z20714" s="72"/>
      <c r="AA20714" s="72"/>
      <c r="AB20714" s="72"/>
      <c r="AC20714" s="72"/>
      <c r="AD20714" s="15"/>
      <c r="AE20714" s="7"/>
    </row>
    <row r="20715" spans="1:31" s="4" customFormat="1" ht="14" x14ac:dyDescent="0.3">
      <c r="A20715" s="82">
        <v>20711</v>
      </c>
      <c r="B20715" s="17">
        <f t="shared" si="324"/>
        <v>0</v>
      </c>
      <c r="E20715" s="16"/>
      <c r="F20715" s="8"/>
      <c r="G20715" s="8"/>
      <c r="I20715" s="71"/>
      <c r="N20715" s="69"/>
      <c r="R20715" s="70"/>
      <c r="S20715" s="69"/>
      <c r="T20715" s="69"/>
      <c r="V20715" s="7"/>
      <c r="W20715" s="7"/>
      <c r="Z20715" s="72"/>
      <c r="AA20715" s="72"/>
      <c r="AB20715" s="72"/>
      <c r="AC20715" s="72"/>
      <c r="AD20715" s="15"/>
      <c r="AE20715" s="7"/>
    </row>
    <row r="20716" spans="1:31" s="4" customFormat="1" ht="14" x14ac:dyDescent="0.3">
      <c r="A20716" s="82">
        <v>20712</v>
      </c>
      <c r="B20716" s="17">
        <f t="shared" si="324"/>
        <v>0</v>
      </c>
      <c r="E20716" s="16"/>
      <c r="F20716" s="8"/>
      <c r="G20716" s="8"/>
      <c r="I20716" s="71"/>
      <c r="N20716" s="69"/>
      <c r="R20716" s="70"/>
      <c r="S20716" s="69"/>
      <c r="T20716" s="69"/>
      <c r="V20716" s="7"/>
      <c r="W20716" s="7"/>
      <c r="Z20716" s="72"/>
      <c r="AA20716" s="72"/>
      <c r="AB20716" s="72"/>
      <c r="AC20716" s="72"/>
      <c r="AD20716" s="15"/>
      <c r="AE20716" s="7"/>
    </row>
    <row r="20717" spans="1:31" s="4" customFormat="1" ht="14" x14ac:dyDescent="0.3">
      <c r="A20717" s="82">
        <v>20713</v>
      </c>
      <c r="B20717" s="17">
        <f t="shared" si="324"/>
        <v>0</v>
      </c>
      <c r="E20717" s="16"/>
      <c r="F20717" s="8"/>
      <c r="G20717" s="8"/>
      <c r="I20717" s="71"/>
      <c r="N20717" s="69"/>
      <c r="R20717" s="70"/>
      <c r="S20717" s="69"/>
      <c r="T20717" s="69"/>
      <c r="V20717" s="7"/>
      <c r="W20717" s="7"/>
      <c r="Z20717" s="72"/>
      <c r="AA20717" s="72"/>
      <c r="AB20717" s="72"/>
      <c r="AC20717" s="72"/>
      <c r="AD20717" s="15"/>
      <c r="AE20717" s="7"/>
    </row>
    <row r="20718" spans="1:31" s="4" customFormat="1" ht="14" x14ac:dyDescent="0.3">
      <c r="A20718" s="82">
        <v>20714</v>
      </c>
      <c r="B20718" s="17">
        <f t="shared" si="324"/>
        <v>0</v>
      </c>
      <c r="E20718" s="16"/>
      <c r="F20718" s="8"/>
      <c r="G20718" s="8"/>
      <c r="I20718" s="71"/>
      <c r="N20718" s="69"/>
      <c r="R20718" s="70"/>
      <c r="S20718" s="69"/>
      <c r="T20718" s="69"/>
      <c r="V20718" s="7"/>
      <c r="W20718" s="7"/>
      <c r="Z20718" s="72"/>
      <c r="AA20718" s="72"/>
      <c r="AB20718" s="72"/>
      <c r="AC20718" s="72"/>
      <c r="AD20718" s="15"/>
      <c r="AE20718" s="7"/>
    </row>
    <row r="20719" spans="1:31" s="4" customFormat="1" ht="14" x14ac:dyDescent="0.3">
      <c r="A20719" s="82">
        <v>20715</v>
      </c>
      <c r="B20719" s="17">
        <f t="shared" si="324"/>
        <v>0</v>
      </c>
      <c r="E20719" s="16"/>
      <c r="F20719" s="8"/>
      <c r="G20719" s="8"/>
      <c r="I20719" s="71"/>
      <c r="N20719" s="69"/>
      <c r="R20719" s="70"/>
      <c r="S20719" s="69"/>
      <c r="T20719" s="69"/>
      <c r="V20719" s="7"/>
      <c r="W20719" s="7"/>
      <c r="Z20719" s="72"/>
      <c r="AA20719" s="72"/>
      <c r="AB20719" s="72"/>
      <c r="AC20719" s="72"/>
      <c r="AD20719" s="15"/>
      <c r="AE20719" s="7"/>
    </row>
    <row r="20720" spans="1:31" s="4" customFormat="1" ht="14" x14ac:dyDescent="0.3">
      <c r="A20720" s="82">
        <v>20716</v>
      </c>
      <c r="B20720" s="17">
        <f t="shared" si="324"/>
        <v>0</v>
      </c>
      <c r="E20720" s="16"/>
      <c r="F20720" s="8"/>
      <c r="G20720" s="8"/>
      <c r="I20720" s="71"/>
      <c r="N20720" s="69"/>
      <c r="R20720" s="70"/>
      <c r="S20720" s="69"/>
      <c r="T20720" s="69"/>
      <c r="V20720" s="7"/>
      <c r="W20720" s="7"/>
      <c r="Z20720" s="72"/>
      <c r="AA20720" s="72"/>
      <c r="AB20720" s="72"/>
      <c r="AC20720" s="72"/>
      <c r="AD20720" s="15"/>
      <c r="AE20720" s="7"/>
    </row>
    <row r="20721" spans="1:31" s="4" customFormat="1" ht="14" x14ac:dyDescent="0.3">
      <c r="A20721" s="82">
        <v>20717</v>
      </c>
      <c r="B20721" s="17">
        <f t="shared" si="324"/>
        <v>0</v>
      </c>
      <c r="E20721" s="16"/>
      <c r="F20721" s="8"/>
      <c r="G20721" s="8"/>
      <c r="I20721" s="71"/>
      <c r="N20721" s="69"/>
      <c r="R20721" s="70"/>
      <c r="S20721" s="69"/>
      <c r="T20721" s="69"/>
      <c r="V20721" s="7"/>
      <c r="W20721" s="7"/>
      <c r="Z20721" s="72"/>
      <c r="AA20721" s="72"/>
      <c r="AB20721" s="72"/>
      <c r="AC20721" s="72"/>
      <c r="AD20721" s="15"/>
      <c r="AE20721" s="7"/>
    </row>
    <row r="20722" spans="1:31" s="4" customFormat="1" ht="14" x14ac:dyDescent="0.3">
      <c r="A20722" s="82">
        <v>20718</v>
      </c>
      <c r="B20722" s="17">
        <f t="shared" si="324"/>
        <v>0</v>
      </c>
      <c r="E20722" s="16"/>
      <c r="F20722" s="8"/>
      <c r="G20722" s="8"/>
      <c r="I20722" s="71"/>
      <c r="N20722" s="69"/>
      <c r="R20722" s="70"/>
      <c r="S20722" s="69"/>
      <c r="T20722" s="69"/>
      <c r="V20722" s="7"/>
      <c r="W20722" s="7"/>
      <c r="Z20722" s="72"/>
      <c r="AA20722" s="72"/>
      <c r="AB20722" s="72"/>
      <c r="AC20722" s="72"/>
      <c r="AD20722" s="15"/>
      <c r="AE20722" s="7"/>
    </row>
    <row r="20723" spans="1:31" s="4" customFormat="1" ht="14" x14ac:dyDescent="0.3">
      <c r="A20723" s="82">
        <v>20719</v>
      </c>
      <c r="B20723" s="17">
        <f t="shared" si="324"/>
        <v>0</v>
      </c>
      <c r="E20723" s="16"/>
      <c r="F20723" s="8"/>
      <c r="G20723" s="8"/>
      <c r="I20723" s="71"/>
      <c r="N20723" s="69"/>
      <c r="R20723" s="70"/>
      <c r="S20723" s="69"/>
      <c r="T20723" s="69"/>
      <c r="V20723" s="7"/>
      <c r="W20723" s="7"/>
      <c r="Z20723" s="72"/>
      <c r="AA20723" s="72"/>
      <c r="AB20723" s="72"/>
      <c r="AC20723" s="72"/>
      <c r="AD20723" s="15"/>
      <c r="AE20723" s="7"/>
    </row>
    <row r="20724" spans="1:31" s="4" customFormat="1" ht="14" x14ac:dyDescent="0.3">
      <c r="A20724" s="82">
        <v>20720</v>
      </c>
      <c r="B20724" s="17">
        <f t="shared" si="324"/>
        <v>0</v>
      </c>
      <c r="E20724" s="16"/>
      <c r="F20724" s="8"/>
      <c r="G20724" s="8"/>
      <c r="I20724" s="71"/>
      <c r="N20724" s="69"/>
      <c r="R20724" s="70"/>
      <c r="S20724" s="69"/>
      <c r="T20724" s="69"/>
      <c r="V20724" s="7"/>
      <c r="W20724" s="7"/>
      <c r="Z20724" s="72"/>
      <c r="AA20724" s="72"/>
      <c r="AB20724" s="72"/>
      <c r="AC20724" s="72"/>
      <c r="AD20724" s="15"/>
      <c r="AE20724" s="7"/>
    </row>
    <row r="20725" spans="1:31" s="4" customFormat="1" ht="14" x14ac:dyDescent="0.3">
      <c r="A20725" s="82">
        <v>20721</v>
      </c>
      <c r="B20725" s="17">
        <f t="shared" si="324"/>
        <v>0</v>
      </c>
      <c r="E20725" s="16"/>
      <c r="F20725" s="8"/>
      <c r="G20725" s="8"/>
      <c r="I20725" s="71"/>
      <c r="N20725" s="69"/>
      <c r="R20725" s="70"/>
      <c r="S20725" s="69"/>
      <c r="T20725" s="69"/>
      <c r="V20725" s="7"/>
      <c r="W20725" s="7"/>
      <c r="Z20725" s="72"/>
      <c r="AA20725" s="72"/>
      <c r="AB20725" s="72"/>
      <c r="AC20725" s="72"/>
      <c r="AD20725" s="15"/>
      <c r="AE20725" s="7"/>
    </row>
    <row r="20726" spans="1:31" s="4" customFormat="1" ht="14" x14ac:dyDescent="0.3">
      <c r="A20726" s="82">
        <v>20722</v>
      </c>
      <c r="B20726" s="17">
        <f t="shared" si="324"/>
        <v>0</v>
      </c>
      <c r="E20726" s="16"/>
      <c r="F20726" s="8"/>
      <c r="G20726" s="8"/>
      <c r="I20726" s="71"/>
      <c r="N20726" s="69"/>
      <c r="R20726" s="70"/>
      <c r="S20726" s="69"/>
      <c r="T20726" s="69"/>
      <c r="V20726" s="7"/>
      <c r="W20726" s="7"/>
      <c r="Z20726" s="72"/>
      <c r="AA20726" s="72"/>
      <c r="AB20726" s="72"/>
      <c r="AC20726" s="72"/>
      <c r="AD20726" s="15"/>
      <c r="AE20726" s="7"/>
    </row>
    <row r="20727" spans="1:31" s="4" customFormat="1" ht="14" x14ac:dyDescent="0.3">
      <c r="A20727" s="82">
        <v>20723</v>
      </c>
      <c r="B20727" s="17">
        <f t="shared" si="324"/>
        <v>0</v>
      </c>
      <c r="E20727" s="16"/>
      <c r="F20727" s="8"/>
      <c r="G20727" s="8"/>
      <c r="I20727" s="71"/>
      <c r="N20727" s="69"/>
      <c r="R20727" s="70"/>
      <c r="S20727" s="69"/>
      <c r="T20727" s="69"/>
      <c r="V20727" s="7"/>
      <c r="W20727" s="7"/>
      <c r="Z20727" s="72"/>
      <c r="AA20727" s="72"/>
      <c r="AB20727" s="72"/>
      <c r="AC20727" s="72"/>
      <c r="AD20727" s="15"/>
      <c r="AE20727" s="7"/>
    </row>
    <row r="20728" spans="1:31" s="4" customFormat="1" ht="14" x14ac:dyDescent="0.3">
      <c r="A20728" s="82">
        <v>20724</v>
      </c>
      <c r="B20728" s="17">
        <f t="shared" si="324"/>
        <v>0</v>
      </c>
      <c r="E20728" s="16"/>
      <c r="F20728" s="8"/>
      <c r="G20728" s="8"/>
      <c r="I20728" s="71"/>
      <c r="N20728" s="69"/>
      <c r="R20728" s="70"/>
      <c r="S20728" s="69"/>
      <c r="T20728" s="69"/>
      <c r="V20728" s="7"/>
      <c r="W20728" s="7"/>
      <c r="Z20728" s="72"/>
      <c r="AA20728" s="72"/>
      <c r="AB20728" s="72"/>
      <c r="AC20728" s="72"/>
      <c r="AD20728" s="15"/>
      <c r="AE20728" s="7"/>
    </row>
    <row r="20729" spans="1:31" s="4" customFormat="1" ht="14" x14ac:dyDescent="0.3">
      <c r="A20729" s="82">
        <v>20725</v>
      </c>
      <c r="B20729" s="17">
        <f t="shared" si="324"/>
        <v>0</v>
      </c>
      <c r="E20729" s="16"/>
      <c r="F20729" s="8"/>
      <c r="G20729" s="8"/>
      <c r="I20729" s="71"/>
      <c r="N20729" s="69"/>
      <c r="R20729" s="70"/>
      <c r="S20729" s="69"/>
      <c r="T20729" s="69"/>
      <c r="V20729" s="7"/>
      <c r="W20729" s="7"/>
      <c r="Z20729" s="72"/>
      <c r="AA20729" s="72"/>
      <c r="AB20729" s="72"/>
      <c r="AC20729" s="72"/>
      <c r="AD20729" s="15"/>
      <c r="AE20729" s="7"/>
    </row>
    <row r="20730" spans="1:31" s="4" customFormat="1" ht="14" x14ac:dyDescent="0.3">
      <c r="A20730" s="82">
        <v>20726</v>
      </c>
      <c r="B20730" s="17">
        <f t="shared" si="324"/>
        <v>0</v>
      </c>
      <c r="E20730" s="16"/>
      <c r="F20730" s="8"/>
      <c r="G20730" s="8"/>
      <c r="I20730" s="71"/>
      <c r="N20730" s="69"/>
      <c r="R20730" s="70"/>
      <c r="S20730" s="69"/>
      <c r="T20730" s="69"/>
      <c r="V20730" s="7"/>
      <c r="W20730" s="7"/>
      <c r="Z20730" s="72"/>
      <c r="AA20730" s="72"/>
      <c r="AB20730" s="72"/>
      <c r="AC20730" s="72"/>
      <c r="AD20730" s="15"/>
      <c r="AE20730" s="7"/>
    </row>
    <row r="20731" spans="1:31" s="4" customFormat="1" ht="14" x14ac:dyDescent="0.3">
      <c r="A20731" s="82">
        <v>20727</v>
      </c>
      <c r="B20731" s="17">
        <f t="shared" si="324"/>
        <v>0</v>
      </c>
      <c r="E20731" s="16"/>
      <c r="F20731" s="8"/>
      <c r="G20731" s="8"/>
      <c r="I20731" s="71"/>
      <c r="N20731" s="69"/>
      <c r="R20731" s="70"/>
      <c r="S20731" s="69"/>
      <c r="T20731" s="69"/>
      <c r="V20731" s="7"/>
      <c r="W20731" s="7"/>
      <c r="Z20731" s="72"/>
      <c r="AA20731" s="72"/>
      <c r="AB20731" s="72"/>
      <c r="AC20731" s="72"/>
      <c r="AD20731" s="15"/>
      <c r="AE20731" s="7"/>
    </row>
    <row r="20732" spans="1:31" s="4" customFormat="1" ht="14" x14ac:dyDescent="0.3">
      <c r="A20732" s="82">
        <v>20728</v>
      </c>
      <c r="B20732" s="17">
        <f t="shared" si="324"/>
        <v>0</v>
      </c>
      <c r="E20732" s="16"/>
      <c r="F20732" s="8"/>
      <c r="G20732" s="8"/>
      <c r="I20732" s="71"/>
      <c r="N20732" s="69"/>
      <c r="R20732" s="70"/>
      <c r="S20732" s="69"/>
      <c r="T20732" s="69"/>
      <c r="V20732" s="7"/>
      <c r="W20732" s="7"/>
      <c r="Z20732" s="72"/>
      <c r="AA20732" s="72"/>
      <c r="AB20732" s="72"/>
      <c r="AC20732" s="72"/>
      <c r="AD20732" s="15"/>
      <c r="AE20732" s="7"/>
    </row>
    <row r="20733" spans="1:31" s="4" customFormat="1" ht="14" x14ac:dyDescent="0.3">
      <c r="A20733" s="82">
        <v>20729</v>
      </c>
      <c r="B20733" s="17">
        <f t="shared" si="324"/>
        <v>0</v>
      </c>
      <c r="E20733" s="16"/>
      <c r="F20733" s="8"/>
      <c r="G20733" s="8"/>
      <c r="I20733" s="71"/>
      <c r="N20733" s="69"/>
      <c r="R20733" s="70"/>
      <c r="S20733" s="69"/>
      <c r="T20733" s="69"/>
      <c r="V20733" s="7"/>
      <c r="W20733" s="7"/>
      <c r="Z20733" s="72"/>
      <c r="AA20733" s="72"/>
      <c r="AB20733" s="72"/>
      <c r="AC20733" s="72"/>
      <c r="AD20733" s="15"/>
      <c r="AE20733" s="7"/>
    </row>
    <row r="20734" spans="1:31" s="4" customFormat="1" ht="14" x14ac:dyDescent="0.3">
      <c r="A20734" s="82">
        <v>20730</v>
      </c>
      <c r="B20734" s="17">
        <f t="shared" si="324"/>
        <v>0</v>
      </c>
      <c r="E20734" s="16"/>
      <c r="F20734" s="8"/>
      <c r="G20734" s="8"/>
      <c r="I20734" s="71"/>
      <c r="N20734" s="69"/>
      <c r="R20734" s="70"/>
      <c r="S20734" s="69"/>
      <c r="T20734" s="69"/>
      <c r="V20734" s="7"/>
      <c r="W20734" s="7"/>
      <c r="Z20734" s="72"/>
      <c r="AA20734" s="72"/>
      <c r="AB20734" s="72"/>
      <c r="AC20734" s="72"/>
      <c r="AD20734" s="15"/>
      <c r="AE20734" s="7"/>
    </row>
    <row r="20735" spans="1:31" s="4" customFormat="1" ht="14" x14ac:dyDescent="0.3">
      <c r="A20735" s="82">
        <v>20731</v>
      </c>
      <c r="B20735" s="17">
        <f t="shared" si="324"/>
        <v>0</v>
      </c>
      <c r="E20735" s="16"/>
      <c r="F20735" s="8"/>
      <c r="G20735" s="8"/>
      <c r="I20735" s="71"/>
      <c r="N20735" s="69"/>
      <c r="R20735" s="70"/>
      <c r="S20735" s="69"/>
      <c r="T20735" s="69"/>
      <c r="V20735" s="7"/>
      <c r="W20735" s="7"/>
      <c r="Z20735" s="72"/>
      <c r="AA20735" s="72"/>
      <c r="AB20735" s="72"/>
      <c r="AC20735" s="72"/>
      <c r="AD20735" s="15"/>
      <c r="AE20735" s="7"/>
    </row>
    <row r="20736" spans="1:31" s="4" customFormat="1" ht="14" x14ac:dyDescent="0.3">
      <c r="A20736" s="82">
        <v>20732</v>
      </c>
      <c r="B20736" s="17">
        <f t="shared" si="324"/>
        <v>0</v>
      </c>
      <c r="E20736" s="16"/>
      <c r="F20736" s="8"/>
      <c r="G20736" s="8"/>
      <c r="I20736" s="71"/>
      <c r="N20736" s="69"/>
      <c r="R20736" s="70"/>
      <c r="S20736" s="69"/>
      <c r="T20736" s="69"/>
      <c r="V20736" s="7"/>
      <c r="W20736" s="7"/>
      <c r="Z20736" s="72"/>
      <c r="AA20736" s="72"/>
      <c r="AB20736" s="72"/>
      <c r="AC20736" s="72"/>
      <c r="AD20736" s="15"/>
      <c r="AE20736" s="7"/>
    </row>
    <row r="20737" spans="1:31" s="4" customFormat="1" ht="14" x14ac:dyDescent="0.3">
      <c r="A20737" s="82">
        <v>20733</v>
      </c>
      <c r="B20737" s="17">
        <f t="shared" si="324"/>
        <v>0</v>
      </c>
      <c r="E20737" s="16"/>
      <c r="F20737" s="8"/>
      <c r="G20737" s="8"/>
      <c r="I20737" s="71"/>
      <c r="N20737" s="69"/>
      <c r="R20737" s="70"/>
      <c r="S20737" s="69"/>
      <c r="T20737" s="69"/>
      <c r="V20737" s="7"/>
      <c r="W20737" s="7"/>
      <c r="Z20737" s="72"/>
      <c r="AA20737" s="72"/>
      <c r="AB20737" s="72"/>
      <c r="AC20737" s="72"/>
      <c r="AD20737" s="15"/>
      <c r="AE20737" s="7"/>
    </row>
    <row r="20738" spans="1:31" s="4" customFormat="1" ht="14" x14ac:dyDescent="0.3">
      <c r="A20738" s="82">
        <v>20734</v>
      </c>
      <c r="B20738" s="17">
        <f t="shared" si="324"/>
        <v>0</v>
      </c>
      <c r="E20738" s="16"/>
      <c r="F20738" s="8"/>
      <c r="G20738" s="8"/>
      <c r="I20738" s="71"/>
      <c r="N20738" s="69"/>
      <c r="R20738" s="70"/>
      <c r="S20738" s="69"/>
      <c r="T20738" s="69"/>
      <c r="V20738" s="7"/>
      <c r="W20738" s="7"/>
      <c r="Z20738" s="72"/>
      <c r="AA20738" s="72"/>
      <c r="AB20738" s="72"/>
      <c r="AC20738" s="72"/>
      <c r="AD20738" s="15"/>
      <c r="AE20738" s="7"/>
    </row>
    <row r="20739" spans="1:31" s="4" customFormat="1" ht="14" x14ac:dyDescent="0.3">
      <c r="A20739" s="82">
        <v>20735</v>
      </c>
      <c r="B20739" s="17">
        <f t="shared" si="324"/>
        <v>0</v>
      </c>
      <c r="E20739" s="16"/>
      <c r="F20739" s="8"/>
      <c r="G20739" s="8"/>
      <c r="I20739" s="71"/>
      <c r="N20739" s="69"/>
      <c r="R20739" s="70"/>
      <c r="S20739" s="69"/>
      <c r="T20739" s="69"/>
      <c r="V20739" s="7"/>
      <c r="W20739" s="7"/>
      <c r="Z20739" s="72"/>
      <c r="AA20739" s="72"/>
      <c r="AB20739" s="72"/>
      <c r="AC20739" s="72"/>
      <c r="AD20739" s="15"/>
      <c r="AE20739" s="7"/>
    </row>
    <row r="20740" spans="1:31" s="4" customFormat="1" ht="14" x14ac:dyDescent="0.3">
      <c r="A20740" s="82">
        <v>20736</v>
      </c>
      <c r="B20740" s="17">
        <f t="shared" si="324"/>
        <v>0</v>
      </c>
      <c r="E20740" s="16"/>
      <c r="F20740" s="8"/>
      <c r="G20740" s="8"/>
      <c r="I20740" s="71"/>
      <c r="N20740" s="69"/>
      <c r="R20740" s="70"/>
      <c r="S20740" s="69"/>
      <c r="T20740" s="69"/>
      <c r="V20740" s="7"/>
      <c r="W20740" s="7"/>
      <c r="Z20740" s="72"/>
      <c r="AA20740" s="72"/>
      <c r="AB20740" s="72"/>
      <c r="AC20740" s="72"/>
      <c r="AD20740" s="15"/>
      <c r="AE20740" s="7"/>
    </row>
    <row r="20741" spans="1:31" s="4" customFormat="1" ht="14" x14ac:dyDescent="0.3">
      <c r="A20741" s="82">
        <v>20737</v>
      </c>
      <c r="B20741" s="17">
        <f t="shared" si="324"/>
        <v>0</v>
      </c>
      <c r="E20741" s="16"/>
      <c r="F20741" s="8"/>
      <c r="G20741" s="8"/>
      <c r="I20741" s="71"/>
      <c r="N20741" s="69"/>
      <c r="R20741" s="70"/>
      <c r="S20741" s="69"/>
      <c r="T20741" s="69"/>
      <c r="V20741" s="7"/>
      <c r="W20741" s="7"/>
      <c r="Z20741" s="72"/>
      <c r="AA20741" s="72"/>
      <c r="AB20741" s="72"/>
      <c r="AC20741" s="72"/>
      <c r="AD20741" s="15"/>
      <c r="AE20741" s="7"/>
    </row>
    <row r="20742" spans="1:31" s="4" customFormat="1" ht="14" x14ac:dyDescent="0.3">
      <c r="A20742" s="82">
        <v>20738</v>
      </c>
      <c r="B20742" s="17">
        <f t="shared" ref="B20742:B20805" si="325">AD20742</f>
        <v>0</v>
      </c>
      <c r="E20742" s="16"/>
      <c r="F20742" s="8"/>
      <c r="G20742" s="8"/>
      <c r="I20742" s="71"/>
      <c r="N20742" s="69"/>
      <c r="R20742" s="70"/>
      <c r="S20742" s="69"/>
      <c r="T20742" s="69"/>
      <c r="V20742" s="7"/>
      <c r="W20742" s="7"/>
      <c r="Z20742" s="72"/>
      <c r="AA20742" s="72"/>
      <c r="AB20742" s="72"/>
      <c r="AC20742" s="72"/>
      <c r="AD20742" s="15"/>
      <c r="AE20742" s="7"/>
    </row>
    <row r="20743" spans="1:31" s="4" customFormat="1" ht="14" x14ac:dyDescent="0.3">
      <c r="A20743" s="82">
        <v>20739</v>
      </c>
      <c r="B20743" s="17">
        <f t="shared" si="325"/>
        <v>0</v>
      </c>
      <c r="E20743" s="16"/>
      <c r="F20743" s="8"/>
      <c r="G20743" s="8"/>
      <c r="I20743" s="71"/>
      <c r="N20743" s="69"/>
      <c r="R20743" s="70"/>
      <c r="S20743" s="69"/>
      <c r="T20743" s="69"/>
      <c r="V20743" s="7"/>
      <c r="W20743" s="7"/>
      <c r="Z20743" s="72"/>
      <c r="AA20743" s="72"/>
      <c r="AB20743" s="72"/>
      <c r="AC20743" s="72"/>
      <c r="AD20743" s="15"/>
      <c r="AE20743" s="7"/>
    </row>
    <row r="20744" spans="1:31" s="4" customFormat="1" ht="14" x14ac:dyDescent="0.3">
      <c r="A20744" s="82">
        <v>20740</v>
      </c>
      <c r="B20744" s="17">
        <f t="shared" si="325"/>
        <v>0</v>
      </c>
      <c r="E20744" s="16"/>
      <c r="F20744" s="8"/>
      <c r="G20744" s="8"/>
      <c r="I20744" s="71"/>
      <c r="N20744" s="69"/>
      <c r="R20744" s="70"/>
      <c r="S20744" s="69"/>
      <c r="T20744" s="69"/>
      <c r="V20744" s="7"/>
      <c r="W20744" s="7"/>
      <c r="Z20744" s="72"/>
      <c r="AA20744" s="72"/>
      <c r="AB20744" s="72"/>
      <c r="AC20744" s="72"/>
      <c r="AD20744" s="15"/>
      <c r="AE20744" s="7"/>
    </row>
    <row r="20745" spans="1:31" s="4" customFormat="1" ht="14" x14ac:dyDescent="0.3">
      <c r="A20745" s="82">
        <v>20741</v>
      </c>
      <c r="B20745" s="17">
        <f t="shared" si="325"/>
        <v>0</v>
      </c>
      <c r="E20745" s="16"/>
      <c r="F20745" s="8"/>
      <c r="G20745" s="8"/>
      <c r="I20745" s="71"/>
      <c r="N20745" s="69"/>
      <c r="R20745" s="70"/>
      <c r="S20745" s="69"/>
      <c r="T20745" s="69"/>
      <c r="V20745" s="7"/>
      <c r="W20745" s="7"/>
      <c r="Z20745" s="72"/>
      <c r="AA20745" s="72"/>
      <c r="AB20745" s="72"/>
      <c r="AC20745" s="72"/>
      <c r="AD20745" s="15"/>
      <c r="AE20745" s="7"/>
    </row>
    <row r="20746" spans="1:31" s="4" customFormat="1" ht="14" x14ac:dyDescent="0.3">
      <c r="A20746" s="82">
        <v>20742</v>
      </c>
      <c r="B20746" s="17">
        <f t="shared" si="325"/>
        <v>0</v>
      </c>
      <c r="E20746" s="16"/>
      <c r="F20746" s="8"/>
      <c r="G20746" s="8"/>
      <c r="I20746" s="71"/>
      <c r="N20746" s="69"/>
      <c r="R20746" s="70"/>
      <c r="S20746" s="69"/>
      <c r="T20746" s="69"/>
      <c r="V20746" s="7"/>
      <c r="W20746" s="7"/>
      <c r="Z20746" s="72"/>
      <c r="AA20746" s="72"/>
      <c r="AB20746" s="72"/>
      <c r="AC20746" s="72"/>
      <c r="AD20746" s="15"/>
      <c r="AE20746" s="7"/>
    </row>
    <row r="20747" spans="1:31" s="4" customFormat="1" ht="14" x14ac:dyDescent="0.3">
      <c r="A20747" s="82">
        <v>20743</v>
      </c>
      <c r="B20747" s="17">
        <f t="shared" si="325"/>
        <v>0</v>
      </c>
      <c r="E20747" s="16"/>
      <c r="F20747" s="8"/>
      <c r="G20747" s="8"/>
      <c r="I20747" s="71"/>
      <c r="N20747" s="69"/>
      <c r="R20747" s="70"/>
      <c r="S20747" s="69"/>
      <c r="T20747" s="69"/>
      <c r="V20747" s="7"/>
      <c r="W20747" s="7"/>
      <c r="Z20747" s="72"/>
      <c r="AA20747" s="72"/>
      <c r="AB20747" s="72"/>
      <c r="AC20747" s="72"/>
      <c r="AD20747" s="15"/>
      <c r="AE20747" s="7"/>
    </row>
    <row r="20748" spans="1:31" s="4" customFormat="1" ht="14" x14ac:dyDescent="0.3">
      <c r="A20748" s="82">
        <v>20744</v>
      </c>
      <c r="B20748" s="17">
        <f t="shared" si="325"/>
        <v>0</v>
      </c>
      <c r="E20748" s="16"/>
      <c r="F20748" s="8"/>
      <c r="G20748" s="8"/>
      <c r="I20748" s="71"/>
      <c r="N20748" s="69"/>
      <c r="R20748" s="70"/>
      <c r="S20748" s="69"/>
      <c r="T20748" s="69"/>
      <c r="V20748" s="7"/>
      <c r="W20748" s="7"/>
      <c r="Z20748" s="72"/>
      <c r="AA20748" s="72"/>
      <c r="AB20748" s="72"/>
      <c r="AC20748" s="72"/>
      <c r="AD20748" s="15"/>
      <c r="AE20748" s="7"/>
    </row>
    <row r="20749" spans="1:31" s="4" customFormat="1" ht="14" x14ac:dyDescent="0.3">
      <c r="A20749" s="82">
        <v>20745</v>
      </c>
      <c r="B20749" s="17">
        <f t="shared" si="325"/>
        <v>0</v>
      </c>
      <c r="E20749" s="16"/>
      <c r="F20749" s="8"/>
      <c r="G20749" s="8"/>
      <c r="I20749" s="71"/>
      <c r="N20749" s="69"/>
      <c r="R20749" s="70"/>
      <c r="S20749" s="69"/>
      <c r="T20749" s="69"/>
      <c r="V20749" s="7"/>
      <c r="W20749" s="7"/>
      <c r="Z20749" s="72"/>
      <c r="AA20749" s="72"/>
      <c r="AB20749" s="72"/>
      <c r="AC20749" s="72"/>
      <c r="AD20749" s="15"/>
      <c r="AE20749" s="7"/>
    </row>
    <row r="20750" spans="1:31" s="4" customFormat="1" ht="14" x14ac:dyDescent="0.3">
      <c r="A20750" s="82">
        <v>20746</v>
      </c>
      <c r="B20750" s="17">
        <f t="shared" si="325"/>
        <v>0</v>
      </c>
      <c r="E20750" s="16"/>
      <c r="F20750" s="8"/>
      <c r="G20750" s="8"/>
      <c r="I20750" s="71"/>
      <c r="N20750" s="69"/>
      <c r="R20750" s="70"/>
      <c r="S20750" s="69"/>
      <c r="T20750" s="69"/>
      <c r="V20750" s="7"/>
      <c r="W20750" s="7"/>
      <c r="Z20750" s="72"/>
      <c r="AA20750" s="72"/>
      <c r="AB20750" s="72"/>
      <c r="AC20750" s="72"/>
      <c r="AD20750" s="15"/>
      <c r="AE20750" s="7"/>
    </row>
    <row r="20751" spans="1:31" s="4" customFormat="1" ht="14" x14ac:dyDescent="0.3">
      <c r="A20751" s="82">
        <v>20747</v>
      </c>
      <c r="B20751" s="17">
        <f t="shared" si="325"/>
        <v>0</v>
      </c>
      <c r="E20751" s="16"/>
      <c r="F20751" s="8"/>
      <c r="G20751" s="8"/>
      <c r="I20751" s="71"/>
      <c r="N20751" s="69"/>
      <c r="R20751" s="70"/>
      <c r="S20751" s="69"/>
      <c r="T20751" s="69"/>
      <c r="V20751" s="7"/>
      <c r="W20751" s="7"/>
      <c r="Z20751" s="72"/>
      <c r="AA20751" s="72"/>
      <c r="AB20751" s="72"/>
      <c r="AC20751" s="72"/>
      <c r="AD20751" s="15"/>
      <c r="AE20751" s="7"/>
    </row>
    <row r="20752" spans="1:31" s="4" customFormat="1" ht="14" x14ac:dyDescent="0.3">
      <c r="A20752" s="82">
        <v>20748</v>
      </c>
      <c r="B20752" s="17">
        <f t="shared" si="325"/>
        <v>0</v>
      </c>
      <c r="E20752" s="16"/>
      <c r="F20752" s="8"/>
      <c r="G20752" s="8"/>
      <c r="I20752" s="71"/>
      <c r="N20752" s="69"/>
      <c r="R20752" s="70"/>
      <c r="S20752" s="69"/>
      <c r="T20752" s="69"/>
      <c r="V20752" s="7"/>
      <c r="W20752" s="7"/>
      <c r="Z20752" s="72"/>
      <c r="AA20752" s="72"/>
      <c r="AB20752" s="72"/>
      <c r="AC20752" s="72"/>
      <c r="AD20752" s="15"/>
      <c r="AE20752" s="7"/>
    </row>
    <row r="20753" spans="1:31" s="4" customFormat="1" ht="14" x14ac:dyDescent="0.3">
      <c r="A20753" s="82">
        <v>20749</v>
      </c>
      <c r="B20753" s="17">
        <f t="shared" si="325"/>
        <v>0</v>
      </c>
      <c r="E20753" s="16"/>
      <c r="F20753" s="8"/>
      <c r="G20753" s="8"/>
      <c r="I20753" s="71"/>
      <c r="N20753" s="69"/>
      <c r="R20753" s="70"/>
      <c r="S20753" s="69"/>
      <c r="T20753" s="69"/>
      <c r="V20753" s="7"/>
      <c r="W20753" s="7"/>
      <c r="Z20753" s="72"/>
      <c r="AA20753" s="72"/>
      <c r="AB20753" s="72"/>
      <c r="AC20753" s="72"/>
      <c r="AD20753" s="15"/>
      <c r="AE20753" s="7"/>
    </row>
    <row r="20754" spans="1:31" s="4" customFormat="1" ht="14" x14ac:dyDescent="0.3">
      <c r="A20754" s="82">
        <v>20750</v>
      </c>
      <c r="B20754" s="17">
        <f t="shared" si="325"/>
        <v>0</v>
      </c>
      <c r="E20754" s="16"/>
      <c r="F20754" s="8"/>
      <c r="G20754" s="8"/>
      <c r="I20754" s="71"/>
      <c r="N20754" s="69"/>
      <c r="R20754" s="70"/>
      <c r="S20754" s="69"/>
      <c r="T20754" s="69"/>
      <c r="V20754" s="7"/>
      <c r="W20754" s="7"/>
      <c r="Z20754" s="72"/>
      <c r="AA20754" s="72"/>
      <c r="AB20754" s="72"/>
      <c r="AC20754" s="72"/>
      <c r="AD20754" s="15"/>
      <c r="AE20754" s="7"/>
    </row>
    <row r="20755" spans="1:31" s="4" customFormat="1" ht="14" x14ac:dyDescent="0.3">
      <c r="A20755" s="82">
        <v>20751</v>
      </c>
      <c r="B20755" s="17">
        <f t="shared" si="325"/>
        <v>0</v>
      </c>
      <c r="E20755" s="16"/>
      <c r="F20755" s="8"/>
      <c r="G20755" s="8"/>
      <c r="I20755" s="71"/>
      <c r="N20755" s="69"/>
      <c r="R20755" s="70"/>
      <c r="S20755" s="69"/>
      <c r="T20755" s="69"/>
      <c r="V20755" s="7"/>
      <c r="W20755" s="7"/>
      <c r="Z20755" s="72"/>
      <c r="AA20755" s="72"/>
      <c r="AB20755" s="72"/>
      <c r="AC20755" s="72"/>
      <c r="AD20755" s="15"/>
      <c r="AE20755" s="7"/>
    </row>
    <row r="20756" spans="1:31" s="4" customFormat="1" ht="14" x14ac:dyDescent="0.3">
      <c r="A20756" s="82">
        <v>20752</v>
      </c>
      <c r="B20756" s="17">
        <f t="shared" si="325"/>
        <v>0</v>
      </c>
      <c r="E20756" s="16"/>
      <c r="F20756" s="8"/>
      <c r="G20756" s="8"/>
      <c r="I20756" s="71"/>
      <c r="N20756" s="69"/>
      <c r="R20756" s="70"/>
      <c r="S20756" s="69"/>
      <c r="T20756" s="69"/>
      <c r="V20756" s="7"/>
      <c r="W20756" s="7"/>
      <c r="Z20756" s="72"/>
      <c r="AA20756" s="72"/>
      <c r="AB20756" s="72"/>
      <c r="AC20756" s="72"/>
      <c r="AD20756" s="15"/>
      <c r="AE20756" s="7"/>
    </row>
    <row r="20757" spans="1:31" s="4" customFormat="1" ht="14" x14ac:dyDescent="0.3">
      <c r="A20757" s="82">
        <v>20753</v>
      </c>
      <c r="B20757" s="17">
        <f t="shared" si="325"/>
        <v>0</v>
      </c>
      <c r="E20757" s="16"/>
      <c r="F20757" s="8"/>
      <c r="G20757" s="8"/>
      <c r="I20757" s="71"/>
      <c r="N20757" s="69"/>
      <c r="R20757" s="70"/>
      <c r="S20757" s="69"/>
      <c r="T20757" s="69"/>
      <c r="V20757" s="7"/>
      <c r="W20757" s="7"/>
      <c r="Z20757" s="72"/>
      <c r="AA20757" s="72"/>
      <c r="AB20757" s="72"/>
      <c r="AC20757" s="72"/>
      <c r="AD20757" s="15"/>
      <c r="AE20757" s="7"/>
    </row>
    <row r="20758" spans="1:31" s="4" customFormat="1" ht="14" x14ac:dyDescent="0.3">
      <c r="A20758" s="82">
        <v>20754</v>
      </c>
      <c r="B20758" s="17">
        <f t="shared" si="325"/>
        <v>0</v>
      </c>
      <c r="E20758" s="16"/>
      <c r="F20758" s="8"/>
      <c r="G20758" s="8"/>
      <c r="I20758" s="71"/>
      <c r="N20758" s="69"/>
      <c r="R20758" s="70"/>
      <c r="S20758" s="69"/>
      <c r="T20758" s="69"/>
      <c r="V20758" s="7"/>
      <c r="W20758" s="7"/>
      <c r="Z20758" s="72"/>
      <c r="AA20758" s="72"/>
      <c r="AB20758" s="72"/>
      <c r="AC20758" s="72"/>
      <c r="AD20758" s="15"/>
      <c r="AE20758" s="7"/>
    </row>
    <row r="20759" spans="1:31" s="4" customFormat="1" ht="14" x14ac:dyDescent="0.3">
      <c r="A20759" s="82">
        <v>20755</v>
      </c>
      <c r="B20759" s="17">
        <f t="shared" si="325"/>
        <v>0</v>
      </c>
      <c r="E20759" s="16"/>
      <c r="F20759" s="8"/>
      <c r="G20759" s="8"/>
      <c r="I20759" s="71"/>
      <c r="N20759" s="69"/>
      <c r="R20759" s="70"/>
      <c r="S20759" s="69"/>
      <c r="T20759" s="69"/>
      <c r="V20759" s="7"/>
      <c r="W20759" s="7"/>
      <c r="Z20759" s="72"/>
      <c r="AA20759" s="72"/>
      <c r="AB20759" s="72"/>
      <c r="AC20759" s="72"/>
      <c r="AD20759" s="15"/>
      <c r="AE20759" s="7"/>
    </row>
    <row r="20760" spans="1:31" s="4" customFormat="1" ht="14" x14ac:dyDescent="0.3">
      <c r="A20760" s="82">
        <v>20756</v>
      </c>
      <c r="B20760" s="17">
        <f t="shared" si="325"/>
        <v>0</v>
      </c>
      <c r="E20760" s="16"/>
      <c r="F20760" s="8"/>
      <c r="G20760" s="8"/>
      <c r="I20760" s="71"/>
      <c r="N20760" s="69"/>
      <c r="R20760" s="70"/>
      <c r="S20760" s="69"/>
      <c r="T20760" s="69"/>
      <c r="V20760" s="7"/>
      <c r="W20760" s="7"/>
      <c r="Z20760" s="72"/>
      <c r="AA20760" s="72"/>
      <c r="AB20760" s="72"/>
      <c r="AC20760" s="72"/>
      <c r="AD20760" s="15"/>
      <c r="AE20760" s="7"/>
    </row>
    <row r="20761" spans="1:31" s="4" customFormat="1" ht="14" x14ac:dyDescent="0.3">
      <c r="A20761" s="82">
        <v>20757</v>
      </c>
      <c r="B20761" s="17">
        <f t="shared" si="325"/>
        <v>0</v>
      </c>
      <c r="E20761" s="16"/>
      <c r="F20761" s="8"/>
      <c r="G20761" s="8"/>
      <c r="I20761" s="71"/>
      <c r="N20761" s="69"/>
      <c r="R20761" s="70"/>
      <c r="S20761" s="69"/>
      <c r="T20761" s="69"/>
      <c r="V20761" s="7"/>
      <c r="W20761" s="7"/>
      <c r="Z20761" s="72"/>
      <c r="AA20761" s="72"/>
      <c r="AB20761" s="72"/>
      <c r="AC20761" s="72"/>
      <c r="AD20761" s="15"/>
      <c r="AE20761" s="7"/>
    </row>
    <row r="20762" spans="1:31" s="4" customFormat="1" ht="14" x14ac:dyDescent="0.3">
      <c r="A20762" s="82">
        <v>20758</v>
      </c>
      <c r="B20762" s="17">
        <f t="shared" si="325"/>
        <v>0</v>
      </c>
      <c r="E20762" s="16"/>
      <c r="F20762" s="8"/>
      <c r="G20762" s="8"/>
      <c r="I20762" s="71"/>
      <c r="N20762" s="69"/>
      <c r="R20762" s="70"/>
      <c r="S20762" s="69"/>
      <c r="T20762" s="69"/>
      <c r="V20762" s="7"/>
      <c r="W20762" s="7"/>
      <c r="Z20762" s="72"/>
      <c r="AA20762" s="72"/>
      <c r="AB20762" s="72"/>
      <c r="AC20762" s="72"/>
      <c r="AD20762" s="15"/>
      <c r="AE20762" s="7"/>
    </row>
    <row r="20763" spans="1:31" s="4" customFormat="1" ht="14" x14ac:dyDescent="0.3">
      <c r="A20763" s="82">
        <v>20759</v>
      </c>
      <c r="B20763" s="17">
        <f t="shared" si="325"/>
        <v>0</v>
      </c>
      <c r="E20763" s="16"/>
      <c r="F20763" s="8"/>
      <c r="G20763" s="8"/>
      <c r="I20763" s="71"/>
      <c r="N20763" s="69"/>
      <c r="R20763" s="70"/>
      <c r="S20763" s="69"/>
      <c r="T20763" s="69"/>
      <c r="V20763" s="7"/>
      <c r="W20763" s="7"/>
      <c r="Z20763" s="72"/>
      <c r="AA20763" s="72"/>
      <c r="AB20763" s="72"/>
      <c r="AC20763" s="72"/>
      <c r="AD20763" s="15"/>
      <c r="AE20763" s="7"/>
    </row>
    <row r="20764" spans="1:31" s="4" customFormat="1" ht="14" x14ac:dyDescent="0.3">
      <c r="A20764" s="82">
        <v>20760</v>
      </c>
      <c r="B20764" s="17">
        <f t="shared" si="325"/>
        <v>0</v>
      </c>
      <c r="E20764" s="16"/>
      <c r="F20764" s="8"/>
      <c r="G20764" s="8"/>
      <c r="I20764" s="71"/>
      <c r="N20764" s="69"/>
      <c r="R20764" s="70"/>
      <c r="S20764" s="69"/>
      <c r="T20764" s="69"/>
      <c r="V20764" s="7"/>
      <c r="W20764" s="7"/>
      <c r="Z20764" s="72"/>
      <c r="AA20764" s="72"/>
      <c r="AB20764" s="72"/>
      <c r="AC20764" s="72"/>
      <c r="AD20764" s="15"/>
      <c r="AE20764" s="7"/>
    </row>
    <row r="20765" spans="1:31" s="4" customFormat="1" ht="14" x14ac:dyDescent="0.3">
      <c r="A20765" s="82">
        <v>20761</v>
      </c>
      <c r="B20765" s="17">
        <f t="shared" si="325"/>
        <v>0</v>
      </c>
      <c r="E20765" s="16"/>
      <c r="F20765" s="8"/>
      <c r="G20765" s="8"/>
      <c r="I20765" s="71"/>
      <c r="N20765" s="69"/>
      <c r="R20765" s="70"/>
      <c r="S20765" s="69"/>
      <c r="T20765" s="69"/>
      <c r="V20765" s="7"/>
      <c r="W20765" s="7"/>
      <c r="Z20765" s="72"/>
      <c r="AA20765" s="72"/>
      <c r="AB20765" s="72"/>
      <c r="AC20765" s="72"/>
      <c r="AD20765" s="15"/>
      <c r="AE20765" s="7"/>
    </row>
    <row r="20766" spans="1:31" s="4" customFormat="1" ht="14" x14ac:dyDescent="0.3">
      <c r="A20766" s="82">
        <v>20762</v>
      </c>
      <c r="B20766" s="17">
        <f t="shared" si="325"/>
        <v>0</v>
      </c>
      <c r="E20766" s="16"/>
      <c r="F20766" s="8"/>
      <c r="G20766" s="8"/>
      <c r="I20766" s="71"/>
      <c r="N20766" s="69"/>
      <c r="R20766" s="70"/>
      <c r="S20766" s="69"/>
      <c r="T20766" s="69"/>
      <c r="V20766" s="7"/>
      <c r="W20766" s="7"/>
      <c r="Z20766" s="72"/>
      <c r="AA20766" s="72"/>
      <c r="AB20766" s="72"/>
      <c r="AC20766" s="72"/>
      <c r="AD20766" s="15"/>
      <c r="AE20766" s="7"/>
    </row>
    <row r="20767" spans="1:31" s="4" customFormat="1" ht="14" x14ac:dyDescent="0.3">
      <c r="A20767" s="82">
        <v>20763</v>
      </c>
      <c r="B20767" s="17">
        <f t="shared" si="325"/>
        <v>0</v>
      </c>
      <c r="E20767" s="16"/>
      <c r="F20767" s="8"/>
      <c r="G20767" s="8"/>
      <c r="I20767" s="71"/>
      <c r="N20767" s="69"/>
      <c r="R20767" s="70"/>
      <c r="S20767" s="69"/>
      <c r="T20767" s="69"/>
      <c r="V20767" s="7"/>
      <c r="W20767" s="7"/>
      <c r="Z20767" s="72"/>
      <c r="AA20767" s="72"/>
      <c r="AB20767" s="72"/>
      <c r="AC20767" s="72"/>
      <c r="AD20767" s="15"/>
      <c r="AE20767" s="7"/>
    </row>
    <row r="20768" spans="1:31" s="4" customFormat="1" ht="14" x14ac:dyDescent="0.3">
      <c r="A20768" s="82">
        <v>20764</v>
      </c>
      <c r="B20768" s="17">
        <f t="shared" si="325"/>
        <v>0</v>
      </c>
      <c r="E20768" s="16"/>
      <c r="F20768" s="8"/>
      <c r="G20768" s="8"/>
      <c r="I20768" s="71"/>
      <c r="N20768" s="69"/>
      <c r="R20768" s="70"/>
      <c r="S20768" s="69"/>
      <c r="T20768" s="69"/>
      <c r="V20768" s="7"/>
      <c r="W20768" s="7"/>
      <c r="Z20768" s="72"/>
      <c r="AA20768" s="72"/>
      <c r="AB20768" s="72"/>
      <c r="AC20768" s="72"/>
      <c r="AD20768" s="15"/>
      <c r="AE20768" s="7"/>
    </row>
    <row r="20769" spans="1:31" s="4" customFormat="1" ht="14" x14ac:dyDescent="0.3">
      <c r="A20769" s="82">
        <v>20765</v>
      </c>
      <c r="B20769" s="17">
        <f t="shared" si="325"/>
        <v>0</v>
      </c>
      <c r="E20769" s="16"/>
      <c r="F20769" s="8"/>
      <c r="G20769" s="8"/>
      <c r="I20769" s="71"/>
      <c r="N20769" s="69"/>
      <c r="R20769" s="70"/>
      <c r="S20769" s="69"/>
      <c r="T20769" s="69"/>
      <c r="V20769" s="7"/>
      <c r="W20769" s="7"/>
      <c r="Z20769" s="72"/>
      <c r="AA20769" s="72"/>
      <c r="AB20769" s="72"/>
      <c r="AC20769" s="72"/>
      <c r="AD20769" s="15"/>
      <c r="AE20769" s="7"/>
    </row>
    <row r="20770" spans="1:31" s="4" customFormat="1" ht="14" x14ac:dyDescent="0.3">
      <c r="A20770" s="82">
        <v>20766</v>
      </c>
      <c r="B20770" s="17">
        <f t="shared" si="325"/>
        <v>0</v>
      </c>
      <c r="E20770" s="16"/>
      <c r="F20770" s="8"/>
      <c r="G20770" s="8"/>
      <c r="I20770" s="71"/>
      <c r="N20770" s="69"/>
      <c r="R20770" s="70"/>
      <c r="S20770" s="69"/>
      <c r="T20770" s="69"/>
      <c r="V20770" s="7"/>
      <c r="W20770" s="7"/>
      <c r="Z20770" s="72"/>
      <c r="AA20770" s="72"/>
      <c r="AB20770" s="72"/>
      <c r="AC20770" s="72"/>
      <c r="AD20770" s="15"/>
      <c r="AE20770" s="7"/>
    </row>
    <row r="20771" spans="1:31" s="4" customFormat="1" ht="14" x14ac:dyDescent="0.3">
      <c r="A20771" s="82">
        <v>20767</v>
      </c>
      <c r="B20771" s="17">
        <f t="shared" si="325"/>
        <v>0</v>
      </c>
      <c r="E20771" s="16"/>
      <c r="F20771" s="8"/>
      <c r="G20771" s="8"/>
      <c r="I20771" s="71"/>
      <c r="N20771" s="69"/>
      <c r="R20771" s="70"/>
      <c r="S20771" s="69"/>
      <c r="T20771" s="69"/>
      <c r="V20771" s="7"/>
      <c r="W20771" s="7"/>
      <c r="Z20771" s="72"/>
      <c r="AA20771" s="72"/>
      <c r="AB20771" s="72"/>
      <c r="AC20771" s="72"/>
      <c r="AD20771" s="15"/>
      <c r="AE20771" s="7"/>
    </row>
    <row r="20772" spans="1:31" s="4" customFormat="1" ht="14" x14ac:dyDescent="0.3">
      <c r="A20772" s="82">
        <v>20768</v>
      </c>
      <c r="B20772" s="17">
        <f t="shared" si="325"/>
        <v>0</v>
      </c>
      <c r="E20772" s="16"/>
      <c r="F20772" s="8"/>
      <c r="G20772" s="8"/>
      <c r="I20772" s="71"/>
      <c r="N20772" s="69"/>
      <c r="R20772" s="70"/>
      <c r="S20772" s="69"/>
      <c r="T20772" s="69"/>
      <c r="V20772" s="7"/>
      <c r="W20772" s="7"/>
      <c r="Z20772" s="72"/>
      <c r="AA20772" s="72"/>
      <c r="AB20772" s="72"/>
      <c r="AC20772" s="72"/>
      <c r="AD20772" s="15"/>
      <c r="AE20772" s="7"/>
    </row>
    <row r="20773" spans="1:31" s="4" customFormat="1" ht="14" x14ac:dyDescent="0.3">
      <c r="A20773" s="82">
        <v>20769</v>
      </c>
      <c r="B20773" s="17">
        <f t="shared" si="325"/>
        <v>0</v>
      </c>
      <c r="E20773" s="16"/>
      <c r="F20773" s="8"/>
      <c r="G20773" s="8"/>
      <c r="I20773" s="71"/>
      <c r="N20773" s="69"/>
      <c r="R20773" s="70"/>
      <c r="S20773" s="69"/>
      <c r="T20773" s="69"/>
      <c r="V20773" s="7"/>
      <c r="W20773" s="7"/>
      <c r="Z20773" s="72"/>
      <c r="AA20773" s="72"/>
      <c r="AB20773" s="72"/>
      <c r="AC20773" s="72"/>
      <c r="AD20773" s="15"/>
      <c r="AE20773" s="7"/>
    </row>
    <row r="20774" spans="1:31" s="4" customFormat="1" ht="14" x14ac:dyDescent="0.3">
      <c r="A20774" s="82">
        <v>20770</v>
      </c>
      <c r="B20774" s="17">
        <f t="shared" si="325"/>
        <v>0</v>
      </c>
      <c r="E20774" s="16"/>
      <c r="F20774" s="8"/>
      <c r="G20774" s="8"/>
      <c r="I20774" s="71"/>
      <c r="N20774" s="69"/>
      <c r="R20774" s="70"/>
      <c r="S20774" s="69"/>
      <c r="T20774" s="69"/>
      <c r="V20774" s="7"/>
      <c r="W20774" s="7"/>
      <c r="Z20774" s="72"/>
      <c r="AA20774" s="72"/>
      <c r="AB20774" s="72"/>
      <c r="AC20774" s="72"/>
      <c r="AD20774" s="15"/>
      <c r="AE20774" s="7"/>
    </row>
    <row r="20775" spans="1:31" s="4" customFormat="1" ht="14" x14ac:dyDescent="0.3">
      <c r="A20775" s="82">
        <v>20771</v>
      </c>
      <c r="B20775" s="17">
        <f t="shared" si="325"/>
        <v>0</v>
      </c>
      <c r="E20775" s="16"/>
      <c r="F20775" s="8"/>
      <c r="G20775" s="8"/>
      <c r="I20775" s="71"/>
      <c r="N20775" s="69"/>
      <c r="R20775" s="70"/>
      <c r="S20775" s="69"/>
      <c r="T20775" s="69"/>
      <c r="V20775" s="7"/>
      <c r="W20775" s="7"/>
      <c r="Z20775" s="72"/>
      <c r="AA20775" s="72"/>
      <c r="AB20775" s="72"/>
      <c r="AC20775" s="72"/>
      <c r="AD20775" s="15"/>
      <c r="AE20775" s="7"/>
    </row>
    <row r="20776" spans="1:31" s="4" customFormat="1" ht="14" x14ac:dyDescent="0.3">
      <c r="A20776" s="82">
        <v>20772</v>
      </c>
      <c r="B20776" s="17">
        <f t="shared" si="325"/>
        <v>0</v>
      </c>
      <c r="E20776" s="16"/>
      <c r="F20776" s="8"/>
      <c r="G20776" s="8"/>
      <c r="I20776" s="71"/>
      <c r="N20776" s="69"/>
      <c r="R20776" s="70"/>
      <c r="S20776" s="69"/>
      <c r="T20776" s="69"/>
      <c r="V20776" s="7"/>
      <c r="W20776" s="7"/>
      <c r="Z20776" s="72"/>
      <c r="AA20776" s="72"/>
      <c r="AB20776" s="72"/>
      <c r="AC20776" s="72"/>
      <c r="AD20776" s="15"/>
      <c r="AE20776" s="7"/>
    </row>
    <row r="20777" spans="1:31" s="4" customFormat="1" ht="14" x14ac:dyDescent="0.3">
      <c r="A20777" s="82">
        <v>20773</v>
      </c>
      <c r="B20777" s="17">
        <f t="shared" si="325"/>
        <v>0</v>
      </c>
      <c r="E20777" s="16"/>
      <c r="F20777" s="8"/>
      <c r="G20777" s="8"/>
      <c r="I20777" s="71"/>
      <c r="N20777" s="69"/>
      <c r="R20777" s="70"/>
      <c r="S20777" s="69"/>
      <c r="T20777" s="69"/>
      <c r="V20777" s="7"/>
      <c r="W20777" s="7"/>
      <c r="Z20777" s="72"/>
      <c r="AA20777" s="72"/>
      <c r="AB20777" s="72"/>
      <c r="AC20777" s="72"/>
      <c r="AD20777" s="15"/>
      <c r="AE20777" s="7"/>
    </row>
    <row r="20778" spans="1:31" s="4" customFormat="1" ht="14" x14ac:dyDescent="0.3">
      <c r="A20778" s="82">
        <v>20774</v>
      </c>
      <c r="B20778" s="17">
        <f t="shared" si="325"/>
        <v>0</v>
      </c>
      <c r="E20778" s="16"/>
      <c r="F20778" s="8"/>
      <c r="G20778" s="8"/>
      <c r="I20778" s="71"/>
      <c r="N20778" s="69"/>
      <c r="R20778" s="70"/>
      <c r="S20778" s="69"/>
      <c r="T20778" s="69"/>
      <c r="V20778" s="7"/>
      <c r="W20778" s="7"/>
      <c r="Z20778" s="72"/>
      <c r="AA20778" s="72"/>
      <c r="AB20778" s="72"/>
      <c r="AC20778" s="72"/>
      <c r="AD20778" s="15"/>
      <c r="AE20778" s="7"/>
    </row>
    <row r="20779" spans="1:31" s="4" customFormat="1" ht="14" x14ac:dyDescent="0.3">
      <c r="A20779" s="82">
        <v>20775</v>
      </c>
      <c r="B20779" s="17">
        <f t="shared" si="325"/>
        <v>0</v>
      </c>
      <c r="E20779" s="16"/>
      <c r="F20779" s="8"/>
      <c r="G20779" s="8"/>
      <c r="I20779" s="71"/>
      <c r="N20779" s="69"/>
      <c r="R20779" s="70"/>
      <c r="S20779" s="69"/>
      <c r="T20779" s="69"/>
      <c r="V20779" s="7"/>
      <c r="W20779" s="7"/>
      <c r="Z20779" s="72"/>
      <c r="AA20779" s="72"/>
      <c r="AB20779" s="72"/>
      <c r="AC20779" s="72"/>
      <c r="AD20779" s="15"/>
      <c r="AE20779" s="7"/>
    </row>
    <row r="20780" spans="1:31" s="4" customFormat="1" ht="14" x14ac:dyDescent="0.3">
      <c r="A20780" s="82">
        <v>20776</v>
      </c>
      <c r="B20780" s="17">
        <f t="shared" si="325"/>
        <v>0</v>
      </c>
      <c r="E20780" s="16"/>
      <c r="F20780" s="8"/>
      <c r="G20780" s="8"/>
      <c r="I20780" s="71"/>
      <c r="N20780" s="69"/>
      <c r="R20780" s="70"/>
      <c r="S20780" s="69"/>
      <c r="T20780" s="69"/>
      <c r="V20780" s="7"/>
      <c r="W20780" s="7"/>
      <c r="Z20780" s="72"/>
      <c r="AA20780" s="72"/>
      <c r="AB20780" s="72"/>
      <c r="AC20780" s="72"/>
      <c r="AD20780" s="15"/>
      <c r="AE20780" s="7"/>
    </row>
    <row r="20781" spans="1:31" s="4" customFormat="1" ht="14" x14ac:dyDescent="0.3">
      <c r="A20781" s="82">
        <v>20777</v>
      </c>
      <c r="B20781" s="17">
        <f t="shared" si="325"/>
        <v>0</v>
      </c>
      <c r="E20781" s="16"/>
      <c r="F20781" s="8"/>
      <c r="G20781" s="8"/>
      <c r="I20781" s="71"/>
      <c r="N20781" s="69"/>
      <c r="R20781" s="70"/>
      <c r="S20781" s="69"/>
      <c r="T20781" s="69"/>
      <c r="V20781" s="7"/>
      <c r="W20781" s="7"/>
      <c r="Z20781" s="72"/>
      <c r="AA20781" s="72"/>
      <c r="AB20781" s="72"/>
      <c r="AC20781" s="72"/>
      <c r="AD20781" s="15"/>
      <c r="AE20781" s="7"/>
    </row>
    <row r="20782" spans="1:31" s="4" customFormat="1" ht="14" x14ac:dyDescent="0.3">
      <c r="A20782" s="82">
        <v>20778</v>
      </c>
      <c r="B20782" s="17">
        <f t="shared" si="325"/>
        <v>0</v>
      </c>
      <c r="E20782" s="16"/>
      <c r="F20782" s="8"/>
      <c r="G20782" s="8"/>
      <c r="I20782" s="71"/>
      <c r="N20782" s="69"/>
      <c r="R20782" s="70"/>
      <c r="S20782" s="69"/>
      <c r="T20782" s="69"/>
      <c r="V20782" s="7"/>
      <c r="W20782" s="7"/>
      <c r="Z20782" s="72"/>
      <c r="AA20782" s="72"/>
      <c r="AB20782" s="72"/>
      <c r="AC20782" s="72"/>
      <c r="AD20782" s="15"/>
      <c r="AE20782" s="7"/>
    </row>
    <row r="20783" spans="1:31" s="4" customFormat="1" ht="14" x14ac:dyDescent="0.3">
      <c r="A20783" s="82">
        <v>20779</v>
      </c>
      <c r="B20783" s="17">
        <f t="shared" si="325"/>
        <v>0</v>
      </c>
      <c r="E20783" s="16"/>
      <c r="F20783" s="8"/>
      <c r="G20783" s="8"/>
      <c r="I20783" s="71"/>
      <c r="N20783" s="69"/>
      <c r="R20783" s="70"/>
      <c r="S20783" s="69"/>
      <c r="T20783" s="69"/>
      <c r="V20783" s="7"/>
      <c r="W20783" s="7"/>
      <c r="Z20783" s="72"/>
      <c r="AA20783" s="72"/>
      <c r="AB20783" s="72"/>
      <c r="AC20783" s="72"/>
      <c r="AD20783" s="15"/>
      <c r="AE20783" s="7"/>
    </row>
    <row r="20784" spans="1:31" s="4" customFormat="1" ht="14" x14ac:dyDescent="0.3">
      <c r="A20784" s="82">
        <v>20780</v>
      </c>
      <c r="B20784" s="17">
        <f t="shared" si="325"/>
        <v>0</v>
      </c>
      <c r="E20784" s="16"/>
      <c r="F20784" s="8"/>
      <c r="G20784" s="8"/>
      <c r="I20784" s="71"/>
      <c r="N20784" s="69"/>
      <c r="R20784" s="70"/>
      <c r="S20784" s="69"/>
      <c r="T20784" s="69"/>
      <c r="V20784" s="7"/>
      <c r="W20784" s="7"/>
      <c r="Z20784" s="72"/>
      <c r="AA20784" s="72"/>
      <c r="AB20784" s="72"/>
      <c r="AC20784" s="72"/>
      <c r="AD20784" s="15"/>
      <c r="AE20784" s="7"/>
    </row>
    <row r="20785" spans="1:31" s="4" customFormat="1" ht="14" x14ac:dyDescent="0.3">
      <c r="A20785" s="82">
        <v>20781</v>
      </c>
      <c r="B20785" s="17">
        <f t="shared" si="325"/>
        <v>0</v>
      </c>
      <c r="E20785" s="16"/>
      <c r="F20785" s="8"/>
      <c r="G20785" s="8"/>
      <c r="I20785" s="71"/>
      <c r="N20785" s="69"/>
      <c r="R20785" s="70"/>
      <c r="S20785" s="69"/>
      <c r="T20785" s="69"/>
      <c r="V20785" s="7"/>
      <c r="W20785" s="7"/>
      <c r="Z20785" s="72"/>
      <c r="AA20785" s="72"/>
      <c r="AB20785" s="72"/>
      <c r="AC20785" s="72"/>
      <c r="AD20785" s="15"/>
      <c r="AE20785" s="7"/>
    </row>
    <row r="20786" spans="1:31" s="4" customFormat="1" ht="14" x14ac:dyDescent="0.3">
      <c r="A20786" s="82">
        <v>20782</v>
      </c>
      <c r="B20786" s="17">
        <f t="shared" si="325"/>
        <v>0</v>
      </c>
      <c r="E20786" s="16"/>
      <c r="F20786" s="8"/>
      <c r="G20786" s="8"/>
      <c r="I20786" s="71"/>
      <c r="N20786" s="69"/>
      <c r="R20786" s="70"/>
      <c r="S20786" s="69"/>
      <c r="T20786" s="69"/>
      <c r="V20786" s="7"/>
      <c r="W20786" s="7"/>
      <c r="Z20786" s="72"/>
      <c r="AA20786" s="72"/>
      <c r="AB20786" s="72"/>
      <c r="AC20786" s="72"/>
      <c r="AD20786" s="15"/>
      <c r="AE20786" s="7"/>
    </row>
    <row r="20787" spans="1:31" s="4" customFormat="1" ht="14" x14ac:dyDescent="0.3">
      <c r="A20787" s="82">
        <v>20783</v>
      </c>
      <c r="B20787" s="17">
        <f t="shared" si="325"/>
        <v>0</v>
      </c>
      <c r="E20787" s="16"/>
      <c r="F20787" s="8"/>
      <c r="G20787" s="8"/>
      <c r="I20787" s="71"/>
      <c r="N20787" s="69"/>
      <c r="R20787" s="70"/>
      <c r="S20787" s="69"/>
      <c r="T20787" s="69"/>
      <c r="V20787" s="7"/>
      <c r="W20787" s="7"/>
      <c r="Z20787" s="72"/>
      <c r="AA20787" s="72"/>
      <c r="AB20787" s="72"/>
      <c r="AC20787" s="72"/>
      <c r="AD20787" s="15"/>
      <c r="AE20787" s="7"/>
    </row>
    <row r="20788" spans="1:31" s="4" customFormat="1" ht="14" x14ac:dyDescent="0.3">
      <c r="A20788" s="82">
        <v>20784</v>
      </c>
      <c r="B20788" s="17">
        <f t="shared" si="325"/>
        <v>0</v>
      </c>
      <c r="E20788" s="16"/>
      <c r="F20788" s="8"/>
      <c r="G20788" s="8"/>
      <c r="I20788" s="71"/>
      <c r="N20788" s="69"/>
      <c r="R20788" s="70"/>
      <c r="S20788" s="69"/>
      <c r="T20788" s="69"/>
      <c r="V20788" s="7"/>
      <c r="W20788" s="7"/>
      <c r="Z20788" s="72"/>
      <c r="AA20788" s="72"/>
      <c r="AB20788" s="72"/>
      <c r="AC20788" s="72"/>
      <c r="AD20788" s="15"/>
      <c r="AE20788" s="7"/>
    </row>
    <row r="20789" spans="1:31" s="4" customFormat="1" ht="14" x14ac:dyDescent="0.3">
      <c r="A20789" s="82">
        <v>20785</v>
      </c>
      <c r="B20789" s="17">
        <f t="shared" si="325"/>
        <v>0</v>
      </c>
      <c r="E20789" s="16"/>
      <c r="F20789" s="8"/>
      <c r="G20789" s="8"/>
      <c r="I20789" s="71"/>
      <c r="N20789" s="69"/>
      <c r="R20789" s="70"/>
      <c r="S20789" s="69"/>
      <c r="T20789" s="69"/>
      <c r="V20789" s="7"/>
      <c r="W20789" s="7"/>
      <c r="Z20789" s="72"/>
      <c r="AA20789" s="72"/>
      <c r="AB20789" s="72"/>
      <c r="AC20789" s="72"/>
      <c r="AD20789" s="15"/>
      <c r="AE20789" s="7"/>
    </row>
    <row r="20790" spans="1:31" s="4" customFormat="1" ht="14" x14ac:dyDescent="0.3">
      <c r="A20790" s="82">
        <v>20786</v>
      </c>
      <c r="B20790" s="17">
        <f t="shared" si="325"/>
        <v>0</v>
      </c>
      <c r="E20790" s="16"/>
      <c r="F20790" s="8"/>
      <c r="G20790" s="8"/>
      <c r="I20790" s="71"/>
      <c r="N20790" s="69"/>
      <c r="R20790" s="70"/>
      <c r="S20790" s="69"/>
      <c r="T20790" s="69"/>
      <c r="V20790" s="7"/>
      <c r="W20790" s="7"/>
      <c r="Z20790" s="72"/>
      <c r="AA20790" s="72"/>
      <c r="AB20790" s="72"/>
      <c r="AC20790" s="72"/>
      <c r="AD20790" s="15"/>
      <c r="AE20790" s="7"/>
    </row>
    <row r="20791" spans="1:31" s="4" customFormat="1" ht="14" x14ac:dyDescent="0.3">
      <c r="A20791" s="82">
        <v>20787</v>
      </c>
      <c r="B20791" s="17">
        <f t="shared" si="325"/>
        <v>0</v>
      </c>
      <c r="E20791" s="16"/>
      <c r="F20791" s="8"/>
      <c r="G20791" s="8"/>
      <c r="I20791" s="71"/>
      <c r="N20791" s="69"/>
      <c r="R20791" s="70"/>
      <c r="S20791" s="69"/>
      <c r="T20791" s="69"/>
      <c r="V20791" s="7"/>
      <c r="W20791" s="7"/>
      <c r="Z20791" s="72"/>
      <c r="AA20791" s="72"/>
      <c r="AB20791" s="72"/>
      <c r="AC20791" s="72"/>
      <c r="AD20791" s="15"/>
      <c r="AE20791" s="7"/>
    </row>
    <row r="20792" spans="1:31" s="4" customFormat="1" ht="14" x14ac:dyDescent="0.3">
      <c r="A20792" s="82">
        <v>20788</v>
      </c>
      <c r="B20792" s="17">
        <f t="shared" si="325"/>
        <v>0</v>
      </c>
      <c r="E20792" s="16"/>
      <c r="F20792" s="8"/>
      <c r="G20792" s="8"/>
      <c r="I20792" s="71"/>
      <c r="N20792" s="69"/>
      <c r="R20792" s="70"/>
      <c r="S20792" s="69"/>
      <c r="T20792" s="69"/>
      <c r="V20792" s="7"/>
      <c r="W20792" s="7"/>
      <c r="Z20792" s="72"/>
      <c r="AA20792" s="72"/>
      <c r="AB20792" s="72"/>
      <c r="AC20792" s="72"/>
      <c r="AD20792" s="15"/>
      <c r="AE20792" s="7"/>
    </row>
    <row r="20793" spans="1:31" s="4" customFormat="1" ht="14" x14ac:dyDescent="0.3">
      <c r="A20793" s="82">
        <v>20789</v>
      </c>
      <c r="B20793" s="17">
        <f t="shared" si="325"/>
        <v>0</v>
      </c>
      <c r="E20793" s="16"/>
      <c r="F20793" s="8"/>
      <c r="G20793" s="8"/>
      <c r="I20793" s="71"/>
      <c r="N20793" s="69"/>
      <c r="R20793" s="70"/>
      <c r="S20793" s="69"/>
      <c r="T20793" s="69"/>
      <c r="V20793" s="7"/>
      <c r="W20793" s="7"/>
      <c r="Z20793" s="72"/>
      <c r="AA20793" s="72"/>
      <c r="AB20793" s="72"/>
      <c r="AC20793" s="72"/>
      <c r="AD20793" s="15"/>
      <c r="AE20793" s="7"/>
    </row>
    <row r="20794" spans="1:31" s="4" customFormat="1" ht="14" x14ac:dyDescent="0.3">
      <c r="A20794" s="82">
        <v>20790</v>
      </c>
      <c r="B20794" s="17">
        <f t="shared" si="325"/>
        <v>0</v>
      </c>
      <c r="E20794" s="16"/>
      <c r="F20794" s="8"/>
      <c r="G20794" s="8"/>
      <c r="I20794" s="71"/>
      <c r="N20794" s="69"/>
      <c r="R20794" s="70"/>
      <c r="S20794" s="69"/>
      <c r="T20794" s="69"/>
      <c r="V20794" s="7"/>
      <c r="W20794" s="7"/>
      <c r="Z20794" s="72"/>
      <c r="AA20794" s="72"/>
      <c r="AB20794" s="72"/>
      <c r="AC20794" s="72"/>
      <c r="AD20794" s="15"/>
      <c r="AE20794" s="7"/>
    </row>
    <row r="20795" spans="1:31" s="4" customFormat="1" ht="14" x14ac:dyDescent="0.3">
      <c r="A20795" s="82">
        <v>20791</v>
      </c>
      <c r="B20795" s="17">
        <f t="shared" si="325"/>
        <v>0</v>
      </c>
      <c r="E20795" s="16"/>
      <c r="F20795" s="8"/>
      <c r="G20795" s="8"/>
      <c r="I20795" s="71"/>
      <c r="N20795" s="69"/>
      <c r="R20795" s="70"/>
      <c r="S20795" s="69"/>
      <c r="T20795" s="69"/>
      <c r="V20795" s="7"/>
      <c r="W20795" s="7"/>
      <c r="Z20795" s="72"/>
      <c r="AA20795" s="72"/>
      <c r="AB20795" s="72"/>
      <c r="AC20795" s="72"/>
      <c r="AD20795" s="15"/>
      <c r="AE20795" s="7"/>
    </row>
    <row r="20796" spans="1:31" s="4" customFormat="1" ht="14" x14ac:dyDescent="0.3">
      <c r="A20796" s="82">
        <v>20792</v>
      </c>
      <c r="B20796" s="17">
        <f t="shared" si="325"/>
        <v>0</v>
      </c>
      <c r="E20796" s="16"/>
      <c r="F20796" s="8"/>
      <c r="G20796" s="8"/>
      <c r="I20796" s="71"/>
      <c r="N20796" s="69"/>
      <c r="R20796" s="70"/>
      <c r="S20796" s="69"/>
      <c r="T20796" s="69"/>
      <c r="V20796" s="7"/>
      <c r="W20796" s="7"/>
      <c r="Z20796" s="72"/>
      <c r="AA20796" s="72"/>
      <c r="AB20796" s="72"/>
      <c r="AC20796" s="72"/>
      <c r="AD20796" s="15"/>
      <c r="AE20796" s="7"/>
    </row>
    <row r="20797" spans="1:31" s="4" customFormat="1" ht="14" x14ac:dyDescent="0.3">
      <c r="A20797" s="82">
        <v>20793</v>
      </c>
      <c r="B20797" s="17">
        <f t="shared" si="325"/>
        <v>0</v>
      </c>
      <c r="E20797" s="16"/>
      <c r="F20797" s="8"/>
      <c r="G20797" s="8"/>
      <c r="I20797" s="71"/>
      <c r="N20797" s="69"/>
      <c r="R20797" s="70"/>
      <c r="S20797" s="69"/>
      <c r="T20797" s="69"/>
      <c r="V20797" s="7"/>
      <c r="W20797" s="7"/>
      <c r="Z20797" s="72"/>
      <c r="AA20797" s="72"/>
      <c r="AB20797" s="72"/>
      <c r="AC20797" s="72"/>
      <c r="AD20797" s="15"/>
      <c r="AE20797" s="7"/>
    </row>
    <row r="20798" spans="1:31" s="4" customFormat="1" ht="14" x14ac:dyDescent="0.3">
      <c r="A20798" s="82">
        <v>20794</v>
      </c>
      <c r="B20798" s="17">
        <f t="shared" si="325"/>
        <v>0</v>
      </c>
      <c r="E20798" s="16"/>
      <c r="F20798" s="8"/>
      <c r="G20798" s="8"/>
      <c r="I20798" s="71"/>
      <c r="N20798" s="69"/>
      <c r="R20798" s="70"/>
      <c r="S20798" s="69"/>
      <c r="T20798" s="69"/>
      <c r="V20798" s="7"/>
      <c r="W20798" s="7"/>
      <c r="Z20798" s="72"/>
      <c r="AA20798" s="72"/>
      <c r="AB20798" s="72"/>
      <c r="AC20798" s="72"/>
      <c r="AD20798" s="15"/>
      <c r="AE20798" s="7"/>
    </row>
    <row r="20799" spans="1:31" s="4" customFormat="1" ht="14" x14ac:dyDescent="0.3">
      <c r="A20799" s="82">
        <v>20795</v>
      </c>
      <c r="B20799" s="17">
        <f t="shared" si="325"/>
        <v>0</v>
      </c>
      <c r="E20799" s="16"/>
      <c r="F20799" s="8"/>
      <c r="G20799" s="8"/>
      <c r="I20799" s="71"/>
      <c r="N20799" s="69"/>
      <c r="R20799" s="70"/>
      <c r="S20799" s="69"/>
      <c r="T20799" s="69"/>
      <c r="V20799" s="7"/>
      <c r="W20799" s="7"/>
      <c r="Z20799" s="72"/>
      <c r="AA20799" s="72"/>
      <c r="AB20799" s="72"/>
      <c r="AC20799" s="72"/>
      <c r="AD20799" s="15"/>
      <c r="AE20799" s="7"/>
    </row>
    <row r="20800" spans="1:31" s="4" customFormat="1" ht="14" x14ac:dyDescent="0.3">
      <c r="A20800" s="82">
        <v>20796</v>
      </c>
      <c r="B20800" s="17">
        <f t="shared" si="325"/>
        <v>0</v>
      </c>
      <c r="E20800" s="16"/>
      <c r="F20800" s="8"/>
      <c r="G20800" s="8"/>
      <c r="I20800" s="71"/>
      <c r="N20800" s="69"/>
      <c r="R20800" s="70"/>
      <c r="S20800" s="69"/>
      <c r="T20800" s="69"/>
      <c r="V20800" s="7"/>
      <c r="W20800" s="7"/>
      <c r="Z20800" s="72"/>
      <c r="AA20800" s="72"/>
      <c r="AB20800" s="72"/>
      <c r="AC20800" s="72"/>
      <c r="AD20800" s="15"/>
      <c r="AE20800" s="7"/>
    </row>
    <row r="20801" spans="1:31" s="4" customFormat="1" ht="14" x14ac:dyDescent="0.3">
      <c r="A20801" s="82">
        <v>20797</v>
      </c>
      <c r="B20801" s="17">
        <f t="shared" si="325"/>
        <v>0</v>
      </c>
      <c r="E20801" s="16"/>
      <c r="F20801" s="8"/>
      <c r="G20801" s="8"/>
      <c r="I20801" s="71"/>
      <c r="N20801" s="69"/>
      <c r="R20801" s="70"/>
      <c r="S20801" s="69"/>
      <c r="T20801" s="69"/>
      <c r="V20801" s="7"/>
      <c r="W20801" s="7"/>
      <c r="Z20801" s="72"/>
      <c r="AA20801" s="72"/>
      <c r="AB20801" s="72"/>
      <c r="AC20801" s="72"/>
      <c r="AD20801" s="15"/>
      <c r="AE20801" s="7"/>
    </row>
    <row r="20802" spans="1:31" s="4" customFormat="1" ht="14" x14ac:dyDescent="0.3">
      <c r="A20802" s="82">
        <v>20798</v>
      </c>
      <c r="B20802" s="17">
        <f t="shared" si="325"/>
        <v>0</v>
      </c>
      <c r="E20802" s="16"/>
      <c r="F20802" s="8"/>
      <c r="G20802" s="8"/>
      <c r="I20802" s="71"/>
      <c r="N20802" s="69"/>
      <c r="R20802" s="70"/>
      <c r="S20802" s="69"/>
      <c r="T20802" s="69"/>
      <c r="V20802" s="7"/>
      <c r="W20802" s="7"/>
      <c r="Z20802" s="72"/>
      <c r="AA20802" s="72"/>
      <c r="AB20802" s="72"/>
      <c r="AC20802" s="72"/>
      <c r="AD20802" s="15"/>
      <c r="AE20802" s="7"/>
    </row>
    <row r="20803" spans="1:31" s="4" customFormat="1" ht="14" x14ac:dyDescent="0.3">
      <c r="A20803" s="82">
        <v>20799</v>
      </c>
      <c r="B20803" s="17">
        <f t="shared" si="325"/>
        <v>0</v>
      </c>
      <c r="E20803" s="16"/>
      <c r="F20803" s="8"/>
      <c r="G20803" s="8"/>
      <c r="I20803" s="71"/>
      <c r="N20803" s="69"/>
      <c r="R20803" s="70"/>
      <c r="S20803" s="69"/>
      <c r="T20803" s="69"/>
      <c r="V20803" s="7"/>
      <c r="W20803" s="7"/>
      <c r="Z20803" s="72"/>
      <c r="AA20803" s="72"/>
      <c r="AB20803" s="72"/>
      <c r="AC20803" s="72"/>
      <c r="AD20803" s="15"/>
      <c r="AE20803" s="7"/>
    </row>
    <row r="20804" spans="1:31" s="4" customFormat="1" ht="14" x14ac:dyDescent="0.3">
      <c r="A20804" s="82">
        <v>20800</v>
      </c>
      <c r="B20804" s="17">
        <f t="shared" si="325"/>
        <v>0</v>
      </c>
      <c r="E20804" s="16"/>
      <c r="F20804" s="8"/>
      <c r="G20804" s="8"/>
      <c r="I20804" s="71"/>
      <c r="N20804" s="69"/>
      <c r="R20804" s="70"/>
      <c r="S20804" s="69"/>
      <c r="T20804" s="69"/>
      <c r="V20804" s="7"/>
      <c r="W20804" s="7"/>
      <c r="Z20804" s="72"/>
      <c r="AA20804" s="72"/>
      <c r="AB20804" s="72"/>
      <c r="AC20804" s="72"/>
      <c r="AD20804" s="15"/>
      <c r="AE20804" s="7"/>
    </row>
    <row r="20805" spans="1:31" s="4" customFormat="1" ht="14" x14ac:dyDescent="0.3">
      <c r="A20805" s="82">
        <v>20801</v>
      </c>
      <c r="B20805" s="17">
        <f t="shared" si="325"/>
        <v>0</v>
      </c>
      <c r="E20805" s="16"/>
      <c r="F20805" s="8"/>
      <c r="G20805" s="8"/>
      <c r="I20805" s="71"/>
      <c r="N20805" s="69"/>
      <c r="R20805" s="70"/>
      <c r="S20805" s="69"/>
      <c r="T20805" s="69"/>
      <c r="V20805" s="7"/>
      <c r="W20805" s="7"/>
      <c r="Z20805" s="72"/>
      <c r="AA20805" s="72"/>
      <c r="AB20805" s="72"/>
      <c r="AC20805" s="72"/>
      <c r="AD20805" s="15"/>
      <c r="AE20805" s="7"/>
    </row>
    <row r="20806" spans="1:31" s="4" customFormat="1" ht="14" x14ac:dyDescent="0.3">
      <c r="A20806" s="82">
        <v>20802</v>
      </c>
      <c r="B20806" s="17">
        <f t="shared" ref="B20806:B20869" si="326">AD20806</f>
        <v>0</v>
      </c>
      <c r="E20806" s="16"/>
      <c r="F20806" s="8"/>
      <c r="G20806" s="8"/>
      <c r="I20806" s="71"/>
      <c r="N20806" s="69"/>
      <c r="R20806" s="70"/>
      <c r="S20806" s="69"/>
      <c r="T20806" s="69"/>
      <c r="V20806" s="7"/>
      <c r="W20806" s="7"/>
      <c r="Z20806" s="72"/>
      <c r="AA20806" s="72"/>
      <c r="AB20806" s="72"/>
      <c r="AC20806" s="72"/>
      <c r="AD20806" s="15"/>
      <c r="AE20806" s="7"/>
    </row>
    <row r="20807" spans="1:31" s="4" customFormat="1" ht="14" x14ac:dyDescent="0.3">
      <c r="A20807" s="82">
        <v>20803</v>
      </c>
      <c r="B20807" s="17">
        <f t="shared" si="326"/>
        <v>0</v>
      </c>
      <c r="E20807" s="16"/>
      <c r="F20807" s="8"/>
      <c r="G20807" s="8"/>
      <c r="I20807" s="71"/>
      <c r="N20807" s="69"/>
      <c r="R20807" s="70"/>
      <c r="S20807" s="69"/>
      <c r="T20807" s="69"/>
      <c r="V20807" s="7"/>
      <c r="W20807" s="7"/>
      <c r="Z20807" s="72"/>
      <c r="AA20807" s="72"/>
      <c r="AB20807" s="72"/>
      <c r="AC20807" s="72"/>
      <c r="AD20807" s="15"/>
      <c r="AE20807" s="7"/>
    </row>
    <row r="20808" spans="1:31" s="4" customFormat="1" ht="14" x14ac:dyDescent="0.3">
      <c r="A20808" s="82">
        <v>20804</v>
      </c>
      <c r="B20808" s="17">
        <f t="shared" si="326"/>
        <v>0</v>
      </c>
      <c r="E20808" s="16"/>
      <c r="F20808" s="8"/>
      <c r="G20808" s="8"/>
      <c r="I20808" s="71"/>
      <c r="N20808" s="69"/>
      <c r="R20808" s="70"/>
      <c r="S20808" s="69"/>
      <c r="T20808" s="69"/>
      <c r="V20808" s="7"/>
      <c r="W20808" s="7"/>
      <c r="Z20808" s="72"/>
      <c r="AA20808" s="72"/>
      <c r="AB20808" s="72"/>
      <c r="AC20808" s="72"/>
      <c r="AD20808" s="15"/>
      <c r="AE20808" s="7"/>
    </row>
    <row r="20809" spans="1:31" s="4" customFormat="1" ht="14" x14ac:dyDescent="0.3">
      <c r="A20809" s="82">
        <v>20805</v>
      </c>
      <c r="B20809" s="17">
        <f t="shared" si="326"/>
        <v>0</v>
      </c>
      <c r="E20809" s="16"/>
      <c r="F20809" s="8"/>
      <c r="G20809" s="8"/>
      <c r="I20809" s="71"/>
      <c r="N20809" s="69"/>
      <c r="R20809" s="70"/>
      <c r="S20809" s="69"/>
      <c r="T20809" s="69"/>
      <c r="V20809" s="7"/>
      <c r="W20809" s="7"/>
      <c r="Z20809" s="72"/>
      <c r="AA20809" s="72"/>
      <c r="AB20809" s="72"/>
      <c r="AC20809" s="72"/>
      <c r="AD20809" s="15"/>
      <c r="AE20809" s="7"/>
    </row>
    <row r="20810" spans="1:31" s="4" customFormat="1" ht="14" x14ac:dyDescent="0.3">
      <c r="A20810" s="82">
        <v>20806</v>
      </c>
      <c r="B20810" s="17">
        <f t="shared" si="326"/>
        <v>0</v>
      </c>
      <c r="E20810" s="16"/>
      <c r="F20810" s="8"/>
      <c r="G20810" s="8"/>
      <c r="I20810" s="71"/>
      <c r="N20810" s="69"/>
      <c r="R20810" s="70"/>
      <c r="S20810" s="69"/>
      <c r="T20810" s="69"/>
      <c r="V20810" s="7"/>
      <c r="W20810" s="7"/>
      <c r="Z20810" s="72"/>
      <c r="AA20810" s="72"/>
      <c r="AB20810" s="72"/>
      <c r="AC20810" s="72"/>
      <c r="AD20810" s="15"/>
      <c r="AE20810" s="7"/>
    </row>
    <row r="20811" spans="1:31" s="4" customFormat="1" ht="14" x14ac:dyDescent="0.3">
      <c r="A20811" s="82">
        <v>20807</v>
      </c>
      <c r="B20811" s="17">
        <f t="shared" si="326"/>
        <v>0</v>
      </c>
      <c r="E20811" s="16"/>
      <c r="F20811" s="8"/>
      <c r="G20811" s="8"/>
      <c r="I20811" s="71"/>
      <c r="N20811" s="69"/>
      <c r="R20811" s="70"/>
      <c r="S20811" s="69"/>
      <c r="T20811" s="69"/>
      <c r="V20811" s="7"/>
      <c r="W20811" s="7"/>
      <c r="Z20811" s="72"/>
      <c r="AA20811" s="72"/>
      <c r="AB20811" s="72"/>
      <c r="AC20811" s="72"/>
      <c r="AD20811" s="15"/>
      <c r="AE20811" s="7"/>
    </row>
    <row r="20812" spans="1:31" s="4" customFormat="1" ht="14" x14ac:dyDescent="0.3">
      <c r="A20812" s="82">
        <v>20808</v>
      </c>
      <c r="B20812" s="17">
        <f t="shared" si="326"/>
        <v>0</v>
      </c>
      <c r="E20812" s="16"/>
      <c r="F20812" s="8"/>
      <c r="G20812" s="8"/>
      <c r="I20812" s="71"/>
      <c r="N20812" s="69"/>
      <c r="R20812" s="70"/>
      <c r="S20812" s="69"/>
      <c r="T20812" s="69"/>
      <c r="V20812" s="7"/>
      <c r="W20812" s="7"/>
      <c r="Z20812" s="72"/>
      <c r="AA20812" s="72"/>
      <c r="AB20812" s="72"/>
      <c r="AC20812" s="72"/>
      <c r="AD20812" s="15"/>
      <c r="AE20812" s="7"/>
    </row>
    <row r="20813" spans="1:31" s="4" customFormat="1" ht="14" x14ac:dyDescent="0.3">
      <c r="A20813" s="82">
        <v>20809</v>
      </c>
      <c r="B20813" s="17">
        <f t="shared" si="326"/>
        <v>0</v>
      </c>
      <c r="E20813" s="16"/>
      <c r="F20813" s="8"/>
      <c r="G20813" s="8"/>
      <c r="I20813" s="71"/>
      <c r="N20813" s="69"/>
      <c r="R20813" s="70"/>
      <c r="S20813" s="69"/>
      <c r="T20813" s="69"/>
      <c r="V20813" s="7"/>
      <c r="W20813" s="7"/>
      <c r="Z20813" s="72"/>
      <c r="AA20813" s="72"/>
      <c r="AB20813" s="72"/>
      <c r="AC20813" s="72"/>
      <c r="AD20813" s="15"/>
      <c r="AE20813" s="7"/>
    </row>
    <row r="20814" spans="1:31" s="4" customFormat="1" ht="14" x14ac:dyDescent="0.3">
      <c r="A20814" s="82">
        <v>20810</v>
      </c>
      <c r="B20814" s="17">
        <f t="shared" si="326"/>
        <v>0</v>
      </c>
      <c r="E20814" s="16"/>
      <c r="F20814" s="8"/>
      <c r="G20814" s="8"/>
      <c r="I20814" s="71"/>
      <c r="N20814" s="69"/>
      <c r="R20814" s="70"/>
      <c r="S20814" s="69"/>
      <c r="T20814" s="69"/>
      <c r="V20814" s="7"/>
      <c r="W20814" s="7"/>
      <c r="Z20814" s="72"/>
      <c r="AA20814" s="72"/>
      <c r="AB20814" s="72"/>
      <c r="AC20814" s="72"/>
      <c r="AD20814" s="15"/>
      <c r="AE20814" s="7"/>
    </row>
    <row r="20815" spans="1:31" s="4" customFormat="1" ht="14" x14ac:dyDescent="0.3">
      <c r="A20815" s="82">
        <v>20811</v>
      </c>
      <c r="B20815" s="17">
        <f t="shared" si="326"/>
        <v>0</v>
      </c>
      <c r="E20815" s="16"/>
      <c r="F20815" s="8"/>
      <c r="G20815" s="8"/>
      <c r="I20815" s="71"/>
      <c r="N20815" s="69"/>
      <c r="R20815" s="70"/>
      <c r="S20815" s="69"/>
      <c r="T20815" s="69"/>
      <c r="V20815" s="7"/>
      <c r="W20815" s="7"/>
      <c r="Z20815" s="72"/>
      <c r="AA20815" s="72"/>
      <c r="AB20815" s="72"/>
      <c r="AC20815" s="72"/>
      <c r="AD20815" s="15"/>
      <c r="AE20815" s="7"/>
    </row>
    <row r="20816" spans="1:31" s="4" customFormat="1" ht="14" x14ac:dyDescent="0.3">
      <c r="A20816" s="82">
        <v>20812</v>
      </c>
      <c r="B20816" s="17">
        <f t="shared" si="326"/>
        <v>0</v>
      </c>
      <c r="E20816" s="16"/>
      <c r="F20816" s="8"/>
      <c r="G20816" s="8"/>
      <c r="I20816" s="71"/>
      <c r="N20816" s="69"/>
      <c r="R20816" s="70"/>
      <c r="S20816" s="69"/>
      <c r="T20816" s="69"/>
      <c r="V20816" s="7"/>
      <c r="W20816" s="7"/>
      <c r="Z20816" s="72"/>
      <c r="AA20816" s="72"/>
      <c r="AB20816" s="72"/>
      <c r="AC20816" s="72"/>
      <c r="AD20816" s="15"/>
      <c r="AE20816" s="7"/>
    </row>
    <row r="20817" spans="1:31" s="4" customFormat="1" ht="14" x14ac:dyDescent="0.3">
      <c r="A20817" s="82">
        <v>20813</v>
      </c>
      <c r="B20817" s="17">
        <f t="shared" si="326"/>
        <v>0</v>
      </c>
      <c r="E20817" s="16"/>
      <c r="F20817" s="8"/>
      <c r="G20817" s="8"/>
      <c r="I20817" s="71"/>
      <c r="N20817" s="69"/>
      <c r="R20817" s="70"/>
      <c r="S20817" s="69"/>
      <c r="T20817" s="69"/>
      <c r="V20817" s="7"/>
      <c r="W20817" s="7"/>
      <c r="Z20817" s="72"/>
      <c r="AA20817" s="72"/>
      <c r="AB20817" s="72"/>
      <c r="AC20817" s="72"/>
      <c r="AD20817" s="15"/>
      <c r="AE20817" s="7"/>
    </row>
    <row r="20818" spans="1:31" s="4" customFormat="1" ht="14" x14ac:dyDescent="0.3">
      <c r="A20818" s="82">
        <v>20814</v>
      </c>
      <c r="B20818" s="17">
        <f t="shared" si="326"/>
        <v>0</v>
      </c>
      <c r="E20818" s="16"/>
      <c r="F20818" s="8"/>
      <c r="G20818" s="8"/>
      <c r="I20818" s="71"/>
      <c r="N20818" s="69"/>
      <c r="R20818" s="70"/>
      <c r="S20818" s="69"/>
      <c r="T20818" s="69"/>
      <c r="V20818" s="7"/>
      <c r="W20818" s="7"/>
      <c r="Z20818" s="72"/>
      <c r="AA20818" s="72"/>
      <c r="AB20818" s="72"/>
      <c r="AC20818" s="72"/>
      <c r="AD20818" s="15"/>
      <c r="AE20818" s="7"/>
    </row>
    <row r="20819" spans="1:31" s="4" customFormat="1" ht="14" x14ac:dyDescent="0.3">
      <c r="A20819" s="82">
        <v>20815</v>
      </c>
      <c r="B20819" s="17">
        <f t="shared" si="326"/>
        <v>0</v>
      </c>
      <c r="E20819" s="16"/>
      <c r="F20819" s="8"/>
      <c r="G20819" s="8"/>
      <c r="I20819" s="71"/>
      <c r="N20819" s="69"/>
      <c r="R20819" s="70"/>
      <c r="S20819" s="69"/>
      <c r="T20819" s="69"/>
      <c r="V20819" s="7"/>
      <c r="W20819" s="7"/>
      <c r="Z20819" s="72"/>
      <c r="AA20819" s="72"/>
      <c r="AB20819" s="72"/>
      <c r="AC20819" s="72"/>
      <c r="AD20819" s="15"/>
      <c r="AE20819" s="7"/>
    </row>
    <row r="20820" spans="1:31" s="4" customFormat="1" ht="14" x14ac:dyDescent="0.3">
      <c r="A20820" s="82">
        <v>20816</v>
      </c>
      <c r="B20820" s="17">
        <f t="shared" si="326"/>
        <v>0</v>
      </c>
      <c r="E20820" s="16"/>
      <c r="F20820" s="8"/>
      <c r="G20820" s="8"/>
      <c r="I20820" s="71"/>
      <c r="N20820" s="69"/>
      <c r="R20820" s="70"/>
      <c r="S20820" s="69"/>
      <c r="T20820" s="69"/>
      <c r="V20820" s="7"/>
      <c r="W20820" s="7"/>
      <c r="Z20820" s="72"/>
      <c r="AA20820" s="72"/>
      <c r="AB20820" s="72"/>
      <c r="AC20820" s="72"/>
      <c r="AD20820" s="15"/>
      <c r="AE20820" s="7"/>
    </row>
    <row r="20821" spans="1:31" s="4" customFormat="1" ht="14" x14ac:dyDescent="0.3">
      <c r="A20821" s="82">
        <v>20817</v>
      </c>
      <c r="B20821" s="17">
        <f t="shared" si="326"/>
        <v>0</v>
      </c>
      <c r="E20821" s="16"/>
      <c r="F20821" s="8"/>
      <c r="G20821" s="8"/>
      <c r="I20821" s="71"/>
      <c r="N20821" s="69"/>
      <c r="R20821" s="70"/>
      <c r="S20821" s="69"/>
      <c r="T20821" s="69"/>
      <c r="V20821" s="7"/>
      <c r="W20821" s="7"/>
      <c r="Z20821" s="72"/>
      <c r="AA20821" s="72"/>
      <c r="AB20821" s="72"/>
      <c r="AC20821" s="72"/>
      <c r="AD20821" s="15"/>
      <c r="AE20821" s="7"/>
    </row>
    <row r="20822" spans="1:31" s="4" customFormat="1" ht="14" x14ac:dyDescent="0.3">
      <c r="A20822" s="82">
        <v>20818</v>
      </c>
      <c r="B20822" s="17">
        <f t="shared" si="326"/>
        <v>0</v>
      </c>
      <c r="E20822" s="16"/>
      <c r="F20822" s="8"/>
      <c r="G20822" s="8"/>
      <c r="I20822" s="71"/>
      <c r="N20822" s="69"/>
      <c r="R20822" s="70"/>
      <c r="S20822" s="69"/>
      <c r="T20822" s="69"/>
      <c r="V20822" s="7"/>
      <c r="W20822" s="7"/>
      <c r="Z20822" s="72"/>
      <c r="AA20822" s="72"/>
      <c r="AB20822" s="72"/>
      <c r="AC20822" s="72"/>
      <c r="AD20822" s="15"/>
      <c r="AE20822" s="7"/>
    </row>
    <row r="20823" spans="1:31" s="4" customFormat="1" ht="14" x14ac:dyDescent="0.3">
      <c r="A20823" s="82">
        <v>20819</v>
      </c>
      <c r="B20823" s="17">
        <f t="shared" si="326"/>
        <v>0</v>
      </c>
      <c r="E20823" s="16"/>
      <c r="F20823" s="8"/>
      <c r="G20823" s="8"/>
      <c r="I20823" s="71"/>
      <c r="N20823" s="69"/>
      <c r="R20823" s="70"/>
      <c r="S20823" s="69"/>
      <c r="T20823" s="69"/>
      <c r="V20823" s="7"/>
      <c r="W20823" s="7"/>
      <c r="Z20823" s="72"/>
      <c r="AA20823" s="72"/>
      <c r="AB20823" s="72"/>
      <c r="AC20823" s="72"/>
      <c r="AD20823" s="15"/>
      <c r="AE20823" s="7"/>
    </row>
    <row r="20824" spans="1:31" s="4" customFormat="1" ht="14" x14ac:dyDescent="0.3">
      <c r="A20824" s="82">
        <v>20820</v>
      </c>
      <c r="B20824" s="17">
        <f t="shared" si="326"/>
        <v>0</v>
      </c>
      <c r="E20824" s="16"/>
      <c r="F20824" s="8"/>
      <c r="G20824" s="8"/>
      <c r="I20824" s="71"/>
      <c r="N20824" s="69"/>
      <c r="R20824" s="70"/>
      <c r="S20824" s="69"/>
      <c r="T20824" s="69"/>
      <c r="V20824" s="7"/>
      <c r="W20824" s="7"/>
      <c r="Z20824" s="72"/>
      <c r="AA20824" s="72"/>
      <c r="AB20824" s="72"/>
      <c r="AC20824" s="72"/>
      <c r="AD20824" s="15"/>
      <c r="AE20824" s="7"/>
    </row>
    <row r="20825" spans="1:31" s="4" customFormat="1" ht="14" x14ac:dyDescent="0.3">
      <c r="A20825" s="82">
        <v>20821</v>
      </c>
      <c r="B20825" s="17">
        <f t="shared" si="326"/>
        <v>0</v>
      </c>
      <c r="E20825" s="16"/>
      <c r="F20825" s="8"/>
      <c r="G20825" s="8"/>
      <c r="I20825" s="71"/>
      <c r="N20825" s="69"/>
      <c r="R20825" s="70"/>
      <c r="S20825" s="69"/>
      <c r="T20825" s="69"/>
      <c r="V20825" s="7"/>
      <c r="W20825" s="7"/>
      <c r="Z20825" s="72"/>
      <c r="AA20825" s="72"/>
      <c r="AB20825" s="72"/>
      <c r="AC20825" s="72"/>
      <c r="AD20825" s="15"/>
      <c r="AE20825" s="7"/>
    </row>
    <row r="20826" spans="1:31" s="4" customFormat="1" ht="14" x14ac:dyDescent="0.3">
      <c r="A20826" s="82">
        <v>20822</v>
      </c>
      <c r="B20826" s="17">
        <f t="shared" si="326"/>
        <v>0</v>
      </c>
      <c r="E20826" s="16"/>
      <c r="F20826" s="8"/>
      <c r="G20826" s="8"/>
      <c r="I20826" s="71"/>
      <c r="N20826" s="69"/>
      <c r="R20826" s="70"/>
      <c r="S20826" s="69"/>
      <c r="T20826" s="69"/>
      <c r="V20826" s="7"/>
      <c r="W20826" s="7"/>
      <c r="Z20826" s="72"/>
      <c r="AA20826" s="72"/>
      <c r="AB20826" s="72"/>
      <c r="AC20826" s="72"/>
      <c r="AD20826" s="15"/>
      <c r="AE20826" s="7"/>
    </row>
    <row r="20827" spans="1:31" s="4" customFormat="1" ht="14" x14ac:dyDescent="0.3">
      <c r="A20827" s="82">
        <v>20823</v>
      </c>
      <c r="B20827" s="17">
        <f t="shared" si="326"/>
        <v>0</v>
      </c>
      <c r="E20827" s="16"/>
      <c r="F20827" s="8"/>
      <c r="G20827" s="8"/>
      <c r="I20827" s="71"/>
      <c r="N20827" s="69"/>
      <c r="R20827" s="70"/>
      <c r="S20827" s="69"/>
      <c r="T20827" s="69"/>
      <c r="V20827" s="7"/>
      <c r="W20827" s="7"/>
      <c r="Z20827" s="72"/>
      <c r="AA20827" s="72"/>
      <c r="AB20827" s="72"/>
      <c r="AC20827" s="72"/>
      <c r="AD20827" s="15"/>
      <c r="AE20827" s="7"/>
    </row>
    <row r="20828" spans="1:31" s="4" customFormat="1" ht="14" x14ac:dyDescent="0.3">
      <c r="A20828" s="82">
        <v>20824</v>
      </c>
      <c r="B20828" s="17">
        <f t="shared" si="326"/>
        <v>0</v>
      </c>
      <c r="E20828" s="16"/>
      <c r="F20828" s="8"/>
      <c r="G20828" s="8"/>
      <c r="I20828" s="71"/>
      <c r="N20828" s="69"/>
      <c r="R20828" s="70"/>
      <c r="S20828" s="69"/>
      <c r="T20828" s="69"/>
      <c r="V20828" s="7"/>
      <c r="W20828" s="7"/>
      <c r="Z20828" s="72"/>
      <c r="AA20828" s="72"/>
      <c r="AB20828" s="72"/>
      <c r="AC20828" s="72"/>
      <c r="AD20828" s="15"/>
      <c r="AE20828" s="7"/>
    </row>
    <row r="20829" spans="1:31" s="4" customFormat="1" ht="14" x14ac:dyDescent="0.3">
      <c r="A20829" s="82">
        <v>20825</v>
      </c>
      <c r="B20829" s="17">
        <f t="shared" si="326"/>
        <v>0</v>
      </c>
      <c r="E20829" s="16"/>
      <c r="F20829" s="8"/>
      <c r="G20829" s="8"/>
      <c r="I20829" s="71"/>
      <c r="N20829" s="69"/>
      <c r="R20829" s="70"/>
      <c r="S20829" s="69"/>
      <c r="T20829" s="69"/>
      <c r="V20829" s="7"/>
      <c r="W20829" s="7"/>
      <c r="Z20829" s="72"/>
      <c r="AA20829" s="72"/>
      <c r="AB20829" s="72"/>
      <c r="AC20829" s="72"/>
      <c r="AD20829" s="15"/>
      <c r="AE20829" s="7"/>
    </row>
    <row r="20830" spans="1:31" s="4" customFormat="1" ht="14" x14ac:dyDescent="0.3">
      <c r="A20830" s="82">
        <v>20826</v>
      </c>
      <c r="B20830" s="17">
        <f t="shared" si="326"/>
        <v>0</v>
      </c>
      <c r="E20830" s="16"/>
      <c r="F20830" s="8"/>
      <c r="G20830" s="8"/>
      <c r="I20830" s="71"/>
      <c r="N20830" s="69"/>
      <c r="R20830" s="70"/>
      <c r="S20830" s="69"/>
      <c r="T20830" s="69"/>
      <c r="V20830" s="7"/>
      <c r="W20830" s="7"/>
      <c r="Z20830" s="72"/>
      <c r="AA20830" s="72"/>
      <c r="AB20830" s="72"/>
      <c r="AC20830" s="72"/>
      <c r="AD20830" s="15"/>
      <c r="AE20830" s="7"/>
    </row>
    <row r="20831" spans="1:31" s="4" customFormat="1" ht="14" x14ac:dyDescent="0.3">
      <c r="A20831" s="82">
        <v>20827</v>
      </c>
      <c r="B20831" s="17">
        <f t="shared" si="326"/>
        <v>0</v>
      </c>
      <c r="E20831" s="16"/>
      <c r="F20831" s="8"/>
      <c r="G20831" s="8"/>
      <c r="I20831" s="71"/>
      <c r="N20831" s="69"/>
      <c r="R20831" s="70"/>
      <c r="S20831" s="69"/>
      <c r="T20831" s="69"/>
      <c r="V20831" s="7"/>
      <c r="W20831" s="7"/>
      <c r="Z20831" s="72"/>
      <c r="AA20831" s="72"/>
      <c r="AB20831" s="72"/>
      <c r="AC20831" s="72"/>
      <c r="AD20831" s="15"/>
      <c r="AE20831" s="7"/>
    </row>
    <row r="20832" spans="1:31" s="4" customFormat="1" ht="14" x14ac:dyDescent="0.3">
      <c r="A20832" s="82">
        <v>20828</v>
      </c>
      <c r="B20832" s="17">
        <f t="shared" si="326"/>
        <v>0</v>
      </c>
      <c r="E20832" s="16"/>
      <c r="F20832" s="8"/>
      <c r="G20832" s="8"/>
      <c r="I20832" s="71"/>
      <c r="N20832" s="69"/>
      <c r="R20832" s="70"/>
      <c r="S20832" s="69"/>
      <c r="T20832" s="69"/>
      <c r="V20832" s="7"/>
      <c r="W20832" s="7"/>
      <c r="Z20832" s="72"/>
      <c r="AA20832" s="72"/>
      <c r="AB20832" s="72"/>
      <c r="AC20832" s="72"/>
      <c r="AD20832" s="15"/>
      <c r="AE20832" s="7"/>
    </row>
    <row r="20833" spans="1:31" s="4" customFormat="1" ht="14" x14ac:dyDescent="0.3">
      <c r="A20833" s="82">
        <v>20829</v>
      </c>
      <c r="B20833" s="17">
        <f t="shared" si="326"/>
        <v>0</v>
      </c>
      <c r="E20833" s="16"/>
      <c r="F20833" s="8"/>
      <c r="G20833" s="8"/>
      <c r="I20833" s="71"/>
      <c r="N20833" s="69"/>
      <c r="R20833" s="70"/>
      <c r="S20833" s="69"/>
      <c r="T20833" s="69"/>
      <c r="V20833" s="7"/>
      <c r="W20833" s="7"/>
      <c r="Z20833" s="72"/>
      <c r="AA20833" s="72"/>
      <c r="AB20833" s="72"/>
      <c r="AC20833" s="72"/>
      <c r="AD20833" s="15"/>
      <c r="AE20833" s="7"/>
    </row>
    <row r="20834" spans="1:31" s="4" customFormat="1" ht="14" x14ac:dyDescent="0.3">
      <c r="A20834" s="82">
        <v>20830</v>
      </c>
      <c r="B20834" s="17">
        <f t="shared" si="326"/>
        <v>0</v>
      </c>
      <c r="E20834" s="16"/>
      <c r="F20834" s="8"/>
      <c r="G20834" s="8"/>
      <c r="I20834" s="71"/>
      <c r="N20834" s="69"/>
      <c r="R20834" s="70"/>
      <c r="S20834" s="69"/>
      <c r="T20834" s="69"/>
      <c r="V20834" s="7"/>
      <c r="W20834" s="7"/>
      <c r="Z20834" s="72"/>
      <c r="AA20834" s="72"/>
      <c r="AB20834" s="72"/>
      <c r="AC20834" s="72"/>
      <c r="AD20834" s="15"/>
      <c r="AE20834" s="7"/>
    </row>
    <row r="20835" spans="1:31" s="4" customFormat="1" ht="14" x14ac:dyDescent="0.3">
      <c r="A20835" s="82">
        <v>20831</v>
      </c>
      <c r="B20835" s="17">
        <f t="shared" si="326"/>
        <v>0</v>
      </c>
      <c r="E20835" s="16"/>
      <c r="F20835" s="8"/>
      <c r="G20835" s="8"/>
      <c r="I20835" s="71"/>
      <c r="N20835" s="69"/>
      <c r="R20835" s="70"/>
      <c r="S20835" s="69"/>
      <c r="T20835" s="69"/>
      <c r="V20835" s="7"/>
      <c r="W20835" s="7"/>
      <c r="Z20835" s="72"/>
      <c r="AA20835" s="72"/>
      <c r="AB20835" s="72"/>
      <c r="AC20835" s="72"/>
      <c r="AD20835" s="15"/>
      <c r="AE20835" s="7"/>
    </row>
    <row r="20836" spans="1:31" s="4" customFormat="1" ht="14" x14ac:dyDescent="0.3">
      <c r="A20836" s="82">
        <v>20832</v>
      </c>
      <c r="B20836" s="17">
        <f t="shared" si="326"/>
        <v>0</v>
      </c>
      <c r="E20836" s="16"/>
      <c r="F20836" s="8"/>
      <c r="G20836" s="8"/>
      <c r="I20836" s="71"/>
      <c r="N20836" s="69"/>
      <c r="R20836" s="70"/>
      <c r="S20836" s="69"/>
      <c r="T20836" s="69"/>
      <c r="V20836" s="7"/>
      <c r="W20836" s="7"/>
      <c r="Z20836" s="72"/>
      <c r="AA20836" s="72"/>
      <c r="AB20836" s="72"/>
      <c r="AC20836" s="72"/>
      <c r="AD20836" s="15"/>
      <c r="AE20836" s="7"/>
    </row>
    <row r="20837" spans="1:31" s="4" customFormat="1" ht="14" x14ac:dyDescent="0.3">
      <c r="A20837" s="82">
        <v>20833</v>
      </c>
      <c r="B20837" s="17">
        <f t="shared" si="326"/>
        <v>0</v>
      </c>
      <c r="E20837" s="16"/>
      <c r="F20837" s="8"/>
      <c r="G20837" s="8"/>
      <c r="I20837" s="71"/>
      <c r="N20837" s="69"/>
      <c r="R20837" s="70"/>
      <c r="S20837" s="69"/>
      <c r="T20837" s="69"/>
      <c r="V20837" s="7"/>
      <c r="W20837" s="7"/>
      <c r="Z20837" s="72"/>
      <c r="AA20837" s="72"/>
      <c r="AB20837" s="72"/>
      <c r="AC20837" s="72"/>
      <c r="AD20837" s="15"/>
      <c r="AE20837" s="7"/>
    </row>
    <row r="20838" spans="1:31" s="4" customFormat="1" ht="14" x14ac:dyDescent="0.3">
      <c r="A20838" s="82">
        <v>20834</v>
      </c>
      <c r="B20838" s="17">
        <f t="shared" si="326"/>
        <v>0</v>
      </c>
      <c r="E20838" s="16"/>
      <c r="F20838" s="8"/>
      <c r="G20838" s="8"/>
      <c r="I20838" s="71"/>
      <c r="N20838" s="69"/>
      <c r="R20838" s="70"/>
      <c r="S20838" s="69"/>
      <c r="T20838" s="69"/>
      <c r="V20838" s="7"/>
      <c r="W20838" s="7"/>
      <c r="Z20838" s="72"/>
      <c r="AA20838" s="72"/>
      <c r="AB20838" s="72"/>
      <c r="AC20838" s="72"/>
      <c r="AD20838" s="15"/>
      <c r="AE20838" s="7"/>
    </row>
    <row r="20839" spans="1:31" s="4" customFormat="1" ht="14" x14ac:dyDescent="0.3">
      <c r="A20839" s="82">
        <v>20835</v>
      </c>
      <c r="B20839" s="17">
        <f t="shared" si="326"/>
        <v>0</v>
      </c>
      <c r="E20839" s="16"/>
      <c r="F20839" s="8"/>
      <c r="G20839" s="8"/>
      <c r="I20839" s="71"/>
      <c r="N20839" s="69"/>
      <c r="R20839" s="70"/>
      <c r="S20839" s="69"/>
      <c r="T20839" s="69"/>
      <c r="V20839" s="7"/>
      <c r="W20839" s="7"/>
      <c r="Z20839" s="72"/>
      <c r="AA20839" s="72"/>
      <c r="AB20839" s="72"/>
      <c r="AC20839" s="72"/>
      <c r="AD20839" s="15"/>
      <c r="AE20839" s="7"/>
    </row>
    <row r="20840" spans="1:31" s="4" customFormat="1" ht="14" x14ac:dyDescent="0.3">
      <c r="A20840" s="82">
        <v>20836</v>
      </c>
      <c r="B20840" s="17">
        <f t="shared" si="326"/>
        <v>0</v>
      </c>
      <c r="E20840" s="16"/>
      <c r="F20840" s="8"/>
      <c r="G20840" s="8"/>
      <c r="I20840" s="71"/>
      <c r="N20840" s="69"/>
      <c r="R20840" s="70"/>
      <c r="S20840" s="69"/>
      <c r="T20840" s="69"/>
      <c r="V20840" s="7"/>
      <c r="W20840" s="7"/>
      <c r="Z20840" s="72"/>
      <c r="AA20840" s="72"/>
      <c r="AB20840" s="72"/>
      <c r="AC20840" s="72"/>
      <c r="AD20840" s="15"/>
      <c r="AE20840" s="7"/>
    </row>
    <row r="20841" spans="1:31" s="4" customFormat="1" ht="14" x14ac:dyDescent="0.3">
      <c r="A20841" s="82">
        <v>20837</v>
      </c>
      <c r="B20841" s="17">
        <f t="shared" si="326"/>
        <v>0</v>
      </c>
      <c r="E20841" s="16"/>
      <c r="F20841" s="8"/>
      <c r="G20841" s="8"/>
      <c r="I20841" s="71"/>
      <c r="N20841" s="69"/>
      <c r="R20841" s="70"/>
      <c r="S20841" s="69"/>
      <c r="T20841" s="69"/>
      <c r="V20841" s="7"/>
      <c r="W20841" s="7"/>
      <c r="Z20841" s="72"/>
      <c r="AA20841" s="72"/>
      <c r="AB20841" s="72"/>
      <c r="AC20841" s="72"/>
      <c r="AD20841" s="15"/>
      <c r="AE20841" s="7"/>
    </row>
    <row r="20842" spans="1:31" s="4" customFormat="1" ht="14" x14ac:dyDescent="0.3">
      <c r="A20842" s="82">
        <v>20838</v>
      </c>
      <c r="B20842" s="17">
        <f t="shared" si="326"/>
        <v>0</v>
      </c>
      <c r="E20842" s="16"/>
      <c r="F20842" s="8"/>
      <c r="G20842" s="8"/>
      <c r="I20842" s="71"/>
      <c r="N20842" s="69"/>
      <c r="R20842" s="70"/>
      <c r="S20842" s="69"/>
      <c r="T20842" s="69"/>
      <c r="V20842" s="7"/>
      <c r="W20842" s="7"/>
      <c r="Z20842" s="72"/>
      <c r="AA20842" s="72"/>
      <c r="AB20842" s="72"/>
      <c r="AC20842" s="72"/>
      <c r="AD20842" s="15"/>
      <c r="AE20842" s="7"/>
    </row>
    <row r="20843" spans="1:31" s="4" customFormat="1" ht="14" x14ac:dyDescent="0.3">
      <c r="A20843" s="82">
        <v>20839</v>
      </c>
      <c r="B20843" s="17">
        <f t="shared" si="326"/>
        <v>0</v>
      </c>
      <c r="E20843" s="16"/>
      <c r="F20843" s="8"/>
      <c r="G20843" s="8"/>
      <c r="I20843" s="71"/>
      <c r="N20843" s="69"/>
      <c r="R20843" s="70"/>
      <c r="S20843" s="69"/>
      <c r="T20843" s="69"/>
      <c r="V20843" s="7"/>
      <c r="W20843" s="7"/>
      <c r="Z20843" s="72"/>
      <c r="AA20843" s="72"/>
      <c r="AB20843" s="72"/>
      <c r="AC20843" s="72"/>
      <c r="AD20843" s="15"/>
      <c r="AE20843" s="7"/>
    </row>
    <row r="20844" spans="1:31" s="4" customFormat="1" ht="14" x14ac:dyDescent="0.3">
      <c r="A20844" s="82">
        <v>20840</v>
      </c>
      <c r="B20844" s="17">
        <f t="shared" si="326"/>
        <v>0</v>
      </c>
      <c r="E20844" s="16"/>
      <c r="F20844" s="8"/>
      <c r="G20844" s="8"/>
      <c r="I20844" s="71"/>
      <c r="N20844" s="69"/>
      <c r="R20844" s="70"/>
      <c r="S20844" s="69"/>
      <c r="T20844" s="69"/>
      <c r="V20844" s="7"/>
      <c r="W20844" s="7"/>
      <c r="Z20844" s="72"/>
      <c r="AA20844" s="72"/>
      <c r="AB20844" s="72"/>
      <c r="AC20844" s="72"/>
      <c r="AD20844" s="15"/>
      <c r="AE20844" s="7"/>
    </row>
    <row r="20845" spans="1:31" s="4" customFormat="1" ht="14" x14ac:dyDescent="0.3">
      <c r="A20845" s="82">
        <v>20841</v>
      </c>
      <c r="B20845" s="17">
        <f t="shared" si="326"/>
        <v>0</v>
      </c>
      <c r="E20845" s="16"/>
      <c r="F20845" s="8"/>
      <c r="G20845" s="8"/>
      <c r="I20845" s="71"/>
      <c r="N20845" s="69"/>
      <c r="R20845" s="70"/>
      <c r="S20845" s="69"/>
      <c r="T20845" s="69"/>
      <c r="V20845" s="7"/>
      <c r="W20845" s="7"/>
      <c r="Z20845" s="72"/>
      <c r="AA20845" s="72"/>
      <c r="AB20845" s="72"/>
      <c r="AC20845" s="72"/>
      <c r="AD20845" s="15"/>
      <c r="AE20845" s="7"/>
    </row>
    <row r="20846" spans="1:31" s="4" customFormat="1" ht="14" x14ac:dyDescent="0.3">
      <c r="A20846" s="82">
        <v>20842</v>
      </c>
      <c r="B20846" s="17">
        <f t="shared" si="326"/>
        <v>0</v>
      </c>
      <c r="E20846" s="16"/>
      <c r="F20846" s="8"/>
      <c r="G20846" s="8"/>
      <c r="I20846" s="71"/>
      <c r="N20846" s="69"/>
      <c r="R20846" s="70"/>
      <c r="S20846" s="69"/>
      <c r="T20846" s="69"/>
      <c r="V20846" s="7"/>
      <c r="W20846" s="7"/>
      <c r="Z20846" s="72"/>
      <c r="AA20846" s="72"/>
      <c r="AB20846" s="72"/>
      <c r="AC20846" s="72"/>
      <c r="AD20846" s="15"/>
      <c r="AE20846" s="7"/>
    </row>
    <row r="20847" spans="1:31" s="4" customFormat="1" ht="14" x14ac:dyDescent="0.3">
      <c r="A20847" s="82">
        <v>20843</v>
      </c>
      <c r="B20847" s="17">
        <f t="shared" si="326"/>
        <v>0</v>
      </c>
      <c r="E20847" s="16"/>
      <c r="F20847" s="8"/>
      <c r="G20847" s="8"/>
      <c r="I20847" s="71"/>
      <c r="N20847" s="69"/>
      <c r="R20847" s="70"/>
      <c r="S20847" s="69"/>
      <c r="T20847" s="69"/>
      <c r="V20847" s="7"/>
      <c r="W20847" s="7"/>
      <c r="Z20847" s="72"/>
      <c r="AA20847" s="72"/>
      <c r="AB20847" s="72"/>
      <c r="AC20847" s="72"/>
      <c r="AD20847" s="15"/>
      <c r="AE20847" s="7"/>
    </row>
    <row r="20848" spans="1:31" s="4" customFormat="1" ht="14" x14ac:dyDescent="0.3">
      <c r="A20848" s="82">
        <v>20844</v>
      </c>
      <c r="B20848" s="17">
        <f t="shared" si="326"/>
        <v>0</v>
      </c>
      <c r="E20848" s="16"/>
      <c r="F20848" s="8"/>
      <c r="G20848" s="8"/>
      <c r="I20848" s="71"/>
      <c r="N20848" s="69"/>
      <c r="R20848" s="70"/>
      <c r="S20848" s="69"/>
      <c r="T20848" s="69"/>
      <c r="V20848" s="7"/>
      <c r="W20848" s="7"/>
      <c r="Z20848" s="72"/>
      <c r="AA20848" s="72"/>
      <c r="AB20848" s="72"/>
      <c r="AC20848" s="72"/>
      <c r="AD20848" s="15"/>
      <c r="AE20848" s="7"/>
    </row>
    <row r="20849" spans="1:31" s="4" customFormat="1" ht="14" x14ac:dyDescent="0.3">
      <c r="A20849" s="82">
        <v>20845</v>
      </c>
      <c r="B20849" s="17">
        <f t="shared" si="326"/>
        <v>0</v>
      </c>
      <c r="E20849" s="16"/>
      <c r="F20849" s="8"/>
      <c r="G20849" s="8"/>
      <c r="I20849" s="71"/>
      <c r="N20849" s="69"/>
      <c r="R20849" s="70"/>
      <c r="S20849" s="69"/>
      <c r="T20849" s="69"/>
      <c r="V20849" s="7"/>
      <c r="W20849" s="7"/>
      <c r="Z20849" s="72"/>
      <c r="AA20849" s="72"/>
      <c r="AB20849" s="72"/>
      <c r="AC20849" s="72"/>
      <c r="AD20849" s="15"/>
      <c r="AE20849" s="7"/>
    </row>
    <row r="20850" spans="1:31" s="4" customFormat="1" ht="14" x14ac:dyDescent="0.3">
      <c r="A20850" s="82">
        <v>20846</v>
      </c>
      <c r="B20850" s="17">
        <f t="shared" si="326"/>
        <v>0</v>
      </c>
      <c r="E20850" s="16"/>
      <c r="F20850" s="8"/>
      <c r="G20850" s="8"/>
      <c r="I20850" s="71"/>
      <c r="N20850" s="69"/>
      <c r="R20850" s="70"/>
      <c r="S20850" s="69"/>
      <c r="T20850" s="69"/>
      <c r="V20850" s="7"/>
      <c r="W20850" s="7"/>
      <c r="Z20850" s="72"/>
      <c r="AA20850" s="72"/>
      <c r="AB20850" s="72"/>
      <c r="AC20850" s="72"/>
      <c r="AD20850" s="15"/>
      <c r="AE20850" s="7"/>
    </row>
    <row r="20851" spans="1:31" s="4" customFormat="1" ht="14" x14ac:dyDescent="0.3">
      <c r="A20851" s="82">
        <v>20847</v>
      </c>
      <c r="B20851" s="17">
        <f t="shared" si="326"/>
        <v>0</v>
      </c>
      <c r="E20851" s="16"/>
      <c r="F20851" s="8"/>
      <c r="G20851" s="8"/>
      <c r="I20851" s="71"/>
      <c r="N20851" s="69"/>
      <c r="R20851" s="70"/>
      <c r="S20851" s="69"/>
      <c r="T20851" s="69"/>
      <c r="V20851" s="7"/>
      <c r="W20851" s="7"/>
      <c r="Z20851" s="72"/>
      <c r="AA20851" s="72"/>
      <c r="AB20851" s="72"/>
      <c r="AC20851" s="72"/>
      <c r="AD20851" s="15"/>
      <c r="AE20851" s="7"/>
    </row>
    <row r="20852" spans="1:31" s="4" customFormat="1" ht="14" x14ac:dyDescent="0.3">
      <c r="A20852" s="82">
        <v>20848</v>
      </c>
      <c r="B20852" s="17">
        <f t="shared" si="326"/>
        <v>0</v>
      </c>
      <c r="E20852" s="16"/>
      <c r="F20852" s="8"/>
      <c r="G20852" s="8"/>
      <c r="I20852" s="71"/>
      <c r="N20852" s="69"/>
      <c r="R20852" s="70"/>
      <c r="S20852" s="69"/>
      <c r="T20852" s="69"/>
      <c r="V20852" s="7"/>
      <c r="W20852" s="7"/>
      <c r="Z20852" s="72"/>
      <c r="AA20852" s="72"/>
      <c r="AB20852" s="72"/>
      <c r="AC20852" s="72"/>
      <c r="AD20852" s="15"/>
      <c r="AE20852" s="7"/>
    </row>
    <row r="20853" spans="1:31" s="4" customFormat="1" ht="14" x14ac:dyDescent="0.3">
      <c r="A20853" s="82">
        <v>20849</v>
      </c>
      <c r="B20853" s="17">
        <f t="shared" si="326"/>
        <v>0</v>
      </c>
      <c r="E20853" s="16"/>
      <c r="F20853" s="8"/>
      <c r="G20853" s="8"/>
      <c r="I20853" s="71"/>
      <c r="N20853" s="69"/>
      <c r="R20853" s="70"/>
      <c r="S20853" s="69"/>
      <c r="T20853" s="69"/>
      <c r="V20853" s="7"/>
      <c r="W20853" s="7"/>
      <c r="Z20853" s="72"/>
      <c r="AA20853" s="72"/>
      <c r="AB20853" s="72"/>
      <c r="AC20853" s="72"/>
      <c r="AD20853" s="15"/>
      <c r="AE20853" s="7"/>
    </row>
    <row r="20854" spans="1:31" s="4" customFormat="1" ht="14" x14ac:dyDescent="0.3">
      <c r="A20854" s="82">
        <v>20850</v>
      </c>
      <c r="B20854" s="17">
        <f t="shared" si="326"/>
        <v>0</v>
      </c>
      <c r="E20854" s="16"/>
      <c r="F20854" s="8"/>
      <c r="G20854" s="8"/>
      <c r="I20854" s="71"/>
      <c r="N20854" s="69"/>
      <c r="R20854" s="70"/>
      <c r="S20854" s="69"/>
      <c r="T20854" s="69"/>
      <c r="V20854" s="7"/>
      <c r="W20854" s="7"/>
      <c r="Z20854" s="72"/>
      <c r="AA20854" s="72"/>
      <c r="AB20854" s="72"/>
      <c r="AC20854" s="72"/>
      <c r="AD20854" s="15"/>
      <c r="AE20854" s="7"/>
    </row>
    <row r="20855" spans="1:31" s="4" customFormat="1" ht="14" x14ac:dyDescent="0.3">
      <c r="A20855" s="82">
        <v>20851</v>
      </c>
      <c r="B20855" s="17">
        <f t="shared" si="326"/>
        <v>0</v>
      </c>
      <c r="E20855" s="16"/>
      <c r="F20855" s="8"/>
      <c r="G20855" s="8"/>
      <c r="I20855" s="71"/>
      <c r="N20855" s="69"/>
      <c r="R20855" s="70"/>
      <c r="S20855" s="69"/>
      <c r="T20855" s="69"/>
      <c r="V20855" s="7"/>
      <c r="W20855" s="7"/>
      <c r="Z20855" s="72"/>
      <c r="AA20855" s="72"/>
      <c r="AB20855" s="72"/>
      <c r="AC20855" s="72"/>
      <c r="AD20855" s="15"/>
      <c r="AE20855" s="7"/>
    </row>
    <row r="20856" spans="1:31" s="4" customFormat="1" ht="14" x14ac:dyDescent="0.3">
      <c r="A20856" s="82">
        <v>20852</v>
      </c>
      <c r="B20856" s="17">
        <f t="shared" si="326"/>
        <v>0</v>
      </c>
      <c r="E20856" s="16"/>
      <c r="F20856" s="8"/>
      <c r="G20856" s="8"/>
      <c r="I20856" s="71"/>
      <c r="N20856" s="69"/>
      <c r="R20856" s="70"/>
      <c r="S20856" s="69"/>
      <c r="T20856" s="69"/>
      <c r="V20856" s="7"/>
      <c r="W20856" s="7"/>
      <c r="Z20856" s="72"/>
      <c r="AA20856" s="72"/>
      <c r="AB20856" s="72"/>
      <c r="AC20856" s="72"/>
      <c r="AD20856" s="15"/>
      <c r="AE20856" s="7"/>
    </row>
    <row r="20857" spans="1:31" s="4" customFormat="1" ht="14" x14ac:dyDescent="0.3">
      <c r="A20857" s="82">
        <v>20853</v>
      </c>
      <c r="B20857" s="17">
        <f t="shared" si="326"/>
        <v>0</v>
      </c>
      <c r="E20857" s="16"/>
      <c r="F20857" s="8"/>
      <c r="G20857" s="8"/>
      <c r="I20857" s="71"/>
      <c r="N20857" s="69"/>
      <c r="R20857" s="70"/>
      <c r="S20857" s="69"/>
      <c r="T20857" s="69"/>
      <c r="V20857" s="7"/>
      <c r="W20857" s="7"/>
      <c r="Z20857" s="72"/>
      <c r="AA20857" s="72"/>
      <c r="AB20857" s="72"/>
      <c r="AC20857" s="72"/>
      <c r="AD20857" s="15"/>
      <c r="AE20857" s="7"/>
    </row>
    <row r="20858" spans="1:31" s="4" customFormat="1" ht="14" x14ac:dyDescent="0.3">
      <c r="A20858" s="82">
        <v>20854</v>
      </c>
      <c r="B20858" s="17">
        <f t="shared" si="326"/>
        <v>0</v>
      </c>
      <c r="E20858" s="16"/>
      <c r="F20858" s="8"/>
      <c r="G20858" s="8"/>
      <c r="I20858" s="71"/>
      <c r="N20858" s="69"/>
      <c r="R20858" s="70"/>
      <c r="S20858" s="69"/>
      <c r="T20858" s="69"/>
      <c r="V20858" s="7"/>
      <c r="W20858" s="7"/>
      <c r="Z20858" s="72"/>
      <c r="AA20858" s="72"/>
      <c r="AB20858" s="72"/>
      <c r="AC20858" s="72"/>
      <c r="AD20858" s="15"/>
      <c r="AE20858" s="7"/>
    </row>
    <row r="20859" spans="1:31" s="4" customFormat="1" ht="14" x14ac:dyDescent="0.3">
      <c r="A20859" s="82">
        <v>20855</v>
      </c>
      <c r="B20859" s="17">
        <f t="shared" si="326"/>
        <v>0</v>
      </c>
      <c r="E20859" s="16"/>
      <c r="F20859" s="8"/>
      <c r="G20859" s="8"/>
      <c r="I20859" s="71"/>
      <c r="N20859" s="69"/>
      <c r="R20859" s="70"/>
      <c r="S20859" s="69"/>
      <c r="T20859" s="69"/>
      <c r="V20859" s="7"/>
      <c r="W20859" s="7"/>
      <c r="Z20859" s="72"/>
      <c r="AA20859" s="72"/>
      <c r="AB20859" s="72"/>
      <c r="AC20859" s="72"/>
      <c r="AD20859" s="15"/>
      <c r="AE20859" s="7"/>
    </row>
    <row r="20860" spans="1:31" s="4" customFormat="1" ht="14" x14ac:dyDescent="0.3">
      <c r="A20860" s="82">
        <v>20856</v>
      </c>
      <c r="B20860" s="17">
        <f t="shared" si="326"/>
        <v>0</v>
      </c>
      <c r="E20860" s="16"/>
      <c r="F20860" s="8"/>
      <c r="G20860" s="8"/>
      <c r="I20860" s="71"/>
      <c r="N20860" s="69"/>
      <c r="R20860" s="70"/>
      <c r="S20860" s="69"/>
      <c r="T20860" s="69"/>
      <c r="V20860" s="7"/>
      <c r="W20860" s="7"/>
      <c r="Z20860" s="72"/>
      <c r="AA20860" s="72"/>
      <c r="AB20860" s="72"/>
      <c r="AC20860" s="72"/>
      <c r="AD20860" s="15"/>
      <c r="AE20860" s="7"/>
    </row>
    <row r="20861" spans="1:31" s="4" customFormat="1" ht="14" x14ac:dyDescent="0.3">
      <c r="A20861" s="82">
        <v>20857</v>
      </c>
      <c r="B20861" s="17">
        <f t="shared" si="326"/>
        <v>0</v>
      </c>
      <c r="E20861" s="16"/>
      <c r="F20861" s="8"/>
      <c r="G20861" s="8"/>
      <c r="I20861" s="71"/>
      <c r="N20861" s="69"/>
      <c r="R20861" s="70"/>
      <c r="S20861" s="69"/>
      <c r="T20861" s="69"/>
      <c r="V20861" s="7"/>
      <c r="W20861" s="7"/>
      <c r="Z20861" s="72"/>
      <c r="AA20861" s="72"/>
      <c r="AB20861" s="72"/>
      <c r="AC20861" s="72"/>
      <c r="AD20861" s="15"/>
      <c r="AE20861" s="7"/>
    </row>
    <row r="20862" spans="1:31" s="4" customFormat="1" ht="14" x14ac:dyDescent="0.3">
      <c r="A20862" s="82">
        <v>20858</v>
      </c>
      <c r="B20862" s="17">
        <f t="shared" si="326"/>
        <v>0</v>
      </c>
      <c r="E20862" s="16"/>
      <c r="F20862" s="8"/>
      <c r="G20862" s="8"/>
      <c r="I20862" s="71"/>
      <c r="N20862" s="69"/>
      <c r="R20862" s="70"/>
      <c r="S20862" s="69"/>
      <c r="T20862" s="69"/>
      <c r="V20862" s="7"/>
      <c r="W20862" s="7"/>
      <c r="Z20862" s="72"/>
      <c r="AA20862" s="72"/>
      <c r="AB20862" s="72"/>
      <c r="AC20862" s="72"/>
      <c r="AD20862" s="15"/>
      <c r="AE20862" s="7"/>
    </row>
    <row r="20863" spans="1:31" s="4" customFormat="1" ht="14" x14ac:dyDescent="0.3">
      <c r="A20863" s="82">
        <v>20859</v>
      </c>
      <c r="B20863" s="17">
        <f t="shared" si="326"/>
        <v>0</v>
      </c>
      <c r="E20863" s="16"/>
      <c r="F20863" s="8"/>
      <c r="G20863" s="8"/>
      <c r="I20863" s="71"/>
      <c r="N20863" s="69"/>
      <c r="R20863" s="70"/>
      <c r="S20863" s="69"/>
      <c r="T20863" s="69"/>
      <c r="V20863" s="7"/>
      <c r="W20863" s="7"/>
      <c r="Z20863" s="72"/>
      <c r="AA20863" s="72"/>
      <c r="AB20863" s="72"/>
      <c r="AC20863" s="72"/>
      <c r="AD20863" s="15"/>
      <c r="AE20863" s="7"/>
    </row>
    <row r="20864" spans="1:31" s="4" customFormat="1" ht="14" x14ac:dyDescent="0.3">
      <c r="A20864" s="82">
        <v>20860</v>
      </c>
      <c r="B20864" s="17">
        <f t="shared" si="326"/>
        <v>0</v>
      </c>
      <c r="E20864" s="16"/>
      <c r="F20864" s="8"/>
      <c r="G20864" s="8"/>
      <c r="I20864" s="71"/>
      <c r="N20864" s="69"/>
      <c r="R20864" s="70"/>
      <c r="S20864" s="69"/>
      <c r="T20864" s="69"/>
      <c r="V20864" s="7"/>
      <c r="W20864" s="7"/>
      <c r="Z20864" s="72"/>
      <c r="AA20864" s="72"/>
      <c r="AB20864" s="72"/>
      <c r="AC20864" s="72"/>
      <c r="AD20864" s="15"/>
      <c r="AE20864" s="7"/>
    </row>
    <row r="20865" spans="1:31" s="4" customFormat="1" ht="14" x14ac:dyDescent="0.3">
      <c r="A20865" s="82">
        <v>20861</v>
      </c>
      <c r="B20865" s="17">
        <f t="shared" si="326"/>
        <v>0</v>
      </c>
      <c r="E20865" s="16"/>
      <c r="F20865" s="8"/>
      <c r="G20865" s="8"/>
      <c r="I20865" s="71"/>
      <c r="N20865" s="69"/>
      <c r="R20865" s="70"/>
      <c r="S20865" s="69"/>
      <c r="T20865" s="69"/>
      <c r="V20865" s="7"/>
      <c r="W20865" s="7"/>
      <c r="Z20865" s="72"/>
      <c r="AA20865" s="72"/>
      <c r="AB20865" s="72"/>
      <c r="AC20865" s="72"/>
      <c r="AD20865" s="15"/>
      <c r="AE20865" s="7"/>
    </row>
    <row r="20866" spans="1:31" s="4" customFormat="1" ht="14" x14ac:dyDescent="0.3">
      <c r="A20866" s="82">
        <v>20862</v>
      </c>
      <c r="B20866" s="17">
        <f t="shared" si="326"/>
        <v>0</v>
      </c>
      <c r="E20866" s="16"/>
      <c r="F20866" s="8"/>
      <c r="G20866" s="8"/>
      <c r="I20866" s="71"/>
      <c r="N20866" s="69"/>
      <c r="R20866" s="70"/>
      <c r="S20866" s="69"/>
      <c r="T20866" s="69"/>
      <c r="V20866" s="7"/>
      <c r="W20866" s="7"/>
      <c r="Z20866" s="72"/>
      <c r="AA20866" s="72"/>
      <c r="AB20866" s="72"/>
      <c r="AC20866" s="72"/>
      <c r="AD20866" s="15"/>
      <c r="AE20866" s="7"/>
    </row>
    <row r="20867" spans="1:31" s="4" customFormat="1" ht="14" x14ac:dyDescent="0.3">
      <c r="A20867" s="82">
        <v>20863</v>
      </c>
      <c r="B20867" s="17">
        <f t="shared" si="326"/>
        <v>0</v>
      </c>
      <c r="E20867" s="16"/>
      <c r="F20867" s="8"/>
      <c r="G20867" s="8"/>
      <c r="I20867" s="71"/>
      <c r="N20867" s="69"/>
      <c r="R20867" s="70"/>
      <c r="S20867" s="69"/>
      <c r="T20867" s="69"/>
      <c r="V20867" s="7"/>
      <c r="W20867" s="7"/>
      <c r="Z20867" s="72"/>
      <c r="AA20867" s="72"/>
      <c r="AB20867" s="72"/>
      <c r="AC20867" s="72"/>
      <c r="AD20867" s="15"/>
      <c r="AE20867" s="7"/>
    </row>
    <row r="20868" spans="1:31" s="4" customFormat="1" ht="14" x14ac:dyDescent="0.3">
      <c r="A20868" s="82">
        <v>20864</v>
      </c>
      <c r="B20868" s="17">
        <f t="shared" si="326"/>
        <v>0</v>
      </c>
      <c r="E20868" s="16"/>
      <c r="F20868" s="8"/>
      <c r="G20868" s="8"/>
      <c r="I20868" s="71"/>
      <c r="N20868" s="69"/>
      <c r="R20868" s="70"/>
      <c r="S20868" s="69"/>
      <c r="T20868" s="69"/>
      <c r="V20868" s="7"/>
      <c r="W20868" s="7"/>
      <c r="Z20868" s="72"/>
      <c r="AA20868" s="72"/>
      <c r="AB20868" s="72"/>
      <c r="AC20868" s="72"/>
      <c r="AD20868" s="15"/>
      <c r="AE20868" s="7"/>
    </row>
    <row r="20869" spans="1:31" s="4" customFormat="1" ht="14" x14ac:dyDescent="0.3">
      <c r="A20869" s="82">
        <v>20865</v>
      </c>
      <c r="B20869" s="17">
        <f t="shared" si="326"/>
        <v>0</v>
      </c>
      <c r="E20869" s="16"/>
      <c r="F20869" s="8"/>
      <c r="G20869" s="8"/>
      <c r="I20869" s="71"/>
      <c r="N20869" s="69"/>
      <c r="R20869" s="70"/>
      <c r="S20869" s="69"/>
      <c r="T20869" s="69"/>
      <c r="V20869" s="7"/>
      <c r="W20869" s="7"/>
      <c r="Z20869" s="72"/>
      <c r="AA20869" s="72"/>
      <c r="AB20869" s="72"/>
      <c r="AC20869" s="72"/>
      <c r="AD20869" s="15"/>
      <c r="AE20869" s="7"/>
    </row>
    <row r="20870" spans="1:31" s="4" customFormat="1" ht="14" x14ac:dyDescent="0.3">
      <c r="A20870" s="82">
        <v>20866</v>
      </c>
      <c r="B20870" s="17">
        <f t="shared" ref="B20870:B20933" si="327">AD20870</f>
        <v>0</v>
      </c>
      <c r="E20870" s="16"/>
      <c r="F20870" s="8"/>
      <c r="G20870" s="8"/>
      <c r="I20870" s="71"/>
      <c r="N20870" s="69"/>
      <c r="R20870" s="70"/>
      <c r="S20870" s="69"/>
      <c r="T20870" s="69"/>
      <c r="V20870" s="7"/>
      <c r="W20870" s="7"/>
      <c r="Z20870" s="72"/>
      <c r="AA20870" s="72"/>
      <c r="AB20870" s="72"/>
      <c r="AC20870" s="72"/>
      <c r="AD20870" s="15"/>
      <c r="AE20870" s="7"/>
    </row>
    <row r="20871" spans="1:31" s="4" customFormat="1" ht="14" x14ac:dyDescent="0.3">
      <c r="A20871" s="82">
        <v>20867</v>
      </c>
      <c r="B20871" s="17">
        <f t="shared" si="327"/>
        <v>0</v>
      </c>
      <c r="E20871" s="16"/>
      <c r="F20871" s="8"/>
      <c r="G20871" s="8"/>
      <c r="I20871" s="71"/>
      <c r="N20871" s="69"/>
      <c r="R20871" s="70"/>
      <c r="S20871" s="69"/>
      <c r="T20871" s="69"/>
      <c r="V20871" s="7"/>
      <c r="W20871" s="7"/>
      <c r="Z20871" s="72"/>
      <c r="AA20871" s="72"/>
      <c r="AB20871" s="72"/>
      <c r="AC20871" s="72"/>
      <c r="AD20871" s="15"/>
      <c r="AE20871" s="7"/>
    </row>
    <row r="20872" spans="1:31" s="4" customFormat="1" ht="14" x14ac:dyDescent="0.3">
      <c r="A20872" s="82">
        <v>20868</v>
      </c>
      <c r="B20872" s="17">
        <f t="shared" si="327"/>
        <v>0</v>
      </c>
      <c r="E20872" s="16"/>
      <c r="F20872" s="8"/>
      <c r="G20872" s="8"/>
      <c r="I20872" s="71"/>
      <c r="N20872" s="69"/>
      <c r="R20872" s="70"/>
      <c r="S20872" s="69"/>
      <c r="T20872" s="69"/>
      <c r="V20872" s="7"/>
      <c r="W20872" s="7"/>
      <c r="Z20872" s="72"/>
      <c r="AA20872" s="72"/>
      <c r="AB20872" s="72"/>
      <c r="AC20872" s="72"/>
      <c r="AD20872" s="15"/>
      <c r="AE20872" s="7"/>
    </row>
    <row r="20873" spans="1:31" s="4" customFormat="1" ht="14" x14ac:dyDescent="0.3">
      <c r="A20873" s="82">
        <v>20869</v>
      </c>
      <c r="B20873" s="17">
        <f t="shared" si="327"/>
        <v>0</v>
      </c>
      <c r="E20873" s="16"/>
      <c r="F20873" s="8"/>
      <c r="G20873" s="8"/>
      <c r="I20873" s="71"/>
      <c r="N20873" s="69"/>
      <c r="R20873" s="70"/>
      <c r="S20873" s="69"/>
      <c r="T20873" s="69"/>
      <c r="V20873" s="7"/>
      <c r="W20873" s="7"/>
      <c r="Z20873" s="72"/>
      <c r="AA20873" s="72"/>
      <c r="AB20873" s="72"/>
      <c r="AC20873" s="72"/>
      <c r="AD20873" s="15"/>
      <c r="AE20873" s="7"/>
    </row>
    <row r="20874" spans="1:31" s="4" customFormat="1" ht="14" x14ac:dyDescent="0.3">
      <c r="A20874" s="82">
        <v>20870</v>
      </c>
      <c r="B20874" s="17">
        <f t="shared" si="327"/>
        <v>0</v>
      </c>
      <c r="E20874" s="16"/>
      <c r="F20874" s="8"/>
      <c r="G20874" s="8"/>
      <c r="I20874" s="71"/>
      <c r="N20874" s="69"/>
      <c r="R20874" s="70"/>
      <c r="S20874" s="69"/>
      <c r="T20874" s="69"/>
      <c r="V20874" s="7"/>
      <c r="W20874" s="7"/>
      <c r="Z20874" s="72"/>
      <c r="AA20874" s="72"/>
      <c r="AB20874" s="72"/>
      <c r="AC20874" s="72"/>
      <c r="AD20874" s="15"/>
      <c r="AE20874" s="7"/>
    </row>
    <row r="20875" spans="1:31" s="4" customFormat="1" ht="14" x14ac:dyDescent="0.3">
      <c r="A20875" s="82">
        <v>20871</v>
      </c>
      <c r="B20875" s="17">
        <f t="shared" si="327"/>
        <v>0</v>
      </c>
      <c r="E20875" s="16"/>
      <c r="F20875" s="8"/>
      <c r="G20875" s="8"/>
      <c r="I20875" s="71"/>
      <c r="N20875" s="69"/>
      <c r="R20875" s="70"/>
      <c r="S20875" s="69"/>
      <c r="T20875" s="69"/>
      <c r="V20875" s="7"/>
      <c r="W20875" s="7"/>
      <c r="Z20875" s="72"/>
      <c r="AA20875" s="72"/>
      <c r="AB20875" s="72"/>
      <c r="AC20875" s="72"/>
      <c r="AD20875" s="15"/>
      <c r="AE20875" s="7"/>
    </row>
    <row r="20876" spans="1:31" s="4" customFormat="1" ht="14" x14ac:dyDescent="0.3">
      <c r="A20876" s="82">
        <v>20872</v>
      </c>
      <c r="B20876" s="17">
        <f t="shared" si="327"/>
        <v>0</v>
      </c>
      <c r="E20876" s="16"/>
      <c r="F20876" s="8"/>
      <c r="G20876" s="8"/>
      <c r="I20876" s="71"/>
      <c r="N20876" s="69"/>
      <c r="R20876" s="70"/>
      <c r="S20876" s="69"/>
      <c r="T20876" s="69"/>
      <c r="V20876" s="7"/>
      <c r="W20876" s="7"/>
      <c r="Z20876" s="72"/>
      <c r="AA20876" s="72"/>
      <c r="AB20876" s="72"/>
      <c r="AC20876" s="72"/>
      <c r="AD20876" s="15"/>
      <c r="AE20876" s="7"/>
    </row>
    <row r="20877" spans="1:31" s="4" customFormat="1" ht="14" x14ac:dyDescent="0.3">
      <c r="A20877" s="82">
        <v>20873</v>
      </c>
      <c r="B20877" s="17">
        <f t="shared" si="327"/>
        <v>0</v>
      </c>
      <c r="E20877" s="16"/>
      <c r="F20877" s="8"/>
      <c r="G20877" s="8"/>
      <c r="I20877" s="71"/>
      <c r="N20877" s="69"/>
      <c r="R20877" s="70"/>
      <c r="S20877" s="69"/>
      <c r="T20877" s="69"/>
      <c r="V20877" s="7"/>
      <c r="W20877" s="7"/>
      <c r="Z20877" s="72"/>
      <c r="AA20877" s="72"/>
      <c r="AB20877" s="72"/>
      <c r="AC20877" s="72"/>
      <c r="AD20877" s="15"/>
      <c r="AE20877" s="7"/>
    </row>
    <row r="20878" spans="1:31" s="4" customFormat="1" ht="14" x14ac:dyDescent="0.3">
      <c r="A20878" s="82">
        <v>20874</v>
      </c>
      <c r="B20878" s="17">
        <f t="shared" si="327"/>
        <v>0</v>
      </c>
      <c r="E20878" s="16"/>
      <c r="F20878" s="8"/>
      <c r="G20878" s="8"/>
      <c r="I20878" s="71"/>
      <c r="N20878" s="69"/>
      <c r="R20878" s="70"/>
      <c r="S20878" s="69"/>
      <c r="T20878" s="69"/>
      <c r="V20878" s="7"/>
      <c r="W20878" s="7"/>
      <c r="Z20878" s="72"/>
      <c r="AA20878" s="72"/>
      <c r="AB20878" s="72"/>
      <c r="AC20878" s="72"/>
      <c r="AD20878" s="15"/>
      <c r="AE20878" s="7"/>
    </row>
    <row r="20879" spans="1:31" s="4" customFormat="1" ht="14" x14ac:dyDescent="0.3">
      <c r="A20879" s="82">
        <v>20875</v>
      </c>
      <c r="B20879" s="17">
        <f t="shared" si="327"/>
        <v>0</v>
      </c>
      <c r="E20879" s="16"/>
      <c r="F20879" s="8"/>
      <c r="G20879" s="8"/>
      <c r="I20879" s="71"/>
      <c r="N20879" s="69"/>
      <c r="R20879" s="70"/>
      <c r="S20879" s="69"/>
      <c r="T20879" s="69"/>
      <c r="V20879" s="7"/>
      <c r="W20879" s="7"/>
      <c r="Z20879" s="72"/>
      <c r="AA20879" s="72"/>
      <c r="AB20879" s="72"/>
      <c r="AC20879" s="72"/>
      <c r="AD20879" s="15"/>
      <c r="AE20879" s="7"/>
    </row>
    <row r="20880" spans="1:31" s="4" customFormat="1" ht="14" x14ac:dyDescent="0.3">
      <c r="A20880" s="82">
        <v>20876</v>
      </c>
      <c r="B20880" s="17">
        <f t="shared" si="327"/>
        <v>0</v>
      </c>
      <c r="E20880" s="16"/>
      <c r="F20880" s="8"/>
      <c r="G20880" s="8"/>
      <c r="I20880" s="71"/>
      <c r="N20880" s="69"/>
      <c r="R20880" s="70"/>
      <c r="S20880" s="69"/>
      <c r="T20880" s="69"/>
      <c r="V20880" s="7"/>
      <c r="W20880" s="7"/>
      <c r="Z20880" s="72"/>
      <c r="AA20880" s="72"/>
      <c r="AB20880" s="72"/>
      <c r="AC20880" s="72"/>
      <c r="AD20880" s="15"/>
      <c r="AE20880" s="7"/>
    </row>
    <row r="20881" spans="1:31" s="4" customFormat="1" ht="14" x14ac:dyDescent="0.3">
      <c r="A20881" s="82">
        <v>20877</v>
      </c>
      <c r="B20881" s="17">
        <f t="shared" si="327"/>
        <v>0</v>
      </c>
      <c r="E20881" s="16"/>
      <c r="F20881" s="8"/>
      <c r="G20881" s="8"/>
      <c r="I20881" s="71"/>
      <c r="N20881" s="69"/>
      <c r="R20881" s="70"/>
      <c r="S20881" s="69"/>
      <c r="T20881" s="69"/>
      <c r="V20881" s="7"/>
      <c r="W20881" s="7"/>
      <c r="Z20881" s="72"/>
      <c r="AA20881" s="72"/>
      <c r="AB20881" s="72"/>
      <c r="AC20881" s="72"/>
      <c r="AD20881" s="15"/>
      <c r="AE20881" s="7"/>
    </row>
    <row r="20882" spans="1:31" s="4" customFormat="1" ht="14" x14ac:dyDescent="0.3">
      <c r="A20882" s="82">
        <v>20878</v>
      </c>
      <c r="B20882" s="17">
        <f t="shared" si="327"/>
        <v>0</v>
      </c>
      <c r="E20882" s="16"/>
      <c r="F20882" s="8"/>
      <c r="G20882" s="8"/>
      <c r="I20882" s="71"/>
      <c r="N20882" s="69"/>
      <c r="R20882" s="70"/>
      <c r="S20882" s="69"/>
      <c r="T20882" s="69"/>
      <c r="V20882" s="7"/>
      <c r="W20882" s="7"/>
      <c r="Z20882" s="72"/>
      <c r="AA20882" s="72"/>
      <c r="AB20882" s="72"/>
      <c r="AC20882" s="72"/>
      <c r="AD20882" s="15"/>
      <c r="AE20882" s="7"/>
    </row>
    <row r="20883" spans="1:31" s="4" customFormat="1" ht="14" x14ac:dyDescent="0.3">
      <c r="A20883" s="82">
        <v>20879</v>
      </c>
      <c r="B20883" s="17">
        <f t="shared" si="327"/>
        <v>0</v>
      </c>
      <c r="E20883" s="16"/>
      <c r="F20883" s="8"/>
      <c r="G20883" s="8"/>
      <c r="I20883" s="71"/>
      <c r="N20883" s="69"/>
      <c r="R20883" s="70"/>
      <c r="S20883" s="69"/>
      <c r="T20883" s="69"/>
      <c r="V20883" s="7"/>
      <c r="W20883" s="7"/>
      <c r="Z20883" s="72"/>
      <c r="AA20883" s="72"/>
      <c r="AB20883" s="72"/>
      <c r="AC20883" s="72"/>
      <c r="AD20883" s="15"/>
      <c r="AE20883" s="7"/>
    </row>
    <row r="20884" spans="1:31" s="4" customFormat="1" ht="14" x14ac:dyDescent="0.3">
      <c r="A20884" s="82">
        <v>20880</v>
      </c>
      <c r="B20884" s="17">
        <f t="shared" si="327"/>
        <v>0</v>
      </c>
      <c r="E20884" s="16"/>
      <c r="F20884" s="8"/>
      <c r="G20884" s="8"/>
      <c r="I20884" s="71"/>
      <c r="N20884" s="69"/>
      <c r="R20884" s="70"/>
      <c r="S20884" s="69"/>
      <c r="T20884" s="69"/>
      <c r="V20884" s="7"/>
      <c r="W20884" s="7"/>
      <c r="Z20884" s="72"/>
      <c r="AA20884" s="72"/>
      <c r="AB20884" s="72"/>
      <c r="AC20884" s="72"/>
      <c r="AD20884" s="15"/>
      <c r="AE20884" s="7"/>
    </row>
    <row r="20885" spans="1:31" s="4" customFormat="1" ht="14" x14ac:dyDescent="0.3">
      <c r="A20885" s="82">
        <v>20881</v>
      </c>
      <c r="B20885" s="17">
        <f t="shared" si="327"/>
        <v>0</v>
      </c>
      <c r="E20885" s="16"/>
      <c r="F20885" s="8"/>
      <c r="G20885" s="8"/>
      <c r="I20885" s="71"/>
      <c r="N20885" s="69"/>
      <c r="R20885" s="70"/>
      <c r="S20885" s="69"/>
      <c r="T20885" s="69"/>
      <c r="V20885" s="7"/>
      <c r="W20885" s="7"/>
      <c r="Z20885" s="72"/>
      <c r="AA20885" s="72"/>
      <c r="AB20885" s="72"/>
      <c r="AC20885" s="72"/>
      <c r="AD20885" s="15"/>
      <c r="AE20885" s="7"/>
    </row>
    <row r="20886" spans="1:31" s="4" customFormat="1" ht="14" x14ac:dyDescent="0.3">
      <c r="A20886" s="82">
        <v>20882</v>
      </c>
      <c r="B20886" s="17">
        <f t="shared" si="327"/>
        <v>0</v>
      </c>
      <c r="E20886" s="16"/>
      <c r="F20886" s="8"/>
      <c r="G20886" s="8"/>
      <c r="I20886" s="71"/>
      <c r="N20886" s="69"/>
      <c r="R20886" s="70"/>
      <c r="S20886" s="69"/>
      <c r="T20886" s="69"/>
      <c r="V20886" s="7"/>
      <c r="W20886" s="7"/>
      <c r="Z20886" s="72"/>
      <c r="AA20886" s="72"/>
      <c r="AB20886" s="72"/>
      <c r="AC20886" s="72"/>
      <c r="AD20886" s="15"/>
      <c r="AE20886" s="7"/>
    </row>
    <row r="20887" spans="1:31" s="4" customFormat="1" ht="14" x14ac:dyDescent="0.3">
      <c r="A20887" s="82">
        <v>20883</v>
      </c>
      <c r="B20887" s="17">
        <f t="shared" si="327"/>
        <v>0</v>
      </c>
      <c r="E20887" s="16"/>
      <c r="F20887" s="8"/>
      <c r="G20887" s="8"/>
      <c r="I20887" s="71"/>
      <c r="N20887" s="69"/>
      <c r="R20887" s="70"/>
      <c r="S20887" s="69"/>
      <c r="T20887" s="69"/>
      <c r="V20887" s="7"/>
      <c r="W20887" s="7"/>
      <c r="Z20887" s="72"/>
      <c r="AA20887" s="72"/>
      <c r="AB20887" s="72"/>
      <c r="AC20887" s="72"/>
      <c r="AD20887" s="15"/>
      <c r="AE20887" s="7"/>
    </row>
    <row r="20888" spans="1:31" s="4" customFormat="1" ht="14" x14ac:dyDescent="0.3">
      <c r="A20888" s="82">
        <v>20884</v>
      </c>
      <c r="B20888" s="17">
        <f t="shared" si="327"/>
        <v>0</v>
      </c>
      <c r="E20888" s="16"/>
      <c r="F20888" s="8"/>
      <c r="G20888" s="8"/>
      <c r="I20888" s="71"/>
      <c r="N20888" s="69"/>
      <c r="R20888" s="70"/>
      <c r="S20888" s="69"/>
      <c r="T20888" s="69"/>
      <c r="V20888" s="7"/>
      <c r="W20888" s="7"/>
      <c r="Z20888" s="72"/>
      <c r="AA20888" s="72"/>
      <c r="AB20888" s="72"/>
      <c r="AC20888" s="72"/>
      <c r="AD20888" s="15"/>
      <c r="AE20888" s="7"/>
    </row>
    <row r="20889" spans="1:31" s="4" customFormat="1" ht="14" x14ac:dyDescent="0.3">
      <c r="A20889" s="82">
        <v>20885</v>
      </c>
      <c r="B20889" s="17">
        <f t="shared" si="327"/>
        <v>0</v>
      </c>
      <c r="E20889" s="16"/>
      <c r="F20889" s="8"/>
      <c r="G20889" s="8"/>
      <c r="I20889" s="71"/>
      <c r="N20889" s="69"/>
      <c r="R20889" s="70"/>
      <c r="S20889" s="69"/>
      <c r="T20889" s="69"/>
      <c r="V20889" s="7"/>
      <c r="W20889" s="7"/>
      <c r="Z20889" s="72"/>
      <c r="AA20889" s="72"/>
      <c r="AB20889" s="72"/>
      <c r="AC20889" s="72"/>
      <c r="AD20889" s="15"/>
      <c r="AE20889" s="7"/>
    </row>
    <row r="20890" spans="1:31" s="4" customFormat="1" ht="14" x14ac:dyDescent="0.3">
      <c r="A20890" s="82">
        <v>20886</v>
      </c>
      <c r="B20890" s="17">
        <f t="shared" si="327"/>
        <v>0</v>
      </c>
      <c r="E20890" s="16"/>
      <c r="F20890" s="8"/>
      <c r="G20890" s="8"/>
      <c r="I20890" s="71"/>
      <c r="N20890" s="69"/>
      <c r="R20890" s="70"/>
      <c r="S20890" s="69"/>
      <c r="T20890" s="69"/>
      <c r="V20890" s="7"/>
      <c r="W20890" s="7"/>
      <c r="Z20890" s="72"/>
      <c r="AA20890" s="72"/>
      <c r="AB20890" s="72"/>
      <c r="AC20890" s="72"/>
      <c r="AD20890" s="15"/>
      <c r="AE20890" s="7"/>
    </row>
    <row r="20891" spans="1:31" s="4" customFormat="1" ht="14" x14ac:dyDescent="0.3">
      <c r="A20891" s="82">
        <v>20887</v>
      </c>
      <c r="B20891" s="17">
        <f t="shared" si="327"/>
        <v>0</v>
      </c>
      <c r="E20891" s="16"/>
      <c r="F20891" s="8"/>
      <c r="G20891" s="8"/>
      <c r="I20891" s="71"/>
      <c r="N20891" s="69"/>
      <c r="R20891" s="70"/>
      <c r="S20891" s="69"/>
      <c r="T20891" s="69"/>
      <c r="V20891" s="7"/>
      <c r="W20891" s="7"/>
      <c r="Z20891" s="72"/>
      <c r="AA20891" s="72"/>
      <c r="AB20891" s="72"/>
      <c r="AC20891" s="72"/>
      <c r="AD20891" s="15"/>
      <c r="AE20891" s="7"/>
    </row>
    <row r="20892" spans="1:31" s="4" customFormat="1" ht="14" x14ac:dyDescent="0.3">
      <c r="A20892" s="82">
        <v>20888</v>
      </c>
      <c r="B20892" s="17">
        <f t="shared" si="327"/>
        <v>0</v>
      </c>
      <c r="E20892" s="16"/>
      <c r="F20892" s="8"/>
      <c r="G20892" s="8"/>
      <c r="I20892" s="71"/>
      <c r="N20892" s="69"/>
      <c r="R20892" s="70"/>
      <c r="S20892" s="69"/>
      <c r="T20892" s="69"/>
      <c r="V20892" s="7"/>
      <c r="W20892" s="7"/>
      <c r="Z20892" s="72"/>
      <c r="AA20892" s="72"/>
      <c r="AB20892" s="72"/>
      <c r="AC20892" s="72"/>
      <c r="AD20892" s="15"/>
      <c r="AE20892" s="7"/>
    </row>
    <row r="20893" spans="1:31" s="4" customFormat="1" ht="14" x14ac:dyDescent="0.3">
      <c r="A20893" s="82">
        <v>20889</v>
      </c>
      <c r="B20893" s="17">
        <f t="shared" si="327"/>
        <v>0</v>
      </c>
      <c r="E20893" s="16"/>
      <c r="F20893" s="8"/>
      <c r="G20893" s="8"/>
      <c r="I20893" s="71"/>
      <c r="N20893" s="69"/>
      <c r="R20893" s="70"/>
      <c r="S20893" s="69"/>
      <c r="T20893" s="69"/>
      <c r="V20893" s="7"/>
      <c r="W20893" s="7"/>
      <c r="Z20893" s="72"/>
      <c r="AA20893" s="72"/>
      <c r="AB20893" s="72"/>
      <c r="AC20893" s="72"/>
      <c r="AD20893" s="15"/>
      <c r="AE20893" s="7"/>
    </row>
    <row r="20894" spans="1:31" s="4" customFormat="1" ht="14" x14ac:dyDescent="0.3">
      <c r="A20894" s="82">
        <v>20890</v>
      </c>
      <c r="B20894" s="17">
        <f t="shared" si="327"/>
        <v>0</v>
      </c>
      <c r="E20894" s="16"/>
      <c r="F20894" s="8"/>
      <c r="G20894" s="8"/>
      <c r="I20894" s="71"/>
      <c r="N20894" s="69"/>
      <c r="R20894" s="70"/>
      <c r="S20894" s="69"/>
      <c r="T20894" s="69"/>
      <c r="V20894" s="7"/>
      <c r="W20894" s="7"/>
      <c r="Z20894" s="72"/>
      <c r="AA20894" s="72"/>
      <c r="AB20894" s="72"/>
      <c r="AC20894" s="72"/>
      <c r="AD20894" s="15"/>
      <c r="AE20894" s="7"/>
    </row>
    <row r="20895" spans="1:31" s="4" customFormat="1" ht="14" x14ac:dyDescent="0.3">
      <c r="A20895" s="82">
        <v>20891</v>
      </c>
      <c r="B20895" s="17">
        <f t="shared" si="327"/>
        <v>0</v>
      </c>
      <c r="E20895" s="16"/>
      <c r="F20895" s="8"/>
      <c r="G20895" s="8"/>
      <c r="I20895" s="71"/>
      <c r="N20895" s="69"/>
      <c r="R20895" s="70"/>
      <c r="S20895" s="69"/>
      <c r="T20895" s="69"/>
      <c r="V20895" s="7"/>
      <c r="W20895" s="7"/>
      <c r="Z20895" s="72"/>
      <c r="AA20895" s="72"/>
      <c r="AB20895" s="72"/>
      <c r="AC20895" s="72"/>
      <c r="AD20895" s="15"/>
      <c r="AE20895" s="7"/>
    </row>
    <row r="20896" spans="1:31" s="4" customFormat="1" ht="14" x14ac:dyDescent="0.3">
      <c r="A20896" s="82">
        <v>20892</v>
      </c>
      <c r="B20896" s="17">
        <f t="shared" si="327"/>
        <v>0</v>
      </c>
      <c r="E20896" s="16"/>
      <c r="F20896" s="8"/>
      <c r="G20896" s="8"/>
      <c r="I20896" s="71"/>
      <c r="N20896" s="69"/>
      <c r="R20896" s="70"/>
      <c r="S20896" s="69"/>
      <c r="T20896" s="69"/>
      <c r="V20896" s="7"/>
      <c r="W20896" s="7"/>
      <c r="Z20896" s="72"/>
      <c r="AA20896" s="72"/>
      <c r="AB20896" s="72"/>
      <c r="AC20896" s="72"/>
      <c r="AD20896" s="15"/>
      <c r="AE20896" s="7"/>
    </row>
    <row r="20897" spans="1:31" s="4" customFormat="1" ht="14" x14ac:dyDescent="0.3">
      <c r="A20897" s="82">
        <v>20893</v>
      </c>
      <c r="B20897" s="17">
        <f t="shared" si="327"/>
        <v>0</v>
      </c>
      <c r="E20897" s="16"/>
      <c r="F20897" s="8"/>
      <c r="G20897" s="8"/>
      <c r="I20897" s="71"/>
      <c r="N20897" s="69"/>
      <c r="R20897" s="70"/>
      <c r="S20897" s="69"/>
      <c r="T20897" s="69"/>
      <c r="V20897" s="7"/>
      <c r="W20897" s="7"/>
      <c r="Z20897" s="72"/>
      <c r="AA20897" s="72"/>
      <c r="AB20897" s="72"/>
      <c r="AC20897" s="72"/>
      <c r="AD20897" s="15"/>
      <c r="AE20897" s="7"/>
    </row>
    <row r="20898" spans="1:31" s="4" customFormat="1" ht="14" x14ac:dyDescent="0.3">
      <c r="A20898" s="82">
        <v>20894</v>
      </c>
      <c r="B20898" s="17">
        <f t="shared" si="327"/>
        <v>0</v>
      </c>
      <c r="E20898" s="16"/>
      <c r="F20898" s="8"/>
      <c r="G20898" s="8"/>
      <c r="I20898" s="71"/>
      <c r="N20898" s="69"/>
      <c r="R20898" s="70"/>
      <c r="S20898" s="69"/>
      <c r="T20898" s="69"/>
      <c r="V20898" s="7"/>
      <c r="W20898" s="7"/>
      <c r="Z20898" s="72"/>
      <c r="AA20898" s="72"/>
      <c r="AB20898" s="72"/>
      <c r="AC20898" s="72"/>
      <c r="AD20898" s="15"/>
      <c r="AE20898" s="7"/>
    </row>
    <row r="20899" spans="1:31" s="4" customFormat="1" ht="14" x14ac:dyDescent="0.3">
      <c r="A20899" s="82">
        <v>20895</v>
      </c>
      <c r="B20899" s="17">
        <f t="shared" si="327"/>
        <v>0</v>
      </c>
      <c r="E20899" s="16"/>
      <c r="F20899" s="8"/>
      <c r="G20899" s="8"/>
      <c r="I20899" s="71"/>
      <c r="N20899" s="69"/>
      <c r="R20899" s="70"/>
      <c r="S20899" s="69"/>
      <c r="T20899" s="69"/>
      <c r="V20899" s="7"/>
      <c r="W20899" s="7"/>
      <c r="Z20899" s="72"/>
      <c r="AA20899" s="72"/>
      <c r="AB20899" s="72"/>
      <c r="AC20899" s="72"/>
      <c r="AD20899" s="15"/>
      <c r="AE20899" s="7"/>
    </row>
    <row r="20900" spans="1:31" s="4" customFormat="1" ht="14" x14ac:dyDescent="0.3">
      <c r="A20900" s="82">
        <v>20896</v>
      </c>
      <c r="B20900" s="17">
        <f t="shared" si="327"/>
        <v>0</v>
      </c>
      <c r="E20900" s="16"/>
      <c r="F20900" s="8"/>
      <c r="G20900" s="8"/>
      <c r="I20900" s="71"/>
      <c r="N20900" s="69"/>
      <c r="R20900" s="70"/>
      <c r="S20900" s="69"/>
      <c r="T20900" s="69"/>
      <c r="V20900" s="7"/>
      <c r="W20900" s="7"/>
      <c r="Z20900" s="72"/>
      <c r="AA20900" s="72"/>
      <c r="AB20900" s="72"/>
      <c r="AC20900" s="72"/>
      <c r="AD20900" s="15"/>
      <c r="AE20900" s="7"/>
    </row>
    <row r="20901" spans="1:31" s="4" customFormat="1" ht="14" x14ac:dyDescent="0.3">
      <c r="A20901" s="82">
        <v>20897</v>
      </c>
      <c r="B20901" s="17">
        <f t="shared" si="327"/>
        <v>0</v>
      </c>
      <c r="E20901" s="16"/>
      <c r="F20901" s="8"/>
      <c r="G20901" s="8"/>
      <c r="I20901" s="71"/>
      <c r="N20901" s="69"/>
      <c r="R20901" s="70"/>
      <c r="S20901" s="69"/>
      <c r="T20901" s="69"/>
      <c r="V20901" s="7"/>
      <c r="W20901" s="7"/>
      <c r="Z20901" s="72"/>
      <c r="AA20901" s="72"/>
      <c r="AB20901" s="72"/>
      <c r="AC20901" s="72"/>
      <c r="AD20901" s="15"/>
      <c r="AE20901" s="7"/>
    </row>
    <row r="20902" spans="1:31" s="4" customFormat="1" ht="14" x14ac:dyDescent="0.3">
      <c r="A20902" s="82">
        <v>20898</v>
      </c>
      <c r="B20902" s="17">
        <f t="shared" si="327"/>
        <v>0</v>
      </c>
      <c r="E20902" s="16"/>
      <c r="F20902" s="8"/>
      <c r="G20902" s="8"/>
      <c r="I20902" s="71"/>
      <c r="N20902" s="69"/>
      <c r="R20902" s="70"/>
      <c r="S20902" s="69"/>
      <c r="T20902" s="69"/>
      <c r="V20902" s="7"/>
      <c r="W20902" s="7"/>
      <c r="Z20902" s="72"/>
      <c r="AA20902" s="72"/>
      <c r="AB20902" s="72"/>
      <c r="AC20902" s="72"/>
      <c r="AD20902" s="15"/>
      <c r="AE20902" s="7"/>
    </row>
    <row r="20903" spans="1:31" s="4" customFormat="1" ht="14" x14ac:dyDescent="0.3">
      <c r="A20903" s="82">
        <v>20899</v>
      </c>
      <c r="B20903" s="17">
        <f t="shared" si="327"/>
        <v>0</v>
      </c>
      <c r="E20903" s="16"/>
      <c r="F20903" s="8"/>
      <c r="G20903" s="8"/>
      <c r="I20903" s="71"/>
      <c r="N20903" s="69"/>
      <c r="R20903" s="70"/>
      <c r="S20903" s="69"/>
      <c r="T20903" s="69"/>
      <c r="V20903" s="7"/>
      <c r="W20903" s="7"/>
      <c r="Z20903" s="72"/>
      <c r="AA20903" s="72"/>
      <c r="AB20903" s="72"/>
      <c r="AC20903" s="72"/>
      <c r="AD20903" s="15"/>
      <c r="AE20903" s="7"/>
    </row>
    <row r="20904" spans="1:31" s="4" customFormat="1" ht="14" x14ac:dyDescent="0.3">
      <c r="A20904" s="82">
        <v>20900</v>
      </c>
      <c r="B20904" s="17">
        <f t="shared" si="327"/>
        <v>0</v>
      </c>
      <c r="E20904" s="16"/>
      <c r="F20904" s="8"/>
      <c r="G20904" s="8"/>
      <c r="I20904" s="71"/>
      <c r="N20904" s="69"/>
      <c r="R20904" s="70"/>
      <c r="S20904" s="69"/>
      <c r="T20904" s="69"/>
      <c r="V20904" s="7"/>
      <c r="W20904" s="7"/>
      <c r="Z20904" s="72"/>
      <c r="AA20904" s="72"/>
      <c r="AB20904" s="72"/>
      <c r="AC20904" s="72"/>
      <c r="AD20904" s="15"/>
      <c r="AE20904" s="7"/>
    </row>
    <row r="20905" spans="1:31" s="4" customFormat="1" ht="14" x14ac:dyDescent="0.3">
      <c r="A20905" s="82">
        <v>20901</v>
      </c>
      <c r="B20905" s="17">
        <f t="shared" si="327"/>
        <v>0</v>
      </c>
      <c r="E20905" s="16"/>
      <c r="F20905" s="8"/>
      <c r="G20905" s="8"/>
      <c r="I20905" s="71"/>
      <c r="N20905" s="69"/>
      <c r="R20905" s="70"/>
      <c r="S20905" s="69"/>
      <c r="T20905" s="69"/>
      <c r="V20905" s="7"/>
      <c r="W20905" s="7"/>
      <c r="Z20905" s="72"/>
      <c r="AA20905" s="72"/>
      <c r="AB20905" s="72"/>
      <c r="AC20905" s="72"/>
      <c r="AD20905" s="15"/>
      <c r="AE20905" s="7"/>
    </row>
    <row r="20906" spans="1:31" s="4" customFormat="1" ht="14" x14ac:dyDescent="0.3">
      <c r="A20906" s="82">
        <v>20902</v>
      </c>
      <c r="B20906" s="17">
        <f t="shared" si="327"/>
        <v>0</v>
      </c>
      <c r="E20906" s="16"/>
      <c r="F20906" s="8"/>
      <c r="G20906" s="8"/>
      <c r="I20906" s="71"/>
      <c r="N20906" s="69"/>
      <c r="R20906" s="70"/>
      <c r="S20906" s="69"/>
      <c r="T20906" s="69"/>
      <c r="V20906" s="7"/>
      <c r="W20906" s="7"/>
      <c r="Z20906" s="72"/>
      <c r="AA20906" s="72"/>
      <c r="AB20906" s="72"/>
      <c r="AC20906" s="72"/>
      <c r="AD20906" s="15"/>
      <c r="AE20906" s="7"/>
    </row>
    <row r="20907" spans="1:31" s="4" customFormat="1" ht="14" x14ac:dyDescent="0.3">
      <c r="A20907" s="82">
        <v>20903</v>
      </c>
      <c r="B20907" s="17">
        <f t="shared" si="327"/>
        <v>0</v>
      </c>
      <c r="E20907" s="16"/>
      <c r="F20907" s="8"/>
      <c r="G20907" s="8"/>
      <c r="I20907" s="71"/>
      <c r="N20907" s="69"/>
      <c r="R20907" s="70"/>
      <c r="S20907" s="69"/>
      <c r="T20907" s="69"/>
      <c r="V20907" s="7"/>
      <c r="W20907" s="7"/>
      <c r="Z20907" s="72"/>
      <c r="AA20907" s="72"/>
      <c r="AB20907" s="72"/>
      <c r="AC20907" s="72"/>
      <c r="AD20907" s="15"/>
      <c r="AE20907" s="7"/>
    </row>
    <row r="20908" spans="1:31" s="4" customFormat="1" ht="14" x14ac:dyDescent="0.3">
      <c r="A20908" s="82">
        <v>20904</v>
      </c>
      <c r="B20908" s="17">
        <f t="shared" si="327"/>
        <v>0</v>
      </c>
      <c r="E20908" s="16"/>
      <c r="F20908" s="8"/>
      <c r="G20908" s="8"/>
      <c r="I20908" s="71"/>
      <c r="N20908" s="69"/>
      <c r="R20908" s="70"/>
      <c r="S20908" s="69"/>
      <c r="T20908" s="69"/>
      <c r="V20908" s="7"/>
      <c r="W20908" s="7"/>
      <c r="Z20908" s="72"/>
      <c r="AA20908" s="72"/>
      <c r="AB20908" s="72"/>
      <c r="AC20908" s="72"/>
      <c r="AD20908" s="15"/>
      <c r="AE20908" s="7"/>
    </row>
    <row r="20909" spans="1:31" s="4" customFormat="1" ht="14" x14ac:dyDescent="0.3">
      <c r="A20909" s="82">
        <v>20905</v>
      </c>
      <c r="B20909" s="17">
        <f t="shared" si="327"/>
        <v>0</v>
      </c>
      <c r="E20909" s="16"/>
      <c r="F20909" s="8"/>
      <c r="G20909" s="8"/>
      <c r="I20909" s="71"/>
      <c r="N20909" s="69"/>
      <c r="R20909" s="70"/>
      <c r="S20909" s="69"/>
      <c r="T20909" s="69"/>
      <c r="V20909" s="7"/>
      <c r="W20909" s="7"/>
      <c r="Z20909" s="72"/>
      <c r="AA20909" s="72"/>
      <c r="AB20909" s="72"/>
      <c r="AC20909" s="72"/>
      <c r="AD20909" s="15"/>
      <c r="AE20909" s="7"/>
    </row>
    <row r="20910" spans="1:31" s="4" customFormat="1" ht="14" x14ac:dyDescent="0.3">
      <c r="A20910" s="82">
        <v>20906</v>
      </c>
      <c r="B20910" s="17">
        <f t="shared" si="327"/>
        <v>0</v>
      </c>
      <c r="E20910" s="16"/>
      <c r="F20910" s="8"/>
      <c r="G20910" s="8"/>
      <c r="I20910" s="71"/>
      <c r="N20910" s="69"/>
      <c r="R20910" s="70"/>
      <c r="S20910" s="69"/>
      <c r="T20910" s="69"/>
      <c r="V20910" s="7"/>
      <c r="W20910" s="7"/>
      <c r="Z20910" s="72"/>
      <c r="AA20910" s="72"/>
      <c r="AB20910" s="72"/>
      <c r="AC20910" s="72"/>
      <c r="AD20910" s="15"/>
      <c r="AE20910" s="7"/>
    </row>
    <row r="20911" spans="1:31" s="4" customFormat="1" ht="14" x14ac:dyDescent="0.3">
      <c r="A20911" s="82">
        <v>20907</v>
      </c>
      <c r="B20911" s="17">
        <f t="shared" si="327"/>
        <v>0</v>
      </c>
      <c r="E20911" s="16"/>
      <c r="F20911" s="8"/>
      <c r="G20911" s="8"/>
      <c r="I20911" s="71"/>
      <c r="N20911" s="69"/>
      <c r="R20911" s="70"/>
      <c r="S20911" s="69"/>
      <c r="T20911" s="69"/>
      <c r="V20911" s="7"/>
      <c r="W20911" s="7"/>
      <c r="Z20911" s="72"/>
      <c r="AA20911" s="72"/>
      <c r="AB20911" s="72"/>
      <c r="AC20911" s="72"/>
      <c r="AD20911" s="15"/>
      <c r="AE20911" s="7"/>
    </row>
    <row r="20912" spans="1:31" s="4" customFormat="1" ht="14" x14ac:dyDescent="0.3">
      <c r="A20912" s="82">
        <v>20908</v>
      </c>
      <c r="B20912" s="17">
        <f t="shared" si="327"/>
        <v>0</v>
      </c>
      <c r="E20912" s="16"/>
      <c r="F20912" s="8"/>
      <c r="G20912" s="8"/>
      <c r="I20912" s="71"/>
      <c r="N20912" s="69"/>
      <c r="R20912" s="70"/>
      <c r="S20912" s="69"/>
      <c r="T20912" s="69"/>
      <c r="V20912" s="7"/>
      <c r="W20912" s="7"/>
      <c r="Z20912" s="72"/>
      <c r="AA20912" s="72"/>
      <c r="AB20912" s="72"/>
      <c r="AC20912" s="72"/>
      <c r="AD20912" s="15"/>
      <c r="AE20912" s="7"/>
    </row>
    <row r="20913" spans="1:31" s="4" customFormat="1" ht="14" x14ac:dyDescent="0.3">
      <c r="A20913" s="82">
        <v>20909</v>
      </c>
      <c r="B20913" s="17">
        <f t="shared" si="327"/>
        <v>0</v>
      </c>
      <c r="E20913" s="16"/>
      <c r="F20913" s="8"/>
      <c r="G20913" s="8"/>
      <c r="I20913" s="71"/>
      <c r="N20913" s="69"/>
      <c r="R20913" s="70"/>
      <c r="S20913" s="69"/>
      <c r="T20913" s="69"/>
      <c r="V20913" s="7"/>
      <c r="W20913" s="7"/>
      <c r="Z20913" s="72"/>
      <c r="AA20913" s="72"/>
      <c r="AB20913" s="72"/>
      <c r="AC20913" s="72"/>
      <c r="AD20913" s="15"/>
      <c r="AE20913" s="7"/>
    </row>
    <row r="20914" spans="1:31" s="4" customFormat="1" ht="14" x14ac:dyDescent="0.3">
      <c r="A20914" s="82">
        <v>20910</v>
      </c>
      <c r="B20914" s="17">
        <f t="shared" si="327"/>
        <v>0</v>
      </c>
      <c r="E20914" s="16"/>
      <c r="F20914" s="8"/>
      <c r="G20914" s="8"/>
      <c r="I20914" s="71"/>
      <c r="N20914" s="69"/>
      <c r="R20914" s="70"/>
      <c r="S20914" s="69"/>
      <c r="T20914" s="69"/>
      <c r="V20914" s="7"/>
      <c r="W20914" s="7"/>
      <c r="Z20914" s="72"/>
      <c r="AA20914" s="72"/>
      <c r="AB20914" s="72"/>
      <c r="AC20914" s="72"/>
      <c r="AD20914" s="15"/>
      <c r="AE20914" s="7"/>
    </row>
    <row r="20915" spans="1:31" s="4" customFormat="1" ht="14" x14ac:dyDescent="0.3">
      <c r="A20915" s="82">
        <v>20911</v>
      </c>
      <c r="B20915" s="17">
        <f t="shared" si="327"/>
        <v>0</v>
      </c>
      <c r="E20915" s="16"/>
      <c r="F20915" s="8"/>
      <c r="G20915" s="8"/>
      <c r="I20915" s="71"/>
      <c r="N20915" s="69"/>
      <c r="R20915" s="70"/>
      <c r="S20915" s="69"/>
      <c r="T20915" s="69"/>
      <c r="V20915" s="7"/>
      <c r="W20915" s="7"/>
      <c r="Z20915" s="72"/>
      <c r="AA20915" s="72"/>
      <c r="AB20915" s="72"/>
      <c r="AC20915" s="72"/>
      <c r="AD20915" s="15"/>
      <c r="AE20915" s="7"/>
    </row>
    <row r="20916" spans="1:31" s="4" customFormat="1" ht="14" x14ac:dyDescent="0.3">
      <c r="A20916" s="82">
        <v>20912</v>
      </c>
      <c r="B20916" s="17">
        <f t="shared" si="327"/>
        <v>0</v>
      </c>
      <c r="E20916" s="16"/>
      <c r="F20916" s="8"/>
      <c r="G20916" s="8"/>
      <c r="I20916" s="71"/>
      <c r="N20916" s="69"/>
      <c r="R20916" s="70"/>
      <c r="S20916" s="69"/>
      <c r="T20916" s="69"/>
      <c r="V20916" s="7"/>
      <c r="W20916" s="7"/>
      <c r="Z20916" s="72"/>
      <c r="AA20916" s="72"/>
      <c r="AB20916" s="72"/>
      <c r="AC20916" s="72"/>
      <c r="AD20916" s="15"/>
      <c r="AE20916" s="7"/>
    </row>
    <row r="20917" spans="1:31" s="4" customFormat="1" ht="14" x14ac:dyDescent="0.3">
      <c r="A20917" s="82">
        <v>20913</v>
      </c>
      <c r="B20917" s="17">
        <f t="shared" si="327"/>
        <v>0</v>
      </c>
      <c r="E20917" s="16"/>
      <c r="F20917" s="8"/>
      <c r="G20917" s="8"/>
      <c r="I20917" s="71"/>
      <c r="N20917" s="69"/>
      <c r="R20917" s="70"/>
      <c r="S20917" s="69"/>
      <c r="T20917" s="69"/>
      <c r="V20917" s="7"/>
      <c r="W20917" s="7"/>
      <c r="Z20917" s="72"/>
      <c r="AA20917" s="72"/>
      <c r="AB20917" s="72"/>
      <c r="AC20917" s="72"/>
      <c r="AD20917" s="15"/>
      <c r="AE20917" s="7"/>
    </row>
    <row r="20918" spans="1:31" s="4" customFormat="1" ht="14" x14ac:dyDescent="0.3">
      <c r="A20918" s="82">
        <v>20914</v>
      </c>
      <c r="B20918" s="17">
        <f t="shared" si="327"/>
        <v>0</v>
      </c>
      <c r="E20918" s="16"/>
      <c r="F20918" s="8"/>
      <c r="G20918" s="8"/>
      <c r="I20918" s="71"/>
      <c r="N20918" s="69"/>
      <c r="R20918" s="70"/>
      <c r="S20918" s="69"/>
      <c r="T20918" s="69"/>
      <c r="V20918" s="7"/>
      <c r="W20918" s="7"/>
      <c r="Z20918" s="72"/>
      <c r="AA20918" s="72"/>
      <c r="AB20918" s="72"/>
      <c r="AC20918" s="72"/>
      <c r="AD20918" s="15"/>
      <c r="AE20918" s="7"/>
    </row>
    <row r="20919" spans="1:31" s="4" customFormat="1" ht="14" x14ac:dyDescent="0.3">
      <c r="A20919" s="82">
        <v>20915</v>
      </c>
      <c r="B20919" s="17">
        <f t="shared" si="327"/>
        <v>0</v>
      </c>
      <c r="E20919" s="16"/>
      <c r="F20919" s="8"/>
      <c r="G20919" s="8"/>
      <c r="I20919" s="71"/>
      <c r="N20919" s="69"/>
      <c r="R20919" s="70"/>
      <c r="S20919" s="69"/>
      <c r="T20919" s="69"/>
      <c r="V20919" s="7"/>
      <c r="W20919" s="7"/>
      <c r="Z20919" s="72"/>
      <c r="AA20919" s="72"/>
      <c r="AB20919" s="72"/>
      <c r="AC20919" s="72"/>
      <c r="AD20919" s="15"/>
      <c r="AE20919" s="7"/>
    </row>
    <row r="20920" spans="1:31" s="4" customFormat="1" ht="14" x14ac:dyDescent="0.3">
      <c r="A20920" s="82">
        <v>20916</v>
      </c>
      <c r="B20920" s="17">
        <f t="shared" si="327"/>
        <v>0</v>
      </c>
      <c r="E20920" s="16"/>
      <c r="F20920" s="8"/>
      <c r="G20920" s="8"/>
      <c r="I20920" s="71"/>
      <c r="N20920" s="69"/>
      <c r="R20920" s="70"/>
      <c r="S20920" s="69"/>
      <c r="T20920" s="69"/>
      <c r="V20920" s="7"/>
      <c r="W20920" s="7"/>
      <c r="Z20920" s="72"/>
      <c r="AA20920" s="72"/>
      <c r="AB20920" s="72"/>
      <c r="AC20920" s="72"/>
      <c r="AD20920" s="15"/>
      <c r="AE20920" s="7"/>
    </row>
    <row r="20921" spans="1:31" s="4" customFormat="1" ht="14" x14ac:dyDescent="0.3">
      <c r="A20921" s="82">
        <v>20917</v>
      </c>
      <c r="B20921" s="17">
        <f t="shared" si="327"/>
        <v>0</v>
      </c>
      <c r="E20921" s="16"/>
      <c r="F20921" s="8"/>
      <c r="G20921" s="8"/>
      <c r="I20921" s="71"/>
      <c r="N20921" s="69"/>
      <c r="R20921" s="70"/>
      <c r="S20921" s="69"/>
      <c r="T20921" s="69"/>
      <c r="V20921" s="7"/>
      <c r="W20921" s="7"/>
      <c r="Z20921" s="72"/>
      <c r="AA20921" s="72"/>
      <c r="AB20921" s="72"/>
      <c r="AC20921" s="72"/>
      <c r="AD20921" s="15"/>
      <c r="AE20921" s="7"/>
    </row>
    <row r="20922" spans="1:31" s="4" customFormat="1" ht="14" x14ac:dyDescent="0.3">
      <c r="A20922" s="82">
        <v>20918</v>
      </c>
      <c r="B20922" s="17">
        <f t="shared" si="327"/>
        <v>0</v>
      </c>
      <c r="E20922" s="16"/>
      <c r="F20922" s="8"/>
      <c r="G20922" s="8"/>
      <c r="I20922" s="71"/>
      <c r="N20922" s="69"/>
      <c r="R20922" s="70"/>
      <c r="S20922" s="69"/>
      <c r="T20922" s="69"/>
      <c r="V20922" s="7"/>
      <c r="W20922" s="7"/>
      <c r="Z20922" s="72"/>
      <c r="AA20922" s="72"/>
      <c r="AB20922" s="72"/>
      <c r="AC20922" s="72"/>
      <c r="AD20922" s="15"/>
      <c r="AE20922" s="7"/>
    </row>
    <row r="20923" spans="1:31" s="4" customFormat="1" ht="14" x14ac:dyDescent="0.3">
      <c r="A20923" s="82">
        <v>20919</v>
      </c>
      <c r="B20923" s="17">
        <f t="shared" si="327"/>
        <v>0</v>
      </c>
      <c r="E20923" s="16"/>
      <c r="F20923" s="8"/>
      <c r="G20923" s="8"/>
      <c r="I20923" s="71"/>
      <c r="N20923" s="69"/>
      <c r="R20923" s="70"/>
      <c r="S20923" s="69"/>
      <c r="T20923" s="69"/>
      <c r="V20923" s="7"/>
      <c r="W20923" s="7"/>
      <c r="Z20923" s="72"/>
      <c r="AA20923" s="72"/>
      <c r="AB20923" s="72"/>
      <c r="AC20923" s="72"/>
      <c r="AD20923" s="15"/>
      <c r="AE20923" s="7"/>
    </row>
    <row r="20924" spans="1:31" s="4" customFormat="1" ht="14" x14ac:dyDescent="0.3">
      <c r="A20924" s="82">
        <v>20920</v>
      </c>
      <c r="B20924" s="17">
        <f t="shared" si="327"/>
        <v>0</v>
      </c>
      <c r="E20924" s="16"/>
      <c r="F20924" s="8"/>
      <c r="G20924" s="8"/>
      <c r="I20924" s="71"/>
      <c r="N20924" s="69"/>
      <c r="R20924" s="70"/>
      <c r="S20924" s="69"/>
      <c r="T20924" s="69"/>
      <c r="V20924" s="7"/>
      <c r="W20924" s="7"/>
      <c r="Z20924" s="72"/>
      <c r="AA20924" s="72"/>
      <c r="AB20924" s="72"/>
      <c r="AC20924" s="72"/>
      <c r="AD20924" s="15"/>
      <c r="AE20924" s="7"/>
    </row>
    <row r="20925" spans="1:31" s="4" customFormat="1" ht="14" x14ac:dyDescent="0.3">
      <c r="A20925" s="82">
        <v>20921</v>
      </c>
      <c r="B20925" s="17">
        <f t="shared" si="327"/>
        <v>0</v>
      </c>
      <c r="E20925" s="16"/>
      <c r="F20925" s="8"/>
      <c r="G20925" s="8"/>
      <c r="I20925" s="71"/>
      <c r="N20925" s="69"/>
      <c r="R20925" s="70"/>
      <c r="S20925" s="69"/>
      <c r="T20925" s="69"/>
      <c r="V20925" s="7"/>
      <c r="W20925" s="7"/>
      <c r="Z20925" s="72"/>
      <c r="AA20925" s="72"/>
      <c r="AB20925" s="72"/>
      <c r="AC20925" s="72"/>
      <c r="AD20925" s="15"/>
      <c r="AE20925" s="7"/>
    </row>
    <row r="20926" spans="1:31" s="4" customFormat="1" ht="14" x14ac:dyDescent="0.3">
      <c r="A20926" s="82">
        <v>20922</v>
      </c>
      <c r="B20926" s="17">
        <f t="shared" si="327"/>
        <v>0</v>
      </c>
      <c r="E20926" s="16"/>
      <c r="F20926" s="8"/>
      <c r="G20926" s="8"/>
      <c r="I20926" s="71"/>
      <c r="N20926" s="69"/>
      <c r="R20926" s="70"/>
      <c r="S20926" s="69"/>
      <c r="T20926" s="69"/>
      <c r="V20926" s="7"/>
      <c r="W20926" s="7"/>
      <c r="Z20926" s="72"/>
      <c r="AA20926" s="72"/>
      <c r="AB20926" s="72"/>
      <c r="AC20926" s="72"/>
      <c r="AD20926" s="15"/>
      <c r="AE20926" s="7"/>
    </row>
    <row r="20927" spans="1:31" s="4" customFormat="1" ht="14" x14ac:dyDescent="0.3">
      <c r="A20927" s="82">
        <v>20923</v>
      </c>
      <c r="B20927" s="17">
        <f t="shared" si="327"/>
        <v>0</v>
      </c>
      <c r="E20927" s="16"/>
      <c r="F20927" s="8"/>
      <c r="G20927" s="8"/>
      <c r="I20927" s="71"/>
      <c r="N20927" s="69"/>
      <c r="R20927" s="70"/>
      <c r="S20927" s="69"/>
      <c r="T20927" s="69"/>
      <c r="V20927" s="7"/>
      <c r="W20927" s="7"/>
      <c r="Z20927" s="72"/>
      <c r="AA20927" s="72"/>
      <c r="AB20927" s="72"/>
      <c r="AC20927" s="72"/>
      <c r="AD20927" s="15"/>
      <c r="AE20927" s="7"/>
    </row>
    <row r="20928" spans="1:31" s="4" customFormat="1" ht="14" x14ac:dyDescent="0.3">
      <c r="A20928" s="82">
        <v>20924</v>
      </c>
      <c r="B20928" s="17">
        <f t="shared" si="327"/>
        <v>0</v>
      </c>
      <c r="E20928" s="16"/>
      <c r="F20928" s="8"/>
      <c r="G20928" s="8"/>
      <c r="I20928" s="71"/>
      <c r="N20928" s="69"/>
      <c r="R20928" s="70"/>
      <c r="S20928" s="69"/>
      <c r="T20928" s="69"/>
      <c r="V20928" s="7"/>
      <c r="W20928" s="7"/>
      <c r="Z20928" s="72"/>
      <c r="AA20928" s="72"/>
      <c r="AB20928" s="72"/>
      <c r="AC20928" s="72"/>
      <c r="AD20928" s="15"/>
      <c r="AE20928" s="7"/>
    </row>
    <row r="20929" spans="1:31" s="4" customFormat="1" ht="14" x14ac:dyDescent="0.3">
      <c r="A20929" s="82">
        <v>20925</v>
      </c>
      <c r="B20929" s="17">
        <f t="shared" si="327"/>
        <v>0</v>
      </c>
      <c r="E20929" s="16"/>
      <c r="F20929" s="8"/>
      <c r="G20929" s="8"/>
      <c r="I20929" s="71"/>
      <c r="N20929" s="69"/>
      <c r="R20929" s="70"/>
      <c r="S20929" s="69"/>
      <c r="T20929" s="69"/>
      <c r="V20929" s="7"/>
      <c r="W20929" s="7"/>
      <c r="Z20929" s="72"/>
      <c r="AA20929" s="72"/>
      <c r="AB20929" s="72"/>
      <c r="AC20929" s="72"/>
      <c r="AD20929" s="15"/>
      <c r="AE20929" s="7"/>
    </row>
    <row r="20930" spans="1:31" s="4" customFormat="1" ht="14" x14ac:dyDescent="0.3">
      <c r="A20930" s="82">
        <v>20926</v>
      </c>
      <c r="B20930" s="17">
        <f t="shared" si="327"/>
        <v>0</v>
      </c>
      <c r="E20930" s="16"/>
      <c r="F20930" s="8"/>
      <c r="G20930" s="8"/>
      <c r="I20930" s="71"/>
      <c r="N20930" s="69"/>
      <c r="R20930" s="70"/>
      <c r="S20930" s="69"/>
      <c r="T20930" s="69"/>
      <c r="V20930" s="7"/>
      <c r="W20930" s="7"/>
      <c r="Z20930" s="72"/>
      <c r="AA20930" s="72"/>
      <c r="AB20930" s="72"/>
      <c r="AC20930" s="72"/>
      <c r="AD20930" s="15"/>
      <c r="AE20930" s="7"/>
    </row>
    <row r="20931" spans="1:31" s="4" customFormat="1" ht="14" x14ac:dyDescent="0.3">
      <c r="A20931" s="82">
        <v>20927</v>
      </c>
      <c r="B20931" s="17">
        <f t="shared" si="327"/>
        <v>0</v>
      </c>
      <c r="E20931" s="16"/>
      <c r="F20931" s="8"/>
      <c r="G20931" s="8"/>
      <c r="I20931" s="71"/>
      <c r="N20931" s="69"/>
      <c r="R20931" s="70"/>
      <c r="S20931" s="69"/>
      <c r="T20931" s="69"/>
      <c r="V20931" s="7"/>
      <c r="W20931" s="7"/>
      <c r="Z20931" s="72"/>
      <c r="AA20931" s="72"/>
      <c r="AB20931" s="72"/>
      <c r="AC20931" s="72"/>
      <c r="AD20931" s="15"/>
      <c r="AE20931" s="7"/>
    </row>
    <row r="20932" spans="1:31" s="4" customFormat="1" ht="14" x14ac:dyDescent="0.3">
      <c r="A20932" s="82">
        <v>20928</v>
      </c>
      <c r="B20932" s="17">
        <f t="shared" si="327"/>
        <v>0</v>
      </c>
      <c r="E20932" s="16"/>
      <c r="F20932" s="8"/>
      <c r="G20932" s="8"/>
      <c r="I20932" s="71"/>
      <c r="N20932" s="69"/>
      <c r="R20932" s="70"/>
      <c r="S20932" s="69"/>
      <c r="T20932" s="69"/>
      <c r="V20932" s="7"/>
      <c r="W20932" s="7"/>
      <c r="Z20932" s="72"/>
      <c r="AA20932" s="72"/>
      <c r="AB20932" s="72"/>
      <c r="AC20932" s="72"/>
      <c r="AD20932" s="15"/>
      <c r="AE20932" s="7"/>
    </row>
    <row r="20933" spans="1:31" s="4" customFormat="1" ht="14" x14ac:dyDescent="0.3">
      <c r="A20933" s="82">
        <v>20929</v>
      </c>
      <c r="B20933" s="17">
        <f t="shared" si="327"/>
        <v>0</v>
      </c>
      <c r="E20933" s="16"/>
      <c r="F20933" s="8"/>
      <c r="G20933" s="8"/>
      <c r="I20933" s="71"/>
      <c r="N20933" s="69"/>
      <c r="R20933" s="70"/>
      <c r="S20933" s="69"/>
      <c r="T20933" s="69"/>
      <c r="V20933" s="7"/>
      <c r="W20933" s="7"/>
      <c r="Z20933" s="72"/>
      <c r="AA20933" s="72"/>
      <c r="AB20933" s="72"/>
      <c r="AC20933" s="72"/>
      <c r="AD20933" s="15"/>
      <c r="AE20933" s="7"/>
    </row>
    <row r="20934" spans="1:31" s="4" customFormat="1" ht="14" x14ac:dyDescent="0.3">
      <c r="A20934" s="82">
        <v>20930</v>
      </c>
      <c r="B20934" s="17">
        <f t="shared" ref="B20934:B20997" si="328">AD20934</f>
        <v>0</v>
      </c>
      <c r="E20934" s="16"/>
      <c r="F20934" s="8"/>
      <c r="G20934" s="8"/>
      <c r="I20934" s="71"/>
      <c r="N20934" s="69"/>
      <c r="R20934" s="70"/>
      <c r="S20934" s="69"/>
      <c r="T20934" s="69"/>
      <c r="V20934" s="7"/>
      <c r="W20934" s="7"/>
      <c r="Z20934" s="72"/>
      <c r="AA20934" s="72"/>
      <c r="AB20934" s="72"/>
      <c r="AC20934" s="72"/>
      <c r="AD20934" s="15"/>
      <c r="AE20934" s="7"/>
    </row>
    <row r="20935" spans="1:31" s="4" customFormat="1" ht="14" x14ac:dyDescent="0.3">
      <c r="A20935" s="82">
        <v>20931</v>
      </c>
      <c r="B20935" s="17">
        <f t="shared" si="328"/>
        <v>0</v>
      </c>
      <c r="E20935" s="16"/>
      <c r="F20935" s="8"/>
      <c r="G20935" s="8"/>
      <c r="I20935" s="71"/>
      <c r="N20935" s="69"/>
      <c r="R20935" s="70"/>
      <c r="S20935" s="69"/>
      <c r="T20935" s="69"/>
      <c r="V20935" s="7"/>
      <c r="W20935" s="7"/>
      <c r="Z20935" s="72"/>
      <c r="AA20935" s="72"/>
      <c r="AB20935" s="72"/>
      <c r="AC20935" s="72"/>
      <c r="AD20935" s="15"/>
      <c r="AE20935" s="7"/>
    </row>
    <row r="20936" spans="1:31" s="4" customFormat="1" ht="14" x14ac:dyDescent="0.3">
      <c r="A20936" s="82">
        <v>20932</v>
      </c>
      <c r="B20936" s="17">
        <f t="shared" si="328"/>
        <v>0</v>
      </c>
      <c r="E20936" s="16"/>
      <c r="F20936" s="8"/>
      <c r="G20936" s="8"/>
      <c r="I20936" s="71"/>
      <c r="N20936" s="69"/>
      <c r="R20936" s="70"/>
      <c r="S20936" s="69"/>
      <c r="T20936" s="69"/>
      <c r="V20936" s="7"/>
      <c r="W20936" s="7"/>
      <c r="Z20936" s="72"/>
      <c r="AA20936" s="72"/>
      <c r="AB20936" s="72"/>
      <c r="AC20936" s="72"/>
      <c r="AD20936" s="15"/>
      <c r="AE20936" s="7"/>
    </row>
    <row r="20937" spans="1:31" s="4" customFormat="1" ht="14" x14ac:dyDescent="0.3">
      <c r="A20937" s="82">
        <v>20933</v>
      </c>
      <c r="B20937" s="17">
        <f t="shared" si="328"/>
        <v>0</v>
      </c>
      <c r="E20937" s="16"/>
      <c r="F20937" s="8"/>
      <c r="G20937" s="8"/>
      <c r="I20937" s="71"/>
      <c r="N20937" s="69"/>
      <c r="R20937" s="70"/>
      <c r="S20937" s="69"/>
      <c r="T20937" s="69"/>
      <c r="V20937" s="7"/>
      <c r="W20937" s="7"/>
      <c r="Z20937" s="72"/>
      <c r="AA20937" s="72"/>
      <c r="AB20937" s="72"/>
      <c r="AC20937" s="72"/>
      <c r="AD20937" s="15"/>
      <c r="AE20937" s="7"/>
    </row>
    <row r="20938" spans="1:31" s="4" customFormat="1" ht="14" x14ac:dyDescent="0.3">
      <c r="A20938" s="82">
        <v>20934</v>
      </c>
      <c r="B20938" s="17">
        <f t="shared" si="328"/>
        <v>0</v>
      </c>
      <c r="E20938" s="16"/>
      <c r="F20938" s="8"/>
      <c r="G20938" s="8"/>
      <c r="I20938" s="71"/>
      <c r="N20938" s="69"/>
      <c r="R20938" s="70"/>
      <c r="S20938" s="69"/>
      <c r="T20938" s="69"/>
      <c r="V20938" s="7"/>
      <c r="W20938" s="7"/>
      <c r="Z20938" s="72"/>
      <c r="AA20938" s="72"/>
      <c r="AB20938" s="72"/>
      <c r="AC20938" s="72"/>
      <c r="AD20938" s="15"/>
      <c r="AE20938" s="7"/>
    </row>
    <row r="20939" spans="1:31" s="4" customFormat="1" ht="14" x14ac:dyDescent="0.3">
      <c r="A20939" s="82">
        <v>20935</v>
      </c>
      <c r="B20939" s="17">
        <f t="shared" si="328"/>
        <v>0</v>
      </c>
      <c r="E20939" s="16"/>
      <c r="F20939" s="8"/>
      <c r="G20939" s="8"/>
      <c r="I20939" s="71"/>
      <c r="N20939" s="69"/>
      <c r="R20939" s="70"/>
      <c r="S20939" s="69"/>
      <c r="T20939" s="69"/>
      <c r="V20939" s="7"/>
      <c r="W20939" s="7"/>
      <c r="Z20939" s="72"/>
      <c r="AA20939" s="72"/>
      <c r="AB20939" s="72"/>
      <c r="AC20939" s="72"/>
      <c r="AD20939" s="15"/>
      <c r="AE20939" s="7"/>
    </row>
    <row r="20940" spans="1:31" s="4" customFormat="1" ht="14" x14ac:dyDescent="0.3">
      <c r="A20940" s="82">
        <v>20936</v>
      </c>
      <c r="B20940" s="17">
        <f t="shared" si="328"/>
        <v>0</v>
      </c>
      <c r="E20940" s="16"/>
      <c r="F20940" s="8"/>
      <c r="G20940" s="8"/>
      <c r="I20940" s="71"/>
      <c r="N20940" s="69"/>
      <c r="R20940" s="70"/>
      <c r="S20940" s="69"/>
      <c r="T20940" s="69"/>
      <c r="V20940" s="7"/>
      <c r="W20940" s="7"/>
      <c r="Z20940" s="72"/>
      <c r="AA20940" s="72"/>
      <c r="AB20940" s="72"/>
      <c r="AC20940" s="72"/>
      <c r="AD20940" s="15"/>
      <c r="AE20940" s="7"/>
    </row>
    <row r="20941" spans="1:31" s="4" customFormat="1" ht="14" x14ac:dyDescent="0.3">
      <c r="A20941" s="82">
        <v>20937</v>
      </c>
      <c r="B20941" s="17">
        <f t="shared" si="328"/>
        <v>0</v>
      </c>
      <c r="E20941" s="16"/>
      <c r="F20941" s="8"/>
      <c r="G20941" s="8"/>
      <c r="I20941" s="71"/>
      <c r="N20941" s="69"/>
      <c r="R20941" s="70"/>
      <c r="S20941" s="69"/>
      <c r="T20941" s="69"/>
      <c r="V20941" s="7"/>
      <c r="W20941" s="7"/>
      <c r="Z20941" s="72"/>
      <c r="AA20941" s="72"/>
      <c r="AB20941" s="72"/>
      <c r="AC20941" s="72"/>
      <c r="AD20941" s="15"/>
      <c r="AE20941" s="7"/>
    </row>
    <row r="20942" spans="1:31" s="4" customFormat="1" ht="14" x14ac:dyDescent="0.3">
      <c r="A20942" s="82">
        <v>20938</v>
      </c>
      <c r="B20942" s="17">
        <f t="shared" si="328"/>
        <v>0</v>
      </c>
      <c r="E20942" s="16"/>
      <c r="F20942" s="8"/>
      <c r="G20942" s="8"/>
      <c r="I20942" s="71"/>
      <c r="N20942" s="69"/>
      <c r="R20942" s="70"/>
      <c r="S20942" s="69"/>
      <c r="T20942" s="69"/>
      <c r="V20942" s="7"/>
      <c r="W20942" s="7"/>
      <c r="Z20942" s="72"/>
      <c r="AA20942" s="72"/>
      <c r="AB20942" s="72"/>
      <c r="AC20942" s="72"/>
      <c r="AD20942" s="15"/>
      <c r="AE20942" s="7"/>
    </row>
    <row r="20943" spans="1:31" s="4" customFormat="1" ht="14" x14ac:dyDescent="0.3">
      <c r="A20943" s="82">
        <v>20939</v>
      </c>
      <c r="B20943" s="17">
        <f t="shared" si="328"/>
        <v>0</v>
      </c>
      <c r="E20943" s="16"/>
      <c r="F20943" s="8"/>
      <c r="G20943" s="8"/>
      <c r="I20943" s="71"/>
      <c r="N20943" s="69"/>
      <c r="R20943" s="70"/>
      <c r="S20943" s="69"/>
      <c r="T20943" s="69"/>
      <c r="V20943" s="7"/>
      <c r="W20943" s="7"/>
      <c r="Z20943" s="72"/>
      <c r="AA20943" s="72"/>
      <c r="AB20943" s="72"/>
      <c r="AC20943" s="72"/>
      <c r="AD20943" s="15"/>
      <c r="AE20943" s="7"/>
    </row>
    <row r="20944" spans="1:31" s="4" customFormat="1" ht="14" x14ac:dyDescent="0.3">
      <c r="A20944" s="82">
        <v>20940</v>
      </c>
      <c r="B20944" s="17">
        <f t="shared" si="328"/>
        <v>0</v>
      </c>
      <c r="E20944" s="16"/>
      <c r="F20944" s="8"/>
      <c r="G20944" s="8"/>
      <c r="I20944" s="71"/>
      <c r="N20944" s="69"/>
      <c r="R20944" s="70"/>
      <c r="S20944" s="69"/>
      <c r="T20944" s="69"/>
      <c r="V20944" s="7"/>
      <c r="W20944" s="7"/>
      <c r="Z20944" s="72"/>
      <c r="AA20944" s="72"/>
      <c r="AB20944" s="72"/>
      <c r="AC20944" s="72"/>
      <c r="AD20944" s="15"/>
      <c r="AE20944" s="7"/>
    </row>
    <row r="20945" spans="1:31" s="4" customFormat="1" ht="14" x14ac:dyDescent="0.3">
      <c r="A20945" s="82">
        <v>20941</v>
      </c>
      <c r="B20945" s="17">
        <f t="shared" si="328"/>
        <v>0</v>
      </c>
      <c r="E20945" s="16"/>
      <c r="F20945" s="8"/>
      <c r="G20945" s="8"/>
      <c r="I20945" s="71"/>
      <c r="N20945" s="69"/>
      <c r="R20945" s="70"/>
      <c r="S20945" s="69"/>
      <c r="T20945" s="69"/>
      <c r="V20945" s="7"/>
      <c r="W20945" s="7"/>
      <c r="Z20945" s="72"/>
      <c r="AA20945" s="72"/>
      <c r="AB20945" s="72"/>
      <c r="AC20945" s="72"/>
      <c r="AD20945" s="15"/>
      <c r="AE20945" s="7"/>
    </row>
    <row r="20946" spans="1:31" s="4" customFormat="1" ht="14" x14ac:dyDescent="0.3">
      <c r="A20946" s="82">
        <v>20942</v>
      </c>
      <c r="B20946" s="17">
        <f t="shared" si="328"/>
        <v>0</v>
      </c>
      <c r="E20946" s="16"/>
      <c r="F20946" s="8"/>
      <c r="G20946" s="8"/>
      <c r="I20946" s="71"/>
      <c r="N20946" s="69"/>
      <c r="R20946" s="70"/>
      <c r="S20946" s="69"/>
      <c r="T20946" s="69"/>
      <c r="V20946" s="7"/>
      <c r="W20946" s="7"/>
      <c r="Z20946" s="72"/>
      <c r="AA20946" s="72"/>
      <c r="AB20946" s="72"/>
      <c r="AC20946" s="72"/>
      <c r="AD20946" s="15"/>
      <c r="AE20946" s="7"/>
    </row>
    <row r="20947" spans="1:31" s="4" customFormat="1" ht="14" x14ac:dyDescent="0.3">
      <c r="A20947" s="82">
        <v>20943</v>
      </c>
      <c r="B20947" s="17">
        <f t="shared" si="328"/>
        <v>0</v>
      </c>
      <c r="E20947" s="16"/>
      <c r="F20947" s="8"/>
      <c r="G20947" s="8"/>
      <c r="I20947" s="71"/>
      <c r="N20947" s="69"/>
      <c r="R20947" s="70"/>
      <c r="S20947" s="69"/>
      <c r="T20947" s="69"/>
      <c r="V20947" s="7"/>
      <c r="W20947" s="7"/>
      <c r="Z20947" s="72"/>
      <c r="AA20947" s="72"/>
      <c r="AB20947" s="72"/>
      <c r="AC20947" s="72"/>
      <c r="AD20947" s="15"/>
      <c r="AE20947" s="7"/>
    </row>
    <row r="20948" spans="1:31" s="4" customFormat="1" ht="14" x14ac:dyDescent="0.3">
      <c r="A20948" s="82">
        <v>20944</v>
      </c>
      <c r="B20948" s="17">
        <f t="shared" si="328"/>
        <v>0</v>
      </c>
      <c r="E20948" s="16"/>
      <c r="F20948" s="8"/>
      <c r="G20948" s="8"/>
      <c r="I20948" s="71"/>
      <c r="N20948" s="69"/>
      <c r="R20948" s="70"/>
      <c r="S20948" s="69"/>
      <c r="T20948" s="69"/>
      <c r="V20948" s="7"/>
      <c r="W20948" s="7"/>
      <c r="Z20948" s="72"/>
      <c r="AA20948" s="72"/>
      <c r="AB20948" s="72"/>
      <c r="AC20948" s="72"/>
      <c r="AD20948" s="15"/>
      <c r="AE20948" s="7"/>
    </row>
    <row r="20949" spans="1:31" s="4" customFormat="1" ht="14" x14ac:dyDescent="0.3">
      <c r="A20949" s="82">
        <v>20945</v>
      </c>
      <c r="B20949" s="17">
        <f t="shared" si="328"/>
        <v>0</v>
      </c>
      <c r="E20949" s="16"/>
      <c r="F20949" s="8"/>
      <c r="G20949" s="8"/>
      <c r="I20949" s="71"/>
      <c r="N20949" s="69"/>
      <c r="R20949" s="70"/>
      <c r="S20949" s="69"/>
      <c r="T20949" s="69"/>
      <c r="V20949" s="7"/>
      <c r="W20949" s="7"/>
      <c r="Z20949" s="72"/>
      <c r="AA20949" s="72"/>
      <c r="AB20949" s="72"/>
      <c r="AC20949" s="72"/>
      <c r="AD20949" s="15"/>
      <c r="AE20949" s="7"/>
    </row>
    <row r="20950" spans="1:31" s="4" customFormat="1" ht="14" x14ac:dyDescent="0.3">
      <c r="A20950" s="82">
        <v>20946</v>
      </c>
      <c r="B20950" s="17">
        <f t="shared" si="328"/>
        <v>0</v>
      </c>
      <c r="E20950" s="16"/>
      <c r="F20950" s="8"/>
      <c r="G20950" s="8"/>
      <c r="I20950" s="71"/>
      <c r="N20950" s="69"/>
      <c r="R20950" s="70"/>
      <c r="S20950" s="69"/>
      <c r="T20950" s="69"/>
      <c r="V20950" s="7"/>
      <c r="W20950" s="7"/>
      <c r="Z20950" s="72"/>
      <c r="AA20950" s="72"/>
      <c r="AB20950" s="72"/>
      <c r="AC20950" s="72"/>
      <c r="AD20950" s="15"/>
      <c r="AE20950" s="7"/>
    </row>
    <row r="20951" spans="1:31" s="4" customFormat="1" ht="14" x14ac:dyDescent="0.3">
      <c r="A20951" s="82">
        <v>20947</v>
      </c>
      <c r="B20951" s="17">
        <f t="shared" si="328"/>
        <v>0</v>
      </c>
      <c r="E20951" s="16"/>
      <c r="F20951" s="8"/>
      <c r="G20951" s="8"/>
      <c r="I20951" s="71"/>
      <c r="N20951" s="69"/>
      <c r="R20951" s="70"/>
      <c r="S20951" s="69"/>
      <c r="T20951" s="69"/>
      <c r="V20951" s="7"/>
      <c r="W20951" s="7"/>
      <c r="Z20951" s="72"/>
      <c r="AA20951" s="72"/>
      <c r="AB20951" s="72"/>
      <c r="AC20951" s="72"/>
      <c r="AD20951" s="15"/>
      <c r="AE20951" s="7"/>
    </row>
    <row r="20952" spans="1:31" s="4" customFormat="1" ht="14" x14ac:dyDescent="0.3">
      <c r="A20952" s="82">
        <v>20948</v>
      </c>
      <c r="B20952" s="17">
        <f t="shared" si="328"/>
        <v>0</v>
      </c>
      <c r="E20952" s="16"/>
      <c r="F20952" s="8"/>
      <c r="G20952" s="8"/>
      <c r="I20952" s="71"/>
      <c r="N20952" s="69"/>
      <c r="R20952" s="70"/>
      <c r="S20952" s="69"/>
      <c r="T20952" s="69"/>
      <c r="V20952" s="7"/>
      <c r="W20952" s="7"/>
      <c r="Z20952" s="72"/>
      <c r="AA20952" s="72"/>
      <c r="AB20952" s="72"/>
      <c r="AC20952" s="72"/>
      <c r="AD20952" s="15"/>
      <c r="AE20952" s="7"/>
    </row>
    <row r="20953" spans="1:31" s="4" customFormat="1" ht="14" x14ac:dyDescent="0.3">
      <c r="A20953" s="82">
        <v>20949</v>
      </c>
      <c r="B20953" s="17">
        <f t="shared" si="328"/>
        <v>0</v>
      </c>
      <c r="E20953" s="16"/>
      <c r="F20953" s="8"/>
      <c r="G20953" s="8"/>
      <c r="I20953" s="71"/>
      <c r="N20953" s="69"/>
      <c r="R20953" s="70"/>
      <c r="S20953" s="69"/>
      <c r="T20953" s="69"/>
      <c r="V20953" s="7"/>
      <c r="W20953" s="7"/>
      <c r="Z20953" s="72"/>
      <c r="AA20953" s="72"/>
      <c r="AB20953" s="72"/>
      <c r="AC20953" s="72"/>
      <c r="AD20953" s="15"/>
      <c r="AE20953" s="7"/>
    </row>
    <row r="20954" spans="1:31" s="4" customFormat="1" ht="14" x14ac:dyDescent="0.3">
      <c r="A20954" s="82">
        <v>20950</v>
      </c>
      <c r="B20954" s="17">
        <f t="shared" si="328"/>
        <v>0</v>
      </c>
      <c r="E20954" s="16"/>
      <c r="F20954" s="8"/>
      <c r="G20954" s="8"/>
      <c r="I20954" s="71"/>
      <c r="N20954" s="69"/>
      <c r="R20954" s="70"/>
      <c r="S20954" s="69"/>
      <c r="T20954" s="69"/>
      <c r="V20954" s="7"/>
      <c r="W20954" s="7"/>
      <c r="Z20954" s="72"/>
      <c r="AA20954" s="72"/>
      <c r="AB20954" s="72"/>
      <c r="AC20954" s="72"/>
      <c r="AD20954" s="15"/>
      <c r="AE20954" s="7"/>
    </row>
    <row r="20955" spans="1:31" s="4" customFormat="1" ht="14" x14ac:dyDescent="0.3">
      <c r="A20955" s="82">
        <v>20951</v>
      </c>
      <c r="B20955" s="17">
        <f t="shared" si="328"/>
        <v>0</v>
      </c>
      <c r="E20955" s="16"/>
      <c r="F20955" s="8"/>
      <c r="G20955" s="8"/>
      <c r="I20955" s="71"/>
      <c r="N20955" s="69"/>
      <c r="R20955" s="70"/>
      <c r="S20955" s="69"/>
      <c r="T20955" s="69"/>
      <c r="V20955" s="7"/>
      <c r="W20955" s="7"/>
      <c r="Z20955" s="72"/>
      <c r="AA20955" s="72"/>
      <c r="AB20955" s="72"/>
      <c r="AC20955" s="72"/>
      <c r="AD20955" s="15"/>
      <c r="AE20955" s="7"/>
    </row>
    <row r="20956" spans="1:31" s="4" customFormat="1" ht="14" x14ac:dyDescent="0.3">
      <c r="A20956" s="82">
        <v>20952</v>
      </c>
      <c r="B20956" s="17">
        <f t="shared" si="328"/>
        <v>0</v>
      </c>
      <c r="E20956" s="16"/>
      <c r="F20956" s="8"/>
      <c r="G20956" s="8"/>
      <c r="I20956" s="71"/>
      <c r="N20956" s="69"/>
      <c r="R20956" s="70"/>
      <c r="S20956" s="69"/>
      <c r="T20956" s="69"/>
      <c r="V20956" s="7"/>
      <c r="W20956" s="7"/>
      <c r="Z20956" s="72"/>
      <c r="AA20956" s="72"/>
      <c r="AB20956" s="72"/>
      <c r="AC20956" s="72"/>
      <c r="AD20956" s="15"/>
      <c r="AE20956" s="7"/>
    </row>
    <row r="20957" spans="1:31" s="4" customFormat="1" ht="14" x14ac:dyDescent="0.3">
      <c r="A20957" s="82">
        <v>20953</v>
      </c>
      <c r="B20957" s="17">
        <f t="shared" si="328"/>
        <v>0</v>
      </c>
      <c r="E20957" s="16"/>
      <c r="F20957" s="8"/>
      <c r="G20957" s="8"/>
      <c r="I20957" s="71"/>
      <c r="N20957" s="69"/>
      <c r="R20957" s="70"/>
      <c r="S20957" s="69"/>
      <c r="T20957" s="69"/>
      <c r="V20957" s="7"/>
      <c r="W20957" s="7"/>
      <c r="Z20957" s="72"/>
      <c r="AA20957" s="72"/>
      <c r="AB20957" s="72"/>
      <c r="AC20957" s="72"/>
      <c r="AD20957" s="15"/>
      <c r="AE20957" s="7"/>
    </row>
    <row r="20958" spans="1:31" s="4" customFormat="1" ht="14" x14ac:dyDescent="0.3">
      <c r="A20958" s="82">
        <v>20954</v>
      </c>
      <c r="B20958" s="17">
        <f t="shared" si="328"/>
        <v>0</v>
      </c>
      <c r="E20958" s="16"/>
      <c r="F20958" s="8"/>
      <c r="G20958" s="8"/>
      <c r="I20958" s="71"/>
      <c r="N20958" s="69"/>
      <c r="R20958" s="70"/>
      <c r="S20958" s="69"/>
      <c r="T20958" s="69"/>
      <c r="V20958" s="7"/>
      <c r="W20958" s="7"/>
      <c r="Z20958" s="72"/>
      <c r="AA20958" s="72"/>
      <c r="AB20958" s="72"/>
      <c r="AC20958" s="72"/>
      <c r="AD20958" s="15"/>
      <c r="AE20958" s="7"/>
    </row>
    <row r="20959" spans="1:31" s="4" customFormat="1" ht="14" x14ac:dyDescent="0.3">
      <c r="A20959" s="82">
        <v>20955</v>
      </c>
      <c r="B20959" s="17">
        <f t="shared" si="328"/>
        <v>0</v>
      </c>
      <c r="E20959" s="16"/>
      <c r="F20959" s="8"/>
      <c r="G20959" s="8"/>
      <c r="I20959" s="71"/>
      <c r="N20959" s="69"/>
      <c r="R20959" s="70"/>
      <c r="S20959" s="69"/>
      <c r="T20959" s="69"/>
      <c r="V20959" s="7"/>
      <c r="W20959" s="7"/>
      <c r="Z20959" s="72"/>
      <c r="AA20959" s="72"/>
      <c r="AB20959" s="72"/>
      <c r="AC20959" s="72"/>
      <c r="AD20959" s="15"/>
      <c r="AE20959" s="7"/>
    </row>
    <row r="20960" spans="1:31" s="4" customFormat="1" ht="14" x14ac:dyDescent="0.3">
      <c r="A20960" s="82">
        <v>20956</v>
      </c>
      <c r="B20960" s="17">
        <f t="shared" si="328"/>
        <v>0</v>
      </c>
      <c r="E20960" s="16"/>
      <c r="F20960" s="8"/>
      <c r="G20960" s="8"/>
      <c r="I20960" s="71"/>
      <c r="N20960" s="69"/>
      <c r="R20960" s="70"/>
      <c r="S20960" s="69"/>
      <c r="T20960" s="69"/>
      <c r="V20960" s="7"/>
      <c r="W20960" s="7"/>
      <c r="Z20960" s="72"/>
      <c r="AA20960" s="72"/>
      <c r="AB20960" s="72"/>
      <c r="AC20960" s="72"/>
      <c r="AD20960" s="15"/>
      <c r="AE20960" s="7"/>
    </row>
    <row r="20961" spans="1:31" s="4" customFormat="1" ht="14" x14ac:dyDescent="0.3">
      <c r="A20961" s="82">
        <v>20957</v>
      </c>
      <c r="B20961" s="17">
        <f t="shared" si="328"/>
        <v>0</v>
      </c>
      <c r="E20961" s="16"/>
      <c r="F20961" s="8"/>
      <c r="G20961" s="8"/>
      <c r="I20961" s="71"/>
      <c r="N20961" s="69"/>
      <c r="R20961" s="70"/>
      <c r="S20961" s="69"/>
      <c r="T20961" s="69"/>
      <c r="V20961" s="7"/>
      <c r="W20961" s="7"/>
      <c r="Z20961" s="72"/>
      <c r="AA20961" s="72"/>
      <c r="AB20961" s="72"/>
      <c r="AC20961" s="72"/>
      <c r="AD20961" s="15"/>
      <c r="AE20961" s="7"/>
    </row>
    <row r="20962" spans="1:31" s="4" customFormat="1" ht="14" x14ac:dyDescent="0.3">
      <c r="A20962" s="82">
        <v>20958</v>
      </c>
      <c r="B20962" s="17">
        <f t="shared" si="328"/>
        <v>0</v>
      </c>
      <c r="E20962" s="16"/>
      <c r="F20962" s="8"/>
      <c r="G20962" s="8"/>
      <c r="I20962" s="71"/>
      <c r="N20962" s="69"/>
      <c r="R20962" s="70"/>
      <c r="S20962" s="69"/>
      <c r="T20962" s="69"/>
      <c r="V20962" s="7"/>
      <c r="W20962" s="7"/>
      <c r="Z20962" s="72"/>
      <c r="AA20962" s="72"/>
      <c r="AB20962" s="72"/>
      <c r="AC20962" s="72"/>
      <c r="AD20962" s="15"/>
      <c r="AE20962" s="7"/>
    </row>
    <row r="20963" spans="1:31" s="4" customFormat="1" ht="14" x14ac:dyDescent="0.3">
      <c r="A20963" s="82">
        <v>20959</v>
      </c>
      <c r="B20963" s="17">
        <f t="shared" si="328"/>
        <v>0</v>
      </c>
      <c r="E20963" s="16"/>
      <c r="F20963" s="8"/>
      <c r="G20963" s="8"/>
      <c r="I20963" s="71"/>
      <c r="N20963" s="69"/>
      <c r="R20963" s="70"/>
      <c r="S20963" s="69"/>
      <c r="T20963" s="69"/>
      <c r="V20963" s="7"/>
      <c r="W20963" s="7"/>
      <c r="Z20963" s="72"/>
      <c r="AA20963" s="72"/>
      <c r="AB20963" s="72"/>
      <c r="AC20963" s="72"/>
      <c r="AD20963" s="15"/>
      <c r="AE20963" s="7"/>
    </row>
    <row r="20964" spans="1:31" s="4" customFormat="1" ht="14" x14ac:dyDescent="0.3">
      <c r="A20964" s="82">
        <v>20960</v>
      </c>
      <c r="B20964" s="17">
        <f t="shared" si="328"/>
        <v>0</v>
      </c>
      <c r="E20964" s="16"/>
      <c r="F20964" s="8"/>
      <c r="G20964" s="8"/>
      <c r="I20964" s="71"/>
      <c r="N20964" s="69"/>
      <c r="R20964" s="70"/>
      <c r="S20964" s="69"/>
      <c r="T20964" s="69"/>
      <c r="V20964" s="7"/>
      <c r="W20964" s="7"/>
      <c r="Z20964" s="72"/>
      <c r="AA20964" s="72"/>
      <c r="AB20964" s="72"/>
      <c r="AC20964" s="72"/>
      <c r="AD20964" s="15"/>
      <c r="AE20964" s="7"/>
    </row>
    <row r="20965" spans="1:31" s="4" customFormat="1" ht="14" x14ac:dyDescent="0.3">
      <c r="A20965" s="82">
        <v>20961</v>
      </c>
      <c r="B20965" s="17">
        <f t="shared" si="328"/>
        <v>0</v>
      </c>
      <c r="E20965" s="16"/>
      <c r="F20965" s="8"/>
      <c r="G20965" s="8"/>
      <c r="I20965" s="71"/>
      <c r="N20965" s="69"/>
      <c r="R20965" s="70"/>
      <c r="S20965" s="69"/>
      <c r="T20965" s="69"/>
      <c r="V20965" s="7"/>
      <c r="W20965" s="7"/>
      <c r="Z20965" s="72"/>
      <c r="AA20965" s="72"/>
      <c r="AB20965" s="72"/>
      <c r="AC20965" s="72"/>
      <c r="AD20965" s="15"/>
      <c r="AE20965" s="7"/>
    </row>
    <row r="20966" spans="1:31" s="4" customFormat="1" ht="14" x14ac:dyDescent="0.3">
      <c r="A20966" s="82">
        <v>20962</v>
      </c>
      <c r="B20966" s="17">
        <f t="shared" si="328"/>
        <v>0</v>
      </c>
      <c r="E20966" s="16"/>
      <c r="F20966" s="8"/>
      <c r="G20966" s="8"/>
      <c r="I20966" s="71"/>
      <c r="N20966" s="69"/>
      <c r="R20966" s="70"/>
      <c r="S20966" s="69"/>
      <c r="T20966" s="69"/>
      <c r="V20966" s="7"/>
      <c r="W20966" s="7"/>
      <c r="Z20966" s="72"/>
      <c r="AA20966" s="72"/>
      <c r="AB20966" s="72"/>
      <c r="AC20966" s="72"/>
      <c r="AD20966" s="15"/>
      <c r="AE20966" s="7"/>
    </row>
    <row r="20967" spans="1:31" s="4" customFormat="1" ht="14" x14ac:dyDescent="0.3">
      <c r="A20967" s="82">
        <v>20963</v>
      </c>
      <c r="B20967" s="17">
        <f t="shared" si="328"/>
        <v>0</v>
      </c>
      <c r="E20967" s="16"/>
      <c r="F20967" s="8"/>
      <c r="G20967" s="8"/>
      <c r="I20967" s="71"/>
      <c r="N20967" s="69"/>
      <c r="R20967" s="70"/>
      <c r="S20967" s="69"/>
      <c r="T20967" s="69"/>
      <c r="V20967" s="7"/>
      <c r="W20967" s="7"/>
      <c r="Z20967" s="72"/>
      <c r="AA20967" s="72"/>
      <c r="AB20967" s="72"/>
      <c r="AC20967" s="72"/>
      <c r="AD20967" s="15"/>
      <c r="AE20967" s="7"/>
    </row>
    <row r="20968" spans="1:31" s="4" customFormat="1" ht="14" x14ac:dyDescent="0.3">
      <c r="A20968" s="82">
        <v>20964</v>
      </c>
      <c r="B20968" s="17">
        <f t="shared" si="328"/>
        <v>0</v>
      </c>
      <c r="E20968" s="16"/>
      <c r="F20968" s="8"/>
      <c r="G20968" s="8"/>
      <c r="I20968" s="71"/>
      <c r="N20968" s="69"/>
      <c r="R20968" s="70"/>
      <c r="S20968" s="69"/>
      <c r="T20968" s="69"/>
      <c r="V20968" s="7"/>
      <c r="W20968" s="7"/>
      <c r="Z20968" s="72"/>
      <c r="AA20968" s="72"/>
      <c r="AB20968" s="72"/>
      <c r="AC20968" s="72"/>
      <c r="AD20968" s="15"/>
      <c r="AE20968" s="7"/>
    </row>
    <row r="20969" spans="1:31" s="4" customFormat="1" ht="14" x14ac:dyDescent="0.3">
      <c r="A20969" s="82">
        <v>20965</v>
      </c>
      <c r="B20969" s="17">
        <f t="shared" si="328"/>
        <v>0</v>
      </c>
      <c r="E20969" s="16"/>
      <c r="F20969" s="8"/>
      <c r="G20969" s="8"/>
      <c r="I20969" s="71"/>
      <c r="N20969" s="69"/>
      <c r="R20969" s="70"/>
      <c r="S20969" s="69"/>
      <c r="T20969" s="69"/>
      <c r="V20969" s="7"/>
      <c r="W20969" s="7"/>
      <c r="Z20969" s="72"/>
      <c r="AA20969" s="72"/>
      <c r="AB20969" s="72"/>
      <c r="AC20969" s="72"/>
      <c r="AD20969" s="15"/>
      <c r="AE20969" s="7"/>
    </row>
    <row r="20970" spans="1:31" s="4" customFormat="1" ht="14" x14ac:dyDescent="0.3">
      <c r="A20970" s="82">
        <v>20966</v>
      </c>
      <c r="B20970" s="17">
        <f t="shared" si="328"/>
        <v>0</v>
      </c>
      <c r="E20970" s="16"/>
      <c r="F20970" s="8"/>
      <c r="G20970" s="8"/>
      <c r="I20970" s="71"/>
      <c r="N20970" s="69"/>
      <c r="R20970" s="70"/>
      <c r="S20970" s="69"/>
      <c r="T20970" s="69"/>
      <c r="V20970" s="7"/>
      <c r="W20970" s="7"/>
      <c r="Z20970" s="72"/>
      <c r="AA20970" s="72"/>
      <c r="AB20970" s="72"/>
      <c r="AC20970" s="72"/>
      <c r="AD20970" s="15"/>
      <c r="AE20970" s="7"/>
    </row>
    <row r="20971" spans="1:31" s="4" customFormat="1" ht="14" x14ac:dyDescent="0.3">
      <c r="A20971" s="82">
        <v>20967</v>
      </c>
      <c r="B20971" s="17">
        <f t="shared" si="328"/>
        <v>0</v>
      </c>
      <c r="E20971" s="16"/>
      <c r="F20971" s="8"/>
      <c r="G20971" s="8"/>
      <c r="I20971" s="71"/>
      <c r="N20971" s="69"/>
      <c r="R20971" s="70"/>
      <c r="S20971" s="69"/>
      <c r="T20971" s="69"/>
      <c r="V20971" s="7"/>
      <c r="W20971" s="7"/>
      <c r="Z20971" s="72"/>
      <c r="AA20971" s="72"/>
      <c r="AB20971" s="72"/>
      <c r="AC20971" s="72"/>
      <c r="AD20971" s="15"/>
      <c r="AE20971" s="7"/>
    </row>
    <row r="20972" spans="1:31" s="4" customFormat="1" ht="14" x14ac:dyDescent="0.3">
      <c r="A20972" s="82">
        <v>20968</v>
      </c>
      <c r="B20972" s="17">
        <f t="shared" si="328"/>
        <v>0</v>
      </c>
      <c r="E20972" s="16"/>
      <c r="F20972" s="8"/>
      <c r="G20972" s="8"/>
      <c r="I20972" s="71"/>
      <c r="N20972" s="69"/>
      <c r="R20972" s="70"/>
      <c r="S20972" s="69"/>
      <c r="T20972" s="69"/>
      <c r="V20972" s="7"/>
      <c r="W20972" s="7"/>
      <c r="Z20972" s="72"/>
      <c r="AA20972" s="72"/>
      <c r="AB20972" s="72"/>
      <c r="AC20972" s="72"/>
      <c r="AD20972" s="15"/>
      <c r="AE20972" s="7"/>
    </row>
    <row r="20973" spans="1:31" s="4" customFormat="1" ht="14" x14ac:dyDescent="0.3">
      <c r="A20973" s="82">
        <v>20969</v>
      </c>
      <c r="B20973" s="17">
        <f t="shared" si="328"/>
        <v>0</v>
      </c>
      <c r="E20973" s="16"/>
      <c r="F20973" s="8"/>
      <c r="G20973" s="8"/>
      <c r="I20973" s="71"/>
      <c r="N20973" s="69"/>
      <c r="R20973" s="70"/>
      <c r="S20973" s="69"/>
      <c r="T20973" s="69"/>
      <c r="V20973" s="7"/>
      <c r="W20973" s="7"/>
      <c r="Z20973" s="72"/>
      <c r="AA20973" s="72"/>
      <c r="AB20973" s="72"/>
      <c r="AC20973" s="72"/>
      <c r="AD20973" s="15"/>
      <c r="AE20973" s="7"/>
    </row>
    <row r="20974" spans="1:31" s="4" customFormat="1" ht="14" x14ac:dyDescent="0.3">
      <c r="A20974" s="82">
        <v>20970</v>
      </c>
      <c r="B20974" s="17">
        <f t="shared" si="328"/>
        <v>0</v>
      </c>
      <c r="E20974" s="16"/>
      <c r="F20974" s="8"/>
      <c r="G20974" s="8"/>
      <c r="I20974" s="71"/>
      <c r="N20974" s="69"/>
      <c r="R20974" s="70"/>
      <c r="S20974" s="69"/>
      <c r="T20974" s="69"/>
      <c r="V20974" s="7"/>
      <c r="W20974" s="7"/>
      <c r="Z20974" s="72"/>
      <c r="AA20974" s="72"/>
      <c r="AB20974" s="72"/>
      <c r="AC20974" s="72"/>
      <c r="AD20974" s="15"/>
      <c r="AE20974" s="7"/>
    </row>
    <row r="20975" spans="1:31" s="4" customFormat="1" ht="14" x14ac:dyDescent="0.3">
      <c r="A20975" s="82">
        <v>20971</v>
      </c>
      <c r="B20975" s="17">
        <f t="shared" si="328"/>
        <v>0</v>
      </c>
      <c r="E20975" s="16"/>
      <c r="F20975" s="8"/>
      <c r="G20975" s="8"/>
      <c r="I20975" s="71"/>
      <c r="N20975" s="69"/>
      <c r="R20975" s="70"/>
      <c r="S20975" s="69"/>
      <c r="T20975" s="69"/>
      <c r="V20975" s="7"/>
      <c r="W20975" s="7"/>
      <c r="Z20975" s="72"/>
      <c r="AA20975" s="72"/>
      <c r="AB20975" s="72"/>
      <c r="AC20975" s="72"/>
      <c r="AD20975" s="15"/>
      <c r="AE20975" s="7"/>
    </row>
    <row r="20976" spans="1:31" s="4" customFormat="1" ht="14" x14ac:dyDescent="0.3">
      <c r="A20976" s="82">
        <v>20972</v>
      </c>
      <c r="B20976" s="17">
        <f t="shared" si="328"/>
        <v>0</v>
      </c>
      <c r="E20976" s="16"/>
      <c r="F20976" s="8"/>
      <c r="G20976" s="8"/>
      <c r="I20976" s="71"/>
      <c r="N20976" s="69"/>
      <c r="R20976" s="70"/>
      <c r="S20976" s="69"/>
      <c r="T20976" s="69"/>
      <c r="V20976" s="7"/>
      <c r="W20976" s="7"/>
      <c r="Z20976" s="72"/>
      <c r="AA20976" s="72"/>
      <c r="AB20976" s="72"/>
      <c r="AC20976" s="72"/>
      <c r="AD20976" s="15"/>
      <c r="AE20976" s="7"/>
    </row>
    <row r="20977" spans="1:31" s="4" customFormat="1" ht="14" x14ac:dyDescent="0.3">
      <c r="A20977" s="82">
        <v>20973</v>
      </c>
      <c r="B20977" s="17">
        <f t="shared" si="328"/>
        <v>0</v>
      </c>
      <c r="E20977" s="16"/>
      <c r="F20977" s="8"/>
      <c r="G20977" s="8"/>
      <c r="I20977" s="71"/>
      <c r="N20977" s="69"/>
      <c r="R20977" s="70"/>
      <c r="S20977" s="69"/>
      <c r="T20977" s="69"/>
      <c r="V20977" s="7"/>
      <c r="W20977" s="7"/>
      <c r="Z20977" s="72"/>
      <c r="AA20977" s="72"/>
      <c r="AB20977" s="72"/>
      <c r="AC20977" s="72"/>
      <c r="AD20977" s="15"/>
      <c r="AE20977" s="7"/>
    </row>
    <row r="20978" spans="1:31" s="4" customFormat="1" ht="14" x14ac:dyDescent="0.3">
      <c r="A20978" s="82">
        <v>20974</v>
      </c>
      <c r="B20978" s="17">
        <f t="shared" si="328"/>
        <v>0</v>
      </c>
      <c r="E20978" s="16"/>
      <c r="F20978" s="8"/>
      <c r="G20978" s="8"/>
      <c r="I20978" s="71"/>
      <c r="N20978" s="69"/>
      <c r="R20978" s="70"/>
      <c r="S20978" s="69"/>
      <c r="T20978" s="69"/>
      <c r="V20978" s="7"/>
      <c r="W20978" s="7"/>
      <c r="Z20978" s="72"/>
      <c r="AA20978" s="72"/>
      <c r="AB20978" s="72"/>
      <c r="AC20978" s="72"/>
      <c r="AD20978" s="15"/>
      <c r="AE20978" s="7"/>
    </row>
    <row r="20979" spans="1:31" s="4" customFormat="1" ht="14" x14ac:dyDescent="0.3">
      <c r="A20979" s="82">
        <v>20975</v>
      </c>
      <c r="B20979" s="17">
        <f t="shared" si="328"/>
        <v>0</v>
      </c>
      <c r="E20979" s="16"/>
      <c r="F20979" s="8"/>
      <c r="G20979" s="8"/>
      <c r="I20979" s="71"/>
      <c r="N20979" s="69"/>
      <c r="R20979" s="70"/>
      <c r="S20979" s="69"/>
      <c r="T20979" s="69"/>
      <c r="V20979" s="7"/>
      <c r="W20979" s="7"/>
      <c r="Z20979" s="72"/>
      <c r="AA20979" s="72"/>
      <c r="AB20979" s="72"/>
      <c r="AC20979" s="72"/>
      <c r="AD20979" s="15"/>
      <c r="AE20979" s="7"/>
    </row>
    <row r="20980" spans="1:31" s="4" customFormat="1" ht="14" x14ac:dyDescent="0.3">
      <c r="A20980" s="82">
        <v>20976</v>
      </c>
      <c r="B20980" s="17">
        <f t="shared" si="328"/>
        <v>0</v>
      </c>
      <c r="E20980" s="16"/>
      <c r="F20980" s="8"/>
      <c r="G20980" s="8"/>
      <c r="I20980" s="71"/>
      <c r="N20980" s="69"/>
      <c r="R20980" s="70"/>
      <c r="S20980" s="69"/>
      <c r="T20980" s="69"/>
      <c r="V20980" s="7"/>
      <c r="W20980" s="7"/>
      <c r="Z20980" s="72"/>
      <c r="AA20980" s="72"/>
      <c r="AB20980" s="72"/>
      <c r="AC20980" s="72"/>
      <c r="AD20980" s="15"/>
      <c r="AE20980" s="7"/>
    </row>
    <row r="20981" spans="1:31" s="4" customFormat="1" ht="14" x14ac:dyDescent="0.3">
      <c r="A20981" s="82">
        <v>20977</v>
      </c>
      <c r="B20981" s="17">
        <f t="shared" si="328"/>
        <v>0</v>
      </c>
      <c r="E20981" s="16"/>
      <c r="F20981" s="8"/>
      <c r="G20981" s="8"/>
      <c r="I20981" s="71"/>
      <c r="N20981" s="69"/>
      <c r="R20981" s="70"/>
      <c r="S20981" s="69"/>
      <c r="T20981" s="69"/>
      <c r="V20981" s="7"/>
      <c r="W20981" s="7"/>
      <c r="Z20981" s="72"/>
      <c r="AA20981" s="72"/>
      <c r="AB20981" s="72"/>
      <c r="AC20981" s="72"/>
      <c r="AD20981" s="15"/>
      <c r="AE20981" s="7"/>
    </row>
    <row r="20982" spans="1:31" s="4" customFormat="1" ht="14" x14ac:dyDescent="0.3">
      <c r="A20982" s="82">
        <v>20978</v>
      </c>
      <c r="B20982" s="17">
        <f t="shared" si="328"/>
        <v>0</v>
      </c>
      <c r="E20982" s="16"/>
      <c r="F20982" s="8"/>
      <c r="G20982" s="8"/>
      <c r="I20982" s="71"/>
      <c r="N20982" s="69"/>
      <c r="R20982" s="70"/>
      <c r="S20982" s="69"/>
      <c r="T20982" s="69"/>
      <c r="V20982" s="7"/>
      <c r="W20982" s="7"/>
      <c r="Z20982" s="72"/>
      <c r="AA20982" s="72"/>
      <c r="AB20982" s="72"/>
      <c r="AC20982" s="72"/>
      <c r="AD20982" s="15"/>
      <c r="AE20982" s="7"/>
    </row>
    <row r="20983" spans="1:31" s="4" customFormat="1" ht="14" x14ac:dyDescent="0.3">
      <c r="A20983" s="82">
        <v>20979</v>
      </c>
      <c r="B20983" s="17">
        <f t="shared" si="328"/>
        <v>0</v>
      </c>
      <c r="E20983" s="16"/>
      <c r="F20983" s="8"/>
      <c r="G20983" s="8"/>
      <c r="I20983" s="71"/>
      <c r="N20983" s="69"/>
      <c r="R20983" s="70"/>
      <c r="S20983" s="69"/>
      <c r="T20983" s="69"/>
      <c r="V20983" s="7"/>
      <c r="W20983" s="7"/>
      <c r="Z20983" s="72"/>
      <c r="AA20983" s="72"/>
      <c r="AB20983" s="72"/>
      <c r="AC20983" s="72"/>
      <c r="AD20983" s="15"/>
      <c r="AE20983" s="7"/>
    </row>
    <row r="20984" spans="1:31" s="4" customFormat="1" ht="14" x14ac:dyDescent="0.3">
      <c r="A20984" s="82">
        <v>20980</v>
      </c>
      <c r="B20984" s="17">
        <f t="shared" si="328"/>
        <v>0</v>
      </c>
      <c r="E20984" s="16"/>
      <c r="F20984" s="8"/>
      <c r="G20984" s="8"/>
      <c r="I20984" s="71"/>
      <c r="N20984" s="69"/>
      <c r="R20984" s="70"/>
      <c r="S20984" s="69"/>
      <c r="T20984" s="69"/>
      <c r="V20984" s="7"/>
      <c r="W20984" s="7"/>
      <c r="Z20984" s="72"/>
      <c r="AA20984" s="72"/>
      <c r="AB20984" s="72"/>
      <c r="AC20984" s="72"/>
      <c r="AD20984" s="15"/>
      <c r="AE20984" s="7"/>
    </row>
    <row r="20985" spans="1:31" s="4" customFormat="1" ht="14" x14ac:dyDescent="0.3">
      <c r="A20985" s="82">
        <v>20981</v>
      </c>
      <c r="B20985" s="17">
        <f t="shared" si="328"/>
        <v>0</v>
      </c>
      <c r="E20985" s="16"/>
      <c r="F20985" s="8"/>
      <c r="G20985" s="8"/>
      <c r="I20985" s="71"/>
      <c r="N20985" s="69"/>
      <c r="R20985" s="70"/>
      <c r="S20985" s="69"/>
      <c r="T20985" s="69"/>
      <c r="V20985" s="7"/>
      <c r="W20985" s="7"/>
      <c r="Z20985" s="72"/>
      <c r="AA20985" s="72"/>
      <c r="AB20985" s="72"/>
      <c r="AC20985" s="72"/>
      <c r="AD20985" s="15"/>
      <c r="AE20985" s="7"/>
    </row>
    <row r="20986" spans="1:31" s="4" customFormat="1" ht="14" x14ac:dyDescent="0.3">
      <c r="A20986" s="82">
        <v>20982</v>
      </c>
      <c r="B20986" s="17">
        <f t="shared" si="328"/>
        <v>0</v>
      </c>
      <c r="E20986" s="16"/>
      <c r="F20986" s="8"/>
      <c r="G20986" s="8"/>
      <c r="I20986" s="71"/>
      <c r="N20986" s="69"/>
      <c r="R20986" s="70"/>
      <c r="S20986" s="69"/>
      <c r="T20986" s="69"/>
      <c r="V20986" s="7"/>
      <c r="W20986" s="7"/>
      <c r="Z20986" s="72"/>
      <c r="AA20986" s="72"/>
      <c r="AB20986" s="72"/>
      <c r="AC20986" s="72"/>
      <c r="AD20986" s="15"/>
      <c r="AE20986" s="7"/>
    </row>
    <row r="20987" spans="1:31" s="4" customFormat="1" ht="14" x14ac:dyDescent="0.3">
      <c r="A20987" s="82">
        <v>20983</v>
      </c>
      <c r="B20987" s="17">
        <f t="shared" si="328"/>
        <v>0</v>
      </c>
      <c r="E20987" s="16"/>
      <c r="F20987" s="8"/>
      <c r="G20987" s="8"/>
      <c r="I20987" s="71"/>
      <c r="N20987" s="69"/>
      <c r="R20987" s="70"/>
      <c r="S20987" s="69"/>
      <c r="T20987" s="69"/>
      <c r="V20987" s="7"/>
      <c r="W20987" s="7"/>
      <c r="Z20987" s="72"/>
      <c r="AA20987" s="72"/>
      <c r="AB20987" s="72"/>
      <c r="AC20987" s="72"/>
      <c r="AD20987" s="15"/>
      <c r="AE20987" s="7"/>
    </row>
    <row r="20988" spans="1:31" s="4" customFormat="1" ht="14" x14ac:dyDescent="0.3">
      <c r="A20988" s="82">
        <v>20984</v>
      </c>
      <c r="B20988" s="17">
        <f t="shared" si="328"/>
        <v>0</v>
      </c>
      <c r="E20988" s="16"/>
      <c r="F20988" s="8"/>
      <c r="G20988" s="8"/>
      <c r="I20988" s="71"/>
      <c r="N20988" s="69"/>
      <c r="R20988" s="70"/>
      <c r="S20988" s="69"/>
      <c r="T20988" s="69"/>
      <c r="V20988" s="7"/>
      <c r="W20988" s="7"/>
      <c r="Z20988" s="72"/>
      <c r="AA20988" s="72"/>
      <c r="AB20988" s="72"/>
      <c r="AC20988" s="72"/>
      <c r="AD20988" s="15"/>
      <c r="AE20988" s="7"/>
    </row>
    <row r="20989" spans="1:31" s="4" customFormat="1" ht="14" x14ac:dyDescent="0.3">
      <c r="A20989" s="82">
        <v>20985</v>
      </c>
      <c r="B20989" s="17">
        <f t="shared" si="328"/>
        <v>0</v>
      </c>
      <c r="E20989" s="16"/>
      <c r="F20989" s="8"/>
      <c r="G20989" s="8"/>
      <c r="I20989" s="71"/>
      <c r="N20989" s="69"/>
      <c r="R20989" s="70"/>
      <c r="S20989" s="69"/>
      <c r="T20989" s="69"/>
      <c r="V20989" s="7"/>
      <c r="W20989" s="7"/>
      <c r="Z20989" s="72"/>
      <c r="AA20989" s="72"/>
      <c r="AB20989" s="72"/>
      <c r="AC20989" s="72"/>
      <c r="AD20989" s="15"/>
      <c r="AE20989" s="7"/>
    </row>
    <row r="20990" spans="1:31" s="4" customFormat="1" ht="14" x14ac:dyDescent="0.3">
      <c r="A20990" s="82">
        <v>20986</v>
      </c>
      <c r="B20990" s="17">
        <f t="shared" si="328"/>
        <v>0</v>
      </c>
      <c r="E20990" s="16"/>
      <c r="F20990" s="8"/>
      <c r="G20990" s="8"/>
      <c r="I20990" s="71"/>
      <c r="N20990" s="69"/>
      <c r="R20990" s="70"/>
      <c r="S20990" s="69"/>
      <c r="T20990" s="69"/>
      <c r="V20990" s="7"/>
      <c r="W20990" s="7"/>
      <c r="Z20990" s="72"/>
      <c r="AA20990" s="72"/>
      <c r="AB20990" s="72"/>
      <c r="AC20990" s="72"/>
      <c r="AD20990" s="15"/>
      <c r="AE20990" s="7"/>
    </row>
    <row r="20991" spans="1:31" s="4" customFormat="1" ht="14" x14ac:dyDescent="0.3">
      <c r="A20991" s="82">
        <v>20987</v>
      </c>
      <c r="B20991" s="17">
        <f t="shared" si="328"/>
        <v>0</v>
      </c>
      <c r="E20991" s="16"/>
      <c r="F20991" s="8"/>
      <c r="G20991" s="8"/>
      <c r="I20991" s="71"/>
      <c r="N20991" s="69"/>
      <c r="R20991" s="70"/>
      <c r="S20991" s="69"/>
      <c r="T20991" s="69"/>
      <c r="V20991" s="7"/>
      <c r="W20991" s="7"/>
      <c r="Z20991" s="72"/>
      <c r="AA20991" s="72"/>
      <c r="AB20991" s="72"/>
      <c r="AC20991" s="72"/>
      <c r="AD20991" s="15"/>
      <c r="AE20991" s="7"/>
    </row>
    <row r="20992" spans="1:31" s="4" customFormat="1" ht="14" x14ac:dyDescent="0.3">
      <c r="A20992" s="82">
        <v>20988</v>
      </c>
      <c r="B20992" s="17">
        <f t="shared" si="328"/>
        <v>0</v>
      </c>
      <c r="E20992" s="16"/>
      <c r="F20992" s="8"/>
      <c r="G20992" s="8"/>
      <c r="I20992" s="71"/>
      <c r="N20992" s="69"/>
      <c r="R20992" s="70"/>
      <c r="S20992" s="69"/>
      <c r="T20992" s="69"/>
      <c r="V20992" s="7"/>
      <c r="W20992" s="7"/>
      <c r="Z20992" s="72"/>
      <c r="AA20992" s="72"/>
      <c r="AB20992" s="72"/>
      <c r="AC20992" s="72"/>
      <c r="AD20992" s="15"/>
      <c r="AE20992" s="7"/>
    </row>
    <row r="20993" spans="1:31" s="4" customFormat="1" ht="14" x14ac:dyDescent="0.3">
      <c r="A20993" s="82">
        <v>20989</v>
      </c>
      <c r="B20993" s="17">
        <f t="shared" si="328"/>
        <v>0</v>
      </c>
      <c r="E20993" s="16"/>
      <c r="F20993" s="8"/>
      <c r="G20993" s="8"/>
      <c r="I20993" s="71"/>
      <c r="N20993" s="69"/>
      <c r="R20993" s="70"/>
      <c r="S20993" s="69"/>
      <c r="T20993" s="69"/>
      <c r="V20993" s="7"/>
      <c r="W20993" s="7"/>
      <c r="Z20993" s="72"/>
      <c r="AA20993" s="72"/>
      <c r="AB20993" s="72"/>
      <c r="AC20993" s="72"/>
      <c r="AD20993" s="15"/>
      <c r="AE20993" s="7"/>
    </row>
    <row r="20994" spans="1:31" s="4" customFormat="1" ht="14" x14ac:dyDescent="0.3">
      <c r="A20994" s="82">
        <v>20990</v>
      </c>
      <c r="B20994" s="17">
        <f t="shared" si="328"/>
        <v>0</v>
      </c>
      <c r="E20994" s="16"/>
      <c r="F20994" s="8"/>
      <c r="G20994" s="8"/>
      <c r="I20994" s="71"/>
      <c r="N20994" s="69"/>
      <c r="R20994" s="70"/>
      <c r="S20994" s="69"/>
      <c r="T20994" s="69"/>
      <c r="V20994" s="7"/>
      <c r="W20994" s="7"/>
      <c r="Z20994" s="72"/>
      <c r="AA20994" s="72"/>
      <c r="AB20994" s="72"/>
      <c r="AC20994" s="72"/>
      <c r="AD20994" s="15"/>
      <c r="AE20994" s="7"/>
    </row>
    <row r="20995" spans="1:31" s="4" customFormat="1" ht="14" x14ac:dyDescent="0.3">
      <c r="A20995" s="82">
        <v>20991</v>
      </c>
      <c r="B20995" s="17">
        <f t="shared" si="328"/>
        <v>0</v>
      </c>
      <c r="E20995" s="16"/>
      <c r="F20995" s="8"/>
      <c r="G20995" s="8"/>
      <c r="I20995" s="71"/>
      <c r="N20995" s="69"/>
      <c r="R20995" s="70"/>
      <c r="S20995" s="69"/>
      <c r="T20995" s="69"/>
      <c r="V20995" s="7"/>
      <c r="W20995" s="7"/>
      <c r="Z20995" s="72"/>
      <c r="AA20995" s="72"/>
      <c r="AB20995" s="72"/>
      <c r="AC20995" s="72"/>
      <c r="AD20995" s="15"/>
      <c r="AE20995" s="7"/>
    </row>
    <row r="20996" spans="1:31" s="4" customFormat="1" ht="14" x14ac:dyDescent="0.3">
      <c r="A20996" s="82">
        <v>20992</v>
      </c>
      <c r="B20996" s="17">
        <f t="shared" si="328"/>
        <v>0</v>
      </c>
      <c r="E20996" s="16"/>
      <c r="F20996" s="8"/>
      <c r="G20996" s="8"/>
      <c r="I20996" s="71"/>
      <c r="N20996" s="69"/>
      <c r="R20996" s="70"/>
      <c r="S20996" s="69"/>
      <c r="T20996" s="69"/>
      <c r="V20996" s="7"/>
      <c r="W20996" s="7"/>
      <c r="Z20996" s="72"/>
      <c r="AA20996" s="72"/>
      <c r="AB20996" s="72"/>
      <c r="AC20996" s="72"/>
      <c r="AD20996" s="15"/>
      <c r="AE20996" s="7"/>
    </row>
    <row r="20997" spans="1:31" s="4" customFormat="1" ht="14" x14ac:dyDescent="0.3">
      <c r="A20997" s="82">
        <v>20993</v>
      </c>
      <c r="B20997" s="17">
        <f t="shared" si="328"/>
        <v>0</v>
      </c>
      <c r="E20997" s="16"/>
      <c r="F20997" s="8"/>
      <c r="G20997" s="8"/>
      <c r="I20997" s="71"/>
      <c r="N20997" s="69"/>
      <c r="R20997" s="70"/>
      <c r="S20997" s="69"/>
      <c r="T20997" s="69"/>
      <c r="V20997" s="7"/>
      <c r="W20997" s="7"/>
      <c r="Z20997" s="72"/>
      <c r="AA20997" s="72"/>
      <c r="AB20997" s="72"/>
      <c r="AC20997" s="72"/>
      <c r="AD20997" s="15"/>
      <c r="AE20997" s="7"/>
    </row>
    <row r="20998" spans="1:31" s="4" customFormat="1" ht="14" x14ac:dyDescent="0.3">
      <c r="A20998" s="82">
        <v>20994</v>
      </c>
      <c r="B20998" s="17">
        <f t="shared" ref="B20998:B21061" si="329">AD20998</f>
        <v>0</v>
      </c>
      <c r="E20998" s="16"/>
      <c r="F20998" s="8"/>
      <c r="G20998" s="8"/>
      <c r="I20998" s="71"/>
      <c r="N20998" s="69"/>
      <c r="R20998" s="70"/>
      <c r="S20998" s="69"/>
      <c r="T20998" s="69"/>
      <c r="V20998" s="7"/>
      <c r="W20998" s="7"/>
      <c r="Z20998" s="72"/>
      <c r="AA20998" s="72"/>
      <c r="AB20998" s="72"/>
      <c r="AC20998" s="72"/>
      <c r="AD20998" s="15"/>
      <c r="AE20998" s="7"/>
    </row>
    <row r="20999" spans="1:31" s="4" customFormat="1" ht="14" x14ac:dyDescent="0.3">
      <c r="A20999" s="82">
        <v>20995</v>
      </c>
      <c r="B20999" s="17">
        <f t="shared" si="329"/>
        <v>0</v>
      </c>
      <c r="E20999" s="16"/>
      <c r="F20999" s="8"/>
      <c r="G20999" s="8"/>
      <c r="I20999" s="71"/>
      <c r="N20999" s="69"/>
      <c r="R20999" s="70"/>
      <c r="S20999" s="69"/>
      <c r="T20999" s="69"/>
      <c r="V20999" s="7"/>
      <c r="W20999" s="7"/>
      <c r="Z20999" s="72"/>
      <c r="AA20999" s="72"/>
      <c r="AB20999" s="72"/>
      <c r="AC20999" s="72"/>
      <c r="AD20999" s="15"/>
      <c r="AE20999" s="7"/>
    </row>
    <row r="21000" spans="1:31" s="4" customFormat="1" ht="14" x14ac:dyDescent="0.3">
      <c r="A21000" s="82">
        <v>20996</v>
      </c>
      <c r="B21000" s="17">
        <f t="shared" si="329"/>
        <v>0</v>
      </c>
      <c r="E21000" s="16"/>
      <c r="F21000" s="8"/>
      <c r="G21000" s="8"/>
      <c r="I21000" s="71"/>
      <c r="N21000" s="69"/>
      <c r="R21000" s="70"/>
      <c r="S21000" s="69"/>
      <c r="T21000" s="69"/>
      <c r="V21000" s="7"/>
      <c r="W21000" s="7"/>
      <c r="Z21000" s="72"/>
      <c r="AA21000" s="72"/>
      <c r="AB21000" s="72"/>
      <c r="AC21000" s="72"/>
      <c r="AD21000" s="15"/>
      <c r="AE21000" s="7"/>
    </row>
    <row r="21001" spans="1:31" s="4" customFormat="1" ht="14" x14ac:dyDescent="0.3">
      <c r="A21001" s="82">
        <v>20997</v>
      </c>
      <c r="B21001" s="17">
        <f t="shared" si="329"/>
        <v>0</v>
      </c>
      <c r="E21001" s="16"/>
      <c r="F21001" s="8"/>
      <c r="G21001" s="8"/>
      <c r="I21001" s="71"/>
      <c r="N21001" s="69"/>
      <c r="R21001" s="70"/>
      <c r="S21001" s="69"/>
      <c r="T21001" s="69"/>
      <c r="V21001" s="7"/>
      <c r="W21001" s="7"/>
      <c r="Z21001" s="72"/>
      <c r="AA21001" s="72"/>
      <c r="AB21001" s="72"/>
      <c r="AC21001" s="72"/>
      <c r="AD21001" s="15"/>
      <c r="AE21001" s="7"/>
    </row>
    <row r="21002" spans="1:31" s="4" customFormat="1" ht="14" x14ac:dyDescent="0.3">
      <c r="A21002" s="82">
        <v>20998</v>
      </c>
      <c r="B21002" s="17">
        <f t="shared" si="329"/>
        <v>0</v>
      </c>
      <c r="E21002" s="16"/>
      <c r="F21002" s="8"/>
      <c r="G21002" s="8"/>
      <c r="I21002" s="71"/>
      <c r="N21002" s="69"/>
      <c r="R21002" s="70"/>
      <c r="S21002" s="69"/>
      <c r="T21002" s="69"/>
      <c r="V21002" s="7"/>
      <c r="W21002" s="7"/>
      <c r="Z21002" s="72"/>
      <c r="AA21002" s="72"/>
      <c r="AB21002" s="72"/>
      <c r="AC21002" s="72"/>
      <c r="AD21002" s="15"/>
      <c r="AE21002" s="7"/>
    </row>
    <row r="21003" spans="1:31" s="4" customFormat="1" ht="14" x14ac:dyDescent="0.3">
      <c r="A21003" s="82">
        <v>20999</v>
      </c>
      <c r="B21003" s="17">
        <f t="shared" si="329"/>
        <v>0</v>
      </c>
      <c r="E21003" s="16"/>
      <c r="F21003" s="8"/>
      <c r="G21003" s="8"/>
      <c r="I21003" s="71"/>
      <c r="N21003" s="69"/>
      <c r="R21003" s="70"/>
      <c r="S21003" s="69"/>
      <c r="T21003" s="69"/>
      <c r="V21003" s="7"/>
      <c r="W21003" s="7"/>
      <c r="Z21003" s="72"/>
      <c r="AA21003" s="72"/>
      <c r="AB21003" s="72"/>
      <c r="AC21003" s="72"/>
      <c r="AD21003" s="15"/>
      <c r="AE21003" s="7"/>
    </row>
    <row r="21004" spans="1:31" s="4" customFormat="1" ht="14" x14ac:dyDescent="0.3">
      <c r="A21004" s="82">
        <v>21000</v>
      </c>
      <c r="B21004" s="17">
        <f t="shared" si="329"/>
        <v>0</v>
      </c>
      <c r="E21004" s="16"/>
      <c r="F21004" s="8"/>
      <c r="G21004" s="8"/>
      <c r="I21004" s="71"/>
      <c r="N21004" s="69"/>
      <c r="R21004" s="70"/>
      <c r="S21004" s="69"/>
      <c r="T21004" s="69"/>
      <c r="V21004" s="7"/>
      <c r="W21004" s="7"/>
      <c r="Z21004" s="72"/>
      <c r="AA21004" s="72"/>
      <c r="AB21004" s="72"/>
      <c r="AC21004" s="72"/>
      <c r="AD21004" s="15"/>
      <c r="AE21004" s="7"/>
    </row>
    <row r="21005" spans="1:31" s="4" customFormat="1" ht="14" x14ac:dyDescent="0.3">
      <c r="A21005" s="82">
        <v>21001</v>
      </c>
      <c r="B21005" s="17">
        <f t="shared" si="329"/>
        <v>0</v>
      </c>
      <c r="E21005" s="16"/>
      <c r="F21005" s="8"/>
      <c r="G21005" s="8"/>
      <c r="I21005" s="71"/>
      <c r="N21005" s="69"/>
      <c r="R21005" s="70"/>
      <c r="S21005" s="69"/>
      <c r="T21005" s="69"/>
      <c r="V21005" s="7"/>
      <c r="W21005" s="7"/>
      <c r="Z21005" s="72"/>
      <c r="AA21005" s="72"/>
      <c r="AB21005" s="72"/>
      <c r="AC21005" s="72"/>
      <c r="AD21005" s="15"/>
      <c r="AE21005" s="7"/>
    </row>
    <row r="21006" spans="1:31" s="4" customFormat="1" ht="14" x14ac:dyDescent="0.3">
      <c r="A21006" s="82">
        <v>21002</v>
      </c>
      <c r="B21006" s="17">
        <f t="shared" si="329"/>
        <v>0</v>
      </c>
      <c r="E21006" s="16"/>
      <c r="F21006" s="8"/>
      <c r="G21006" s="8"/>
      <c r="I21006" s="71"/>
      <c r="N21006" s="69"/>
      <c r="R21006" s="70"/>
      <c r="S21006" s="69"/>
      <c r="T21006" s="69"/>
      <c r="V21006" s="7"/>
      <c r="W21006" s="7"/>
      <c r="Z21006" s="72"/>
      <c r="AA21006" s="72"/>
      <c r="AB21006" s="72"/>
      <c r="AC21006" s="72"/>
      <c r="AD21006" s="15"/>
      <c r="AE21006" s="7"/>
    </row>
    <row r="21007" spans="1:31" s="4" customFormat="1" ht="14" x14ac:dyDescent="0.3">
      <c r="A21007" s="82">
        <v>21003</v>
      </c>
      <c r="B21007" s="17">
        <f t="shared" si="329"/>
        <v>0</v>
      </c>
      <c r="E21007" s="16"/>
      <c r="F21007" s="8"/>
      <c r="G21007" s="8"/>
      <c r="I21007" s="71"/>
      <c r="N21007" s="69"/>
      <c r="R21007" s="70"/>
      <c r="S21007" s="69"/>
      <c r="T21007" s="69"/>
      <c r="V21007" s="7"/>
      <c r="W21007" s="7"/>
      <c r="Z21007" s="72"/>
      <c r="AA21007" s="72"/>
      <c r="AB21007" s="72"/>
      <c r="AC21007" s="72"/>
      <c r="AD21007" s="15"/>
      <c r="AE21007" s="7"/>
    </row>
    <row r="21008" spans="1:31" s="4" customFormat="1" ht="14" x14ac:dyDescent="0.3">
      <c r="A21008" s="82">
        <v>21004</v>
      </c>
      <c r="B21008" s="17">
        <f t="shared" si="329"/>
        <v>0</v>
      </c>
      <c r="E21008" s="16"/>
      <c r="F21008" s="8"/>
      <c r="G21008" s="8"/>
      <c r="I21008" s="71"/>
      <c r="N21008" s="69"/>
      <c r="R21008" s="70"/>
      <c r="S21008" s="69"/>
      <c r="T21008" s="69"/>
      <c r="V21008" s="7"/>
      <c r="W21008" s="7"/>
      <c r="Z21008" s="72"/>
      <c r="AA21008" s="72"/>
      <c r="AB21008" s="72"/>
      <c r="AC21008" s="72"/>
      <c r="AD21008" s="15"/>
      <c r="AE21008" s="7"/>
    </row>
    <row r="21009" spans="1:31" s="4" customFormat="1" ht="14" x14ac:dyDescent="0.3">
      <c r="A21009" s="82">
        <v>21005</v>
      </c>
      <c r="B21009" s="17">
        <f t="shared" si="329"/>
        <v>0</v>
      </c>
      <c r="E21009" s="16"/>
      <c r="F21009" s="8"/>
      <c r="G21009" s="8"/>
      <c r="I21009" s="71"/>
      <c r="N21009" s="69"/>
      <c r="R21009" s="70"/>
      <c r="S21009" s="69"/>
      <c r="T21009" s="69"/>
      <c r="V21009" s="7"/>
      <c r="W21009" s="7"/>
      <c r="Z21009" s="72"/>
      <c r="AA21009" s="72"/>
      <c r="AB21009" s="72"/>
      <c r="AC21009" s="72"/>
      <c r="AD21009" s="15"/>
      <c r="AE21009" s="7"/>
    </row>
    <row r="21010" spans="1:31" s="4" customFormat="1" ht="14" x14ac:dyDescent="0.3">
      <c r="A21010" s="82">
        <v>21006</v>
      </c>
      <c r="B21010" s="17">
        <f t="shared" si="329"/>
        <v>0</v>
      </c>
      <c r="E21010" s="16"/>
      <c r="F21010" s="8"/>
      <c r="G21010" s="8"/>
      <c r="I21010" s="71"/>
      <c r="N21010" s="69"/>
      <c r="R21010" s="70"/>
      <c r="S21010" s="69"/>
      <c r="T21010" s="69"/>
      <c r="V21010" s="7"/>
      <c r="W21010" s="7"/>
      <c r="Z21010" s="72"/>
      <c r="AA21010" s="72"/>
      <c r="AB21010" s="72"/>
      <c r="AC21010" s="72"/>
      <c r="AD21010" s="15"/>
      <c r="AE21010" s="7"/>
    </row>
    <row r="21011" spans="1:31" s="4" customFormat="1" ht="14" x14ac:dyDescent="0.3">
      <c r="A21011" s="82">
        <v>21007</v>
      </c>
      <c r="B21011" s="17">
        <f t="shared" si="329"/>
        <v>0</v>
      </c>
      <c r="E21011" s="16"/>
      <c r="F21011" s="8"/>
      <c r="G21011" s="8"/>
      <c r="I21011" s="71"/>
      <c r="N21011" s="69"/>
      <c r="R21011" s="70"/>
      <c r="S21011" s="69"/>
      <c r="T21011" s="69"/>
      <c r="V21011" s="7"/>
      <c r="W21011" s="7"/>
      <c r="Z21011" s="72"/>
      <c r="AA21011" s="72"/>
      <c r="AB21011" s="72"/>
      <c r="AC21011" s="72"/>
      <c r="AD21011" s="15"/>
      <c r="AE21011" s="7"/>
    </row>
    <row r="21012" spans="1:31" s="4" customFormat="1" ht="14" x14ac:dyDescent="0.3">
      <c r="A21012" s="82">
        <v>21008</v>
      </c>
      <c r="B21012" s="17">
        <f t="shared" si="329"/>
        <v>0</v>
      </c>
      <c r="E21012" s="16"/>
      <c r="F21012" s="8"/>
      <c r="G21012" s="8"/>
      <c r="I21012" s="71"/>
      <c r="N21012" s="69"/>
      <c r="R21012" s="70"/>
      <c r="S21012" s="69"/>
      <c r="T21012" s="69"/>
      <c r="V21012" s="7"/>
      <c r="W21012" s="7"/>
      <c r="Z21012" s="72"/>
      <c r="AA21012" s="72"/>
      <c r="AB21012" s="72"/>
      <c r="AC21012" s="72"/>
      <c r="AD21012" s="15"/>
      <c r="AE21012" s="7"/>
    </row>
    <row r="21013" spans="1:31" s="4" customFormat="1" ht="14" x14ac:dyDescent="0.3">
      <c r="A21013" s="82">
        <v>21009</v>
      </c>
      <c r="B21013" s="17">
        <f t="shared" si="329"/>
        <v>0</v>
      </c>
      <c r="E21013" s="16"/>
      <c r="F21013" s="8"/>
      <c r="G21013" s="8"/>
      <c r="I21013" s="71"/>
      <c r="N21013" s="69"/>
      <c r="R21013" s="70"/>
      <c r="S21013" s="69"/>
      <c r="T21013" s="69"/>
      <c r="V21013" s="7"/>
      <c r="W21013" s="7"/>
      <c r="Z21013" s="72"/>
      <c r="AA21013" s="72"/>
      <c r="AB21013" s="72"/>
      <c r="AC21013" s="72"/>
      <c r="AD21013" s="15"/>
      <c r="AE21013" s="7"/>
    </row>
    <row r="21014" spans="1:31" s="4" customFormat="1" ht="14" x14ac:dyDescent="0.3">
      <c r="A21014" s="82">
        <v>21010</v>
      </c>
      <c r="B21014" s="17">
        <f t="shared" si="329"/>
        <v>0</v>
      </c>
      <c r="E21014" s="16"/>
      <c r="F21014" s="8"/>
      <c r="G21014" s="8"/>
      <c r="I21014" s="71"/>
      <c r="N21014" s="69"/>
      <c r="R21014" s="70"/>
      <c r="S21014" s="69"/>
      <c r="T21014" s="69"/>
      <c r="V21014" s="7"/>
      <c r="W21014" s="7"/>
      <c r="Z21014" s="72"/>
      <c r="AA21014" s="72"/>
      <c r="AB21014" s="72"/>
      <c r="AC21014" s="72"/>
      <c r="AD21014" s="15"/>
      <c r="AE21014" s="7"/>
    </row>
    <row r="21015" spans="1:31" s="4" customFormat="1" ht="14" x14ac:dyDescent="0.3">
      <c r="A21015" s="82">
        <v>21011</v>
      </c>
      <c r="B21015" s="17">
        <f t="shared" si="329"/>
        <v>0</v>
      </c>
      <c r="E21015" s="16"/>
      <c r="F21015" s="8"/>
      <c r="G21015" s="8"/>
      <c r="I21015" s="71"/>
      <c r="N21015" s="69"/>
      <c r="R21015" s="70"/>
      <c r="S21015" s="69"/>
      <c r="T21015" s="69"/>
      <c r="V21015" s="7"/>
      <c r="W21015" s="7"/>
      <c r="Z21015" s="72"/>
      <c r="AA21015" s="72"/>
      <c r="AB21015" s="72"/>
      <c r="AC21015" s="72"/>
      <c r="AD21015" s="15"/>
      <c r="AE21015" s="7"/>
    </row>
    <row r="21016" spans="1:31" s="4" customFormat="1" ht="14" x14ac:dyDescent="0.3">
      <c r="A21016" s="82">
        <v>21012</v>
      </c>
      <c r="B21016" s="17">
        <f t="shared" si="329"/>
        <v>0</v>
      </c>
      <c r="E21016" s="16"/>
      <c r="F21016" s="8"/>
      <c r="G21016" s="8"/>
      <c r="I21016" s="71"/>
      <c r="N21016" s="69"/>
      <c r="R21016" s="70"/>
      <c r="S21016" s="69"/>
      <c r="T21016" s="69"/>
      <c r="V21016" s="7"/>
      <c r="W21016" s="7"/>
      <c r="Z21016" s="72"/>
      <c r="AA21016" s="72"/>
      <c r="AB21016" s="72"/>
      <c r="AC21016" s="72"/>
      <c r="AD21016" s="15"/>
      <c r="AE21016" s="7"/>
    </row>
    <row r="21017" spans="1:31" s="4" customFormat="1" ht="14" x14ac:dyDescent="0.3">
      <c r="A21017" s="82">
        <v>21013</v>
      </c>
      <c r="B21017" s="17">
        <f t="shared" si="329"/>
        <v>0</v>
      </c>
      <c r="E21017" s="16"/>
      <c r="F21017" s="8"/>
      <c r="G21017" s="8"/>
      <c r="I21017" s="71"/>
      <c r="N21017" s="69"/>
      <c r="R21017" s="70"/>
      <c r="S21017" s="69"/>
      <c r="T21017" s="69"/>
      <c r="V21017" s="7"/>
      <c r="W21017" s="7"/>
      <c r="Z21017" s="72"/>
      <c r="AA21017" s="72"/>
      <c r="AB21017" s="72"/>
      <c r="AC21017" s="72"/>
      <c r="AD21017" s="15"/>
      <c r="AE21017" s="7"/>
    </row>
    <row r="21018" spans="1:31" s="4" customFormat="1" ht="14" x14ac:dyDescent="0.3">
      <c r="A21018" s="82">
        <v>21014</v>
      </c>
      <c r="B21018" s="17">
        <f t="shared" si="329"/>
        <v>0</v>
      </c>
      <c r="E21018" s="16"/>
      <c r="F21018" s="8"/>
      <c r="G21018" s="8"/>
      <c r="I21018" s="71"/>
      <c r="N21018" s="69"/>
      <c r="R21018" s="70"/>
      <c r="S21018" s="69"/>
      <c r="T21018" s="69"/>
      <c r="V21018" s="7"/>
      <c r="W21018" s="7"/>
      <c r="Z21018" s="72"/>
      <c r="AA21018" s="72"/>
      <c r="AB21018" s="72"/>
      <c r="AC21018" s="72"/>
      <c r="AD21018" s="15"/>
      <c r="AE21018" s="7"/>
    </row>
    <row r="21019" spans="1:31" s="4" customFormat="1" ht="14" x14ac:dyDescent="0.3">
      <c r="A21019" s="82">
        <v>21015</v>
      </c>
      <c r="B21019" s="17">
        <f t="shared" si="329"/>
        <v>0</v>
      </c>
      <c r="E21019" s="16"/>
      <c r="F21019" s="8"/>
      <c r="G21019" s="8"/>
      <c r="I21019" s="71"/>
      <c r="N21019" s="69"/>
      <c r="R21019" s="70"/>
      <c r="S21019" s="69"/>
      <c r="T21019" s="69"/>
      <c r="V21019" s="7"/>
      <c r="W21019" s="7"/>
      <c r="Z21019" s="72"/>
      <c r="AA21019" s="72"/>
      <c r="AB21019" s="72"/>
      <c r="AC21019" s="72"/>
      <c r="AD21019" s="15"/>
      <c r="AE21019" s="7"/>
    </row>
    <row r="21020" spans="1:31" s="4" customFormat="1" ht="14" x14ac:dyDescent="0.3">
      <c r="A21020" s="82">
        <v>21016</v>
      </c>
      <c r="B21020" s="17">
        <f t="shared" si="329"/>
        <v>0</v>
      </c>
      <c r="E21020" s="16"/>
      <c r="F21020" s="8"/>
      <c r="G21020" s="8"/>
      <c r="I21020" s="71"/>
      <c r="N21020" s="69"/>
      <c r="R21020" s="70"/>
      <c r="S21020" s="69"/>
      <c r="T21020" s="69"/>
      <c r="V21020" s="7"/>
      <c r="W21020" s="7"/>
      <c r="Z21020" s="72"/>
      <c r="AA21020" s="72"/>
      <c r="AB21020" s="72"/>
      <c r="AC21020" s="72"/>
      <c r="AD21020" s="15"/>
      <c r="AE21020" s="7"/>
    </row>
    <row r="21021" spans="1:31" s="4" customFormat="1" ht="14" x14ac:dyDescent="0.3">
      <c r="A21021" s="82">
        <v>21017</v>
      </c>
      <c r="B21021" s="17">
        <f t="shared" si="329"/>
        <v>0</v>
      </c>
      <c r="E21021" s="16"/>
      <c r="F21021" s="8"/>
      <c r="G21021" s="8"/>
      <c r="I21021" s="71"/>
      <c r="N21021" s="69"/>
      <c r="R21021" s="70"/>
      <c r="S21021" s="69"/>
      <c r="T21021" s="69"/>
      <c r="V21021" s="7"/>
      <c r="W21021" s="7"/>
      <c r="Z21021" s="72"/>
      <c r="AA21021" s="72"/>
      <c r="AB21021" s="72"/>
      <c r="AC21021" s="72"/>
      <c r="AD21021" s="15"/>
      <c r="AE21021" s="7"/>
    </row>
    <row r="21022" spans="1:31" s="4" customFormat="1" ht="14" x14ac:dyDescent="0.3">
      <c r="A21022" s="82">
        <v>21018</v>
      </c>
      <c r="B21022" s="17">
        <f t="shared" si="329"/>
        <v>0</v>
      </c>
      <c r="E21022" s="16"/>
      <c r="F21022" s="8"/>
      <c r="G21022" s="8"/>
      <c r="I21022" s="71"/>
      <c r="N21022" s="69"/>
      <c r="R21022" s="70"/>
      <c r="S21022" s="69"/>
      <c r="T21022" s="69"/>
      <c r="V21022" s="7"/>
      <c r="W21022" s="7"/>
      <c r="Z21022" s="72"/>
      <c r="AA21022" s="72"/>
      <c r="AB21022" s="72"/>
      <c r="AC21022" s="72"/>
      <c r="AD21022" s="15"/>
      <c r="AE21022" s="7"/>
    </row>
    <row r="21023" spans="1:31" s="4" customFormat="1" ht="14" x14ac:dyDescent="0.3">
      <c r="A21023" s="82">
        <v>21019</v>
      </c>
      <c r="B21023" s="17">
        <f t="shared" si="329"/>
        <v>0</v>
      </c>
      <c r="E21023" s="16"/>
      <c r="F21023" s="8"/>
      <c r="G21023" s="8"/>
      <c r="I21023" s="71"/>
      <c r="N21023" s="69"/>
      <c r="R21023" s="70"/>
      <c r="S21023" s="69"/>
      <c r="T21023" s="69"/>
      <c r="V21023" s="7"/>
      <c r="W21023" s="7"/>
      <c r="Z21023" s="72"/>
      <c r="AA21023" s="72"/>
      <c r="AB21023" s="72"/>
      <c r="AC21023" s="72"/>
      <c r="AD21023" s="15"/>
      <c r="AE21023" s="7"/>
    </row>
    <row r="21024" spans="1:31" s="4" customFormat="1" ht="14" x14ac:dyDescent="0.3">
      <c r="A21024" s="82">
        <v>21020</v>
      </c>
      <c r="B21024" s="17">
        <f t="shared" si="329"/>
        <v>0</v>
      </c>
      <c r="E21024" s="16"/>
      <c r="F21024" s="8"/>
      <c r="G21024" s="8"/>
      <c r="I21024" s="71"/>
      <c r="N21024" s="69"/>
      <c r="R21024" s="70"/>
      <c r="S21024" s="69"/>
      <c r="T21024" s="69"/>
      <c r="V21024" s="7"/>
      <c r="W21024" s="7"/>
      <c r="Z21024" s="72"/>
      <c r="AA21024" s="72"/>
      <c r="AB21024" s="72"/>
      <c r="AC21024" s="72"/>
      <c r="AD21024" s="15"/>
      <c r="AE21024" s="7"/>
    </row>
    <row r="21025" spans="1:31" s="4" customFormat="1" ht="14" x14ac:dyDescent="0.3">
      <c r="A21025" s="82">
        <v>21021</v>
      </c>
      <c r="B21025" s="17">
        <f t="shared" si="329"/>
        <v>0</v>
      </c>
      <c r="E21025" s="16"/>
      <c r="F21025" s="8"/>
      <c r="G21025" s="8"/>
      <c r="I21025" s="71"/>
      <c r="N21025" s="69"/>
      <c r="R21025" s="70"/>
      <c r="S21025" s="69"/>
      <c r="T21025" s="69"/>
      <c r="V21025" s="7"/>
      <c r="W21025" s="7"/>
      <c r="Z21025" s="72"/>
      <c r="AA21025" s="72"/>
      <c r="AB21025" s="72"/>
      <c r="AC21025" s="72"/>
      <c r="AD21025" s="15"/>
      <c r="AE21025" s="7"/>
    </row>
    <row r="21026" spans="1:31" s="4" customFormat="1" ht="14" x14ac:dyDescent="0.3">
      <c r="A21026" s="82">
        <v>21022</v>
      </c>
      <c r="B21026" s="17">
        <f t="shared" si="329"/>
        <v>0</v>
      </c>
      <c r="E21026" s="16"/>
      <c r="F21026" s="8"/>
      <c r="G21026" s="8"/>
      <c r="I21026" s="71"/>
      <c r="N21026" s="69"/>
      <c r="R21026" s="70"/>
      <c r="S21026" s="69"/>
      <c r="T21026" s="69"/>
      <c r="V21026" s="7"/>
      <c r="W21026" s="7"/>
      <c r="Z21026" s="72"/>
      <c r="AA21026" s="72"/>
      <c r="AB21026" s="72"/>
      <c r="AC21026" s="72"/>
      <c r="AD21026" s="15"/>
      <c r="AE21026" s="7"/>
    </row>
    <row r="21027" spans="1:31" s="4" customFormat="1" ht="14" x14ac:dyDescent="0.3">
      <c r="A21027" s="82">
        <v>21023</v>
      </c>
      <c r="B21027" s="17">
        <f t="shared" si="329"/>
        <v>0</v>
      </c>
      <c r="E21027" s="16"/>
      <c r="F21027" s="8"/>
      <c r="G21027" s="8"/>
      <c r="I21027" s="71"/>
      <c r="N21027" s="69"/>
      <c r="R21027" s="70"/>
      <c r="S21027" s="69"/>
      <c r="T21027" s="69"/>
      <c r="V21027" s="7"/>
      <c r="W21027" s="7"/>
      <c r="Z21027" s="72"/>
      <c r="AA21027" s="72"/>
      <c r="AB21027" s="72"/>
      <c r="AC21027" s="72"/>
      <c r="AD21027" s="15"/>
      <c r="AE21027" s="7"/>
    </row>
    <row r="21028" spans="1:31" s="4" customFormat="1" ht="14" x14ac:dyDescent="0.3">
      <c r="A21028" s="82">
        <v>21024</v>
      </c>
      <c r="B21028" s="17">
        <f t="shared" si="329"/>
        <v>0</v>
      </c>
      <c r="E21028" s="16"/>
      <c r="F21028" s="8"/>
      <c r="G21028" s="8"/>
      <c r="I21028" s="71"/>
      <c r="N21028" s="69"/>
      <c r="R21028" s="70"/>
      <c r="S21028" s="69"/>
      <c r="T21028" s="69"/>
      <c r="V21028" s="7"/>
      <c r="W21028" s="7"/>
      <c r="Z21028" s="72"/>
      <c r="AA21028" s="72"/>
      <c r="AB21028" s="72"/>
      <c r="AC21028" s="72"/>
      <c r="AD21028" s="15"/>
      <c r="AE21028" s="7"/>
    </row>
    <row r="21029" spans="1:31" s="4" customFormat="1" ht="14" x14ac:dyDescent="0.3">
      <c r="A21029" s="82">
        <v>21025</v>
      </c>
      <c r="B21029" s="17">
        <f t="shared" si="329"/>
        <v>0</v>
      </c>
      <c r="E21029" s="16"/>
      <c r="F21029" s="8"/>
      <c r="G21029" s="8"/>
      <c r="I21029" s="71"/>
      <c r="N21029" s="69"/>
      <c r="R21029" s="70"/>
      <c r="S21029" s="69"/>
      <c r="T21029" s="69"/>
      <c r="V21029" s="7"/>
      <c r="W21029" s="7"/>
      <c r="Z21029" s="72"/>
      <c r="AA21029" s="72"/>
      <c r="AB21029" s="72"/>
      <c r="AC21029" s="72"/>
      <c r="AD21029" s="15"/>
      <c r="AE21029" s="7"/>
    </row>
    <row r="21030" spans="1:31" s="4" customFormat="1" ht="14" x14ac:dyDescent="0.3">
      <c r="A21030" s="82">
        <v>21026</v>
      </c>
      <c r="B21030" s="17">
        <f t="shared" si="329"/>
        <v>0</v>
      </c>
      <c r="E21030" s="16"/>
      <c r="F21030" s="8"/>
      <c r="G21030" s="8"/>
      <c r="I21030" s="71"/>
      <c r="N21030" s="69"/>
      <c r="R21030" s="70"/>
      <c r="S21030" s="69"/>
      <c r="T21030" s="69"/>
      <c r="V21030" s="7"/>
      <c r="W21030" s="7"/>
      <c r="Z21030" s="72"/>
      <c r="AA21030" s="72"/>
      <c r="AB21030" s="72"/>
      <c r="AC21030" s="72"/>
      <c r="AD21030" s="15"/>
      <c r="AE21030" s="7"/>
    </row>
    <row r="21031" spans="1:31" s="4" customFormat="1" ht="14" x14ac:dyDescent="0.3">
      <c r="A21031" s="82">
        <v>21027</v>
      </c>
      <c r="B21031" s="17">
        <f t="shared" si="329"/>
        <v>0</v>
      </c>
      <c r="E21031" s="16"/>
      <c r="F21031" s="8"/>
      <c r="G21031" s="8"/>
      <c r="I21031" s="71"/>
      <c r="N21031" s="69"/>
      <c r="R21031" s="70"/>
      <c r="S21031" s="69"/>
      <c r="T21031" s="69"/>
      <c r="V21031" s="7"/>
      <c r="W21031" s="7"/>
      <c r="Z21031" s="72"/>
      <c r="AA21031" s="72"/>
      <c r="AB21031" s="72"/>
      <c r="AC21031" s="72"/>
      <c r="AD21031" s="15"/>
      <c r="AE21031" s="7"/>
    </row>
    <row r="21032" spans="1:31" s="4" customFormat="1" ht="14" x14ac:dyDescent="0.3">
      <c r="A21032" s="82">
        <v>21028</v>
      </c>
      <c r="B21032" s="17">
        <f t="shared" si="329"/>
        <v>0</v>
      </c>
      <c r="E21032" s="16"/>
      <c r="F21032" s="8"/>
      <c r="G21032" s="8"/>
      <c r="I21032" s="71"/>
      <c r="N21032" s="69"/>
      <c r="R21032" s="70"/>
      <c r="S21032" s="69"/>
      <c r="T21032" s="69"/>
      <c r="V21032" s="7"/>
      <c r="W21032" s="7"/>
      <c r="Z21032" s="72"/>
      <c r="AA21032" s="72"/>
      <c r="AB21032" s="72"/>
      <c r="AC21032" s="72"/>
      <c r="AD21032" s="15"/>
      <c r="AE21032" s="7"/>
    </row>
    <row r="21033" spans="1:31" s="4" customFormat="1" ht="14" x14ac:dyDescent="0.3">
      <c r="A21033" s="82">
        <v>21029</v>
      </c>
      <c r="B21033" s="17">
        <f t="shared" si="329"/>
        <v>0</v>
      </c>
      <c r="E21033" s="16"/>
      <c r="F21033" s="8"/>
      <c r="G21033" s="8"/>
      <c r="I21033" s="71"/>
      <c r="N21033" s="69"/>
      <c r="R21033" s="70"/>
      <c r="S21033" s="69"/>
      <c r="T21033" s="69"/>
      <c r="V21033" s="7"/>
      <c r="W21033" s="7"/>
      <c r="Z21033" s="72"/>
      <c r="AA21033" s="72"/>
      <c r="AB21033" s="72"/>
      <c r="AC21033" s="72"/>
      <c r="AD21033" s="15"/>
      <c r="AE21033" s="7"/>
    </row>
    <row r="21034" spans="1:31" s="4" customFormat="1" ht="14" x14ac:dyDescent="0.3">
      <c r="A21034" s="82">
        <v>21030</v>
      </c>
      <c r="B21034" s="17">
        <f t="shared" si="329"/>
        <v>0</v>
      </c>
      <c r="E21034" s="16"/>
      <c r="F21034" s="8"/>
      <c r="G21034" s="8"/>
      <c r="I21034" s="71"/>
      <c r="N21034" s="69"/>
      <c r="R21034" s="70"/>
      <c r="S21034" s="69"/>
      <c r="T21034" s="69"/>
      <c r="V21034" s="7"/>
      <c r="W21034" s="7"/>
      <c r="Z21034" s="72"/>
      <c r="AA21034" s="72"/>
      <c r="AB21034" s="72"/>
      <c r="AC21034" s="72"/>
      <c r="AD21034" s="15"/>
      <c r="AE21034" s="7"/>
    </row>
    <row r="21035" spans="1:31" s="4" customFormat="1" ht="14" x14ac:dyDescent="0.3">
      <c r="A21035" s="82">
        <v>21031</v>
      </c>
      <c r="B21035" s="17">
        <f t="shared" si="329"/>
        <v>0</v>
      </c>
      <c r="E21035" s="16"/>
      <c r="F21035" s="8"/>
      <c r="G21035" s="8"/>
      <c r="I21035" s="71"/>
      <c r="N21035" s="69"/>
      <c r="R21035" s="70"/>
      <c r="S21035" s="69"/>
      <c r="T21035" s="69"/>
      <c r="V21035" s="7"/>
      <c r="W21035" s="7"/>
      <c r="Z21035" s="72"/>
      <c r="AA21035" s="72"/>
      <c r="AB21035" s="72"/>
      <c r="AC21035" s="72"/>
      <c r="AD21035" s="15"/>
      <c r="AE21035" s="7"/>
    </row>
    <row r="21036" spans="1:31" s="4" customFormat="1" ht="14" x14ac:dyDescent="0.3">
      <c r="A21036" s="82">
        <v>21032</v>
      </c>
      <c r="B21036" s="17">
        <f t="shared" si="329"/>
        <v>0</v>
      </c>
      <c r="E21036" s="16"/>
      <c r="F21036" s="8"/>
      <c r="G21036" s="8"/>
      <c r="I21036" s="71"/>
      <c r="N21036" s="69"/>
      <c r="R21036" s="70"/>
      <c r="S21036" s="69"/>
      <c r="T21036" s="69"/>
      <c r="V21036" s="7"/>
      <c r="W21036" s="7"/>
      <c r="Z21036" s="72"/>
      <c r="AA21036" s="72"/>
      <c r="AB21036" s="72"/>
      <c r="AC21036" s="72"/>
      <c r="AD21036" s="15"/>
      <c r="AE21036" s="7"/>
    </row>
    <row r="21037" spans="1:31" s="4" customFormat="1" ht="14" x14ac:dyDescent="0.3">
      <c r="A21037" s="82">
        <v>21033</v>
      </c>
      <c r="B21037" s="17">
        <f t="shared" si="329"/>
        <v>0</v>
      </c>
      <c r="E21037" s="16"/>
      <c r="F21037" s="8"/>
      <c r="G21037" s="8"/>
      <c r="I21037" s="71"/>
      <c r="N21037" s="69"/>
      <c r="R21037" s="70"/>
      <c r="S21037" s="69"/>
      <c r="T21037" s="69"/>
      <c r="V21037" s="7"/>
      <c r="W21037" s="7"/>
      <c r="Z21037" s="72"/>
      <c r="AA21037" s="72"/>
      <c r="AB21037" s="72"/>
      <c r="AC21037" s="72"/>
      <c r="AD21037" s="15"/>
      <c r="AE21037" s="7"/>
    </row>
    <row r="21038" spans="1:31" s="4" customFormat="1" ht="14" x14ac:dyDescent="0.3">
      <c r="A21038" s="82">
        <v>21034</v>
      </c>
      <c r="B21038" s="17">
        <f t="shared" si="329"/>
        <v>0</v>
      </c>
      <c r="E21038" s="16"/>
      <c r="F21038" s="8"/>
      <c r="G21038" s="8"/>
      <c r="I21038" s="71"/>
      <c r="N21038" s="69"/>
      <c r="R21038" s="70"/>
      <c r="S21038" s="69"/>
      <c r="T21038" s="69"/>
      <c r="V21038" s="7"/>
      <c r="W21038" s="7"/>
      <c r="Z21038" s="72"/>
      <c r="AA21038" s="72"/>
      <c r="AB21038" s="72"/>
      <c r="AC21038" s="72"/>
      <c r="AD21038" s="15"/>
      <c r="AE21038" s="7"/>
    </row>
    <row r="21039" spans="1:31" s="4" customFormat="1" ht="14" x14ac:dyDescent="0.3">
      <c r="A21039" s="82">
        <v>21035</v>
      </c>
      <c r="B21039" s="17">
        <f t="shared" si="329"/>
        <v>0</v>
      </c>
      <c r="E21039" s="16"/>
      <c r="F21039" s="8"/>
      <c r="G21039" s="8"/>
      <c r="I21039" s="71"/>
      <c r="N21039" s="69"/>
      <c r="R21039" s="70"/>
      <c r="S21039" s="69"/>
      <c r="T21039" s="69"/>
      <c r="V21039" s="7"/>
      <c r="W21039" s="7"/>
      <c r="Z21039" s="72"/>
      <c r="AA21039" s="72"/>
      <c r="AB21039" s="72"/>
      <c r="AC21039" s="72"/>
      <c r="AD21039" s="15"/>
      <c r="AE21039" s="7"/>
    </row>
    <row r="21040" spans="1:31" s="4" customFormat="1" ht="14" x14ac:dyDescent="0.3">
      <c r="A21040" s="82">
        <v>21036</v>
      </c>
      <c r="B21040" s="17">
        <f t="shared" si="329"/>
        <v>0</v>
      </c>
      <c r="E21040" s="16"/>
      <c r="F21040" s="8"/>
      <c r="G21040" s="8"/>
      <c r="I21040" s="71"/>
      <c r="N21040" s="69"/>
      <c r="R21040" s="70"/>
      <c r="S21040" s="69"/>
      <c r="T21040" s="69"/>
      <c r="V21040" s="7"/>
      <c r="W21040" s="7"/>
      <c r="Z21040" s="72"/>
      <c r="AA21040" s="72"/>
      <c r="AB21040" s="72"/>
      <c r="AC21040" s="72"/>
      <c r="AD21040" s="15"/>
      <c r="AE21040" s="7"/>
    </row>
    <row r="21041" spans="1:31" s="4" customFormat="1" ht="14" x14ac:dyDescent="0.3">
      <c r="A21041" s="82">
        <v>21037</v>
      </c>
      <c r="B21041" s="17">
        <f t="shared" si="329"/>
        <v>0</v>
      </c>
      <c r="E21041" s="16"/>
      <c r="F21041" s="8"/>
      <c r="G21041" s="8"/>
      <c r="I21041" s="71"/>
      <c r="N21041" s="69"/>
      <c r="R21041" s="70"/>
      <c r="S21041" s="69"/>
      <c r="T21041" s="69"/>
      <c r="V21041" s="7"/>
      <c r="W21041" s="7"/>
      <c r="Z21041" s="72"/>
      <c r="AA21041" s="72"/>
      <c r="AB21041" s="72"/>
      <c r="AC21041" s="72"/>
      <c r="AD21041" s="15"/>
      <c r="AE21041" s="7"/>
    </row>
    <row r="21042" spans="1:31" s="4" customFormat="1" ht="14" x14ac:dyDescent="0.3">
      <c r="A21042" s="82">
        <v>21038</v>
      </c>
      <c r="B21042" s="17">
        <f t="shared" si="329"/>
        <v>0</v>
      </c>
      <c r="E21042" s="16"/>
      <c r="F21042" s="8"/>
      <c r="G21042" s="8"/>
      <c r="I21042" s="71"/>
      <c r="N21042" s="69"/>
      <c r="R21042" s="70"/>
      <c r="S21042" s="69"/>
      <c r="T21042" s="69"/>
      <c r="V21042" s="7"/>
      <c r="W21042" s="7"/>
      <c r="Z21042" s="72"/>
      <c r="AA21042" s="72"/>
      <c r="AB21042" s="72"/>
      <c r="AC21042" s="72"/>
      <c r="AD21042" s="15"/>
      <c r="AE21042" s="7"/>
    </row>
    <row r="21043" spans="1:31" s="4" customFormat="1" ht="14" x14ac:dyDescent="0.3">
      <c r="A21043" s="82">
        <v>21039</v>
      </c>
      <c r="B21043" s="17">
        <f t="shared" si="329"/>
        <v>0</v>
      </c>
      <c r="E21043" s="16"/>
      <c r="F21043" s="8"/>
      <c r="G21043" s="8"/>
      <c r="I21043" s="71"/>
      <c r="N21043" s="69"/>
      <c r="R21043" s="70"/>
      <c r="S21043" s="69"/>
      <c r="T21043" s="69"/>
      <c r="V21043" s="7"/>
      <c r="W21043" s="7"/>
      <c r="Z21043" s="72"/>
      <c r="AA21043" s="72"/>
      <c r="AB21043" s="72"/>
      <c r="AC21043" s="72"/>
      <c r="AD21043" s="15"/>
      <c r="AE21043" s="7"/>
    </row>
    <row r="21044" spans="1:31" s="4" customFormat="1" ht="14" x14ac:dyDescent="0.3">
      <c r="A21044" s="82">
        <v>21040</v>
      </c>
      <c r="B21044" s="17">
        <f t="shared" si="329"/>
        <v>0</v>
      </c>
      <c r="E21044" s="16"/>
      <c r="F21044" s="8"/>
      <c r="G21044" s="8"/>
      <c r="I21044" s="71"/>
      <c r="N21044" s="69"/>
      <c r="R21044" s="70"/>
      <c r="S21044" s="69"/>
      <c r="T21044" s="69"/>
      <c r="V21044" s="7"/>
      <c r="W21044" s="7"/>
      <c r="Z21044" s="72"/>
      <c r="AA21044" s="72"/>
      <c r="AB21044" s="72"/>
      <c r="AC21044" s="72"/>
      <c r="AD21044" s="15"/>
      <c r="AE21044" s="7"/>
    </row>
    <row r="21045" spans="1:31" s="4" customFormat="1" ht="14" x14ac:dyDescent="0.3">
      <c r="A21045" s="82">
        <v>21041</v>
      </c>
      <c r="B21045" s="17">
        <f t="shared" si="329"/>
        <v>0</v>
      </c>
      <c r="E21045" s="16"/>
      <c r="F21045" s="8"/>
      <c r="G21045" s="8"/>
      <c r="I21045" s="71"/>
      <c r="N21045" s="69"/>
      <c r="R21045" s="70"/>
      <c r="S21045" s="69"/>
      <c r="T21045" s="69"/>
      <c r="V21045" s="7"/>
      <c r="W21045" s="7"/>
      <c r="Z21045" s="72"/>
      <c r="AA21045" s="72"/>
      <c r="AB21045" s="72"/>
      <c r="AC21045" s="72"/>
      <c r="AD21045" s="15"/>
      <c r="AE21045" s="7"/>
    </row>
    <row r="21046" spans="1:31" s="4" customFormat="1" ht="14" x14ac:dyDescent="0.3">
      <c r="A21046" s="82">
        <v>21042</v>
      </c>
      <c r="B21046" s="17">
        <f t="shared" si="329"/>
        <v>0</v>
      </c>
      <c r="E21046" s="16"/>
      <c r="F21046" s="8"/>
      <c r="G21046" s="8"/>
      <c r="I21046" s="71"/>
      <c r="N21046" s="69"/>
      <c r="R21046" s="70"/>
      <c r="S21046" s="69"/>
      <c r="T21046" s="69"/>
      <c r="V21046" s="7"/>
      <c r="W21046" s="7"/>
      <c r="Z21046" s="72"/>
      <c r="AA21046" s="72"/>
      <c r="AB21046" s="72"/>
      <c r="AC21046" s="72"/>
      <c r="AD21046" s="15"/>
      <c r="AE21046" s="7"/>
    </row>
    <row r="21047" spans="1:31" s="4" customFormat="1" ht="14" x14ac:dyDescent="0.3">
      <c r="A21047" s="82">
        <v>21043</v>
      </c>
      <c r="B21047" s="17">
        <f t="shared" si="329"/>
        <v>0</v>
      </c>
      <c r="E21047" s="16"/>
      <c r="F21047" s="8"/>
      <c r="G21047" s="8"/>
      <c r="I21047" s="71"/>
      <c r="N21047" s="69"/>
      <c r="R21047" s="70"/>
      <c r="S21047" s="69"/>
      <c r="T21047" s="69"/>
      <c r="V21047" s="7"/>
      <c r="W21047" s="7"/>
      <c r="Z21047" s="72"/>
      <c r="AA21047" s="72"/>
      <c r="AB21047" s="72"/>
      <c r="AC21047" s="72"/>
      <c r="AD21047" s="15"/>
      <c r="AE21047" s="7"/>
    </row>
    <row r="21048" spans="1:31" s="4" customFormat="1" ht="14" x14ac:dyDescent="0.3">
      <c r="A21048" s="82">
        <v>21044</v>
      </c>
      <c r="B21048" s="17">
        <f t="shared" si="329"/>
        <v>0</v>
      </c>
      <c r="E21048" s="16"/>
      <c r="F21048" s="8"/>
      <c r="G21048" s="8"/>
      <c r="I21048" s="71"/>
      <c r="N21048" s="69"/>
      <c r="R21048" s="70"/>
      <c r="S21048" s="69"/>
      <c r="T21048" s="69"/>
      <c r="V21048" s="7"/>
      <c r="W21048" s="7"/>
      <c r="Z21048" s="72"/>
      <c r="AA21048" s="72"/>
      <c r="AB21048" s="72"/>
      <c r="AC21048" s="72"/>
      <c r="AD21048" s="15"/>
      <c r="AE21048" s="7"/>
    </row>
    <row r="21049" spans="1:31" s="4" customFormat="1" ht="14" x14ac:dyDescent="0.3">
      <c r="A21049" s="82">
        <v>21045</v>
      </c>
      <c r="B21049" s="17">
        <f t="shared" si="329"/>
        <v>0</v>
      </c>
      <c r="E21049" s="16"/>
      <c r="F21049" s="8"/>
      <c r="G21049" s="8"/>
      <c r="I21049" s="71"/>
      <c r="N21049" s="69"/>
      <c r="R21049" s="70"/>
      <c r="S21049" s="69"/>
      <c r="T21049" s="69"/>
      <c r="V21049" s="7"/>
      <c r="W21049" s="7"/>
      <c r="Z21049" s="72"/>
      <c r="AA21049" s="72"/>
      <c r="AB21049" s="72"/>
      <c r="AC21049" s="72"/>
      <c r="AD21049" s="15"/>
      <c r="AE21049" s="7"/>
    </row>
    <row r="21050" spans="1:31" s="4" customFormat="1" ht="14" x14ac:dyDescent="0.3">
      <c r="A21050" s="82">
        <v>21046</v>
      </c>
      <c r="B21050" s="17">
        <f t="shared" si="329"/>
        <v>0</v>
      </c>
      <c r="E21050" s="16"/>
      <c r="F21050" s="8"/>
      <c r="G21050" s="8"/>
      <c r="I21050" s="71"/>
      <c r="N21050" s="69"/>
      <c r="R21050" s="70"/>
      <c r="S21050" s="69"/>
      <c r="T21050" s="69"/>
      <c r="V21050" s="7"/>
      <c r="W21050" s="7"/>
      <c r="Z21050" s="72"/>
      <c r="AA21050" s="72"/>
      <c r="AB21050" s="72"/>
      <c r="AC21050" s="72"/>
      <c r="AD21050" s="15"/>
      <c r="AE21050" s="7"/>
    </row>
    <row r="21051" spans="1:31" s="4" customFormat="1" ht="14" x14ac:dyDescent="0.3">
      <c r="A21051" s="82">
        <v>21047</v>
      </c>
      <c r="B21051" s="17">
        <f t="shared" si="329"/>
        <v>0</v>
      </c>
      <c r="E21051" s="16"/>
      <c r="F21051" s="8"/>
      <c r="G21051" s="8"/>
      <c r="I21051" s="71"/>
      <c r="N21051" s="69"/>
      <c r="R21051" s="70"/>
      <c r="S21051" s="69"/>
      <c r="T21051" s="69"/>
      <c r="V21051" s="7"/>
      <c r="W21051" s="7"/>
      <c r="Z21051" s="72"/>
      <c r="AA21051" s="72"/>
      <c r="AB21051" s="72"/>
      <c r="AC21051" s="72"/>
      <c r="AD21051" s="15"/>
      <c r="AE21051" s="7"/>
    </row>
    <row r="21052" spans="1:31" s="4" customFormat="1" ht="14" x14ac:dyDescent="0.3">
      <c r="A21052" s="82">
        <v>21048</v>
      </c>
      <c r="B21052" s="17">
        <f t="shared" si="329"/>
        <v>0</v>
      </c>
      <c r="E21052" s="16"/>
      <c r="F21052" s="8"/>
      <c r="G21052" s="8"/>
      <c r="I21052" s="71"/>
      <c r="N21052" s="69"/>
      <c r="R21052" s="70"/>
      <c r="S21052" s="69"/>
      <c r="T21052" s="69"/>
      <c r="V21052" s="7"/>
      <c r="W21052" s="7"/>
      <c r="Z21052" s="72"/>
      <c r="AA21052" s="72"/>
      <c r="AB21052" s="72"/>
      <c r="AC21052" s="72"/>
      <c r="AD21052" s="15"/>
      <c r="AE21052" s="7"/>
    </row>
    <row r="21053" spans="1:31" s="4" customFormat="1" ht="14" x14ac:dyDescent="0.3">
      <c r="A21053" s="82">
        <v>21049</v>
      </c>
      <c r="B21053" s="17">
        <f t="shared" si="329"/>
        <v>0</v>
      </c>
      <c r="E21053" s="16"/>
      <c r="F21053" s="8"/>
      <c r="G21053" s="8"/>
      <c r="I21053" s="71"/>
      <c r="N21053" s="69"/>
      <c r="R21053" s="70"/>
      <c r="S21053" s="69"/>
      <c r="T21053" s="69"/>
      <c r="V21053" s="7"/>
      <c r="W21053" s="7"/>
      <c r="Z21053" s="72"/>
      <c r="AA21053" s="72"/>
      <c r="AB21053" s="72"/>
      <c r="AC21053" s="72"/>
      <c r="AD21053" s="15"/>
      <c r="AE21053" s="7"/>
    </row>
    <row r="21054" spans="1:31" s="4" customFormat="1" ht="14" x14ac:dyDescent="0.3">
      <c r="A21054" s="82">
        <v>21050</v>
      </c>
      <c r="B21054" s="17">
        <f t="shared" si="329"/>
        <v>0</v>
      </c>
      <c r="E21054" s="16"/>
      <c r="F21054" s="8"/>
      <c r="G21054" s="8"/>
      <c r="I21054" s="71"/>
      <c r="N21054" s="69"/>
      <c r="R21054" s="70"/>
      <c r="S21054" s="69"/>
      <c r="T21054" s="69"/>
      <c r="V21054" s="7"/>
      <c r="W21054" s="7"/>
      <c r="Z21054" s="72"/>
      <c r="AA21054" s="72"/>
      <c r="AB21054" s="72"/>
      <c r="AC21054" s="72"/>
      <c r="AD21054" s="15"/>
      <c r="AE21054" s="7"/>
    </row>
    <row r="21055" spans="1:31" s="4" customFormat="1" ht="14" x14ac:dyDescent="0.3">
      <c r="A21055" s="82">
        <v>21051</v>
      </c>
      <c r="B21055" s="17">
        <f t="shared" si="329"/>
        <v>0</v>
      </c>
      <c r="E21055" s="16"/>
      <c r="F21055" s="8"/>
      <c r="G21055" s="8"/>
      <c r="I21055" s="71"/>
      <c r="N21055" s="69"/>
      <c r="R21055" s="70"/>
      <c r="S21055" s="69"/>
      <c r="T21055" s="69"/>
      <c r="V21055" s="7"/>
      <c r="W21055" s="7"/>
      <c r="Z21055" s="72"/>
      <c r="AA21055" s="72"/>
      <c r="AB21055" s="72"/>
      <c r="AC21055" s="72"/>
      <c r="AD21055" s="15"/>
      <c r="AE21055" s="7"/>
    </row>
    <row r="21056" spans="1:31" s="4" customFormat="1" ht="14" x14ac:dyDescent="0.3">
      <c r="A21056" s="82">
        <v>21052</v>
      </c>
      <c r="B21056" s="17">
        <f t="shared" si="329"/>
        <v>0</v>
      </c>
      <c r="E21056" s="16"/>
      <c r="F21056" s="8"/>
      <c r="G21056" s="8"/>
      <c r="I21056" s="71"/>
      <c r="N21056" s="69"/>
      <c r="R21056" s="70"/>
      <c r="S21056" s="69"/>
      <c r="T21056" s="69"/>
      <c r="V21056" s="7"/>
      <c r="W21056" s="7"/>
      <c r="Z21056" s="72"/>
      <c r="AA21056" s="72"/>
      <c r="AB21056" s="72"/>
      <c r="AC21056" s="72"/>
      <c r="AD21056" s="15"/>
      <c r="AE21056" s="7"/>
    </row>
    <row r="21057" spans="1:31" s="4" customFormat="1" ht="14" x14ac:dyDescent="0.3">
      <c r="A21057" s="82">
        <v>21053</v>
      </c>
      <c r="B21057" s="17">
        <f t="shared" si="329"/>
        <v>0</v>
      </c>
      <c r="E21057" s="16"/>
      <c r="F21057" s="8"/>
      <c r="G21057" s="8"/>
      <c r="I21057" s="71"/>
      <c r="N21057" s="69"/>
      <c r="R21057" s="70"/>
      <c r="S21057" s="69"/>
      <c r="T21057" s="69"/>
      <c r="V21057" s="7"/>
      <c r="W21057" s="7"/>
      <c r="Z21057" s="72"/>
      <c r="AA21057" s="72"/>
      <c r="AB21057" s="72"/>
      <c r="AC21057" s="72"/>
      <c r="AD21057" s="15"/>
      <c r="AE21057" s="7"/>
    </row>
    <row r="21058" spans="1:31" s="4" customFormat="1" ht="14" x14ac:dyDescent="0.3">
      <c r="A21058" s="82">
        <v>21054</v>
      </c>
      <c r="B21058" s="17">
        <f t="shared" si="329"/>
        <v>0</v>
      </c>
      <c r="E21058" s="16"/>
      <c r="F21058" s="8"/>
      <c r="G21058" s="8"/>
      <c r="I21058" s="71"/>
      <c r="N21058" s="69"/>
      <c r="R21058" s="70"/>
      <c r="S21058" s="69"/>
      <c r="T21058" s="69"/>
      <c r="V21058" s="7"/>
      <c r="W21058" s="7"/>
      <c r="Z21058" s="72"/>
      <c r="AA21058" s="72"/>
      <c r="AB21058" s="72"/>
      <c r="AC21058" s="72"/>
      <c r="AD21058" s="15"/>
      <c r="AE21058" s="7"/>
    </row>
    <row r="21059" spans="1:31" s="4" customFormat="1" ht="14" x14ac:dyDescent="0.3">
      <c r="A21059" s="82">
        <v>21055</v>
      </c>
      <c r="B21059" s="17">
        <f t="shared" si="329"/>
        <v>0</v>
      </c>
      <c r="E21059" s="16"/>
      <c r="F21059" s="8"/>
      <c r="G21059" s="8"/>
      <c r="I21059" s="71"/>
      <c r="N21059" s="69"/>
      <c r="R21059" s="70"/>
      <c r="S21059" s="69"/>
      <c r="T21059" s="69"/>
      <c r="V21059" s="7"/>
      <c r="W21059" s="7"/>
      <c r="Z21059" s="72"/>
      <c r="AA21059" s="72"/>
      <c r="AB21059" s="72"/>
      <c r="AC21059" s="72"/>
      <c r="AD21059" s="15"/>
      <c r="AE21059" s="7"/>
    </row>
    <row r="21060" spans="1:31" s="4" customFormat="1" ht="14" x14ac:dyDescent="0.3">
      <c r="A21060" s="82">
        <v>21056</v>
      </c>
      <c r="B21060" s="17">
        <f t="shared" si="329"/>
        <v>0</v>
      </c>
      <c r="E21060" s="16"/>
      <c r="F21060" s="8"/>
      <c r="G21060" s="8"/>
      <c r="I21060" s="71"/>
      <c r="N21060" s="69"/>
      <c r="R21060" s="70"/>
      <c r="S21060" s="69"/>
      <c r="T21060" s="69"/>
      <c r="V21060" s="7"/>
      <c r="W21060" s="7"/>
      <c r="Z21060" s="72"/>
      <c r="AA21060" s="72"/>
      <c r="AB21060" s="72"/>
      <c r="AC21060" s="72"/>
      <c r="AD21060" s="15"/>
      <c r="AE21060" s="7"/>
    </row>
    <row r="21061" spans="1:31" s="4" customFormat="1" ht="14" x14ac:dyDescent="0.3">
      <c r="A21061" s="82">
        <v>21057</v>
      </c>
      <c r="B21061" s="17">
        <f t="shared" si="329"/>
        <v>0</v>
      </c>
      <c r="E21061" s="16"/>
      <c r="F21061" s="8"/>
      <c r="G21061" s="8"/>
      <c r="I21061" s="71"/>
      <c r="N21061" s="69"/>
      <c r="R21061" s="70"/>
      <c r="S21061" s="69"/>
      <c r="T21061" s="69"/>
      <c r="V21061" s="7"/>
      <c r="W21061" s="7"/>
      <c r="Z21061" s="72"/>
      <c r="AA21061" s="72"/>
      <c r="AB21061" s="72"/>
      <c r="AC21061" s="72"/>
      <c r="AD21061" s="15"/>
      <c r="AE21061" s="7"/>
    </row>
    <row r="21062" spans="1:31" s="4" customFormat="1" ht="14" x14ac:dyDescent="0.3">
      <c r="A21062" s="82">
        <v>21058</v>
      </c>
      <c r="B21062" s="17">
        <f t="shared" ref="B21062:B21125" si="330">AD21062</f>
        <v>0</v>
      </c>
      <c r="E21062" s="16"/>
      <c r="F21062" s="8"/>
      <c r="G21062" s="8"/>
      <c r="I21062" s="71"/>
      <c r="N21062" s="69"/>
      <c r="R21062" s="70"/>
      <c r="S21062" s="69"/>
      <c r="T21062" s="69"/>
      <c r="V21062" s="7"/>
      <c r="W21062" s="7"/>
      <c r="Z21062" s="72"/>
      <c r="AA21062" s="72"/>
      <c r="AB21062" s="72"/>
      <c r="AC21062" s="72"/>
      <c r="AD21062" s="15"/>
      <c r="AE21062" s="7"/>
    </row>
    <row r="21063" spans="1:31" s="4" customFormat="1" ht="14" x14ac:dyDescent="0.3">
      <c r="A21063" s="82">
        <v>21059</v>
      </c>
      <c r="B21063" s="17">
        <f t="shared" si="330"/>
        <v>0</v>
      </c>
      <c r="E21063" s="16"/>
      <c r="F21063" s="8"/>
      <c r="G21063" s="8"/>
      <c r="I21063" s="71"/>
      <c r="N21063" s="69"/>
      <c r="R21063" s="70"/>
      <c r="S21063" s="69"/>
      <c r="T21063" s="69"/>
      <c r="V21063" s="7"/>
      <c r="W21063" s="7"/>
      <c r="Z21063" s="72"/>
      <c r="AA21063" s="72"/>
      <c r="AB21063" s="72"/>
      <c r="AC21063" s="72"/>
      <c r="AD21063" s="15"/>
      <c r="AE21063" s="7"/>
    </row>
    <row r="21064" spans="1:31" s="4" customFormat="1" ht="14" x14ac:dyDescent="0.3">
      <c r="A21064" s="82">
        <v>21060</v>
      </c>
      <c r="B21064" s="17">
        <f t="shared" si="330"/>
        <v>0</v>
      </c>
      <c r="E21064" s="16"/>
      <c r="F21064" s="8"/>
      <c r="G21064" s="8"/>
      <c r="I21064" s="71"/>
      <c r="N21064" s="69"/>
      <c r="R21064" s="70"/>
      <c r="S21064" s="69"/>
      <c r="T21064" s="69"/>
      <c r="V21064" s="7"/>
      <c r="W21064" s="7"/>
      <c r="Z21064" s="72"/>
      <c r="AA21064" s="72"/>
      <c r="AB21064" s="72"/>
      <c r="AC21064" s="72"/>
      <c r="AD21064" s="15"/>
      <c r="AE21064" s="7"/>
    </row>
    <row r="21065" spans="1:31" s="4" customFormat="1" ht="14" x14ac:dyDescent="0.3">
      <c r="A21065" s="82">
        <v>21061</v>
      </c>
      <c r="B21065" s="17">
        <f t="shared" si="330"/>
        <v>0</v>
      </c>
      <c r="E21065" s="16"/>
      <c r="F21065" s="8"/>
      <c r="G21065" s="8"/>
      <c r="I21065" s="71"/>
      <c r="N21065" s="69"/>
      <c r="R21065" s="70"/>
      <c r="S21065" s="69"/>
      <c r="T21065" s="69"/>
      <c r="V21065" s="7"/>
      <c r="W21065" s="7"/>
      <c r="Z21065" s="72"/>
      <c r="AA21065" s="72"/>
      <c r="AB21065" s="72"/>
      <c r="AC21065" s="72"/>
      <c r="AD21065" s="15"/>
      <c r="AE21065" s="7"/>
    </row>
    <row r="21066" spans="1:31" s="4" customFormat="1" ht="14" x14ac:dyDescent="0.3">
      <c r="A21066" s="82">
        <v>21062</v>
      </c>
      <c r="B21066" s="17">
        <f t="shared" si="330"/>
        <v>0</v>
      </c>
      <c r="E21066" s="16"/>
      <c r="F21066" s="8"/>
      <c r="G21066" s="8"/>
      <c r="I21066" s="71"/>
      <c r="N21066" s="69"/>
      <c r="R21066" s="70"/>
      <c r="S21066" s="69"/>
      <c r="T21066" s="69"/>
      <c r="V21066" s="7"/>
      <c r="W21066" s="7"/>
      <c r="Z21066" s="72"/>
      <c r="AA21066" s="72"/>
      <c r="AB21066" s="72"/>
      <c r="AC21066" s="72"/>
      <c r="AD21066" s="15"/>
      <c r="AE21066" s="7"/>
    </row>
    <row r="21067" spans="1:31" s="4" customFormat="1" ht="14" x14ac:dyDescent="0.3">
      <c r="A21067" s="82">
        <v>21063</v>
      </c>
      <c r="B21067" s="17">
        <f t="shared" si="330"/>
        <v>0</v>
      </c>
      <c r="E21067" s="16"/>
      <c r="F21067" s="8"/>
      <c r="G21067" s="8"/>
      <c r="I21067" s="71"/>
      <c r="N21067" s="69"/>
      <c r="R21067" s="70"/>
      <c r="S21067" s="69"/>
      <c r="T21067" s="69"/>
      <c r="V21067" s="7"/>
      <c r="W21067" s="7"/>
      <c r="Z21067" s="72"/>
      <c r="AA21067" s="72"/>
      <c r="AB21067" s="72"/>
      <c r="AC21067" s="72"/>
      <c r="AD21067" s="15"/>
      <c r="AE21067" s="7"/>
    </row>
    <row r="21068" spans="1:31" s="4" customFormat="1" ht="14" x14ac:dyDescent="0.3">
      <c r="A21068" s="82">
        <v>21064</v>
      </c>
      <c r="B21068" s="17">
        <f t="shared" si="330"/>
        <v>0</v>
      </c>
      <c r="E21068" s="16"/>
      <c r="F21068" s="8"/>
      <c r="G21068" s="8"/>
      <c r="I21068" s="71"/>
      <c r="N21068" s="69"/>
      <c r="R21068" s="70"/>
      <c r="S21068" s="69"/>
      <c r="T21068" s="69"/>
      <c r="V21068" s="7"/>
      <c r="W21068" s="7"/>
      <c r="Z21068" s="72"/>
      <c r="AA21068" s="72"/>
      <c r="AB21068" s="72"/>
      <c r="AC21068" s="72"/>
      <c r="AD21068" s="15"/>
      <c r="AE21068" s="7"/>
    </row>
    <row r="21069" spans="1:31" s="4" customFormat="1" ht="14" x14ac:dyDescent="0.3">
      <c r="A21069" s="82">
        <v>21065</v>
      </c>
      <c r="B21069" s="17">
        <f t="shared" si="330"/>
        <v>0</v>
      </c>
      <c r="E21069" s="16"/>
      <c r="F21069" s="8"/>
      <c r="G21069" s="8"/>
      <c r="I21069" s="71"/>
      <c r="N21069" s="69"/>
      <c r="R21069" s="70"/>
      <c r="S21069" s="69"/>
      <c r="T21069" s="69"/>
      <c r="V21069" s="7"/>
      <c r="W21069" s="7"/>
      <c r="Z21069" s="72"/>
      <c r="AA21069" s="72"/>
      <c r="AB21069" s="72"/>
      <c r="AC21069" s="72"/>
      <c r="AD21069" s="15"/>
      <c r="AE21069" s="7"/>
    </row>
    <row r="21070" spans="1:31" s="4" customFormat="1" ht="14" x14ac:dyDescent="0.3">
      <c r="A21070" s="82">
        <v>21066</v>
      </c>
      <c r="B21070" s="17">
        <f t="shared" si="330"/>
        <v>0</v>
      </c>
      <c r="E21070" s="16"/>
      <c r="F21070" s="8"/>
      <c r="G21070" s="8"/>
      <c r="I21070" s="71"/>
      <c r="N21070" s="69"/>
      <c r="R21070" s="70"/>
      <c r="S21070" s="69"/>
      <c r="T21070" s="69"/>
      <c r="V21070" s="7"/>
      <c r="W21070" s="7"/>
      <c r="Z21070" s="72"/>
      <c r="AA21070" s="72"/>
      <c r="AB21070" s="72"/>
      <c r="AC21070" s="72"/>
      <c r="AD21070" s="15"/>
      <c r="AE21070" s="7"/>
    </row>
    <row r="21071" spans="1:31" s="4" customFormat="1" ht="14" x14ac:dyDescent="0.3">
      <c r="A21071" s="82">
        <v>21067</v>
      </c>
      <c r="B21071" s="17">
        <f t="shared" si="330"/>
        <v>0</v>
      </c>
      <c r="E21071" s="16"/>
      <c r="F21071" s="8"/>
      <c r="G21071" s="8"/>
      <c r="I21071" s="71"/>
      <c r="N21071" s="69"/>
      <c r="R21071" s="70"/>
      <c r="S21071" s="69"/>
      <c r="T21071" s="69"/>
      <c r="V21071" s="7"/>
      <c r="W21071" s="7"/>
      <c r="Z21071" s="72"/>
      <c r="AA21071" s="72"/>
      <c r="AB21071" s="72"/>
      <c r="AC21071" s="72"/>
      <c r="AD21071" s="15"/>
      <c r="AE21071" s="7"/>
    </row>
    <row r="21072" spans="1:31" s="4" customFormat="1" ht="14" x14ac:dyDescent="0.3">
      <c r="A21072" s="82">
        <v>21068</v>
      </c>
      <c r="B21072" s="17">
        <f t="shared" si="330"/>
        <v>0</v>
      </c>
      <c r="E21072" s="16"/>
      <c r="F21072" s="8"/>
      <c r="G21072" s="8"/>
      <c r="I21072" s="71"/>
      <c r="N21072" s="69"/>
      <c r="R21072" s="70"/>
      <c r="S21072" s="69"/>
      <c r="T21072" s="69"/>
      <c r="V21072" s="7"/>
      <c r="W21072" s="7"/>
      <c r="Z21072" s="72"/>
      <c r="AA21072" s="72"/>
      <c r="AB21072" s="72"/>
      <c r="AC21072" s="72"/>
      <c r="AD21072" s="15"/>
      <c r="AE21072" s="7"/>
    </row>
    <row r="21073" spans="1:31" s="4" customFormat="1" ht="14" x14ac:dyDescent="0.3">
      <c r="A21073" s="82">
        <v>21069</v>
      </c>
      <c r="B21073" s="17">
        <f t="shared" si="330"/>
        <v>0</v>
      </c>
      <c r="E21073" s="16"/>
      <c r="F21073" s="8"/>
      <c r="G21073" s="8"/>
      <c r="I21073" s="71"/>
      <c r="N21073" s="69"/>
      <c r="R21073" s="70"/>
      <c r="S21073" s="69"/>
      <c r="T21073" s="69"/>
      <c r="V21073" s="7"/>
      <c r="W21073" s="7"/>
      <c r="Z21073" s="72"/>
      <c r="AA21073" s="72"/>
      <c r="AB21073" s="72"/>
      <c r="AC21073" s="72"/>
      <c r="AD21073" s="15"/>
      <c r="AE21073" s="7"/>
    </row>
    <row r="21074" spans="1:31" s="4" customFormat="1" ht="14" x14ac:dyDescent="0.3">
      <c r="A21074" s="82">
        <v>21070</v>
      </c>
      <c r="B21074" s="17">
        <f t="shared" si="330"/>
        <v>0</v>
      </c>
      <c r="E21074" s="16"/>
      <c r="F21074" s="8"/>
      <c r="G21074" s="8"/>
      <c r="I21074" s="71"/>
      <c r="N21074" s="69"/>
      <c r="R21074" s="70"/>
      <c r="S21074" s="69"/>
      <c r="T21074" s="69"/>
      <c r="V21074" s="7"/>
      <c r="W21074" s="7"/>
      <c r="Z21074" s="72"/>
      <c r="AA21074" s="72"/>
      <c r="AB21074" s="72"/>
      <c r="AC21074" s="72"/>
      <c r="AD21074" s="15"/>
      <c r="AE21074" s="7"/>
    </row>
    <row r="21075" spans="1:31" s="4" customFormat="1" ht="14" x14ac:dyDescent="0.3">
      <c r="A21075" s="82">
        <v>21071</v>
      </c>
      <c r="B21075" s="17">
        <f t="shared" si="330"/>
        <v>0</v>
      </c>
      <c r="E21075" s="16"/>
      <c r="F21075" s="8"/>
      <c r="G21075" s="8"/>
      <c r="I21075" s="71"/>
      <c r="N21075" s="69"/>
      <c r="R21075" s="70"/>
      <c r="S21075" s="69"/>
      <c r="T21075" s="69"/>
      <c r="V21075" s="7"/>
      <c r="W21075" s="7"/>
      <c r="Z21075" s="72"/>
      <c r="AA21075" s="72"/>
      <c r="AB21075" s="72"/>
      <c r="AC21075" s="72"/>
      <c r="AD21075" s="15"/>
      <c r="AE21075" s="7"/>
    </row>
    <row r="21076" spans="1:31" s="4" customFormat="1" ht="14" x14ac:dyDescent="0.3">
      <c r="A21076" s="82">
        <v>21072</v>
      </c>
      <c r="B21076" s="17">
        <f t="shared" si="330"/>
        <v>0</v>
      </c>
      <c r="E21076" s="16"/>
      <c r="F21076" s="8"/>
      <c r="G21076" s="8"/>
      <c r="I21076" s="71"/>
      <c r="N21076" s="69"/>
      <c r="R21076" s="70"/>
      <c r="S21076" s="69"/>
      <c r="T21076" s="69"/>
      <c r="V21076" s="7"/>
      <c r="W21076" s="7"/>
      <c r="Z21076" s="72"/>
      <c r="AA21076" s="72"/>
      <c r="AB21076" s="72"/>
      <c r="AC21076" s="72"/>
      <c r="AD21076" s="15"/>
      <c r="AE21076" s="7"/>
    </row>
    <row r="21077" spans="1:31" s="4" customFormat="1" ht="14" x14ac:dyDescent="0.3">
      <c r="A21077" s="82">
        <v>21073</v>
      </c>
      <c r="B21077" s="17">
        <f t="shared" si="330"/>
        <v>0</v>
      </c>
      <c r="E21077" s="16"/>
      <c r="F21077" s="8"/>
      <c r="G21077" s="8"/>
      <c r="I21077" s="71"/>
      <c r="N21077" s="69"/>
      <c r="R21077" s="70"/>
      <c r="S21077" s="69"/>
      <c r="T21077" s="69"/>
      <c r="V21077" s="7"/>
      <c r="W21077" s="7"/>
      <c r="Z21077" s="72"/>
      <c r="AA21077" s="72"/>
      <c r="AB21077" s="72"/>
      <c r="AC21077" s="72"/>
      <c r="AD21077" s="15"/>
      <c r="AE21077" s="7"/>
    </row>
    <row r="21078" spans="1:31" s="4" customFormat="1" ht="14" x14ac:dyDescent="0.3">
      <c r="A21078" s="82">
        <v>21074</v>
      </c>
      <c r="B21078" s="17">
        <f t="shared" si="330"/>
        <v>0</v>
      </c>
      <c r="E21078" s="16"/>
      <c r="F21078" s="8"/>
      <c r="G21078" s="8"/>
      <c r="I21078" s="71"/>
      <c r="N21078" s="69"/>
      <c r="R21078" s="70"/>
      <c r="S21078" s="69"/>
      <c r="T21078" s="69"/>
      <c r="V21078" s="7"/>
      <c r="W21078" s="7"/>
      <c r="Z21078" s="72"/>
      <c r="AA21078" s="72"/>
      <c r="AB21078" s="72"/>
      <c r="AC21078" s="72"/>
      <c r="AD21078" s="15"/>
      <c r="AE21078" s="7"/>
    </row>
    <row r="21079" spans="1:31" s="4" customFormat="1" ht="14" x14ac:dyDescent="0.3">
      <c r="A21079" s="82">
        <v>21075</v>
      </c>
      <c r="B21079" s="17">
        <f t="shared" si="330"/>
        <v>0</v>
      </c>
      <c r="E21079" s="16"/>
      <c r="F21079" s="8"/>
      <c r="G21079" s="8"/>
      <c r="I21079" s="71"/>
      <c r="N21079" s="69"/>
      <c r="R21079" s="70"/>
      <c r="S21079" s="69"/>
      <c r="T21079" s="69"/>
      <c r="V21079" s="7"/>
      <c r="W21079" s="7"/>
      <c r="Z21079" s="72"/>
      <c r="AA21079" s="72"/>
      <c r="AB21079" s="72"/>
      <c r="AC21079" s="72"/>
      <c r="AD21079" s="15"/>
      <c r="AE21079" s="7"/>
    </row>
    <row r="21080" spans="1:31" s="4" customFormat="1" ht="14" x14ac:dyDescent="0.3">
      <c r="A21080" s="82">
        <v>21076</v>
      </c>
      <c r="B21080" s="17">
        <f t="shared" si="330"/>
        <v>0</v>
      </c>
      <c r="E21080" s="16"/>
      <c r="F21080" s="8"/>
      <c r="G21080" s="8"/>
      <c r="I21080" s="71"/>
      <c r="N21080" s="69"/>
      <c r="R21080" s="70"/>
      <c r="S21080" s="69"/>
      <c r="T21080" s="69"/>
      <c r="V21080" s="7"/>
      <c r="W21080" s="7"/>
      <c r="Z21080" s="72"/>
      <c r="AA21080" s="72"/>
      <c r="AB21080" s="72"/>
      <c r="AC21080" s="72"/>
      <c r="AD21080" s="15"/>
      <c r="AE21080" s="7"/>
    </row>
    <row r="21081" spans="1:31" s="4" customFormat="1" ht="14" x14ac:dyDescent="0.3">
      <c r="A21081" s="82">
        <v>21077</v>
      </c>
      <c r="B21081" s="17">
        <f t="shared" si="330"/>
        <v>0</v>
      </c>
      <c r="E21081" s="16"/>
      <c r="F21081" s="8"/>
      <c r="G21081" s="8"/>
      <c r="I21081" s="71"/>
      <c r="N21081" s="69"/>
      <c r="R21081" s="70"/>
      <c r="S21081" s="69"/>
      <c r="T21081" s="69"/>
      <c r="V21081" s="7"/>
      <c r="W21081" s="7"/>
      <c r="Z21081" s="72"/>
      <c r="AA21081" s="72"/>
      <c r="AB21081" s="72"/>
      <c r="AC21081" s="72"/>
      <c r="AD21081" s="15"/>
      <c r="AE21081" s="7"/>
    </row>
    <row r="21082" spans="1:31" s="4" customFormat="1" ht="14" x14ac:dyDescent="0.3">
      <c r="A21082" s="82">
        <v>21078</v>
      </c>
      <c r="B21082" s="17">
        <f t="shared" si="330"/>
        <v>0</v>
      </c>
      <c r="E21082" s="16"/>
      <c r="F21082" s="8"/>
      <c r="G21082" s="8"/>
      <c r="I21082" s="71"/>
      <c r="N21082" s="69"/>
      <c r="R21082" s="70"/>
      <c r="S21082" s="69"/>
      <c r="T21082" s="69"/>
      <c r="V21082" s="7"/>
      <c r="W21082" s="7"/>
      <c r="Z21082" s="72"/>
      <c r="AA21082" s="72"/>
      <c r="AB21082" s="72"/>
      <c r="AC21082" s="72"/>
      <c r="AD21082" s="15"/>
      <c r="AE21082" s="7"/>
    </row>
    <row r="21083" spans="1:31" s="4" customFormat="1" ht="14" x14ac:dyDescent="0.3">
      <c r="A21083" s="82">
        <v>21079</v>
      </c>
      <c r="B21083" s="17">
        <f t="shared" si="330"/>
        <v>0</v>
      </c>
      <c r="E21083" s="16"/>
      <c r="F21083" s="8"/>
      <c r="G21083" s="8"/>
      <c r="I21083" s="71"/>
      <c r="N21083" s="69"/>
      <c r="R21083" s="70"/>
      <c r="S21083" s="69"/>
      <c r="T21083" s="69"/>
      <c r="V21083" s="7"/>
      <c r="W21083" s="7"/>
      <c r="Z21083" s="72"/>
      <c r="AA21083" s="72"/>
      <c r="AB21083" s="72"/>
      <c r="AC21083" s="72"/>
      <c r="AD21083" s="15"/>
      <c r="AE21083" s="7"/>
    </row>
    <row r="21084" spans="1:31" s="4" customFormat="1" ht="14" x14ac:dyDescent="0.3">
      <c r="A21084" s="82">
        <v>21080</v>
      </c>
      <c r="B21084" s="17">
        <f t="shared" si="330"/>
        <v>0</v>
      </c>
      <c r="E21084" s="16"/>
      <c r="F21084" s="8"/>
      <c r="G21084" s="8"/>
      <c r="I21084" s="71"/>
      <c r="N21084" s="69"/>
      <c r="R21084" s="70"/>
      <c r="S21084" s="69"/>
      <c r="T21084" s="69"/>
      <c r="V21084" s="7"/>
      <c r="W21084" s="7"/>
      <c r="Z21084" s="72"/>
      <c r="AA21084" s="72"/>
      <c r="AB21084" s="72"/>
      <c r="AC21084" s="72"/>
      <c r="AD21084" s="15"/>
      <c r="AE21084" s="7"/>
    </row>
    <row r="21085" spans="1:31" s="4" customFormat="1" ht="14" x14ac:dyDescent="0.3">
      <c r="A21085" s="82">
        <v>21081</v>
      </c>
      <c r="B21085" s="17">
        <f t="shared" si="330"/>
        <v>0</v>
      </c>
      <c r="E21085" s="16"/>
      <c r="F21085" s="8"/>
      <c r="G21085" s="8"/>
      <c r="I21085" s="71"/>
      <c r="N21085" s="69"/>
      <c r="R21085" s="70"/>
      <c r="S21085" s="69"/>
      <c r="T21085" s="69"/>
      <c r="V21085" s="7"/>
      <c r="W21085" s="7"/>
      <c r="Z21085" s="72"/>
      <c r="AA21085" s="72"/>
      <c r="AB21085" s="72"/>
      <c r="AC21085" s="72"/>
      <c r="AD21085" s="15"/>
      <c r="AE21085" s="7"/>
    </row>
    <row r="21086" spans="1:31" s="4" customFormat="1" ht="14" x14ac:dyDescent="0.3">
      <c r="A21086" s="82">
        <v>21082</v>
      </c>
      <c r="B21086" s="17">
        <f t="shared" si="330"/>
        <v>0</v>
      </c>
      <c r="E21086" s="16"/>
      <c r="F21086" s="8"/>
      <c r="G21086" s="8"/>
      <c r="I21086" s="71"/>
      <c r="N21086" s="69"/>
      <c r="R21086" s="70"/>
      <c r="S21086" s="69"/>
      <c r="T21086" s="69"/>
      <c r="V21086" s="7"/>
      <c r="W21086" s="7"/>
      <c r="Z21086" s="72"/>
      <c r="AA21086" s="72"/>
      <c r="AB21086" s="72"/>
      <c r="AC21086" s="72"/>
      <c r="AD21086" s="15"/>
      <c r="AE21086" s="7"/>
    </row>
    <row r="21087" spans="1:31" s="4" customFormat="1" ht="14" x14ac:dyDescent="0.3">
      <c r="A21087" s="82">
        <v>21083</v>
      </c>
      <c r="B21087" s="17">
        <f t="shared" si="330"/>
        <v>0</v>
      </c>
      <c r="E21087" s="16"/>
      <c r="F21087" s="8"/>
      <c r="G21087" s="8"/>
      <c r="I21087" s="71"/>
      <c r="N21087" s="69"/>
      <c r="R21087" s="70"/>
      <c r="S21087" s="69"/>
      <c r="T21087" s="69"/>
      <c r="V21087" s="7"/>
      <c r="W21087" s="7"/>
      <c r="Z21087" s="72"/>
      <c r="AA21087" s="72"/>
      <c r="AB21087" s="72"/>
      <c r="AC21087" s="72"/>
      <c r="AD21087" s="15"/>
      <c r="AE21087" s="7"/>
    </row>
    <row r="21088" spans="1:31" s="4" customFormat="1" ht="14" x14ac:dyDescent="0.3">
      <c r="A21088" s="82">
        <v>21084</v>
      </c>
      <c r="B21088" s="17">
        <f t="shared" si="330"/>
        <v>0</v>
      </c>
      <c r="E21088" s="16"/>
      <c r="F21088" s="8"/>
      <c r="G21088" s="8"/>
      <c r="I21088" s="71"/>
      <c r="N21088" s="69"/>
      <c r="R21088" s="70"/>
      <c r="S21088" s="69"/>
      <c r="T21088" s="69"/>
      <c r="V21088" s="7"/>
      <c r="W21088" s="7"/>
      <c r="Z21088" s="72"/>
      <c r="AA21088" s="72"/>
      <c r="AB21088" s="72"/>
      <c r="AC21088" s="72"/>
      <c r="AD21088" s="15"/>
      <c r="AE21088" s="7"/>
    </row>
    <row r="21089" spans="1:31" s="4" customFormat="1" ht="14" x14ac:dyDescent="0.3">
      <c r="A21089" s="82">
        <v>21085</v>
      </c>
      <c r="B21089" s="17">
        <f t="shared" si="330"/>
        <v>0</v>
      </c>
      <c r="E21089" s="16"/>
      <c r="F21089" s="8"/>
      <c r="G21089" s="8"/>
      <c r="I21089" s="71"/>
      <c r="N21089" s="69"/>
      <c r="R21089" s="70"/>
      <c r="S21089" s="69"/>
      <c r="T21089" s="69"/>
      <c r="V21089" s="7"/>
      <c r="W21089" s="7"/>
      <c r="Z21089" s="72"/>
      <c r="AA21089" s="72"/>
      <c r="AB21089" s="72"/>
      <c r="AC21089" s="72"/>
      <c r="AD21089" s="15"/>
      <c r="AE21089" s="7"/>
    </row>
    <row r="21090" spans="1:31" s="4" customFormat="1" ht="14" x14ac:dyDescent="0.3">
      <c r="A21090" s="82">
        <v>21086</v>
      </c>
      <c r="B21090" s="17">
        <f t="shared" si="330"/>
        <v>0</v>
      </c>
      <c r="E21090" s="16"/>
      <c r="F21090" s="8"/>
      <c r="G21090" s="8"/>
      <c r="I21090" s="71"/>
      <c r="N21090" s="69"/>
      <c r="R21090" s="70"/>
      <c r="S21090" s="69"/>
      <c r="T21090" s="69"/>
      <c r="V21090" s="7"/>
      <c r="W21090" s="7"/>
      <c r="Z21090" s="72"/>
      <c r="AA21090" s="72"/>
      <c r="AB21090" s="72"/>
      <c r="AC21090" s="72"/>
      <c r="AD21090" s="15"/>
      <c r="AE21090" s="7"/>
    </row>
    <row r="21091" spans="1:31" s="4" customFormat="1" ht="14" x14ac:dyDescent="0.3">
      <c r="A21091" s="82">
        <v>21087</v>
      </c>
      <c r="B21091" s="17">
        <f t="shared" si="330"/>
        <v>0</v>
      </c>
      <c r="E21091" s="16"/>
      <c r="F21091" s="8"/>
      <c r="G21091" s="8"/>
      <c r="I21091" s="71"/>
      <c r="N21091" s="69"/>
      <c r="R21091" s="70"/>
      <c r="S21091" s="69"/>
      <c r="T21091" s="69"/>
      <c r="V21091" s="7"/>
      <c r="W21091" s="7"/>
      <c r="Z21091" s="72"/>
      <c r="AA21091" s="72"/>
      <c r="AB21091" s="72"/>
      <c r="AC21091" s="72"/>
      <c r="AD21091" s="15"/>
      <c r="AE21091" s="7"/>
    </row>
    <row r="21092" spans="1:31" s="4" customFormat="1" ht="14" x14ac:dyDescent="0.3">
      <c r="A21092" s="82">
        <v>21088</v>
      </c>
      <c r="B21092" s="17">
        <f t="shared" si="330"/>
        <v>0</v>
      </c>
      <c r="E21092" s="16"/>
      <c r="F21092" s="8"/>
      <c r="G21092" s="8"/>
      <c r="I21092" s="71"/>
      <c r="N21092" s="69"/>
      <c r="R21092" s="70"/>
      <c r="S21092" s="69"/>
      <c r="T21092" s="69"/>
      <c r="V21092" s="7"/>
      <c r="W21092" s="7"/>
      <c r="Z21092" s="72"/>
      <c r="AA21092" s="72"/>
      <c r="AB21092" s="72"/>
      <c r="AC21092" s="72"/>
      <c r="AD21092" s="15"/>
      <c r="AE21092" s="7"/>
    </row>
    <row r="21093" spans="1:31" s="4" customFormat="1" ht="14" x14ac:dyDescent="0.3">
      <c r="A21093" s="82">
        <v>21089</v>
      </c>
      <c r="B21093" s="17">
        <f t="shared" si="330"/>
        <v>0</v>
      </c>
      <c r="E21093" s="16"/>
      <c r="F21093" s="8"/>
      <c r="G21093" s="8"/>
      <c r="I21093" s="71"/>
      <c r="N21093" s="69"/>
      <c r="R21093" s="70"/>
      <c r="S21093" s="69"/>
      <c r="T21093" s="69"/>
      <c r="V21093" s="7"/>
      <c r="W21093" s="7"/>
      <c r="Z21093" s="72"/>
      <c r="AA21093" s="72"/>
      <c r="AB21093" s="72"/>
      <c r="AC21093" s="72"/>
      <c r="AD21093" s="15"/>
      <c r="AE21093" s="7"/>
    </row>
    <row r="21094" spans="1:31" s="4" customFormat="1" ht="14" x14ac:dyDescent="0.3">
      <c r="A21094" s="82">
        <v>21090</v>
      </c>
      <c r="B21094" s="17">
        <f t="shared" si="330"/>
        <v>0</v>
      </c>
      <c r="E21094" s="16"/>
      <c r="F21094" s="8"/>
      <c r="G21094" s="8"/>
      <c r="I21094" s="71"/>
      <c r="N21094" s="69"/>
      <c r="R21094" s="70"/>
      <c r="S21094" s="69"/>
      <c r="T21094" s="69"/>
      <c r="V21094" s="7"/>
      <c r="W21094" s="7"/>
      <c r="Z21094" s="72"/>
      <c r="AA21094" s="72"/>
      <c r="AB21094" s="72"/>
      <c r="AC21094" s="72"/>
      <c r="AD21094" s="15"/>
      <c r="AE21094" s="7"/>
    </row>
    <row r="21095" spans="1:31" s="4" customFormat="1" ht="14" x14ac:dyDescent="0.3">
      <c r="A21095" s="82">
        <v>21091</v>
      </c>
      <c r="B21095" s="17">
        <f t="shared" si="330"/>
        <v>0</v>
      </c>
      <c r="E21095" s="16"/>
      <c r="F21095" s="8"/>
      <c r="G21095" s="8"/>
      <c r="I21095" s="71"/>
      <c r="N21095" s="69"/>
      <c r="R21095" s="70"/>
      <c r="S21095" s="69"/>
      <c r="T21095" s="69"/>
      <c r="V21095" s="7"/>
      <c r="W21095" s="7"/>
      <c r="Z21095" s="72"/>
      <c r="AA21095" s="72"/>
      <c r="AB21095" s="72"/>
      <c r="AC21095" s="72"/>
      <c r="AD21095" s="15"/>
      <c r="AE21095" s="7"/>
    </row>
    <row r="21096" spans="1:31" s="4" customFormat="1" ht="14" x14ac:dyDescent="0.3">
      <c r="A21096" s="82">
        <v>21092</v>
      </c>
      <c r="B21096" s="17">
        <f t="shared" si="330"/>
        <v>0</v>
      </c>
      <c r="E21096" s="16"/>
      <c r="F21096" s="8"/>
      <c r="G21096" s="8"/>
      <c r="I21096" s="71"/>
      <c r="N21096" s="69"/>
      <c r="R21096" s="70"/>
      <c r="S21096" s="69"/>
      <c r="T21096" s="69"/>
      <c r="V21096" s="7"/>
      <c r="W21096" s="7"/>
      <c r="Z21096" s="72"/>
      <c r="AA21096" s="72"/>
      <c r="AB21096" s="72"/>
      <c r="AC21096" s="72"/>
      <c r="AD21096" s="15"/>
      <c r="AE21096" s="7"/>
    </row>
    <row r="21097" spans="1:31" s="4" customFormat="1" ht="14" x14ac:dyDescent="0.3">
      <c r="A21097" s="82">
        <v>21093</v>
      </c>
      <c r="B21097" s="17">
        <f t="shared" si="330"/>
        <v>0</v>
      </c>
      <c r="E21097" s="16"/>
      <c r="F21097" s="8"/>
      <c r="G21097" s="8"/>
      <c r="I21097" s="71"/>
      <c r="N21097" s="69"/>
      <c r="R21097" s="70"/>
      <c r="S21097" s="69"/>
      <c r="T21097" s="69"/>
      <c r="V21097" s="7"/>
      <c r="W21097" s="7"/>
      <c r="Z21097" s="72"/>
      <c r="AA21097" s="72"/>
      <c r="AB21097" s="72"/>
      <c r="AC21097" s="72"/>
      <c r="AD21097" s="15"/>
      <c r="AE21097" s="7"/>
    </row>
    <row r="21098" spans="1:31" s="4" customFormat="1" ht="14" x14ac:dyDescent="0.3">
      <c r="A21098" s="82">
        <v>21094</v>
      </c>
      <c r="B21098" s="17">
        <f t="shared" si="330"/>
        <v>0</v>
      </c>
      <c r="E21098" s="16"/>
      <c r="F21098" s="8"/>
      <c r="G21098" s="8"/>
      <c r="I21098" s="71"/>
      <c r="N21098" s="69"/>
      <c r="R21098" s="70"/>
      <c r="S21098" s="69"/>
      <c r="T21098" s="69"/>
      <c r="V21098" s="7"/>
      <c r="W21098" s="7"/>
      <c r="Z21098" s="72"/>
      <c r="AA21098" s="72"/>
      <c r="AB21098" s="72"/>
      <c r="AC21098" s="72"/>
      <c r="AD21098" s="15"/>
      <c r="AE21098" s="7"/>
    </row>
    <row r="21099" spans="1:31" s="4" customFormat="1" ht="14" x14ac:dyDescent="0.3">
      <c r="A21099" s="82">
        <v>21095</v>
      </c>
      <c r="B21099" s="17">
        <f t="shared" si="330"/>
        <v>0</v>
      </c>
      <c r="E21099" s="16"/>
      <c r="F21099" s="8"/>
      <c r="G21099" s="8"/>
      <c r="I21099" s="71"/>
      <c r="N21099" s="69"/>
      <c r="R21099" s="70"/>
      <c r="S21099" s="69"/>
      <c r="T21099" s="69"/>
      <c r="V21099" s="7"/>
      <c r="W21099" s="7"/>
      <c r="Z21099" s="72"/>
      <c r="AA21099" s="72"/>
      <c r="AB21099" s="72"/>
      <c r="AC21099" s="72"/>
      <c r="AD21099" s="15"/>
      <c r="AE21099" s="7"/>
    </row>
    <row r="21100" spans="1:31" s="4" customFormat="1" ht="14" x14ac:dyDescent="0.3">
      <c r="A21100" s="82">
        <v>21096</v>
      </c>
      <c r="B21100" s="17">
        <f t="shared" si="330"/>
        <v>0</v>
      </c>
      <c r="E21100" s="16"/>
      <c r="F21100" s="8"/>
      <c r="G21100" s="8"/>
      <c r="I21100" s="71"/>
      <c r="N21100" s="69"/>
      <c r="R21100" s="70"/>
      <c r="S21100" s="69"/>
      <c r="T21100" s="69"/>
      <c r="V21100" s="7"/>
      <c r="W21100" s="7"/>
      <c r="Z21100" s="72"/>
      <c r="AA21100" s="72"/>
      <c r="AB21100" s="72"/>
      <c r="AC21100" s="72"/>
      <c r="AD21100" s="15"/>
      <c r="AE21100" s="7"/>
    </row>
    <row r="21101" spans="1:31" s="4" customFormat="1" ht="14" x14ac:dyDescent="0.3">
      <c r="A21101" s="82">
        <v>21097</v>
      </c>
      <c r="B21101" s="17">
        <f t="shared" si="330"/>
        <v>0</v>
      </c>
      <c r="E21101" s="16"/>
      <c r="F21101" s="8"/>
      <c r="G21101" s="8"/>
      <c r="I21101" s="71"/>
      <c r="N21101" s="69"/>
      <c r="R21101" s="70"/>
      <c r="S21101" s="69"/>
      <c r="T21101" s="69"/>
      <c r="V21101" s="7"/>
      <c r="W21101" s="7"/>
      <c r="Z21101" s="72"/>
      <c r="AA21101" s="72"/>
      <c r="AB21101" s="72"/>
      <c r="AC21101" s="72"/>
      <c r="AD21101" s="15"/>
      <c r="AE21101" s="7"/>
    </row>
    <row r="21102" spans="1:31" s="4" customFormat="1" ht="14" x14ac:dyDescent="0.3">
      <c r="A21102" s="82">
        <v>21098</v>
      </c>
      <c r="B21102" s="17">
        <f t="shared" si="330"/>
        <v>0</v>
      </c>
      <c r="E21102" s="16"/>
      <c r="F21102" s="8"/>
      <c r="G21102" s="8"/>
      <c r="I21102" s="71"/>
      <c r="N21102" s="69"/>
      <c r="R21102" s="70"/>
      <c r="S21102" s="69"/>
      <c r="T21102" s="69"/>
      <c r="V21102" s="7"/>
      <c r="W21102" s="7"/>
      <c r="Z21102" s="72"/>
      <c r="AA21102" s="72"/>
      <c r="AB21102" s="72"/>
      <c r="AC21102" s="72"/>
      <c r="AD21102" s="15"/>
      <c r="AE21102" s="7"/>
    </row>
    <row r="21103" spans="1:31" s="4" customFormat="1" ht="14" x14ac:dyDescent="0.3">
      <c r="A21103" s="82">
        <v>21099</v>
      </c>
      <c r="B21103" s="17">
        <f t="shared" si="330"/>
        <v>0</v>
      </c>
      <c r="E21103" s="16"/>
      <c r="F21103" s="8"/>
      <c r="G21103" s="8"/>
      <c r="I21103" s="71"/>
      <c r="N21103" s="69"/>
      <c r="R21103" s="70"/>
      <c r="S21103" s="69"/>
      <c r="T21103" s="69"/>
      <c r="V21103" s="7"/>
      <c r="W21103" s="7"/>
      <c r="Z21103" s="72"/>
      <c r="AA21103" s="72"/>
      <c r="AB21103" s="72"/>
      <c r="AC21103" s="72"/>
      <c r="AD21103" s="15"/>
      <c r="AE21103" s="7"/>
    </row>
    <row r="21104" spans="1:31" s="4" customFormat="1" ht="14" x14ac:dyDescent="0.3">
      <c r="A21104" s="82">
        <v>21100</v>
      </c>
      <c r="B21104" s="17">
        <f t="shared" si="330"/>
        <v>0</v>
      </c>
      <c r="E21104" s="16"/>
      <c r="F21104" s="8"/>
      <c r="G21104" s="8"/>
      <c r="I21104" s="71"/>
      <c r="N21104" s="69"/>
      <c r="R21104" s="70"/>
      <c r="S21104" s="69"/>
      <c r="T21104" s="69"/>
      <c r="V21104" s="7"/>
      <c r="W21104" s="7"/>
      <c r="Z21104" s="72"/>
      <c r="AA21104" s="72"/>
      <c r="AB21104" s="72"/>
      <c r="AC21104" s="72"/>
      <c r="AD21104" s="15"/>
      <c r="AE21104" s="7"/>
    </row>
    <row r="21105" spans="1:31" s="4" customFormat="1" ht="14" x14ac:dyDescent="0.3">
      <c r="A21105" s="82">
        <v>21101</v>
      </c>
      <c r="B21105" s="17">
        <f t="shared" si="330"/>
        <v>0</v>
      </c>
      <c r="E21105" s="16"/>
      <c r="F21105" s="8"/>
      <c r="G21105" s="8"/>
      <c r="I21105" s="71"/>
      <c r="N21105" s="69"/>
      <c r="R21105" s="70"/>
      <c r="S21105" s="69"/>
      <c r="T21105" s="69"/>
      <c r="V21105" s="7"/>
      <c r="W21105" s="7"/>
      <c r="Z21105" s="72"/>
      <c r="AA21105" s="72"/>
      <c r="AB21105" s="72"/>
      <c r="AC21105" s="72"/>
      <c r="AD21105" s="15"/>
      <c r="AE21105" s="7"/>
    </row>
    <row r="21106" spans="1:31" s="4" customFormat="1" ht="14" x14ac:dyDescent="0.3">
      <c r="A21106" s="82">
        <v>21102</v>
      </c>
      <c r="B21106" s="17">
        <f t="shared" si="330"/>
        <v>0</v>
      </c>
      <c r="E21106" s="16"/>
      <c r="F21106" s="8"/>
      <c r="G21106" s="8"/>
      <c r="I21106" s="71"/>
      <c r="N21106" s="69"/>
      <c r="R21106" s="70"/>
      <c r="S21106" s="69"/>
      <c r="T21106" s="69"/>
      <c r="V21106" s="7"/>
      <c r="W21106" s="7"/>
      <c r="Z21106" s="72"/>
      <c r="AA21106" s="72"/>
      <c r="AB21106" s="72"/>
      <c r="AC21106" s="72"/>
      <c r="AD21106" s="15"/>
      <c r="AE21106" s="7"/>
    </row>
    <row r="21107" spans="1:31" s="4" customFormat="1" ht="14" x14ac:dyDescent="0.3">
      <c r="A21107" s="82">
        <v>21103</v>
      </c>
      <c r="B21107" s="17">
        <f t="shared" si="330"/>
        <v>0</v>
      </c>
      <c r="E21107" s="16"/>
      <c r="F21107" s="8"/>
      <c r="G21107" s="8"/>
      <c r="I21107" s="71"/>
      <c r="N21107" s="69"/>
      <c r="R21107" s="70"/>
      <c r="S21107" s="69"/>
      <c r="T21107" s="69"/>
      <c r="V21107" s="7"/>
      <c r="W21107" s="7"/>
      <c r="Z21107" s="72"/>
      <c r="AA21107" s="72"/>
      <c r="AB21107" s="72"/>
      <c r="AC21107" s="72"/>
      <c r="AD21107" s="15"/>
      <c r="AE21107" s="7"/>
    </row>
    <row r="21108" spans="1:31" s="4" customFormat="1" ht="14" x14ac:dyDescent="0.3">
      <c r="A21108" s="82">
        <v>21104</v>
      </c>
      <c r="B21108" s="17">
        <f t="shared" si="330"/>
        <v>0</v>
      </c>
      <c r="E21108" s="16"/>
      <c r="F21108" s="8"/>
      <c r="G21108" s="8"/>
      <c r="I21108" s="71"/>
      <c r="N21108" s="69"/>
      <c r="R21108" s="70"/>
      <c r="S21108" s="69"/>
      <c r="T21108" s="69"/>
      <c r="V21108" s="7"/>
      <c r="W21108" s="7"/>
      <c r="Z21108" s="72"/>
      <c r="AA21108" s="72"/>
      <c r="AB21108" s="72"/>
      <c r="AC21108" s="72"/>
      <c r="AD21108" s="15"/>
      <c r="AE21108" s="7"/>
    </row>
    <row r="21109" spans="1:31" s="4" customFormat="1" ht="14" x14ac:dyDescent="0.3">
      <c r="A21109" s="82">
        <v>21105</v>
      </c>
      <c r="B21109" s="17">
        <f t="shared" si="330"/>
        <v>0</v>
      </c>
      <c r="E21109" s="16"/>
      <c r="F21109" s="8"/>
      <c r="G21109" s="8"/>
      <c r="I21109" s="71"/>
      <c r="N21109" s="69"/>
      <c r="R21109" s="70"/>
      <c r="S21109" s="69"/>
      <c r="T21109" s="69"/>
      <c r="V21109" s="7"/>
      <c r="W21109" s="7"/>
      <c r="Z21109" s="72"/>
      <c r="AA21109" s="72"/>
      <c r="AB21109" s="72"/>
      <c r="AC21109" s="72"/>
      <c r="AD21109" s="15"/>
      <c r="AE21109" s="7"/>
    </row>
    <row r="21110" spans="1:31" s="4" customFormat="1" ht="14" x14ac:dyDescent="0.3">
      <c r="A21110" s="82">
        <v>21106</v>
      </c>
      <c r="B21110" s="17">
        <f t="shared" si="330"/>
        <v>0</v>
      </c>
      <c r="E21110" s="16"/>
      <c r="F21110" s="8"/>
      <c r="G21110" s="8"/>
      <c r="I21110" s="71"/>
      <c r="N21110" s="69"/>
      <c r="R21110" s="70"/>
      <c r="S21110" s="69"/>
      <c r="T21110" s="69"/>
      <c r="V21110" s="7"/>
      <c r="W21110" s="7"/>
      <c r="Z21110" s="72"/>
      <c r="AA21110" s="72"/>
      <c r="AB21110" s="72"/>
      <c r="AC21110" s="72"/>
      <c r="AD21110" s="15"/>
      <c r="AE21110" s="7"/>
    </row>
    <row r="21111" spans="1:31" s="4" customFormat="1" ht="14" x14ac:dyDescent="0.3">
      <c r="A21111" s="82">
        <v>21107</v>
      </c>
      <c r="B21111" s="17">
        <f t="shared" si="330"/>
        <v>0</v>
      </c>
      <c r="E21111" s="16"/>
      <c r="F21111" s="8"/>
      <c r="G21111" s="8"/>
      <c r="I21111" s="71"/>
      <c r="N21111" s="69"/>
      <c r="R21111" s="70"/>
      <c r="S21111" s="69"/>
      <c r="T21111" s="69"/>
      <c r="V21111" s="7"/>
      <c r="W21111" s="7"/>
      <c r="Z21111" s="72"/>
      <c r="AA21111" s="72"/>
      <c r="AB21111" s="72"/>
      <c r="AC21111" s="72"/>
      <c r="AD21111" s="15"/>
      <c r="AE21111" s="7"/>
    </row>
    <row r="21112" spans="1:31" s="4" customFormat="1" ht="14" x14ac:dyDescent="0.3">
      <c r="A21112" s="82">
        <v>21108</v>
      </c>
      <c r="B21112" s="17">
        <f t="shared" si="330"/>
        <v>0</v>
      </c>
      <c r="E21112" s="16"/>
      <c r="F21112" s="8"/>
      <c r="G21112" s="8"/>
      <c r="I21112" s="71"/>
      <c r="N21112" s="69"/>
      <c r="R21112" s="70"/>
      <c r="S21112" s="69"/>
      <c r="T21112" s="69"/>
      <c r="V21112" s="7"/>
      <c r="W21112" s="7"/>
      <c r="Z21112" s="72"/>
      <c r="AA21112" s="72"/>
      <c r="AB21112" s="72"/>
      <c r="AC21112" s="72"/>
      <c r="AD21112" s="15"/>
      <c r="AE21112" s="7"/>
    </row>
    <row r="21113" spans="1:31" s="4" customFormat="1" ht="14" x14ac:dyDescent="0.3">
      <c r="A21113" s="82">
        <v>21109</v>
      </c>
      <c r="B21113" s="17">
        <f t="shared" si="330"/>
        <v>0</v>
      </c>
      <c r="E21113" s="16"/>
      <c r="F21113" s="8"/>
      <c r="G21113" s="8"/>
      <c r="I21113" s="71"/>
      <c r="N21113" s="69"/>
      <c r="R21113" s="70"/>
      <c r="S21113" s="69"/>
      <c r="T21113" s="69"/>
      <c r="V21113" s="7"/>
      <c r="W21113" s="7"/>
      <c r="Z21113" s="72"/>
      <c r="AA21113" s="72"/>
      <c r="AB21113" s="72"/>
      <c r="AC21113" s="72"/>
      <c r="AD21113" s="15"/>
      <c r="AE21113" s="7"/>
    </row>
    <row r="21114" spans="1:31" s="4" customFormat="1" ht="14" x14ac:dyDescent="0.3">
      <c r="A21114" s="82">
        <v>21110</v>
      </c>
      <c r="B21114" s="17">
        <f t="shared" si="330"/>
        <v>0</v>
      </c>
      <c r="E21114" s="16"/>
      <c r="F21114" s="8"/>
      <c r="G21114" s="8"/>
      <c r="I21114" s="71"/>
      <c r="N21114" s="69"/>
      <c r="R21114" s="70"/>
      <c r="S21114" s="69"/>
      <c r="T21114" s="69"/>
      <c r="V21114" s="7"/>
      <c r="W21114" s="7"/>
      <c r="Z21114" s="72"/>
      <c r="AA21114" s="72"/>
      <c r="AB21114" s="72"/>
      <c r="AC21114" s="72"/>
      <c r="AD21114" s="15"/>
      <c r="AE21114" s="7"/>
    </row>
    <row r="21115" spans="1:31" s="4" customFormat="1" ht="14" x14ac:dyDescent="0.3">
      <c r="A21115" s="82">
        <v>21111</v>
      </c>
      <c r="B21115" s="17">
        <f t="shared" si="330"/>
        <v>0</v>
      </c>
      <c r="E21115" s="16"/>
      <c r="F21115" s="8"/>
      <c r="G21115" s="8"/>
      <c r="I21115" s="71"/>
      <c r="N21115" s="69"/>
      <c r="R21115" s="70"/>
      <c r="S21115" s="69"/>
      <c r="T21115" s="69"/>
      <c r="V21115" s="7"/>
      <c r="W21115" s="7"/>
      <c r="Z21115" s="72"/>
      <c r="AA21115" s="72"/>
      <c r="AB21115" s="72"/>
      <c r="AC21115" s="72"/>
      <c r="AD21115" s="15"/>
      <c r="AE21115" s="7"/>
    </row>
    <row r="21116" spans="1:31" s="4" customFormat="1" ht="14" x14ac:dyDescent="0.3">
      <c r="A21116" s="82">
        <v>21112</v>
      </c>
      <c r="B21116" s="17">
        <f t="shared" si="330"/>
        <v>0</v>
      </c>
      <c r="E21116" s="16"/>
      <c r="F21116" s="8"/>
      <c r="G21116" s="8"/>
      <c r="I21116" s="71"/>
      <c r="N21116" s="69"/>
      <c r="R21116" s="70"/>
      <c r="S21116" s="69"/>
      <c r="T21116" s="69"/>
      <c r="V21116" s="7"/>
      <c r="W21116" s="7"/>
      <c r="Z21116" s="72"/>
      <c r="AA21116" s="72"/>
      <c r="AB21116" s="72"/>
      <c r="AC21116" s="72"/>
      <c r="AD21116" s="15"/>
      <c r="AE21116" s="7"/>
    </row>
    <row r="21117" spans="1:31" s="4" customFormat="1" ht="14" x14ac:dyDescent="0.3">
      <c r="A21117" s="82">
        <v>21113</v>
      </c>
      <c r="B21117" s="17">
        <f t="shared" si="330"/>
        <v>0</v>
      </c>
      <c r="E21117" s="16"/>
      <c r="F21117" s="8"/>
      <c r="G21117" s="8"/>
      <c r="I21117" s="71"/>
      <c r="N21117" s="69"/>
      <c r="R21117" s="70"/>
      <c r="S21117" s="69"/>
      <c r="T21117" s="69"/>
      <c r="V21117" s="7"/>
      <c r="W21117" s="7"/>
      <c r="Z21117" s="72"/>
      <c r="AA21117" s="72"/>
      <c r="AB21117" s="72"/>
      <c r="AC21117" s="72"/>
      <c r="AD21117" s="15"/>
      <c r="AE21117" s="7"/>
    </row>
    <row r="21118" spans="1:31" s="4" customFormat="1" ht="14" x14ac:dyDescent="0.3">
      <c r="A21118" s="82">
        <v>21114</v>
      </c>
      <c r="B21118" s="17">
        <f t="shared" si="330"/>
        <v>0</v>
      </c>
      <c r="E21118" s="16"/>
      <c r="F21118" s="8"/>
      <c r="G21118" s="8"/>
      <c r="I21118" s="71"/>
      <c r="N21118" s="69"/>
      <c r="R21118" s="70"/>
      <c r="S21118" s="69"/>
      <c r="T21118" s="69"/>
      <c r="V21118" s="7"/>
      <c r="W21118" s="7"/>
      <c r="Z21118" s="72"/>
      <c r="AA21118" s="72"/>
      <c r="AB21118" s="72"/>
      <c r="AC21118" s="72"/>
      <c r="AD21118" s="15"/>
      <c r="AE21118" s="7"/>
    </row>
    <row r="21119" spans="1:31" s="4" customFormat="1" ht="14" x14ac:dyDescent="0.3">
      <c r="A21119" s="82">
        <v>21115</v>
      </c>
      <c r="B21119" s="17">
        <f t="shared" si="330"/>
        <v>0</v>
      </c>
      <c r="E21119" s="16"/>
      <c r="F21119" s="8"/>
      <c r="G21119" s="8"/>
      <c r="I21119" s="71"/>
      <c r="N21119" s="69"/>
      <c r="R21119" s="70"/>
      <c r="S21119" s="69"/>
      <c r="T21119" s="69"/>
      <c r="V21119" s="7"/>
      <c r="W21119" s="7"/>
      <c r="Z21119" s="72"/>
      <c r="AA21119" s="72"/>
      <c r="AB21119" s="72"/>
      <c r="AC21119" s="72"/>
      <c r="AD21119" s="15"/>
      <c r="AE21119" s="7"/>
    </row>
    <row r="21120" spans="1:31" s="4" customFormat="1" ht="14" x14ac:dyDescent="0.3">
      <c r="A21120" s="82">
        <v>21116</v>
      </c>
      <c r="B21120" s="17">
        <f t="shared" si="330"/>
        <v>0</v>
      </c>
      <c r="E21120" s="16"/>
      <c r="F21120" s="8"/>
      <c r="G21120" s="8"/>
      <c r="I21120" s="71"/>
      <c r="N21120" s="69"/>
      <c r="R21120" s="70"/>
      <c r="S21120" s="69"/>
      <c r="T21120" s="69"/>
      <c r="V21120" s="7"/>
      <c r="W21120" s="7"/>
      <c r="Z21120" s="72"/>
      <c r="AA21120" s="72"/>
      <c r="AB21120" s="72"/>
      <c r="AC21120" s="72"/>
      <c r="AD21120" s="15"/>
      <c r="AE21120" s="7"/>
    </row>
    <row r="21121" spans="1:31" s="4" customFormat="1" ht="14" x14ac:dyDescent="0.3">
      <c r="A21121" s="82">
        <v>21117</v>
      </c>
      <c r="B21121" s="17">
        <f t="shared" si="330"/>
        <v>0</v>
      </c>
      <c r="E21121" s="16"/>
      <c r="F21121" s="8"/>
      <c r="G21121" s="8"/>
      <c r="I21121" s="71"/>
      <c r="N21121" s="69"/>
      <c r="R21121" s="70"/>
      <c r="S21121" s="69"/>
      <c r="T21121" s="69"/>
      <c r="V21121" s="7"/>
      <c r="W21121" s="7"/>
      <c r="Z21121" s="72"/>
      <c r="AA21121" s="72"/>
      <c r="AB21121" s="72"/>
      <c r="AC21121" s="72"/>
      <c r="AD21121" s="15"/>
      <c r="AE21121" s="7"/>
    </row>
    <row r="21122" spans="1:31" s="4" customFormat="1" ht="14" x14ac:dyDescent="0.3">
      <c r="A21122" s="82">
        <v>21118</v>
      </c>
      <c r="B21122" s="17">
        <f t="shared" si="330"/>
        <v>0</v>
      </c>
      <c r="E21122" s="16"/>
      <c r="F21122" s="8"/>
      <c r="G21122" s="8"/>
      <c r="I21122" s="71"/>
      <c r="N21122" s="69"/>
      <c r="R21122" s="70"/>
      <c r="S21122" s="69"/>
      <c r="T21122" s="69"/>
      <c r="V21122" s="7"/>
      <c r="W21122" s="7"/>
      <c r="Z21122" s="72"/>
      <c r="AA21122" s="72"/>
      <c r="AB21122" s="72"/>
      <c r="AC21122" s="72"/>
      <c r="AD21122" s="15"/>
      <c r="AE21122" s="7"/>
    </row>
    <row r="21123" spans="1:31" s="4" customFormat="1" ht="14" x14ac:dyDescent="0.3">
      <c r="A21123" s="82">
        <v>21119</v>
      </c>
      <c r="B21123" s="17">
        <f t="shared" si="330"/>
        <v>0</v>
      </c>
      <c r="E21123" s="16"/>
      <c r="F21123" s="8"/>
      <c r="G21123" s="8"/>
      <c r="I21123" s="71"/>
      <c r="N21123" s="69"/>
      <c r="R21123" s="70"/>
      <c r="S21123" s="69"/>
      <c r="T21123" s="69"/>
      <c r="V21123" s="7"/>
      <c r="W21123" s="7"/>
      <c r="Z21123" s="72"/>
      <c r="AA21123" s="72"/>
      <c r="AB21123" s="72"/>
      <c r="AC21123" s="72"/>
      <c r="AD21123" s="15"/>
      <c r="AE21123" s="7"/>
    </row>
    <row r="21124" spans="1:31" s="4" customFormat="1" ht="14" x14ac:dyDescent="0.3">
      <c r="A21124" s="82">
        <v>21120</v>
      </c>
      <c r="B21124" s="17">
        <f t="shared" si="330"/>
        <v>0</v>
      </c>
      <c r="E21124" s="16"/>
      <c r="F21124" s="8"/>
      <c r="G21124" s="8"/>
      <c r="I21124" s="71"/>
      <c r="N21124" s="69"/>
      <c r="R21124" s="70"/>
      <c r="S21124" s="69"/>
      <c r="T21124" s="69"/>
      <c r="V21124" s="7"/>
      <c r="W21124" s="7"/>
      <c r="Z21124" s="72"/>
      <c r="AA21124" s="72"/>
      <c r="AB21124" s="72"/>
      <c r="AC21124" s="72"/>
      <c r="AD21124" s="15"/>
      <c r="AE21124" s="7"/>
    </row>
    <row r="21125" spans="1:31" s="4" customFormat="1" ht="14" x14ac:dyDescent="0.3">
      <c r="A21125" s="82">
        <v>21121</v>
      </c>
      <c r="B21125" s="17">
        <f t="shared" si="330"/>
        <v>0</v>
      </c>
      <c r="E21125" s="16"/>
      <c r="F21125" s="8"/>
      <c r="G21125" s="8"/>
      <c r="I21125" s="71"/>
      <c r="N21125" s="69"/>
      <c r="R21125" s="70"/>
      <c r="S21125" s="69"/>
      <c r="T21125" s="69"/>
      <c r="V21125" s="7"/>
      <c r="W21125" s="7"/>
      <c r="Z21125" s="72"/>
      <c r="AA21125" s="72"/>
      <c r="AB21125" s="72"/>
      <c r="AC21125" s="72"/>
      <c r="AD21125" s="15"/>
      <c r="AE21125" s="7"/>
    </row>
    <row r="21126" spans="1:31" s="4" customFormat="1" ht="14" x14ac:dyDescent="0.3">
      <c r="A21126" s="82">
        <v>21122</v>
      </c>
      <c r="B21126" s="17">
        <f t="shared" ref="B21126:B21189" si="331">AD21126</f>
        <v>0</v>
      </c>
      <c r="E21126" s="16"/>
      <c r="F21126" s="8"/>
      <c r="G21126" s="8"/>
      <c r="I21126" s="71"/>
      <c r="N21126" s="69"/>
      <c r="R21126" s="70"/>
      <c r="S21126" s="69"/>
      <c r="T21126" s="69"/>
      <c r="V21126" s="7"/>
      <c r="W21126" s="7"/>
      <c r="Z21126" s="72"/>
      <c r="AA21126" s="72"/>
      <c r="AB21126" s="72"/>
      <c r="AC21126" s="72"/>
      <c r="AD21126" s="15"/>
      <c r="AE21126" s="7"/>
    </row>
    <row r="21127" spans="1:31" s="4" customFormat="1" ht="14" x14ac:dyDescent="0.3">
      <c r="A21127" s="82">
        <v>21123</v>
      </c>
      <c r="B21127" s="17">
        <f t="shared" si="331"/>
        <v>0</v>
      </c>
      <c r="E21127" s="16"/>
      <c r="F21127" s="8"/>
      <c r="G21127" s="8"/>
      <c r="I21127" s="71"/>
      <c r="N21127" s="69"/>
      <c r="R21127" s="70"/>
      <c r="S21127" s="69"/>
      <c r="T21127" s="69"/>
      <c r="V21127" s="7"/>
      <c r="W21127" s="7"/>
      <c r="Z21127" s="72"/>
      <c r="AA21127" s="72"/>
      <c r="AB21127" s="72"/>
      <c r="AC21127" s="72"/>
      <c r="AD21127" s="15"/>
      <c r="AE21127" s="7"/>
    </row>
    <row r="21128" spans="1:31" s="4" customFormat="1" ht="14" x14ac:dyDescent="0.3">
      <c r="A21128" s="82">
        <v>21124</v>
      </c>
      <c r="B21128" s="17">
        <f t="shared" si="331"/>
        <v>0</v>
      </c>
      <c r="E21128" s="16"/>
      <c r="F21128" s="8"/>
      <c r="G21128" s="8"/>
      <c r="I21128" s="71"/>
      <c r="N21128" s="69"/>
      <c r="R21128" s="70"/>
      <c r="S21128" s="69"/>
      <c r="T21128" s="69"/>
      <c r="V21128" s="7"/>
      <c r="W21128" s="7"/>
      <c r="Z21128" s="72"/>
      <c r="AA21128" s="72"/>
      <c r="AB21128" s="72"/>
      <c r="AC21128" s="72"/>
      <c r="AD21128" s="15"/>
      <c r="AE21128" s="7"/>
    </row>
    <row r="21129" spans="1:31" s="4" customFormat="1" ht="14" x14ac:dyDescent="0.3">
      <c r="A21129" s="82">
        <v>21125</v>
      </c>
      <c r="B21129" s="17">
        <f t="shared" si="331"/>
        <v>0</v>
      </c>
      <c r="E21129" s="16"/>
      <c r="F21129" s="8"/>
      <c r="G21129" s="8"/>
      <c r="I21129" s="71"/>
      <c r="N21129" s="69"/>
      <c r="R21129" s="70"/>
      <c r="S21129" s="69"/>
      <c r="T21129" s="69"/>
      <c r="V21129" s="7"/>
      <c r="W21129" s="7"/>
      <c r="Z21129" s="72"/>
      <c r="AA21129" s="72"/>
      <c r="AB21129" s="72"/>
      <c r="AC21129" s="72"/>
      <c r="AD21129" s="15"/>
      <c r="AE21129" s="7"/>
    </row>
    <row r="21130" spans="1:31" s="4" customFormat="1" ht="14" x14ac:dyDescent="0.3">
      <c r="A21130" s="82">
        <v>21126</v>
      </c>
      <c r="B21130" s="17">
        <f t="shared" si="331"/>
        <v>0</v>
      </c>
      <c r="E21130" s="16"/>
      <c r="F21130" s="8"/>
      <c r="G21130" s="8"/>
      <c r="I21130" s="71"/>
      <c r="N21130" s="69"/>
      <c r="R21130" s="70"/>
      <c r="S21130" s="69"/>
      <c r="T21130" s="69"/>
      <c r="V21130" s="7"/>
      <c r="W21130" s="7"/>
      <c r="Z21130" s="72"/>
      <c r="AA21130" s="72"/>
      <c r="AB21130" s="72"/>
      <c r="AC21130" s="72"/>
      <c r="AD21130" s="15"/>
      <c r="AE21130" s="7"/>
    </row>
    <row r="21131" spans="1:31" s="4" customFormat="1" ht="14" x14ac:dyDescent="0.3">
      <c r="A21131" s="82">
        <v>21127</v>
      </c>
      <c r="B21131" s="17">
        <f t="shared" si="331"/>
        <v>0</v>
      </c>
      <c r="E21131" s="16"/>
      <c r="F21131" s="8"/>
      <c r="G21131" s="8"/>
      <c r="I21131" s="71"/>
      <c r="N21131" s="69"/>
      <c r="R21131" s="70"/>
      <c r="S21131" s="69"/>
      <c r="T21131" s="69"/>
      <c r="V21131" s="7"/>
      <c r="W21131" s="7"/>
      <c r="Z21131" s="72"/>
      <c r="AA21131" s="72"/>
      <c r="AB21131" s="72"/>
      <c r="AC21131" s="72"/>
      <c r="AD21131" s="15"/>
      <c r="AE21131" s="7"/>
    </row>
    <row r="21132" spans="1:31" s="4" customFormat="1" ht="14" x14ac:dyDescent="0.3">
      <c r="A21132" s="82">
        <v>21128</v>
      </c>
      <c r="B21132" s="17">
        <f t="shared" si="331"/>
        <v>0</v>
      </c>
      <c r="E21132" s="16"/>
      <c r="F21132" s="8"/>
      <c r="G21132" s="8"/>
      <c r="I21132" s="71"/>
      <c r="N21132" s="69"/>
      <c r="R21132" s="70"/>
      <c r="S21132" s="69"/>
      <c r="T21132" s="69"/>
      <c r="V21132" s="7"/>
      <c r="W21132" s="7"/>
      <c r="Z21132" s="72"/>
      <c r="AA21132" s="72"/>
      <c r="AB21132" s="72"/>
      <c r="AC21132" s="72"/>
      <c r="AD21132" s="15"/>
      <c r="AE21132" s="7"/>
    </row>
    <row r="21133" spans="1:31" s="4" customFormat="1" ht="14" x14ac:dyDescent="0.3">
      <c r="A21133" s="82">
        <v>21129</v>
      </c>
      <c r="B21133" s="17">
        <f t="shared" si="331"/>
        <v>0</v>
      </c>
      <c r="E21133" s="16"/>
      <c r="F21133" s="8"/>
      <c r="G21133" s="8"/>
      <c r="I21133" s="71"/>
      <c r="N21133" s="69"/>
      <c r="R21133" s="70"/>
      <c r="S21133" s="69"/>
      <c r="T21133" s="69"/>
      <c r="V21133" s="7"/>
      <c r="W21133" s="7"/>
      <c r="Z21133" s="72"/>
      <c r="AA21133" s="72"/>
      <c r="AB21133" s="72"/>
      <c r="AC21133" s="72"/>
      <c r="AD21133" s="15"/>
      <c r="AE21133" s="7"/>
    </row>
    <row r="21134" spans="1:31" s="4" customFormat="1" ht="14" x14ac:dyDescent="0.3">
      <c r="A21134" s="82">
        <v>21130</v>
      </c>
      <c r="B21134" s="17">
        <f t="shared" si="331"/>
        <v>0</v>
      </c>
      <c r="E21134" s="16"/>
      <c r="F21134" s="8"/>
      <c r="G21134" s="8"/>
      <c r="I21134" s="71"/>
      <c r="N21134" s="69"/>
      <c r="R21134" s="70"/>
      <c r="S21134" s="69"/>
      <c r="T21134" s="69"/>
      <c r="V21134" s="7"/>
      <c r="W21134" s="7"/>
      <c r="Z21134" s="72"/>
      <c r="AA21134" s="72"/>
      <c r="AB21134" s="72"/>
      <c r="AC21134" s="72"/>
      <c r="AD21134" s="15"/>
      <c r="AE21134" s="7"/>
    </row>
    <row r="21135" spans="1:31" s="4" customFormat="1" ht="14" x14ac:dyDescent="0.3">
      <c r="A21135" s="82">
        <v>21131</v>
      </c>
      <c r="B21135" s="17">
        <f t="shared" si="331"/>
        <v>0</v>
      </c>
      <c r="E21135" s="16"/>
      <c r="F21135" s="8"/>
      <c r="G21135" s="8"/>
      <c r="I21135" s="71"/>
      <c r="N21135" s="69"/>
      <c r="R21135" s="70"/>
      <c r="S21135" s="69"/>
      <c r="T21135" s="69"/>
      <c r="V21135" s="7"/>
      <c r="W21135" s="7"/>
      <c r="Z21135" s="72"/>
      <c r="AA21135" s="72"/>
      <c r="AB21135" s="72"/>
      <c r="AC21135" s="72"/>
      <c r="AD21135" s="15"/>
      <c r="AE21135" s="7"/>
    </row>
    <row r="21136" spans="1:31" s="4" customFormat="1" ht="14" x14ac:dyDescent="0.3">
      <c r="A21136" s="82">
        <v>21132</v>
      </c>
      <c r="B21136" s="17">
        <f t="shared" si="331"/>
        <v>0</v>
      </c>
      <c r="E21136" s="16"/>
      <c r="F21136" s="8"/>
      <c r="G21136" s="8"/>
      <c r="I21136" s="71"/>
      <c r="N21136" s="69"/>
      <c r="R21136" s="70"/>
      <c r="S21136" s="69"/>
      <c r="T21136" s="69"/>
      <c r="V21136" s="7"/>
      <c r="W21136" s="7"/>
      <c r="Z21136" s="72"/>
      <c r="AA21136" s="72"/>
      <c r="AB21136" s="72"/>
      <c r="AC21136" s="72"/>
      <c r="AD21136" s="15"/>
      <c r="AE21136" s="7"/>
    </row>
    <row r="21137" spans="1:31" s="4" customFormat="1" ht="14" x14ac:dyDescent="0.3">
      <c r="A21137" s="82">
        <v>21133</v>
      </c>
      <c r="B21137" s="17">
        <f t="shared" si="331"/>
        <v>0</v>
      </c>
      <c r="E21137" s="16"/>
      <c r="F21137" s="8"/>
      <c r="G21137" s="8"/>
      <c r="I21137" s="71"/>
      <c r="N21137" s="69"/>
      <c r="R21137" s="70"/>
      <c r="S21137" s="69"/>
      <c r="T21137" s="69"/>
      <c r="V21137" s="7"/>
      <c r="W21137" s="7"/>
      <c r="Z21137" s="72"/>
      <c r="AA21137" s="72"/>
      <c r="AB21137" s="72"/>
      <c r="AC21137" s="72"/>
      <c r="AD21137" s="15"/>
      <c r="AE21137" s="7"/>
    </row>
    <row r="21138" spans="1:31" s="4" customFormat="1" ht="14" x14ac:dyDescent="0.3">
      <c r="A21138" s="82">
        <v>21134</v>
      </c>
      <c r="B21138" s="17">
        <f t="shared" si="331"/>
        <v>0</v>
      </c>
      <c r="E21138" s="16"/>
      <c r="F21138" s="8"/>
      <c r="G21138" s="8"/>
      <c r="I21138" s="71"/>
      <c r="N21138" s="69"/>
      <c r="R21138" s="70"/>
      <c r="S21138" s="69"/>
      <c r="T21138" s="69"/>
      <c r="V21138" s="7"/>
      <c r="W21138" s="7"/>
      <c r="Z21138" s="72"/>
      <c r="AA21138" s="72"/>
      <c r="AB21138" s="72"/>
      <c r="AC21138" s="72"/>
      <c r="AD21138" s="15"/>
      <c r="AE21138" s="7"/>
    </row>
    <row r="21139" spans="1:31" s="4" customFormat="1" ht="14" x14ac:dyDescent="0.3">
      <c r="A21139" s="82">
        <v>21135</v>
      </c>
      <c r="B21139" s="17">
        <f t="shared" si="331"/>
        <v>0</v>
      </c>
      <c r="E21139" s="16"/>
      <c r="F21139" s="8"/>
      <c r="G21139" s="8"/>
      <c r="I21139" s="71"/>
      <c r="N21139" s="69"/>
      <c r="R21139" s="70"/>
      <c r="S21139" s="69"/>
      <c r="T21139" s="69"/>
      <c r="V21139" s="7"/>
      <c r="W21139" s="7"/>
      <c r="Z21139" s="72"/>
      <c r="AA21139" s="72"/>
      <c r="AB21139" s="72"/>
      <c r="AC21139" s="72"/>
      <c r="AD21139" s="15"/>
      <c r="AE21139" s="7"/>
    </row>
    <row r="21140" spans="1:31" s="4" customFormat="1" ht="14" x14ac:dyDescent="0.3">
      <c r="A21140" s="82">
        <v>21136</v>
      </c>
      <c r="B21140" s="17">
        <f t="shared" si="331"/>
        <v>0</v>
      </c>
      <c r="E21140" s="16"/>
      <c r="F21140" s="8"/>
      <c r="G21140" s="8"/>
      <c r="I21140" s="71"/>
      <c r="N21140" s="69"/>
      <c r="R21140" s="70"/>
      <c r="S21140" s="69"/>
      <c r="T21140" s="69"/>
      <c r="V21140" s="7"/>
      <c r="W21140" s="7"/>
      <c r="Z21140" s="72"/>
      <c r="AA21140" s="72"/>
      <c r="AB21140" s="72"/>
      <c r="AC21140" s="72"/>
      <c r="AD21140" s="15"/>
      <c r="AE21140" s="7"/>
    </row>
    <row r="21141" spans="1:31" s="4" customFormat="1" ht="14" x14ac:dyDescent="0.3">
      <c r="A21141" s="82">
        <v>21137</v>
      </c>
      <c r="B21141" s="17">
        <f t="shared" si="331"/>
        <v>0</v>
      </c>
      <c r="E21141" s="16"/>
      <c r="F21141" s="8"/>
      <c r="G21141" s="8"/>
      <c r="I21141" s="71"/>
      <c r="N21141" s="69"/>
      <c r="R21141" s="70"/>
      <c r="S21141" s="69"/>
      <c r="T21141" s="69"/>
      <c r="V21141" s="7"/>
      <c r="W21141" s="7"/>
      <c r="Z21141" s="72"/>
      <c r="AA21141" s="72"/>
      <c r="AB21141" s="72"/>
      <c r="AC21141" s="72"/>
      <c r="AD21141" s="15"/>
      <c r="AE21141" s="7"/>
    </row>
    <row r="21142" spans="1:31" s="4" customFormat="1" ht="14" x14ac:dyDescent="0.3">
      <c r="A21142" s="82">
        <v>21138</v>
      </c>
      <c r="B21142" s="17">
        <f t="shared" si="331"/>
        <v>0</v>
      </c>
      <c r="E21142" s="16"/>
      <c r="F21142" s="8"/>
      <c r="G21142" s="8"/>
      <c r="I21142" s="71"/>
      <c r="N21142" s="69"/>
      <c r="R21142" s="70"/>
      <c r="S21142" s="69"/>
      <c r="T21142" s="69"/>
      <c r="V21142" s="7"/>
      <c r="W21142" s="7"/>
      <c r="Z21142" s="72"/>
      <c r="AA21142" s="72"/>
      <c r="AB21142" s="72"/>
      <c r="AC21142" s="72"/>
      <c r="AD21142" s="15"/>
      <c r="AE21142" s="7"/>
    </row>
    <row r="21143" spans="1:31" s="4" customFormat="1" ht="14" x14ac:dyDescent="0.3">
      <c r="A21143" s="82">
        <v>21139</v>
      </c>
      <c r="B21143" s="17">
        <f t="shared" si="331"/>
        <v>0</v>
      </c>
      <c r="E21143" s="16"/>
      <c r="F21143" s="8"/>
      <c r="G21143" s="8"/>
      <c r="I21143" s="71"/>
      <c r="N21143" s="69"/>
      <c r="R21143" s="70"/>
      <c r="S21143" s="69"/>
      <c r="T21143" s="69"/>
      <c r="V21143" s="7"/>
      <c r="W21143" s="7"/>
      <c r="Z21143" s="72"/>
      <c r="AA21143" s="72"/>
      <c r="AB21143" s="72"/>
      <c r="AC21143" s="72"/>
      <c r="AD21143" s="15"/>
      <c r="AE21143" s="7"/>
    </row>
    <row r="21144" spans="1:31" s="4" customFormat="1" ht="14" x14ac:dyDescent="0.3">
      <c r="A21144" s="82">
        <v>21140</v>
      </c>
      <c r="B21144" s="17">
        <f t="shared" si="331"/>
        <v>0</v>
      </c>
      <c r="E21144" s="16"/>
      <c r="F21144" s="8"/>
      <c r="G21144" s="8"/>
      <c r="I21144" s="71"/>
      <c r="N21144" s="69"/>
      <c r="R21144" s="70"/>
      <c r="S21144" s="69"/>
      <c r="T21144" s="69"/>
      <c r="V21144" s="7"/>
      <c r="W21144" s="7"/>
      <c r="Z21144" s="72"/>
      <c r="AA21144" s="72"/>
      <c r="AB21144" s="72"/>
      <c r="AC21144" s="72"/>
      <c r="AD21144" s="15"/>
      <c r="AE21144" s="7"/>
    </row>
    <row r="21145" spans="1:31" s="4" customFormat="1" ht="14" x14ac:dyDescent="0.3">
      <c r="A21145" s="82">
        <v>21141</v>
      </c>
      <c r="B21145" s="17">
        <f t="shared" si="331"/>
        <v>0</v>
      </c>
      <c r="E21145" s="16"/>
      <c r="F21145" s="8"/>
      <c r="G21145" s="8"/>
      <c r="I21145" s="71"/>
      <c r="N21145" s="69"/>
      <c r="R21145" s="70"/>
      <c r="S21145" s="69"/>
      <c r="T21145" s="69"/>
      <c r="V21145" s="7"/>
      <c r="W21145" s="7"/>
      <c r="Z21145" s="72"/>
      <c r="AA21145" s="72"/>
      <c r="AB21145" s="72"/>
      <c r="AC21145" s="72"/>
      <c r="AD21145" s="15"/>
      <c r="AE21145" s="7"/>
    </row>
    <row r="21146" spans="1:31" s="4" customFormat="1" ht="14" x14ac:dyDescent="0.3">
      <c r="A21146" s="82">
        <v>21142</v>
      </c>
      <c r="B21146" s="17">
        <f t="shared" si="331"/>
        <v>0</v>
      </c>
      <c r="E21146" s="16"/>
      <c r="F21146" s="8"/>
      <c r="G21146" s="8"/>
      <c r="I21146" s="71"/>
      <c r="N21146" s="69"/>
      <c r="R21146" s="70"/>
      <c r="S21146" s="69"/>
      <c r="T21146" s="69"/>
      <c r="V21146" s="7"/>
      <c r="W21146" s="7"/>
      <c r="Z21146" s="72"/>
      <c r="AA21146" s="72"/>
      <c r="AB21146" s="72"/>
      <c r="AC21146" s="72"/>
      <c r="AD21146" s="15"/>
      <c r="AE21146" s="7"/>
    </row>
    <row r="21147" spans="1:31" s="4" customFormat="1" ht="14" x14ac:dyDescent="0.3">
      <c r="A21147" s="82">
        <v>21143</v>
      </c>
      <c r="B21147" s="17">
        <f t="shared" si="331"/>
        <v>0</v>
      </c>
      <c r="E21147" s="16"/>
      <c r="F21147" s="8"/>
      <c r="G21147" s="8"/>
      <c r="I21147" s="71"/>
      <c r="N21147" s="69"/>
      <c r="R21147" s="70"/>
      <c r="S21147" s="69"/>
      <c r="T21147" s="69"/>
      <c r="V21147" s="7"/>
      <c r="W21147" s="7"/>
      <c r="Z21147" s="72"/>
      <c r="AA21147" s="72"/>
      <c r="AB21147" s="72"/>
      <c r="AC21147" s="72"/>
      <c r="AD21147" s="15"/>
      <c r="AE21147" s="7"/>
    </row>
    <row r="21148" spans="1:31" s="4" customFormat="1" ht="14" x14ac:dyDescent="0.3">
      <c r="A21148" s="82">
        <v>21144</v>
      </c>
      <c r="B21148" s="17">
        <f t="shared" si="331"/>
        <v>0</v>
      </c>
      <c r="E21148" s="16"/>
      <c r="F21148" s="8"/>
      <c r="G21148" s="8"/>
      <c r="I21148" s="71"/>
      <c r="N21148" s="69"/>
      <c r="R21148" s="70"/>
      <c r="S21148" s="69"/>
      <c r="T21148" s="69"/>
      <c r="V21148" s="7"/>
      <c r="W21148" s="7"/>
      <c r="Z21148" s="72"/>
      <c r="AA21148" s="72"/>
      <c r="AB21148" s="72"/>
      <c r="AC21148" s="72"/>
      <c r="AD21148" s="15"/>
      <c r="AE21148" s="7"/>
    </row>
    <row r="21149" spans="1:31" s="4" customFormat="1" ht="14" x14ac:dyDescent="0.3">
      <c r="A21149" s="82">
        <v>21145</v>
      </c>
      <c r="B21149" s="17">
        <f t="shared" si="331"/>
        <v>0</v>
      </c>
      <c r="E21149" s="16"/>
      <c r="F21149" s="8"/>
      <c r="G21149" s="8"/>
      <c r="I21149" s="71"/>
      <c r="N21149" s="69"/>
      <c r="R21149" s="70"/>
      <c r="S21149" s="69"/>
      <c r="T21149" s="69"/>
      <c r="V21149" s="7"/>
      <c r="W21149" s="7"/>
      <c r="Z21149" s="72"/>
      <c r="AA21149" s="72"/>
      <c r="AB21149" s="72"/>
      <c r="AC21149" s="72"/>
      <c r="AD21149" s="15"/>
      <c r="AE21149" s="7"/>
    </row>
    <row r="21150" spans="1:31" s="4" customFormat="1" ht="14" x14ac:dyDescent="0.3">
      <c r="A21150" s="82">
        <v>21146</v>
      </c>
      <c r="B21150" s="17">
        <f t="shared" si="331"/>
        <v>0</v>
      </c>
      <c r="E21150" s="16"/>
      <c r="F21150" s="8"/>
      <c r="G21150" s="8"/>
      <c r="I21150" s="71"/>
      <c r="N21150" s="69"/>
      <c r="R21150" s="70"/>
      <c r="S21150" s="69"/>
      <c r="T21150" s="69"/>
      <c r="V21150" s="7"/>
      <c r="W21150" s="7"/>
      <c r="Z21150" s="72"/>
      <c r="AA21150" s="72"/>
      <c r="AB21150" s="72"/>
      <c r="AC21150" s="72"/>
      <c r="AD21150" s="15"/>
      <c r="AE21150" s="7"/>
    </row>
    <row r="21151" spans="1:31" s="4" customFormat="1" ht="14" x14ac:dyDescent="0.3">
      <c r="A21151" s="82">
        <v>21147</v>
      </c>
      <c r="B21151" s="17">
        <f t="shared" si="331"/>
        <v>0</v>
      </c>
      <c r="E21151" s="16"/>
      <c r="F21151" s="8"/>
      <c r="G21151" s="8"/>
      <c r="I21151" s="71"/>
      <c r="N21151" s="69"/>
      <c r="R21151" s="70"/>
      <c r="S21151" s="69"/>
      <c r="T21151" s="69"/>
      <c r="V21151" s="7"/>
      <c r="W21151" s="7"/>
      <c r="Z21151" s="72"/>
      <c r="AA21151" s="72"/>
      <c r="AB21151" s="72"/>
      <c r="AC21151" s="72"/>
      <c r="AD21151" s="15"/>
      <c r="AE21151" s="7"/>
    </row>
    <row r="21152" spans="1:31" s="4" customFormat="1" ht="14" x14ac:dyDescent="0.3">
      <c r="A21152" s="82">
        <v>21148</v>
      </c>
      <c r="B21152" s="17">
        <f t="shared" si="331"/>
        <v>0</v>
      </c>
      <c r="E21152" s="16"/>
      <c r="F21152" s="8"/>
      <c r="G21152" s="8"/>
      <c r="I21152" s="71"/>
      <c r="N21152" s="69"/>
      <c r="R21152" s="70"/>
      <c r="S21152" s="69"/>
      <c r="T21152" s="69"/>
      <c r="V21152" s="7"/>
      <c r="W21152" s="7"/>
      <c r="Z21152" s="72"/>
      <c r="AA21152" s="72"/>
      <c r="AB21152" s="72"/>
      <c r="AC21152" s="72"/>
      <c r="AD21152" s="15"/>
      <c r="AE21152" s="7"/>
    </row>
    <row r="21153" spans="1:31" s="4" customFormat="1" ht="14" x14ac:dyDescent="0.3">
      <c r="A21153" s="82">
        <v>21149</v>
      </c>
      <c r="B21153" s="17">
        <f t="shared" si="331"/>
        <v>0</v>
      </c>
      <c r="E21153" s="16"/>
      <c r="F21153" s="8"/>
      <c r="G21153" s="8"/>
      <c r="I21153" s="71"/>
      <c r="N21153" s="69"/>
      <c r="R21153" s="70"/>
      <c r="S21153" s="69"/>
      <c r="T21153" s="69"/>
      <c r="V21153" s="7"/>
      <c r="W21153" s="7"/>
      <c r="Z21153" s="72"/>
      <c r="AA21153" s="72"/>
      <c r="AB21153" s="72"/>
      <c r="AC21153" s="72"/>
      <c r="AD21153" s="15"/>
      <c r="AE21153" s="7"/>
    </row>
    <row r="21154" spans="1:31" s="4" customFormat="1" ht="14" x14ac:dyDescent="0.3">
      <c r="A21154" s="82">
        <v>21150</v>
      </c>
      <c r="B21154" s="17">
        <f t="shared" si="331"/>
        <v>0</v>
      </c>
      <c r="E21154" s="16"/>
      <c r="F21154" s="8"/>
      <c r="G21154" s="8"/>
      <c r="I21154" s="71"/>
      <c r="N21154" s="69"/>
      <c r="R21154" s="70"/>
      <c r="S21154" s="69"/>
      <c r="T21154" s="69"/>
      <c r="V21154" s="7"/>
      <c r="W21154" s="7"/>
      <c r="Z21154" s="72"/>
      <c r="AA21154" s="72"/>
      <c r="AB21154" s="72"/>
      <c r="AC21154" s="72"/>
      <c r="AD21154" s="15"/>
      <c r="AE21154" s="7"/>
    </row>
    <row r="21155" spans="1:31" s="4" customFormat="1" ht="14" x14ac:dyDescent="0.3">
      <c r="A21155" s="82">
        <v>21151</v>
      </c>
      <c r="B21155" s="17">
        <f t="shared" si="331"/>
        <v>0</v>
      </c>
      <c r="E21155" s="16"/>
      <c r="F21155" s="8"/>
      <c r="G21155" s="8"/>
      <c r="I21155" s="71"/>
      <c r="N21155" s="69"/>
      <c r="R21155" s="70"/>
      <c r="S21155" s="69"/>
      <c r="T21155" s="69"/>
      <c r="V21155" s="7"/>
      <c r="W21155" s="7"/>
      <c r="Z21155" s="72"/>
      <c r="AA21155" s="72"/>
      <c r="AB21155" s="72"/>
      <c r="AC21155" s="72"/>
      <c r="AD21155" s="15"/>
      <c r="AE21155" s="7"/>
    </row>
    <row r="21156" spans="1:31" s="4" customFormat="1" ht="14" x14ac:dyDescent="0.3">
      <c r="A21156" s="82">
        <v>21152</v>
      </c>
      <c r="B21156" s="17">
        <f t="shared" si="331"/>
        <v>0</v>
      </c>
      <c r="E21156" s="16"/>
      <c r="F21156" s="8"/>
      <c r="G21156" s="8"/>
      <c r="I21156" s="71"/>
      <c r="N21156" s="69"/>
      <c r="R21156" s="70"/>
      <c r="S21156" s="69"/>
      <c r="T21156" s="69"/>
      <c r="V21156" s="7"/>
      <c r="W21156" s="7"/>
      <c r="Z21156" s="72"/>
      <c r="AA21156" s="72"/>
      <c r="AB21156" s="72"/>
      <c r="AC21156" s="72"/>
      <c r="AD21156" s="15"/>
      <c r="AE21156" s="7"/>
    </row>
    <row r="21157" spans="1:31" s="4" customFormat="1" ht="14" x14ac:dyDescent="0.3">
      <c r="A21157" s="82">
        <v>21153</v>
      </c>
      <c r="B21157" s="17">
        <f t="shared" si="331"/>
        <v>0</v>
      </c>
      <c r="E21157" s="16"/>
      <c r="F21157" s="8"/>
      <c r="G21157" s="8"/>
      <c r="I21157" s="71"/>
      <c r="N21157" s="69"/>
      <c r="R21157" s="70"/>
      <c r="S21157" s="69"/>
      <c r="T21157" s="69"/>
      <c r="V21157" s="7"/>
      <c r="W21157" s="7"/>
      <c r="Z21157" s="72"/>
      <c r="AA21157" s="72"/>
      <c r="AB21157" s="72"/>
      <c r="AC21157" s="72"/>
      <c r="AD21157" s="15"/>
      <c r="AE21157" s="7"/>
    </row>
    <row r="21158" spans="1:31" s="4" customFormat="1" ht="14" x14ac:dyDescent="0.3">
      <c r="A21158" s="82">
        <v>21154</v>
      </c>
      <c r="B21158" s="17">
        <f t="shared" si="331"/>
        <v>0</v>
      </c>
      <c r="E21158" s="16"/>
      <c r="F21158" s="8"/>
      <c r="G21158" s="8"/>
      <c r="I21158" s="71"/>
      <c r="N21158" s="69"/>
      <c r="R21158" s="70"/>
      <c r="S21158" s="69"/>
      <c r="T21158" s="69"/>
      <c r="V21158" s="7"/>
      <c r="W21158" s="7"/>
      <c r="Z21158" s="72"/>
      <c r="AA21158" s="72"/>
      <c r="AB21158" s="72"/>
      <c r="AC21158" s="72"/>
      <c r="AD21158" s="15"/>
      <c r="AE21158" s="7"/>
    </row>
    <row r="21159" spans="1:31" s="4" customFormat="1" ht="14" x14ac:dyDescent="0.3">
      <c r="A21159" s="82">
        <v>21155</v>
      </c>
      <c r="B21159" s="17">
        <f t="shared" si="331"/>
        <v>0</v>
      </c>
      <c r="E21159" s="16"/>
      <c r="F21159" s="8"/>
      <c r="G21159" s="8"/>
      <c r="I21159" s="71"/>
      <c r="N21159" s="69"/>
      <c r="R21159" s="70"/>
      <c r="S21159" s="69"/>
      <c r="T21159" s="69"/>
      <c r="V21159" s="7"/>
      <c r="W21159" s="7"/>
      <c r="Z21159" s="72"/>
      <c r="AA21159" s="72"/>
      <c r="AB21159" s="72"/>
      <c r="AC21159" s="72"/>
      <c r="AD21159" s="15"/>
      <c r="AE21159" s="7"/>
    </row>
    <row r="21160" spans="1:31" s="4" customFormat="1" ht="14" x14ac:dyDescent="0.3">
      <c r="A21160" s="82">
        <v>21156</v>
      </c>
      <c r="B21160" s="17">
        <f t="shared" si="331"/>
        <v>0</v>
      </c>
      <c r="E21160" s="16"/>
      <c r="F21160" s="8"/>
      <c r="G21160" s="8"/>
      <c r="I21160" s="71"/>
      <c r="N21160" s="69"/>
      <c r="R21160" s="70"/>
      <c r="S21160" s="69"/>
      <c r="T21160" s="69"/>
      <c r="V21160" s="7"/>
      <c r="W21160" s="7"/>
      <c r="Z21160" s="72"/>
      <c r="AA21160" s="72"/>
      <c r="AB21160" s="72"/>
      <c r="AC21160" s="72"/>
      <c r="AD21160" s="15"/>
      <c r="AE21160" s="7"/>
    </row>
    <row r="21161" spans="1:31" s="4" customFormat="1" ht="14" x14ac:dyDescent="0.3">
      <c r="A21161" s="82">
        <v>21157</v>
      </c>
      <c r="B21161" s="17">
        <f t="shared" si="331"/>
        <v>0</v>
      </c>
      <c r="E21161" s="16"/>
      <c r="F21161" s="8"/>
      <c r="G21161" s="8"/>
      <c r="I21161" s="71"/>
      <c r="N21161" s="69"/>
      <c r="R21161" s="70"/>
      <c r="S21161" s="69"/>
      <c r="T21161" s="69"/>
      <c r="V21161" s="7"/>
      <c r="W21161" s="7"/>
      <c r="Z21161" s="72"/>
      <c r="AA21161" s="72"/>
      <c r="AB21161" s="72"/>
      <c r="AC21161" s="72"/>
      <c r="AD21161" s="15"/>
      <c r="AE21161" s="7"/>
    </row>
    <row r="21162" spans="1:31" s="4" customFormat="1" ht="14" x14ac:dyDescent="0.3">
      <c r="A21162" s="82">
        <v>21158</v>
      </c>
      <c r="B21162" s="17">
        <f t="shared" si="331"/>
        <v>0</v>
      </c>
      <c r="E21162" s="16"/>
      <c r="F21162" s="8"/>
      <c r="G21162" s="8"/>
      <c r="I21162" s="71"/>
      <c r="N21162" s="69"/>
      <c r="R21162" s="70"/>
      <c r="S21162" s="69"/>
      <c r="T21162" s="69"/>
      <c r="V21162" s="7"/>
      <c r="W21162" s="7"/>
      <c r="Z21162" s="72"/>
      <c r="AA21162" s="72"/>
      <c r="AB21162" s="72"/>
      <c r="AC21162" s="72"/>
      <c r="AD21162" s="15"/>
      <c r="AE21162" s="7"/>
    </row>
    <row r="21163" spans="1:31" s="4" customFormat="1" ht="14" x14ac:dyDescent="0.3">
      <c r="A21163" s="82">
        <v>21159</v>
      </c>
      <c r="B21163" s="17">
        <f t="shared" si="331"/>
        <v>0</v>
      </c>
      <c r="E21163" s="16"/>
      <c r="F21163" s="8"/>
      <c r="G21163" s="8"/>
      <c r="I21163" s="71"/>
      <c r="N21163" s="69"/>
      <c r="R21163" s="70"/>
      <c r="S21163" s="69"/>
      <c r="T21163" s="69"/>
      <c r="V21163" s="7"/>
      <c r="W21163" s="7"/>
      <c r="Z21163" s="72"/>
      <c r="AA21163" s="72"/>
      <c r="AB21163" s="72"/>
      <c r="AC21163" s="72"/>
      <c r="AD21163" s="15"/>
      <c r="AE21163" s="7"/>
    </row>
    <row r="21164" spans="1:31" s="4" customFormat="1" ht="14" x14ac:dyDescent="0.3">
      <c r="A21164" s="82">
        <v>21160</v>
      </c>
      <c r="B21164" s="17">
        <f t="shared" si="331"/>
        <v>0</v>
      </c>
      <c r="E21164" s="16"/>
      <c r="F21164" s="8"/>
      <c r="G21164" s="8"/>
      <c r="I21164" s="71"/>
      <c r="N21164" s="69"/>
      <c r="R21164" s="70"/>
      <c r="S21164" s="69"/>
      <c r="T21164" s="69"/>
      <c r="V21164" s="7"/>
      <c r="W21164" s="7"/>
      <c r="Z21164" s="72"/>
      <c r="AA21164" s="72"/>
      <c r="AB21164" s="72"/>
      <c r="AC21164" s="72"/>
      <c r="AD21164" s="15"/>
      <c r="AE21164" s="7"/>
    </row>
    <row r="21165" spans="1:31" s="4" customFormat="1" ht="14" x14ac:dyDescent="0.3">
      <c r="A21165" s="82">
        <v>21161</v>
      </c>
      <c r="B21165" s="17">
        <f t="shared" si="331"/>
        <v>0</v>
      </c>
      <c r="E21165" s="16"/>
      <c r="F21165" s="8"/>
      <c r="G21165" s="8"/>
      <c r="I21165" s="71"/>
      <c r="N21165" s="69"/>
      <c r="R21165" s="70"/>
      <c r="S21165" s="69"/>
      <c r="T21165" s="69"/>
      <c r="V21165" s="7"/>
      <c r="W21165" s="7"/>
      <c r="Z21165" s="72"/>
      <c r="AA21165" s="72"/>
      <c r="AB21165" s="72"/>
      <c r="AC21165" s="72"/>
      <c r="AD21165" s="15"/>
      <c r="AE21165" s="7"/>
    </row>
    <row r="21166" spans="1:31" s="4" customFormat="1" ht="14" x14ac:dyDescent="0.3">
      <c r="A21166" s="82">
        <v>21162</v>
      </c>
      <c r="B21166" s="17">
        <f t="shared" si="331"/>
        <v>0</v>
      </c>
      <c r="E21166" s="16"/>
      <c r="F21166" s="8"/>
      <c r="G21166" s="8"/>
      <c r="I21166" s="71"/>
      <c r="N21166" s="69"/>
      <c r="R21166" s="70"/>
      <c r="S21166" s="69"/>
      <c r="T21166" s="69"/>
      <c r="V21166" s="7"/>
      <c r="W21166" s="7"/>
      <c r="Z21166" s="72"/>
      <c r="AA21166" s="72"/>
      <c r="AB21166" s="72"/>
      <c r="AC21166" s="72"/>
      <c r="AD21166" s="15"/>
      <c r="AE21166" s="7"/>
    </row>
    <row r="21167" spans="1:31" s="4" customFormat="1" ht="14" x14ac:dyDescent="0.3">
      <c r="A21167" s="82">
        <v>21163</v>
      </c>
      <c r="B21167" s="17">
        <f t="shared" si="331"/>
        <v>0</v>
      </c>
      <c r="E21167" s="16"/>
      <c r="F21167" s="8"/>
      <c r="G21167" s="8"/>
      <c r="I21167" s="71"/>
      <c r="N21167" s="69"/>
      <c r="R21167" s="70"/>
      <c r="S21167" s="69"/>
      <c r="T21167" s="69"/>
      <c r="V21167" s="7"/>
      <c r="W21167" s="7"/>
      <c r="Z21167" s="72"/>
      <c r="AA21167" s="72"/>
      <c r="AB21167" s="72"/>
      <c r="AC21167" s="72"/>
      <c r="AD21167" s="15"/>
      <c r="AE21167" s="7"/>
    </row>
    <row r="21168" spans="1:31" s="4" customFormat="1" ht="14" x14ac:dyDescent="0.3">
      <c r="A21168" s="82">
        <v>21164</v>
      </c>
      <c r="B21168" s="17">
        <f t="shared" si="331"/>
        <v>0</v>
      </c>
      <c r="E21168" s="16"/>
      <c r="F21168" s="8"/>
      <c r="G21168" s="8"/>
      <c r="I21168" s="71"/>
      <c r="N21168" s="69"/>
      <c r="R21168" s="70"/>
      <c r="S21168" s="69"/>
      <c r="T21168" s="69"/>
      <c r="V21168" s="7"/>
      <c r="W21168" s="7"/>
      <c r="Z21168" s="72"/>
      <c r="AA21168" s="72"/>
      <c r="AB21168" s="72"/>
      <c r="AC21168" s="72"/>
      <c r="AD21168" s="15"/>
      <c r="AE21168" s="7"/>
    </row>
    <row r="21169" spans="1:31" s="4" customFormat="1" ht="14" x14ac:dyDescent="0.3">
      <c r="A21169" s="82">
        <v>21165</v>
      </c>
      <c r="B21169" s="17">
        <f t="shared" si="331"/>
        <v>0</v>
      </c>
      <c r="E21169" s="16"/>
      <c r="F21169" s="8"/>
      <c r="G21169" s="8"/>
      <c r="I21169" s="71"/>
      <c r="N21169" s="69"/>
      <c r="R21169" s="70"/>
      <c r="S21169" s="69"/>
      <c r="T21169" s="69"/>
      <c r="V21169" s="7"/>
      <c r="W21169" s="7"/>
      <c r="Z21169" s="72"/>
      <c r="AA21169" s="72"/>
      <c r="AB21169" s="72"/>
      <c r="AC21169" s="72"/>
      <c r="AD21169" s="15"/>
      <c r="AE21169" s="7"/>
    </row>
    <row r="21170" spans="1:31" s="4" customFormat="1" ht="14" x14ac:dyDescent="0.3">
      <c r="A21170" s="82">
        <v>21166</v>
      </c>
      <c r="B21170" s="17">
        <f t="shared" si="331"/>
        <v>0</v>
      </c>
      <c r="E21170" s="16"/>
      <c r="F21170" s="8"/>
      <c r="G21170" s="8"/>
      <c r="I21170" s="71"/>
      <c r="N21170" s="69"/>
      <c r="R21170" s="70"/>
      <c r="S21170" s="69"/>
      <c r="T21170" s="69"/>
      <c r="V21170" s="7"/>
      <c r="W21170" s="7"/>
      <c r="Z21170" s="72"/>
      <c r="AA21170" s="72"/>
      <c r="AB21170" s="72"/>
      <c r="AC21170" s="72"/>
      <c r="AD21170" s="15"/>
      <c r="AE21170" s="7"/>
    </row>
    <row r="21171" spans="1:31" s="4" customFormat="1" ht="14" x14ac:dyDescent="0.3">
      <c r="A21171" s="82">
        <v>21167</v>
      </c>
      <c r="B21171" s="17">
        <f t="shared" si="331"/>
        <v>0</v>
      </c>
      <c r="E21171" s="16"/>
      <c r="F21171" s="8"/>
      <c r="G21171" s="8"/>
      <c r="I21171" s="71"/>
      <c r="N21171" s="69"/>
      <c r="R21171" s="70"/>
      <c r="S21171" s="69"/>
      <c r="T21171" s="69"/>
      <c r="V21171" s="7"/>
      <c r="W21171" s="7"/>
      <c r="Z21171" s="72"/>
      <c r="AA21171" s="72"/>
      <c r="AB21171" s="72"/>
      <c r="AC21171" s="72"/>
      <c r="AD21171" s="15"/>
      <c r="AE21171" s="7"/>
    </row>
    <row r="21172" spans="1:31" s="4" customFormat="1" ht="14" x14ac:dyDescent="0.3">
      <c r="A21172" s="82">
        <v>21168</v>
      </c>
      <c r="B21172" s="17">
        <f t="shared" si="331"/>
        <v>0</v>
      </c>
      <c r="E21172" s="16"/>
      <c r="F21172" s="8"/>
      <c r="G21172" s="8"/>
      <c r="I21172" s="71"/>
      <c r="N21172" s="69"/>
      <c r="R21172" s="70"/>
      <c r="S21172" s="69"/>
      <c r="T21172" s="69"/>
      <c r="V21172" s="7"/>
      <c r="W21172" s="7"/>
      <c r="Z21172" s="72"/>
      <c r="AA21172" s="72"/>
      <c r="AB21172" s="72"/>
      <c r="AC21172" s="72"/>
      <c r="AD21172" s="15"/>
      <c r="AE21172" s="7"/>
    </row>
    <row r="21173" spans="1:31" s="4" customFormat="1" ht="14" x14ac:dyDescent="0.3">
      <c r="A21173" s="82">
        <v>21169</v>
      </c>
      <c r="B21173" s="17">
        <f t="shared" si="331"/>
        <v>0</v>
      </c>
      <c r="E21173" s="16"/>
      <c r="F21173" s="8"/>
      <c r="G21173" s="8"/>
      <c r="I21173" s="71"/>
      <c r="N21173" s="69"/>
      <c r="R21173" s="70"/>
      <c r="S21173" s="69"/>
      <c r="T21173" s="69"/>
      <c r="V21173" s="7"/>
      <c r="W21173" s="7"/>
      <c r="Z21173" s="72"/>
      <c r="AA21173" s="72"/>
      <c r="AB21173" s="72"/>
      <c r="AC21173" s="72"/>
      <c r="AD21173" s="15"/>
      <c r="AE21173" s="7"/>
    </row>
    <row r="21174" spans="1:31" s="4" customFormat="1" ht="14" x14ac:dyDescent="0.3">
      <c r="A21174" s="82">
        <v>21170</v>
      </c>
      <c r="B21174" s="17">
        <f t="shared" si="331"/>
        <v>0</v>
      </c>
      <c r="E21174" s="16"/>
      <c r="F21174" s="8"/>
      <c r="G21174" s="8"/>
      <c r="I21174" s="71"/>
      <c r="N21174" s="69"/>
      <c r="R21174" s="70"/>
      <c r="S21174" s="69"/>
      <c r="T21174" s="69"/>
      <c r="V21174" s="7"/>
      <c r="W21174" s="7"/>
      <c r="Z21174" s="72"/>
      <c r="AA21174" s="72"/>
      <c r="AB21174" s="72"/>
      <c r="AC21174" s="72"/>
      <c r="AD21174" s="15"/>
      <c r="AE21174" s="7"/>
    </row>
    <row r="21175" spans="1:31" s="4" customFormat="1" ht="14" x14ac:dyDescent="0.3">
      <c r="A21175" s="82">
        <v>21171</v>
      </c>
      <c r="B21175" s="17">
        <f t="shared" si="331"/>
        <v>0</v>
      </c>
      <c r="E21175" s="16"/>
      <c r="F21175" s="8"/>
      <c r="G21175" s="8"/>
      <c r="I21175" s="71"/>
      <c r="N21175" s="69"/>
      <c r="R21175" s="70"/>
      <c r="S21175" s="69"/>
      <c r="T21175" s="69"/>
      <c r="V21175" s="7"/>
      <c r="W21175" s="7"/>
      <c r="Z21175" s="72"/>
      <c r="AA21175" s="72"/>
      <c r="AB21175" s="72"/>
      <c r="AC21175" s="72"/>
      <c r="AD21175" s="15"/>
      <c r="AE21175" s="7"/>
    </row>
    <row r="21176" spans="1:31" s="4" customFormat="1" ht="14" x14ac:dyDescent="0.3">
      <c r="A21176" s="82">
        <v>21172</v>
      </c>
      <c r="B21176" s="17">
        <f t="shared" si="331"/>
        <v>0</v>
      </c>
      <c r="E21176" s="16"/>
      <c r="F21176" s="8"/>
      <c r="G21176" s="8"/>
      <c r="I21176" s="71"/>
      <c r="N21176" s="69"/>
      <c r="R21176" s="70"/>
      <c r="S21176" s="69"/>
      <c r="T21176" s="69"/>
      <c r="V21176" s="7"/>
      <c r="W21176" s="7"/>
      <c r="Z21176" s="72"/>
      <c r="AA21176" s="72"/>
      <c r="AB21176" s="72"/>
      <c r="AC21176" s="72"/>
      <c r="AD21176" s="15"/>
      <c r="AE21176" s="7"/>
    </row>
    <row r="21177" spans="1:31" s="4" customFormat="1" ht="14" x14ac:dyDescent="0.3">
      <c r="A21177" s="82">
        <v>21173</v>
      </c>
      <c r="B21177" s="17">
        <f t="shared" si="331"/>
        <v>0</v>
      </c>
      <c r="E21177" s="16"/>
      <c r="F21177" s="8"/>
      <c r="G21177" s="8"/>
      <c r="I21177" s="71"/>
      <c r="N21177" s="69"/>
      <c r="R21177" s="70"/>
      <c r="S21177" s="69"/>
      <c r="T21177" s="69"/>
      <c r="V21177" s="7"/>
      <c r="W21177" s="7"/>
      <c r="Z21177" s="72"/>
      <c r="AA21177" s="72"/>
      <c r="AB21177" s="72"/>
      <c r="AC21177" s="72"/>
      <c r="AD21177" s="15"/>
      <c r="AE21177" s="7"/>
    </row>
    <row r="21178" spans="1:31" s="4" customFormat="1" ht="14" x14ac:dyDescent="0.3">
      <c r="A21178" s="82">
        <v>21174</v>
      </c>
      <c r="B21178" s="17">
        <f t="shared" si="331"/>
        <v>0</v>
      </c>
      <c r="E21178" s="16"/>
      <c r="F21178" s="8"/>
      <c r="G21178" s="8"/>
      <c r="I21178" s="71"/>
      <c r="N21178" s="69"/>
      <c r="R21178" s="70"/>
      <c r="S21178" s="69"/>
      <c r="T21178" s="69"/>
      <c r="V21178" s="7"/>
      <c r="W21178" s="7"/>
      <c r="Z21178" s="72"/>
      <c r="AA21178" s="72"/>
      <c r="AB21178" s="72"/>
      <c r="AC21178" s="72"/>
      <c r="AD21178" s="15"/>
      <c r="AE21178" s="7"/>
    </row>
    <row r="21179" spans="1:31" s="4" customFormat="1" ht="14" x14ac:dyDescent="0.3">
      <c r="A21179" s="82">
        <v>21175</v>
      </c>
      <c r="B21179" s="17">
        <f t="shared" si="331"/>
        <v>0</v>
      </c>
      <c r="E21179" s="16"/>
      <c r="F21179" s="8"/>
      <c r="G21179" s="8"/>
      <c r="I21179" s="71"/>
      <c r="N21179" s="69"/>
      <c r="R21179" s="70"/>
      <c r="S21179" s="69"/>
      <c r="T21179" s="69"/>
      <c r="V21179" s="7"/>
      <c r="W21179" s="7"/>
      <c r="Z21179" s="72"/>
      <c r="AA21179" s="72"/>
      <c r="AB21179" s="72"/>
      <c r="AC21179" s="72"/>
      <c r="AD21179" s="15"/>
      <c r="AE21179" s="7"/>
    </row>
    <row r="21180" spans="1:31" s="4" customFormat="1" ht="14" x14ac:dyDescent="0.3">
      <c r="A21180" s="82">
        <v>21176</v>
      </c>
      <c r="B21180" s="17">
        <f t="shared" si="331"/>
        <v>0</v>
      </c>
      <c r="E21180" s="16"/>
      <c r="F21180" s="8"/>
      <c r="G21180" s="8"/>
      <c r="I21180" s="71"/>
      <c r="N21180" s="69"/>
      <c r="R21180" s="70"/>
      <c r="S21180" s="69"/>
      <c r="T21180" s="69"/>
      <c r="V21180" s="7"/>
      <c r="W21180" s="7"/>
      <c r="Z21180" s="72"/>
      <c r="AA21180" s="72"/>
      <c r="AB21180" s="72"/>
      <c r="AC21180" s="72"/>
      <c r="AD21180" s="15"/>
      <c r="AE21180" s="7"/>
    </row>
    <row r="21181" spans="1:31" s="4" customFormat="1" ht="14" x14ac:dyDescent="0.3">
      <c r="A21181" s="82">
        <v>21177</v>
      </c>
      <c r="B21181" s="17">
        <f t="shared" si="331"/>
        <v>0</v>
      </c>
      <c r="E21181" s="16"/>
      <c r="F21181" s="8"/>
      <c r="G21181" s="8"/>
      <c r="I21181" s="71"/>
      <c r="N21181" s="69"/>
      <c r="R21181" s="70"/>
      <c r="S21181" s="69"/>
      <c r="T21181" s="69"/>
      <c r="V21181" s="7"/>
      <c r="W21181" s="7"/>
      <c r="Z21181" s="72"/>
      <c r="AA21181" s="72"/>
      <c r="AB21181" s="72"/>
      <c r="AC21181" s="72"/>
      <c r="AD21181" s="15"/>
      <c r="AE21181" s="7"/>
    </row>
    <row r="21182" spans="1:31" s="4" customFormat="1" ht="14" x14ac:dyDescent="0.3">
      <c r="A21182" s="82">
        <v>21178</v>
      </c>
      <c r="B21182" s="17">
        <f t="shared" si="331"/>
        <v>0</v>
      </c>
      <c r="E21182" s="16"/>
      <c r="F21182" s="8"/>
      <c r="G21182" s="8"/>
      <c r="I21182" s="71"/>
      <c r="N21182" s="69"/>
      <c r="R21182" s="70"/>
      <c r="S21182" s="69"/>
      <c r="T21182" s="69"/>
      <c r="V21182" s="7"/>
      <c r="W21182" s="7"/>
      <c r="Z21182" s="72"/>
      <c r="AA21182" s="72"/>
      <c r="AB21182" s="72"/>
      <c r="AC21182" s="72"/>
      <c r="AD21182" s="15"/>
      <c r="AE21182" s="7"/>
    </row>
    <row r="21183" spans="1:31" s="4" customFormat="1" ht="14" x14ac:dyDescent="0.3">
      <c r="A21183" s="82">
        <v>21179</v>
      </c>
      <c r="B21183" s="17">
        <f t="shared" si="331"/>
        <v>0</v>
      </c>
      <c r="E21183" s="16"/>
      <c r="F21183" s="8"/>
      <c r="G21183" s="8"/>
      <c r="I21183" s="71"/>
      <c r="N21183" s="69"/>
      <c r="R21183" s="70"/>
      <c r="S21183" s="69"/>
      <c r="T21183" s="69"/>
      <c r="V21183" s="7"/>
      <c r="W21183" s="7"/>
      <c r="Z21183" s="72"/>
      <c r="AA21183" s="72"/>
      <c r="AB21183" s="72"/>
      <c r="AC21183" s="72"/>
      <c r="AD21183" s="15"/>
      <c r="AE21183" s="7"/>
    </row>
    <row r="21184" spans="1:31" s="4" customFormat="1" ht="14" x14ac:dyDescent="0.3">
      <c r="A21184" s="82">
        <v>21180</v>
      </c>
      <c r="B21184" s="17">
        <f t="shared" si="331"/>
        <v>0</v>
      </c>
      <c r="E21184" s="16"/>
      <c r="F21184" s="8"/>
      <c r="G21184" s="8"/>
      <c r="I21184" s="71"/>
      <c r="N21184" s="69"/>
      <c r="R21184" s="70"/>
      <c r="S21184" s="69"/>
      <c r="T21184" s="69"/>
      <c r="V21184" s="7"/>
      <c r="W21184" s="7"/>
      <c r="Z21184" s="72"/>
      <c r="AA21184" s="72"/>
      <c r="AB21184" s="72"/>
      <c r="AC21184" s="72"/>
      <c r="AD21184" s="15"/>
      <c r="AE21184" s="7"/>
    </row>
    <row r="21185" spans="1:31" s="4" customFormat="1" ht="14" x14ac:dyDescent="0.3">
      <c r="A21185" s="82">
        <v>21181</v>
      </c>
      <c r="B21185" s="17">
        <f t="shared" si="331"/>
        <v>0</v>
      </c>
      <c r="E21185" s="16"/>
      <c r="F21185" s="8"/>
      <c r="G21185" s="8"/>
      <c r="I21185" s="71"/>
      <c r="N21185" s="69"/>
      <c r="R21185" s="70"/>
      <c r="S21185" s="69"/>
      <c r="T21185" s="69"/>
      <c r="V21185" s="7"/>
      <c r="W21185" s="7"/>
      <c r="Z21185" s="72"/>
      <c r="AA21185" s="72"/>
      <c r="AB21185" s="72"/>
      <c r="AC21185" s="72"/>
      <c r="AD21185" s="15"/>
      <c r="AE21185" s="7"/>
    </row>
    <row r="21186" spans="1:31" s="4" customFormat="1" ht="14" x14ac:dyDescent="0.3">
      <c r="A21186" s="82">
        <v>21182</v>
      </c>
      <c r="B21186" s="17">
        <f t="shared" si="331"/>
        <v>0</v>
      </c>
      <c r="E21186" s="16"/>
      <c r="F21186" s="8"/>
      <c r="G21186" s="8"/>
      <c r="I21186" s="71"/>
      <c r="N21186" s="69"/>
      <c r="R21186" s="70"/>
      <c r="S21186" s="69"/>
      <c r="T21186" s="69"/>
      <c r="V21186" s="7"/>
      <c r="W21186" s="7"/>
      <c r="Z21186" s="72"/>
      <c r="AA21186" s="72"/>
      <c r="AB21186" s="72"/>
      <c r="AC21186" s="72"/>
      <c r="AD21186" s="15"/>
      <c r="AE21186" s="7"/>
    </row>
    <row r="21187" spans="1:31" s="4" customFormat="1" ht="14" x14ac:dyDescent="0.3">
      <c r="A21187" s="82">
        <v>21183</v>
      </c>
      <c r="B21187" s="17">
        <f t="shared" si="331"/>
        <v>0</v>
      </c>
      <c r="E21187" s="16"/>
      <c r="F21187" s="8"/>
      <c r="G21187" s="8"/>
      <c r="I21187" s="71"/>
      <c r="N21187" s="69"/>
      <c r="R21187" s="70"/>
      <c r="S21187" s="69"/>
      <c r="T21187" s="69"/>
      <c r="V21187" s="7"/>
      <c r="W21187" s="7"/>
      <c r="Z21187" s="72"/>
      <c r="AA21187" s="72"/>
      <c r="AB21187" s="72"/>
      <c r="AC21187" s="72"/>
      <c r="AD21187" s="15"/>
      <c r="AE21187" s="7"/>
    </row>
    <row r="21188" spans="1:31" s="4" customFormat="1" ht="14" x14ac:dyDescent="0.3">
      <c r="A21188" s="82">
        <v>21184</v>
      </c>
      <c r="B21188" s="17">
        <f t="shared" si="331"/>
        <v>0</v>
      </c>
      <c r="E21188" s="16"/>
      <c r="F21188" s="8"/>
      <c r="G21188" s="8"/>
      <c r="I21188" s="71"/>
      <c r="N21188" s="69"/>
      <c r="R21188" s="70"/>
      <c r="S21188" s="69"/>
      <c r="T21188" s="69"/>
      <c r="V21188" s="7"/>
      <c r="W21188" s="7"/>
      <c r="Z21188" s="72"/>
      <c r="AA21188" s="72"/>
      <c r="AB21188" s="72"/>
      <c r="AC21188" s="72"/>
      <c r="AD21188" s="15"/>
      <c r="AE21188" s="7"/>
    </row>
    <row r="21189" spans="1:31" s="4" customFormat="1" ht="14" x14ac:dyDescent="0.3">
      <c r="A21189" s="82">
        <v>21185</v>
      </c>
      <c r="B21189" s="17">
        <f t="shared" si="331"/>
        <v>0</v>
      </c>
      <c r="E21189" s="16"/>
      <c r="F21189" s="8"/>
      <c r="G21189" s="8"/>
      <c r="I21189" s="71"/>
      <c r="N21189" s="69"/>
      <c r="R21189" s="70"/>
      <c r="S21189" s="69"/>
      <c r="T21189" s="69"/>
      <c r="V21189" s="7"/>
      <c r="W21189" s="7"/>
      <c r="Z21189" s="72"/>
      <c r="AA21189" s="72"/>
      <c r="AB21189" s="72"/>
      <c r="AC21189" s="72"/>
      <c r="AD21189" s="15"/>
      <c r="AE21189" s="7"/>
    </row>
    <row r="21190" spans="1:31" s="4" customFormat="1" ht="14" x14ac:dyDescent="0.3">
      <c r="A21190" s="82">
        <v>21186</v>
      </c>
      <c r="B21190" s="17">
        <f t="shared" ref="B21190:B21253" si="332">AD21190</f>
        <v>0</v>
      </c>
      <c r="E21190" s="16"/>
      <c r="F21190" s="8"/>
      <c r="G21190" s="8"/>
      <c r="I21190" s="71"/>
      <c r="N21190" s="69"/>
      <c r="R21190" s="70"/>
      <c r="S21190" s="69"/>
      <c r="T21190" s="69"/>
      <c r="V21190" s="7"/>
      <c r="W21190" s="7"/>
      <c r="Z21190" s="72"/>
      <c r="AA21190" s="72"/>
      <c r="AB21190" s="72"/>
      <c r="AC21190" s="72"/>
      <c r="AD21190" s="15"/>
      <c r="AE21190" s="7"/>
    </row>
    <row r="21191" spans="1:31" s="4" customFormat="1" ht="14" x14ac:dyDescent="0.3">
      <c r="A21191" s="82">
        <v>21187</v>
      </c>
      <c r="B21191" s="17">
        <f t="shared" si="332"/>
        <v>0</v>
      </c>
      <c r="E21191" s="16"/>
      <c r="F21191" s="8"/>
      <c r="G21191" s="8"/>
      <c r="I21191" s="71"/>
      <c r="N21191" s="69"/>
      <c r="R21191" s="70"/>
      <c r="S21191" s="69"/>
      <c r="T21191" s="69"/>
      <c r="V21191" s="7"/>
      <c r="W21191" s="7"/>
      <c r="Z21191" s="72"/>
      <c r="AA21191" s="72"/>
      <c r="AB21191" s="72"/>
      <c r="AC21191" s="72"/>
      <c r="AD21191" s="15"/>
      <c r="AE21191" s="7"/>
    </row>
    <row r="21192" spans="1:31" s="4" customFormat="1" ht="14" x14ac:dyDescent="0.3">
      <c r="A21192" s="82">
        <v>21188</v>
      </c>
      <c r="B21192" s="17">
        <f t="shared" si="332"/>
        <v>0</v>
      </c>
      <c r="E21192" s="16"/>
      <c r="F21192" s="8"/>
      <c r="G21192" s="8"/>
      <c r="I21192" s="71"/>
      <c r="N21192" s="69"/>
      <c r="R21192" s="70"/>
      <c r="S21192" s="69"/>
      <c r="T21192" s="69"/>
      <c r="V21192" s="7"/>
      <c r="W21192" s="7"/>
      <c r="Z21192" s="72"/>
      <c r="AA21192" s="72"/>
      <c r="AB21192" s="72"/>
      <c r="AC21192" s="72"/>
      <c r="AD21192" s="15"/>
      <c r="AE21192" s="7"/>
    </row>
    <row r="21193" spans="1:31" s="4" customFormat="1" ht="14" x14ac:dyDescent="0.3">
      <c r="A21193" s="82">
        <v>21189</v>
      </c>
      <c r="B21193" s="17">
        <f t="shared" si="332"/>
        <v>0</v>
      </c>
      <c r="E21193" s="16"/>
      <c r="F21193" s="8"/>
      <c r="G21193" s="8"/>
      <c r="I21193" s="71"/>
      <c r="N21193" s="69"/>
      <c r="R21193" s="70"/>
      <c r="S21193" s="69"/>
      <c r="T21193" s="69"/>
      <c r="V21193" s="7"/>
      <c r="W21193" s="7"/>
      <c r="Z21193" s="72"/>
      <c r="AA21193" s="72"/>
      <c r="AB21193" s="72"/>
      <c r="AC21193" s="72"/>
      <c r="AD21193" s="15"/>
      <c r="AE21193" s="7"/>
    </row>
    <row r="21194" spans="1:31" s="4" customFormat="1" ht="14" x14ac:dyDescent="0.3">
      <c r="A21194" s="82">
        <v>21190</v>
      </c>
      <c r="B21194" s="17">
        <f t="shared" si="332"/>
        <v>0</v>
      </c>
      <c r="E21194" s="16"/>
      <c r="F21194" s="8"/>
      <c r="G21194" s="8"/>
      <c r="I21194" s="71"/>
      <c r="N21194" s="69"/>
      <c r="R21194" s="70"/>
      <c r="S21194" s="69"/>
      <c r="T21194" s="69"/>
      <c r="V21194" s="7"/>
      <c r="W21194" s="7"/>
      <c r="Z21194" s="72"/>
      <c r="AA21194" s="72"/>
      <c r="AB21194" s="72"/>
      <c r="AC21194" s="72"/>
      <c r="AD21194" s="15"/>
      <c r="AE21194" s="7"/>
    </row>
    <row r="21195" spans="1:31" s="4" customFormat="1" ht="14" x14ac:dyDescent="0.3">
      <c r="A21195" s="82">
        <v>21191</v>
      </c>
      <c r="B21195" s="17">
        <f t="shared" si="332"/>
        <v>0</v>
      </c>
      <c r="E21195" s="16"/>
      <c r="F21195" s="8"/>
      <c r="G21195" s="8"/>
      <c r="I21195" s="71"/>
      <c r="N21195" s="69"/>
      <c r="R21195" s="70"/>
      <c r="S21195" s="69"/>
      <c r="T21195" s="69"/>
      <c r="V21195" s="7"/>
      <c r="W21195" s="7"/>
      <c r="Z21195" s="72"/>
      <c r="AA21195" s="72"/>
      <c r="AB21195" s="72"/>
      <c r="AC21195" s="72"/>
      <c r="AD21195" s="15"/>
      <c r="AE21195" s="7"/>
    </row>
    <row r="21196" spans="1:31" s="4" customFormat="1" ht="14" x14ac:dyDescent="0.3">
      <c r="A21196" s="82">
        <v>21192</v>
      </c>
      <c r="B21196" s="17">
        <f t="shared" si="332"/>
        <v>0</v>
      </c>
      <c r="E21196" s="16"/>
      <c r="F21196" s="8"/>
      <c r="G21196" s="8"/>
      <c r="I21196" s="71"/>
      <c r="N21196" s="69"/>
      <c r="R21196" s="70"/>
      <c r="S21196" s="69"/>
      <c r="T21196" s="69"/>
      <c r="V21196" s="7"/>
      <c r="W21196" s="7"/>
      <c r="Z21196" s="72"/>
      <c r="AA21196" s="72"/>
      <c r="AB21196" s="72"/>
      <c r="AC21196" s="72"/>
      <c r="AD21196" s="15"/>
      <c r="AE21196" s="7"/>
    </row>
    <row r="21197" spans="1:31" s="4" customFormat="1" ht="14" x14ac:dyDescent="0.3">
      <c r="A21197" s="82">
        <v>21193</v>
      </c>
      <c r="B21197" s="17">
        <f t="shared" si="332"/>
        <v>0</v>
      </c>
      <c r="E21197" s="16"/>
      <c r="F21197" s="8"/>
      <c r="G21197" s="8"/>
      <c r="I21197" s="71"/>
      <c r="N21197" s="69"/>
      <c r="R21197" s="70"/>
      <c r="S21197" s="69"/>
      <c r="T21197" s="69"/>
      <c r="V21197" s="7"/>
      <c r="W21197" s="7"/>
      <c r="Z21197" s="72"/>
      <c r="AA21197" s="72"/>
      <c r="AB21197" s="72"/>
      <c r="AC21197" s="72"/>
      <c r="AD21197" s="15"/>
      <c r="AE21197" s="7"/>
    </row>
    <row r="21198" spans="1:31" s="4" customFormat="1" ht="14" x14ac:dyDescent="0.3">
      <c r="A21198" s="82">
        <v>21194</v>
      </c>
      <c r="B21198" s="17">
        <f t="shared" si="332"/>
        <v>0</v>
      </c>
      <c r="E21198" s="16"/>
      <c r="F21198" s="8"/>
      <c r="G21198" s="8"/>
      <c r="I21198" s="71"/>
      <c r="N21198" s="69"/>
      <c r="R21198" s="70"/>
      <c r="S21198" s="69"/>
      <c r="T21198" s="69"/>
      <c r="V21198" s="7"/>
      <c r="W21198" s="7"/>
      <c r="Z21198" s="72"/>
      <c r="AA21198" s="72"/>
      <c r="AB21198" s="72"/>
      <c r="AC21198" s="72"/>
      <c r="AD21198" s="15"/>
      <c r="AE21198" s="7"/>
    </row>
    <row r="21199" spans="1:31" s="4" customFormat="1" ht="14" x14ac:dyDescent="0.3">
      <c r="A21199" s="82">
        <v>21195</v>
      </c>
      <c r="B21199" s="17">
        <f t="shared" si="332"/>
        <v>0</v>
      </c>
      <c r="E21199" s="16"/>
      <c r="F21199" s="8"/>
      <c r="G21199" s="8"/>
      <c r="I21199" s="71"/>
      <c r="N21199" s="69"/>
      <c r="R21199" s="70"/>
      <c r="S21199" s="69"/>
      <c r="T21199" s="69"/>
      <c r="V21199" s="7"/>
      <c r="W21199" s="7"/>
      <c r="Z21199" s="72"/>
      <c r="AA21199" s="72"/>
      <c r="AB21199" s="72"/>
      <c r="AC21199" s="72"/>
      <c r="AD21199" s="15"/>
      <c r="AE21199" s="7"/>
    </row>
    <row r="21200" spans="1:31" s="4" customFormat="1" ht="14" x14ac:dyDescent="0.3">
      <c r="A21200" s="82">
        <v>21196</v>
      </c>
      <c r="B21200" s="17">
        <f t="shared" si="332"/>
        <v>0</v>
      </c>
      <c r="E21200" s="16"/>
      <c r="F21200" s="8"/>
      <c r="G21200" s="8"/>
      <c r="I21200" s="71"/>
      <c r="N21200" s="69"/>
      <c r="R21200" s="70"/>
      <c r="S21200" s="69"/>
      <c r="T21200" s="69"/>
      <c r="V21200" s="7"/>
      <c r="W21200" s="7"/>
      <c r="Z21200" s="72"/>
      <c r="AA21200" s="72"/>
      <c r="AB21200" s="72"/>
      <c r="AC21200" s="72"/>
      <c r="AD21200" s="15"/>
      <c r="AE21200" s="7"/>
    </row>
    <row r="21201" spans="1:31" s="4" customFormat="1" ht="14" x14ac:dyDescent="0.3">
      <c r="A21201" s="82">
        <v>21197</v>
      </c>
      <c r="B21201" s="17">
        <f t="shared" si="332"/>
        <v>0</v>
      </c>
      <c r="E21201" s="16"/>
      <c r="F21201" s="8"/>
      <c r="G21201" s="8"/>
      <c r="I21201" s="71"/>
      <c r="N21201" s="69"/>
      <c r="R21201" s="70"/>
      <c r="S21201" s="69"/>
      <c r="T21201" s="69"/>
      <c r="V21201" s="7"/>
      <c r="W21201" s="7"/>
      <c r="Z21201" s="72"/>
      <c r="AA21201" s="72"/>
      <c r="AB21201" s="72"/>
      <c r="AC21201" s="72"/>
      <c r="AD21201" s="15"/>
      <c r="AE21201" s="7"/>
    </row>
    <row r="21202" spans="1:31" s="4" customFormat="1" ht="14" x14ac:dyDescent="0.3">
      <c r="A21202" s="82">
        <v>21198</v>
      </c>
      <c r="B21202" s="17">
        <f t="shared" si="332"/>
        <v>0</v>
      </c>
      <c r="E21202" s="16"/>
      <c r="F21202" s="8"/>
      <c r="G21202" s="8"/>
      <c r="I21202" s="71"/>
      <c r="N21202" s="69"/>
      <c r="R21202" s="70"/>
      <c r="S21202" s="69"/>
      <c r="T21202" s="69"/>
      <c r="V21202" s="7"/>
      <c r="W21202" s="7"/>
      <c r="Z21202" s="72"/>
      <c r="AA21202" s="72"/>
      <c r="AB21202" s="72"/>
      <c r="AC21202" s="72"/>
      <c r="AD21202" s="15"/>
      <c r="AE21202" s="7"/>
    </row>
    <row r="21203" spans="1:31" s="4" customFormat="1" ht="14" x14ac:dyDescent="0.3">
      <c r="A21203" s="82">
        <v>21199</v>
      </c>
      <c r="B21203" s="17">
        <f t="shared" si="332"/>
        <v>0</v>
      </c>
      <c r="E21203" s="16"/>
      <c r="F21203" s="8"/>
      <c r="G21203" s="8"/>
      <c r="I21203" s="71"/>
      <c r="N21203" s="69"/>
      <c r="R21203" s="70"/>
      <c r="S21203" s="69"/>
      <c r="T21203" s="69"/>
      <c r="V21203" s="7"/>
      <c r="W21203" s="7"/>
      <c r="Z21203" s="72"/>
      <c r="AA21203" s="72"/>
      <c r="AB21203" s="72"/>
      <c r="AC21203" s="72"/>
      <c r="AD21203" s="15"/>
      <c r="AE21203" s="7"/>
    </row>
    <row r="21204" spans="1:31" s="4" customFormat="1" ht="14" x14ac:dyDescent="0.3">
      <c r="A21204" s="82">
        <v>21200</v>
      </c>
      <c r="B21204" s="17">
        <f t="shared" si="332"/>
        <v>0</v>
      </c>
      <c r="E21204" s="16"/>
      <c r="F21204" s="8"/>
      <c r="G21204" s="8"/>
      <c r="I21204" s="71"/>
      <c r="N21204" s="69"/>
      <c r="R21204" s="70"/>
      <c r="S21204" s="69"/>
      <c r="T21204" s="69"/>
      <c r="V21204" s="7"/>
      <c r="W21204" s="7"/>
      <c r="Z21204" s="72"/>
      <c r="AA21204" s="72"/>
      <c r="AB21204" s="72"/>
      <c r="AC21204" s="72"/>
      <c r="AD21204" s="15"/>
      <c r="AE21204" s="7"/>
    </row>
    <row r="21205" spans="1:31" s="4" customFormat="1" ht="14" x14ac:dyDescent="0.3">
      <c r="A21205" s="82">
        <v>21201</v>
      </c>
      <c r="B21205" s="17">
        <f t="shared" si="332"/>
        <v>0</v>
      </c>
      <c r="E21205" s="16"/>
      <c r="F21205" s="8"/>
      <c r="G21205" s="8"/>
      <c r="I21205" s="71"/>
      <c r="N21205" s="69"/>
      <c r="R21205" s="70"/>
      <c r="S21205" s="69"/>
      <c r="T21205" s="69"/>
      <c r="V21205" s="7"/>
      <c r="W21205" s="7"/>
      <c r="Z21205" s="72"/>
      <c r="AA21205" s="72"/>
      <c r="AB21205" s="72"/>
      <c r="AC21205" s="72"/>
      <c r="AD21205" s="15"/>
      <c r="AE21205" s="7"/>
    </row>
    <row r="21206" spans="1:31" s="4" customFormat="1" ht="14" x14ac:dyDescent="0.3">
      <c r="A21206" s="82">
        <v>21202</v>
      </c>
      <c r="B21206" s="17">
        <f t="shared" si="332"/>
        <v>0</v>
      </c>
      <c r="E21206" s="16"/>
      <c r="F21206" s="8"/>
      <c r="G21206" s="8"/>
      <c r="I21206" s="71"/>
      <c r="N21206" s="69"/>
      <c r="R21206" s="70"/>
      <c r="S21206" s="69"/>
      <c r="T21206" s="69"/>
      <c r="V21206" s="7"/>
      <c r="W21206" s="7"/>
      <c r="Z21206" s="72"/>
      <c r="AA21206" s="72"/>
      <c r="AB21206" s="72"/>
      <c r="AC21206" s="72"/>
      <c r="AD21206" s="15"/>
      <c r="AE21206" s="7"/>
    </row>
    <row r="21207" spans="1:31" s="4" customFormat="1" ht="14" x14ac:dyDescent="0.3">
      <c r="A21207" s="82">
        <v>21203</v>
      </c>
      <c r="B21207" s="17">
        <f t="shared" si="332"/>
        <v>0</v>
      </c>
      <c r="E21207" s="16"/>
      <c r="F21207" s="8"/>
      <c r="G21207" s="8"/>
      <c r="I21207" s="71"/>
      <c r="N21207" s="69"/>
      <c r="R21207" s="70"/>
      <c r="S21207" s="69"/>
      <c r="T21207" s="69"/>
      <c r="V21207" s="7"/>
      <c r="W21207" s="7"/>
      <c r="Z21207" s="72"/>
      <c r="AA21207" s="72"/>
      <c r="AB21207" s="72"/>
      <c r="AC21207" s="72"/>
      <c r="AD21207" s="15"/>
      <c r="AE21207" s="7"/>
    </row>
    <row r="21208" spans="1:31" s="4" customFormat="1" ht="14" x14ac:dyDescent="0.3">
      <c r="A21208" s="82">
        <v>21204</v>
      </c>
      <c r="B21208" s="17">
        <f t="shared" si="332"/>
        <v>0</v>
      </c>
      <c r="E21208" s="16"/>
      <c r="F21208" s="8"/>
      <c r="G21208" s="8"/>
      <c r="I21208" s="71"/>
      <c r="N21208" s="69"/>
      <c r="R21208" s="70"/>
      <c r="S21208" s="69"/>
      <c r="T21208" s="69"/>
      <c r="V21208" s="7"/>
      <c r="W21208" s="7"/>
      <c r="Z21208" s="72"/>
      <c r="AA21208" s="72"/>
      <c r="AB21208" s="72"/>
      <c r="AC21208" s="72"/>
      <c r="AD21208" s="15"/>
      <c r="AE21208" s="7"/>
    </row>
    <row r="21209" spans="1:31" s="4" customFormat="1" ht="14" x14ac:dyDescent="0.3">
      <c r="A21209" s="82">
        <v>21205</v>
      </c>
      <c r="B21209" s="17">
        <f t="shared" si="332"/>
        <v>0</v>
      </c>
      <c r="E21209" s="16"/>
      <c r="F21209" s="8"/>
      <c r="G21209" s="8"/>
      <c r="I21209" s="71"/>
      <c r="N21209" s="69"/>
      <c r="R21209" s="70"/>
      <c r="S21209" s="69"/>
      <c r="T21209" s="69"/>
      <c r="V21209" s="7"/>
      <c r="W21209" s="7"/>
      <c r="Z21209" s="72"/>
      <c r="AA21209" s="72"/>
      <c r="AB21209" s="72"/>
      <c r="AC21209" s="72"/>
      <c r="AD21209" s="15"/>
      <c r="AE21209" s="7"/>
    </row>
    <row r="21210" spans="1:31" s="4" customFormat="1" ht="14" x14ac:dyDescent="0.3">
      <c r="A21210" s="82">
        <v>21206</v>
      </c>
      <c r="B21210" s="17">
        <f t="shared" si="332"/>
        <v>0</v>
      </c>
      <c r="E21210" s="16"/>
      <c r="F21210" s="8"/>
      <c r="G21210" s="8"/>
      <c r="I21210" s="71"/>
      <c r="N21210" s="69"/>
      <c r="R21210" s="70"/>
      <c r="S21210" s="69"/>
      <c r="T21210" s="69"/>
      <c r="V21210" s="7"/>
      <c r="W21210" s="7"/>
      <c r="Z21210" s="72"/>
      <c r="AA21210" s="72"/>
      <c r="AB21210" s="72"/>
      <c r="AC21210" s="72"/>
      <c r="AD21210" s="15"/>
      <c r="AE21210" s="7"/>
    </row>
    <row r="21211" spans="1:31" s="4" customFormat="1" ht="14" x14ac:dyDescent="0.3">
      <c r="A21211" s="82">
        <v>21207</v>
      </c>
      <c r="B21211" s="17">
        <f t="shared" si="332"/>
        <v>0</v>
      </c>
      <c r="E21211" s="16"/>
      <c r="F21211" s="8"/>
      <c r="G21211" s="8"/>
      <c r="I21211" s="71"/>
      <c r="N21211" s="69"/>
      <c r="R21211" s="70"/>
      <c r="S21211" s="69"/>
      <c r="T21211" s="69"/>
      <c r="V21211" s="7"/>
      <c r="W21211" s="7"/>
      <c r="Z21211" s="72"/>
      <c r="AA21211" s="72"/>
      <c r="AB21211" s="72"/>
      <c r="AC21211" s="72"/>
      <c r="AD21211" s="15"/>
      <c r="AE21211" s="7"/>
    </row>
    <row r="21212" spans="1:31" s="4" customFormat="1" ht="14" x14ac:dyDescent="0.3">
      <c r="A21212" s="82">
        <v>21208</v>
      </c>
      <c r="B21212" s="17">
        <f t="shared" si="332"/>
        <v>0</v>
      </c>
      <c r="E21212" s="16"/>
      <c r="F21212" s="8"/>
      <c r="G21212" s="8"/>
      <c r="I21212" s="71"/>
      <c r="N21212" s="69"/>
      <c r="R21212" s="70"/>
      <c r="S21212" s="69"/>
      <c r="T21212" s="69"/>
      <c r="V21212" s="7"/>
      <c r="W21212" s="7"/>
      <c r="Z21212" s="72"/>
      <c r="AA21212" s="72"/>
      <c r="AB21212" s="72"/>
      <c r="AC21212" s="72"/>
      <c r="AD21212" s="15"/>
      <c r="AE21212" s="7"/>
    </row>
    <row r="21213" spans="1:31" s="4" customFormat="1" ht="14" x14ac:dyDescent="0.3">
      <c r="A21213" s="82">
        <v>21209</v>
      </c>
      <c r="B21213" s="17">
        <f t="shared" si="332"/>
        <v>0</v>
      </c>
      <c r="E21213" s="16"/>
      <c r="F21213" s="8"/>
      <c r="G21213" s="8"/>
      <c r="I21213" s="71"/>
      <c r="N21213" s="69"/>
      <c r="R21213" s="70"/>
      <c r="S21213" s="69"/>
      <c r="T21213" s="69"/>
      <c r="V21213" s="7"/>
      <c r="W21213" s="7"/>
      <c r="Z21213" s="72"/>
      <c r="AA21213" s="72"/>
      <c r="AB21213" s="72"/>
      <c r="AC21213" s="72"/>
      <c r="AD21213" s="15"/>
      <c r="AE21213" s="7"/>
    </row>
    <row r="21214" spans="1:31" s="4" customFormat="1" ht="14" x14ac:dyDescent="0.3">
      <c r="A21214" s="82">
        <v>21210</v>
      </c>
      <c r="B21214" s="17">
        <f t="shared" si="332"/>
        <v>0</v>
      </c>
      <c r="E21214" s="16"/>
      <c r="F21214" s="8"/>
      <c r="G21214" s="8"/>
      <c r="I21214" s="71"/>
      <c r="N21214" s="69"/>
      <c r="R21214" s="70"/>
      <c r="S21214" s="69"/>
      <c r="T21214" s="69"/>
      <c r="V21214" s="7"/>
      <c r="W21214" s="7"/>
      <c r="Z21214" s="72"/>
      <c r="AA21214" s="72"/>
      <c r="AB21214" s="72"/>
      <c r="AC21214" s="72"/>
      <c r="AD21214" s="15"/>
      <c r="AE21214" s="7"/>
    </row>
    <row r="21215" spans="1:31" s="4" customFormat="1" ht="14" x14ac:dyDescent="0.3">
      <c r="A21215" s="82">
        <v>21211</v>
      </c>
      <c r="B21215" s="17">
        <f t="shared" si="332"/>
        <v>0</v>
      </c>
      <c r="E21215" s="16"/>
      <c r="F21215" s="8"/>
      <c r="G21215" s="8"/>
      <c r="I21215" s="71"/>
      <c r="N21215" s="69"/>
      <c r="R21215" s="70"/>
      <c r="S21215" s="69"/>
      <c r="T21215" s="69"/>
      <c r="V21215" s="7"/>
      <c r="W21215" s="7"/>
      <c r="Z21215" s="72"/>
      <c r="AA21215" s="72"/>
      <c r="AB21215" s="72"/>
      <c r="AC21215" s="72"/>
      <c r="AD21215" s="15"/>
      <c r="AE21215" s="7"/>
    </row>
    <row r="21216" spans="1:31" s="4" customFormat="1" ht="14" x14ac:dyDescent="0.3">
      <c r="A21216" s="82">
        <v>21212</v>
      </c>
      <c r="B21216" s="17">
        <f t="shared" si="332"/>
        <v>0</v>
      </c>
      <c r="E21216" s="16"/>
      <c r="F21216" s="8"/>
      <c r="G21216" s="8"/>
      <c r="I21216" s="71"/>
      <c r="N21216" s="69"/>
      <c r="R21216" s="70"/>
      <c r="S21216" s="69"/>
      <c r="T21216" s="69"/>
      <c r="V21216" s="7"/>
      <c r="W21216" s="7"/>
      <c r="Z21216" s="72"/>
      <c r="AA21216" s="72"/>
      <c r="AB21216" s="72"/>
      <c r="AC21216" s="72"/>
      <c r="AD21216" s="15"/>
      <c r="AE21216" s="7"/>
    </row>
    <row r="21217" spans="1:31" s="4" customFormat="1" ht="14" x14ac:dyDescent="0.3">
      <c r="A21217" s="82">
        <v>21213</v>
      </c>
      <c r="B21217" s="17">
        <f t="shared" si="332"/>
        <v>0</v>
      </c>
      <c r="E21217" s="16"/>
      <c r="F21217" s="8"/>
      <c r="G21217" s="8"/>
      <c r="I21217" s="71"/>
      <c r="N21217" s="69"/>
      <c r="R21217" s="70"/>
      <c r="S21217" s="69"/>
      <c r="T21217" s="69"/>
      <c r="V21217" s="7"/>
      <c r="W21217" s="7"/>
      <c r="Z21217" s="72"/>
      <c r="AA21217" s="72"/>
      <c r="AB21217" s="72"/>
      <c r="AC21217" s="72"/>
      <c r="AD21217" s="15"/>
      <c r="AE21217" s="7"/>
    </row>
    <row r="21218" spans="1:31" s="4" customFormat="1" ht="14" x14ac:dyDescent="0.3">
      <c r="A21218" s="82">
        <v>21214</v>
      </c>
      <c r="B21218" s="17">
        <f t="shared" si="332"/>
        <v>0</v>
      </c>
      <c r="E21218" s="16"/>
      <c r="F21218" s="8"/>
      <c r="G21218" s="8"/>
      <c r="I21218" s="71"/>
      <c r="N21218" s="69"/>
      <c r="R21218" s="70"/>
      <c r="S21218" s="69"/>
      <c r="T21218" s="69"/>
      <c r="V21218" s="7"/>
      <c r="W21218" s="7"/>
      <c r="Z21218" s="72"/>
      <c r="AA21218" s="72"/>
      <c r="AB21218" s="72"/>
      <c r="AC21218" s="72"/>
      <c r="AD21218" s="15"/>
      <c r="AE21218" s="7"/>
    </row>
    <row r="21219" spans="1:31" s="4" customFormat="1" ht="14" x14ac:dyDescent="0.3">
      <c r="A21219" s="82">
        <v>21215</v>
      </c>
      <c r="B21219" s="17">
        <f t="shared" si="332"/>
        <v>0</v>
      </c>
      <c r="E21219" s="16"/>
      <c r="F21219" s="8"/>
      <c r="G21219" s="8"/>
      <c r="I21219" s="71"/>
      <c r="N21219" s="69"/>
      <c r="R21219" s="70"/>
      <c r="S21219" s="69"/>
      <c r="T21219" s="69"/>
      <c r="V21219" s="7"/>
      <c r="W21219" s="7"/>
      <c r="Z21219" s="72"/>
      <c r="AA21219" s="72"/>
      <c r="AB21219" s="72"/>
      <c r="AC21219" s="72"/>
      <c r="AD21219" s="15"/>
      <c r="AE21219" s="7"/>
    </row>
    <row r="21220" spans="1:31" s="4" customFormat="1" ht="14" x14ac:dyDescent="0.3">
      <c r="A21220" s="82">
        <v>21216</v>
      </c>
      <c r="B21220" s="17">
        <f t="shared" si="332"/>
        <v>0</v>
      </c>
      <c r="E21220" s="16"/>
      <c r="F21220" s="8"/>
      <c r="G21220" s="8"/>
      <c r="I21220" s="71"/>
      <c r="N21220" s="69"/>
      <c r="R21220" s="70"/>
      <c r="S21220" s="69"/>
      <c r="T21220" s="69"/>
      <c r="V21220" s="7"/>
      <c r="W21220" s="7"/>
      <c r="Z21220" s="72"/>
      <c r="AA21220" s="72"/>
      <c r="AB21220" s="72"/>
      <c r="AC21220" s="72"/>
      <c r="AD21220" s="15"/>
      <c r="AE21220" s="7"/>
    </row>
    <row r="21221" spans="1:31" s="4" customFormat="1" ht="14" x14ac:dyDescent="0.3">
      <c r="A21221" s="82">
        <v>21217</v>
      </c>
      <c r="B21221" s="17">
        <f t="shared" si="332"/>
        <v>0</v>
      </c>
      <c r="E21221" s="16"/>
      <c r="F21221" s="8"/>
      <c r="G21221" s="8"/>
      <c r="I21221" s="71"/>
      <c r="N21221" s="69"/>
      <c r="R21221" s="70"/>
      <c r="S21221" s="69"/>
      <c r="T21221" s="69"/>
      <c r="V21221" s="7"/>
      <c r="W21221" s="7"/>
      <c r="Z21221" s="72"/>
      <c r="AA21221" s="72"/>
      <c r="AB21221" s="72"/>
      <c r="AC21221" s="72"/>
      <c r="AD21221" s="15"/>
      <c r="AE21221" s="7"/>
    </row>
    <row r="21222" spans="1:31" s="4" customFormat="1" ht="14" x14ac:dyDescent="0.3">
      <c r="A21222" s="82">
        <v>21218</v>
      </c>
      <c r="B21222" s="17">
        <f t="shared" si="332"/>
        <v>0</v>
      </c>
      <c r="E21222" s="16"/>
      <c r="F21222" s="8"/>
      <c r="G21222" s="8"/>
      <c r="I21222" s="71"/>
      <c r="N21222" s="69"/>
      <c r="R21222" s="70"/>
      <c r="S21222" s="69"/>
      <c r="T21222" s="69"/>
      <c r="V21222" s="7"/>
      <c r="W21222" s="7"/>
      <c r="Z21222" s="72"/>
      <c r="AA21222" s="72"/>
      <c r="AB21222" s="72"/>
      <c r="AC21222" s="72"/>
      <c r="AD21222" s="15"/>
      <c r="AE21222" s="7"/>
    </row>
    <row r="21223" spans="1:31" s="4" customFormat="1" ht="14" x14ac:dyDescent="0.3">
      <c r="A21223" s="82">
        <v>21219</v>
      </c>
      <c r="B21223" s="17">
        <f t="shared" si="332"/>
        <v>0</v>
      </c>
      <c r="E21223" s="16"/>
      <c r="F21223" s="8"/>
      <c r="G21223" s="8"/>
      <c r="I21223" s="71"/>
      <c r="N21223" s="69"/>
      <c r="R21223" s="70"/>
      <c r="S21223" s="69"/>
      <c r="T21223" s="69"/>
      <c r="V21223" s="7"/>
      <c r="W21223" s="7"/>
      <c r="Z21223" s="72"/>
      <c r="AA21223" s="72"/>
      <c r="AB21223" s="72"/>
      <c r="AC21223" s="72"/>
      <c r="AD21223" s="15"/>
      <c r="AE21223" s="7"/>
    </row>
    <row r="21224" spans="1:31" s="4" customFormat="1" ht="14" x14ac:dyDescent="0.3">
      <c r="A21224" s="82">
        <v>21220</v>
      </c>
      <c r="B21224" s="17">
        <f t="shared" si="332"/>
        <v>0</v>
      </c>
      <c r="E21224" s="16"/>
      <c r="F21224" s="8"/>
      <c r="G21224" s="8"/>
      <c r="I21224" s="71"/>
      <c r="N21224" s="69"/>
      <c r="R21224" s="70"/>
      <c r="S21224" s="69"/>
      <c r="T21224" s="69"/>
      <c r="V21224" s="7"/>
      <c r="W21224" s="7"/>
      <c r="Z21224" s="72"/>
      <c r="AA21224" s="72"/>
      <c r="AB21224" s="72"/>
      <c r="AC21224" s="72"/>
      <c r="AD21224" s="15"/>
      <c r="AE21224" s="7"/>
    </row>
    <row r="21225" spans="1:31" s="4" customFormat="1" ht="14" x14ac:dyDescent="0.3">
      <c r="A21225" s="82">
        <v>21221</v>
      </c>
      <c r="B21225" s="17">
        <f t="shared" si="332"/>
        <v>0</v>
      </c>
      <c r="E21225" s="16"/>
      <c r="F21225" s="8"/>
      <c r="G21225" s="8"/>
      <c r="I21225" s="71"/>
      <c r="N21225" s="69"/>
      <c r="R21225" s="70"/>
      <c r="S21225" s="69"/>
      <c r="T21225" s="69"/>
      <c r="V21225" s="7"/>
      <c r="W21225" s="7"/>
      <c r="Z21225" s="72"/>
      <c r="AA21225" s="72"/>
      <c r="AB21225" s="72"/>
      <c r="AC21225" s="72"/>
      <c r="AD21225" s="15"/>
      <c r="AE21225" s="7"/>
    </row>
    <row r="21226" spans="1:31" s="4" customFormat="1" ht="14" x14ac:dyDescent="0.3">
      <c r="A21226" s="82">
        <v>21222</v>
      </c>
      <c r="B21226" s="17">
        <f t="shared" si="332"/>
        <v>0</v>
      </c>
      <c r="E21226" s="16"/>
      <c r="F21226" s="8"/>
      <c r="G21226" s="8"/>
      <c r="I21226" s="71"/>
      <c r="N21226" s="69"/>
      <c r="R21226" s="70"/>
      <c r="S21226" s="69"/>
      <c r="T21226" s="69"/>
      <c r="V21226" s="7"/>
      <c r="W21226" s="7"/>
      <c r="Z21226" s="72"/>
      <c r="AA21226" s="72"/>
      <c r="AB21226" s="72"/>
      <c r="AC21226" s="72"/>
      <c r="AD21226" s="15"/>
      <c r="AE21226" s="7"/>
    </row>
    <row r="21227" spans="1:31" s="4" customFormat="1" ht="14" x14ac:dyDescent="0.3">
      <c r="A21227" s="82">
        <v>21223</v>
      </c>
      <c r="B21227" s="17">
        <f t="shared" si="332"/>
        <v>0</v>
      </c>
      <c r="E21227" s="16"/>
      <c r="F21227" s="8"/>
      <c r="G21227" s="8"/>
      <c r="I21227" s="71"/>
      <c r="N21227" s="69"/>
      <c r="R21227" s="70"/>
      <c r="S21227" s="69"/>
      <c r="T21227" s="69"/>
      <c r="V21227" s="7"/>
      <c r="W21227" s="7"/>
      <c r="Z21227" s="72"/>
      <c r="AA21227" s="72"/>
      <c r="AB21227" s="72"/>
      <c r="AC21227" s="72"/>
      <c r="AD21227" s="15"/>
      <c r="AE21227" s="7"/>
    </row>
    <row r="21228" spans="1:31" s="4" customFormat="1" ht="14" x14ac:dyDescent="0.3">
      <c r="A21228" s="82">
        <v>21224</v>
      </c>
      <c r="B21228" s="17">
        <f t="shared" si="332"/>
        <v>0</v>
      </c>
      <c r="E21228" s="16"/>
      <c r="F21228" s="8"/>
      <c r="G21228" s="8"/>
      <c r="I21228" s="71"/>
      <c r="N21228" s="69"/>
      <c r="R21228" s="70"/>
      <c r="S21228" s="69"/>
      <c r="T21228" s="69"/>
      <c r="V21228" s="7"/>
      <c r="W21228" s="7"/>
      <c r="Z21228" s="72"/>
      <c r="AA21228" s="72"/>
      <c r="AB21228" s="72"/>
      <c r="AC21228" s="72"/>
      <c r="AD21228" s="15"/>
      <c r="AE21228" s="7"/>
    </row>
    <row r="21229" spans="1:31" s="4" customFormat="1" ht="14" x14ac:dyDescent="0.3">
      <c r="A21229" s="82">
        <v>21225</v>
      </c>
      <c r="B21229" s="17">
        <f t="shared" si="332"/>
        <v>0</v>
      </c>
      <c r="E21229" s="16"/>
      <c r="F21229" s="8"/>
      <c r="G21229" s="8"/>
      <c r="I21229" s="71"/>
      <c r="N21229" s="69"/>
      <c r="R21229" s="70"/>
      <c r="S21229" s="69"/>
      <c r="T21229" s="69"/>
      <c r="V21229" s="7"/>
      <c r="W21229" s="7"/>
      <c r="Z21229" s="72"/>
      <c r="AA21229" s="72"/>
      <c r="AB21229" s="72"/>
      <c r="AC21229" s="72"/>
      <c r="AD21229" s="15"/>
      <c r="AE21229" s="7"/>
    </row>
    <row r="21230" spans="1:31" s="4" customFormat="1" ht="14" x14ac:dyDescent="0.3">
      <c r="A21230" s="82">
        <v>21226</v>
      </c>
      <c r="B21230" s="17">
        <f t="shared" si="332"/>
        <v>0</v>
      </c>
      <c r="E21230" s="16"/>
      <c r="F21230" s="8"/>
      <c r="G21230" s="8"/>
      <c r="I21230" s="71"/>
      <c r="N21230" s="69"/>
      <c r="R21230" s="70"/>
      <c r="S21230" s="69"/>
      <c r="T21230" s="69"/>
      <c r="V21230" s="7"/>
      <c r="W21230" s="7"/>
      <c r="Z21230" s="72"/>
      <c r="AA21230" s="72"/>
      <c r="AB21230" s="72"/>
      <c r="AC21230" s="72"/>
      <c r="AD21230" s="15"/>
      <c r="AE21230" s="7"/>
    </row>
    <row r="21231" spans="1:31" s="4" customFormat="1" ht="14" x14ac:dyDescent="0.3">
      <c r="A21231" s="82">
        <v>21227</v>
      </c>
      <c r="B21231" s="17">
        <f t="shared" si="332"/>
        <v>0</v>
      </c>
      <c r="E21231" s="16"/>
      <c r="F21231" s="8"/>
      <c r="G21231" s="8"/>
      <c r="I21231" s="71"/>
      <c r="N21231" s="69"/>
      <c r="R21231" s="70"/>
      <c r="S21231" s="69"/>
      <c r="T21231" s="69"/>
      <c r="V21231" s="7"/>
      <c r="W21231" s="7"/>
      <c r="Z21231" s="72"/>
      <c r="AA21231" s="72"/>
      <c r="AB21231" s="72"/>
      <c r="AC21231" s="72"/>
      <c r="AD21231" s="15"/>
      <c r="AE21231" s="7"/>
    </row>
    <row r="21232" spans="1:31" s="4" customFormat="1" ht="14" x14ac:dyDescent="0.3">
      <c r="A21232" s="82">
        <v>21228</v>
      </c>
      <c r="B21232" s="17">
        <f t="shared" si="332"/>
        <v>0</v>
      </c>
      <c r="E21232" s="16"/>
      <c r="F21232" s="8"/>
      <c r="G21232" s="8"/>
      <c r="I21232" s="71"/>
      <c r="N21232" s="69"/>
      <c r="R21232" s="70"/>
      <c r="S21232" s="69"/>
      <c r="T21232" s="69"/>
      <c r="V21232" s="7"/>
      <c r="W21232" s="7"/>
      <c r="Z21232" s="72"/>
      <c r="AA21232" s="72"/>
      <c r="AB21232" s="72"/>
      <c r="AC21232" s="72"/>
      <c r="AD21232" s="15"/>
      <c r="AE21232" s="7"/>
    </row>
    <row r="21233" spans="1:31" s="4" customFormat="1" ht="14" x14ac:dyDescent="0.3">
      <c r="A21233" s="82">
        <v>21229</v>
      </c>
      <c r="B21233" s="17">
        <f t="shared" si="332"/>
        <v>0</v>
      </c>
      <c r="E21233" s="16"/>
      <c r="F21233" s="8"/>
      <c r="G21233" s="8"/>
      <c r="I21233" s="71"/>
      <c r="N21233" s="69"/>
      <c r="R21233" s="70"/>
      <c r="S21233" s="69"/>
      <c r="T21233" s="69"/>
      <c r="V21233" s="7"/>
      <c r="W21233" s="7"/>
      <c r="Z21233" s="72"/>
      <c r="AA21233" s="72"/>
      <c r="AB21233" s="72"/>
      <c r="AC21233" s="72"/>
      <c r="AD21233" s="15"/>
      <c r="AE21233" s="7"/>
    </row>
    <row r="21234" spans="1:31" s="4" customFormat="1" ht="14" x14ac:dyDescent="0.3">
      <c r="A21234" s="82">
        <v>21230</v>
      </c>
      <c r="B21234" s="17">
        <f t="shared" si="332"/>
        <v>0</v>
      </c>
      <c r="E21234" s="16"/>
      <c r="F21234" s="8"/>
      <c r="G21234" s="8"/>
      <c r="I21234" s="71"/>
      <c r="N21234" s="69"/>
      <c r="R21234" s="70"/>
      <c r="S21234" s="69"/>
      <c r="T21234" s="69"/>
      <c r="V21234" s="7"/>
      <c r="W21234" s="7"/>
      <c r="Z21234" s="72"/>
      <c r="AA21234" s="72"/>
      <c r="AB21234" s="72"/>
      <c r="AC21234" s="72"/>
      <c r="AD21234" s="15"/>
      <c r="AE21234" s="7"/>
    </row>
    <row r="21235" spans="1:31" s="4" customFormat="1" ht="14" x14ac:dyDescent="0.3">
      <c r="A21235" s="82">
        <v>21231</v>
      </c>
      <c r="B21235" s="17">
        <f t="shared" si="332"/>
        <v>0</v>
      </c>
      <c r="E21235" s="16"/>
      <c r="F21235" s="8"/>
      <c r="G21235" s="8"/>
      <c r="I21235" s="71"/>
      <c r="N21235" s="69"/>
      <c r="R21235" s="70"/>
      <c r="S21235" s="69"/>
      <c r="T21235" s="69"/>
      <c r="V21235" s="7"/>
      <c r="W21235" s="7"/>
      <c r="Z21235" s="72"/>
      <c r="AA21235" s="72"/>
      <c r="AB21235" s="72"/>
      <c r="AC21235" s="72"/>
      <c r="AD21235" s="15"/>
      <c r="AE21235" s="7"/>
    </row>
    <row r="21236" spans="1:31" s="4" customFormat="1" ht="14" x14ac:dyDescent="0.3">
      <c r="A21236" s="82">
        <v>21232</v>
      </c>
      <c r="B21236" s="17">
        <f t="shared" si="332"/>
        <v>0</v>
      </c>
      <c r="E21236" s="16"/>
      <c r="F21236" s="8"/>
      <c r="G21236" s="8"/>
      <c r="I21236" s="71"/>
      <c r="N21236" s="69"/>
      <c r="R21236" s="70"/>
      <c r="S21236" s="69"/>
      <c r="T21236" s="69"/>
      <c r="V21236" s="7"/>
      <c r="W21236" s="7"/>
      <c r="Z21236" s="72"/>
      <c r="AA21236" s="72"/>
      <c r="AB21236" s="72"/>
      <c r="AC21236" s="72"/>
      <c r="AD21236" s="15"/>
      <c r="AE21236" s="7"/>
    </row>
    <row r="21237" spans="1:31" s="4" customFormat="1" ht="14" x14ac:dyDescent="0.3">
      <c r="A21237" s="82">
        <v>21233</v>
      </c>
      <c r="B21237" s="17">
        <f t="shared" si="332"/>
        <v>0</v>
      </c>
      <c r="E21237" s="16"/>
      <c r="F21237" s="8"/>
      <c r="G21237" s="8"/>
      <c r="I21237" s="71"/>
      <c r="N21237" s="69"/>
      <c r="R21237" s="70"/>
      <c r="S21237" s="69"/>
      <c r="T21237" s="69"/>
      <c r="V21237" s="7"/>
      <c r="W21237" s="7"/>
      <c r="Z21237" s="72"/>
      <c r="AA21237" s="72"/>
      <c r="AB21237" s="72"/>
      <c r="AC21237" s="72"/>
      <c r="AD21237" s="15"/>
      <c r="AE21237" s="7"/>
    </row>
    <row r="21238" spans="1:31" s="4" customFormat="1" ht="14" x14ac:dyDescent="0.3">
      <c r="A21238" s="82">
        <v>21234</v>
      </c>
      <c r="B21238" s="17">
        <f t="shared" si="332"/>
        <v>0</v>
      </c>
      <c r="E21238" s="16"/>
      <c r="F21238" s="8"/>
      <c r="G21238" s="8"/>
      <c r="I21238" s="71"/>
      <c r="N21238" s="69"/>
      <c r="R21238" s="70"/>
      <c r="S21238" s="69"/>
      <c r="T21238" s="69"/>
      <c r="V21238" s="7"/>
      <c r="W21238" s="7"/>
      <c r="Z21238" s="72"/>
      <c r="AA21238" s="72"/>
      <c r="AB21238" s="72"/>
      <c r="AC21238" s="72"/>
      <c r="AD21238" s="15"/>
      <c r="AE21238" s="7"/>
    </row>
    <row r="21239" spans="1:31" s="4" customFormat="1" ht="14" x14ac:dyDescent="0.3">
      <c r="A21239" s="82">
        <v>21235</v>
      </c>
      <c r="B21239" s="17">
        <f t="shared" si="332"/>
        <v>0</v>
      </c>
      <c r="E21239" s="16"/>
      <c r="F21239" s="8"/>
      <c r="G21239" s="8"/>
      <c r="I21239" s="71"/>
      <c r="N21239" s="69"/>
      <c r="R21239" s="70"/>
      <c r="S21239" s="69"/>
      <c r="T21239" s="69"/>
      <c r="V21239" s="7"/>
      <c r="W21239" s="7"/>
      <c r="Z21239" s="72"/>
      <c r="AA21239" s="72"/>
      <c r="AB21239" s="72"/>
      <c r="AC21239" s="72"/>
      <c r="AD21239" s="15"/>
      <c r="AE21239" s="7"/>
    </row>
    <row r="21240" spans="1:31" s="4" customFormat="1" ht="14" x14ac:dyDescent="0.3">
      <c r="A21240" s="82">
        <v>21236</v>
      </c>
      <c r="B21240" s="17">
        <f t="shared" si="332"/>
        <v>0</v>
      </c>
      <c r="E21240" s="16"/>
      <c r="F21240" s="8"/>
      <c r="G21240" s="8"/>
      <c r="I21240" s="71"/>
      <c r="N21240" s="69"/>
      <c r="R21240" s="70"/>
      <c r="S21240" s="69"/>
      <c r="T21240" s="69"/>
      <c r="V21240" s="7"/>
      <c r="W21240" s="7"/>
      <c r="Z21240" s="72"/>
      <c r="AA21240" s="72"/>
      <c r="AB21240" s="72"/>
      <c r="AC21240" s="72"/>
      <c r="AD21240" s="15"/>
      <c r="AE21240" s="7"/>
    </row>
    <row r="21241" spans="1:31" s="4" customFormat="1" ht="14" x14ac:dyDescent="0.3">
      <c r="A21241" s="82">
        <v>21237</v>
      </c>
      <c r="B21241" s="17">
        <f t="shared" si="332"/>
        <v>0</v>
      </c>
      <c r="E21241" s="16"/>
      <c r="F21241" s="8"/>
      <c r="G21241" s="8"/>
      <c r="I21241" s="71"/>
      <c r="N21241" s="69"/>
      <c r="R21241" s="70"/>
      <c r="S21241" s="69"/>
      <c r="T21241" s="69"/>
      <c r="V21241" s="7"/>
      <c r="W21241" s="7"/>
      <c r="Z21241" s="72"/>
      <c r="AA21241" s="72"/>
      <c r="AB21241" s="72"/>
      <c r="AC21241" s="72"/>
      <c r="AD21241" s="15"/>
      <c r="AE21241" s="7"/>
    </row>
    <row r="21242" spans="1:31" s="4" customFormat="1" ht="14" x14ac:dyDescent="0.3">
      <c r="A21242" s="82">
        <v>21238</v>
      </c>
      <c r="B21242" s="17">
        <f t="shared" si="332"/>
        <v>0</v>
      </c>
      <c r="E21242" s="16"/>
      <c r="F21242" s="8"/>
      <c r="G21242" s="8"/>
      <c r="I21242" s="71"/>
      <c r="N21242" s="69"/>
      <c r="R21242" s="70"/>
      <c r="S21242" s="69"/>
      <c r="T21242" s="69"/>
      <c r="V21242" s="7"/>
      <c r="W21242" s="7"/>
      <c r="Z21242" s="72"/>
      <c r="AA21242" s="72"/>
      <c r="AB21242" s="72"/>
      <c r="AC21242" s="72"/>
      <c r="AD21242" s="15"/>
      <c r="AE21242" s="7"/>
    </row>
    <row r="21243" spans="1:31" s="4" customFormat="1" ht="14" x14ac:dyDescent="0.3">
      <c r="A21243" s="82">
        <v>21239</v>
      </c>
      <c r="B21243" s="17">
        <f t="shared" si="332"/>
        <v>0</v>
      </c>
      <c r="E21243" s="16"/>
      <c r="F21243" s="8"/>
      <c r="G21243" s="8"/>
      <c r="I21243" s="71"/>
      <c r="N21243" s="69"/>
      <c r="R21243" s="70"/>
      <c r="S21243" s="69"/>
      <c r="T21243" s="69"/>
      <c r="V21243" s="7"/>
      <c r="W21243" s="7"/>
      <c r="Z21243" s="72"/>
      <c r="AA21243" s="72"/>
      <c r="AB21243" s="72"/>
      <c r="AC21243" s="72"/>
      <c r="AD21243" s="15"/>
      <c r="AE21243" s="7"/>
    </row>
    <row r="21244" spans="1:31" s="4" customFormat="1" ht="14" x14ac:dyDescent="0.3">
      <c r="A21244" s="82">
        <v>21240</v>
      </c>
      <c r="B21244" s="17">
        <f t="shared" si="332"/>
        <v>0</v>
      </c>
      <c r="E21244" s="16"/>
      <c r="F21244" s="8"/>
      <c r="G21244" s="8"/>
      <c r="I21244" s="71"/>
      <c r="N21244" s="69"/>
      <c r="R21244" s="70"/>
      <c r="S21244" s="69"/>
      <c r="T21244" s="69"/>
      <c r="V21244" s="7"/>
      <c r="W21244" s="7"/>
      <c r="Z21244" s="72"/>
      <c r="AA21244" s="72"/>
      <c r="AB21244" s="72"/>
      <c r="AC21244" s="72"/>
      <c r="AD21244" s="15"/>
      <c r="AE21244" s="7"/>
    </row>
    <row r="21245" spans="1:31" s="4" customFormat="1" ht="14" x14ac:dyDescent="0.3">
      <c r="A21245" s="82">
        <v>21241</v>
      </c>
      <c r="B21245" s="17">
        <f t="shared" si="332"/>
        <v>0</v>
      </c>
      <c r="E21245" s="16"/>
      <c r="F21245" s="8"/>
      <c r="G21245" s="8"/>
      <c r="I21245" s="71"/>
      <c r="N21245" s="69"/>
      <c r="R21245" s="70"/>
      <c r="S21245" s="69"/>
      <c r="T21245" s="69"/>
      <c r="V21245" s="7"/>
      <c r="W21245" s="7"/>
      <c r="Z21245" s="72"/>
      <c r="AA21245" s="72"/>
      <c r="AB21245" s="72"/>
      <c r="AC21245" s="72"/>
      <c r="AD21245" s="15"/>
      <c r="AE21245" s="7"/>
    </row>
    <row r="21246" spans="1:31" s="4" customFormat="1" ht="14" x14ac:dyDescent="0.3">
      <c r="A21246" s="82">
        <v>21242</v>
      </c>
      <c r="B21246" s="17">
        <f t="shared" si="332"/>
        <v>0</v>
      </c>
      <c r="E21246" s="16"/>
      <c r="F21246" s="8"/>
      <c r="G21246" s="8"/>
      <c r="I21246" s="71"/>
      <c r="N21246" s="69"/>
      <c r="R21246" s="70"/>
      <c r="S21246" s="69"/>
      <c r="T21246" s="69"/>
      <c r="V21246" s="7"/>
      <c r="W21246" s="7"/>
      <c r="Z21246" s="72"/>
      <c r="AA21246" s="72"/>
      <c r="AB21246" s="72"/>
      <c r="AC21246" s="72"/>
      <c r="AD21246" s="15"/>
      <c r="AE21246" s="7"/>
    </row>
    <row r="21247" spans="1:31" s="4" customFormat="1" ht="14" x14ac:dyDescent="0.3">
      <c r="A21247" s="82">
        <v>21243</v>
      </c>
      <c r="B21247" s="17">
        <f t="shared" si="332"/>
        <v>0</v>
      </c>
      <c r="E21247" s="16"/>
      <c r="F21247" s="8"/>
      <c r="G21247" s="8"/>
      <c r="I21247" s="71"/>
      <c r="N21247" s="69"/>
      <c r="R21247" s="70"/>
      <c r="S21247" s="69"/>
      <c r="T21247" s="69"/>
      <c r="V21247" s="7"/>
      <c r="W21247" s="7"/>
      <c r="Z21247" s="72"/>
      <c r="AA21247" s="72"/>
      <c r="AB21247" s="72"/>
      <c r="AC21247" s="72"/>
      <c r="AD21247" s="15"/>
      <c r="AE21247" s="7"/>
    </row>
    <row r="21248" spans="1:31" s="4" customFormat="1" ht="14" x14ac:dyDescent="0.3">
      <c r="A21248" s="82">
        <v>21244</v>
      </c>
      <c r="B21248" s="17">
        <f t="shared" si="332"/>
        <v>0</v>
      </c>
      <c r="E21248" s="16"/>
      <c r="F21248" s="8"/>
      <c r="G21248" s="8"/>
      <c r="I21248" s="71"/>
      <c r="N21248" s="69"/>
      <c r="R21248" s="70"/>
      <c r="S21248" s="69"/>
      <c r="T21248" s="69"/>
      <c r="V21248" s="7"/>
      <c r="W21248" s="7"/>
      <c r="Z21248" s="72"/>
      <c r="AA21248" s="72"/>
      <c r="AB21248" s="72"/>
      <c r="AC21248" s="72"/>
      <c r="AD21248" s="15"/>
      <c r="AE21248" s="7"/>
    </row>
    <row r="21249" spans="1:31" s="4" customFormat="1" ht="14" x14ac:dyDescent="0.3">
      <c r="A21249" s="82">
        <v>21245</v>
      </c>
      <c r="B21249" s="17">
        <f t="shared" si="332"/>
        <v>0</v>
      </c>
      <c r="E21249" s="16"/>
      <c r="F21249" s="8"/>
      <c r="G21249" s="8"/>
      <c r="I21249" s="71"/>
      <c r="N21249" s="69"/>
      <c r="R21249" s="70"/>
      <c r="S21249" s="69"/>
      <c r="T21249" s="69"/>
      <c r="V21249" s="7"/>
      <c r="W21249" s="7"/>
      <c r="Z21249" s="72"/>
      <c r="AA21249" s="72"/>
      <c r="AB21249" s="72"/>
      <c r="AC21249" s="72"/>
      <c r="AD21249" s="15"/>
      <c r="AE21249" s="7"/>
    </row>
    <row r="21250" spans="1:31" s="4" customFormat="1" ht="14" x14ac:dyDescent="0.3">
      <c r="A21250" s="82">
        <v>21246</v>
      </c>
      <c r="B21250" s="17">
        <f t="shared" si="332"/>
        <v>0</v>
      </c>
      <c r="E21250" s="16"/>
      <c r="F21250" s="8"/>
      <c r="G21250" s="8"/>
      <c r="I21250" s="71"/>
      <c r="N21250" s="69"/>
      <c r="R21250" s="70"/>
      <c r="S21250" s="69"/>
      <c r="T21250" s="69"/>
      <c r="V21250" s="7"/>
      <c r="W21250" s="7"/>
      <c r="Z21250" s="72"/>
      <c r="AA21250" s="72"/>
      <c r="AB21250" s="72"/>
      <c r="AC21250" s="72"/>
      <c r="AD21250" s="15"/>
      <c r="AE21250" s="7"/>
    </row>
    <row r="21251" spans="1:31" s="4" customFormat="1" ht="14" x14ac:dyDescent="0.3">
      <c r="A21251" s="82">
        <v>21247</v>
      </c>
      <c r="B21251" s="17">
        <f t="shared" si="332"/>
        <v>0</v>
      </c>
      <c r="E21251" s="16"/>
      <c r="F21251" s="8"/>
      <c r="G21251" s="8"/>
      <c r="I21251" s="71"/>
      <c r="N21251" s="69"/>
      <c r="R21251" s="70"/>
      <c r="S21251" s="69"/>
      <c r="T21251" s="69"/>
      <c r="V21251" s="7"/>
      <c r="W21251" s="7"/>
      <c r="Z21251" s="72"/>
      <c r="AA21251" s="72"/>
      <c r="AB21251" s="72"/>
      <c r="AC21251" s="72"/>
      <c r="AD21251" s="15"/>
      <c r="AE21251" s="7"/>
    </row>
    <row r="21252" spans="1:31" s="4" customFormat="1" ht="14" x14ac:dyDescent="0.3">
      <c r="A21252" s="82">
        <v>21248</v>
      </c>
      <c r="B21252" s="17">
        <f t="shared" si="332"/>
        <v>0</v>
      </c>
      <c r="E21252" s="16"/>
      <c r="F21252" s="8"/>
      <c r="G21252" s="8"/>
      <c r="I21252" s="71"/>
      <c r="N21252" s="69"/>
      <c r="R21252" s="70"/>
      <c r="S21252" s="69"/>
      <c r="T21252" s="69"/>
      <c r="V21252" s="7"/>
      <c r="W21252" s="7"/>
      <c r="Z21252" s="72"/>
      <c r="AA21252" s="72"/>
      <c r="AB21252" s="72"/>
      <c r="AC21252" s="72"/>
      <c r="AD21252" s="15"/>
      <c r="AE21252" s="7"/>
    </row>
    <row r="21253" spans="1:31" s="4" customFormat="1" ht="14" x14ac:dyDescent="0.3">
      <c r="A21253" s="82">
        <v>21249</v>
      </c>
      <c r="B21253" s="17">
        <f t="shared" si="332"/>
        <v>0</v>
      </c>
      <c r="E21253" s="16"/>
      <c r="F21253" s="8"/>
      <c r="G21253" s="8"/>
      <c r="I21253" s="71"/>
      <c r="N21253" s="69"/>
      <c r="R21253" s="70"/>
      <c r="S21253" s="69"/>
      <c r="T21253" s="69"/>
      <c r="V21253" s="7"/>
      <c r="W21253" s="7"/>
      <c r="Z21253" s="72"/>
      <c r="AA21253" s="72"/>
      <c r="AB21253" s="72"/>
      <c r="AC21253" s="72"/>
      <c r="AD21253" s="15"/>
      <c r="AE21253" s="7"/>
    </row>
    <row r="21254" spans="1:31" s="4" customFormat="1" ht="14" x14ac:dyDescent="0.3">
      <c r="A21254" s="82">
        <v>21250</v>
      </c>
      <c r="B21254" s="17">
        <f t="shared" ref="B21254:B21317" si="333">AD21254</f>
        <v>0</v>
      </c>
      <c r="E21254" s="16"/>
      <c r="F21254" s="8"/>
      <c r="G21254" s="8"/>
      <c r="I21254" s="71"/>
      <c r="N21254" s="69"/>
      <c r="R21254" s="70"/>
      <c r="S21254" s="69"/>
      <c r="T21254" s="69"/>
      <c r="V21254" s="7"/>
      <c r="W21254" s="7"/>
      <c r="Z21254" s="72"/>
      <c r="AA21254" s="72"/>
      <c r="AB21254" s="72"/>
      <c r="AC21254" s="72"/>
      <c r="AD21254" s="15"/>
      <c r="AE21254" s="7"/>
    </row>
    <row r="21255" spans="1:31" s="4" customFormat="1" ht="14" x14ac:dyDescent="0.3">
      <c r="A21255" s="82">
        <v>21251</v>
      </c>
      <c r="B21255" s="17">
        <f t="shared" si="333"/>
        <v>0</v>
      </c>
      <c r="E21255" s="16"/>
      <c r="F21255" s="8"/>
      <c r="G21255" s="8"/>
      <c r="I21255" s="71"/>
      <c r="N21255" s="69"/>
      <c r="R21255" s="70"/>
      <c r="S21255" s="69"/>
      <c r="T21255" s="69"/>
      <c r="V21255" s="7"/>
      <c r="W21255" s="7"/>
      <c r="Z21255" s="72"/>
      <c r="AA21255" s="72"/>
      <c r="AB21255" s="72"/>
      <c r="AC21255" s="72"/>
      <c r="AD21255" s="15"/>
      <c r="AE21255" s="7"/>
    </row>
    <row r="21256" spans="1:31" s="4" customFormat="1" ht="14" x14ac:dyDescent="0.3">
      <c r="A21256" s="82">
        <v>21252</v>
      </c>
      <c r="B21256" s="17">
        <f t="shared" si="333"/>
        <v>0</v>
      </c>
      <c r="E21256" s="16"/>
      <c r="F21256" s="8"/>
      <c r="G21256" s="8"/>
      <c r="I21256" s="71"/>
      <c r="N21256" s="69"/>
      <c r="R21256" s="70"/>
      <c r="S21256" s="69"/>
      <c r="T21256" s="69"/>
      <c r="V21256" s="7"/>
      <c r="W21256" s="7"/>
      <c r="Z21256" s="72"/>
      <c r="AA21256" s="72"/>
      <c r="AB21256" s="72"/>
      <c r="AC21256" s="72"/>
      <c r="AD21256" s="15"/>
      <c r="AE21256" s="7"/>
    </row>
    <row r="21257" spans="1:31" s="4" customFormat="1" ht="14" x14ac:dyDescent="0.3">
      <c r="A21257" s="82">
        <v>21253</v>
      </c>
      <c r="B21257" s="17">
        <f t="shared" si="333"/>
        <v>0</v>
      </c>
      <c r="E21257" s="16"/>
      <c r="F21257" s="8"/>
      <c r="G21257" s="8"/>
      <c r="I21257" s="71"/>
      <c r="N21257" s="69"/>
      <c r="R21257" s="70"/>
      <c r="S21257" s="69"/>
      <c r="T21257" s="69"/>
      <c r="V21257" s="7"/>
      <c r="W21257" s="7"/>
      <c r="Z21257" s="72"/>
      <c r="AA21257" s="72"/>
      <c r="AB21257" s="72"/>
      <c r="AC21257" s="72"/>
      <c r="AD21257" s="15"/>
      <c r="AE21257" s="7"/>
    </row>
    <row r="21258" spans="1:31" s="4" customFormat="1" ht="14" x14ac:dyDescent="0.3">
      <c r="A21258" s="82">
        <v>21254</v>
      </c>
      <c r="B21258" s="17">
        <f t="shared" si="333"/>
        <v>0</v>
      </c>
      <c r="E21258" s="16"/>
      <c r="F21258" s="8"/>
      <c r="G21258" s="8"/>
      <c r="I21258" s="71"/>
      <c r="N21258" s="69"/>
      <c r="R21258" s="70"/>
      <c r="S21258" s="69"/>
      <c r="T21258" s="69"/>
      <c r="V21258" s="7"/>
      <c r="W21258" s="7"/>
      <c r="Z21258" s="72"/>
      <c r="AA21258" s="72"/>
      <c r="AB21258" s="72"/>
      <c r="AC21258" s="72"/>
      <c r="AD21258" s="15"/>
      <c r="AE21258" s="7"/>
    </row>
    <row r="21259" spans="1:31" s="4" customFormat="1" ht="14" x14ac:dyDescent="0.3">
      <c r="A21259" s="82">
        <v>21255</v>
      </c>
      <c r="B21259" s="17">
        <f t="shared" si="333"/>
        <v>0</v>
      </c>
      <c r="E21259" s="16"/>
      <c r="F21259" s="8"/>
      <c r="G21259" s="8"/>
      <c r="I21259" s="71"/>
      <c r="N21259" s="69"/>
      <c r="R21259" s="70"/>
      <c r="S21259" s="69"/>
      <c r="T21259" s="69"/>
      <c r="V21259" s="7"/>
      <c r="W21259" s="7"/>
      <c r="Z21259" s="72"/>
      <c r="AA21259" s="72"/>
      <c r="AB21259" s="72"/>
      <c r="AC21259" s="72"/>
      <c r="AD21259" s="15"/>
      <c r="AE21259" s="7"/>
    </row>
    <row r="21260" spans="1:31" s="4" customFormat="1" ht="14" x14ac:dyDescent="0.3">
      <c r="A21260" s="82">
        <v>21256</v>
      </c>
      <c r="B21260" s="17">
        <f t="shared" si="333"/>
        <v>0</v>
      </c>
      <c r="E21260" s="16"/>
      <c r="F21260" s="8"/>
      <c r="G21260" s="8"/>
      <c r="I21260" s="71"/>
      <c r="N21260" s="69"/>
      <c r="R21260" s="70"/>
      <c r="S21260" s="69"/>
      <c r="T21260" s="69"/>
      <c r="V21260" s="7"/>
      <c r="W21260" s="7"/>
      <c r="Z21260" s="72"/>
      <c r="AA21260" s="72"/>
      <c r="AB21260" s="72"/>
      <c r="AC21260" s="72"/>
      <c r="AD21260" s="15"/>
      <c r="AE21260" s="7"/>
    </row>
    <row r="21261" spans="1:31" s="4" customFormat="1" ht="14" x14ac:dyDescent="0.3">
      <c r="A21261" s="82">
        <v>21257</v>
      </c>
      <c r="B21261" s="17">
        <f t="shared" si="333"/>
        <v>0</v>
      </c>
      <c r="E21261" s="16"/>
      <c r="F21261" s="8"/>
      <c r="G21261" s="8"/>
      <c r="I21261" s="71"/>
      <c r="N21261" s="69"/>
      <c r="R21261" s="70"/>
      <c r="S21261" s="69"/>
      <c r="T21261" s="69"/>
      <c r="V21261" s="7"/>
      <c r="W21261" s="7"/>
      <c r="Z21261" s="72"/>
      <c r="AA21261" s="72"/>
      <c r="AB21261" s="72"/>
      <c r="AC21261" s="72"/>
      <c r="AD21261" s="15"/>
      <c r="AE21261" s="7"/>
    </row>
    <row r="21262" spans="1:31" s="4" customFormat="1" ht="14" x14ac:dyDescent="0.3">
      <c r="A21262" s="82">
        <v>21258</v>
      </c>
      <c r="B21262" s="17">
        <f t="shared" si="333"/>
        <v>0</v>
      </c>
      <c r="E21262" s="16"/>
      <c r="F21262" s="8"/>
      <c r="G21262" s="8"/>
      <c r="I21262" s="71"/>
      <c r="N21262" s="69"/>
      <c r="R21262" s="70"/>
      <c r="S21262" s="69"/>
      <c r="T21262" s="69"/>
      <c r="V21262" s="7"/>
      <c r="W21262" s="7"/>
      <c r="Z21262" s="72"/>
      <c r="AA21262" s="72"/>
      <c r="AB21262" s="72"/>
      <c r="AC21262" s="72"/>
      <c r="AD21262" s="15"/>
      <c r="AE21262" s="7"/>
    </row>
    <row r="21263" spans="1:31" s="4" customFormat="1" ht="14" x14ac:dyDescent="0.3">
      <c r="A21263" s="82">
        <v>21259</v>
      </c>
      <c r="B21263" s="17">
        <f t="shared" si="333"/>
        <v>0</v>
      </c>
      <c r="E21263" s="16"/>
      <c r="F21263" s="8"/>
      <c r="G21263" s="8"/>
      <c r="I21263" s="71"/>
      <c r="N21263" s="69"/>
      <c r="R21263" s="70"/>
      <c r="S21263" s="69"/>
      <c r="T21263" s="69"/>
      <c r="V21263" s="7"/>
      <c r="W21263" s="7"/>
      <c r="Z21263" s="72"/>
      <c r="AA21263" s="72"/>
      <c r="AB21263" s="72"/>
      <c r="AC21263" s="72"/>
      <c r="AD21263" s="15"/>
      <c r="AE21263" s="7"/>
    </row>
    <row r="21264" spans="1:31" s="4" customFormat="1" ht="14" x14ac:dyDescent="0.3">
      <c r="A21264" s="82">
        <v>21260</v>
      </c>
      <c r="B21264" s="17">
        <f t="shared" si="333"/>
        <v>0</v>
      </c>
      <c r="E21264" s="16"/>
      <c r="F21264" s="8"/>
      <c r="G21264" s="8"/>
      <c r="I21264" s="71"/>
      <c r="N21264" s="69"/>
      <c r="R21264" s="70"/>
      <c r="S21264" s="69"/>
      <c r="T21264" s="69"/>
      <c r="V21264" s="7"/>
      <c r="W21264" s="7"/>
      <c r="Z21264" s="72"/>
      <c r="AA21264" s="72"/>
      <c r="AB21264" s="72"/>
      <c r="AC21264" s="72"/>
      <c r="AD21264" s="15"/>
      <c r="AE21264" s="7"/>
    </row>
    <row r="21265" spans="1:31" s="4" customFormat="1" ht="14" x14ac:dyDescent="0.3">
      <c r="A21265" s="82">
        <v>21261</v>
      </c>
      <c r="B21265" s="17">
        <f t="shared" si="333"/>
        <v>0</v>
      </c>
      <c r="E21265" s="16"/>
      <c r="F21265" s="8"/>
      <c r="G21265" s="8"/>
      <c r="I21265" s="71"/>
      <c r="N21265" s="69"/>
      <c r="R21265" s="70"/>
      <c r="S21265" s="69"/>
      <c r="T21265" s="69"/>
      <c r="V21265" s="7"/>
      <c r="W21265" s="7"/>
      <c r="Z21265" s="72"/>
      <c r="AA21265" s="72"/>
      <c r="AB21265" s="72"/>
      <c r="AC21265" s="72"/>
      <c r="AD21265" s="15"/>
      <c r="AE21265" s="7"/>
    </row>
    <row r="21266" spans="1:31" s="4" customFormat="1" ht="14" x14ac:dyDescent="0.3">
      <c r="A21266" s="82">
        <v>21262</v>
      </c>
      <c r="B21266" s="17">
        <f t="shared" si="333"/>
        <v>0</v>
      </c>
      <c r="E21266" s="16"/>
      <c r="F21266" s="8"/>
      <c r="G21266" s="8"/>
      <c r="I21266" s="71"/>
      <c r="N21266" s="69"/>
      <c r="R21266" s="70"/>
      <c r="S21266" s="69"/>
      <c r="T21266" s="69"/>
      <c r="V21266" s="7"/>
      <c r="W21266" s="7"/>
      <c r="Z21266" s="72"/>
      <c r="AA21266" s="72"/>
      <c r="AB21266" s="72"/>
      <c r="AC21266" s="72"/>
      <c r="AD21266" s="15"/>
      <c r="AE21266" s="7"/>
    </row>
    <row r="21267" spans="1:31" s="4" customFormat="1" ht="14" x14ac:dyDescent="0.3">
      <c r="A21267" s="82">
        <v>21263</v>
      </c>
      <c r="B21267" s="17">
        <f t="shared" si="333"/>
        <v>0</v>
      </c>
      <c r="E21267" s="16"/>
      <c r="F21267" s="8"/>
      <c r="G21267" s="8"/>
      <c r="I21267" s="71"/>
      <c r="N21267" s="69"/>
      <c r="R21267" s="70"/>
      <c r="S21267" s="69"/>
      <c r="T21267" s="69"/>
      <c r="V21267" s="7"/>
      <c r="W21267" s="7"/>
      <c r="Z21267" s="72"/>
      <c r="AA21267" s="72"/>
      <c r="AB21267" s="72"/>
      <c r="AC21267" s="72"/>
      <c r="AD21267" s="15"/>
      <c r="AE21267" s="7"/>
    </row>
    <row r="21268" spans="1:31" s="4" customFormat="1" ht="14" x14ac:dyDescent="0.3">
      <c r="A21268" s="82">
        <v>21264</v>
      </c>
      <c r="B21268" s="17">
        <f t="shared" si="333"/>
        <v>0</v>
      </c>
      <c r="E21268" s="16"/>
      <c r="F21268" s="8"/>
      <c r="G21268" s="8"/>
      <c r="I21268" s="71"/>
      <c r="N21268" s="69"/>
      <c r="R21268" s="70"/>
      <c r="S21268" s="69"/>
      <c r="T21268" s="69"/>
      <c r="V21268" s="7"/>
      <c r="W21268" s="7"/>
      <c r="Z21268" s="72"/>
      <c r="AA21268" s="72"/>
      <c r="AB21268" s="72"/>
      <c r="AC21268" s="72"/>
      <c r="AD21268" s="15"/>
      <c r="AE21268" s="7"/>
    </row>
    <row r="21269" spans="1:31" s="4" customFormat="1" ht="14" x14ac:dyDescent="0.3">
      <c r="A21269" s="82">
        <v>21265</v>
      </c>
      <c r="B21269" s="17">
        <f t="shared" si="333"/>
        <v>0</v>
      </c>
      <c r="E21269" s="16"/>
      <c r="F21269" s="8"/>
      <c r="G21269" s="8"/>
      <c r="I21269" s="71"/>
      <c r="N21269" s="69"/>
      <c r="R21269" s="70"/>
      <c r="S21269" s="69"/>
      <c r="T21269" s="69"/>
      <c r="V21269" s="7"/>
      <c r="W21269" s="7"/>
      <c r="Z21269" s="72"/>
      <c r="AA21269" s="72"/>
      <c r="AB21269" s="72"/>
      <c r="AC21269" s="72"/>
      <c r="AD21269" s="15"/>
      <c r="AE21269" s="7"/>
    </row>
    <row r="21270" spans="1:31" s="4" customFormat="1" ht="14" x14ac:dyDescent="0.3">
      <c r="A21270" s="82">
        <v>21266</v>
      </c>
      <c r="B21270" s="17">
        <f t="shared" si="333"/>
        <v>0</v>
      </c>
      <c r="E21270" s="16"/>
      <c r="F21270" s="8"/>
      <c r="G21270" s="8"/>
      <c r="I21270" s="71"/>
      <c r="N21270" s="69"/>
      <c r="R21270" s="70"/>
      <c r="S21270" s="69"/>
      <c r="T21270" s="69"/>
      <c r="V21270" s="7"/>
      <c r="W21270" s="7"/>
      <c r="Z21270" s="72"/>
      <c r="AA21270" s="72"/>
      <c r="AB21270" s="72"/>
      <c r="AC21270" s="72"/>
      <c r="AD21270" s="15"/>
      <c r="AE21270" s="7"/>
    </row>
    <row r="21271" spans="1:31" s="4" customFormat="1" ht="14" x14ac:dyDescent="0.3">
      <c r="A21271" s="82">
        <v>21267</v>
      </c>
      <c r="B21271" s="17">
        <f t="shared" si="333"/>
        <v>0</v>
      </c>
      <c r="E21271" s="16"/>
      <c r="F21271" s="8"/>
      <c r="G21271" s="8"/>
      <c r="I21271" s="71"/>
      <c r="N21271" s="69"/>
      <c r="R21271" s="70"/>
      <c r="S21271" s="69"/>
      <c r="T21271" s="69"/>
      <c r="V21271" s="7"/>
      <c r="W21271" s="7"/>
      <c r="Z21271" s="72"/>
      <c r="AA21271" s="72"/>
      <c r="AB21271" s="72"/>
      <c r="AC21271" s="72"/>
      <c r="AD21271" s="15"/>
      <c r="AE21271" s="7"/>
    </row>
    <row r="21272" spans="1:31" s="4" customFormat="1" ht="14" x14ac:dyDescent="0.3">
      <c r="A21272" s="82">
        <v>21268</v>
      </c>
      <c r="B21272" s="17">
        <f t="shared" si="333"/>
        <v>0</v>
      </c>
      <c r="E21272" s="16"/>
      <c r="F21272" s="8"/>
      <c r="G21272" s="8"/>
      <c r="I21272" s="71"/>
      <c r="N21272" s="69"/>
      <c r="R21272" s="70"/>
      <c r="S21272" s="69"/>
      <c r="T21272" s="69"/>
      <c r="V21272" s="7"/>
      <c r="W21272" s="7"/>
      <c r="Z21272" s="72"/>
      <c r="AA21272" s="72"/>
      <c r="AB21272" s="72"/>
      <c r="AC21272" s="72"/>
      <c r="AD21272" s="15"/>
      <c r="AE21272" s="7"/>
    </row>
    <row r="21273" spans="1:31" s="4" customFormat="1" ht="14" x14ac:dyDescent="0.3">
      <c r="A21273" s="82">
        <v>21269</v>
      </c>
      <c r="B21273" s="17">
        <f t="shared" si="333"/>
        <v>0</v>
      </c>
      <c r="E21273" s="16"/>
      <c r="F21273" s="8"/>
      <c r="G21273" s="8"/>
      <c r="I21273" s="71"/>
      <c r="N21273" s="69"/>
      <c r="R21273" s="70"/>
      <c r="S21273" s="69"/>
      <c r="T21273" s="69"/>
      <c r="V21273" s="7"/>
      <c r="W21273" s="7"/>
      <c r="Z21273" s="72"/>
      <c r="AA21273" s="72"/>
      <c r="AB21273" s="72"/>
      <c r="AC21273" s="72"/>
      <c r="AD21273" s="15"/>
      <c r="AE21273" s="7"/>
    </row>
    <row r="21274" spans="1:31" s="4" customFormat="1" ht="14" x14ac:dyDescent="0.3">
      <c r="A21274" s="82">
        <v>21270</v>
      </c>
      <c r="B21274" s="17">
        <f t="shared" si="333"/>
        <v>0</v>
      </c>
      <c r="E21274" s="16"/>
      <c r="F21274" s="8"/>
      <c r="G21274" s="8"/>
      <c r="I21274" s="71"/>
      <c r="N21274" s="69"/>
      <c r="R21274" s="70"/>
      <c r="S21274" s="69"/>
      <c r="T21274" s="69"/>
      <c r="V21274" s="7"/>
      <c r="W21274" s="7"/>
      <c r="Z21274" s="72"/>
      <c r="AA21274" s="72"/>
      <c r="AB21274" s="72"/>
      <c r="AC21274" s="72"/>
      <c r="AD21274" s="15"/>
      <c r="AE21274" s="7"/>
    </row>
    <row r="21275" spans="1:31" s="4" customFormat="1" ht="14" x14ac:dyDescent="0.3">
      <c r="A21275" s="82">
        <v>21271</v>
      </c>
      <c r="B21275" s="17">
        <f t="shared" si="333"/>
        <v>0</v>
      </c>
      <c r="E21275" s="16"/>
      <c r="F21275" s="8"/>
      <c r="G21275" s="8"/>
      <c r="I21275" s="71"/>
      <c r="N21275" s="69"/>
      <c r="R21275" s="70"/>
      <c r="S21275" s="69"/>
      <c r="T21275" s="69"/>
      <c r="V21275" s="7"/>
      <c r="W21275" s="7"/>
      <c r="Z21275" s="72"/>
      <c r="AA21275" s="72"/>
      <c r="AB21275" s="72"/>
      <c r="AC21275" s="72"/>
      <c r="AD21275" s="15"/>
      <c r="AE21275" s="7"/>
    </row>
    <row r="21276" spans="1:31" s="4" customFormat="1" ht="14" x14ac:dyDescent="0.3">
      <c r="A21276" s="82">
        <v>21272</v>
      </c>
      <c r="B21276" s="17">
        <f t="shared" si="333"/>
        <v>0</v>
      </c>
      <c r="E21276" s="16"/>
      <c r="F21276" s="8"/>
      <c r="G21276" s="8"/>
      <c r="I21276" s="71"/>
      <c r="N21276" s="69"/>
      <c r="R21276" s="70"/>
      <c r="S21276" s="69"/>
      <c r="T21276" s="69"/>
      <c r="V21276" s="7"/>
      <c r="W21276" s="7"/>
      <c r="Z21276" s="72"/>
      <c r="AA21276" s="72"/>
      <c r="AB21276" s="72"/>
      <c r="AC21276" s="72"/>
      <c r="AD21276" s="15"/>
      <c r="AE21276" s="7"/>
    </row>
    <row r="21277" spans="1:31" s="4" customFormat="1" ht="14" x14ac:dyDescent="0.3">
      <c r="A21277" s="82">
        <v>21273</v>
      </c>
      <c r="B21277" s="17">
        <f t="shared" si="333"/>
        <v>0</v>
      </c>
      <c r="E21277" s="16"/>
      <c r="F21277" s="8"/>
      <c r="G21277" s="8"/>
      <c r="I21277" s="71"/>
      <c r="N21277" s="69"/>
      <c r="R21277" s="70"/>
      <c r="S21277" s="69"/>
      <c r="T21277" s="69"/>
      <c r="V21277" s="7"/>
      <c r="W21277" s="7"/>
      <c r="Z21277" s="72"/>
      <c r="AA21277" s="72"/>
      <c r="AB21277" s="72"/>
      <c r="AC21277" s="72"/>
      <c r="AD21277" s="15"/>
      <c r="AE21277" s="7"/>
    </row>
    <row r="21278" spans="1:31" s="4" customFormat="1" ht="14" x14ac:dyDescent="0.3">
      <c r="A21278" s="82">
        <v>21274</v>
      </c>
      <c r="B21278" s="17">
        <f t="shared" si="333"/>
        <v>0</v>
      </c>
      <c r="E21278" s="16"/>
      <c r="F21278" s="8"/>
      <c r="G21278" s="8"/>
      <c r="I21278" s="71"/>
      <c r="N21278" s="69"/>
      <c r="R21278" s="70"/>
      <c r="S21278" s="69"/>
      <c r="T21278" s="69"/>
      <c r="V21278" s="7"/>
      <c r="W21278" s="7"/>
      <c r="Z21278" s="72"/>
      <c r="AA21278" s="72"/>
      <c r="AB21278" s="72"/>
      <c r="AC21278" s="72"/>
      <c r="AD21278" s="15"/>
      <c r="AE21278" s="7"/>
    </row>
    <row r="21279" spans="1:31" s="4" customFormat="1" ht="14" x14ac:dyDescent="0.3">
      <c r="A21279" s="82">
        <v>21275</v>
      </c>
      <c r="B21279" s="17">
        <f t="shared" si="333"/>
        <v>0</v>
      </c>
      <c r="E21279" s="16"/>
      <c r="F21279" s="8"/>
      <c r="G21279" s="8"/>
      <c r="I21279" s="71"/>
      <c r="N21279" s="69"/>
      <c r="R21279" s="70"/>
      <c r="S21279" s="69"/>
      <c r="T21279" s="69"/>
      <c r="V21279" s="7"/>
      <c r="W21279" s="7"/>
      <c r="Z21279" s="72"/>
      <c r="AA21279" s="72"/>
      <c r="AB21279" s="72"/>
      <c r="AC21279" s="72"/>
      <c r="AD21279" s="15"/>
      <c r="AE21279" s="7"/>
    </row>
    <row r="21280" spans="1:31" s="4" customFormat="1" ht="14" x14ac:dyDescent="0.3">
      <c r="A21280" s="82">
        <v>21276</v>
      </c>
      <c r="B21280" s="17">
        <f t="shared" si="333"/>
        <v>0</v>
      </c>
      <c r="E21280" s="16"/>
      <c r="F21280" s="8"/>
      <c r="G21280" s="8"/>
      <c r="I21280" s="71"/>
      <c r="N21280" s="69"/>
      <c r="R21280" s="70"/>
      <c r="S21280" s="69"/>
      <c r="T21280" s="69"/>
      <c r="V21280" s="7"/>
      <c r="W21280" s="7"/>
      <c r="Z21280" s="72"/>
      <c r="AA21280" s="72"/>
      <c r="AB21280" s="72"/>
      <c r="AC21280" s="72"/>
      <c r="AD21280" s="15"/>
      <c r="AE21280" s="7"/>
    </row>
    <row r="21281" spans="1:31" s="4" customFormat="1" ht="14" x14ac:dyDescent="0.3">
      <c r="A21281" s="82">
        <v>21277</v>
      </c>
      <c r="B21281" s="17">
        <f t="shared" si="333"/>
        <v>0</v>
      </c>
      <c r="E21281" s="16"/>
      <c r="F21281" s="8"/>
      <c r="G21281" s="8"/>
      <c r="I21281" s="71"/>
      <c r="N21281" s="69"/>
      <c r="R21281" s="70"/>
      <c r="S21281" s="69"/>
      <c r="T21281" s="69"/>
      <c r="V21281" s="7"/>
      <c r="W21281" s="7"/>
      <c r="Z21281" s="72"/>
      <c r="AA21281" s="72"/>
      <c r="AB21281" s="72"/>
      <c r="AC21281" s="72"/>
      <c r="AD21281" s="15"/>
      <c r="AE21281" s="7"/>
    </row>
    <row r="21282" spans="1:31" s="4" customFormat="1" ht="14" x14ac:dyDescent="0.3">
      <c r="A21282" s="82">
        <v>21278</v>
      </c>
      <c r="B21282" s="17">
        <f t="shared" si="333"/>
        <v>0</v>
      </c>
      <c r="E21282" s="16"/>
      <c r="F21282" s="8"/>
      <c r="G21282" s="8"/>
      <c r="I21282" s="71"/>
      <c r="N21282" s="69"/>
      <c r="R21282" s="70"/>
      <c r="S21282" s="69"/>
      <c r="T21282" s="69"/>
      <c r="V21282" s="7"/>
      <c r="W21282" s="7"/>
      <c r="Z21282" s="72"/>
      <c r="AA21282" s="72"/>
      <c r="AB21282" s="72"/>
      <c r="AC21282" s="72"/>
      <c r="AD21282" s="15"/>
      <c r="AE21282" s="7"/>
    </row>
    <row r="21283" spans="1:31" s="4" customFormat="1" ht="14" x14ac:dyDescent="0.3">
      <c r="A21283" s="82">
        <v>21279</v>
      </c>
      <c r="B21283" s="17">
        <f t="shared" si="333"/>
        <v>0</v>
      </c>
      <c r="E21283" s="16"/>
      <c r="F21283" s="8"/>
      <c r="G21283" s="8"/>
      <c r="I21283" s="71"/>
      <c r="N21283" s="69"/>
      <c r="R21283" s="70"/>
      <c r="S21283" s="69"/>
      <c r="T21283" s="69"/>
      <c r="V21283" s="7"/>
      <c r="W21283" s="7"/>
      <c r="Z21283" s="72"/>
      <c r="AA21283" s="72"/>
      <c r="AB21283" s="72"/>
      <c r="AC21283" s="72"/>
      <c r="AD21283" s="15"/>
      <c r="AE21283" s="7"/>
    </row>
    <row r="21284" spans="1:31" s="4" customFormat="1" ht="14" x14ac:dyDescent="0.3">
      <c r="A21284" s="82">
        <v>21280</v>
      </c>
      <c r="B21284" s="17">
        <f t="shared" si="333"/>
        <v>0</v>
      </c>
      <c r="E21284" s="16"/>
      <c r="F21284" s="8"/>
      <c r="G21284" s="8"/>
      <c r="I21284" s="71"/>
      <c r="N21284" s="69"/>
      <c r="R21284" s="70"/>
      <c r="S21284" s="69"/>
      <c r="T21284" s="69"/>
      <c r="V21284" s="7"/>
      <c r="W21284" s="7"/>
      <c r="Z21284" s="72"/>
      <c r="AA21284" s="72"/>
      <c r="AB21284" s="72"/>
      <c r="AC21284" s="72"/>
      <c r="AD21284" s="15"/>
      <c r="AE21284" s="7"/>
    </row>
    <row r="21285" spans="1:31" s="4" customFormat="1" ht="14" x14ac:dyDescent="0.3">
      <c r="A21285" s="82">
        <v>21281</v>
      </c>
      <c r="B21285" s="17">
        <f t="shared" si="333"/>
        <v>0</v>
      </c>
      <c r="E21285" s="16"/>
      <c r="F21285" s="8"/>
      <c r="G21285" s="8"/>
      <c r="I21285" s="71"/>
      <c r="N21285" s="69"/>
      <c r="R21285" s="70"/>
      <c r="S21285" s="69"/>
      <c r="T21285" s="69"/>
      <c r="V21285" s="7"/>
      <c r="W21285" s="7"/>
      <c r="Z21285" s="72"/>
      <c r="AA21285" s="72"/>
      <c r="AB21285" s="72"/>
      <c r="AC21285" s="72"/>
      <c r="AD21285" s="15"/>
      <c r="AE21285" s="7"/>
    </row>
    <row r="21286" spans="1:31" s="4" customFormat="1" ht="14" x14ac:dyDescent="0.3">
      <c r="A21286" s="82">
        <v>21282</v>
      </c>
      <c r="B21286" s="17">
        <f t="shared" si="333"/>
        <v>0</v>
      </c>
      <c r="E21286" s="16"/>
      <c r="F21286" s="8"/>
      <c r="G21286" s="8"/>
      <c r="I21286" s="71"/>
      <c r="N21286" s="69"/>
      <c r="R21286" s="70"/>
      <c r="S21286" s="69"/>
      <c r="T21286" s="69"/>
      <c r="V21286" s="7"/>
      <c r="W21286" s="7"/>
      <c r="Z21286" s="72"/>
      <c r="AA21286" s="72"/>
      <c r="AB21286" s="72"/>
      <c r="AC21286" s="72"/>
      <c r="AD21286" s="15"/>
      <c r="AE21286" s="7"/>
    </row>
    <row r="21287" spans="1:31" s="4" customFormat="1" ht="14" x14ac:dyDescent="0.3">
      <c r="A21287" s="82">
        <v>21283</v>
      </c>
      <c r="B21287" s="17">
        <f t="shared" si="333"/>
        <v>0</v>
      </c>
      <c r="E21287" s="16"/>
      <c r="F21287" s="8"/>
      <c r="G21287" s="8"/>
      <c r="I21287" s="71"/>
      <c r="N21287" s="69"/>
      <c r="R21287" s="70"/>
      <c r="S21287" s="69"/>
      <c r="T21287" s="69"/>
      <c r="V21287" s="7"/>
      <c r="W21287" s="7"/>
      <c r="Z21287" s="72"/>
      <c r="AA21287" s="72"/>
      <c r="AB21287" s="72"/>
      <c r="AC21287" s="72"/>
      <c r="AD21287" s="15"/>
      <c r="AE21287" s="7"/>
    </row>
    <row r="21288" spans="1:31" s="4" customFormat="1" ht="14" x14ac:dyDescent="0.3">
      <c r="A21288" s="82">
        <v>21284</v>
      </c>
      <c r="B21288" s="17">
        <f t="shared" si="333"/>
        <v>0</v>
      </c>
      <c r="E21288" s="16"/>
      <c r="F21288" s="8"/>
      <c r="G21288" s="8"/>
      <c r="I21288" s="71"/>
      <c r="N21288" s="69"/>
      <c r="R21288" s="70"/>
      <c r="S21288" s="69"/>
      <c r="T21288" s="69"/>
      <c r="V21288" s="7"/>
      <c r="W21288" s="7"/>
      <c r="Z21288" s="72"/>
      <c r="AA21288" s="72"/>
      <c r="AB21288" s="72"/>
      <c r="AC21288" s="72"/>
      <c r="AD21288" s="15"/>
      <c r="AE21288" s="7"/>
    </row>
    <row r="21289" spans="1:31" s="4" customFormat="1" ht="14" x14ac:dyDescent="0.3">
      <c r="A21289" s="82">
        <v>21285</v>
      </c>
      <c r="B21289" s="17">
        <f t="shared" si="333"/>
        <v>0</v>
      </c>
      <c r="E21289" s="16"/>
      <c r="F21289" s="8"/>
      <c r="G21289" s="8"/>
      <c r="I21289" s="71"/>
      <c r="N21289" s="69"/>
      <c r="R21289" s="70"/>
      <c r="S21289" s="69"/>
      <c r="T21289" s="69"/>
      <c r="V21289" s="7"/>
      <c r="W21289" s="7"/>
      <c r="Z21289" s="72"/>
      <c r="AA21289" s="72"/>
      <c r="AB21289" s="72"/>
      <c r="AC21289" s="72"/>
      <c r="AD21289" s="15"/>
      <c r="AE21289" s="7"/>
    </row>
    <row r="21290" spans="1:31" s="4" customFormat="1" ht="14" x14ac:dyDescent="0.3">
      <c r="A21290" s="82">
        <v>21286</v>
      </c>
      <c r="B21290" s="17">
        <f t="shared" si="333"/>
        <v>0</v>
      </c>
      <c r="E21290" s="16"/>
      <c r="F21290" s="8"/>
      <c r="G21290" s="8"/>
      <c r="I21290" s="71"/>
      <c r="N21290" s="69"/>
      <c r="R21290" s="70"/>
      <c r="S21290" s="69"/>
      <c r="T21290" s="69"/>
      <c r="V21290" s="7"/>
      <c r="W21290" s="7"/>
      <c r="Z21290" s="72"/>
      <c r="AA21290" s="72"/>
      <c r="AB21290" s="72"/>
      <c r="AC21290" s="72"/>
      <c r="AD21290" s="15"/>
      <c r="AE21290" s="7"/>
    </row>
    <row r="21291" spans="1:31" s="4" customFormat="1" ht="14" x14ac:dyDescent="0.3">
      <c r="A21291" s="82">
        <v>21287</v>
      </c>
      <c r="B21291" s="17">
        <f t="shared" si="333"/>
        <v>0</v>
      </c>
      <c r="E21291" s="16"/>
      <c r="F21291" s="8"/>
      <c r="G21291" s="8"/>
      <c r="I21291" s="71"/>
      <c r="N21291" s="69"/>
      <c r="R21291" s="70"/>
      <c r="S21291" s="69"/>
      <c r="T21291" s="69"/>
      <c r="V21291" s="7"/>
      <c r="W21291" s="7"/>
      <c r="Z21291" s="72"/>
      <c r="AA21291" s="72"/>
      <c r="AB21291" s="72"/>
      <c r="AC21291" s="72"/>
      <c r="AD21291" s="15"/>
      <c r="AE21291" s="7"/>
    </row>
    <row r="21292" spans="1:31" s="4" customFormat="1" ht="14" x14ac:dyDescent="0.3">
      <c r="A21292" s="82">
        <v>21288</v>
      </c>
      <c r="B21292" s="17">
        <f t="shared" si="333"/>
        <v>0</v>
      </c>
      <c r="E21292" s="16"/>
      <c r="F21292" s="8"/>
      <c r="G21292" s="8"/>
      <c r="I21292" s="71"/>
      <c r="N21292" s="69"/>
      <c r="R21292" s="70"/>
      <c r="S21292" s="69"/>
      <c r="T21292" s="69"/>
      <c r="V21292" s="7"/>
      <c r="W21292" s="7"/>
      <c r="Z21292" s="72"/>
      <c r="AA21292" s="72"/>
      <c r="AB21292" s="72"/>
      <c r="AC21292" s="72"/>
      <c r="AD21292" s="15"/>
      <c r="AE21292" s="7"/>
    </row>
    <row r="21293" spans="1:31" s="4" customFormat="1" ht="14" x14ac:dyDescent="0.3">
      <c r="A21293" s="82">
        <v>21289</v>
      </c>
      <c r="B21293" s="17">
        <f t="shared" si="333"/>
        <v>0</v>
      </c>
      <c r="E21293" s="16"/>
      <c r="F21293" s="8"/>
      <c r="G21293" s="8"/>
      <c r="I21293" s="71"/>
      <c r="N21293" s="69"/>
      <c r="R21293" s="70"/>
      <c r="S21293" s="69"/>
      <c r="T21293" s="69"/>
      <c r="V21293" s="7"/>
      <c r="W21293" s="7"/>
      <c r="Z21293" s="72"/>
      <c r="AA21293" s="72"/>
      <c r="AB21293" s="72"/>
      <c r="AC21293" s="72"/>
      <c r="AD21293" s="15"/>
      <c r="AE21293" s="7"/>
    </row>
    <row r="21294" spans="1:31" s="4" customFormat="1" ht="14" x14ac:dyDescent="0.3">
      <c r="A21294" s="82">
        <v>21290</v>
      </c>
      <c r="B21294" s="17">
        <f t="shared" si="333"/>
        <v>0</v>
      </c>
      <c r="E21294" s="16"/>
      <c r="F21294" s="8"/>
      <c r="G21294" s="8"/>
      <c r="I21294" s="71"/>
      <c r="N21294" s="69"/>
      <c r="R21294" s="70"/>
      <c r="S21294" s="69"/>
      <c r="T21294" s="69"/>
      <c r="V21294" s="7"/>
      <c r="W21294" s="7"/>
      <c r="Z21294" s="72"/>
      <c r="AA21294" s="72"/>
      <c r="AB21294" s="72"/>
      <c r="AC21294" s="72"/>
      <c r="AD21294" s="15"/>
      <c r="AE21294" s="7"/>
    </row>
    <row r="21295" spans="1:31" s="4" customFormat="1" ht="14" x14ac:dyDescent="0.3">
      <c r="A21295" s="82">
        <v>21291</v>
      </c>
      <c r="B21295" s="17">
        <f t="shared" si="333"/>
        <v>0</v>
      </c>
      <c r="E21295" s="16"/>
      <c r="F21295" s="8"/>
      <c r="G21295" s="8"/>
      <c r="I21295" s="71"/>
      <c r="N21295" s="69"/>
      <c r="R21295" s="70"/>
      <c r="S21295" s="69"/>
      <c r="T21295" s="69"/>
      <c r="V21295" s="7"/>
      <c r="W21295" s="7"/>
      <c r="Z21295" s="72"/>
      <c r="AA21295" s="72"/>
      <c r="AB21295" s="72"/>
      <c r="AC21295" s="72"/>
      <c r="AD21295" s="15"/>
      <c r="AE21295" s="7"/>
    </row>
    <row r="21296" spans="1:31" s="4" customFormat="1" ht="14" x14ac:dyDescent="0.3">
      <c r="A21296" s="82">
        <v>21292</v>
      </c>
      <c r="B21296" s="17">
        <f t="shared" si="333"/>
        <v>0</v>
      </c>
      <c r="E21296" s="16"/>
      <c r="F21296" s="8"/>
      <c r="G21296" s="8"/>
      <c r="I21296" s="71"/>
      <c r="N21296" s="69"/>
      <c r="R21296" s="70"/>
      <c r="S21296" s="69"/>
      <c r="T21296" s="69"/>
      <c r="V21296" s="7"/>
      <c r="W21296" s="7"/>
      <c r="Z21296" s="72"/>
      <c r="AA21296" s="72"/>
      <c r="AB21296" s="72"/>
      <c r="AC21296" s="72"/>
      <c r="AD21296" s="15"/>
      <c r="AE21296" s="7"/>
    </row>
    <row r="21297" spans="1:31" s="4" customFormat="1" ht="14" x14ac:dyDescent="0.3">
      <c r="A21297" s="82">
        <v>21293</v>
      </c>
      <c r="B21297" s="17">
        <f t="shared" si="333"/>
        <v>0</v>
      </c>
      <c r="E21297" s="16"/>
      <c r="F21297" s="8"/>
      <c r="G21297" s="8"/>
      <c r="I21297" s="71"/>
      <c r="N21297" s="69"/>
      <c r="R21297" s="70"/>
      <c r="S21297" s="69"/>
      <c r="T21297" s="69"/>
      <c r="V21297" s="7"/>
      <c r="W21297" s="7"/>
      <c r="Z21297" s="72"/>
      <c r="AA21297" s="72"/>
      <c r="AB21297" s="72"/>
      <c r="AC21297" s="72"/>
      <c r="AD21297" s="15"/>
      <c r="AE21297" s="7"/>
    </row>
    <row r="21298" spans="1:31" s="4" customFormat="1" ht="14" x14ac:dyDescent="0.3">
      <c r="A21298" s="82">
        <v>21294</v>
      </c>
      <c r="B21298" s="17">
        <f t="shared" si="333"/>
        <v>0</v>
      </c>
      <c r="E21298" s="16"/>
      <c r="F21298" s="8"/>
      <c r="G21298" s="8"/>
      <c r="I21298" s="71"/>
      <c r="N21298" s="69"/>
      <c r="R21298" s="70"/>
      <c r="S21298" s="69"/>
      <c r="T21298" s="69"/>
      <c r="V21298" s="7"/>
      <c r="W21298" s="7"/>
      <c r="Z21298" s="72"/>
      <c r="AA21298" s="72"/>
      <c r="AB21298" s="72"/>
      <c r="AC21298" s="72"/>
      <c r="AD21298" s="15"/>
      <c r="AE21298" s="7"/>
    </row>
    <row r="21299" spans="1:31" s="4" customFormat="1" ht="14" x14ac:dyDescent="0.3">
      <c r="A21299" s="82">
        <v>21295</v>
      </c>
      <c r="B21299" s="17">
        <f t="shared" si="333"/>
        <v>0</v>
      </c>
      <c r="E21299" s="16"/>
      <c r="F21299" s="8"/>
      <c r="G21299" s="8"/>
      <c r="I21299" s="71"/>
      <c r="N21299" s="69"/>
      <c r="R21299" s="70"/>
      <c r="S21299" s="69"/>
      <c r="T21299" s="69"/>
      <c r="V21299" s="7"/>
      <c r="W21299" s="7"/>
      <c r="Z21299" s="72"/>
      <c r="AA21299" s="72"/>
      <c r="AB21299" s="72"/>
      <c r="AC21299" s="72"/>
      <c r="AD21299" s="15"/>
      <c r="AE21299" s="7"/>
    </row>
    <row r="21300" spans="1:31" s="4" customFormat="1" ht="14" x14ac:dyDescent="0.3">
      <c r="A21300" s="82">
        <v>21296</v>
      </c>
      <c r="B21300" s="17">
        <f t="shared" si="333"/>
        <v>0</v>
      </c>
      <c r="E21300" s="16"/>
      <c r="F21300" s="8"/>
      <c r="G21300" s="8"/>
      <c r="I21300" s="71"/>
      <c r="N21300" s="69"/>
      <c r="R21300" s="70"/>
      <c r="S21300" s="69"/>
      <c r="T21300" s="69"/>
      <c r="V21300" s="7"/>
      <c r="W21300" s="7"/>
      <c r="Z21300" s="72"/>
      <c r="AA21300" s="72"/>
      <c r="AB21300" s="72"/>
      <c r="AC21300" s="72"/>
      <c r="AD21300" s="15"/>
      <c r="AE21300" s="7"/>
    </row>
    <row r="21301" spans="1:31" s="4" customFormat="1" ht="14" x14ac:dyDescent="0.3">
      <c r="A21301" s="82">
        <v>21297</v>
      </c>
      <c r="B21301" s="17">
        <f t="shared" si="333"/>
        <v>0</v>
      </c>
      <c r="E21301" s="16"/>
      <c r="F21301" s="8"/>
      <c r="G21301" s="8"/>
      <c r="I21301" s="71"/>
      <c r="N21301" s="69"/>
      <c r="R21301" s="70"/>
      <c r="S21301" s="69"/>
      <c r="T21301" s="69"/>
      <c r="V21301" s="7"/>
      <c r="W21301" s="7"/>
      <c r="Z21301" s="72"/>
      <c r="AA21301" s="72"/>
      <c r="AB21301" s="72"/>
      <c r="AC21301" s="72"/>
      <c r="AD21301" s="15"/>
      <c r="AE21301" s="7"/>
    </row>
    <row r="21302" spans="1:31" s="4" customFormat="1" ht="14" x14ac:dyDescent="0.3">
      <c r="A21302" s="82">
        <v>21298</v>
      </c>
      <c r="B21302" s="17">
        <f t="shared" si="333"/>
        <v>0</v>
      </c>
      <c r="E21302" s="16"/>
      <c r="F21302" s="8"/>
      <c r="G21302" s="8"/>
      <c r="I21302" s="71"/>
      <c r="N21302" s="69"/>
      <c r="R21302" s="70"/>
      <c r="S21302" s="69"/>
      <c r="T21302" s="69"/>
      <c r="V21302" s="7"/>
      <c r="W21302" s="7"/>
      <c r="Z21302" s="72"/>
      <c r="AA21302" s="72"/>
      <c r="AB21302" s="72"/>
      <c r="AC21302" s="72"/>
      <c r="AD21302" s="15"/>
      <c r="AE21302" s="7"/>
    </row>
    <row r="21303" spans="1:31" s="4" customFormat="1" ht="14" x14ac:dyDescent="0.3">
      <c r="A21303" s="82">
        <v>21299</v>
      </c>
      <c r="B21303" s="17">
        <f t="shared" si="333"/>
        <v>0</v>
      </c>
      <c r="E21303" s="16"/>
      <c r="F21303" s="8"/>
      <c r="G21303" s="8"/>
      <c r="I21303" s="71"/>
      <c r="N21303" s="69"/>
      <c r="R21303" s="70"/>
      <c r="S21303" s="69"/>
      <c r="T21303" s="69"/>
      <c r="V21303" s="7"/>
      <c r="W21303" s="7"/>
      <c r="Z21303" s="72"/>
      <c r="AA21303" s="72"/>
      <c r="AB21303" s="72"/>
      <c r="AC21303" s="72"/>
      <c r="AD21303" s="15"/>
      <c r="AE21303" s="7"/>
    </row>
    <row r="21304" spans="1:31" s="4" customFormat="1" ht="14" x14ac:dyDescent="0.3">
      <c r="A21304" s="82">
        <v>21300</v>
      </c>
      <c r="B21304" s="17">
        <f t="shared" si="333"/>
        <v>0</v>
      </c>
      <c r="E21304" s="16"/>
      <c r="F21304" s="8"/>
      <c r="G21304" s="8"/>
      <c r="I21304" s="71"/>
      <c r="N21304" s="69"/>
      <c r="R21304" s="70"/>
      <c r="S21304" s="69"/>
      <c r="T21304" s="69"/>
      <c r="V21304" s="7"/>
      <c r="W21304" s="7"/>
      <c r="Z21304" s="72"/>
      <c r="AA21304" s="72"/>
      <c r="AB21304" s="72"/>
      <c r="AC21304" s="72"/>
      <c r="AD21304" s="15"/>
      <c r="AE21304" s="7"/>
    </row>
    <row r="21305" spans="1:31" s="4" customFormat="1" ht="14" x14ac:dyDescent="0.3">
      <c r="A21305" s="82">
        <v>21301</v>
      </c>
      <c r="B21305" s="17">
        <f t="shared" si="333"/>
        <v>0</v>
      </c>
      <c r="E21305" s="16"/>
      <c r="F21305" s="8"/>
      <c r="G21305" s="8"/>
      <c r="I21305" s="71"/>
      <c r="N21305" s="69"/>
      <c r="R21305" s="70"/>
      <c r="S21305" s="69"/>
      <c r="T21305" s="69"/>
      <c r="V21305" s="7"/>
      <c r="W21305" s="7"/>
      <c r="Z21305" s="72"/>
      <c r="AA21305" s="72"/>
      <c r="AB21305" s="72"/>
      <c r="AC21305" s="72"/>
      <c r="AD21305" s="15"/>
      <c r="AE21305" s="7"/>
    </row>
    <row r="21306" spans="1:31" s="4" customFormat="1" ht="14" x14ac:dyDescent="0.3">
      <c r="A21306" s="82">
        <v>21302</v>
      </c>
      <c r="B21306" s="17">
        <f t="shared" si="333"/>
        <v>0</v>
      </c>
      <c r="E21306" s="16"/>
      <c r="F21306" s="8"/>
      <c r="G21306" s="8"/>
      <c r="I21306" s="71"/>
      <c r="N21306" s="69"/>
      <c r="R21306" s="70"/>
      <c r="S21306" s="69"/>
      <c r="T21306" s="69"/>
      <c r="V21306" s="7"/>
      <c r="W21306" s="7"/>
      <c r="Z21306" s="72"/>
      <c r="AA21306" s="72"/>
      <c r="AB21306" s="72"/>
      <c r="AC21306" s="72"/>
      <c r="AD21306" s="15"/>
      <c r="AE21306" s="7"/>
    </row>
    <row r="21307" spans="1:31" s="4" customFormat="1" ht="14" x14ac:dyDescent="0.3">
      <c r="A21307" s="82">
        <v>21303</v>
      </c>
      <c r="B21307" s="17">
        <f t="shared" si="333"/>
        <v>0</v>
      </c>
      <c r="E21307" s="16"/>
      <c r="F21307" s="8"/>
      <c r="G21307" s="8"/>
      <c r="I21307" s="71"/>
      <c r="N21307" s="69"/>
      <c r="R21307" s="70"/>
      <c r="S21307" s="69"/>
      <c r="T21307" s="69"/>
      <c r="V21307" s="7"/>
      <c r="W21307" s="7"/>
      <c r="Z21307" s="72"/>
      <c r="AA21307" s="72"/>
      <c r="AB21307" s="72"/>
      <c r="AC21307" s="72"/>
      <c r="AD21307" s="15"/>
      <c r="AE21307" s="7"/>
    </row>
    <row r="21308" spans="1:31" s="4" customFormat="1" ht="14" x14ac:dyDescent="0.3">
      <c r="A21308" s="82">
        <v>21304</v>
      </c>
      <c r="B21308" s="17">
        <f t="shared" si="333"/>
        <v>0</v>
      </c>
      <c r="E21308" s="16"/>
      <c r="F21308" s="8"/>
      <c r="G21308" s="8"/>
      <c r="I21308" s="71"/>
      <c r="N21308" s="69"/>
      <c r="R21308" s="70"/>
      <c r="S21308" s="69"/>
      <c r="T21308" s="69"/>
      <c r="V21308" s="7"/>
      <c r="W21308" s="7"/>
      <c r="Z21308" s="72"/>
      <c r="AA21308" s="72"/>
      <c r="AB21308" s="72"/>
      <c r="AC21308" s="72"/>
      <c r="AD21308" s="15"/>
      <c r="AE21308" s="7"/>
    </row>
    <row r="21309" spans="1:31" s="4" customFormat="1" ht="14" x14ac:dyDescent="0.3">
      <c r="A21309" s="82">
        <v>21305</v>
      </c>
      <c r="B21309" s="17">
        <f t="shared" si="333"/>
        <v>0</v>
      </c>
      <c r="E21309" s="16"/>
      <c r="F21309" s="8"/>
      <c r="G21309" s="8"/>
      <c r="I21309" s="71"/>
      <c r="N21309" s="69"/>
      <c r="R21309" s="70"/>
      <c r="S21309" s="69"/>
      <c r="T21309" s="69"/>
      <c r="V21309" s="7"/>
      <c r="W21309" s="7"/>
      <c r="Z21309" s="72"/>
      <c r="AA21309" s="72"/>
      <c r="AB21309" s="72"/>
      <c r="AC21309" s="72"/>
      <c r="AD21309" s="15"/>
      <c r="AE21309" s="7"/>
    </row>
    <row r="21310" spans="1:31" s="4" customFormat="1" ht="14" x14ac:dyDescent="0.3">
      <c r="A21310" s="82">
        <v>21306</v>
      </c>
      <c r="B21310" s="17">
        <f t="shared" si="333"/>
        <v>0</v>
      </c>
      <c r="E21310" s="16"/>
      <c r="F21310" s="8"/>
      <c r="G21310" s="8"/>
      <c r="I21310" s="71"/>
      <c r="N21310" s="69"/>
      <c r="R21310" s="70"/>
      <c r="S21310" s="69"/>
      <c r="T21310" s="69"/>
      <c r="V21310" s="7"/>
      <c r="W21310" s="7"/>
      <c r="Z21310" s="72"/>
      <c r="AA21310" s="72"/>
      <c r="AB21310" s="72"/>
      <c r="AC21310" s="72"/>
      <c r="AD21310" s="15"/>
      <c r="AE21310" s="7"/>
    </row>
    <row r="21311" spans="1:31" s="4" customFormat="1" ht="14" x14ac:dyDescent="0.3">
      <c r="A21311" s="82">
        <v>21307</v>
      </c>
      <c r="B21311" s="17">
        <f t="shared" si="333"/>
        <v>0</v>
      </c>
      <c r="E21311" s="16"/>
      <c r="F21311" s="8"/>
      <c r="G21311" s="8"/>
      <c r="I21311" s="71"/>
      <c r="N21311" s="69"/>
      <c r="R21311" s="70"/>
      <c r="S21311" s="69"/>
      <c r="T21311" s="69"/>
      <c r="V21311" s="7"/>
      <c r="W21311" s="7"/>
      <c r="Z21311" s="72"/>
      <c r="AA21311" s="72"/>
      <c r="AB21311" s="72"/>
      <c r="AC21311" s="72"/>
      <c r="AD21311" s="15"/>
      <c r="AE21311" s="7"/>
    </row>
    <row r="21312" spans="1:31" s="4" customFormat="1" ht="14" x14ac:dyDescent="0.3">
      <c r="A21312" s="82">
        <v>21308</v>
      </c>
      <c r="B21312" s="17">
        <f t="shared" si="333"/>
        <v>0</v>
      </c>
      <c r="E21312" s="16"/>
      <c r="F21312" s="8"/>
      <c r="G21312" s="8"/>
      <c r="I21312" s="71"/>
      <c r="N21312" s="69"/>
      <c r="R21312" s="70"/>
      <c r="S21312" s="69"/>
      <c r="T21312" s="69"/>
      <c r="V21312" s="7"/>
      <c r="W21312" s="7"/>
      <c r="Z21312" s="72"/>
      <c r="AA21312" s="72"/>
      <c r="AB21312" s="72"/>
      <c r="AC21312" s="72"/>
      <c r="AD21312" s="15"/>
      <c r="AE21312" s="7"/>
    </row>
    <row r="21313" spans="1:31" s="4" customFormat="1" ht="14" x14ac:dyDescent="0.3">
      <c r="A21313" s="82">
        <v>21309</v>
      </c>
      <c r="B21313" s="17">
        <f t="shared" si="333"/>
        <v>0</v>
      </c>
      <c r="E21313" s="16"/>
      <c r="F21313" s="8"/>
      <c r="G21313" s="8"/>
      <c r="I21313" s="71"/>
      <c r="N21313" s="69"/>
      <c r="R21313" s="70"/>
      <c r="S21313" s="69"/>
      <c r="T21313" s="69"/>
      <c r="V21313" s="7"/>
      <c r="W21313" s="7"/>
      <c r="Z21313" s="72"/>
      <c r="AA21313" s="72"/>
      <c r="AB21313" s="72"/>
      <c r="AC21313" s="72"/>
      <c r="AD21313" s="15"/>
      <c r="AE21313" s="7"/>
    </row>
    <row r="21314" spans="1:31" s="4" customFormat="1" ht="14" x14ac:dyDescent="0.3">
      <c r="A21314" s="82">
        <v>21310</v>
      </c>
      <c r="B21314" s="17">
        <f t="shared" si="333"/>
        <v>0</v>
      </c>
      <c r="E21314" s="16"/>
      <c r="F21314" s="8"/>
      <c r="G21314" s="8"/>
      <c r="I21314" s="71"/>
      <c r="N21314" s="69"/>
      <c r="R21314" s="70"/>
      <c r="S21314" s="69"/>
      <c r="T21314" s="69"/>
      <c r="V21314" s="7"/>
      <c r="W21314" s="7"/>
      <c r="Z21314" s="72"/>
      <c r="AA21314" s="72"/>
      <c r="AB21314" s="72"/>
      <c r="AC21314" s="72"/>
      <c r="AD21314" s="15"/>
      <c r="AE21314" s="7"/>
    </row>
    <row r="21315" spans="1:31" s="4" customFormat="1" ht="14" x14ac:dyDescent="0.3">
      <c r="A21315" s="82">
        <v>21311</v>
      </c>
      <c r="B21315" s="17">
        <f t="shared" si="333"/>
        <v>0</v>
      </c>
      <c r="E21315" s="16"/>
      <c r="F21315" s="8"/>
      <c r="G21315" s="8"/>
      <c r="I21315" s="71"/>
      <c r="N21315" s="69"/>
      <c r="R21315" s="70"/>
      <c r="S21315" s="69"/>
      <c r="T21315" s="69"/>
      <c r="V21315" s="7"/>
      <c r="W21315" s="7"/>
      <c r="Z21315" s="72"/>
      <c r="AA21315" s="72"/>
      <c r="AB21315" s="72"/>
      <c r="AC21315" s="72"/>
      <c r="AD21315" s="15"/>
      <c r="AE21315" s="7"/>
    </row>
    <row r="21316" spans="1:31" s="4" customFormat="1" ht="14" x14ac:dyDescent="0.3">
      <c r="A21316" s="82">
        <v>21312</v>
      </c>
      <c r="B21316" s="17">
        <f t="shared" si="333"/>
        <v>0</v>
      </c>
      <c r="E21316" s="16"/>
      <c r="F21316" s="8"/>
      <c r="G21316" s="8"/>
      <c r="I21316" s="71"/>
      <c r="N21316" s="69"/>
      <c r="R21316" s="70"/>
      <c r="S21316" s="69"/>
      <c r="T21316" s="69"/>
      <c r="V21316" s="7"/>
      <c r="W21316" s="7"/>
      <c r="Z21316" s="72"/>
      <c r="AA21316" s="72"/>
      <c r="AB21316" s="72"/>
      <c r="AC21316" s="72"/>
      <c r="AD21316" s="15"/>
      <c r="AE21316" s="7"/>
    </row>
    <row r="21317" spans="1:31" s="4" customFormat="1" ht="14" x14ac:dyDescent="0.3">
      <c r="A21317" s="82">
        <v>21313</v>
      </c>
      <c r="B21317" s="17">
        <f t="shared" si="333"/>
        <v>0</v>
      </c>
      <c r="E21317" s="16"/>
      <c r="F21317" s="8"/>
      <c r="G21317" s="8"/>
      <c r="I21317" s="71"/>
      <c r="N21317" s="69"/>
      <c r="R21317" s="70"/>
      <c r="S21317" s="69"/>
      <c r="T21317" s="69"/>
      <c r="V21317" s="7"/>
      <c r="W21317" s="7"/>
      <c r="Z21317" s="72"/>
      <c r="AA21317" s="72"/>
      <c r="AB21317" s="72"/>
      <c r="AC21317" s="72"/>
      <c r="AD21317" s="15"/>
      <c r="AE21317" s="7"/>
    </row>
    <row r="21318" spans="1:31" s="4" customFormat="1" ht="14" x14ac:dyDescent="0.3">
      <c r="A21318" s="82">
        <v>21314</v>
      </c>
      <c r="B21318" s="17">
        <f t="shared" ref="B21318:B21381" si="334">AD21318</f>
        <v>0</v>
      </c>
      <c r="E21318" s="16"/>
      <c r="F21318" s="8"/>
      <c r="G21318" s="8"/>
      <c r="I21318" s="71"/>
      <c r="N21318" s="69"/>
      <c r="R21318" s="70"/>
      <c r="S21318" s="69"/>
      <c r="T21318" s="69"/>
      <c r="V21318" s="7"/>
      <c r="W21318" s="7"/>
      <c r="Z21318" s="72"/>
      <c r="AA21318" s="72"/>
      <c r="AB21318" s="72"/>
      <c r="AC21318" s="72"/>
      <c r="AD21318" s="15"/>
      <c r="AE21318" s="7"/>
    </row>
    <row r="21319" spans="1:31" s="4" customFormat="1" ht="14" x14ac:dyDescent="0.3">
      <c r="A21319" s="82">
        <v>21315</v>
      </c>
      <c r="B21319" s="17">
        <f t="shared" si="334"/>
        <v>0</v>
      </c>
      <c r="E21319" s="16"/>
      <c r="F21319" s="8"/>
      <c r="G21319" s="8"/>
      <c r="I21319" s="71"/>
      <c r="N21319" s="69"/>
      <c r="R21319" s="70"/>
      <c r="S21319" s="69"/>
      <c r="T21319" s="69"/>
      <c r="V21319" s="7"/>
      <c r="W21319" s="7"/>
      <c r="Z21319" s="72"/>
      <c r="AA21319" s="72"/>
      <c r="AB21319" s="72"/>
      <c r="AC21319" s="72"/>
      <c r="AD21319" s="15"/>
      <c r="AE21319" s="7"/>
    </row>
    <row r="21320" spans="1:31" s="4" customFormat="1" ht="14" x14ac:dyDescent="0.3">
      <c r="A21320" s="82">
        <v>21316</v>
      </c>
      <c r="B21320" s="17">
        <f t="shared" si="334"/>
        <v>0</v>
      </c>
      <c r="E21320" s="16"/>
      <c r="F21320" s="8"/>
      <c r="G21320" s="8"/>
      <c r="I21320" s="71"/>
      <c r="N21320" s="69"/>
      <c r="R21320" s="70"/>
      <c r="S21320" s="69"/>
      <c r="T21320" s="69"/>
      <c r="V21320" s="7"/>
      <c r="W21320" s="7"/>
      <c r="Z21320" s="72"/>
      <c r="AA21320" s="72"/>
      <c r="AB21320" s="72"/>
      <c r="AC21320" s="72"/>
      <c r="AD21320" s="15"/>
      <c r="AE21320" s="7"/>
    </row>
    <row r="21321" spans="1:31" s="4" customFormat="1" ht="14" x14ac:dyDescent="0.3">
      <c r="A21321" s="82">
        <v>21317</v>
      </c>
      <c r="B21321" s="17">
        <f t="shared" si="334"/>
        <v>0</v>
      </c>
      <c r="E21321" s="16"/>
      <c r="F21321" s="8"/>
      <c r="G21321" s="8"/>
      <c r="I21321" s="71"/>
      <c r="N21321" s="69"/>
      <c r="R21321" s="70"/>
      <c r="S21321" s="69"/>
      <c r="T21321" s="69"/>
      <c r="V21321" s="7"/>
      <c r="W21321" s="7"/>
      <c r="Z21321" s="72"/>
      <c r="AA21321" s="72"/>
      <c r="AB21321" s="72"/>
      <c r="AC21321" s="72"/>
      <c r="AD21321" s="15"/>
      <c r="AE21321" s="7"/>
    </row>
    <row r="21322" spans="1:31" s="4" customFormat="1" ht="14" x14ac:dyDescent="0.3">
      <c r="A21322" s="82">
        <v>21318</v>
      </c>
      <c r="B21322" s="17">
        <f t="shared" si="334"/>
        <v>0</v>
      </c>
      <c r="E21322" s="16"/>
      <c r="F21322" s="8"/>
      <c r="G21322" s="8"/>
      <c r="I21322" s="71"/>
      <c r="N21322" s="69"/>
      <c r="R21322" s="70"/>
      <c r="S21322" s="69"/>
      <c r="T21322" s="69"/>
      <c r="V21322" s="7"/>
      <c r="W21322" s="7"/>
      <c r="Z21322" s="72"/>
      <c r="AA21322" s="72"/>
      <c r="AB21322" s="72"/>
      <c r="AC21322" s="72"/>
      <c r="AD21322" s="15"/>
      <c r="AE21322" s="7"/>
    </row>
    <row r="21323" spans="1:31" s="4" customFormat="1" ht="14" x14ac:dyDescent="0.3">
      <c r="A21323" s="82">
        <v>21319</v>
      </c>
      <c r="B21323" s="17">
        <f t="shared" si="334"/>
        <v>0</v>
      </c>
      <c r="E21323" s="16"/>
      <c r="F21323" s="8"/>
      <c r="G21323" s="8"/>
      <c r="I21323" s="71"/>
      <c r="N21323" s="69"/>
      <c r="R21323" s="70"/>
      <c r="S21323" s="69"/>
      <c r="T21323" s="69"/>
      <c r="V21323" s="7"/>
      <c r="W21323" s="7"/>
      <c r="Z21323" s="72"/>
      <c r="AA21323" s="72"/>
      <c r="AB21323" s="72"/>
      <c r="AC21323" s="72"/>
      <c r="AD21323" s="15"/>
      <c r="AE21323" s="7"/>
    </row>
    <row r="21324" spans="1:31" s="4" customFormat="1" ht="14" x14ac:dyDescent="0.3">
      <c r="A21324" s="82">
        <v>21320</v>
      </c>
      <c r="B21324" s="17">
        <f t="shared" si="334"/>
        <v>0</v>
      </c>
      <c r="E21324" s="16"/>
      <c r="F21324" s="8"/>
      <c r="G21324" s="8"/>
      <c r="I21324" s="71"/>
      <c r="N21324" s="69"/>
      <c r="R21324" s="70"/>
      <c r="S21324" s="69"/>
      <c r="T21324" s="69"/>
      <c r="V21324" s="7"/>
      <c r="W21324" s="7"/>
      <c r="Z21324" s="72"/>
      <c r="AA21324" s="72"/>
      <c r="AB21324" s="72"/>
      <c r="AC21324" s="72"/>
      <c r="AD21324" s="15"/>
      <c r="AE21324" s="7"/>
    </row>
    <row r="21325" spans="1:31" s="4" customFormat="1" ht="14" x14ac:dyDescent="0.3">
      <c r="A21325" s="82">
        <v>21321</v>
      </c>
      <c r="B21325" s="17">
        <f t="shared" si="334"/>
        <v>0</v>
      </c>
      <c r="E21325" s="16"/>
      <c r="F21325" s="8"/>
      <c r="G21325" s="8"/>
      <c r="I21325" s="71"/>
      <c r="N21325" s="69"/>
      <c r="R21325" s="70"/>
      <c r="S21325" s="69"/>
      <c r="T21325" s="69"/>
      <c r="V21325" s="7"/>
      <c r="W21325" s="7"/>
      <c r="Z21325" s="72"/>
      <c r="AA21325" s="72"/>
      <c r="AB21325" s="72"/>
      <c r="AC21325" s="72"/>
      <c r="AD21325" s="15"/>
      <c r="AE21325" s="7"/>
    </row>
    <row r="21326" spans="1:31" s="4" customFormat="1" ht="14" x14ac:dyDescent="0.3">
      <c r="A21326" s="82">
        <v>21322</v>
      </c>
      <c r="B21326" s="17">
        <f t="shared" si="334"/>
        <v>0</v>
      </c>
      <c r="E21326" s="16"/>
      <c r="F21326" s="8"/>
      <c r="G21326" s="8"/>
      <c r="I21326" s="71"/>
      <c r="N21326" s="69"/>
      <c r="R21326" s="70"/>
      <c r="S21326" s="69"/>
      <c r="T21326" s="69"/>
      <c r="V21326" s="7"/>
      <c r="W21326" s="7"/>
      <c r="Z21326" s="72"/>
      <c r="AA21326" s="72"/>
      <c r="AB21326" s="72"/>
      <c r="AC21326" s="72"/>
      <c r="AD21326" s="15"/>
      <c r="AE21326" s="7"/>
    </row>
    <row r="21327" spans="1:31" s="4" customFormat="1" ht="14" x14ac:dyDescent="0.3">
      <c r="A21327" s="82">
        <v>21323</v>
      </c>
      <c r="B21327" s="17">
        <f t="shared" si="334"/>
        <v>0</v>
      </c>
      <c r="E21327" s="16"/>
      <c r="F21327" s="8"/>
      <c r="G21327" s="8"/>
      <c r="I21327" s="71"/>
      <c r="N21327" s="69"/>
      <c r="R21327" s="70"/>
      <c r="S21327" s="69"/>
      <c r="T21327" s="69"/>
      <c r="V21327" s="7"/>
      <c r="W21327" s="7"/>
      <c r="Z21327" s="72"/>
      <c r="AA21327" s="72"/>
      <c r="AB21327" s="72"/>
      <c r="AC21327" s="72"/>
      <c r="AD21327" s="15"/>
      <c r="AE21327" s="7"/>
    </row>
    <row r="21328" spans="1:31" s="4" customFormat="1" ht="14" x14ac:dyDescent="0.3">
      <c r="A21328" s="82">
        <v>21324</v>
      </c>
      <c r="B21328" s="17">
        <f t="shared" si="334"/>
        <v>0</v>
      </c>
      <c r="E21328" s="16"/>
      <c r="F21328" s="8"/>
      <c r="G21328" s="8"/>
      <c r="I21328" s="71"/>
      <c r="N21328" s="69"/>
      <c r="R21328" s="70"/>
      <c r="S21328" s="69"/>
      <c r="T21328" s="69"/>
      <c r="V21328" s="7"/>
      <c r="W21328" s="7"/>
      <c r="Z21328" s="72"/>
      <c r="AA21328" s="72"/>
      <c r="AB21328" s="72"/>
      <c r="AC21328" s="72"/>
      <c r="AD21328" s="15"/>
      <c r="AE21328" s="7"/>
    </row>
    <row r="21329" spans="1:31" s="4" customFormat="1" ht="14" x14ac:dyDescent="0.3">
      <c r="A21329" s="82">
        <v>21325</v>
      </c>
      <c r="B21329" s="17">
        <f t="shared" si="334"/>
        <v>0</v>
      </c>
      <c r="E21329" s="16"/>
      <c r="F21329" s="8"/>
      <c r="G21329" s="8"/>
      <c r="I21329" s="71"/>
      <c r="N21329" s="69"/>
      <c r="R21329" s="70"/>
      <c r="S21329" s="69"/>
      <c r="T21329" s="69"/>
      <c r="V21329" s="7"/>
      <c r="W21329" s="7"/>
      <c r="Z21329" s="72"/>
      <c r="AA21329" s="72"/>
      <c r="AB21329" s="72"/>
      <c r="AC21329" s="72"/>
      <c r="AD21329" s="15"/>
      <c r="AE21329" s="7"/>
    </row>
    <row r="21330" spans="1:31" s="4" customFormat="1" ht="14" x14ac:dyDescent="0.3">
      <c r="A21330" s="82">
        <v>21326</v>
      </c>
      <c r="B21330" s="17">
        <f t="shared" si="334"/>
        <v>0</v>
      </c>
      <c r="E21330" s="16"/>
      <c r="F21330" s="8"/>
      <c r="G21330" s="8"/>
      <c r="I21330" s="71"/>
      <c r="N21330" s="69"/>
      <c r="R21330" s="70"/>
      <c r="S21330" s="69"/>
      <c r="T21330" s="69"/>
      <c r="V21330" s="7"/>
      <c r="W21330" s="7"/>
      <c r="Z21330" s="72"/>
      <c r="AA21330" s="72"/>
      <c r="AB21330" s="72"/>
      <c r="AC21330" s="72"/>
      <c r="AD21330" s="15"/>
      <c r="AE21330" s="7"/>
    </row>
    <row r="21331" spans="1:31" s="4" customFormat="1" ht="14" x14ac:dyDescent="0.3">
      <c r="A21331" s="82">
        <v>21327</v>
      </c>
      <c r="B21331" s="17">
        <f t="shared" si="334"/>
        <v>0</v>
      </c>
      <c r="E21331" s="16"/>
      <c r="F21331" s="8"/>
      <c r="G21331" s="8"/>
      <c r="I21331" s="71"/>
      <c r="N21331" s="69"/>
      <c r="R21331" s="70"/>
      <c r="S21331" s="69"/>
      <c r="T21331" s="69"/>
      <c r="V21331" s="7"/>
      <c r="W21331" s="7"/>
      <c r="Z21331" s="72"/>
      <c r="AA21331" s="72"/>
      <c r="AB21331" s="72"/>
      <c r="AC21331" s="72"/>
      <c r="AD21331" s="15"/>
      <c r="AE21331" s="7"/>
    </row>
    <row r="21332" spans="1:31" s="4" customFormat="1" ht="14" x14ac:dyDescent="0.3">
      <c r="A21332" s="82">
        <v>21328</v>
      </c>
      <c r="B21332" s="17">
        <f t="shared" si="334"/>
        <v>0</v>
      </c>
      <c r="E21332" s="16"/>
      <c r="F21332" s="8"/>
      <c r="G21332" s="8"/>
      <c r="I21332" s="71"/>
      <c r="N21332" s="69"/>
      <c r="R21332" s="70"/>
      <c r="S21332" s="69"/>
      <c r="T21332" s="69"/>
      <c r="V21332" s="7"/>
      <c r="W21332" s="7"/>
      <c r="Z21332" s="72"/>
      <c r="AA21332" s="72"/>
      <c r="AB21332" s="72"/>
      <c r="AC21332" s="72"/>
      <c r="AD21332" s="15"/>
      <c r="AE21332" s="7"/>
    </row>
    <row r="21333" spans="1:31" s="4" customFormat="1" ht="14" x14ac:dyDescent="0.3">
      <c r="A21333" s="82">
        <v>21329</v>
      </c>
      <c r="B21333" s="17">
        <f t="shared" si="334"/>
        <v>0</v>
      </c>
      <c r="E21333" s="16"/>
      <c r="F21333" s="8"/>
      <c r="G21333" s="8"/>
      <c r="I21333" s="71"/>
      <c r="N21333" s="69"/>
      <c r="R21333" s="70"/>
      <c r="S21333" s="69"/>
      <c r="T21333" s="69"/>
      <c r="V21333" s="7"/>
      <c r="W21333" s="7"/>
      <c r="Z21333" s="72"/>
      <c r="AA21333" s="72"/>
      <c r="AB21333" s="72"/>
      <c r="AC21333" s="72"/>
      <c r="AD21333" s="15"/>
      <c r="AE21333" s="7"/>
    </row>
    <row r="21334" spans="1:31" s="4" customFormat="1" ht="14" x14ac:dyDescent="0.3">
      <c r="A21334" s="82">
        <v>21330</v>
      </c>
      <c r="B21334" s="17">
        <f t="shared" si="334"/>
        <v>0</v>
      </c>
      <c r="E21334" s="16"/>
      <c r="F21334" s="8"/>
      <c r="G21334" s="8"/>
      <c r="I21334" s="71"/>
      <c r="N21334" s="69"/>
      <c r="R21334" s="70"/>
      <c r="S21334" s="69"/>
      <c r="T21334" s="69"/>
      <c r="V21334" s="7"/>
      <c r="W21334" s="7"/>
      <c r="Z21334" s="72"/>
      <c r="AA21334" s="72"/>
      <c r="AB21334" s="72"/>
      <c r="AC21334" s="72"/>
      <c r="AD21334" s="15"/>
      <c r="AE21334" s="7"/>
    </row>
    <row r="21335" spans="1:31" s="4" customFormat="1" ht="14" x14ac:dyDescent="0.3">
      <c r="A21335" s="82">
        <v>21331</v>
      </c>
      <c r="B21335" s="17">
        <f t="shared" si="334"/>
        <v>0</v>
      </c>
      <c r="E21335" s="16"/>
      <c r="F21335" s="8"/>
      <c r="G21335" s="8"/>
      <c r="I21335" s="71"/>
      <c r="N21335" s="69"/>
      <c r="R21335" s="70"/>
      <c r="S21335" s="69"/>
      <c r="T21335" s="69"/>
      <c r="V21335" s="7"/>
      <c r="W21335" s="7"/>
      <c r="Z21335" s="72"/>
      <c r="AA21335" s="72"/>
      <c r="AB21335" s="72"/>
      <c r="AC21335" s="72"/>
      <c r="AD21335" s="15"/>
      <c r="AE21335" s="7"/>
    </row>
    <row r="21336" spans="1:31" s="4" customFormat="1" ht="14" x14ac:dyDescent="0.3">
      <c r="A21336" s="82">
        <v>21332</v>
      </c>
      <c r="B21336" s="17">
        <f t="shared" si="334"/>
        <v>0</v>
      </c>
      <c r="E21336" s="16"/>
      <c r="F21336" s="8"/>
      <c r="G21336" s="8"/>
      <c r="I21336" s="71"/>
      <c r="N21336" s="69"/>
      <c r="R21336" s="70"/>
      <c r="S21336" s="69"/>
      <c r="T21336" s="69"/>
      <c r="V21336" s="7"/>
      <c r="W21336" s="7"/>
      <c r="Z21336" s="72"/>
      <c r="AA21336" s="72"/>
      <c r="AB21336" s="72"/>
      <c r="AC21336" s="72"/>
      <c r="AD21336" s="15"/>
      <c r="AE21336" s="7"/>
    </row>
    <row r="21337" spans="1:31" s="4" customFormat="1" ht="14" x14ac:dyDescent="0.3">
      <c r="A21337" s="82">
        <v>21333</v>
      </c>
      <c r="B21337" s="17">
        <f t="shared" si="334"/>
        <v>0</v>
      </c>
      <c r="E21337" s="16"/>
      <c r="F21337" s="8"/>
      <c r="G21337" s="8"/>
      <c r="I21337" s="71"/>
      <c r="N21337" s="69"/>
      <c r="R21337" s="70"/>
      <c r="S21337" s="69"/>
      <c r="T21337" s="69"/>
      <c r="V21337" s="7"/>
      <c r="W21337" s="7"/>
      <c r="Z21337" s="72"/>
      <c r="AA21337" s="72"/>
      <c r="AB21337" s="72"/>
      <c r="AC21337" s="72"/>
      <c r="AD21337" s="15"/>
      <c r="AE21337" s="7"/>
    </row>
    <row r="21338" spans="1:31" s="4" customFormat="1" ht="14" x14ac:dyDescent="0.3">
      <c r="A21338" s="82">
        <v>21334</v>
      </c>
      <c r="B21338" s="17">
        <f t="shared" si="334"/>
        <v>0</v>
      </c>
      <c r="E21338" s="16"/>
      <c r="F21338" s="8"/>
      <c r="G21338" s="8"/>
      <c r="I21338" s="71"/>
      <c r="N21338" s="69"/>
      <c r="R21338" s="70"/>
      <c r="S21338" s="69"/>
      <c r="T21338" s="69"/>
      <c r="V21338" s="7"/>
      <c r="W21338" s="7"/>
      <c r="Z21338" s="72"/>
      <c r="AA21338" s="72"/>
      <c r="AB21338" s="72"/>
      <c r="AC21338" s="72"/>
      <c r="AD21338" s="15"/>
      <c r="AE21338" s="7"/>
    </row>
    <row r="21339" spans="1:31" s="4" customFormat="1" ht="14" x14ac:dyDescent="0.3">
      <c r="A21339" s="82">
        <v>21335</v>
      </c>
      <c r="B21339" s="17">
        <f t="shared" si="334"/>
        <v>0</v>
      </c>
      <c r="E21339" s="16"/>
      <c r="F21339" s="8"/>
      <c r="G21339" s="8"/>
      <c r="I21339" s="71"/>
      <c r="N21339" s="69"/>
      <c r="R21339" s="70"/>
      <c r="S21339" s="69"/>
      <c r="T21339" s="69"/>
      <c r="V21339" s="7"/>
      <c r="W21339" s="7"/>
      <c r="Z21339" s="72"/>
      <c r="AA21339" s="72"/>
      <c r="AB21339" s="72"/>
      <c r="AC21339" s="72"/>
      <c r="AD21339" s="15"/>
      <c r="AE21339" s="7"/>
    </row>
    <row r="21340" spans="1:31" s="4" customFormat="1" ht="14" x14ac:dyDescent="0.3">
      <c r="A21340" s="82">
        <v>21336</v>
      </c>
      <c r="B21340" s="17">
        <f t="shared" si="334"/>
        <v>0</v>
      </c>
      <c r="E21340" s="16"/>
      <c r="F21340" s="8"/>
      <c r="G21340" s="8"/>
      <c r="I21340" s="71"/>
      <c r="N21340" s="69"/>
      <c r="R21340" s="70"/>
      <c r="S21340" s="69"/>
      <c r="T21340" s="69"/>
      <c r="V21340" s="7"/>
      <c r="W21340" s="7"/>
      <c r="Z21340" s="72"/>
      <c r="AA21340" s="72"/>
      <c r="AB21340" s="72"/>
      <c r="AC21340" s="72"/>
      <c r="AD21340" s="15"/>
      <c r="AE21340" s="7"/>
    </row>
    <row r="21341" spans="1:31" s="4" customFormat="1" ht="14" x14ac:dyDescent="0.3">
      <c r="A21341" s="82">
        <v>21337</v>
      </c>
      <c r="B21341" s="17">
        <f t="shared" si="334"/>
        <v>0</v>
      </c>
      <c r="E21341" s="16"/>
      <c r="F21341" s="8"/>
      <c r="G21341" s="8"/>
      <c r="I21341" s="71"/>
      <c r="N21341" s="69"/>
      <c r="R21341" s="70"/>
      <c r="S21341" s="69"/>
      <c r="T21341" s="69"/>
      <c r="V21341" s="7"/>
      <c r="W21341" s="7"/>
      <c r="Z21341" s="72"/>
      <c r="AA21341" s="72"/>
      <c r="AB21341" s="72"/>
      <c r="AC21341" s="72"/>
      <c r="AD21341" s="15"/>
      <c r="AE21341" s="7"/>
    </row>
    <row r="21342" spans="1:31" s="4" customFormat="1" ht="14" x14ac:dyDescent="0.3">
      <c r="A21342" s="82">
        <v>21338</v>
      </c>
      <c r="B21342" s="17">
        <f t="shared" si="334"/>
        <v>0</v>
      </c>
      <c r="E21342" s="16"/>
      <c r="F21342" s="8"/>
      <c r="G21342" s="8"/>
      <c r="I21342" s="71"/>
      <c r="N21342" s="69"/>
      <c r="R21342" s="70"/>
      <c r="S21342" s="69"/>
      <c r="T21342" s="69"/>
      <c r="V21342" s="7"/>
      <c r="W21342" s="7"/>
      <c r="Z21342" s="72"/>
      <c r="AA21342" s="72"/>
      <c r="AB21342" s="72"/>
      <c r="AC21342" s="72"/>
      <c r="AD21342" s="15"/>
      <c r="AE21342" s="7"/>
    </row>
    <row r="21343" spans="1:31" s="4" customFormat="1" ht="14" x14ac:dyDescent="0.3">
      <c r="A21343" s="82">
        <v>21339</v>
      </c>
      <c r="B21343" s="17">
        <f t="shared" si="334"/>
        <v>0</v>
      </c>
      <c r="E21343" s="16"/>
      <c r="F21343" s="8"/>
      <c r="G21343" s="8"/>
      <c r="I21343" s="71"/>
      <c r="N21343" s="69"/>
      <c r="R21343" s="70"/>
      <c r="S21343" s="69"/>
      <c r="T21343" s="69"/>
      <c r="V21343" s="7"/>
      <c r="W21343" s="7"/>
      <c r="Z21343" s="72"/>
      <c r="AA21343" s="72"/>
      <c r="AB21343" s="72"/>
      <c r="AC21343" s="72"/>
      <c r="AD21343" s="15"/>
      <c r="AE21343" s="7"/>
    </row>
    <row r="21344" spans="1:31" s="4" customFormat="1" ht="14" x14ac:dyDescent="0.3">
      <c r="A21344" s="82">
        <v>21340</v>
      </c>
      <c r="B21344" s="17">
        <f t="shared" si="334"/>
        <v>0</v>
      </c>
      <c r="E21344" s="16"/>
      <c r="F21344" s="8"/>
      <c r="G21344" s="8"/>
      <c r="I21344" s="71"/>
      <c r="N21344" s="69"/>
      <c r="R21344" s="70"/>
      <c r="S21344" s="69"/>
      <c r="T21344" s="69"/>
      <c r="V21344" s="7"/>
      <c r="W21344" s="7"/>
      <c r="Z21344" s="72"/>
      <c r="AA21344" s="72"/>
      <c r="AB21344" s="72"/>
      <c r="AC21344" s="72"/>
      <c r="AD21344" s="15"/>
      <c r="AE21344" s="7"/>
    </row>
    <row r="21345" spans="1:31" s="4" customFormat="1" ht="14" x14ac:dyDescent="0.3">
      <c r="A21345" s="82">
        <v>21341</v>
      </c>
      <c r="B21345" s="17">
        <f t="shared" si="334"/>
        <v>0</v>
      </c>
      <c r="E21345" s="16"/>
      <c r="F21345" s="8"/>
      <c r="G21345" s="8"/>
      <c r="I21345" s="71"/>
      <c r="N21345" s="69"/>
      <c r="R21345" s="70"/>
      <c r="S21345" s="69"/>
      <c r="T21345" s="69"/>
      <c r="V21345" s="7"/>
      <c r="W21345" s="7"/>
      <c r="Z21345" s="72"/>
      <c r="AA21345" s="72"/>
      <c r="AB21345" s="72"/>
      <c r="AC21345" s="72"/>
      <c r="AD21345" s="15"/>
      <c r="AE21345" s="7"/>
    </row>
    <row r="21346" spans="1:31" s="4" customFormat="1" ht="14" x14ac:dyDescent="0.3">
      <c r="A21346" s="82">
        <v>21342</v>
      </c>
      <c r="B21346" s="17">
        <f t="shared" si="334"/>
        <v>0</v>
      </c>
      <c r="E21346" s="16"/>
      <c r="F21346" s="8"/>
      <c r="G21346" s="8"/>
      <c r="I21346" s="71"/>
      <c r="N21346" s="69"/>
      <c r="R21346" s="70"/>
      <c r="S21346" s="69"/>
      <c r="T21346" s="69"/>
      <c r="V21346" s="7"/>
      <c r="W21346" s="7"/>
      <c r="Z21346" s="72"/>
      <c r="AA21346" s="72"/>
      <c r="AB21346" s="72"/>
      <c r="AC21346" s="72"/>
      <c r="AD21346" s="15"/>
      <c r="AE21346" s="7"/>
    </row>
    <row r="21347" spans="1:31" s="4" customFormat="1" ht="14" x14ac:dyDescent="0.3">
      <c r="A21347" s="82">
        <v>21343</v>
      </c>
      <c r="B21347" s="17">
        <f t="shared" si="334"/>
        <v>0</v>
      </c>
      <c r="E21347" s="16"/>
      <c r="F21347" s="8"/>
      <c r="G21347" s="8"/>
      <c r="I21347" s="71"/>
      <c r="N21347" s="69"/>
      <c r="R21347" s="70"/>
      <c r="S21347" s="69"/>
      <c r="T21347" s="69"/>
      <c r="V21347" s="7"/>
      <c r="W21347" s="7"/>
      <c r="Z21347" s="72"/>
      <c r="AA21347" s="72"/>
      <c r="AB21347" s="72"/>
      <c r="AC21347" s="72"/>
      <c r="AD21347" s="15"/>
      <c r="AE21347" s="7"/>
    </row>
    <row r="21348" spans="1:31" s="4" customFormat="1" ht="14" x14ac:dyDescent="0.3">
      <c r="A21348" s="82">
        <v>21344</v>
      </c>
      <c r="B21348" s="17">
        <f t="shared" si="334"/>
        <v>0</v>
      </c>
      <c r="E21348" s="16"/>
      <c r="F21348" s="8"/>
      <c r="G21348" s="8"/>
      <c r="I21348" s="71"/>
      <c r="N21348" s="69"/>
      <c r="R21348" s="70"/>
      <c r="S21348" s="69"/>
      <c r="T21348" s="69"/>
      <c r="V21348" s="7"/>
      <c r="W21348" s="7"/>
      <c r="Z21348" s="72"/>
      <c r="AA21348" s="72"/>
      <c r="AB21348" s="72"/>
      <c r="AC21348" s="72"/>
      <c r="AD21348" s="15"/>
      <c r="AE21348" s="7"/>
    </row>
    <row r="21349" spans="1:31" s="4" customFormat="1" ht="14" x14ac:dyDescent="0.3">
      <c r="A21349" s="82">
        <v>21345</v>
      </c>
      <c r="B21349" s="17">
        <f t="shared" si="334"/>
        <v>0</v>
      </c>
      <c r="E21349" s="16"/>
      <c r="F21349" s="8"/>
      <c r="G21349" s="8"/>
      <c r="I21349" s="71"/>
      <c r="N21349" s="69"/>
      <c r="R21349" s="70"/>
      <c r="S21349" s="69"/>
      <c r="T21349" s="69"/>
      <c r="V21349" s="7"/>
      <c r="W21349" s="7"/>
      <c r="Z21349" s="72"/>
      <c r="AA21349" s="72"/>
      <c r="AB21349" s="72"/>
      <c r="AC21349" s="72"/>
      <c r="AD21349" s="15"/>
      <c r="AE21349" s="7"/>
    </row>
    <row r="21350" spans="1:31" s="4" customFormat="1" ht="14" x14ac:dyDescent="0.3">
      <c r="A21350" s="82">
        <v>21346</v>
      </c>
      <c r="B21350" s="17">
        <f t="shared" si="334"/>
        <v>0</v>
      </c>
      <c r="E21350" s="16"/>
      <c r="F21350" s="8"/>
      <c r="G21350" s="8"/>
      <c r="I21350" s="71"/>
      <c r="N21350" s="69"/>
      <c r="R21350" s="70"/>
      <c r="S21350" s="69"/>
      <c r="T21350" s="69"/>
      <c r="V21350" s="7"/>
      <c r="W21350" s="7"/>
      <c r="Z21350" s="72"/>
      <c r="AA21350" s="72"/>
      <c r="AB21350" s="72"/>
      <c r="AC21350" s="72"/>
      <c r="AD21350" s="15"/>
      <c r="AE21350" s="7"/>
    </row>
    <row r="21351" spans="1:31" s="4" customFormat="1" ht="14" x14ac:dyDescent="0.3">
      <c r="A21351" s="82">
        <v>21347</v>
      </c>
      <c r="B21351" s="17">
        <f t="shared" si="334"/>
        <v>0</v>
      </c>
      <c r="E21351" s="16"/>
      <c r="F21351" s="8"/>
      <c r="G21351" s="8"/>
      <c r="I21351" s="71"/>
      <c r="N21351" s="69"/>
      <c r="R21351" s="70"/>
      <c r="S21351" s="69"/>
      <c r="T21351" s="69"/>
      <c r="V21351" s="7"/>
      <c r="W21351" s="7"/>
      <c r="Z21351" s="72"/>
      <c r="AA21351" s="72"/>
      <c r="AB21351" s="72"/>
      <c r="AC21351" s="72"/>
      <c r="AD21351" s="15"/>
      <c r="AE21351" s="7"/>
    </row>
    <row r="21352" spans="1:31" s="4" customFormat="1" ht="14" x14ac:dyDescent="0.3">
      <c r="A21352" s="82">
        <v>21348</v>
      </c>
      <c r="B21352" s="17">
        <f t="shared" si="334"/>
        <v>0</v>
      </c>
      <c r="E21352" s="16"/>
      <c r="F21352" s="8"/>
      <c r="G21352" s="8"/>
      <c r="I21352" s="71"/>
      <c r="N21352" s="69"/>
      <c r="R21352" s="70"/>
      <c r="S21352" s="69"/>
      <c r="T21352" s="69"/>
      <c r="V21352" s="7"/>
      <c r="W21352" s="7"/>
      <c r="Z21352" s="72"/>
      <c r="AA21352" s="72"/>
      <c r="AB21352" s="72"/>
      <c r="AC21352" s="72"/>
      <c r="AD21352" s="15"/>
      <c r="AE21352" s="7"/>
    </row>
    <row r="21353" spans="1:31" s="4" customFormat="1" ht="14" x14ac:dyDescent="0.3">
      <c r="A21353" s="82">
        <v>21349</v>
      </c>
      <c r="B21353" s="17">
        <f t="shared" si="334"/>
        <v>0</v>
      </c>
      <c r="E21353" s="16"/>
      <c r="F21353" s="8"/>
      <c r="G21353" s="8"/>
      <c r="I21353" s="71"/>
      <c r="N21353" s="69"/>
      <c r="R21353" s="70"/>
      <c r="S21353" s="69"/>
      <c r="T21353" s="69"/>
      <c r="V21353" s="7"/>
      <c r="W21353" s="7"/>
      <c r="Z21353" s="72"/>
      <c r="AA21353" s="72"/>
      <c r="AB21353" s="72"/>
      <c r="AC21353" s="72"/>
      <c r="AD21353" s="15"/>
      <c r="AE21353" s="7"/>
    </row>
    <row r="21354" spans="1:31" s="4" customFormat="1" ht="14" x14ac:dyDescent="0.3">
      <c r="A21354" s="82">
        <v>21350</v>
      </c>
      <c r="B21354" s="17">
        <f t="shared" si="334"/>
        <v>0</v>
      </c>
      <c r="E21354" s="16"/>
      <c r="F21354" s="8"/>
      <c r="G21354" s="8"/>
      <c r="I21354" s="71"/>
      <c r="N21354" s="69"/>
      <c r="R21354" s="70"/>
      <c r="S21354" s="69"/>
      <c r="T21354" s="69"/>
      <c r="V21354" s="7"/>
      <c r="W21354" s="7"/>
      <c r="Z21354" s="72"/>
      <c r="AA21354" s="72"/>
      <c r="AB21354" s="72"/>
      <c r="AC21354" s="72"/>
      <c r="AD21354" s="15"/>
      <c r="AE21354" s="7"/>
    </row>
    <row r="21355" spans="1:31" s="4" customFormat="1" ht="14" x14ac:dyDescent="0.3">
      <c r="A21355" s="82">
        <v>21351</v>
      </c>
      <c r="B21355" s="17">
        <f t="shared" si="334"/>
        <v>0</v>
      </c>
      <c r="E21355" s="16"/>
      <c r="F21355" s="8"/>
      <c r="G21355" s="8"/>
      <c r="I21355" s="71"/>
      <c r="N21355" s="69"/>
      <c r="R21355" s="70"/>
      <c r="S21355" s="69"/>
      <c r="T21355" s="69"/>
      <c r="V21355" s="7"/>
      <c r="W21355" s="7"/>
      <c r="Z21355" s="72"/>
      <c r="AA21355" s="72"/>
      <c r="AB21355" s="72"/>
      <c r="AC21355" s="72"/>
      <c r="AD21355" s="15"/>
      <c r="AE21355" s="7"/>
    </row>
    <row r="21356" spans="1:31" s="4" customFormat="1" ht="14" x14ac:dyDescent="0.3">
      <c r="A21356" s="82">
        <v>21352</v>
      </c>
      <c r="B21356" s="17">
        <f t="shared" si="334"/>
        <v>0</v>
      </c>
      <c r="E21356" s="16"/>
      <c r="F21356" s="8"/>
      <c r="G21356" s="8"/>
      <c r="I21356" s="71"/>
      <c r="N21356" s="69"/>
      <c r="R21356" s="70"/>
      <c r="S21356" s="69"/>
      <c r="T21356" s="69"/>
      <c r="V21356" s="7"/>
      <c r="W21356" s="7"/>
      <c r="Z21356" s="72"/>
      <c r="AA21356" s="72"/>
      <c r="AB21356" s="72"/>
      <c r="AC21356" s="72"/>
      <c r="AD21356" s="15"/>
      <c r="AE21356" s="7"/>
    </row>
    <row r="21357" spans="1:31" s="4" customFormat="1" ht="14" x14ac:dyDescent="0.3">
      <c r="A21357" s="82">
        <v>21353</v>
      </c>
      <c r="B21357" s="17">
        <f t="shared" si="334"/>
        <v>0</v>
      </c>
      <c r="E21357" s="16"/>
      <c r="F21357" s="8"/>
      <c r="G21357" s="8"/>
      <c r="I21357" s="71"/>
      <c r="N21357" s="69"/>
      <c r="R21357" s="70"/>
      <c r="S21357" s="69"/>
      <c r="T21357" s="69"/>
      <c r="V21357" s="7"/>
      <c r="W21357" s="7"/>
      <c r="Z21357" s="72"/>
      <c r="AA21357" s="72"/>
      <c r="AB21357" s="72"/>
      <c r="AC21357" s="72"/>
      <c r="AD21357" s="15"/>
      <c r="AE21357" s="7"/>
    </row>
    <row r="21358" spans="1:31" s="4" customFormat="1" ht="14" x14ac:dyDescent="0.3">
      <c r="A21358" s="82">
        <v>21354</v>
      </c>
      <c r="B21358" s="17">
        <f t="shared" si="334"/>
        <v>0</v>
      </c>
      <c r="E21358" s="16"/>
      <c r="F21358" s="8"/>
      <c r="G21358" s="8"/>
      <c r="I21358" s="71"/>
      <c r="N21358" s="69"/>
      <c r="R21358" s="70"/>
      <c r="S21358" s="69"/>
      <c r="T21358" s="69"/>
      <c r="V21358" s="7"/>
      <c r="W21358" s="7"/>
      <c r="Z21358" s="72"/>
      <c r="AA21358" s="72"/>
      <c r="AB21358" s="72"/>
      <c r="AC21358" s="72"/>
      <c r="AD21358" s="15"/>
      <c r="AE21358" s="7"/>
    </row>
    <row r="21359" spans="1:31" s="4" customFormat="1" ht="14" x14ac:dyDescent="0.3">
      <c r="A21359" s="82">
        <v>21355</v>
      </c>
      <c r="B21359" s="17">
        <f t="shared" si="334"/>
        <v>0</v>
      </c>
      <c r="E21359" s="16"/>
      <c r="F21359" s="8"/>
      <c r="G21359" s="8"/>
      <c r="I21359" s="71"/>
      <c r="N21359" s="69"/>
      <c r="R21359" s="70"/>
      <c r="S21359" s="69"/>
      <c r="T21359" s="69"/>
      <c r="V21359" s="7"/>
      <c r="W21359" s="7"/>
      <c r="Z21359" s="72"/>
      <c r="AA21359" s="72"/>
      <c r="AB21359" s="72"/>
      <c r="AC21359" s="72"/>
      <c r="AD21359" s="15"/>
      <c r="AE21359" s="7"/>
    </row>
    <row r="21360" spans="1:31" s="4" customFormat="1" ht="14" x14ac:dyDescent="0.3">
      <c r="A21360" s="82">
        <v>21356</v>
      </c>
      <c r="B21360" s="17">
        <f t="shared" si="334"/>
        <v>0</v>
      </c>
      <c r="E21360" s="16"/>
      <c r="F21360" s="8"/>
      <c r="G21360" s="8"/>
      <c r="I21360" s="71"/>
      <c r="N21360" s="69"/>
      <c r="R21360" s="70"/>
      <c r="S21360" s="69"/>
      <c r="T21360" s="69"/>
      <c r="V21360" s="7"/>
      <c r="W21360" s="7"/>
      <c r="Z21360" s="72"/>
      <c r="AA21360" s="72"/>
      <c r="AB21360" s="72"/>
      <c r="AC21360" s="72"/>
      <c r="AD21360" s="15"/>
      <c r="AE21360" s="7"/>
    </row>
    <row r="21361" spans="1:31" s="4" customFormat="1" ht="14" x14ac:dyDescent="0.3">
      <c r="A21361" s="82">
        <v>21357</v>
      </c>
      <c r="B21361" s="17">
        <f t="shared" si="334"/>
        <v>0</v>
      </c>
      <c r="E21361" s="16"/>
      <c r="F21361" s="8"/>
      <c r="G21361" s="8"/>
      <c r="I21361" s="71"/>
      <c r="N21361" s="69"/>
      <c r="R21361" s="70"/>
      <c r="S21361" s="69"/>
      <c r="T21361" s="69"/>
      <c r="V21361" s="7"/>
      <c r="W21361" s="7"/>
      <c r="Z21361" s="72"/>
      <c r="AA21361" s="72"/>
      <c r="AB21361" s="72"/>
      <c r="AC21361" s="72"/>
      <c r="AD21361" s="15"/>
      <c r="AE21361" s="7"/>
    </row>
    <row r="21362" spans="1:31" s="4" customFormat="1" ht="14" x14ac:dyDescent="0.3">
      <c r="A21362" s="82">
        <v>21358</v>
      </c>
      <c r="B21362" s="17">
        <f t="shared" si="334"/>
        <v>0</v>
      </c>
      <c r="E21362" s="16"/>
      <c r="F21362" s="8"/>
      <c r="G21362" s="8"/>
      <c r="I21362" s="71"/>
      <c r="N21362" s="69"/>
      <c r="R21362" s="70"/>
      <c r="S21362" s="69"/>
      <c r="T21362" s="69"/>
      <c r="V21362" s="7"/>
      <c r="W21362" s="7"/>
      <c r="Z21362" s="72"/>
      <c r="AA21362" s="72"/>
      <c r="AB21362" s="72"/>
      <c r="AC21362" s="72"/>
      <c r="AD21362" s="15"/>
      <c r="AE21362" s="7"/>
    </row>
    <row r="21363" spans="1:31" s="4" customFormat="1" ht="14" x14ac:dyDescent="0.3">
      <c r="A21363" s="82">
        <v>21359</v>
      </c>
      <c r="B21363" s="17">
        <f t="shared" si="334"/>
        <v>0</v>
      </c>
      <c r="E21363" s="16"/>
      <c r="F21363" s="8"/>
      <c r="G21363" s="8"/>
      <c r="I21363" s="71"/>
      <c r="N21363" s="69"/>
      <c r="R21363" s="70"/>
      <c r="S21363" s="69"/>
      <c r="T21363" s="69"/>
      <c r="V21363" s="7"/>
      <c r="W21363" s="7"/>
      <c r="Z21363" s="72"/>
      <c r="AA21363" s="72"/>
      <c r="AB21363" s="72"/>
      <c r="AC21363" s="72"/>
      <c r="AD21363" s="15"/>
      <c r="AE21363" s="7"/>
    </row>
    <row r="21364" spans="1:31" s="4" customFormat="1" ht="14" x14ac:dyDescent="0.3">
      <c r="A21364" s="82">
        <v>21360</v>
      </c>
      <c r="B21364" s="17">
        <f t="shared" si="334"/>
        <v>0</v>
      </c>
      <c r="E21364" s="16"/>
      <c r="F21364" s="8"/>
      <c r="G21364" s="8"/>
      <c r="I21364" s="71"/>
      <c r="N21364" s="69"/>
      <c r="R21364" s="70"/>
      <c r="S21364" s="69"/>
      <c r="T21364" s="69"/>
      <c r="V21364" s="7"/>
      <c r="W21364" s="7"/>
      <c r="Z21364" s="72"/>
      <c r="AA21364" s="72"/>
      <c r="AB21364" s="72"/>
      <c r="AC21364" s="72"/>
      <c r="AD21364" s="15"/>
      <c r="AE21364" s="7"/>
    </row>
    <row r="21365" spans="1:31" s="4" customFormat="1" ht="14" x14ac:dyDescent="0.3">
      <c r="A21365" s="82">
        <v>21361</v>
      </c>
      <c r="B21365" s="17">
        <f t="shared" si="334"/>
        <v>0</v>
      </c>
      <c r="E21365" s="16"/>
      <c r="F21365" s="8"/>
      <c r="G21365" s="8"/>
      <c r="I21365" s="71"/>
      <c r="N21365" s="69"/>
      <c r="R21365" s="70"/>
      <c r="S21365" s="69"/>
      <c r="T21365" s="69"/>
      <c r="V21365" s="7"/>
      <c r="W21365" s="7"/>
      <c r="Z21365" s="72"/>
      <c r="AA21365" s="72"/>
      <c r="AB21365" s="72"/>
      <c r="AC21365" s="72"/>
      <c r="AD21365" s="15"/>
      <c r="AE21365" s="7"/>
    </row>
    <row r="21366" spans="1:31" s="4" customFormat="1" ht="14" x14ac:dyDescent="0.3">
      <c r="A21366" s="82">
        <v>21362</v>
      </c>
      <c r="B21366" s="17">
        <f t="shared" si="334"/>
        <v>0</v>
      </c>
      <c r="E21366" s="16"/>
      <c r="F21366" s="8"/>
      <c r="G21366" s="8"/>
      <c r="I21366" s="71"/>
      <c r="N21366" s="69"/>
      <c r="R21366" s="70"/>
      <c r="S21366" s="69"/>
      <c r="T21366" s="69"/>
      <c r="V21366" s="7"/>
      <c r="W21366" s="7"/>
      <c r="Z21366" s="72"/>
      <c r="AA21366" s="72"/>
      <c r="AB21366" s="72"/>
      <c r="AC21366" s="72"/>
      <c r="AD21366" s="15"/>
      <c r="AE21366" s="7"/>
    </row>
    <row r="21367" spans="1:31" s="4" customFormat="1" ht="14" x14ac:dyDescent="0.3">
      <c r="A21367" s="82">
        <v>21363</v>
      </c>
      <c r="B21367" s="17">
        <f t="shared" si="334"/>
        <v>0</v>
      </c>
      <c r="E21367" s="16"/>
      <c r="F21367" s="8"/>
      <c r="G21367" s="8"/>
      <c r="I21367" s="71"/>
      <c r="N21367" s="69"/>
      <c r="R21367" s="70"/>
      <c r="S21367" s="69"/>
      <c r="T21367" s="69"/>
      <c r="V21367" s="7"/>
      <c r="W21367" s="7"/>
      <c r="Z21367" s="72"/>
      <c r="AA21367" s="72"/>
      <c r="AB21367" s="72"/>
      <c r="AC21367" s="72"/>
      <c r="AD21367" s="15"/>
      <c r="AE21367" s="7"/>
    </row>
    <row r="21368" spans="1:31" s="4" customFormat="1" ht="14" x14ac:dyDescent="0.3">
      <c r="A21368" s="82">
        <v>21364</v>
      </c>
      <c r="B21368" s="17">
        <f t="shared" si="334"/>
        <v>0</v>
      </c>
      <c r="E21368" s="16"/>
      <c r="F21368" s="8"/>
      <c r="G21368" s="8"/>
      <c r="I21368" s="71"/>
      <c r="N21368" s="69"/>
      <c r="R21368" s="70"/>
      <c r="S21368" s="69"/>
      <c r="T21368" s="69"/>
      <c r="V21368" s="7"/>
      <c r="W21368" s="7"/>
      <c r="Z21368" s="72"/>
      <c r="AA21368" s="72"/>
      <c r="AB21368" s="72"/>
      <c r="AC21368" s="72"/>
      <c r="AD21368" s="15"/>
      <c r="AE21368" s="7"/>
    </row>
    <row r="21369" spans="1:31" s="4" customFormat="1" ht="14" x14ac:dyDescent="0.3">
      <c r="A21369" s="82">
        <v>21365</v>
      </c>
      <c r="B21369" s="17">
        <f t="shared" si="334"/>
        <v>0</v>
      </c>
      <c r="E21369" s="16"/>
      <c r="F21369" s="8"/>
      <c r="G21369" s="8"/>
      <c r="I21369" s="71"/>
      <c r="N21369" s="69"/>
      <c r="R21369" s="70"/>
      <c r="S21369" s="69"/>
      <c r="T21369" s="69"/>
      <c r="V21369" s="7"/>
      <c r="W21369" s="7"/>
      <c r="Z21369" s="72"/>
      <c r="AA21369" s="72"/>
      <c r="AB21369" s="72"/>
      <c r="AC21369" s="72"/>
      <c r="AD21369" s="15"/>
      <c r="AE21369" s="7"/>
    </row>
    <row r="21370" spans="1:31" s="4" customFormat="1" ht="14" x14ac:dyDescent="0.3">
      <c r="A21370" s="82">
        <v>21366</v>
      </c>
      <c r="B21370" s="17">
        <f t="shared" si="334"/>
        <v>0</v>
      </c>
      <c r="E21370" s="16"/>
      <c r="F21370" s="8"/>
      <c r="G21370" s="8"/>
      <c r="I21370" s="71"/>
      <c r="N21370" s="69"/>
      <c r="R21370" s="70"/>
      <c r="S21370" s="69"/>
      <c r="T21370" s="69"/>
      <c r="V21370" s="7"/>
      <c r="W21370" s="7"/>
      <c r="Z21370" s="72"/>
      <c r="AA21370" s="72"/>
      <c r="AB21370" s="72"/>
      <c r="AC21370" s="72"/>
      <c r="AD21370" s="15"/>
      <c r="AE21370" s="7"/>
    </row>
    <row r="21371" spans="1:31" s="4" customFormat="1" ht="14" x14ac:dyDescent="0.3">
      <c r="A21371" s="82">
        <v>21367</v>
      </c>
      <c r="B21371" s="17">
        <f t="shared" si="334"/>
        <v>0</v>
      </c>
      <c r="E21371" s="16"/>
      <c r="F21371" s="8"/>
      <c r="G21371" s="8"/>
      <c r="I21371" s="71"/>
      <c r="N21371" s="69"/>
      <c r="R21371" s="70"/>
      <c r="S21371" s="69"/>
      <c r="T21371" s="69"/>
      <c r="V21371" s="7"/>
      <c r="W21371" s="7"/>
      <c r="Z21371" s="72"/>
      <c r="AA21371" s="72"/>
      <c r="AB21371" s="72"/>
      <c r="AC21371" s="72"/>
      <c r="AD21371" s="15"/>
      <c r="AE21371" s="7"/>
    </row>
    <row r="21372" spans="1:31" s="4" customFormat="1" ht="14" x14ac:dyDescent="0.3">
      <c r="A21372" s="82">
        <v>21368</v>
      </c>
      <c r="B21372" s="17">
        <f t="shared" si="334"/>
        <v>0</v>
      </c>
      <c r="E21372" s="16"/>
      <c r="F21372" s="8"/>
      <c r="G21372" s="8"/>
      <c r="I21372" s="71"/>
      <c r="N21372" s="69"/>
      <c r="R21372" s="70"/>
      <c r="S21372" s="69"/>
      <c r="T21372" s="69"/>
      <c r="V21372" s="7"/>
      <c r="W21372" s="7"/>
      <c r="Z21372" s="72"/>
      <c r="AA21372" s="72"/>
      <c r="AB21372" s="72"/>
      <c r="AC21372" s="72"/>
      <c r="AD21372" s="15"/>
      <c r="AE21372" s="7"/>
    </row>
    <row r="21373" spans="1:31" s="4" customFormat="1" ht="14" x14ac:dyDescent="0.3">
      <c r="A21373" s="82">
        <v>21369</v>
      </c>
      <c r="B21373" s="17">
        <f t="shared" si="334"/>
        <v>0</v>
      </c>
      <c r="E21373" s="16"/>
      <c r="F21373" s="8"/>
      <c r="G21373" s="8"/>
      <c r="I21373" s="71"/>
      <c r="N21373" s="69"/>
      <c r="R21373" s="70"/>
      <c r="S21373" s="69"/>
      <c r="T21373" s="69"/>
      <c r="V21373" s="7"/>
      <c r="W21373" s="7"/>
      <c r="Z21373" s="72"/>
      <c r="AA21373" s="72"/>
      <c r="AB21373" s="72"/>
      <c r="AC21373" s="72"/>
      <c r="AD21373" s="15"/>
      <c r="AE21373" s="7"/>
    </row>
    <row r="21374" spans="1:31" s="4" customFormat="1" ht="14" x14ac:dyDescent="0.3">
      <c r="A21374" s="82">
        <v>21370</v>
      </c>
      <c r="B21374" s="17">
        <f t="shared" si="334"/>
        <v>0</v>
      </c>
      <c r="E21374" s="16"/>
      <c r="F21374" s="8"/>
      <c r="G21374" s="8"/>
      <c r="I21374" s="71"/>
      <c r="N21374" s="69"/>
      <c r="R21374" s="70"/>
      <c r="S21374" s="69"/>
      <c r="T21374" s="69"/>
      <c r="V21374" s="7"/>
      <c r="W21374" s="7"/>
      <c r="Z21374" s="72"/>
      <c r="AA21374" s="72"/>
      <c r="AB21374" s="72"/>
      <c r="AC21374" s="72"/>
      <c r="AD21374" s="15"/>
      <c r="AE21374" s="7"/>
    </row>
    <row r="21375" spans="1:31" s="4" customFormat="1" ht="14" x14ac:dyDescent="0.3">
      <c r="A21375" s="82">
        <v>21371</v>
      </c>
      <c r="B21375" s="17">
        <f t="shared" si="334"/>
        <v>0</v>
      </c>
      <c r="E21375" s="16"/>
      <c r="F21375" s="8"/>
      <c r="G21375" s="8"/>
      <c r="I21375" s="71"/>
      <c r="N21375" s="69"/>
      <c r="R21375" s="70"/>
      <c r="S21375" s="69"/>
      <c r="T21375" s="69"/>
      <c r="V21375" s="7"/>
      <c r="W21375" s="7"/>
      <c r="Z21375" s="72"/>
      <c r="AA21375" s="72"/>
      <c r="AB21375" s="72"/>
      <c r="AC21375" s="72"/>
      <c r="AD21375" s="15"/>
      <c r="AE21375" s="7"/>
    </row>
    <row r="21376" spans="1:31" s="4" customFormat="1" ht="14" x14ac:dyDescent="0.3">
      <c r="A21376" s="82">
        <v>21372</v>
      </c>
      <c r="B21376" s="17">
        <f t="shared" si="334"/>
        <v>0</v>
      </c>
      <c r="E21376" s="16"/>
      <c r="F21376" s="8"/>
      <c r="G21376" s="8"/>
      <c r="I21376" s="71"/>
      <c r="N21376" s="69"/>
      <c r="R21376" s="70"/>
      <c r="S21376" s="69"/>
      <c r="T21376" s="69"/>
      <c r="V21376" s="7"/>
      <c r="W21376" s="7"/>
      <c r="Z21376" s="72"/>
      <c r="AA21376" s="72"/>
      <c r="AB21376" s="72"/>
      <c r="AC21376" s="72"/>
      <c r="AD21376" s="15"/>
      <c r="AE21376" s="7"/>
    </row>
    <row r="21377" spans="1:31" s="4" customFormat="1" ht="14" x14ac:dyDescent="0.3">
      <c r="A21377" s="82">
        <v>21373</v>
      </c>
      <c r="B21377" s="17">
        <f t="shared" si="334"/>
        <v>0</v>
      </c>
      <c r="E21377" s="16"/>
      <c r="F21377" s="8"/>
      <c r="G21377" s="8"/>
      <c r="I21377" s="71"/>
      <c r="N21377" s="69"/>
      <c r="R21377" s="70"/>
      <c r="S21377" s="69"/>
      <c r="T21377" s="69"/>
      <c r="V21377" s="7"/>
      <c r="W21377" s="7"/>
      <c r="Z21377" s="72"/>
      <c r="AA21377" s="72"/>
      <c r="AB21377" s="72"/>
      <c r="AC21377" s="72"/>
      <c r="AD21377" s="15"/>
      <c r="AE21377" s="7"/>
    </row>
    <row r="21378" spans="1:31" s="4" customFormat="1" ht="14" x14ac:dyDescent="0.3">
      <c r="A21378" s="82">
        <v>21374</v>
      </c>
      <c r="B21378" s="17">
        <f t="shared" si="334"/>
        <v>0</v>
      </c>
      <c r="E21378" s="16"/>
      <c r="F21378" s="8"/>
      <c r="G21378" s="8"/>
      <c r="I21378" s="71"/>
      <c r="N21378" s="69"/>
      <c r="R21378" s="70"/>
      <c r="S21378" s="69"/>
      <c r="T21378" s="69"/>
      <c r="V21378" s="7"/>
      <c r="W21378" s="7"/>
      <c r="Z21378" s="72"/>
      <c r="AA21378" s="72"/>
      <c r="AB21378" s="72"/>
      <c r="AC21378" s="72"/>
      <c r="AD21378" s="15"/>
      <c r="AE21378" s="7"/>
    </row>
    <row r="21379" spans="1:31" s="4" customFormat="1" ht="14" x14ac:dyDescent="0.3">
      <c r="A21379" s="82">
        <v>21375</v>
      </c>
      <c r="B21379" s="17">
        <f t="shared" si="334"/>
        <v>0</v>
      </c>
      <c r="E21379" s="16"/>
      <c r="F21379" s="8"/>
      <c r="G21379" s="8"/>
      <c r="I21379" s="71"/>
      <c r="N21379" s="69"/>
      <c r="R21379" s="70"/>
      <c r="S21379" s="69"/>
      <c r="T21379" s="69"/>
      <c r="V21379" s="7"/>
      <c r="W21379" s="7"/>
      <c r="Z21379" s="72"/>
      <c r="AA21379" s="72"/>
      <c r="AB21379" s="72"/>
      <c r="AC21379" s="72"/>
      <c r="AD21379" s="15"/>
      <c r="AE21379" s="7"/>
    </row>
    <row r="21380" spans="1:31" s="4" customFormat="1" ht="14" x14ac:dyDescent="0.3">
      <c r="A21380" s="82">
        <v>21376</v>
      </c>
      <c r="B21380" s="17">
        <f t="shared" si="334"/>
        <v>0</v>
      </c>
      <c r="E21380" s="16"/>
      <c r="F21380" s="8"/>
      <c r="G21380" s="8"/>
      <c r="I21380" s="71"/>
      <c r="N21380" s="69"/>
      <c r="R21380" s="70"/>
      <c r="S21380" s="69"/>
      <c r="T21380" s="69"/>
      <c r="V21380" s="7"/>
      <c r="W21380" s="7"/>
      <c r="Z21380" s="72"/>
      <c r="AA21380" s="72"/>
      <c r="AB21380" s="72"/>
      <c r="AC21380" s="72"/>
      <c r="AD21380" s="15"/>
      <c r="AE21380" s="7"/>
    </row>
    <row r="21381" spans="1:31" s="4" customFormat="1" ht="14" x14ac:dyDescent="0.3">
      <c r="A21381" s="82">
        <v>21377</v>
      </c>
      <c r="B21381" s="17">
        <f t="shared" si="334"/>
        <v>0</v>
      </c>
      <c r="E21381" s="16"/>
      <c r="F21381" s="8"/>
      <c r="G21381" s="8"/>
      <c r="I21381" s="71"/>
      <c r="N21381" s="69"/>
      <c r="R21381" s="70"/>
      <c r="S21381" s="69"/>
      <c r="T21381" s="69"/>
      <c r="V21381" s="7"/>
      <c r="W21381" s="7"/>
      <c r="Z21381" s="72"/>
      <c r="AA21381" s="72"/>
      <c r="AB21381" s="72"/>
      <c r="AC21381" s="72"/>
      <c r="AD21381" s="15"/>
      <c r="AE21381" s="7"/>
    </row>
    <row r="21382" spans="1:31" s="4" customFormat="1" ht="14" x14ac:dyDescent="0.3">
      <c r="A21382" s="82">
        <v>21378</v>
      </c>
      <c r="B21382" s="17">
        <f t="shared" ref="B21382:B21445" si="335">AD21382</f>
        <v>0</v>
      </c>
      <c r="E21382" s="16"/>
      <c r="F21382" s="8"/>
      <c r="G21382" s="8"/>
      <c r="I21382" s="71"/>
      <c r="N21382" s="69"/>
      <c r="R21382" s="70"/>
      <c r="S21382" s="69"/>
      <c r="T21382" s="69"/>
      <c r="V21382" s="7"/>
      <c r="W21382" s="7"/>
      <c r="Z21382" s="72"/>
      <c r="AA21382" s="72"/>
      <c r="AB21382" s="72"/>
      <c r="AC21382" s="72"/>
      <c r="AD21382" s="15"/>
      <c r="AE21382" s="7"/>
    </row>
    <row r="21383" spans="1:31" s="4" customFormat="1" ht="14" x14ac:dyDescent="0.3">
      <c r="A21383" s="82">
        <v>21379</v>
      </c>
      <c r="B21383" s="17">
        <f t="shared" si="335"/>
        <v>0</v>
      </c>
      <c r="E21383" s="16"/>
      <c r="F21383" s="8"/>
      <c r="G21383" s="8"/>
      <c r="I21383" s="71"/>
      <c r="N21383" s="69"/>
      <c r="R21383" s="70"/>
      <c r="S21383" s="69"/>
      <c r="T21383" s="69"/>
      <c r="V21383" s="7"/>
      <c r="W21383" s="7"/>
      <c r="Z21383" s="72"/>
      <c r="AA21383" s="72"/>
      <c r="AB21383" s="72"/>
      <c r="AC21383" s="72"/>
      <c r="AD21383" s="15"/>
      <c r="AE21383" s="7"/>
    </row>
    <row r="21384" spans="1:31" s="4" customFormat="1" ht="14" x14ac:dyDescent="0.3">
      <c r="A21384" s="82">
        <v>21380</v>
      </c>
      <c r="B21384" s="17">
        <f t="shared" si="335"/>
        <v>0</v>
      </c>
      <c r="E21384" s="16"/>
      <c r="F21384" s="8"/>
      <c r="G21384" s="8"/>
      <c r="I21384" s="71"/>
      <c r="N21384" s="69"/>
      <c r="R21384" s="70"/>
      <c r="S21384" s="69"/>
      <c r="T21384" s="69"/>
      <c r="V21384" s="7"/>
      <c r="W21384" s="7"/>
      <c r="Z21384" s="72"/>
      <c r="AA21384" s="72"/>
      <c r="AB21384" s="72"/>
      <c r="AC21384" s="72"/>
      <c r="AD21384" s="15"/>
      <c r="AE21384" s="7"/>
    </row>
    <row r="21385" spans="1:31" s="4" customFormat="1" ht="14" x14ac:dyDescent="0.3">
      <c r="A21385" s="82">
        <v>21381</v>
      </c>
      <c r="B21385" s="17">
        <f t="shared" si="335"/>
        <v>0</v>
      </c>
      <c r="E21385" s="16"/>
      <c r="F21385" s="8"/>
      <c r="G21385" s="8"/>
      <c r="I21385" s="71"/>
      <c r="N21385" s="69"/>
      <c r="R21385" s="70"/>
      <c r="S21385" s="69"/>
      <c r="T21385" s="69"/>
      <c r="V21385" s="7"/>
      <c r="W21385" s="7"/>
      <c r="Z21385" s="72"/>
      <c r="AA21385" s="72"/>
      <c r="AB21385" s="72"/>
      <c r="AC21385" s="72"/>
      <c r="AD21385" s="15"/>
      <c r="AE21385" s="7"/>
    </row>
    <row r="21386" spans="1:31" s="4" customFormat="1" ht="14" x14ac:dyDescent="0.3">
      <c r="A21386" s="82">
        <v>21382</v>
      </c>
      <c r="B21386" s="17">
        <f t="shared" si="335"/>
        <v>0</v>
      </c>
      <c r="E21386" s="16"/>
      <c r="F21386" s="8"/>
      <c r="G21386" s="8"/>
      <c r="I21386" s="71"/>
      <c r="N21386" s="69"/>
      <c r="R21386" s="70"/>
      <c r="S21386" s="69"/>
      <c r="T21386" s="69"/>
      <c r="V21386" s="7"/>
      <c r="W21386" s="7"/>
      <c r="Z21386" s="72"/>
      <c r="AA21386" s="72"/>
      <c r="AB21386" s="72"/>
      <c r="AC21386" s="72"/>
      <c r="AD21386" s="15"/>
      <c r="AE21386" s="7"/>
    </row>
    <row r="21387" spans="1:31" s="4" customFormat="1" ht="14" x14ac:dyDescent="0.3">
      <c r="A21387" s="82">
        <v>21383</v>
      </c>
      <c r="B21387" s="17">
        <f t="shared" si="335"/>
        <v>0</v>
      </c>
      <c r="E21387" s="16"/>
      <c r="F21387" s="8"/>
      <c r="G21387" s="8"/>
      <c r="I21387" s="71"/>
      <c r="N21387" s="69"/>
      <c r="R21387" s="70"/>
      <c r="S21387" s="69"/>
      <c r="T21387" s="69"/>
      <c r="V21387" s="7"/>
      <c r="W21387" s="7"/>
      <c r="Z21387" s="72"/>
      <c r="AA21387" s="72"/>
      <c r="AB21387" s="72"/>
      <c r="AC21387" s="72"/>
      <c r="AD21387" s="15"/>
      <c r="AE21387" s="7"/>
    </row>
    <row r="21388" spans="1:31" s="4" customFormat="1" ht="14" x14ac:dyDescent="0.3">
      <c r="A21388" s="82">
        <v>21384</v>
      </c>
      <c r="B21388" s="17">
        <f t="shared" si="335"/>
        <v>0</v>
      </c>
      <c r="E21388" s="16"/>
      <c r="F21388" s="8"/>
      <c r="G21388" s="8"/>
      <c r="I21388" s="71"/>
      <c r="N21388" s="69"/>
      <c r="R21388" s="70"/>
      <c r="S21388" s="69"/>
      <c r="T21388" s="69"/>
      <c r="V21388" s="7"/>
      <c r="W21388" s="7"/>
      <c r="Z21388" s="72"/>
      <c r="AA21388" s="72"/>
      <c r="AB21388" s="72"/>
      <c r="AC21388" s="72"/>
      <c r="AD21388" s="15"/>
      <c r="AE21388" s="7"/>
    </row>
    <row r="21389" spans="1:31" s="4" customFormat="1" ht="14" x14ac:dyDescent="0.3">
      <c r="A21389" s="82">
        <v>21385</v>
      </c>
      <c r="B21389" s="17">
        <f t="shared" si="335"/>
        <v>0</v>
      </c>
      <c r="E21389" s="16"/>
      <c r="F21389" s="8"/>
      <c r="G21389" s="8"/>
      <c r="I21389" s="71"/>
      <c r="N21389" s="69"/>
      <c r="R21389" s="70"/>
      <c r="S21389" s="69"/>
      <c r="T21389" s="69"/>
      <c r="V21389" s="7"/>
      <c r="W21389" s="7"/>
      <c r="Z21389" s="72"/>
      <c r="AA21389" s="72"/>
      <c r="AB21389" s="72"/>
      <c r="AC21389" s="72"/>
      <c r="AD21389" s="15"/>
      <c r="AE21389" s="7"/>
    </row>
    <row r="21390" spans="1:31" s="4" customFormat="1" ht="14" x14ac:dyDescent="0.3">
      <c r="A21390" s="82">
        <v>21386</v>
      </c>
      <c r="B21390" s="17">
        <f t="shared" si="335"/>
        <v>0</v>
      </c>
      <c r="E21390" s="16"/>
      <c r="F21390" s="8"/>
      <c r="G21390" s="8"/>
      <c r="I21390" s="71"/>
      <c r="N21390" s="69"/>
      <c r="R21390" s="70"/>
      <c r="S21390" s="69"/>
      <c r="T21390" s="69"/>
      <c r="V21390" s="7"/>
      <c r="W21390" s="7"/>
      <c r="Z21390" s="72"/>
      <c r="AA21390" s="72"/>
      <c r="AB21390" s="72"/>
      <c r="AC21390" s="72"/>
      <c r="AD21390" s="15"/>
      <c r="AE21390" s="7"/>
    </row>
    <row r="21391" spans="1:31" s="4" customFormat="1" ht="14" x14ac:dyDescent="0.3">
      <c r="A21391" s="82">
        <v>21387</v>
      </c>
      <c r="B21391" s="17">
        <f t="shared" si="335"/>
        <v>0</v>
      </c>
      <c r="E21391" s="16"/>
      <c r="F21391" s="8"/>
      <c r="G21391" s="8"/>
      <c r="I21391" s="71"/>
      <c r="N21391" s="69"/>
      <c r="R21391" s="70"/>
      <c r="S21391" s="69"/>
      <c r="T21391" s="69"/>
      <c r="V21391" s="7"/>
      <c r="W21391" s="7"/>
      <c r="Z21391" s="72"/>
      <c r="AA21391" s="72"/>
      <c r="AB21391" s="72"/>
      <c r="AC21391" s="72"/>
      <c r="AD21391" s="15"/>
      <c r="AE21391" s="7"/>
    </row>
    <row r="21392" spans="1:31" s="4" customFormat="1" ht="14" x14ac:dyDescent="0.3">
      <c r="A21392" s="82">
        <v>21388</v>
      </c>
      <c r="B21392" s="17">
        <f t="shared" si="335"/>
        <v>0</v>
      </c>
      <c r="E21392" s="16"/>
      <c r="F21392" s="8"/>
      <c r="G21392" s="8"/>
      <c r="I21392" s="71"/>
      <c r="N21392" s="69"/>
      <c r="R21392" s="70"/>
      <c r="S21392" s="69"/>
      <c r="T21392" s="69"/>
      <c r="V21392" s="7"/>
      <c r="W21392" s="7"/>
      <c r="Z21392" s="72"/>
      <c r="AA21392" s="72"/>
      <c r="AB21392" s="72"/>
      <c r="AC21392" s="72"/>
      <c r="AD21392" s="15"/>
      <c r="AE21392" s="7"/>
    </row>
    <row r="21393" spans="1:31" s="4" customFormat="1" ht="14" x14ac:dyDescent="0.3">
      <c r="A21393" s="82">
        <v>21389</v>
      </c>
      <c r="B21393" s="17">
        <f t="shared" si="335"/>
        <v>0</v>
      </c>
      <c r="E21393" s="16"/>
      <c r="F21393" s="8"/>
      <c r="G21393" s="8"/>
      <c r="I21393" s="71"/>
      <c r="N21393" s="69"/>
      <c r="R21393" s="70"/>
      <c r="S21393" s="69"/>
      <c r="T21393" s="69"/>
      <c r="V21393" s="7"/>
      <c r="W21393" s="7"/>
      <c r="Z21393" s="72"/>
      <c r="AA21393" s="72"/>
      <c r="AB21393" s="72"/>
      <c r="AC21393" s="72"/>
      <c r="AD21393" s="15"/>
      <c r="AE21393" s="7"/>
    </row>
    <row r="21394" spans="1:31" s="4" customFormat="1" ht="14" x14ac:dyDescent="0.3">
      <c r="A21394" s="82">
        <v>21390</v>
      </c>
      <c r="B21394" s="17">
        <f t="shared" si="335"/>
        <v>0</v>
      </c>
      <c r="E21394" s="16"/>
      <c r="F21394" s="8"/>
      <c r="G21394" s="8"/>
      <c r="I21394" s="71"/>
      <c r="N21394" s="69"/>
      <c r="R21394" s="70"/>
      <c r="S21394" s="69"/>
      <c r="T21394" s="69"/>
      <c r="V21394" s="7"/>
      <c r="W21394" s="7"/>
      <c r="Z21394" s="72"/>
      <c r="AA21394" s="72"/>
      <c r="AB21394" s="72"/>
      <c r="AC21394" s="72"/>
      <c r="AD21394" s="15"/>
      <c r="AE21394" s="7"/>
    </row>
    <row r="21395" spans="1:31" s="4" customFormat="1" ht="14" x14ac:dyDescent="0.3">
      <c r="A21395" s="82">
        <v>21391</v>
      </c>
      <c r="B21395" s="17">
        <f t="shared" si="335"/>
        <v>0</v>
      </c>
      <c r="E21395" s="16"/>
      <c r="F21395" s="8"/>
      <c r="G21395" s="8"/>
      <c r="I21395" s="71"/>
      <c r="N21395" s="69"/>
      <c r="R21395" s="70"/>
      <c r="S21395" s="69"/>
      <c r="T21395" s="69"/>
      <c r="V21395" s="7"/>
      <c r="W21395" s="7"/>
      <c r="Z21395" s="72"/>
      <c r="AA21395" s="72"/>
      <c r="AB21395" s="72"/>
      <c r="AC21395" s="72"/>
      <c r="AD21395" s="15"/>
      <c r="AE21395" s="7"/>
    </row>
    <row r="21396" spans="1:31" s="4" customFormat="1" ht="14" x14ac:dyDescent="0.3">
      <c r="A21396" s="82">
        <v>21392</v>
      </c>
      <c r="B21396" s="17">
        <f t="shared" si="335"/>
        <v>0</v>
      </c>
      <c r="E21396" s="16"/>
      <c r="F21396" s="8"/>
      <c r="G21396" s="8"/>
      <c r="I21396" s="71"/>
      <c r="N21396" s="69"/>
      <c r="R21396" s="70"/>
      <c r="S21396" s="69"/>
      <c r="T21396" s="69"/>
      <c r="V21396" s="7"/>
      <c r="W21396" s="7"/>
      <c r="Z21396" s="72"/>
      <c r="AA21396" s="72"/>
      <c r="AB21396" s="72"/>
      <c r="AC21396" s="72"/>
      <c r="AD21396" s="15"/>
      <c r="AE21396" s="7"/>
    </row>
    <row r="21397" spans="1:31" s="4" customFormat="1" ht="14" x14ac:dyDescent="0.3">
      <c r="A21397" s="82">
        <v>21393</v>
      </c>
      <c r="B21397" s="17">
        <f t="shared" si="335"/>
        <v>0</v>
      </c>
      <c r="E21397" s="16"/>
      <c r="F21397" s="8"/>
      <c r="G21397" s="8"/>
      <c r="I21397" s="71"/>
      <c r="N21397" s="69"/>
      <c r="R21397" s="70"/>
      <c r="S21397" s="69"/>
      <c r="T21397" s="69"/>
      <c r="V21397" s="7"/>
      <c r="W21397" s="7"/>
      <c r="Z21397" s="72"/>
      <c r="AA21397" s="72"/>
      <c r="AB21397" s="72"/>
      <c r="AC21397" s="72"/>
      <c r="AD21397" s="15"/>
      <c r="AE21397" s="7"/>
    </row>
    <row r="21398" spans="1:31" s="4" customFormat="1" ht="14" x14ac:dyDescent="0.3">
      <c r="A21398" s="82">
        <v>21394</v>
      </c>
      <c r="B21398" s="17">
        <f t="shared" si="335"/>
        <v>0</v>
      </c>
      <c r="E21398" s="16"/>
      <c r="F21398" s="8"/>
      <c r="G21398" s="8"/>
      <c r="I21398" s="71"/>
      <c r="N21398" s="69"/>
      <c r="R21398" s="70"/>
      <c r="S21398" s="69"/>
      <c r="T21398" s="69"/>
      <c r="V21398" s="7"/>
      <c r="W21398" s="7"/>
      <c r="Z21398" s="72"/>
      <c r="AA21398" s="72"/>
      <c r="AB21398" s="72"/>
      <c r="AC21398" s="72"/>
      <c r="AD21398" s="15"/>
      <c r="AE21398" s="7"/>
    </row>
    <row r="21399" spans="1:31" s="4" customFormat="1" ht="14" x14ac:dyDescent="0.3">
      <c r="A21399" s="82">
        <v>21395</v>
      </c>
      <c r="B21399" s="17">
        <f t="shared" si="335"/>
        <v>0</v>
      </c>
      <c r="E21399" s="16"/>
      <c r="F21399" s="8"/>
      <c r="G21399" s="8"/>
      <c r="I21399" s="71"/>
      <c r="N21399" s="69"/>
      <c r="R21399" s="70"/>
      <c r="S21399" s="69"/>
      <c r="T21399" s="69"/>
      <c r="V21399" s="7"/>
      <c r="W21399" s="7"/>
      <c r="Z21399" s="72"/>
      <c r="AA21399" s="72"/>
      <c r="AB21399" s="72"/>
      <c r="AC21399" s="72"/>
      <c r="AD21399" s="15"/>
      <c r="AE21399" s="7"/>
    </row>
    <row r="21400" spans="1:31" s="4" customFormat="1" ht="14" x14ac:dyDescent="0.3">
      <c r="A21400" s="82">
        <v>21396</v>
      </c>
      <c r="B21400" s="17">
        <f t="shared" si="335"/>
        <v>0</v>
      </c>
      <c r="E21400" s="16"/>
      <c r="F21400" s="8"/>
      <c r="G21400" s="8"/>
      <c r="I21400" s="71"/>
      <c r="N21400" s="69"/>
      <c r="R21400" s="70"/>
      <c r="S21400" s="69"/>
      <c r="T21400" s="69"/>
      <c r="V21400" s="7"/>
      <c r="W21400" s="7"/>
      <c r="Z21400" s="72"/>
      <c r="AA21400" s="72"/>
      <c r="AB21400" s="72"/>
      <c r="AC21400" s="72"/>
      <c r="AD21400" s="15"/>
      <c r="AE21400" s="7"/>
    </row>
    <row r="21401" spans="1:31" s="4" customFormat="1" ht="14" x14ac:dyDescent="0.3">
      <c r="A21401" s="82">
        <v>21397</v>
      </c>
      <c r="B21401" s="17">
        <f t="shared" si="335"/>
        <v>0</v>
      </c>
      <c r="E21401" s="16"/>
      <c r="F21401" s="8"/>
      <c r="G21401" s="8"/>
      <c r="I21401" s="71"/>
      <c r="N21401" s="69"/>
      <c r="R21401" s="70"/>
      <c r="S21401" s="69"/>
      <c r="T21401" s="69"/>
      <c r="V21401" s="7"/>
      <c r="W21401" s="7"/>
      <c r="Z21401" s="72"/>
      <c r="AA21401" s="72"/>
      <c r="AB21401" s="72"/>
      <c r="AC21401" s="72"/>
      <c r="AD21401" s="15"/>
      <c r="AE21401" s="7"/>
    </row>
    <row r="21402" spans="1:31" s="4" customFormat="1" ht="14" x14ac:dyDescent="0.3">
      <c r="A21402" s="82">
        <v>21398</v>
      </c>
      <c r="B21402" s="17">
        <f t="shared" si="335"/>
        <v>0</v>
      </c>
      <c r="E21402" s="16"/>
      <c r="F21402" s="8"/>
      <c r="G21402" s="8"/>
      <c r="I21402" s="71"/>
      <c r="N21402" s="69"/>
      <c r="R21402" s="70"/>
      <c r="S21402" s="69"/>
      <c r="T21402" s="69"/>
      <c r="V21402" s="7"/>
      <c r="W21402" s="7"/>
      <c r="Z21402" s="72"/>
      <c r="AA21402" s="72"/>
      <c r="AB21402" s="72"/>
      <c r="AC21402" s="72"/>
      <c r="AD21402" s="15"/>
      <c r="AE21402" s="7"/>
    </row>
    <row r="21403" spans="1:31" s="4" customFormat="1" ht="14" x14ac:dyDescent="0.3">
      <c r="A21403" s="82">
        <v>21399</v>
      </c>
      <c r="B21403" s="17">
        <f t="shared" si="335"/>
        <v>0</v>
      </c>
      <c r="E21403" s="16"/>
      <c r="F21403" s="8"/>
      <c r="G21403" s="8"/>
      <c r="I21403" s="71"/>
      <c r="N21403" s="69"/>
      <c r="R21403" s="70"/>
      <c r="S21403" s="69"/>
      <c r="T21403" s="69"/>
      <c r="V21403" s="7"/>
      <c r="W21403" s="7"/>
      <c r="Z21403" s="72"/>
      <c r="AA21403" s="72"/>
      <c r="AB21403" s="72"/>
      <c r="AC21403" s="72"/>
      <c r="AD21403" s="15"/>
      <c r="AE21403" s="7"/>
    </row>
    <row r="21404" spans="1:31" s="4" customFormat="1" ht="14" x14ac:dyDescent="0.3">
      <c r="A21404" s="82">
        <v>21400</v>
      </c>
      <c r="B21404" s="17">
        <f t="shared" si="335"/>
        <v>0</v>
      </c>
      <c r="E21404" s="16"/>
      <c r="F21404" s="8"/>
      <c r="G21404" s="8"/>
      <c r="I21404" s="71"/>
      <c r="N21404" s="69"/>
      <c r="R21404" s="70"/>
      <c r="S21404" s="69"/>
      <c r="T21404" s="69"/>
      <c r="V21404" s="7"/>
      <c r="W21404" s="7"/>
      <c r="Z21404" s="72"/>
      <c r="AA21404" s="72"/>
      <c r="AB21404" s="72"/>
      <c r="AC21404" s="72"/>
      <c r="AD21404" s="15"/>
      <c r="AE21404" s="7"/>
    </row>
    <row r="21405" spans="1:31" s="4" customFormat="1" ht="14" x14ac:dyDescent="0.3">
      <c r="A21405" s="82">
        <v>21401</v>
      </c>
      <c r="B21405" s="17">
        <f t="shared" si="335"/>
        <v>0</v>
      </c>
      <c r="E21405" s="16"/>
      <c r="F21405" s="8"/>
      <c r="G21405" s="8"/>
      <c r="I21405" s="71"/>
      <c r="N21405" s="69"/>
      <c r="R21405" s="70"/>
      <c r="S21405" s="69"/>
      <c r="T21405" s="69"/>
      <c r="V21405" s="7"/>
      <c r="W21405" s="7"/>
      <c r="Z21405" s="72"/>
      <c r="AA21405" s="72"/>
      <c r="AB21405" s="72"/>
      <c r="AC21405" s="72"/>
      <c r="AD21405" s="15"/>
      <c r="AE21405" s="7"/>
    </row>
    <row r="21406" spans="1:31" s="4" customFormat="1" ht="14" x14ac:dyDescent="0.3">
      <c r="A21406" s="82">
        <v>21402</v>
      </c>
      <c r="B21406" s="17">
        <f t="shared" si="335"/>
        <v>0</v>
      </c>
      <c r="E21406" s="16"/>
      <c r="F21406" s="8"/>
      <c r="G21406" s="8"/>
      <c r="I21406" s="71"/>
      <c r="N21406" s="69"/>
      <c r="R21406" s="70"/>
      <c r="S21406" s="69"/>
      <c r="T21406" s="69"/>
      <c r="V21406" s="7"/>
      <c r="W21406" s="7"/>
      <c r="Z21406" s="72"/>
      <c r="AA21406" s="72"/>
      <c r="AB21406" s="72"/>
      <c r="AC21406" s="72"/>
      <c r="AD21406" s="15"/>
      <c r="AE21406" s="7"/>
    </row>
    <row r="21407" spans="1:31" s="4" customFormat="1" ht="14" x14ac:dyDescent="0.3">
      <c r="A21407" s="82">
        <v>21403</v>
      </c>
      <c r="B21407" s="17">
        <f t="shared" si="335"/>
        <v>0</v>
      </c>
      <c r="E21407" s="16"/>
      <c r="F21407" s="8"/>
      <c r="G21407" s="8"/>
      <c r="I21407" s="71"/>
      <c r="N21407" s="69"/>
      <c r="R21407" s="70"/>
      <c r="S21407" s="69"/>
      <c r="T21407" s="69"/>
      <c r="V21407" s="7"/>
      <c r="W21407" s="7"/>
      <c r="Z21407" s="72"/>
      <c r="AA21407" s="72"/>
      <c r="AB21407" s="72"/>
      <c r="AC21407" s="72"/>
      <c r="AD21407" s="15"/>
      <c r="AE21407" s="7"/>
    </row>
    <row r="21408" spans="1:31" s="4" customFormat="1" ht="14" x14ac:dyDescent="0.3">
      <c r="A21408" s="82">
        <v>21404</v>
      </c>
      <c r="B21408" s="17">
        <f t="shared" si="335"/>
        <v>0</v>
      </c>
      <c r="E21408" s="16"/>
      <c r="F21408" s="8"/>
      <c r="G21408" s="8"/>
      <c r="I21408" s="71"/>
      <c r="N21408" s="69"/>
      <c r="R21408" s="70"/>
      <c r="S21408" s="69"/>
      <c r="T21408" s="69"/>
      <c r="V21408" s="7"/>
      <c r="W21408" s="7"/>
      <c r="Z21408" s="72"/>
      <c r="AA21408" s="72"/>
      <c r="AB21408" s="72"/>
      <c r="AC21408" s="72"/>
      <c r="AD21408" s="15"/>
      <c r="AE21408" s="7"/>
    </row>
    <row r="21409" spans="1:31" s="4" customFormat="1" ht="14" x14ac:dyDescent="0.3">
      <c r="A21409" s="82">
        <v>21405</v>
      </c>
      <c r="B21409" s="17">
        <f t="shared" si="335"/>
        <v>0</v>
      </c>
      <c r="E21409" s="16"/>
      <c r="F21409" s="8"/>
      <c r="G21409" s="8"/>
      <c r="I21409" s="71"/>
      <c r="N21409" s="69"/>
      <c r="R21409" s="70"/>
      <c r="S21409" s="69"/>
      <c r="T21409" s="69"/>
      <c r="V21409" s="7"/>
      <c r="W21409" s="7"/>
      <c r="Z21409" s="72"/>
      <c r="AA21409" s="72"/>
      <c r="AB21409" s="72"/>
      <c r="AC21409" s="72"/>
      <c r="AD21409" s="15"/>
      <c r="AE21409" s="7"/>
    </row>
    <row r="21410" spans="1:31" s="4" customFormat="1" ht="14" x14ac:dyDescent="0.3">
      <c r="A21410" s="82">
        <v>21406</v>
      </c>
      <c r="B21410" s="17">
        <f t="shared" si="335"/>
        <v>0</v>
      </c>
      <c r="E21410" s="16"/>
      <c r="F21410" s="8"/>
      <c r="G21410" s="8"/>
      <c r="I21410" s="71"/>
      <c r="N21410" s="69"/>
      <c r="R21410" s="70"/>
      <c r="S21410" s="69"/>
      <c r="T21410" s="69"/>
      <c r="V21410" s="7"/>
      <c r="W21410" s="7"/>
      <c r="Z21410" s="72"/>
      <c r="AA21410" s="72"/>
      <c r="AB21410" s="72"/>
      <c r="AC21410" s="72"/>
      <c r="AD21410" s="15"/>
      <c r="AE21410" s="7"/>
    </row>
    <row r="21411" spans="1:31" s="4" customFormat="1" ht="14" x14ac:dyDescent="0.3">
      <c r="A21411" s="82">
        <v>21407</v>
      </c>
      <c r="B21411" s="17">
        <f t="shared" si="335"/>
        <v>0</v>
      </c>
      <c r="E21411" s="16"/>
      <c r="F21411" s="8"/>
      <c r="G21411" s="8"/>
      <c r="I21411" s="71"/>
      <c r="N21411" s="69"/>
      <c r="R21411" s="70"/>
      <c r="S21411" s="69"/>
      <c r="T21411" s="69"/>
      <c r="V21411" s="7"/>
      <c r="W21411" s="7"/>
      <c r="Z21411" s="72"/>
      <c r="AA21411" s="72"/>
      <c r="AB21411" s="72"/>
      <c r="AC21411" s="72"/>
      <c r="AD21411" s="15"/>
      <c r="AE21411" s="7"/>
    </row>
    <row r="21412" spans="1:31" s="4" customFormat="1" ht="14" x14ac:dyDescent="0.3">
      <c r="A21412" s="82">
        <v>21408</v>
      </c>
      <c r="B21412" s="17">
        <f t="shared" si="335"/>
        <v>0</v>
      </c>
      <c r="E21412" s="16"/>
      <c r="F21412" s="8"/>
      <c r="G21412" s="8"/>
      <c r="I21412" s="71"/>
      <c r="N21412" s="69"/>
      <c r="R21412" s="70"/>
      <c r="S21412" s="69"/>
      <c r="T21412" s="69"/>
      <c r="V21412" s="7"/>
      <c r="W21412" s="7"/>
      <c r="Z21412" s="72"/>
      <c r="AA21412" s="72"/>
      <c r="AB21412" s="72"/>
      <c r="AC21412" s="72"/>
      <c r="AD21412" s="15"/>
      <c r="AE21412" s="7"/>
    </row>
    <row r="21413" spans="1:31" s="4" customFormat="1" ht="14" x14ac:dyDescent="0.3">
      <c r="A21413" s="82">
        <v>21409</v>
      </c>
      <c r="B21413" s="17">
        <f t="shared" si="335"/>
        <v>0</v>
      </c>
      <c r="E21413" s="16"/>
      <c r="F21413" s="8"/>
      <c r="G21413" s="8"/>
      <c r="I21413" s="71"/>
      <c r="N21413" s="69"/>
      <c r="R21413" s="70"/>
      <c r="S21413" s="69"/>
      <c r="T21413" s="69"/>
      <c r="V21413" s="7"/>
      <c r="W21413" s="7"/>
      <c r="Z21413" s="72"/>
      <c r="AA21413" s="72"/>
      <c r="AB21413" s="72"/>
      <c r="AC21413" s="72"/>
      <c r="AD21413" s="15"/>
      <c r="AE21413" s="7"/>
    </row>
    <row r="21414" spans="1:31" s="4" customFormat="1" ht="14" x14ac:dyDescent="0.3">
      <c r="A21414" s="82">
        <v>21410</v>
      </c>
      <c r="B21414" s="17">
        <f t="shared" si="335"/>
        <v>0</v>
      </c>
      <c r="E21414" s="16"/>
      <c r="F21414" s="8"/>
      <c r="G21414" s="8"/>
      <c r="I21414" s="71"/>
      <c r="N21414" s="69"/>
      <c r="R21414" s="70"/>
      <c r="S21414" s="69"/>
      <c r="T21414" s="69"/>
      <c r="V21414" s="7"/>
      <c r="W21414" s="7"/>
      <c r="Z21414" s="72"/>
      <c r="AA21414" s="72"/>
      <c r="AB21414" s="72"/>
      <c r="AC21414" s="72"/>
      <c r="AD21414" s="15"/>
      <c r="AE21414" s="7"/>
    </row>
    <row r="21415" spans="1:31" s="4" customFormat="1" ht="14" x14ac:dyDescent="0.3">
      <c r="A21415" s="82">
        <v>21411</v>
      </c>
      <c r="B21415" s="17">
        <f t="shared" si="335"/>
        <v>0</v>
      </c>
      <c r="E21415" s="16"/>
      <c r="F21415" s="8"/>
      <c r="G21415" s="8"/>
      <c r="I21415" s="71"/>
      <c r="N21415" s="69"/>
      <c r="R21415" s="70"/>
      <c r="S21415" s="69"/>
      <c r="T21415" s="69"/>
      <c r="V21415" s="7"/>
      <c r="W21415" s="7"/>
      <c r="Z21415" s="72"/>
      <c r="AA21415" s="72"/>
      <c r="AB21415" s="72"/>
      <c r="AC21415" s="72"/>
      <c r="AD21415" s="15"/>
      <c r="AE21415" s="7"/>
    </row>
    <row r="21416" spans="1:31" s="4" customFormat="1" ht="14" x14ac:dyDescent="0.3">
      <c r="A21416" s="82">
        <v>21412</v>
      </c>
      <c r="B21416" s="17">
        <f t="shared" si="335"/>
        <v>0</v>
      </c>
      <c r="E21416" s="16"/>
      <c r="F21416" s="8"/>
      <c r="G21416" s="8"/>
      <c r="I21416" s="71"/>
      <c r="N21416" s="69"/>
      <c r="R21416" s="70"/>
      <c r="S21416" s="69"/>
      <c r="T21416" s="69"/>
      <c r="V21416" s="7"/>
      <c r="W21416" s="7"/>
      <c r="Z21416" s="72"/>
      <c r="AA21416" s="72"/>
      <c r="AB21416" s="72"/>
      <c r="AC21416" s="72"/>
      <c r="AD21416" s="15"/>
      <c r="AE21416" s="7"/>
    </row>
    <row r="21417" spans="1:31" s="4" customFormat="1" ht="14" x14ac:dyDescent="0.3">
      <c r="A21417" s="82">
        <v>21413</v>
      </c>
      <c r="B21417" s="17">
        <f t="shared" si="335"/>
        <v>0</v>
      </c>
      <c r="E21417" s="16"/>
      <c r="F21417" s="8"/>
      <c r="G21417" s="8"/>
      <c r="I21417" s="71"/>
      <c r="N21417" s="69"/>
      <c r="R21417" s="70"/>
      <c r="S21417" s="69"/>
      <c r="T21417" s="69"/>
      <c r="V21417" s="7"/>
      <c r="W21417" s="7"/>
      <c r="Z21417" s="72"/>
      <c r="AA21417" s="72"/>
      <c r="AB21417" s="72"/>
      <c r="AC21417" s="72"/>
      <c r="AD21417" s="15"/>
      <c r="AE21417" s="7"/>
    </row>
    <row r="21418" spans="1:31" s="4" customFormat="1" ht="14" x14ac:dyDescent="0.3">
      <c r="A21418" s="82">
        <v>21414</v>
      </c>
      <c r="B21418" s="17">
        <f t="shared" si="335"/>
        <v>0</v>
      </c>
      <c r="E21418" s="16"/>
      <c r="F21418" s="8"/>
      <c r="G21418" s="8"/>
      <c r="I21418" s="71"/>
      <c r="N21418" s="69"/>
      <c r="R21418" s="70"/>
      <c r="S21418" s="69"/>
      <c r="T21418" s="69"/>
      <c r="V21418" s="7"/>
      <c r="W21418" s="7"/>
      <c r="Z21418" s="72"/>
      <c r="AA21418" s="72"/>
      <c r="AB21418" s="72"/>
      <c r="AC21418" s="72"/>
      <c r="AD21418" s="15"/>
      <c r="AE21418" s="7"/>
    </row>
    <row r="21419" spans="1:31" s="4" customFormat="1" ht="14" x14ac:dyDescent="0.3">
      <c r="A21419" s="82">
        <v>21415</v>
      </c>
      <c r="B21419" s="17">
        <f t="shared" si="335"/>
        <v>0</v>
      </c>
      <c r="E21419" s="16"/>
      <c r="F21419" s="8"/>
      <c r="G21419" s="8"/>
      <c r="I21419" s="71"/>
      <c r="N21419" s="69"/>
      <c r="R21419" s="70"/>
      <c r="S21419" s="69"/>
      <c r="T21419" s="69"/>
      <c r="V21419" s="7"/>
      <c r="W21419" s="7"/>
      <c r="Z21419" s="72"/>
      <c r="AA21419" s="72"/>
      <c r="AB21419" s="72"/>
      <c r="AC21419" s="72"/>
      <c r="AD21419" s="15"/>
      <c r="AE21419" s="7"/>
    </row>
    <row r="21420" spans="1:31" s="4" customFormat="1" ht="14" x14ac:dyDescent="0.3">
      <c r="A21420" s="82">
        <v>21416</v>
      </c>
      <c r="B21420" s="17">
        <f t="shared" si="335"/>
        <v>0</v>
      </c>
      <c r="E21420" s="16"/>
      <c r="F21420" s="8"/>
      <c r="G21420" s="8"/>
      <c r="I21420" s="71"/>
      <c r="N21420" s="69"/>
      <c r="R21420" s="70"/>
      <c r="S21420" s="69"/>
      <c r="T21420" s="69"/>
      <c r="V21420" s="7"/>
      <c r="W21420" s="7"/>
      <c r="Z21420" s="72"/>
      <c r="AA21420" s="72"/>
      <c r="AB21420" s="72"/>
      <c r="AC21420" s="72"/>
      <c r="AD21420" s="15"/>
      <c r="AE21420" s="7"/>
    </row>
    <row r="21421" spans="1:31" s="4" customFormat="1" ht="14" x14ac:dyDescent="0.3">
      <c r="A21421" s="82">
        <v>21417</v>
      </c>
      <c r="B21421" s="17">
        <f t="shared" si="335"/>
        <v>0</v>
      </c>
      <c r="E21421" s="16"/>
      <c r="F21421" s="8"/>
      <c r="G21421" s="8"/>
      <c r="I21421" s="71"/>
      <c r="N21421" s="69"/>
      <c r="R21421" s="70"/>
      <c r="S21421" s="69"/>
      <c r="T21421" s="69"/>
      <c r="V21421" s="7"/>
      <c r="W21421" s="7"/>
      <c r="Z21421" s="72"/>
      <c r="AA21421" s="72"/>
      <c r="AB21421" s="72"/>
      <c r="AC21421" s="72"/>
      <c r="AD21421" s="15"/>
      <c r="AE21421" s="7"/>
    </row>
    <row r="21422" spans="1:31" s="4" customFormat="1" ht="14" x14ac:dyDescent="0.3">
      <c r="A21422" s="82">
        <v>21418</v>
      </c>
      <c r="B21422" s="17">
        <f t="shared" si="335"/>
        <v>0</v>
      </c>
      <c r="E21422" s="16"/>
      <c r="F21422" s="8"/>
      <c r="G21422" s="8"/>
      <c r="I21422" s="71"/>
      <c r="N21422" s="69"/>
      <c r="R21422" s="70"/>
      <c r="S21422" s="69"/>
      <c r="T21422" s="69"/>
      <c r="V21422" s="7"/>
      <c r="W21422" s="7"/>
      <c r="Z21422" s="72"/>
      <c r="AA21422" s="72"/>
      <c r="AB21422" s="72"/>
      <c r="AC21422" s="72"/>
      <c r="AD21422" s="15"/>
      <c r="AE21422" s="7"/>
    </row>
    <row r="21423" spans="1:31" s="4" customFormat="1" ht="14" x14ac:dyDescent="0.3">
      <c r="A21423" s="82">
        <v>21419</v>
      </c>
      <c r="B21423" s="17">
        <f t="shared" si="335"/>
        <v>0</v>
      </c>
      <c r="E21423" s="16"/>
      <c r="F21423" s="8"/>
      <c r="G21423" s="8"/>
      <c r="I21423" s="71"/>
      <c r="N21423" s="69"/>
      <c r="R21423" s="70"/>
      <c r="S21423" s="69"/>
      <c r="T21423" s="69"/>
      <c r="V21423" s="7"/>
      <c r="W21423" s="7"/>
      <c r="Z21423" s="72"/>
      <c r="AA21423" s="72"/>
      <c r="AB21423" s="72"/>
      <c r="AC21423" s="72"/>
      <c r="AD21423" s="15"/>
      <c r="AE21423" s="7"/>
    </row>
    <row r="21424" spans="1:31" s="4" customFormat="1" ht="14" x14ac:dyDescent="0.3">
      <c r="A21424" s="82">
        <v>21420</v>
      </c>
      <c r="B21424" s="17">
        <f t="shared" si="335"/>
        <v>0</v>
      </c>
      <c r="E21424" s="16"/>
      <c r="F21424" s="8"/>
      <c r="G21424" s="8"/>
      <c r="I21424" s="71"/>
      <c r="N21424" s="69"/>
      <c r="R21424" s="70"/>
      <c r="S21424" s="69"/>
      <c r="T21424" s="69"/>
      <c r="V21424" s="7"/>
      <c r="W21424" s="7"/>
      <c r="Z21424" s="72"/>
      <c r="AA21424" s="72"/>
      <c r="AB21424" s="72"/>
      <c r="AC21424" s="72"/>
      <c r="AD21424" s="15"/>
      <c r="AE21424" s="7"/>
    </row>
    <row r="21425" spans="1:31" s="4" customFormat="1" ht="14" x14ac:dyDescent="0.3">
      <c r="A21425" s="82">
        <v>21421</v>
      </c>
      <c r="B21425" s="17">
        <f t="shared" si="335"/>
        <v>0</v>
      </c>
      <c r="E21425" s="16"/>
      <c r="F21425" s="8"/>
      <c r="G21425" s="8"/>
      <c r="I21425" s="71"/>
      <c r="N21425" s="69"/>
      <c r="R21425" s="70"/>
      <c r="S21425" s="69"/>
      <c r="T21425" s="69"/>
      <c r="V21425" s="7"/>
      <c r="W21425" s="7"/>
      <c r="Z21425" s="72"/>
      <c r="AA21425" s="72"/>
      <c r="AB21425" s="72"/>
      <c r="AC21425" s="72"/>
      <c r="AD21425" s="15"/>
      <c r="AE21425" s="7"/>
    </row>
    <row r="21426" spans="1:31" s="4" customFormat="1" ht="14" x14ac:dyDescent="0.3">
      <c r="A21426" s="82">
        <v>21422</v>
      </c>
      <c r="B21426" s="17">
        <f t="shared" si="335"/>
        <v>0</v>
      </c>
      <c r="E21426" s="16"/>
      <c r="F21426" s="8"/>
      <c r="G21426" s="8"/>
      <c r="I21426" s="71"/>
      <c r="N21426" s="69"/>
      <c r="R21426" s="70"/>
      <c r="S21426" s="69"/>
      <c r="T21426" s="69"/>
      <c r="V21426" s="7"/>
      <c r="W21426" s="7"/>
      <c r="Z21426" s="72"/>
      <c r="AA21426" s="72"/>
      <c r="AB21426" s="72"/>
      <c r="AC21426" s="72"/>
      <c r="AD21426" s="15"/>
      <c r="AE21426" s="7"/>
    </row>
    <row r="21427" spans="1:31" s="4" customFormat="1" ht="14" x14ac:dyDescent="0.3">
      <c r="A21427" s="82">
        <v>21423</v>
      </c>
      <c r="B21427" s="17">
        <f t="shared" si="335"/>
        <v>0</v>
      </c>
      <c r="E21427" s="16"/>
      <c r="F21427" s="8"/>
      <c r="G21427" s="8"/>
      <c r="I21427" s="71"/>
      <c r="N21427" s="69"/>
      <c r="R21427" s="70"/>
      <c r="S21427" s="69"/>
      <c r="T21427" s="69"/>
      <c r="V21427" s="7"/>
      <c r="W21427" s="7"/>
      <c r="Z21427" s="72"/>
      <c r="AA21427" s="72"/>
      <c r="AB21427" s="72"/>
      <c r="AC21427" s="72"/>
      <c r="AD21427" s="15"/>
      <c r="AE21427" s="7"/>
    </row>
    <row r="21428" spans="1:31" s="4" customFormat="1" ht="14" x14ac:dyDescent="0.3">
      <c r="A21428" s="82">
        <v>21424</v>
      </c>
      <c r="B21428" s="17">
        <f t="shared" si="335"/>
        <v>0</v>
      </c>
      <c r="E21428" s="16"/>
      <c r="F21428" s="8"/>
      <c r="G21428" s="8"/>
      <c r="I21428" s="71"/>
      <c r="N21428" s="69"/>
      <c r="R21428" s="70"/>
      <c r="S21428" s="69"/>
      <c r="T21428" s="69"/>
      <c r="V21428" s="7"/>
      <c r="W21428" s="7"/>
      <c r="Z21428" s="72"/>
      <c r="AA21428" s="72"/>
      <c r="AB21428" s="72"/>
      <c r="AC21428" s="72"/>
      <c r="AD21428" s="15"/>
      <c r="AE21428" s="7"/>
    </row>
    <row r="21429" spans="1:31" s="4" customFormat="1" ht="14" x14ac:dyDescent="0.3">
      <c r="A21429" s="82">
        <v>21425</v>
      </c>
      <c r="B21429" s="17">
        <f t="shared" si="335"/>
        <v>0</v>
      </c>
      <c r="E21429" s="16"/>
      <c r="F21429" s="8"/>
      <c r="G21429" s="8"/>
      <c r="I21429" s="71"/>
      <c r="N21429" s="69"/>
      <c r="R21429" s="70"/>
      <c r="S21429" s="69"/>
      <c r="T21429" s="69"/>
      <c r="V21429" s="7"/>
      <c r="W21429" s="7"/>
      <c r="Z21429" s="72"/>
      <c r="AA21429" s="72"/>
      <c r="AB21429" s="72"/>
      <c r="AC21429" s="72"/>
      <c r="AD21429" s="15"/>
      <c r="AE21429" s="7"/>
    </row>
    <row r="21430" spans="1:31" s="4" customFormat="1" ht="14" x14ac:dyDescent="0.3">
      <c r="A21430" s="82">
        <v>21426</v>
      </c>
      <c r="B21430" s="17">
        <f t="shared" si="335"/>
        <v>0</v>
      </c>
      <c r="E21430" s="16"/>
      <c r="F21430" s="8"/>
      <c r="G21430" s="8"/>
      <c r="I21430" s="71"/>
      <c r="N21430" s="69"/>
      <c r="R21430" s="70"/>
      <c r="S21430" s="69"/>
      <c r="T21430" s="69"/>
      <c r="V21430" s="7"/>
      <c r="W21430" s="7"/>
      <c r="Z21430" s="72"/>
      <c r="AA21430" s="72"/>
      <c r="AB21430" s="72"/>
      <c r="AC21430" s="72"/>
      <c r="AD21430" s="15"/>
      <c r="AE21430" s="7"/>
    </row>
    <row r="21431" spans="1:31" s="4" customFormat="1" ht="14" x14ac:dyDescent="0.3">
      <c r="A21431" s="82">
        <v>21427</v>
      </c>
      <c r="B21431" s="17">
        <f t="shared" si="335"/>
        <v>0</v>
      </c>
      <c r="E21431" s="16"/>
      <c r="F21431" s="8"/>
      <c r="G21431" s="8"/>
      <c r="I21431" s="71"/>
      <c r="N21431" s="69"/>
      <c r="R21431" s="70"/>
      <c r="S21431" s="69"/>
      <c r="T21431" s="69"/>
      <c r="V21431" s="7"/>
      <c r="W21431" s="7"/>
      <c r="Z21431" s="72"/>
      <c r="AA21431" s="72"/>
      <c r="AB21431" s="72"/>
      <c r="AC21431" s="72"/>
      <c r="AD21431" s="15"/>
      <c r="AE21431" s="7"/>
    </row>
    <row r="21432" spans="1:31" s="4" customFormat="1" ht="14" x14ac:dyDescent="0.3">
      <c r="A21432" s="82">
        <v>21428</v>
      </c>
      <c r="B21432" s="17">
        <f t="shared" si="335"/>
        <v>0</v>
      </c>
      <c r="E21432" s="16"/>
      <c r="F21432" s="8"/>
      <c r="G21432" s="8"/>
      <c r="I21432" s="71"/>
      <c r="N21432" s="69"/>
      <c r="R21432" s="70"/>
      <c r="S21432" s="69"/>
      <c r="T21432" s="69"/>
      <c r="V21432" s="7"/>
      <c r="W21432" s="7"/>
      <c r="Z21432" s="72"/>
      <c r="AA21432" s="72"/>
      <c r="AB21432" s="72"/>
      <c r="AC21432" s="72"/>
      <c r="AD21432" s="15"/>
      <c r="AE21432" s="7"/>
    </row>
    <row r="21433" spans="1:31" s="4" customFormat="1" ht="14" x14ac:dyDescent="0.3">
      <c r="A21433" s="82">
        <v>21429</v>
      </c>
      <c r="B21433" s="17">
        <f t="shared" si="335"/>
        <v>0</v>
      </c>
      <c r="E21433" s="16"/>
      <c r="F21433" s="8"/>
      <c r="G21433" s="8"/>
      <c r="I21433" s="71"/>
      <c r="N21433" s="69"/>
      <c r="R21433" s="70"/>
      <c r="S21433" s="69"/>
      <c r="T21433" s="69"/>
      <c r="V21433" s="7"/>
      <c r="W21433" s="7"/>
      <c r="Z21433" s="72"/>
      <c r="AA21433" s="72"/>
      <c r="AB21433" s="72"/>
      <c r="AC21433" s="72"/>
      <c r="AD21433" s="15"/>
      <c r="AE21433" s="7"/>
    </row>
    <row r="21434" spans="1:31" s="4" customFormat="1" ht="14" x14ac:dyDescent="0.3">
      <c r="A21434" s="82">
        <v>21430</v>
      </c>
      <c r="B21434" s="17">
        <f t="shared" si="335"/>
        <v>0</v>
      </c>
      <c r="E21434" s="16"/>
      <c r="F21434" s="8"/>
      <c r="G21434" s="8"/>
      <c r="I21434" s="71"/>
      <c r="N21434" s="69"/>
      <c r="R21434" s="70"/>
      <c r="S21434" s="69"/>
      <c r="T21434" s="69"/>
      <c r="V21434" s="7"/>
      <c r="W21434" s="7"/>
      <c r="Z21434" s="72"/>
      <c r="AA21434" s="72"/>
      <c r="AB21434" s="72"/>
      <c r="AC21434" s="72"/>
      <c r="AD21434" s="15"/>
      <c r="AE21434" s="7"/>
    </row>
    <row r="21435" spans="1:31" s="4" customFormat="1" ht="14" x14ac:dyDescent="0.3">
      <c r="A21435" s="82">
        <v>21431</v>
      </c>
      <c r="B21435" s="17">
        <f t="shared" si="335"/>
        <v>0</v>
      </c>
      <c r="E21435" s="16"/>
      <c r="F21435" s="8"/>
      <c r="G21435" s="8"/>
      <c r="I21435" s="71"/>
      <c r="N21435" s="69"/>
      <c r="R21435" s="70"/>
      <c r="S21435" s="69"/>
      <c r="T21435" s="69"/>
      <c r="V21435" s="7"/>
      <c r="W21435" s="7"/>
      <c r="Z21435" s="72"/>
      <c r="AA21435" s="72"/>
      <c r="AB21435" s="72"/>
      <c r="AC21435" s="72"/>
      <c r="AD21435" s="15"/>
      <c r="AE21435" s="7"/>
    </row>
    <row r="21436" spans="1:31" s="4" customFormat="1" ht="14" x14ac:dyDescent="0.3">
      <c r="A21436" s="82">
        <v>21432</v>
      </c>
      <c r="B21436" s="17">
        <f t="shared" si="335"/>
        <v>0</v>
      </c>
      <c r="E21436" s="16"/>
      <c r="F21436" s="8"/>
      <c r="G21436" s="8"/>
      <c r="I21436" s="71"/>
      <c r="N21436" s="69"/>
      <c r="R21436" s="70"/>
      <c r="S21436" s="69"/>
      <c r="T21436" s="69"/>
      <c r="V21436" s="7"/>
      <c r="W21436" s="7"/>
      <c r="Z21436" s="72"/>
      <c r="AA21436" s="72"/>
      <c r="AB21436" s="72"/>
      <c r="AC21436" s="72"/>
      <c r="AD21436" s="15"/>
      <c r="AE21436" s="7"/>
    </row>
    <row r="21437" spans="1:31" s="4" customFormat="1" ht="14" x14ac:dyDescent="0.3">
      <c r="A21437" s="82">
        <v>21433</v>
      </c>
      <c r="B21437" s="17">
        <f t="shared" si="335"/>
        <v>0</v>
      </c>
      <c r="E21437" s="16"/>
      <c r="F21437" s="8"/>
      <c r="G21437" s="8"/>
      <c r="I21437" s="71"/>
      <c r="N21437" s="69"/>
      <c r="R21437" s="70"/>
      <c r="S21437" s="69"/>
      <c r="T21437" s="69"/>
      <c r="V21437" s="7"/>
      <c r="W21437" s="7"/>
      <c r="Z21437" s="72"/>
      <c r="AA21437" s="72"/>
      <c r="AB21437" s="72"/>
      <c r="AC21437" s="72"/>
      <c r="AD21437" s="15"/>
      <c r="AE21437" s="7"/>
    </row>
    <row r="21438" spans="1:31" s="4" customFormat="1" ht="14" x14ac:dyDescent="0.3">
      <c r="A21438" s="82">
        <v>21434</v>
      </c>
      <c r="B21438" s="17">
        <f t="shared" si="335"/>
        <v>0</v>
      </c>
      <c r="E21438" s="16"/>
      <c r="F21438" s="8"/>
      <c r="G21438" s="8"/>
      <c r="I21438" s="71"/>
      <c r="N21438" s="69"/>
      <c r="R21438" s="70"/>
      <c r="S21438" s="69"/>
      <c r="T21438" s="69"/>
      <c r="V21438" s="7"/>
      <c r="W21438" s="7"/>
      <c r="Z21438" s="72"/>
      <c r="AA21438" s="72"/>
      <c r="AB21438" s="72"/>
      <c r="AC21438" s="72"/>
      <c r="AD21438" s="15"/>
      <c r="AE21438" s="7"/>
    </row>
    <row r="21439" spans="1:31" s="4" customFormat="1" ht="14" x14ac:dyDescent="0.3">
      <c r="A21439" s="82">
        <v>21435</v>
      </c>
      <c r="B21439" s="17">
        <f t="shared" si="335"/>
        <v>0</v>
      </c>
      <c r="E21439" s="16"/>
      <c r="F21439" s="8"/>
      <c r="G21439" s="8"/>
      <c r="I21439" s="71"/>
      <c r="N21439" s="69"/>
      <c r="R21439" s="70"/>
      <c r="S21439" s="69"/>
      <c r="T21439" s="69"/>
      <c r="V21439" s="7"/>
      <c r="W21439" s="7"/>
      <c r="Z21439" s="72"/>
      <c r="AA21439" s="72"/>
      <c r="AB21439" s="72"/>
      <c r="AC21439" s="72"/>
      <c r="AD21439" s="15"/>
      <c r="AE21439" s="7"/>
    </row>
    <row r="21440" spans="1:31" s="4" customFormat="1" ht="14" x14ac:dyDescent="0.3">
      <c r="A21440" s="82">
        <v>21436</v>
      </c>
      <c r="B21440" s="17">
        <f t="shared" si="335"/>
        <v>0</v>
      </c>
      <c r="E21440" s="16"/>
      <c r="F21440" s="8"/>
      <c r="G21440" s="8"/>
      <c r="I21440" s="71"/>
      <c r="N21440" s="69"/>
      <c r="R21440" s="70"/>
      <c r="S21440" s="69"/>
      <c r="T21440" s="69"/>
      <c r="V21440" s="7"/>
      <c r="W21440" s="7"/>
      <c r="Z21440" s="72"/>
      <c r="AA21440" s="72"/>
      <c r="AB21440" s="72"/>
      <c r="AC21440" s="72"/>
      <c r="AD21440" s="15"/>
      <c r="AE21440" s="7"/>
    </row>
    <row r="21441" spans="1:31" s="4" customFormat="1" ht="14" x14ac:dyDescent="0.3">
      <c r="A21441" s="82">
        <v>21437</v>
      </c>
      <c r="B21441" s="17">
        <f t="shared" si="335"/>
        <v>0</v>
      </c>
      <c r="E21441" s="16"/>
      <c r="F21441" s="8"/>
      <c r="G21441" s="8"/>
      <c r="I21441" s="71"/>
      <c r="N21441" s="69"/>
      <c r="R21441" s="70"/>
      <c r="S21441" s="69"/>
      <c r="T21441" s="69"/>
      <c r="V21441" s="7"/>
      <c r="W21441" s="7"/>
      <c r="Z21441" s="72"/>
      <c r="AA21441" s="72"/>
      <c r="AB21441" s="72"/>
      <c r="AC21441" s="72"/>
      <c r="AD21441" s="15"/>
      <c r="AE21441" s="7"/>
    </row>
    <row r="21442" spans="1:31" s="4" customFormat="1" ht="14" x14ac:dyDescent="0.3">
      <c r="A21442" s="82">
        <v>21438</v>
      </c>
      <c r="B21442" s="17">
        <f t="shared" si="335"/>
        <v>0</v>
      </c>
      <c r="E21442" s="16"/>
      <c r="F21442" s="8"/>
      <c r="G21442" s="8"/>
      <c r="I21442" s="71"/>
      <c r="N21442" s="69"/>
      <c r="R21442" s="70"/>
      <c r="S21442" s="69"/>
      <c r="T21442" s="69"/>
      <c r="V21442" s="7"/>
      <c r="W21442" s="7"/>
      <c r="Z21442" s="72"/>
      <c r="AA21442" s="72"/>
      <c r="AB21442" s="72"/>
      <c r="AC21442" s="72"/>
      <c r="AD21442" s="15"/>
      <c r="AE21442" s="7"/>
    </row>
    <row r="21443" spans="1:31" s="4" customFormat="1" ht="14" x14ac:dyDescent="0.3">
      <c r="A21443" s="82">
        <v>21439</v>
      </c>
      <c r="B21443" s="17">
        <f t="shared" si="335"/>
        <v>0</v>
      </c>
      <c r="E21443" s="16"/>
      <c r="F21443" s="8"/>
      <c r="G21443" s="8"/>
      <c r="I21443" s="71"/>
      <c r="N21443" s="69"/>
      <c r="R21443" s="70"/>
      <c r="S21443" s="69"/>
      <c r="T21443" s="69"/>
      <c r="V21443" s="7"/>
      <c r="W21443" s="7"/>
      <c r="Z21443" s="72"/>
      <c r="AA21443" s="72"/>
      <c r="AB21443" s="72"/>
      <c r="AC21443" s="72"/>
      <c r="AD21443" s="15"/>
      <c r="AE21443" s="7"/>
    </row>
    <row r="21444" spans="1:31" s="4" customFormat="1" ht="14" x14ac:dyDescent="0.3">
      <c r="A21444" s="82">
        <v>21440</v>
      </c>
      <c r="B21444" s="17">
        <f t="shared" si="335"/>
        <v>0</v>
      </c>
      <c r="E21444" s="16"/>
      <c r="F21444" s="8"/>
      <c r="G21444" s="8"/>
      <c r="I21444" s="71"/>
      <c r="N21444" s="69"/>
      <c r="R21444" s="70"/>
      <c r="S21444" s="69"/>
      <c r="T21444" s="69"/>
      <c r="V21444" s="7"/>
      <c r="W21444" s="7"/>
      <c r="Z21444" s="72"/>
      <c r="AA21444" s="72"/>
      <c r="AB21444" s="72"/>
      <c r="AC21444" s="72"/>
      <c r="AD21444" s="15"/>
      <c r="AE21444" s="7"/>
    </row>
    <row r="21445" spans="1:31" s="4" customFormat="1" ht="14" x14ac:dyDescent="0.3">
      <c r="A21445" s="82">
        <v>21441</v>
      </c>
      <c r="B21445" s="17">
        <f t="shared" si="335"/>
        <v>0</v>
      </c>
      <c r="E21445" s="16"/>
      <c r="F21445" s="8"/>
      <c r="G21445" s="8"/>
      <c r="I21445" s="71"/>
      <c r="N21445" s="69"/>
      <c r="R21445" s="70"/>
      <c r="S21445" s="69"/>
      <c r="T21445" s="69"/>
      <c r="V21445" s="7"/>
      <c r="W21445" s="7"/>
      <c r="Z21445" s="72"/>
      <c r="AA21445" s="72"/>
      <c r="AB21445" s="72"/>
      <c r="AC21445" s="72"/>
      <c r="AD21445" s="15"/>
      <c r="AE21445" s="7"/>
    </row>
    <row r="21446" spans="1:31" s="4" customFormat="1" ht="14" x14ac:dyDescent="0.3">
      <c r="A21446" s="82">
        <v>21442</v>
      </c>
      <c r="B21446" s="17">
        <f t="shared" ref="B21446:B21509" si="336">AD21446</f>
        <v>0</v>
      </c>
      <c r="E21446" s="16"/>
      <c r="F21446" s="8"/>
      <c r="G21446" s="8"/>
      <c r="I21446" s="71"/>
      <c r="N21446" s="69"/>
      <c r="R21446" s="70"/>
      <c r="S21446" s="69"/>
      <c r="T21446" s="69"/>
      <c r="V21446" s="7"/>
      <c r="W21446" s="7"/>
      <c r="Z21446" s="72"/>
      <c r="AA21446" s="72"/>
      <c r="AB21446" s="72"/>
      <c r="AC21446" s="72"/>
      <c r="AD21446" s="15"/>
      <c r="AE21446" s="7"/>
    </row>
    <row r="21447" spans="1:31" s="4" customFormat="1" ht="14" x14ac:dyDescent="0.3">
      <c r="A21447" s="82">
        <v>21443</v>
      </c>
      <c r="B21447" s="17">
        <f t="shared" si="336"/>
        <v>0</v>
      </c>
      <c r="E21447" s="16"/>
      <c r="F21447" s="8"/>
      <c r="G21447" s="8"/>
      <c r="I21447" s="71"/>
      <c r="N21447" s="69"/>
      <c r="R21447" s="70"/>
      <c r="S21447" s="69"/>
      <c r="T21447" s="69"/>
      <c r="V21447" s="7"/>
      <c r="W21447" s="7"/>
      <c r="Z21447" s="72"/>
      <c r="AA21447" s="72"/>
      <c r="AB21447" s="72"/>
      <c r="AC21447" s="72"/>
      <c r="AD21447" s="15"/>
      <c r="AE21447" s="7"/>
    </row>
    <row r="21448" spans="1:31" s="4" customFormat="1" ht="14" x14ac:dyDescent="0.3">
      <c r="A21448" s="82">
        <v>21444</v>
      </c>
      <c r="B21448" s="17">
        <f t="shared" si="336"/>
        <v>0</v>
      </c>
      <c r="E21448" s="16"/>
      <c r="F21448" s="8"/>
      <c r="G21448" s="8"/>
      <c r="I21448" s="71"/>
      <c r="N21448" s="69"/>
      <c r="R21448" s="70"/>
      <c r="S21448" s="69"/>
      <c r="T21448" s="69"/>
      <c r="V21448" s="7"/>
      <c r="W21448" s="7"/>
      <c r="Z21448" s="72"/>
      <c r="AA21448" s="72"/>
      <c r="AB21448" s="72"/>
      <c r="AC21448" s="72"/>
      <c r="AD21448" s="15"/>
      <c r="AE21448" s="7"/>
    </row>
    <row r="21449" spans="1:31" s="4" customFormat="1" ht="14" x14ac:dyDescent="0.3">
      <c r="A21449" s="82">
        <v>21445</v>
      </c>
      <c r="B21449" s="17">
        <f t="shared" si="336"/>
        <v>0</v>
      </c>
      <c r="E21449" s="16"/>
      <c r="F21449" s="8"/>
      <c r="G21449" s="8"/>
      <c r="I21449" s="71"/>
      <c r="N21449" s="69"/>
      <c r="R21449" s="70"/>
      <c r="S21449" s="69"/>
      <c r="T21449" s="69"/>
      <c r="V21449" s="7"/>
      <c r="W21449" s="7"/>
      <c r="Z21449" s="72"/>
      <c r="AA21449" s="72"/>
      <c r="AB21449" s="72"/>
      <c r="AC21449" s="72"/>
      <c r="AD21449" s="15"/>
      <c r="AE21449" s="7"/>
    </row>
    <row r="21450" spans="1:31" s="4" customFormat="1" ht="14" x14ac:dyDescent="0.3">
      <c r="A21450" s="82">
        <v>21446</v>
      </c>
      <c r="B21450" s="17">
        <f t="shared" si="336"/>
        <v>0</v>
      </c>
      <c r="E21450" s="16"/>
      <c r="F21450" s="8"/>
      <c r="G21450" s="8"/>
      <c r="I21450" s="71"/>
      <c r="N21450" s="69"/>
      <c r="R21450" s="70"/>
      <c r="S21450" s="69"/>
      <c r="T21450" s="69"/>
      <c r="V21450" s="7"/>
      <c r="W21450" s="7"/>
      <c r="Z21450" s="72"/>
      <c r="AA21450" s="72"/>
      <c r="AB21450" s="72"/>
      <c r="AC21450" s="72"/>
      <c r="AD21450" s="15"/>
      <c r="AE21450" s="7"/>
    </row>
    <row r="21451" spans="1:31" s="4" customFormat="1" ht="14" x14ac:dyDescent="0.3">
      <c r="A21451" s="82">
        <v>21447</v>
      </c>
      <c r="B21451" s="17">
        <f t="shared" si="336"/>
        <v>0</v>
      </c>
      <c r="E21451" s="16"/>
      <c r="F21451" s="8"/>
      <c r="G21451" s="8"/>
      <c r="I21451" s="71"/>
      <c r="N21451" s="69"/>
      <c r="R21451" s="70"/>
      <c r="S21451" s="69"/>
      <c r="T21451" s="69"/>
      <c r="V21451" s="7"/>
      <c r="W21451" s="7"/>
      <c r="Z21451" s="72"/>
      <c r="AA21451" s="72"/>
      <c r="AB21451" s="72"/>
      <c r="AC21451" s="72"/>
      <c r="AD21451" s="15"/>
      <c r="AE21451" s="7"/>
    </row>
    <row r="21452" spans="1:31" s="4" customFormat="1" ht="14" x14ac:dyDescent="0.3">
      <c r="A21452" s="82">
        <v>21448</v>
      </c>
      <c r="B21452" s="17">
        <f t="shared" si="336"/>
        <v>0</v>
      </c>
      <c r="E21452" s="16"/>
      <c r="F21452" s="8"/>
      <c r="G21452" s="8"/>
      <c r="I21452" s="71"/>
      <c r="N21452" s="69"/>
      <c r="R21452" s="70"/>
      <c r="S21452" s="69"/>
      <c r="T21452" s="69"/>
      <c r="V21452" s="7"/>
      <c r="W21452" s="7"/>
      <c r="Z21452" s="72"/>
      <c r="AA21452" s="72"/>
      <c r="AB21452" s="72"/>
      <c r="AC21452" s="72"/>
      <c r="AD21452" s="15"/>
      <c r="AE21452" s="7"/>
    </row>
    <row r="21453" spans="1:31" s="4" customFormat="1" ht="14" x14ac:dyDescent="0.3">
      <c r="A21453" s="82">
        <v>21449</v>
      </c>
      <c r="B21453" s="17">
        <f t="shared" si="336"/>
        <v>0</v>
      </c>
      <c r="E21453" s="16"/>
      <c r="F21453" s="8"/>
      <c r="G21453" s="8"/>
      <c r="I21453" s="71"/>
      <c r="N21453" s="69"/>
      <c r="R21453" s="70"/>
      <c r="S21453" s="69"/>
      <c r="T21453" s="69"/>
      <c r="V21453" s="7"/>
      <c r="W21453" s="7"/>
      <c r="Z21453" s="72"/>
      <c r="AA21453" s="72"/>
      <c r="AB21453" s="72"/>
      <c r="AC21453" s="72"/>
      <c r="AD21453" s="15"/>
      <c r="AE21453" s="7"/>
    </row>
    <row r="21454" spans="1:31" s="4" customFormat="1" ht="14" x14ac:dyDescent="0.3">
      <c r="A21454" s="82">
        <v>21450</v>
      </c>
      <c r="B21454" s="17">
        <f t="shared" si="336"/>
        <v>0</v>
      </c>
      <c r="E21454" s="16"/>
      <c r="F21454" s="8"/>
      <c r="G21454" s="8"/>
      <c r="I21454" s="71"/>
      <c r="N21454" s="69"/>
      <c r="R21454" s="70"/>
      <c r="S21454" s="69"/>
      <c r="T21454" s="69"/>
      <c r="V21454" s="7"/>
      <c r="W21454" s="7"/>
      <c r="Z21454" s="72"/>
      <c r="AA21454" s="72"/>
      <c r="AB21454" s="72"/>
      <c r="AC21454" s="72"/>
      <c r="AD21454" s="15"/>
      <c r="AE21454" s="7"/>
    </row>
    <row r="21455" spans="1:31" s="4" customFormat="1" ht="14" x14ac:dyDescent="0.3">
      <c r="A21455" s="82">
        <v>21451</v>
      </c>
      <c r="B21455" s="17">
        <f t="shared" si="336"/>
        <v>0</v>
      </c>
      <c r="E21455" s="16"/>
      <c r="F21455" s="8"/>
      <c r="G21455" s="8"/>
      <c r="I21455" s="71"/>
      <c r="N21455" s="69"/>
      <c r="R21455" s="70"/>
      <c r="S21455" s="69"/>
      <c r="T21455" s="69"/>
      <c r="V21455" s="7"/>
      <c r="W21455" s="7"/>
      <c r="Z21455" s="72"/>
      <c r="AA21455" s="72"/>
      <c r="AB21455" s="72"/>
      <c r="AC21455" s="72"/>
      <c r="AD21455" s="15"/>
      <c r="AE21455" s="7"/>
    </row>
    <row r="21456" spans="1:31" s="4" customFormat="1" ht="14" x14ac:dyDescent="0.3">
      <c r="A21456" s="82">
        <v>21452</v>
      </c>
      <c r="B21456" s="17">
        <f t="shared" si="336"/>
        <v>0</v>
      </c>
      <c r="E21456" s="16"/>
      <c r="F21456" s="8"/>
      <c r="G21456" s="8"/>
      <c r="I21456" s="71"/>
      <c r="N21456" s="69"/>
      <c r="R21456" s="70"/>
      <c r="S21456" s="69"/>
      <c r="T21456" s="69"/>
      <c r="V21456" s="7"/>
      <c r="W21456" s="7"/>
      <c r="Z21456" s="72"/>
      <c r="AA21456" s="72"/>
      <c r="AB21456" s="72"/>
      <c r="AC21456" s="72"/>
      <c r="AD21456" s="15"/>
      <c r="AE21456" s="7"/>
    </row>
    <row r="21457" spans="1:31" s="4" customFormat="1" ht="14" x14ac:dyDescent="0.3">
      <c r="A21457" s="82">
        <v>21453</v>
      </c>
      <c r="B21457" s="17">
        <f t="shared" si="336"/>
        <v>0</v>
      </c>
      <c r="E21457" s="16"/>
      <c r="F21457" s="8"/>
      <c r="G21457" s="8"/>
      <c r="I21457" s="71"/>
      <c r="N21457" s="69"/>
      <c r="R21457" s="70"/>
      <c r="S21457" s="69"/>
      <c r="T21457" s="69"/>
      <c r="V21457" s="7"/>
      <c r="W21457" s="7"/>
      <c r="Z21457" s="72"/>
      <c r="AA21457" s="72"/>
      <c r="AB21457" s="72"/>
      <c r="AC21457" s="72"/>
      <c r="AD21457" s="15"/>
      <c r="AE21457" s="7"/>
    </row>
    <row r="21458" spans="1:31" s="4" customFormat="1" ht="14" x14ac:dyDescent="0.3">
      <c r="A21458" s="82">
        <v>21454</v>
      </c>
      <c r="B21458" s="17">
        <f t="shared" si="336"/>
        <v>0</v>
      </c>
      <c r="E21458" s="16"/>
      <c r="F21458" s="8"/>
      <c r="G21458" s="8"/>
      <c r="I21458" s="71"/>
      <c r="N21458" s="69"/>
      <c r="R21458" s="70"/>
      <c r="S21458" s="69"/>
      <c r="T21458" s="69"/>
      <c r="V21458" s="7"/>
      <c r="W21458" s="7"/>
      <c r="Z21458" s="72"/>
      <c r="AA21458" s="72"/>
      <c r="AB21458" s="72"/>
      <c r="AC21458" s="72"/>
      <c r="AD21458" s="15"/>
      <c r="AE21458" s="7"/>
    </row>
    <row r="21459" spans="1:31" s="4" customFormat="1" ht="14" x14ac:dyDescent="0.3">
      <c r="A21459" s="82">
        <v>21455</v>
      </c>
      <c r="B21459" s="17">
        <f t="shared" si="336"/>
        <v>0</v>
      </c>
      <c r="E21459" s="16"/>
      <c r="F21459" s="8"/>
      <c r="G21459" s="8"/>
      <c r="I21459" s="71"/>
      <c r="N21459" s="69"/>
      <c r="R21459" s="70"/>
      <c r="S21459" s="69"/>
      <c r="T21459" s="69"/>
      <c r="V21459" s="7"/>
      <c r="W21459" s="7"/>
      <c r="Z21459" s="72"/>
      <c r="AA21459" s="72"/>
      <c r="AB21459" s="72"/>
      <c r="AC21459" s="72"/>
      <c r="AD21459" s="15"/>
      <c r="AE21459" s="7"/>
    </row>
    <row r="21460" spans="1:31" s="4" customFormat="1" ht="14" x14ac:dyDescent="0.3">
      <c r="A21460" s="82">
        <v>21456</v>
      </c>
      <c r="B21460" s="17">
        <f t="shared" si="336"/>
        <v>0</v>
      </c>
      <c r="E21460" s="16"/>
      <c r="F21460" s="8"/>
      <c r="G21460" s="8"/>
      <c r="I21460" s="71"/>
      <c r="N21460" s="69"/>
      <c r="R21460" s="70"/>
      <c r="S21460" s="69"/>
      <c r="T21460" s="69"/>
      <c r="V21460" s="7"/>
      <c r="W21460" s="7"/>
      <c r="Z21460" s="72"/>
      <c r="AA21460" s="72"/>
      <c r="AB21460" s="72"/>
      <c r="AC21460" s="72"/>
      <c r="AD21460" s="15"/>
      <c r="AE21460" s="7"/>
    </row>
    <row r="21461" spans="1:31" s="4" customFormat="1" ht="14" x14ac:dyDescent="0.3">
      <c r="A21461" s="82">
        <v>21457</v>
      </c>
      <c r="B21461" s="17">
        <f t="shared" si="336"/>
        <v>0</v>
      </c>
      <c r="E21461" s="16"/>
      <c r="F21461" s="8"/>
      <c r="G21461" s="8"/>
      <c r="I21461" s="71"/>
      <c r="N21461" s="69"/>
      <c r="R21461" s="70"/>
      <c r="S21461" s="69"/>
      <c r="T21461" s="69"/>
      <c r="V21461" s="7"/>
      <c r="W21461" s="7"/>
      <c r="Z21461" s="72"/>
      <c r="AA21461" s="72"/>
      <c r="AB21461" s="72"/>
      <c r="AC21461" s="72"/>
      <c r="AD21461" s="15"/>
      <c r="AE21461" s="7"/>
    </row>
    <row r="21462" spans="1:31" s="4" customFormat="1" ht="14" x14ac:dyDescent="0.3">
      <c r="A21462" s="82">
        <v>21458</v>
      </c>
      <c r="B21462" s="17">
        <f t="shared" si="336"/>
        <v>0</v>
      </c>
      <c r="E21462" s="16"/>
      <c r="F21462" s="8"/>
      <c r="G21462" s="8"/>
      <c r="I21462" s="71"/>
      <c r="N21462" s="69"/>
      <c r="R21462" s="70"/>
      <c r="S21462" s="69"/>
      <c r="T21462" s="69"/>
      <c r="V21462" s="7"/>
      <c r="W21462" s="7"/>
      <c r="Z21462" s="72"/>
      <c r="AA21462" s="72"/>
      <c r="AB21462" s="72"/>
      <c r="AC21462" s="72"/>
      <c r="AD21462" s="15"/>
      <c r="AE21462" s="7"/>
    </row>
    <row r="21463" spans="1:31" s="4" customFormat="1" ht="14" x14ac:dyDescent="0.3">
      <c r="A21463" s="82">
        <v>21459</v>
      </c>
      <c r="B21463" s="17">
        <f t="shared" si="336"/>
        <v>0</v>
      </c>
      <c r="E21463" s="16"/>
      <c r="F21463" s="8"/>
      <c r="G21463" s="8"/>
      <c r="I21463" s="71"/>
      <c r="N21463" s="69"/>
      <c r="R21463" s="70"/>
      <c r="S21463" s="69"/>
      <c r="T21463" s="69"/>
      <c r="V21463" s="7"/>
      <c r="W21463" s="7"/>
      <c r="Z21463" s="72"/>
      <c r="AA21463" s="72"/>
      <c r="AB21463" s="72"/>
      <c r="AC21463" s="72"/>
      <c r="AD21463" s="15"/>
      <c r="AE21463" s="7"/>
    </row>
    <row r="21464" spans="1:31" s="4" customFormat="1" ht="14" x14ac:dyDescent="0.3">
      <c r="A21464" s="82">
        <v>21460</v>
      </c>
      <c r="B21464" s="17">
        <f t="shared" si="336"/>
        <v>0</v>
      </c>
      <c r="E21464" s="16"/>
      <c r="F21464" s="8"/>
      <c r="G21464" s="8"/>
      <c r="I21464" s="71"/>
      <c r="N21464" s="69"/>
      <c r="R21464" s="70"/>
      <c r="S21464" s="69"/>
      <c r="T21464" s="69"/>
      <c r="V21464" s="7"/>
      <c r="W21464" s="7"/>
      <c r="Z21464" s="72"/>
      <c r="AA21464" s="72"/>
      <c r="AB21464" s="72"/>
      <c r="AC21464" s="72"/>
      <c r="AD21464" s="15"/>
      <c r="AE21464" s="7"/>
    </row>
    <row r="21465" spans="1:31" s="4" customFormat="1" ht="14" x14ac:dyDescent="0.3">
      <c r="A21465" s="82">
        <v>21461</v>
      </c>
      <c r="B21465" s="17">
        <f t="shared" si="336"/>
        <v>0</v>
      </c>
      <c r="E21465" s="16"/>
      <c r="F21465" s="8"/>
      <c r="G21465" s="8"/>
      <c r="I21465" s="71"/>
      <c r="N21465" s="69"/>
      <c r="R21465" s="70"/>
      <c r="S21465" s="69"/>
      <c r="T21465" s="69"/>
      <c r="V21465" s="7"/>
      <c r="W21465" s="7"/>
      <c r="Z21465" s="72"/>
      <c r="AA21465" s="72"/>
      <c r="AB21465" s="72"/>
      <c r="AC21465" s="72"/>
      <c r="AD21465" s="15"/>
      <c r="AE21465" s="7"/>
    </row>
    <row r="21466" spans="1:31" s="4" customFormat="1" ht="14" x14ac:dyDescent="0.3">
      <c r="A21466" s="82">
        <v>21462</v>
      </c>
      <c r="B21466" s="17">
        <f t="shared" si="336"/>
        <v>0</v>
      </c>
      <c r="E21466" s="16"/>
      <c r="F21466" s="8"/>
      <c r="G21466" s="8"/>
      <c r="I21466" s="71"/>
      <c r="N21466" s="69"/>
      <c r="R21466" s="70"/>
      <c r="S21466" s="69"/>
      <c r="T21466" s="69"/>
      <c r="V21466" s="7"/>
      <c r="W21466" s="7"/>
      <c r="Z21466" s="72"/>
      <c r="AA21466" s="72"/>
      <c r="AB21466" s="72"/>
      <c r="AC21466" s="72"/>
      <c r="AD21466" s="15"/>
      <c r="AE21466" s="7"/>
    </row>
    <row r="21467" spans="1:31" s="4" customFormat="1" ht="14" x14ac:dyDescent="0.3">
      <c r="A21467" s="82">
        <v>21463</v>
      </c>
      <c r="B21467" s="17">
        <f t="shared" si="336"/>
        <v>0</v>
      </c>
      <c r="E21467" s="16"/>
      <c r="F21467" s="8"/>
      <c r="G21467" s="8"/>
      <c r="I21467" s="71"/>
      <c r="N21467" s="69"/>
      <c r="R21467" s="70"/>
      <c r="S21467" s="69"/>
      <c r="T21467" s="69"/>
      <c r="V21467" s="7"/>
      <c r="W21467" s="7"/>
      <c r="Z21467" s="72"/>
      <c r="AA21467" s="72"/>
      <c r="AB21467" s="72"/>
      <c r="AC21467" s="72"/>
      <c r="AD21467" s="15"/>
      <c r="AE21467" s="7"/>
    </row>
    <row r="21468" spans="1:31" s="4" customFormat="1" ht="14" x14ac:dyDescent="0.3">
      <c r="A21468" s="82">
        <v>21464</v>
      </c>
      <c r="B21468" s="17">
        <f t="shared" si="336"/>
        <v>0</v>
      </c>
      <c r="E21468" s="16"/>
      <c r="F21468" s="8"/>
      <c r="G21468" s="8"/>
      <c r="I21468" s="71"/>
      <c r="N21468" s="69"/>
      <c r="R21468" s="70"/>
      <c r="S21468" s="69"/>
      <c r="T21468" s="69"/>
      <c r="V21468" s="7"/>
      <c r="W21468" s="7"/>
      <c r="Z21468" s="72"/>
      <c r="AA21468" s="72"/>
      <c r="AB21468" s="72"/>
      <c r="AC21468" s="72"/>
      <c r="AD21468" s="15"/>
      <c r="AE21468" s="7"/>
    </row>
    <row r="21469" spans="1:31" s="4" customFormat="1" ht="14" x14ac:dyDescent="0.3">
      <c r="A21469" s="82">
        <v>21465</v>
      </c>
      <c r="B21469" s="17">
        <f t="shared" si="336"/>
        <v>0</v>
      </c>
      <c r="E21469" s="16"/>
      <c r="F21469" s="8"/>
      <c r="G21469" s="8"/>
      <c r="I21469" s="71"/>
      <c r="N21469" s="69"/>
      <c r="R21469" s="70"/>
      <c r="S21469" s="69"/>
      <c r="T21469" s="69"/>
      <c r="V21469" s="7"/>
      <c r="W21469" s="7"/>
      <c r="Z21469" s="72"/>
      <c r="AA21469" s="72"/>
      <c r="AB21469" s="72"/>
      <c r="AC21469" s="72"/>
      <c r="AD21469" s="15"/>
      <c r="AE21469" s="7"/>
    </row>
    <row r="21470" spans="1:31" s="4" customFormat="1" ht="14" x14ac:dyDescent="0.3">
      <c r="A21470" s="82">
        <v>21466</v>
      </c>
      <c r="B21470" s="17">
        <f t="shared" si="336"/>
        <v>0</v>
      </c>
      <c r="E21470" s="16"/>
      <c r="F21470" s="8"/>
      <c r="G21470" s="8"/>
      <c r="I21470" s="71"/>
      <c r="N21470" s="69"/>
      <c r="R21470" s="70"/>
      <c r="S21470" s="69"/>
      <c r="T21470" s="69"/>
      <c r="V21470" s="7"/>
      <c r="W21470" s="7"/>
      <c r="Z21470" s="72"/>
      <c r="AA21470" s="72"/>
      <c r="AB21470" s="72"/>
      <c r="AC21470" s="72"/>
      <c r="AD21470" s="15"/>
      <c r="AE21470" s="7"/>
    </row>
    <row r="21471" spans="1:31" s="4" customFormat="1" ht="14" x14ac:dyDescent="0.3">
      <c r="A21471" s="82">
        <v>21467</v>
      </c>
      <c r="B21471" s="17">
        <f t="shared" si="336"/>
        <v>0</v>
      </c>
      <c r="E21471" s="16"/>
      <c r="F21471" s="8"/>
      <c r="G21471" s="8"/>
      <c r="I21471" s="71"/>
      <c r="N21471" s="69"/>
      <c r="R21471" s="70"/>
      <c r="S21471" s="69"/>
      <c r="T21471" s="69"/>
      <c r="V21471" s="7"/>
      <c r="W21471" s="7"/>
      <c r="Z21471" s="72"/>
      <c r="AA21471" s="72"/>
      <c r="AB21471" s="72"/>
      <c r="AC21471" s="72"/>
      <c r="AD21471" s="15"/>
      <c r="AE21471" s="7"/>
    </row>
    <row r="21472" spans="1:31" s="4" customFormat="1" ht="14" x14ac:dyDescent="0.3">
      <c r="A21472" s="82">
        <v>21468</v>
      </c>
      <c r="B21472" s="17">
        <f t="shared" si="336"/>
        <v>0</v>
      </c>
      <c r="E21472" s="16"/>
      <c r="F21472" s="8"/>
      <c r="G21472" s="8"/>
      <c r="I21472" s="71"/>
      <c r="N21472" s="69"/>
      <c r="R21472" s="70"/>
      <c r="S21472" s="69"/>
      <c r="T21472" s="69"/>
      <c r="V21472" s="7"/>
      <c r="W21472" s="7"/>
      <c r="Z21472" s="72"/>
      <c r="AA21472" s="72"/>
      <c r="AB21472" s="72"/>
      <c r="AC21472" s="72"/>
      <c r="AD21472" s="15"/>
      <c r="AE21472" s="7"/>
    </row>
    <row r="21473" spans="1:31" s="4" customFormat="1" ht="14" x14ac:dyDescent="0.3">
      <c r="A21473" s="82">
        <v>21469</v>
      </c>
      <c r="B21473" s="17">
        <f t="shared" si="336"/>
        <v>0</v>
      </c>
      <c r="E21473" s="16"/>
      <c r="F21473" s="8"/>
      <c r="G21473" s="8"/>
      <c r="I21473" s="71"/>
      <c r="N21473" s="69"/>
      <c r="R21473" s="70"/>
      <c r="S21473" s="69"/>
      <c r="T21473" s="69"/>
      <c r="V21473" s="7"/>
      <c r="W21473" s="7"/>
      <c r="Z21473" s="72"/>
      <c r="AA21473" s="72"/>
      <c r="AB21473" s="72"/>
      <c r="AC21473" s="72"/>
      <c r="AD21473" s="15"/>
      <c r="AE21473" s="7"/>
    </row>
    <row r="21474" spans="1:31" s="4" customFormat="1" ht="14" x14ac:dyDescent="0.3">
      <c r="A21474" s="82">
        <v>21470</v>
      </c>
      <c r="B21474" s="17">
        <f t="shared" si="336"/>
        <v>0</v>
      </c>
      <c r="E21474" s="16"/>
      <c r="F21474" s="8"/>
      <c r="G21474" s="8"/>
      <c r="I21474" s="71"/>
      <c r="N21474" s="69"/>
      <c r="R21474" s="70"/>
      <c r="S21474" s="69"/>
      <c r="T21474" s="69"/>
      <c r="V21474" s="7"/>
      <c r="W21474" s="7"/>
      <c r="Z21474" s="72"/>
      <c r="AA21474" s="72"/>
      <c r="AB21474" s="72"/>
      <c r="AC21474" s="72"/>
      <c r="AD21474" s="15"/>
      <c r="AE21474" s="7"/>
    </row>
    <row r="21475" spans="1:31" s="4" customFormat="1" ht="14" x14ac:dyDescent="0.3">
      <c r="A21475" s="82">
        <v>21471</v>
      </c>
      <c r="B21475" s="17">
        <f t="shared" si="336"/>
        <v>0</v>
      </c>
      <c r="E21475" s="16"/>
      <c r="F21475" s="8"/>
      <c r="G21475" s="8"/>
      <c r="I21475" s="71"/>
      <c r="N21475" s="69"/>
      <c r="R21475" s="70"/>
      <c r="S21475" s="69"/>
      <c r="T21475" s="69"/>
      <c r="V21475" s="7"/>
      <c r="W21475" s="7"/>
      <c r="Z21475" s="72"/>
      <c r="AA21475" s="72"/>
      <c r="AB21475" s="72"/>
      <c r="AC21475" s="72"/>
      <c r="AD21475" s="15"/>
      <c r="AE21475" s="7"/>
    </row>
    <row r="21476" spans="1:31" s="4" customFormat="1" ht="14" x14ac:dyDescent="0.3">
      <c r="A21476" s="82">
        <v>21472</v>
      </c>
      <c r="B21476" s="17">
        <f t="shared" si="336"/>
        <v>0</v>
      </c>
      <c r="E21476" s="16"/>
      <c r="F21476" s="8"/>
      <c r="G21476" s="8"/>
      <c r="I21476" s="71"/>
      <c r="N21476" s="69"/>
      <c r="R21476" s="70"/>
      <c r="S21476" s="69"/>
      <c r="T21476" s="69"/>
      <c r="V21476" s="7"/>
      <c r="W21476" s="7"/>
      <c r="Z21476" s="72"/>
      <c r="AA21476" s="72"/>
      <c r="AB21476" s="72"/>
      <c r="AC21476" s="72"/>
      <c r="AD21476" s="15"/>
      <c r="AE21476" s="7"/>
    </row>
    <row r="21477" spans="1:31" s="4" customFormat="1" ht="14" x14ac:dyDescent="0.3">
      <c r="A21477" s="82">
        <v>21473</v>
      </c>
      <c r="B21477" s="17">
        <f t="shared" si="336"/>
        <v>0</v>
      </c>
      <c r="E21477" s="16"/>
      <c r="F21477" s="8"/>
      <c r="G21477" s="8"/>
      <c r="I21477" s="71"/>
      <c r="N21477" s="69"/>
      <c r="R21477" s="70"/>
      <c r="S21477" s="69"/>
      <c r="T21477" s="69"/>
      <c r="V21477" s="7"/>
      <c r="W21477" s="7"/>
      <c r="Z21477" s="72"/>
      <c r="AA21477" s="72"/>
      <c r="AB21477" s="72"/>
      <c r="AC21477" s="72"/>
      <c r="AD21477" s="15"/>
      <c r="AE21477" s="7"/>
    </row>
    <row r="21478" spans="1:31" s="4" customFormat="1" ht="14" x14ac:dyDescent="0.3">
      <c r="A21478" s="82">
        <v>21474</v>
      </c>
      <c r="B21478" s="17">
        <f t="shared" si="336"/>
        <v>0</v>
      </c>
      <c r="E21478" s="16"/>
      <c r="F21478" s="8"/>
      <c r="G21478" s="8"/>
      <c r="I21478" s="71"/>
      <c r="N21478" s="69"/>
      <c r="R21478" s="70"/>
      <c r="S21478" s="69"/>
      <c r="T21478" s="69"/>
      <c r="V21478" s="7"/>
      <c r="W21478" s="7"/>
      <c r="Z21478" s="72"/>
      <c r="AA21478" s="72"/>
      <c r="AB21478" s="72"/>
      <c r="AC21478" s="72"/>
      <c r="AD21478" s="15"/>
      <c r="AE21478" s="7"/>
    </row>
    <row r="21479" spans="1:31" s="4" customFormat="1" ht="14" x14ac:dyDescent="0.3">
      <c r="A21479" s="82">
        <v>21475</v>
      </c>
      <c r="B21479" s="17">
        <f t="shared" si="336"/>
        <v>0</v>
      </c>
      <c r="E21479" s="16"/>
      <c r="F21479" s="8"/>
      <c r="G21479" s="8"/>
      <c r="I21479" s="71"/>
      <c r="N21479" s="69"/>
      <c r="R21479" s="70"/>
      <c r="S21479" s="69"/>
      <c r="T21479" s="69"/>
      <c r="V21479" s="7"/>
      <c r="W21479" s="7"/>
      <c r="Z21479" s="72"/>
      <c r="AA21479" s="72"/>
      <c r="AB21479" s="72"/>
      <c r="AC21479" s="72"/>
      <c r="AD21479" s="15"/>
      <c r="AE21479" s="7"/>
    </row>
    <row r="21480" spans="1:31" s="4" customFormat="1" ht="14" x14ac:dyDescent="0.3">
      <c r="A21480" s="82">
        <v>21476</v>
      </c>
      <c r="B21480" s="17">
        <f t="shared" si="336"/>
        <v>0</v>
      </c>
      <c r="E21480" s="16"/>
      <c r="F21480" s="8"/>
      <c r="G21480" s="8"/>
      <c r="I21480" s="71"/>
      <c r="N21480" s="69"/>
      <c r="R21480" s="70"/>
      <c r="S21480" s="69"/>
      <c r="T21480" s="69"/>
      <c r="V21480" s="7"/>
      <c r="W21480" s="7"/>
      <c r="Z21480" s="72"/>
      <c r="AA21480" s="72"/>
      <c r="AB21480" s="72"/>
      <c r="AC21480" s="72"/>
      <c r="AD21480" s="15"/>
      <c r="AE21480" s="7"/>
    </row>
    <row r="21481" spans="1:31" s="4" customFormat="1" ht="14" x14ac:dyDescent="0.3">
      <c r="A21481" s="82">
        <v>21477</v>
      </c>
      <c r="B21481" s="17">
        <f t="shared" si="336"/>
        <v>0</v>
      </c>
      <c r="E21481" s="16"/>
      <c r="F21481" s="8"/>
      <c r="G21481" s="8"/>
      <c r="I21481" s="71"/>
      <c r="N21481" s="69"/>
      <c r="R21481" s="70"/>
      <c r="S21481" s="69"/>
      <c r="T21481" s="69"/>
      <c r="V21481" s="7"/>
      <c r="W21481" s="7"/>
      <c r="Z21481" s="72"/>
      <c r="AA21481" s="72"/>
      <c r="AB21481" s="72"/>
      <c r="AC21481" s="72"/>
      <c r="AD21481" s="15"/>
      <c r="AE21481" s="7"/>
    </row>
    <row r="21482" spans="1:31" s="4" customFormat="1" ht="14" x14ac:dyDescent="0.3">
      <c r="A21482" s="82">
        <v>21478</v>
      </c>
      <c r="B21482" s="17">
        <f t="shared" si="336"/>
        <v>0</v>
      </c>
      <c r="E21482" s="16"/>
      <c r="F21482" s="8"/>
      <c r="G21482" s="8"/>
      <c r="I21482" s="71"/>
      <c r="N21482" s="69"/>
      <c r="R21482" s="70"/>
      <c r="S21482" s="69"/>
      <c r="T21482" s="69"/>
      <c r="V21482" s="7"/>
      <c r="W21482" s="7"/>
      <c r="Z21482" s="72"/>
      <c r="AA21482" s="72"/>
      <c r="AB21482" s="72"/>
      <c r="AC21482" s="72"/>
      <c r="AD21482" s="15"/>
      <c r="AE21482" s="7"/>
    </row>
    <row r="21483" spans="1:31" s="4" customFormat="1" ht="14" x14ac:dyDescent="0.3">
      <c r="A21483" s="82">
        <v>21479</v>
      </c>
      <c r="B21483" s="17">
        <f t="shared" si="336"/>
        <v>0</v>
      </c>
      <c r="E21483" s="16"/>
      <c r="F21483" s="8"/>
      <c r="G21483" s="8"/>
      <c r="I21483" s="71"/>
      <c r="N21483" s="69"/>
      <c r="R21483" s="70"/>
      <c r="S21483" s="69"/>
      <c r="T21483" s="69"/>
      <c r="V21483" s="7"/>
      <c r="W21483" s="7"/>
      <c r="Z21483" s="72"/>
      <c r="AA21483" s="72"/>
      <c r="AB21483" s="72"/>
      <c r="AC21483" s="72"/>
      <c r="AD21483" s="15"/>
      <c r="AE21483" s="7"/>
    </row>
    <row r="21484" spans="1:31" s="4" customFormat="1" ht="14" x14ac:dyDescent="0.3">
      <c r="A21484" s="82">
        <v>21480</v>
      </c>
      <c r="B21484" s="17">
        <f t="shared" si="336"/>
        <v>0</v>
      </c>
      <c r="E21484" s="16"/>
      <c r="F21484" s="8"/>
      <c r="G21484" s="8"/>
      <c r="I21484" s="71"/>
      <c r="N21484" s="69"/>
      <c r="R21484" s="70"/>
      <c r="S21484" s="69"/>
      <c r="T21484" s="69"/>
      <c r="V21484" s="7"/>
      <c r="W21484" s="7"/>
      <c r="Z21484" s="72"/>
      <c r="AA21484" s="72"/>
      <c r="AB21484" s="72"/>
      <c r="AC21484" s="72"/>
      <c r="AD21484" s="15"/>
      <c r="AE21484" s="7"/>
    </row>
    <row r="21485" spans="1:31" s="4" customFormat="1" ht="14" x14ac:dyDescent="0.3">
      <c r="A21485" s="82">
        <v>21481</v>
      </c>
      <c r="B21485" s="17">
        <f t="shared" si="336"/>
        <v>0</v>
      </c>
      <c r="E21485" s="16"/>
      <c r="F21485" s="8"/>
      <c r="G21485" s="8"/>
      <c r="I21485" s="71"/>
      <c r="N21485" s="69"/>
      <c r="R21485" s="70"/>
      <c r="S21485" s="69"/>
      <c r="T21485" s="69"/>
      <c r="V21485" s="7"/>
      <c r="W21485" s="7"/>
      <c r="Z21485" s="72"/>
      <c r="AA21485" s="72"/>
      <c r="AB21485" s="72"/>
      <c r="AC21485" s="72"/>
      <c r="AD21485" s="15"/>
      <c r="AE21485" s="7"/>
    </row>
    <row r="21486" spans="1:31" s="4" customFormat="1" ht="14" x14ac:dyDescent="0.3">
      <c r="A21486" s="82">
        <v>21482</v>
      </c>
      <c r="B21486" s="17">
        <f t="shared" si="336"/>
        <v>0</v>
      </c>
      <c r="E21486" s="16"/>
      <c r="F21486" s="8"/>
      <c r="G21486" s="8"/>
      <c r="I21486" s="71"/>
      <c r="N21486" s="69"/>
      <c r="R21486" s="70"/>
      <c r="S21486" s="69"/>
      <c r="T21486" s="69"/>
      <c r="V21486" s="7"/>
      <c r="W21486" s="7"/>
      <c r="Z21486" s="72"/>
      <c r="AA21486" s="72"/>
      <c r="AB21486" s="72"/>
      <c r="AC21486" s="72"/>
      <c r="AD21486" s="15"/>
      <c r="AE21486" s="7"/>
    </row>
    <row r="21487" spans="1:31" s="4" customFormat="1" ht="14" x14ac:dyDescent="0.3">
      <c r="A21487" s="82">
        <v>21483</v>
      </c>
      <c r="B21487" s="17">
        <f t="shared" si="336"/>
        <v>0</v>
      </c>
      <c r="E21487" s="16"/>
      <c r="F21487" s="8"/>
      <c r="G21487" s="8"/>
      <c r="I21487" s="71"/>
      <c r="N21487" s="69"/>
      <c r="R21487" s="70"/>
      <c r="S21487" s="69"/>
      <c r="T21487" s="69"/>
      <c r="V21487" s="7"/>
      <c r="W21487" s="7"/>
      <c r="Z21487" s="72"/>
      <c r="AA21487" s="72"/>
      <c r="AB21487" s="72"/>
      <c r="AC21487" s="72"/>
      <c r="AD21487" s="15"/>
      <c r="AE21487" s="7"/>
    </row>
    <row r="21488" spans="1:31" s="4" customFormat="1" ht="14" x14ac:dyDescent="0.3">
      <c r="A21488" s="82">
        <v>21484</v>
      </c>
      <c r="B21488" s="17">
        <f t="shared" si="336"/>
        <v>0</v>
      </c>
      <c r="E21488" s="16"/>
      <c r="F21488" s="8"/>
      <c r="G21488" s="8"/>
      <c r="I21488" s="71"/>
      <c r="N21488" s="69"/>
      <c r="R21488" s="70"/>
      <c r="S21488" s="69"/>
      <c r="T21488" s="69"/>
      <c r="V21488" s="7"/>
      <c r="W21488" s="7"/>
      <c r="Z21488" s="72"/>
      <c r="AA21488" s="72"/>
      <c r="AB21488" s="72"/>
      <c r="AC21488" s="72"/>
      <c r="AD21488" s="15"/>
      <c r="AE21488" s="7"/>
    </row>
    <row r="21489" spans="1:31" s="4" customFormat="1" ht="14" x14ac:dyDescent="0.3">
      <c r="A21489" s="82">
        <v>21485</v>
      </c>
      <c r="B21489" s="17">
        <f t="shared" si="336"/>
        <v>0</v>
      </c>
      <c r="E21489" s="16"/>
      <c r="F21489" s="8"/>
      <c r="G21489" s="8"/>
      <c r="I21489" s="71"/>
      <c r="N21489" s="69"/>
      <c r="R21489" s="70"/>
      <c r="S21489" s="69"/>
      <c r="T21489" s="69"/>
      <c r="V21489" s="7"/>
      <c r="W21489" s="7"/>
      <c r="Z21489" s="72"/>
      <c r="AA21489" s="72"/>
      <c r="AB21489" s="72"/>
      <c r="AC21489" s="72"/>
      <c r="AD21489" s="15"/>
      <c r="AE21489" s="7"/>
    </row>
    <row r="21490" spans="1:31" s="4" customFormat="1" ht="14" x14ac:dyDescent="0.3">
      <c r="A21490" s="82">
        <v>21486</v>
      </c>
      <c r="B21490" s="17">
        <f t="shared" si="336"/>
        <v>0</v>
      </c>
      <c r="E21490" s="16"/>
      <c r="F21490" s="8"/>
      <c r="G21490" s="8"/>
      <c r="I21490" s="71"/>
      <c r="N21490" s="69"/>
      <c r="R21490" s="70"/>
      <c r="S21490" s="69"/>
      <c r="T21490" s="69"/>
      <c r="V21490" s="7"/>
      <c r="W21490" s="7"/>
      <c r="Z21490" s="72"/>
      <c r="AA21490" s="72"/>
      <c r="AB21490" s="72"/>
      <c r="AC21490" s="72"/>
      <c r="AD21490" s="15"/>
      <c r="AE21490" s="7"/>
    </row>
    <row r="21491" spans="1:31" s="4" customFormat="1" ht="14" x14ac:dyDescent="0.3">
      <c r="A21491" s="82">
        <v>21487</v>
      </c>
      <c r="B21491" s="17">
        <f t="shared" si="336"/>
        <v>0</v>
      </c>
      <c r="E21491" s="16"/>
      <c r="F21491" s="8"/>
      <c r="G21491" s="8"/>
      <c r="I21491" s="71"/>
      <c r="N21491" s="69"/>
      <c r="R21491" s="70"/>
      <c r="S21491" s="69"/>
      <c r="T21491" s="69"/>
      <c r="V21491" s="7"/>
      <c r="W21491" s="7"/>
      <c r="Z21491" s="72"/>
      <c r="AA21491" s="72"/>
      <c r="AB21491" s="72"/>
      <c r="AC21491" s="72"/>
      <c r="AD21491" s="15"/>
      <c r="AE21491" s="7"/>
    </row>
    <row r="21492" spans="1:31" s="4" customFormat="1" ht="14" x14ac:dyDescent="0.3">
      <c r="A21492" s="82">
        <v>21488</v>
      </c>
      <c r="B21492" s="17">
        <f t="shared" si="336"/>
        <v>0</v>
      </c>
      <c r="E21492" s="16"/>
      <c r="F21492" s="8"/>
      <c r="G21492" s="8"/>
      <c r="I21492" s="71"/>
      <c r="N21492" s="69"/>
      <c r="R21492" s="70"/>
      <c r="S21492" s="69"/>
      <c r="T21492" s="69"/>
      <c r="V21492" s="7"/>
      <c r="W21492" s="7"/>
      <c r="Z21492" s="72"/>
      <c r="AA21492" s="72"/>
      <c r="AB21492" s="72"/>
      <c r="AC21492" s="72"/>
      <c r="AD21492" s="15"/>
      <c r="AE21492" s="7"/>
    </row>
    <row r="21493" spans="1:31" s="4" customFormat="1" ht="14" x14ac:dyDescent="0.3">
      <c r="A21493" s="82">
        <v>21489</v>
      </c>
      <c r="B21493" s="17">
        <f t="shared" si="336"/>
        <v>0</v>
      </c>
      <c r="E21493" s="16"/>
      <c r="F21493" s="8"/>
      <c r="G21493" s="8"/>
      <c r="I21493" s="71"/>
      <c r="N21493" s="69"/>
      <c r="R21493" s="70"/>
      <c r="S21493" s="69"/>
      <c r="T21493" s="69"/>
      <c r="V21493" s="7"/>
      <c r="W21493" s="7"/>
      <c r="Z21493" s="72"/>
      <c r="AA21493" s="72"/>
      <c r="AB21493" s="72"/>
      <c r="AC21493" s="72"/>
      <c r="AD21493" s="15"/>
      <c r="AE21493" s="7"/>
    </row>
    <row r="21494" spans="1:31" s="4" customFormat="1" ht="14" x14ac:dyDescent="0.3">
      <c r="A21494" s="82">
        <v>21490</v>
      </c>
      <c r="B21494" s="17">
        <f t="shared" si="336"/>
        <v>0</v>
      </c>
      <c r="E21494" s="16"/>
      <c r="F21494" s="8"/>
      <c r="G21494" s="8"/>
      <c r="I21494" s="71"/>
      <c r="N21494" s="69"/>
      <c r="R21494" s="70"/>
      <c r="S21494" s="69"/>
      <c r="T21494" s="69"/>
      <c r="V21494" s="7"/>
      <c r="W21494" s="7"/>
      <c r="Z21494" s="72"/>
      <c r="AA21494" s="72"/>
      <c r="AB21494" s="72"/>
      <c r="AC21494" s="72"/>
      <c r="AD21494" s="15"/>
      <c r="AE21494" s="7"/>
    </row>
    <row r="21495" spans="1:31" s="4" customFormat="1" ht="14" x14ac:dyDescent="0.3">
      <c r="A21495" s="82">
        <v>21491</v>
      </c>
      <c r="B21495" s="17">
        <f t="shared" si="336"/>
        <v>0</v>
      </c>
      <c r="E21495" s="16"/>
      <c r="F21495" s="8"/>
      <c r="G21495" s="8"/>
      <c r="I21495" s="71"/>
      <c r="N21495" s="69"/>
      <c r="R21495" s="70"/>
      <c r="S21495" s="69"/>
      <c r="T21495" s="69"/>
      <c r="V21495" s="7"/>
      <c r="W21495" s="7"/>
      <c r="Z21495" s="72"/>
      <c r="AA21495" s="72"/>
      <c r="AB21495" s="72"/>
      <c r="AC21495" s="72"/>
      <c r="AD21495" s="15"/>
      <c r="AE21495" s="7"/>
    </row>
    <row r="21496" spans="1:31" s="4" customFormat="1" ht="14" x14ac:dyDescent="0.3">
      <c r="A21496" s="82">
        <v>21492</v>
      </c>
      <c r="B21496" s="17">
        <f t="shared" si="336"/>
        <v>0</v>
      </c>
      <c r="E21496" s="16"/>
      <c r="F21496" s="8"/>
      <c r="G21496" s="8"/>
      <c r="I21496" s="71"/>
      <c r="N21496" s="69"/>
      <c r="R21496" s="70"/>
      <c r="S21496" s="69"/>
      <c r="T21496" s="69"/>
      <c r="V21496" s="7"/>
      <c r="W21496" s="7"/>
      <c r="Z21496" s="72"/>
      <c r="AA21496" s="72"/>
      <c r="AB21496" s="72"/>
      <c r="AC21496" s="72"/>
      <c r="AD21496" s="15"/>
      <c r="AE21496" s="7"/>
    </row>
    <row r="21497" spans="1:31" s="4" customFormat="1" ht="14" x14ac:dyDescent="0.3">
      <c r="A21497" s="82">
        <v>21493</v>
      </c>
      <c r="B21497" s="17">
        <f t="shared" si="336"/>
        <v>0</v>
      </c>
      <c r="E21497" s="16"/>
      <c r="F21497" s="8"/>
      <c r="G21497" s="8"/>
      <c r="I21497" s="71"/>
      <c r="N21497" s="69"/>
      <c r="R21497" s="70"/>
      <c r="S21497" s="69"/>
      <c r="T21497" s="69"/>
      <c r="V21497" s="7"/>
      <c r="W21497" s="7"/>
      <c r="Z21497" s="72"/>
      <c r="AA21497" s="72"/>
      <c r="AB21497" s="72"/>
      <c r="AC21497" s="72"/>
      <c r="AD21497" s="15"/>
      <c r="AE21497" s="7"/>
    </row>
    <row r="21498" spans="1:31" s="4" customFormat="1" ht="14" x14ac:dyDescent="0.3">
      <c r="A21498" s="82">
        <v>21494</v>
      </c>
      <c r="B21498" s="17">
        <f t="shared" si="336"/>
        <v>0</v>
      </c>
      <c r="E21498" s="16"/>
      <c r="F21498" s="8"/>
      <c r="G21498" s="8"/>
      <c r="I21498" s="71"/>
      <c r="N21498" s="69"/>
      <c r="R21498" s="70"/>
      <c r="S21498" s="69"/>
      <c r="T21498" s="69"/>
      <c r="V21498" s="7"/>
      <c r="W21498" s="7"/>
      <c r="Z21498" s="72"/>
      <c r="AA21498" s="72"/>
      <c r="AB21498" s="72"/>
      <c r="AC21498" s="72"/>
      <c r="AD21498" s="15"/>
      <c r="AE21498" s="7"/>
    </row>
    <row r="21499" spans="1:31" s="4" customFormat="1" ht="14" x14ac:dyDescent="0.3">
      <c r="A21499" s="82">
        <v>21495</v>
      </c>
      <c r="B21499" s="17">
        <f t="shared" si="336"/>
        <v>0</v>
      </c>
      <c r="E21499" s="16"/>
      <c r="F21499" s="8"/>
      <c r="G21499" s="8"/>
      <c r="I21499" s="71"/>
      <c r="N21499" s="69"/>
      <c r="R21499" s="70"/>
      <c r="S21499" s="69"/>
      <c r="T21499" s="69"/>
      <c r="V21499" s="7"/>
      <c r="W21499" s="7"/>
      <c r="Z21499" s="72"/>
      <c r="AA21499" s="72"/>
      <c r="AB21499" s="72"/>
      <c r="AC21499" s="72"/>
      <c r="AD21499" s="15"/>
      <c r="AE21499" s="7"/>
    </row>
    <row r="21500" spans="1:31" s="4" customFormat="1" ht="14" x14ac:dyDescent="0.3">
      <c r="A21500" s="82">
        <v>21496</v>
      </c>
      <c r="B21500" s="17">
        <f t="shared" si="336"/>
        <v>0</v>
      </c>
      <c r="E21500" s="16"/>
      <c r="F21500" s="8"/>
      <c r="G21500" s="8"/>
      <c r="I21500" s="71"/>
      <c r="N21500" s="69"/>
      <c r="R21500" s="70"/>
      <c r="S21500" s="69"/>
      <c r="T21500" s="69"/>
      <c r="V21500" s="7"/>
      <c r="W21500" s="7"/>
      <c r="Z21500" s="72"/>
      <c r="AA21500" s="72"/>
      <c r="AB21500" s="72"/>
      <c r="AC21500" s="72"/>
      <c r="AD21500" s="15"/>
      <c r="AE21500" s="7"/>
    </row>
    <row r="21501" spans="1:31" s="4" customFormat="1" ht="14" x14ac:dyDescent="0.3">
      <c r="A21501" s="82">
        <v>21497</v>
      </c>
      <c r="B21501" s="17">
        <f t="shared" si="336"/>
        <v>0</v>
      </c>
      <c r="E21501" s="16"/>
      <c r="F21501" s="8"/>
      <c r="G21501" s="8"/>
      <c r="I21501" s="71"/>
      <c r="N21501" s="69"/>
      <c r="R21501" s="70"/>
      <c r="S21501" s="69"/>
      <c r="T21501" s="69"/>
      <c r="V21501" s="7"/>
      <c r="W21501" s="7"/>
      <c r="Z21501" s="72"/>
      <c r="AA21501" s="72"/>
      <c r="AB21501" s="72"/>
      <c r="AC21501" s="72"/>
      <c r="AD21501" s="15"/>
      <c r="AE21501" s="7"/>
    </row>
    <row r="21502" spans="1:31" s="4" customFormat="1" ht="14" x14ac:dyDescent="0.3">
      <c r="A21502" s="82">
        <v>21498</v>
      </c>
      <c r="B21502" s="17">
        <f t="shared" si="336"/>
        <v>0</v>
      </c>
      <c r="E21502" s="16"/>
      <c r="F21502" s="8"/>
      <c r="G21502" s="8"/>
      <c r="I21502" s="71"/>
      <c r="N21502" s="69"/>
      <c r="R21502" s="70"/>
      <c r="S21502" s="69"/>
      <c r="T21502" s="69"/>
      <c r="V21502" s="7"/>
      <c r="W21502" s="7"/>
      <c r="Z21502" s="72"/>
      <c r="AA21502" s="72"/>
      <c r="AB21502" s="72"/>
      <c r="AC21502" s="72"/>
      <c r="AD21502" s="15"/>
      <c r="AE21502" s="7"/>
    </row>
    <row r="21503" spans="1:31" s="4" customFormat="1" ht="14" x14ac:dyDescent="0.3">
      <c r="A21503" s="82">
        <v>21499</v>
      </c>
      <c r="B21503" s="17">
        <f t="shared" si="336"/>
        <v>0</v>
      </c>
      <c r="E21503" s="16"/>
      <c r="F21503" s="8"/>
      <c r="G21503" s="8"/>
      <c r="I21503" s="71"/>
      <c r="N21503" s="69"/>
      <c r="R21503" s="70"/>
      <c r="S21503" s="69"/>
      <c r="T21503" s="69"/>
      <c r="V21503" s="7"/>
      <c r="W21503" s="7"/>
      <c r="Z21503" s="72"/>
      <c r="AA21503" s="72"/>
      <c r="AB21503" s="72"/>
      <c r="AC21503" s="72"/>
      <c r="AD21503" s="15"/>
      <c r="AE21503" s="7"/>
    </row>
    <row r="21504" spans="1:31" s="4" customFormat="1" ht="14" x14ac:dyDescent="0.3">
      <c r="A21504" s="82">
        <v>21500</v>
      </c>
      <c r="B21504" s="17">
        <f t="shared" si="336"/>
        <v>0</v>
      </c>
      <c r="E21504" s="16"/>
      <c r="F21504" s="8"/>
      <c r="G21504" s="8"/>
      <c r="I21504" s="71"/>
      <c r="N21504" s="69"/>
      <c r="R21504" s="70"/>
      <c r="S21504" s="69"/>
      <c r="T21504" s="69"/>
      <c r="V21504" s="7"/>
      <c r="W21504" s="7"/>
      <c r="Z21504" s="72"/>
      <c r="AA21504" s="72"/>
      <c r="AB21504" s="72"/>
      <c r="AC21504" s="72"/>
      <c r="AD21504" s="15"/>
      <c r="AE21504" s="7"/>
    </row>
    <row r="21505" spans="1:31" s="4" customFormat="1" ht="14" x14ac:dyDescent="0.3">
      <c r="A21505" s="82">
        <v>21501</v>
      </c>
      <c r="B21505" s="17">
        <f t="shared" si="336"/>
        <v>0</v>
      </c>
      <c r="E21505" s="16"/>
      <c r="F21505" s="8"/>
      <c r="G21505" s="8"/>
      <c r="I21505" s="71"/>
      <c r="N21505" s="69"/>
      <c r="R21505" s="70"/>
      <c r="S21505" s="69"/>
      <c r="T21505" s="69"/>
      <c r="V21505" s="7"/>
      <c r="W21505" s="7"/>
      <c r="Z21505" s="72"/>
      <c r="AA21505" s="72"/>
      <c r="AB21505" s="72"/>
      <c r="AC21505" s="72"/>
      <c r="AD21505" s="15"/>
      <c r="AE21505" s="7"/>
    </row>
    <row r="21506" spans="1:31" s="4" customFormat="1" ht="14" x14ac:dyDescent="0.3">
      <c r="A21506" s="82">
        <v>21502</v>
      </c>
      <c r="B21506" s="17">
        <f t="shared" si="336"/>
        <v>0</v>
      </c>
      <c r="E21506" s="16"/>
      <c r="F21506" s="8"/>
      <c r="G21506" s="8"/>
      <c r="I21506" s="71"/>
      <c r="N21506" s="69"/>
      <c r="R21506" s="70"/>
      <c r="S21506" s="69"/>
      <c r="T21506" s="69"/>
      <c r="V21506" s="7"/>
      <c r="W21506" s="7"/>
      <c r="Z21506" s="72"/>
      <c r="AA21506" s="72"/>
      <c r="AB21506" s="72"/>
      <c r="AC21506" s="72"/>
      <c r="AD21506" s="15"/>
      <c r="AE21506" s="7"/>
    </row>
    <row r="21507" spans="1:31" s="4" customFormat="1" ht="14" x14ac:dyDescent="0.3">
      <c r="A21507" s="82">
        <v>21503</v>
      </c>
      <c r="B21507" s="17">
        <f t="shared" si="336"/>
        <v>0</v>
      </c>
      <c r="E21507" s="16"/>
      <c r="F21507" s="8"/>
      <c r="G21507" s="8"/>
      <c r="I21507" s="71"/>
      <c r="N21507" s="69"/>
      <c r="R21507" s="70"/>
      <c r="S21507" s="69"/>
      <c r="T21507" s="69"/>
      <c r="V21507" s="7"/>
      <c r="W21507" s="7"/>
      <c r="Z21507" s="72"/>
      <c r="AA21507" s="72"/>
      <c r="AB21507" s="72"/>
      <c r="AC21507" s="72"/>
      <c r="AD21507" s="15"/>
      <c r="AE21507" s="7"/>
    </row>
    <row r="21508" spans="1:31" s="4" customFormat="1" ht="14" x14ac:dyDescent="0.3">
      <c r="A21508" s="82">
        <v>21504</v>
      </c>
      <c r="B21508" s="17">
        <f t="shared" si="336"/>
        <v>0</v>
      </c>
      <c r="E21508" s="16"/>
      <c r="F21508" s="8"/>
      <c r="G21508" s="8"/>
      <c r="I21508" s="71"/>
      <c r="N21508" s="69"/>
      <c r="R21508" s="70"/>
      <c r="S21508" s="69"/>
      <c r="T21508" s="69"/>
      <c r="V21508" s="7"/>
      <c r="W21508" s="7"/>
      <c r="Z21508" s="72"/>
      <c r="AA21508" s="72"/>
      <c r="AB21508" s="72"/>
      <c r="AC21508" s="72"/>
      <c r="AD21508" s="15"/>
      <c r="AE21508" s="7"/>
    </row>
    <row r="21509" spans="1:31" s="4" customFormat="1" ht="14" x14ac:dyDescent="0.3">
      <c r="A21509" s="82">
        <v>21505</v>
      </c>
      <c r="B21509" s="17">
        <f t="shared" si="336"/>
        <v>0</v>
      </c>
      <c r="E21509" s="16"/>
      <c r="F21509" s="8"/>
      <c r="G21509" s="8"/>
      <c r="I21509" s="71"/>
      <c r="N21509" s="69"/>
      <c r="R21509" s="70"/>
      <c r="S21509" s="69"/>
      <c r="T21509" s="69"/>
      <c r="V21509" s="7"/>
      <c r="W21509" s="7"/>
      <c r="Z21509" s="72"/>
      <c r="AA21509" s="72"/>
      <c r="AB21509" s="72"/>
      <c r="AC21509" s="72"/>
      <c r="AD21509" s="15"/>
      <c r="AE21509" s="7"/>
    </row>
    <row r="21510" spans="1:31" s="4" customFormat="1" ht="14" x14ac:dyDescent="0.3">
      <c r="A21510" s="82">
        <v>21506</v>
      </c>
      <c r="B21510" s="17">
        <f t="shared" ref="B21510:B21573" si="337">AD21510</f>
        <v>0</v>
      </c>
      <c r="E21510" s="16"/>
      <c r="F21510" s="8"/>
      <c r="G21510" s="8"/>
      <c r="I21510" s="71"/>
      <c r="N21510" s="69"/>
      <c r="R21510" s="70"/>
      <c r="S21510" s="69"/>
      <c r="T21510" s="69"/>
      <c r="V21510" s="7"/>
      <c r="W21510" s="7"/>
      <c r="Z21510" s="72"/>
      <c r="AA21510" s="72"/>
      <c r="AB21510" s="72"/>
      <c r="AC21510" s="72"/>
      <c r="AD21510" s="15"/>
      <c r="AE21510" s="7"/>
    </row>
    <row r="21511" spans="1:31" s="4" customFormat="1" ht="14" x14ac:dyDescent="0.3">
      <c r="A21511" s="82">
        <v>21507</v>
      </c>
      <c r="B21511" s="17">
        <f t="shared" si="337"/>
        <v>0</v>
      </c>
      <c r="E21511" s="16"/>
      <c r="F21511" s="8"/>
      <c r="G21511" s="8"/>
      <c r="I21511" s="71"/>
      <c r="N21511" s="69"/>
      <c r="R21511" s="70"/>
      <c r="S21511" s="69"/>
      <c r="T21511" s="69"/>
      <c r="V21511" s="7"/>
      <c r="W21511" s="7"/>
      <c r="Z21511" s="72"/>
      <c r="AA21511" s="72"/>
      <c r="AB21511" s="72"/>
      <c r="AC21511" s="72"/>
      <c r="AD21511" s="15"/>
      <c r="AE21511" s="7"/>
    </row>
    <row r="21512" spans="1:31" s="4" customFormat="1" ht="14" x14ac:dyDescent="0.3">
      <c r="A21512" s="82">
        <v>21508</v>
      </c>
      <c r="B21512" s="17">
        <f t="shared" si="337"/>
        <v>0</v>
      </c>
      <c r="E21512" s="16"/>
      <c r="F21512" s="8"/>
      <c r="G21512" s="8"/>
      <c r="I21512" s="71"/>
      <c r="N21512" s="69"/>
      <c r="R21512" s="70"/>
      <c r="S21512" s="69"/>
      <c r="T21512" s="69"/>
      <c r="V21512" s="7"/>
      <c r="W21512" s="7"/>
      <c r="Z21512" s="72"/>
      <c r="AA21512" s="72"/>
      <c r="AB21512" s="72"/>
      <c r="AC21512" s="72"/>
      <c r="AD21512" s="15"/>
      <c r="AE21512" s="7"/>
    </row>
    <row r="21513" spans="1:31" s="4" customFormat="1" ht="14" x14ac:dyDescent="0.3">
      <c r="A21513" s="82">
        <v>21509</v>
      </c>
      <c r="B21513" s="17">
        <f t="shared" si="337"/>
        <v>0</v>
      </c>
      <c r="E21513" s="16"/>
      <c r="F21513" s="8"/>
      <c r="G21513" s="8"/>
      <c r="I21513" s="71"/>
      <c r="N21513" s="69"/>
      <c r="R21513" s="70"/>
      <c r="S21513" s="69"/>
      <c r="T21513" s="69"/>
      <c r="V21513" s="7"/>
      <c r="W21513" s="7"/>
      <c r="Z21513" s="72"/>
      <c r="AA21513" s="72"/>
      <c r="AB21513" s="72"/>
      <c r="AC21513" s="72"/>
      <c r="AD21513" s="15"/>
      <c r="AE21513" s="7"/>
    </row>
    <row r="21514" spans="1:31" s="4" customFormat="1" ht="14" x14ac:dyDescent="0.3">
      <c r="A21514" s="82">
        <v>21510</v>
      </c>
      <c r="B21514" s="17">
        <f t="shared" si="337"/>
        <v>0</v>
      </c>
      <c r="E21514" s="16"/>
      <c r="F21514" s="8"/>
      <c r="G21514" s="8"/>
      <c r="I21514" s="71"/>
      <c r="N21514" s="69"/>
      <c r="R21514" s="70"/>
      <c r="S21514" s="69"/>
      <c r="T21514" s="69"/>
      <c r="V21514" s="7"/>
      <c r="W21514" s="7"/>
      <c r="Z21514" s="72"/>
      <c r="AA21514" s="72"/>
      <c r="AB21514" s="72"/>
      <c r="AC21514" s="72"/>
      <c r="AD21514" s="15"/>
      <c r="AE21514" s="7"/>
    </row>
    <row r="21515" spans="1:31" s="4" customFormat="1" ht="14" x14ac:dyDescent="0.3">
      <c r="A21515" s="82">
        <v>21511</v>
      </c>
      <c r="B21515" s="17">
        <f t="shared" si="337"/>
        <v>0</v>
      </c>
      <c r="E21515" s="16"/>
      <c r="F21515" s="8"/>
      <c r="G21515" s="8"/>
      <c r="I21515" s="71"/>
      <c r="N21515" s="69"/>
      <c r="R21515" s="70"/>
      <c r="S21515" s="69"/>
      <c r="T21515" s="69"/>
      <c r="V21515" s="7"/>
      <c r="W21515" s="7"/>
      <c r="Z21515" s="72"/>
      <c r="AA21515" s="72"/>
      <c r="AB21515" s="72"/>
      <c r="AC21515" s="72"/>
      <c r="AD21515" s="15"/>
      <c r="AE21515" s="7"/>
    </row>
    <row r="21516" spans="1:31" s="4" customFormat="1" ht="14" x14ac:dyDescent="0.3">
      <c r="A21516" s="82">
        <v>21512</v>
      </c>
      <c r="B21516" s="17">
        <f t="shared" si="337"/>
        <v>0</v>
      </c>
      <c r="E21516" s="16"/>
      <c r="F21516" s="8"/>
      <c r="G21516" s="8"/>
      <c r="I21516" s="71"/>
      <c r="N21516" s="69"/>
      <c r="R21516" s="70"/>
      <c r="S21516" s="69"/>
      <c r="T21516" s="69"/>
      <c r="V21516" s="7"/>
      <c r="W21516" s="7"/>
      <c r="Z21516" s="72"/>
      <c r="AA21516" s="72"/>
      <c r="AB21516" s="72"/>
      <c r="AC21516" s="72"/>
      <c r="AD21516" s="15"/>
      <c r="AE21516" s="7"/>
    </row>
    <row r="21517" spans="1:31" s="4" customFormat="1" ht="14" x14ac:dyDescent="0.3">
      <c r="A21517" s="82">
        <v>21513</v>
      </c>
      <c r="B21517" s="17">
        <f t="shared" si="337"/>
        <v>0</v>
      </c>
      <c r="E21517" s="16"/>
      <c r="F21517" s="8"/>
      <c r="G21517" s="8"/>
      <c r="I21517" s="71"/>
      <c r="N21517" s="69"/>
      <c r="R21517" s="70"/>
      <c r="S21517" s="69"/>
      <c r="T21517" s="69"/>
      <c r="V21517" s="7"/>
      <c r="W21517" s="7"/>
      <c r="Z21517" s="72"/>
      <c r="AA21517" s="72"/>
      <c r="AB21517" s="72"/>
      <c r="AC21517" s="72"/>
      <c r="AD21517" s="15"/>
      <c r="AE21517" s="7"/>
    </row>
    <row r="21518" spans="1:31" s="4" customFormat="1" ht="14" x14ac:dyDescent="0.3">
      <c r="A21518" s="82">
        <v>21514</v>
      </c>
      <c r="B21518" s="17">
        <f t="shared" si="337"/>
        <v>0</v>
      </c>
      <c r="E21518" s="16"/>
      <c r="F21518" s="8"/>
      <c r="G21518" s="8"/>
      <c r="I21518" s="71"/>
      <c r="N21518" s="69"/>
      <c r="R21518" s="70"/>
      <c r="S21518" s="69"/>
      <c r="T21518" s="69"/>
      <c r="V21518" s="7"/>
      <c r="W21518" s="7"/>
      <c r="Z21518" s="72"/>
      <c r="AA21518" s="72"/>
      <c r="AB21518" s="72"/>
      <c r="AC21518" s="72"/>
      <c r="AD21518" s="15"/>
      <c r="AE21518" s="7"/>
    </row>
    <row r="21519" spans="1:31" s="4" customFormat="1" ht="14" x14ac:dyDescent="0.3">
      <c r="A21519" s="82">
        <v>21515</v>
      </c>
      <c r="B21519" s="17">
        <f t="shared" si="337"/>
        <v>0</v>
      </c>
      <c r="E21519" s="16"/>
      <c r="F21519" s="8"/>
      <c r="G21519" s="8"/>
      <c r="I21519" s="71"/>
      <c r="N21519" s="69"/>
      <c r="R21519" s="70"/>
      <c r="S21519" s="69"/>
      <c r="T21519" s="69"/>
      <c r="V21519" s="7"/>
      <c r="W21519" s="7"/>
      <c r="Z21519" s="72"/>
      <c r="AA21519" s="72"/>
      <c r="AB21519" s="72"/>
      <c r="AC21519" s="72"/>
      <c r="AD21519" s="15"/>
      <c r="AE21519" s="7"/>
    </row>
    <row r="21520" spans="1:31" s="4" customFormat="1" ht="14" x14ac:dyDescent="0.3">
      <c r="A21520" s="82">
        <v>21516</v>
      </c>
      <c r="B21520" s="17">
        <f t="shared" si="337"/>
        <v>0</v>
      </c>
      <c r="E21520" s="16"/>
      <c r="F21520" s="8"/>
      <c r="G21520" s="8"/>
      <c r="I21520" s="71"/>
      <c r="N21520" s="69"/>
      <c r="R21520" s="70"/>
      <c r="S21520" s="69"/>
      <c r="T21520" s="69"/>
      <c r="V21520" s="7"/>
      <c r="W21520" s="7"/>
      <c r="Z21520" s="72"/>
      <c r="AA21520" s="72"/>
      <c r="AB21520" s="72"/>
      <c r="AC21520" s="72"/>
      <c r="AD21520" s="15"/>
      <c r="AE21520" s="7"/>
    </row>
    <row r="21521" spans="1:31" s="4" customFormat="1" ht="14" x14ac:dyDescent="0.3">
      <c r="A21521" s="82">
        <v>21517</v>
      </c>
      <c r="B21521" s="17">
        <f t="shared" si="337"/>
        <v>0</v>
      </c>
      <c r="E21521" s="16"/>
      <c r="F21521" s="8"/>
      <c r="G21521" s="8"/>
      <c r="I21521" s="71"/>
      <c r="N21521" s="69"/>
      <c r="R21521" s="70"/>
      <c r="S21521" s="69"/>
      <c r="T21521" s="69"/>
      <c r="V21521" s="7"/>
      <c r="W21521" s="7"/>
      <c r="Z21521" s="72"/>
      <c r="AA21521" s="72"/>
      <c r="AB21521" s="72"/>
      <c r="AC21521" s="72"/>
      <c r="AD21521" s="15"/>
      <c r="AE21521" s="7"/>
    </row>
    <row r="21522" spans="1:31" s="4" customFormat="1" ht="14" x14ac:dyDescent="0.3">
      <c r="A21522" s="82">
        <v>21518</v>
      </c>
      <c r="B21522" s="17">
        <f t="shared" si="337"/>
        <v>0</v>
      </c>
      <c r="E21522" s="16"/>
      <c r="F21522" s="8"/>
      <c r="G21522" s="8"/>
      <c r="I21522" s="71"/>
      <c r="N21522" s="69"/>
      <c r="R21522" s="70"/>
      <c r="S21522" s="69"/>
      <c r="T21522" s="69"/>
      <c r="V21522" s="7"/>
      <c r="W21522" s="7"/>
      <c r="Z21522" s="72"/>
      <c r="AA21522" s="72"/>
      <c r="AB21522" s="72"/>
      <c r="AC21522" s="72"/>
      <c r="AD21522" s="15"/>
      <c r="AE21522" s="7"/>
    </row>
    <row r="21523" spans="1:31" s="4" customFormat="1" ht="14" x14ac:dyDescent="0.3">
      <c r="A21523" s="82">
        <v>21519</v>
      </c>
      <c r="B21523" s="17">
        <f t="shared" si="337"/>
        <v>0</v>
      </c>
      <c r="E21523" s="16"/>
      <c r="F21523" s="8"/>
      <c r="G21523" s="8"/>
      <c r="I21523" s="71"/>
      <c r="N21523" s="69"/>
      <c r="R21523" s="70"/>
      <c r="S21523" s="69"/>
      <c r="T21523" s="69"/>
      <c r="V21523" s="7"/>
      <c r="W21523" s="7"/>
      <c r="Z21523" s="72"/>
      <c r="AA21523" s="72"/>
      <c r="AB21523" s="72"/>
      <c r="AC21523" s="72"/>
      <c r="AD21523" s="15"/>
      <c r="AE21523" s="7"/>
    </row>
    <row r="21524" spans="1:31" s="4" customFormat="1" ht="14" x14ac:dyDescent="0.3">
      <c r="A21524" s="82">
        <v>21520</v>
      </c>
      <c r="B21524" s="17">
        <f t="shared" si="337"/>
        <v>0</v>
      </c>
      <c r="E21524" s="16"/>
      <c r="F21524" s="8"/>
      <c r="G21524" s="8"/>
      <c r="I21524" s="71"/>
      <c r="N21524" s="69"/>
      <c r="R21524" s="70"/>
      <c r="S21524" s="69"/>
      <c r="T21524" s="69"/>
      <c r="V21524" s="7"/>
      <c r="W21524" s="7"/>
      <c r="Z21524" s="72"/>
      <c r="AA21524" s="72"/>
      <c r="AB21524" s="72"/>
      <c r="AC21524" s="72"/>
      <c r="AD21524" s="15"/>
      <c r="AE21524" s="7"/>
    </row>
    <row r="21525" spans="1:31" s="4" customFormat="1" ht="14" x14ac:dyDescent="0.3">
      <c r="A21525" s="82">
        <v>21521</v>
      </c>
      <c r="B21525" s="17">
        <f t="shared" si="337"/>
        <v>0</v>
      </c>
      <c r="E21525" s="16"/>
      <c r="F21525" s="8"/>
      <c r="G21525" s="8"/>
      <c r="I21525" s="71"/>
      <c r="N21525" s="69"/>
      <c r="R21525" s="70"/>
      <c r="S21525" s="69"/>
      <c r="T21525" s="69"/>
      <c r="V21525" s="7"/>
      <c r="W21525" s="7"/>
      <c r="Z21525" s="72"/>
      <c r="AA21525" s="72"/>
      <c r="AB21525" s="72"/>
      <c r="AC21525" s="72"/>
      <c r="AD21525" s="15"/>
      <c r="AE21525" s="7"/>
    </row>
    <row r="21526" spans="1:31" s="4" customFormat="1" ht="14" x14ac:dyDescent="0.3">
      <c r="A21526" s="82">
        <v>21522</v>
      </c>
      <c r="B21526" s="17">
        <f t="shared" si="337"/>
        <v>0</v>
      </c>
      <c r="E21526" s="16"/>
      <c r="F21526" s="8"/>
      <c r="G21526" s="8"/>
      <c r="I21526" s="71"/>
      <c r="N21526" s="69"/>
      <c r="R21526" s="70"/>
      <c r="S21526" s="69"/>
      <c r="T21526" s="69"/>
      <c r="V21526" s="7"/>
      <c r="W21526" s="7"/>
      <c r="Z21526" s="72"/>
      <c r="AA21526" s="72"/>
      <c r="AB21526" s="72"/>
      <c r="AC21526" s="72"/>
      <c r="AD21526" s="15"/>
      <c r="AE21526" s="7"/>
    </row>
    <row r="21527" spans="1:31" s="4" customFormat="1" ht="14" x14ac:dyDescent="0.3">
      <c r="A21527" s="82">
        <v>21523</v>
      </c>
      <c r="B21527" s="17">
        <f t="shared" si="337"/>
        <v>0</v>
      </c>
      <c r="E21527" s="16"/>
      <c r="F21527" s="8"/>
      <c r="G21527" s="8"/>
      <c r="I21527" s="71"/>
      <c r="N21527" s="69"/>
      <c r="R21527" s="70"/>
      <c r="S21527" s="69"/>
      <c r="T21527" s="69"/>
      <c r="V21527" s="7"/>
      <c r="W21527" s="7"/>
      <c r="Z21527" s="72"/>
      <c r="AA21527" s="72"/>
      <c r="AB21527" s="72"/>
      <c r="AC21527" s="72"/>
      <c r="AD21527" s="15"/>
      <c r="AE21527" s="7"/>
    </row>
    <row r="21528" spans="1:31" s="4" customFormat="1" ht="14" x14ac:dyDescent="0.3">
      <c r="A21528" s="82">
        <v>21524</v>
      </c>
      <c r="B21528" s="17">
        <f t="shared" si="337"/>
        <v>0</v>
      </c>
      <c r="E21528" s="16"/>
      <c r="F21528" s="8"/>
      <c r="G21528" s="8"/>
      <c r="I21528" s="71"/>
      <c r="N21528" s="69"/>
      <c r="R21528" s="70"/>
      <c r="S21528" s="69"/>
      <c r="T21528" s="69"/>
      <c r="V21528" s="7"/>
      <c r="W21528" s="7"/>
      <c r="Z21528" s="72"/>
      <c r="AA21528" s="72"/>
      <c r="AB21528" s="72"/>
      <c r="AC21528" s="72"/>
      <c r="AD21528" s="15"/>
      <c r="AE21528" s="7"/>
    </row>
    <row r="21529" spans="1:31" s="4" customFormat="1" ht="14" x14ac:dyDescent="0.3">
      <c r="A21529" s="82">
        <v>21525</v>
      </c>
      <c r="B21529" s="17">
        <f t="shared" si="337"/>
        <v>0</v>
      </c>
      <c r="E21529" s="16"/>
      <c r="F21529" s="8"/>
      <c r="G21529" s="8"/>
      <c r="I21529" s="71"/>
      <c r="N21529" s="69"/>
      <c r="R21529" s="70"/>
      <c r="S21529" s="69"/>
      <c r="T21529" s="69"/>
      <c r="V21529" s="7"/>
      <c r="W21529" s="7"/>
      <c r="Z21529" s="72"/>
      <c r="AA21529" s="72"/>
      <c r="AB21529" s="72"/>
      <c r="AC21529" s="72"/>
      <c r="AD21529" s="15"/>
      <c r="AE21529" s="7"/>
    </row>
    <row r="21530" spans="1:31" s="4" customFormat="1" ht="14" x14ac:dyDescent="0.3">
      <c r="A21530" s="82">
        <v>21526</v>
      </c>
      <c r="B21530" s="17">
        <f t="shared" si="337"/>
        <v>0</v>
      </c>
      <c r="E21530" s="16"/>
      <c r="F21530" s="8"/>
      <c r="G21530" s="8"/>
      <c r="I21530" s="71"/>
      <c r="N21530" s="69"/>
      <c r="R21530" s="70"/>
      <c r="S21530" s="69"/>
      <c r="T21530" s="69"/>
      <c r="V21530" s="7"/>
      <c r="W21530" s="7"/>
      <c r="Z21530" s="72"/>
      <c r="AA21530" s="72"/>
      <c r="AB21530" s="72"/>
      <c r="AC21530" s="72"/>
      <c r="AD21530" s="15"/>
      <c r="AE21530" s="7"/>
    </row>
    <row r="21531" spans="1:31" s="4" customFormat="1" ht="14" x14ac:dyDescent="0.3">
      <c r="A21531" s="82">
        <v>21527</v>
      </c>
      <c r="B21531" s="17">
        <f t="shared" si="337"/>
        <v>0</v>
      </c>
      <c r="E21531" s="16"/>
      <c r="F21531" s="8"/>
      <c r="G21531" s="8"/>
      <c r="I21531" s="71"/>
      <c r="N21531" s="69"/>
      <c r="R21531" s="70"/>
      <c r="S21531" s="69"/>
      <c r="T21531" s="69"/>
      <c r="V21531" s="7"/>
      <c r="W21531" s="7"/>
      <c r="Z21531" s="72"/>
      <c r="AA21531" s="72"/>
      <c r="AB21531" s="72"/>
      <c r="AC21531" s="72"/>
      <c r="AD21531" s="15"/>
      <c r="AE21531" s="7"/>
    </row>
    <row r="21532" spans="1:31" s="4" customFormat="1" ht="14" x14ac:dyDescent="0.3">
      <c r="A21532" s="82">
        <v>21528</v>
      </c>
      <c r="B21532" s="17">
        <f t="shared" si="337"/>
        <v>0</v>
      </c>
      <c r="E21532" s="16"/>
      <c r="F21532" s="8"/>
      <c r="G21532" s="8"/>
      <c r="I21532" s="71"/>
      <c r="N21532" s="69"/>
      <c r="R21532" s="70"/>
      <c r="S21532" s="69"/>
      <c r="T21532" s="69"/>
      <c r="V21532" s="7"/>
      <c r="W21532" s="7"/>
      <c r="Z21532" s="72"/>
      <c r="AA21532" s="72"/>
      <c r="AB21532" s="72"/>
      <c r="AC21532" s="72"/>
      <c r="AD21532" s="15"/>
      <c r="AE21532" s="7"/>
    </row>
    <row r="21533" spans="1:31" s="4" customFormat="1" ht="14" x14ac:dyDescent="0.3">
      <c r="A21533" s="82">
        <v>21529</v>
      </c>
      <c r="B21533" s="17">
        <f t="shared" si="337"/>
        <v>0</v>
      </c>
      <c r="E21533" s="16"/>
      <c r="F21533" s="8"/>
      <c r="G21533" s="8"/>
      <c r="I21533" s="71"/>
      <c r="N21533" s="69"/>
      <c r="R21533" s="70"/>
      <c r="S21533" s="69"/>
      <c r="T21533" s="69"/>
      <c r="V21533" s="7"/>
      <c r="W21533" s="7"/>
      <c r="Z21533" s="72"/>
      <c r="AA21533" s="72"/>
      <c r="AB21533" s="72"/>
      <c r="AC21533" s="72"/>
      <c r="AD21533" s="15"/>
      <c r="AE21533" s="7"/>
    </row>
    <row r="21534" spans="1:31" s="4" customFormat="1" ht="14" x14ac:dyDescent="0.3">
      <c r="A21534" s="82">
        <v>21530</v>
      </c>
      <c r="B21534" s="17">
        <f t="shared" si="337"/>
        <v>0</v>
      </c>
      <c r="E21534" s="16"/>
      <c r="F21534" s="8"/>
      <c r="G21534" s="8"/>
      <c r="I21534" s="71"/>
      <c r="N21534" s="69"/>
      <c r="R21534" s="70"/>
      <c r="S21534" s="69"/>
      <c r="T21534" s="69"/>
      <c r="V21534" s="7"/>
      <c r="W21534" s="7"/>
      <c r="Z21534" s="72"/>
      <c r="AA21534" s="72"/>
      <c r="AB21534" s="72"/>
      <c r="AC21534" s="72"/>
      <c r="AD21534" s="15"/>
      <c r="AE21534" s="7"/>
    </row>
    <row r="21535" spans="1:31" s="4" customFormat="1" ht="14" x14ac:dyDescent="0.3">
      <c r="A21535" s="82">
        <v>21531</v>
      </c>
      <c r="B21535" s="17">
        <f t="shared" si="337"/>
        <v>0</v>
      </c>
      <c r="E21535" s="16"/>
      <c r="F21535" s="8"/>
      <c r="G21535" s="8"/>
      <c r="I21535" s="71"/>
      <c r="N21535" s="69"/>
      <c r="R21535" s="70"/>
      <c r="S21535" s="69"/>
      <c r="T21535" s="69"/>
      <c r="V21535" s="7"/>
      <c r="W21535" s="7"/>
      <c r="Z21535" s="72"/>
      <c r="AA21535" s="72"/>
      <c r="AB21535" s="72"/>
      <c r="AC21535" s="72"/>
      <c r="AD21535" s="15"/>
      <c r="AE21535" s="7"/>
    </row>
    <row r="21536" spans="1:31" s="4" customFormat="1" ht="14" x14ac:dyDescent="0.3">
      <c r="A21536" s="82">
        <v>21532</v>
      </c>
      <c r="B21536" s="17">
        <f t="shared" si="337"/>
        <v>0</v>
      </c>
      <c r="E21536" s="16"/>
      <c r="F21536" s="8"/>
      <c r="G21536" s="8"/>
      <c r="I21536" s="71"/>
      <c r="N21536" s="69"/>
      <c r="R21536" s="70"/>
      <c r="S21536" s="69"/>
      <c r="T21536" s="69"/>
      <c r="V21536" s="7"/>
      <c r="W21536" s="7"/>
      <c r="Z21536" s="72"/>
      <c r="AA21536" s="72"/>
      <c r="AB21536" s="72"/>
      <c r="AC21536" s="72"/>
      <c r="AD21536" s="15"/>
      <c r="AE21536" s="7"/>
    </row>
    <row r="21537" spans="1:31" s="4" customFormat="1" ht="14" x14ac:dyDescent="0.3">
      <c r="A21537" s="82">
        <v>21533</v>
      </c>
      <c r="B21537" s="17">
        <f t="shared" si="337"/>
        <v>0</v>
      </c>
      <c r="E21537" s="16"/>
      <c r="F21537" s="8"/>
      <c r="G21537" s="8"/>
      <c r="I21537" s="71"/>
      <c r="N21537" s="69"/>
      <c r="R21537" s="70"/>
      <c r="S21537" s="69"/>
      <c r="T21537" s="69"/>
      <c r="V21537" s="7"/>
      <c r="W21537" s="7"/>
      <c r="Z21537" s="72"/>
      <c r="AA21537" s="72"/>
      <c r="AB21537" s="72"/>
      <c r="AC21537" s="72"/>
      <c r="AD21537" s="15"/>
      <c r="AE21537" s="7"/>
    </row>
    <row r="21538" spans="1:31" s="4" customFormat="1" ht="14" x14ac:dyDescent="0.3">
      <c r="A21538" s="82">
        <v>21534</v>
      </c>
      <c r="B21538" s="17">
        <f t="shared" si="337"/>
        <v>0</v>
      </c>
      <c r="E21538" s="16"/>
      <c r="F21538" s="8"/>
      <c r="G21538" s="8"/>
      <c r="I21538" s="71"/>
      <c r="N21538" s="69"/>
      <c r="R21538" s="70"/>
      <c r="S21538" s="69"/>
      <c r="T21538" s="69"/>
      <c r="V21538" s="7"/>
      <c r="W21538" s="7"/>
      <c r="Z21538" s="72"/>
      <c r="AA21538" s="72"/>
      <c r="AB21538" s="72"/>
      <c r="AC21538" s="72"/>
      <c r="AD21538" s="15"/>
      <c r="AE21538" s="7"/>
    </row>
    <row r="21539" spans="1:31" s="4" customFormat="1" ht="14" x14ac:dyDescent="0.3">
      <c r="A21539" s="82">
        <v>21535</v>
      </c>
      <c r="B21539" s="17">
        <f t="shared" si="337"/>
        <v>0</v>
      </c>
      <c r="E21539" s="16"/>
      <c r="F21539" s="8"/>
      <c r="G21539" s="8"/>
      <c r="I21539" s="71"/>
      <c r="N21539" s="69"/>
      <c r="R21539" s="70"/>
      <c r="S21539" s="69"/>
      <c r="T21539" s="69"/>
      <c r="V21539" s="7"/>
      <c r="W21539" s="7"/>
      <c r="Z21539" s="72"/>
      <c r="AA21539" s="72"/>
      <c r="AB21539" s="72"/>
      <c r="AC21539" s="72"/>
      <c r="AD21539" s="15"/>
      <c r="AE21539" s="7"/>
    </row>
    <row r="21540" spans="1:31" s="4" customFormat="1" ht="14" x14ac:dyDescent="0.3">
      <c r="A21540" s="82">
        <v>21536</v>
      </c>
      <c r="B21540" s="17">
        <f t="shared" si="337"/>
        <v>0</v>
      </c>
      <c r="E21540" s="16"/>
      <c r="F21540" s="8"/>
      <c r="G21540" s="8"/>
      <c r="I21540" s="71"/>
      <c r="N21540" s="69"/>
      <c r="R21540" s="70"/>
      <c r="S21540" s="69"/>
      <c r="T21540" s="69"/>
      <c r="V21540" s="7"/>
      <c r="W21540" s="7"/>
      <c r="Z21540" s="72"/>
      <c r="AA21540" s="72"/>
      <c r="AB21540" s="72"/>
      <c r="AC21540" s="72"/>
      <c r="AD21540" s="15"/>
      <c r="AE21540" s="7"/>
    </row>
    <row r="21541" spans="1:31" s="4" customFormat="1" ht="14" x14ac:dyDescent="0.3">
      <c r="A21541" s="82">
        <v>21537</v>
      </c>
      <c r="B21541" s="17">
        <f t="shared" si="337"/>
        <v>0</v>
      </c>
      <c r="E21541" s="16"/>
      <c r="F21541" s="8"/>
      <c r="G21541" s="8"/>
      <c r="I21541" s="71"/>
      <c r="N21541" s="69"/>
      <c r="R21541" s="70"/>
      <c r="S21541" s="69"/>
      <c r="T21541" s="69"/>
      <c r="V21541" s="7"/>
      <c r="W21541" s="7"/>
      <c r="Z21541" s="72"/>
      <c r="AA21541" s="72"/>
      <c r="AB21541" s="72"/>
      <c r="AC21541" s="72"/>
      <c r="AD21541" s="15"/>
      <c r="AE21541" s="7"/>
    </row>
    <row r="21542" spans="1:31" s="4" customFormat="1" ht="14" x14ac:dyDescent="0.3">
      <c r="A21542" s="82">
        <v>21538</v>
      </c>
      <c r="B21542" s="17">
        <f t="shared" si="337"/>
        <v>0</v>
      </c>
      <c r="E21542" s="16"/>
      <c r="F21542" s="8"/>
      <c r="G21542" s="8"/>
      <c r="I21542" s="71"/>
      <c r="N21542" s="69"/>
      <c r="R21542" s="70"/>
      <c r="S21542" s="69"/>
      <c r="T21542" s="69"/>
      <c r="V21542" s="7"/>
      <c r="W21542" s="7"/>
      <c r="Z21542" s="72"/>
      <c r="AA21542" s="72"/>
      <c r="AB21542" s="72"/>
      <c r="AC21542" s="72"/>
      <c r="AD21542" s="15"/>
      <c r="AE21542" s="7"/>
    </row>
    <row r="21543" spans="1:31" s="4" customFormat="1" ht="14" x14ac:dyDescent="0.3">
      <c r="A21543" s="82">
        <v>21539</v>
      </c>
      <c r="B21543" s="17">
        <f t="shared" si="337"/>
        <v>0</v>
      </c>
      <c r="E21543" s="16"/>
      <c r="F21543" s="8"/>
      <c r="G21543" s="8"/>
      <c r="I21543" s="71"/>
      <c r="N21543" s="69"/>
      <c r="R21543" s="70"/>
      <c r="S21543" s="69"/>
      <c r="T21543" s="69"/>
      <c r="V21543" s="7"/>
      <c r="W21543" s="7"/>
      <c r="Z21543" s="72"/>
      <c r="AA21543" s="72"/>
      <c r="AB21543" s="72"/>
      <c r="AC21543" s="72"/>
      <c r="AD21543" s="15"/>
      <c r="AE21543" s="7"/>
    </row>
    <row r="21544" spans="1:31" s="4" customFormat="1" ht="14" x14ac:dyDescent="0.3">
      <c r="A21544" s="82">
        <v>21540</v>
      </c>
      <c r="B21544" s="17">
        <f t="shared" si="337"/>
        <v>0</v>
      </c>
      <c r="E21544" s="16"/>
      <c r="F21544" s="8"/>
      <c r="G21544" s="8"/>
      <c r="I21544" s="71"/>
      <c r="N21544" s="69"/>
      <c r="R21544" s="70"/>
      <c r="S21544" s="69"/>
      <c r="T21544" s="69"/>
      <c r="V21544" s="7"/>
      <c r="W21544" s="7"/>
      <c r="Z21544" s="72"/>
      <c r="AA21544" s="72"/>
      <c r="AB21544" s="72"/>
      <c r="AC21544" s="72"/>
      <c r="AD21544" s="15"/>
      <c r="AE21544" s="7"/>
    </row>
    <row r="21545" spans="1:31" s="4" customFormat="1" ht="14" x14ac:dyDescent="0.3">
      <c r="A21545" s="82">
        <v>21541</v>
      </c>
      <c r="B21545" s="17">
        <f t="shared" si="337"/>
        <v>0</v>
      </c>
      <c r="E21545" s="16"/>
      <c r="F21545" s="8"/>
      <c r="G21545" s="8"/>
      <c r="I21545" s="71"/>
      <c r="N21545" s="69"/>
      <c r="R21545" s="70"/>
      <c r="S21545" s="69"/>
      <c r="T21545" s="69"/>
      <c r="V21545" s="7"/>
      <c r="W21545" s="7"/>
      <c r="Z21545" s="72"/>
      <c r="AA21545" s="72"/>
      <c r="AB21545" s="72"/>
      <c r="AC21545" s="72"/>
      <c r="AD21545" s="15"/>
      <c r="AE21545" s="7"/>
    </row>
    <row r="21546" spans="1:31" s="4" customFormat="1" ht="14" x14ac:dyDescent="0.3">
      <c r="A21546" s="82">
        <v>21542</v>
      </c>
      <c r="B21546" s="17">
        <f t="shared" si="337"/>
        <v>0</v>
      </c>
      <c r="E21546" s="16"/>
      <c r="F21546" s="8"/>
      <c r="G21546" s="8"/>
      <c r="I21546" s="71"/>
      <c r="N21546" s="69"/>
      <c r="R21546" s="70"/>
      <c r="S21546" s="69"/>
      <c r="T21546" s="69"/>
      <c r="V21546" s="7"/>
      <c r="W21546" s="7"/>
      <c r="Z21546" s="72"/>
      <c r="AA21546" s="72"/>
      <c r="AB21546" s="72"/>
      <c r="AC21546" s="72"/>
      <c r="AD21546" s="15"/>
      <c r="AE21546" s="7"/>
    </row>
    <row r="21547" spans="1:31" s="4" customFormat="1" ht="14" x14ac:dyDescent="0.3">
      <c r="A21547" s="82">
        <v>21543</v>
      </c>
      <c r="B21547" s="17">
        <f t="shared" si="337"/>
        <v>0</v>
      </c>
      <c r="E21547" s="16"/>
      <c r="F21547" s="8"/>
      <c r="G21547" s="8"/>
      <c r="I21547" s="71"/>
      <c r="N21547" s="69"/>
      <c r="R21547" s="70"/>
      <c r="S21547" s="69"/>
      <c r="T21547" s="69"/>
      <c r="V21547" s="7"/>
      <c r="W21547" s="7"/>
      <c r="Z21547" s="72"/>
      <c r="AA21547" s="72"/>
      <c r="AB21547" s="72"/>
      <c r="AC21547" s="72"/>
      <c r="AD21547" s="15"/>
      <c r="AE21547" s="7"/>
    </row>
    <row r="21548" spans="1:31" s="4" customFormat="1" ht="14" x14ac:dyDescent="0.3">
      <c r="A21548" s="82">
        <v>21544</v>
      </c>
      <c r="B21548" s="17">
        <f t="shared" si="337"/>
        <v>0</v>
      </c>
      <c r="E21548" s="16"/>
      <c r="F21548" s="8"/>
      <c r="G21548" s="8"/>
      <c r="I21548" s="71"/>
      <c r="N21548" s="69"/>
      <c r="R21548" s="70"/>
      <c r="S21548" s="69"/>
      <c r="T21548" s="69"/>
      <c r="V21548" s="7"/>
      <c r="W21548" s="7"/>
      <c r="Z21548" s="72"/>
      <c r="AA21548" s="72"/>
      <c r="AB21548" s="72"/>
      <c r="AC21548" s="72"/>
      <c r="AD21548" s="15"/>
      <c r="AE21548" s="7"/>
    </row>
    <row r="21549" spans="1:31" s="4" customFormat="1" ht="14" x14ac:dyDescent="0.3">
      <c r="A21549" s="82">
        <v>21545</v>
      </c>
      <c r="B21549" s="17">
        <f t="shared" si="337"/>
        <v>0</v>
      </c>
      <c r="E21549" s="16"/>
      <c r="F21549" s="8"/>
      <c r="G21549" s="8"/>
      <c r="I21549" s="71"/>
      <c r="N21549" s="69"/>
      <c r="R21549" s="70"/>
      <c r="S21549" s="69"/>
      <c r="T21549" s="69"/>
      <c r="V21549" s="7"/>
      <c r="W21549" s="7"/>
      <c r="Z21549" s="72"/>
      <c r="AA21549" s="72"/>
      <c r="AB21549" s="72"/>
      <c r="AC21549" s="72"/>
      <c r="AD21549" s="15"/>
      <c r="AE21549" s="7"/>
    </row>
    <row r="21550" spans="1:31" s="4" customFormat="1" ht="14" x14ac:dyDescent="0.3">
      <c r="A21550" s="82">
        <v>21546</v>
      </c>
      <c r="B21550" s="17">
        <f t="shared" si="337"/>
        <v>0</v>
      </c>
      <c r="E21550" s="16"/>
      <c r="F21550" s="8"/>
      <c r="G21550" s="8"/>
      <c r="I21550" s="71"/>
      <c r="N21550" s="69"/>
      <c r="R21550" s="70"/>
      <c r="S21550" s="69"/>
      <c r="T21550" s="69"/>
      <c r="V21550" s="7"/>
      <c r="W21550" s="7"/>
      <c r="Z21550" s="72"/>
      <c r="AA21550" s="72"/>
      <c r="AB21550" s="72"/>
      <c r="AC21550" s="72"/>
      <c r="AD21550" s="15"/>
      <c r="AE21550" s="7"/>
    </row>
    <row r="21551" spans="1:31" s="4" customFormat="1" ht="14" x14ac:dyDescent="0.3">
      <c r="A21551" s="82">
        <v>21547</v>
      </c>
      <c r="B21551" s="17">
        <f t="shared" si="337"/>
        <v>0</v>
      </c>
      <c r="E21551" s="16"/>
      <c r="F21551" s="8"/>
      <c r="G21551" s="8"/>
      <c r="I21551" s="71"/>
      <c r="N21551" s="69"/>
      <c r="R21551" s="70"/>
      <c r="S21551" s="69"/>
      <c r="T21551" s="69"/>
      <c r="V21551" s="7"/>
      <c r="W21551" s="7"/>
      <c r="Z21551" s="72"/>
      <c r="AA21551" s="72"/>
      <c r="AB21551" s="72"/>
      <c r="AC21551" s="72"/>
      <c r="AD21551" s="15"/>
      <c r="AE21551" s="7"/>
    </row>
    <row r="21552" spans="1:31" s="4" customFormat="1" ht="14" x14ac:dyDescent="0.3">
      <c r="A21552" s="82">
        <v>21548</v>
      </c>
      <c r="B21552" s="17">
        <f t="shared" si="337"/>
        <v>0</v>
      </c>
      <c r="E21552" s="16"/>
      <c r="F21552" s="8"/>
      <c r="G21552" s="8"/>
      <c r="I21552" s="71"/>
      <c r="N21552" s="69"/>
      <c r="R21552" s="70"/>
      <c r="S21552" s="69"/>
      <c r="T21552" s="69"/>
      <c r="V21552" s="7"/>
      <c r="W21552" s="7"/>
      <c r="Z21552" s="72"/>
      <c r="AA21552" s="72"/>
      <c r="AB21552" s="72"/>
      <c r="AC21552" s="72"/>
      <c r="AD21552" s="15"/>
      <c r="AE21552" s="7"/>
    </row>
    <row r="21553" spans="1:31" s="4" customFormat="1" ht="14" x14ac:dyDescent="0.3">
      <c r="A21553" s="82">
        <v>21549</v>
      </c>
      <c r="B21553" s="17">
        <f t="shared" si="337"/>
        <v>0</v>
      </c>
      <c r="E21553" s="16"/>
      <c r="F21553" s="8"/>
      <c r="G21553" s="8"/>
      <c r="I21553" s="71"/>
      <c r="N21553" s="69"/>
      <c r="R21553" s="70"/>
      <c r="S21553" s="69"/>
      <c r="T21553" s="69"/>
      <c r="V21553" s="7"/>
      <c r="W21553" s="7"/>
      <c r="Z21553" s="72"/>
      <c r="AA21553" s="72"/>
      <c r="AB21553" s="72"/>
      <c r="AC21553" s="72"/>
      <c r="AD21553" s="15"/>
      <c r="AE21553" s="7"/>
    </row>
    <row r="21554" spans="1:31" s="4" customFormat="1" ht="14" x14ac:dyDescent="0.3">
      <c r="A21554" s="82">
        <v>21550</v>
      </c>
      <c r="B21554" s="17">
        <f t="shared" si="337"/>
        <v>0</v>
      </c>
      <c r="E21554" s="16"/>
      <c r="F21554" s="8"/>
      <c r="G21554" s="8"/>
      <c r="I21554" s="71"/>
      <c r="N21554" s="69"/>
      <c r="R21554" s="70"/>
      <c r="S21554" s="69"/>
      <c r="T21554" s="69"/>
      <c r="V21554" s="7"/>
      <c r="W21554" s="7"/>
      <c r="Z21554" s="72"/>
      <c r="AA21554" s="72"/>
      <c r="AB21554" s="72"/>
      <c r="AC21554" s="72"/>
      <c r="AD21554" s="15"/>
      <c r="AE21554" s="7"/>
    </row>
    <row r="21555" spans="1:31" s="4" customFormat="1" ht="14" x14ac:dyDescent="0.3">
      <c r="A21555" s="82">
        <v>21551</v>
      </c>
      <c r="B21555" s="17">
        <f t="shared" si="337"/>
        <v>0</v>
      </c>
      <c r="E21555" s="16"/>
      <c r="F21555" s="8"/>
      <c r="G21555" s="8"/>
      <c r="I21555" s="71"/>
      <c r="N21555" s="69"/>
      <c r="R21555" s="70"/>
      <c r="S21555" s="69"/>
      <c r="T21555" s="69"/>
      <c r="V21555" s="7"/>
      <c r="W21555" s="7"/>
      <c r="Z21555" s="72"/>
      <c r="AA21555" s="72"/>
      <c r="AB21555" s="72"/>
      <c r="AC21555" s="72"/>
      <c r="AD21555" s="15"/>
      <c r="AE21555" s="7"/>
    </row>
    <row r="21556" spans="1:31" s="4" customFormat="1" ht="14" x14ac:dyDescent="0.3">
      <c r="A21556" s="82">
        <v>21552</v>
      </c>
      <c r="B21556" s="17">
        <f t="shared" si="337"/>
        <v>0</v>
      </c>
      <c r="E21556" s="16"/>
      <c r="F21556" s="8"/>
      <c r="G21556" s="8"/>
      <c r="I21556" s="71"/>
      <c r="N21556" s="69"/>
      <c r="R21556" s="70"/>
      <c r="S21556" s="69"/>
      <c r="T21556" s="69"/>
      <c r="V21556" s="7"/>
      <c r="W21556" s="7"/>
      <c r="Z21556" s="72"/>
      <c r="AA21556" s="72"/>
      <c r="AB21556" s="72"/>
      <c r="AC21556" s="72"/>
      <c r="AD21556" s="15"/>
      <c r="AE21556" s="7"/>
    </row>
    <row r="21557" spans="1:31" s="4" customFormat="1" ht="14" x14ac:dyDescent="0.3">
      <c r="A21557" s="82">
        <v>21553</v>
      </c>
      <c r="B21557" s="17">
        <f t="shared" si="337"/>
        <v>0</v>
      </c>
      <c r="E21557" s="16"/>
      <c r="F21557" s="8"/>
      <c r="G21557" s="8"/>
      <c r="I21557" s="71"/>
      <c r="N21557" s="69"/>
      <c r="R21557" s="70"/>
      <c r="S21557" s="69"/>
      <c r="T21557" s="69"/>
      <c r="V21557" s="7"/>
      <c r="W21557" s="7"/>
      <c r="Z21557" s="72"/>
      <c r="AA21557" s="72"/>
      <c r="AB21557" s="72"/>
      <c r="AC21557" s="72"/>
      <c r="AD21557" s="15"/>
      <c r="AE21557" s="7"/>
    </row>
    <row r="21558" spans="1:31" s="4" customFormat="1" ht="14" x14ac:dyDescent="0.3">
      <c r="A21558" s="82">
        <v>21554</v>
      </c>
      <c r="B21558" s="17">
        <f t="shared" si="337"/>
        <v>0</v>
      </c>
      <c r="E21558" s="16"/>
      <c r="F21558" s="8"/>
      <c r="G21558" s="8"/>
      <c r="I21558" s="71"/>
      <c r="N21558" s="69"/>
      <c r="R21558" s="70"/>
      <c r="S21558" s="69"/>
      <c r="T21558" s="69"/>
      <c r="V21558" s="7"/>
      <c r="W21558" s="7"/>
      <c r="Z21558" s="72"/>
      <c r="AA21558" s="72"/>
      <c r="AB21558" s="72"/>
      <c r="AC21558" s="72"/>
      <c r="AD21558" s="15"/>
      <c r="AE21558" s="7"/>
    </row>
    <row r="21559" spans="1:31" s="4" customFormat="1" ht="14" x14ac:dyDescent="0.3">
      <c r="A21559" s="82">
        <v>21555</v>
      </c>
      <c r="B21559" s="17">
        <f t="shared" si="337"/>
        <v>0</v>
      </c>
      <c r="E21559" s="16"/>
      <c r="F21559" s="8"/>
      <c r="G21559" s="8"/>
      <c r="I21559" s="71"/>
      <c r="N21559" s="69"/>
      <c r="R21559" s="70"/>
      <c r="S21559" s="69"/>
      <c r="T21559" s="69"/>
      <c r="V21559" s="7"/>
      <c r="W21559" s="7"/>
      <c r="Z21559" s="72"/>
      <c r="AA21559" s="72"/>
      <c r="AB21559" s="72"/>
      <c r="AC21559" s="72"/>
      <c r="AD21559" s="15"/>
      <c r="AE21559" s="7"/>
    </row>
    <row r="21560" spans="1:31" s="4" customFormat="1" ht="14" x14ac:dyDescent="0.3">
      <c r="A21560" s="82">
        <v>21556</v>
      </c>
      <c r="B21560" s="17">
        <f t="shared" si="337"/>
        <v>0</v>
      </c>
      <c r="E21560" s="16"/>
      <c r="F21560" s="8"/>
      <c r="G21560" s="8"/>
      <c r="I21560" s="71"/>
      <c r="N21560" s="69"/>
      <c r="R21560" s="70"/>
      <c r="S21560" s="69"/>
      <c r="T21560" s="69"/>
      <c r="V21560" s="7"/>
      <c r="W21560" s="7"/>
      <c r="Z21560" s="72"/>
      <c r="AA21560" s="72"/>
      <c r="AB21560" s="72"/>
      <c r="AC21560" s="72"/>
      <c r="AD21560" s="15"/>
      <c r="AE21560" s="7"/>
    </row>
    <row r="21561" spans="1:31" s="4" customFormat="1" ht="14" x14ac:dyDescent="0.3">
      <c r="A21561" s="82">
        <v>21557</v>
      </c>
      <c r="B21561" s="17">
        <f t="shared" si="337"/>
        <v>0</v>
      </c>
      <c r="E21561" s="16"/>
      <c r="F21561" s="8"/>
      <c r="G21561" s="8"/>
      <c r="I21561" s="71"/>
      <c r="N21561" s="69"/>
      <c r="R21561" s="70"/>
      <c r="S21561" s="69"/>
      <c r="T21561" s="69"/>
      <c r="V21561" s="7"/>
      <c r="W21561" s="7"/>
      <c r="Z21561" s="72"/>
      <c r="AA21561" s="72"/>
      <c r="AB21561" s="72"/>
      <c r="AC21561" s="72"/>
      <c r="AD21561" s="15"/>
      <c r="AE21561" s="7"/>
    </row>
    <row r="21562" spans="1:31" s="4" customFormat="1" ht="14" x14ac:dyDescent="0.3">
      <c r="A21562" s="82">
        <v>21558</v>
      </c>
      <c r="B21562" s="17">
        <f t="shared" si="337"/>
        <v>0</v>
      </c>
      <c r="E21562" s="16"/>
      <c r="F21562" s="8"/>
      <c r="G21562" s="8"/>
      <c r="I21562" s="71"/>
      <c r="N21562" s="69"/>
      <c r="R21562" s="70"/>
      <c r="S21562" s="69"/>
      <c r="T21562" s="69"/>
      <c r="V21562" s="7"/>
      <c r="W21562" s="7"/>
      <c r="Z21562" s="72"/>
      <c r="AA21562" s="72"/>
      <c r="AB21562" s="72"/>
      <c r="AC21562" s="72"/>
      <c r="AD21562" s="15"/>
      <c r="AE21562" s="7"/>
    </row>
    <row r="21563" spans="1:31" s="4" customFormat="1" ht="14" x14ac:dyDescent="0.3">
      <c r="A21563" s="82">
        <v>21559</v>
      </c>
      <c r="B21563" s="17">
        <f t="shared" si="337"/>
        <v>0</v>
      </c>
      <c r="E21563" s="16"/>
      <c r="F21563" s="8"/>
      <c r="G21563" s="8"/>
      <c r="I21563" s="71"/>
      <c r="N21563" s="69"/>
      <c r="R21563" s="70"/>
      <c r="S21563" s="69"/>
      <c r="T21563" s="69"/>
      <c r="V21563" s="7"/>
      <c r="W21563" s="7"/>
      <c r="Z21563" s="72"/>
      <c r="AA21563" s="72"/>
      <c r="AB21563" s="72"/>
      <c r="AC21563" s="72"/>
      <c r="AD21563" s="15"/>
      <c r="AE21563" s="7"/>
    </row>
    <row r="21564" spans="1:31" s="4" customFormat="1" ht="14" x14ac:dyDescent="0.3">
      <c r="A21564" s="82">
        <v>21560</v>
      </c>
      <c r="B21564" s="17">
        <f t="shared" si="337"/>
        <v>0</v>
      </c>
      <c r="E21564" s="16"/>
      <c r="F21564" s="8"/>
      <c r="G21564" s="8"/>
      <c r="I21564" s="71"/>
      <c r="N21564" s="69"/>
      <c r="R21564" s="70"/>
      <c r="S21564" s="69"/>
      <c r="T21564" s="69"/>
      <c r="V21564" s="7"/>
      <c r="W21564" s="7"/>
      <c r="Z21564" s="72"/>
      <c r="AA21564" s="72"/>
      <c r="AB21564" s="72"/>
      <c r="AC21564" s="72"/>
      <c r="AD21564" s="15"/>
      <c r="AE21564" s="7"/>
    </row>
    <row r="21565" spans="1:31" s="4" customFormat="1" ht="14" x14ac:dyDescent="0.3">
      <c r="A21565" s="82">
        <v>21561</v>
      </c>
      <c r="B21565" s="17">
        <f t="shared" si="337"/>
        <v>0</v>
      </c>
      <c r="E21565" s="16"/>
      <c r="F21565" s="8"/>
      <c r="G21565" s="8"/>
      <c r="I21565" s="71"/>
      <c r="N21565" s="69"/>
      <c r="R21565" s="70"/>
      <c r="S21565" s="69"/>
      <c r="T21565" s="69"/>
      <c r="V21565" s="7"/>
      <c r="W21565" s="7"/>
      <c r="Z21565" s="72"/>
      <c r="AA21565" s="72"/>
      <c r="AB21565" s="72"/>
      <c r="AC21565" s="72"/>
      <c r="AD21565" s="15"/>
      <c r="AE21565" s="7"/>
    </row>
    <row r="21566" spans="1:31" s="4" customFormat="1" ht="14" x14ac:dyDescent="0.3">
      <c r="A21566" s="82">
        <v>21562</v>
      </c>
      <c r="B21566" s="17">
        <f t="shared" si="337"/>
        <v>0</v>
      </c>
      <c r="E21566" s="16"/>
      <c r="F21566" s="8"/>
      <c r="G21566" s="8"/>
      <c r="I21566" s="71"/>
      <c r="N21566" s="69"/>
      <c r="R21566" s="70"/>
      <c r="S21566" s="69"/>
      <c r="T21566" s="69"/>
      <c r="V21566" s="7"/>
      <c r="W21566" s="7"/>
      <c r="Z21566" s="72"/>
      <c r="AA21566" s="72"/>
      <c r="AB21566" s="72"/>
      <c r="AC21566" s="72"/>
      <c r="AD21566" s="15"/>
      <c r="AE21566" s="7"/>
    </row>
    <row r="21567" spans="1:31" s="4" customFormat="1" ht="14" x14ac:dyDescent="0.3">
      <c r="A21567" s="82">
        <v>21563</v>
      </c>
      <c r="B21567" s="17">
        <f t="shared" si="337"/>
        <v>0</v>
      </c>
      <c r="E21567" s="16"/>
      <c r="F21567" s="8"/>
      <c r="G21567" s="8"/>
      <c r="I21567" s="71"/>
      <c r="N21567" s="69"/>
      <c r="R21567" s="70"/>
      <c r="S21567" s="69"/>
      <c r="T21567" s="69"/>
      <c r="V21567" s="7"/>
      <c r="W21567" s="7"/>
      <c r="Z21567" s="72"/>
      <c r="AA21567" s="72"/>
      <c r="AB21567" s="72"/>
      <c r="AC21567" s="72"/>
      <c r="AD21567" s="15"/>
      <c r="AE21567" s="7"/>
    </row>
    <row r="21568" spans="1:31" s="4" customFormat="1" ht="14" x14ac:dyDescent="0.3">
      <c r="A21568" s="82">
        <v>21564</v>
      </c>
      <c r="B21568" s="17">
        <f t="shared" si="337"/>
        <v>0</v>
      </c>
      <c r="E21568" s="16"/>
      <c r="F21568" s="8"/>
      <c r="G21568" s="8"/>
      <c r="I21568" s="71"/>
      <c r="N21568" s="69"/>
      <c r="R21568" s="70"/>
      <c r="S21568" s="69"/>
      <c r="T21568" s="69"/>
      <c r="V21568" s="7"/>
      <c r="W21568" s="7"/>
      <c r="Z21568" s="72"/>
      <c r="AA21568" s="72"/>
      <c r="AB21568" s="72"/>
      <c r="AC21568" s="72"/>
      <c r="AD21568" s="15"/>
      <c r="AE21568" s="7"/>
    </row>
    <row r="21569" spans="1:31" s="4" customFormat="1" ht="14" x14ac:dyDescent="0.3">
      <c r="A21569" s="82">
        <v>21565</v>
      </c>
      <c r="B21569" s="17">
        <f t="shared" si="337"/>
        <v>0</v>
      </c>
      <c r="E21569" s="16"/>
      <c r="F21569" s="8"/>
      <c r="G21569" s="8"/>
      <c r="I21569" s="71"/>
      <c r="N21569" s="69"/>
      <c r="R21569" s="70"/>
      <c r="S21569" s="69"/>
      <c r="T21569" s="69"/>
      <c r="V21569" s="7"/>
      <c r="W21569" s="7"/>
      <c r="Z21569" s="72"/>
      <c r="AA21569" s="72"/>
      <c r="AB21569" s="72"/>
      <c r="AC21569" s="72"/>
      <c r="AD21569" s="15"/>
      <c r="AE21569" s="7"/>
    </row>
    <row r="21570" spans="1:31" s="4" customFormat="1" ht="14" x14ac:dyDescent="0.3">
      <c r="A21570" s="82">
        <v>21566</v>
      </c>
      <c r="B21570" s="17">
        <f t="shared" si="337"/>
        <v>0</v>
      </c>
      <c r="E21570" s="16"/>
      <c r="F21570" s="8"/>
      <c r="G21570" s="8"/>
      <c r="I21570" s="71"/>
      <c r="N21570" s="69"/>
      <c r="R21570" s="70"/>
      <c r="S21570" s="69"/>
      <c r="T21570" s="69"/>
      <c r="V21570" s="7"/>
      <c r="W21570" s="7"/>
      <c r="Z21570" s="72"/>
      <c r="AA21570" s="72"/>
      <c r="AB21570" s="72"/>
      <c r="AC21570" s="72"/>
      <c r="AD21570" s="15"/>
      <c r="AE21570" s="7"/>
    </row>
    <row r="21571" spans="1:31" s="4" customFormat="1" ht="14" x14ac:dyDescent="0.3">
      <c r="A21571" s="82">
        <v>21567</v>
      </c>
      <c r="B21571" s="17">
        <f t="shared" si="337"/>
        <v>0</v>
      </c>
      <c r="E21571" s="16"/>
      <c r="F21571" s="8"/>
      <c r="G21571" s="8"/>
      <c r="I21571" s="71"/>
      <c r="N21571" s="69"/>
      <c r="R21571" s="70"/>
      <c r="S21571" s="69"/>
      <c r="T21571" s="69"/>
      <c r="V21571" s="7"/>
      <c r="W21571" s="7"/>
      <c r="Z21571" s="72"/>
      <c r="AA21571" s="72"/>
      <c r="AB21571" s="72"/>
      <c r="AC21571" s="72"/>
      <c r="AD21571" s="15"/>
      <c r="AE21571" s="7"/>
    </row>
    <row r="21572" spans="1:31" s="4" customFormat="1" ht="14" x14ac:dyDescent="0.3">
      <c r="A21572" s="82">
        <v>21568</v>
      </c>
      <c r="B21572" s="17">
        <f t="shared" si="337"/>
        <v>0</v>
      </c>
      <c r="E21572" s="16"/>
      <c r="F21572" s="8"/>
      <c r="G21572" s="8"/>
      <c r="I21572" s="71"/>
      <c r="N21572" s="69"/>
      <c r="R21572" s="70"/>
      <c r="S21572" s="69"/>
      <c r="T21572" s="69"/>
      <c r="V21572" s="7"/>
      <c r="W21572" s="7"/>
      <c r="Z21572" s="72"/>
      <c r="AA21572" s="72"/>
      <c r="AB21572" s="72"/>
      <c r="AC21572" s="72"/>
      <c r="AD21572" s="15"/>
      <c r="AE21572" s="7"/>
    </row>
    <row r="21573" spans="1:31" s="4" customFormat="1" ht="14" x14ac:dyDescent="0.3">
      <c r="A21573" s="82">
        <v>21569</v>
      </c>
      <c r="B21573" s="17">
        <f t="shared" si="337"/>
        <v>0</v>
      </c>
      <c r="E21573" s="16"/>
      <c r="F21573" s="8"/>
      <c r="G21573" s="8"/>
      <c r="I21573" s="71"/>
      <c r="N21573" s="69"/>
      <c r="R21573" s="70"/>
      <c r="S21573" s="69"/>
      <c r="T21573" s="69"/>
      <c r="V21573" s="7"/>
      <c r="W21573" s="7"/>
      <c r="Z21573" s="72"/>
      <c r="AA21573" s="72"/>
      <c r="AB21573" s="72"/>
      <c r="AC21573" s="72"/>
      <c r="AD21573" s="15"/>
      <c r="AE21573" s="7"/>
    </row>
    <row r="21574" spans="1:31" s="4" customFormat="1" ht="14" x14ac:dyDescent="0.3">
      <c r="A21574" s="82">
        <v>21570</v>
      </c>
      <c r="B21574" s="17">
        <f t="shared" ref="B21574:B21637" si="338">AD21574</f>
        <v>0</v>
      </c>
      <c r="E21574" s="16"/>
      <c r="F21574" s="8"/>
      <c r="G21574" s="8"/>
      <c r="I21574" s="71"/>
      <c r="N21574" s="69"/>
      <c r="R21574" s="70"/>
      <c r="S21574" s="69"/>
      <c r="T21574" s="69"/>
      <c r="V21574" s="7"/>
      <c r="W21574" s="7"/>
      <c r="Z21574" s="72"/>
      <c r="AA21574" s="72"/>
      <c r="AB21574" s="72"/>
      <c r="AC21574" s="72"/>
      <c r="AD21574" s="15"/>
      <c r="AE21574" s="7"/>
    </row>
    <row r="21575" spans="1:31" s="4" customFormat="1" ht="14" x14ac:dyDescent="0.3">
      <c r="A21575" s="82">
        <v>21571</v>
      </c>
      <c r="B21575" s="17">
        <f t="shared" si="338"/>
        <v>0</v>
      </c>
      <c r="E21575" s="16"/>
      <c r="F21575" s="8"/>
      <c r="G21575" s="8"/>
      <c r="I21575" s="71"/>
      <c r="N21575" s="69"/>
      <c r="R21575" s="70"/>
      <c r="S21575" s="69"/>
      <c r="T21575" s="69"/>
      <c r="V21575" s="7"/>
      <c r="W21575" s="7"/>
      <c r="Z21575" s="72"/>
      <c r="AA21575" s="72"/>
      <c r="AB21575" s="72"/>
      <c r="AC21575" s="72"/>
      <c r="AD21575" s="15"/>
      <c r="AE21575" s="7"/>
    </row>
    <row r="21576" spans="1:31" s="4" customFormat="1" ht="14" x14ac:dyDescent="0.3">
      <c r="A21576" s="82">
        <v>21572</v>
      </c>
      <c r="B21576" s="17">
        <f t="shared" si="338"/>
        <v>0</v>
      </c>
      <c r="E21576" s="16"/>
      <c r="F21576" s="8"/>
      <c r="G21576" s="8"/>
      <c r="I21576" s="71"/>
      <c r="N21576" s="69"/>
      <c r="R21576" s="70"/>
      <c r="S21576" s="69"/>
      <c r="T21576" s="69"/>
      <c r="V21576" s="7"/>
      <c r="W21576" s="7"/>
      <c r="Z21576" s="72"/>
      <c r="AA21576" s="72"/>
      <c r="AB21576" s="72"/>
      <c r="AC21576" s="72"/>
      <c r="AD21576" s="15"/>
      <c r="AE21576" s="7"/>
    </row>
    <row r="21577" spans="1:31" s="4" customFormat="1" ht="14" x14ac:dyDescent="0.3">
      <c r="A21577" s="82">
        <v>21573</v>
      </c>
      <c r="B21577" s="17">
        <f t="shared" si="338"/>
        <v>0</v>
      </c>
      <c r="E21577" s="16"/>
      <c r="F21577" s="8"/>
      <c r="G21577" s="8"/>
      <c r="I21577" s="71"/>
      <c r="N21577" s="69"/>
      <c r="R21577" s="70"/>
      <c r="S21577" s="69"/>
      <c r="T21577" s="69"/>
      <c r="V21577" s="7"/>
      <c r="W21577" s="7"/>
      <c r="Z21577" s="72"/>
      <c r="AA21577" s="72"/>
      <c r="AB21577" s="72"/>
      <c r="AC21577" s="72"/>
      <c r="AD21577" s="15"/>
      <c r="AE21577" s="7"/>
    </row>
    <row r="21578" spans="1:31" s="4" customFormat="1" ht="14" x14ac:dyDescent="0.3">
      <c r="A21578" s="82">
        <v>21574</v>
      </c>
      <c r="B21578" s="17">
        <f t="shared" si="338"/>
        <v>0</v>
      </c>
      <c r="E21578" s="16"/>
      <c r="F21578" s="8"/>
      <c r="G21578" s="8"/>
      <c r="I21578" s="71"/>
      <c r="N21578" s="69"/>
      <c r="R21578" s="70"/>
      <c r="S21578" s="69"/>
      <c r="T21578" s="69"/>
      <c r="V21578" s="7"/>
      <c r="W21578" s="7"/>
      <c r="Z21578" s="72"/>
      <c r="AA21578" s="72"/>
      <c r="AB21578" s="72"/>
      <c r="AC21578" s="72"/>
      <c r="AD21578" s="15"/>
      <c r="AE21578" s="7"/>
    </row>
    <row r="21579" spans="1:31" s="4" customFormat="1" ht="14" x14ac:dyDescent="0.3">
      <c r="A21579" s="82">
        <v>21575</v>
      </c>
      <c r="B21579" s="17">
        <f t="shared" si="338"/>
        <v>0</v>
      </c>
      <c r="E21579" s="16"/>
      <c r="F21579" s="8"/>
      <c r="G21579" s="8"/>
      <c r="I21579" s="71"/>
      <c r="N21579" s="69"/>
      <c r="R21579" s="70"/>
      <c r="S21579" s="69"/>
      <c r="T21579" s="69"/>
      <c r="V21579" s="7"/>
      <c r="W21579" s="7"/>
      <c r="Z21579" s="72"/>
      <c r="AA21579" s="72"/>
      <c r="AB21579" s="72"/>
      <c r="AC21579" s="72"/>
      <c r="AD21579" s="15"/>
      <c r="AE21579" s="7"/>
    </row>
    <row r="21580" spans="1:31" s="4" customFormat="1" ht="14" x14ac:dyDescent="0.3">
      <c r="A21580" s="82">
        <v>21576</v>
      </c>
      <c r="B21580" s="17">
        <f t="shared" si="338"/>
        <v>0</v>
      </c>
      <c r="E21580" s="16"/>
      <c r="F21580" s="8"/>
      <c r="G21580" s="8"/>
      <c r="I21580" s="71"/>
      <c r="N21580" s="69"/>
      <c r="R21580" s="70"/>
      <c r="S21580" s="69"/>
      <c r="T21580" s="69"/>
      <c r="V21580" s="7"/>
      <c r="W21580" s="7"/>
      <c r="Z21580" s="72"/>
      <c r="AA21580" s="72"/>
      <c r="AB21580" s="72"/>
      <c r="AC21580" s="72"/>
      <c r="AD21580" s="15"/>
      <c r="AE21580" s="7"/>
    </row>
    <row r="21581" spans="1:31" s="4" customFormat="1" ht="14" x14ac:dyDescent="0.3">
      <c r="A21581" s="82">
        <v>21577</v>
      </c>
      <c r="B21581" s="17">
        <f t="shared" si="338"/>
        <v>0</v>
      </c>
      <c r="E21581" s="16"/>
      <c r="F21581" s="8"/>
      <c r="G21581" s="8"/>
      <c r="I21581" s="71"/>
      <c r="N21581" s="69"/>
      <c r="R21581" s="70"/>
      <c r="S21581" s="69"/>
      <c r="T21581" s="69"/>
      <c r="V21581" s="7"/>
      <c r="W21581" s="7"/>
      <c r="Z21581" s="72"/>
      <c r="AA21581" s="72"/>
      <c r="AB21581" s="72"/>
      <c r="AC21581" s="72"/>
      <c r="AD21581" s="15"/>
      <c r="AE21581" s="7"/>
    </row>
    <row r="21582" spans="1:31" s="4" customFormat="1" ht="14" x14ac:dyDescent="0.3">
      <c r="A21582" s="82">
        <v>21578</v>
      </c>
      <c r="B21582" s="17">
        <f t="shared" si="338"/>
        <v>0</v>
      </c>
      <c r="E21582" s="16"/>
      <c r="F21582" s="8"/>
      <c r="G21582" s="8"/>
      <c r="I21582" s="71"/>
      <c r="N21582" s="69"/>
      <c r="R21582" s="70"/>
      <c r="S21582" s="69"/>
      <c r="T21582" s="69"/>
      <c r="V21582" s="7"/>
      <c r="W21582" s="7"/>
      <c r="Z21582" s="72"/>
      <c r="AA21582" s="72"/>
      <c r="AB21582" s="72"/>
      <c r="AC21582" s="72"/>
      <c r="AD21582" s="15"/>
      <c r="AE21582" s="7"/>
    </row>
    <row r="21583" spans="1:31" s="4" customFormat="1" ht="14" x14ac:dyDescent="0.3">
      <c r="A21583" s="82">
        <v>21579</v>
      </c>
      <c r="B21583" s="17">
        <f t="shared" si="338"/>
        <v>0</v>
      </c>
      <c r="E21583" s="16"/>
      <c r="F21583" s="8"/>
      <c r="G21583" s="8"/>
      <c r="I21583" s="71"/>
      <c r="N21583" s="69"/>
      <c r="R21583" s="70"/>
      <c r="S21583" s="69"/>
      <c r="T21583" s="69"/>
      <c r="V21583" s="7"/>
      <c r="W21583" s="7"/>
      <c r="Z21583" s="72"/>
      <c r="AA21583" s="72"/>
      <c r="AB21583" s="72"/>
      <c r="AC21583" s="72"/>
      <c r="AD21583" s="15"/>
      <c r="AE21583" s="7"/>
    </row>
    <row r="21584" spans="1:31" s="4" customFormat="1" ht="14" x14ac:dyDescent="0.3">
      <c r="A21584" s="82">
        <v>21580</v>
      </c>
      <c r="B21584" s="17">
        <f t="shared" si="338"/>
        <v>0</v>
      </c>
      <c r="E21584" s="16"/>
      <c r="F21584" s="8"/>
      <c r="G21584" s="8"/>
      <c r="I21584" s="71"/>
      <c r="N21584" s="69"/>
      <c r="R21584" s="70"/>
      <c r="S21584" s="69"/>
      <c r="T21584" s="69"/>
      <c r="V21584" s="7"/>
      <c r="W21584" s="7"/>
      <c r="Z21584" s="72"/>
      <c r="AA21584" s="72"/>
      <c r="AB21584" s="72"/>
      <c r="AC21584" s="72"/>
      <c r="AD21584" s="15"/>
      <c r="AE21584" s="7"/>
    </row>
    <row r="21585" spans="1:31" s="4" customFormat="1" ht="14" x14ac:dyDescent="0.3">
      <c r="A21585" s="82">
        <v>21581</v>
      </c>
      <c r="B21585" s="17">
        <f t="shared" si="338"/>
        <v>0</v>
      </c>
      <c r="E21585" s="16"/>
      <c r="F21585" s="8"/>
      <c r="G21585" s="8"/>
      <c r="I21585" s="71"/>
      <c r="N21585" s="69"/>
      <c r="R21585" s="70"/>
      <c r="S21585" s="69"/>
      <c r="T21585" s="69"/>
      <c r="V21585" s="7"/>
      <c r="W21585" s="7"/>
      <c r="Z21585" s="72"/>
      <c r="AA21585" s="72"/>
      <c r="AB21585" s="72"/>
      <c r="AC21585" s="72"/>
      <c r="AD21585" s="15"/>
      <c r="AE21585" s="7"/>
    </row>
    <row r="21586" spans="1:31" s="4" customFormat="1" ht="14" x14ac:dyDescent="0.3">
      <c r="A21586" s="82">
        <v>21582</v>
      </c>
      <c r="B21586" s="17">
        <f t="shared" si="338"/>
        <v>0</v>
      </c>
      <c r="E21586" s="16"/>
      <c r="F21586" s="8"/>
      <c r="G21586" s="8"/>
      <c r="I21586" s="71"/>
      <c r="N21586" s="69"/>
      <c r="R21586" s="70"/>
      <c r="S21586" s="69"/>
      <c r="T21586" s="69"/>
      <c r="V21586" s="7"/>
      <c r="W21586" s="7"/>
      <c r="Z21586" s="72"/>
      <c r="AA21586" s="72"/>
      <c r="AB21586" s="72"/>
      <c r="AC21586" s="72"/>
      <c r="AD21586" s="15"/>
      <c r="AE21586" s="7"/>
    </row>
    <row r="21587" spans="1:31" s="4" customFormat="1" ht="14" x14ac:dyDescent="0.3">
      <c r="A21587" s="82">
        <v>21583</v>
      </c>
      <c r="B21587" s="17">
        <f t="shared" si="338"/>
        <v>0</v>
      </c>
      <c r="E21587" s="16"/>
      <c r="F21587" s="8"/>
      <c r="G21587" s="8"/>
      <c r="I21587" s="71"/>
      <c r="N21587" s="69"/>
      <c r="R21587" s="70"/>
      <c r="S21587" s="69"/>
      <c r="T21587" s="69"/>
      <c r="V21587" s="7"/>
      <c r="W21587" s="7"/>
      <c r="Z21587" s="72"/>
      <c r="AA21587" s="72"/>
      <c r="AB21587" s="72"/>
      <c r="AC21587" s="72"/>
      <c r="AD21587" s="15"/>
      <c r="AE21587" s="7"/>
    </row>
    <row r="21588" spans="1:31" s="4" customFormat="1" ht="14" x14ac:dyDescent="0.3">
      <c r="A21588" s="82">
        <v>21584</v>
      </c>
      <c r="B21588" s="17">
        <f t="shared" si="338"/>
        <v>0</v>
      </c>
      <c r="E21588" s="16"/>
      <c r="F21588" s="8"/>
      <c r="G21588" s="8"/>
      <c r="I21588" s="71"/>
      <c r="N21588" s="69"/>
      <c r="R21588" s="70"/>
      <c r="S21588" s="69"/>
      <c r="T21588" s="69"/>
      <c r="V21588" s="7"/>
      <c r="W21588" s="7"/>
      <c r="Z21588" s="72"/>
      <c r="AA21588" s="72"/>
      <c r="AB21588" s="72"/>
      <c r="AC21588" s="72"/>
      <c r="AD21588" s="15"/>
      <c r="AE21588" s="7"/>
    </row>
    <row r="21589" spans="1:31" s="4" customFormat="1" ht="14" x14ac:dyDescent="0.3">
      <c r="A21589" s="82">
        <v>21585</v>
      </c>
      <c r="B21589" s="17">
        <f t="shared" si="338"/>
        <v>0</v>
      </c>
      <c r="E21589" s="16"/>
      <c r="F21589" s="8"/>
      <c r="G21589" s="8"/>
      <c r="I21589" s="71"/>
      <c r="N21589" s="69"/>
      <c r="R21589" s="70"/>
      <c r="S21589" s="69"/>
      <c r="T21589" s="69"/>
      <c r="V21589" s="7"/>
      <c r="W21589" s="7"/>
      <c r="Z21589" s="72"/>
      <c r="AA21589" s="72"/>
      <c r="AB21589" s="72"/>
      <c r="AC21589" s="72"/>
      <c r="AD21589" s="15"/>
      <c r="AE21589" s="7"/>
    </row>
    <row r="21590" spans="1:31" s="4" customFormat="1" ht="14" x14ac:dyDescent="0.3">
      <c r="A21590" s="82">
        <v>21586</v>
      </c>
      <c r="B21590" s="17">
        <f t="shared" si="338"/>
        <v>0</v>
      </c>
      <c r="E21590" s="16"/>
      <c r="F21590" s="8"/>
      <c r="G21590" s="8"/>
      <c r="I21590" s="71"/>
      <c r="N21590" s="69"/>
      <c r="R21590" s="70"/>
      <c r="S21590" s="69"/>
      <c r="T21590" s="69"/>
      <c r="V21590" s="7"/>
      <c r="W21590" s="7"/>
      <c r="Z21590" s="72"/>
      <c r="AA21590" s="72"/>
      <c r="AB21590" s="72"/>
      <c r="AC21590" s="72"/>
      <c r="AD21590" s="15"/>
      <c r="AE21590" s="7"/>
    </row>
    <row r="21591" spans="1:31" s="4" customFormat="1" ht="14" x14ac:dyDescent="0.3">
      <c r="A21591" s="82">
        <v>21587</v>
      </c>
      <c r="B21591" s="17">
        <f t="shared" si="338"/>
        <v>0</v>
      </c>
      <c r="E21591" s="16"/>
      <c r="F21591" s="8"/>
      <c r="G21591" s="8"/>
      <c r="I21591" s="71"/>
      <c r="N21591" s="69"/>
      <c r="R21591" s="70"/>
      <c r="S21591" s="69"/>
      <c r="T21591" s="69"/>
      <c r="V21591" s="7"/>
      <c r="W21591" s="7"/>
      <c r="Z21591" s="72"/>
      <c r="AA21591" s="72"/>
      <c r="AB21591" s="72"/>
      <c r="AC21591" s="72"/>
      <c r="AD21591" s="15"/>
      <c r="AE21591" s="7"/>
    </row>
    <row r="21592" spans="1:31" s="4" customFormat="1" ht="14" x14ac:dyDescent="0.3">
      <c r="A21592" s="82">
        <v>21588</v>
      </c>
      <c r="B21592" s="17">
        <f t="shared" si="338"/>
        <v>0</v>
      </c>
      <c r="E21592" s="16"/>
      <c r="F21592" s="8"/>
      <c r="G21592" s="8"/>
      <c r="I21592" s="71"/>
      <c r="N21592" s="69"/>
      <c r="R21592" s="70"/>
      <c r="S21592" s="69"/>
      <c r="T21592" s="69"/>
      <c r="V21592" s="7"/>
      <c r="W21592" s="7"/>
      <c r="Z21592" s="72"/>
      <c r="AA21592" s="72"/>
      <c r="AB21592" s="72"/>
      <c r="AC21592" s="72"/>
      <c r="AD21592" s="15"/>
      <c r="AE21592" s="7"/>
    </row>
    <row r="21593" spans="1:31" s="4" customFormat="1" ht="14" x14ac:dyDescent="0.3">
      <c r="A21593" s="82">
        <v>21589</v>
      </c>
      <c r="B21593" s="17">
        <f t="shared" si="338"/>
        <v>0</v>
      </c>
      <c r="E21593" s="16"/>
      <c r="F21593" s="8"/>
      <c r="G21593" s="8"/>
      <c r="I21593" s="71"/>
      <c r="N21593" s="69"/>
      <c r="R21593" s="70"/>
      <c r="S21593" s="69"/>
      <c r="T21593" s="69"/>
      <c r="V21593" s="7"/>
      <c r="W21593" s="7"/>
      <c r="Z21593" s="72"/>
      <c r="AA21593" s="72"/>
      <c r="AB21593" s="72"/>
      <c r="AC21593" s="72"/>
      <c r="AD21593" s="15"/>
      <c r="AE21593" s="7"/>
    </row>
    <row r="21594" spans="1:31" s="4" customFormat="1" ht="14" x14ac:dyDescent="0.3">
      <c r="A21594" s="82">
        <v>21590</v>
      </c>
      <c r="B21594" s="17">
        <f t="shared" si="338"/>
        <v>0</v>
      </c>
      <c r="E21594" s="16"/>
      <c r="F21594" s="8"/>
      <c r="G21594" s="8"/>
      <c r="I21594" s="71"/>
      <c r="N21594" s="69"/>
      <c r="R21594" s="70"/>
      <c r="S21594" s="69"/>
      <c r="T21594" s="69"/>
      <c r="V21594" s="7"/>
      <c r="W21594" s="7"/>
      <c r="Z21594" s="72"/>
      <c r="AA21594" s="72"/>
      <c r="AB21594" s="72"/>
      <c r="AC21594" s="72"/>
      <c r="AD21594" s="15"/>
      <c r="AE21594" s="7"/>
    </row>
    <row r="21595" spans="1:31" s="4" customFormat="1" ht="14" x14ac:dyDescent="0.3">
      <c r="A21595" s="82">
        <v>21591</v>
      </c>
      <c r="B21595" s="17">
        <f t="shared" si="338"/>
        <v>0</v>
      </c>
      <c r="E21595" s="16"/>
      <c r="F21595" s="8"/>
      <c r="G21595" s="8"/>
      <c r="I21595" s="71"/>
      <c r="N21595" s="69"/>
      <c r="R21595" s="70"/>
      <c r="S21595" s="69"/>
      <c r="T21595" s="69"/>
      <c r="V21595" s="7"/>
      <c r="W21595" s="7"/>
      <c r="Z21595" s="72"/>
      <c r="AA21595" s="72"/>
      <c r="AB21595" s="72"/>
      <c r="AC21595" s="72"/>
      <c r="AD21595" s="15"/>
      <c r="AE21595" s="7"/>
    </row>
    <row r="21596" spans="1:31" s="4" customFormat="1" ht="14" x14ac:dyDescent="0.3">
      <c r="A21596" s="82">
        <v>21592</v>
      </c>
      <c r="B21596" s="17">
        <f t="shared" si="338"/>
        <v>0</v>
      </c>
      <c r="E21596" s="16"/>
      <c r="F21596" s="8"/>
      <c r="G21596" s="8"/>
      <c r="I21596" s="71"/>
      <c r="N21596" s="69"/>
      <c r="R21596" s="70"/>
      <c r="S21596" s="69"/>
      <c r="T21596" s="69"/>
      <c r="V21596" s="7"/>
      <c r="W21596" s="7"/>
      <c r="Z21596" s="72"/>
      <c r="AA21596" s="72"/>
      <c r="AB21596" s="72"/>
      <c r="AC21596" s="72"/>
      <c r="AD21596" s="15"/>
      <c r="AE21596" s="7"/>
    </row>
    <row r="21597" spans="1:31" s="4" customFormat="1" ht="14" x14ac:dyDescent="0.3">
      <c r="A21597" s="82">
        <v>21593</v>
      </c>
      <c r="B21597" s="17">
        <f t="shared" si="338"/>
        <v>0</v>
      </c>
      <c r="E21597" s="16"/>
      <c r="F21597" s="8"/>
      <c r="G21597" s="8"/>
      <c r="I21597" s="71"/>
      <c r="N21597" s="69"/>
      <c r="R21597" s="70"/>
      <c r="S21597" s="69"/>
      <c r="T21597" s="69"/>
      <c r="V21597" s="7"/>
      <c r="W21597" s="7"/>
      <c r="Z21597" s="72"/>
      <c r="AA21597" s="72"/>
      <c r="AB21597" s="72"/>
      <c r="AC21597" s="72"/>
      <c r="AD21597" s="15"/>
      <c r="AE21597" s="7"/>
    </row>
    <row r="21598" spans="1:31" s="4" customFormat="1" ht="14" x14ac:dyDescent="0.3">
      <c r="A21598" s="82">
        <v>21594</v>
      </c>
      <c r="B21598" s="17">
        <f t="shared" si="338"/>
        <v>0</v>
      </c>
      <c r="E21598" s="16"/>
      <c r="F21598" s="8"/>
      <c r="G21598" s="8"/>
      <c r="I21598" s="71"/>
      <c r="N21598" s="69"/>
      <c r="R21598" s="70"/>
      <c r="S21598" s="69"/>
      <c r="T21598" s="69"/>
      <c r="V21598" s="7"/>
      <c r="W21598" s="7"/>
      <c r="Z21598" s="72"/>
      <c r="AA21598" s="72"/>
      <c r="AB21598" s="72"/>
      <c r="AC21598" s="72"/>
      <c r="AD21598" s="15"/>
      <c r="AE21598" s="7"/>
    </row>
    <row r="21599" spans="1:31" s="4" customFormat="1" ht="14" x14ac:dyDescent="0.3">
      <c r="A21599" s="82">
        <v>21595</v>
      </c>
      <c r="B21599" s="17">
        <f t="shared" si="338"/>
        <v>0</v>
      </c>
      <c r="E21599" s="16"/>
      <c r="F21599" s="8"/>
      <c r="G21599" s="8"/>
      <c r="I21599" s="71"/>
      <c r="N21599" s="69"/>
      <c r="R21599" s="70"/>
      <c r="S21599" s="69"/>
      <c r="T21599" s="69"/>
      <c r="V21599" s="7"/>
      <c r="W21599" s="7"/>
      <c r="Z21599" s="72"/>
      <c r="AA21599" s="72"/>
      <c r="AB21599" s="72"/>
      <c r="AC21599" s="72"/>
      <c r="AD21599" s="15"/>
      <c r="AE21599" s="7"/>
    </row>
    <row r="21600" spans="1:31" s="4" customFormat="1" ht="14" x14ac:dyDescent="0.3">
      <c r="A21600" s="82">
        <v>21596</v>
      </c>
      <c r="B21600" s="17">
        <f t="shared" si="338"/>
        <v>0</v>
      </c>
      <c r="E21600" s="16"/>
      <c r="F21600" s="8"/>
      <c r="G21600" s="8"/>
      <c r="I21600" s="71"/>
      <c r="N21600" s="69"/>
      <c r="R21600" s="70"/>
      <c r="S21600" s="69"/>
      <c r="T21600" s="69"/>
      <c r="V21600" s="7"/>
      <c r="W21600" s="7"/>
      <c r="Z21600" s="72"/>
      <c r="AA21600" s="72"/>
      <c r="AB21600" s="72"/>
      <c r="AC21600" s="72"/>
      <c r="AD21600" s="15"/>
      <c r="AE21600" s="7"/>
    </row>
    <row r="21601" spans="1:31" s="4" customFormat="1" ht="14" x14ac:dyDescent="0.3">
      <c r="A21601" s="82">
        <v>21597</v>
      </c>
      <c r="B21601" s="17">
        <f t="shared" si="338"/>
        <v>0</v>
      </c>
      <c r="E21601" s="16"/>
      <c r="F21601" s="8"/>
      <c r="G21601" s="8"/>
      <c r="I21601" s="71"/>
      <c r="N21601" s="69"/>
      <c r="R21601" s="70"/>
      <c r="S21601" s="69"/>
      <c r="T21601" s="69"/>
      <c r="V21601" s="7"/>
      <c r="W21601" s="7"/>
      <c r="Z21601" s="72"/>
      <c r="AA21601" s="72"/>
      <c r="AB21601" s="72"/>
      <c r="AC21601" s="72"/>
      <c r="AD21601" s="15"/>
      <c r="AE21601" s="7"/>
    </row>
    <row r="21602" spans="1:31" s="4" customFormat="1" ht="14" x14ac:dyDescent="0.3">
      <c r="A21602" s="82">
        <v>21598</v>
      </c>
      <c r="B21602" s="17">
        <f t="shared" si="338"/>
        <v>0</v>
      </c>
      <c r="E21602" s="16"/>
      <c r="F21602" s="8"/>
      <c r="G21602" s="8"/>
      <c r="I21602" s="71"/>
      <c r="N21602" s="69"/>
      <c r="R21602" s="70"/>
      <c r="S21602" s="69"/>
      <c r="T21602" s="69"/>
      <c r="V21602" s="7"/>
      <c r="W21602" s="7"/>
      <c r="Z21602" s="72"/>
      <c r="AA21602" s="72"/>
      <c r="AB21602" s="72"/>
      <c r="AC21602" s="72"/>
      <c r="AD21602" s="15"/>
      <c r="AE21602" s="7"/>
    </row>
    <row r="21603" spans="1:31" s="4" customFormat="1" ht="14" x14ac:dyDescent="0.3">
      <c r="A21603" s="82">
        <v>21599</v>
      </c>
      <c r="B21603" s="17">
        <f t="shared" si="338"/>
        <v>0</v>
      </c>
      <c r="E21603" s="16"/>
      <c r="F21603" s="8"/>
      <c r="G21603" s="8"/>
      <c r="I21603" s="71"/>
      <c r="N21603" s="69"/>
      <c r="R21603" s="70"/>
      <c r="S21603" s="69"/>
      <c r="T21603" s="69"/>
      <c r="V21603" s="7"/>
      <c r="W21603" s="7"/>
      <c r="Z21603" s="72"/>
      <c r="AA21603" s="72"/>
      <c r="AB21603" s="72"/>
      <c r="AC21603" s="72"/>
      <c r="AD21603" s="15"/>
      <c r="AE21603" s="7"/>
    </row>
    <row r="21604" spans="1:31" s="4" customFormat="1" ht="14" x14ac:dyDescent="0.3">
      <c r="A21604" s="82">
        <v>21600</v>
      </c>
      <c r="B21604" s="17">
        <f t="shared" si="338"/>
        <v>0</v>
      </c>
      <c r="E21604" s="16"/>
      <c r="F21604" s="8"/>
      <c r="G21604" s="8"/>
      <c r="I21604" s="71"/>
      <c r="N21604" s="69"/>
      <c r="R21604" s="70"/>
      <c r="S21604" s="69"/>
      <c r="T21604" s="69"/>
      <c r="V21604" s="7"/>
      <c r="W21604" s="7"/>
      <c r="Z21604" s="72"/>
      <c r="AA21604" s="72"/>
      <c r="AB21604" s="72"/>
      <c r="AC21604" s="72"/>
      <c r="AD21604" s="15"/>
      <c r="AE21604" s="7"/>
    </row>
    <row r="21605" spans="1:31" s="4" customFormat="1" ht="14" x14ac:dyDescent="0.3">
      <c r="A21605" s="82">
        <v>21601</v>
      </c>
      <c r="B21605" s="17">
        <f t="shared" si="338"/>
        <v>0</v>
      </c>
      <c r="E21605" s="16"/>
      <c r="F21605" s="8"/>
      <c r="G21605" s="8"/>
      <c r="I21605" s="71"/>
      <c r="N21605" s="69"/>
      <c r="R21605" s="70"/>
      <c r="S21605" s="69"/>
      <c r="T21605" s="69"/>
      <c r="V21605" s="7"/>
      <c r="W21605" s="7"/>
      <c r="Z21605" s="72"/>
      <c r="AA21605" s="72"/>
      <c r="AB21605" s="72"/>
      <c r="AC21605" s="72"/>
      <c r="AD21605" s="15"/>
      <c r="AE21605" s="7"/>
    </row>
    <row r="21606" spans="1:31" s="4" customFormat="1" ht="14" x14ac:dyDescent="0.3">
      <c r="A21606" s="82">
        <v>21602</v>
      </c>
      <c r="B21606" s="17">
        <f t="shared" si="338"/>
        <v>0</v>
      </c>
      <c r="E21606" s="16"/>
      <c r="F21606" s="8"/>
      <c r="G21606" s="8"/>
      <c r="I21606" s="71"/>
      <c r="N21606" s="69"/>
      <c r="R21606" s="70"/>
      <c r="S21606" s="69"/>
      <c r="T21606" s="69"/>
      <c r="V21606" s="7"/>
      <c r="W21606" s="7"/>
      <c r="Z21606" s="72"/>
      <c r="AA21606" s="72"/>
      <c r="AB21606" s="72"/>
      <c r="AC21606" s="72"/>
      <c r="AD21606" s="15"/>
      <c r="AE21606" s="7"/>
    </row>
    <row r="21607" spans="1:31" s="4" customFormat="1" ht="14" x14ac:dyDescent="0.3">
      <c r="A21607" s="82">
        <v>21603</v>
      </c>
      <c r="B21607" s="17">
        <f t="shared" si="338"/>
        <v>0</v>
      </c>
      <c r="E21607" s="16"/>
      <c r="F21607" s="8"/>
      <c r="G21607" s="8"/>
      <c r="I21607" s="71"/>
      <c r="N21607" s="69"/>
      <c r="R21607" s="70"/>
      <c r="S21607" s="69"/>
      <c r="T21607" s="69"/>
      <c r="V21607" s="7"/>
      <c r="W21607" s="7"/>
      <c r="Z21607" s="72"/>
      <c r="AA21607" s="72"/>
      <c r="AB21607" s="72"/>
      <c r="AC21607" s="72"/>
      <c r="AD21607" s="15"/>
      <c r="AE21607" s="7"/>
    </row>
    <row r="21608" spans="1:31" s="4" customFormat="1" ht="14" x14ac:dyDescent="0.3">
      <c r="A21608" s="82">
        <v>21604</v>
      </c>
      <c r="B21608" s="17">
        <f t="shared" si="338"/>
        <v>0</v>
      </c>
      <c r="E21608" s="16"/>
      <c r="F21608" s="8"/>
      <c r="G21608" s="8"/>
      <c r="I21608" s="71"/>
      <c r="N21608" s="69"/>
      <c r="R21608" s="70"/>
      <c r="S21608" s="69"/>
      <c r="T21608" s="69"/>
      <c r="V21608" s="7"/>
      <c r="W21608" s="7"/>
      <c r="Z21608" s="72"/>
      <c r="AA21608" s="72"/>
      <c r="AB21608" s="72"/>
      <c r="AC21608" s="72"/>
      <c r="AD21608" s="15"/>
      <c r="AE21608" s="7"/>
    </row>
    <row r="21609" spans="1:31" s="4" customFormat="1" ht="14" x14ac:dyDescent="0.3">
      <c r="A21609" s="82">
        <v>21605</v>
      </c>
      <c r="B21609" s="17">
        <f t="shared" si="338"/>
        <v>0</v>
      </c>
      <c r="E21609" s="16"/>
      <c r="F21609" s="8"/>
      <c r="G21609" s="8"/>
      <c r="I21609" s="71"/>
      <c r="N21609" s="69"/>
      <c r="R21609" s="70"/>
      <c r="S21609" s="69"/>
      <c r="T21609" s="69"/>
      <c r="V21609" s="7"/>
      <c r="W21609" s="7"/>
      <c r="Z21609" s="72"/>
      <c r="AA21609" s="72"/>
      <c r="AB21609" s="72"/>
      <c r="AC21609" s="72"/>
      <c r="AD21609" s="15"/>
      <c r="AE21609" s="7"/>
    </row>
    <row r="21610" spans="1:31" s="4" customFormat="1" ht="14" x14ac:dyDescent="0.3">
      <c r="A21610" s="82">
        <v>21606</v>
      </c>
      <c r="B21610" s="17">
        <f t="shared" si="338"/>
        <v>0</v>
      </c>
      <c r="E21610" s="16"/>
      <c r="F21610" s="8"/>
      <c r="G21610" s="8"/>
      <c r="I21610" s="71"/>
      <c r="N21610" s="69"/>
      <c r="R21610" s="70"/>
      <c r="S21610" s="69"/>
      <c r="T21610" s="69"/>
      <c r="V21610" s="7"/>
      <c r="W21610" s="7"/>
      <c r="Z21610" s="72"/>
      <c r="AA21610" s="72"/>
      <c r="AB21610" s="72"/>
      <c r="AC21610" s="72"/>
      <c r="AD21610" s="15"/>
      <c r="AE21610" s="7"/>
    </row>
    <row r="21611" spans="1:31" s="4" customFormat="1" ht="14" x14ac:dyDescent="0.3">
      <c r="A21611" s="82">
        <v>21607</v>
      </c>
      <c r="B21611" s="17">
        <f t="shared" si="338"/>
        <v>0</v>
      </c>
      <c r="E21611" s="16"/>
      <c r="F21611" s="8"/>
      <c r="G21611" s="8"/>
      <c r="I21611" s="71"/>
      <c r="N21611" s="69"/>
      <c r="R21611" s="70"/>
      <c r="S21611" s="69"/>
      <c r="T21611" s="69"/>
      <c r="V21611" s="7"/>
      <c r="W21611" s="7"/>
      <c r="Z21611" s="72"/>
      <c r="AA21611" s="72"/>
      <c r="AB21611" s="72"/>
      <c r="AC21611" s="72"/>
      <c r="AD21611" s="15"/>
      <c r="AE21611" s="7"/>
    </row>
    <row r="21612" spans="1:31" s="4" customFormat="1" ht="14" x14ac:dyDescent="0.3">
      <c r="A21612" s="82">
        <v>21608</v>
      </c>
      <c r="B21612" s="17">
        <f t="shared" si="338"/>
        <v>0</v>
      </c>
      <c r="E21612" s="16"/>
      <c r="F21612" s="8"/>
      <c r="G21612" s="8"/>
      <c r="I21612" s="71"/>
      <c r="N21612" s="69"/>
      <c r="R21612" s="70"/>
      <c r="S21612" s="69"/>
      <c r="T21612" s="69"/>
      <c r="V21612" s="7"/>
      <c r="W21612" s="7"/>
      <c r="Z21612" s="72"/>
      <c r="AA21612" s="72"/>
      <c r="AB21612" s="72"/>
      <c r="AC21612" s="72"/>
      <c r="AD21612" s="15"/>
      <c r="AE21612" s="7"/>
    </row>
    <row r="21613" spans="1:31" s="4" customFormat="1" ht="14" x14ac:dyDescent="0.3">
      <c r="A21613" s="82">
        <v>21609</v>
      </c>
      <c r="B21613" s="17">
        <f t="shared" si="338"/>
        <v>0</v>
      </c>
      <c r="E21613" s="16"/>
      <c r="F21613" s="8"/>
      <c r="G21613" s="8"/>
      <c r="I21613" s="71"/>
      <c r="N21613" s="69"/>
      <c r="R21613" s="70"/>
      <c r="S21613" s="69"/>
      <c r="T21613" s="69"/>
      <c r="V21613" s="7"/>
      <c r="W21613" s="7"/>
      <c r="Z21613" s="72"/>
      <c r="AA21613" s="72"/>
      <c r="AB21613" s="72"/>
      <c r="AC21613" s="72"/>
      <c r="AD21613" s="15"/>
      <c r="AE21613" s="7"/>
    </row>
    <row r="21614" spans="1:31" s="4" customFormat="1" ht="14" x14ac:dyDescent="0.3">
      <c r="A21614" s="82">
        <v>21610</v>
      </c>
      <c r="B21614" s="17">
        <f t="shared" si="338"/>
        <v>0</v>
      </c>
      <c r="E21614" s="16"/>
      <c r="F21614" s="8"/>
      <c r="G21614" s="8"/>
      <c r="I21614" s="71"/>
      <c r="N21614" s="69"/>
      <c r="R21614" s="70"/>
      <c r="S21614" s="69"/>
      <c r="T21614" s="69"/>
      <c r="V21614" s="7"/>
      <c r="W21614" s="7"/>
      <c r="Z21614" s="72"/>
      <c r="AA21614" s="72"/>
      <c r="AB21614" s="72"/>
      <c r="AC21614" s="72"/>
      <c r="AD21614" s="15"/>
      <c r="AE21614" s="7"/>
    </row>
    <row r="21615" spans="1:31" s="4" customFormat="1" ht="14" x14ac:dyDescent="0.3">
      <c r="A21615" s="82">
        <v>21611</v>
      </c>
      <c r="B21615" s="17">
        <f t="shared" si="338"/>
        <v>0</v>
      </c>
      <c r="E21615" s="16"/>
      <c r="F21615" s="8"/>
      <c r="G21615" s="8"/>
      <c r="I21615" s="71"/>
      <c r="N21615" s="69"/>
      <c r="R21615" s="70"/>
      <c r="S21615" s="69"/>
      <c r="T21615" s="69"/>
      <c r="V21615" s="7"/>
      <c r="W21615" s="7"/>
      <c r="Z21615" s="72"/>
      <c r="AA21615" s="72"/>
      <c r="AB21615" s="72"/>
      <c r="AC21615" s="72"/>
      <c r="AD21615" s="15"/>
      <c r="AE21615" s="7"/>
    </row>
    <row r="21616" spans="1:31" s="4" customFormat="1" ht="14" x14ac:dyDescent="0.3">
      <c r="A21616" s="82">
        <v>21612</v>
      </c>
      <c r="B21616" s="17">
        <f t="shared" si="338"/>
        <v>0</v>
      </c>
      <c r="E21616" s="16"/>
      <c r="F21616" s="8"/>
      <c r="G21616" s="8"/>
      <c r="I21616" s="71"/>
      <c r="N21616" s="69"/>
      <c r="R21616" s="70"/>
      <c r="S21616" s="69"/>
      <c r="T21616" s="69"/>
      <c r="V21616" s="7"/>
      <c r="W21616" s="7"/>
      <c r="Z21616" s="72"/>
      <c r="AA21616" s="72"/>
      <c r="AB21616" s="72"/>
      <c r="AC21616" s="72"/>
      <c r="AD21616" s="15"/>
      <c r="AE21616" s="7"/>
    </row>
    <row r="21617" spans="1:31" s="4" customFormat="1" ht="14" x14ac:dyDescent="0.3">
      <c r="A21617" s="82">
        <v>21613</v>
      </c>
      <c r="B21617" s="17">
        <f t="shared" si="338"/>
        <v>0</v>
      </c>
      <c r="E21617" s="16"/>
      <c r="F21617" s="8"/>
      <c r="G21617" s="8"/>
      <c r="I21617" s="71"/>
      <c r="N21617" s="69"/>
      <c r="R21617" s="70"/>
      <c r="S21617" s="69"/>
      <c r="T21617" s="69"/>
      <c r="V21617" s="7"/>
      <c r="W21617" s="7"/>
      <c r="Z21617" s="72"/>
      <c r="AA21617" s="72"/>
      <c r="AB21617" s="72"/>
      <c r="AC21617" s="72"/>
      <c r="AD21617" s="15"/>
      <c r="AE21617" s="7"/>
    </row>
    <row r="21618" spans="1:31" s="4" customFormat="1" ht="14" x14ac:dyDescent="0.3">
      <c r="A21618" s="82">
        <v>21614</v>
      </c>
      <c r="B21618" s="17">
        <f t="shared" si="338"/>
        <v>0</v>
      </c>
      <c r="E21618" s="16"/>
      <c r="F21618" s="8"/>
      <c r="G21618" s="8"/>
      <c r="I21618" s="71"/>
      <c r="N21618" s="69"/>
      <c r="R21618" s="70"/>
      <c r="S21618" s="69"/>
      <c r="T21618" s="69"/>
      <c r="V21618" s="7"/>
      <c r="W21618" s="7"/>
      <c r="Z21618" s="72"/>
      <c r="AA21618" s="72"/>
      <c r="AB21618" s="72"/>
      <c r="AC21618" s="72"/>
      <c r="AD21618" s="15"/>
      <c r="AE21618" s="7"/>
    </row>
    <row r="21619" spans="1:31" s="4" customFormat="1" ht="14" x14ac:dyDescent="0.3">
      <c r="A21619" s="82">
        <v>21615</v>
      </c>
      <c r="B21619" s="17">
        <f t="shared" si="338"/>
        <v>0</v>
      </c>
      <c r="E21619" s="16"/>
      <c r="F21619" s="8"/>
      <c r="G21619" s="8"/>
      <c r="I21619" s="71"/>
      <c r="N21619" s="69"/>
      <c r="R21619" s="70"/>
      <c r="S21619" s="69"/>
      <c r="T21619" s="69"/>
      <c r="V21619" s="7"/>
      <c r="W21619" s="7"/>
      <c r="Z21619" s="72"/>
      <c r="AA21619" s="72"/>
      <c r="AB21619" s="72"/>
      <c r="AC21619" s="72"/>
      <c r="AD21619" s="15"/>
      <c r="AE21619" s="7"/>
    </row>
    <row r="21620" spans="1:31" s="4" customFormat="1" ht="14" x14ac:dyDescent="0.3">
      <c r="A21620" s="82">
        <v>21616</v>
      </c>
      <c r="B21620" s="17">
        <f t="shared" si="338"/>
        <v>0</v>
      </c>
      <c r="E21620" s="16"/>
      <c r="F21620" s="8"/>
      <c r="G21620" s="8"/>
      <c r="I21620" s="71"/>
      <c r="N21620" s="69"/>
      <c r="R21620" s="70"/>
      <c r="S21620" s="69"/>
      <c r="T21620" s="69"/>
      <c r="V21620" s="7"/>
      <c r="W21620" s="7"/>
      <c r="Z21620" s="72"/>
      <c r="AA21620" s="72"/>
      <c r="AB21620" s="72"/>
      <c r="AC21620" s="72"/>
      <c r="AD21620" s="15"/>
      <c r="AE21620" s="7"/>
    </row>
    <row r="21621" spans="1:31" s="4" customFormat="1" ht="14" x14ac:dyDescent="0.3">
      <c r="A21621" s="82">
        <v>21617</v>
      </c>
      <c r="B21621" s="17">
        <f t="shared" si="338"/>
        <v>0</v>
      </c>
      <c r="E21621" s="16"/>
      <c r="F21621" s="8"/>
      <c r="G21621" s="8"/>
      <c r="I21621" s="71"/>
      <c r="N21621" s="69"/>
      <c r="R21621" s="70"/>
      <c r="S21621" s="69"/>
      <c r="T21621" s="69"/>
      <c r="V21621" s="7"/>
      <c r="W21621" s="7"/>
      <c r="Z21621" s="72"/>
      <c r="AA21621" s="72"/>
      <c r="AB21621" s="72"/>
      <c r="AC21621" s="72"/>
      <c r="AD21621" s="15"/>
      <c r="AE21621" s="7"/>
    </row>
    <row r="21622" spans="1:31" s="4" customFormat="1" ht="14" x14ac:dyDescent="0.3">
      <c r="A21622" s="82">
        <v>21618</v>
      </c>
      <c r="B21622" s="17">
        <f t="shared" si="338"/>
        <v>0</v>
      </c>
      <c r="E21622" s="16"/>
      <c r="F21622" s="8"/>
      <c r="G21622" s="8"/>
      <c r="I21622" s="71"/>
      <c r="N21622" s="69"/>
      <c r="R21622" s="70"/>
      <c r="S21622" s="69"/>
      <c r="T21622" s="69"/>
      <c r="V21622" s="7"/>
      <c r="W21622" s="7"/>
      <c r="Z21622" s="72"/>
      <c r="AA21622" s="72"/>
      <c r="AB21622" s="72"/>
      <c r="AC21622" s="72"/>
      <c r="AD21622" s="15"/>
      <c r="AE21622" s="7"/>
    </row>
    <row r="21623" spans="1:31" s="4" customFormat="1" ht="14" x14ac:dyDescent="0.3">
      <c r="A21623" s="82">
        <v>21619</v>
      </c>
      <c r="B21623" s="17">
        <f t="shared" si="338"/>
        <v>0</v>
      </c>
      <c r="E21623" s="16"/>
      <c r="F21623" s="8"/>
      <c r="G21623" s="8"/>
      <c r="I21623" s="71"/>
      <c r="N21623" s="69"/>
      <c r="R21623" s="70"/>
      <c r="S21623" s="69"/>
      <c r="T21623" s="69"/>
      <c r="V21623" s="7"/>
      <c r="W21623" s="7"/>
      <c r="Z21623" s="72"/>
      <c r="AA21623" s="72"/>
      <c r="AB21623" s="72"/>
      <c r="AC21623" s="72"/>
      <c r="AD21623" s="15"/>
      <c r="AE21623" s="7"/>
    </row>
    <row r="21624" spans="1:31" s="4" customFormat="1" ht="14" x14ac:dyDescent="0.3">
      <c r="A21624" s="82">
        <v>21620</v>
      </c>
      <c r="B21624" s="17">
        <f t="shared" si="338"/>
        <v>0</v>
      </c>
      <c r="E21624" s="16"/>
      <c r="F21624" s="8"/>
      <c r="G21624" s="8"/>
      <c r="I21624" s="71"/>
      <c r="N21624" s="69"/>
      <c r="R21624" s="70"/>
      <c r="S21624" s="69"/>
      <c r="T21624" s="69"/>
      <c r="V21624" s="7"/>
      <c r="W21624" s="7"/>
      <c r="Z21624" s="72"/>
      <c r="AA21624" s="72"/>
      <c r="AB21624" s="72"/>
      <c r="AC21624" s="72"/>
      <c r="AD21624" s="15"/>
      <c r="AE21624" s="7"/>
    </row>
    <row r="21625" spans="1:31" s="4" customFormat="1" ht="14" x14ac:dyDescent="0.3">
      <c r="A21625" s="82">
        <v>21621</v>
      </c>
      <c r="B21625" s="17">
        <f t="shared" si="338"/>
        <v>0</v>
      </c>
      <c r="E21625" s="16"/>
      <c r="F21625" s="8"/>
      <c r="G21625" s="8"/>
      <c r="I21625" s="71"/>
      <c r="N21625" s="69"/>
      <c r="R21625" s="70"/>
      <c r="S21625" s="69"/>
      <c r="T21625" s="69"/>
      <c r="V21625" s="7"/>
      <c r="W21625" s="7"/>
      <c r="Z21625" s="72"/>
      <c r="AA21625" s="72"/>
      <c r="AB21625" s="72"/>
      <c r="AC21625" s="72"/>
      <c r="AD21625" s="15"/>
      <c r="AE21625" s="7"/>
    </row>
    <row r="21626" spans="1:31" s="4" customFormat="1" ht="14" x14ac:dyDescent="0.3">
      <c r="A21626" s="82">
        <v>21622</v>
      </c>
      <c r="B21626" s="17">
        <f t="shared" si="338"/>
        <v>0</v>
      </c>
      <c r="E21626" s="16"/>
      <c r="F21626" s="8"/>
      <c r="G21626" s="8"/>
      <c r="I21626" s="71"/>
      <c r="N21626" s="69"/>
      <c r="R21626" s="70"/>
      <c r="S21626" s="69"/>
      <c r="T21626" s="69"/>
      <c r="V21626" s="7"/>
      <c r="W21626" s="7"/>
      <c r="Z21626" s="72"/>
      <c r="AA21626" s="72"/>
      <c r="AB21626" s="72"/>
      <c r="AC21626" s="72"/>
      <c r="AD21626" s="15"/>
      <c r="AE21626" s="7"/>
    </row>
    <row r="21627" spans="1:31" s="4" customFormat="1" ht="14" x14ac:dyDescent="0.3">
      <c r="A21627" s="82">
        <v>21623</v>
      </c>
      <c r="B21627" s="17">
        <f t="shared" si="338"/>
        <v>0</v>
      </c>
      <c r="E21627" s="16"/>
      <c r="F21627" s="8"/>
      <c r="G21627" s="8"/>
      <c r="I21627" s="71"/>
      <c r="N21627" s="69"/>
      <c r="R21627" s="70"/>
      <c r="S21627" s="69"/>
      <c r="T21627" s="69"/>
      <c r="V21627" s="7"/>
      <c r="W21627" s="7"/>
      <c r="Z21627" s="72"/>
      <c r="AA21627" s="72"/>
      <c r="AB21627" s="72"/>
      <c r="AC21627" s="72"/>
      <c r="AD21627" s="15"/>
      <c r="AE21627" s="7"/>
    </row>
    <row r="21628" spans="1:31" s="4" customFormat="1" ht="14" x14ac:dyDescent="0.3">
      <c r="A21628" s="82">
        <v>21624</v>
      </c>
      <c r="B21628" s="17">
        <f t="shared" si="338"/>
        <v>0</v>
      </c>
      <c r="E21628" s="16"/>
      <c r="F21628" s="8"/>
      <c r="G21628" s="8"/>
      <c r="I21628" s="71"/>
      <c r="N21628" s="69"/>
      <c r="R21628" s="70"/>
      <c r="S21628" s="69"/>
      <c r="T21628" s="69"/>
      <c r="V21628" s="7"/>
      <c r="W21628" s="7"/>
      <c r="Z21628" s="72"/>
      <c r="AA21628" s="72"/>
      <c r="AB21628" s="72"/>
      <c r="AC21628" s="72"/>
      <c r="AD21628" s="15"/>
      <c r="AE21628" s="7"/>
    </row>
    <row r="21629" spans="1:31" s="4" customFormat="1" ht="14" x14ac:dyDescent="0.3">
      <c r="A21629" s="82">
        <v>21625</v>
      </c>
      <c r="B21629" s="17">
        <f t="shared" si="338"/>
        <v>0</v>
      </c>
      <c r="E21629" s="16"/>
      <c r="F21629" s="8"/>
      <c r="G21629" s="8"/>
      <c r="I21629" s="71"/>
      <c r="N21629" s="69"/>
      <c r="R21629" s="70"/>
      <c r="S21629" s="69"/>
      <c r="T21629" s="69"/>
      <c r="V21629" s="7"/>
      <c r="W21629" s="7"/>
      <c r="Z21629" s="72"/>
      <c r="AA21629" s="72"/>
      <c r="AB21629" s="72"/>
      <c r="AC21629" s="72"/>
      <c r="AD21629" s="15"/>
      <c r="AE21629" s="7"/>
    </row>
    <row r="21630" spans="1:31" s="4" customFormat="1" ht="14" x14ac:dyDescent="0.3">
      <c r="A21630" s="82">
        <v>21626</v>
      </c>
      <c r="B21630" s="17">
        <f t="shared" si="338"/>
        <v>0</v>
      </c>
      <c r="E21630" s="16"/>
      <c r="F21630" s="8"/>
      <c r="G21630" s="8"/>
      <c r="I21630" s="71"/>
      <c r="N21630" s="69"/>
      <c r="R21630" s="70"/>
      <c r="S21630" s="69"/>
      <c r="T21630" s="69"/>
      <c r="V21630" s="7"/>
      <c r="W21630" s="7"/>
      <c r="Z21630" s="72"/>
      <c r="AA21630" s="72"/>
      <c r="AB21630" s="72"/>
      <c r="AC21630" s="72"/>
      <c r="AD21630" s="15"/>
      <c r="AE21630" s="7"/>
    </row>
    <row r="21631" spans="1:31" s="4" customFormat="1" ht="14" x14ac:dyDescent="0.3">
      <c r="A21631" s="82">
        <v>21627</v>
      </c>
      <c r="B21631" s="17">
        <f t="shared" si="338"/>
        <v>0</v>
      </c>
      <c r="E21631" s="16"/>
      <c r="F21631" s="8"/>
      <c r="G21631" s="8"/>
      <c r="I21631" s="71"/>
      <c r="N21631" s="69"/>
      <c r="R21631" s="70"/>
      <c r="S21631" s="69"/>
      <c r="T21631" s="69"/>
      <c r="V21631" s="7"/>
      <c r="W21631" s="7"/>
      <c r="Z21631" s="72"/>
      <c r="AA21631" s="72"/>
      <c r="AB21631" s="72"/>
      <c r="AC21631" s="72"/>
      <c r="AD21631" s="15"/>
      <c r="AE21631" s="7"/>
    </row>
    <row r="21632" spans="1:31" s="4" customFormat="1" ht="14" x14ac:dyDescent="0.3">
      <c r="A21632" s="82">
        <v>21628</v>
      </c>
      <c r="B21632" s="17">
        <f t="shared" si="338"/>
        <v>0</v>
      </c>
      <c r="E21632" s="16"/>
      <c r="F21632" s="8"/>
      <c r="G21632" s="8"/>
      <c r="I21632" s="71"/>
      <c r="N21632" s="69"/>
      <c r="R21632" s="70"/>
      <c r="S21632" s="69"/>
      <c r="T21632" s="69"/>
      <c r="V21632" s="7"/>
      <c r="W21632" s="7"/>
      <c r="Z21632" s="72"/>
      <c r="AA21632" s="72"/>
      <c r="AB21632" s="72"/>
      <c r="AC21632" s="72"/>
      <c r="AD21632" s="15"/>
      <c r="AE21632" s="7"/>
    </row>
    <row r="21633" spans="1:31" s="4" customFormat="1" ht="14" x14ac:dyDescent="0.3">
      <c r="A21633" s="82">
        <v>21629</v>
      </c>
      <c r="B21633" s="17">
        <f t="shared" si="338"/>
        <v>0</v>
      </c>
      <c r="E21633" s="16"/>
      <c r="F21633" s="8"/>
      <c r="G21633" s="8"/>
      <c r="I21633" s="71"/>
      <c r="N21633" s="69"/>
      <c r="R21633" s="70"/>
      <c r="S21633" s="69"/>
      <c r="T21633" s="69"/>
      <c r="V21633" s="7"/>
      <c r="W21633" s="7"/>
      <c r="Z21633" s="72"/>
      <c r="AA21633" s="72"/>
      <c r="AB21633" s="72"/>
      <c r="AC21633" s="72"/>
      <c r="AD21633" s="15"/>
      <c r="AE21633" s="7"/>
    </row>
    <row r="21634" spans="1:31" s="4" customFormat="1" ht="14" x14ac:dyDescent="0.3">
      <c r="A21634" s="82">
        <v>21630</v>
      </c>
      <c r="B21634" s="17">
        <f t="shared" si="338"/>
        <v>0</v>
      </c>
      <c r="E21634" s="16"/>
      <c r="F21634" s="8"/>
      <c r="G21634" s="8"/>
      <c r="I21634" s="71"/>
      <c r="N21634" s="69"/>
      <c r="R21634" s="70"/>
      <c r="S21634" s="69"/>
      <c r="T21634" s="69"/>
      <c r="V21634" s="7"/>
      <c r="W21634" s="7"/>
      <c r="Z21634" s="72"/>
      <c r="AA21634" s="72"/>
      <c r="AB21634" s="72"/>
      <c r="AC21634" s="72"/>
      <c r="AD21634" s="15"/>
      <c r="AE21634" s="7"/>
    </row>
    <row r="21635" spans="1:31" s="4" customFormat="1" ht="14" x14ac:dyDescent="0.3">
      <c r="A21635" s="82">
        <v>21631</v>
      </c>
      <c r="B21635" s="17">
        <f t="shared" si="338"/>
        <v>0</v>
      </c>
      <c r="E21635" s="16"/>
      <c r="F21635" s="8"/>
      <c r="G21635" s="8"/>
      <c r="I21635" s="71"/>
      <c r="N21635" s="69"/>
      <c r="R21635" s="70"/>
      <c r="S21635" s="69"/>
      <c r="T21635" s="69"/>
      <c r="V21635" s="7"/>
      <c r="W21635" s="7"/>
      <c r="Z21635" s="72"/>
      <c r="AA21635" s="72"/>
      <c r="AB21635" s="72"/>
      <c r="AC21635" s="72"/>
      <c r="AD21635" s="15"/>
      <c r="AE21635" s="7"/>
    </row>
    <row r="21636" spans="1:31" s="4" customFormat="1" ht="14" x14ac:dyDescent="0.3">
      <c r="A21636" s="82">
        <v>21632</v>
      </c>
      <c r="B21636" s="17">
        <f t="shared" si="338"/>
        <v>0</v>
      </c>
      <c r="E21636" s="16"/>
      <c r="F21636" s="8"/>
      <c r="G21636" s="8"/>
      <c r="I21636" s="71"/>
      <c r="N21636" s="69"/>
      <c r="R21636" s="70"/>
      <c r="S21636" s="69"/>
      <c r="T21636" s="69"/>
      <c r="V21636" s="7"/>
      <c r="W21636" s="7"/>
      <c r="Z21636" s="72"/>
      <c r="AA21636" s="72"/>
      <c r="AB21636" s="72"/>
      <c r="AC21636" s="72"/>
      <c r="AD21636" s="15"/>
      <c r="AE21636" s="7"/>
    </row>
    <row r="21637" spans="1:31" s="4" customFormat="1" ht="14" x14ac:dyDescent="0.3">
      <c r="A21637" s="82">
        <v>21633</v>
      </c>
      <c r="B21637" s="17">
        <f t="shared" si="338"/>
        <v>0</v>
      </c>
      <c r="E21637" s="16"/>
      <c r="F21637" s="8"/>
      <c r="G21637" s="8"/>
      <c r="I21637" s="71"/>
      <c r="N21637" s="69"/>
      <c r="R21637" s="70"/>
      <c r="S21637" s="69"/>
      <c r="T21637" s="69"/>
      <c r="V21637" s="7"/>
      <c r="W21637" s="7"/>
      <c r="Z21637" s="72"/>
      <c r="AA21637" s="72"/>
      <c r="AB21637" s="72"/>
      <c r="AC21637" s="72"/>
      <c r="AD21637" s="15"/>
      <c r="AE21637" s="7"/>
    </row>
    <row r="21638" spans="1:31" s="4" customFormat="1" ht="14" x14ac:dyDescent="0.3">
      <c r="A21638" s="82">
        <v>21634</v>
      </c>
      <c r="B21638" s="17">
        <f t="shared" ref="B21638:B21701" si="339">AD21638</f>
        <v>0</v>
      </c>
      <c r="E21638" s="16"/>
      <c r="F21638" s="8"/>
      <c r="G21638" s="8"/>
      <c r="I21638" s="71"/>
      <c r="N21638" s="69"/>
      <c r="R21638" s="70"/>
      <c r="S21638" s="69"/>
      <c r="T21638" s="69"/>
      <c r="V21638" s="7"/>
      <c r="W21638" s="7"/>
      <c r="Z21638" s="72"/>
      <c r="AA21638" s="72"/>
      <c r="AB21638" s="72"/>
      <c r="AC21638" s="72"/>
      <c r="AD21638" s="15"/>
      <c r="AE21638" s="7"/>
    </row>
    <row r="21639" spans="1:31" s="4" customFormat="1" ht="14" x14ac:dyDescent="0.3">
      <c r="A21639" s="82">
        <v>21635</v>
      </c>
      <c r="B21639" s="17">
        <f t="shared" si="339"/>
        <v>0</v>
      </c>
      <c r="E21639" s="16"/>
      <c r="F21639" s="8"/>
      <c r="G21639" s="8"/>
      <c r="I21639" s="71"/>
      <c r="N21639" s="69"/>
      <c r="R21639" s="70"/>
      <c r="S21639" s="69"/>
      <c r="T21639" s="69"/>
      <c r="V21639" s="7"/>
      <c r="W21639" s="7"/>
      <c r="Z21639" s="72"/>
      <c r="AA21639" s="72"/>
      <c r="AB21639" s="72"/>
      <c r="AC21639" s="72"/>
      <c r="AD21639" s="15"/>
      <c r="AE21639" s="7"/>
    </row>
    <row r="21640" spans="1:31" s="4" customFormat="1" ht="14" x14ac:dyDescent="0.3">
      <c r="A21640" s="82">
        <v>21636</v>
      </c>
      <c r="B21640" s="17">
        <f t="shared" si="339"/>
        <v>0</v>
      </c>
      <c r="E21640" s="16"/>
      <c r="F21640" s="8"/>
      <c r="G21640" s="8"/>
      <c r="I21640" s="71"/>
      <c r="N21640" s="69"/>
      <c r="R21640" s="70"/>
      <c r="S21640" s="69"/>
      <c r="T21640" s="69"/>
      <c r="V21640" s="7"/>
      <c r="W21640" s="7"/>
      <c r="Z21640" s="72"/>
      <c r="AA21640" s="72"/>
      <c r="AB21640" s="72"/>
      <c r="AC21640" s="72"/>
      <c r="AD21640" s="15"/>
      <c r="AE21640" s="7"/>
    </row>
    <row r="21641" spans="1:31" s="4" customFormat="1" ht="14" x14ac:dyDescent="0.3">
      <c r="A21641" s="82">
        <v>21637</v>
      </c>
      <c r="B21641" s="17">
        <f t="shared" si="339"/>
        <v>0</v>
      </c>
      <c r="E21641" s="16"/>
      <c r="F21641" s="8"/>
      <c r="G21641" s="8"/>
      <c r="I21641" s="71"/>
      <c r="N21641" s="69"/>
      <c r="R21641" s="70"/>
      <c r="S21641" s="69"/>
      <c r="T21641" s="69"/>
      <c r="V21641" s="7"/>
      <c r="W21641" s="7"/>
      <c r="Z21641" s="72"/>
      <c r="AA21641" s="72"/>
      <c r="AB21641" s="72"/>
      <c r="AC21641" s="72"/>
      <c r="AD21641" s="15"/>
      <c r="AE21641" s="7"/>
    </row>
    <row r="21642" spans="1:31" s="4" customFormat="1" ht="14" x14ac:dyDescent="0.3">
      <c r="A21642" s="82">
        <v>21638</v>
      </c>
      <c r="B21642" s="17">
        <f t="shared" si="339"/>
        <v>0</v>
      </c>
      <c r="E21642" s="16"/>
      <c r="F21642" s="8"/>
      <c r="G21642" s="8"/>
      <c r="I21642" s="71"/>
      <c r="N21642" s="69"/>
      <c r="R21642" s="70"/>
      <c r="S21642" s="69"/>
      <c r="T21642" s="69"/>
      <c r="V21642" s="7"/>
      <c r="W21642" s="7"/>
      <c r="Z21642" s="72"/>
      <c r="AA21642" s="72"/>
      <c r="AB21642" s="72"/>
      <c r="AC21642" s="72"/>
      <c r="AD21642" s="15"/>
      <c r="AE21642" s="7"/>
    </row>
    <row r="21643" spans="1:31" s="4" customFormat="1" ht="14" x14ac:dyDescent="0.3">
      <c r="A21643" s="82">
        <v>21639</v>
      </c>
      <c r="B21643" s="17">
        <f t="shared" si="339"/>
        <v>0</v>
      </c>
      <c r="E21643" s="16"/>
      <c r="F21643" s="8"/>
      <c r="G21643" s="8"/>
      <c r="I21643" s="71"/>
      <c r="N21643" s="69"/>
      <c r="R21643" s="70"/>
      <c r="S21643" s="69"/>
      <c r="T21643" s="69"/>
      <c r="V21643" s="7"/>
      <c r="W21643" s="7"/>
      <c r="Z21643" s="72"/>
      <c r="AA21643" s="72"/>
      <c r="AB21643" s="72"/>
      <c r="AC21643" s="72"/>
      <c r="AD21643" s="15"/>
      <c r="AE21643" s="7"/>
    </row>
    <row r="21644" spans="1:31" s="4" customFormat="1" ht="14" x14ac:dyDescent="0.3">
      <c r="A21644" s="82">
        <v>21640</v>
      </c>
      <c r="B21644" s="17">
        <f t="shared" si="339"/>
        <v>0</v>
      </c>
      <c r="E21644" s="16"/>
      <c r="F21644" s="8"/>
      <c r="G21644" s="8"/>
      <c r="I21644" s="71"/>
      <c r="N21644" s="69"/>
      <c r="R21644" s="70"/>
      <c r="S21644" s="69"/>
      <c r="T21644" s="69"/>
      <c r="V21644" s="7"/>
      <c r="W21644" s="7"/>
      <c r="Z21644" s="72"/>
      <c r="AA21644" s="72"/>
      <c r="AB21644" s="72"/>
      <c r="AC21644" s="72"/>
      <c r="AD21644" s="15"/>
      <c r="AE21644" s="7"/>
    </row>
    <row r="21645" spans="1:31" s="4" customFormat="1" ht="14" x14ac:dyDescent="0.3">
      <c r="A21645" s="82">
        <v>21641</v>
      </c>
      <c r="B21645" s="17">
        <f t="shared" si="339"/>
        <v>0</v>
      </c>
      <c r="E21645" s="16"/>
      <c r="F21645" s="8"/>
      <c r="G21645" s="8"/>
      <c r="I21645" s="71"/>
      <c r="N21645" s="69"/>
      <c r="R21645" s="70"/>
      <c r="S21645" s="69"/>
      <c r="T21645" s="69"/>
      <c r="V21645" s="7"/>
      <c r="W21645" s="7"/>
      <c r="Z21645" s="72"/>
      <c r="AA21645" s="72"/>
      <c r="AB21645" s="72"/>
      <c r="AC21645" s="72"/>
      <c r="AD21645" s="15"/>
      <c r="AE21645" s="7"/>
    </row>
    <row r="21646" spans="1:31" s="4" customFormat="1" ht="14" x14ac:dyDescent="0.3">
      <c r="A21646" s="82">
        <v>21642</v>
      </c>
      <c r="B21646" s="17">
        <f t="shared" si="339"/>
        <v>0</v>
      </c>
      <c r="E21646" s="16"/>
      <c r="F21646" s="8"/>
      <c r="G21646" s="8"/>
      <c r="I21646" s="71"/>
      <c r="N21646" s="69"/>
      <c r="R21646" s="70"/>
      <c r="S21646" s="69"/>
      <c r="T21646" s="69"/>
      <c r="V21646" s="7"/>
      <c r="W21646" s="7"/>
      <c r="Z21646" s="72"/>
      <c r="AA21646" s="72"/>
      <c r="AB21646" s="72"/>
      <c r="AC21646" s="72"/>
      <c r="AD21646" s="15"/>
      <c r="AE21646" s="7"/>
    </row>
    <row r="21647" spans="1:31" s="4" customFormat="1" ht="14" x14ac:dyDescent="0.3">
      <c r="A21647" s="82">
        <v>21643</v>
      </c>
      <c r="B21647" s="17">
        <f t="shared" si="339"/>
        <v>0</v>
      </c>
      <c r="E21647" s="16"/>
      <c r="F21647" s="8"/>
      <c r="G21647" s="8"/>
      <c r="I21647" s="71"/>
      <c r="N21647" s="69"/>
      <c r="R21647" s="70"/>
      <c r="S21647" s="69"/>
      <c r="T21647" s="69"/>
      <c r="V21647" s="7"/>
      <c r="W21647" s="7"/>
      <c r="Z21647" s="72"/>
      <c r="AA21647" s="72"/>
      <c r="AB21647" s="72"/>
      <c r="AC21647" s="72"/>
      <c r="AD21647" s="15"/>
      <c r="AE21647" s="7"/>
    </row>
    <row r="21648" spans="1:31" s="4" customFormat="1" ht="14" x14ac:dyDescent="0.3">
      <c r="A21648" s="82">
        <v>21644</v>
      </c>
      <c r="B21648" s="17">
        <f t="shared" si="339"/>
        <v>0</v>
      </c>
      <c r="E21648" s="16"/>
      <c r="F21648" s="8"/>
      <c r="G21648" s="8"/>
      <c r="I21648" s="71"/>
      <c r="N21648" s="69"/>
      <c r="R21648" s="70"/>
      <c r="S21648" s="69"/>
      <c r="T21648" s="69"/>
      <c r="V21648" s="7"/>
      <c r="W21648" s="7"/>
      <c r="Z21648" s="72"/>
      <c r="AA21648" s="72"/>
      <c r="AB21648" s="72"/>
      <c r="AC21648" s="72"/>
      <c r="AD21648" s="15"/>
      <c r="AE21648" s="7"/>
    </row>
    <row r="21649" spans="1:31" s="4" customFormat="1" ht="14" x14ac:dyDescent="0.3">
      <c r="A21649" s="82">
        <v>21645</v>
      </c>
      <c r="B21649" s="17">
        <f t="shared" si="339"/>
        <v>0</v>
      </c>
      <c r="E21649" s="16"/>
      <c r="F21649" s="8"/>
      <c r="G21649" s="8"/>
      <c r="I21649" s="71"/>
      <c r="N21649" s="69"/>
      <c r="R21649" s="70"/>
      <c r="S21649" s="69"/>
      <c r="T21649" s="69"/>
      <c r="V21649" s="7"/>
      <c r="W21649" s="7"/>
      <c r="Z21649" s="72"/>
      <c r="AA21649" s="72"/>
      <c r="AB21649" s="72"/>
      <c r="AC21649" s="72"/>
      <c r="AD21649" s="15"/>
      <c r="AE21649" s="7"/>
    </row>
    <row r="21650" spans="1:31" s="4" customFormat="1" ht="14" x14ac:dyDescent="0.3">
      <c r="A21650" s="82">
        <v>21646</v>
      </c>
      <c r="B21650" s="17">
        <f t="shared" si="339"/>
        <v>0</v>
      </c>
      <c r="E21650" s="16"/>
      <c r="F21650" s="8"/>
      <c r="G21650" s="8"/>
      <c r="I21650" s="71"/>
      <c r="N21650" s="69"/>
      <c r="R21650" s="70"/>
      <c r="S21650" s="69"/>
      <c r="T21650" s="69"/>
      <c r="V21650" s="7"/>
      <c r="W21650" s="7"/>
      <c r="Z21650" s="72"/>
      <c r="AA21650" s="72"/>
      <c r="AB21650" s="72"/>
      <c r="AC21650" s="72"/>
      <c r="AD21650" s="15"/>
      <c r="AE21650" s="7"/>
    </row>
    <row r="21651" spans="1:31" s="4" customFormat="1" ht="14" x14ac:dyDescent="0.3">
      <c r="A21651" s="82">
        <v>21647</v>
      </c>
      <c r="B21651" s="17">
        <f t="shared" si="339"/>
        <v>0</v>
      </c>
      <c r="E21651" s="16"/>
      <c r="F21651" s="8"/>
      <c r="G21651" s="8"/>
      <c r="I21651" s="71"/>
      <c r="N21651" s="69"/>
      <c r="R21651" s="70"/>
      <c r="S21651" s="69"/>
      <c r="T21651" s="69"/>
      <c r="V21651" s="7"/>
      <c r="W21651" s="7"/>
      <c r="Z21651" s="72"/>
      <c r="AA21651" s="72"/>
      <c r="AB21651" s="72"/>
      <c r="AC21651" s="72"/>
      <c r="AD21651" s="15"/>
      <c r="AE21651" s="7"/>
    </row>
    <row r="21652" spans="1:31" s="4" customFormat="1" ht="14" x14ac:dyDescent="0.3">
      <c r="A21652" s="82">
        <v>21648</v>
      </c>
      <c r="B21652" s="17">
        <f t="shared" si="339"/>
        <v>0</v>
      </c>
      <c r="E21652" s="16"/>
      <c r="F21652" s="8"/>
      <c r="G21652" s="8"/>
      <c r="I21652" s="71"/>
      <c r="N21652" s="69"/>
      <c r="R21652" s="70"/>
      <c r="S21652" s="69"/>
      <c r="T21652" s="69"/>
      <c r="V21652" s="7"/>
      <c r="W21652" s="7"/>
      <c r="Z21652" s="72"/>
      <c r="AA21652" s="72"/>
      <c r="AB21652" s="72"/>
      <c r="AC21652" s="72"/>
      <c r="AD21652" s="15"/>
      <c r="AE21652" s="7"/>
    </row>
    <row r="21653" spans="1:31" s="4" customFormat="1" ht="14" x14ac:dyDescent="0.3">
      <c r="A21653" s="82">
        <v>21649</v>
      </c>
      <c r="B21653" s="17">
        <f t="shared" si="339"/>
        <v>0</v>
      </c>
      <c r="E21653" s="16"/>
      <c r="F21653" s="8"/>
      <c r="G21653" s="8"/>
      <c r="I21653" s="71"/>
      <c r="N21653" s="69"/>
      <c r="R21653" s="70"/>
      <c r="S21653" s="69"/>
      <c r="T21653" s="69"/>
      <c r="V21653" s="7"/>
      <c r="W21653" s="7"/>
      <c r="Z21653" s="72"/>
      <c r="AA21653" s="72"/>
      <c r="AB21653" s="72"/>
      <c r="AC21653" s="72"/>
      <c r="AD21653" s="15"/>
      <c r="AE21653" s="7"/>
    </row>
    <row r="21654" spans="1:31" s="4" customFormat="1" ht="14" x14ac:dyDescent="0.3">
      <c r="A21654" s="82">
        <v>21650</v>
      </c>
      <c r="B21654" s="17">
        <f t="shared" si="339"/>
        <v>0</v>
      </c>
      <c r="E21654" s="16"/>
      <c r="F21654" s="8"/>
      <c r="G21654" s="8"/>
      <c r="I21654" s="71"/>
      <c r="N21654" s="69"/>
      <c r="R21654" s="70"/>
      <c r="S21654" s="69"/>
      <c r="T21654" s="69"/>
      <c r="V21654" s="7"/>
      <c r="W21654" s="7"/>
      <c r="Z21654" s="72"/>
      <c r="AA21654" s="72"/>
      <c r="AB21654" s="72"/>
      <c r="AC21654" s="72"/>
      <c r="AD21654" s="15"/>
      <c r="AE21654" s="7"/>
    </row>
    <row r="21655" spans="1:31" s="4" customFormat="1" ht="14" x14ac:dyDescent="0.3">
      <c r="A21655" s="82">
        <v>21651</v>
      </c>
      <c r="B21655" s="17">
        <f t="shared" si="339"/>
        <v>0</v>
      </c>
      <c r="E21655" s="16"/>
      <c r="F21655" s="8"/>
      <c r="G21655" s="8"/>
      <c r="I21655" s="71"/>
      <c r="N21655" s="69"/>
      <c r="R21655" s="70"/>
      <c r="S21655" s="69"/>
      <c r="T21655" s="69"/>
      <c r="V21655" s="7"/>
      <c r="W21655" s="7"/>
      <c r="Z21655" s="72"/>
      <c r="AA21655" s="72"/>
      <c r="AB21655" s="72"/>
      <c r="AC21655" s="72"/>
      <c r="AD21655" s="15"/>
      <c r="AE21655" s="7"/>
    </row>
    <row r="21656" spans="1:31" s="4" customFormat="1" ht="14" x14ac:dyDescent="0.3">
      <c r="A21656" s="82">
        <v>21652</v>
      </c>
      <c r="B21656" s="17">
        <f t="shared" si="339"/>
        <v>0</v>
      </c>
      <c r="E21656" s="16"/>
      <c r="F21656" s="8"/>
      <c r="G21656" s="8"/>
      <c r="I21656" s="71"/>
      <c r="N21656" s="69"/>
      <c r="R21656" s="70"/>
      <c r="S21656" s="69"/>
      <c r="T21656" s="69"/>
      <c r="V21656" s="7"/>
      <c r="W21656" s="7"/>
      <c r="Z21656" s="72"/>
      <c r="AA21656" s="72"/>
      <c r="AB21656" s="72"/>
      <c r="AC21656" s="72"/>
      <c r="AD21656" s="15"/>
      <c r="AE21656" s="7"/>
    </row>
    <row r="21657" spans="1:31" s="4" customFormat="1" ht="14" x14ac:dyDescent="0.3">
      <c r="A21657" s="82">
        <v>21653</v>
      </c>
      <c r="B21657" s="17">
        <f t="shared" si="339"/>
        <v>0</v>
      </c>
      <c r="E21657" s="16"/>
      <c r="F21657" s="8"/>
      <c r="G21657" s="8"/>
      <c r="I21657" s="71"/>
      <c r="N21657" s="69"/>
      <c r="R21657" s="70"/>
      <c r="S21657" s="69"/>
      <c r="T21657" s="69"/>
      <c r="V21657" s="7"/>
      <c r="W21657" s="7"/>
      <c r="Z21657" s="72"/>
      <c r="AA21657" s="72"/>
      <c r="AB21657" s="72"/>
      <c r="AC21657" s="72"/>
      <c r="AD21657" s="15"/>
      <c r="AE21657" s="7"/>
    </row>
    <row r="21658" spans="1:31" s="4" customFormat="1" ht="14" x14ac:dyDescent="0.3">
      <c r="A21658" s="82">
        <v>21654</v>
      </c>
      <c r="B21658" s="17">
        <f t="shared" si="339"/>
        <v>0</v>
      </c>
      <c r="E21658" s="16"/>
      <c r="F21658" s="8"/>
      <c r="G21658" s="8"/>
      <c r="I21658" s="71"/>
      <c r="N21658" s="69"/>
      <c r="R21658" s="70"/>
      <c r="S21658" s="69"/>
      <c r="T21658" s="69"/>
      <c r="V21658" s="7"/>
      <c r="W21658" s="7"/>
      <c r="Z21658" s="72"/>
      <c r="AA21658" s="72"/>
      <c r="AB21658" s="72"/>
      <c r="AC21658" s="72"/>
      <c r="AD21658" s="15"/>
      <c r="AE21658" s="7"/>
    </row>
    <row r="21659" spans="1:31" s="4" customFormat="1" ht="14" x14ac:dyDescent="0.3">
      <c r="A21659" s="82">
        <v>21655</v>
      </c>
      <c r="B21659" s="17">
        <f t="shared" si="339"/>
        <v>0</v>
      </c>
      <c r="E21659" s="16"/>
      <c r="F21659" s="8"/>
      <c r="G21659" s="8"/>
      <c r="I21659" s="71"/>
      <c r="N21659" s="69"/>
      <c r="R21659" s="70"/>
      <c r="S21659" s="69"/>
      <c r="T21659" s="69"/>
      <c r="V21659" s="7"/>
      <c r="W21659" s="7"/>
      <c r="Z21659" s="72"/>
      <c r="AA21659" s="72"/>
      <c r="AB21659" s="72"/>
      <c r="AC21659" s="72"/>
      <c r="AD21659" s="15"/>
      <c r="AE21659" s="7"/>
    </row>
    <row r="21660" spans="1:31" s="4" customFormat="1" ht="14" x14ac:dyDescent="0.3">
      <c r="A21660" s="82">
        <v>21656</v>
      </c>
      <c r="B21660" s="17">
        <f t="shared" si="339"/>
        <v>0</v>
      </c>
      <c r="E21660" s="16"/>
      <c r="F21660" s="8"/>
      <c r="G21660" s="8"/>
      <c r="I21660" s="71"/>
      <c r="N21660" s="69"/>
      <c r="R21660" s="70"/>
      <c r="S21660" s="69"/>
      <c r="T21660" s="69"/>
      <c r="V21660" s="7"/>
      <c r="W21660" s="7"/>
      <c r="Z21660" s="72"/>
      <c r="AA21660" s="72"/>
      <c r="AB21660" s="72"/>
      <c r="AC21660" s="72"/>
      <c r="AD21660" s="15"/>
      <c r="AE21660" s="7"/>
    </row>
    <row r="21661" spans="1:31" s="4" customFormat="1" ht="14" x14ac:dyDescent="0.3">
      <c r="A21661" s="82">
        <v>21657</v>
      </c>
      <c r="B21661" s="17">
        <f t="shared" si="339"/>
        <v>0</v>
      </c>
      <c r="E21661" s="16"/>
      <c r="F21661" s="8"/>
      <c r="G21661" s="8"/>
      <c r="I21661" s="71"/>
      <c r="N21661" s="69"/>
      <c r="R21661" s="70"/>
      <c r="S21661" s="69"/>
      <c r="T21661" s="69"/>
      <c r="V21661" s="7"/>
      <c r="W21661" s="7"/>
      <c r="Z21661" s="72"/>
      <c r="AA21661" s="72"/>
      <c r="AB21661" s="72"/>
      <c r="AC21661" s="72"/>
      <c r="AD21661" s="15"/>
      <c r="AE21661" s="7"/>
    </row>
    <row r="21662" spans="1:31" s="4" customFormat="1" ht="14" x14ac:dyDescent="0.3">
      <c r="A21662" s="82">
        <v>21658</v>
      </c>
      <c r="B21662" s="17">
        <f t="shared" si="339"/>
        <v>0</v>
      </c>
      <c r="E21662" s="16"/>
      <c r="F21662" s="8"/>
      <c r="G21662" s="8"/>
      <c r="I21662" s="71"/>
      <c r="N21662" s="69"/>
      <c r="R21662" s="70"/>
      <c r="S21662" s="69"/>
      <c r="T21662" s="69"/>
      <c r="V21662" s="7"/>
      <c r="W21662" s="7"/>
      <c r="Z21662" s="72"/>
      <c r="AA21662" s="72"/>
      <c r="AB21662" s="72"/>
      <c r="AC21662" s="72"/>
      <c r="AD21662" s="15"/>
      <c r="AE21662" s="7"/>
    </row>
    <row r="21663" spans="1:31" s="4" customFormat="1" ht="14" x14ac:dyDescent="0.3">
      <c r="A21663" s="82">
        <v>21659</v>
      </c>
      <c r="B21663" s="17">
        <f t="shared" si="339"/>
        <v>0</v>
      </c>
      <c r="E21663" s="16"/>
      <c r="F21663" s="8"/>
      <c r="G21663" s="8"/>
      <c r="I21663" s="71"/>
      <c r="N21663" s="69"/>
      <c r="R21663" s="70"/>
      <c r="S21663" s="69"/>
      <c r="T21663" s="69"/>
      <c r="V21663" s="7"/>
      <c r="W21663" s="7"/>
      <c r="Z21663" s="72"/>
      <c r="AA21663" s="72"/>
      <c r="AB21663" s="72"/>
      <c r="AC21663" s="72"/>
      <c r="AD21663" s="15"/>
      <c r="AE21663" s="7"/>
    </row>
    <row r="21664" spans="1:31" s="4" customFormat="1" ht="14" x14ac:dyDescent="0.3">
      <c r="A21664" s="82">
        <v>21660</v>
      </c>
      <c r="B21664" s="17">
        <f t="shared" si="339"/>
        <v>0</v>
      </c>
      <c r="E21664" s="16"/>
      <c r="F21664" s="8"/>
      <c r="G21664" s="8"/>
      <c r="I21664" s="71"/>
      <c r="N21664" s="69"/>
      <c r="R21664" s="70"/>
      <c r="S21664" s="69"/>
      <c r="T21664" s="69"/>
      <c r="V21664" s="7"/>
      <c r="W21664" s="7"/>
      <c r="Z21664" s="72"/>
      <c r="AA21664" s="72"/>
      <c r="AB21664" s="72"/>
      <c r="AC21664" s="72"/>
      <c r="AD21664" s="15"/>
      <c r="AE21664" s="7"/>
    </row>
    <row r="21665" spans="1:31" s="4" customFormat="1" ht="14" x14ac:dyDescent="0.3">
      <c r="A21665" s="82">
        <v>21661</v>
      </c>
      <c r="B21665" s="17">
        <f t="shared" si="339"/>
        <v>0</v>
      </c>
      <c r="E21665" s="16"/>
      <c r="F21665" s="8"/>
      <c r="G21665" s="8"/>
      <c r="I21665" s="71"/>
      <c r="N21665" s="69"/>
      <c r="R21665" s="70"/>
      <c r="S21665" s="69"/>
      <c r="T21665" s="69"/>
      <c r="V21665" s="7"/>
      <c r="W21665" s="7"/>
      <c r="Z21665" s="72"/>
      <c r="AA21665" s="72"/>
      <c r="AB21665" s="72"/>
      <c r="AC21665" s="72"/>
      <c r="AD21665" s="15"/>
      <c r="AE21665" s="7"/>
    </row>
    <row r="21666" spans="1:31" s="4" customFormat="1" ht="14" x14ac:dyDescent="0.3">
      <c r="A21666" s="82">
        <v>21662</v>
      </c>
      <c r="B21666" s="17">
        <f t="shared" si="339"/>
        <v>0</v>
      </c>
      <c r="E21666" s="16"/>
      <c r="F21666" s="8"/>
      <c r="G21666" s="8"/>
      <c r="I21666" s="71"/>
      <c r="N21666" s="69"/>
      <c r="R21666" s="70"/>
      <c r="S21666" s="69"/>
      <c r="T21666" s="69"/>
      <c r="V21666" s="7"/>
      <c r="W21666" s="7"/>
      <c r="Z21666" s="72"/>
      <c r="AA21666" s="72"/>
      <c r="AB21666" s="72"/>
      <c r="AC21666" s="72"/>
      <c r="AD21666" s="15"/>
      <c r="AE21666" s="7"/>
    </row>
    <row r="21667" spans="1:31" s="4" customFormat="1" ht="14" x14ac:dyDescent="0.3">
      <c r="A21667" s="82">
        <v>21663</v>
      </c>
      <c r="B21667" s="17">
        <f t="shared" si="339"/>
        <v>0</v>
      </c>
      <c r="E21667" s="16"/>
      <c r="F21667" s="8"/>
      <c r="G21667" s="8"/>
      <c r="I21667" s="71"/>
      <c r="N21667" s="69"/>
      <c r="R21667" s="70"/>
      <c r="S21667" s="69"/>
      <c r="T21667" s="69"/>
      <c r="V21667" s="7"/>
      <c r="W21667" s="7"/>
      <c r="Z21667" s="72"/>
      <c r="AA21667" s="72"/>
      <c r="AB21667" s="72"/>
      <c r="AC21667" s="72"/>
      <c r="AD21667" s="15"/>
      <c r="AE21667" s="7"/>
    </row>
    <row r="21668" spans="1:31" s="4" customFormat="1" ht="14" x14ac:dyDescent="0.3">
      <c r="A21668" s="82">
        <v>21664</v>
      </c>
      <c r="B21668" s="17">
        <f t="shared" si="339"/>
        <v>0</v>
      </c>
      <c r="E21668" s="16"/>
      <c r="F21668" s="8"/>
      <c r="G21668" s="8"/>
      <c r="I21668" s="71"/>
      <c r="N21668" s="69"/>
      <c r="R21668" s="70"/>
      <c r="S21668" s="69"/>
      <c r="T21668" s="69"/>
      <c r="V21668" s="7"/>
      <c r="W21668" s="7"/>
      <c r="Z21668" s="72"/>
      <c r="AA21668" s="72"/>
      <c r="AB21668" s="72"/>
      <c r="AC21668" s="72"/>
      <c r="AD21668" s="15"/>
      <c r="AE21668" s="7"/>
    </row>
    <row r="21669" spans="1:31" s="4" customFormat="1" ht="14" x14ac:dyDescent="0.3">
      <c r="A21669" s="82">
        <v>21665</v>
      </c>
      <c r="B21669" s="17">
        <f t="shared" si="339"/>
        <v>0</v>
      </c>
      <c r="E21669" s="16"/>
      <c r="F21669" s="8"/>
      <c r="G21669" s="8"/>
      <c r="I21669" s="71"/>
      <c r="N21669" s="69"/>
      <c r="R21669" s="70"/>
      <c r="S21669" s="69"/>
      <c r="T21669" s="69"/>
      <c r="V21669" s="7"/>
      <c r="W21669" s="7"/>
      <c r="Z21669" s="72"/>
      <c r="AA21669" s="72"/>
      <c r="AB21669" s="72"/>
      <c r="AC21669" s="72"/>
      <c r="AD21669" s="15"/>
      <c r="AE21669" s="7"/>
    </row>
    <row r="21670" spans="1:31" s="4" customFormat="1" ht="14" x14ac:dyDescent="0.3">
      <c r="A21670" s="82">
        <v>21666</v>
      </c>
      <c r="B21670" s="17">
        <f t="shared" si="339"/>
        <v>0</v>
      </c>
      <c r="E21670" s="16"/>
      <c r="F21670" s="8"/>
      <c r="G21670" s="8"/>
      <c r="I21670" s="71"/>
      <c r="N21670" s="69"/>
      <c r="R21670" s="70"/>
      <c r="S21670" s="69"/>
      <c r="T21670" s="69"/>
      <c r="V21670" s="7"/>
      <c r="W21670" s="7"/>
      <c r="Z21670" s="72"/>
      <c r="AA21670" s="72"/>
      <c r="AB21670" s="72"/>
      <c r="AC21670" s="72"/>
      <c r="AD21670" s="15"/>
      <c r="AE21670" s="7"/>
    </row>
    <row r="21671" spans="1:31" s="4" customFormat="1" ht="14" x14ac:dyDescent="0.3">
      <c r="A21671" s="82">
        <v>21667</v>
      </c>
      <c r="B21671" s="17">
        <f t="shared" si="339"/>
        <v>0</v>
      </c>
      <c r="E21671" s="16"/>
      <c r="F21671" s="8"/>
      <c r="G21671" s="8"/>
      <c r="I21671" s="71"/>
      <c r="N21671" s="69"/>
      <c r="R21671" s="70"/>
      <c r="S21671" s="69"/>
      <c r="T21671" s="69"/>
      <c r="V21671" s="7"/>
      <c r="W21671" s="7"/>
      <c r="Z21671" s="72"/>
      <c r="AA21671" s="72"/>
      <c r="AB21671" s="72"/>
      <c r="AC21671" s="72"/>
      <c r="AD21671" s="15"/>
      <c r="AE21671" s="7"/>
    </row>
    <row r="21672" spans="1:31" s="4" customFormat="1" ht="14" x14ac:dyDescent="0.3">
      <c r="A21672" s="82">
        <v>21668</v>
      </c>
      <c r="B21672" s="17">
        <f t="shared" si="339"/>
        <v>0</v>
      </c>
      <c r="E21672" s="16"/>
      <c r="F21672" s="8"/>
      <c r="G21672" s="8"/>
      <c r="I21672" s="71"/>
      <c r="N21672" s="69"/>
      <c r="R21672" s="70"/>
      <c r="S21672" s="69"/>
      <c r="T21672" s="69"/>
      <c r="V21672" s="7"/>
      <c r="W21672" s="7"/>
      <c r="Z21672" s="72"/>
      <c r="AA21672" s="72"/>
      <c r="AB21672" s="72"/>
      <c r="AC21672" s="72"/>
      <c r="AD21672" s="15"/>
      <c r="AE21672" s="7"/>
    </row>
    <row r="21673" spans="1:31" s="4" customFormat="1" ht="14" x14ac:dyDescent="0.3">
      <c r="A21673" s="82">
        <v>21669</v>
      </c>
      <c r="B21673" s="17">
        <f t="shared" si="339"/>
        <v>0</v>
      </c>
      <c r="E21673" s="16"/>
      <c r="F21673" s="8"/>
      <c r="G21673" s="8"/>
      <c r="I21673" s="71"/>
      <c r="N21673" s="69"/>
      <c r="R21673" s="70"/>
      <c r="S21673" s="69"/>
      <c r="T21673" s="69"/>
      <c r="V21673" s="7"/>
      <c r="W21673" s="7"/>
      <c r="Z21673" s="72"/>
      <c r="AA21673" s="72"/>
      <c r="AB21673" s="72"/>
      <c r="AC21673" s="72"/>
      <c r="AD21673" s="15"/>
      <c r="AE21673" s="7"/>
    </row>
    <row r="21674" spans="1:31" s="4" customFormat="1" ht="14" x14ac:dyDescent="0.3">
      <c r="A21674" s="82">
        <v>21670</v>
      </c>
      <c r="B21674" s="17">
        <f t="shared" si="339"/>
        <v>0</v>
      </c>
      <c r="E21674" s="16"/>
      <c r="F21674" s="8"/>
      <c r="G21674" s="8"/>
      <c r="I21674" s="71"/>
      <c r="N21674" s="69"/>
      <c r="R21674" s="70"/>
      <c r="S21674" s="69"/>
      <c r="T21674" s="69"/>
      <c r="V21674" s="7"/>
      <c r="W21674" s="7"/>
      <c r="Z21674" s="72"/>
      <c r="AA21674" s="72"/>
      <c r="AB21674" s="72"/>
      <c r="AC21674" s="72"/>
      <c r="AD21674" s="15"/>
      <c r="AE21674" s="7"/>
    </row>
    <row r="21675" spans="1:31" s="4" customFormat="1" ht="14" x14ac:dyDescent="0.3">
      <c r="A21675" s="82">
        <v>21671</v>
      </c>
      <c r="B21675" s="17">
        <f t="shared" si="339"/>
        <v>0</v>
      </c>
      <c r="E21675" s="16"/>
      <c r="F21675" s="8"/>
      <c r="G21675" s="8"/>
      <c r="I21675" s="71"/>
      <c r="N21675" s="69"/>
      <c r="R21675" s="70"/>
      <c r="S21675" s="69"/>
      <c r="T21675" s="69"/>
      <c r="V21675" s="7"/>
      <c r="W21675" s="7"/>
      <c r="Z21675" s="72"/>
      <c r="AA21675" s="72"/>
      <c r="AB21675" s="72"/>
      <c r="AC21675" s="72"/>
      <c r="AD21675" s="15"/>
      <c r="AE21675" s="7"/>
    </row>
    <row r="21676" spans="1:31" s="4" customFormat="1" ht="14" x14ac:dyDescent="0.3">
      <c r="A21676" s="82">
        <v>21672</v>
      </c>
      <c r="B21676" s="17">
        <f t="shared" si="339"/>
        <v>0</v>
      </c>
      <c r="E21676" s="16"/>
      <c r="F21676" s="8"/>
      <c r="G21676" s="8"/>
      <c r="I21676" s="71"/>
      <c r="N21676" s="69"/>
      <c r="R21676" s="70"/>
      <c r="S21676" s="69"/>
      <c r="T21676" s="69"/>
      <c r="V21676" s="7"/>
      <c r="W21676" s="7"/>
      <c r="Z21676" s="72"/>
      <c r="AA21676" s="72"/>
      <c r="AB21676" s="72"/>
      <c r="AC21676" s="72"/>
      <c r="AD21676" s="15"/>
      <c r="AE21676" s="7"/>
    </row>
    <row r="21677" spans="1:31" s="4" customFormat="1" ht="14" x14ac:dyDescent="0.3">
      <c r="A21677" s="82">
        <v>21673</v>
      </c>
      <c r="B21677" s="17">
        <f t="shared" si="339"/>
        <v>0</v>
      </c>
      <c r="E21677" s="16"/>
      <c r="F21677" s="8"/>
      <c r="G21677" s="8"/>
      <c r="I21677" s="71"/>
      <c r="N21677" s="69"/>
      <c r="R21677" s="70"/>
      <c r="S21677" s="69"/>
      <c r="T21677" s="69"/>
      <c r="V21677" s="7"/>
      <c r="W21677" s="7"/>
      <c r="Z21677" s="72"/>
      <c r="AA21677" s="72"/>
      <c r="AB21677" s="72"/>
      <c r="AC21677" s="72"/>
      <c r="AD21677" s="15"/>
      <c r="AE21677" s="7"/>
    </row>
    <row r="21678" spans="1:31" s="4" customFormat="1" ht="14" x14ac:dyDescent="0.3">
      <c r="A21678" s="82">
        <v>21674</v>
      </c>
      <c r="B21678" s="17">
        <f t="shared" si="339"/>
        <v>0</v>
      </c>
      <c r="E21678" s="16"/>
      <c r="F21678" s="8"/>
      <c r="G21678" s="8"/>
      <c r="I21678" s="71"/>
      <c r="N21678" s="69"/>
      <c r="R21678" s="70"/>
      <c r="S21678" s="69"/>
      <c r="T21678" s="69"/>
      <c r="V21678" s="7"/>
      <c r="W21678" s="7"/>
      <c r="Z21678" s="72"/>
      <c r="AA21678" s="72"/>
      <c r="AB21678" s="72"/>
      <c r="AC21678" s="72"/>
      <c r="AD21678" s="15"/>
      <c r="AE21678" s="7"/>
    </row>
    <row r="21679" spans="1:31" s="4" customFormat="1" ht="14" x14ac:dyDescent="0.3">
      <c r="A21679" s="82">
        <v>21675</v>
      </c>
      <c r="B21679" s="17">
        <f t="shared" si="339"/>
        <v>0</v>
      </c>
      <c r="E21679" s="16"/>
      <c r="F21679" s="8"/>
      <c r="G21679" s="8"/>
      <c r="I21679" s="71"/>
      <c r="N21679" s="69"/>
      <c r="R21679" s="70"/>
      <c r="S21679" s="69"/>
      <c r="T21679" s="69"/>
      <c r="V21679" s="7"/>
      <c r="W21679" s="7"/>
      <c r="Z21679" s="72"/>
      <c r="AA21679" s="72"/>
      <c r="AB21679" s="72"/>
      <c r="AC21679" s="72"/>
      <c r="AD21679" s="15"/>
      <c r="AE21679" s="7"/>
    </row>
    <row r="21680" spans="1:31" s="4" customFormat="1" ht="14" x14ac:dyDescent="0.3">
      <c r="A21680" s="82">
        <v>21676</v>
      </c>
      <c r="B21680" s="17">
        <f t="shared" si="339"/>
        <v>0</v>
      </c>
      <c r="E21680" s="16"/>
      <c r="F21680" s="8"/>
      <c r="G21680" s="8"/>
      <c r="I21680" s="71"/>
      <c r="N21680" s="69"/>
      <c r="R21680" s="70"/>
      <c r="S21680" s="69"/>
      <c r="T21680" s="69"/>
      <c r="V21680" s="7"/>
      <c r="W21680" s="7"/>
      <c r="Z21680" s="72"/>
      <c r="AA21680" s="72"/>
      <c r="AB21680" s="72"/>
      <c r="AC21680" s="72"/>
      <c r="AD21680" s="15"/>
      <c r="AE21680" s="7"/>
    </row>
    <row r="21681" spans="1:31" s="4" customFormat="1" ht="14" x14ac:dyDescent="0.3">
      <c r="A21681" s="82">
        <v>21677</v>
      </c>
      <c r="B21681" s="17">
        <f t="shared" si="339"/>
        <v>0</v>
      </c>
      <c r="E21681" s="16"/>
      <c r="F21681" s="8"/>
      <c r="G21681" s="8"/>
      <c r="I21681" s="71"/>
      <c r="N21681" s="69"/>
      <c r="R21681" s="70"/>
      <c r="S21681" s="69"/>
      <c r="T21681" s="69"/>
      <c r="V21681" s="7"/>
      <c r="W21681" s="7"/>
      <c r="Z21681" s="72"/>
      <c r="AA21681" s="72"/>
      <c r="AB21681" s="72"/>
      <c r="AC21681" s="72"/>
      <c r="AD21681" s="15"/>
      <c r="AE21681" s="7"/>
    </row>
    <row r="21682" spans="1:31" s="4" customFormat="1" ht="14" x14ac:dyDescent="0.3">
      <c r="A21682" s="82">
        <v>21678</v>
      </c>
      <c r="B21682" s="17">
        <f t="shared" si="339"/>
        <v>0</v>
      </c>
      <c r="E21682" s="16"/>
      <c r="F21682" s="8"/>
      <c r="G21682" s="8"/>
      <c r="I21682" s="71"/>
      <c r="N21682" s="69"/>
      <c r="R21682" s="70"/>
      <c r="S21682" s="69"/>
      <c r="T21682" s="69"/>
      <c r="V21682" s="7"/>
      <c r="W21682" s="7"/>
      <c r="Z21682" s="72"/>
      <c r="AA21682" s="72"/>
      <c r="AB21682" s="72"/>
      <c r="AC21682" s="72"/>
      <c r="AD21682" s="15"/>
      <c r="AE21682" s="7"/>
    </row>
    <row r="21683" spans="1:31" s="4" customFormat="1" ht="14" x14ac:dyDescent="0.3">
      <c r="A21683" s="82">
        <v>21679</v>
      </c>
      <c r="B21683" s="17">
        <f t="shared" si="339"/>
        <v>0</v>
      </c>
      <c r="E21683" s="16"/>
      <c r="F21683" s="8"/>
      <c r="G21683" s="8"/>
      <c r="I21683" s="71"/>
      <c r="N21683" s="69"/>
      <c r="R21683" s="70"/>
      <c r="S21683" s="69"/>
      <c r="T21683" s="69"/>
      <c r="V21683" s="7"/>
      <c r="W21683" s="7"/>
      <c r="Z21683" s="72"/>
      <c r="AA21683" s="72"/>
      <c r="AB21683" s="72"/>
      <c r="AC21683" s="72"/>
      <c r="AD21683" s="15"/>
      <c r="AE21683" s="7"/>
    </row>
    <row r="21684" spans="1:31" s="4" customFormat="1" ht="14" x14ac:dyDescent="0.3">
      <c r="A21684" s="82">
        <v>21680</v>
      </c>
      <c r="B21684" s="17">
        <f t="shared" si="339"/>
        <v>0</v>
      </c>
      <c r="E21684" s="16"/>
      <c r="F21684" s="8"/>
      <c r="G21684" s="8"/>
      <c r="I21684" s="71"/>
      <c r="N21684" s="69"/>
      <c r="R21684" s="70"/>
      <c r="S21684" s="69"/>
      <c r="T21684" s="69"/>
      <c r="V21684" s="7"/>
      <c r="W21684" s="7"/>
      <c r="Z21684" s="72"/>
      <c r="AA21684" s="72"/>
      <c r="AB21684" s="72"/>
      <c r="AC21684" s="72"/>
      <c r="AD21684" s="15"/>
      <c r="AE21684" s="7"/>
    </row>
    <row r="21685" spans="1:31" s="4" customFormat="1" ht="14" x14ac:dyDescent="0.3">
      <c r="A21685" s="82">
        <v>21681</v>
      </c>
      <c r="B21685" s="17">
        <f t="shared" si="339"/>
        <v>0</v>
      </c>
      <c r="E21685" s="16"/>
      <c r="F21685" s="8"/>
      <c r="G21685" s="8"/>
      <c r="I21685" s="71"/>
      <c r="N21685" s="69"/>
      <c r="R21685" s="70"/>
      <c r="S21685" s="69"/>
      <c r="T21685" s="69"/>
      <c r="V21685" s="7"/>
      <c r="W21685" s="7"/>
      <c r="Z21685" s="72"/>
      <c r="AA21685" s="72"/>
      <c r="AB21685" s="72"/>
      <c r="AC21685" s="72"/>
      <c r="AD21685" s="15"/>
      <c r="AE21685" s="7"/>
    </row>
    <row r="21686" spans="1:31" s="4" customFormat="1" ht="14" x14ac:dyDescent="0.3">
      <c r="A21686" s="82">
        <v>21682</v>
      </c>
      <c r="B21686" s="17">
        <f t="shared" si="339"/>
        <v>0</v>
      </c>
      <c r="E21686" s="16"/>
      <c r="F21686" s="8"/>
      <c r="G21686" s="8"/>
      <c r="I21686" s="71"/>
      <c r="N21686" s="69"/>
      <c r="R21686" s="70"/>
      <c r="S21686" s="69"/>
      <c r="T21686" s="69"/>
      <c r="V21686" s="7"/>
      <c r="W21686" s="7"/>
      <c r="Z21686" s="72"/>
      <c r="AA21686" s="72"/>
      <c r="AB21686" s="72"/>
      <c r="AC21686" s="72"/>
      <c r="AD21686" s="15"/>
      <c r="AE21686" s="7"/>
    </row>
    <row r="21687" spans="1:31" s="4" customFormat="1" ht="14" x14ac:dyDescent="0.3">
      <c r="A21687" s="82">
        <v>21683</v>
      </c>
      <c r="B21687" s="17">
        <f t="shared" si="339"/>
        <v>0</v>
      </c>
      <c r="E21687" s="16"/>
      <c r="F21687" s="8"/>
      <c r="G21687" s="8"/>
      <c r="I21687" s="71"/>
      <c r="N21687" s="69"/>
      <c r="R21687" s="70"/>
      <c r="S21687" s="69"/>
      <c r="T21687" s="69"/>
      <c r="V21687" s="7"/>
      <c r="W21687" s="7"/>
      <c r="Z21687" s="72"/>
      <c r="AA21687" s="72"/>
      <c r="AB21687" s="72"/>
      <c r="AC21687" s="72"/>
      <c r="AD21687" s="15"/>
      <c r="AE21687" s="7"/>
    </row>
    <row r="21688" spans="1:31" s="4" customFormat="1" ht="14" x14ac:dyDescent="0.3">
      <c r="A21688" s="82">
        <v>21684</v>
      </c>
      <c r="B21688" s="17">
        <f t="shared" si="339"/>
        <v>0</v>
      </c>
      <c r="E21688" s="16"/>
      <c r="F21688" s="8"/>
      <c r="G21688" s="8"/>
      <c r="I21688" s="71"/>
      <c r="N21688" s="69"/>
      <c r="R21688" s="70"/>
      <c r="S21688" s="69"/>
      <c r="T21688" s="69"/>
      <c r="V21688" s="7"/>
      <c r="W21688" s="7"/>
      <c r="Z21688" s="72"/>
      <c r="AA21688" s="72"/>
      <c r="AB21688" s="72"/>
      <c r="AC21688" s="72"/>
      <c r="AD21688" s="15"/>
      <c r="AE21688" s="7"/>
    </row>
    <row r="21689" spans="1:31" s="4" customFormat="1" ht="14" x14ac:dyDescent="0.3">
      <c r="A21689" s="82">
        <v>21685</v>
      </c>
      <c r="B21689" s="17">
        <f t="shared" si="339"/>
        <v>0</v>
      </c>
      <c r="E21689" s="16"/>
      <c r="F21689" s="8"/>
      <c r="G21689" s="8"/>
      <c r="I21689" s="71"/>
      <c r="N21689" s="69"/>
      <c r="R21689" s="70"/>
      <c r="S21689" s="69"/>
      <c r="T21689" s="69"/>
      <c r="V21689" s="7"/>
      <c r="W21689" s="7"/>
      <c r="Z21689" s="72"/>
      <c r="AA21689" s="72"/>
      <c r="AB21689" s="72"/>
      <c r="AC21689" s="72"/>
      <c r="AD21689" s="15"/>
      <c r="AE21689" s="7"/>
    </row>
    <row r="21690" spans="1:31" s="4" customFormat="1" ht="14" x14ac:dyDescent="0.3">
      <c r="A21690" s="82">
        <v>21686</v>
      </c>
      <c r="B21690" s="17">
        <f t="shared" si="339"/>
        <v>0</v>
      </c>
      <c r="E21690" s="16"/>
      <c r="F21690" s="8"/>
      <c r="G21690" s="8"/>
      <c r="I21690" s="71"/>
      <c r="N21690" s="69"/>
      <c r="R21690" s="70"/>
      <c r="S21690" s="69"/>
      <c r="T21690" s="69"/>
      <c r="V21690" s="7"/>
      <c r="W21690" s="7"/>
      <c r="Z21690" s="72"/>
      <c r="AA21690" s="72"/>
      <c r="AB21690" s="72"/>
      <c r="AC21690" s="72"/>
      <c r="AD21690" s="15"/>
      <c r="AE21690" s="7"/>
    </row>
    <row r="21691" spans="1:31" s="4" customFormat="1" ht="14" x14ac:dyDescent="0.3">
      <c r="A21691" s="82">
        <v>21687</v>
      </c>
      <c r="B21691" s="17">
        <f t="shared" si="339"/>
        <v>0</v>
      </c>
      <c r="E21691" s="16"/>
      <c r="F21691" s="8"/>
      <c r="G21691" s="8"/>
      <c r="I21691" s="71"/>
      <c r="N21691" s="69"/>
      <c r="R21691" s="70"/>
      <c r="S21691" s="69"/>
      <c r="T21691" s="69"/>
      <c r="V21691" s="7"/>
      <c r="W21691" s="7"/>
      <c r="Z21691" s="72"/>
      <c r="AA21691" s="72"/>
      <c r="AB21691" s="72"/>
      <c r="AC21691" s="72"/>
      <c r="AD21691" s="15"/>
      <c r="AE21691" s="7"/>
    </row>
    <row r="21692" spans="1:31" s="4" customFormat="1" ht="14" x14ac:dyDescent="0.3">
      <c r="A21692" s="82">
        <v>21688</v>
      </c>
      <c r="B21692" s="17">
        <f t="shared" si="339"/>
        <v>0</v>
      </c>
      <c r="E21692" s="16"/>
      <c r="F21692" s="8"/>
      <c r="G21692" s="8"/>
      <c r="I21692" s="71"/>
      <c r="N21692" s="69"/>
      <c r="R21692" s="70"/>
      <c r="S21692" s="69"/>
      <c r="T21692" s="69"/>
      <c r="V21692" s="7"/>
      <c r="W21692" s="7"/>
      <c r="Z21692" s="72"/>
      <c r="AA21692" s="72"/>
      <c r="AB21692" s="72"/>
      <c r="AC21692" s="72"/>
      <c r="AD21692" s="15"/>
      <c r="AE21692" s="7"/>
    </row>
    <row r="21693" spans="1:31" s="4" customFormat="1" ht="14" x14ac:dyDescent="0.3">
      <c r="A21693" s="82">
        <v>21689</v>
      </c>
      <c r="B21693" s="17">
        <f t="shared" si="339"/>
        <v>0</v>
      </c>
      <c r="E21693" s="16"/>
      <c r="F21693" s="8"/>
      <c r="G21693" s="8"/>
      <c r="I21693" s="71"/>
      <c r="N21693" s="69"/>
      <c r="R21693" s="70"/>
      <c r="S21693" s="69"/>
      <c r="T21693" s="69"/>
      <c r="V21693" s="7"/>
      <c r="W21693" s="7"/>
      <c r="Z21693" s="72"/>
      <c r="AA21693" s="72"/>
      <c r="AB21693" s="72"/>
      <c r="AC21693" s="72"/>
      <c r="AD21693" s="15"/>
      <c r="AE21693" s="7"/>
    </row>
    <row r="21694" spans="1:31" s="4" customFormat="1" ht="14" x14ac:dyDescent="0.3">
      <c r="A21694" s="82">
        <v>21690</v>
      </c>
      <c r="B21694" s="17">
        <f t="shared" si="339"/>
        <v>0</v>
      </c>
      <c r="E21694" s="16"/>
      <c r="F21694" s="8"/>
      <c r="G21694" s="8"/>
      <c r="I21694" s="71"/>
      <c r="N21694" s="69"/>
      <c r="R21694" s="70"/>
      <c r="S21694" s="69"/>
      <c r="T21694" s="69"/>
      <c r="V21694" s="7"/>
      <c r="W21694" s="7"/>
      <c r="Z21694" s="72"/>
      <c r="AA21694" s="72"/>
      <c r="AB21694" s="72"/>
      <c r="AC21694" s="72"/>
      <c r="AD21694" s="15"/>
      <c r="AE21694" s="7"/>
    </row>
    <row r="21695" spans="1:31" s="4" customFormat="1" ht="14" x14ac:dyDescent="0.3">
      <c r="A21695" s="82">
        <v>21691</v>
      </c>
      <c r="B21695" s="17">
        <f t="shared" si="339"/>
        <v>0</v>
      </c>
      <c r="E21695" s="16"/>
      <c r="F21695" s="8"/>
      <c r="G21695" s="8"/>
      <c r="I21695" s="71"/>
      <c r="N21695" s="69"/>
      <c r="R21695" s="70"/>
      <c r="S21695" s="69"/>
      <c r="T21695" s="69"/>
      <c r="V21695" s="7"/>
      <c r="W21695" s="7"/>
      <c r="Z21695" s="72"/>
      <c r="AA21695" s="72"/>
      <c r="AB21695" s="72"/>
      <c r="AC21695" s="72"/>
      <c r="AD21695" s="15"/>
      <c r="AE21695" s="7"/>
    </row>
    <row r="21696" spans="1:31" s="4" customFormat="1" ht="14" x14ac:dyDescent="0.3">
      <c r="A21696" s="82">
        <v>21692</v>
      </c>
      <c r="B21696" s="17">
        <f t="shared" si="339"/>
        <v>0</v>
      </c>
      <c r="E21696" s="16"/>
      <c r="F21696" s="8"/>
      <c r="G21696" s="8"/>
      <c r="I21696" s="71"/>
      <c r="N21696" s="69"/>
      <c r="R21696" s="70"/>
      <c r="S21696" s="69"/>
      <c r="T21696" s="69"/>
      <c r="V21696" s="7"/>
      <c r="W21696" s="7"/>
      <c r="Z21696" s="72"/>
      <c r="AA21696" s="72"/>
      <c r="AB21696" s="72"/>
      <c r="AC21696" s="72"/>
      <c r="AD21696" s="15"/>
      <c r="AE21696" s="7"/>
    </row>
    <row r="21697" spans="1:31" s="4" customFormat="1" ht="14" x14ac:dyDescent="0.3">
      <c r="A21697" s="82">
        <v>21693</v>
      </c>
      <c r="B21697" s="17">
        <f t="shared" si="339"/>
        <v>0</v>
      </c>
      <c r="E21697" s="16"/>
      <c r="F21697" s="8"/>
      <c r="G21697" s="8"/>
      <c r="I21697" s="71"/>
      <c r="N21697" s="69"/>
      <c r="R21697" s="70"/>
      <c r="S21697" s="69"/>
      <c r="T21697" s="69"/>
      <c r="V21697" s="7"/>
      <c r="W21697" s="7"/>
      <c r="Z21697" s="72"/>
      <c r="AA21697" s="72"/>
      <c r="AB21697" s="72"/>
      <c r="AC21697" s="72"/>
      <c r="AD21697" s="15"/>
      <c r="AE21697" s="7"/>
    </row>
    <row r="21698" spans="1:31" s="4" customFormat="1" ht="14" x14ac:dyDescent="0.3">
      <c r="A21698" s="82">
        <v>21694</v>
      </c>
      <c r="B21698" s="17">
        <f t="shared" si="339"/>
        <v>0</v>
      </c>
      <c r="E21698" s="16"/>
      <c r="F21698" s="8"/>
      <c r="G21698" s="8"/>
      <c r="I21698" s="71"/>
      <c r="N21698" s="69"/>
      <c r="R21698" s="70"/>
      <c r="S21698" s="69"/>
      <c r="T21698" s="69"/>
      <c r="V21698" s="7"/>
      <c r="W21698" s="7"/>
      <c r="Z21698" s="72"/>
      <c r="AA21698" s="72"/>
      <c r="AB21698" s="72"/>
      <c r="AC21698" s="72"/>
      <c r="AD21698" s="15"/>
      <c r="AE21698" s="7"/>
    </row>
    <row r="21699" spans="1:31" s="4" customFormat="1" ht="14" x14ac:dyDescent="0.3">
      <c r="A21699" s="82">
        <v>21695</v>
      </c>
      <c r="B21699" s="17">
        <f t="shared" si="339"/>
        <v>0</v>
      </c>
      <c r="E21699" s="16"/>
      <c r="F21699" s="8"/>
      <c r="G21699" s="8"/>
      <c r="I21699" s="71"/>
      <c r="N21699" s="69"/>
      <c r="R21699" s="70"/>
      <c r="S21699" s="69"/>
      <c r="T21699" s="69"/>
      <c r="V21699" s="7"/>
      <c r="W21699" s="7"/>
      <c r="Z21699" s="72"/>
      <c r="AA21699" s="72"/>
      <c r="AB21699" s="72"/>
      <c r="AC21699" s="72"/>
      <c r="AD21699" s="15"/>
      <c r="AE21699" s="7"/>
    </row>
    <row r="21700" spans="1:31" s="4" customFormat="1" ht="14" x14ac:dyDescent="0.3">
      <c r="A21700" s="82">
        <v>21696</v>
      </c>
      <c r="B21700" s="17">
        <f t="shared" si="339"/>
        <v>0</v>
      </c>
      <c r="E21700" s="16"/>
      <c r="F21700" s="8"/>
      <c r="G21700" s="8"/>
      <c r="I21700" s="71"/>
      <c r="N21700" s="69"/>
      <c r="R21700" s="70"/>
      <c r="S21700" s="69"/>
      <c r="T21700" s="69"/>
      <c r="V21700" s="7"/>
      <c r="W21700" s="7"/>
      <c r="Z21700" s="72"/>
      <c r="AA21700" s="72"/>
      <c r="AB21700" s="72"/>
      <c r="AC21700" s="72"/>
      <c r="AD21700" s="15"/>
      <c r="AE21700" s="7"/>
    </row>
    <row r="21701" spans="1:31" s="4" customFormat="1" ht="14" x14ac:dyDescent="0.3">
      <c r="A21701" s="82">
        <v>21697</v>
      </c>
      <c r="B21701" s="17">
        <f t="shared" si="339"/>
        <v>0</v>
      </c>
      <c r="E21701" s="16"/>
      <c r="F21701" s="8"/>
      <c r="G21701" s="8"/>
      <c r="I21701" s="71"/>
      <c r="N21701" s="69"/>
      <c r="R21701" s="70"/>
      <c r="S21701" s="69"/>
      <c r="T21701" s="69"/>
      <c r="V21701" s="7"/>
      <c r="W21701" s="7"/>
      <c r="Z21701" s="72"/>
      <c r="AA21701" s="72"/>
      <c r="AB21701" s="72"/>
      <c r="AC21701" s="72"/>
      <c r="AD21701" s="15"/>
      <c r="AE21701" s="7"/>
    </row>
    <row r="21702" spans="1:31" s="4" customFormat="1" ht="14" x14ac:dyDescent="0.3">
      <c r="A21702" s="82">
        <v>21698</v>
      </c>
      <c r="B21702" s="17">
        <f t="shared" ref="B21702:B21765" si="340">AD21702</f>
        <v>0</v>
      </c>
      <c r="E21702" s="16"/>
      <c r="F21702" s="8"/>
      <c r="G21702" s="8"/>
      <c r="I21702" s="71"/>
      <c r="N21702" s="69"/>
      <c r="R21702" s="70"/>
      <c r="S21702" s="69"/>
      <c r="T21702" s="69"/>
      <c r="V21702" s="7"/>
      <c r="W21702" s="7"/>
      <c r="Z21702" s="72"/>
      <c r="AA21702" s="72"/>
      <c r="AB21702" s="72"/>
      <c r="AC21702" s="72"/>
      <c r="AD21702" s="15"/>
      <c r="AE21702" s="7"/>
    </row>
    <row r="21703" spans="1:31" s="4" customFormat="1" ht="14" x14ac:dyDescent="0.3">
      <c r="A21703" s="82">
        <v>21699</v>
      </c>
      <c r="B21703" s="17">
        <f t="shared" si="340"/>
        <v>0</v>
      </c>
      <c r="E21703" s="16"/>
      <c r="F21703" s="8"/>
      <c r="G21703" s="8"/>
      <c r="I21703" s="71"/>
      <c r="N21703" s="69"/>
      <c r="R21703" s="70"/>
      <c r="S21703" s="69"/>
      <c r="T21703" s="69"/>
      <c r="V21703" s="7"/>
      <c r="W21703" s="7"/>
      <c r="Z21703" s="72"/>
      <c r="AA21703" s="72"/>
      <c r="AB21703" s="72"/>
      <c r="AC21703" s="72"/>
      <c r="AD21703" s="15"/>
      <c r="AE21703" s="7"/>
    </row>
    <row r="21704" spans="1:31" s="4" customFormat="1" ht="14" x14ac:dyDescent="0.3">
      <c r="A21704" s="82">
        <v>21700</v>
      </c>
      <c r="B21704" s="17">
        <f t="shared" si="340"/>
        <v>0</v>
      </c>
      <c r="E21704" s="16"/>
      <c r="F21704" s="8"/>
      <c r="G21704" s="8"/>
      <c r="I21704" s="71"/>
      <c r="N21704" s="69"/>
      <c r="R21704" s="70"/>
      <c r="S21704" s="69"/>
      <c r="T21704" s="69"/>
      <c r="V21704" s="7"/>
      <c r="W21704" s="7"/>
      <c r="Z21704" s="72"/>
      <c r="AA21704" s="72"/>
      <c r="AB21704" s="72"/>
      <c r="AC21704" s="72"/>
      <c r="AD21704" s="15"/>
      <c r="AE21704" s="7"/>
    </row>
    <row r="21705" spans="1:31" s="4" customFormat="1" ht="14" x14ac:dyDescent="0.3">
      <c r="A21705" s="82">
        <v>21701</v>
      </c>
      <c r="B21705" s="17">
        <f t="shared" si="340"/>
        <v>0</v>
      </c>
      <c r="E21705" s="16"/>
      <c r="F21705" s="8"/>
      <c r="G21705" s="8"/>
      <c r="I21705" s="71"/>
      <c r="N21705" s="69"/>
      <c r="R21705" s="70"/>
      <c r="S21705" s="69"/>
      <c r="T21705" s="69"/>
      <c r="V21705" s="7"/>
      <c r="W21705" s="7"/>
      <c r="Z21705" s="72"/>
      <c r="AA21705" s="72"/>
      <c r="AB21705" s="72"/>
      <c r="AC21705" s="72"/>
      <c r="AD21705" s="15"/>
      <c r="AE21705" s="7"/>
    </row>
    <row r="21706" spans="1:31" s="4" customFormat="1" ht="14" x14ac:dyDescent="0.3">
      <c r="A21706" s="82">
        <v>21702</v>
      </c>
      <c r="B21706" s="17">
        <f t="shared" si="340"/>
        <v>0</v>
      </c>
      <c r="E21706" s="16"/>
      <c r="F21706" s="8"/>
      <c r="G21706" s="8"/>
      <c r="I21706" s="71"/>
      <c r="N21706" s="69"/>
      <c r="R21706" s="70"/>
      <c r="S21706" s="69"/>
      <c r="T21706" s="69"/>
      <c r="V21706" s="7"/>
      <c r="W21706" s="7"/>
      <c r="Z21706" s="72"/>
      <c r="AA21706" s="72"/>
      <c r="AB21706" s="72"/>
      <c r="AC21706" s="72"/>
      <c r="AD21706" s="15"/>
      <c r="AE21706" s="7"/>
    </row>
    <row r="21707" spans="1:31" s="4" customFormat="1" ht="14" x14ac:dyDescent="0.3">
      <c r="A21707" s="82">
        <v>21703</v>
      </c>
      <c r="B21707" s="17">
        <f t="shared" si="340"/>
        <v>0</v>
      </c>
      <c r="E21707" s="16"/>
      <c r="F21707" s="8"/>
      <c r="G21707" s="8"/>
      <c r="I21707" s="71"/>
      <c r="N21707" s="69"/>
      <c r="R21707" s="70"/>
      <c r="S21707" s="69"/>
      <c r="T21707" s="69"/>
      <c r="V21707" s="7"/>
      <c r="W21707" s="7"/>
      <c r="Z21707" s="72"/>
      <c r="AA21707" s="72"/>
      <c r="AB21707" s="72"/>
      <c r="AC21707" s="72"/>
      <c r="AD21707" s="15"/>
      <c r="AE21707" s="7"/>
    </row>
    <row r="21708" spans="1:31" s="4" customFormat="1" ht="14" x14ac:dyDescent="0.3">
      <c r="A21708" s="82">
        <v>21704</v>
      </c>
      <c r="B21708" s="17">
        <f t="shared" si="340"/>
        <v>0</v>
      </c>
      <c r="E21708" s="16"/>
      <c r="F21708" s="8"/>
      <c r="G21708" s="8"/>
      <c r="I21708" s="71"/>
      <c r="N21708" s="69"/>
      <c r="R21708" s="70"/>
      <c r="S21708" s="69"/>
      <c r="T21708" s="69"/>
      <c r="V21708" s="7"/>
      <c r="W21708" s="7"/>
      <c r="Z21708" s="72"/>
      <c r="AA21708" s="72"/>
      <c r="AB21708" s="72"/>
      <c r="AC21708" s="72"/>
      <c r="AD21708" s="15"/>
      <c r="AE21708" s="7"/>
    </row>
    <row r="21709" spans="1:31" s="4" customFormat="1" ht="14" x14ac:dyDescent="0.3">
      <c r="A21709" s="82">
        <v>21705</v>
      </c>
      <c r="B21709" s="17">
        <f t="shared" si="340"/>
        <v>0</v>
      </c>
      <c r="E21709" s="16"/>
      <c r="F21709" s="8"/>
      <c r="G21709" s="8"/>
      <c r="I21709" s="71"/>
      <c r="N21709" s="69"/>
      <c r="R21709" s="70"/>
      <c r="S21709" s="69"/>
      <c r="T21709" s="69"/>
      <c r="V21709" s="7"/>
      <c r="W21709" s="7"/>
      <c r="Z21709" s="72"/>
      <c r="AA21709" s="72"/>
      <c r="AB21709" s="72"/>
      <c r="AC21709" s="72"/>
      <c r="AD21709" s="15"/>
      <c r="AE21709" s="7"/>
    </row>
    <row r="21710" spans="1:31" s="4" customFormat="1" ht="14" x14ac:dyDescent="0.3">
      <c r="A21710" s="82">
        <v>21706</v>
      </c>
      <c r="B21710" s="17">
        <f t="shared" si="340"/>
        <v>0</v>
      </c>
      <c r="E21710" s="16"/>
      <c r="F21710" s="8"/>
      <c r="G21710" s="8"/>
      <c r="I21710" s="71"/>
      <c r="N21710" s="69"/>
      <c r="R21710" s="70"/>
      <c r="S21710" s="69"/>
      <c r="T21710" s="69"/>
      <c r="V21710" s="7"/>
      <c r="W21710" s="7"/>
      <c r="Z21710" s="72"/>
      <c r="AA21710" s="72"/>
      <c r="AB21710" s="72"/>
      <c r="AC21710" s="72"/>
      <c r="AD21710" s="15"/>
      <c r="AE21710" s="7"/>
    </row>
    <row r="21711" spans="1:31" s="4" customFormat="1" ht="14" x14ac:dyDescent="0.3">
      <c r="A21711" s="82">
        <v>21707</v>
      </c>
      <c r="B21711" s="17">
        <f t="shared" si="340"/>
        <v>0</v>
      </c>
      <c r="E21711" s="16"/>
      <c r="F21711" s="8"/>
      <c r="G21711" s="8"/>
      <c r="I21711" s="71"/>
      <c r="N21711" s="69"/>
      <c r="R21711" s="70"/>
      <c r="S21711" s="69"/>
      <c r="T21711" s="69"/>
      <c r="V21711" s="7"/>
      <c r="W21711" s="7"/>
      <c r="Z21711" s="72"/>
      <c r="AA21711" s="72"/>
      <c r="AB21711" s="72"/>
      <c r="AC21711" s="72"/>
      <c r="AD21711" s="15"/>
      <c r="AE21711" s="7"/>
    </row>
    <row r="21712" spans="1:31" s="4" customFormat="1" ht="14" x14ac:dyDescent="0.3">
      <c r="A21712" s="82">
        <v>21708</v>
      </c>
      <c r="B21712" s="17">
        <f t="shared" si="340"/>
        <v>0</v>
      </c>
      <c r="E21712" s="16"/>
      <c r="F21712" s="8"/>
      <c r="G21712" s="8"/>
      <c r="I21712" s="71"/>
      <c r="N21712" s="69"/>
      <c r="R21712" s="70"/>
      <c r="S21712" s="69"/>
      <c r="T21712" s="69"/>
      <c r="V21712" s="7"/>
      <c r="W21712" s="7"/>
      <c r="Z21712" s="72"/>
      <c r="AA21712" s="72"/>
      <c r="AB21712" s="72"/>
      <c r="AC21712" s="72"/>
      <c r="AD21712" s="15"/>
      <c r="AE21712" s="7"/>
    </row>
    <row r="21713" spans="1:31" s="4" customFormat="1" ht="14" x14ac:dyDescent="0.3">
      <c r="A21713" s="82">
        <v>21709</v>
      </c>
      <c r="B21713" s="17">
        <f t="shared" si="340"/>
        <v>0</v>
      </c>
      <c r="E21713" s="16"/>
      <c r="F21713" s="8"/>
      <c r="G21713" s="8"/>
      <c r="I21713" s="71"/>
      <c r="N21713" s="69"/>
      <c r="R21713" s="70"/>
      <c r="S21713" s="69"/>
      <c r="T21713" s="69"/>
      <c r="V21713" s="7"/>
      <c r="W21713" s="7"/>
      <c r="Z21713" s="72"/>
      <c r="AA21713" s="72"/>
      <c r="AB21713" s="72"/>
      <c r="AC21713" s="72"/>
      <c r="AD21713" s="15"/>
      <c r="AE21713" s="7"/>
    </row>
    <row r="21714" spans="1:31" s="4" customFormat="1" ht="14" x14ac:dyDescent="0.3">
      <c r="A21714" s="82">
        <v>21710</v>
      </c>
      <c r="B21714" s="17">
        <f t="shared" si="340"/>
        <v>0</v>
      </c>
      <c r="E21714" s="16"/>
      <c r="F21714" s="8"/>
      <c r="G21714" s="8"/>
      <c r="I21714" s="71"/>
      <c r="N21714" s="69"/>
      <c r="R21714" s="70"/>
      <c r="S21714" s="69"/>
      <c r="T21714" s="69"/>
      <c r="V21714" s="7"/>
      <c r="W21714" s="7"/>
      <c r="Z21714" s="72"/>
      <c r="AA21714" s="72"/>
      <c r="AB21714" s="72"/>
      <c r="AC21714" s="72"/>
      <c r="AD21714" s="15"/>
      <c r="AE21714" s="7"/>
    </row>
    <row r="21715" spans="1:31" s="4" customFormat="1" ht="14" x14ac:dyDescent="0.3">
      <c r="A21715" s="82">
        <v>21711</v>
      </c>
      <c r="B21715" s="17">
        <f t="shared" si="340"/>
        <v>0</v>
      </c>
      <c r="E21715" s="16"/>
      <c r="F21715" s="8"/>
      <c r="G21715" s="8"/>
      <c r="I21715" s="71"/>
      <c r="N21715" s="69"/>
      <c r="R21715" s="70"/>
      <c r="S21715" s="69"/>
      <c r="T21715" s="69"/>
      <c r="V21715" s="7"/>
      <c r="W21715" s="7"/>
      <c r="Z21715" s="72"/>
      <c r="AA21715" s="72"/>
      <c r="AB21715" s="72"/>
      <c r="AC21715" s="72"/>
      <c r="AD21715" s="15"/>
      <c r="AE21715" s="7"/>
    </row>
    <row r="21716" spans="1:31" s="4" customFormat="1" ht="14" x14ac:dyDescent="0.3">
      <c r="A21716" s="82">
        <v>21712</v>
      </c>
      <c r="B21716" s="17">
        <f t="shared" si="340"/>
        <v>0</v>
      </c>
      <c r="E21716" s="16"/>
      <c r="F21716" s="8"/>
      <c r="G21716" s="8"/>
      <c r="I21716" s="71"/>
      <c r="N21716" s="69"/>
      <c r="R21716" s="70"/>
      <c r="S21716" s="69"/>
      <c r="T21716" s="69"/>
      <c r="V21716" s="7"/>
      <c r="W21716" s="7"/>
      <c r="Z21716" s="72"/>
      <c r="AA21716" s="72"/>
      <c r="AB21716" s="72"/>
      <c r="AC21716" s="72"/>
      <c r="AD21716" s="15"/>
      <c r="AE21716" s="7"/>
    </row>
    <row r="21717" spans="1:31" s="4" customFormat="1" ht="14" x14ac:dyDescent="0.3">
      <c r="A21717" s="82">
        <v>21713</v>
      </c>
      <c r="B21717" s="17">
        <f t="shared" si="340"/>
        <v>0</v>
      </c>
      <c r="E21717" s="16"/>
      <c r="F21717" s="8"/>
      <c r="G21717" s="8"/>
      <c r="I21717" s="71"/>
      <c r="N21717" s="69"/>
      <c r="R21717" s="70"/>
      <c r="S21717" s="69"/>
      <c r="T21717" s="69"/>
      <c r="V21717" s="7"/>
      <c r="W21717" s="7"/>
      <c r="Z21717" s="72"/>
      <c r="AA21717" s="72"/>
      <c r="AB21717" s="72"/>
      <c r="AC21717" s="72"/>
      <c r="AD21717" s="15"/>
      <c r="AE21717" s="7"/>
    </row>
    <row r="21718" spans="1:31" s="4" customFormat="1" ht="14" x14ac:dyDescent="0.3">
      <c r="A21718" s="82">
        <v>21714</v>
      </c>
      <c r="B21718" s="17">
        <f t="shared" si="340"/>
        <v>0</v>
      </c>
      <c r="E21718" s="16"/>
      <c r="F21718" s="8"/>
      <c r="G21718" s="8"/>
      <c r="I21718" s="71"/>
      <c r="N21718" s="69"/>
      <c r="R21718" s="70"/>
      <c r="S21718" s="69"/>
      <c r="T21718" s="69"/>
      <c r="V21718" s="7"/>
      <c r="W21718" s="7"/>
      <c r="Z21718" s="72"/>
      <c r="AA21718" s="72"/>
      <c r="AB21718" s="72"/>
      <c r="AC21718" s="72"/>
      <c r="AD21718" s="15"/>
      <c r="AE21718" s="7"/>
    </row>
    <row r="21719" spans="1:31" s="4" customFormat="1" ht="14" x14ac:dyDescent="0.3">
      <c r="A21719" s="82">
        <v>21715</v>
      </c>
      <c r="B21719" s="17">
        <f t="shared" si="340"/>
        <v>0</v>
      </c>
      <c r="E21719" s="16"/>
      <c r="F21719" s="8"/>
      <c r="G21719" s="8"/>
      <c r="I21719" s="71"/>
      <c r="N21719" s="69"/>
      <c r="R21719" s="70"/>
      <c r="S21719" s="69"/>
      <c r="T21719" s="69"/>
      <c r="V21719" s="7"/>
      <c r="W21719" s="7"/>
      <c r="Z21719" s="72"/>
      <c r="AA21719" s="72"/>
      <c r="AB21719" s="72"/>
      <c r="AC21719" s="72"/>
      <c r="AD21719" s="15"/>
      <c r="AE21719" s="7"/>
    </row>
    <row r="21720" spans="1:31" s="4" customFormat="1" ht="14" x14ac:dyDescent="0.3">
      <c r="A21720" s="82">
        <v>21716</v>
      </c>
      <c r="B21720" s="17">
        <f t="shared" si="340"/>
        <v>0</v>
      </c>
      <c r="E21720" s="16"/>
      <c r="F21720" s="8"/>
      <c r="G21720" s="8"/>
      <c r="I21720" s="71"/>
      <c r="N21720" s="69"/>
      <c r="R21720" s="70"/>
      <c r="S21720" s="69"/>
      <c r="T21720" s="69"/>
      <c r="V21720" s="7"/>
      <c r="W21720" s="7"/>
      <c r="Z21720" s="72"/>
      <c r="AA21720" s="72"/>
      <c r="AB21720" s="72"/>
      <c r="AC21720" s="72"/>
      <c r="AD21720" s="15"/>
      <c r="AE21720" s="7"/>
    </row>
    <row r="21721" spans="1:31" s="4" customFormat="1" ht="14" x14ac:dyDescent="0.3">
      <c r="A21721" s="82">
        <v>21717</v>
      </c>
      <c r="B21721" s="17">
        <f t="shared" si="340"/>
        <v>0</v>
      </c>
      <c r="E21721" s="16"/>
      <c r="F21721" s="8"/>
      <c r="G21721" s="8"/>
      <c r="I21721" s="71"/>
      <c r="N21721" s="69"/>
      <c r="R21721" s="70"/>
      <c r="S21721" s="69"/>
      <c r="T21721" s="69"/>
      <c r="V21721" s="7"/>
      <c r="W21721" s="7"/>
      <c r="Z21721" s="72"/>
      <c r="AA21721" s="72"/>
      <c r="AB21721" s="72"/>
      <c r="AC21721" s="72"/>
      <c r="AD21721" s="15"/>
      <c r="AE21721" s="7"/>
    </row>
    <row r="21722" spans="1:31" s="4" customFormat="1" ht="14" x14ac:dyDescent="0.3">
      <c r="A21722" s="82">
        <v>21718</v>
      </c>
      <c r="B21722" s="17">
        <f t="shared" si="340"/>
        <v>0</v>
      </c>
      <c r="E21722" s="16"/>
      <c r="F21722" s="8"/>
      <c r="G21722" s="8"/>
      <c r="I21722" s="71"/>
      <c r="N21722" s="69"/>
      <c r="R21722" s="70"/>
      <c r="S21722" s="69"/>
      <c r="T21722" s="69"/>
      <c r="V21722" s="7"/>
      <c r="W21722" s="7"/>
      <c r="Z21722" s="72"/>
      <c r="AA21722" s="72"/>
      <c r="AB21722" s="72"/>
      <c r="AC21722" s="72"/>
      <c r="AD21722" s="15"/>
      <c r="AE21722" s="7"/>
    </row>
    <row r="21723" spans="1:31" s="4" customFormat="1" ht="14" x14ac:dyDescent="0.3">
      <c r="A21723" s="82">
        <v>21719</v>
      </c>
      <c r="B21723" s="17">
        <f t="shared" si="340"/>
        <v>0</v>
      </c>
      <c r="E21723" s="16"/>
      <c r="F21723" s="8"/>
      <c r="G21723" s="8"/>
      <c r="I21723" s="71"/>
      <c r="N21723" s="69"/>
      <c r="R21723" s="70"/>
      <c r="S21723" s="69"/>
      <c r="T21723" s="69"/>
      <c r="V21723" s="7"/>
      <c r="W21723" s="7"/>
      <c r="Z21723" s="72"/>
      <c r="AA21723" s="72"/>
      <c r="AB21723" s="72"/>
      <c r="AC21723" s="72"/>
      <c r="AD21723" s="15"/>
      <c r="AE21723" s="7"/>
    </row>
    <row r="21724" spans="1:31" s="4" customFormat="1" ht="14" x14ac:dyDescent="0.3">
      <c r="A21724" s="82">
        <v>21720</v>
      </c>
      <c r="B21724" s="17">
        <f t="shared" si="340"/>
        <v>0</v>
      </c>
      <c r="E21724" s="16"/>
      <c r="F21724" s="8"/>
      <c r="G21724" s="8"/>
      <c r="I21724" s="71"/>
      <c r="N21724" s="69"/>
      <c r="R21724" s="70"/>
      <c r="S21724" s="69"/>
      <c r="T21724" s="69"/>
      <c r="V21724" s="7"/>
      <c r="W21724" s="7"/>
      <c r="Z21724" s="72"/>
      <c r="AA21724" s="72"/>
      <c r="AB21724" s="72"/>
      <c r="AC21724" s="72"/>
      <c r="AD21724" s="15"/>
      <c r="AE21724" s="7"/>
    </row>
    <row r="21725" spans="1:31" s="4" customFormat="1" ht="14" x14ac:dyDescent="0.3">
      <c r="A21725" s="82">
        <v>21721</v>
      </c>
      <c r="B21725" s="17">
        <f t="shared" si="340"/>
        <v>0</v>
      </c>
      <c r="E21725" s="16"/>
      <c r="F21725" s="8"/>
      <c r="G21725" s="8"/>
      <c r="I21725" s="71"/>
      <c r="N21725" s="69"/>
      <c r="R21725" s="70"/>
      <c r="S21725" s="69"/>
      <c r="T21725" s="69"/>
      <c r="V21725" s="7"/>
      <c r="W21725" s="7"/>
      <c r="Z21725" s="72"/>
      <c r="AA21725" s="72"/>
      <c r="AB21725" s="72"/>
      <c r="AC21725" s="72"/>
      <c r="AD21725" s="15"/>
      <c r="AE21725" s="7"/>
    </row>
    <row r="21726" spans="1:31" s="4" customFormat="1" ht="14" x14ac:dyDescent="0.3">
      <c r="A21726" s="82">
        <v>21722</v>
      </c>
      <c r="B21726" s="17">
        <f t="shared" si="340"/>
        <v>0</v>
      </c>
      <c r="E21726" s="16"/>
      <c r="F21726" s="8"/>
      <c r="G21726" s="8"/>
      <c r="I21726" s="71"/>
      <c r="N21726" s="69"/>
      <c r="R21726" s="70"/>
      <c r="S21726" s="69"/>
      <c r="T21726" s="69"/>
      <c r="V21726" s="7"/>
      <c r="W21726" s="7"/>
      <c r="Z21726" s="72"/>
      <c r="AA21726" s="72"/>
      <c r="AB21726" s="72"/>
      <c r="AC21726" s="72"/>
      <c r="AD21726" s="15"/>
      <c r="AE21726" s="7"/>
    </row>
    <row r="21727" spans="1:31" s="4" customFormat="1" ht="14" x14ac:dyDescent="0.3">
      <c r="A21727" s="82">
        <v>21723</v>
      </c>
      <c r="B21727" s="17">
        <f t="shared" si="340"/>
        <v>0</v>
      </c>
      <c r="E21727" s="16"/>
      <c r="F21727" s="8"/>
      <c r="G21727" s="8"/>
      <c r="I21727" s="71"/>
      <c r="N21727" s="69"/>
      <c r="R21727" s="70"/>
      <c r="S21727" s="69"/>
      <c r="T21727" s="69"/>
      <c r="V21727" s="7"/>
      <c r="W21727" s="7"/>
      <c r="Z21727" s="72"/>
      <c r="AA21727" s="72"/>
      <c r="AB21727" s="72"/>
      <c r="AC21727" s="72"/>
      <c r="AD21727" s="15"/>
      <c r="AE21727" s="7"/>
    </row>
    <row r="21728" spans="1:31" s="4" customFormat="1" ht="14" x14ac:dyDescent="0.3">
      <c r="A21728" s="82">
        <v>21724</v>
      </c>
      <c r="B21728" s="17">
        <f t="shared" si="340"/>
        <v>0</v>
      </c>
      <c r="E21728" s="16"/>
      <c r="F21728" s="8"/>
      <c r="G21728" s="8"/>
      <c r="I21728" s="71"/>
      <c r="N21728" s="69"/>
      <c r="R21728" s="70"/>
      <c r="S21728" s="69"/>
      <c r="T21728" s="69"/>
      <c r="V21728" s="7"/>
      <c r="W21728" s="7"/>
      <c r="Z21728" s="72"/>
      <c r="AA21728" s="72"/>
      <c r="AB21728" s="72"/>
      <c r="AC21728" s="72"/>
      <c r="AD21728" s="15"/>
      <c r="AE21728" s="7"/>
    </row>
    <row r="21729" spans="1:31" s="4" customFormat="1" ht="14" x14ac:dyDescent="0.3">
      <c r="A21729" s="82">
        <v>21725</v>
      </c>
      <c r="B21729" s="17">
        <f t="shared" si="340"/>
        <v>0</v>
      </c>
      <c r="E21729" s="16"/>
      <c r="F21729" s="8"/>
      <c r="G21729" s="8"/>
      <c r="I21729" s="71"/>
      <c r="N21729" s="69"/>
      <c r="R21729" s="70"/>
      <c r="S21729" s="69"/>
      <c r="T21729" s="69"/>
      <c r="V21729" s="7"/>
      <c r="W21729" s="7"/>
      <c r="Z21729" s="72"/>
      <c r="AA21729" s="72"/>
      <c r="AB21729" s="72"/>
      <c r="AC21729" s="72"/>
      <c r="AD21729" s="15"/>
      <c r="AE21729" s="7"/>
    </row>
    <row r="21730" spans="1:31" s="4" customFormat="1" ht="14" x14ac:dyDescent="0.3">
      <c r="A21730" s="82">
        <v>21726</v>
      </c>
      <c r="B21730" s="17">
        <f t="shared" si="340"/>
        <v>0</v>
      </c>
      <c r="E21730" s="16"/>
      <c r="F21730" s="8"/>
      <c r="G21730" s="8"/>
      <c r="I21730" s="71"/>
      <c r="N21730" s="69"/>
      <c r="R21730" s="70"/>
      <c r="S21730" s="69"/>
      <c r="T21730" s="69"/>
      <c r="V21730" s="7"/>
      <c r="W21730" s="7"/>
      <c r="Z21730" s="72"/>
      <c r="AA21730" s="72"/>
      <c r="AB21730" s="72"/>
      <c r="AC21730" s="72"/>
      <c r="AD21730" s="15"/>
      <c r="AE21730" s="7"/>
    </row>
    <row r="21731" spans="1:31" s="4" customFormat="1" ht="14" x14ac:dyDescent="0.3">
      <c r="A21731" s="82">
        <v>21727</v>
      </c>
      <c r="B21731" s="17">
        <f t="shared" si="340"/>
        <v>0</v>
      </c>
      <c r="E21731" s="16"/>
      <c r="F21731" s="8"/>
      <c r="G21731" s="8"/>
      <c r="I21731" s="71"/>
      <c r="N21731" s="69"/>
      <c r="R21731" s="70"/>
      <c r="S21731" s="69"/>
      <c r="T21731" s="69"/>
      <c r="V21731" s="7"/>
      <c r="W21731" s="7"/>
      <c r="Z21731" s="72"/>
      <c r="AA21731" s="72"/>
      <c r="AB21731" s="72"/>
      <c r="AC21731" s="72"/>
      <c r="AD21731" s="15"/>
      <c r="AE21731" s="7"/>
    </row>
    <row r="21732" spans="1:31" s="4" customFormat="1" ht="14" x14ac:dyDescent="0.3">
      <c r="A21732" s="82">
        <v>21728</v>
      </c>
      <c r="B21732" s="17">
        <f t="shared" si="340"/>
        <v>0</v>
      </c>
      <c r="E21732" s="16"/>
      <c r="F21732" s="8"/>
      <c r="G21732" s="8"/>
      <c r="I21732" s="71"/>
      <c r="N21732" s="69"/>
      <c r="R21732" s="70"/>
      <c r="S21732" s="69"/>
      <c r="T21732" s="69"/>
      <c r="V21732" s="7"/>
      <c r="W21732" s="7"/>
      <c r="Z21732" s="72"/>
      <c r="AA21732" s="72"/>
      <c r="AB21732" s="72"/>
      <c r="AC21732" s="72"/>
      <c r="AD21732" s="15"/>
      <c r="AE21732" s="7"/>
    </row>
    <row r="21733" spans="1:31" s="4" customFormat="1" ht="14" x14ac:dyDescent="0.3">
      <c r="A21733" s="82">
        <v>21729</v>
      </c>
      <c r="B21733" s="17">
        <f t="shared" si="340"/>
        <v>0</v>
      </c>
      <c r="E21733" s="16"/>
      <c r="F21733" s="8"/>
      <c r="G21733" s="8"/>
      <c r="I21733" s="71"/>
      <c r="N21733" s="69"/>
      <c r="R21733" s="70"/>
      <c r="S21733" s="69"/>
      <c r="T21733" s="69"/>
      <c r="V21733" s="7"/>
      <c r="W21733" s="7"/>
      <c r="Z21733" s="72"/>
      <c r="AA21733" s="72"/>
      <c r="AB21733" s="72"/>
      <c r="AC21733" s="72"/>
      <c r="AD21733" s="15"/>
      <c r="AE21733" s="7"/>
    </row>
    <row r="21734" spans="1:31" s="4" customFormat="1" ht="14" x14ac:dyDescent="0.3">
      <c r="A21734" s="82">
        <v>21730</v>
      </c>
      <c r="B21734" s="17">
        <f t="shared" si="340"/>
        <v>0</v>
      </c>
      <c r="E21734" s="16"/>
      <c r="F21734" s="8"/>
      <c r="G21734" s="8"/>
      <c r="I21734" s="71"/>
      <c r="N21734" s="69"/>
      <c r="R21734" s="70"/>
      <c r="S21734" s="69"/>
      <c r="T21734" s="69"/>
      <c r="V21734" s="7"/>
      <c r="W21734" s="7"/>
      <c r="Z21734" s="72"/>
      <c r="AA21734" s="72"/>
      <c r="AB21734" s="72"/>
      <c r="AC21734" s="72"/>
      <c r="AD21734" s="15"/>
      <c r="AE21734" s="7"/>
    </row>
    <row r="21735" spans="1:31" s="4" customFormat="1" ht="14" x14ac:dyDescent="0.3">
      <c r="A21735" s="82">
        <v>21731</v>
      </c>
      <c r="B21735" s="17">
        <f t="shared" si="340"/>
        <v>0</v>
      </c>
      <c r="E21735" s="16"/>
      <c r="F21735" s="8"/>
      <c r="G21735" s="8"/>
      <c r="I21735" s="71"/>
      <c r="N21735" s="69"/>
      <c r="R21735" s="70"/>
      <c r="S21735" s="69"/>
      <c r="T21735" s="69"/>
      <c r="V21735" s="7"/>
      <c r="W21735" s="7"/>
      <c r="Z21735" s="72"/>
      <c r="AA21735" s="72"/>
      <c r="AB21735" s="72"/>
      <c r="AC21735" s="72"/>
      <c r="AD21735" s="15"/>
      <c r="AE21735" s="7"/>
    </row>
    <row r="21736" spans="1:31" s="4" customFormat="1" ht="14" x14ac:dyDescent="0.3">
      <c r="A21736" s="82">
        <v>21732</v>
      </c>
      <c r="B21736" s="17">
        <f t="shared" si="340"/>
        <v>0</v>
      </c>
      <c r="E21736" s="16"/>
      <c r="F21736" s="8"/>
      <c r="G21736" s="8"/>
      <c r="I21736" s="71"/>
      <c r="N21736" s="69"/>
      <c r="R21736" s="70"/>
      <c r="S21736" s="69"/>
      <c r="T21736" s="69"/>
      <c r="V21736" s="7"/>
      <c r="W21736" s="7"/>
      <c r="Z21736" s="72"/>
      <c r="AA21736" s="72"/>
      <c r="AB21736" s="72"/>
      <c r="AC21736" s="72"/>
      <c r="AD21736" s="15"/>
      <c r="AE21736" s="7"/>
    </row>
    <row r="21737" spans="1:31" s="4" customFormat="1" ht="14" x14ac:dyDescent="0.3">
      <c r="A21737" s="82">
        <v>21733</v>
      </c>
      <c r="B21737" s="17">
        <f t="shared" si="340"/>
        <v>0</v>
      </c>
      <c r="E21737" s="16"/>
      <c r="F21737" s="8"/>
      <c r="G21737" s="8"/>
      <c r="I21737" s="71"/>
      <c r="N21737" s="69"/>
      <c r="R21737" s="70"/>
      <c r="S21737" s="69"/>
      <c r="T21737" s="69"/>
      <c r="V21737" s="7"/>
      <c r="W21737" s="7"/>
      <c r="Z21737" s="72"/>
      <c r="AA21737" s="72"/>
      <c r="AB21737" s="72"/>
      <c r="AC21737" s="72"/>
      <c r="AD21737" s="15"/>
      <c r="AE21737" s="7"/>
    </row>
    <row r="21738" spans="1:31" s="4" customFormat="1" ht="14" x14ac:dyDescent="0.3">
      <c r="A21738" s="82">
        <v>21734</v>
      </c>
      <c r="B21738" s="17">
        <f t="shared" si="340"/>
        <v>0</v>
      </c>
      <c r="E21738" s="16"/>
      <c r="F21738" s="8"/>
      <c r="G21738" s="8"/>
      <c r="I21738" s="71"/>
      <c r="N21738" s="69"/>
      <c r="R21738" s="70"/>
      <c r="S21738" s="69"/>
      <c r="T21738" s="69"/>
      <c r="V21738" s="7"/>
      <c r="W21738" s="7"/>
      <c r="Z21738" s="72"/>
      <c r="AA21738" s="72"/>
      <c r="AB21738" s="72"/>
      <c r="AC21738" s="72"/>
      <c r="AD21738" s="15"/>
      <c r="AE21738" s="7"/>
    </row>
    <row r="21739" spans="1:31" s="4" customFormat="1" ht="14" x14ac:dyDescent="0.3">
      <c r="A21739" s="82">
        <v>21735</v>
      </c>
      <c r="B21739" s="17">
        <f t="shared" si="340"/>
        <v>0</v>
      </c>
      <c r="E21739" s="16"/>
      <c r="F21739" s="8"/>
      <c r="G21739" s="8"/>
      <c r="I21739" s="71"/>
      <c r="N21739" s="69"/>
      <c r="R21739" s="70"/>
      <c r="S21739" s="69"/>
      <c r="T21739" s="69"/>
      <c r="V21739" s="7"/>
      <c r="W21739" s="7"/>
      <c r="Z21739" s="72"/>
      <c r="AA21739" s="72"/>
      <c r="AB21739" s="72"/>
      <c r="AC21739" s="72"/>
      <c r="AD21739" s="15"/>
      <c r="AE21739" s="7"/>
    </row>
    <row r="21740" spans="1:31" s="4" customFormat="1" ht="14" x14ac:dyDescent="0.3">
      <c r="A21740" s="82">
        <v>21736</v>
      </c>
      <c r="B21740" s="17">
        <f t="shared" si="340"/>
        <v>0</v>
      </c>
      <c r="E21740" s="16"/>
      <c r="F21740" s="8"/>
      <c r="G21740" s="8"/>
      <c r="I21740" s="71"/>
      <c r="N21740" s="69"/>
      <c r="R21740" s="70"/>
      <c r="S21740" s="69"/>
      <c r="T21740" s="69"/>
      <c r="V21740" s="7"/>
      <c r="W21740" s="7"/>
      <c r="Z21740" s="72"/>
      <c r="AA21740" s="72"/>
      <c r="AB21740" s="72"/>
      <c r="AC21740" s="72"/>
      <c r="AD21740" s="15"/>
      <c r="AE21740" s="7"/>
    </row>
    <row r="21741" spans="1:31" s="4" customFormat="1" ht="14" x14ac:dyDescent="0.3">
      <c r="A21741" s="82">
        <v>21737</v>
      </c>
      <c r="B21741" s="17">
        <f t="shared" si="340"/>
        <v>0</v>
      </c>
      <c r="E21741" s="16"/>
      <c r="F21741" s="8"/>
      <c r="G21741" s="8"/>
      <c r="I21741" s="71"/>
      <c r="N21741" s="69"/>
      <c r="R21741" s="70"/>
      <c r="S21741" s="69"/>
      <c r="T21741" s="69"/>
      <c r="V21741" s="7"/>
      <c r="W21741" s="7"/>
      <c r="Z21741" s="72"/>
      <c r="AA21741" s="72"/>
      <c r="AB21741" s="72"/>
      <c r="AC21741" s="72"/>
      <c r="AD21741" s="15"/>
      <c r="AE21741" s="7"/>
    </row>
    <row r="21742" spans="1:31" s="4" customFormat="1" ht="14" x14ac:dyDescent="0.3">
      <c r="A21742" s="82">
        <v>21738</v>
      </c>
      <c r="B21742" s="17">
        <f t="shared" si="340"/>
        <v>0</v>
      </c>
      <c r="E21742" s="16"/>
      <c r="F21742" s="8"/>
      <c r="G21742" s="8"/>
      <c r="I21742" s="71"/>
      <c r="N21742" s="69"/>
      <c r="R21742" s="70"/>
      <c r="S21742" s="69"/>
      <c r="T21742" s="69"/>
      <c r="V21742" s="7"/>
      <c r="W21742" s="7"/>
      <c r="Z21742" s="72"/>
      <c r="AA21742" s="72"/>
      <c r="AB21742" s="72"/>
      <c r="AC21742" s="72"/>
      <c r="AD21742" s="15"/>
      <c r="AE21742" s="7"/>
    </row>
    <row r="21743" spans="1:31" s="4" customFormat="1" ht="14" x14ac:dyDescent="0.3">
      <c r="A21743" s="82">
        <v>21739</v>
      </c>
      <c r="B21743" s="17">
        <f t="shared" si="340"/>
        <v>0</v>
      </c>
      <c r="E21743" s="16"/>
      <c r="F21743" s="8"/>
      <c r="G21743" s="8"/>
      <c r="I21743" s="71"/>
      <c r="N21743" s="69"/>
      <c r="R21743" s="70"/>
      <c r="S21743" s="69"/>
      <c r="T21743" s="69"/>
      <c r="V21743" s="7"/>
      <c r="W21743" s="7"/>
      <c r="Z21743" s="72"/>
      <c r="AA21743" s="72"/>
      <c r="AB21743" s="72"/>
      <c r="AC21743" s="72"/>
      <c r="AD21743" s="15"/>
      <c r="AE21743" s="7"/>
    </row>
    <row r="21744" spans="1:31" s="4" customFormat="1" ht="14" x14ac:dyDescent="0.3">
      <c r="A21744" s="82">
        <v>21740</v>
      </c>
      <c r="B21744" s="17">
        <f t="shared" si="340"/>
        <v>0</v>
      </c>
      <c r="E21744" s="16"/>
      <c r="F21744" s="8"/>
      <c r="G21744" s="8"/>
      <c r="I21744" s="71"/>
      <c r="N21744" s="69"/>
      <c r="R21744" s="70"/>
      <c r="S21744" s="69"/>
      <c r="T21744" s="69"/>
      <c r="V21744" s="7"/>
      <c r="W21744" s="7"/>
      <c r="Z21744" s="72"/>
      <c r="AA21744" s="72"/>
      <c r="AB21744" s="72"/>
      <c r="AC21744" s="72"/>
      <c r="AD21744" s="15"/>
      <c r="AE21744" s="7"/>
    </row>
    <row r="21745" spans="1:31" s="4" customFormat="1" ht="14" x14ac:dyDescent="0.3">
      <c r="A21745" s="82">
        <v>21741</v>
      </c>
      <c r="B21745" s="17">
        <f t="shared" si="340"/>
        <v>0</v>
      </c>
      <c r="E21745" s="16"/>
      <c r="F21745" s="8"/>
      <c r="G21745" s="8"/>
      <c r="I21745" s="71"/>
      <c r="N21745" s="69"/>
      <c r="R21745" s="70"/>
      <c r="S21745" s="69"/>
      <c r="T21745" s="69"/>
      <c r="V21745" s="7"/>
      <c r="W21745" s="7"/>
      <c r="Z21745" s="72"/>
      <c r="AA21745" s="72"/>
      <c r="AB21745" s="72"/>
      <c r="AC21745" s="72"/>
      <c r="AD21745" s="15"/>
      <c r="AE21745" s="7"/>
    </row>
    <row r="21746" spans="1:31" s="4" customFormat="1" ht="14" x14ac:dyDescent="0.3">
      <c r="A21746" s="82">
        <v>21742</v>
      </c>
      <c r="B21746" s="17">
        <f t="shared" si="340"/>
        <v>0</v>
      </c>
      <c r="E21746" s="16"/>
      <c r="F21746" s="8"/>
      <c r="G21746" s="8"/>
      <c r="I21746" s="71"/>
      <c r="N21746" s="69"/>
      <c r="R21746" s="70"/>
      <c r="S21746" s="69"/>
      <c r="T21746" s="69"/>
      <c r="V21746" s="7"/>
      <c r="W21746" s="7"/>
      <c r="Z21746" s="72"/>
      <c r="AA21746" s="72"/>
      <c r="AB21746" s="72"/>
      <c r="AC21746" s="72"/>
      <c r="AD21746" s="15"/>
      <c r="AE21746" s="7"/>
    </row>
    <row r="21747" spans="1:31" s="4" customFormat="1" ht="14" x14ac:dyDescent="0.3">
      <c r="A21747" s="82">
        <v>21743</v>
      </c>
      <c r="B21747" s="17">
        <f t="shared" si="340"/>
        <v>0</v>
      </c>
      <c r="E21747" s="16"/>
      <c r="F21747" s="8"/>
      <c r="G21747" s="8"/>
      <c r="I21747" s="71"/>
      <c r="N21747" s="69"/>
      <c r="R21747" s="70"/>
      <c r="S21747" s="69"/>
      <c r="T21747" s="69"/>
      <c r="V21747" s="7"/>
      <c r="W21747" s="7"/>
      <c r="Z21747" s="72"/>
      <c r="AA21747" s="72"/>
      <c r="AB21747" s="72"/>
      <c r="AC21747" s="72"/>
      <c r="AD21747" s="15"/>
      <c r="AE21747" s="7"/>
    </row>
    <row r="21748" spans="1:31" s="4" customFormat="1" ht="14" x14ac:dyDescent="0.3">
      <c r="A21748" s="82">
        <v>21744</v>
      </c>
      <c r="B21748" s="17">
        <f t="shared" si="340"/>
        <v>0</v>
      </c>
      <c r="E21748" s="16"/>
      <c r="F21748" s="8"/>
      <c r="G21748" s="8"/>
      <c r="I21748" s="71"/>
      <c r="N21748" s="69"/>
      <c r="R21748" s="70"/>
      <c r="S21748" s="69"/>
      <c r="T21748" s="69"/>
      <c r="V21748" s="7"/>
      <c r="W21748" s="7"/>
      <c r="Z21748" s="72"/>
      <c r="AA21748" s="72"/>
      <c r="AB21748" s="72"/>
      <c r="AC21748" s="72"/>
      <c r="AD21748" s="15"/>
      <c r="AE21748" s="7"/>
    </row>
    <row r="21749" spans="1:31" s="4" customFormat="1" ht="14" x14ac:dyDescent="0.3">
      <c r="A21749" s="82">
        <v>21745</v>
      </c>
      <c r="B21749" s="17">
        <f t="shared" si="340"/>
        <v>0</v>
      </c>
      <c r="E21749" s="16"/>
      <c r="F21749" s="8"/>
      <c r="G21749" s="8"/>
      <c r="I21749" s="71"/>
      <c r="N21749" s="69"/>
      <c r="R21749" s="70"/>
      <c r="S21749" s="69"/>
      <c r="T21749" s="69"/>
      <c r="V21749" s="7"/>
      <c r="W21749" s="7"/>
      <c r="Z21749" s="72"/>
      <c r="AA21749" s="72"/>
      <c r="AB21749" s="72"/>
      <c r="AC21749" s="72"/>
      <c r="AD21749" s="15"/>
      <c r="AE21749" s="7"/>
    </row>
    <row r="21750" spans="1:31" s="4" customFormat="1" ht="14" x14ac:dyDescent="0.3">
      <c r="A21750" s="82">
        <v>21746</v>
      </c>
      <c r="B21750" s="17">
        <f t="shared" si="340"/>
        <v>0</v>
      </c>
      <c r="E21750" s="16"/>
      <c r="F21750" s="8"/>
      <c r="G21750" s="8"/>
      <c r="I21750" s="71"/>
      <c r="N21750" s="69"/>
      <c r="R21750" s="70"/>
      <c r="S21750" s="69"/>
      <c r="T21750" s="69"/>
      <c r="V21750" s="7"/>
      <c r="W21750" s="7"/>
      <c r="Z21750" s="72"/>
      <c r="AA21750" s="72"/>
      <c r="AB21750" s="72"/>
      <c r="AC21750" s="72"/>
      <c r="AD21750" s="15"/>
      <c r="AE21750" s="7"/>
    </row>
    <row r="21751" spans="1:31" s="4" customFormat="1" ht="14" x14ac:dyDescent="0.3">
      <c r="A21751" s="82">
        <v>21747</v>
      </c>
      <c r="B21751" s="17">
        <f t="shared" si="340"/>
        <v>0</v>
      </c>
      <c r="E21751" s="16"/>
      <c r="F21751" s="8"/>
      <c r="G21751" s="8"/>
      <c r="I21751" s="71"/>
      <c r="N21751" s="69"/>
      <c r="R21751" s="70"/>
      <c r="S21751" s="69"/>
      <c r="T21751" s="69"/>
      <c r="V21751" s="7"/>
      <c r="W21751" s="7"/>
      <c r="Z21751" s="72"/>
      <c r="AA21751" s="72"/>
      <c r="AB21751" s="72"/>
      <c r="AC21751" s="72"/>
      <c r="AD21751" s="15"/>
      <c r="AE21751" s="7"/>
    </row>
    <row r="21752" spans="1:31" s="4" customFormat="1" ht="14" x14ac:dyDescent="0.3">
      <c r="A21752" s="82">
        <v>21748</v>
      </c>
      <c r="B21752" s="17">
        <f t="shared" si="340"/>
        <v>0</v>
      </c>
      <c r="E21752" s="16"/>
      <c r="F21752" s="8"/>
      <c r="G21752" s="8"/>
      <c r="I21752" s="71"/>
      <c r="N21752" s="69"/>
      <c r="R21752" s="70"/>
      <c r="S21752" s="69"/>
      <c r="T21752" s="69"/>
      <c r="V21752" s="7"/>
      <c r="W21752" s="7"/>
      <c r="Z21752" s="72"/>
      <c r="AA21752" s="72"/>
      <c r="AB21752" s="72"/>
      <c r="AC21752" s="72"/>
      <c r="AD21752" s="15"/>
      <c r="AE21752" s="7"/>
    </row>
    <row r="21753" spans="1:31" s="4" customFormat="1" ht="14" x14ac:dyDescent="0.3">
      <c r="A21753" s="82">
        <v>21749</v>
      </c>
      <c r="B21753" s="17">
        <f t="shared" si="340"/>
        <v>0</v>
      </c>
      <c r="E21753" s="16"/>
      <c r="F21753" s="8"/>
      <c r="G21753" s="8"/>
      <c r="I21753" s="71"/>
      <c r="N21753" s="69"/>
      <c r="R21753" s="70"/>
      <c r="S21753" s="69"/>
      <c r="T21753" s="69"/>
      <c r="V21753" s="7"/>
      <c r="W21753" s="7"/>
      <c r="Z21753" s="72"/>
      <c r="AA21753" s="72"/>
      <c r="AB21753" s="72"/>
      <c r="AC21753" s="72"/>
      <c r="AD21753" s="15"/>
      <c r="AE21753" s="7"/>
    </row>
    <row r="21754" spans="1:31" s="4" customFormat="1" ht="14" x14ac:dyDescent="0.3">
      <c r="A21754" s="82">
        <v>21750</v>
      </c>
      <c r="B21754" s="17">
        <f t="shared" si="340"/>
        <v>0</v>
      </c>
      <c r="E21754" s="16"/>
      <c r="F21754" s="8"/>
      <c r="G21754" s="8"/>
      <c r="I21754" s="71"/>
      <c r="N21754" s="69"/>
      <c r="R21754" s="70"/>
      <c r="S21754" s="69"/>
      <c r="T21754" s="69"/>
      <c r="V21754" s="7"/>
      <c r="W21754" s="7"/>
      <c r="Z21754" s="72"/>
      <c r="AA21754" s="72"/>
      <c r="AB21754" s="72"/>
      <c r="AC21754" s="72"/>
      <c r="AD21754" s="15"/>
      <c r="AE21754" s="7"/>
    </row>
    <row r="21755" spans="1:31" s="4" customFormat="1" ht="14" x14ac:dyDescent="0.3">
      <c r="A21755" s="82">
        <v>21751</v>
      </c>
      <c r="B21755" s="17">
        <f t="shared" si="340"/>
        <v>0</v>
      </c>
      <c r="E21755" s="16"/>
      <c r="F21755" s="8"/>
      <c r="G21755" s="8"/>
      <c r="I21755" s="71"/>
      <c r="N21755" s="69"/>
      <c r="R21755" s="70"/>
      <c r="S21755" s="69"/>
      <c r="T21755" s="69"/>
      <c r="V21755" s="7"/>
      <c r="W21755" s="7"/>
      <c r="Z21755" s="72"/>
      <c r="AA21755" s="72"/>
      <c r="AB21755" s="72"/>
      <c r="AC21755" s="72"/>
      <c r="AD21755" s="15"/>
      <c r="AE21755" s="7"/>
    </row>
    <row r="21756" spans="1:31" s="4" customFormat="1" ht="14" x14ac:dyDescent="0.3">
      <c r="A21756" s="82">
        <v>21752</v>
      </c>
      <c r="B21756" s="17">
        <f t="shared" si="340"/>
        <v>0</v>
      </c>
      <c r="E21756" s="16"/>
      <c r="F21756" s="8"/>
      <c r="G21756" s="8"/>
      <c r="I21756" s="71"/>
      <c r="N21756" s="69"/>
      <c r="R21756" s="70"/>
      <c r="S21756" s="69"/>
      <c r="T21756" s="69"/>
      <c r="V21756" s="7"/>
      <c r="W21756" s="7"/>
      <c r="Z21756" s="72"/>
      <c r="AA21756" s="72"/>
      <c r="AB21756" s="72"/>
      <c r="AC21756" s="72"/>
      <c r="AD21756" s="15"/>
      <c r="AE21756" s="7"/>
    </row>
    <row r="21757" spans="1:31" s="4" customFormat="1" ht="14" x14ac:dyDescent="0.3">
      <c r="A21757" s="82">
        <v>21753</v>
      </c>
      <c r="B21757" s="17">
        <f t="shared" si="340"/>
        <v>0</v>
      </c>
      <c r="E21757" s="16"/>
      <c r="F21757" s="8"/>
      <c r="G21757" s="8"/>
      <c r="I21757" s="71"/>
      <c r="N21757" s="69"/>
      <c r="R21757" s="70"/>
      <c r="S21757" s="69"/>
      <c r="T21757" s="69"/>
      <c r="V21757" s="7"/>
      <c r="W21757" s="7"/>
      <c r="Z21757" s="72"/>
      <c r="AA21757" s="72"/>
      <c r="AB21757" s="72"/>
      <c r="AC21757" s="72"/>
      <c r="AD21757" s="15"/>
      <c r="AE21757" s="7"/>
    </row>
    <row r="21758" spans="1:31" s="4" customFormat="1" ht="14" x14ac:dyDescent="0.3">
      <c r="A21758" s="82">
        <v>21754</v>
      </c>
      <c r="B21758" s="17">
        <f t="shared" si="340"/>
        <v>0</v>
      </c>
      <c r="E21758" s="16"/>
      <c r="F21758" s="8"/>
      <c r="G21758" s="8"/>
      <c r="I21758" s="71"/>
      <c r="N21758" s="69"/>
      <c r="R21758" s="70"/>
      <c r="S21758" s="69"/>
      <c r="T21758" s="69"/>
      <c r="V21758" s="7"/>
      <c r="W21758" s="7"/>
      <c r="Z21758" s="72"/>
      <c r="AA21758" s="72"/>
      <c r="AB21758" s="72"/>
      <c r="AC21758" s="72"/>
      <c r="AD21758" s="15"/>
      <c r="AE21758" s="7"/>
    </row>
    <row r="21759" spans="1:31" s="4" customFormat="1" ht="14" x14ac:dyDescent="0.3">
      <c r="A21759" s="82">
        <v>21755</v>
      </c>
      <c r="B21759" s="17">
        <f t="shared" si="340"/>
        <v>0</v>
      </c>
      <c r="E21759" s="16"/>
      <c r="F21759" s="8"/>
      <c r="G21759" s="8"/>
      <c r="I21759" s="71"/>
      <c r="N21759" s="69"/>
      <c r="R21759" s="70"/>
      <c r="S21759" s="69"/>
      <c r="T21759" s="69"/>
      <c r="V21759" s="7"/>
      <c r="W21759" s="7"/>
      <c r="Z21759" s="72"/>
      <c r="AA21759" s="72"/>
      <c r="AB21759" s="72"/>
      <c r="AC21759" s="72"/>
      <c r="AD21759" s="15"/>
      <c r="AE21759" s="7"/>
    </row>
    <row r="21760" spans="1:31" s="4" customFormat="1" ht="14" x14ac:dyDescent="0.3">
      <c r="A21760" s="82">
        <v>21756</v>
      </c>
      <c r="B21760" s="17">
        <f t="shared" si="340"/>
        <v>0</v>
      </c>
      <c r="E21760" s="16"/>
      <c r="F21760" s="8"/>
      <c r="G21760" s="8"/>
      <c r="I21760" s="71"/>
      <c r="N21760" s="69"/>
      <c r="R21760" s="70"/>
      <c r="S21760" s="69"/>
      <c r="T21760" s="69"/>
      <c r="V21760" s="7"/>
      <c r="W21760" s="7"/>
      <c r="Z21760" s="72"/>
      <c r="AA21760" s="72"/>
      <c r="AB21760" s="72"/>
      <c r="AC21760" s="72"/>
      <c r="AD21760" s="15"/>
      <c r="AE21760" s="7"/>
    </row>
    <row r="21761" spans="1:31" s="4" customFormat="1" ht="14" x14ac:dyDescent="0.3">
      <c r="A21761" s="82">
        <v>21757</v>
      </c>
      <c r="B21761" s="17">
        <f t="shared" si="340"/>
        <v>0</v>
      </c>
      <c r="E21761" s="16"/>
      <c r="F21761" s="8"/>
      <c r="G21761" s="8"/>
      <c r="I21761" s="71"/>
      <c r="N21761" s="69"/>
      <c r="R21761" s="70"/>
      <c r="S21761" s="69"/>
      <c r="T21761" s="69"/>
      <c r="V21761" s="7"/>
      <c r="W21761" s="7"/>
      <c r="Z21761" s="72"/>
      <c r="AA21761" s="72"/>
      <c r="AB21761" s="72"/>
      <c r="AC21761" s="72"/>
      <c r="AD21761" s="15"/>
      <c r="AE21761" s="7"/>
    </row>
    <row r="21762" spans="1:31" s="4" customFormat="1" ht="14" x14ac:dyDescent="0.3">
      <c r="A21762" s="82">
        <v>21758</v>
      </c>
      <c r="B21762" s="17">
        <f t="shared" si="340"/>
        <v>0</v>
      </c>
      <c r="E21762" s="16"/>
      <c r="F21762" s="8"/>
      <c r="G21762" s="8"/>
      <c r="I21762" s="71"/>
      <c r="N21762" s="69"/>
      <c r="R21762" s="70"/>
      <c r="S21762" s="69"/>
      <c r="T21762" s="69"/>
      <c r="V21762" s="7"/>
      <c r="W21762" s="7"/>
      <c r="Z21762" s="72"/>
      <c r="AA21762" s="72"/>
      <c r="AB21762" s="72"/>
      <c r="AC21762" s="72"/>
      <c r="AD21762" s="15"/>
      <c r="AE21762" s="7"/>
    </row>
    <row r="21763" spans="1:31" s="4" customFormat="1" ht="14" x14ac:dyDescent="0.3">
      <c r="A21763" s="82">
        <v>21759</v>
      </c>
      <c r="B21763" s="17">
        <f t="shared" si="340"/>
        <v>0</v>
      </c>
      <c r="E21763" s="16"/>
      <c r="F21763" s="8"/>
      <c r="G21763" s="8"/>
      <c r="I21763" s="71"/>
      <c r="N21763" s="69"/>
      <c r="R21763" s="70"/>
      <c r="S21763" s="69"/>
      <c r="T21763" s="69"/>
      <c r="V21763" s="7"/>
      <c r="W21763" s="7"/>
      <c r="Z21763" s="72"/>
      <c r="AA21763" s="72"/>
      <c r="AB21763" s="72"/>
      <c r="AC21763" s="72"/>
      <c r="AD21763" s="15"/>
      <c r="AE21763" s="7"/>
    </row>
    <row r="21764" spans="1:31" s="4" customFormat="1" ht="14" x14ac:dyDescent="0.3">
      <c r="A21764" s="82">
        <v>21760</v>
      </c>
      <c r="B21764" s="17">
        <f t="shared" si="340"/>
        <v>0</v>
      </c>
      <c r="E21764" s="16"/>
      <c r="F21764" s="8"/>
      <c r="G21764" s="8"/>
      <c r="I21764" s="71"/>
      <c r="N21764" s="69"/>
      <c r="R21764" s="70"/>
      <c r="S21764" s="69"/>
      <c r="T21764" s="69"/>
      <c r="V21764" s="7"/>
      <c r="W21764" s="7"/>
      <c r="Z21764" s="72"/>
      <c r="AA21764" s="72"/>
      <c r="AB21764" s="72"/>
      <c r="AC21764" s="72"/>
      <c r="AD21764" s="15"/>
      <c r="AE21764" s="7"/>
    </row>
    <row r="21765" spans="1:31" s="4" customFormat="1" ht="14" x14ac:dyDescent="0.3">
      <c r="A21765" s="82">
        <v>21761</v>
      </c>
      <c r="B21765" s="17">
        <f t="shared" si="340"/>
        <v>0</v>
      </c>
      <c r="E21765" s="16"/>
      <c r="F21765" s="8"/>
      <c r="G21765" s="8"/>
      <c r="I21765" s="71"/>
      <c r="N21765" s="69"/>
      <c r="R21765" s="70"/>
      <c r="S21765" s="69"/>
      <c r="T21765" s="69"/>
      <c r="V21765" s="7"/>
      <c r="W21765" s="7"/>
      <c r="Z21765" s="72"/>
      <c r="AA21765" s="72"/>
      <c r="AB21765" s="72"/>
      <c r="AC21765" s="72"/>
      <c r="AD21765" s="15"/>
      <c r="AE21765" s="7"/>
    </row>
    <row r="21766" spans="1:31" s="4" customFormat="1" ht="14" x14ac:dyDescent="0.3">
      <c r="A21766" s="82">
        <v>21762</v>
      </c>
      <c r="B21766" s="17">
        <f t="shared" ref="B21766:B21829" si="341">AD21766</f>
        <v>0</v>
      </c>
      <c r="E21766" s="16"/>
      <c r="F21766" s="8"/>
      <c r="G21766" s="8"/>
      <c r="I21766" s="71"/>
      <c r="N21766" s="69"/>
      <c r="R21766" s="70"/>
      <c r="S21766" s="69"/>
      <c r="T21766" s="69"/>
      <c r="V21766" s="7"/>
      <c r="W21766" s="7"/>
      <c r="Z21766" s="72"/>
      <c r="AA21766" s="72"/>
      <c r="AB21766" s="72"/>
      <c r="AC21766" s="72"/>
      <c r="AD21766" s="15"/>
      <c r="AE21766" s="7"/>
    </row>
    <row r="21767" spans="1:31" s="4" customFormat="1" ht="14" x14ac:dyDescent="0.3">
      <c r="A21767" s="82">
        <v>21763</v>
      </c>
      <c r="B21767" s="17">
        <f t="shared" si="341"/>
        <v>0</v>
      </c>
      <c r="E21767" s="16"/>
      <c r="F21767" s="8"/>
      <c r="G21767" s="8"/>
      <c r="I21767" s="71"/>
      <c r="N21767" s="69"/>
      <c r="R21767" s="70"/>
      <c r="S21767" s="69"/>
      <c r="T21767" s="69"/>
      <c r="V21767" s="7"/>
      <c r="W21767" s="7"/>
      <c r="Z21767" s="72"/>
      <c r="AA21767" s="72"/>
      <c r="AB21767" s="72"/>
      <c r="AC21767" s="72"/>
      <c r="AD21767" s="15"/>
      <c r="AE21767" s="7"/>
    </row>
    <row r="21768" spans="1:31" s="4" customFormat="1" ht="14" x14ac:dyDescent="0.3">
      <c r="A21768" s="82">
        <v>21764</v>
      </c>
      <c r="B21768" s="17">
        <f t="shared" si="341"/>
        <v>0</v>
      </c>
      <c r="E21768" s="16"/>
      <c r="F21768" s="8"/>
      <c r="G21768" s="8"/>
      <c r="I21768" s="71"/>
      <c r="N21768" s="69"/>
      <c r="R21768" s="70"/>
      <c r="S21768" s="69"/>
      <c r="T21768" s="69"/>
      <c r="V21768" s="7"/>
      <c r="W21768" s="7"/>
      <c r="Z21768" s="72"/>
      <c r="AA21768" s="72"/>
      <c r="AB21768" s="72"/>
      <c r="AC21768" s="72"/>
      <c r="AD21768" s="15"/>
      <c r="AE21768" s="7"/>
    </row>
    <row r="21769" spans="1:31" s="4" customFormat="1" ht="14" x14ac:dyDescent="0.3">
      <c r="A21769" s="82">
        <v>21765</v>
      </c>
      <c r="B21769" s="17">
        <f t="shared" si="341"/>
        <v>0</v>
      </c>
      <c r="E21769" s="16"/>
      <c r="F21769" s="8"/>
      <c r="G21769" s="8"/>
      <c r="I21769" s="71"/>
      <c r="N21769" s="69"/>
      <c r="R21769" s="70"/>
      <c r="S21769" s="69"/>
      <c r="T21769" s="69"/>
      <c r="V21769" s="7"/>
      <c r="W21769" s="7"/>
      <c r="Z21769" s="72"/>
      <c r="AA21769" s="72"/>
      <c r="AB21769" s="72"/>
      <c r="AC21769" s="72"/>
      <c r="AD21769" s="15"/>
      <c r="AE21769" s="7"/>
    </row>
    <row r="21770" spans="1:31" s="4" customFormat="1" ht="14" x14ac:dyDescent="0.3">
      <c r="A21770" s="82">
        <v>21766</v>
      </c>
      <c r="B21770" s="17">
        <f t="shared" si="341"/>
        <v>0</v>
      </c>
      <c r="E21770" s="16"/>
      <c r="F21770" s="8"/>
      <c r="G21770" s="8"/>
      <c r="I21770" s="71"/>
      <c r="N21770" s="69"/>
      <c r="R21770" s="70"/>
      <c r="S21770" s="69"/>
      <c r="T21770" s="69"/>
      <c r="V21770" s="7"/>
      <c r="W21770" s="7"/>
      <c r="Z21770" s="72"/>
      <c r="AA21770" s="72"/>
      <c r="AB21770" s="72"/>
      <c r="AC21770" s="72"/>
      <c r="AD21770" s="15"/>
      <c r="AE21770" s="7"/>
    </row>
    <row r="21771" spans="1:31" s="4" customFormat="1" ht="14" x14ac:dyDescent="0.3">
      <c r="A21771" s="82">
        <v>21767</v>
      </c>
      <c r="B21771" s="17">
        <f t="shared" si="341"/>
        <v>0</v>
      </c>
      <c r="E21771" s="16"/>
      <c r="F21771" s="8"/>
      <c r="G21771" s="8"/>
      <c r="I21771" s="71"/>
      <c r="N21771" s="69"/>
      <c r="R21771" s="70"/>
      <c r="S21771" s="69"/>
      <c r="T21771" s="69"/>
      <c r="V21771" s="7"/>
      <c r="W21771" s="7"/>
      <c r="Z21771" s="72"/>
      <c r="AA21771" s="72"/>
      <c r="AB21771" s="72"/>
      <c r="AC21771" s="72"/>
      <c r="AD21771" s="15"/>
      <c r="AE21771" s="7"/>
    </row>
    <row r="21772" spans="1:31" s="4" customFormat="1" ht="14" x14ac:dyDescent="0.3">
      <c r="A21772" s="82">
        <v>21768</v>
      </c>
      <c r="B21772" s="17">
        <f t="shared" si="341"/>
        <v>0</v>
      </c>
      <c r="E21772" s="16"/>
      <c r="F21772" s="8"/>
      <c r="G21772" s="8"/>
      <c r="I21772" s="71"/>
      <c r="N21772" s="69"/>
      <c r="R21772" s="70"/>
      <c r="S21772" s="69"/>
      <c r="T21772" s="69"/>
      <c r="V21772" s="7"/>
      <c r="W21772" s="7"/>
      <c r="Z21772" s="72"/>
      <c r="AA21772" s="72"/>
      <c r="AB21772" s="72"/>
      <c r="AC21772" s="72"/>
      <c r="AD21772" s="15"/>
      <c r="AE21772" s="7"/>
    </row>
    <row r="21773" spans="1:31" s="4" customFormat="1" ht="14" x14ac:dyDescent="0.3">
      <c r="A21773" s="82">
        <v>21769</v>
      </c>
      <c r="B21773" s="17">
        <f t="shared" si="341"/>
        <v>0</v>
      </c>
      <c r="E21773" s="16"/>
      <c r="F21773" s="8"/>
      <c r="G21773" s="8"/>
      <c r="I21773" s="71"/>
      <c r="N21773" s="69"/>
      <c r="R21773" s="70"/>
      <c r="S21773" s="69"/>
      <c r="T21773" s="69"/>
      <c r="V21773" s="7"/>
      <c r="W21773" s="7"/>
      <c r="Z21773" s="72"/>
      <c r="AA21773" s="72"/>
      <c r="AB21773" s="72"/>
      <c r="AC21773" s="72"/>
      <c r="AD21773" s="15"/>
      <c r="AE21773" s="7"/>
    </row>
    <row r="21774" spans="1:31" s="4" customFormat="1" ht="14" x14ac:dyDescent="0.3">
      <c r="A21774" s="82">
        <v>21770</v>
      </c>
      <c r="B21774" s="17">
        <f t="shared" si="341"/>
        <v>0</v>
      </c>
      <c r="E21774" s="16"/>
      <c r="F21774" s="8"/>
      <c r="G21774" s="8"/>
      <c r="I21774" s="71"/>
      <c r="N21774" s="69"/>
      <c r="R21774" s="70"/>
      <c r="S21774" s="69"/>
      <c r="T21774" s="69"/>
      <c r="V21774" s="7"/>
      <c r="W21774" s="7"/>
      <c r="Z21774" s="72"/>
      <c r="AA21774" s="72"/>
      <c r="AB21774" s="72"/>
      <c r="AC21774" s="72"/>
      <c r="AD21774" s="15"/>
      <c r="AE21774" s="7"/>
    </row>
    <row r="21775" spans="1:31" s="4" customFormat="1" ht="14" x14ac:dyDescent="0.3">
      <c r="A21775" s="82">
        <v>21771</v>
      </c>
      <c r="B21775" s="17">
        <f t="shared" si="341"/>
        <v>0</v>
      </c>
      <c r="E21775" s="16"/>
      <c r="F21775" s="8"/>
      <c r="G21775" s="8"/>
      <c r="I21775" s="71"/>
      <c r="N21775" s="69"/>
      <c r="R21775" s="70"/>
      <c r="S21775" s="69"/>
      <c r="T21775" s="69"/>
      <c r="V21775" s="7"/>
      <c r="W21775" s="7"/>
      <c r="Z21775" s="72"/>
      <c r="AA21775" s="72"/>
      <c r="AB21775" s="72"/>
      <c r="AC21775" s="72"/>
      <c r="AD21775" s="15"/>
      <c r="AE21775" s="7"/>
    </row>
    <row r="21776" spans="1:31" s="4" customFormat="1" ht="14" x14ac:dyDescent="0.3">
      <c r="A21776" s="82">
        <v>21772</v>
      </c>
      <c r="B21776" s="17">
        <f t="shared" si="341"/>
        <v>0</v>
      </c>
      <c r="E21776" s="16"/>
      <c r="F21776" s="8"/>
      <c r="G21776" s="8"/>
      <c r="I21776" s="71"/>
      <c r="N21776" s="69"/>
      <c r="R21776" s="70"/>
      <c r="S21776" s="69"/>
      <c r="T21776" s="69"/>
      <c r="V21776" s="7"/>
      <c r="W21776" s="7"/>
      <c r="Z21776" s="72"/>
      <c r="AA21776" s="72"/>
      <c r="AB21776" s="72"/>
      <c r="AC21776" s="72"/>
      <c r="AD21776" s="15"/>
      <c r="AE21776" s="7"/>
    </row>
    <row r="21777" spans="1:31" s="4" customFormat="1" ht="14" x14ac:dyDescent="0.3">
      <c r="A21777" s="82">
        <v>21773</v>
      </c>
      <c r="B21777" s="17">
        <f t="shared" si="341"/>
        <v>0</v>
      </c>
      <c r="E21777" s="16"/>
      <c r="F21777" s="8"/>
      <c r="G21777" s="8"/>
      <c r="I21777" s="71"/>
      <c r="N21777" s="69"/>
      <c r="R21777" s="70"/>
      <c r="S21777" s="69"/>
      <c r="T21777" s="69"/>
      <c r="V21777" s="7"/>
      <c r="W21777" s="7"/>
      <c r="Z21777" s="72"/>
      <c r="AA21777" s="72"/>
      <c r="AB21777" s="72"/>
      <c r="AC21777" s="72"/>
      <c r="AD21777" s="15"/>
      <c r="AE21777" s="7"/>
    </row>
    <row r="21778" spans="1:31" s="4" customFormat="1" ht="14" x14ac:dyDescent="0.3">
      <c r="A21778" s="82">
        <v>21774</v>
      </c>
      <c r="B21778" s="17">
        <f t="shared" si="341"/>
        <v>0</v>
      </c>
      <c r="E21778" s="16"/>
      <c r="F21778" s="8"/>
      <c r="G21778" s="8"/>
      <c r="I21778" s="71"/>
      <c r="N21778" s="69"/>
      <c r="R21778" s="70"/>
      <c r="S21778" s="69"/>
      <c r="T21778" s="69"/>
      <c r="V21778" s="7"/>
      <c r="W21778" s="7"/>
      <c r="Z21778" s="72"/>
      <c r="AA21778" s="72"/>
      <c r="AB21778" s="72"/>
      <c r="AC21778" s="72"/>
      <c r="AD21778" s="15"/>
      <c r="AE21778" s="7"/>
    </row>
    <row r="21779" spans="1:31" s="4" customFormat="1" ht="14" x14ac:dyDescent="0.3">
      <c r="A21779" s="82">
        <v>21775</v>
      </c>
      <c r="B21779" s="17">
        <f t="shared" si="341"/>
        <v>0</v>
      </c>
      <c r="E21779" s="16"/>
      <c r="F21779" s="8"/>
      <c r="G21779" s="8"/>
      <c r="I21779" s="71"/>
      <c r="N21779" s="69"/>
      <c r="R21779" s="70"/>
      <c r="S21779" s="69"/>
      <c r="T21779" s="69"/>
      <c r="V21779" s="7"/>
      <c r="W21779" s="7"/>
      <c r="Z21779" s="72"/>
      <c r="AA21779" s="72"/>
      <c r="AB21779" s="72"/>
      <c r="AC21779" s="72"/>
      <c r="AD21779" s="15"/>
      <c r="AE21779" s="7"/>
    </row>
    <row r="21780" spans="1:31" s="4" customFormat="1" ht="14" x14ac:dyDescent="0.3">
      <c r="A21780" s="82">
        <v>21776</v>
      </c>
      <c r="B21780" s="17">
        <f t="shared" si="341"/>
        <v>0</v>
      </c>
      <c r="E21780" s="16"/>
      <c r="F21780" s="8"/>
      <c r="G21780" s="8"/>
      <c r="I21780" s="71"/>
      <c r="N21780" s="69"/>
      <c r="R21780" s="70"/>
      <c r="S21780" s="69"/>
      <c r="T21780" s="69"/>
      <c r="V21780" s="7"/>
      <c r="W21780" s="7"/>
      <c r="Z21780" s="72"/>
      <c r="AA21780" s="72"/>
      <c r="AB21780" s="72"/>
      <c r="AC21780" s="72"/>
      <c r="AD21780" s="15"/>
      <c r="AE21780" s="7"/>
    </row>
    <row r="21781" spans="1:31" s="4" customFormat="1" ht="14" x14ac:dyDescent="0.3">
      <c r="A21781" s="82">
        <v>21777</v>
      </c>
      <c r="B21781" s="17">
        <f t="shared" si="341"/>
        <v>0</v>
      </c>
      <c r="E21781" s="16"/>
      <c r="F21781" s="8"/>
      <c r="G21781" s="8"/>
      <c r="I21781" s="71"/>
      <c r="N21781" s="69"/>
      <c r="R21781" s="70"/>
      <c r="S21781" s="69"/>
      <c r="T21781" s="69"/>
      <c r="V21781" s="7"/>
      <c r="W21781" s="7"/>
      <c r="Z21781" s="72"/>
      <c r="AA21781" s="72"/>
      <c r="AB21781" s="72"/>
      <c r="AC21781" s="72"/>
      <c r="AD21781" s="15"/>
      <c r="AE21781" s="7"/>
    </row>
    <row r="21782" spans="1:31" s="4" customFormat="1" ht="14" x14ac:dyDescent="0.3">
      <c r="A21782" s="82">
        <v>21778</v>
      </c>
      <c r="B21782" s="17">
        <f t="shared" si="341"/>
        <v>0</v>
      </c>
      <c r="E21782" s="16"/>
      <c r="F21782" s="8"/>
      <c r="G21782" s="8"/>
      <c r="I21782" s="71"/>
      <c r="N21782" s="69"/>
      <c r="R21782" s="70"/>
      <c r="S21782" s="69"/>
      <c r="T21782" s="69"/>
      <c r="V21782" s="7"/>
      <c r="W21782" s="7"/>
      <c r="Z21782" s="72"/>
      <c r="AA21782" s="72"/>
      <c r="AB21782" s="72"/>
      <c r="AC21782" s="72"/>
      <c r="AD21782" s="15"/>
      <c r="AE21782" s="7"/>
    </row>
    <row r="21783" spans="1:31" s="4" customFormat="1" ht="14" x14ac:dyDescent="0.3">
      <c r="A21783" s="82">
        <v>21779</v>
      </c>
      <c r="B21783" s="17">
        <f t="shared" si="341"/>
        <v>0</v>
      </c>
      <c r="E21783" s="16"/>
      <c r="F21783" s="8"/>
      <c r="G21783" s="8"/>
      <c r="I21783" s="71"/>
      <c r="N21783" s="69"/>
      <c r="R21783" s="70"/>
      <c r="S21783" s="69"/>
      <c r="T21783" s="69"/>
      <c r="V21783" s="7"/>
      <c r="W21783" s="7"/>
      <c r="Z21783" s="72"/>
      <c r="AA21783" s="72"/>
      <c r="AB21783" s="72"/>
      <c r="AC21783" s="72"/>
      <c r="AD21783" s="15"/>
      <c r="AE21783" s="7"/>
    </row>
    <row r="21784" spans="1:31" s="4" customFormat="1" ht="14" x14ac:dyDescent="0.3">
      <c r="A21784" s="82">
        <v>21780</v>
      </c>
      <c r="B21784" s="17">
        <f t="shared" si="341"/>
        <v>0</v>
      </c>
      <c r="E21784" s="16"/>
      <c r="F21784" s="8"/>
      <c r="G21784" s="8"/>
      <c r="I21784" s="71"/>
      <c r="N21784" s="69"/>
      <c r="R21784" s="70"/>
      <c r="S21784" s="69"/>
      <c r="T21784" s="69"/>
      <c r="V21784" s="7"/>
      <c r="W21784" s="7"/>
      <c r="Z21784" s="72"/>
      <c r="AA21784" s="72"/>
      <c r="AB21784" s="72"/>
      <c r="AC21784" s="72"/>
      <c r="AD21784" s="15"/>
      <c r="AE21784" s="7"/>
    </row>
    <row r="21785" spans="1:31" s="4" customFormat="1" ht="14" x14ac:dyDescent="0.3">
      <c r="A21785" s="82">
        <v>21781</v>
      </c>
      <c r="B21785" s="17">
        <f t="shared" si="341"/>
        <v>0</v>
      </c>
      <c r="E21785" s="16"/>
      <c r="F21785" s="8"/>
      <c r="G21785" s="8"/>
      <c r="I21785" s="71"/>
      <c r="N21785" s="69"/>
      <c r="R21785" s="70"/>
      <c r="S21785" s="69"/>
      <c r="T21785" s="69"/>
      <c r="V21785" s="7"/>
      <c r="W21785" s="7"/>
      <c r="Z21785" s="72"/>
      <c r="AA21785" s="72"/>
      <c r="AB21785" s="72"/>
      <c r="AC21785" s="72"/>
      <c r="AD21785" s="15"/>
      <c r="AE21785" s="7"/>
    </row>
    <row r="21786" spans="1:31" s="4" customFormat="1" ht="14" x14ac:dyDescent="0.3">
      <c r="A21786" s="82">
        <v>21782</v>
      </c>
      <c r="B21786" s="17">
        <f t="shared" si="341"/>
        <v>0</v>
      </c>
      <c r="E21786" s="16"/>
      <c r="F21786" s="8"/>
      <c r="G21786" s="8"/>
      <c r="I21786" s="71"/>
      <c r="N21786" s="69"/>
      <c r="R21786" s="70"/>
      <c r="S21786" s="69"/>
      <c r="T21786" s="69"/>
      <c r="V21786" s="7"/>
      <c r="W21786" s="7"/>
      <c r="Z21786" s="72"/>
      <c r="AA21786" s="72"/>
      <c r="AB21786" s="72"/>
      <c r="AC21786" s="72"/>
      <c r="AD21786" s="15"/>
      <c r="AE21786" s="7"/>
    </row>
    <row r="21787" spans="1:31" s="4" customFormat="1" ht="14" x14ac:dyDescent="0.3">
      <c r="A21787" s="82">
        <v>21783</v>
      </c>
      <c r="B21787" s="17">
        <f t="shared" si="341"/>
        <v>0</v>
      </c>
      <c r="E21787" s="16"/>
      <c r="F21787" s="8"/>
      <c r="G21787" s="8"/>
      <c r="I21787" s="71"/>
      <c r="N21787" s="69"/>
      <c r="R21787" s="70"/>
      <c r="S21787" s="69"/>
      <c r="T21787" s="69"/>
      <c r="V21787" s="7"/>
      <c r="W21787" s="7"/>
      <c r="Z21787" s="72"/>
      <c r="AA21787" s="72"/>
      <c r="AB21787" s="72"/>
      <c r="AC21787" s="72"/>
      <c r="AD21787" s="15"/>
      <c r="AE21787" s="7"/>
    </row>
    <row r="21788" spans="1:31" s="4" customFormat="1" ht="14" x14ac:dyDescent="0.3">
      <c r="A21788" s="82">
        <v>21784</v>
      </c>
      <c r="B21788" s="17">
        <f t="shared" si="341"/>
        <v>0</v>
      </c>
      <c r="E21788" s="16"/>
      <c r="F21788" s="8"/>
      <c r="G21788" s="8"/>
      <c r="I21788" s="71"/>
      <c r="N21788" s="69"/>
      <c r="R21788" s="70"/>
      <c r="S21788" s="69"/>
      <c r="T21788" s="69"/>
      <c r="V21788" s="7"/>
      <c r="W21788" s="7"/>
      <c r="Z21788" s="72"/>
      <c r="AA21788" s="72"/>
      <c r="AB21788" s="72"/>
      <c r="AC21788" s="72"/>
      <c r="AD21788" s="15"/>
      <c r="AE21788" s="7"/>
    </row>
    <row r="21789" spans="1:31" s="4" customFormat="1" ht="14" x14ac:dyDescent="0.3">
      <c r="A21789" s="82">
        <v>21785</v>
      </c>
      <c r="B21789" s="17">
        <f t="shared" si="341"/>
        <v>0</v>
      </c>
      <c r="E21789" s="16"/>
      <c r="F21789" s="8"/>
      <c r="G21789" s="8"/>
      <c r="I21789" s="71"/>
      <c r="N21789" s="69"/>
      <c r="R21789" s="70"/>
      <c r="S21789" s="69"/>
      <c r="T21789" s="69"/>
      <c r="V21789" s="7"/>
      <c r="W21789" s="7"/>
      <c r="Z21789" s="72"/>
      <c r="AA21789" s="72"/>
      <c r="AB21789" s="72"/>
      <c r="AC21789" s="72"/>
      <c r="AD21789" s="15"/>
      <c r="AE21789" s="7"/>
    </row>
    <row r="21790" spans="1:31" s="4" customFormat="1" ht="14" x14ac:dyDescent="0.3">
      <c r="A21790" s="82">
        <v>21786</v>
      </c>
      <c r="B21790" s="17">
        <f t="shared" si="341"/>
        <v>0</v>
      </c>
      <c r="E21790" s="16"/>
      <c r="F21790" s="8"/>
      <c r="G21790" s="8"/>
      <c r="I21790" s="71"/>
      <c r="N21790" s="69"/>
      <c r="R21790" s="70"/>
      <c r="S21790" s="69"/>
      <c r="T21790" s="69"/>
      <c r="V21790" s="7"/>
      <c r="W21790" s="7"/>
      <c r="Z21790" s="72"/>
      <c r="AA21790" s="72"/>
      <c r="AB21790" s="72"/>
      <c r="AC21790" s="72"/>
      <c r="AD21790" s="15"/>
      <c r="AE21790" s="7"/>
    </row>
    <row r="21791" spans="1:31" s="4" customFormat="1" ht="14" x14ac:dyDescent="0.3">
      <c r="A21791" s="82">
        <v>21787</v>
      </c>
      <c r="B21791" s="17">
        <f t="shared" si="341"/>
        <v>0</v>
      </c>
      <c r="E21791" s="16"/>
      <c r="F21791" s="8"/>
      <c r="G21791" s="8"/>
      <c r="I21791" s="71"/>
      <c r="N21791" s="69"/>
      <c r="R21791" s="70"/>
      <c r="S21791" s="69"/>
      <c r="T21791" s="69"/>
      <c r="V21791" s="7"/>
      <c r="W21791" s="7"/>
      <c r="Z21791" s="72"/>
      <c r="AA21791" s="72"/>
      <c r="AB21791" s="72"/>
      <c r="AC21791" s="72"/>
      <c r="AD21791" s="15"/>
      <c r="AE21791" s="7"/>
    </row>
    <row r="21792" spans="1:31" s="4" customFormat="1" ht="14" x14ac:dyDescent="0.3">
      <c r="A21792" s="82">
        <v>21788</v>
      </c>
      <c r="B21792" s="17">
        <f t="shared" si="341"/>
        <v>0</v>
      </c>
      <c r="E21792" s="16"/>
      <c r="F21792" s="8"/>
      <c r="G21792" s="8"/>
      <c r="I21792" s="71"/>
      <c r="N21792" s="69"/>
      <c r="R21792" s="70"/>
      <c r="S21792" s="69"/>
      <c r="T21792" s="69"/>
      <c r="V21792" s="7"/>
      <c r="W21792" s="7"/>
      <c r="Z21792" s="72"/>
      <c r="AA21792" s="72"/>
      <c r="AB21792" s="72"/>
      <c r="AC21792" s="72"/>
      <c r="AD21792" s="15"/>
      <c r="AE21792" s="7"/>
    </row>
    <row r="21793" spans="1:31" s="4" customFormat="1" ht="14" x14ac:dyDescent="0.3">
      <c r="A21793" s="82">
        <v>21789</v>
      </c>
      <c r="B21793" s="17">
        <f t="shared" si="341"/>
        <v>0</v>
      </c>
      <c r="E21793" s="16"/>
      <c r="F21793" s="8"/>
      <c r="G21793" s="8"/>
      <c r="I21793" s="71"/>
      <c r="N21793" s="69"/>
      <c r="R21793" s="70"/>
      <c r="S21793" s="69"/>
      <c r="T21793" s="69"/>
      <c r="V21793" s="7"/>
      <c r="W21793" s="7"/>
      <c r="Z21793" s="72"/>
      <c r="AA21793" s="72"/>
      <c r="AB21793" s="72"/>
      <c r="AC21793" s="72"/>
      <c r="AD21793" s="15"/>
      <c r="AE21793" s="7"/>
    </row>
    <row r="21794" spans="1:31" s="4" customFormat="1" ht="14" x14ac:dyDescent="0.3">
      <c r="A21794" s="82">
        <v>21790</v>
      </c>
      <c r="B21794" s="17">
        <f t="shared" si="341"/>
        <v>0</v>
      </c>
      <c r="E21794" s="16"/>
      <c r="F21794" s="8"/>
      <c r="G21794" s="8"/>
      <c r="I21794" s="71"/>
      <c r="N21794" s="69"/>
      <c r="R21794" s="70"/>
      <c r="S21794" s="69"/>
      <c r="T21794" s="69"/>
      <c r="V21794" s="7"/>
      <c r="W21794" s="7"/>
      <c r="Z21794" s="72"/>
      <c r="AA21794" s="72"/>
      <c r="AB21794" s="72"/>
      <c r="AC21794" s="72"/>
      <c r="AD21794" s="15"/>
      <c r="AE21794" s="7"/>
    </row>
    <row r="21795" spans="1:31" s="4" customFormat="1" ht="14" x14ac:dyDescent="0.3">
      <c r="A21795" s="82">
        <v>21791</v>
      </c>
      <c r="B21795" s="17">
        <f t="shared" si="341"/>
        <v>0</v>
      </c>
      <c r="E21795" s="16"/>
      <c r="F21795" s="8"/>
      <c r="G21795" s="8"/>
      <c r="I21795" s="71"/>
      <c r="N21795" s="69"/>
      <c r="R21795" s="70"/>
      <c r="S21795" s="69"/>
      <c r="T21795" s="69"/>
      <c r="V21795" s="7"/>
      <c r="W21795" s="7"/>
      <c r="Z21795" s="72"/>
      <c r="AA21795" s="72"/>
      <c r="AB21795" s="72"/>
      <c r="AC21795" s="72"/>
      <c r="AD21795" s="15"/>
      <c r="AE21795" s="7"/>
    </row>
    <row r="21796" spans="1:31" s="4" customFormat="1" ht="14" x14ac:dyDescent="0.3">
      <c r="A21796" s="82">
        <v>21792</v>
      </c>
      <c r="B21796" s="17">
        <f t="shared" si="341"/>
        <v>0</v>
      </c>
      <c r="E21796" s="16"/>
      <c r="F21796" s="8"/>
      <c r="G21796" s="8"/>
      <c r="I21796" s="71"/>
      <c r="N21796" s="69"/>
      <c r="R21796" s="70"/>
      <c r="S21796" s="69"/>
      <c r="T21796" s="69"/>
      <c r="V21796" s="7"/>
      <c r="W21796" s="7"/>
      <c r="Z21796" s="72"/>
      <c r="AA21796" s="72"/>
      <c r="AB21796" s="72"/>
      <c r="AC21796" s="72"/>
      <c r="AD21796" s="15"/>
      <c r="AE21796" s="7"/>
    </row>
    <row r="21797" spans="1:31" s="4" customFormat="1" ht="14" x14ac:dyDescent="0.3">
      <c r="A21797" s="82">
        <v>21793</v>
      </c>
      <c r="B21797" s="17">
        <f t="shared" si="341"/>
        <v>0</v>
      </c>
      <c r="E21797" s="16"/>
      <c r="F21797" s="8"/>
      <c r="G21797" s="8"/>
      <c r="I21797" s="71"/>
      <c r="N21797" s="69"/>
      <c r="R21797" s="70"/>
      <c r="S21797" s="69"/>
      <c r="T21797" s="69"/>
      <c r="V21797" s="7"/>
      <c r="W21797" s="7"/>
      <c r="Z21797" s="72"/>
      <c r="AA21797" s="72"/>
      <c r="AB21797" s="72"/>
      <c r="AC21797" s="72"/>
      <c r="AD21797" s="15"/>
      <c r="AE21797" s="7"/>
    </row>
    <row r="21798" spans="1:31" s="4" customFormat="1" ht="14" x14ac:dyDescent="0.3">
      <c r="A21798" s="82">
        <v>21794</v>
      </c>
      <c r="B21798" s="17">
        <f t="shared" si="341"/>
        <v>0</v>
      </c>
      <c r="E21798" s="16"/>
      <c r="F21798" s="8"/>
      <c r="G21798" s="8"/>
      <c r="I21798" s="71"/>
      <c r="N21798" s="69"/>
      <c r="R21798" s="70"/>
      <c r="S21798" s="69"/>
      <c r="T21798" s="69"/>
      <c r="V21798" s="7"/>
      <c r="W21798" s="7"/>
      <c r="Z21798" s="72"/>
      <c r="AA21798" s="72"/>
      <c r="AB21798" s="72"/>
      <c r="AC21798" s="72"/>
      <c r="AD21798" s="15"/>
      <c r="AE21798" s="7"/>
    </row>
    <row r="21799" spans="1:31" s="4" customFormat="1" ht="14" x14ac:dyDescent="0.3">
      <c r="A21799" s="82">
        <v>21795</v>
      </c>
      <c r="B21799" s="17">
        <f t="shared" si="341"/>
        <v>0</v>
      </c>
      <c r="E21799" s="16"/>
      <c r="F21799" s="8"/>
      <c r="G21799" s="8"/>
      <c r="I21799" s="71"/>
      <c r="N21799" s="69"/>
      <c r="R21799" s="70"/>
      <c r="S21799" s="69"/>
      <c r="T21799" s="69"/>
      <c r="V21799" s="7"/>
      <c r="W21799" s="7"/>
      <c r="Z21799" s="72"/>
      <c r="AA21799" s="72"/>
      <c r="AB21799" s="72"/>
      <c r="AC21799" s="72"/>
      <c r="AD21799" s="15"/>
      <c r="AE21799" s="7"/>
    </row>
    <row r="21800" spans="1:31" s="4" customFormat="1" ht="14" x14ac:dyDescent="0.3">
      <c r="A21800" s="82">
        <v>21796</v>
      </c>
      <c r="B21800" s="17">
        <f t="shared" si="341"/>
        <v>0</v>
      </c>
      <c r="E21800" s="16"/>
      <c r="F21800" s="8"/>
      <c r="G21800" s="8"/>
      <c r="I21800" s="71"/>
      <c r="N21800" s="69"/>
      <c r="R21800" s="70"/>
      <c r="S21800" s="69"/>
      <c r="T21800" s="69"/>
      <c r="V21800" s="7"/>
      <c r="W21800" s="7"/>
      <c r="Z21800" s="72"/>
      <c r="AA21800" s="72"/>
      <c r="AB21800" s="72"/>
      <c r="AC21800" s="72"/>
      <c r="AD21800" s="15"/>
      <c r="AE21800" s="7"/>
    </row>
    <row r="21801" spans="1:31" s="4" customFormat="1" ht="14" x14ac:dyDescent="0.3">
      <c r="A21801" s="82">
        <v>21797</v>
      </c>
      <c r="B21801" s="17">
        <f t="shared" si="341"/>
        <v>0</v>
      </c>
      <c r="E21801" s="16"/>
      <c r="F21801" s="8"/>
      <c r="G21801" s="8"/>
      <c r="I21801" s="71"/>
      <c r="N21801" s="69"/>
      <c r="R21801" s="70"/>
      <c r="S21801" s="69"/>
      <c r="T21801" s="69"/>
      <c r="V21801" s="7"/>
      <c r="W21801" s="7"/>
      <c r="Z21801" s="72"/>
      <c r="AA21801" s="72"/>
      <c r="AB21801" s="72"/>
      <c r="AC21801" s="72"/>
      <c r="AD21801" s="15"/>
      <c r="AE21801" s="7"/>
    </row>
    <row r="21802" spans="1:31" s="4" customFormat="1" ht="14" x14ac:dyDescent="0.3">
      <c r="A21802" s="82">
        <v>21798</v>
      </c>
      <c r="B21802" s="17">
        <f t="shared" si="341"/>
        <v>0</v>
      </c>
      <c r="E21802" s="16"/>
      <c r="F21802" s="8"/>
      <c r="G21802" s="8"/>
      <c r="I21802" s="71"/>
      <c r="N21802" s="69"/>
      <c r="R21802" s="70"/>
      <c r="S21802" s="69"/>
      <c r="T21802" s="69"/>
      <c r="V21802" s="7"/>
      <c r="W21802" s="7"/>
      <c r="Z21802" s="72"/>
      <c r="AA21802" s="72"/>
      <c r="AB21802" s="72"/>
      <c r="AC21802" s="72"/>
      <c r="AD21802" s="15"/>
      <c r="AE21802" s="7"/>
    </row>
    <row r="21803" spans="1:31" s="4" customFormat="1" ht="14" x14ac:dyDescent="0.3">
      <c r="A21803" s="82">
        <v>21799</v>
      </c>
      <c r="B21803" s="17">
        <f t="shared" si="341"/>
        <v>0</v>
      </c>
      <c r="E21803" s="16"/>
      <c r="F21803" s="8"/>
      <c r="G21803" s="8"/>
      <c r="I21803" s="71"/>
      <c r="N21803" s="69"/>
      <c r="R21803" s="70"/>
      <c r="S21803" s="69"/>
      <c r="T21803" s="69"/>
      <c r="V21803" s="7"/>
      <c r="W21803" s="7"/>
      <c r="Z21803" s="72"/>
      <c r="AA21803" s="72"/>
      <c r="AB21803" s="72"/>
      <c r="AC21803" s="72"/>
      <c r="AD21803" s="15"/>
      <c r="AE21803" s="7"/>
    </row>
    <row r="21804" spans="1:31" s="4" customFormat="1" ht="14" x14ac:dyDescent="0.3">
      <c r="A21804" s="82">
        <v>21800</v>
      </c>
      <c r="B21804" s="17">
        <f t="shared" si="341"/>
        <v>0</v>
      </c>
      <c r="E21804" s="16"/>
      <c r="F21804" s="8"/>
      <c r="G21804" s="8"/>
      <c r="I21804" s="71"/>
      <c r="N21804" s="69"/>
      <c r="R21804" s="70"/>
      <c r="S21804" s="69"/>
      <c r="T21804" s="69"/>
      <c r="V21804" s="7"/>
      <c r="W21804" s="7"/>
      <c r="Z21804" s="72"/>
      <c r="AA21804" s="72"/>
      <c r="AB21804" s="72"/>
      <c r="AC21804" s="72"/>
      <c r="AD21804" s="15"/>
      <c r="AE21804" s="7"/>
    </row>
    <row r="21805" spans="1:31" s="4" customFormat="1" ht="14" x14ac:dyDescent="0.3">
      <c r="A21805" s="82">
        <v>21801</v>
      </c>
      <c r="B21805" s="17">
        <f t="shared" si="341"/>
        <v>0</v>
      </c>
      <c r="E21805" s="16"/>
      <c r="F21805" s="8"/>
      <c r="G21805" s="8"/>
      <c r="I21805" s="71"/>
      <c r="N21805" s="69"/>
      <c r="R21805" s="70"/>
      <c r="S21805" s="69"/>
      <c r="T21805" s="69"/>
      <c r="V21805" s="7"/>
      <c r="W21805" s="7"/>
      <c r="Z21805" s="72"/>
      <c r="AA21805" s="72"/>
      <c r="AB21805" s="72"/>
      <c r="AC21805" s="72"/>
      <c r="AD21805" s="15"/>
      <c r="AE21805" s="7"/>
    </row>
    <row r="21806" spans="1:31" s="4" customFormat="1" ht="14" x14ac:dyDescent="0.3">
      <c r="A21806" s="82">
        <v>21802</v>
      </c>
      <c r="B21806" s="17">
        <f t="shared" si="341"/>
        <v>0</v>
      </c>
      <c r="E21806" s="16"/>
      <c r="F21806" s="8"/>
      <c r="G21806" s="8"/>
      <c r="I21806" s="71"/>
      <c r="N21806" s="69"/>
      <c r="R21806" s="70"/>
      <c r="S21806" s="69"/>
      <c r="T21806" s="69"/>
      <c r="V21806" s="7"/>
      <c r="W21806" s="7"/>
      <c r="Z21806" s="72"/>
      <c r="AA21806" s="72"/>
      <c r="AB21806" s="72"/>
      <c r="AC21806" s="72"/>
      <c r="AD21806" s="15"/>
      <c r="AE21806" s="7"/>
    </row>
    <row r="21807" spans="1:31" s="4" customFormat="1" ht="14" x14ac:dyDescent="0.3">
      <c r="A21807" s="82">
        <v>21803</v>
      </c>
      <c r="B21807" s="17">
        <f t="shared" si="341"/>
        <v>0</v>
      </c>
      <c r="E21807" s="16"/>
      <c r="F21807" s="8"/>
      <c r="G21807" s="8"/>
      <c r="I21807" s="71"/>
      <c r="N21807" s="69"/>
      <c r="R21807" s="70"/>
      <c r="S21807" s="69"/>
      <c r="T21807" s="69"/>
      <c r="V21807" s="7"/>
      <c r="W21807" s="7"/>
      <c r="Z21807" s="72"/>
      <c r="AA21807" s="72"/>
      <c r="AB21807" s="72"/>
      <c r="AC21807" s="72"/>
      <c r="AD21807" s="15"/>
      <c r="AE21807" s="7"/>
    </row>
    <row r="21808" spans="1:31" s="4" customFormat="1" ht="14" x14ac:dyDescent="0.3">
      <c r="A21808" s="82">
        <v>21804</v>
      </c>
      <c r="B21808" s="17">
        <f t="shared" si="341"/>
        <v>0</v>
      </c>
      <c r="E21808" s="16"/>
      <c r="F21808" s="8"/>
      <c r="G21808" s="8"/>
      <c r="I21808" s="71"/>
      <c r="N21808" s="69"/>
      <c r="R21808" s="70"/>
      <c r="S21808" s="69"/>
      <c r="T21808" s="69"/>
      <c r="V21808" s="7"/>
      <c r="W21808" s="7"/>
      <c r="Z21808" s="72"/>
      <c r="AA21808" s="72"/>
      <c r="AB21808" s="72"/>
      <c r="AC21808" s="72"/>
      <c r="AD21808" s="15"/>
      <c r="AE21808" s="7"/>
    </row>
    <row r="21809" spans="1:31" s="4" customFormat="1" ht="14" x14ac:dyDescent="0.3">
      <c r="A21809" s="82">
        <v>21805</v>
      </c>
      <c r="B21809" s="17">
        <f t="shared" si="341"/>
        <v>0</v>
      </c>
      <c r="E21809" s="16"/>
      <c r="F21809" s="8"/>
      <c r="G21809" s="8"/>
      <c r="I21809" s="71"/>
      <c r="N21809" s="69"/>
      <c r="R21809" s="70"/>
      <c r="S21809" s="69"/>
      <c r="T21809" s="69"/>
      <c r="V21809" s="7"/>
      <c r="W21809" s="7"/>
      <c r="Z21809" s="72"/>
      <c r="AA21809" s="72"/>
      <c r="AB21809" s="72"/>
      <c r="AC21809" s="72"/>
      <c r="AD21809" s="15"/>
      <c r="AE21809" s="7"/>
    </row>
    <row r="21810" spans="1:31" s="4" customFormat="1" ht="14" x14ac:dyDescent="0.3">
      <c r="A21810" s="82">
        <v>21806</v>
      </c>
      <c r="B21810" s="17">
        <f t="shared" si="341"/>
        <v>0</v>
      </c>
      <c r="E21810" s="16"/>
      <c r="F21810" s="8"/>
      <c r="G21810" s="8"/>
      <c r="I21810" s="71"/>
      <c r="N21810" s="69"/>
      <c r="R21810" s="70"/>
      <c r="S21810" s="69"/>
      <c r="T21810" s="69"/>
      <c r="V21810" s="7"/>
      <c r="W21810" s="7"/>
      <c r="Z21810" s="72"/>
      <c r="AA21810" s="72"/>
      <c r="AB21810" s="72"/>
      <c r="AC21810" s="72"/>
      <c r="AD21810" s="15"/>
      <c r="AE21810" s="7"/>
    </row>
    <row r="21811" spans="1:31" s="4" customFormat="1" ht="14" x14ac:dyDescent="0.3">
      <c r="A21811" s="82">
        <v>21807</v>
      </c>
      <c r="B21811" s="17">
        <f t="shared" si="341"/>
        <v>0</v>
      </c>
      <c r="E21811" s="16"/>
      <c r="F21811" s="8"/>
      <c r="G21811" s="8"/>
      <c r="I21811" s="71"/>
      <c r="N21811" s="69"/>
      <c r="R21811" s="70"/>
      <c r="S21811" s="69"/>
      <c r="T21811" s="69"/>
      <c r="V21811" s="7"/>
      <c r="W21811" s="7"/>
      <c r="Z21811" s="72"/>
      <c r="AA21811" s="72"/>
      <c r="AB21811" s="72"/>
      <c r="AC21811" s="72"/>
      <c r="AD21811" s="15"/>
      <c r="AE21811" s="7"/>
    </row>
    <row r="21812" spans="1:31" s="4" customFormat="1" ht="14" x14ac:dyDescent="0.3">
      <c r="A21812" s="82">
        <v>21808</v>
      </c>
      <c r="B21812" s="17">
        <f t="shared" si="341"/>
        <v>0</v>
      </c>
      <c r="E21812" s="16"/>
      <c r="F21812" s="8"/>
      <c r="G21812" s="8"/>
      <c r="I21812" s="71"/>
      <c r="N21812" s="69"/>
      <c r="R21812" s="70"/>
      <c r="S21812" s="69"/>
      <c r="T21812" s="69"/>
      <c r="V21812" s="7"/>
      <c r="W21812" s="7"/>
      <c r="Z21812" s="72"/>
      <c r="AA21812" s="72"/>
      <c r="AB21812" s="72"/>
      <c r="AC21812" s="72"/>
      <c r="AD21812" s="15"/>
      <c r="AE21812" s="7"/>
    </row>
    <row r="21813" spans="1:31" s="4" customFormat="1" ht="14" x14ac:dyDescent="0.3">
      <c r="A21813" s="82">
        <v>21809</v>
      </c>
      <c r="B21813" s="17">
        <f t="shared" si="341"/>
        <v>0</v>
      </c>
      <c r="E21813" s="16"/>
      <c r="F21813" s="8"/>
      <c r="G21813" s="8"/>
      <c r="I21813" s="71"/>
      <c r="N21813" s="69"/>
      <c r="R21813" s="70"/>
      <c r="S21813" s="69"/>
      <c r="T21813" s="69"/>
      <c r="V21813" s="7"/>
      <c r="W21813" s="7"/>
      <c r="Z21813" s="72"/>
      <c r="AA21813" s="72"/>
      <c r="AB21813" s="72"/>
      <c r="AC21813" s="72"/>
      <c r="AD21813" s="15"/>
      <c r="AE21813" s="7"/>
    </row>
    <row r="21814" spans="1:31" s="4" customFormat="1" ht="14" x14ac:dyDescent="0.3">
      <c r="A21814" s="82">
        <v>21810</v>
      </c>
      <c r="B21814" s="17">
        <f t="shared" si="341"/>
        <v>0</v>
      </c>
      <c r="E21814" s="16"/>
      <c r="F21814" s="8"/>
      <c r="G21814" s="8"/>
      <c r="I21814" s="71"/>
      <c r="N21814" s="69"/>
      <c r="R21814" s="70"/>
      <c r="S21814" s="69"/>
      <c r="T21814" s="69"/>
      <c r="V21814" s="7"/>
      <c r="W21814" s="7"/>
      <c r="Z21814" s="72"/>
      <c r="AA21814" s="72"/>
      <c r="AB21814" s="72"/>
      <c r="AC21814" s="72"/>
      <c r="AD21814" s="15"/>
      <c r="AE21814" s="7"/>
    </row>
    <row r="21815" spans="1:31" s="4" customFormat="1" ht="14" x14ac:dyDescent="0.3">
      <c r="A21815" s="82">
        <v>21811</v>
      </c>
      <c r="B21815" s="17">
        <f t="shared" si="341"/>
        <v>0</v>
      </c>
      <c r="E21815" s="16"/>
      <c r="F21815" s="8"/>
      <c r="G21815" s="8"/>
      <c r="I21815" s="71"/>
      <c r="N21815" s="69"/>
      <c r="R21815" s="70"/>
      <c r="S21815" s="69"/>
      <c r="T21815" s="69"/>
      <c r="V21815" s="7"/>
      <c r="W21815" s="7"/>
      <c r="Z21815" s="72"/>
      <c r="AA21815" s="72"/>
      <c r="AB21815" s="72"/>
      <c r="AC21815" s="72"/>
      <c r="AD21815" s="15"/>
      <c r="AE21815" s="7"/>
    </row>
    <row r="21816" spans="1:31" s="4" customFormat="1" ht="14" x14ac:dyDescent="0.3">
      <c r="A21816" s="82">
        <v>21812</v>
      </c>
      <c r="B21816" s="17">
        <f t="shared" si="341"/>
        <v>0</v>
      </c>
      <c r="E21816" s="16"/>
      <c r="F21816" s="8"/>
      <c r="G21816" s="8"/>
      <c r="I21816" s="71"/>
      <c r="N21816" s="69"/>
      <c r="R21816" s="70"/>
      <c r="S21816" s="69"/>
      <c r="T21816" s="69"/>
      <c r="V21816" s="7"/>
      <c r="W21816" s="7"/>
      <c r="Z21816" s="72"/>
      <c r="AA21816" s="72"/>
      <c r="AB21816" s="72"/>
      <c r="AC21816" s="72"/>
      <c r="AD21816" s="15"/>
      <c r="AE21816" s="7"/>
    </row>
    <row r="21817" spans="1:31" s="4" customFormat="1" ht="14" x14ac:dyDescent="0.3">
      <c r="A21817" s="82">
        <v>21813</v>
      </c>
      <c r="B21817" s="17">
        <f t="shared" si="341"/>
        <v>0</v>
      </c>
      <c r="E21817" s="16"/>
      <c r="F21817" s="8"/>
      <c r="G21817" s="8"/>
      <c r="I21817" s="71"/>
      <c r="N21817" s="69"/>
      <c r="R21817" s="70"/>
      <c r="S21817" s="69"/>
      <c r="T21817" s="69"/>
      <c r="V21817" s="7"/>
      <c r="W21817" s="7"/>
      <c r="Z21817" s="72"/>
      <c r="AA21817" s="72"/>
      <c r="AB21817" s="72"/>
      <c r="AC21817" s="72"/>
      <c r="AD21817" s="15"/>
      <c r="AE21817" s="7"/>
    </row>
    <row r="21818" spans="1:31" s="4" customFormat="1" ht="14" x14ac:dyDescent="0.3">
      <c r="A21818" s="82">
        <v>21814</v>
      </c>
      <c r="B21818" s="17">
        <f t="shared" si="341"/>
        <v>0</v>
      </c>
      <c r="E21818" s="16"/>
      <c r="F21818" s="8"/>
      <c r="G21818" s="8"/>
      <c r="I21818" s="71"/>
      <c r="N21818" s="69"/>
      <c r="R21818" s="70"/>
      <c r="S21818" s="69"/>
      <c r="T21818" s="69"/>
      <c r="V21818" s="7"/>
      <c r="W21818" s="7"/>
      <c r="Z21818" s="72"/>
      <c r="AA21818" s="72"/>
      <c r="AB21818" s="72"/>
      <c r="AC21818" s="72"/>
      <c r="AD21818" s="15"/>
      <c r="AE21818" s="7"/>
    </row>
    <row r="21819" spans="1:31" s="4" customFormat="1" ht="14" x14ac:dyDescent="0.3">
      <c r="A21819" s="82">
        <v>21815</v>
      </c>
      <c r="B21819" s="17">
        <f t="shared" si="341"/>
        <v>0</v>
      </c>
      <c r="E21819" s="16"/>
      <c r="F21819" s="8"/>
      <c r="G21819" s="8"/>
      <c r="I21819" s="71"/>
      <c r="N21819" s="69"/>
      <c r="R21819" s="70"/>
      <c r="S21819" s="69"/>
      <c r="T21819" s="69"/>
      <c r="V21819" s="7"/>
      <c r="W21819" s="7"/>
      <c r="Z21819" s="72"/>
      <c r="AA21819" s="72"/>
      <c r="AB21819" s="72"/>
      <c r="AC21819" s="72"/>
      <c r="AD21819" s="15"/>
      <c r="AE21819" s="7"/>
    </row>
    <row r="21820" spans="1:31" s="4" customFormat="1" ht="14" x14ac:dyDescent="0.3">
      <c r="A21820" s="82">
        <v>21816</v>
      </c>
      <c r="B21820" s="17">
        <f t="shared" si="341"/>
        <v>0</v>
      </c>
      <c r="E21820" s="16"/>
      <c r="F21820" s="8"/>
      <c r="G21820" s="8"/>
      <c r="I21820" s="71"/>
      <c r="N21820" s="69"/>
      <c r="R21820" s="70"/>
      <c r="S21820" s="69"/>
      <c r="T21820" s="69"/>
      <c r="V21820" s="7"/>
      <c r="W21820" s="7"/>
      <c r="Z21820" s="72"/>
      <c r="AA21820" s="72"/>
      <c r="AB21820" s="72"/>
      <c r="AC21820" s="72"/>
      <c r="AD21820" s="15"/>
      <c r="AE21820" s="7"/>
    </row>
    <row r="21821" spans="1:31" s="4" customFormat="1" ht="14" x14ac:dyDescent="0.3">
      <c r="A21821" s="82">
        <v>21817</v>
      </c>
      <c r="B21821" s="17">
        <f t="shared" si="341"/>
        <v>0</v>
      </c>
      <c r="E21821" s="16"/>
      <c r="F21821" s="8"/>
      <c r="G21821" s="8"/>
      <c r="I21821" s="71"/>
      <c r="N21821" s="69"/>
      <c r="R21821" s="70"/>
      <c r="S21821" s="69"/>
      <c r="T21821" s="69"/>
      <c r="V21821" s="7"/>
      <c r="W21821" s="7"/>
      <c r="Z21821" s="72"/>
      <c r="AA21821" s="72"/>
      <c r="AB21821" s="72"/>
      <c r="AC21821" s="72"/>
      <c r="AD21821" s="15"/>
      <c r="AE21821" s="7"/>
    </row>
    <row r="21822" spans="1:31" s="4" customFormat="1" ht="14" x14ac:dyDescent="0.3">
      <c r="A21822" s="82">
        <v>21818</v>
      </c>
      <c r="B21822" s="17">
        <f t="shared" si="341"/>
        <v>0</v>
      </c>
      <c r="E21822" s="16"/>
      <c r="F21822" s="8"/>
      <c r="G21822" s="8"/>
      <c r="I21822" s="71"/>
      <c r="N21822" s="69"/>
      <c r="R21822" s="70"/>
      <c r="S21822" s="69"/>
      <c r="T21822" s="69"/>
      <c r="V21822" s="7"/>
      <c r="W21822" s="7"/>
      <c r="Z21822" s="72"/>
      <c r="AA21822" s="72"/>
      <c r="AB21822" s="72"/>
      <c r="AC21822" s="72"/>
      <c r="AD21822" s="15"/>
      <c r="AE21822" s="7"/>
    </row>
    <row r="21823" spans="1:31" s="4" customFormat="1" ht="14" x14ac:dyDescent="0.3">
      <c r="A21823" s="82">
        <v>21819</v>
      </c>
      <c r="B21823" s="17">
        <f t="shared" si="341"/>
        <v>0</v>
      </c>
      <c r="E21823" s="16"/>
      <c r="F21823" s="8"/>
      <c r="G21823" s="8"/>
      <c r="I21823" s="71"/>
      <c r="N21823" s="69"/>
      <c r="R21823" s="70"/>
      <c r="S21823" s="69"/>
      <c r="T21823" s="69"/>
      <c r="V21823" s="7"/>
      <c r="W21823" s="7"/>
      <c r="Z21823" s="72"/>
      <c r="AA21823" s="72"/>
      <c r="AB21823" s="72"/>
      <c r="AC21823" s="72"/>
      <c r="AD21823" s="15"/>
      <c r="AE21823" s="7"/>
    </row>
    <row r="21824" spans="1:31" s="4" customFormat="1" ht="14" x14ac:dyDescent="0.3">
      <c r="A21824" s="82">
        <v>21820</v>
      </c>
      <c r="B21824" s="17">
        <f t="shared" si="341"/>
        <v>0</v>
      </c>
      <c r="E21824" s="16"/>
      <c r="F21824" s="8"/>
      <c r="G21824" s="8"/>
      <c r="I21824" s="71"/>
      <c r="N21824" s="69"/>
      <c r="R21824" s="70"/>
      <c r="S21824" s="69"/>
      <c r="T21824" s="69"/>
      <c r="V21824" s="7"/>
      <c r="W21824" s="7"/>
      <c r="Z21824" s="72"/>
      <c r="AA21824" s="72"/>
      <c r="AB21824" s="72"/>
      <c r="AC21824" s="72"/>
      <c r="AD21824" s="15"/>
      <c r="AE21824" s="7"/>
    </row>
    <row r="21825" spans="1:31" s="4" customFormat="1" ht="14" x14ac:dyDescent="0.3">
      <c r="A21825" s="82">
        <v>21821</v>
      </c>
      <c r="B21825" s="17">
        <f t="shared" si="341"/>
        <v>0</v>
      </c>
      <c r="E21825" s="16"/>
      <c r="F21825" s="8"/>
      <c r="G21825" s="8"/>
      <c r="I21825" s="71"/>
      <c r="N21825" s="69"/>
      <c r="R21825" s="70"/>
      <c r="S21825" s="69"/>
      <c r="T21825" s="69"/>
      <c r="V21825" s="7"/>
      <c r="W21825" s="7"/>
      <c r="Z21825" s="72"/>
      <c r="AA21825" s="72"/>
      <c r="AB21825" s="72"/>
      <c r="AC21825" s="72"/>
      <c r="AD21825" s="15"/>
      <c r="AE21825" s="7"/>
    </row>
    <row r="21826" spans="1:31" s="4" customFormat="1" ht="14" x14ac:dyDescent="0.3">
      <c r="A21826" s="82">
        <v>21822</v>
      </c>
      <c r="B21826" s="17">
        <f t="shared" si="341"/>
        <v>0</v>
      </c>
      <c r="E21826" s="16"/>
      <c r="F21826" s="8"/>
      <c r="G21826" s="8"/>
      <c r="I21826" s="71"/>
      <c r="N21826" s="69"/>
      <c r="R21826" s="70"/>
      <c r="S21826" s="69"/>
      <c r="T21826" s="69"/>
      <c r="V21826" s="7"/>
      <c r="W21826" s="7"/>
      <c r="Z21826" s="72"/>
      <c r="AA21826" s="72"/>
      <c r="AB21826" s="72"/>
      <c r="AC21826" s="72"/>
      <c r="AD21826" s="15"/>
      <c r="AE21826" s="7"/>
    </row>
    <row r="21827" spans="1:31" s="4" customFormat="1" ht="14" x14ac:dyDescent="0.3">
      <c r="A21827" s="82">
        <v>21823</v>
      </c>
      <c r="B21827" s="17">
        <f t="shared" si="341"/>
        <v>0</v>
      </c>
      <c r="E21827" s="16"/>
      <c r="F21827" s="8"/>
      <c r="G21827" s="8"/>
      <c r="I21827" s="71"/>
      <c r="N21827" s="69"/>
      <c r="R21827" s="70"/>
      <c r="S21827" s="69"/>
      <c r="T21827" s="69"/>
      <c r="V21827" s="7"/>
      <c r="W21827" s="7"/>
      <c r="Z21827" s="72"/>
      <c r="AA21827" s="72"/>
      <c r="AB21827" s="72"/>
      <c r="AC21827" s="72"/>
      <c r="AD21827" s="15"/>
      <c r="AE21827" s="7"/>
    </row>
    <row r="21828" spans="1:31" s="4" customFormat="1" ht="14" x14ac:dyDescent="0.3">
      <c r="A21828" s="82">
        <v>21824</v>
      </c>
      <c r="B21828" s="17">
        <f t="shared" si="341"/>
        <v>0</v>
      </c>
      <c r="E21828" s="16"/>
      <c r="F21828" s="8"/>
      <c r="G21828" s="8"/>
      <c r="I21828" s="71"/>
      <c r="N21828" s="69"/>
      <c r="R21828" s="70"/>
      <c r="S21828" s="69"/>
      <c r="T21828" s="69"/>
      <c r="V21828" s="7"/>
      <c r="W21828" s="7"/>
      <c r="Z21828" s="72"/>
      <c r="AA21828" s="72"/>
      <c r="AB21828" s="72"/>
      <c r="AC21828" s="72"/>
      <c r="AD21828" s="15"/>
      <c r="AE21828" s="7"/>
    </row>
    <row r="21829" spans="1:31" s="4" customFormat="1" ht="14" x14ac:dyDescent="0.3">
      <c r="A21829" s="82">
        <v>21825</v>
      </c>
      <c r="B21829" s="17">
        <f t="shared" si="341"/>
        <v>0</v>
      </c>
      <c r="E21829" s="16"/>
      <c r="F21829" s="8"/>
      <c r="G21829" s="8"/>
      <c r="I21829" s="71"/>
      <c r="N21829" s="69"/>
      <c r="R21829" s="70"/>
      <c r="S21829" s="69"/>
      <c r="T21829" s="69"/>
      <c r="V21829" s="7"/>
      <c r="W21829" s="7"/>
      <c r="Z21829" s="72"/>
      <c r="AA21829" s="72"/>
      <c r="AB21829" s="72"/>
      <c r="AC21829" s="72"/>
      <c r="AD21829" s="15"/>
      <c r="AE21829" s="7"/>
    </row>
    <row r="21830" spans="1:31" s="4" customFormat="1" ht="14" x14ac:dyDescent="0.3">
      <c r="A21830" s="82">
        <v>21826</v>
      </c>
      <c r="B21830" s="17">
        <f t="shared" ref="B21830:B21893" si="342">AD21830</f>
        <v>0</v>
      </c>
      <c r="E21830" s="16"/>
      <c r="F21830" s="8"/>
      <c r="G21830" s="8"/>
      <c r="I21830" s="71"/>
      <c r="N21830" s="69"/>
      <c r="R21830" s="70"/>
      <c r="S21830" s="69"/>
      <c r="T21830" s="69"/>
      <c r="V21830" s="7"/>
      <c r="W21830" s="7"/>
      <c r="Z21830" s="72"/>
      <c r="AA21830" s="72"/>
      <c r="AB21830" s="72"/>
      <c r="AC21830" s="72"/>
      <c r="AD21830" s="15"/>
      <c r="AE21830" s="7"/>
    </row>
    <row r="21831" spans="1:31" s="4" customFormat="1" ht="14" x14ac:dyDescent="0.3">
      <c r="A21831" s="82">
        <v>21827</v>
      </c>
      <c r="B21831" s="17">
        <f t="shared" si="342"/>
        <v>0</v>
      </c>
      <c r="E21831" s="16"/>
      <c r="F21831" s="8"/>
      <c r="G21831" s="8"/>
      <c r="I21831" s="71"/>
      <c r="N21831" s="69"/>
      <c r="R21831" s="70"/>
      <c r="S21831" s="69"/>
      <c r="T21831" s="69"/>
      <c r="V21831" s="7"/>
      <c r="W21831" s="7"/>
      <c r="Z21831" s="72"/>
      <c r="AA21831" s="72"/>
      <c r="AB21831" s="72"/>
      <c r="AC21831" s="72"/>
      <c r="AD21831" s="15"/>
      <c r="AE21831" s="7"/>
    </row>
    <row r="21832" spans="1:31" s="4" customFormat="1" ht="14" x14ac:dyDescent="0.3">
      <c r="A21832" s="82">
        <v>21828</v>
      </c>
      <c r="B21832" s="17">
        <f t="shared" si="342"/>
        <v>0</v>
      </c>
      <c r="E21832" s="16"/>
      <c r="F21832" s="8"/>
      <c r="G21832" s="8"/>
      <c r="I21832" s="71"/>
      <c r="N21832" s="69"/>
      <c r="R21832" s="70"/>
      <c r="S21832" s="69"/>
      <c r="T21832" s="69"/>
      <c r="V21832" s="7"/>
      <c r="W21832" s="7"/>
      <c r="Z21832" s="72"/>
      <c r="AA21832" s="72"/>
      <c r="AB21832" s="72"/>
      <c r="AC21832" s="72"/>
      <c r="AD21832" s="15"/>
      <c r="AE21832" s="7"/>
    </row>
    <row r="21833" spans="1:31" s="4" customFormat="1" ht="14" x14ac:dyDescent="0.3">
      <c r="A21833" s="82">
        <v>21829</v>
      </c>
      <c r="B21833" s="17">
        <f t="shared" si="342"/>
        <v>0</v>
      </c>
      <c r="E21833" s="16"/>
      <c r="F21833" s="8"/>
      <c r="G21833" s="8"/>
      <c r="I21833" s="71"/>
      <c r="N21833" s="69"/>
      <c r="R21833" s="70"/>
      <c r="S21833" s="69"/>
      <c r="T21833" s="69"/>
      <c r="V21833" s="7"/>
      <c r="W21833" s="7"/>
      <c r="Z21833" s="72"/>
      <c r="AA21833" s="72"/>
      <c r="AB21833" s="72"/>
      <c r="AC21833" s="72"/>
      <c r="AD21833" s="15"/>
      <c r="AE21833" s="7"/>
    </row>
    <row r="21834" spans="1:31" s="4" customFormat="1" ht="14" x14ac:dyDescent="0.3">
      <c r="A21834" s="82">
        <v>21830</v>
      </c>
      <c r="B21834" s="17">
        <f t="shared" si="342"/>
        <v>0</v>
      </c>
      <c r="E21834" s="16"/>
      <c r="F21834" s="8"/>
      <c r="G21834" s="8"/>
      <c r="I21834" s="71"/>
      <c r="N21834" s="69"/>
      <c r="R21834" s="70"/>
      <c r="S21834" s="69"/>
      <c r="T21834" s="69"/>
      <c r="V21834" s="7"/>
      <c r="W21834" s="7"/>
      <c r="Z21834" s="72"/>
      <c r="AA21834" s="72"/>
      <c r="AB21834" s="72"/>
      <c r="AC21834" s="72"/>
      <c r="AD21834" s="15"/>
      <c r="AE21834" s="7"/>
    </row>
    <row r="21835" spans="1:31" s="4" customFormat="1" ht="14" x14ac:dyDescent="0.3">
      <c r="A21835" s="82">
        <v>21831</v>
      </c>
      <c r="B21835" s="17">
        <f t="shared" si="342"/>
        <v>0</v>
      </c>
      <c r="E21835" s="16"/>
      <c r="F21835" s="8"/>
      <c r="G21835" s="8"/>
      <c r="I21835" s="71"/>
      <c r="N21835" s="69"/>
      <c r="R21835" s="70"/>
      <c r="S21835" s="69"/>
      <c r="T21835" s="69"/>
      <c r="V21835" s="7"/>
      <c r="W21835" s="7"/>
      <c r="Z21835" s="72"/>
      <c r="AA21835" s="72"/>
      <c r="AB21835" s="72"/>
      <c r="AC21835" s="72"/>
      <c r="AD21835" s="15"/>
      <c r="AE21835" s="7"/>
    </row>
    <row r="21836" spans="1:31" s="4" customFormat="1" ht="14" x14ac:dyDescent="0.3">
      <c r="A21836" s="82">
        <v>21832</v>
      </c>
      <c r="B21836" s="17">
        <f t="shared" si="342"/>
        <v>0</v>
      </c>
      <c r="E21836" s="16"/>
      <c r="F21836" s="8"/>
      <c r="G21836" s="8"/>
      <c r="I21836" s="71"/>
      <c r="N21836" s="69"/>
      <c r="R21836" s="70"/>
      <c r="S21836" s="69"/>
      <c r="T21836" s="69"/>
      <c r="V21836" s="7"/>
      <c r="W21836" s="7"/>
      <c r="Z21836" s="72"/>
      <c r="AA21836" s="72"/>
      <c r="AB21836" s="72"/>
      <c r="AC21836" s="72"/>
      <c r="AD21836" s="15"/>
      <c r="AE21836" s="7"/>
    </row>
    <row r="21837" spans="1:31" s="4" customFormat="1" ht="14" x14ac:dyDescent="0.3">
      <c r="A21837" s="82">
        <v>21833</v>
      </c>
      <c r="B21837" s="17">
        <f t="shared" si="342"/>
        <v>0</v>
      </c>
      <c r="E21837" s="16"/>
      <c r="F21837" s="8"/>
      <c r="G21837" s="8"/>
      <c r="I21837" s="71"/>
      <c r="N21837" s="69"/>
      <c r="R21837" s="70"/>
      <c r="S21837" s="69"/>
      <c r="T21837" s="69"/>
      <c r="V21837" s="7"/>
      <c r="W21837" s="7"/>
      <c r="Z21837" s="72"/>
      <c r="AA21837" s="72"/>
      <c r="AB21837" s="72"/>
      <c r="AC21837" s="72"/>
      <c r="AD21837" s="15"/>
      <c r="AE21837" s="7"/>
    </row>
    <row r="21838" spans="1:31" s="4" customFormat="1" ht="14" x14ac:dyDescent="0.3">
      <c r="A21838" s="82">
        <v>21834</v>
      </c>
      <c r="B21838" s="17">
        <f t="shared" si="342"/>
        <v>0</v>
      </c>
      <c r="E21838" s="16"/>
      <c r="F21838" s="8"/>
      <c r="G21838" s="8"/>
      <c r="I21838" s="71"/>
      <c r="N21838" s="69"/>
      <c r="R21838" s="70"/>
      <c r="S21838" s="69"/>
      <c r="T21838" s="69"/>
      <c r="V21838" s="7"/>
      <c r="W21838" s="7"/>
      <c r="Z21838" s="72"/>
      <c r="AA21838" s="72"/>
      <c r="AB21838" s="72"/>
      <c r="AC21838" s="72"/>
      <c r="AD21838" s="15"/>
      <c r="AE21838" s="7"/>
    </row>
    <row r="21839" spans="1:31" s="4" customFormat="1" ht="14" x14ac:dyDescent="0.3">
      <c r="A21839" s="82">
        <v>21835</v>
      </c>
      <c r="B21839" s="17">
        <f t="shared" si="342"/>
        <v>0</v>
      </c>
      <c r="E21839" s="16"/>
      <c r="F21839" s="8"/>
      <c r="G21839" s="8"/>
      <c r="I21839" s="71"/>
      <c r="N21839" s="69"/>
      <c r="R21839" s="70"/>
      <c r="S21839" s="69"/>
      <c r="T21839" s="69"/>
      <c r="V21839" s="7"/>
      <c r="W21839" s="7"/>
      <c r="Z21839" s="72"/>
      <c r="AA21839" s="72"/>
      <c r="AB21839" s="72"/>
      <c r="AC21839" s="72"/>
      <c r="AD21839" s="15"/>
      <c r="AE21839" s="7"/>
    </row>
    <row r="21840" spans="1:31" s="4" customFormat="1" ht="14" x14ac:dyDescent="0.3">
      <c r="A21840" s="82">
        <v>21836</v>
      </c>
      <c r="B21840" s="17">
        <f t="shared" si="342"/>
        <v>0</v>
      </c>
      <c r="E21840" s="16"/>
      <c r="F21840" s="8"/>
      <c r="G21840" s="8"/>
      <c r="I21840" s="71"/>
      <c r="N21840" s="69"/>
      <c r="R21840" s="70"/>
      <c r="S21840" s="69"/>
      <c r="T21840" s="69"/>
      <c r="V21840" s="7"/>
      <c r="W21840" s="7"/>
      <c r="Z21840" s="72"/>
      <c r="AA21840" s="72"/>
      <c r="AB21840" s="72"/>
      <c r="AC21840" s="72"/>
      <c r="AD21840" s="15"/>
      <c r="AE21840" s="7"/>
    </row>
    <row r="21841" spans="1:31" s="4" customFormat="1" ht="14" x14ac:dyDescent="0.3">
      <c r="A21841" s="82">
        <v>21837</v>
      </c>
      <c r="B21841" s="17">
        <f t="shared" si="342"/>
        <v>0</v>
      </c>
      <c r="E21841" s="16"/>
      <c r="F21841" s="8"/>
      <c r="G21841" s="8"/>
      <c r="I21841" s="71"/>
      <c r="N21841" s="69"/>
      <c r="R21841" s="70"/>
      <c r="S21841" s="69"/>
      <c r="T21841" s="69"/>
      <c r="V21841" s="7"/>
      <c r="W21841" s="7"/>
      <c r="Z21841" s="72"/>
      <c r="AA21841" s="72"/>
      <c r="AB21841" s="72"/>
      <c r="AC21841" s="72"/>
      <c r="AD21841" s="15"/>
      <c r="AE21841" s="7"/>
    </row>
    <row r="21842" spans="1:31" s="4" customFormat="1" ht="14" x14ac:dyDescent="0.3">
      <c r="A21842" s="82">
        <v>21838</v>
      </c>
      <c r="B21842" s="17">
        <f t="shared" si="342"/>
        <v>0</v>
      </c>
      <c r="E21842" s="16"/>
      <c r="F21842" s="8"/>
      <c r="G21842" s="8"/>
      <c r="I21842" s="71"/>
      <c r="N21842" s="69"/>
      <c r="R21842" s="70"/>
      <c r="S21842" s="69"/>
      <c r="T21842" s="69"/>
      <c r="V21842" s="7"/>
      <c r="W21842" s="7"/>
      <c r="Z21842" s="72"/>
      <c r="AA21842" s="72"/>
      <c r="AB21842" s="72"/>
      <c r="AC21842" s="72"/>
      <c r="AD21842" s="15"/>
      <c r="AE21842" s="7"/>
    </row>
    <row r="21843" spans="1:31" s="4" customFormat="1" ht="14" x14ac:dyDescent="0.3">
      <c r="A21843" s="82">
        <v>21839</v>
      </c>
      <c r="B21843" s="17">
        <f t="shared" si="342"/>
        <v>0</v>
      </c>
      <c r="E21843" s="16"/>
      <c r="F21843" s="8"/>
      <c r="G21843" s="8"/>
      <c r="I21843" s="71"/>
      <c r="N21843" s="69"/>
      <c r="R21843" s="70"/>
      <c r="S21843" s="69"/>
      <c r="T21843" s="69"/>
      <c r="V21843" s="7"/>
      <c r="W21843" s="7"/>
      <c r="Z21843" s="72"/>
      <c r="AA21843" s="72"/>
      <c r="AB21843" s="72"/>
      <c r="AC21843" s="72"/>
      <c r="AD21843" s="15"/>
      <c r="AE21843" s="7"/>
    </row>
    <row r="21844" spans="1:31" s="4" customFormat="1" ht="14" x14ac:dyDescent="0.3">
      <c r="A21844" s="82">
        <v>21840</v>
      </c>
      <c r="B21844" s="17">
        <f t="shared" si="342"/>
        <v>0</v>
      </c>
      <c r="E21844" s="16"/>
      <c r="F21844" s="8"/>
      <c r="G21844" s="8"/>
      <c r="I21844" s="71"/>
      <c r="N21844" s="69"/>
      <c r="R21844" s="70"/>
      <c r="S21844" s="69"/>
      <c r="T21844" s="69"/>
      <c r="V21844" s="7"/>
      <c r="W21844" s="7"/>
      <c r="Z21844" s="72"/>
      <c r="AA21844" s="72"/>
      <c r="AB21844" s="72"/>
      <c r="AC21844" s="72"/>
      <c r="AD21844" s="15"/>
      <c r="AE21844" s="7"/>
    </row>
    <row r="21845" spans="1:31" s="4" customFormat="1" ht="14" x14ac:dyDescent="0.3">
      <c r="A21845" s="82">
        <v>21841</v>
      </c>
      <c r="B21845" s="17">
        <f t="shared" si="342"/>
        <v>0</v>
      </c>
      <c r="E21845" s="16"/>
      <c r="F21845" s="8"/>
      <c r="G21845" s="8"/>
      <c r="I21845" s="71"/>
      <c r="N21845" s="69"/>
      <c r="R21845" s="70"/>
      <c r="S21845" s="69"/>
      <c r="T21845" s="69"/>
      <c r="V21845" s="7"/>
      <c r="W21845" s="7"/>
      <c r="Z21845" s="72"/>
      <c r="AA21845" s="72"/>
      <c r="AB21845" s="72"/>
      <c r="AC21845" s="72"/>
      <c r="AD21845" s="15"/>
      <c r="AE21845" s="7"/>
    </row>
    <row r="21846" spans="1:31" s="4" customFormat="1" ht="14" x14ac:dyDescent="0.3">
      <c r="A21846" s="82">
        <v>21842</v>
      </c>
      <c r="B21846" s="17">
        <f t="shared" si="342"/>
        <v>0</v>
      </c>
      <c r="E21846" s="16"/>
      <c r="F21846" s="8"/>
      <c r="G21846" s="8"/>
      <c r="I21846" s="71"/>
      <c r="N21846" s="69"/>
      <c r="R21846" s="70"/>
      <c r="S21846" s="69"/>
      <c r="T21846" s="69"/>
      <c r="V21846" s="7"/>
      <c r="W21846" s="7"/>
      <c r="Z21846" s="72"/>
      <c r="AA21846" s="72"/>
      <c r="AB21846" s="72"/>
      <c r="AC21846" s="72"/>
      <c r="AD21846" s="15"/>
      <c r="AE21846" s="7"/>
    </row>
    <row r="21847" spans="1:31" s="4" customFormat="1" ht="14" x14ac:dyDescent="0.3">
      <c r="A21847" s="82">
        <v>21843</v>
      </c>
      <c r="B21847" s="17">
        <f t="shared" si="342"/>
        <v>0</v>
      </c>
      <c r="E21847" s="16"/>
      <c r="F21847" s="8"/>
      <c r="G21847" s="8"/>
      <c r="I21847" s="71"/>
      <c r="N21847" s="69"/>
      <c r="R21847" s="70"/>
      <c r="S21847" s="69"/>
      <c r="T21847" s="69"/>
      <c r="V21847" s="7"/>
      <c r="W21847" s="7"/>
      <c r="Z21847" s="72"/>
      <c r="AA21847" s="72"/>
      <c r="AB21847" s="72"/>
      <c r="AC21847" s="72"/>
      <c r="AD21847" s="15"/>
      <c r="AE21847" s="7"/>
    </row>
    <row r="21848" spans="1:31" s="4" customFormat="1" ht="14" x14ac:dyDescent="0.3">
      <c r="A21848" s="82">
        <v>21844</v>
      </c>
      <c r="B21848" s="17">
        <f t="shared" si="342"/>
        <v>0</v>
      </c>
      <c r="E21848" s="16"/>
      <c r="F21848" s="8"/>
      <c r="G21848" s="8"/>
      <c r="I21848" s="71"/>
      <c r="N21848" s="69"/>
      <c r="R21848" s="70"/>
      <c r="S21848" s="69"/>
      <c r="T21848" s="69"/>
      <c r="V21848" s="7"/>
      <c r="W21848" s="7"/>
      <c r="Z21848" s="72"/>
      <c r="AA21848" s="72"/>
      <c r="AB21848" s="72"/>
      <c r="AC21848" s="72"/>
      <c r="AD21848" s="15"/>
      <c r="AE21848" s="7"/>
    </row>
    <row r="21849" spans="1:31" s="4" customFormat="1" ht="14" x14ac:dyDescent="0.3">
      <c r="A21849" s="82">
        <v>21845</v>
      </c>
      <c r="B21849" s="17">
        <f t="shared" si="342"/>
        <v>0</v>
      </c>
      <c r="E21849" s="16"/>
      <c r="F21849" s="8"/>
      <c r="G21849" s="8"/>
      <c r="I21849" s="71"/>
      <c r="N21849" s="69"/>
      <c r="R21849" s="70"/>
      <c r="S21849" s="69"/>
      <c r="T21849" s="69"/>
      <c r="V21849" s="7"/>
      <c r="W21849" s="7"/>
      <c r="Z21849" s="72"/>
      <c r="AA21849" s="72"/>
      <c r="AB21849" s="72"/>
      <c r="AC21849" s="72"/>
      <c r="AD21849" s="15"/>
      <c r="AE21849" s="7"/>
    </row>
    <row r="21850" spans="1:31" s="4" customFormat="1" ht="14" x14ac:dyDescent="0.3">
      <c r="A21850" s="82">
        <v>21846</v>
      </c>
      <c r="B21850" s="17">
        <f t="shared" si="342"/>
        <v>0</v>
      </c>
      <c r="E21850" s="16"/>
      <c r="F21850" s="8"/>
      <c r="G21850" s="8"/>
      <c r="I21850" s="71"/>
      <c r="N21850" s="69"/>
      <c r="R21850" s="70"/>
      <c r="S21850" s="69"/>
      <c r="T21850" s="69"/>
      <c r="V21850" s="7"/>
      <c r="W21850" s="7"/>
      <c r="Z21850" s="72"/>
      <c r="AA21850" s="72"/>
      <c r="AB21850" s="72"/>
      <c r="AC21850" s="72"/>
      <c r="AD21850" s="15"/>
      <c r="AE21850" s="7"/>
    </row>
    <row r="21851" spans="1:31" s="4" customFormat="1" ht="14" x14ac:dyDescent="0.3">
      <c r="A21851" s="82">
        <v>21847</v>
      </c>
      <c r="B21851" s="17">
        <f t="shared" si="342"/>
        <v>0</v>
      </c>
      <c r="E21851" s="16"/>
      <c r="F21851" s="8"/>
      <c r="G21851" s="8"/>
      <c r="I21851" s="71"/>
      <c r="N21851" s="69"/>
      <c r="R21851" s="70"/>
      <c r="S21851" s="69"/>
      <c r="T21851" s="69"/>
      <c r="V21851" s="7"/>
      <c r="W21851" s="7"/>
      <c r="Z21851" s="72"/>
      <c r="AA21851" s="72"/>
      <c r="AB21851" s="72"/>
      <c r="AC21851" s="72"/>
      <c r="AD21851" s="15"/>
      <c r="AE21851" s="7"/>
    </row>
    <row r="21852" spans="1:31" s="4" customFormat="1" ht="14" x14ac:dyDescent="0.3">
      <c r="A21852" s="82">
        <v>21848</v>
      </c>
      <c r="B21852" s="17">
        <f t="shared" si="342"/>
        <v>0</v>
      </c>
      <c r="E21852" s="16"/>
      <c r="F21852" s="8"/>
      <c r="G21852" s="8"/>
      <c r="I21852" s="71"/>
      <c r="N21852" s="69"/>
      <c r="R21852" s="70"/>
      <c r="S21852" s="69"/>
      <c r="T21852" s="69"/>
      <c r="V21852" s="7"/>
      <c r="W21852" s="7"/>
      <c r="Z21852" s="72"/>
      <c r="AA21852" s="72"/>
      <c r="AB21852" s="72"/>
      <c r="AC21852" s="72"/>
      <c r="AD21852" s="15"/>
      <c r="AE21852" s="7"/>
    </row>
    <row r="21853" spans="1:31" s="4" customFormat="1" ht="14" x14ac:dyDescent="0.3">
      <c r="A21853" s="82">
        <v>21849</v>
      </c>
      <c r="B21853" s="17">
        <f t="shared" si="342"/>
        <v>0</v>
      </c>
      <c r="E21853" s="16"/>
      <c r="F21853" s="8"/>
      <c r="G21853" s="8"/>
      <c r="I21853" s="71"/>
      <c r="N21853" s="69"/>
      <c r="R21853" s="70"/>
      <c r="S21853" s="69"/>
      <c r="T21853" s="69"/>
      <c r="V21853" s="7"/>
      <c r="W21853" s="7"/>
      <c r="Z21853" s="72"/>
      <c r="AA21853" s="72"/>
      <c r="AB21853" s="72"/>
      <c r="AC21853" s="72"/>
      <c r="AD21853" s="15"/>
      <c r="AE21853" s="7"/>
    </row>
    <row r="21854" spans="1:31" s="4" customFormat="1" ht="14" x14ac:dyDescent="0.3">
      <c r="A21854" s="82">
        <v>21850</v>
      </c>
      <c r="B21854" s="17">
        <f t="shared" si="342"/>
        <v>0</v>
      </c>
      <c r="E21854" s="16"/>
      <c r="F21854" s="8"/>
      <c r="G21854" s="8"/>
      <c r="I21854" s="71"/>
      <c r="N21854" s="69"/>
      <c r="R21854" s="70"/>
      <c r="S21854" s="69"/>
      <c r="T21854" s="69"/>
      <c r="V21854" s="7"/>
      <c r="W21854" s="7"/>
      <c r="Z21854" s="72"/>
      <c r="AA21854" s="72"/>
      <c r="AB21854" s="72"/>
      <c r="AC21854" s="72"/>
      <c r="AD21854" s="15"/>
      <c r="AE21854" s="7"/>
    </row>
    <row r="21855" spans="1:31" s="4" customFormat="1" ht="14" x14ac:dyDescent="0.3">
      <c r="A21855" s="82">
        <v>21851</v>
      </c>
      <c r="B21855" s="17">
        <f t="shared" si="342"/>
        <v>0</v>
      </c>
      <c r="E21855" s="16"/>
      <c r="F21855" s="8"/>
      <c r="G21855" s="8"/>
      <c r="I21855" s="71"/>
      <c r="N21855" s="69"/>
      <c r="R21855" s="70"/>
      <c r="S21855" s="69"/>
      <c r="T21855" s="69"/>
      <c r="V21855" s="7"/>
      <c r="W21855" s="7"/>
      <c r="Z21855" s="72"/>
      <c r="AA21855" s="72"/>
      <c r="AB21855" s="72"/>
      <c r="AC21855" s="72"/>
      <c r="AD21855" s="15"/>
      <c r="AE21855" s="7"/>
    </row>
    <row r="21856" spans="1:31" s="4" customFormat="1" ht="14" x14ac:dyDescent="0.3">
      <c r="A21856" s="82">
        <v>21852</v>
      </c>
      <c r="B21856" s="17">
        <f t="shared" si="342"/>
        <v>0</v>
      </c>
      <c r="E21856" s="16"/>
      <c r="F21856" s="8"/>
      <c r="G21856" s="8"/>
      <c r="I21856" s="71"/>
      <c r="N21856" s="69"/>
      <c r="R21856" s="70"/>
      <c r="S21856" s="69"/>
      <c r="T21856" s="69"/>
      <c r="V21856" s="7"/>
      <c r="W21856" s="7"/>
      <c r="Z21856" s="72"/>
      <c r="AA21856" s="72"/>
      <c r="AB21856" s="72"/>
      <c r="AC21856" s="72"/>
      <c r="AD21856" s="15"/>
      <c r="AE21856" s="7"/>
    </row>
    <row r="21857" spans="1:31" s="4" customFormat="1" ht="14" x14ac:dyDescent="0.3">
      <c r="A21857" s="82">
        <v>21853</v>
      </c>
      <c r="B21857" s="17">
        <f t="shared" si="342"/>
        <v>0</v>
      </c>
      <c r="E21857" s="16"/>
      <c r="F21857" s="8"/>
      <c r="G21857" s="8"/>
      <c r="I21857" s="71"/>
      <c r="N21857" s="69"/>
      <c r="R21857" s="70"/>
      <c r="S21857" s="69"/>
      <c r="T21857" s="69"/>
      <c r="V21857" s="7"/>
      <c r="W21857" s="7"/>
      <c r="Z21857" s="72"/>
      <c r="AA21857" s="72"/>
      <c r="AB21857" s="72"/>
      <c r="AC21857" s="72"/>
      <c r="AD21857" s="15"/>
      <c r="AE21857" s="7"/>
    </row>
    <row r="21858" spans="1:31" s="4" customFormat="1" ht="14" x14ac:dyDescent="0.3">
      <c r="A21858" s="82">
        <v>21854</v>
      </c>
      <c r="B21858" s="17">
        <f t="shared" si="342"/>
        <v>0</v>
      </c>
      <c r="E21858" s="16"/>
      <c r="F21858" s="8"/>
      <c r="G21858" s="8"/>
      <c r="I21858" s="71"/>
      <c r="N21858" s="69"/>
      <c r="R21858" s="70"/>
      <c r="S21858" s="69"/>
      <c r="T21858" s="69"/>
      <c r="V21858" s="7"/>
      <c r="W21858" s="7"/>
      <c r="Z21858" s="72"/>
      <c r="AA21858" s="72"/>
      <c r="AB21858" s="72"/>
      <c r="AC21858" s="72"/>
      <c r="AD21858" s="15"/>
      <c r="AE21858" s="7"/>
    </row>
    <row r="21859" spans="1:31" s="4" customFormat="1" ht="14" x14ac:dyDescent="0.3">
      <c r="A21859" s="82">
        <v>21855</v>
      </c>
      <c r="B21859" s="17">
        <f t="shared" si="342"/>
        <v>0</v>
      </c>
      <c r="E21859" s="16"/>
      <c r="F21859" s="8"/>
      <c r="G21859" s="8"/>
      <c r="I21859" s="71"/>
      <c r="N21859" s="69"/>
      <c r="R21859" s="70"/>
      <c r="S21859" s="69"/>
      <c r="T21859" s="69"/>
      <c r="V21859" s="7"/>
      <c r="W21859" s="7"/>
      <c r="Z21859" s="72"/>
      <c r="AA21859" s="72"/>
      <c r="AB21859" s="72"/>
      <c r="AC21859" s="72"/>
      <c r="AD21859" s="15"/>
      <c r="AE21859" s="7"/>
    </row>
    <row r="21860" spans="1:31" s="4" customFormat="1" ht="14" x14ac:dyDescent="0.3">
      <c r="A21860" s="82">
        <v>21856</v>
      </c>
      <c r="B21860" s="17">
        <f t="shared" si="342"/>
        <v>0</v>
      </c>
      <c r="E21860" s="16"/>
      <c r="F21860" s="8"/>
      <c r="G21860" s="8"/>
      <c r="I21860" s="71"/>
      <c r="N21860" s="69"/>
      <c r="R21860" s="70"/>
      <c r="S21860" s="69"/>
      <c r="T21860" s="69"/>
      <c r="V21860" s="7"/>
      <c r="W21860" s="7"/>
      <c r="Z21860" s="72"/>
      <c r="AA21860" s="72"/>
      <c r="AB21860" s="72"/>
      <c r="AC21860" s="72"/>
      <c r="AD21860" s="15"/>
      <c r="AE21860" s="7"/>
    </row>
    <row r="21861" spans="1:31" s="4" customFormat="1" ht="14" x14ac:dyDescent="0.3">
      <c r="A21861" s="82">
        <v>21857</v>
      </c>
      <c r="B21861" s="17">
        <f t="shared" si="342"/>
        <v>0</v>
      </c>
      <c r="E21861" s="16"/>
      <c r="F21861" s="8"/>
      <c r="G21861" s="8"/>
      <c r="I21861" s="71"/>
      <c r="N21861" s="69"/>
      <c r="R21861" s="70"/>
      <c r="S21861" s="69"/>
      <c r="T21861" s="69"/>
      <c r="V21861" s="7"/>
      <c r="W21861" s="7"/>
      <c r="Z21861" s="72"/>
      <c r="AA21861" s="72"/>
      <c r="AB21861" s="72"/>
      <c r="AC21861" s="72"/>
      <c r="AD21861" s="15"/>
      <c r="AE21861" s="7"/>
    </row>
    <row r="21862" spans="1:31" s="4" customFormat="1" ht="14" x14ac:dyDescent="0.3">
      <c r="A21862" s="82">
        <v>21858</v>
      </c>
      <c r="B21862" s="17">
        <f t="shared" si="342"/>
        <v>0</v>
      </c>
      <c r="E21862" s="16"/>
      <c r="F21862" s="8"/>
      <c r="G21862" s="8"/>
      <c r="I21862" s="71"/>
      <c r="N21862" s="69"/>
      <c r="R21862" s="70"/>
      <c r="S21862" s="69"/>
      <c r="T21862" s="69"/>
      <c r="V21862" s="7"/>
      <c r="W21862" s="7"/>
      <c r="Z21862" s="72"/>
      <c r="AA21862" s="72"/>
      <c r="AB21862" s="72"/>
      <c r="AC21862" s="72"/>
      <c r="AD21862" s="15"/>
      <c r="AE21862" s="7"/>
    </row>
    <row r="21863" spans="1:31" s="4" customFormat="1" ht="14" x14ac:dyDescent="0.3">
      <c r="A21863" s="82">
        <v>21859</v>
      </c>
      <c r="B21863" s="17">
        <f t="shared" si="342"/>
        <v>0</v>
      </c>
      <c r="E21863" s="16"/>
      <c r="F21863" s="8"/>
      <c r="G21863" s="8"/>
      <c r="I21863" s="71"/>
      <c r="N21863" s="69"/>
      <c r="R21863" s="70"/>
      <c r="S21863" s="69"/>
      <c r="T21863" s="69"/>
      <c r="V21863" s="7"/>
      <c r="W21863" s="7"/>
      <c r="Z21863" s="72"/>
      <c r="AA21863" s="72"/>
      <c r="AB21863" s="72"/>
      <c r="AC21863" s="72"/>
      <c r="AD21863" s="15"/>
      <c r="AE21863" s="7"/>
    </row>
    <row r="21864" spans="1:31" s="4" customFormat="1" ht="14" x14ac:dyDescent="0.3">
      <c r="A21864" s="82">
        <v>21860</v>
      </c>
      <c r="B21864" s="17">
        <f t="shared" si="342"/>
        <v>0</v>
      </c>
      <c r="E21864" s="16"/>
      <c r="F21864" s="8"/>
      <c r="G21864" s="8"/>
      <c r="I21864" s="71"/>
      <c r="N21864" s="69"/>
      <c r="R21864" s="70"/>
      <c r="S21864" s="69"/>
      <c r="T21864" s="69"/>
      <c r="V21864" s="7"/>
      <c r="W21864" s="7"/>
      <c r="Z21864" s="72"/>
      <c r="AA21864" s="72"/>
      <c r="AB21864" s="72"/>
      <c r="AC21864" s="72"/>
      <c r="AD21864" s="15"/>
      <c r="AE21864" s="7"/>
    </row>
    <row r="21865" spans="1:31" s="4" customFormat="1" ht="14" x14ac:dyDescent="0.3">
      <c r="A21865" s="82">
        <v>21861</v>
      </c>
      <c r="B21865" s="17">
        <f t="shared" si="342"/>
        <v>0</v>
      </c>
      <c r="E21865" s="16"/>
      <c r="F21865" s="8"/>
      <c r="G21865" s="8"/>
      <c r="I21865" s="71"/>
      <c r="N21865" s="69"/>
      <c r="R21865" s="70"/>
      <c r="S21865" s="69"/>
      <c r="T21865" s="69"/>
      <c r="V21865" s="7"/>
      <c r="W21865" s="7"/>
      <c r="Z21865" s="72"/>
      <c r="AA21865" s="72"/>
      <c r="AB21865" s="72"/>
      <c r="AC21865" s="72"/>
      <c r="AD21865" s="15"/>
      <c r="AE21865" s="7"/>
    </row>
    <row r="21866" spans="1:31" s="4" customFormat="1" ht="14" x14ac:dyDescent="0.3">
      <c r="A21866" s="82">
        <v>21862</v>
      </c>
      <c r="B21866" s="17">
        <f t="shared" si="342"/>
        <v>0</v>
      </c>
      <c r="E21866" s="16"/>
      <c r="F21866" s="8"/>
      <c r="G21866" s="8"/>
      <c r="I21866" s="71"/>
      <c r="N21866" s="69"/>
      <c r="R21866" s="70"/>
      <c r="S21866" s="69"/>
      <c r="T21866" s="69"/>
      <c r="V21866" s="7"/>
      <c r="W21866" s="7"/>
      <c r="Z21866" s="72"/>
      <c r="AA21866" s="72"/>
      <c r="AB21866" s="72"/>
      <c r="AC21866" s="72"/>
      <c r="AD21866" s="15"/>
      <c r="AE21866" s="7"/>
    </row>
    <row r="21867" spans="1:31" s="4" customFormat="1" ht="14" x14ac:dyDescent="0.3">
      <c r="A21867" s="82">
        <v>21863</v>
      </c>
      <c r="B21867" s="17">
        <f t="shared" si="342"/>
        <v>0</v>
      </c>
      <c r="E21867" s="16"/>
      <c r="F21867" s="8"/>
      <c r="G21867" s="8"/>
      <c r="I21867" s="71"/>
      <c r="N21867" s="69"/>
      <c r="R21867" s="70"/>
      <c r="S21867" s="69"/>
      <c r="T21867" s="69"/>
      <c r="V21867" s="7"/>
      <c r="W21867" s="7"/>
      <c r="Z21867" s="72"/>
      <c r="AA21867" s="72"/>
      <c r="AB21867" s="72"/>
      <c r="AC21867" s="72"/>
      <c r="AD21867" s="15"/>
      <c r="AE21867" s="7"/>
    </row>
    <row r="21868" spans="1:31" s="4" customFormat="1" ht="14" x14ac:dyDescent="0.3">
      <c r="A21868" s="82">
        <v>21864</v>
      </c>
      <c r="B21868" s="17">
        <f t="shared" si="342"/>
        <v>0</v>
      </c>
      <c r="E21868" s="16"/>
      <c r="F21868" s="8"/>
      <c r="G21868" s="8"/>
      <c r="I21868" s="71"/>
      <c r="N21868" s="69"/>
      <c r="R21868" s="70"/>
      <c r="S21868" s="69"/>
      <c r="T21868" s="69"/>
      <c r="V21868" s="7"/>
      <c r="W21868" s="7"/>
      <c r="Z21868" s="72"/>
      <c r="AA21868" s="72"/>
      <c r="AB21868" s="72"/>
      <c r="AC21868" s="72"/>
      <c r="AD21868" s="15"/>
      <c r="AE21868" s="7"/>
    </row>
    <row r="21869" spans="1:31" s="4" customFormat="1" ht="14" x14ac:dyDescent="0.3">
      <c r="A21869" s="82">
        <v>21865</v>
      </c>
      <c r="B21869" s="17">
        <f t="shared" si="342"/>
        <v>0</v>
      </c>
      <c r="E21869" s="16"/>
      <c r="F21869" s="8"/>
      <c r="G21869" s="8"/>
      <c r="I21869" s="71"/>
      <c r="N21869" s="69"/>
      <c r="R21869" s="70"/>
      <c r="S21869" s="69"/>
      <c r="T21869" s="69"/>
      <c r="V21869" s="7"/>
      <c r="W21869" s="7"/>
      <c r="Z21869" s="72"/>
      <c r="AA21869" s="72"/>
      <c r="AB21869" s="72"/>
      <c r="AC21869" s="72"/>
      <c r="AD21869" s="15"/>
      <c r="AE21869" s="7"/>
    </row>
    <row r="21870" spans="1:31" s="4" customFormat="1" ht="14" x14ac:dyDescent="0.3">
      <c r="A21870" s="82">
        <v>21866</v>
      </c>
      <c r="B21870" s="17">
        <f t="shared" si="342"/>
        <v>0</v>
      </c>
      <c r="E21870" s="16"/>
      <c r="F21870" s="8"/>
      <c r="G21870" s="8"/>
      <c r="I21870" s="71"/>
      <c r="N21870" s="69"/>
      <c r="R21870" s="70"/>
      <c r="S21870" s="69"/>
      <c r="T21870" s="69"/>
      <c r="V21870" s="7"/>
      <c r="W21870" s="7"/>
      <c r="Z21870" s="72"/>
      <c r="AA21870" s="72"/>
      <c r="AB21870" s="72"/>
      <c r="AC21870" s="72"/>
      <c r="AD21870" s="15"/>
      <c r="AE21870" s="7"/>
    </row>
    <row r="21871" spans="1:31" s="4" customFormat="1" ht="14" x14ac:dyDescent="0.3">
      <c r="A21871" s="82">
        <v>21867</v>
      </c>
      <c r="B21871" s="17">
        <f t="shared" si="342"/>
        <v>0</v>
      </c>
      <c r="E21871" s="16"/>
      <c r="F21871" s="8"/>
      <c r="G21871" s="8"/>
      <c r="I21871" s="71"/>
      <c r="N21871" s="69"/>
      <c r="R21871" s="70"/>
      <c r="S21871" s="69"/>
      <c r="T21871" s="69"/>
      <c r="V21871" s="7"/>
      <c r="W21871" s="7"/>
      <c r="Z21871" s="72"/>
      <c r="AA21871" s="72"/>
      <c r="AB21871" s="72"/>
      <c r="AC21871" s="72"/>
      <c r="AD21871" s="15"/>
      <c r="AE21871" s="7"/>
    </row>
    <row r="21872" spans="1:31" s="4" customFormat="1" ht="14" x14ac:dyDescent="0.3">
      <c r="A21872" s="82">
        <v>21868</v>
      </c>
      <c r="B21872" s="17">
        <f t="shared" si="342"/>
        <v>0</v>
      </c>
      <c r="E21872" s="16"/>
      <c r="F21872" s="8"/>
      <c r="G21872" s="8"/>
      <c r="I21872" s="71"/>
      <c r="N21872" s="69"/>
      <c r="R21872" s="70"/>
      <c r="S21872" s="69"/>
      <c r="T21872" s="69"/>
      <c r="V21872" s="7"/>
      <c r="W21872" s="7"/>
      <c r="Z21872" s="72"/>
      <c r="AA21872" s="72"/>
      <c r="AB21872" s="72"/>
      <c r="AC21872" s="72"/>
      <c r="AD21872" s="15"/>
      <c r="AE21872" s="7"/>
    </row>
    <row r="21873" spans="1:31" s="4" customFormat="1" ht="14" x14ac:dyDescent="0.3">
      <c r="A21873" s="82">
        <v>21869</v>
      </c>
      <c r="B21873" s="17">
        <f t="shared" si="342"/>
        <v>0</v>
      </c>
      <c r="E21873" s="16"/>
      <c r="F21873" s="8"/>
      <c r="G21873" s="8"/>
      <c r="I21873" s="71"/>
      <c r="N21873" s="69"/>
      <c r="R21873" s="70"/>
      <c r="S21873" s="69"/>
      <c r="T21873" s="69"/>
      <c r="V21873" s="7"/>
      <c r="W21873" s="7"/>
      <c r="Z21873" s="72"/>
      <c r="AA21873" s="72"/>
      <c r="AB21873" s="72"/>
      <c r="AC21873" s="72"/>
      <c r="AD21873" s="15"/>
      <c r="AE21873" s="7"/>
    </row>
    <row r="21874" spans="1:31" s="4" customFormat="1" ht="14" x14ac:dyDescent="0.3">
      <c r="A21874" s="82">
        <v>21870</v>
      </c>
      <c r="B21874" s="17">
        <f t="shared" si="342"/>
        <v>0</v>
      </c>
      <c r="E21874" s="16"/>
      <c r="F21874" s="8"/>
      <c r="G21874" s="8"/>
      <c r="I21874" s="71"/>
      <c r="N21874" s="69"/>
      <c r="R21874" s="70"/>
      <c r="S21874" s="69"/>
      <c r="T21874" s="69"/>
      <c r="V21874" s="7"/>
      <c r="W21874" s="7"/>
      <c r="Z21874" s="72"/>
      <c r="AA21874" s="72"/>
      <c r="AB21874" s="72"/>
      <c r="AC21874" s="72"/>
      <c r="AD21874" s="15"/>
      <c r="AE21874" s="7"/>
    </row>
    <row r="21875" spans="1:31" s="4" customFormat="1" ht="14" x14ac:dyDescent="0.3">
      <c r="A21875" s="82">
        <v>21871</v>
      </c>
      <c r="B21875" s="17">
        <f t="shared" si="342"/>
        <v>0</v>
      </c>
      <c r="E21875" s="16"/>
      <c r="F21875" s="8"/>
      <c r="G21875" s="8"/>
      <c r="I21875" s="71"/>
      <c r="N21875" s="69"/>
      <c r="R21875" s="70"/>
      <c r="S21875" s="69"/>
      <c r="T21875" s="69"/>
      <c r="V21875" s="7"/>
      <c r="W21875" s="7"/>
      <c r="Z21875" s="72"/>
      <c r="AA21875" s="72"/>
      <c r="AB21875" s="72"/>
      <c r="AC21875" s="72"/>
      <c r="AD21875" s="15"/>
      <c r="AE21875" s="7"/>
    </row>
    <row r="21876" spans="1:31" s="4" customFormat="1" ht="14" x14ac:dyDescent="0.3">
      <c r="A21876" s="82">
        <v>21872</v>
      </c>
      <c r="B21876" s="17">
        <f t="shared" si="342"/>
        <v>0</v>
      </c>
      <c r="E21876" s="16"/>
      <c r="F21876" s="8"/>
      <c r="G21876" s="8"/>
      <c r="I21876" s="71"/>
      <c r="N21876" s="69"/>
      <c r="R21876" s="70"/>
      <c r="S21876" s="69"/>
      <c r="T21876" s="69"/>
      <c r="V21876" s="7"/>
      <c r="W21876" s="7"/>
      <c r="Z21876" s="72"/>
      <c r="AA21876" s="72"/>
      <c r="AB21876" s="72"/>
      <c r="AC21876" s="72"/>
      <c r="AD21876" s="15"/>
      <c r="AE21876" s="7"/>
    </row>
    <row r="21877" spans="1:31" s="4" customFormat="1" ht="14" x14ac:dyDescent="0.3">
      <c r="A21877" s="82">
        <v>21873</v>
      </c>
      <c r="B21877" s="17">
        <f t="shared" si="342"/>
        <v>0</v>
      </c>
      <c r="E21877" s="16"/>
      <c r="F21877" s="8"/>
      <c r="G21877" s="8"/>
      <c r="I21877" s="71"/>
      <c r="N21877" s="69"/>
      <c r="R21877" s="70"/>
      <c r="S21877" s="69"/>
      <c r="T21877" s="69"/>
      <c r="V21877" s="7"/>
      <c r="W21877" s="7"/>
      <c r="Z21877" s="72"/>
      <c r="AA21877" s="72"/>
      <c r="AB21877" s="72"/>
      <c r="AC21877" s="72"/>
      <c r="AD21877" s="15"/>
      <c r="AE21877" s="7"/>
    </row>
    <row r="21878" spans="1:31" s="4" customFormat="1" ht="14" x14ac:dyDescent="0.3">
      <c r="A21878" s="82">
        <v>21874</v>
      </c>
      <c r="B21878" s="17">
        <f t="shared" si="342"/>
        <v>0</v>
      </c>
      <c r="E21878" s="16"/>
      <c r="F21878" s="8"/>
      <c r="G21878" s="8"/>
      <c r="I21878" s="71"/>
      <c r="N21878" s="69"/>
      <c r="R21878" s="70"/>
      <c r="S21878" s="69"/>
      <c r="T21878" s="69"/>
      <c r="V21878" s="7"/>
      <c r="W21878" s="7"/>
      <c r="Z21878" s="72"/>
      <c r="AA21878" s="72"/>
      <c r="AB21878" s="72"/>
      <c r="AC21878" s="72"/>
      <c r="AD21878" s="15"/>
      <c r="AE21878" s="7"/>
    </row>
    <row r="21879" spans="1:31" s="4" customFormat="1" ht="14" x14ac:dyDescent="0.3">
      <c r="A21879" s="82">
        <v>21875</v>
      </c>
      <c r="B21879" s="17">
        <f t="shared" si="342"/>
        <v>0</v>
      </c>
      <c r="E21879" s="16"/>
      <c r="F21879" s="8"/>
      <c r="G21879" s="8"/>
      <c r="I21879" s="71"/>
      <c r="N21879" s="69"/>
      <c r="R21879" s="70"/>
      <c r="S21879" s="69"/>
      <c r="T21879" s="69"/>
      <c r="V21879" s="7"/>
      <c r="W21879" s="7"/>
      <c r="Z21879" s="72"/>
      <c r="AA21879" s="72"/>
      <c r="AB21879" s="72"/>
      <c r="AC21879" s="72"/>
      <c r="AD21879" s="15"/>
      <c r="AE21879" s="7"/>
    </row>
    <row r="21880" spans="1:31" s="4" customFormat="1" ht="14" x14ac:dyDescent="0.3">
      <c r="A21880" s="82">
        <v>21876</v>
      </c>
      <c r="B21880" s="17">
        <f t="shared" si="342"/>
        <v>0</v>
      </c>
      <c r="E21880" s="16"/>
      <c r="F21880" s="8"/>
      <c r="G21880" s="8"/>
      <c r="I21880" s="71"/>
      <c r="N21880" s="69"/>
      <c r="R21880" s="70"/>
      <c r="S21880" s="69"/>
      <c r="T21880" s="69"/>
      <c r="V21880" s="7"/>
      <c r="W21880" s="7"/>
      <c r="Z21880" s="72"/>
      <c r="AA21880" s="72"/>
      <c r="AB21880" s="72"/>
      <c r="AC21880" s="72"/>
      <c r="AD21880" s="15"/>
      <c r="AE21880" s="7"/>
    </row>
    <row r="21881" spans="1:31" s="4" customFormat="1" ht="14" x14ac:dyDescent="0.3">
      <c r="A21881" s="82">
        <v>21877</v>
      </c>
      <c r="B21881" s="17">
        <f t="shared" si="342"/>
        <v>0</v>
      </c>
      <c r="E21881" s="16"/>
      <c r="F21881" s="8"/>
      <c r="G21881" s="8"/>
      <c r="I21881" s="71"/>
      <c r="N21881" s="69"/>
      <c r="R21881" s="70"/>
      <c r="S21881" s="69"/>
      <c r="T21881" s="69"/>
      <c r="V21881" s="7"/>
      <c r="W21881" s="7"/>
      <c r="Z21881" s="72"/>
      <c r="AA21881" s="72"/>
      <c r="AB21881" s="72"/>
      <c r="AC21881" s="72"/>
      <c r="AD21881" s="15"/>
      <c r="AE21881" s="7"/>
    </row>
    <row r="21882" spans="1:31" s="4" customFormat="1" ht="14" x14ac:dyDescent="0.3">
      <c r="A21882" s="82">
        <v>21878</v>
      </c>
      <c r="B21882" s="17">
        <f t="shared" si="342"/>
        <v>0</v>
      </c>
      <c r="E21882" s="16"/>
      <c r="F21882" s="8"/>
      <c r="G21882" s="8"/>
      <c r="I21882" s="71"/>
      <c r="N21882" s="69"/>
      <c r="R21882" s="70"/>
      <c r="S21882" s="69"/>
      <c r="T21882" s="69"/>
      <c r="V21882" s="7"/>
      <c r="W21882" s="7"/>
      <c r="Z21882" s="72"/>
      <c r="AA21882" s="72"/>
      <c r="AB21882" s="72"/>
      <c r="AC21882" s="72"/>
      <c r="AD21882" s="15"/>
      <c r="AE21882" s="7"/>
    </row>
    <row r="21883" spans="1:31" s="4" customFormat="1" ht="14" x14ac:dyDescent="0.3">
      <c r="A21883" s="82">
        <v>21879</v>
      </c>
      <c r="B21883" s="17">
        <f t="shared" si="342"/>
        <v>0</v>
      </c>
      <c r="E21883" s="16"/>
      <c r="F21883" s="8"/>
      <c r="G21883" s="8"/>
      <c r="I21883" s="71"/>
      <c r="N21883" s="69"/>
      <c r="R21883" s="70"/>
      <c r="S21883" s="69"/>
      <c r="T21883" s="69"/>
      <c r="V21883" s="7"/>
      <c r="W21883" s="7"/>
      <c r="Z21883" s="72"/>
      <c r="AA21883" s="72"/>
      <c r="AB21883" s="72"/>
      <c r="AC21883" s="72"/>
      <c r="AD21883" s="15"/>
      <c r="AE21883" s="7"/>
    </row>
    <row r="21884" spans="1:31" s="4" customFormat="1" ht="14" x14ac:dyDescent="0.3">
      <c r="A21884" s="82">
        <v>21880</v>
      </c>
      <c r="B21884" s="17">
        <f t="shared" si="342"/>
        <v>0</v>
      </c>
      <c r="E21884" s="16"/>
      <c r="F21884" s="8"/>
      <c r="G21884" s="8"/>
      <c r="I21884" s="71"/>
      <c r="N21884" s="69"/>
      <c r="R21884" s="70"/>
      <c r="S21884" s="69"/>
      <c r="T21884" s="69"/>
      <c r="V21884" s="7"/>
      <c r="W21884" s="7"/>
      <c r="Z21884" s="72"/>
      <c r="AA21884" s="72"/>
      <c r="AB21884" s="72"/>
      <c r="AC21884" s="72"/>
      <c r="AD21884" s="15"/>
      <c r="AE21884" s="7"/>
    </row>
    <row r="21885" spans="1:31" s="4" customFormat="1" ht="14" x14ac:dyDescent="0.3">
      <c r="A21885" s="82">
        <v>21881</v>
      </c>
      <c r="B21885" s="17">
        <f t="shared" si="342"/>
        <v>0</v>
      </c>
      <c r="E21885" s="16"/>
      <c r="F21885" s="8"/>
      <c r="G21885" s="8"/>
      <c r="I21885" s="71"/>
      <c r="N21885" s="69"/>
      <c r="R21885" s="70"/>
      <c r="S21885" s="69"/>
      <c r="T21885" s="69"/>
      <c r="V21885" s="7"/>
      <c r="W21885" s="7"/>
      <c r="Z21885" s="72"/>
      <c r="AA21885" s="72"/>
      <c r="AB21885" s="72"/>
      <c r="AC21885" s="72"/>
      <c r="AD21885" s="15"/>
      <c r="AE21885" s="7"/>
    </row>
    <row r="21886" spans="1:31" s="4" customFormat="1" ht="14" x14ac:dyDescent="0.3">
      <c r="A21886" s="82">
        <v>21882</v>
      </c>
      <c r="B21886" s="17">
        <f t="shared" si="342"/>
        <v>0</v>
      </c>
      <c r="E21886" s="16"/>
      <c r="F21886" s="8"/>
      <c r="G21886" s="8"/>
      <c r="I21886" s="71"/>
      <c r="N21886" s="69"/>
      <c r="R21886" s="70"/>
      <c r="S21886" s="69"/>
      <c r="T21886" s="69"/>
      <c r="V21886" s="7"/>
      <c r="W21886" s="7"/>
      <c r="Z21886" s="72"/>
      <c r="AA21886" s="72"/>
      <c r="AB21886" s="72"/>
      <c r="AC21886" s="72"/>
      <c r="AD21886" s="15"/>
      <c r="AE21886" s="7"/>
    </row>
    <row r="21887" spans="1:31" s="4" customFormat="1" ht="14" x14ac:dyDescent="0.3">
      <c r="A21887" s="82">
        <v>21883</v>
      </c>
      <c r="B21887" s="17">
        <f t="shared" si="342"/>
        <v>0</v>
      </c>
      <c r="E21887" s="16"/>
      <c r="F21887" s="8"/>
      <c r="G21887" s="8"/>
      <c r="I21887" s="71"/>
      <c r="N21887" s="69"/>
      <c r="R21887" s="70"/>
      <c r="S21887" s="69"/>
      <c r="T21887" s="69"/>
      <c r="V21887" s="7"/>
      <c r="W21887" s="7"/>
      <c r="Z21887" s="72"/>
      <c r="AA21887" s="72"/>
      <c r="AB21887" s="72"/>
      <c r="AC21887" s="72"/>
      <c r="AD21887" s="15"/>
      <c r="AE21887" s="7"/>
    </row>
    <row r="21888" spans="1:31" s="4" customFormat="1" ht="14" x14ac:dyDescent="0.3">
      <c r="A21888" s="82">
        <v>21884</v>
      </c>
      <c r="B21888" s="17">
        <f t="shared" si="342"/>
        <v>0</v>
      </c>
      <c r="E21888" s="16"/>
      <c r="F21888" s="8"/>
      <c r="G21888" s="8"/>
      <c r="I21888" s="71"/>
      <c r="N21888" s="69"/>
      <c r="R21888" s="70"/>
      <c r="S21888" s="69"/>
      <c r="T21888" s="69"/>
      <c r="V21888" s="7"/>
      <c r="W21888" s="7"/>
      <c r="Z21888" s="72"/>
      <c r="AA21888" s="72"/>
      <c r="AB21888" s="72"/>
      <c r="AC21888" s="72"/>
      <c r="AD21888" s="15"/>
      <c r="AE21888" s="7"/>
    </row>
    <row r="21889" spans="1:31" s="4" customFormat="1" ht="14" x14ac:dyDescent="0.3">
      <c r="A21889" s="82">
        <v>21885</v>
      </c>
      <c r="B21889" s="17">
        <f t="shared" si="342"/>
        <v>0</v>
      </c>
      <c r="E21889" s="16"/>
      <c r="F21889" s="8"/>
      <c r="G21889" s="8"/>
      <c r="I21889" s="71"/>
      <c r="N21889" s="69"/>
      <c r="R21889" s="70"/>
      <c r="S21889" s="69"/>
      <c r="T21889" s="69"/>
      <c r="V21889" s="7"/>
      <c r="W21889" s="7"/>
      <c r="Z21889" s="72"/>
      <c r="AA21889" s="72"/>
      <c r="AB21889" s="72"/>
      <c r="AC21889" s="72"/>
      <c r="AD21889" s="15"/>
      <c r="AE21889" s="7"/>
    </row>
    <row r="21890" spans="1:31" s="4" customFormat="1" ht="14" x14ac:dyDescent="0.3">
      <c r="A21890" s="82">
        <v>21886</v>
      </c>
      <c r="B21890" s="17">
        <f t="shared" si="342"/>
        <v>0</v>
      </c>
      <c r="E21890" s="16"/>
      <c r="F21890" s="8"/>
      <c r="G21890" s="8"/>
      <c r="I21890" s="71"/>
      <c r="N21890" s="69"/>
      <c r="R21890" s="70"/>
      <c r="S21890" s="69"/>
      <c r="T21890" s="69"/>
      <c r="V21890" s="7"/>
      <c r="W21890" s="7"/>
      <c r="Z21890" s="72"/>
      <c r="AA21890" s="72"/>
      <c r="AB21890" s="72"/>
      <c r="AC21890" s="72"/>
      <c r="AD21890" s="15"/>
      <c r="AE21890" s="7"/>
    </row>
    <row r="21891" spans="1:31" s="4" customFormat="1" ht="14" x14ac:dyDescent="0.3">
      <c r="A21891" s="82">
        <v>21887</v>
      </c>
      <c r="B21891" s="17">
        <f t="shared" si="342"/>
        <v>0</v>
      </c>
      <c r="E21891" s="16"/>
      <c r="F21891" s="8"/>
      <c r="G21891" s="8"/>
      <c r="I21891" s="71"/>
      <c r="N21891" s="69"/>
      <c r="R21891" s="70"/>
      <c r="S21891" s="69"/>
      <c r="T21891" s="69"/>
      <c r="V21891" s="7"/>
      <c r="W21891" s="7"/>
      <c r="Z21891" s="72"/>
      <c r="AA21891" s="72"/>
      <c r="AB21891" s="72"/>
      <c r="AC21891" s="72"/>
      <c r="AD21891" s="15"/>
      <c r="AE21891" s="7"/>
    </row>
    <row r="21892" spans="1:31" s="4" customFormat="1" ht="14" x14ac:dyDescent="0.3">
      <c r="A21892" s="82">
        <v>21888</v>
      </c>
      <c r="B21892" s="17">
        <f t="shared" si="342"/>
        <v>0</v>
      </c>
      <c r="E21892" s="16"/>
      <c r="F21892" s="8"/>
      <c r="G21892" s="8"/>
      <c r="I21892" s="71"/>
      <c r="N21892" s="69"/>
      <c r="R21892" s="70"/>
      <c r="S21892" s="69"/>
      <c r="T21892" s="69"/>
      <c r="V21892" s="7"/>
      <c r="W21892" s="7"/>
      <c r="Z21892" s="72"/>
      <c r="AA21892" s="72"/>
      <c r="AB21892" s="72"/>
      <c r="AC21892" s="72"/>
      <c r="AD21892" s="15"/>
      <c r="AE21892" s="7"/>
    </row>
    <row r="21893" spans="1:31" s="4" customFormat="1" ht="14" x14ac:dyDescent="0.3">
      <c r="A21893" s="82">
        <v>21889</v>
      </c>
      <c r="B21893" s="17">
        <f t="shared" si="342"/>
        <v>0</v>
      </c>
      <c r="E21893" s="16"/>
      <c r="F21893" s="8"/>
      <c r="G21893" s="8"/>
      <c r="I21893" s="71"/>
      <c r="N21893" s="69"/>
      <c r="R21893" s="70"/>
      <c r="S21893" s="69"/>
      <c r="T21893" s="69"/>
      <c r="V21893" s="7"/>
      <c r="W21893" s="7"/>
      <c r="Z21893" s="72"/>
      <c r="AA21893" s="72"/>
      <c r="AB21893" s="72"/>
      <c r="AC21893" s="72"/>
      <c r="AD21893" s="15"/>
      <c r="AE21893" s="7"/>
    </row>
    <row r="21894" spans="1:31" s="4" customFormat="1" ht="14" x14ac:dyDescent="0.3">
      <c r="A21894" s="82">
        <v>21890</v>
      </c>
      <c r="B21894" s="17">
        <f t="shared" ref="B21894:B21957" si="343">AD21894</f>
        <v>0</v>
      </c>
      <c r="E21894" s="16"/>
      <c r="F21894" s="8"/>
      <c r="G21894" s="8"/>
      <c r="I21894" s="71"/>
      <c r="N21894" s="69"/>
      <c r="R21894" s="70"/>
      <c r="S21894" s="69"/>
      <c r="T21894" s="69"/>
      <c r="V21894" s="7"/>
      <c r="W21894" s="7"/>
      <c r="Z21894" s="72"/>
      <c r="AA21894" s="72"/>
      <c r="AB21894" s="72"/>
      <c r="AC21894" s="72"/>
      <c r="AD21894" s="15"/>
      <c r="AE21894" s="7"/>
    </row>
    <row r="21895" spans="1:31" s="4" customFormat="1" ht="14" x14ac:dyDescent="0.3">
      <c r="A21895" s="82">
        <v>21891</v>
      </c>
      <c r="B21895" s="17">
        <f t="shared" si="343"/>
        <v>0</v>
      </c>
      <c r="E21895" s="16"/>
      <c r="F21895" s="8"/>
      <c r="G21895" s="8"/>
      <c r="I21895" s="71"/>
      <c r="N21895" s="69"/>
      <c r="R21895" s="70"/>
      <c r="S21895" s="69"/>
      <c r="T21895" s="69"/>
      <c r="V21895" s="7"/>
      <c r="W21895" s="7"/>
      <c r="Z21895" s="72"/>
      <c r="AA21895" s="72"/>
      <c r="AB21895" s="72"/>
      <c r="AC21895" s="72"/>
      <c r="AD21895" s="15"/>
      <c r="AE21895" s="7"/>
    </row>
    <row r="21896" spans="1:31" s="4" customFormat="1" ht="14" x14ac:dyDescent="0.3">
      <c r="A21896" s="82">
        <v>21892</v>
      </c>
      <c r="B21896" s="17">
        <f t="shared" si="343"/>
        <v>0</v>
      </c>
      <c r="E21896" s="16"/>
      <c r="F21896" s="8"/>
      <c r="G21896" s="8"/>
      <c r="I21896" s="71"/>
      <c r="N21896" s="69"/>
      <c r="R21896" s="70"/>
      <c r="S21896" s="69"/>
      <c r="T21896" s="69"/>
      <c r="V21896" s="7"/>
      <c r="W21896" s="7"/>
      <c r="Z21896" s="72"/>
      <c r="AA21896" s="72"/>
      <c r="AB21896" s="72"/>
      <c r="AC21896" s="72"/>
      <c r="AD21896" s="15"/>
      <c r="AE21896" s="7"/>
    </row>
    <row r="21897" spans="1:31" s="4" customFormat="1" ht="14" x14ac:dyDescent="0.3">
      <c r="A21897" s="82">
        <v>21893</v>
      </c>
      <c r="B21897" s="17">
        <f t="shared" si="343"/>
        <v>0</v>
      </c>
      <c r="E21897" s="16"/>
      <c r="F21897" s="8"/>
      <c r="G21897" s="8"/>
      <c r="I21897" s="71"/>
      <c r="N21897" s="69"/>
      <c r="R21897" s="70"/>
      <c r="S21897" s="69"/>
      <c r="T21897" s="69"/>
      <c r="V21897" s="7"/>
      <c r="W21897" s="7"/>
      <c r="Z21897" s="72"/>
      <c r="AA21897" s="72"/>
      <c r="AB21897" s="72"/>
      <c r="AC21897" s="72"/>
      <c r="AD21897" s="15"/>
      <c r="AE21897" s="7"/>
    </row>
    <row r="21898" spans="1:31" s="4" customFormat="1" ht="14" x14ac:dyDescent="0.3">
      <c r="A21898" s="82">
        <v>21894</v>
      </c>
      <c r="B21898" s="17">
        <f t="shared" si="343"/>
        <v>0</v>
      </c>
      <c r="E21898" s="16"/>
      <c r="F21898" s="8"/>
      <c r="G21898" s="8"/>
      <c r="I21898" s="71"/>
      <c r="N21898" s="69"/>
      <c r="R21898" s="70"/>
      <c r="S21898" s="69"/>
      <c r="T21898" s="69"/>
      <c r="V21898" s="7"/>
      <c r="W21898" s="7"/>
      <c r="Z21898" s="72"/>
      <c r="AA21898" s="72"/>
      <c r="AB21898" s="72"/>
      <c r="AC21898" s="72"/>
      <c r="AD21898" s="15"/>
      <c r="AE21898" s="7"/>
    </row>
    <row r="21899" spans="1:31" s="4" customFormat="1" ht="14" x14ac:dyDescent="0.3">
      <c r="A21899" s="82">
        <v>21895</v>
      </c>
      <c r="B21899" s="17">
        <f t="shared" si="343"/>
        <v>0</v>
      </c>
      <c r="E21899" s="16"/>
      <c r="F21899" s="8"/>
      <c r="G21899" s="8"/>
      <c r="I21899" s="71"/>
      <c r="N21899" s="69"/>
      <c r="R21899" s="70"/>
      <c r="S21899" s="69"/>
      <c r="T21899" s="69"/>
      <c r="V21899" s="7"/>
      <c r="W21899" s="7"/>
      <c r="Z21899" s="72"/>
      <c r="AA21899" s="72"/>
      <c r="AB21899" s="72"/>
      <c r="AC21899" s="72"/>
      <c r="AD21899" s="15"/>
      <c r="AE21899" s="7"/>
    </row>
    <row r="21900" spans="1:31" s="4" customFormat="1" ht="14" x14ac:dyDescent="0.3">
      <c r="A21900" s="82">
        <v>21896</v>
      </c>
      <c r="B21900" s="17">
        <f t="shared" si="343"/>
        <v>0</v>
      </c>
      <c r="E21900" s="16"/>
      <c r="F21900" s="8"/>
      <c r="G21900" s="8"/>
      <c r="I21900" s="71"/>
      <c r="N21900" s="69"/>
      <c r="R21900" s="70"/>
      <c r="S21900" s="69"/>
      <c r="T21900" s="69"/>
      <c r="V21900" s="7"/>
      <c r="W21900" s="7"/>
      <c r="Z21900" s="72"/>
      <c r="AA21900" s="72"/>
      <c r="AB21900" s="72"/>
      <c r="AC21900" s="72"/>
      <c r="AD21900" s="15"/>
      <c r="AE21900" s="7"/>
    </row>
    <row r="21901" spans="1:31" s="4" customFormat="1" ht="14" x14ac:dyDescent="0.3">
      <c r="A21901" s="82">
        <v>21897</v>
      </c>
      <c r="B21901" s="17">
        <f t="shared" si="343"/>
        <v>0</v>
      </c>
      <c r="E21901" s="16"/>
      <c r="F21901" s="8"/>
      <c r="G21901" s="8"/>
      <c r="I21901" s="71"/>
      <c r="N21901" s="69"/>
      <c r="R21901" s="70"/>
      <c r="S21901" s="69"/>
      <c r="T21901" s="69"/>
      <c r="V21901" s="7"/>
      <c r="W21901" s="7"/>
      <c r="Z21901" s="72"/>
      <c r="AA21901" s="72"/>
      <c r="AB21901" s="72"/>
      <c r="AC21901" s="72"/>
      <c r="AD21901" s="15"/>
      <c r="AE21901" s="7"/>
    </row>
    <row r="21902" spans="1:31" s="4" customFormat="1" ht="14" x14ac:dyDescent="0.3">
      <c r="A21902" s="82">
        <v>21898</v>
      </c>
      <c r="B21902" s="17">
        <f t="shared" si="343"/>
        <v>0</v>
      </c>
      <c r="E21902" s="16"/>
      <c r="F21902" s="8"/>
      <c r="G21902" s="8"/>
      <c r="I21902" s="71"/>
      <c r="N21902" s="69"/>
      <c r="R21902" s="70"/>
      <c r="S21902" s="69"/>
      <c r="T21902" s="69"/>
      <c r="V21902" s="7"/>
      <c r="W21902" s="7"/>
      <c r="Z21902" s="72"/>
      <c r="AA21902" s="72"/>
      <c r="AB21902" s="72"/>
      <c r="AC21902" s="72"/>
      <c r="AD21902" s="15"/>
      <c r="AE21902" s="7"/>
    </row>
    <row r="21903" spans="1:31" s="4" customFormat="1" ht="14" x14ac:dyDescent="0.3">
      <c r="A21903" s="82">
        <v>21899</v>
      </c>
      <c r="B21903" s="17">
        <f t="shared" si="343"/>
        <v>0</v>
      </c>
      <c r="E21903" s="16"/>
      <c r="F21903" s="8"/>
      <c r="G21903" s="8"/>
      <c r="I21903" s="71"/>
      <c r="N21903" s="69"/>
      <c r="R21903" s="70"/>
      <c r="S21903" s="69"/>
      <c r="T21903" s="69"/>
      <c r="V21903" s="7"/>
      <c r="W21903" s="7"/>
      <c r="Z21903" s="72"/>
      <c r="AA21903" s="72"/>
      <c r="AB21903" s="72"/>
      <c r="AC21903" s="72"/>
      <c r="AD21903" s="15"/>
      <c r="AE21903" s="7"/>
    </row>
    <row r="21904" spans="1:31" s="4" customFormat="1" ht="14" x14ac:dyDescent="0.3">
      <c r="A21904" s="82">
        <v>21900</v>
      </c>
      <c r="B21904" s="17">
        <f t="shared" si="343"/>
        <v>0</v>
      </c>
      <c r="E21904" s="16"/>
      <c r="F21904" s="8"/>
      <c r="G21904" s="8"/>
      <c r="I21904" s="71"/>
      <c r="N21904" s="69"/>
      <c r="R21904" s="70"/>
      <c r="S21904" s="69"/>
      <c r="T21904" s="69"/>
      <c r="V21904" s="7"/>
      <c r="W21904" s="7"/>
      <c r="Z21904" s="72"/>
      <c r="AA21904" s="72"/>
      <c r="AB21904" s="72"/>
      <c r="AC21904" s="72"/>
      <c r="AD21904" s="15"/>
      <c r="AE21904" s="7"/>
    </row>
    <row r="21905" spans="1:31" s="4" customFormat="1" ht="14" x14ac:dyDescent="0.3">
      <c r="A21905" s="82">
        <v>21901</v>
      </c>
      <c r="B21905" s="17">
        <f t="shared" si="343"/>
        <v>0</v>
      </c>
      <c r="E21905" s="16"/>
      <c r="F21905" s="8"/>
      <c r="G21905" s="8"/>
      <c r="I21905" s="71"/>
      <c r="N21905" s="69"/>
      <c r="R21905" s="70"/>
      <c r="S21905" s="69"/>
      <c r="T21905" s="69"/>
      <c r="V21905" s="7"/>
      <c r="W21905" s="7"/>
      <c r="Z21905" s="72"/>
      <c r="AA21905" s="72"/>
      <c r="AB21905" s="72"/>
      <c r="AC21905" s="72"/>
      <c r="AD21905" s="15"/>
      <c r="AE21905" s="7"/>
    </row>
    <row r="21906" spans="1:31" s="4" customFormat="1" ht="14" x14ac:dyDescent="0.3">
      <c r="A21906" s="82">
        <v>21902</v>
      </c>
      <c r="B21906" s="17">
        <f t="shared" si="343"/>
        <v>0</v>
      </c>
      <c r="E21906" s="16"/>
      <c r="F21906" s="8"/>
      <c r="G21906" s="8"/>
      <c r="I21906" s="71"/>
      <c r="N21906" s="69"/>
      <c r="R21906" s="70"/>
      <c r="S21906" s="69"/>
      <c r="T21906" s="69"/>
      <c r="V21906" s="7"/>
      <c r="W21906" s="7"/>
      <c r="Z21906" s="72"/>
      <c r="AA21906" s="72"/>
      <c r="AB21906" s="72"/>
      <c r="AC21906" s="72"/>
      <c r="AD21906" s="15"/>
      <c r="AE21906" s="7"/>
    </row>
    <row r="21907" spans="1:31" s="4" customFormat="1" ht="14" x14ac:dyDescent="0.3">
      <c r="A21907" s="82">
        <v>21903</v>
      </c>
      <c r="B21907" s="17">
        <f t="shared" si="343"/>
        <v>0</v>
      </c>
      <c r="E21907" s="16"/>
      <c r="F21907" s="8"/>
      <c r="G21907" s="8"/>
      <c r="I21907" s="71"/>
      <c r="N21907" s="69"/>
      <c r="R21907" s="70"/>
      <c r="S21907" s="69"/>
      <c r="T21907" s="69"/>
      <c r="V21907" s="7"/>
      <c r="W21907" s="7"/>
      <c r="Z21907" s="72"/>
      <c r="AA21907" s="72"/>
      <c r="AB21907" s="72"/>
      <c r="AC21907" s="72"/>
      <c r="AD21907" s="15"/>
      <c r="AE21907" s="7"/>
    </row>
    <row r="21908" spans="1:31" s="4" customFormat="1" ht="14" x14ac:dyDescent="0.3">
      <c r="A21908" s="82">
        <v>21904</v>
      </c>
      <c r="B21908" s="17">
        <f t="shared" si="343"/>
        <v>0</v>
      </c>
      <c r="E21908" s="16"/>
      <c r="F21908" s="8"/>
      <c r="G21908" s="8"/>
      <c r="I21908" s="71"/>
      <c r="N21908" s="69"/>
      <c r="R21908" s="70"/>
      <c r="S21908" s="69"/>
      <c r="T21908" s="69"/>
      <c r="V21908" s="7"/>
      <c r="W21908" s="7"/>
      <c r="Z21908" s="72"/>
      <c r="AA21908" s="72"/>
      <c r="AB21908" s="72"/>
      <c r="AC21908" s="72"/>
      <c r="AD21908" s="15"/>
      <c r="AE21908" s="7"/>
    </row>
    <row r="21909" spans="1:31" s="4" customFormat="1" ht="14" x14ac:dyDescent="0.3">
      <c r="A21909" s="82">
        <v>21905</v>
      </c>
      <c r="B21909" s="17">
        <f t="shared" si="343"/>
        <v>0</v>
      </c>
      <c r="E21909" s="16"/>
      <c r="F21909" s="8"/>
      <c r="G21909" s="8"/>
      <c r="I21909" s="71"/>
      <c r="N21909" s="69"/>
      <c r="R21909" s="70"/>
      <c r="S21909" s="69"/>
      <c r="T21909" s="69"/>
      <c r="V21909" s="7"/>
      <c r="W21909" s="7"/>
      <c r="Z21909" s="72"/>
      <c r="AA21909" s="72"/>
      <c r="AB21909" s="72"/>
      <c r="AC21909" s="72"/>
      <c r="AD21909" s="15"/>
      <c r="AE21909" s="7"/>
    </row>
    <row r="21910" spans="1:31" s="4" customFormat="1" ht="14" x14ac:dyDescent="0.3">
      <c r="A21910" s="82">
        <v>21906</v>
      </c>
      <c r="B21910" s="17">
        <f t="shared" si="343"/>
        <v>0</v>
      </c>
      <c r="E21910" s="16"/>
      <c r="F21910" s="8"/>
      <c r="G21910" s="8"/>
      <c r="I21910" s="71"/>
      <c r="N21910" s="69"/>
      <c r="R21910" s="70"/>
      <c r="S21910" s="69"/>
      <c r="T21910" s="69"/>
      <c r="V21910" s="7"/>
      <c r="W21910" s="7"/>
      <c r="Z21910" s="72"/>
      <c r="AA21910" s="72"/>
      <c r="AB21910" s="72"/>
      <c r="AC21910" s="72"/>
      <c r="AD21910" s="15"/>
      <c r="AE21910" s="7"/>
    </row>
    <row r="21911" spans="1:31" s="4" customFormat="1" ht="14" x14ac:dyDescent="0.3">
      <c r="A21911" s="82">
        <v>21907</v>
      </c>
      <c r="B21911" s="17">
        <f t="shared" si="343"/>
        <v>0</v>
      </c>
      <c r="E21911" s="16"/>
      <c r="F21911" s="8"/>
      <c r="G21911" s="8"/>
      <c r="I21911" s="71"/>
      <c r="N21911" s="69"/>
      <c r="R21911" s="70"/>
      <c r="S21911" s="69"/>
      <c r="T21911" s="69"/>
      <c r="V21911" s="7"/>
      <c r="W21911" s="7"/>
      <c r="Z21911" s="72"/>
      <c r="AA21911" s="72"/>
      <c r="AB21911" s="72"/>
      <c r="AC21911" s="72"/>
      <c r="AD21911" s="15"/>
      <c r="AE21911" s="7"/>
    </row>
    <row r="21912" spans="1:31" s="4" customFormat="1" ht="14" x14ac:dyDescent="0.3">
      <c r="A21912" s="82">
        <v>21908</v>
      </c>
      <c r="B21912" s="17">
        <f t="shared" si="343"/>
        <v>0</v>
      </c>
      <c r="E21912" s="16"/>
      <c r="F21912" s="8"/>
      <c r="G21912" s="8"/>
      <c r="I21912" s="71"/>
      <c r="N21912" s="69"/>
      <c r="R21912" s="70"/>
      <c r="S21912" s="69"/>
      <c r="T21912" s="69"/>
      <c r="V21912" s="7"/>
      <c r="W21912" s="7"/>
      <c r="Z21912" s="72"/>
      <c r="AA21912" s="72"/>
      <c r="AB21912" s="72"/>
      <c r="AC21912" s="72"/>
      <c r="AD21912" s="15"/>
      <c r="AE21912" s="7"/>
    </row>
    <row r="21913" spans="1:31" s="4" customFormat="1" ht="14" x14ac:dyDescent="0.3">
      <c r="A21913" s="82">
        <v>21909</v>
      </c>
      <c r="B21913" s="17">
        <f t="shared" si="343"/>
        <v>0</v>
      </c>
      <c r="E21913" s="16"/>
      <c r="F21913" s="8"/>
      <c r="G21913" s="8"/>
      <c r="I21913" s="71"/>
      <c r="N21913" s="69"/>
      <c r="R21913" s="70"/>
      <c r="S21913" s="69"/>
      <c r="T21913" s="69"/>
      <c r="V21913" s="7"/>
      <c r="W21913" s="7"/>
      <c r="Z21913" s="72"/>
      <c r="AA21913" s="72"/>
      <c r="AB21913" s="72"/>
      <c r="AC21913" s="72"/>
      <c r="AD21913" s="15"/>
      <c r="AE21913" s="7"/>
    </row>
    <row r="21914" spans="1:31" s="4" customFormat="1" ht="14" x14ac:dyDescent="0.3">
      <c r="A21914" s="82">
        <v>21910</v>
      </c>
      <c r="B21914" s="17">
        <f t="shared" si="343"/>
        <v>0</v>
      </c>
      <c r="E21914" s="16"/>
      <c r="F21914" s="8"/>
      <c r="G21914" s="8"/>
      <c r="I21914" s="71"/>
      <c r="N21914" s="69"/>
      <c r="R21914" s="70"/>
      <c r="S21914" s="69"/>
      <c r="T21914" s="69"/>
      <c r="V21914" s="7"/>
      <c r="W21914" s="7"/>
      <c r="Z21914" s="72"/>
      <c r="AA21914" s="72"/>
      <c r="AB21914" s="72"/>
      <c r="AC21914" s="72"/>
      <c r="AD21914" s="15"/>
      <c r="AE21914" s="7"/>
    </row>
    <row r="21915" spans="1:31" s="4" customFormat="1" ht="14" x14ac:dyDescent="0.3">
      <c r="A21915" s="82">
        <v>21911</v>
      </c>
      <c r="B21915" s="17">
        <f t="shared" si="343"/>
        <v>0</v>
      </c>
      <c r="E21915" s="16"/>
      <c r="F21915" s="8"/>
      <c r="G21915" s="8"/>
      <c r="I21915" s="71"/>
      <c r="N21915" s="69"/>
      <c r="R21915" s="70"/>
      <c r="S21915" s="69"/>
      <c r="T21915" s="69"/>
      <c r="V21915" s="7"/>
      <c r="W21915" s="7"/>
      <c r="Z21915" s="72"/>
      <c r="AA21915" s="72"/>
      <c r="AB21915" s="72"/>
      <c r="AC21915" s="72"/>
      <c r="AD21915" s="15"/>
      <c r="AE21915" s="7"/>
    </row>
    <row r="21916" spans="1:31" s="4" customFormat="1" ht="14" x14ac:dyDescent="0.3">
      <c r="A21916" s="82">
        <v>21912</v>
      </c>
      <c r="B21916" s="17">
        <f t="shared" si="343"/>
        <v>0</v>
      </c>
      <c r="E21916" s="16"/>
      <c r="F21916" s="8"/>
      <c r="G21916" s="8"/>
      <c r="I21916" s="71"/>
      <c r="N21916" s="69"/>
      <c r="R21916" s="70"/>
      <c r="S21916" s="69"/>
      <c r="T21916" s="69"/>
      <c r="V21916" s="7"/>
      <c r="W21916" s="7"/>
      <c r="Z21916" s="72"/>
      <c r="AA21916" s="72"/>
      <c r="AB21916" s="72"/>
      <c r="AC21916" s="72"/>
      <c r="AD21916" s="15"/>
      <c r="AE21916" s="7"/>
    </row>
    <row r="21917" spans="1:31" s="4" customFormat="1" ht="14" x14ac:dyDescent="0.3">
      <c r="A21917" s="82">
        <v>21913</v>
      </c>
      <c r="B21917" s="17">
        <f t="shared" si="343"/>
        <v>0</v>
      </c>
      <c r="E21917" s="16"/>
      <c r="F21917" s="8"/>
      <c r="G21917" s="8"/>
      <c r="I21917" s="71"/>
      <c r="N21917" s="69"/>
      <c r="R21917" s="70"/>
      <c r="S21917" s="69"/>
      <c r="T21917" s="69"/>
      <c r="V21917" s="7"/>
      <c r="W21917" s="7"/>
      <c r="Z21917" s="72"/>
      <c r="AA21917" s="72"/>
      <c r="AB21917" s="72"/>
      <c r="AC21917" s="72"/>
      <c r="AD21917" s="15"/>
      <c r="AE21917" s="7"/>
    </row>
    <row r="21918" spans="1:31" s="4" customFormat="1" ht="14" x14ac:dyDescent="0.3">
      <c r="A21918" s="82">
        <v>21914</v>
      </c>
      <c r="B21918" s="17">
        <f t="shared" si="343"/>
        <v>0</v>
      </c>
      <c r="E21918" s="16"/>
      <c r="F21918" s="8"/>
      <c r="G21918" s="8"/>
      <c r="I21918" s="71"/>
      <c r="N21918" s="69"/>
      <c r="R21918" s="70"/>
      <c r="S21918" s="69"/>
      <c r="T21918" s="69"/>
      <c r="V21918" s="7"/>
      <c r="W21918" s="7"/>
      <c r="Z21918" s="72"/>
      <c r="AA21918" s="72"/>
      <c r="AB21918" s="72"/>
      <c r="AC21918" s="72"/>
      <c r="AD21918" s="15"/>
      <c r="AE21918" s="7"/>
    </row>
    <row r="21919" spans="1:31" s="4" customFormat="1" ht="14" x14ac:dyDescent="0.3">
      <c r="A21919" s="82">
        <v>21915</v>
      </c>
      <c r="B21919" s="17">
        <f t="shared" si="343"/>
        <v>0</v>
      </c>
      <c r="E21919" s="16"/>
      <c r="F21919" s="8"/>
      <c r="G21919" s="8"/>
      <c r="I21919" s="71"/>
      <c r="N21919" s="69"/>
      <c r="R21919" s="70"/>
      <c r="S21919" s="69"/>
      <c r="T21919" s="69"/>
      <c r="V21919" s="7"/>
      <c r="W21919" s="7"/>
      <c r="Z21919" s="72"/>
      <c r="AA21919" s="72"/>
      <c r="AB21919" s="72"/>
      <c r="AC21919" s="72"/>
      <c r="AD21919" s="15"/>
      <c r="AE21919" s="7"/>
    </row>
    <row r="21920" spans="1:31" s="4" customFormat="1" ht="14" x14ac:dyDescent="0.3">
      <c r="A21920" s="82">
        <v>21916</v>
      </c>
      <c r="B21920" s="17">
        <f t="shared" si="343"/>
        <v>0</v>
      </c>
      <c r="E21920" s="16"/>
      <c r="F21920" s="8"/>
      <c r="G21920" s="8"/>
      <c r="I21920" s="71"/>
      <c r="N21920" s="69"/>
      <c r="R21920" s="70"/>
      <c r="S21920" s="69"/>
      <c r="T21920" s="69"/>
      <c r="V21920" s="7"/>
      <c r="W21920" s="7"/>
      <c r="Z21920" s="72"/>
      <c r="AA21920" s="72"/>
      <c r="AB21920" s="72"/>
      <c r="AC21920" s="72"/>
      <c r="AD21920" s="15"/>
      <c r="AE21920" s="7"/>
    </row>
    <row r="21921" spans="1:31" s="4" customFormat="1" ht="14" x14ac:dyDescent="0.3">
      <c r="A21921" s="82">
        <v>21917</v>
      </c>
      <c r="B21921" s="17">
        <f t="shared" si="343"/>
        <v>0</v>
      </c>
      <c r="E21921" s="16"/>
      <c r="F21921" s="8"/>
      <c r="G21921" s="8"/>
      <c r="I21921" s="71"/>
      <c r="N21921" s="69"/>
      <c r="R21921" s="70"/>
      <c r="S21921" s="69"/>
      <c r="T21921" s="69"/>
      <c r="V21921" s="7"/>
      <c r="W21921" s="7"/>
      <c r="Z21921" s="72"/>
      <c r="AA21921" s="72"/>
      <c r="AB21921" s="72"/>
      <c r="AC21921" s="72"/>
      <c r="AD21921" s="15"/>
      <c r="AE21921" s="7"/>
    </row>
    <row r="21922" spans="1:31" s="4" customFormat="1" ht="14" x14ac:dyDescent="0.3">
      <c r="A21922" s="82">
        <v>21918</v>
      </c>
      <c r="B21922" s="17">
        <f t="shared" si="343"/>
        <v>0</v>
      </c>
      <c r="E21922" s="16"/>
      <c r="F21922" s="8"/>
      <c r="G21922" s="8"/>
      <c r="I21922" s="71"/>
      <c r="N21922" s="69"/>
      <c r="R21922" s="70"/>
      <c r="S21922" s="69"/>
      <c r="T21922" s="69"/>
      <c r="V21922" s="7"/>
      <c r="W21922" s="7"/>
      <c r="Z21922" s="72"/>
      <c r="AA21922" s="72"/>
      <c r="AB21922" s="72"/>
      <c r="AC21922" s="72"/>
      <c r="AD21922" s="15"/>
      <c r="AE21922" s="7"/>
    </row>
    <row r="21923" spans="1:31" s="4" customFormat="1" ht="14" x14ac:dyDescent="0.3">
      <c r="A21923" s="82">
        <v>21919</v>
      </c>
      <c r="B21923" s="17">
        <f t="shared" si="343"/>
        <v>0</v>
      </c>
      <c r="E21923" s="16"/>
      <c r="F21923" s="8"/>
      <c r="G21923" s="8"/>
      <c r="I21923" s="71"/>
      <c r="N21923" s="69"/>
      <c r="R21923" s="70"/>
      <c r="S21923" s="69"/>
      <c r="T21923" s="69"/>
      <c r="V21923" s="7"/>
      <c r="W21923" s="7"/>
      <c r="Z21923" s="72"/>
      <c r="AA21923" s="72"/>
      <c r="AB21923" s="72"/>
      <c r="AC21923" s="72"/>
      <c r="AD21923" s="15"/>
      <c r="AE21923" s="7"/>
    </row>
    <row r="21924" spans="1:31" s="4" customFormat="1" ht="14" x14ac:dyDescent="0.3">
      <c r="A21924" s="82">
        <v>21920</v>
      </c>
      <c r="B21924" s="17">
        <f t="shared" si="343"/>
        <v>0</v>
      </c>
      <c r="E21924" s="16"/>
      <c r="F21924" s="8"/>
      <c r="G21924" s="8"/>
      <c r="I21924" s="71"/>
      <c r="N21924" s="69"/>
      <c r="R21924" s="70"/>
      <c r="S21924" s="69"/>
      <c r="T21924" s="69"/>
      <c r="V21924" s="7"/>
      <c r="W21924" s="7"/>
      <c r="Z21924" s="72"/>
      <c r="AA21924" s="72"/>
      <c r="AB21924" s="72"/>
      <c r="AC21924" s="72"/>
      <c r="AD21924" s="15"/>
      <c r="AE21924" s="7"/>
    </row>
    <row r="21925" spans="1:31" s="4" customFormat="1" ht="14" x14ac:dyDescent="0.3">
      <c r="A21925" s="82">
        <v>21921</v>
      </c>
      <c r="B21925" s="17">
        <f t="shared" si="343"/>
        <v>0</v>
      </c>
      <c r="E21925" s="16"/>
      <c r="F21925" s="8"/>
      <c r="G21925" s="8"/>
      <c r="I21925" s="71"/>
      <c r="N21925" s="69"/>
      <c r="R21925" s="70"/>
      <c r="S21925" s="69"/>
      <c r="T21925" s="69"/>
      <c r="V21925" s="7"/>
      <c r="W21925" s="7"/>
      <c r="Z21925" s="72"/>
      <c r="AA21925" s="72"/>
      <c r="AB21925" s="72"/>
      <c r="AC21925" s="72"/>
      <c r="AD21925" s="15"/>
      <c r="AE21925" s="7"/>
    </row>
    <row r="21926" spans="1:31" s="4" customFormat="1" ht="14" x14ac:dyDescent="0.3">
      <c r="A21926" s="82">
        <v>21922</v>
      </c>
      <c r="B21926" s="17">
        <f t="shared" si="343"/>
        <v>0</v>
      </c>
      <c r="E21926" s="16"/>
      <c r="F21926" s="8"/>
      <c r="G21926" s="8"/>
      <c r="I21926" s="71"/>
      <c r="N21926" s="69"/>
      <c r="R21926" s="70"/>
      <c r="S21926" s="69"/>
      <c r="T21926" s="69"/>
      <c r="V21926" s="7"/>
      <c r="W21926" s="7"/>
      <c r="Z21926" s="72"/>
      <c r="AA21926" s="72"/>
      <c r="AB21926" s="72"/>
      <c r="AC21926" s="72"/>
      <c r="AD21926" s="15"/>
      <c r="AE21926" s="7"/>
    </row>
    <row r="21927" spans="1:31" s="4" customFormat="1" ht="14" x14ac:dyDescent="0.3">
      <c r="A21927" s="82">
        <v>21923</v>
      </c>
      <c r="B21927" s="17">
        <f t="shared" si="343"/>
        <v>0</v>
      </c>
      <c r="E21927" s="16"/>
      <c r="F21927" s="8"/>
      <c r="G21927" s="8"/>
      <c r="I21927" s="71"/>
      <c r="N21927" s="69"/>
      <c r="R21927" s="70"/>
      <c r="S21927" s="69"/>
      <c r="T21927" s="69"/>
      <c r="V21927" s="7"/>
      <c r="W21927" s="7"/>
      <c r="Z21927" s="72"/>
      <c r="AA21927" s="72"/>
      <c r="AB21927" s="72"/>
      <c r="AC21927" s="72"/>
      <c r="AD21927" s="15"/>
      <c r="AE21927" s="7"/>
    </row>
    <row r="21928" spans="1:31" s="4" customFormat="1" ht="14" x14ac:dyDescent="0.3">
      <c r="A21928" s="82">
        <v>21924</v>
      </c>
      <c r="B21928" s="17">
        <f t="shared" si="343"/>
        <v>0</v>
      </c>
      <c r="E21928" s="16"/>
      <c r="F21928" s="8"/>
      <c r="G21928" s="8"/>
      <c r="I21928" s="71"/>
      <c r="N21928" s="69"/>
      <c r="R21928" s="70"/>
      <c r="S21928" s="69"/>
      <c r="T21928" s="69"/>
      <c r="V21928" s="7"/>
      <c r="W21928" s="7"/>
      <c r="Z21928" s="72"/>
      <c r="AA21928" s="72"/>
      <c r="AB21928" s="72"/>
      <c r="AC21928" s="72"/>
      <c r="AD21928" s="15"/>
      <c r="AE21928" s="7"/>
    </row>
    <row r="21929" spans="1:31" s="4" customFormat="1" ht="14" x14ac:dyDescent="0.3">
      <c r="A21929" s="82">
        <v>21925</v>
      </c>
      <c r="B21929" s="17">
        <f t="shared" si="343"/>
        <v>0</v>
      </c>
      <c r="E21929" s="16"/>
      <c r="F21929" s="8"/>
      <c r="G21929" s="8"/>
      <c r="I21929" s="71"/>
      <c r="N21929" s="69"/>
      <c r="R21929" s="70"/>
      <c r="S21929" s="69"/>
      <c r="T21929" s="69"/>
      <c r="V21929" s="7"/>
      <c r="W21929" s="7"/>
      <c r="Z21929" s="72"/>
      <c r="AA21929" s="72"/>
      <c r="AB21929" s="72"/>
      <c r="AC21929" s="72"/>
      <c r="AD21929" s="15"/>
      <c r="AE21929" s="7"/>
    </row>
    <row r="21930" spans="1:31" s="4" customFormat="1" ht="14" x14ac:dyDescent="0.3">
      <c r="A21930" s="82">
        <v>21926</v>
      </c>
      <c r="B21930" s="17">
        <f t="shared" si="343"/>
        <v>0</v>
      </c>
      <c r="E21930" s="16"/>
      <c r="F21930" s="8"/>
      <c r="G21930" s="8"/>
      <c r="I21930" s="71"/>
      <c r="N21930" s="69"/>
      <c r="R21930" s="70"/>
      <c r="S21930" s="69"/>
      <c r="T21930" s="69"/>
      <c r="V21930" s="7"/>
      <c r="W21930" s="7"/>
      <c r="Z21930" s="72"/>
      <c r="AA21930" s="72"/>
      <c r="AB21930" s="72"/>
      <c r="AC21930" s="72"/>
      <c r="AD21930" s="15"/>
      <c r="AE21930" s="7"/>
    </row>
    <row r="21931" spans="1:31" s="4" customFormat="1" ht="14" x14ac:dyDescent="0.3">
      <c r="A21931" s="82">
        <v>21927</v>
      </c>
      <c r="B21931" s="17">
        <f t="shared" si="343"/>
        <v>0</v>
      </c>
      <c r="E21931" s="16"/>
      <c r="F21931" s="8"/>
      <c r="G21931" s="8"/>
      <c r="I21931" s="71"/>
      <c r="N21931" s="69"/>
      <c r="R21931" s="70"/>
      <c r="S21931" s="69"/>
      <c r="T21931" s="69"/>
      <c r="V21931" s="7"/>
      <c r="W21931" s="7"/>
      <c r="Z21931" s="72"/>
      <c r="AA21931" s="72"/>
      <c r="AB21931" s="72"/>
      <c r="AC21931" s="72"/>
      <c r="AD21931" s="15"/>
      <c r="AE21931" s="7"/>
    </row>
    <row r="21932" spans="1:31" s="4" customFormat="1" ht="14" x14ac:dyDescent="0.3">
      <c r="A21932" s="82">
        <v>21928</v>
      </c>
      <c r="B21932" s="17">
        <f t="shared" si="343"/>
        <v>0</v>
      </c>
      <c r="E21932" s="16"/>
      <c r="F21932" s="8"/>
      <c r="G21932" s="8"/>
      <c r="I21932" s="71"/>
      <c r="N21932" s="69"/>
      <c r="R21932" s="70"/>
      <c r="S21932" s="69"/>
      <c r="T21932" s="69"/>
      <c r="V21932" s="7"/>
      <c r="W21932" s="7"/>
      <c r="Z21932" s="72"/>
      <c r="AA21932" s="72"/>
      <c r="AB21932" s="72"/>
      <c r="AC21932" s="72"/>
      <c r="AD21932" s="15"/>
      <c r="AE21932" s="7"/>
    </row>
    <row r="21933" spans="1:31" s="4" customFormat="1" ht="14" x14ac:dyDescent="0.3">
      <c r="A21933" s="82">
        <v>21929</v>
      </c>
      <c r="B21933" s="17">
        <f t="shared" si="343"/>
        <v>0</v>
      </c>
      <c r="E21933" s="16"/>
      <c r="F21933" s="8"/>
      <c r="G21933" s="8"/>
      <c r="I21933" s="71"/>
      <c r="N21933" s="69"/>
      <c r="R21933" s="70"/>
      <c r="S21933" s="69"/>
      <c r="T21933" s="69"/>
      <c r="V21933" s="7"/>
      <c r="W21933" s="7"/>
      <c r="Z21933" s="72"/>
      <c r="AA21933" s="72"/>
      <c r="AB21933" s="72"/>
      <c r="AC21933" s="72"/>
      <c r="AD21933" s="15"/>
      <c r="AE21933" s="7"/>
    </row>
    <row r="21934" spans="1:31" s="4" customFormat="1" ht="14" x14ac:dyDescent="0.3">
      <c r="A21934" s="82">
        <v>21930</v>
      </c>
      <c r="B21934" s="17">
        <f t="shared" si="343"/>
        <v>0</v>
      </c>
      <c r="E21934" s="16"/>
      <c r="F21934" s="8"/>
      <c r="G21934" s="8"/>
      <c r="I21934" s="71"/>
      <c r="N21934" s="69"/>
      <c r="R21934" s="70"/>
      <c r="S21934" s="69"/>
      <c r="T21934" s="69"/>
      <c r="V21934" s="7"/>
      <c r="W21934" s="7"/>
      <c r="Z21934" s="72"/>
      <c r="AA21934" s="72"/>
      <c r="AB21934" s="72"/>
      <c r="AC21934" s="72"/>
      <c r="AD21934" s="15"/>
      <c r="AE21934" s="7"/>
    </row>
    <row r="21935" spans="1:31" s="4" customFormat="1" ht="14" x14ac:dyDescent="0.3">
      <c r="A21935" s="82">
        <v>21931</v>
      </c>
      <c r="B21935" s="17">
        <f t="shared" si="343"/>
        <v>0</v>
      </c>
      <c r="E21935" s="16"/>
      <c r="F21935" s="8"/>
      <c r="G21935" s="8"/>
      <c r="I21935" s="71"/>
      <c r="N21935" s="69"/>
      <c r="R21935" s="70"/>
      <c r="S21935" s="69"/>
      <c r="T21935" s="69"/>
      <c r="V21935" s="7"/>
      <c r="W21935" s="7"/>
      <c r="Z21935" s="72"/>
      <c r="AA21935" s="72"/>
      <c r="AB21935" s="72"/>
      <c r="AC21935" s="72"/>
      <c r="AD21935" s="15"/>
      <c r="AE21935" s="7"/>
    </row>
    <row r="21936" spans="1:31" s="4" customFormat="1" ht="14" x14ac:dyDescent="0.3">
      <c r="A21936" s="82">
        <v>21932</v>
      </c>
      <c r="B21936" s="17">
        <f t="shared" si="343"/>
        <v>0</v>
      </c>
      <c r="E21936" s="16"/>
      <c r="F21936" s="8"/>
      <c r="G21936" s="8"/>
      <c r="I21936" s="71"/>
      <c r="N21936" s="69"/>
      <c r="R21936" s="70"/>
      <c r="S21936" s="69"/>
      <c r="T21936" s="69"/>
      <c r="V21936" s="7"/>
      <c r="W21936" s="7"/>
      <c r="Z21936" s="72"/>
      <c r="AA21936" s="72"/>
      <c r="AB21936" s="72"/>
      <c r="AC21936" s="72"/>
      <c r="AD21936" s="15"/>
      <c r="AE21936" s="7"/>
    </row>
    <row r="21937" spans="1:31" s="4" customFormat="1" ht="14" x14ac:dyDescent="0.3">
      <c r="A21937" s="82">
        <v>21933</v>
      </c>
      <c r="B21937" s="17">
        <f t="shared" si="343"/>
        <v>0</v>
      </c>
      <c r="E21937" s="16"/>
      <c r="F21937" s="8"/>
      <c r="G21937" s="8"/>
      <c r="I21937" s="71"/>
      <c r="N21937" s="69"/>
      <c r="R21937" s="70"/>
      <c r="S21937" s="69"/>
      <c r="T21937" s="69"/>
      <c r="V21937" s="7"/>
      <c r="W21937" s="7"/>
      <c r="Z21937" s="72"/>
      <c r="AA21937" s="72"/>
      <c r="AB21937" s="72"/>
      <c r="AC21937" s="72"/>
      <c r="AD21937" s="15"/>
      <c r="AE21937" s="7"/>
    </row>
    <row r="21938" spans="1:31" s="4" customFormat="1" ht="14" x14ac:dyDescent="0.3">
      <c r="A21938" s="82">
        <v>21934</v>
      </c>
      <c r="B21938" s="17">
        <f t="shared" si="343"/>
        <v>0</v>
      </c>
      <c r="E21938" s="16"/>
      <c r="F21938" s="8"/>
      <c r="G21938" s="8"/>
      <c r="I21938" s="71"/>
      <c r="N21938" s="69"/>
      <c r="R21938" s="70"/>
      <c r="S21938" s="69"/>
      <c r="T21938" s="69"/>
      <c r="V21938" s="7"/>
      <c r="W21938" s="7"/>
      <c r="Z21938" s="72"/>
      <c r="AA21938" s="72"/>
      <c r="AB21938" s="72"/>
      <c r="AC21938" s="72"/>
      <c r="AD21938" s="15"/>
      <c r="AE21938" s="7"/>
    </row>
    <row r="21939" spans="1:31" s="4" customFormat="1" ht="14" x14ac:dyDescent="0.3">
      <c r="A21939" s="82">
        <v>21935</v>
      </c>
      <c r="B21939" s="17">
        <f t="shared" si="343"/>
        <v>0</v>
      </c>
      <c r="E21939" s="16"/>
      <c r="F21939" s="8"/>
      <c r="G21939" s="8"/>
      <c r="I21939" s="71"/>
      <c r="N21939" s="69"/>
      <c r="R21939" s="70"/>
      <c r="S21939" s="69"/>
      <c r="T21939" s="69"/>
      <c r="V21939" s="7"/>
      <c r="W21939" s="7"/>
      <c r="Z21939" s="72"/>
      <c r="AA21939" s="72"/>
      <c r="AB21939" s="72"/>
      <c r="AC21939" s="72"/>
      <c r="AD21939" s="15"/>
      <c r="AE21939" s="7"/>
    </row>
    <row r="21940" spans="1:31" s="4" customFormat="1" ht="14" x14ac:dyDescent="0.3">
      <c r="A21940" s="82">
        <v>21936</v>
      </c>
      <c r="B21940" s="17">
        <f t="shared" si="343"/>
        <v>0</v>
      </c>
      <c r="E21940" s="16"/>
      <c r="F21940" s="8"/>
      <c r="G21940" s="8"/>
      <c r="I21940" s="71"/>
      <c r="N21940" s="69"/>
      <c r="R21940" s="70"/>
      <c r="S21940" s="69"/>
      <c r="T21940" s="69"/>
      <c r="V21940" s="7"/>
      <c r="W21940" s="7"/>
      <c r="Z21940" s="72"/>
      <c r="AA21940" s="72"/>
      <c r="AB21940" s="72"/>
      <c r="AC21940" s="72"/>
      <c r="AD21940" s="15"/>
      <c r="AE21940" s="7"/>
    </row>
    <row r="21941" spans="1:31" s="4" customFormat="1" ht="14" x14ac:dyDescent="0.3">
      <c r="A21941" s="82">
        <v>21937</v>
      </c>
      <c r="B21941" s="17">
        <f t="shared" si="343"/>
        <v>0</v>
      </c>
      <c r="E21941" s="16"/>
      <c r="F21941" s="8"/>
      <c r="G21941" s="8"/>
      <c r="I21941" s="71"/>
      <c r="N21941" s="69"/>
      <c r="R21941" s="70"/>
      <c r="S21941" s="69"/>
      <c r="T21941" s="69"/>
      <c r="V21941" s="7"/>
      <c r="W21941" s="7"/>
      <c r="Z21941" s="72"/>
      <c r="AA21941" s="72"/>
      <c r="AB21941" s="72"/>
      <c r="AC21941" s="72"/>
      <c r="AD21941" s="15"/>
      <c r="AE21941" s="7"/>
    </row>
    <row r="21942" spans="1:31" s="4" customFormat="1" ht="14" x14ac:dyDescent="0.3">
      <c r="A21942" s="82">
        <v>21938</v>
      </c>
      <c r="B21942" s="17">
        <f t="shared" si="343"/>
        <v>0</v>
      </c>
      <c r="E21942" s="16"/>
      <c r="F21942" s="8"/>
      <c r="G21942" s="8"/>
      <c r="I21942" s="71"/>
      <c r="N21942" s="69"/>
      <c r="R21942" s="70"/>
      <c r="S21942" s="69"/>
      <c r="T21942" s="69"/>
      <c r="V21942" s="7"/>
      <c r="W21942" s="7"/>
      <c r="Z21942" s="72"/>
      <c r="AA21942" s="72"/>
      <c r="AB21942" s="72"/>
      <c r="AC21942" s="72"/>
      <c r="AD21942" s="15"/>
      <c r="AE21942" s="7"/>
    </row>
    <row r="21943" spans="1:31" s="4" customFormat="1" ht="14" x14ac:dyDescent="0.3">
      <c r="A21943" s="82">
        <v>21939</v>
      </c>
      <c r="B21943" s="17">
        <f t="shared" si="343"/>
        <v>0</v>
      </c>
      <c r="E21943" s="16"/>
      <c r="F21943" s="8"/>
      <c r="G21943" s="8"/>
      <c r="I21943" s="71"/>
      <c r="N21943" s="69"/>
      <c r="R21943" s="70"/>
      <c r="S21943" s="69"/>
      <c r="T21943" s="69"/>
      <c r="V21943" s="7"/>
      <c r="W21943" s="7"/>
      <c r="Z21943" s="72"/>
      <c r="AA21943" s="72"/>
      <c r="AB21943" s="72"/>
      <c r="AC21943" s="72"/>
      <c r="AD21943" s="15"/>
      <c r="AE21943" s="7"/>
    </row>
    <row r="21944" spans="1:31" s="4" customFormat="1" ht="14" x14ac:dyDescent="0.3">
      <c r="A21944" s="82">
        <v>21940</v>
      </c>
      <c r="B21944" s="17">
        <f t="shared" si="343"/>
        <v>0</v>
      </c>
      <c r="E21944" s="16"/>
      <c r="F21944" s="8"/>
      <c r="G21944" s="8"/>
      <c r="I21944" s="71"/>
      <c r="N21944" s="69"/>
      <c r="R21944" s="70"/>
      <c r="S21944" s="69"/>
      <c r="T21944" s="69"/>
      <c r="V21944" s="7"/>
      <c r="W21944" s="7"/>
      <c r="Z21944" s="72"/>
      <c r="AA21944" s="72"/>
      <c r="AB21944" s="72"/>
      <c r="AC21944" s="72"/>
      <c r="AD21944" s="15"/>
      <c r="AE21944" s="7"/>
    </row>
    <row r="21945" spans="1:31" s="4" customFormat="1" ht="14" x14ac:dyDescent="0.3">
      <c r="A21945" s="82">
        <v>21941</v>
      </c>
      <c r="B21945" s="17">
        <f t="shared" si="343"/>
        <v>0</v>
      </c>
      <c r="E21945" s="16"/>
      <c r="F21945" s="8"/>
      <c r="G21945" s="8"/>
      <c r="I21945" s="71"/>
      <c r="N21945" s="69"/>
      <c r="R21945" s="70"/>
      <c r="S21945" s="69"/>
      <c r="T21945" s="69"/>
      <c r="V21945" s="7"/>
      <c r="W21945" s="7"/>
      <c r="Z21945" s="72"/>
      <c r="AA21945" s="72"/>
      <c r="AB21945" s="72"/>
      <c r="AC21945" s="72"/>
      <c r="AD21945" s="15"/>
      <c r="AE21945" s="7"/>
    </row>
    <row r="21946" spans="1:31" s="4" customFormat="1" ht="14" x14ac:dyDescent="0.3">
      <c r="A21946" s="82">
        <v>21942</v>
      </c>
      <c r="B21946" s="17">
        <f t="shared" si="343"/>
        <v>0</v>
      </c>
      <c r="E21946" s="16"/>
      <c r="F21946" s="8"/>
      <c r="G21946" s="8"/>
      <c r="I21946" s="71"/>
      <c r="N21946" s="69"/>
      <c r="R21946" s="70"/>
      <c r="S21946" s="69"/>
      <c r="T21946" s="69"/>
      <c r="V21946" s="7"/>
      <c r="W21946" s="7"/>
      <c r="Z21946" s="72"/>
      <c r="AA21946" s="72"/>
      <c r="AB21946" s="72"/>
      <c r="AC21946" s="72"/>
      <c r="AD21946" s="15"/>
      <c r="AE21946" s="7"/>
    </row>
    <row r="21947" spans="1:31" s="4" customFormat="1" ht="14" x14ac:dyDescent="0.3">
      <c r="A21947" s="82">
        <v>21943</v>
      </c>
      <c r="B21947" s="17">
        <f t="shared" si="343"/>
        <v>0</v>
      </c>
      <c r="E21947" s="16"/>
      <c r="F21947" s="8"/>
      <c r="G21947" s="8"/>
      <c r="I21947" s="71"/>
      <c r="N21947" s="69"/>
      <c r="R21947" s="70"/>
      <c r="S21947" s="69"/>
      <c r="T21947" s="69"/>
      <c r="V21947" s="7"/>
      <c r="W21947" s="7"/>
      <c r="Z21947" s="72"/>
      <c r="AA21947" s="72"/>
      <c r="AB21947" s="72"/>
      <c r="AC21947" s="72"/>
      <c r="AD21947" s="15"/>
      <c r="AE21947" s="7"/>
    </row>
    <row r="21948" spans="1:31" s="4" customFormat="1" ht="14" x14ac:dyDescent="0.3">
      <c r="A21948" s="82">
        <v>21944</v>
      </c>
      <c r="B21948" s="17">
        <f t="shared" si="343"/>
        <v>0</v>
      </c>
      <c r="E21948" s="16"/>
      <c r="F21948" s="8"/>
      <c r="G21948" s="8"/>
      <c r="I21948" s="71"/>
      <c r="N21948" s="69"/>
      <c r="R21948" s="70"/>
      <c r="S21948" s="69"/>
      <c r="T21948" s="69"/>
      <c r="V21948" s="7"/>
      <c r="W21948" s="7"/>
      <c r="Z21948" s="72"/>
      <c r="AA21948" s="72"/>
      <c r="AB21948" s="72"/>
      <c r="AC21948" s="72"/>
      <c r="AD21948" s="15"/>
      <c r="AE21948" s="7"/>
    </row>
    <row r="21949" spans="1:31" s="4" customFormat="1" ht="14" x14ac:dyDescent="0.3">
      <c r="A21949" s="82">
        <v>21945</v>
      </c>
      <c r="B21949" s="17">
        <f t="shared" si="343"/>
        <v>0</v>
      </c>
      <c r="E21949" s="16"/>
      <c r="F21949" s="8"/>
      <c r="G21949" s="8"/>
      <c r="I21949" s="71"/>
      <c r="N21949" s="69"/>
      <c r="R21949" s="70"/>
      <c r="S21949" s="69"/>
      <c r="T21949" s="69"/>
      <c r="V21949" s="7"/>
      <c r="W21949" s="7"/>
      <c r="Z21949" s="72"/>
      <c r="AA21949" s="72"/>
      <c r="AB21949" s="72"/>
      <c r="AC21949" s="72"/>
      <c r="AD21949" s="15"/>
      <c r="AE21949" s="7"/>
    </row>
    <row r="21950" spans="1:31" s="4" customFormat="1" ht="14" x14ac:dyDescent="0.3">
      <c r="A21950" s="82">
        <v>21946</v>
      </c>
      <c r="B21950" s="17">
        <f t="shared" si="343"/>
        <v>0</v>
      </c>
      <c r="E21950" s="16"/>
      <c r="F21950" s="8"/>
      <c r="G21950" s="8"/>
      <c r="I21950" s="71"/>
      <c r="N21950" s="69"/>
      <c r="R21950" s="70"/>
      <c r="S21950" s="69"/>
      <c r="T21950" s="69"/>
      <c r="V21950" s="7"/>
      <c r="W21950" s="7"/>
      <c r="Z21950" s="72"/>
      <c r="AA21950" s="72"/>
      <c r="AB21950" s="72"/>
      <c r="AC21950" s="72"/>
      <c r="AD21950" s="15"/>
      <c r="AE21950" s="7"/>
    </row>
    <row r="21951" spans="1:31" s="4" customFormat="1" ht="14" x14ac:dyDescent="0.3">
      <c r="A21951" s="82">
        <v>21947</v>
      </c>
      <c r="B21951" s="17">
        <f t="shared" si="343"/>
        <v>0</v>
      </c>
      <c r="E21951" s="16"/>
      <c r="F21951" s="8"/>
      <c r="G21951" s="8"/>
      <c r="I21951" s="71"/>
      <c r="N21951" s="69"/>
      <c r="R21951" s="70"/>
      <c r="S21951" s="69"/>
      <c r="T21951" s="69"/>
      <c r="V21951" s="7"/>
      <c r="W21951" s="7"/>
      <c r="Z21951" s="72"/>
      <c r="AA21951" s="72"/>
      <c r="AB21951" s="72"/>
      <c r="AC21951" s="72"/>
      <c r="AD21951" s="15"/>
      <c r="AE21951" s="7"/>
    </row>
    <row r="21952" spans="1:31" s="4" customFormat="1" ht="14" x14ac:dyDescent="0.3">
      <c r="A21952" s="82">
        <v>21948</v>
      </c>
      <c r="B21952" s="17">
        <f t="shared" si="343"/>
        <v>0</v>
      </c>
      <c r="E21952" s="16"/>
      <c r="F21952" s="8"/>
      <c r="G21952" s="8"/>
      <c r="I21952" s="71"/>
      <c r="N21952" s="69"/>
      <c r="R21952" s="70"/>
      <c r="S21952" s="69"/>
      <c r="T21952" s="69"/>
      <c r="V21952" s="7"/>
      <c r="W21952" s="7"/>
      <c r="Z21952" s="72"/>
      <c r="AA21952" s="72"/>
      <c r="AB21952" s="72"/>
      <c r="AC21952" s="72"/>
      <c r="AD21952" s="15"/>
      <c r="AE21952" s="7"/>
    </row>
    <row r="21953" spans="1:31" s="4" customFormat="1" ht="14" x14ac:dyDescent="0.3">
      <c r="A21953" s="82">
        <v>21949</v>
      </c>
      <c r="B21953" s="17">
        <f t="shared" si="343"/>
        <v>0</v>
      </c>
      <c r="E21953" s="16"/>
      <c r="F21953" s="8"/>
      <c r="G21953" s="8"/>
      <c r="I21953" s="71"/>
      <c r="N21953" s="69"/>
      <c r="R21953" s="70"/>
      <c r="S21953" s="69"/>
      <c r="T21953" s="69"/>
      <c r="V21953" s="7"/>
      <c r="W21953" s="7"/>
      <c r="Z21953" s="72"/>
      <c r="AA21953" s="72"/>
      <c r="AB21953" s="72"/>
      <c r="AC21953" s="72"/>
      <c r="AD21953" s="15"/>
      <c r="AE21953" s="7"/>
    </row>
    <row r="21954" spans="1:31" s="4" customFormat="1" ht="14" x14ac:dyDescent="0.3">
      <c r="A21954" s="82">
        <v>21950</v>
      </c>
      <c r="B21954" s="17">
        <f t="shared" si="343"/>
        <v>0</v>
      </c>
      <c r="E21954" s="16"/>
      <c r="F21954" s="8"/>
      <c r="G21954" s="8"/>
      <c r="I21954" s="71"/>
      <c r="N21954" s="69"/>
      <c r="R21954" s="70"/>
      <c r="S21954" s="69"/>
      <c r="T21954" s="69"/>
      <c r="V21954" s="7"/>
      <c r="W21954" s="7"/>
      <c r="Z21954" s="72"/>
      <c r="AA21954" s="72"/>
      <c r="AB21954" s="72"/>
      <c r="AC21954" s="72"/>
      <c r="AD21954" s="15"/>
      <c r="AE21954" s="7"/>
    </row>
    <row r="21955" spans="1:31" s="4" customFormat="1" ht="14" x14ac:dyDescent="0.3">
      <c r="A21955" s="82">
        <v>21951</v>
      </c>
      <c r="B21955" s="17">
        <f t="shared" si="343"/>
        <v>0</v>
      </c>
      <c r="E21955" s="16"/>
      <c r="F21955" s="8"/>
      <c r="G21955" s="8"/>
      <c r="I21955" s="71"/>
      <c r="N21955" s="69"/>
      <c r="R21955" s="70"/>
      <c r="S21955" s="69"/>
      <c r="T21955" s="69"/>
      <c r="V21955" s="7"/>
      <c r="W21955" s="7"/>
      <c r="Z21955" s="72"/>
      <c r="AA21955" s="72"/>
      <c r="AB21955" s="72"/>
      <c r="AC21955" s="72"/>
      <c r="AD21955" s="15"/>
      <c r="AE21955" s="7"/>
    </row>
    <row r="21956" spans="1:31" s="4" customFormat="1" ht="14" x14ac:dyDescent="0.3">
      <c r="A21956" s="82">
        <v>21952</v>
      </c>
      <c r="B21956" s="17">
        <f t="shared" si="343"/>
        <v>0</v>
      </c>
      <c r="E21956" s="16"/>
      <c r="F21956" s="8"/>
      <c r="G21956" s="8"/>
      <c r="I21956" s="71"/>
      <c r="N21956" s="69"/>
      <c r="R21956" s="70"/>
      <c r="S21956" s="69"/>
      <c r="T21956" s="69"/>
      <c r="V21956" s="7"/>
      <c r="W21956" s="7"/>
      <c r="Z21956" s="72"/>
      <c r="AA21956" s="72"/>
      <c r="AB21956" s="72"/>
      <c r="AC21956" s="72"/>
      <c r="AD21956" s="15"/>
      <c r="AE21956" s="7"/>
    </row>
    <row r="21957" spans="1:31" s="4" customFormat="1" ht="14" x14ac:dyDescent="0.3">
      <c r="A21957" s="82">
        <v>21953</v>
      </c>
      <c r="B21957" s="17">
        <f t="shared" si="343"/>
        <v>0</v>
      </c>
      <c r="E21957" s="16"/>
      <c r="F21957" s="8"/>
      <c r="G21957" s="8"/>
      <c r="I21957" s="71"/>
      <c r="N21957" s="69"/>
      <c r="R21957" s="70"/>
      <c r="S21957" s="69"/>
      <c r="T21957" s="69"/>
      <c r="V21957" s="7"/>
      <c r="W21957" s="7"/>
      <c r="Z21957" s="72"/>
      <c r="AA21957" s="72"/>
      <c r="AB21957" s="72"/>
      <c r="AC21957" s="72"/>
      <c r="AD21957" s="15"/>
      <c r="AE21957" s="7"/>
    </row>
    <row r="21958" spans="1:31" s="4" customFormat="1" ht="14" x14ac:dyDescent="0.3">
      <c r="A21958" s="82">
        <v>21954</v>
      </c>
      <c r="B21958" s="17">
        <f t="shared" ref="B21958:B22021" si="344">AD21958</f>
        <v>0</v>
      </c>
      <c r="E21958" s="16"/>
      <c r="F21958" s="8"/>
      <c r="G21958" s="8"/>
      <c r="I21958" s="71"/>
      <c r="N21958" s="69"/>
      <c r="R21958" s="70"/>
      <c r="S21958" s="69"/>
      <c r="T21958" s="69"/>
      <c r="V21958" s="7"/>
      <c r="W21958" s="7"/>
      <c r="Z21958" s="72"/>
      <c r="AA21958" s="72"/>
      <c r="AB21958" s="72"/>
      <c r="AC21958" s="72"/>
      <c r="AD21958" s="15"/>
      <c r="AE21958" s="7"/>
    </row>
    <row r="21959" spans="1:31" s="4" customFormat="1" ht="14" x14ac:dyDescent="0.3">
      <c r="A21959" s="82">
        <v>21955</v>
      </c>
      <c r="B21959" s="17">
        <f t="shared" si="344"/>
        <v>0</v>
      </c>
      <c r="E21959" s="16"/>
      <c r="F21959" s="8"/>
      <c r="G21959" s="8"/>
      <c r="I21959" s="71"/>
      <c r="N21959" s="69"/>
      <c r="R21959" s="70"/>
      <c r="S21959" s="69"/>
      <c r="T21959" s="69"/>
      <c r="V21959" s="7"/>
      <c r="W21959" s="7"/>
      <c r="Z21959" s="72"/>
      <c r="AA21959" s="72"/>
      <c r="AB21959" s="72"/>
      <c r="AC21959" s="72"/>
      <c r="AD21959" s="15"/>
      <c r="AE21959" s="7"/>
    </row>
    <row r="21960" spans="1:31" s="4" customFormat="1" ht="14" x14ac:dyDescent="0.3">
      <c r="A21960" s="82">
        <v>21956</v>
      </c>
      <c r="B21960" s="17">
        <f t="shared" si="344"/>
        <v>0</v>
      </c>
      <c r="E21960" s="16"/>
      <c r="F21960" s="8"/>
      <c r="G21960" s="8"/>
      <c r="I21960" s="71"/>
      <c r="N21960" s="69"/>
      <c r="R21960" s="70"/>
      <c r="S21960" s="69"/>
      <c r="T21960" s="69"/>
      <c r="V21960" s="7"/>
      <c r="W21960" s="7"/>
      <c r="Z21960" s="72"/>
      <c r="AA21960" s="72"/>
      <c r="AB21960" s="72"/>
      <c r="AC21960" s="72"/>
      <c r="AD21960" s="15"/>
      <c r="AE21960" s="7"/>
    </row>
    <row r="21961" spans="1:31" s="4" customFormat="1" ht="14" x14ac:dyDescent="0.3">
      <c r="A21961" s="82">
        <v>21957</v>
      </c>
      <c r="B21961" s="17">
        <f t="shared" si="344"/>
        <v>0</v>
      </c>
      <c r="E21961" s="16"/>
      <c r="F21961" s="8"/>
      <c r="G21961" s="8"/>
      <c r="I21961" s="71"/>
      <c r="N21961" s="69"/>
      <c r="R21961" s="70"/>
      <c r="S21961" s="69"/>
      <c r="T21961" s="69"/>
      <c r="V21961" s="7"/>
      <c r="W21961" s="7"/>
      <c r="Z21961" s="72"/>
      <c r="AA21961" s="72"/>
      <c r="AB21961" s="72"/>
      <c r="AC21961" s="72"/>
      <c r="AD21961" s="15"/>
      <c r="AE21961" s="7"/>
    </row>
    <row r="21962" spans="1:31" s="4" customFormat="1" ht="14" x14ac:dyDescent="0.3">
      <c r="A21962" s="82">
        <v>21958</v>
      </c>
      <c r="B21962" s="17">
        <f t="shared" si="344"/>
        <v>0</v>
      </c>
      <c r="E21962" s="16"/>
      <c r="F21962" s="8"/>
      <c r="G21962" s="8"/>
      <c r="I21962" s="71"/>
      <c r="N21962" s="69"/>
      <c r="R21962" s="70"/>
      <c r="S21962" s="69"/>
      <c r="T21962" s="69"/>
      <c r="V21962" s="7"/>
      <c r="W21962" s="7"/>
      <c r="Z21962" s="72"/>
      <c r="AA21962" s="72"/>
      <c r="AB21962" s="72"/>
      <c r="AC21962" s="72"/>
      <c r="AD21962" s="15"/>
      <c r="AE21962" s="7"/>
    </row>
    <row r="21963" spans="1:31" s="4" customFormat="1" ht="14" x14ac:dyDescent="0.3">
      <c r="A21963" s="82">
        <v>21959</v>
      </c>
      <c r="B21963" s="17">
        <f t="shared" si="344"/>
        <v>0</v>
      </c>
      <c r="E21963" s="16"/>
      <c r="F21963" s="8"/>
      <c r="G21963" s="8"/>
      <c r="I21963" s="71"/>
      <c r="N21963" s="69"/>
      <c r="R21963" s="70"/>
      <c r="S21963" s="69"/>
      <c r="T21963" s="69"/>
      <c r="V21963" s="7"/>
      <c r="W21963" s="7"/>
      <c r="Z21963" s="72"/>
      <c r="AA21963" s="72"/>
      <c r="AB21963" s="72"/>
      <c r="AC21963" s="72"/>
      <c r="AD21963" s="15"/>
      <c r="AE21963" s="7"/>
    </row>
    <row r="21964" spans="1:31" s="4" customFormat="1" ht="14" x14ac:dyDescent="0.3">
      <c r="A21964" s="82">
        <v>21960</v>
      </c>
      <c r="B21964" s="17">
        <f t="shared" si="344"/>
        <v>0</v>
      </c>
      <c r="E21964" s="16"/>
      <c r="F21964" s="8"/>
      <c r="G21964" s="8"/>
      <c r="I21964" s="71"/>
      <c r="N21964" s="69"/>
      <c r="R21964" s="70"/>
      <c r="S21964" s="69"/>
      <c r="T21964" s="69"/>
      <c r="V21964" s="7"/>
      <c r="W21964" s="7"/>
      <c r="Z21964" s="72"/>
      <c r="AA21964" s="72"/>
      <c r="AB21964" s="72"/>
      <c r="AC21964" s="72"/>
      <c r="AD21964" s="15"/>
      <c r="AE21964" s="7"/>
    </row>
    <row r="21965" spans="1:31" s="4" customFormat="1" ht="14" x14ac:dyDescent="0.3">
      <c r="A21965" s="82">
        <v>21961</v>
      </c>
      <c r="B21965" s="17">
        <f t="shared" si="344"/>
        <v>0</v>
      </c>
      <c r="E21965" s="16"/>
      <c r="F21965" s="8"/>
      <c r="G21965" s="8"/>
      <c r="I21965" s="71"/>
      <c r="N21965" s="69"/>
      <c r="R21965" s="70"/>
      <c r="S21965" s="69"/>
      <c r="T21965" s="69"/>
      <c r="V21965" s="7"/>
      <c r="W21965" s="7"/>
      <c r="Z21965" s="72"/>
      <c r="AA21965" s="72"/>
      <c r="AB21965" s="72"/>
      <c r="AC21965" s="72"/>
      <c r="AD21965" s="15"/>
      <c r="AE21965" s="7"/>
    </row>
    <row r="21966" spans="1:31" s="4" customFormat="1" ht="14" x14ac:dyDescent="0.3">
      <c r="A21966" s="82">
        <v>21962</v>
      </c>
      <c r="B21966" s="17">
        <f t="shared" si="344"/>
        <v>0</v>
      </c>
      <c r="E21966" s="16"/>
      <c r="F21966" s="8"/>
      <c r="G21966" s="8"/>
      <c r="I21966" s="71"/>
      <c r="N21966" s="69"/>
      <c r="R21966" s="70"/>
      <c r="S21966" s="69"/>
      <c r="T21966" s="69"/>
      <c r="V21966" s="7"/>
      <c r="W21966" s="7"/>
      <c r="Z21966" s="72"/>
      <c r="AA21966" s="72"/>
      <c r="AB21966" s="72"/>
      <c r="AC21966" s="72"/>
      <c r="AD21966" s="15"/>
      <c r="AE21966" s="7"/>
    </row>
    <row r="21967" spans="1:31" s="4" customFormat="1" ht="14" x14ac:dyDescent="0.3">
      <c r="A21967" s="82">
        <v>21963</v>
      </c>
      <c r="B21967" s="17">
        <f t="shared" si="344"/>
        <v>0</v>
      </c>
      <c r="E21967" s="16"/>
      <c r="F21967" s="8"/>
      <c r="G21967" s="8"/>
      <c r="I21967" s="71"/>
      <c r="N21967" s="69"/>
      <c r="R21967" s="70"/>
      <c r="S21967" s="69"/>
      <c r="T21967" s="69"/>
      <c r="V21967" s="7"/>
      <c r="W21967" s="7"/>
      <c r="Z21967" s="72"/>
      <c r="AA21967" s="72"/>
      <c r="AB21967" s="72"/>
      <c r="AC21967" s="72"/>
      <c r="AD21967" s="15"/>
      <c r="AE21967" s="7"/>
    </row>
    <row r="21968" spans="1:31" s="4" customFormat="1" ht="14" x14ac:dyDescent="0.3">
      <c r="A21968" s="82">
        <v>21964</v>
      </c>
      <c r="B21968" s="17">
        <f t="shared" si="344"/>
        <v>0</v>
      </c>
      <c r="E21968" s="16"/>
      <c r="F21968" s="8"/>
      <c r="G21968" s="8"/>
      <c r="I21968" s="71"/>
      <c r="N21968" s="69"/>
      <c r="R21968" s="70"/>
      <c r="S21968" s="69"/>
      <c r="T21968" s="69"/>
      <c r="V21968" s="7"/>
      <c r="W21968" s="7"/>
      <c r="Z21968" s="72"/>
      <c r="AA21968" s="72"/>
      <c r="AB21968" s="72"/>
      <c r="AC21968" s="72"/>
      <c r="AD21968" s="15"/>
      <c r="AE21968" s="7"/>
    </row>
    <row r="21969" spans="1:31" s="4" customFormat="1" ht="14" x14ac:dyDescent="0.3">
      <c r="A21969" s="82">
        <v>21965</v>
      </c>
      <c r="B21969" s="17">
        <f t="shared" si="344"/>
        <v>0</v>
      </c>
      <c r="E21969" s="16"/>
      <c r="F21969" s="8"/>
      <c r="G21969" s="8"/>
      <c r="I21969" s="71"/>
      <c r="N21969" s="69"/>
      <c r="R21969" s="70"/>
      <c r="S21969" s="69"/>
      <c r="T21969" s="69"/>
      <c r="V21969" s="7"/>
      <c r="W21969" s="7"/>
      <c r="Z21969" s="72"/>
      <c r="AA21969" s="72"/>
      <c r="AB21969" s="72"/>
      <c r="AC21969" s="72"/>
      <c r="AD21969" s="15"/>
      <c r="AE21969" s="7"/>
    </row>
    <row r="21970" spans="1:31" s="4" customFormat="1" ht="14" x14ac:dyDescent="0.3">
      <c r="A21970" s="82">
        <v>21966</v>
      </c>
      <c r="B21970" s="17">
        <f t="shared" si="344"/>
        <v>0</v>
      </c>
      <c r="E21970" s="16"/>
      <c r="F21970" s="8"/>
      <c r="G21970" s="8"/>
      <c r="I21970" s="71"/>
      <c r="N21970" s="69"/>
      <c r="R21970" s="70"/>
      <c r="S21970" s="69"/>
      <c r="T21970" s="69"/>
      <c r="V21970" s="7"/>
      <c r="W21970" s="7"/>
      <c r="Z21970" s="72"/>
      <c r="AA21970" s="72"/>
      <c r="AB21970" s="72"/>
      <c r="AC21970" s="72"/>
      <c r="AD21970" s="15"/>
      <c r="AE21970" s="7"/>
    </row>
    <row r="21971" spans="1:31" s="4" customFormat="1" ht="14" x14ac:dyDescent="0.3">
      <c r="A21971" s="82">
        <v>21967</v>
      </c>
      <c r="B21971" s="17">
        <f t="shared" si="344"/>
        <v>0</v>
      </c>
      <c r="E21971" s="16"/>
      <c r="F21971" s="8"/>
      <c r="G21971" s="8"/>
      <c r="I21971" s="71"/>
      <c r="N21971" s="69"/>
      <c r="R21971" s="70"/>
      <c r="S21971" s="69"/>
      <c r="T21971" s="69"/>
      <c r="V21971" s="7"/>
      <c r="W21971" s="7"/>
      <c r="Z21971" s="72"/>
      <c r="AA21971" s="72"/>
      <c r="AB21971" s="72"/>
      <c r="AC21971" s="72"/>
      <c r="AD21971" s="15"/>
      <c r="AE21971" s="7"/>
    </row>
    <row r="21972" spans="1:31" s="4" customFormat="1" ht="14" x14ac:dyDescent="0.3">
      <c r="A21972" s="82">
        <v>21968</v>
      </c>
      <c r="B21972" s="17">
        <f t="shared" si="344"/>
        <v>0</v>
      </c>
      <c r="E21972" s="16"/>
      <c r="F21972" s="8"/>
      <c r="G21972" s="8"/>
      <c r="I21972" s="71"/>
      <c r="N21972" s="69"/>
      <c r="R21972" s="70"/>
      <c r="S21972" s="69"/>
      <c r="T21972" s="69"/>
      <c r="V21972" s="7"/>
      <c r="W21972" s="7"/>
      <c r="Z21972" s="72"/>
      <c r="AA21972" s="72"/>
      <c r="AB21972" s="72"/>
      <c r="AC21972" s="72"/>
      <c r="AD21972" s="15"/>
      <c r="AE21972" s="7"/>
    </row>
    <row r="21973" spans="1:31" s="4" customFormat="1" ht="14" x14ac:dyDescent="0.3">
      <c r="A21973" s="82">
        <v>21969</v>
      </c>
      <c r="B21973" s="17">
        <f t="shared" si="344"/>
        <v>0</v>
      </c>
      <c r="E21973" s="16"/>
      <c r="F21973" s="8"/>
      <c r="G21973" s="8"/>
      <c r="I21973" s="71"/>
      <c r="N21973" s="69"/>
      <c r="R21973" s="70"/>
      <c r="S21973" s="69"/>
      <c r="T21973" s="69"/>
      <c r="V21973" s="7"/>
      <c r="W21973" s="7"/>
      <c r="Z21973" s="72"/>
      <c r="AA21973" s="72"/>
      <c r="AB21973" s="72"/>
      <c r="AC21973" s="72"/>
      <c r="AD21973" s="15"/>
      <c r="AE21973" s="7"/>
    </row>
    <row r="21974" spans="1:31" s="4" customFormat="1" ht="14" x14ac:dyDescent="0.3">
      <c r="A21974" s="82">
        <v>21970</v>
      </c>
      <c r="B21974" s="17">
        <f t="shared" si="344"/>
        <v>0</v>
      </c>
      <c r="E21974" s="16"/>
      <c r="F21974" s="8"/>
      <c r="G21974" s="8"/>
      <c r="I21974" s="71"/>
      <c r="N21974" s="69"/>
      <c r="R21974" s="70"/>
      <c r="S21974" s="69"/>
      <c r="T21974" s="69"/>
      <c r="V21974" s="7"/>
      <c r="W21974" s="7"/>
      <c r="Z21974" s="72"/>
      <c r="AA21974" s="72"/>
      <c r="AB21974" s="72"/>
      <c r="AC21974" s="72"/>
      <c r="AD21974" s="15"/>
      <c r="AE21974" s="7"/>
    </row>
    <row r="21975" spans="1:31" s="4" customFormat="1" ht="14" x14ac:dyDescent="0.3">
      <c r="A21975" s="82">
        <v>21971</v>
      </c>
      <c r="B21975" s="17">
        <f t="shared" si="344"/>
        <v>0</v>
      </c>
      <c r="E21975" s="16"/>
      <c r="F21975" s="8"/>
      <c r="G21975" s="8"/>
      <c r="I21975" s="71"/>
      <c r="N21975" s="69"/>
      <c r="R21975" s="70"/>
      <c r="S21975" s="69"/>
      <c r="T21975" s="69"/>
      <c r="V21975" s="7"/>
      <c r="W21975" s="7"/>
      <c r="Z21975" s="72"/>
      <c r="AA21975" s="72"/>
      <c r="AB21975" s="72"/>
      <c r="AC21975" s="72"/>
      <c r="AD21975" s="15"/>
      <c r="AE21975" s="7"/>
    </row>
    <row r="21976" spans="1:31" s="4" customFormat="1" ht="14" x14ac:dyDescent="0.3">
      <c r="A21976" s="82">
        <v>21972</v>
      </c>
      <c r="B21976" s="17">
        <f t="shared" si="344"/>
        <v>0</v>
      </c>
      <c r="E21976" s="16"/>
      <c r="F21976" s="8"/>
      <c r="G21976" s="8"/>
      <c r="I21976" s="71"/>
      <c r="N21976" s="69"/>
      <c r="R21976" s="70"/>
      <c r="S21976" s="69"/>
      <c r="T21976" s="69"/>
      <c r="V21976" s="7"/>
      <c r="W21976" s="7"/>
      <c r="Z21976" s="72"/>
      <c r="AA21976" s="72"/>
      <c r="AB21976" s="72"/>
      <c r="AC21976" s="72"/>
      <c r="AD21976" s="15"/>
      <c r="AE21976" s="7"/>
    </row>
    <row r="21977" spans="1:31" s="4" customFormat="1" ht="14" x14ac:dyDescent="0.3">
      <c r="A21977" s="82">
        <v>21973</v>
      </c>
      <c r="B21977" s="17">
        <f t="shared" si="344"/>
        <v>0</v>
      </c>
      <c r="E21977" s="16"/>
      <c r="F21977" s="8"/>
      <c r="G21977" s="8"/>
      <c r="I21977" s="71"/>
      <c r="N21977" s="69"/>
      <c r="R21977" s="70"/>
      <c r="S21977" s="69"/>
      <c r="T21977" s="69"/>
      <c r="V21977" s="7"/>
      <c r="W21977" s="7"/>
      <c r="Z21977" s="72"/>
      <c r="AA21977" s="72"/>
      <c r="AB21977" s="72"/>
      <c r="AC21977" s="72"/>
      <c r="AD21977" s="15"/>
      <c r="AE21977" s="7"/>
    </row>
    <row r="21978" spans="1:31" s="4" customFormat="1" ht="14" x14ac:dyDescent="0.3">
      <c r="A21978" s="82">
        <v>21974</v>
      </c>
      <c r="B21978" s="17">
        <f t="shared" si="344"/>
        <v>0</v>
      </c>
      <c r="E21978" s="16"/>
      <c r="F21978" s="8"/>
      <c r="G21978" s="8"/>
      <c r="I21978" s="71"/>
      <c r="N21978" s="69"/>
      <c r="R21978" s="70"/>
      <c r="S21978" s="69"/>
      <c r="T21978" s="69"/>
      <c r="V21978" s="7"/>
      <c r="W21978" s="7"/>
      <c r="Z21978" s="72"/>
      <c r="AA21978" s="72"/>
      <c r="AB21978" s="72"/>
      <c r="AC21978" s="72"/>
      <c r="AD21978" s="15"/>
      <c r="AE21978" s="7"/>
    </row>
    <row r="21979" spans="1:31" s="4" customFormat="1" ht="14" x14ac:dyDescent="0.3">
      <c r="A21979" s="82">
        <v>21975</v>
      </c>
      <c r="B21979" s="17">
        <f t="shared" si="344"/>
        <v>0</v>
      </c>
      <c r="E21979" s="16"/>
      <c r="F21979" s="8"/>
      <c r="G21979" s="8"/>
      <c r="I21979" s="71"/>
      <c r="N21979" s="69"/>
      <c r="R21979" s="70"/>
      <c r="S21979" s="69"/>
      <c r="T21979" s="69"/>
      <c r="V21979" s="7"/>
      <c r="W21979" s="7"/>
      <c r="Z21979" s="72"/>
      <c r="AA21979" s="72"/>
      <c r="AB21979" s="72"/>
      <c r="AC21979" s="72"/>
      <c r="AD21979" s="15"/>
      <c r="AE21979" s="7"/>
    </row>
    <row r="21980" spans="1:31" s="4" customFormat="1" ht="14" x14ac:dyDescent="0.3">
      <c r="A21980" s="82">
        <v>21976</v>
      </c>
      <c r="B21980" s="17">
        <f t="shared" si="344"/>
        <v>0</v>
      </c>
      <c r="E21980" s="16"/>
      <c r="F21980" s="8"/>
      <c r="G21980" s="8"/>
      <c r="I21980" s="71"/>
      <c r="N21980" s="69"/>
      <c r="R21980" s="70"/>
      <c r="S21980" s="69"/>
      <c r="T21980" s="69"/>
      <c r="V21980" s="7"/>
      <c r="W21980" s="7"/>
      <c r="Z21980" s="72"/>
      <c r="AA21980" s="72"/>
      <c r="AB21980" s="72"/>
      <c r="AC21980" s="72"/>
      <c r="AD21980" s="15"/>
      <c r="AE21980" s="7"/>
    </row>
    <row r="21981" spans="1:31" s="4" customFormat="1" ht="14" x14ac:dyDescent="0.3">
      <c r="A21981" s="82">
        <v>21977</v>
      </c>
      <c r="B21981" s="17">
        <f t="shared" si="344"/>
        <v>0</v>
      </c>
      <c r="E21981" s="16"/>
      <c r="F21981" s="8"/>
      <c r="G21981" s="8"/>
      <c r="I21981" s="71"/>
      <c r="N21981" s="69"/>
      <c r="R21981" s="70"/>
      <c r="S21981" s="69"/>
      <c r="T21981" s="69"/>
      <c r="V21981" s="7"/>
      <c r="W21981" s="7"/>
      <c r="Z21981" s="72"/>
      <c r="AA21981" s="72"/>
      <c r="AB21981" s="72"/>
      <c r="AC21981" s="72"/>
      <c r="AD21981" s="15"/>
      <c r="AE21981" s="7"/>
    </row>
    <row r="21982" spans="1:31" s="4" customFormat="1" ht="14" x14ac:dyDescent="0.3">
      <c r="A21982" s="82">
        <v>21978</v>
      </c>
      <c r="B21982" s="17">
        <f t="shared" si="344"/>
        <v>0</v>
      </c>
      <c r="E21982" s="16"/>
      <c r="F21982" s="8"/>
      <c r="G21982" s="8"/>
      <c r="I21982" s="71"/>
      <c r="N21982" s="69"/>
      <c r="R21982" s="70"/>
      <c r="S21982" s="69"/>
      <c r="T21982" s="69"/>
      <c r="V21982" s="7"/>
      <c r="W21982" s="7"/>
      <c r="Z21982" s="72"/>
      <c r="AA21982" s="72"/>
      <c r="AB21982" s="72"/>
      <c r="AC21982" s="72"/>
      <c r="AD21982" s="15"/>
      <c r="AE21982" s="7"/>
    </row>
    <row r="21983" spans="1:31" s="4" customFormat="1" ht="14" x14ac:dyDescent="0.3">
      <c r="A21983" s="82">
        <v>21979</v>
      </c>
      <c r="B21983" s="17">
        <f t="shared" si="344"/>
        <v>0</v>
      </c>
      <c r="E21983" s="16"/>
      <c r="F21983" s="8"/>
      <c r="G21983" s="8"/>
      <c r="I21983" s="71"/>
      <c r="N21983" s="69"/>
      <c r="R21983" s="70"/>
      <c r="S21983" s="69"/>
      <c r="T21983" s="69"/>
      <c r="V21983" s="7"/>
      <c r="W21983" s="7"/>
      <c r="Z21983" s="72"/>
      <c r="AA21983" s="72"/>
      <c r="AB21983" s="72"/>
      <c r="AC21983" s="72"/>
      <c r="AD21983" s="15"/>
      <c r="AE21983" s="7"/>
    </row>
    <row r="21984" spans="1:31" s="4" customFormat="1" ht="14" x14ac:dyDescent="0.3">
      <c r="A21984" s="82">
        <v>21980</v>
      </c>
      <c r="B21984" s="17">
        <f t="shared" si="344"/>
        <v>0</v>
      </c>
      <c r="E21984" s="16"/>
      <c r="F21984" s="8"/>
      <c r="G21984" s="8"/>
      <c r="I21984" s="71"/>
      <c r="N21984" s="69"/>
      <c r="R21984" s="70"/>
      <c r="S21984" s="69"/>
      <c r="T21984" s="69"/>
      <c r="V21984" s="7"/>
      <c r="W21984" s="7"/>
      <c r="Z21984" s="72"/>
      <c r="AA21984" s="72"/>
      <c r="AB21984" s="72"/>
      <c r="AC21984" s="72"/>
      <c r="AD21984" s="15"/>
      <c r="AE21984" s="7"/>
    </row>
    <row r="21985" spans="1:31" s="4" customFormat="1" ht="14" x14ac:dyDescent="0.3">
      <c r="A21985" s="82">
        <v>21981</v>
      </c>
      <c r="B21985" s="17">
        <f t="shared" si="344"/>
        <v>0</v>
      </c>
      <c r="E21985" s="16"/>
      <c r="F21985" s="8"/>
      <c r="G21985" s="8"/>
      <c r="I21985" s="71"/>
      <c r="N21985" s="69"/>
      <c r="R21985" s="70"/>
      <c r="S21985" s="69"/>
      <c r="T21985" s="69"/>
      <c r="V21985" s="7"/>
      <c r="W21985" s="7"/>
      <c r="Z21985" s="72"/>
      <c r="AA21985" s="72"/>
      <c r="AB21985" s="72"/>
      <c r="AC21985" s="72"/>
      <c r="AD21985" s="15"/>
      <c r="AE21985" s="7"/>
    </row>
    <row r="21986" spans="1:31" s="4" customFormat="1" ht="14" x14ac:dyDescent="0.3">
      <c r="A21986" s="82">
        <v>21982</v>
      </c>
      <c r="B21986" s="17">
        <f t="shared" si="344"/>
        <v>0</v>
      </c>
      <c r="E21986" s="16"/>
      <c r="F21986" s="8"/>
      <c r="G21986" s="8"/>
      <c r="I21986" s="71"/>
      <c r="N21986" s="69"/>
      <c r="R21986" s="70"/>
      <c r="S21986" s="69"/>
      <c r="T21986" s="69"/>
      <c r="V21986" s="7"/>
      <c r="W21986" s="7"/>
      <c r="Z21986" s="72"/>
      <c r="AA21986" s="72"/>
      <c r="AB21986" s="72"/>
      <c r="AC21986" s="72"/>
      <c r="AD21986" s="15"/>
      <c r="AE21986" s="7"/>
    </row>
    <row r="21987" spans="1:31" s="4" customFormat="1" ht="14" x14ac:dyDescent="0.3">
      <c r="A21987" s="82">
        <v>21983</v>
      </c>
      <c r="B21987" s="17">
        <f t="shared" si="344"/>
        <v>0</v>
      </c>
      <c r="E21987" s="16"/>
      <c r="F21987" s="8"/>
      <c r="G21987" s="8"/>
      <c r="I21987" s="71"/>
      <c r="N21987" s="69"/>
      <c r="R21987" s="70"/>
      <c r="S21987" s="69"/>
      <c r="T21987" s="69"/>
      <c r="V21987" s="7"/>
      <c r="W21987" s="7"/>
      <c r="Z21987" s="72"/>
      <c r="AA21987" s="72"/>
      <c r="AB21987" s="72"/>
      <c r="AC21987" s="72"/>
      <c r="AD21987" s="15"/>
      <c r="AE21987" s="7"/>
    </row>
    <row r="21988" spans="1:31" s="4" customFormat="1" ht="14" x14ac:dyDescent="0.3">
      <c r="A21988" s="82">
        <v>21984</v>
      </c>
      <c r="B21988" s="17">
        <f t="shared" si="344"/>
        <v>0</v>
      </c>
      <c r="E21988" s="16"/>
      <c r="F21988" s="8"/>
      <c r="G21988" s="8"/>
      <c r="I21988" s="71"/>
      <c r="N21988" s="69"/>
      <c r="R21988" s="70"/>
      <c r="S21988" s="69"/>
      <c r="T21988" s="69"/>
      <c r="V21988" s="7"/>
      <c r="W21988" s="7"/>
      <c r="Z21988" s="72"/>
      <c r="AA21988" s="72"/>
      <c r="AB21988" s="72"/>
      <c r="AC21988" s="72"/>
      <c r="AD21988" s="15"/>
      <c r="AE21988" s="7"/>
    </row>
    <row r="21989" spans="1:31" s="4" customFormat="1" ht="14" x14ac:dyDescent="0.3">
      <c r="A21989" s="82">
        <v>21985</v>
      </c>
      <c r="B21989" s="17">
        <f t="shared" si="344"/>
        <v>0</v>
      </c>
      <c r="E21989" s="16"/>
      <c r="F21989" s="8"/>
      <c r="G21989" s="8"/>
      <c r="I21989" s="71"/>
      <c r="N21989" s="69"/>
      <c r="R21989" s="70"/>
      <c r="S21989" s="69"/>
      <c r="T21989" s="69"/>
      <c r="V21989" s="7"/>
      <c r="W21989" s="7"/>
      <c r="Z21989" s="72"/>
      <c r="AA21989" s="72"/>
      <c r="AB21989" s="72"/>
      <c r="AC21989" s="72"/>
      <c r="AD21989" s="15"/>
      <c r="AE21989" s="7"/>
    </row>
    <row r="21990" spans="1:31" s="4" customFormat="1" ht="14" x14ac:dyDescent="0.3">
      <c r="A21990" s="82">
        <v>21986</v>
      </c>
      <c r="B21990" s="17">
        <f t="shared" si="344"/>
        <v>0</v>
      </c>
      <c r="E21990" s="16"/>
      <c r="F21990" s="8"/>
      <c r="G21990" s="8"/>
      <c r="I21990" s="71"/>
      <c r="N21990" s="69"/>
      <c r="R21990" s="70"/>
      <c r="S21990" s="69"/>
      <c r="T21990" s="69"/>
      <c r="V21990" s="7"/>
      <c r="W21990" s="7"/>
      <c r="Z21990" s="72"/>
      <c r="AA21990" s="72"/>
      <c r="AB21990" s="72"/>
      <c r="AC21990" s="72"/>
      <c r="AD21990" s="15"/>
      <c r="AE21990" s="7"/>
    </row>
    <row r="21991" spans="1:31" s="4" customFormat="1" ht="14" x14ac:dyDescent="0.3">
      <c r="A21991" s="82">
        <v>21987</v>
      </c>
      <c r="B21991" s="17">
        <f t="shared" si="344"/>
        <v>0</v>
      </c>
      <c r="E21991" s="16"/>
      <c r="F21991" s="8"/>
      <c r="G21991" s="8"/>
      <c r="I21991" s="71"/>
      <c r="N21991" s="69"/>
      <c r="R21991" s="70"/>
      <c r="S21991" s="69"/>
      <c r="T21991" s="69"/>
      <c r="V21991" s="7"/>
      <c r="W21991" s="7"/>
      <c r="Z21991" s="72"/>
      <c r="AA21991" s="72"/>
      <c r="AB21991" s="72"/>
      <c r="AC21991" s="72"/>
      <c r="AD21991" s="15"/>
      <c r="AE21991" s="7"/>
    </row>
    <row r="21992" spans="1:31" s="4" customFormat="1" ht="14" x14ac:dyDescent="0.3">
      <c r="A21992" s="82">
        <v>21988</v>
      </c>
      <c r="B21992" s="17">
        <f t="shared" si="344"/>
        <v>0</v>
      </c>
      <c r="E21992" s="16"/>
      <c r="F21992" s="8"/>
      <c r="G21992" s="8"/>
      <c r="I21992" s="71"/>
      <c r="N21992" s="69"/>
      <c r="R21992" s="70"/>
      <c r="S21992" s="69"/>
      <c r="T21992" s="69"/>
      <c r="V21992" s="7"/>
      <c r="W21992" s="7"/>
      <c r="Z21992" s="72"/>
      <c r="AA21992" s="72"/>
      <c r="AB21992" s="72"/>
      <c r="AC21992" s="72"/>
      <c r="AD21992" s="15"/>
      <c r="AE21992" s="7"/>
    </row>
    <row r="21993" spans="1:31" s="4" customFormat="1" ht="14" x14ac:dyDescent="0.3">
      <c r="A21993" s="82">
        <v>21989</v>
      </c>
      <c r="B21993" s="17">
        <f t="shared" si="344"/>
        <v>0</v>
      </c>
      <c r="E21993" s="16"/>
      <c r="F21993" s="8"/>
      <c r="G21993" s="8"/>
      <c r="I21993" s="71"/>
      <c r="N21993" s="69"/>
      <c r="R21993" s="70"/>
      <c r="S21993" s="69"/>
      <c r="T21993" s="69"/>
      <c r="V21993" s="7"/>
      <c r="W21993" s="7"/>
      <c r="Z21993" s="72"/>
      <c r="AA21993" s="72"/>
      <c r="AB21993" s="72"/>
      <c r="AC21993" s="72"/>
      <c r="AD21993" s="15"/>
      <c r="AE21993" s="7"/>
    </row>
    <row r="21994" spans="1:31" s="4" customFormat="1" ht="14" x14ac:dyDescent="0.3">
      <c r="A21994" s="82">
        <v>21990</v>
      </c>
      <c r="B21994" s="17">
        <f t="shared" si="344"/>
        <v>0</v>
      </c>
      <c r="E21994" s="16"/>
      <c r="F21994" s="8"/>
      <c r="G21994" s="8"/>
      <c r="I21994" s="71"/>
      <c r="N21994" s="69"/>
      <c r="R21994" s="70"/>
      <c r="S21994" s="69"/>
      <c r="T21994" s="69"/>
      <c r="V21994" s="7"/>
      <c r="W21994" s="7"/>
      <c r="Z21994" s="72"/>
      <c r="AA21994" s="72"/>
      <c r="AB21994" s="72"/>
      <c r="AC21994" s="72"/>
      <c r="AD21994" s="15"/>
      <c r="AE21994" s="7"/>
    </row>
    <row r="21995" spans="1:31" s="4" customFormat="1" ht="14" x14ac:dyDescent="0.3">
      <c r="A21995" s="82">
        <v>21991</v>
      </c>
      <c r="B21995" s="17">
        <f t="shared" si="344"/>
        <v>0</v>
      </c>
      <c r="E21995" s="16"/>
      <c r="F21995" s="8"/>
      <c r="G21995" s="8"/>
      <c r="I21995" s="71"/>
      <c r="N21995" s="69"/>
      <c r="R21995" s="70"/>
      <c r="S21995" s="69"/>
      <c r="T21995" s="69"/>
      <c r="V21995" s="7"/>
      <c r="W21995" s="7"/>
      <c r="Z21995" s="72"/>
      <c r="AA21995" s="72"/>
      <c r="AB21995" s="72"/>
      <c r="AC21995" s="72"/>
      <c r="AD21995" s="15"/>
      <c r="AE21995" s="7"/>
    </row>
    <row r="21996" spans="1:31" s="4" customFormat="1" ht="14" x14ac:dyDescent="0.3">
      <c r="A21996" s="82">
        <v>21992</v>
      </c>
      <c r="B21996" s="17">
        <f t="shared" si="344"/>
        <v>0</v>
      </c>
      <c r="E21996" s="16"/>
      <c r="F21996" s="8"/>
      <c r="G21996" s="8"/>
      <c r="I21996" s="71"/>
      <c r="N21996" s="69"/>
      <c r="R21996" s="70"/>
      <c r="S21996" s="69"/>
      <c r="T21996" s="69"/>
      <c r="V21996" s="7"/>
      <c r="W21996" s="7"/>
      <c r="Z21996" s="72"/>
      <c r="AA21996" s="72"/>
      <c r="AB21996" s="72"/>
      <c r="AC21996" s="72"/>
      <c r="AD21996" s="15"/>
      <c r="AE21996" s="7"/>
    </row>
    <row r="21997" spans="1:31" s="4" customFormat="1" ht="14" x14ac:dyDescent="0.3">
      <c r="A21997" s="82">
        <v>21993</v>
      </c>
      <c r="B21997" s="17">
        <f t="shared" si="344"/>
        <v>0</v>
      </c>
      <c r="E21997" s="16"/>
      <c r="F21997" s="8"/>
      <c r="G21997" s="8"/>
      <c r="I21997" s="71"/>
      <c r="N21997" s="69"/>
      <c r="R21997" s="70"/>
      <c r="S21997" s="69"/>
      <c r="T21997" s="69"/>
      <c r="V21997" s="7"/>
      <c r="W21997" s="7"/>
      <c r="Z21997" s="72"/>
      <c r="AA21997" s="72"/>
      <c r="AB21997" s="72"/>
      <c r="AC21997" s="72"/>
      <c r="AD21997" s="15"/>
      <c r="AE21997" s="7"/>
    </row>
    <row r="21998" spans="1:31" s="4" customFormat="1" ht="14" x14ac:dyDescent="0.3">
      <c r="A21998" s="82">
        <v>21994</v>
      </c>
      <c r="B21998" s="17">
        <f t="shared" si="344"/>
        <v>0</v>
      </c>
      <c r="E21998" s="16"/>
      <c r="F21998" s="8"/>
      <c r="G21998" s="8"/>
      <c r="I21998" s="71"/>
      <c r="N21998" s="69"/>
      <c r="R21998" s="70"/>
      <c r="S21998" s="69"/>
      <c r="T21998" s="69"/>
      <c r="V21998" s="7"/>
      <c r="W21998" s="7"/>
      <c r="Z21998" s="72"/>
      <c r="AA21998" s="72"/>
      <c r="AB21998" s="72"/>
      <c r="AC21998" s="72"/>
      <c r="AD21998" s="15"/>
      <c r="AE21998" s="7"/>
    </row>
    <row r="21999" spans="1:31" s="4" customFormat="1" ht="14" x14ac:dyDescent="0.3">
      <c r="A21999" s="82">
        <v>21995</v>
      </c>
      <c r="B21999" s="17">
        <f t="shared" si="344"/>
        <v>0</v>
      </c>
      <c r="E21999" s="16"/>
      <c r="F21999" s="8"/>
      <c r="G21999" s="8"/>
      <c r="I21999" s="71"/>
      <c r="N21999" s="69"/>
      <c r="R21999" s="70"/>
      <c r="S21999" s="69"/>
      <c r="T21999" s="69"/>
      <c r="V21999" s="7"/>
      <c r="W21999" s="7"/>
      <c r="Z21999" s="72"/>
      <c r="AA21999" s="72"/>
      <c r="AB21999" s="72"/>
      <c r="AC21999" s="72"/>
      <c r="AD21999" s="15"/>
      <c r="AE21999" s="7"/>
    </row>
    <row r="22000" spans="1:31" s="4" customFormat="1" ht="14" x14ac:dyDescent="0.3">
      <c r="A22000" s="82">
        <v>21996</v>
      </c>
      <c r="B22000" s="17">
        <f t="shared" si="344"/>
        <v>0</v>
      </c>
      <c r="E22000" s="16"/>
      <c r="F22000" s="8"/>
      <c r="G22000" s="8"/>
      <c r="I22000" s="71"/>
      <c r="N22000" s="69"/>
      <c r="R22000" s="70"/>
      <c r="S22000" s="69"/>
      <c r="T22000" s="69"/>
      <c r="V22000" s="7"/>
      <c r="W22000" s="7"/>
      <c r="Z22000" s="72"/>
      <c r="AA22000" s="72"/>
      <c r="AB22000" s="72"/>
      <c r="AC22000" s="72"/>
      <c r="AD22000" s="15"/>
      <c r="AE22000" s="7"/>
    </row>
    <row r="22001" spans="1:31" s="4" customFormat="1" ht="14" x14ac:dyDescent="0.3">
      <c r="A22001" s="82">
        <v>21997</v>
      </c>
      <c r="B22001" s="17">
        <f t="shared" si="344"/>
        <v>0</v>
      </c>
      <c r="E22001" s="16"/>
      <c r="F22001" s="8"/>
      <c r="G22001" s="8"/>
      <c r="I22001" s="71"/>
      <c r="N22001" s="69"/>
      <c r="R22001" s="70"/>
      <c r="S22001" s="69"/>
      <c r="T22001" s="69"/>
      <c r="V22001" s="7"/>
      <c r="W22001" s="7"/>
      <c r="Z22001" s="72"/>
      <c r="AA22001" s="72"/>
      <c r="AB22001" s="72"/>
      <c r="AC22001" s="72"/>
      <c r="AD22001" s="15"/>
      <c r="AE22001" s="7"/>
    </row>
    <row r="22002" spans="1:31" s="4" customFormat="1" ht="14" x14ac:dyDescent="0.3">
      <c r="A22002" s="82">
        <v>21998</v>
      </c>
      <c r="B22002" s="17">
        <f t="shared" si="344"/>
        <v>0</v>
      </c>
      <c r="E22002" s="16"/>
      <c r="F22002" s="8"/>
      <c r="G22002" s="8"/>
      <c r="I22002" s="71"/>
      <c r="N22002" s="69"/>
      <c r="R22002" s="70"/>
      <c r="S22002" s="69"/>
      <c r="T22002" s="69"/>
      <c r="V22002" s="7"/>
      <c r="W22002" s="7"/>
      <c r="Z22002" s="72"/>
      <c r="AA22002" s="72"/>
      <c r="AB22002" s="72"/>
      <c r="AC22002" s="72"/>
      <c r="AD22002" s="15"/>
      <c r="AE22002" s="7"/>
    </row>
    <row r="22003" spans="1:31" s="4" customFormat="1" ht="14" x14ac:dyDescent="0.3">
      <c r="A22003" s="82">
        <v>21999</v>
      </c>
      <c r="B22003" s="17">
        <f t="shared" si="344"/>
        <v>0</v>
      </c>
      <c r="E22003" s="16"/>
      <c r="F22003" s="8"/>
      <c r="G22003" s="8"/>
      <c r="I22003" s="71"/>
      <c r="N22003" s="69"/>
      <c r="R22003" s="70"/>
      <c r="S22003" s="69"/>
      <c r="T22003" s="69"/>
      <c r="V22003" s="7"/>
      <c r="W22003" s="7"/>
      <c r="Z22003" s="72"/>
      <c r="AA22003" s="72"/>
      <c r="AB22003" s="72"/>
      <c r="AC22003" s="72"/>
      <c r="AD22003" s="15"/>
      <c r="AE22003" s="7"/>
    </row>
    <row r="22004" spans="1:31" s="4" customFormat="1" ht="14" x14ac:dyDescent="0.3">
      <c r="A22004" s="82">
        <v>22000</v>
      </c>
      <c r="B22004" s="17">
        <f t="shared" si="344"/>
        <v>0</v>
      </c>
      <c r="E22004" s="16"/>
      <c r="F22004" s="8"/>
      <c r="G22004" s="8"/>
      <c r="I22004" s="71"/>
      <c r="N22004" s="69"/>
      <c r="R22004" s="70"/>
      <c r="S22004" s="69"/>
      <c r="T22004" s="69"/>
      <c r="V22004" s="7"/>
      <c r="W22004" s="7"/>
      <c r="Z22004" s="72"/>
      <c r="AA22004" s="72"/>
      <c r="AB22004" s="72"/>
      <c r="AC22004" s="72"/>
      <c r="AD22004" s="15"/>
      <c r="AE22004" s="7"/>
    </row>
    <row r="22005" spans="1:31" s="4" customFormat="1" ht="14" x14ac:dyDescent="0.3">
      <c r="A22005" s="82">
        <v>22001</v>
      </c>
      <c r="B22005" s="17">
        <f t="shared" si="344"/>
        <v>0</v>
      </c>
      <c r="E22005" s="16"/>
      <c r="F22005" s="8"/>
      <c r="G22005" s="8"/>
      <c r="I22005" s="71"/>
      <c r="N22005" s="69"/>
      <c r="R22005" s="70"/>
      <c r="S22005" s="69"/>
      <c r="T22005" s="69"/>
      <c r="V22005" s="7"/>
      <c r="W22005" s="7"/>
      <c r="Z22005" s="72"/>
      <c r="AA22005" s="72"/>
      <c r="AB22005" s="72"/>
      <c r="AC22005" s="72"/>
      <c r="AD22005" s="15"/>
      <c r="AE22005" s="7"/>
    </row>
    <row r="22006" spans="1:31" s="4" customFormat="1" ht="14" x14ac:dyDescent="0.3">
      <c r="A22006" s="82">
        <v>22002</v>
      </c>
      <c r="B22006" s="17">
        <f t="shared" si="344"/>
        <v>0</v>
      </c>
      <c r="E22006" s="16"/>
      <c r="F22006" s="8"/>
      <c r="G22006" s="8"/>
      <c r="I22006" s="71"/>
      <c r="N22006" s="69"/>
      <c r="R22006" s="70"/>
      <c r="S22006" s="69"/>
      <c r="T22006" s="69"/>
      <c r="V22006" s="7"/>
      <c r="W22006" s="7"/>
      <c r="Z22006" s="72"/>
      <c r="AA22006" s="72"/>
      <c r="AB22006" s="72"/>
      <c r="AC22006" s="72"/>
      <c r="AD22006" s="15"/>
      <c r="AE22006" s="7"/>
    </row>
    <row r="22007" spans="1:31" s="4" customFormat="1" ht="14" x14ac:dyDescent="0.3">
      <c r="A22007" s="82">
        <v>22003</v>
      </c>
      <c r="B22007" s="17">
        <f t="shared" si="344"/>
        <v>0</v>
      </c>
      <c r="E22007" s="16"/>
      <c r="F22007" s="8"/>
      <c r="G22007" s="8"/>
      <c r="I22007" s="71"/>
      <c r="N22007" s="69"/>
      <c r="R22007" s="70"/>
      <c r="S22007" s="69"/>
      <c r="T22007" s="69"/>
      <c r="V22007" s="7"/>
      <c r="W22007" s="7"/>
      <c r="Z22007" s="72"/>
      <c r="AA22007" s="72"/>
      <c r="AB22007" s="72"/>
      <c r="AC22007" s="72"/>
      <c r="AD22007" s="15"/>
      <c r="AE22007" s="7"/>
    </row>
    <row r="22008" spans="1:31" s="4" customFormat="1" ht="14" x14ac:dyDescent="0.3">
      <c r="A22008" s="82">
        <v>22004</v>
      </c>
      <c r="B22008" s="17">
        <f t="shared" si="344"/>
        <v>0</v>
      </c>
      <c r="E22008" s="16"/>
      <c r="F22008" s="8"/>
      <c r="G22008" s="8"/>
      <c r="I22008" s="71"/>
      <c r="N22008" s="69"/>
      <c r="R22008" s="70"/>
      <c r="S22008" s="69"/>
      <c r="T22008" s="69"/>
      <c r="V22008" s="7"/>
      <c r="W22008" s="7"/>
      <c r="Z22008" s="72"/>
      <c r="AA22008" s="72"/>
      <c r="AB22008" s="72"/>
      <c r="AC22008" s="72"/>
      <c r="AD22008" s="15"/>
      <c r="AE22008" s="7"/>
    </row>
    <row r="22009" spans="1:31" s="4" customFormat="1" ht="14" x14ac:dyDescent="0.3">
      <c r="A22009" s="82">
        <v>22005</v>
      </c>
      <c r="B22009" s="17">
        <f t="shared" si="344"/>
        <v>0</v>
      </c>
      <c r="E22009" s="16"/>
      <c r="F22009" s="8"/>
      <c r="G22009" s="8"/>
      <c r="I22009" s="71"/>
      <c r="N22009" s="69"/>
      <c r="R22009" s="70"/>
      <c r="S22009" s="69"/>
      <c r="T22009" s="69"/>
      <c r="V22009" s="7"/>
      <c r="W22009" s="7"/>
      <c r="Z22009" s="72"/>
      <c r="AA22009" s="72"/>
      <c r="AB22009" s="72"/>
      <c r="AC22009" s="72"/>
      <c r="AD22009" s="15"/>
      <c r="AE22009" s="7"/>
    </row>
    <row r="22010" spans="1:31" s="4" customFormat="1" ht="14" x14ac:dyDescent="0.3">
      <c r="A22010" s="82">
        <v>22006</v>
      </c>
      <c r="B22010" s="17">
        <f t="shared" si="344"/>
        <v>0</v>
      </c>
      <c r="E22010" s="16"/>
      <c r="F22010" s="8"/>
      <c r="G22010" s="8"/>
      <c r="I22010" s="71"/>
      <c r="N22010" s="69"/>
      <c r="R22010" s="70"/>
      <c r="S22010" s="69"/>
      <c r="T22010" s="69"/>
      <c r="V22010" s="7"/>
      <c r="W22010" s="7"/>
      <c r="Z22010" s="72"/>
      <c r="AA22010" s="72"/>
      <c r="AB22010" s="72"/>
      <c r="AC22010" s="72"/>
      <c r="AD22010" s="15"/>
      <c r="AE22010" s="7"/>
    </row>
    <row r="22011" spans="1:31" s="4" customFormat="1" ht="14" x14ac:dyDescent="0.3">
      <c r="A22011" s="82">
        <v>22007</v>
      </c>
      <c r="B22011" s="17">
        <f t="shared" si="344"/>
        <v>0</v>
      </c>
      <c r="E22011" s="16"/>
      <c r="F22011" s="8"/>
      <c r="G22011" s="8"/>
      <c r="I22011" s="71"/>
      <c r="N22011" s="69"/>
      <c r="R22011" s="70"/>
      <c r="S22011" s="69"/>
      <c r="T22011" s="69"/>
      <c r="V22011" s="7"/>
      <c r="W22011" s="7"/>
      <c r="Z22011" s="72"/>
      <c r="AA22011" s="72"/>
      <c r="AB22011" s="72"/>
      <c r="AC22011" s="72"/>
      <c r="AD22011" s="15"/>
      <c r="AE22011" s="7"/>
    </row>
    <row r="22012" spans="1:31" s="4" customFormat="1" ht="14" x14ac:dyDescent="0.3">
      <c r="A22012" s="82">
        <v>22008</v>
      </c>
      <c r="B22012" s="17">
        <f t="shared" si="344"/>
        <v>0</v>
      </c>
      <c r="E22012" s="16"/>
      <c r="F22012" s="8"/>
      <c r="G22012" s="8"/>
      <c r="I22012" s="71"/>
      <c r="N22012" s="69"/>
      <c r="R22012" s="70"/>
      <c r="S22012" s="69"/>
      <c r="T22012" s="69"/>
      <c r="V22012" s="7"/>
      <c r="W22012" s="7"/>
      <c r="Z22012" s="72"/>
      <c r="AA22012" s="72"/>
      <c r="AB22012" s="72"/>
      <c r="AC22012" s="72"/>
      <c r="AD22012" s="15"/>
      <c r="AE22012" s="7"/>
    </row>
    <row r="22013" spans="1:31" s="4" customFormat="1" ht="14" x14ac:dyDescent="0.3">
      <c r="A22013" s="82">
        <v>22009</v>
      </c>
      <c r="B22013" s="17">
        <f t="shared" si="344"/>
        <v>0</v>
      </c>
      <c r="E22013" s="16"/>
      <c r="F22013" s="8"/>
      <c r="G22013" s="8"/>
      <c r="I22013" s="71"/>
      <c r="N22013" s="69"/>
      <c r="R22013" s="70"/>
      <c r="S22013" s="69"/>
      <c r="T22013" s="69"/>
      <c r="V22013" s="7"/>
      <c r="W22013" s="7"/>
      <c r="Z22013" s="72"/>
      <c r="AA22013" s="72"/>
      <c r="AB22013" s="72"/>
      <c r="AC22013" s="72"/>
      <c r="AD22013" s="15"/>
      <c r="AE22013" s="7"/>
    </row>
    <row r="22014" spans="1:31" s="4" customFormat="1" ht="14" x14ac:dyDescent="0.3">
      <c r="A22014" s="82">
        <v>22010</v>
      </c>
      <c r="B22014" s="17">
        <f t="shared" si="344"/>
        <v>0</v>
      </c>
      <c r="E22014" s="16"/>
      <c r="F22014" s="8"/>
      <c r="G22014" s="8"/>
      <c r="I22014" s="71"/>
      <c r="N22014" s="69"/>
      <c r="R22014" s="70"/>
      <c r="S22014" s="69"/>
      <c r="T22014" s="69"/>
      <c r="V22014" s="7"/>
      <c r="W22014" s="7"/>
      <c r="Z22014" s="72"/>
      <c r="AA22014" s="72"/>
      <c r="AB22014" s="72"/>
      <c r="AC22014" s="72"/>
      <c r="AD22014" s="15"/>
      <c r="AE22014" s="7"/>
    </row>
    <row r="22015" spans="1:31" s="4" customFormat="1" ht="14" x14ac:dyDescent="0.3">
      <c r="A22015" s="82">
        <v>22011</v>
      </c>
      <c r="B22015" s="17">
        <f t="shared" si="344"/>
        <v>0</v>
      </c>
      <c r="E22015" s="16"/>
      <c r="F22015" s="8"/>
      <c r="G22015" s="8"/>
      <c r="I22015" s="71"/>
      <c r="N22015" s="69"/>
      <c r="R22015" s="70"/>
      <c r="S22015" s="69"/>
      <c r="T22015" s="69"/>
      <c r="V22015" s="7"/>
      <c r="W22015" s="7"/>
      <c r="Z22015" s="72"/>
      <c r="AA22015" s="72"/>
      <c r="AB22015" s="72"/>
      <c r="AC22015" s="72"/>
      <c r="AD22015" s="15"/>
      <c r="AE22015" s="7"/>
    </row>
    <row r="22016" spans="1:31" s="4" customFormat="1" ht="14" x14ac:dyDescent="0.3">
      <c r="A22016" s="82">
        <v>22012</v>
      </c>
      <c r="B22016" s="17">
        <f t="shared" si="344"/>
        <v>0</v>
      </c>
      <c r="E22016" s="16"/>
      <c r="F22016" s="8"/>
      <c r="G22016" s="8"/>
      <c r="I22016" s="71"/>
      <c r="N22016" s="69"/>
      <c r="R22016" s="70"/>
      <c r="S22016" s="69"/>
      <c r="T22016" s="69"/>
      <c r="V22016" s="7"/>
      <c r="W22016" s="7"/>
      <c r="Z22016" s="72"/>
      <c r="AA22016" s="72"/>
      <c r="AB22016" s="72"/>
      <c r="AC22016" s="72"/>
      <c r="AD22016" s="15"/>
      <c r="AE22016" s="7"/>
    </row>
    <row r="22017" spans="1:31" s="4" customFormat="1" ht="14" x14ac:dyDescent="0.3">
      <c r="A22017" s="82">
        <v>22013</v>
      </c>
      <c r="B22017" s="17">
        <f t="shared" si="344"/>
        <v>0</v>
      </c>
      <c r="E22017" s="16"/>
      <c r="F22017" s="8"/>
      <c r="G22017" s="8"/>
      <c r="I22017" s="71"/>
      <c r="N22017" s="69"/>
      <c r="R22017" s="70"/>
      <c r="S22017" s="69"/>
      <c r="T22017" s="69"/>
      <c r="V22017" s="7"/>
      <c r="W22017" s="7"/>
      <c r="Z22017" s="72"/>
      <c r="AA22017" s="72"/>
      <c r="AB22017" s="72"/>
      <c r="AC22017" s="72"/>
      <c r="AD22017" s="15"/>
      <c r="AE22017" s="7"/>
    </row>
    <row r="22018" spans="1:31" s="4" customFormat="1" ht="14" x14ac:dyDescent="0.3">
      <c r="A22018" s="82">
        <v>22014</v>
      </c>
      <c r="B22018" s="17">
        <f t="shared" si="344"/>
        <v>0</v>
      </c>
      <c r="E22018" s="16"/>
      <c r="F22018" s="8"/>
      <c r="G22018" s="8"/>
      <c r="I22018" s="71"/>
      <c r="N22018" s="69"/>
      <c r="R22018" s="70"/>
      <c r="S22018" s="69"/>
      <c r="T22018" s="69"/>
      <c r="V22018" s="7"/>
      <c r="W22018" s="7"/>
      <c r="Z22018" s="72"/>
      <c r="AA22018" s="72"/>
      <c r="AB22018" s="72"/>
      <c r="AC22018" s="72"/>
      <c r="AD22018" s="15"/>
      <c r="AE22018" s="7"/>
    </row>
    <row r="22019" spans="1:31" s="4" customFormat="1" ht="14" x14ac:dyDescent="0.3">
      <c r="A22019" s="82">
        <v>22015</v>
      </c>
      <c r="B22019" s="17">
        <f t="shared" si="344"/>
        <v>0</v>
      </c>
      <c r="E22019" s="16"/>
      <c r="F22019" s="8"/>
      <c r="G22019" s="8"/>
      <c r="I22019" s="71"/>
      <c r="N22019" s="69"/>
      <c r="R22019" s="70"/>
      <c r="S22019" s="69"/>
      <c r="T22019" s="69"/>
      <c r="V22019" s="7"/>
      <c r="W22019" s="7"/>
      <c r="Z22019" s="72"/>
      <c r="AA22019" s="72"/>
      <c r="AB22019" s="72"/>
      <c r="AC22019" s="72"/>
      <c r="AD22019" s="15"/>
      <c r="AE22019" s="7"/>
    </row>
    <row r="22020" spans="1:31" s="4" customFormat="1" ht="14" x14ac:dyDescent="0.3">
      <c r="A22020" s="82">
        <v>22016</v>
      </c>
      <c r="B22020" s="17">
        <f t="shared" si="344"/>
        <v>0</v>
      </c>
      <c r="E22020" s="16"/>
      <c r="F22020" s="8"/>
      <c r="G22020" s="8"/>
      <c r="I22020" s="71"/>
      <c r="N22020" s="69"/>
      <c r="R22020" s="70"/>
      <c r="S22020" s="69"/>
      <c r="T22020" s="69"/>
      <c r="V22020" s="7"/>
      <c r="W22020" s="7"/>
      <c r="Z22020" s="72"/>
      <c r="AA22020" s="72"/>
      <c r="AB22020" s="72"/>
      <c r="AC22020" s="72"/>
      <c r="AD22020" s="15"/>
      <c r="AE22020" s="7"/>
    </row>
    <row r="22021" spans="1:31" s="4" customFormat="1" ht="14" x14ac:dyDescent="0.3">
      <c r="A22021" s="82">
        <v>22017</v>
      </c>
      <c r="B22021" s="17">
        <f t="shared" si="344"/>
        <v>0</v>
      </c>
      <c r="E22021" s="16"/>
      <c r="F22021" s="8"/>
      <c r="G22021" s="8"/>
      <c r="I22021" s="71"/>
      <c r="N22021" s="69"/>
      <c r="R22021" s="70"/>
      <c r="S22021" s="69"/>
      <c r="T22021" s="69"/>
      <c r="V22021" s="7"/>
      <c r="W22021" s="7"/>
      <c r="Z22021" s="72"/>
      <c r="AA22021" s="72"/>
      <c r="AB22021" s="72"/>
      <c r="AC22021" s="72"/>
      <c r="AD22021" s="15"/>
      <c r="AE22021" s="7"/>
    </row>
    <row r="22022" spans="1:31" s="4" customFormat="1" ht="14" x14ac:dyDescent="0.3">
      <c r="A22022" s="82">
        <v>22018</v>
      </c>
      <c r="B22022" s="17">
        <f t="shared" ref="B22022:B22085" si="345">AD22022</f>
        <v>0</v>
      </c>
      <c r="E22022" s="16"/>
      <c r="F22022" s="8"/>
      <c r="G22022" s="8"/>
      <c r="I22022" s="71"/>
      <c r="N22022" s="69"/>
      <c r="R22022" s="70"/>
      <c r="S22022" s="69"/>
      <c r="T22022" s="69"/>
      <c r="V22022" s="7"/>
      <c r="W22022" s="7"/>
      <c r="Z22022" s="72"/>
      <c r="AA22022" s="72"/>
      <c r="AB22022" s="72"/>
      <c r="AC22022" s="72"/>
      <c r="AD22022" s="15"/>
      <c r="AE22022" s="7"/>
    </row>
    <row r="22023" spans="1:31" s="4" customFormat="1" ht="14" x14ac:dyDescent="0.3">
      <c r="A22023" s="82">
        <v>22019</v>
      </c>
      <c r="B22023" s="17">
        <f t="shared" si="345"/>
        <v>0</v>
      </c>
      <c r="E22023" s="16"/>
      <c r="F22023" s="8"/>
      <c r="G22023" s="8"/>
      <c r="I22023" s="71"/>
      <c r="N22023" s="69"/>
      <c r="R22023" s="70"/>
      <c r="S22023" s="69"/>
      <c r="T22023" s="69"/>
      <c r="V22023" s="7"/>
      <c r="W22023" s="7"/>
      <c r="Z22023" s="72"/>
      <c r="AA22023" s="72"/>
      <c r="AB22023" s="72"/>
      <c r="AC22023" s="72"/>
      <c r="AD22023" s="15"/>
      <c r="AE22023" s="7"/>
    </row>
    <row r="22024" spans="1:31" s="4" customFormat="1" ht="14" x14ac:dyDescent="0.3">
      <c r="A22024" s="82">
        <v>22020</v>
      </c>
      <c r="B22024" s="17">
        <f t="shared" si="345"/>
        <v>0</v>
      </c>
      <c r="E22024" s="16"/>
      <c r="F22024" s="8"/>
      <c r="G22024" s="8"/>
      <c r="I22024" s="71"/>
      <c r="N22024" s="69"/>
      <c r="R22024" s="70"/>
      <c r="S22024" s="69"/>
      <c r="T22024" s="69"/>
      <c r="V22024" s="7"/>
      <c r="W22024" s="7"/>
      <c r="Z22024" s="72"/>
      <c r="AA22024" s="72"/>
      <c r="AB22024" s="72"/>
      <c r="AC22024" s="72"/>
      <c r="AD22024" s="15"/>
      <c r="AE22024" s="7"/>
    </row>
    <row r="22025" spans="1:31" s="4" customFormat="1" ht="14" x14ac:dyDescent="0.3">
      <c r="A22025" s="82">
        <v>22021</v>
      </c>
      <c r="B22025" s="17">
        <f t="shared" si="345"/>
        <v>0</v>
      </c>
      <c r="E22025" s="16"/>
      <c r="F22025" s="8"/>
      <c r="G22025" s="8"/>
      <c r="I22025" s="71"/>
      <c r="N22025" s="69"/>
      <c r="R22025" s="70"/>
      <c r="S22025" s="69"/>
      <c r="T22025" s="69"/>
      <c r="V22025" s="7"/>
      <c r="W22025" s="7"/>
      <c r="Z22025" s="72"/>
      <c r="AA22025" s="72"/>
      <c r="AB22025" s="72"/>
      <c r="AC22025" s="72"/>
      <c r="AD22025" s="15"/>
      <c r="AE22025" s="7"/>
    </row>
    <row r="22026" spans="1:31" s="4" customFormat="1" ht="14" x14ac:dyDescent="0.3">
      <c r="A22026" s="82">
        <v>22022</v>
      </c>
      <c r="B22026" s="17">
        <f t="shared" si="345"/>
        <v>0</v>
      </c>
      <c r="E22026" s="16"/>
      <c r="F22026" s="8"/>
      <c r="G22026" s="8"/>
      <c r="I22026" s="71"/>
      <c r="N22026" s="69"/>
      <c r="R22026" s="70"/>
      <c r="S22026" s="69"/>
      <c r="T22026" s="69"/>
      <c r="V22026" s="7"/>
      <c r="W22026" s="7"/>
      <c r="Z22026" s="72"/>
      <c r="AA22026" s="72"/>
      <c r="AB22026" s="72"/>
      <c r="AC22026" s="72"/>
      <c r="AD22026" s="15"/>
      <c r="AE22026" s="7"/>
    </row>
    <row r="22027" spans="1:31" s="4" customFormat="1" ht="14" x14ac:dyDescent="0.3">
      <c r="A22027" s="82">
        <v>22023</v>
      </c>
      <c r="B22027" s="17">
        <f t="shared" si="345"/>
        <v>0</v>
      </c>
      <c r="E22027" s="16"/>
      <c r="F22027" s="8"/>
      <c r="G22027" s="8"/>
      <c r="I22027" s="71"/>
      <c r="N22027" s="69"/>
      <c r="R22027" s="70"/>
      <c r="S22027" s="69"/>
      <c r="T22027" s="69"/>
      <c r="V22027" s="7"/>
      <c r="W22027" s="7"/>
      <c r="Z22027" s="72"/>
      <c r="AA22027" s="72"/>
      <c r="AB22027" s="72"/>
      <c r="AC22027" s="72"/>
      <c r="AD22027" s="15"/>
      <c r="AE22027" s="7"/>
    </row>
    <row r="22028" spans="1:31" s="4" customFormat="1" ht="14" x14ac:dyDescent="0.3">
      <c r="A22028" s="82">
        <v>22024</v>
      </c>
      <c r="B22028" s="17">
        <f t="shared" si="345"/>
        <v>0</v>
      </c>
      <c r="E22028" s="16"/>
      <c r="F22028" s="8"/>
      <c r="G22028" s="8"/>
      <c r="I22028" s="71"/>
      <c r="N22028" s="69"/>
      <c r="R22028" s="70"/>
      <c r="S22028" s="69"/>
      <c r="T22028" s="69"/>
      <c r="V22028" s="7"/>
      <c r="W22028" s="7"/>
      <c r="Z22028" s="72"/>
      <c r="AA22028" s="72"/>
      <c r="AB22028" s="72"/>
      <c r="AC22028" s="72"/>
      <c r="AD22028" s="15"/>
      <c r="AE22028" s="7"/>
    </row>
    <row r="22029" spans="1:31" s="4" customFormat="1" ht="14" x14ac:dyDescent="0.3">
      <c r="A22029" s="82">
        <v>22025</v>
      </c>
      <c r="B22029" s="17">
        <f t="shared" si="345"/>
        <v>0</v>
      </c>
      <c r="E22029" s="16"/>
      <c r="F22029" s="8"/>
      <c r="G22029" s="8"/>
      <c r="I22029" s="71"/>
      <c r="N22029" s="69"/>
      <c r="R22029" s="70"/>
      <c r="S22029" s="69"/>
      <c r="T22029" s="69"/>
      <c r="V22029" s="7"/>
      <c r="W22029" s="7"/>
      <c r="Z22029" s="72"/>
      <c r="AA22029" s="72"/>
      <c r="AB22029" s="72"/>
      <c r="AC22029" s="72"/>
      <c r="AD22029" s="15"/>
      <c r="AE22029" s="7"/>
    </row>
    <row r="22030" spans="1:31" s="4" customFormat="1" ht="14" x14ac:dyDescent="0.3">
      <c r="A22030" s="82">
        <v>22026</v>
      </c>
      <c r="B22030" s="17">
        <f t="shared" si="345"/>
        <v>0</v>
      </c>
      <c r="E22030" s="16"/>
      <c r="F22030" s="8"/>
      <c r="G22030" s="8"/>
      <c r="I22030" s="71"/>
      <c r="N22030" s="69"/>
      <c r="R22030" s="70"/>
      <c r="S22030" s="69"/>
      <c r="T22030" s="69"/>
      <c r="V22030" s="7"/>
      <c r="W22030" s="7"/>
      <c r="Z22030" s="72"/>
      <c r="AA22030" s="72"/>
      <c r="AB22030" s="72"/>
      <c r="AC22030" s="72"/>
      <c r="AD22030" s="15"/>
      <c r="AE22030" s="7"/>
    </row>
    <row r="22031" spans="1:31" s="4" customFormat="1" ht="14" x14ac:dyDescent="0.3">
      <c r="A22031" s="82">
        <v>22027</v>
      </c>
      <c r="B22031" s="17">
        <f t="shared" si="345"/>
        <v>0</v>
      </c>
      <c r="E22031" s="16"/>
      <c r="F22031" s="8"/>
      <c r="G22031" s="8"/>
      <c r="I22031" s="71"/>
      <c r="N22031" s="69"/>
      <c r="R22031" s="70"/>
      <c r="S22031" s="69"/>
      <c r="T22031" s="69"/>
      <c r="V22031" s="7"/>
      <c r="W22031" s="7"/>
      <c r="Z22031" s="72"/>
      <c r="AA22031" s="72"/>
      <c r="AB22031" s="72"/>
      <c r="AC22031" s="72"/>
      <c r="AD22031" s="15"/>
      <c r="AE22031" s="7"/>
    </row>
    <row r="22032" spans="1:31" s="4" customFormat="1" ht="14" x14ac:dyDescent="0.3">
      <c r="A22032" s="82">
        <v>22028</v>
      </c>
      <c r="B22032" s="17">
        <f t="shared" si="345"/>
        <v>0</v>
      </c>
      <c r="E22032" s="16"/>
      <c r="F22032" s="8"/>
      <c r="G22032" s="8"/>
      <c r="I22032" s="71"/>
      <c r="N22032" s="69"/>
      <c r="R22032" s="70"/>
      <c r="S22032" s="69"/>
      <c r="T22032" s="69"/>
      <c r="V22032" s="7"/>
      <c r="W22032" s="7"/>
      <c r="Z22032" s="72"/>
      <c r="AA22032" s="72"/>
      <c r="AB22032" s="72"/>
      <c r="AC22032" s="72"/>
      <c r="AD22032" s="15"/>
      <c r="AE22032" s="7"/>
    </row>
    <row r="22033" spans="1:31" s="4" customFormat="1" ht="14" x14ac:dyDescent="0.3">
      <c r="A22033" s="82">
        <v>22029</v>
      </c>
      <c r="B22033" s="17">
        <f t="shared" si="345"/>
        <v>0</v>
      </c>
      <c r="E22033" s="16"/>
      <c r="F22033" s="8"/>
      <c r="G22033" s="8"/>
      <c r="I22033" s="71"/>
      <c r="N22033" s="69"/>
      <c r="R22033" s="70"/>
      <c r="S22033" s="69"/>
      <c r="T22033" s="69"/>
      <c r="V22033" s="7"/>
      <c r="W22033" s="7"/>
      <c r="Z22033" s="72"/>
      <c r="AA22033" s="72"/>
      <c r="AB22033" s="72"/>
      <c r="AC22033" s="72"/>
      <c r="AD22033" s="15"/>
      <c r="AE22033" s="7"/>
    </row>
    <row r="22034" spans="1:31" s="4" customFormat="1" ht="14" x14ac:dyDescent="0.3">
      <c r="A22034" s="82">
        <v>22030</v>
      </c>
      <c r="B22034" s="17">
        <f t="shared" si="345"/>
        <v>0</v>
      </c>
      <c r="E22034" s="16"/>
      <c r="F22034" s="8"/>
      <c r="G22034" s="8"/>
      <c r="I22034" s="71"/>
      <c r="N22034" s="69"/>
      <c r="R22034" s="70"/>
      <c r="S22034" s="69"/>
      <c r="T22034" s="69"/>
      <c r="V22034" s="7"/>
      <c r="W22034" s="7"/>
      <c r="Z22034" s="72"/>
      <c r="AA22034" s="72"/>
      <c r="AB22034" s="72"/>
      <c r="AC22034" s="72"/>
      <c r="AD22034" s="15"/>
      <c r="AE22034" s="7"/>
    </row>
    <row r="22035" spans="1:31" s="4" customFormat="1" ht="14" x14ac:dyDescent="0.3">
      <c r="A22035" s="82">
        <v>22031</v>
      </c>
      <c r="B22035" s="17">
        <f t="shared" si="345"/>
        <v>0</v>
      </c>
      <c r="E22035" s="16"/>
      <c r="F22035" s="8"/>
      <c r="G22035" s="8"/>
      <c r="I22035" s="71"/>
      <c r="N22035" s="69"/>
      <c r="R22035" s="70"/>
      <c r="S22035" s="69"/>
      <c r="T22035" s="69"/>
      <c r="V22035" s="7"/>
      <c r="W22035" s="7"/>
      <c r="Z22035" s="72"/>
      <c r="AA22035" s="72"/>
      <c r="AB22035" s="72"/>
      <c r="AC22035" s="72"/>
      <c r="AD22035" s="15"/>
      <c r="AE22035" s="7"/>
    </row>
    <row r="22036" spans="1:31" s="4" customFormat="1" ht="14" x14ac:dyDescent="0.3">
      <c r="A22036" s="82">
        <v>22032</v>
      </c>
      <c r="B22036" s="17">
        <f t="shared" si="345"/>
        <v>0</v>
      </c>
      <c r="E22036" s="16"/>
      <c r="F22036" s="8"/>
      <c r="G22036" s="8"/>
      <c r="I22036" s="71"/>
      <c r="N22036" s="69"/>
      <c r="R22036" s="70"/>
      <c r="S22036" s="69"/>
      <c r="T22036" s="69"/>
      <c r="V22036" s="7"/>
      <c r="W22036" s="7"/>
      <c r="Z22036" s="72"/>
      <c r="AA22036" s="72"/>
      <c r="AB22036" s="72"/>
      <c r="AC22036" s="72"/>
      <c r="AD22036" s="15"/>
      <c r="AE22036" s="7"/>
    </row>
    <row r="22037" spans="1:31" s="4" customFormat="1" ht="14" x14ac:dyDescent="0.3">
      <c r="A22037" s="82">
        <v>22033</v>
      </c>
      <c r="B22037" s="17">
        <f t="shared" si="345"/>
        <v>0</v>
      </c>
      <c r="E22037" s="16"/>
      <c r="F22037" s="8"/>
      <c r="G22037" s="8"/>
      <c r="I22037" s="71"/>
      <c r="N22037" s="69"/>
      <c r="R22037" s="70"/>
      <c r="S22037" s="69"/>
      <c r="T22037" s="69"/>
      <c r="V22037" s="7"/>
      <c r="W22037" s="7"/>
      <c r="Z22037" s="72"/>
      <c r="AA22037" s="72"/>
      <c r="AB22037" s="72"/>
      <c r="AC22037" s="72"/>
      <c r="AD22037" s="15"/>
      <c r="AE22037" s="7"/>
    </row>
    <row r="22038" spans="1:31" s="4" customFormat="1" ht="14" x14ac:dyDescent="0.3">
      <c r="A22038" s="82">
        <v>22034</v>
      </c>
      <c r="B22038" s="17">
        <f t="shared" si="345"/>
        <v>0</v>
      </c>
      <c r="E22038" s="16"/>
      <c r="F22038" s="8"/>
      <c r="G22038" s="8"/>
      <c r="I22038" s="71"/>
      <c r="N22038" s="69"/>
      <c r="R22038" s="70"/>
      <c r="S22038" s="69"/>
      <c r="T22038" s="69"/>
      <c r="V22038" s="7"/>
      <c r="W22038" s="7"/>
      <c r="Z22038" s="72"/>
      <c r="AA22038" s="72"/>
      <c r="AB22038" s="72"/>
      <c r="AC22038" s="72"/>
      <c r="AD22038" s="15"/>
      <c r="AE22038" s="7"/>
    </row>
    <row r="22039" spans="1:31" s="4" customFormat="1" ht="14" x14ac:dyDescent="0.3">
      <c r="A22039" s="82">
        <v>22035</v>
      </c>
      <c r="B22039" s="17">
        <f t="shared" si="345"/>
        <v>0</v>
      </c>
      <c r="E22039" s="16"/>
      <c r="F22039" s="8"/>
      <c r="G22039" s="8"/>
      <c r="I22039" s="71"/>
      <c r="N22039" s="69"/>
      <c r="R22039" s="70"/>
      <c r="S22039" s="69"/>
      <c r="T22039" s="69"/>
      <c r="V22039" s="7"/>
      <c r="W22039" s="7"/>
      <c r="Z22039" s="72"/>
      <c r="AA22039" s="72"/>
      <c r="AB22039" s="72"/>
      <c r="AC22039" s="72"/>
      <c r="AD22039" s="15"/>
      <c r="AE22039" s="7"/>
    </row>
    <row r="22040" spans="1:31" s="4" customFormat="1" ht="14" x14ac:dyDescent="0.3">
      <c r="A22040" s="82">
        <v>22036</v>
      </c>
      <c r="B22040" s="17">
        <f t="shared" si="345"/>
        <v>0</v>
      </c>
      <c r="E22040" s="16"/>
      <c r="F22040" s="8"/>
      <c r="G22040" s="8"/>
      <c r="I22040" s="71"/>
      <c r="N22040" s="69"/>
      <c r="R22040" s="70"/>
      <c r="S22040" s="69"/>
      <c r="T22040" s="69"/>
      <c r="V22040" s="7"/>
      <c r="W22040" s="7"/>
      <c r="Z22040" s="72"/>
      <c r="AA22040" s="72"/>
      <c r="AB22040" s="72"/>
      <c r="AC22040" s="72"/>
      <c r="AD22040" s="15"/>
      <c r="AE22040" s="7"/>
    </row>
    <row r="22041" spans="1:31" s="4" customFormat="1" ht="14" x14ac:dyDescent="0.3">
      <c r="A22041" s="82">
        <v>22037</v>
      </c>
      <c r="B22041" s="17">
        <f t="shared" si="345"/>
        <v>0</v>
      </c>
      <c r="E22041" s="16"/>
      <c r="F22041" s="8"/>
      <c r="G22041" s="8"/>
      <c r="I22041" s="71"/>
      <c r="N22041" s="69"/>
      <c r="R22041" s="70"/>
      <c r="S22041" s="69"/>
      <c r="T22041" s="69"/>
      <c r="V22041" s="7"/>
      <c r="W22041" s="7"/>
      <c r="Z22041" s="72"/>
      <c r="AA22041" s="72"/>
      <c r="AB22041" s="72"/>
      <c r="AC22041" s="72"/>
      <c r="AD22041" s="15"/>
      <c r="AE22041" s="7"/>
    </row>
    <row r="22042" spans="1:31" s="4" customFormat="1" ht="14" x14ac:dyDescent="0.3">
      <c r="A22042" s="82">
        <v>22038</v>
      </c>
      <c r="B22042" s="17">
        <f t="shared" si="345"/>
        <v>0</v>
      </c>
      <c r="E22042" s="16"/>
      <c r="F22042" s="8"/>
      <c r="G22042" s="8"/>
      <c r="I22042" s="71"/>
      <c r="N22042" s="69"/>
      <c r="R22042" s="70"/>
      <c r="S22042" s="69"/>
      <c r="T22042" s="69"/>
      <c r="V22042" s="7"/>
      <c r="W22042" s="7"/>
      <c r="Z22042" s="72"/>
      <c r="AA22042" s="72"/>
      <c r="AB22042" s="72"/>
      <c r="AC22042" s="72"/>
      <c r="AD22042" s="15"/>
      <c r="AE22042" s="7"/>
    </row>
    <row r="22043" spans="1:31" s="4" customFormat="1" ht="14" x14ac:dyDescent="0.3">
      <c r="A22043" s="82">
        <v>22039</v>
      </c>
      <c r="B22043" s="17">
        <f t="shared" si="345"/>
        <v>0</v>
      </c>
      <c r="E22043" s="16"/>
      <c r="F22043" s="8"/>
      <c r="G22043" s="8"/>
      <c r="I22043" s="71"/>
      <c r="N22043" s="69"/>
      <c r="R22043" s="70"/>
      <c r="S22043" s="69"/>
      <c r="T22043" s="69"/>
      <c r="V22043" s="7"/>
      <c r="W22043" s="7"/>
      <c r="Z22043" s="72"/>
      <c r="AA22043" s="72"/>
      <c r="AB22043" s="72"/>
      <c r="AC22043" s="72"/>
      <c r="AD22043" s="15"/>
      <c r="AE22043" s="7"/>
    </row>
    <row r="22044" spans="1:31" s="4" customFormat="1" ht="14" x14ac:dyDescent="0.3">
      <c r="A22044" s="82">
        <v>22040</v>
      </c>
      <c r="B22044" s="17">
        <f t="shared" si="345"/>
        <v>0</v>
      </c>
      <c r="E22044" s="16"/>
      <c r="F22044" s="8"/>
      <c r="G22044" s="8"/>
      <c r="I22044" s="71"/>
      <c r="N22044" s="69"/>
      <c r="R22044" s="70"/>
      <c r="S22044" s="69"/>
      <c r="T22044" s="69"/>
      <c r="V22044" s="7"/>
      <c r="W22044" s="7"/>
      <c r="Z22044" s="72"/>
      <c r="AA22044" s="72"/>
      <c r="AB22044" s="72"/>
      <c r="AC22044" s="72"/>
      <c r="AD22044" s="15"/>
      <c r="AE22044" s="7"/>
    </row>
    <row r="22045" spans="1:31" s="4" customFormat="1" ht="14" x14ac:dyDescent="0.3">
      <c r="A22045" s="82">
        <v>22041</v>
      </c>
      <c r="B22045" s="17">
        <f t="shared" si="345"/>
        <v>0</v>
      </c>
      <c r="E22045" s="16"/>
      <c r="F22045" s="8"/>
      <c r="G22045" s="8"/>
      <c r="I22045" s="71"/>
      <c r="N22045" s="69"/>
      <c r="R22045" s="70"/>
      <c r="S22045" s="69"/>
      <c r="T22045" s="69"/>
      <c r="V22045" s="7"/>
      <c r="W22045" s="7"/>
      <c r="Z22045" s="72"/>
      <c r="AA22045" s="72"/>
      <c r="AB22045" s="72"/>
      <c r="AC22045" s="72"/>
      <c r="AD22045" s="15"/>
      <c r="AE22045" s="7"/>
    </row>
    <row r="22046" spans="1:31" s="4" customFormat="1" ht="14" x14ac:dyDescent="0.3">
      <c r="A22046" s="82">
        <v>22042</v>
      </c>
      <c r="B22046" s="17">
        <f t="shared" si="345"/>
        <v>0</v>
      </c>
      <c r="E22046" s="16"/>
      <c r="F22046" s="8"/>
      <c r="G22046" s="8"/>
      <c r="I22046" s="71"/>
      <c r="N22046" s="69"/>
      <c r="R22046" s="70"/>
      <c r="S22046" s="69"/>
      <c r="T22046" s="69"/>
      <c r="V22046" s="7"/>
      <c r="W22046" s="7"/>
      <c r="Z22046" s="72"/>
      <c r="AA22046" s="72"/>
      <c r="AB22046" s="72"/>
      <c r="AC22046" s="72"/>
      <c r="AD22046" s="15"/>
      <c r="AE22046" s="7"/>
    </row>
    <row r="22047" spans="1:31" s="4" customFormat="1" ht="14" x14ac:dyDescent="0.3">
      <c r="A22047" s="82">
        <v>22043</v>
      </c>
      <c r="B22047" s="17">
        <f t="shared" si="345"/>
        <v>0</v>
      </c>
      <c r="E22047" s="16"/>
      <c r="F22047" s="8"/>
      <c r="G22047" s="8"/>
      <c r="I22047" s="71"/>
      <c r="N22047" s="69"/>
      <c r="R22047" s="70"/>
      <c r="S22047" s="69"/>
      <c r="T22047" s="69"/>
      <c r="V22047" s="7"/>
      <c r="W22047" s="7"/>
      <c r="Z22047" s="72"/>
      <c r="AA22047" s="72"/>
      <c r="AB22047" s="72"/>
      <c r="AC22047" s="72"/>
      <c r="AD22047" s="15"/>
      <c r="AE22047" s="7"/>
    </row>
    <row r="22048" spans="1:31" s="4" customFormat="1" ht="14" x14ac:dyDescent="0.3">
      <c r="A22048" s="82">
        <v>22044</v>
      </c>
      <c r="B22048" s="17">
        <f t="shared" si="345"/>
        <v>0</v>
      </c>
      <c r="E22048" s="16"/>
      <c r="F22048" s="8"/>
      <c r="G22048" s="8"/>
      <c r="I22048" s="71"/>
      <c r="N22048" s="69"/>
      <c r="R22048" s="70"/>
      <c r="S22048" s="69"/>
      <c r="T22048" s="69"/>
      <c r="V22048" s="7"/>
      <c r="W22048" s="7"/>
      <c r="Z22048" s="72"/>
      <c r="AA22048" s="72"/>
      <c r="AB22048" s="72"/>
      <c r="AC22048" s="72"/>
      <c r="AD22048" s="15"/>
      <c r="AE22048" s="7"/>
    </row>
    <row r="22049" spans="1:31" s="4" customFormat="1" ht="14" x14ac:dyDescent="0.3">
      <c r="A22049" s="82">
        <v>22045</v>
      </c>
      <c r="B22049" s="17">
        <f t="shared" si="345"/>
        <v>0</v>
      </c>
      <c r="E22049" s="16"/>
      <c r="F22049" s="8"/>
      <c r="G22049" s="8"/>
      <c r="I22049" s="71"/>
      <c r="N22049" s="69"/>
      <c r="R22049" s="70"/>
      <c r="S22049" s="69"/>
      <c r="T22049" s="69"/>
      <c r="V22049" s="7"/>
      <c r="W22049" s="7"/>
      <c r="Z22049" s="72"/>
      <c r="AA22049" s="72"/>
      <c r="AB22049" s="72"/>
      <c r="AC22049" s="72"/>
      <c r="AD22049" s="15"/>
      <c r="AE22049" s="7"/>
    </row>
    <row r="22050" spans="1:31" s="4" customFormat="1" ht="14" x14ac:dyDescent="0.3">
      <c r="A22050" s="82">
        <v>22046</v>
      </c>
      <c r="B22050" s="17">
        <f t="shared" si="345"/>
        <v>0</v>
      </c>
      <c r="E22050" s="16"/>
      <c r="F22050" s="8"/>
      <c r="G22050" s="8"/>
      <c r="I22050" s="71"/>
      <c r="N22050" s="69"/>
      <c r="R22050" s="70"/>
      <c r="S22050" s="69"/>
      <c r="T22050" s="69"/>
      <c r="V22050" s="7"/>
      <c r="W22050" s="7"/>
      <c r="Z22050" s="72"/>
      <c r="AA22050" s="72"/>
      <c r="AB22050" s="72"/>
      <c r="AC22050" s="72"/>
      <c r="AD22050" s="15"/>
      <c r="AE22050" s="7"/>
    </row>
    <row r="22051" spans="1:31" s="4" customFormat="1" ht="14" x14ac:dyDescent="0.3">
      <c r="A22051" s="82">
        <v>22047</v>
      </c>
      <c r="B22051" s="17">
        <f t="shared" si="345"/>
        <v>0</v>
      </c>
      <c r="E22051" s="16"/>
      <c r="F22051" s="8"/>
      <c r="G22051" s="8"/>
      <c r="I22051" s="71"/>
      <c r="N22051" s="69"/>
      <c r="R22051" s="70"/>
      <c r="S22051" s="69"/>
      <c r="T22051" s="69"/>
      <c r="V22051" s="7"/>
      <c r="W22051" s="7"/>
      <c r="Z22051" s="72"/>
      <c r="AA22051" s="72"/>
      <c r="AB22051" s="72"/>
      <c r="AC22051" s="72"/>
      <c r="AD22051" s="15"/>
      <c r="AE22051" s="7"/>
    </row>
    <row r="22052" spans="1:31" s="4" customFormat="1" ht="14" x14ac:dyDescent="0.3">
      <c r="A22052" s="82">
        <v>22048</v>
      </c>
      <c r="B22052" s="17">
        <f t="shared" si="345"/>
        <v>0</v>
      </c>
      <c r="E22052" s="16"/>
      <c r="F22052" s="8"/>
      <c r="G22052" s="8"/>
      <c r="I22052" s="71"/>
      <c r="N22052" s="69"/>
      <c r="R22052" s="70"/>
      <c r="S22052" s="69"/>
      <c r="T22052" s="69"/>
      <c r="V22052" s="7"/>
      <c r="W22052" s="7"/>
      <c r="Z22052" s="72"/>
      <c r="AA22052" s="72"/>
      <c r="AB22052" s="72"/>
      <c r="AC22052" s="72"/>
      <c r="AD22052" s="15"/>
      <c r="AE22052" s="7"/>
    </row>
    <row r="22053" spans="1:31" s="4" customFormat="1" ht="14" x14ac:dyDescent="0.3">
      <c r="A22053" s="82">
        <v>22049</v>
      </c>
      <c r="B22053" s="17">
        <f t="shared" si="345"/>
        <v>0</v>
      </c>
      <c r="E22053" s="16"/>
      <c r="F22053" s="8"/>
      <c r="G22053" s="8"/>
      <c r="I22053" s="71"/>
      <c r="N22053" s="69"/>
      <c r="R22053" s="70"/>
      <c r="S22053" s="69"/>
      <c r="T22053" s="69"/>
      <c r="V22053" s="7"/>
      <c r="W22053" s="7"/>
      <c r="Z22053" s="72"/>
      <c r="AA22053" s="72"/>
      <c r="AB22053" s="72"/>
      <c r="AC22053" s="72"/>
      <c r="AD22053" s="15"/>
      <c r="AE22053" s="7"/>
    </row>
    <row r="22054" spans="1:31" s="4" customFormat="1" ht="14" x14ac:dyDescent="0.3">
      <c r="A22054" s="82">
        <v>22050</v>
      </c>
      <c r="B22054" s="17">
        <f t="shared" si="345"/>
        <v>0</v>
      </c>
      <c r="E22054" s="16"/>
      <c r="F22054" s="8"/>
      <c r="G22054" s="8"/>
      <c r="I22054" s="71"/>
      <c r="N22054" s="69"/>
      <c r="R22054" s="70"/>
      <c r="S22054" s="69"/>
      <c r="T22054" s="69"/>
      <c r="V22054" s="7"/>
      <c r="W22054" s="7"/>
      <c r="Z22054" s="72"/>
      <c r="AA22054" s="72"/>
      <c r="AB22054" s="72"/>
      <c r="AC22054" s="72"/>
      <c r="AD22054" s="15"/>
      <c r="AE22054" s="7"/>
    </row>
    <row r="22055" spans="1:31" s="4" customFormat="1" ht="14" x14ac:dyDescent="0.3">
      <c r="A22055" s="82">
        <v>22051</v>
      </c>
      <c r="B22055" s="17">
        <f t="shared" si="345"/>
        <v>0</v>
      </c>
      <c r="E22055" s="16"/>
      <c r="F22055" s="8"/>
      <c r="G22055" s="8"/>
      <c r="I22055" s="71"/>
      <c r="N22055" s="69"/>
      <c r="R22055" s="70"/>
      <c r="S22055" s="69"/>
      <c r="T22055" s="69"/>
      <c r="V22055" s="7"/>
      <c r="W22055" s="7"/>
      <c r="Z22055" s="72"/>
      <c r="AA22055" s="72"/>
      <c r="AB22055" s="72"/>
      <c r="AC22055" s="72"/>
      <c r="AD22055" s="15"/>
      <c r="AE22055" s="7"/>
    </row>
    <row r="22056" spans="1:31" s="4" customFormat="1" ht="14" x14ac:dyDescent="0.3">
      <c r="A22056" s="82">
        <v>22052</v>
      </c>
      <c r="B22056" s="17">
        <f t="shared" si="345"/>
        <v>0</v>
      </c>
      <c r="E22056" s="16"/>
      <c r="F22056" s="8"/>
      <c r="G22056" s="8"/>
      <c r="I22056" s="71"/>
      <c r="N22056" s="69"/>
      <c r="R22056" s="70"/>
      <c r="S22056" s="69"/>
      <c r="T22056" s="69"/>
      <c r="V22056" s="7"/>
      <c r="W22056" s="7"/>
      <c r="Z22056" s="72"/>
      <c r="AA22056" s="72"/>
      <c r="AB22056" s="72"/>
      <c r="AC22056" s="72"/>
      <c r="AD22056" s="15"/>
      <c r="AE22056" s="7"/>
    </row>
    <row r="22057" spans="1:31" s="4" customFormat="1" ht="14" x14ac:dyDescent="0.3">
      <c r="A22057" s="82">
        <v>22053</v>
      </c>
      <c r="B22057" s="17">
        <f t="shared" si="345"/>
        <v>0</v>
      </c>
      <c r="E22057" s="16"/>
      <c r="F22057" s="8"/>
      <c r="G22057" s="8"/>
      <c r="I22057" s="71"/>
      <c r="N22057" s="69"/>
      <c r="R22057" s="70"/>
      <c r="S22057" s="69"/>
      <c r="T22057" s="69"/>
      <c r="V22057" s="7"/>
      <c r="W22057" s="7"/>
      <c r="Z22057" s="72"/>
      <c r="AA22057" s="72"/>
      <c r="AB22057" s="72"/>
      <c r="AC22057" s="72"/>
      <c r="AD22057" s="15"/>
      <c r="AE22057" s="7"/>
    </row>
    <row r="22058" spans="1:31" s="4" customFormat="1" ht="14" x14ac:dyDescent="0.3">
      <c r="A22058" s="82">
        <v>22054</v>
      </c>
      <c r="B22058" s="17">
        <f t="shared" si="345"/>
        <v>0</v>
      </c>
      <c r="E22058" s="16"/>
      <c r="F22058" s="8"/>
      <c r="G22058" s="8"/>
      <c r="I22058" s="71"/>
      <c r="N22058" s="69"/>
      <c r="R22058" s="70"/>
      <c r="S22058" s="69"/>
      <c r="T22058" s="69"/>
      <c r="V22058" s="7"/>
      <c r="W22058" s="7"/>
      <c r="Z22058" s="72"/>
      <c r="AA22058" s="72"/>
      <c r="AB22058" s="72"/>
      <c r="AC22058" s="72"/>
      <c r="AD22058" s="15"/>
      <c r="AE22058" s="7"/>
    </row>
    <row r="22059" spans="1:31" s="4" customFormat="1" ht="14" x14ac:dyDescent="0.3">
      <c r="A22059" s="82">
        <v>22055</v>
      </c>
      <c r="B22059" s="17">
        <f t="shared" si="345"/>
        <v>0</v>
      </c>
      <c r="E22059" s="16"/>
      <c r="F22059" s="8"/>
      <c r="G22059" s="8"/>
      <c r="I22059" s="71"/>
      <c r="N22059" s="69"/>
      <c r="R22059" s="70"/>
      <c r="S22059" s="69"/>
      <c r="T22059" s="69"/>
      <c r="V22059" s="7"/>
      <c r="W22059" s="7"/>
      <c r="Z22059" s="72"/>
      <c r="AA22059" s="72"/>
      <c r="AB22059" s="72"/>
      <c r="AC22059" s="72"/>
      <c r="AD22059" s="15"/>
      <c r="AE22059" s="7"/>
    </row>
    <row r="22060" spans="1:31" s="4" customFormat="1" ht="14" x14ac:dyDescent="0.3">
      <c r="A22060" s="82">
        <v>22056</v>
      </c>
      <c r="B22060" s="17">
        <f t="shared" si="345"/>
        <v>0</v>
      </c>
      <c r="E22060" s="16"/>
      <c r="F22060" s="8"/>
      <c r="G22060" s="8"/>
      <c r="I22060" s="71"/>
      <c r="N22060" s="69"/>
      <c r="R22060" s="70"/>
      <c r="S22060" s="69"/>
      <c r="T22060" s="69"/>
      <c r="V22060" s="7"/>
      <c r="W22060" s="7"/>
      <c r="Z22060" s="72"/>
      <c r="AA22060" s="72"/>
      <c r="AB22060" s="72"/>
      <c r="AC22060" s="72"/>
      <c r="AD22060" s="15"/>
      <c r="AE22060" s="7"/>
    </row>
    <row r="22061" spans="1:31" s="4" customFormat="1" ht="14" x14ac:dyDescent="0.3">
      <c r="A22061" s="82">
        <v>22057</v>
      </c>
      <c r="B22061" s="17">
        <f t="shared" si="345"/>
        <v>0</v>
      </c>
      <c r="E22061" s="16"/>
      <c r="F22061" s="8"/>
      <c r="G22061" s="8"/>
      <c r="I22061" s="71"/>
      <c r="N22061" s="69"/>
      <c r="R22061" s="70"/>
      <c r="S22061" s="69"/>
      <c r="T22061" s="69"/>
      <c r="V22061" s="7"/>
      <c r="W22061" s="7"/>
      <c r="Z22061" s="72"/>
      <c r="AA22061" s="72"/>
      <c r="AB22061" s="72"/>
      <c r="AC22061" s="72"/>
      <c r="AD22061" s="15"/>
      <c r="AE22061" s="7"/>
    </row>
    <row r="22062" spans="1:31" s="4" customFormat="1" ht="14" x14ac:dyDescent="0.3">
      <c r="A22062" s="82">
        <v>22058</v>
      </c>
      <c r="B22062" s="17">
        <f t="shared" si="345"/>
        <v>0</v>
      </c>
      <c r="E22062" s="16"/>
      <c r="F22062" s="8"/>
      <c r="G22062" s="8"/>
      <c r="I22062" s="71"/>
      <c r="N22062" s="69"/>
      <c r="R22062" s="70"/>
      <c r="S22062" s="69"/>
      <c r="T22062" s="69"/>
      <c r="V22062" s="7"/>
      <c r="W22062" s="7"/>
      <c r="Z22062" s="72"/>
      <c r="AA22062" s="72"/>
      <c r="AB22062" s="72"/>
      <c r="AC22062" s="72"/>
      <c r="AD22062" s="15"/>
      <c r="AE22062" s="7"/>
    </row>
    <row r="22063" spans="1:31" s="4" customFormat="1" ht="14" x14ac:dyDescent="0.3">
      <c r="A22063" s="82">
        <v>22059</v>
      </c>
      <c r="B22063" s="17">
        <f t="shared" si="345"/>
        <v>0</v>
      </c>
      <c r="E22063" s="16"/>
      <c r="F22063" s="8"/>
      <c r="G22063" s="8"/>
      <c r="I22063" s="71"/>
      <c r="N22063" s="69"/>
      <c r="R22063" s="70"/>
      <c r="S22063" s="69"/>
      <c r="T22063" s="69"/>
      <c r="V22063" s="7"/>
      <c r="W22063" s="7"/>
      <c r="Z22063" s="72"/>
      <c r="AA22063" s="72"/>
      <c r="AB22063" s="72"/>
      <c r="AC22063" s="72"/>
      <c r="AD22063" s="15"/>
      <c r="AE22063" s="7"/>
    </row>
    <row r="22064" spans="1:31" s="4" customFormat="1" ht="14" x14ac:dyDescent="0.3">
      <c r="A22064" s="82">
        <v>22060</v>
      </c>
      <c r="B22064" s="17">
        <f t="shared" si="345"/>
        <v>0</v>
      </c>
      <c r="E22064" s="16"/>
      <c r="F22064" s="8"/>
      <c r="G22064" s="8"/>
      <c r="I22064" s="71"/>
      <c r="N22064" s="69"/>
      <c r="R22064" s="70"/>
      <c r="S22064" s="69"/>
      <c r="T22064" s="69"/>
      <c r="V22064" s="7"/>
      <c r="W22064" s="7"/>
      <c r="Z22064" s="72"/>
      <c r="AA22064" s="72"/>
      <c r="AB22064" s="72"/>
      <c r="AC22064" s="72"/>
      <c r="AD22064" s="15"/>
      <c r="AE22064" s="7"/>
    </row>
    <row r="22065" spans="1:31" s="4" customFormat="1" ht="14" x14ac:dyDescent="0.3">
      <c r="A22065" s="82">
        <v>22061</v>
      </c>
      <c r="B22065" s="17">
        <f t="shared" si="345"/>
        <v>0</v>
      </c>
      <c r="E22065" s="16"/>
      <c r="F22065" s="8"/>
      <c r="G22065" s="8"/>
      <c r="I22065" s="71"/>
      <c r="N22065" s="69"/>
      <c r="R22065" s="70"/>
      <c r="S22065" s="69"/>
      <c r="T22065" s="69"/>
      <c r="V22065" s="7"/>
      <c r="W22065" s="7"/>
      <c r="Z22065" s="72"/>
      <c r="AA22065" s="72"/>
      <c r="AB22065" s="72"/>
      <c r="AC22065" s="72"/>
      <c r="AD22065" s="15"/>
      <c r="AE22065" s="7"/>
    </row>
    <row r="22066" spans="1:31" s="4" customFormat="1" ht="14" x14ac:dyDescent="0.3">
      <c r="A22066" s="82">
        <v>22062</v>
      </c>
      <c r="B22066" s="17">
        <f t="shared" si="345"/>
        <v>0</v>
      </c>
      <c r="E22066" s="16"/>
      <c r="F22066" s="8"/>
      <c r="G22066" s="8"/>
      <c r="I22066" s="71"/>
      <c r="N22066" s="69"/>
      <c r="R22066" s="70"/>
      <c r="S22066" s="69"/>
      <c r="T22066" s="69"/>
      <c r="V22066" s="7"/>
      <c r="W22066" s="7"/>
      <c r="Z22066" s="72"/>
      <c r="AA22066" s="72"/>
      <c r="AB22066" s="72"/>
      <c r="AC22066" s="72"/>
      <c r="AD22066" s="15"/>
      <c r="AE22066" s="7"/>
    </row>
    <row r="22067" spans="1:31" s="4" customFormat="1" ht="14" x14ac:dyDescent="0.3">
      <c r="A22067" s="82">
        <v>22063</v>
      </c>
      <c r="B22067" s="17">
        <f t="shared" si="345"/>
        <v>0</v>
      </c>
      <c r="E22067" s="16"/>
      <c r="F22067" s="8"/>
      <c r="G22067" s="8"/>
      <c r="I22067" s="71"/>
      <c r="N22067" s="69"/>
      <c r="R22067" s="70"/>
      <c r="S22067" s="69"/>
      <c r="T22067" s="69"/>
      <c r="V22067" s="7"/>
      <c r="W22067" s="7"/>
      <c r="Z22067" s="72"/>
      <c r="AA22067" s="72"/>
      <c r="AB22067" s="72"/>
      <c r="AC22067" s="72"/>
      <c r="AD22067" s="15"/>
      <c r="AE22067" s="7"/>
    </row>
    <row r="22068" spans="1:31" s="4" customFormat="1" ht="14" x14ac:dyDescent="0.3">
      <c r="A22068" s="82">
        <v>22064</v>
      </c>
      <c r="B22068" s="17">
        <f t="shared" si="345"/>
        <v>0</v>
      </c>
      <c r="E22068" s="16"/>
      <c r="F22068" s="8"/>
      <c r="G22068" s="8"/>
      <c r="I22068" s="71"/>
      <c r="N22068" s="69"/>
      <c r="R22068" s="70"/>
      <c r="S22068" s="69"/>
      <c r="T22068" s="69"/>
      <c r="V22068" s="7"/>
      <c r="W22068" s="7"/>
      <c r="Z22068" s="72"/>
      <c r="AA22068" s="72"/>
      <c r="AB22068" s="72"/>
      <c r="AC22068" s="72"/>
      <c r="AD22068" s="15"/>
      <c r="AE22068" s="7"/>
    </row>
    <row r="22069" spans="1:31" s="4" customFormat="1" ht="14" x14ac:dyDescent="0.3">
      <c r="A22069" s="82">
        <v>22065</v>
      </c>
      <c r="B22069" s="17">
        <f t="shared" si="345"/>
        <v>0</v>
      </c>
      <c r="E22069" s="16"/>
      <c r="F22069" s="8"/>
      <c r="G22069" s="8"/>
      <c r="I22069" s="71"/>
      <c r="N22069" s="69"/>
      <c r="R22069" s="70"/>
      <c r="S22069" s="69"/>
      <c r="T22069" s="69"/>
      <c r="V22069" s="7"/>
      <c r="W22069" s="7"/>
      <c r="Z22069" s="72"/>
      <c r="AA22069" s="72"/>
      <c r="AB22069" s="72"/>
      <c r="AC22069" s="72"/>
      <c r="AD22069" s="15"/>
      <c r="AE22069" s="7"/>
    </row>
    <row r="22070" spans="1:31" s="4" customFormat="1" ht="14" x14ac:dyDescent="0.3">
      <c r="A22070" s="82">
        <v>22066</v>
      </c>
      <c r="B22070" s="17">
        <f t="shared" si="345"/>
        <v>0</v>
      </c>
      <c r="E22070" s="16"/>
      <c r="F22070" s="8"/>
      <c r="G22070" s="8"/>
      <c r="I22070" s="71"/>
      <c r="N22070" s="69"/>
      <c r="R22070" s="70"/>
      <c r="S22070" s="69"/>
      <c r="T22070" s="69"/>
      <c r="V22070" s="7"/>
      <c r="W22070" s="7"/>
      <c r="Z22070" s="72"/>
      <c r="AA22070" s="72"/>
      <c r="AB22070" s="72"/>
      <c r="AC22070" s="72"/>
      <c r="AD22070" s="15"/>
      <c r="AE22070" s="7"/>
    </row>
    <row r="22071" spans="1:31" s="4" customFormat="1" ht="14" x14ac:dyDescent="0.3">
      <c r="A22071" s="82">
        <v>22067</v>
      </c>
      <c r="B22071" s="17">
        <f t="shared" si="345"/>
        <v>0</v>
      </c>
      <c r="E22071" s="16"/>
      <c r="F22071" s="8"/>
      <c r="G22071" s="8"/>
      <c r="I22071" s="71"/>
      <c r="N22071" s="69"/>
      <c r="R22071" s="70"/>
      <c r="S22071" s="69"/>
      <c r="T22071" s="69"/>
      <c r="V22071" s="7"/>
      <c r="W22071" s="7"/>
      <c r="Z22071" s="72"/>
      <c r="AA22071" s="72"/>
      <c r="AB22071" s="72"/>
      <c r="AC22071" s="72"/>
      <c r="AD22071" s="15"/>
      <c r="AE22071" s="7"/>
    </row>
    <row r="22072" spans="1:31" s="4" customFormat="1" ht="14" x14ac:dyDescent="0.3">
      <c r="A22072" s="82">
        <v>22068</v>
      </c>
      <c r="B22072" s="17">
        <f t="shared" si="345"/>
        <v>0</v>
      </c>
      <c r="E22072" s="16"/>
      <c r="F22072" s="8"/>
      <c r="G22072" s="8"/>
      <c r="I22072" s="71"/>
      <c r="N22072" s="69"/>
      <c r="R22072" s="70"/>
      <c r="S22072" s="69"/>
      <c r="T22072" s="69"/>
      <c r="V22072" s="7"/>
      <c r="W22072" s="7"/>
      <c r="Z22072" s="72"/>
      <c r="AA22072" s="72"/>
      <c r="AB22072" s="72"/>
      <c r="AC22072" s="72"/>
      <c r="AD22072" s="15"/>
      <c r="AE22072" s="7"/>
    </row>
    <row r="22073" spans="1:31" s="4" customFormat="1" ht="14" x14ac:dyDescent="0.3">
      <c r="A22073" s="82">
        <v>22069</v>
      </c>
      <c r="B22073" s="17">
        <f t="shared" si="345"/>
        <v>0</v>
      </c>
      <c r="E22073" s="16"/>
      <c r="F22073" s="8"/>
      <c r="G22073" s="8"/>
      <c r="I22073" s="71"/>
      <c r="N22073" s="69"/>
      <c r="R22073" s="70"/>
      <c r="S22073" s="69"/>
      <c r="T22073" s="69"/>
      <c r="V22073" s="7"/>
      <c r="W22073" s="7"/>
      <c r="Z22073" s="72"/>
      <c r="AA22073" s="72"/>
      <c r="AB22073" s="72"/>
      <c r="AC22073" s="72"/>
      <c r="AD22073" s="15"/>
      <c r="AE22073" s="7"/>
    </row>
    <row r="22074" spans="1:31" s="4" customFormat="1" ht="14" x14ac:dyDescent="0.3">
      <c r="A22074" s="82">
        <v>22070</v>
      </c>
      <c r="B22074" s="17">
        <f t="shared" si="345"/>
        <v>0</v>
      </c>
      <c r="E22074" s="16"/>
      <c r="F22074" s="8"/>
      <c r="G22074" s="8"/>
      <c r="I22074" s="71"/>
      <c r="N22074" s="69"/>
      <c r="R22074" s="70"/>
      <c r="S22074" s="69"/>
      <c r="T22074" s="69"/>
      <c r="V22074" s="7"/>
      <c r="W22074" s="7"/>
      <c r="Z22074" s="72"/>
      <c r="AA22074" s="72"/>
      <c r="AB22074" s="72"/>
      <c r="AC22074" s="72"/>
      <c r="AD22074" s="15"/>
      <c r="AE22074" s="7"/>
    </row>
    <row r="22075" spans="1:31" s="4" customFormat="1" ht="14" x14ac:dyDescent="0.3">
      <c r="A22075" s="82">
        <v>22071</v>
      </c>
      <c r="B22075" s="17">
        <f t="shared" si="345"/>
        <v>0</v>
      </c>
      <c r="E22075" s="16"/>
      <c r="F22075" s="8"/>
      <c r="G22075" s="8"/>
      <c r="I22075" s="71"/>
      <c r="N22075" s="69"/>
      <c r="R22075" s="70"/>
      <c r="S22075" s="69"/>
      <c r="T22075" s="69"/>
      <c r="V22075" s="7"/>
      <c r="W22075" s="7"/>
      <c r="Z22075" s="72"/>
      <c r="AA22075" s="72"/>
      <c r="AB22075" s="72"/>
      <c r="AC22075" s="72"/>
      <c r="AD22075" s="15"/>
      <c r="AE22075" s="7"/>
    </row>
    <row r="22076" spans="1:31" s="4" customFormat="1" ht="14" x14ac:dyDescent="0.3">
      <c r="A22076" s="82">
        <v>22072</v>
      </c>
      <c r="B22076" s="17">
        <f t="shared" si="345"/>
        <v>0</v>
      </c>
      <c r="E22076" s="16"/>
      <c r="F22076" s="8"/>
      <c r="G22076" s="8"/>
      <c r="I22076" s="71"/>
      <c r="N22076" s="69"/>
      <c r="R22076" s="70"/>
      <c r="S22076" s="69"/>
      <c r="T22076" s="69"/>
      <c r="V22076" s="7"/>
      <c r="W22076" s="7"/>
      <c r="Z22076" s="72"/>
      <c r="AA22076" s="72"/>
      <c r="AB22076" s="72"/>
      <c r="AC22076" s="72"/>
      <c r="AD22076" s="15"/>
      <c r="AE22076" s="7"/>
    </row>
    <row r="22077" spans="1:31" s="4" customFormat="1" ht="14" x14ac:dyDescent="0.3">
      <c r="A22077" s="82">
        <v>22073</v>
      </c>
      <c r="B22077" s="17">
        <f t="shared" si="345"/>
        <v>0</v>
      </c>
      <c r="E22077" s="16"/>
      <c r="F22077" s="8"/>
      <c r="G22077" s="8"/>
      <c r="I22077" s="71"/>
      <c r="N22077" s="69"/>
      <c r="R22077" s="70"/>
      <c r="S22077" s="69"/>
      <c r="T22077" s="69"/>
      <c r="V22077" s="7"/>
      <c r="W22077" s="7"/>
      <c r="Z22077" s="72"/>
      <c r="AA22077" s="72"/>
      <c r="AB22077" s="72"/>
      <c r="AC22077" s="72"/>
      <c r="AD22077" s="15"/>
      <c r="AE22077" s="7"/>
    </row>
    <row r="22078" spans="1:31" s="4" customFormat="1" ht="14" x14ac:dyDescent="0.3">
      <c r="A22078" s="82">
        <v>22074</v>
      </c>
      <c r="B22078" s="17">
        <f t="shared" si="345"/>
        <v>0</v>
      </c>
      <c r="E22078" s="16"/>
      <c r="F22078" s="8"/>
      <c r="G22078" s="8"/>
      <c r="I22078" s="71"/>
      <c r="N22078" s="69"/>
      <c r="R22078" s="70"/>
      <c r="S22078" s="69"/>
      <c r="T22078" s="69"/>
      <c r="V22078" s="7"/>
      <c r="W22078" s="7"/>
      <c r="Z22078" s="72"/>
      <c r="AA22078" s="72"/>
      <c r="AB22078" s="72"/>
      <c r="AC22078" s="72"/>
      <c r="AD22078" s="15"/>
      <c r="AE22078" s="7"/>
    </row>
    <row r="22079" spans="1:31" s="4" customFormat="1" ht="14" x14ac:dyDescent="0.3">
      <c r="A22079" s="82">
        <v>22075</v>
      </c>
      <c r="B22079" s="17">
        <f t="shared" si="345"/>
        <v>0</v>
      </c>
      <c r="E22079" s="16"/>
      <c r="F22079" s="8"/>
      <c r="G22079" s="8"/>
      <c r="I22079" s="71"/>
      <c r="N22079" s="69"/>
      <c r="R22079" s="70"/>
      <c r="S22079" s="69"/>
      <c r="T22079" s="69"/>
      <c r="V22079" s="7"/>
      <c r="W22079" s="7"/>
      <c r="Z22079" s="72"/>
      <c r="AA22079" s="72"/>
      <c r="AB22079" s="72"/>
      <c r="AC22079" s="72"/>
      <c r="AD22079" s="15"/>
      <c r="AE22079" s="7"/>
    </row>
    <row r="22080" spans="1:31" s="4" customFormat="1" ht="14" x14ac:dyDescent="0.3">
      <c r="A22080" s="82">
        <v>22076</v>
      </c>
      <c r="B22080" s="17">
        <f t="shared" si="345"/>
        <v>0</v>
      </c>
      <c r="E22080" s="16"/>
      <c r="F22080" s="8"/>
      <c r="G22080" s="8"/>
      <c r="I22080" s="71"/>
      <c r="N22080" s="69"/>
      <c r="R22080" s="70"/>
      <c r="S22080" s="69"/>
      <c r="T22080" s="69"/>
      <c r="V22080" s="7"/>
      <c r="W22080" s="7"/>
      <c r="Z22080" s="72"/>
      <c r="AA22080" s="72"/>
      <c r="AB22080" s="72"/>
      <c r="AC22080" s="72"/>
      <c r="AD22080" s="15"/>
      <c r="AE22080" s="7"/>
    </row>
    <row r="22081" spans="1:31" s="4" customFormat="1" ht="14" x14ac:dyDescent="0.3">
      <c r="A22081" s="82">
        <v>22077</v>
      </c>
      <c r="B22081" s="17">
        <f t="shared" si="345"/>
        <v>0</v>
      </c>
      <c r="E22081" s="16"/>
      <c r="F22081" s="8"/>
      <c r="G22081" s="8"/>
      <c r="I22081" s="71"/>
      <c r="N22081" s="69"/>
      <c r="R22081" s="70"/>
      <c r="S22081" s="69"/>
      <c r="T22081" s="69"/>
      <c r="V22081" s="7"/>
      <c r="W22081" s="7"/>
      <c r="Z22081" s="72"/>
      <c r="AA22081" s="72"/>
      <c r="AB22081" s="72"/>
      <c r="AC22081" s="72"/>
      <c r="AD22081" s="15"/>
      <c r="AE22081" s="7"/>
    </row>
    <row r="22082" spans="1:31" s="4" customFormat="1" ht="14" x14ac:dyDescent="0.3">
      <c r="A22082" s="82">
        <v>22078</v>
      </c>
      <c r="B22082" s="17">
        <f t="shared" si="345"/>
        <v>0</v>
      </c>
      <c r="E22082" s="16"/>
      <c r="F22082" s="8"/>
      <c r="G22082" s="8"/>
      <c r="I22082" s="71"/>
      <c r="N22082" s="69"/>
      <c r="R22082" s="70"/>
      <c r="S22082" s="69"/>
      <c r="T22082" s="69"/>
      <c r="V22082" s="7"/>
      <c r="W22082" s="7"/>
      <c r="Z22082" s="72"/>
      <c r="AA22082" s="72"/>
      <c r="AB22082" s="72"/>
      <c r="AC22082" s="72"/>
      <c r="AD22082" s="15"/>
      <c r="AE22082" s="7"/>
    </row>
    <row r="22083" spans="1:31" s="4" customFormat="1" ht="14" x14ac:dyDescent="0.3">
      <c r="A22083" s="82">
        <v>22079</v>
      </c>
      <c r="B22083" s="17">
        <f t="shared" si="345"/>
        <v>0</v>
      </c>
      <c r="E22083" s="16"/>
      <c r="F22083" s="8"/>
      <c r="G22083" s="8"/>
      <c r="I22083" s="71"/>
      <c r="N22083" s="69"/>
      <c r="R22083" s="70"/>
      <c r="S22083" s="69"/>
      <c r="T22083" s="69"/>
      <c r="V22083" s="7"/>
      <c r="W22083" s="7"/>
      <c r="Z22083" s="72"/>
      <c r="AA22083" s="72"/>
      <c r="AB22083" s="72"/>
      <c r="AC22083" s="72"/>
      <c r="AD22083" s="15"/>
      <c r="AE22083" s="7"/>
    </row>
    <row r="22084" spans="1:31" s="4" customFormat="1" ht="14" x14ac:dyDescent="0.3">
      <c r="A22084" s="82">
        <v>22080</v>
      </c>
      <c r="B22084" s="17">
        <f t="shared" si="345"/>
        <v>0</v>
      </c>
      <c r="E22084" s="16"/>
      <c r="F22084" s="8"/>
      <c r="G22084" s="8"/>
      <c r="I22084" s="71"/>
      <c r="N22084" s="69"/>
      <c r="R22084" s="70"/>
      <c r="S22084" s="69"/>
      <c r="T22084" s="69"/>
      <c r="V22084" s="7"/>
      <c r="W22084" s="7"/>
      <c r="Z22084" s="72"/>
      <c r="AA22084" s="72"/>
      <c r="AB22084" s="72"/>
      <c r="AC22084" s="72"/>
      <c r="AD22084" s="15"/>
      <c r="AE22084" s="7"/>
    </row>
    <row r="22085" spans="1:31" s="4" customFormat="1" ht="14" x14ac:dyDescent="0.3">
      <c r="A22085" s="82">
        <v>22081</v>
      </c>
      <c r="B22085" s="17">
        <f t="shared" si="345"/>
        <v>0</v>
      </c>
      <c r="E22085" s="16"/>
      <c r="F22085" s="8"/>
      <c r="G22085" s="8"/>
      <c r="I22085" s="71"/>
      <c r="N22085" s="69"/>
      <c r="R22085" s="70"/>
      <c r="S22085" s="69"/>
      <c r="T22085" s="69"/>
      <c r="V22085" s="7"/>
      <c r="W22085" s="7"/>
      <c r="Z22085" s="72"/>
      <c r="AA22085" s="72"/>
      <c r="AB22085" s="72"/>
      <c r="AC22085" s="72"/>
      <c r="AD22085" s="15"/>
      <c r="AE22085" s="7"/>
    </row>
    <row r="22086" spans="1:31" s="4" customFormat="1" ht="14" x14ac:dyDescent="0.3">
      <c r="A22086" s="82">
        <v>22082</v>
      </c>
      <c r="B22086" s="17">
        <f t="shared" ref="B22086:B22149" si="346">AD22086</f>
        <v>0</v>
      </c>
      <c r="E22086" s="16"/>
      <c r="F22086" s="8"/>
      <c r="G22086" s="8"/>
      <c r="I22086" s="71"/>
      <c r="N22086" s="69"/>
      <c r="R22086" s="70"/>
      <c r="S22086" s="69"/>
      <c r="T22086" s="69"/>
      <c r="V22086" s="7"/>
      <c r="W22086" s="7"/>
      <c r="Z22086" s="72"/>
      <c r="AA22086" s="72"/>
      <c r="AB22086" s="72"/>
      <c r="AC22086" s="72"/>
      <c r="AD22086" s="15"/>
      <c r="AE22086" s="7"/>
    </row>
    <row r="22087" spans="1:31" s="4" customFormat="1" ht="14" x14ac:dyDescent="0.3">
      <c r="A22087" s="82">
        <v>22083</v>
      </c>
      <c r="B22087" s="17">
        <f t="shared" si="346"/>
        <v>0</v>
      </c>
      <c r="E22087" s="16"/>
      <c r="F22087" s="8"/>
      <c r="G22087" s="8"/>
      <c r="I22087" s="71"/>
      <c r="N22087" s="69"/>
      <c r="R22087" s="70"/>
      <c r="S22087" s="69"/>
      <c r="T22087" s="69"/>
      <c r="V22087" s="7"/>
      <c r="W22087" s="7"/>
      <c r="Z22087" s="72"/>
      <c r="AA22087" s="72"/>
      <c r="AB22087" s="72"/>
      <c r="AC22087" s="72"/>
      <c r="AD22087" s="15"/>
      <c r="AE22087" s="7"/>
    </row>
    <row r="22088" spans="1:31" s="4" customFormat="1" ht="14" x14ac:dyDescent="0.3">
      <c r="A22088" s="82">
        <v>22084</v>
      </c>
      <c r="B22088" s="17">
        <f t="shared" si="346"/>
        <v>0</v>
      </c>
      <c r="E22088" s="16"/>
      <c r="F22088" s="8"/>
      <c r="G22088" s="8"/>
      <c r="I22088" s="71"/>
      <c r="N22088" s="69"/>
      <c r="R22088" s="70"/>
      <c r="S22088" s="69"/>
      <c r="T22088" s="69"/>
      <c r="V22088" s="7"/>
      <c r="W22088" s="7"/>
      <c r="Z22088" s="72"/>
      <c r="AA22088" s="72"/>
      <c r="AB22088" s="72"/>
      <c r="AC22088" s="72"/>
      <c r="AD22088" s="15"/>
      <c r="AE22088" s="7"/>
    </row>
    <row r="22089" spans="1:31" s="4" customFormat="1" ht="14" x14ac:dyDescent="0.3">
      <c r="A22089" s="82">
        <v>22085</v>
      </c>
      <c r="B22089" s="17">
        <f t="shared" si="346"/>
        <v>0</v>
      </c>
      <c r="E22089" s="16"/>
      <c r="F22089" s="8"/>
      <c r="G22089" s="8"/>
      <c r="I22089" s="71"/>
      <c r="N22089" s="69"/>
      <c r="R22089" s="70"/>
      <c r="S22089" s="69"/>
      <c r="T22089" s="69"/>
      <c r="V22089" s="7"/>
      <c r="W22089" s="7"/>
      <c r="Z22089" s="72"/>
      <c r="AA22089" s="72"/>
      <c r="AB22089" s="72"/>
      <c r="AC22089" s="72"/>
      <c r="AD22089" s="15"/>
      <c r="AE22089" s="7"/>
    </row>
    <row r="22090" spans="1:31" s="4" customFormat="1" ht="14" x14ac:dyDescent="0.3">
      <c r="A22090" s="82">
        <v>22086</v>
      </c>
      <c r="B22090" s="17">
        <f t="shared" si="346"/>
        <v>0</v>
      </c>
      <c r="E22090" s="16"/>
      <c r="F22090" s="8"/>
      <c r="G22090" s="8"/>
      <c r="I22090" s="71"/>
      <c r="N22090" s="69"/>
      <c r="R22090" s="70"/>
      <c r="S22090" s="69"/>
      <c r="T22090" s="69"/>
      <c r="V22090" s="7"/>
      <c r="W22090" s="7"/>
      <c r="Z22090" s="72"/>
      <c r="AA22090" s="72"/>
      <c r="AB22090" s="72"/>
      <c r="AC22090" s="72"/>
      <c r="AD22090" s="15"/>
      <c r="AE22090" s="7"/>
    </row>
    <row r="22091" spans="1:31" s="4" customFormat="1" ht="14" x14ac:dyDescent="0.3">
      <c r="A22091" s="82">
        <v>22087</v>
      </c>
      <c r="B22091" s="17">
        <f t="shared" si="346"/>
        <v>0</v>
      </c>
      <c r="E22091" s="16"/>
      <c r="F22091" s="8"/>
      <c r="G22091" s="8"/>
      <c r="I22091" s="71"/>
      <c r="N22091" s="69"/>
      <c r="R22091" s="70"/>
      <c r="S22091" s="69"/>
      <c r="T22091" s="69"/>
      <c r="V22091" s="7"/>
      <c r="W22091" s="7"/>
      <c r="Z22091" s="72"/>
      <c r="AA22091" s="72"/>
      <c r="AB22091" s="72"/>
      <c r="AC22091" s="72"/>
      <c r="AD22091" s="15"/>
      <c r="AE22091" s="7"/>
    </row>
    <row r="22092" spans="1:31" s="4" customFormat="1" ht="14" x14ac:dyDescent="0.3">
      <c r="A22092" s="82">
        <v>22088</v>
      </c>
      <c r="B22092" s="17">
        <f t="shared" si="346"/>
        <v>0</v>
      </c>
      <c r="E22092" s="16"/>
      <c r="F22092" s="8"/>
      <c r="G22092" s="8"/>
      <c r="I22092" s="71"/>
      <c r="N22092" s="69"/>
      <c r="R22092" s="70"/>
      <c r="S22092" s="69"/>
      <c r="T22092" s="69"/>
      <c r="V22092" s="7"/>
      <c r="W22092" s="7"/>
      <c r="Z22092" s="72"/>
      <c r="AA22092" s="72"/>
      <c r="AB22092" s="72"/>
      <c r="AC22092" s="72"/>
      <c r="AD22092" s="15"/>
      <c r="AE22092" s="7"/>
    </row>
    <row r="22093" spans="1:31" s="4" customFormat="1" ht="14" x14ac:dyDescent="0.3">
      <c r="A22093" s="82">
        <v>22089</v>
      </c>
      <c r="B22093" s="17">
        <f t="shared" si="346"/>
        <v>0</v>
      </c>
      <c r="E22093" s="16"/>
      <c r="F22093" s="8"/>
      <c r="G22093" s="8"/>
      <c r="I22093" s="71"/>
      <c r="N22093" s="69"/>
      <c r="R22093" s="70"/>
      <c r="S22093" s="69"/>
      <c r="T22093" s="69"/>
      <c r="V22093" s="7"/>
      <c r="W22093" s="7"/>
      <c r="Z22093" s="72"/>
      <c r="AA22093" s="72"/>
      <c r="AB22093" s="72"/>
      <c r="AC22093" s="72"/>
      <c r="AD22093" s="15"/>
      <c r="AE22093" s="7"/>
    </row>
    <row r="22094" spans="1:31" s="4" customFormat="1" ht="14" x14ac:dyDescent="0.3">
      <c r="A22094" s="82">
        <v>22090</v>
      </c>
      <c r="B22094" s="17">
        <f t="shared" si="346"/>
        <v>0</v>
      </c>
      <c r="E22094" s="16"/>
      <c r="F22094" s="8"/>
      <c r="G22094" s="8"/>
      <c r="I22094" s="71"/>
      <c r="N22094" s="69"/>
      <c r="R22094" s="70"/>
      <c r="S22094" s="69"/>
      <c r="T22094" s="69"/>
      <c r="V22094" s="7"/>
      <c r="W22094" s="7"/>
      <c r="Z22094" s="72"/>
      <c r="AA22094" s="72"/>
      <c r="AB22094" s="72"/>
      <c r="AC22094" s="72"/>
      <c r="AD22094" s="15"/>
      <c r="AE22094" s="7"/>
    </row>
    <row r="22095" spans="1:31" s="4" customFormat="1" ht="14" x14ac:dyDescent="0.3">
      <c r="A22095" s="82">
        <v>22091</v>
      </c>
      <c r="B22095" s="17">
        <f t="shared" si="346"/>
        <v>0</v>
      </c>
      <c r="E22095" s="16"/>
      <c r="F22095" s="8"/>
      <c r="G22095" s="8"/>
      <c r="I22095" s="71"/>
      <c r="N22095" s="69"/>
      <c r="R22095" s="70"/>
      <c r="S22095" s="69"/>
      <c r="T22095" s="69"/>
      <c r="V22095" s="7"/>
      <c r="W22095" s="7"/>
      <c r="Z22095" s="72"/>
      <c r="AA22095" s="72"/>
      <c r="AB22095" s="72"/>
      <c r="AC22095" s="72"/>
      <c r="AD22095" s="15"/>
      <c r="AE22095" s="7"/>
    </row>
    <row r="22096" spans="1:31" s="4" customFormat="1" ht="14" x14ac:dyDescent="0.3">
      <c r="A22096" s="82">
        <v>22092</v>
      </c>
      <c r="B22096" s="17">
        <f t="shared" si="346"/>
        <v>0</v>
      </c>
      <c r="E22096" s="16"/>
      <c r="F22096" s="8"/>
      <c r="G22096" s="8"/>
      <c r="I22096" s="71"/>
      <c r="N22096" s="69"/>
      <c r="R22096" s="70"/>
      <c r="S22096" s="69"/>
      <c r="T22096" s="69"/>
      <c r="V22096" s="7"/>
      <c r="W22096" s="7"/>
      <c r="Z22096" s="72"/>
      <c r="AA22096" s="72"/>
      <c r="AB22096" s="72"/>
      <c r="AC22096" s="72"/>
      <c r="AD22096" s="15"/>
      <c r="AE22096" s="7"/>
    </row>
    <row r="22097" spans="1:31" s="4" customFormat="1" ht="14" x14ac:dyDescent="0.3">
      <c r="A22097" s="82">
        <v>22093</v>
      </c>
      <c r="B22097" s="17">
        <f t="shared" si="346"/>
        <v>0</v>
      </c>
      <c r="E22097" s="16"/>
      <c r="F22097" s="8"/>
      <c r="G22097" s="8"/>
      <c r="I22097" s="71"/>
      <c r="N22097" s="69"/>
      <c r="R22097" s="70"/>
      <c r="S22097" s="69"/>
      <c r="T22097" s="69"/>
      <c r="V22097" s="7"/>
      <c r="W22097" s="7"/>
      <c r="Z22097" s="72"/>
      <c r="AA22097" s="72"/>
      <c r="AB22097" s="72"/>
      <c r="AC22097" s="72"/>
      <c r="AD22097" s="15"/>
      <c r="AE22097" s="7"/>
    </row>
    <row r="22098" spans="1:31" s="4" customFormat="1" ht="14" x14ac:dyDescent="0.3">
      <c r="A22098" s="82">
        <v>22094</v>
      </c>
      <c r="B22098" s="17">
        <f t="shared" si="346"/>
        <v>0</v>
      </c>
      <c r="E22098" s="16"/>
      <c r="F22098" s="8"/>
      <c r="G22098" s="8"/>
      <c r="I22098" s="71"/>
      <c r="N22098" s="69"/>
      <c r="R22098" s="70"/>
      <c r="S22098" s="69"/>
      <c r="T22098" s="69"/>
      <c r="V22098" s="7"/>
      <c r="W22098" s="7"/>
      <c r="Z22098" s="72"/>
      <c r="AA22098" s="72"/>
      <c r="AB22098" s="72"/>
      <c r="AC22098" s="72"/>
      <c r="AD22098" s="15"/>
      <c r="AE22098" s="7"/>
    </row>
    <row r="22099" spans="1:31" s="4" customFormat="1" ht="14" x14ac:dyDescent="0.3">
      <c r="A22099" s="82">
        <v>22095</v>
      </c>
      <c r="B22099" s="17">
        <f t="shared" si="346"/>
        <v>0</v>
      </c>
      <c r="E22099" s="16"/>
      <c r="F22099" s="8"/>
      <c r="G22099" s="8"/>
      <c r="I22099" s="71"/>
      <c r="N22099" s="69"/>
      <c r="R22099" s="70"/>
      <c r="S22099" s="69"/>
      <c r="T22099" s="69"/>
      <c r="V22099" s="7"/>
      <c r="W22099" s="7"/>
      <c r="Z22099" s="72"/>
      <c r="AA22099" s="72"/>
      <c r="AB22099" s="72"/>
      <c r="AC22099" s="72"/>
      <c r="AD22099" s="15"/>
      <c r="AE22099" s="7"/>
    </row>
    <row r="22100" spans="1:31" s="4" customFormat="1" ht="14" x14ac:dyDescent="0.3">
      <c r="A22100" s="82">
        <v>22096</v>
      </c>
      <c r="B22100" s="17">
        <f t="shared" si="346"/>
        <v>0</v>
      </c>
      <c r="E22100" s="16"/>
      <c r="F22100" s="8"/>
      <c r="G22100" s="8"/>
      <c r="I22100" s="71"/>
      <c r="N22100" s="69"/>
      <c r="R22100" s="70"/>
      <c r="S22100" s="69"/>
      <c r="T22100" s="69"/>
      <c r="V22100" s="7"/>
      <c r="W22100" s="7"/>
      <c r="Z22100" s="72"/>
      <c r="AA22100" s="72"/>
      <c r="AB22100" s="72"/>
      <c r="AC22100" s="72"/>
      <c r="AD22100" s="15"/>
      <c r="AE22100" s="7"/>
    </row>
    <row r="22101" spans="1:31" s="4" customFormat="1" ht="14" x14ac:dyDescent="0.3">
      <c r="A22101" s="82">
        <v>22097</v>
      </c>
      <c r="B22101" s="17">
        <f t="shared" si="346"/>
        <v>0</v>
      </c>
      <c r="E22101" s="16"/>
      <c r="F22101" s="8"/>
      <c r="G22101" s="8"/>
      <c r="I22101" s="71"/>
      <c r="N22101" s="69"/>
      <c r="R22101" s="70"/>
      <c r="S22101" s="69"/>
      <c r="T22101" s="69"/>
      <c r="V22101" s="7"/>
      <c r="W22101" s="7"/>
      <c r="Z22101" s="72"/>
      <c r="AA22101" s="72"/>
      <c r="AB22101" s="72"/>
      <c r="AC22101" s="72"/>
      <c r="AD22101" s="15"/>
      <c r="AE22101" s="7"/>
    </row>
    <row r="22102" spans="1:31" s="4" customFormat="1" ht="14" x14ac:dyDescent="0.3">
      <c r="A22102" s="82">
        <v>22098</v>
      </c>
      <c r="B22102" s="17">
        <f t="shared" si="346"/>
        <v>0</v>
      </c>
      <c r="E22102" s="16"/>
      <c r="F22102" s="8"/>
      <c r="G22102" s="8"/>
      <c r="I22102" s="71"/>
      <c r="N22102" s="69"/>
      <c r="R22102" s="70"/>
      <c r="S22102" s="69"/>
      <c r="T22102" s="69"/>
      <c r="V22102" s="7"/>
      <c r="W22102" s="7"/>
      <c r="Z22102" s="72"/>
      <c r="AA22102" s="72"/>
      <c r="AB22102" s="72"/>
      <c r="AC22102" s="72"/>
      <c r="AD22102" s="15"/>
      <c r="AE22102" s="7"/>
    </row>
    <row r="22103" spans="1:31" s="4" customFormat="1" ht="14" x14ac:dyDescent="0.3">
      <c r="A22103" s="82">
        <v>22099</v>
      </c>
      <c r="B22103" s="17">
        <f t="shared" si="346"/>
        <v>0</v>
      </c>
      <c r="E22103" s="16"/>
      <c r="F22103" s="8"/>
      <c r="G22103" s="8"/>
      <c r="I22103" s="71"/>
      <c r="N22103" s="69"/>
      <c r="R22103" s="70"/>
      <c r="S22103" s="69"/>
      <c r="T22103" s="69"/>
      <c r="V22103" s="7"/>
      <c r="W22103" s="7"/>
      <c r="Z22103" s="72"/>
      <c r="AA22103" s="72"/>
      <c r="AB22103" s="72"/>
      <c r="AC22103" s="72"/>
      <c r="AD22103" s="15"/>
      <c r="AE22103" s="7"/>
    </row>
    <row r="22104" spans="1:31" s="4" customFormat="1" ht="14" x14ac:dyDescent="0.3">
      <c r="A22104" s="82">
        <v>22100</v>
      </c>
      <c r="B22104" s="17">
        <f t="shared" si="346"/>
        <v>0</v>
      </c>
      <c r="E22104" s="16"/>
      <c r="F22104" s="8"/>
      <c r="G22104" s="8"/>
      <c r="I22104" s="71"/>
      <c r="N22104" s="69"/>
      <c r="R22104" s="70"/>
      <c r="S22104" s="69"/>
      <c r="T22104" s="69"/>
      <c r="V22104" s="7"/>
      <c r="W22104" s="7"/>
      <c r="Z22104" s="72"/>
      <c r="AA22104" s="72"/>
      <c r="AB22104" s="72"/>
      <c r="AC22104" s="72"/>
      <c r="AD22104" s="15"/>
      <c r="AE22104" s="7"/>
    </row>
    <row r="22105" spans="1:31" s="4" customFormat="1" ht="14" x14ac:dyDescent="0.3">
      <c r="A22105" s="82">
        <v>22101</v>
      </c>
      <c r="B22105" s="17">
        <f t="shared" si="346"/>
        <v>0</v>
      </c>
      <c r="E22105" s="16"/>
      <c r="F22105" s="8"/>
      <c r="G22105" s="8"/>
      <c r="I22105" s="71"/>
      <c r="N22105" s="69"/>
      <c r="R22105" s="70"/>
      <c r="S22105" s="69"/>
      <c r="T22105" s="69"/>
      <c r="V22105" s="7"/>
      <c r="W22105" s="7"/>
      <c r="Z22105" s="72"/>
      <c r="AA22105" s="72"/>
      <c r="AB22105" s="72"/>
      <c r="AC22105" s="72"/>
      <c r="AD22105" s="15"/>
      <c r="AE22105" s="7"/>
    </row>
    <row r="22106" spans="1:31" s="4" customFormat="1" ht="14" x14ac:dyDescent="0.3">
      <c r="A22106" s="82">
        <v>22102</v>
      </c>
      <c r="B22106" s="17">
        <f t="shared" si="346"/>
        <v>0</v>
      </c>
      <c r="E22106" s="16"/>
      <c r="F22106" s="8"/>
      <c r="G22106" s="8"/>
      <c r="I22106" s="71"/>
      <c r="N22106" s="69"/>
      <c r="R22106" s="70"/>
      <c r="S22106" s="69"/>
      <c r="T22106" s="69"/>
      <c r="V22106" s="7"/>
      <c r="W22106" s="7"/>
      <c r="Z22106" s="72"/>
      <c r="AA22106" s="72"/>
      <c r="AB22106" s="72"/>
      <c r="AC22106" s="72"/>
      <c r="AD22106" s="15"/>
      <c r="AE22106" s="7"/>
    </row>
    <row r="22107" spans="1:31" s="4" customFormat="1" ht="14" x14ac:dyDescent="0.3">
      <c r="A22107" s="82">
        <v>22103</v>
      </c>
      <c r="B22107" s="17">
        <f t="shared" si="346"/>
        <v>0</v>
      </c>
      <c r="E22107" s="16"/>
      <c r="F22107" s="8"/>
      <c r="G22107" s="8"/>
      <c r="I22107" s="71"/>
      <c r="N22107" s="69"/>
      <c r="R22107" s="70"/>
      <c r="S22107" s="69"/>
      <c r="T22107" s="69"/>
      <c r="V22107" s="7"/>
      <c r="W22107" s="7"/>
      <c r="Z22107" s="72"/>
      <c r="AA22107" s="72"/>
      <c r="AB22107" s="72"/>
      <c r="AC22107" s="72"/>
      <c r="AD22107" s="15"/>
      <c r="AE22107" s="7"/>
    </row>
    <row r="22108" spans="1:31" s="4" customFormat="1" ht="14" x14ac:dyDescent="0.3">
      <c r="A22108" s="82">
        <v>22104</v>
      </c>
      <c r="B22108" s="17">
        <f t="shared" si="346"/>
        <v>0</v>
      </c>
      <c r="E22108" s="16"/>
      <c r="F22108" s="8"/>
      <c r="G22108" s="8"/>
      <c r="I22108" s="71"/>
      <c r="N22108" s="69"/>
      <c r="R22108" s="70"/>
      <c r="S22108" s="69"/>
      <c r="T22108" s="69"/>
      <c r="V22108" s="7"/>
      <c r="W22108" s="7"/>
      <c r="Z22108" s="72"/>
      <c r="AA22108" s="72"/>
      <c r="AB22108" s="72"/>
      <c r="AC22108" s="72"/>
      <c r="AD22108" s="15"/>
      <c r="AE22108" s="7"/>
    </row>
    <row r="22109" spans="1:31" s="4" customFormat="1" ht="14" x14ac:dyDescent="0.3">
      <c r="A22109" s="82">
        <v>22105</v>
      </c>
      <c r="B22109" s="17">
        <f t="shared" si="346"/>
        <v>0</v>
      </c>
      <c r="E22109" s="16"/>
      <c r="F22109" s="8"/>
      <c r="G22109" s="8"/>
      <c r="I22109" s="71"/>
      <c r="N22109" s="69"/>
      <c r="R22109" s="70"/>
      <c r="S22109" s="69"/>
      <c r="T22109" s="69"/>
      <c r="V22109" s="7"/>
      <c r="W22109" s="7"/>
      <c r="Z22109" s="72"/>
      <c r="AA22109" s="72"/>
      <c r="AB22109" s="72"/>
      <c r="AC22109" s="72"/>
      <c r="AD22109" s="15"/>
      <c r="AE22109" s="7"/>
    </row>
    <row r="22110" spans="1:31" s="4" customFormat="1" ht="14" x14ac:dyDescent="0.3">
      <c r="A22110" s="82">
        <v>22106</v>
      </c>
      <c r="B22110" s="17">
        <f t="shared" si="346"/>
        <v>0</v>
      </c>
      <c r="E22110" s="16"/>
      <c r="F22110" s="8"/>
      <c r="G22110" s="8"/>
      <c r="I22110" s="71"/>
      <c r="N22110" s="69"/>
      <c r="R22110" s="70"/>
      <c r="S22110" s="69"/>
      <c r="T22110" s="69"/>
      <c r="V22110" s="7"/>
      <c r="W22110" s="7"/>
      <c r="Z22110" s="72"/>
      <c r="AA22110" s="72"/>
      <c r="AB22110" s="72"/>
      <c r="AC22110" s="72"/>
      <c r="AD22110" s="15"/>
      <c r="AE22110" s="7"/>
    </row>
    <row r="22111" spans="1:31" s="4" customFormat="1" ht="14" x14ac:dyDescent="0.3">
      <c r="A22111" s="82">
        <v>22107</v>
      </c>
      <c r="B22111" s="17">
        <f t="shared" si="346"/>
        <v>0</v>
      </c>
      <c r="E22111" s="16"/>
      <c r="F22111" s="8"/>
      <c r="G22111" s="8"/>
      <c r="I22111" s="71"/>
      <c r="N22111" s="69"/>
      <c r="R22111" s="70"/>
      <c r="S22111" s="69"/>
      <c r="T22111" s="69"/>
      <c r="V22111" s="7"/>
      <c r="W22111" s="7"/>
      <c r="Z22111" s="72"/>
      <c r="AA22111" s="72"/>
      <c r="AB22111" s="72"/>
      <c r="AC22111" s="72"/>
      <c r="AD22111" s="15"/>
      <c r="AE22111" s="7"/>
    </row>
    <row r="22112" spans="1:31" s="4" customFormat="1" ht="14" x14ac:dyDescent="0.3">
      <c r="A22112" s="82">
        <v>22108</v>
      </c>
      <c r="B22112" s="17">
        <f t="shared" si="346"/>
        <v>0</v>
      </c>
      <c r="E22112" s="16"/>
      <c r="F22112" s="8"/>
      <c r="G22112" s="8"/>
      <c r="I22112" s="71"/>
      <c r="N22112" s="69"/>
      <c r="R22112" s="70"/>
      <c r="S22112" s="69"/>
      <c r="T22112" s="69"/>
      <c r="V22112" s="7"/>
      <c r="W22112" s="7"/>
      <c r="Z22112" s="72"/>
      <c r="AA22112" s="72"/>
      <c r="AB22112" s="72"/>
      <c r="AC22112" s="72"/>
      <c r="AD22112" s="15"/>
      <c r="AE22112" s="7"/>
    </row>
    <row r="22113" spans="1:31" s="4" customFormat="1" ht="14" x14ac:dyDescent="0.3">
      <c r="A22113" s="82">
        <v>22109</v>
      </c>
      <c r="B22113" s="17">
        <f t="shared" si="346"/>
        <v>0</v>
      </c>
      <c r="E22113" s="16"/>
      <c r="F22113" s="8"/>
      <c r="G22113" s="8"/>
      <c r="I22113" s="71"/>
      <c r="N22113" s="69"/>
      <c r="R22113" s="70"/>
      <c r="S22113" s="69"/>
      <c r="T22113" s="69"/>
      <c r="V22113" s="7"/>
      <c r="W22113" s="7"/>
      <c r="Z22113" s="72"/>
      <c r="AA22113" s="72"/>
      <c r="AB22113" s="72"/>
      <c r="AC22113" s="72"/>
      <c r="AD22113" s="15"/>
      <c r="AE22113" s="7"/>
    </row>
    <row r="22114" spans="1:31" s="4" customFormat="1" ht="14" x14ac:dyDescent="0.3">
      <c r="A22114" s="82">
        <v>22110</v>
      </c>
      <c r="B22114" s="17">
        <f t="shared" si="346"/>
        <v>0</v>
      </c>
      <c r="E22114" s="16"/>
      <c r="F22114" s="8"/>
      <c r="G22114" s="8"/>
      <c r="I22114" s="71"/>
      <c r="N22114" s="69"/>
      <c r="R22114" s="70"/>
      <c r="S22114" s="69"/>
      <c r="T22114" s="69"/>
      <c r="V22114" s="7"/>
      <c r="W22114" s="7"/>
      <c r="Z22114" s="72"/>
      <c r="AA22114" s="72"/>
      <c r="AB22114" s="72"/>
      <c r="AC22114" s="72"/>
      <c r="AD22114" s="15"/>
      <c r="AE22114" s="7"/>
    </row>
    <row r="22115" spans="1:31" s="4" customFormat="1" ht="14" x14ac:dyDescent="0.3">
      <c r="A22115" s="82">
        <v>22111</v>
      </c>
      <c r="B22115" s="17">
        <f t="shared" si="346"/>
        <v>0</v>
      </c>
      <c r="E22115" s="16"/>
      <c r="F22115" s="8"/>
      <c r="G22115" s="8"/>
      <c r="I22115" s="71"/>
      <c r="N22115" s="69"/>
      <c r="R22115" s="70"/>
      <c r="S22115" s="69"/>
      <c r="T22115" s="69"/>
      <c r="V22115" s="7"/>
      <c r="W22115" s="7"/>
      <c r="Z22115" s="72"/>
      <c r="AA22115" s="72"/>
      <c r="AB22115" s="72"/>
      <c r="AC22115" s="72"/>
      <c r="AD22115" s="15"/>
      <c r="AE22115" s="7"/>
    </row>
    <row r="22116" spans="1:31" s="4" customFormat="1" ht="14" x14ac:dyDescent="0.3">
      <c r="A22116" s="82">
        <v>22112</v>
      </c>
      <c r="B22116" s="17">
        <f t="shared" si="346"/>
        <v>0</v>
      </c>
      <c r="E22116" s="16"/>
      <c r="F22116" s="8"/>
      <c r="G22116" s="8"/>
      <c r="I22116" s="71"/>
      <c r="N22116" s="69"/>
      <c r="R22116" s="70"/>
      <c r="S22116" s="69"/>
      <c r="T22116" s="69"/>
      <c r="V22116" s="7"/>
      <c r="W22116" s="7"/>
      <c r="Z22116" s="72"/>
      <c r="AA22116" s="72"/>
      <c r="AB22116" s="72"/>
      <c r="AC22116" s="72"/>
      <c r="AD22116" s="15"/>
      <c r="AE22116" s="7"/>
    </row>
    <row r="22117" spans="1:31" s="4" customFormat="1" ht="14" x14ac:dyDescent="0.3">
      <c r="A22117" s="82">
        <v>22113</v>
      </c>
      <c r="B22117" s="17">
        <f t="shared" si="346"/>
        <v>0</v>
      </c>
      <c r="E22117" s="16"/>
      <c r="F22117" s="8"/>
      <c r="G22117" s="8"/>
      <c r="I22117" s="71"/>
      <c r="N22117" s="69"/>
      <c r="R22117" s="70"/>
      <c r="S22117" s="69"/>
      <c r="T22117" s="69"/>
      <c r="V22117" s="7"/>
      <c r="W22117" s="7"/>
      <c r="Z22117" s="72"/>
      <c r="AA22117" s="72"/>
      <c r="AB22117" s="72"/>
      <c r="AC22117" s="72"/>
      <c r="AD22117" s="15"/>
      <c r="AE22117" s="7"/>
    </row>
    <row r="22118" spans="1:31" s="4" customFormat="1" ht="14" x14ac:dyDescent="0.3">
      <c r="A22118" s="82">
        <v>22114</v>
      </c>
      <c r="B22118" s="17">
        <f t="shared" si="346"/>
        <v>0</v>
      </c>
      <c r="E22118" s="16"/>
      <c r="F22118" s="8"/>
      <c r="G22118" s="8"/>
      <c r="I22118" s="71"/>
      <c r="N22118" s="69"/>
      <c r="R22118" s="70"/>
      <c r="S22118" s="69"/>
      <c r="T22118" s="69"/>
      <c r="V22118" s="7"/>
      <c r="W22118" s="7"/>
      <c r="Z22118" s="72"/>
      <c r="AA22118" s="72"/>
      <c r="AB22118" s="72"/>
      <c r="AC22118" s="72"/>
      <c r="AD22118" s="15"/>
      <c r="AE22118" s="7"/>
    </row>
    <row r="22119" spans="1:31" s="4" customFormat="1" ht="14" x14ac:dyDescent="0.3">
      <c r="A22119" s="82">
        <v>22115</v>
      </c>
      <c r="B22119" s="17">
        <f t="shared" si="346"/>
        <v>0</v>
      </c>
      <c r="E22119" s="16"/>
      <c r="F22119" s="8"/>
      <c r="G22119" s="8"/>
      <c r="I22119" s="71"/>
      <c r="N22119" s="69"/>
      <c r="R22119" s="70"/>
      <c r="S22119" s="69"/>
      <c r="T22119" s="69"/>
      <c r="V22119" s="7"/>
      <c r="W22119" s="7"/>
      <c r="Z22119" s="72"/>
      <c r="AA22119" s="72"/>
      <c r="AB22119" s="72"/>
      <c r="AC22119" s="72"/>
      <c r="AD22119" s="15"/>
      <c r="AE22119" s="7"/>
    </row>
    <row r="22120" spans="1:31" s="4" customFormat="1" ht="14" x14ac:dyDescent="0.3">
      <c r="A22120" s="82">
        <v>22116</v>
      </c>
      <c r="B22120" s="17">
        <f t="shared" si="346"/>
        <v>0</v>
      </c>
      <c r="E22120" s="16"/>
      <c r="F22120" s="8"/>
      <c r="G22120" s="8"/>
      <c r="I22120" s="71"/>
      <c r="N22120" s="69"/>
      <c r="R22120" s="70"/>
      <c r="S22120" s="69"/>
      <c r="T22120" s="69"/>
      <c r="V22120" s="7"/>
      <c r="W22120" s="7"/>
      <c r="Z22120" s="72"/>
      <c r="AA22120" s="72"/>
      <c r="AB22120" s="72"/>
      <c r="AC22120" s="72"/>
      <c r="AD22120" s="15"/>
      <c r="AE22120" s="7"/>
    </row>
    <row r="22121" spans="1:31" s="4" customFormat="1" ht="14" x14ac:dyDescent="0.3">
      <c r="A22121" s="82">
        <v>22117</v>
      </c>
      <c r="B22121" s="17">
        <f t="shared" si="346"/>
        <v>0</v>
      </c>
      <c r="E22121" s="16"/>
      <c r="F22121" s="8"/>
      <c r="G22121" s="8"/>
      <c r="I22121" s="71"/>
      <c r="N22121" s="69"/>
      <c r="R22121" s="70"/>
      <c r="S22121" s="69"/>
      <c r="T22121" s="69"/>
      <c r="V22121" s="7"/>
      <c r="W22121" s="7"/>
      <c r="Z22121" s="72"/>
      <c r="AA22121" s="72"/>
      <c r="AB22121" s="72"/>
      <c r="AC22121" s="72"/>
      <c r="AD22121" s="15"/>
      <c r="AE22121" s="7"/>
    </row>
    <row r="22122" spans="1:31" s="4" customFormat="1" ht="14" x14ac:dyDescent="0.3">
      <c r="A22122" s="82">
        <v>22118</v>
      </c>
      <c r="B22122" s="17">
        <f t="shared" si="346"/>
        <v>0</v>
      </c>
      <c r="E22122" s="16"/>
      <c r="F22122" s="8"/>
      <c r="G22122" s="8"/>
      <c r="I22122" s="71"/>
      <c r="N22122" s="69"/>
      <c r="R22122" s="70"/>
      <c r="S22122" s="69"/>
      <c r="T22122" s="69"/>
      <c r="V22122" s="7"/>
      <c r="W22122" s="7"/>
      <c r="Z22122" s="72"/>
      <c r="AA22122" s="72"/>
      <c r="AB22122" s="72"/>
      <c r="AC22122" s="72"/>
      <c r="AD22122" s="15"/>
      <c r="AE22122" s="7"/>
    </row>
    <row r="22123" spans="1:31" s="4" customFormat="1" ht="14" x14ac:dyDescent="0.3">
      <c r="A22123" s="82">
        <v>22119</v>
      </c>
      <c r="B22123" s="17">
        <f t="shared" si="346"/>
        <v>0</v>
      </c>
      <c r="E22123" s="16"/>
      <c r="F22123" s="8"/>
      <c r="G22123" s="8"/>
      <c r="I22123" s="71"/>
      <c r="N22123" s="69"/>
      <c r="R22123" s="70"/>
      <c r="S22123" s="69"/>
      <c r="T22123" s="69"/>
      <c r="V22123" s="7"/>
      <c r="W22123" s="7"/>
      <c r="Z22123" s="72"/>
      <c r="AA22123" s="72"/>
      <c r="AB22123" s="72"/>
      <c r="AC22123" s="72"/>
      <c r="AD22123" s="15"/>
      <c r="AE22123" s="7"/>
    </row>
    <row r="22124" spans="1:31" s="4" customFormat="1" ht="14" x14ac:dyDescent="0.3">
      <c r="A22124" s="82">
        <v>22120</v>
      </c>
      <c r="B22124" s="17">
        <f t="shared" si="346"/>
        <v>0</v>
      </c>
      <c r="E22124" s="16"/>
      <c r="F22124" s="8"/>
      <c r="G22124" s="8"/>
      <c r="I22124" s="71"/>
      <c r="N22124" s="69"/>
      <c r="R22124" s="70"/>
      <c r="S22124" s="69"/>
      <c r="T22124" s="69"/>
      <c r="V22124" s="7"/>
      <c r="W22124" s="7"/>
      <c r="Z22124" s="72"/>
      <c r="AA22124" s="72"/>
      <c r="AB22124" s="72"/>
      <c r="AC22124" s="72"/>
      <c r="AD22124" s="15"/>
      <c r="AE22124" s="7"/>
    </row>
    <row r="22125" spans="1:31" s="4" customFormat="1" ht="14" x14ac:dyDescent="0.3">
      <c r="A22125" s="82">
        <v>22121</v>
      </c>
      <c r="B22125" s="17">
        <f t="shared" si="346"/>
        <v>0</v>
      </c>
      <c r="E22125" s="16"/>
      <c r="F22125" s="8"/>
      <c r="G22125" s="8"/>
      <c r="I22125" s="71"/>
      <c r="N22125" s="69"/>
      <c r="R22125" s="70"/>
      <c r="S22125" s="69"/>
      <c r="T22125" s="69"/>
      <c r="V22125" s="7"/>
      <c r="W22125" s="7"/>
      <c r="Z22125" s="72"/>
      <c r="AA22125" s="72"/>
      <c r="AB22125" s="72"/>
      <c r="AC22125" s="72"/>
      <c r="AD22125" s="15"/>
      <c r="AE22125" s="7"/>
    </row>
    <row r="22126" spans="1:31" s="4" customFormat="1" ht="14" x14ac:dyDescent="0.3">
      <c r="A22126" s="82">
        <v>22122</v>
      </c>
      <c r="B22126" s="17">
        <f t="shared" si="346"/>
        <v>0</v>
      </c>
      <c r="E22126" s="16"/>
      <c r="F22126" s="8"/>
      <c r="G22126" s="8"/>
      <c r="I22126" s="71"/>
      <c r="N22126" s="69"/>
      <c r="R22126" s="70"/>
      <c r="S22126" s="69"/>
      <c r="T22126" s="69"/>
      <c r="V22126" s="7"/>
      <c r="W22126" s="7"/>
      <c r="Z22126" s="72"/>
      <c r="AA22126" s="72"/>
      <c r="AB22126" s="72"/>
      <c r="AC22126" s="72"/>
      <c r="AD22126" s="15"/>
      <c r="AE22126" s="7"/>
    </row>
    <row r="22127" spans="1:31" s="4" customFormat="1" ht="14" x14ac:dyDescent="0.3">
      <c r="A22127" s="82">
        <v>22123</v>
      </c>
      <c r="B22127" s="17">
        <f t="shared" si="346"/>
        <v>0</v>
      </c>
      <c r="E22127" s="16"/>
      <c r="F22127" s="8"/>
      <c r="G22127" s="8"/>
      <c r="I22127" s="71"/>
      <c r="N22127" s="69"/>
      <c r="R22127" s="70"/>
      <c r="S22127" s="69"/>
      <c r="T22127" s="69"/>
      <c r="V22127" s="7"/>
      <c r="W22127" s="7"/>
      <c r="Z22127" s="72"/>
      <c r="AA22127" s="72"/>
      <c r="AB22127" s="72"/>
      <c r="AC22127" s="72"/>
      <c r="AD22127" s="15"/>
      <c r="AE22127" s="7"/>
    </row>
    <row r="22128" spans="1:31" s="4" customFormat="1" ht="14" x14ac:dyDescent="0.3">
      <c r="A22128" s="82">
        <v>22124</v>
      </c>
      <c r="B22128" s="17">
        <f t="shared" si="346"/>
        <v>0</v>
      </c>
      <c r="E22128" s="16"/>
      <c r="F22128" s="8"/>
      <c r="G22128" s="8"/>
      <c r="I22128" s="71"/>
      <c r="N22128" s="69"/>
      <c r="R22128" s="70"/>
      <c r="S22128" s="69"/>
      <c r="T22128" s="69"/>
      <c r="V22128" s="7"/>
      <c r="W22128" s="7"/>
      <c r="Z22128" s="72"/>
      <c r="AA22128" s="72"/>
      <c r="AB22128" s="72"/>
      <c r="AC22128" s="72"/>
      <c r="AD22128" s="15"/>
      <c r="AE22128" s="7"/>
    </row>
    <row r="22129" spans="1:31" s="4" customFormat="1" ht="14" x14ac:dyDescent="0.3">
      <c r="A22129" s="82">
        <v>22125</v>
      </c>
      <c r="B22129" s="17">
        <f t="shared" si="346"/>
        <v>0</v>
      </c>
      <c r="E22129" s="16"/>
      <c r="F22129" s="8"/>
      <c r="G22129" s="8"/>
      <c r="I22129" s="71"/>
      <c r="N22129" s="69"/>
      <c r="R22129" s="70"/>
      <c r="S22129" s="69"/>
      <c r="T22129" s="69"/>
      <c r="V22129" s="7"/>
      <c r="W22129" s="7"/>
      <c r="Z22129" s="72"/>
      <c r="AA22129" s="72"/>
      <c r="AB22129" s="72"/>
      <c r="AC22129" s="72"/>
      <c r="AD22129" s="15"/>
      <c r="AE22129" s="7"/>
    </row>
    <row r="22130" spans="1:31" s="4" customFormat="1" ht="14" x14ac:dyDescent="0.3">
      <c r="A22130" s="82">
        <v>22126</v>
      </c>
      <c r="B22130" s="17">
        <f t="shared" si="346"/>
        <v>0</v>
      </c>
      <c r="E22130" s="16"/>
      <c r="F22130" s="8"/>
      <c r="G22130" s="8"/>
      <c r="I22130" s="71"/>
      <c r="N22130" s="69"/>
      <c r="R22130" s="70"/>
      <c r="S22130" s="69"/>
      <c r="T22130" s="69"/>
      <c r="V22130" s="7"/>
      <c r="W22130" s="7"/>
      <c r="Z22130" s="72"/>
      <c r="AA22130" s="72"/>
      <c r="AB22130" s="72"/>
      <c r="AC22130" s="72"/>
      <c r="AD22130" s="15"/>
      <c r="AE22130" s="7"/>
    </row>
    <row r="22131" spans="1:31" s="4" customFormat="1" ht="14" x14ac:dyDescent="0.3">
      <c r="A22131" s="82">
        <v>22127</v>
      </c>
      <c r="B22131" s="17">
        <f t="shared" si="346"/>
        <v>0</v>
      </c>
      <c r="E22131" s="16"/>
      <c r="F22131" s="8"/>
      <c r="G22131" s="8"/>
      <c r="I22131" s="71"/>
      <c r="N22131" s="69"/>
      <c r="R22131" s="70"/>
      <c r="S22131" s="69"/>
      <c r="T22131" s="69"/>
      <c r="V22131" s="7"/>
      <c r="W22131" s="7"/>
      <c r="Z22131" s="72"/>
      <c r="AA22131" s="72"/>
      <c r="AB22131" s="72"/>
      <c r="AC22131" s="72"/>
      <c r="AD22131" s="15"/>
      <c r="AE22131" s="7"/>
    </row>
    <row r="22132" spans="1:31" s="4" customFormat="1" ht="14" x14ac:dyDescent="0.3">
      <c r="A22132" s="82">
        <v>22128</v>
      </c>
      <c r="B22132" s="17">
        <f t="shared" si="346"/>
        <v>0</v>
      </c>
      <c r="E22132" s="16"/>
      <c r="F22132" s="8"/>
      <c r="G22132" s="8"/>
      <c r="I22132" s="71"/>
      <c r="N22132" s="69"/>
      <c r="R22132" s="70"/>
      <c r="S22132" s="69"/>
      <c r="T22132" s="69"/>
      <c r="V22132" s="7"/>
      <c r="W22132" s="7"/>
      <c r="Z22132" s="72"/>
      <c r="AA22132" s="72"/>
      <c r="AB22132" s="72"/>
      <c r="AC22132" s="72"/>
      <c r="AD22132" s="15"/>
      <c r="AE22132" s="7"/>
    </row>
    <row r="22133" spans="1:31" s="4" customFormat="1" ht="14" x14ac:dyDescent="0.3">
      <c r="A22133" s="82">
        <v>22129</v>
      </c>
      <c r="B22133" s="17">
        <f t="shared" si="346"/>
        <v>0</v>
      </c>
      <c r="E22133" s="16"/>
      <c r="F22133" s="8"/>
      <c r="G22133" s="8"/>
      <c r="I22133" s="71"/>
      <c r="N22133" s="69"/>
      <c r="R22133" s="70"/>
      <c r="S22133" s="69"/>
      <c r="T22133" s="69"/>
      <c r="V22133" s="7"/>
      <c r="W22133" s="7"/>
      <c r="Z22133" s="72"/>
      <c r="AA22133" s="72"/>
      <c r="AB22133" s="72"/>
      <c r="AC22133" s="72"/>
      <c r="AD22133" s="15"/>
      <c r="AE22133" s="7"/>
    </row>
    <row r="22134" spans="1:31" s="4" customFormat="1" ht="14" x14ac:dyDescent="0.3">
      <c r="A22134" s="82">
        <v>22130</v>
      </c>
      <c r="B22134" s="17">
        <f t="shared" si="346"/>
        <v>0</v>
      </c>
      <c r="E22134" s="16"/>
      <c r="F22134" s="8"/>
      <c r="G22134" s="8"/>
      <c r="I22134" s="71"/>
      <c r="N22134" s="69"/>
      <c r="R22134" s="70"/>
      <c r="S22134" s="69"/>
      <c r="T22134" s="69"/>
      <c r="V22134" s="7"/>
      <c r="W22134" s="7"/>
      <c r="Z22134" s="72"/>
      <c r="AA22134" s="72"/>
      <c r="AB22134" s="72"/>
      <c r="AC22134" s="72"/>
      <c r="AD22134" s="15"/>
      <c r="AE22134" s="7"/>
    </row>
    <row r="22135" spans="1:31" s="4" customFormat="1" ht="14" x14ac:dyDescent="0.3">
      <c r="A22135" s="82">
        <v>22131</v>
      </c>
      <c r="B22135" s="17">
        <f t="shared" si="346"/>
        <v>0</v>
      </c>
      <c r="E22135" s="16"/>
      <c r="F22135" s="8"/>
      <c r="G22135" s="8"/>
      <c r="I22135" s="71"/>
      <c r="N22135" s="69"/>
      <c r="R22135" s="70"/>
      <c r="S22135" s="69"/>
      <c r="T22135" s="69"/>
      <c r="V22135" s="7"/>
      <c r="W22135" s="7"/>
      <c r="Z22135" s="72"/>
      <c r="AA22135" s="72"/>
      <c r="AB22135" s="72"/>
      <c r="AC22135" s="72"/>
      <c r="AD22135" s="15"/>
      <c r="AE22135" s="7"/>
    </row>
    <row r="22136" spans="1:31" s="4" customFormat="1" ht="14" x14ac:dyDescent="0.3">
      <c r="A22136" s="82">
        <v>22132</v>
      </c>
      <c r="B22136" s="17">
        <f t="shared" si="346"/>
        <v>0</v>
      </c>
      <c r="E22136" s="16"/>
      <c r="F22136" s="8"/>
      <c r="G22136" s="8"/>
      <c r="I22136" s="71"/>
      <c r="N22136" s="69"/>
      <c r="R22136" s="70"/>
      <c r="S22136" s="69"/>
      <c r="T22136" s="69"/>
      <c r="V22136" s="7"/>
      <c r="W22136" s="7"/>
      <c r="Z22136" s="72"/>
      <c r="AA22136" s="72"/>
      <c r="AB22136" s="72"/>
      <c r="AC22136" s="72"/>
      <c r="AD22136" s="15"/>
      <c r="AE22136" s="7"/>
    </row>
    <row r="22137" spans="1:31" s="4" customFormat="1" ht="14" x14ac:dyDescent="0.3">
      <c r="A22137" s="82">
        <v>22133</v>
      </c>
      <c r="B22137" s="17">
        <f t="shared" si="346"/>
        <v>0</v>
      </c>
      <c r="E22137" s="16"/>
      <c r="F22137" s="8"/>
      <c r="G22137" s="8"/>
      <c r="I22137" s="71"/>
      <c r="N22137" s="69"/>
      <c r="R22137" s="70"/>
      <c r="S22137" s="69"/>
      <c r="T22137" s="69"/>
      <c r="V22137" s="7"/>
      <c r="W22137" s="7"/>
      <c r="Z22137" s="72"/>
      <c r="AA22137" s="72"/>
      <c r="AB22137" s="72"/>
      <c r="AC22137" s="72"/>
      <c r="AD22137" s="15"/>
      <c r="AE22137" s="7"/>
    </row>
    <row r="22138" spans="1:31" s="4" customFormat="1" ht="14" x14ac:dyDescent="0.3">
      <c r="A22138" s="82">
        <v>22134</v>
      </c>
      <c r="B22138" s="17">
        <f t="shared" si="346"/>
        <v>0</v>
      </c>
      <c r="E22138" s="16"/>
      <c r="F22138" s="8"/>
      <c r="G22138" s="8"/>
      <c r="I22138" s="71"/>
      <c r="N22138" s="69"/>
      <c r="R22138" s="70"/>
      <c r="S22138" s="69"/>
      <c r="T22138" s="69"/>
      <c r="V22138" s="7"/>
      <c r="W22138" s="7"/>
      <c r="Z22138" s="72"/>
      <c r="AA22138" s="72"/>
      <c r="AB22138" s="72"/>
      <c r="AC22138" s="72"/>
      <c r="AD22138" s="15"/>
      <c r="AE22138" s="7"/>
    </row>
    <row r="22139" spans="1:31" s="4" customFormat="1" ht="14" x14ac:dyDescent="0.3">
      <c r="A22139" s="82">
        <v>22135</v>
      </c>
      <c r="B22139" s="17">
        <f t="shared" si="346"/>
        <v>0</v>
      </c>
      <c r="E22139" s="16"/>
      <c r="F22139" s="8"/>
      <c r="G22139" s="8"/>
      <c r="I22139" s="71"/>
      <c r="N22139" s="69"/>
      <c r="R22139" s="70"/>
      <c r="S22139" s="69"/>
      <c r="T22139" s="69"/>
      <c r="V22139" s="7"/>
      <c r="W22139" s="7"/>
      <c r="Z22139" s="72"/>
      <c r="AA22139" s="72"/>
      <c r="AB22139" s="72"/>
      <c r="AC22139" s="72"/>
      <c r="AD22139" s="15"/>
      <c r="AE22139" s="7"/>
    </row>
    <row r="22140" spans="1:31" s="4" customFormat="1" ht="14" x14ac:dyDescent="0.3">
      <c r="A22140" s="82">
        <v>22136</v>
      </c>
      <c r="B22140" s="17">
        <f t="shared" si="346"/>
        <v>0</v>
      </c>
      <c r="E22140" s="16"/>
      <c r="F22140" s="8"/>
      <c r="G22140" s="8"/>
      <c r="I22140" s="71"/>
      <c r="N22140" s="69"/>
      <c r="R22140" s="70"/>
      <c r="S22140" s="69"/>
      <c r="T22140" s="69"/>
      <c r="V22140" s="7"/>
      <c r="W22140" s="7"/>
      <c r="Z22140" s="72"/>
      <c r="AA22140" s="72"/>
      <c r="AB22140" s="72"/>
      <c r="AC22140" s="72"/>
      <c r="AD22140" s="15"/>
      <c r="AE22140" s="7"/>
    </row>
    <row r="22141" spans="1:31" s="4" customFormat="1" ht="14" x14ac:dyDescent="0.3">
      <c r="A22141" s="82">
        <v>22137</v>
      </c>
      <c r="B22141" s="17">
        <f t="shared" si="346"/>
        <v>0</v>
      </c>
      <c r="E22141" s="16"/>
      <c r="F22141" s="8"/>
      <c r="G22141" s="8"/>
      <c r="I22141" s="71"/>
      <c r="N22141" s="69"/>
      <c r="R22141" s="70"/>
      <c r="S22141" s="69"/>
      <c r="T22141" s="69"/>
      <c r="V22141" s="7"/>
      <c r="W22141" s="7"/>
      <c r="Z22141" s="72"/>
      <c r="AA22141" s="72"/>
      <c r="AB22141" s="72"/>
      <c r="AC22141" s="72"/>
      <c r="AD22141" s="15"/>
      <c r="AE22141" s="7"/>
    </row>
    <row r="22142" spans="1:31" s="4" customFormat="1" ht="14" x14ac:dyDescent="0.3">
      <c r="A22142" s="82">
        <v>22138</v>
      </c>
      <c r="B22142" s="17">
        <f t="shared" si="346"/>
        <v>0</v>
      </c>
      <c r="E22142" s="16"/>
      <c r="F22142" s="8"/>
      <c r="G22142" s="8"/>
      <c r="I22142" s="71"/>
      <c r="N22142" s="69"/>
      <c r="R22142" s="70"/>
      <c r="S22142" s="69"/>
      <c r="T22142" s="69"/>
      <c r="V22142" s="7"/>
      <c r="W22142" s="7"/>
      <c r="Z22142" s="72"/>
      <c r="AA22142" s="72"/>
      <c r="AB22142" s="72"/>
      <c r="AC22142" s="72"/>
      <c r="AD22142" s="15"/>
      <c r="AE22142" s="7"/>
    </row>
    <row r="22143" spans="1:31" s="4" customFormat="1" ht="14" x14ac:dyDescent="0.3">
      <c r="A22143" s="82">
        <v>22139</v>
      </c>
      <c r="B22143" s="17">
        <f t="shared" si="346"/>
        <v>0</v>
      </c>
      <c r="E22143" s="16"/>
      <c r="F22143" s="8"/>
      <c r="G22143" s="8"/>
      <c r="I22143" s="71"/>
      <c r="N22143" s="69"/>
      <c r="R22143" s="70"/>
      <c r="S22143" s="69"/>
      <c r="T22143" s="69"/>
      <c r="V22143" s="7"/>
      <c r="W22143" s="7"/>
      <c r="Z22143" s="72"/>
      <c r="AA22143" s="72"/>
      <c r="AB22143" s="72"/>
      <c r="AC22143" s="72"/>
      <c r="AD22143" s="15"/>
      <c r="AE22143" s="7"/>
    </row>
    <row r="22144" spans="1:31" s="4" customFormat="1" ht="14" x14ac:dyDescent="0.3">
      <c r="A22144" s="82">
        <v>22140</v>
      </c>
      <c r="B22144" s="17">
        <f t="shared" si="346"/>
        <v>0</v>
      </c>
      <c r="E22144" s="16"/>
      <c r="F22144" s="8"/>
      <c r="G22144" s="8"/>
      <c r="I22144" s="71"/>
      <c r="N22144" s="69"/>
      <c r="R22144" s="70"/>
      <c r="S22144" s="69"/>
      <c r="T22144" s="69"/>
      <c r="V22144" s="7"/>
      <c r="W22144" s="7"/>
      <c r="Z22144" s="72"/>
      <c r="AA22144" s="72"/>
      <c r="AB22144" s="72"/>
      <c r="AC22144" s="72"/>
      <c r="AD22144" s="15"/>
      <c r="AE22144" s="7"/>
    </row>
    <row r="22145" spans="1:31" s="4" customFormat="1" ht="14" x14ac:dyDescent="0.3">
      <c r="A22145" s="82">
        <v>22141</v>
      </c>
      <c r="B22145" s="17">
        <f t="shared" si="346"/>
        <v>0</v>
      </c>
      <c r="E22145" s="16"/>
      <c r="F22145" s="8"/>
      <c r="G22145" s="8"/>
      <c r="I22145" s="71"/>
      <c r="N22145" s="69"/>
      <c r="R22145" s="70"/>
      <c r="S22145" s="69"/>
      <c r="T22145" s="69"/>
      <c r="V22145" s="7"/>
      <c r="W22145" s="7"/>
      <c r="Z22145" s="72"/>
      <c r="AA22145" s="72"/>
      <c r="AB22145" s="72"/>
      <c r="AC22145" s="72"/>
      <c r="AD22145" s="15"/>
      <c r="AE22145" s="7"/>
    </row>
    <row r="22146" spans="1:31" s="4" customFormat="1" ht="14" x14ac:dyDescent="0.3">
      <c r="A22146" s="82">
        <v>22142</v>
      </c>
      <c r="B22146" s="17">
        <f t="shared" si="346"/>
        <v>0</v>
      </c>
      <c r="E22146" s="16"/>
      <c r="F22146" s="8"/>
      <c r="G22146" s="8"/>
      <c r="I22146" s="71"/>
      <c r="N22146" s="69"/>
      <c r="R22146" s="70"/>
      <c r="S22146" s="69"/>
      <c r="T22146" s="69"/>
      <c r="V22146" s="7"/>
      <c r="W22146" s="7"/>
      <c r="Z22146" s="72"/>
      <c r="AA22146" s="72"/>
      <c r="AB22146" s="72"/>
      <c r="AC22146" s="72"/>
      <c r="AD22146" s="15"/>
      <c r="AE22146" s="7"/>
    </row>
    <row r="22147" spans="1:31" s="4" customFormat="1" ht="14" x14ac:dyDescent="0.3">
      <c r="A22147" s="82">
        <v>22143</v>
      </c>
      <c r="B22147" s="17">
        <f t="shared" si="346"/>
        <v>0</v>
      </c>
      <c r="E22147" s="16"/>
      <c r="F22147" s="8"/>
      <c r="G22147" s="8"/>
      <c r="I22147" s="71"/>
      <c r="N22147" s="69"/>
      <c r="R22147" s="70"/>
      <c r="S22147" s="69"/>
      <c r="T22147" s="69"/>
      <c r="V22147" s="7"/>
      <c r="W22147" s="7"/>
      <c r="Z22147" s="72"/>
      <c r="AA22147" s="72"/>
      <c r="AB22147" s="72"/>
      <c r="AC22147" s="72"/>
      <c r="AD22147" s="15"/>
      <c r="AE22147" s="7"/>
    </row>
    <row r="22148" spans="1:31" s="4" customFormat="1" ht="14" x14ac:dyDescent="0.3">
      <c r="A22148" s="82">
        <v>22144</v>
      </c>
      <c r="B22148" s="17">
        <f t="shared" si="346"/>
        <v>0</v>
      </c>
      <c r="E22148" s="16"/>
      <c r="F22148" s="8"/>
      <c r="G22148" s="8"/>
      <c r="I22148" s="71"/>
      <c r="N22148" s="69"/>
      <c r="R22148" s="70"/>
      <c r="S22148" s="69"/>
      <c r="T22148" s="69"/>
      <c r="V22148" s="7"/>
      <c r="W22148" s="7"/>
      <c r="Z22148" s="72"/>
      <c r="AA22148" s="72"/>
      <c r="AB22148" s="72"/>
      <c r="AC22148" s="72"/>
      <c r="AD22148" s="15"/>
      <c r="AE22148" s="7"/>
    </row>
    <row r="22149" spans="1:31" s="4" customFormat="1" ht="14" x14ac:dyDescent="0.3">
      <c r="A22149" s="82">
        <v>22145</v>
      </c>
      <c r="B22149" s="17">
        <f t="shared" si="346"/>
        <v>0</v>
      </c>
      <c r="E22149" s="16"/>
      <c r="F22149" s="8"/>
      <c r="G22149" s="8"/>
      <c r="I22149" s="71"/>
      <c r="N22149" s="69"/>
      <c r="R22149" s="70"/>
      <c r="S22149" s="69"/>
      <c r="T22149" s="69"/>
      <c r="V22149" s="7"/>
      <c r="W22149" s="7"/>
      <c r="Z22149" s="72"/>
      <c r="AA22149" s="72"/>
      <c r="AB22149" s="72"/>
      <c r="AC22149" s="72"/>
      <c r="AD22149" s="15"/>
      <c r="AE22149" s="7"/>
    </row>
    <row r="22150" spans="1:31" s="4" customFormat="1" ht="14" x14ac:dyDescent="0.3">
      <c r="A22150" s="82">
        <v>22146</v>
      </c>
      <c r="B22150" s="17">
        <f t="shared" ref="B22150:B22213" si="347">AD22150</f>
        <v>0</v>
      </c>
      <c r="E22150" s="16"/>
      <c r="F22150" s="8"/>
      <c r="G22150" s="8"/>
      <c r="I22150" s="71"/>
      <c r="N22150" s="69"/>
      <c r="R22150" s="70"/>
      <c r="S22150" s="69"/>
      <c r="T22150" s="69"/>
      <c r="V22150" s="7"/>
      <c r="W22150" s="7"/>
      <c r="Z22150" s="72"/>
      <c r="AA22150" s="72"/>
      <c r="AB22150" s="72"/>
      <c r="AC22150" s="72"/>
      <c r="AD22150" s="15"/>
      <c r="AE22150" s="7"/>
    </row>
    <row r="22151" spans="1:31" s="4" customFormat="1" ht="14" x14ac:dyDescent="0.3">
      <c r="A22151" s="82">
        <v>22147</v>
      </c>
      <c r="B22151" s="17">
        <f t="shared" si="347"/>
        <v>0</v>
      </c>
      <c r="E22151" s="16"/>
      <c r="F22151" s="8"/>
      <c r="G22151" s="8"/>
      <c r="I22151" s="71"/>
      <c r="N22151" s="69"/>
      <c r="R22151" s="70"/>
      <c r="S22151" s="69"/>
      <c r="T22151" s="69"/>
      <c r="V22151" s="7"/>
      <c r="W22151" s="7"/>
      <c r="Z22151" s="72"/>
      <c r="AA22151" s="72"/>
      <c r="AB22151" s="72"/>
      <c r="AC22151" s="72"/>
      <c r="AD22151" s="15"/>
      <c r="AE22151" s="7"/>
    </row>
    <row r="22152" spans="1:31" s="4" customFormat="1" ht="14" x14ac:dyDescent="0.3">
      <c r="A22152" s="82">
        <v>22148</v>
      </c>
      <c r="B22152" s="17">
        <f t="shared" si="347"/>
        <v>0</v>
      </c>
      <c r="E22152" s="16"/>
      <c r="F22152" s="8"/>
      <c r="G22152" s="8"/>
      <c r="I22152" s="71"/>
      <c r="N22152" s="69"/>
      <c r="R22152" s="70"/>
      <c r="S22152" s="69"/>
      <c r="T22152" s="69"/>
      <c r="V22152" s="7"/>
      <c r="W22152" s="7"/>
      <c r="Z22152" s="72"/>
      <c r="AA22152" s="72"/>
      <c r="AB22152" s="72"/>
      <c r="AC22152" s="72"/>
      <c r="AD22152" s="15"/>
      <c r="AE22152" s="7"/>
    </row>
    <row r="22153" spans="1:31" s="4" customFormat="1" ht="14" x14ac:dyDescent="0.3">
      <c r="A22153" s="82">
        <v>22149</v>
      </c>
      <c r="B22153" s="17">
        <f t="shared" si="347"/>
        <v>0</v>
      </c>
      <c r="E22153" s="16"/>
      <c r="F22153" s="8"/>
      <c r="G22153" s="8"/>
      <c r="I22153" s="71"/>
      <c r="N22153" s="69"/>
      <c r="R22153" s="70"/>
      <c r="S22153" s="69"/>
      <c r="T22153" s="69"/>
      <c r="V22153" s="7"/>
      <c r="W22153" s="7"/>
      <c r="Z22153" s="72"/>
      <c r="AA22153" s="72"/>
      <c r="AB22153" s="72"/>
      <c r="AC22153" s="72"/>
      <c r="AD22153" s="15"/>
      <c r="AE22153" s="7"/>
    </row>
    <row r="22154" spans="1:31" s="4" customFormat="1" ht="14" x14ac:dyDescent="0.3">
      <c r="A22154" s="82">
        <v>22150</v>
      </c>
      <c r="B22154" s="17">
        <f t="shared" si="347"/>
        <v>0</v>
      </c>
      <c r="E22154" s="16"/>
      <c r="F22154" s="8"/>
      <c r="G22154" s="8"/>
      <c r="I22154" s="71"/>
      <c r="N22154" s="69"/>
      <c r="R22154" s="70"/>
      <c r="S22154" s="69"/>
      <c r="T22154" s="69"/>
      <c r="V22154" s="7"/>
      <c r="W22154" s="7"/>
      <c r="Z22154" s="72"/>
      <c r="AA22154" s="72"/>
      <c r="AB22154" s="72"/>
      <c r="AC22154" s="72"/>
      <c r="AD22154" s="15"/>
      <c r="AE22154" s="7"/>
    </row>
    <row r="22155" spans="1:31" s="4" customFormat="1" ht="14" x14ac:dyDescent="0.3">
      <c r="A22155" s="82">
        <v>22151</v>
      </c>
      <c r="B22155" s="17">
        <f t="shared" si="347"/>
        <v>0</v>
      </c>
      <c r="E22155" s="16"/>
      <c r="F22155" s="8"/>
      <c r="G22155" s="8"/>
      <c r="I22155" s="71"/>
      <c r="N22155" s="69"/>
      <c r="R22155" s="70"/>
      <c r="S22155" s="69"/>
      <c r="T22155" s="69"/>
      <c r="V22155" s="7"/>
      <c r="W22155" s="7"/>
      <c r="Z22155" s="72"/>
      <c r="AA22155" s="72"/>
      <c r="AB22155" s="72"/>
      <c r="AC22155" s="72"/>
      <c r="AD22155" s="15"/>
      <c r="AE22155" s="7"/>
    </row>
    <row r="22156" spans="1:31" s="4" customFormat="1" ht="14" x14ac:dyDescent="0.3">
      <c r="A22156" s="82">
        <v>22152</v>
      </c>
      <c r="B22156" s="17">
        <f t="shared" si="347"/>
        <v>0</v>
      </c>
      <c r="E22156" s="16"/>
      <c r="F22156" s="8"/>
      <c r="G22156" s="8"/>
      <c r="I22156" s="71"/>
      <c r="N22156" s="69"/>
      <c r="R22156" s="70"/>
      <c r="S22156" s="69"/>
      <c r="T22156" s="69"/>
      <c r="V22156" s="7"/>
      <c r="W22156" s="7"/>
      <c r="Z22156" s="72"/>
      <c r="AA22156" s="72"/>
      <c r="AB22156" s="72"/>
      <c r="AC22156" s="72"/>
      <c r="AD22156" s="15"/>
      <c r="AE22156" s="7"/>
    </row>
    <row r="22157" spans="1:31" s="4" customFormat="1" ht="14" x14ac:dyDescent="0.3">
      <c r="A22157" s="82">
        <v>22153</v>
      </c>
      <c r="B22157" s="17">
        <f t="shared" si="347"/>
        <v>0</v>
      </c>
      <c r="E22157" s="16"/>
      <c r="F22157" s="8"/>
      <c r="G22157" s="8"/>
      <c r="I22157" s="71"/>
      <c r="N22157" s="69"/>
      <c r="R22157" s="70"/>
      <c r="S22157" s="69"/>
      <c r="T22157" s="69"/>
      <c r="V22157" s="7"/>
      <c r="W22157" s="7"/>
      <c r="Z22157" s="72"/>
      <c r="AA22157" s="72"/>
      <c r="AB22157" s="72"/>
      <c r="AC22157" s="72"/>
      <c r="AD22157" s="15"/>
      <c r="AE22157" s="7"/>
    </row>
    <row r="22158" spans="1:31" s="4" customFormat="1" ht="14" x14ac:dyDescent="0.3">
      <c r="A22158" s="82">
        <v>22154</v>
      </c>
      <c r="B22158" s="17">
        <f t="shared" si="347"/>
        <v>0</v>
      </c>
      <c r="E22158" s="16"/>
      <c r="F22158" s="8"/>
      <c r="G22158" s="8"/>
      <c r="I22158" s="71"/>
      <c r="N22158" s="69"/>
      <c r="R22158" s="70"/>
      <c r="S22158" s="69"/>
      <c r="T22158" s="69"/>
      <c r="V22158" s="7"/>
      <c r="W22158" s="7"/>
      <c r="Z22158" s="72"/>
      <c r="AA22158" s="72"/>
      <c r="AB22158" s="72"/>
      <c r="AC22158" s="72"/>
      <c r="AD22158" s="15"/>
      <c r="AE22158" s="7"/>
    </row>
    <row r="22159" spans="1:31" s="4" customFormat="1" ht="14" x14ac:dyDescent="0.3">
      <c r="A22159" s="82">
        <v>22155</v>
      </c>
      <c r="B22159" s="17">
        <f t="shared" si="347"/>
        <v>0</v>
      </c>
      <c r="E22159" s="16"/>
      <c r="F22159" s="8"/>
      <c r="G22159" s="8"/>
      <c r="I22159" s="71"/>
      <c r="N22159" s="69"/>
      <c r="R22159" s="70"/>
      <c r="S22159" s="69"/>
      <c r="T22159" s="69"/>
      <c r="V22159" s="7"/>
      <c r="W22159" s="7"/>
      <c r="Z22159" s="72"/>
      <c r="AA22159" s="72"/>
      <c r="AB22159" s="72"/>
      <c r="AC22159" s="72"/>
      <c r="AD22159" s="15"/>
      <c r="AE22159" s="7"/>
    </row>
    <row r="22160" spans="1:31" s="4" customFormat="1" ht="14" x14ac:dyDescent="0.3">
      <c r="A22160" s="82">
        <v>22156</v>
      </c>
      <c r="B22160" s="17">
        <f t="shared" si="347"/>
        <v>0</v>
      </c>
      <c r="E22160" s="16"/>
      <c r="F22160" s="8"/>
      <c r="G22160" s="8"/>
      <c r="I22160" s="71"/>
      <c r="N22160" s="69"/>
      <c r="R22160" s="70"/>
      <c r="S22160" s="69"/>
      <c r="T22160" s="69"/>
      <c r="V22160" s="7"/>
      <c r="W22160" s="7"/>
      <c r="Z22160" s="72"/>
      <c r="AA22160" s="72"/>
      <c r="AB22160" s="72"/>
      <c r="AC22160" s="72"/>
      <c r="AD22160" s="15"/>
      <c r="AE22160" s="7"/>
    </row>
    <row r="22161" spans="1:31" s="4" customFormat="1" ht="14" x14ac:dyDescent="0.3">
      <c r="A22161" s="82">
        <v>22157</v>
      </c>
      <c r="B22161" s="17">
        <f t="shared" si="347"/>
        <v>0</v>
      </c>
      <c r="E22161" s="16"/>
      <c r="F22161" s="8"/>
      <c r="G22161" s="8"/>
      <c r="I22161" s="71"/>
      <c r="N22161" s="69"/>
      <c r="R22161" s="70"/>
      <c r="S22161" s="69"/>
      <c r="T22161" s="69"/>
      <c r="V22161" s="7"/>
      <c r="W22161" s="7"/>
      <c r="Z22161" s="72"/>
      <c r="AA22161" s="72"/>
      <c r="AB22161" s="72"/>
      <c r="AC22161" s="72"/>
      <c r="AD22161" s="15"/>
      <c r="AE22161" s="7"/>
    </row>
    <row r="22162" spans="1:31" s="4" customFormat="1" ht="14" x14ac:dyDescent="0.3">
      <c r="A22162" s="82">
        <v>22158</v>
      </c>
      <c r="B22162" s="17">
        <f t="shared" si="347"/>
        <v>0</v>
      </c>
      <c r="E22162" s="16"/>
      <c r="F22162" s="8"/>
      <c r="G22162" s="8"/>
      <c r="I22162" s="71"/>
      <c r="N22162" s="69"/>
      <c r="R22162" s="70"/>
      <c r="S22162" s="69"/>
      <c r="T22162" s="69"/>
      <c r="V22162" s="7"/>
      <c r="W22162" s="7"/>
      <c r="Z22162" s="72"/>
      <c r="AA22162" s="72"/>
      <c r="AB22162" s="72"/>
      <c r="AC22162" s="72"/>
      <c r="AD22162" s="15"/>
      <c r="AE22162" s="7"/>
    </row>
    <row r="22163" spans="1:31" s="4" customFormat="1" ht="14" x14ac:dyDescent="0.3">
      <c r="A22163" s="82">
        <v>22159</v>
      </c>
      <c r="B22163" s="17">
        <f t="shared" si="347"/>
        <v>0</v>
      </c>
      <c r="E22163" s="16"/>
      <c r="F22163" s="8"/>
      <c r="G22163" s="8"/>
      <c r="I22163" s="71"/>
      <c r="N22163" s="69"/>
      <c r="R22163" s="70"/>
      <c r="S22163" s="69"/>
      <c r="T22163" s="69"/>
      <c r="V22163" s="7"/>
      <c r="W22163" s="7"/>
      <c r="Z22163" s="72"/>
      <c r="AA22163" s="72"/>
      <c r="AB22163" s="72"/>
      <c r="AC22163" s="72"/>
      <c r="AD22163" s="15"/>
      <c r="AE22163" s="7"/>
    </row>
    <row r="22164" spans="1:31" s="4" customFormat="1" ht="14" x14ac:dyDescent="0.3">
      <c r="A22164" s="82">
        <v>22160</v>
      </c>
      <c r="B22164" s="17">
        <f t="shared" si="347"/>
        <v>0</v>
      </c>
      <c r="E22164" s="16"/>
      <c r="F22164" s="8"/>
      <c r="G22164" s="8"/>
      <c r="I22164" s="71"/>
      <c r="N22164" s="69"/>
      <c r="R22164" s="70"/>
      <c r="S22164" s="69"/>
      <c r="T22164" s="69"/>
      <c r="V22164" s="7"/>
      <c r="W22164" s="7"/>
      <c r="Z22164" s="72"/>
      <c r="AA22164" s="72"/>
      <c r="AB22164" s="72"/>
      <c r="AC22164" s="72"/>
      <c r="AD22164" s="15"/>
      <c r="AE22164" s="7"/>
    </row>
    <row r="22165" spans="1:31" s="4" customFormat="1" ht="14" x14ac:dyDescent="0.3">
      <c r="A22165" s="82">
        <v>22161</v>
      </c>
      <c r="B22165" s="17">
        <f t="shared" si="347"/>
        <v>0</v>
      </c>
      <c r="E22165" s="16"/>
      <c r="F22165" s="8"/>
      <c r="G22165" s="8"/>
      <c r="I22165" s="71"/>
      <c r="N22165" s="69"/>
      <c r="R22165" s="70"/>
      <c r="S22165" s="69"/>
      <c r="T22165" s="69"/>
      <c r="V22165" s="7"/>
      <c r="W22165" s="7"/>
      <c r="Z22165" s="72"/>
      <c r="AA22165" s="72"/>
      <c r="AB22165" s="72"/>
      <c r="AC22165" s="72"/>
      <c r="AD22165" s="15"/>
      <c r="AE22165" s="7"/>
    </row>
    <row r="22166" spans="1:31" s="4" customFormat="1" ht="14" x14ac:dyDescent="0.3">
      <c r="A22166" s="82">
        <v>22162</v>
      </c>
      <c r="B22166" s="17">
        <f t="shared" si="347"/>
        <v>0</v>
      </c>
      <c r="E22166" s="16"/>
      <c r="F22166" s="8"/>
      <c r="G22166" s="8"/>
      <c r="I22166" s="71"/>
      <c r="N22166" s="69"/>
      <c r="R22166" s="70"/>
      <c r="S22166" s="69"/>
      <c r="T22166" s="69"/>
      <c r="V22166" s="7"/>
      <c r="W22166" s="7"/>
      <c r="Z22166" s="72"/>
      <c r="AA22166" s="72"/>
      <c r="AB22166" s="72"/>
      <c r="AC22166" s="72"/>
      <c r="AD22166" s="15"/>
      <c r="AE22166" s="7"/>
    </row>
    <row r="22167" spans="1:31" s="4" customFormat="1" ht="14" x14ac:dyDescent="0.3">
      <c r="A22167" s="82">
        <v>22163</v>
      </c>
      <c r="B22167" s="17">
        <f t="shared" si="347"/>
        <v>0</v>
      </c>
      <c r="E22167" s="16"/>
      <c r="F22167" s="8"/>
      <c r="G22167" s="8"/>
      <c r="I22167" s="71"/>
      <c r="N22167" s="69"/>
      <c r="R22167" s="70"/>
      <c r="S22167" s="69"/>
      <c r="T22167" s="69"/>
      <c r="V22167" s="7"/>
      <c r="W22167" s="7"/>
      <c r="Z22167" s="72"/>
      <c r="AA22167" s="72"/>
      <c r="AB22167" s="72"/>
      <c r="AC22167" s="72"/>
      <c r="AD22167" s="15"/>
      <c r="AE22167" s="7"/>
    </row>
    <row r="22168" spans="1:31" s="4" customFormat="1" ht="14" x14ac:dyDescent="0.3">
      <c r="A22168" s="82">
        <v>22164</v>
      </c>
      <c r="B22168" s="17">
        <f t="shared" si="347"/>
        <v>0</v>
      </c>
      <c r="E22168" s="16"/>
      <c r="F22168" s="8"/>
      <c r="G22168" s="8"/>
      <c r="I22168" s="71"/>
      <c r="N22168" s="69"/>
      <c r="R22168" s="70"/>
      <c r="S22168" s="69"/>
      <c r="T22168" s="69"/>
      <c r="V22168" s="7"/>
      <c r="W22168" s="7"/>
      <c r="Z22168" s="72"/>
      <c r="AA22168" s="72"/>
      <c r="AB22168" s="72"/>
      <c r="AC22168" s="72"/>
      <c r="AD22168" s="15"/>
      <c r="AE22168" s="7"/>
    </row>
    <row r="22169" spans="1:31" s="4" customFormat="1" ht="14" x14ac:dyDescent="0.3">
      <c r="A22169" s="82">
        <v>22165</v>
      </c>
      <c r="B22169" s="17">
        <f t="shared" si="347"/>
        <v>0</v>
      </c>
      <c r="E22169" s="16"/>
      <c r="F22169" s="8"/>
      <c r="G22169" s="8"/>
      <c r="I22169" s="71"/>
      <c r="N22169" s="69"/>
      <c r="R22169" s="70"/>
      <c r="S22169" s="69"/>
      <c r="T22169" s="69"/>
      <c r="V22169" s="7"/>
      <c r="W22169" s="7"/>
      <c r="Z22169" s="72"/>
      <c r="AA22169" s="72"/>
      <c r="AB22169" s="72"/>
      <c r="AC22169" s="72"/>
      <c r="AD22169" s="15"/>
      <c r="AE22169" s="7"/>
    </row>
    <row r="22170" spans="1:31" s="4" customFormat="1" ht="14" x14ac:dyDescent="0.3">
      <c r="A22170" s="82">
        <v>22166</v>
      </c>
      <c r="B22170" s="17">
        <f t="shared" si="347"/>
        <v>0</v>
      </c>
      <c r="E22170" s="16"/>
      <c r="F22170" s="8"/>
      <c r="G22170" s="8"/>
      <c r="I22170" s="71"/>
      <c r="N22170" s="69"/>
      <c r="R22170" s="70"/>
      <c r="S22170" s="69"/>
      <c r="T22170" s="69"/>
      <c r="V22170" s="7"/>
      <c r="W22170" s="7"/>
      <c r="Z22170" s="72"/>
      <c r="AA22170" s="72"/>
      <c r="AB22170" s="72"/>
      <c r="AC22170" s="72"/>
      <c r="AD22170" s="15"/>
      <c r="AE22170" s="7"/>
    </row>
    <row r="22171" spans="1:31" s="4" customFormat="1" ht="14" x14ac:dyDescent="0.3">
      <c r="A22171" s="82">
        <v>22167</v>
      </c>
      <c r="B22171" s="17">
        <f t="shared" si="347"/>
        <v>0</v>
      </c>
      <c r="E22171" s="16"/>
      <c r="F22171" s="8"/>
      <c r="G22171" s="8"/>
      <c r="I22171" s="71"/>
      <c r="N22171" s="69"/>
      <c r="R22171" s="70"/>
      <c r="S22171" s="69"/>
      <c r="T22171" s="69"/>
      <c r="V22171" s="7"/>
      <c r="W22171" s="7"/>
      <c r="Z22171" s="72"/>
      <c r="AA22171" s="72"/>
      <c r="AB22171" s="72"/>
      <c r="AC22171" s="72"/>
      <c r="AD22171" s="15"/>
      <c r="AE22171" s="7"/>
    </row>
    <row r="22172" spans="1:31" s="4" customFormat="1" ht="14" x14ac:dyDescent="0.3">
      <c r="A22172" s="82">
        <v>22168</v>
      </c>
      <c r="B22172" s="17">
        <f t="shared" si="347"/>
        <v>0</v>
      </c>
      <c r="E22172" s="16"/>
      <c r="F22172" s="8"/>
      <c r="G22172" s="8"/>
      <c r="I22172" s="71"/>
      <c r="N22172" s="69"/>
      <c r="R22172" s="70"/>
      <c r="S22172" s="69"/>
      <c r="T22172" s="69"/>
      <c r="V22172" s="7"/>
      <c r="W22172" s="7"/>
      <c r="Z22172" s="72"/>
      <c r="AA22172" s="72"/>
      <c r="AB22172" s="72"/>
      <c r="AC22172" s="72"/>
      <c r="AD22172" s="15"/>
      <c r="AE22172" s="7"/>
    </row>
    <row r="22173" spans="1:31" s="4" customFormat="1" ht="14" x14ac:dyDescent="0.3">
      <c r="A22173" s="82">
        <v>22169</v>
      </c>
      <c r="B22173" s="17">
        <f t="shared" si="347"/>
        <v>0</v>
      </c>
      <c r="E22173" s="16"/>
      <c r="F22173" s="8"/>
      <c r="G22173" s="8"/>
      <c r="I22173" s="71"/>
      <c r="N22173" s="69"/>
      <c r="R22173" s="70"/>
      <c r="S22173" s="69"/>
      <c r="T22173" s="69"/>
      <c r="V22173" s="7"/>
      <c r="W22173" s="7"/>
      <c r="Z22173" s="72"/>
      <c r="AA22173" s="72"/>
      <c r="AB22173" s="72"/>
      <c r="AC22173" s="72"/>
      <c r="AD22173" s="15"/>
      <c r="AE22173" s="7"/>
    </row>
    <row r="22174" spans="1:31" s="4" customFormat="1" ht="14" x14ac:dyDescent="0.3">
      <c r="A22174" s="82">
        <v>22170</v>
      </c>
      <c r="B22174" s="17">
        <f t="shared" si="347"/>
        <v>0</v>
      </c>
      <c r="E22174" s="16"/>
      <c r="F22174" s="8"/>
      <c r="G22174" s="8"/>
      <c r="I22174" s="71"/>
      <c r="N22174" s="69"/>
      <c r="R22174" s="70"/>
      <c r="S22174" s="69"/>
      <c r="T22174" s="69"/>
      <c r="V22174" s="7"/>
      <c r="W22174" s="7"/>
      <c r="Z22174" s="72"/>
      <c r="AA22174" s="72"/>
      <c r="AB22174" s="72"/>
      <c r="AC22174" s="72"/>
      <c r="AD22174" s="15"/>
      <c r="AE22174" s="7"/>
    </row>
    <row r="22175" spans="1:31" s="4" customFormat="1" ht="14" x14ac:dyDescent="0.3">
      <c r="A22175" s="82">
        <v>22171</v>
      </c>
      <c r="B22175" s="17">
        <f t="shared" si="347"/>
        <v>0</v>
      </c>
      <c r="E22175" s="16"/>
      <c r="F22175" s="8"/>
      <c r="G22175" s="8"/>
      <c r="I22175" s="71"/>
      <c r="N22175" s="69"/>
      <c r="R22175" s="70"/>
      <c r="S22175" s="69"/>
      <c r="T22175" s="69"/>
      <c r="V22175" s="7"/>
      <c r="W22175" s="7"/>
      <c r="Z22175" s="72"/>
      <c r="AA22175" s="72"/>
      <c r="AB22175" s="72"/>
      <c r="AC22175" s="72"/>
      <c r="AD22175" s="15"/>
      <c r="AE22175" s="7"/>
    </row>
    <row r="22176" spans="1:31" s="4" customFormat="1" ht="14" x14ac:dyDescent="0.3">
      <c r="A22176" s="82">
        <v>22172</v>
      </c>
      <c r="B22176" s="17">
        <f t="shared" si="347"/>
        <v>0</v>
      </c>
      <c r="E22176" s="16"/>
      <c r="F22176" s="8"/>
      <c r="G22176" s="8"/>
      <c r="I22176" s="71"/>
      <c r="N22176" s="69"/>
      <c r="R22176" s="70"/>
      <c r="S22176" s="69"/>
      <c r="T22176" s="69"/>
      <c r="V22176" s="7"/>
      <c r="W22176" s="7"/>
      <c r="Z22176" s="72"/>
      <c r="AA22176" s="72"/>
      <c r="AB22176" s="72"/>
      <c r="AC22176" s="72"/>
      <c r="AD22176" s="15"/>
      <c r="AE22176" s="7"/>
    </row>
    <row r="22177" spans="1:31" s="4" customFormat="1" ht="14" x14ac:dyDescent="0.3">
      <c r="A22177" s="82">
        <v>22173</v>
      </c>
      <c r="B22177" s="17">
        <f t="shared" si="347"/>
        <v>0</v>
      </c>
      <c r="E22177" s="16"/>
      <c r="F22177" s="8"/>
      <c r="G22177" s="8"/>
      <c r="I22177" s="71"/>
      <c r="N22177" s="69"/>
      <c r="R22177" s="70"/>
      <c r="S22177" s="69"/>
      <c r="T22177" s="69"/>
      <c r="V22177" s="7"/>
      <c r="W22177" s="7"/>
      <c r="Z22177" s="72"/>
      <c r="AA22177" s="72"/>
      <c r="AB22177" s="72"/>
      <c r="AC22177" s="72"/>
      <c r="AD22177" s="15"/>
      <c r="AE22177" s="7"/>
    </row>
    <row r="22178" spans="1:31" s="4" customFormat="1" ht="14" x14ac:dyDescent="0.3">
      <c r="A22178" s="82">
        <v>22174</v>
      </c>
      <c r="B22178" s="17">
        <f t="shared" si="347"/>
        <v>0</v>
      </c>
      <c r="E22178" s="16"/>
      <c r="F22178" s="8"/>
      <c r="G22178" s="8"/>
      <c r="I22178" s="71"/>
      <c r="N22178" s="69"/>
      <c r="R22178" s="70"/>
      <c r="S22178" s="69"/>
      <c r="T22178" s="69"/>
      <c r="V22178" s="7"/>
      <c r="W22178" s="7"/>
      <c r="Z22178" s="72"/>
      <c r="AA22178" s="72"/>
      <c r="AB22178" s="72"/>
      <c r="AC22178" s="72"/>
      <c r="AD22178" s="15"/>
      <c r="AE22178" s="7"/>
    </row>
    <row r="22179" spans="1:31" s="4" customFormat="1" ht="14" x14ac:dyDescent="0.3">
      <c r="A22179" s="82">
        <v>22175</v>
      </c>
      <c r="B22179" s="17">
        <f t="shared" si="347"/>
        <v>0</v>
      </c>
      <c r="E22179" s="16"/>
      <c r="F22179" s="8"/>
      <c r="G22179" s="8"/>
      <c r="I22179" s="71"/>
      <c r="N22179" s="69"/>
      <c r="R22179" s="70"/>
      <c r="S22179" s="69"/>
      <c r="T22179" s="69"/>
      <c r="V22179" s="7"/>
      <c r="W22179" s="7"/>
      <c r="Z22179" s="72"/>
      <c r="AA22179" s="72"/>
      <c r="AB22179" s="72"/>
      <c r="AC22179" s="72"/>
      <c r="AD22179" s="15"/>
      <c r="AE22179" s="7"/>
    </row>
    <row r="22180" spans="1:31" s="4" customFormat="1" ht="14" x14ac:dyDescent="0.3">
      <c r="A22180" s="82">
        <v>22176</v>
      </c>
      <c r="B22180" s="17">
        <f t="shared" si="347"/>
        <v>0</v>
      </c>
      <c r="E22180" s="16"/>
      <c r="F22180" s="8"/>
      <c r="G22180" s="8"/>
      <c r="I22180" s="71"/>
      <c r="N22180" s="69"/>
      <c r="R22180" s="70"/>
      <c r="S22180" s="69"/>
      <c r="T22180" s="69"/>
      <c r="V22180" s="7"/>
      <c r="W22180" s="7"/>
      <c r="Z22180" s="72"/>
      <c r="AA22180" s="72"/>
      <c r="AB22180" s="72"/>
      <c r="AC22180" s="72"/>
      <c r="AD22180" s="15"/>
      <c r="AE22180" s="7"/>
    </row>
    <row r="22181" spans="1:31" s="4" customFormat="1" ht="14" x14ac:dyDescent="0.3">
      <c r="A22181" s="82">
        <v>22177</v>
      </c>
      <c r="B22181" s="17">
        <f t="shared" si="347"/>
        <v>0</v>
      </c>
      <c r="E22181" s="16"/>
      <c r="F22181" s="8"/>
      <c r="G22181" s="8"/>
      <c r="I22181" s="71"/>
      <c r="N22181" s="69"/>
      <c r="R22181" s="70"/>
      <c r="S22181" s="69"/>
      <c r="T22181" s="69"/>
      <c r="V22181" s="7"/>
      <c r="W22181" s="7"/>
      <c r="Z22181" s="72"/>
      <c r="AA22181" s="72"/>
      <c r="AB22181" s="72"/>
      <c r="AC22181" s="72"/>
      <c r="AD22181" s="15"/>
      <c r="AE22181" s="7"/>
    </row>
    <row r="22182" spans="1:31" s="4" customFormat="1" ht="14" x14ac:dyDescent="0.3">
      <c r="A22182" s="82">
        <v>22178</v>
      </c>
      <c r="B22182" s="17">
        <f t="shared" si="347"/>
        <v>0</v>
      </c>
      <c r="E22182" s="16"/>
      <c r="F22182" s="8"/>
      <c r="G22182" s="8"/>
      <c r="I22182" s="71"/>
      <c r="N22182" s="69"/>
      <c r="R22182" s="70"/>
      <c r="S22182" s="69"/>
      <c r="T22182" s="69"/>
      <c r="V22182" s="7"/>
      <c r="W22182" s="7"/>
      <c r="Z22182" s="72"/>
      <c r="AA22182" s="72"/>
      <c r="AB22182" s="72"/>
      <c r="AC22182" s="72"/>
      <c r="AD22182" s="15"/>
      <c r="AE22182" s="7"/>
    </row>
    <row r="22183" spans="1:31" s="4" customFormat="1" ht="14" x14ac:dyDescent="0.3">
      <c r="A22183" s="82">
        <v>22179</v>
      </c>
      <c r="B22183" s="17">
        <f t="shared" si="347"/>
        <v>0</v>
      </c>
      <c r="E22183" s="16"/>
      <c r="F22183" s="8"/>
      <c r="G22183" s="8"/>
      <c r="I22183" s="71"/>
      <c r="N22183" s="69"/>
      <c r="R22183" s="70"/>
      <c r="S22183" s="69"/>
      <c r="T22183" s="69"/>
      <c r="V22183" s="7"/>
      <c r="W22183" s="7"/>
      <c r="Z22183" s="72"/>
      <c r="AA22183" s="72"/>
      <c r="AB22183" s="72"/>
      <c r="AC22183" s="72"/>
      <c r="AD22183" s="15"/>
      <c r="AE22183" s="7"/>
    </row>
    <row r="22184" spans="1:31" s="4" customFormat="1" ht="14" x14ac:dyDescent="0.3">
      <c r="A22184" s="82">
        <v>22180</v>
      </c>
      <c r="B22184" s="17">
        <f t="shared" si="347"/>
        <v>0</v>
      </c>
      <c r="E22184" s="16"/>
      <c r="F22184" s="8"/>
      <c r="G22184" s="8"/>
      <c r="I22184" s="71"/>
      <c r="N22184" s="69"/>
      <c r="R22184" s="70"/>
      <c r="S22184" s="69"/>
      <c r="T22184" s="69"/>
      <c r="V22184" s="7"/>
      <c r="W22184" s="7"/>
      <c r="Z22184" s="72"/>
      <c r="AA22184" s="72"/>
      <c r="AB22184" s="72"/>
      <c r="AC22184" s="72"/>
      <c r="AD22184" s="15"/>
      <c r="AE22184" s="7"/>
    </row>
    <row r="22185" spans="1:31" s="4" customFormat="1" ht="14" x14ac:dyDescent="0.3">
      <c r="A22185" s="82">
        <v>22181</v>
      </c>
      <c r="B22185" s="17">
        <f t="shared" si="347"/>
        <v>0</v>
      </c>
      <c r="E22185" s="16"/>
      <c r="F22185" s="8"/>
      <c r="G22185" s="8"/>
      <c r="I22185" s="71"/>
      <c r="N22185" s="69"/>
      <c r="R22185" s="70"/>
      <c r="S22185" s="69"/>
      <c r="T22185" s="69"/>
      <c r="V22185" s="7"/>
      <c r="W22185" s="7"/>
      <c r="Z22185" s="72"/>
      <c r="AA22185" s="72"/>
      <c r="AB22185" s="72"/>
      <c r="AC22185" s="72"/>
      <c r="AD22185" s="15"/>
      <c r="AE22185" s="7"/>
    </row>
    <row r="22186" spans="1:31" s="4" customFormat="1" ht="14" x14ac:dyDescent="0.3">
      <c r="A22186" s="82">
        <v>22182</v>
      </c>
      <c r="B22186" s="17">
        <f t="shared" si="347"/>
        <v>0</v>
      </c>
      <c r="E22186" s="16"/>
      <c r="F22186" s="8"/>
      <c r="G22186" s="8"/>
      <c r="I22186" s="71"/>
      <c r="N22186" s="69"/>
      <c r="R22186" s="70"/>
      <c r="S22186" s="69"/>
      <c r="T22186" s="69"/>
      <c r="V22186" s="7"/>
      <c r="W22186" s="7"/>
      <c r="Z22186" s="72"/>
      <c r="AA22186" s="72"/>
      <c r="AB22186" s="72"/>
      <c r="AC22186" s="72"/>
      <c r="AD22186" s="15"/>
      <c r="AE22186" s="7"/>
    </row>
    <row r="22187" spans="1:31" s="4" customFormat="1" ht="14" x14ac:dyDescent="0.3">
      <c r="A22187" s="82">
        <v>22183</v>
      </c>
      <c r="B22187" s="17">
        <f t="shared" si="347"/>
        <v>0</v>
      </c>
      <c r="E22187" s="16"/>
      <c r="F22187" s="8"/>
      <c r="G22187" s="8"/>
      <c r="I22187" s="71"/>
      <c r="N22187" s="69"/>
      <c r="R22187" s="70"/>
      <c r="S22187" s="69"/>
      <c r="T22187" s="69"/>
      <c r="V22187" s="7"/>
      <c r="W22187" s="7"/>
      <c r="Z22187" s="72"/>
      <c r="AA22187" s="72"/>
      <c r="AB22187" s="72"/>
      <c r="AC22187" s="72"/>
      <c r="AD22187" s="15"/>
      <c r="AE22187" s="7"/>
    </row>
    <row r="22188" spans="1:31" s="4" customFormat="1" ht="14" x14ac:dyDescent="0.3">
      <c r="A22188" s="82">
        <v>22184</v>
      </c>
      <c r="B22188" s="17">
        <f t="shared" si="347"/>
        <v>0</v>
      </c>
      <c r="E22188" s="16"/>
      <c r="F22188" s="8"/>
      <c r="G22188" s="8"/>
      <c r="I22188" s="71"/>
      <c r="N22188" s="69"/>
      <c r="R22188" s="70"/>
      <c r="S22188" s="69"/>
      <c r="T22188" s="69"/>
      <c r="V22188" s="7"/>
      <c r="W22188" s="7"/>
      <c r="Z22188" s="72"/>
      <c r="AA22188" s="72"/>
      <c r="AB22188" s="72"/>
      <c r="AC22188" s="72"/>
      <c r="AD22188" s="15"/>
      <c r="AE22188" s="7"/>
    </row>
    <row r="22189" spans="1:31" s="4" customFormat="1" ht="14" x14ac:dyDescent="0.3">
      <c r="A22189" s="82">
        <v>22185</v>
      </c>
      <c r="B22189" s="17">
        <f t="shared" si="347"/>
        <v>0</v>
      </c>
      <c r="E22189" s="16"/>
      <c r="F22189" s="8"/>
      <c r="G22189" s="8"/>
      <c r="I22189" s="71"/>
      <c r="N22189" s="69"/>
      <c r="R22189" s="70"/>
      <c r="S22189" s="69"/>
      <c r="T22189" s="69"/>
      <c r="V22189" s="7"/>
      <c r="W22189" s="7"/>
      <c r="Z22189" s="72"/>
      <c r="AA22189" s="72"/>
      <c r="AB22189" s="72"/>
      <c r="AC22189" s="72"/>
      <c r="AD22189" s="15"/>
      <c r="AE22189" s="7"/>
    </row>
    <row r="22190" spans="1:31" s="4" customFormat="1" ht="14" x14ac:dyDescent="0.3">
      <c r="A22190" s="82">
        <v>22186</v>
      </c>
      <c r="B22190" s="17">
        <f t="shared" si="347"/>
        <v>0</v>
      </c>
      <c r="E22190" s="16"/>
      <c r="F22190" s="8"/>
      <c r="G22190" s="8"/>
      <c r="I22190" s="71"/>
      <c r="N22190" s="69"/>
      <c r="R22190" s="70"/>
      <c r="S22190" s="69"/>
      <c r="T22190" s="69"/>
      <c r="V22190" s="7"/>
      <c r="W22190" s="7"/>
      <c r="Z22190" s="72"/>
      <c r="AA22190" s="72"/>
      <c r="AB22190" s="72"/>
      <c r="AC22190" s="72"/>
      <c r="AD22190" s="15"/>
      <c r="AE22190" s="7"/>
    </row>
    <row r="22191" spans="1:31" s="4" customFormat="1" ht="14" x14ac:dyDescent="0.3">
      <c r="A22191" s="82">
        <v>22187</v>
      </c>
      <c r="B22191" s="17">
        <f t="shared" si="347"/>
        <v>0</v>
      </c>
      <c r="E22191" s="16"/>
      <c r="F22191" s="8"/>
      <c r="G22191" s="8"/>
      <c r="I22191" s="71"/>
      <c r="N22191" s="69"/>
      <c r="R22191" s="70"/>
      <c r="S22191" s="69"/>
      <c r="T22191" s="69"/>
      <c r="V22191" s="7"/>
      <c r="W22191" s="7"/>
      <c r="Z22191" s="72"/>
      <c r="AA22191" s="72"/>
      <c r="AB22191" s="72"/>
      <c r="AC22191" s="72"/>
      <c r="AD22191" s="15"/>
      <c r="AE22191" s="7"/>
    </row>
    <row r="22192" spans="1:31" s="4" customFormat="1" ht="14" x14ac:dyDescent="0.3">
      <c r="A22192" s="82">
        <v>22188</v>
      </c>
      <c r="B22192" s="17">
        <f t="shared" si="347"/>
        <v>0</v>
      </c>
      <c r="E22192" s="16"/>
      <c r="F22192" s="8"/>
      <c r="G22192" s="8"/>
      <c r="I22192" s="71"/>
      <c r="N22192" s="69"/>
      <c r="R22192" s="70"/>
      <c r="S22192" s="69"/>
      <c r="T22192" s="69"/>
      <c r="V22192" s="7"/>
      <c r="W22192" s="7"/>
      <c r="Z22192" s="72"/>
      <c r="AA22192" s="72"/>
      <c r="AB22192" s="72"/>
      <c r="AC22192" s="72"/>
      <c r="AD22192" s="15"/>
      <c r="AE22192" s="7"/>
    </row>
    <row r="22193" spans="1:31" s="4" customFormat="1" ht="14" x14ac:dyDescent="0.3">
      <c r="A22193" s="82">
        <v>22189</v>
      </c>
      <c r="B22193" s="17">
        <f t="shared" si="347"/>
        <v>0</v>
      </c>
      <c r="E22193" s="16"/>
      <c r="F22193" s="8"/>
      <c r="G22193" s="8"/>
      <c r="I22193" s="71"/>
      <c r="N22193" s="69"/>
      <c r="R22193" s="70"/>
      <c r="S22193" s="69"/>
      <c r="T22193" s="69"/>
      <c r="V22193" s="7"/>
      <c r="W22193" s="7"/>
      <c r="Z22193" s="72"/>
      <c r="AA22193" s="72"/>
      <c r="AB22193" s="72"/>
      <c r="AC22193" s="72"/>
      <c r="AD22193" s="15"/>
      <c r="AE22193" s="7"/>
    </row>
    <row r="22194" spans="1:31" s="4" customFormat="1" ht="14" x14ac:dyDescent="0.3">
      <c r="A22194" s="82">
        <v>22190</v>
      </c>
      <c r="B22194" s="17">
        <f t="shared" si="347"/>
        <v>0</v>
      </c>
      <c r="E22194" s="16"/>
      <c r="F22194" s="8"/>
      <c r="G22194" s="8"/>
      <c r="I22194" s="71"/>
      <c r="N22194" s="69"/>
      <c r="R22194" s="70"/>
      <c r="S22194" s="69"/>
      <c r="T22194" s="69"/>
      <c r="V22194" s="7"/>
      <c r="W22194" s="7"/>
      <c r="Z22194" s="72"/>
      <c r="AA22194" s="72"/>
      <c r="AB22194" s="72"/>
      <c r="AC22194" s="72"/>
      <c r="AD22194" s="15"/>
      <c r="AE22194" s="7"/>
    </row>
    <row r="22195" spans="1:31" s="4" customFormat="1" ht="14" x14ac:dyDescent="0.3">
      <c r="A22195" s="82">
        <v>22191</v>
      </c>
      <c r="B22195" s="17">
        <f t="shared" si="347"/>
        <v>0</v>
      </c>
      <c r="E22195" s="16"/>
      <c r="F22195" s="8"/>
      <c r="G22195" s="8"/>
      <c r="I22195" s="71"/>
      <c r="N22195" s="69"/>
      <c r="R22195" s="70"/>
      <c r="S22195" s="69"/>
      <c r="T22195" s="69"/>
      <c r="V22195" s="7"/>
      <c r="W22195" s="7"/>
      <c r="Z22195" s="72"/>
      <c r="AA22195" s="72"/>
      <c r="AB22195" s="72"/>
      <c r="AC22195" s="72"/>
      <c r="AD22195" s="15"/>
      <c r="AE22195" s="7"/>
    </row>
    <row r="22196" spans="1:31" s="4" customFormat="1" ht="14" x14ac:dyDescent="0.3">
      <c r="A22196" s="82">
        <v>22192</v>
      </c>
      <c r="B22196" s="17">
        <f t="shared" si="347"/>
        <v>0</v>
      </c>
      <c r="E22196" s="16"/>
      <c r="F22196" s="8"/>
      <c r="G22196" s="8"/>
      <c r="I22196" s="71"/>
      <c r="N22196" s="69"/>
      <c r="R22196" s="70"/>
      <c r="S22196" s="69"/>
      <c r="T22196" s="69"/>
      <c r="V22196" s="7"/>
      <c r="W22196" s="7"/>
      <c r="Z22196" s="72"/>
      <c r="AA22196" s="72"/>
      <c r="AB22196" s="72"/>
      <c r="AC22196" s="72"/>
      <c r="AD22196" s="15"/>
      <c r="AE22196" s="7"/>
    </row>
    <row r="22197" spans="1:31" s="4" customFormat="1" ht="14" x14ac:dyDescent="0.3">
      <c r="A22197" s="82">
        <v>22193</v>
      </c>
      <c r="B22197" s="17">
        <f t="shared" si="347"/>
        <v>0</v>
      </c>
      <c r="E22197" s="16"/>
      <c r="F22197" s="8"/>
      <c r="G22197" s="8"/>
      <c r="I22197" s="71"/>
      <c r="N22197" s="69"/>
      <c r="R22197" s="70"/>
      <c r="S22197" s="69"/>
      <c r="T22197" s="69"/>
      <c r="V22197" s="7"/>
      <c r="W22197" s="7"/>
      <c r="Z22197" s="72"/>
      <c r="AA22197" s="72"/>
      <c r="AB22197" s="72"/>
      <c r="AC22197" s="72"/>
      <c r="AD22197" s="15"/>
      <c r="AE22197" s="7"/>
    </row>
    <row r="22198" spans="1:31" s="4" customFormat="1" ht="14" x14ac:dyDescent="0.3">
      <c r="A22198" s="82">
        <v>22194</v>
      </c>
      <c r="B22198" s="17">
        <f t="shared" si="347"/>
        <v>0</v>
      </c>
      <c r="E22198" s="16"/>
      <c r="F22198" s="8"/>
      <c r="G22198" s="8"/>
      <c r="I22198" s="71"/>
      <c r="N22198" s="69"/>
      <c r="R22198" s="70"/>
      <c r="S22198" s="69"/>
      <c r="T22198" s="69"/>
      <c r="V22198" s="7"/>
      <c r="W22198" s="7"/>
      <c r="Z22198" s="72"/>
      <c r="AA22198" s="72"/>
      <c r="AB22198" s="72"/>
      <c r="AC22198" s="72"/>
      <c r="AD22198" s="15"/>
      <c r="AE22198" s="7"/>
    </row>
    <row r="22199" spans="1:31" s="4" customFormat="1" ht="14" x14ac:dyDescent="0.3">
      <c r="A22199" s="82">
        <v>22195</v>
      </c>
      <c r="B22199" s="17">
        <f t="shared" si="347"/>
        <v>0</v>
      </c>
      <c r="E22199" s="16"/>
      <c r="F22199" s="8"/>
      <c r="G22199" s="8"/>
      <c r="I22199" s="71"/>
      <c r="N22199" s="69"/>
      <c r="R22199" s="70"/>
      <c r="S22199" s="69"/>
      <c r="T22199" s="69"/>
      <c r="V22199" s="7"/>
      <c r="W22199" s="7"/>
      <c r="Z22199" s="72"/>
      <c r="AA22199" s="72"/>
      <c r="AB22199" s="72"/>
      <c r="AC22199" s="72"/>
      <c r="AD22199" s="15"/>
      <c r="AE22199" s="7"/>
    </row>
    <row r="22200" spans="1:31" s="4" customFormat="1" ht="14" x14ac:dyDescent="0.3">
      <c r="A22200" s="82">
        <v>22196</v>
      </c>
      <c r="B22200" s="17">
        <f t="shared" si="347"/>
        <v>0</v>
      </c>
      <c r="E22200" s="16"/>
      <c r="F22200" s="8"/>
      <c r="G22200" s="8"/>
      <c r="I22200" s="71"/>
      <c r="N22200" s="69"/>
      <c r="R22200" s="70"/>
      <c r="S22200" s="69"/>
      <c r="T22200" s="69"/>
      <c r="V22200" s="7"/>
      <c r="W22200" s="7"/>
      <c r="Z22200" s="72"/>
      <c r="AA22200" s="72"/>
      <c r="AB22200" s="72"/>
      <c r="AC22200" s="72"/>
      <c r="AD22200" s="15"/>
      <c r="AE22200" s="7"/>
    </row>
    <row r="22201" spans="1:31" s="4" customFormat="1" ht="14" x14ac:dyDescent="0.3">
      <c r="A22201" s="82">
        <v>22197</v>
      </c>
      <c r="B22201" s="17">
        <f t="shared" si="347"/>
        <v>0</v>
      </c>
      <c r="E22201" s="16"/>
      <c r="F22201" s="8"/>
      <c r="G22201" s="8"/>
      <c r="I22201" s="71"/>
      <c r="N22201" s="69"/>
      <c r="R22201" s="70"/>
      <c r="S22201" s="69"/>
      <c r="T22201" s="69"/>
      <c r="V22201" s="7"/>
      <c r="W22201" s="7"/>
      <c r="Z22201" s="72"/>
      <c r="AA22201" s="72"/>
      <c r="AB22201" s="72"/>
      <c r="AC22201" s="72"/>
      <c r="AD22201" s="15"/>
      <c r="AE22201" s="7"/>
    </row>
    <row r="22202" spans="1:31" s="4" customFormat="1" ht="14" x14ac:dyDescent="0.3">
      <c r="A22202" s="82">
        <v>22198</v>
      </c>
      <c r="B22202" s="17">
        <f t="shared" si="347"/>
        <v>0</v>
      </c>
      <c r="E22202" s="16"/>
      <c r="F22202" s="8"/>
      <c r="G22202" s="8"/>
      <c r="I22202" s="71"/>
      <c r="N22202" s="69"/>
      <c r="R22202" s="70"/>
      <c r="S22202" s="69"/>
      <c r="T22202" s="69"/>
      <c r="V22202" s="7"/>
      <c r="W22202" s="7"/>
      <c r="Z22202" s="72"/>
      <c r="AA22202" s="72"/>
      <c r="AB22202" s="72"/>
      <c r="AC22202" s="72"/>
      <c r="AD22202" s="15"/>
      <c r="AE22202" s="7"/>
    </row>
    <row r="22203" spans="1:31" s="4" customFormat="1" ht="14" x14ac:dyDescent="0.3">
      <c r="A22203" s="82">
        <v>22199</v>
      </c>
      <c r="B22203" s="17">
        <f t="shared" si="347"/>
        <v>0</v>
      </c>
      <c r="E22203" s="16"/>
      <c r="F22203" s="8"/>
      <c r="G22203" s="8"/>
      <c r="I22203" s="71"/>
      <c r="N22203" s="69"/>
      <c r="R22203" s="70"/>
      <c r="S22203" s="69"/>
      <c r="T22203" s="69"/>
      <c r="V22203" s="7"/>
      <c r="W22203" s="7"/>
      <c r="Z22203" s="72"/>
      <c r="AA22203" s="72"/>
      <c r="AB22203" s="72"/>
      <c r="AC22203" s="72"/>
      <c r="AD22203" s="15"/>
      <c r="AE22203" s="7"/>
    </row>
    <row r="22204" spans="1:31" s="4" customFormat="1" ht="14" x14ac:dyDescent="0.3">
      <c r="A22204" s="82">
        <v>22200</v>
      </c>
      <c r="B22204" s="17">
        <f t="shared" si="347"/>
        <v>0</v>
      </c>
      <c r="E22204" s="16"/>
      <c r="F22204" s="8"/>
      <c r="G22204" s="8"/>
      <c r="I22204" s="71"/>
      <c r="N22204" s="69"/>
      <c r="R22204" s="70"/>
      <c r="S22204" s="69"/>
      <c r="T22204" s="69"/>
      <c r="V22204" s="7"/>
      <c r="W22204" s="7"/>
      <c r="Z22204" s="72"/>
      <c r="AA22204" s="72"/>
      <c r="AB22204" s="72"/>
      <c r="AC22204" s="72"/>
      <c r="AD22204" s="15"/>
      <c r="AE22204" s="7"/>
    </row>
    <row r="22205" spans="1:31" s="4" customFormat="1" ht="14" x14ac:dyDescent="0.3">
      <c r="A22205" s="82">
        <v>22201</v>
      </c>
      <c r="B22205" s="17">
        <f t="shared" si="347"/>
        <v>0</v>
      </c>
      <c r="E22205" s="16"/>
      <c r="F22205" s="8"/>
      <c r="G22205" s="8"/>
      <c r="I22205" s="71"/>
      <c r="N22205" s="69"/>
      <c r="R22205" s="70"/>
      <c r="S22205" s="69"/>
      <c r="T22205" s="69"/>
      <c r="V22205" s="7"/>
      <c r="W22205" s="7"/>
      <c r="Z22205" s="72"/>
      <c r="AA22205" s="72"/>
      <c r="AB22205" s="72"/>
      <c r="AC22205" s="72"/>
      <c r="AD22205" s="15"/>
      <c r="AE22205" s="7"/>
    </row>
    <row r="22206" spans="1:31" s="4" customFormat="1" ht="14" x14ac:dyDescent="0.3">
      <c r="A22206" s="82">
        <v>22202</v>
      </c>
      <c r="B22206" s="17">
        <f t="shared" si="347"/>
        <v>0</v>
      </c>
      <c r="E22206" s="16"/>
      <c r="F22206" s="8"/>
      <c r="G22206" s="8"/>
      <c r="I22206" s="71"/>
      <c r="N22206" s="69"/>
      <c r="R22206" s="70"/>
      <c r="S22206" s="69"/>
      <c r="T22206" s="69"/>
      <c r="V22206" s="7"/>
      <c r="W22206" s="7"/>
      <c r="Z22206" s="72"/>
      <c r="AA22206" s="72"/>
      <c r="AB22206" s="72"/>
      <c r="AC22206" s="72"/>
      <c r="AD22206" s="15"/>
      <c r="AE22206" s="7"/>
    </row>
    <row r="22207" spans="1:31" s="4" customFormat="1" ht="14" x14ac:dyDescent="0.3">
      <c r="A22207" s="82">
        <v>22203</v>
      </c>
      <c r="B22207" s="17">
        <f t="shared" si="347"/>
        <v>0</v>
      </c>
      <c r="E22207" s="16"/>
      <c r="F22207" s="8"/>
      <c r="G22207" s="8"/>
      <c r="I22207" s="71"/>
      <c r="N22207" s="69"/>
      <c r="R22207" s="70"/>
      <c r="S22207" s="69"/>
      <c r="T22207" s="69"/>
      <c r="V22207" s="7"/>
      <c r="W22207" s="7"/>
      <c r="Z22207" s="72"/>
      <c r="AA22207" s="72"/>
      <c r="AB22207" s="72"/>
      <c r="AC22207" s="72"/>
      <c r="AD22207" s="15"/>
      <c r="AE22207" s="7"/>
    </row>
    <row r="22208" spans="1:31" s="4" customFormat="1" ht="14" x14ac:dyDescent="0.3">
      <c r="A22208" s="82">
        <v>22204</v>
      </c>
      <c r="B22208" s="17">
        <f t="shared" si="347"/>
        <v>0</v>
      </c>
      <c r="E22208" s="16"/>
      <c r="F22208" s="8"/>
      <c r="G22208" s="8"/>
      <c r="I22208" s="71"/>
      <c r="N22208" s="69"/>
      <c r="R22208" s="70"/>
      <c r="S22208" s="69"/>
      <c r="T22208" s="69"/>
      <c r="V22208" s="7"/>
      <c r="W22208" s="7"/>
      <c r="Z22208" s="72"/>
      <c r="AA22208" s="72"/>
      <c r="AB22208" s="72"/>
      <c r="AC22208" s="72"/>
      <c r="AD22208" s="15"/>
      <c r="AE22208" s="7"/>
    </row>
    <row r="22209" spans="1:31" s="4" customFormat="1" ht="14" x14ac:dyDescent="0.3">
      <c r="A22209" s="82">
        <v>22205</v>
      </c>
      <c r="B22209" s="17">
        <f t="shared" si="347"/>
        <v>0</v>
      </c>
      <c r="E22209" s="16"/>
      <c r="F22209" s="8"/>
      <c r="G22209" s="8"/>
      <c r="I22209" s="71"/>
      <c r="N22209" s="69"/>
      <c r="R22209" s="70"/>
      <c r="S22209" s="69"/>
      <c r="T22209" s="69"/>
      <c r="V22209" s="7"/>
      <c r="W22209" s="7"/>
      <c r="Z22209" s="72"/>
      <c r="AA22209" s="72"/>
      <c r="AB22209" s="72"/>
      <c r="AC22209" s="72"/>
      <c r="AD22209" s="15"/>
      <c r="AE22209" s="7"/>
    </row>
    <row r="22210" spans="1:31" s="4" customFormat="1" ht="14" x14ac:dyDescent="0.3">
      <c r="A22210" s="82">
        <v>22206</v>
      </c>
      <c r="B22210" s="17">
        <f t="shared" si="347"/>
        <v>0</v>
      </c>
      <c r="E22210" s="16"/>
      <c r="F22210" s="8"/>
      <c r="G22210" s="8"/>
      <c r="I22210" s="71"/>
      <c r="N22210" s="69"/>
      <c r="R22210" s="70"/>
      <c r="S22210" s="69"/>
      <c r="T22210" s="69"/>
      <c r="V22210" s="7"/>
      <c r="W22210" s="7"/>
      <c r="Z22210" s="72"/>
      <c r="AA22210" s="72"/>
      <c r="AB22210" s="72"/>
      <c r="AC22210" s="72"/>
      <c r="AD22210" s="15"/>
      <c r="AE22210" s="7"/>
    </row>
    <row r="22211" spans="1:31" s="4" customFormat="1" ht="14" x14ac:dyDescent="0.3">
      <c r="A22211" s="82">
        <v>22207</v>
      </c>
      <c r="B22211" s="17">
        <f t="shared" si="347"/>
        <v>0</v>
      </c>
      <c r="E22211" s="16"/>
      <c r="F22211" s="8"/>
      <c r="G22211" s="8"/>
      <c r="I22211" s="71"/>
      <c r="N22211" s="69"/>
      <c r="R22211" s="70"/>
      <c r="S22211" s="69"/>
      <c r="T22211" s="69"/>
      <c r="V22211" s="7"/>
      <c r="W22211" s="7"/>
      <c r="Z22211" s="72"/>
      <c r="AA22211" s="72"/>
      <c r="AB22211" s="72"/>
      <c r="AC22211" s="72"/>
      <c r="AD22211" s="15"/>
      <c r="AE22211" s="7"/>
    </row>
    <row r="22212" spans="1:31" s="4" customFormat="1" ht="14" x14ac:dyDescent="0.3">
      <c r="A22212" s="82">
        <v>22208</v>
      </c>
      <c r="B22212" s="17">
        <f t="shared" si="347"/>
        <v>0</v>
      </c>
      <c r="E22212" s="16"/>
      <c r="F22212" s="8"/>
      <c r="G22212" s="8"/>
      <c r="I22212" s="71"/>
      <c r="N22212" s="69"/>
      <c r="R22212" s="70"/>
      <c r="S22212" s="69"/>
      <c r="T22212" s="69"/>
      <c r="V22212" s="7"/>
      <c r="W22212" s="7"/>
      <c r="Z22212" s="72"/>
      <c r="AA22212" s="72"/>
      <c r="AB22212" s="72"/>
      <c r="AC22212" s="72"/>
      <c r="AD22212" s="15"/>
      <c r="AE22212" s="7"/>
    </row>
    <row r="22213" spans="1:31" s="4" customFormat="1" ht="14" x14ac:dyDescent="0.3">
      <c r="A22213" s="82">
        <v>22209</v>
      </c>
      <c r="B22213" s="17">
        <f t="shared" si="347"/>
        <v>0</v>
      </c>
      <c r="E22213" s="16"/>
      <c r="F22213" s="8"/>
      <c r="G22213" s="8"/>
      <c r="I22213" s="71"/>
      <c r="N22213" s="69"/>
      <c r="R22213" s="70"/>
      <c r="S22213" s="69"/>
      <c r="T22213" s="69"/>
      <c r="V22213" s="7"/>
      <c r="W22213" s="7"/>
      <c r="Z22213" s="72"/>
      <c r="AA22213" s="72"/>
      <c r="AB22213" s="72"/>
      <c r="AC22213" s="72"/>
      <c r="AD22213" s="15"/>
      <c r="AE22213" s="7"/>
    </row>
    <row r="22214" spans="1:31" s="4" customFormat="1" ht="14" x14ac:dyDescent="0.3">
      <c r="A22214" s="82">
        <v>22210</v>
      </c>
      <c r="B22214" s="17">
        <f t="shared" ref="B22214:B22277" si="348">AD22214</f>
        <v>0</v>
      </c>
      <c r="E22214" s="16"/>
      <c r="F22214" s="8"/>
      <c r="G22214" s="8"/>
      <c r="I22214" s="71"/>
      <c r="N22214" s="69"/>
      <c r="R22214" s="70"/>
      <c r="S22214" s="69"/>
      <c r="T22214" s="69"/>
      <c r="V22214" s="7"/>
      <c r="W22214" s="7"/>
      <c r="Z22214" s="72"/>
      <c r="AA22214" s="72"/>
      <c r="AB22214" s="72"/>
      <c r="AC22214" s="72"/>
      <c r="AD22214" s="15"/>
      <c r="AE22214" s="7"/>
    </row>
    <row r="22215" spans="1:31" s="4" customFormat="1" ht="14" x14ac:dyDescent="0.3">
      <c r="A22215" s="82">
        <v>22211</v>
      </c>
      <c r="B22215" s="17">
        <f t="shared" si="348"/>
        <v>0</v>
      </c>
      <c r="E22215" s="16"/>
      <c r="F22215" s="8"/>
      <c r="G22215" s="8"/>
      <c r="I22215" s="71"/>
      <c r="N22215" s="69"/>
      <c r="R22215" s="70"/>
      <c r="S22215" s="69"/>
      <c r="T22215" s="69"/>
      <c r="V22215" s="7"/>
      <c r="W22215" s="7"/>
      <c r="Z22215" s="72"/>
      <c r="AA22215" s="72"/>
      <c r="AB22215" s="72"/>
      <c r="AC22215" s="72"/>
      <c r="AD22215" s="15"/>
      <c r="AE22215" s="7"/>
    </row>
    <row r="22216" spans="1:31" s="4" customFormat="1" ht="14" x14ac:dyDescent="0.3">
      <c r="A22216" s="82">
        <v>22212</v>
      </c>
      <c r="B22216" s="17">
        <f t="shared" si="348"/>
        <v>0</v>
      </c>
      <c r="E22216" s="16"/>
      <c r="F22216" s="8"/>
      <c r="G22216" s="8"/>
      <c r="I22216" s="71"/>
      <c r="N22216" s="69"/>
      <c r="R22216" s="70"/>
      <c r="S22216" s="69"/>
      <c r="T22216" s="69"/>
      <c r="V22216" s="7"/>
      <c r="W22216" s="7"/>
      <c r="Z22216" s="72"/>
      <c r="AA22216" s="72"/>
      <c r="AB22216" s="72"/>
      <c r="AC22216" s="72"/>
      <c r="AD22216" s="15"/>
      <c r="AE22216" s="7"/>
    </row>
    <row r="22217" spans="1:31" s="4" customFormat="1" ht="14" x14ac:dyDescent="0.3">
      <c r="A22217" s="82">
        <v>22213</v>
      </c>
      <c r="B22217" s="17">
        <f t="shared" si="348"/>
        <v>0</v>
      </c>
      <c r="E22217" s="16"/>
      <c r="F22217" s="8"/>
      <c r="G22217" s="8"/>
      <c r="I22217" s="71"/>
      <c r="N22217" s="69"/>
      <c r="R22217" s="70"/>
      <c r="S22217" s="69"/>
      <c r="T22217" s="69"/>
      <c r="V22217" s="7"/>
      <c r="W22217" s="7"/>
      <c r="Z22217" s="72"/>
      <c r="AA22217" s="72"/>
      <c r="AB22217" s="72"/>
      <c r="AC22217" s="72"/>
      <c r="AD22217" s="15"/>
      <c r="AE22217" s="7"/>
    </row>
    <row r="22218" spans="1:31" s="4" customFormat="1" ht="14" x14ac:dyDescent="0.3">
      <c r="A22218" s="82">
        <v>22214</v>
      </c>
      <c r="B22218" s="17">
        <f t="shared" si="348"/>
        <v>0</v>
      </c>
      <c r="E22218" s="16"/>
      <c r="F22218" s="8"/>
      <c r="G22218" s="8"/>
      <c r="I22218" s="71"/>
      <c r="N22218" s="69"/>
      <c r="R22218" s="70"/>
      <c r="S22218" s="69"/>
      <c r="T22218" s="69"/>
      <c r="V22218" s="7"/>
      <c r="W22218" s="7"/>
      <c r="Z22218" s="72"/>
      <c r="AA22218" s="72"/>
      <c r="AB22218" s="72"/>
      <c r="AC22218" s="72"/>
      <c r="AD22218" s="15"/>
      <c r="AE22218" s="7"/>
    </row>
    <row r="22219" spans="1:31" s="4" customFormat="1" ht="14" x14ac:dyDescent="0.3">
      <c r="A22219" s="82">
        <v>22215</v>
      </c>
      <c r="B22219" s="17">
        <f t="shared" si="348"/>
        <v>0</v>
      </c>
      <c r="E22219" s="16"/>
      <c r="F22219" s="8"/>
      <c r="G22219" s="8"/>
      <c r="I22219" s="71"/>
      <c r="N22219" s="69"/>
      <c r="R22219" s="70"/>
      <c r="S22219" s="69"/>
      <c r="T22219" s="69"/>
      <c r="V22219" s="7"/>
      <c r="W22219" s="7"/>
      <c r="Z22219" s="72"/>
      <c r="AA22219" s="72"/>
      <c r="AB22219" s="72"/>
      <c r="AC22219" s="72"/>
      <c r="AD22219" s="15"/>
      <c r="AE22219" s="7"/>
    </row>
    <row r="22220" spans="1:31" s="4" customFormat="1" ht="14" x14ac:dyDescent="0.3">
      <c r="A22220" s="82">
        <v>22216</v>
      </c>
      <c r="B22220" s="17">
        <f t="shared" si="348"/>
        <v>0</v>
      </c>
      <c r="E22220" s="16"/>
      <c r="F22220" s="8"/>
      <c r="G22220" s="8"/>
      <c r="I22220" s="71"/>
      <c r="N22220" s="69"/>
      <c r="R22220" s="70"/>
      <c r="S22220" s="69"/>
      <c r="T22220" s="69"/>
      <c r="V22220" s="7"/>
      <c r="W22220" s="7"/>
      <c r="Z22220" s="72"/>
      <c r="AA22220" s="72"/>
      <c r="AB22220" s="72"/>
      <c r="AC22220" s="72"/>
      <c r="AD22220" s="15"/>
      <c r="AE22220" s="7"/>
    </row>
    <row r="22221" spans="1:31" s="4" customFormat="1" ht="14" x14ac:dyDescent="0.3">
      <c r="A22221" s="82">
        <v>22217</v>
      </c>
      <c r="B22221" s="17">
        <f t="shared" si="348"/>
        <v>0</v>
      </c>
      <c r="E22221" s="16"/>
      <c r="F22221" s="8"/>
      <c r="G22221" s="8"/>
      <c r="I22221" s="71"/>
      <c r="N22221" s="69"/>
      <c r="R22221" s="70"/>
      <c r="S22221" s="69"/>
      <c r="T22221" s="69"/>
      <c r="V22221" s="7"/>
      <c r="W22221" s="7"/>
      <c r="Z22221" s="72"/>
      <c r="AA22221" s="72"/>
      <c r="AB22221" s="72"/>
      <c r="AC22221" s="72"/>
      <c r="AD22221" s="15"/>
      <c r="AE22221" s="7"/>
    </row>
    <row r="22222" spans="1:31" s="4" customFormat="1" ht="14" x14ac:dyDescent="0.3">
      <c r="A22222" s="82">
        <v>22218</v>
      </c>
      <c r="B22222" s="17">
        <f t="shared" si="348"/>
        <v>0</v>
      </c>
      <c r="E22222" s="16"/>
      <c r="F22222" s="8"/>
      <c r="G22222" s="8"/>
      <c r="I22222" s="71"/>
      <c r="N22222" s="69"/>
      <c r="R22222" s="70"/>
      <c r="S22222" s="69"/>
      <c r="T22222" s="69"/>
      <c r="V22222" s="7"/>
      <c r="W22222" s="7"/>
      <c r="Z22222" s="72"/>
      <c r="AA22222" s="72"/>
      <c r="AB22222" s="72"/>
      <c r="AC22222" s="72"/>
      <c r="AD22222" s="15"/>
      <c r="AE22222" s="7"/>
    </row>
    <row r="22223" spans="1:31" s="4" customFormat="1" ht="14" x14ac:dyDescent="0.3">
      <c r="A22223" s="82">
        <v>22219</v>
      </c>
      <c r="B22223" s="17">
        <f t="shared" si="348"/>
        <v>0</v>
      </c>
      <c r="E22223" s="16"/>
      <c r="F22223" s="8"/>
      <c r="G22223" s="8"/>
      <c r="I22223" s="71"/>
      <c r="N22223" s="69"/>
      <c r="R22223" s="70"/>
      <c r="S22223" s="69"/>
      <c r="T22223" s="69"/>
      <c r="V22223" s="7"/>
      <c r="W22223" s="7"/>
      <c r="Z22223" s="72"/>
      <c r="AA22223" s="72"/>
      <c r="AB22223" s="72"/>
      <c r="AC22223" s="72"/>
      <c r="AD22223" s="15"/>
      <c r="AE22223" s="7"/>
    </row>
    <row r="22224" spans="1:31" s="4" customFormat="1" ht="14" x14ac:dyDescent="0.3">
      <c r="A22224" s="82">
        <v>22220</v>
      </c>
      <c r="B22224" s="17">
        <f t="shared" si="348"/>
        <v>0</v>
      </c>
      <c r="E22224" s="16"/>
      <c r="F22224" s="8"/>
      <c r="G22224" s="8"/>
      <c r="I22224" s="71"/>
      <c r="N22224" s="69"/>
      <c r="R22224" s="70"/>
      <c r="S22224" s="69"/>
      <c r="T22224" s="69"/>
      <c r="V22224" s="7"/>
      <c r="W22224" s="7"/>
      <c r="Z22224" s="72"/>
      <c r="AA22224" s="72"/>
      <c r="AB22224" s="72"/>
      <c r="AC22224" s="72"/>
      <c r="AD22224" s="15"/>
      <c r="AE22224" s="7"/>
    </row>
    <row r="22225" spans="1:31" s="4" customFormat="1" ht="14" x14ac:dyDescent="0.3">
      <c r="A22225" s="82">
        <v>22221</v>
      </c>
      <c r="B22225" s="17">
        <f t="shared" si="348"/>
        <v>0</v>
      </c>
      <c r="E22225" s="16"/>
      <c r="F22225" s="8"/>
      <c r="G22225" s="8"/>
      <c r="I22225" s="71"/>
      <c r="N22225" s="69"/>
      <c r="R22225" s="70"/>
      <c r="S22225" s="69"/>
      <c r="T22225" s="69"/>
      <c r="V22225" s="7"/>
      <c r="W22225" s="7"/>
      <c r="Z22225" s="72"/>
      <c r="AA22225" s="72"/>
      <c r="AB22225" s="72"/>
      <c r="AC22225" s="72"/>
      <c r="AD22225" s="15"/>
      <c r="AE22225" s="7"/>
    </row>
    <row r="22226" spans="1:31" s="4" customFormat="1" ht="14" x14ac:dyDescent="0.3">
      <c r="A22226" s="82">
        <v>22222</v>
      </c>
      <c r="B22226" s="17">
        <f t="shared" si="348"/>
        <v>0</v>
      </c>
      <c r="E22226" s="16"/>
      <c r="F22226" s="8"/>
      <c r="G22226" s="8"/>
      <c r="I22226" s="71"/>
      <c r="N22226" s="69"/>
      <c r="R22226" s="70"/>
      <c r="S22226" s="69"/>
      <c r="T22226" s="69"/>
      <c r="V22226" s="7"/>
      <c r="W22226" s="7"/>
      <c r="Z22226" s="72"/>
      <c r="AA22226" s="72"/>
      <c r="AB22226" s="72"/>
      <c r="AC22226" s="72"/>
      <c r="AD22226" s="15"/>
      <c r="AE22226" s="7"/>
    </row>
    <row r="22227" spans="1:31" s="4" customFormat="1" ht="14" x14ac:dyDescent="0.3">
      <c r="A22227" s="82">
        <v>22223</v>
      </c>
      <c r="B22227" s="17">
        <f t="shared" si="348"/>
        <v>0</v>
      </c>
      <c r="E22227" s="16"/>
      <c r="F22227" s="8"/>
      <c r="G22227" s="8"/>
      <c r="I22227" s="71"/>
      <c r="N22227" s="69"/>
      <c r="R22227" s="70"/>
      <c r="S22227" s="69"/>
      <c r="T22227" s="69"/>
      <c r="V22227" s="7"/>
      <c r="W22227" s="7"/>
      <c r="Z22227" s="72"/>
      <c r="AA22227" s="72"/>
      <c r="AB22227" s="72"/>
      <c r="AC22227" s="72"/>
      <c r="AD22227" s="15"/>
      <c r="AE22227" s="7"/>
    </row>
    <row r="22228" spans="1:31" s="4" customFormat="1" ht="14" x14ac:dyDescent="0.3">
      <c r="A22228" s="82">
        <v>22224</v>
      </c>
      <c r="B22228" s="17">
        <f t="shared" si="348"/>
        <v>0</v>
      </c>
      <c r="E22228" s="16"/>
      <c r="F22228" s="8"/>
      <c r="G22228" s="8"/>
      <c r="I22228" s="71"/>
      <c r="N22228" s="69"/>
      <c r="R22228" s="70"/>
      <c r="S22228" s="69"/>
      <c r="T22228" s="69"/>
      <c r="V22228" s="7"/>
      <c r="W22228" s="7"/>
      <c r="Z22228" s="72"/>
      <c r="AA22228" s="72"/>
      <c r="AB22228" s="72"/>
      <c r="AC22228" s="72"/>
      <c r="AD22228" s="15"/>
      <c r="AE22228" s="7"/>
    </row>
    <row r="22229" spans="1:31" s="4" customFormat="1" ht="14" x14ac:dyDescent="0.3">
      <c r="A22229" s="82">
        <v>22225</v>
      </c>
      <c r="B22229" s="17">
        <f t="shared" si="348"/>
        <v>0</v>
      </c>
      <c r="E22229" s="16"/>
      <c r="F22229" s="8"/>
      <c r="G22229" s="8"/>
      <c r="I22229" s="71"/>
      <c r="N22229" s="69"/>
      <c r="R22229" s="70"/>
      <c r="S22229" s="69"/>
      <c r="T22229" s="69"/>
      <c r="V22229" s="7"/>
      <c r="W22229" s="7"/>
      <c r="Z22229" s="72"/>
      <c r="AA22229" s="72"/>
      <c r="AB22229" s="72"/>
      <c r="AC22229" s="72"/>
      <c r="AD22229" s="15"/>
      <c r="AE22229" s="7"/>
    </row>
    <row r="22230" spans="1:31" s="4" customFormat="1" ht="14" x14ac:dyDescent="0.3">
      <c r="A22230" s="82">
        <v>22226</v>
      </c>
      <c r="B22230" s="17">
        <f t="shared" si="348"/>
        <v>0</v>
      </c>
      <c r="E22230" s="16"/>
      <c r="F22230" s="8"/>
      <c r="G22230" s="8"/>
      <c r="I22230" s="71"/>
      <c r="N22230" s="69"/>
      <c r="R22230" s="70"/>
      <c r="S22230" s="69"/>
      <c r="T22230" s="69"/>
      <c r="V22230" s="7"/>
      <c r="W22230" s="7"/>
      <c r="Z22230" s="72"/>
      <c r="AA22230" s="72"/>
      <c r="AB22230" s="72"/>
      <c r="AC22230" s="72"/>
      <c r="AD22230" s="15"/>
      <c r="AE22230" s="7"/>
    </row>
    <row r="22231" spans="1:31" s="4" customFormat="1" ht="14" x14ac:dyDescent="0.3">
      <c r="A22231" s="82">
        <v>22227</v>
      </c>
      <c r="B22231" s="17">
        <f t="shared" si="348"/>
        <v>0</v>
      </c>
      <c r="E22231" s="16"/>
      <c r="F22231" s="8"/>
      <c r="G22231" s="8"/>
      <c r="I22231" s="71"/>
      <c r="N22231" s="69"/>
      <c r="R22231" s="70"/>
      <c r="S22231" s="69"/>
      <c r="T22231" s="69"/>
      <c r="V22231" s="7"/>
      <c r="W22231" s="7"/>
      <c r="Z22231" s="72"/>
      <c r="AA22231" s="72"/>
      <c r="AB22231" s="72"/>
      <c r="AC22231" s="72"/>
      <c r="AD22231" s="15"/>
      <c r="AE22231" s="7"/>
    </row>
    <row r="22232" spans="1:31" s="4" customFormat="1" ht="14" x14ac:dyDescent="0.3">
      <c r="A22232" s="82">
        <v>22228</v>
      </c>
      <c r="B22232" s="17">
        <f t="shared" si="348"/>
        <v>0</v>
      </c>
      <c r="E22232" s="16"/>
      <c r="F22232" s="8"/>
      <c r="G22232" s="8"/>
      <c r="I22232" s="71"/>
      <c r="N22232" s="69"/>
      <c r="R22232" s="70"/>
      <c r="S22232" s="69"/>
      <c r="T22232" s="69"/>
      <c r="V22232" s="7"/>
      <c r="W22232" s="7"/>
      <c r="Z22232" s="72"/>
      <c r="AA22232" s="72"/>
      <c r="AB22232" s="72"/>
      <c r="AC22232" s="72"/>
      <c r="AD22232" s="15"/>
      <c r="AE22232" s="7"/>
    </row>
    <row r="22233" spans="1:31" s="4" customFormat="1" ht="14" x14ac:dyDescent="0.3">
      <c r="A22233" s="82">
        <v>22229</v>
      </c>
      <c r="B22233" s="17">
        <f t="shared" si="348"/>
        <v>0</v>
      </c>
      <c r="E22233" s="16"/>
      <c r="F22233" s="8"/>
      <c r="G22233" s="8"/>
      <c r="I22233" s="71"/>
      <c r="N22233" s="69"/>
      <c r="R22233" s="70"/>
      <c r="S22233" s="69"/>
      <c r="T22233" s="69"/>
      <c r="V22233" s="7"/>
      <c r="W22233" s="7"/>
      <c r="Z22233" s="72"/>
      <c r="AA22233" s="72"/>
      <c r="AB22233" s="72"/>
      <c r="AC22233" s="72"/>
      <c r="AD22233" s="15"/>
      <c r="AE22233" s="7"/>
    </row>
    <row r="22234" spans="1:31" s="4" customFormat="1" ht="14" x14ac:dyDescent="0.3">
      <c r="A22234" s="82">
        <v>22230</v>
      </c>
      <c r="B22234" s="17">
        <f t="shared" si="348"/>
        <v>0</v>
      </c>
      <c r="E22234" s="16"/>
      <c r="F22234" s="8"/>
      <c r="G22234" s="8"/>
      <c r="I22234" s="71"/>
      <c r="N22234" s="69"/>
      <c r="R22234" s="70"/>
      <c r="S22234" s="69"/>
      <c r="T22234" s="69"/>
      <c r="V22234" s="7"/>
      <c r="W22234" s="7"/>
      <c r="Z22234" s="72"/>
      <c r="AA22234" s="72"/>
      <c r="AB22234" s="72"/>
      <c r="AC22234" s="72"/>
      <c r="AD22234" s="15"/>
      <c r="AE22234" s="7"/>
    </row>
    <row r="22235" spans="1:31" s="4" customFormat="1" ht="14" x14ac:dyDescent="0.3">
      <c r="A22235" s="82">
        <v>22231</v>
      </c>
      <c r="B22235" s="17">
        <f t="shared" si="348"/>
        <v>0</v>
      </c>
      <c r="E22235" s="16"/>
      <c r="F22235" s="8"/>
      <c r="G22235" s="8"/>
      <c r="I22235" s="71"/>
      <c r="N22235" s="69"/>
      <c r="R22235" s="70"/>
      <c r="S22235" s="69"/>
      <c r="T22235" s="69"/>
      <c r="V22235" s="7"/>
      <c r="W22235" s="7"/>
      <c r="Z22235" s="72"/>
      <c r="AA22235" s="72"/>
      <c r="AB22235" s="72"/>
      <c r="AC22235" s="72"/>
      <c r="AD22235" s="15"/>
      <c r="AE22235" s="7"/>
    </row>
    <row r="22236" spans="1:31" s="4" customFormat="1" ht="14" x14ac:dyDescent="0.3">
      <c r="A22236" s="82">
        <v>22232</v>
      </c>
      <c r="B22236" s="17">
        <f t="shared" si="348"/>
        <v>0</v>
      </c>
      <c r="E22236" s="16"/>
      <c r="F22236" s="8"/>
      <c r="G22236" s="8"/>
      <c r="I22236" s="71"/>
      <c r="N22236" s="69"/>
      <c r="R22236" s="70"/>
      <c r="S22236" s="69"/>
      <c r="T22236" s="69"/>
      <c r="V22236" s="7"/>
      <c r="W22236" s="7"/>
      <c r="Z22236" s="72"/>
      <c r="AA22236" s="72"/>
      <c r="AB22236" s="72"/>
      <c r="AC22236" s="72"/>
      <c r="AD22236" s="15"/>
      <c r="AE22236" s="7"/>
    </row>
    <row r="22237" spans="1:31" s="4" customFormat="1" ht="14" x14ac:dyDescent="0.3">
      <c r="A22237" s="82">
        <v>22233</v>
      </c>
      <c r="B22237" s="17">
        <f t="shared" si="348"/>
        <v>0</v>
      </c>
      <c r="E22237" s="16"/>
      <c r="F22237" s="8"/>
      <c r="G22237" s="8"/>
      <c r="I22237" s="71"/>
      <c r="N22237" s="69"/>
      <c r="R22237" s="70"/>
      <c r="S22237" s="69"/>
      <c r="T22237" s="69"/>
      <c r="V22237" s="7"/>
      <c r="W22237" s="7"/>
      <c r="Z22237" s="72"/>
      <c r="AA22237" s="72"/>
      <c r="AB22237" s="72"/>
      <c r="AC22237" s="72"/>
      <c r="AD22237" s="15"/>
      <c r="AE22237" s="7"/>
    </row>
    <row r="22238" spans="1:31" s="4" customFormat="1" ht="14" x14ac:dyDescent="0.3">
      <c r="A22238" s="82">
        <v>22234</v>
      </c>
      <c r="B22238" s="17">
        <f t="shared" si="348"/>
        <v>0</v>
      </c>
      <c r="E22238" s="16"/>
      <c r="F22238" s="8"/>
      <c r="G22238" s="8"/>
      <c r="I22238" s="71"/>
      <c r="N22238" s="69"/>
      <c r="R22238" s="70"/>
      <c r="S22238" s="69"/>
      <c r="T22238" s="69"/>
      <c r="V22238" s="7"/>
      <c r="W22238" s="7"/>
      <c r="Z22238" s="72"/>
      <c r="AA22238" s="72"/>
      <c r="AB22238" s="72"/>
      <c r="AC22238" s="72"/>
      <c r="AD22238" s="15"/>
      <c r="AE22238" s="7"/>
    </row>
    <row r="22239" spans="1:31" s="4" customFormat="1" ht="14" x14ac:dyDescent="0.3">
      <c r="A22239" s="82">
        <v>22235</v>
      </c>
      <c r="B22239" s="17">
        <f t="shared" si="348"/>
        <v>0</v>
      </c>
      <c r="E22239" s="16"/>
      <c r="F22239" s="8"/>
      <c r="G22239" s="8"/>
      <c r="I22239" s="71"/>
      <c r="N22239" s="69"/>
      <c r="R22239" s="70"/>
      <c r="S22239" s="69"/>
      <c r="T22239" s="69"/>
      <c r="V22239" s="7"/>
      <c r="W22239" s="7"/>
      <c r="Z22239" s="72"/>
      <c r="AA22239" s="72"/>
      <c r="AB22239" s="72"/>
      <c r="AC22239" s="72"/>
      <c r="AD22239" s="15"/>
      <c r="AE22239" s="7"/>
    </row>
    <row r="22240" spans="1:31" s="4" customFormat="1" ht="14" x14ac:dyDescent="0.3">
      <c r="A22240" s="82">
        <v>22236</v>
      </c>
      <c r="B22240" s="17">
        <f t="shared" si="348"/>
        <v>0</v>
      </c>
      <c r="E22240" s="16"/>
      <c r="F22240" s="8"/>
      <c r="G22240" s="8"/>
      <c r="I22240" s="71"/>
      <c r="N22240" s="69"/>
      <c r="R22240" s="70"/>
      <c r="S22240" s="69"/>
      <c r="T22240" s="69"/>
      <c r="V22240" s="7"/>
      <c r="W22240" s="7"/>
      <c r="Z22240" s="72"/>
      <c r="AA22240" s="72"/>
      <c r="AB22240" s="72"/>
      <c r="AC22240" s="72"/>
      <c r="AD22240" s="15"/>
      <c r="AE22240" s="7"/>
    </row>
    <row r="22241" spans="1:31" s="4" customFormat="1" ht="14" x14ac:dyDescent="0.3">
      <c r="A22241" s="82">
        <v>22237</v>
      </c>
      <c r="B22241" s="17">
        <f t="shared" si="348"/>
        <v>0</v>
      </c>
      <c r="E22241" s="16"/>
      <c r="F22241" s="8"/>
      <c r="G22241" s="8"/>
      <c r="I22241" s="71"/>
      <c r="N22241" s="69"/>
      <c r="R22241" s="70"/>
      <c r="S22241" s="69"/>
      <c r="T22241" s="69"/>
      <c r="V22241" s="7"/>
      <c r="W22241" s="7"/>
      <c r="Z22241" s="72"/>
      <c r="AA22241" s="72"/>
      <c r="AB22241" s="72"/>
      <c r="AC22241" s="72"/>
      <c r="AD22241" s="15"/>
      <c r="AE22241" s="7"/>
    </row>
    <row r="22242" spans="1:31" s="4" customFormat="1" ht="14" x14ac:dyDescent="0.3">
      <c r="A22242" s="82">
        <v>22238</v>
      </c>
      <c r="B22242" s="17">
        <f t="shared" si="348"/>
        <v>0</v>
      </c>
      <c r="E22242" s="16"/>
      <c r="F22242" s="8"/>
      <c r="G22242" s="8"/>
      <c r="I22242" s="71"/>
      <c r="N22242" s="69"/>
      <c r="R22242" s="70"/>
      <c r="S22242" s="69"/>
      <c r="T22242" s="69"/>
      <c r="V22242" s="7"/>
      <c r="W22242" s="7"/>
      <c r="Z22242" s="72"/>
      <c r="AA22242" s="72"/>
      <c r="AB22242" s="72"/>
      <c r="AC22242" s="72"/>
      <c r="AD22242" s="15"/>
      <c r="AE22242" s="7"/>
    </row>
    <row r="22243" spans="1:31" s="4" customFormat="1" ht="14" x14ac:dyDescent="0.3">
      <c r="A22243" s="82">
        <v>22239</v>
      </c>
      <c r="B22243" s="17">
        <f t="shared" si="348"/>
        <v>0</v>
      </c>
      <c r="E22243" s="16"/>
      <c r="F22243" s="8"/>
      <c r="G22243" s="8"/>
      <c r="I22243" s="71"/>
      <c r="N22243" s="69"/>
      <c r="R22243" s="70"/>
      <c r="S22243" s="69"/>
      <c r="T22243" s="69"/>
      <c r="V22243" s="7"/>
      <c r="W22243" s="7"/>
      <c r="Z22243" s="72"/>
      <c r="AA22243" s="72"/>
      <c r="AB22243" s="72"/>
      <c r="AC22243" s="72"/>
      <c r="AD22243" s="15"/>
      <c r="AE22243" s="7"/>
    </row>
    <row r="22244" spans="1:31" s="4" customFormat="1" ht="14" x14ac:dyDescent="0.3">
      <c r="A22244" s="82">
        <v>22240</v>
      </c>
      <c r="B22244" s="17">
        <f t="shared" si="348"/>
        <v>0</v>
      </c>
      <c r="E22244" s="16"/>
      <c r="F22244" s="8"/>
      <c r="G22244" s="8"/>
      <c r="I22244" s="71"/>
      <c r="N22244" s="69"/>
      <c r="R22244" s="70"/>
      <c r="S22244" s="69"/>
      <c r="T22244" s="69"/>
      <c r="V22244" s="7"/>
      <c r="W22244" s="7"/>
      <c r="Z22244" s="72"/>
      <c r="AA22244" s="72"/>
      <c r="AB22244" s="72"/>
      <c r="AC22244" s="72"/>
      <c r="AD22244" s="15"/>
      <c r="AE22244" s="7"/>
    </row>
    <row r="22245" spans="1:31" s="4" customFormat="1" ht="14" x14ac:dyDescent="0.3">
      <c r="A22245" s="82">
        <v>22241</v>
      </c>
      <c r="B22245" s="17">
        <f t="shared" si="348"/>
        <v>0</v>
      </c>
      <c r="E22245" s="16"/>
      <c r="F22245" s="8"/>
      <c r="G22245" s="8"/>
      <c r="I22245" s="71"/>
      <c r="N22245" s="69"/>
      <c r="R22245" s="70"/>
      <c r="S22245" s="69"/>
      <c r="T22245" s="69"/>
      <c r="V22245" s="7"/>
      <c r="W22245" s="7"/>
      <c r="Z22245" s="72"/>
      <c r="AA22245" s="72"/>
      <c r="AB22245" s="72"/>
      <c r="AC22245" s="72"/>
      <c r="AD22245" s="15"/>
      <c r="AE22245" s="7"/>
    </row>
    <row r="22246" spans="1:31" s="4" customFormat="1" ht="14" x14ac:dyDescent="0.3">
      <c r="A22246" s="82">
        <v>22242</v>
      </c>
      <c r="B22246" s="17">
        <f t="shared" si="348"/>
        <v>0</v>
      </c>
      <c r="E22246" s="16"/>
      <c r="F22246" s="8"/>
      <c r="G22246" s="8"/>
      <c r="I22246" s="71"/>
      <c r="N22246" s="69"/>
      <c r="R22246" s="70"/>
      <c r="S22246" s="69"/>
      <c r="T22246" s="69"/>
      <c r="V22246" s="7"/>
      <c r="W22246" s="7"/>
      <c r="Z22246" s="72"/>
      <c r="AA22246" s="72"/>
      <c r="AB22246" s="72"/>
      <c r="AC22246" s="72"/>
      <c r="AD22246" s="15"/>
      <c r="AE22246" s="7"/>
    </row>
    <row r="22247" spans="1:31" s="4" customFormat="1" ht="14" x14ac:dyDescent="0.3">
      <c r="A22247" s="82">
        <v>22243</v>
      </c>
      <c r="B22247" s="17">
        <f t="shared" si="348"/>
        <v>0</v>
      </c>
      <c r="E22247" s="16"/>
      <c r="F22247" s="8"/>
      <c r="G22247" s="8"/>
      <c r="I22247" s="71"/>
      <c r="N22247" s="69"/>
      <c r="R22247" s="70"/>
      <c r="S22247" s="69"/>
      <c r="T22247" s="69"/>
      <c r="V22247" s="7"/>
      <c r="W22247" s="7"/>
      <c r="Z22247" s="72"/>
      <c r="AA22247" s="72"/>
      <c r="AB22247" s="72"/>
      <c r="AC22247" s="72"/>
      <c r="AD22247" s="15"/>
      <c r="AE22247" s="7"/>
    </row>
    <row r="22248" spans="1:31" s="4" customFormat="1" ht="14" x14ac:dyDescent="0.3">
      <c r="A22248" s="82">
        <v>22244</v>
      </c>
      <c r="B22248" s="17">
        <f t="shared" si="348"/>
        <v>0</v>
      </c>
      <c r="E22248" s="16"/>
      <c r="F22248" s="8"/>
      <c r="G22248" s="8"/>
      <c r="I22248" s="71"/>
      <c r="N22248" s="69"/>
      <c r="R22248" s="70"/>
      <c r="S22248" s="69"/>
      <c r="T22248" s="69"/>
      <c r="V22248" s="7"/>
      <c r="W22248" s="7"/>
      <c r="Z22248" s="72"/>
      <c r="AA22248" s="72"/>
      <c r="AB22248" s="72"/>
      <c r="AC22248" s="72"/>
      <c r="AD22248" s="15"/>
      <c r="AE22248" s="7"/>
    </row>
    <row r="22249" spans="1:31" s="4" customFormat="1" ht="14" x14ac:dyDescent="0.3">
      <c r="A22249" s="82">
        <v>22245</v>
      </c>
      <c r="B22249" s="17">
        <f t="shared" si="348"/>
        <v>0</v>
      </c>
      <c r="E22249" s="16"/>
      <c r="F22249" s="8"/>
      <c r="G22249" s="8"/>
      <c r="I22249" s="71"/>
      <c r="N22249" s="69"/>
      <c r="R22249" s="70"/>
      <c r="S22249" s="69"/>
      <c r="T22249" s="69"/>
      <c r="V22249" s="7"/>
      <c r="W22249" s="7"/>
      <c r="Z22249" s="72"/>
      <c r="AA22249" s="72"/>
      <c r="AB22249" s="72"/>
      <c r="AC22249" s="72"/>
      <c r="AD22249" s="15"/>
      <c r="AE22249" s="7"/>
    </row>
    <row r="22250" spans="1:31" s="4" customFormat="1" ht="14" x14ac:dyDescent="0.3">
      <c r="A22250" s="82">
        <v>22246</v>
      </c>
      <c r="B22250" s="17">
        <f t="shared" si="348"/>
        <v>0</v>
      </c>
      <c r="E22250" s="16"/>
      <c r="F22250" s="8"/>
      <c r="G22250" s="8"/>
      <c r="I22250" s="71"/>
      <c r="N22250" s="69"/>
      <c r="R22250" s="70"/>
      <c r="S22250" s="69"/>
      <c r="T22250" s="69"/>
      <c r="V22250" s="7"/>
      <c r="W22250" s="7"/>
      <c r="Z22250" s="72"/>
      <c r="AA22250" s="72"/>
      <c r="AB22250" s="72"/>
      <c r="AC22250" s="72"/>
      <c r="AD22250" s="15"/>
      <c r="AE22250" s="7"/>
    </row>
    <row r="22251" spans="1:31" s="4" customFormat="1" ht="14" x14ac:dyDescent="0.3">
      <c r="A22251" s="82">
        <v>22247</v>
      </c>
      <c r="B22251" s="17">
        <f t="shared" si="348"/>
        <v>0</v>
      </c>
      <c r="E22251" s="16"/>
      <c r="F22251" s="8"/>
      <c r="G22251" s="8"/>
      <c r="I22251" s="71"/>
      <c r="N22251" s="69"/>
      <c r="R22251" s="70"/>
      <c r="S22251" s="69"/>
      <c r="T22251" s="69"/>
      <c r="V22251" s="7"/>
      <c r="W22251" s="7"/>
      <c r="Z22251" s="72"/>
      <c r="AA22251" s="72"/>
      <c r="AB22251" s="72"/>
      <c r="AC22251" s="72"/>
      <c r="AD22251" s="15"/>
      <c r="AE22251" s="7"/>
    </row>
    <row r="22252" spans="1:31" s="4" customFormat="1" ht="14" x14ac:dyDescent="0.3">
      <c r="A22252" s="82">
        <v>22248</v>
      </c>
      <c r="B22252" s="17">
        <f t="shared" si="348"/>
        <v>0</v>
      </c>
      <c r="E22252" s="16"/>
      <c r="F22252" s="8"/>
      <c r="G22252" s="8"/>
      <c r="I22252" s="71"/>
      <c r="N22252" s="69"/>
      <c r="R22252" s="70"/>
      <c r="S22252" s="69"/>
      <c r="T22252" s="69"/>
      <c r="V22252" s="7"/>
      <c r="W22252" s="7"/>
      <c r="Z22252" s="72"/>
      <c r="AA22252" s="72"/>
      <c r="AB22252" s="72"/>
      <c r="AC22252" s="72"/>
      <c r="AD22252" s="15"/>
      <c r="AE22252" s="7"/>
    </row>
    <row r="22253" spans="1:31" s="4" customFormat="1" ht="14" x14ac:dyDescent="0.3">
      <c r="A22253" s="82">
        <v>22249</v>
      </c>
      <c r="B22253" s="17">
        <f t="shared" si="348"/>
        <v>0</v>
      </c>
      <c r="E22253" s="16"/>
      <c r="F22253" s="8"/>
      <c r="G22253" s="8"/>
      <c r="I22253" s="71"/>
      <c r="N22253" s="69"/>
      <c r="R22253" s="70"/>
      <c r="S22253" s="69"/>
      <c r="T22253" s="69"/>
      <c r="V22253" s="7"/>
      <c r="W22253" s="7"/>
      <c r="Z22253" s="72"/>
      <c r="AA22253" s="72"/>
      <c r="AB22253" s="72"/>
      <c r="AC22253" s="72"/>
      <c r="AD22253" s="15"/>
      <c r="AE22253" s="7"/>
    </row>
    <row r="22254" spans="1:31" s="4" customFormat="1" ht="14" x14ac:dyDescent="0.3">
      <c r="A22254" s="82">
        <v>22250</v>
      </c>
      <c r="B22254" s="17">
        <f t="shared" si="348"/>
        <v>0</v>
      </c>
      <c r="E22254" s="16"/>
      <c r="F22254" s="8"/>
      <c r="G22254" s="8"/>
      <c r="I22254" s="71"/>
      <c r="N22254" s="69"/>
      <c r="R22254" s="70"/>
      <c r="S22254" s="69"/>
      <c r="T22254" s="69"/>
      <c r="V22254" s="7"/>
      <c r="W22254" s="7"/>
      <c r="Z22254" s="72"/>
      <c r="AA22254" s="72"/>
      <c r="AB22254" s="72"/>
      <c r="AC22254" s="72"/>
      <c r="AD22254" s="15"/>
      <c r="AE22254" s="7"/>
    </row>
    <row r="22255" spans="1:31" s="4" customFormat="1" ht="14" x14ac:dyDescent="0.3">
      <c r="A22255" s="82">
        <v>22251</v>
      </c>
      <c r="B22255" s="17">
        <f t="shared" si="348"/>
        <v>0</v>
      </c>
      <c r="E22255" s="16"/>
      <c r="F22255" s="8"/>
      <c r="G22255" s="8"/>
      <c r="I22255" s="71"/>
      <c r="N22255" s="69"/>
      <c r="R22255" s="70"/>
      <c r="S22255" s="69"/>
      <c r="T22255" s="69"/>
      <c r="V22255" s="7"/>
      <c r="W22255" s="7"/>
      <c r="Z22255" s="72"/>
      <c r="AA22255" s="72"/>
      <c r="AB22255" s="72"/>
      <c r="AC22255" s="72"/>
      <c r="AD22255" s="15"/>
      <c r="AE22255" s="7"/>
    </row>
    <row r="22256" spans="1:31" s="4" customFormat="1" ht="14" x14ac:dyDescent="0.3">
      <c r="A22256" s="82">
        <v>22252</v>
      </c>
      <c r="B22256" s="17">
        <f t="shared" si="348"/>
        <v>0</v>
      </c>
      <c r="E22256" s="16"/>
      <c r="F22256" s="8"/>
      <c r="G22256" s="8"/>
      <c r="I22256" s="71"/>
      <c r="N22256" s="69"/>
      <c r="R22256" s="70"/>
      <c r="S22256" s="69"/>
      <c r="T22256" s="69"/>
      <c r="V22256" s="7"/>
      <c r="W22256" s="7"/>
      <c r="Z22256" s="72"/>
      <c r="AA22256" s="72"/>
      <c r="AB22256" s="72"/>
      <c r="AC22256" s="72"/>
      <c r="AD22256" s="15"/>
      <c r="AE22256" s="7"/>
    </row>
    <row r="22257" spans="1:31" s="4" customFormat="1" ht="14" x14ac:dyDescent="0.3">
      <c r="A22257" s="82">
        <v>22253</v>
      </c>
      <c r="B22257" s="17">
        <f t="shared" si="348"/>
        <v>0</v>
      </c>
      <c r="E22257" s="16"/>
      <c r="F22257" s="8"/>
      <c r="G22257" s="8"/>
      <c r="I22257" s="71"/>
      <c r="N22257" s="69"/>
      <c r="R22257" s="70"/>
      <c r="S22257" s="69"/>
      <c r="T22257" s="69"/>
      <c r="V22257" s="7"/>
      <c r="W22257" s="7"/>
      <c r="Z22257" s="72"/>
      <c r="AA22257" s="72"/>
      <c r="AB22257" s="72"/>
      <c r="AC22257" s="72"/>
      <c r="AD22257" s="15"/>
      <c r="AE22257" s="7"/>
    </row>
    <row r="22258" spans="1:31" s="4" customFormat="1" ht="14" x14ac:dyDescent="0.3">
      <c r="A22258" s="82">
        <v>22254</v>
      </c>
      <c r="B22258" s="17">
        <f t="shared" si="348"/>
        <v>0</v>
      </c>
      <c r="E22258" s="16"/>
      <c r="F22258" s="8"/>
      <c r="G22258" s="8"/>
      <c r="I22258" s="71"/>
      <c r="N22258" s="69"/>
      <c r="R22258" s="70"/>
      <c r="S22258" s="69"/>
      <c r="T22258" s="69"/>
      <c r="V22258" s="7"/>
      <c r="W22258" s="7"/>
      <c r="Z22258" s="72"/>
      <c r="AA22258" s="72"/>
      <c r="AB22258" s="72"/>
      <c r="AC22258" s="72"/>
      <c r="AD22258" s="15"/>
      <c r="AE22258" s="7"/>
    </row>
    <row r="22259" spans="1:31" s="4" customFormat="1" ht="14" x14ac:dyDescent="0.3">
      <c r="A22259" s="82">
        <v>22255</v>
      </c>
      <c r="B22259" s="17">
        <f t="shared" si="348"/>
        <v>0</v>
      </c>
      <c r="E22259" s="16"/>
      <c r="F22259" s="8"/>
      <c r="G22259" s="8"/>
      <c r="I22259" s="71"/>
      <c r="N22259" s="69"/>
      <c r="R22259" s="70"/>
      <c r="S22259" s="69"/>
      <c r="T22259" s="69"/>
      <c r="V22259" s="7"/>
      <c r="W22259" s="7"/>
      <c r="Z22259" s="72"/>
      <c r="AA22259" s="72"/>
      <c r="AB22259" s="72"/>
      <c r="AC22259" s="72"/>
      <c r="AD22259" s="15"/>
      <c r="AE22259" s="7"/>
    </row>
    <row r="22260" spans="1:31" s="4" customFormat="1" ht="14" x14ac:dyDescent="0.3">
      <c r="A22260" s="82">
        <v>22256</v>
      </c>
      <c r="B22260" s="17">
        <f t="shared" si="348"/>
        <v>0</v>
      </c>
      <c r="E22260" s="16"/>
      <c r="F22260" s="8"/>
      <c r="G22260" s="8"/>
      <c r="I22260" s="71"/>
      <c r="N22260" s="69"/>
      <c r="R22260" s="70"/>
      <c r="S22260" s="69"/>
      <c r="T22260" s="69"/>
      <c r="V22260" s="7"/>
      <c r="W22260" s="7"/>
      <c r="Z22260" s="72"/>
      <c r="AA22260" s="72"/>
      <c r="AB22260" s="72"/>
      <c r="AC22260" s="72"/>
      <c r="AD22260" s="15"/>
      <c r="AE22260" s="7"/>
    </row>
    <row r="22261" spans="1:31" s="4" customFormat="1" ht="14" x14ac:dyDescent="0.3">
      <c r="A22261" s="82">
        <v>22257</v>
      </c>
      <c r="B22261" s="17">
        <f t="shared" si="348"/>
        <v>0</v>
      </c>
      <c r="E22261" s="16"/>
      <c r="F22261" s="8"/>
      <c r="G22261" s="8"/>
      <c r="I22261" s="71"/>
      <c r="N22261" s="69"/>
      <c r="R22261" s="70"/>
      <c r="S22261" s="69"/>
      <c r="T22261" s="69"/>
      <c r="V22261" s="7"/>
      <c r="W22261" s="7"/>
      <c r="Z22261" s="72"/>
      <c r="AA22261" s="72"/>
      <c r="AB22261" s="72"/>
      <c r="AC22261" s="72"/>
      <c r="AD22261" s="15"/>
      <c r="AE22261" s="7"/>
    </row>
    <row r="22262" spans="1:31" s="4" customFormat="1" ht="14" x14ac:dyDescent="0.3">
      <c r="A22262" s="82">
        <v>22258</v>
      </c>
      <c r="B22262" s="17">
        <f t="shared" si="348"/>
        <v>0</v>
      </c>
      <c r="E22262" s="16"/>
      <c r="F22262" s="8"/>
      <c r="G22262" s="8"/>
      <c r="I22262" s="71"/>
      <c r="N22262" s="69"/>
      <c r="R22262" s="70"/>
      <c r="S22262" s="69"/>
      <c r="T22262" s="69"/>
      <c r="V22262" s="7"/>
      <c r="W22262" s="7"/>
      <c r="Z22262" s="72"/>
      <c r="AA22262" s="72"/>
      <c r="AB22262" s="72"/>
      <c r="AC22262" s="72"/>
      <c r="AD22262" s="15"/>
      <c r="AE22262" s="7"/>
    </row>
    <row r="22263" spans="1:31" s="4" customFormat="1" ht="14" x14ac:dyDescent="0.3">
      <c r="A22263" s="82">
        <v>22259</v>
      </c>
      <c r="B22263" s="17">
        <f t="shared" si="348"/>
        <v>0</v>
      </c>
      <c r="E22263" s="16"/>
      <c r="F22263" s="8"/>
      <c r="G22263" s="8"/>
      <c r="I22263" s="71"/>
      <c r="N22263" s="69"/>
      <c r="R22263" s="70"/>
      <c r="S22263" s="69"/>
      <c r="T22263" s="69"/>
      <c r="V22263" s="7"/>
      <c r="W22263" s="7"/>
      <c r="Z22263" s="72"/>
      <c r="AA22263" s="72"/>
      <c r="AB22263" s="72"/>
      <c r="AC22263" s="72"/>
      <c r="AD22263" s="15"/>
      <c r="AE22263" s="7"/>
    </row>
    <row r="22264" spans="1:31" s="4" customFormat="1" ht="14" x14ac:dyDescent="0.3">
      <c r="A22264" s="82">
        <v>22260</v>
      </c>
      <c r="B22264" s="17">
        <f t="shared" si="348"/>
        <v>0</v>
      </c>
      <c r="E22264" s="16"/>
      <c r="F22264" s="8"/>
      <c r="G22264" s="8"/>
      <c r="I22264" s="71"/>
      <c r="N22264" s="69"/>
      <c r="R22264" s="70"/>
      <c r="S22264" s="69"/>
      <c r="T22264" s="69"/>
      <c r="V22264" s="7"/>
      <c r="W22264" s="7"/>
      <c r="Z22264" s="72"/>
      <c r="AA22264" s="72"/>
      <c r="AB22264" s="72"/>
      <c r="AC22264" s="72"/>
      <c r="AD22264" s="15"/>
      <c r="AE22264" s="7"/>
    </row>
    <row r="22265" spans="1:31" s="4" customFormat="1" ht="14" x14ac:dyDescent="0.3">
      <c r="A22265" s="82">
        <v>22261</v>
      </c>
      <c r="B22265" s="17">
        <f t="shared" si="348"/>
        <v>0</v>
      </c>
      <c r="E22265" s="16"/>
      <c r="F22265" s="8"/>
      <c r="G22265" s="8"/>
      <c r="I22265" s="71"/>
      <c r="N22265" s="69"/>
      <c r="R22265" s="70"/>
      <c r="S22265" s="69"/>
      <c r="T22265" s="69"/>
      <c r="V22265" s="7"/>
      <c r="W22265" s="7"/>
      <c r="Z22265" s="72"/>
      <c r="AA22265" s="72"/>
      <c r="AB22265" s="72"/>
      <c r="AC22265" s="72"/>
      <c r="AD22265" s="15"/>
      <c r="AE22265" s="7"/>
    </row>
    <row r="22266" spans="1:31" s="4" customFormat="1" ht="14" x14ac:dyDescent="0.3">
      <c r="A22266" s="82">
        <v>22262</v>
      </c>
      <c r="B22266" s="17">
        <f t="shared" si="348"/>
        <v>0</v>
      </c>
      <c r="E22266" s="16"/>
      <c r="F22266" s="8"/>
      <c r="G22266" s="8"/>
      <c r="I22266" s="71"/>
      <c r="N22266" s="69"/>
      <c r="R22266" s="70"/>
      <c r="S22266" s="69"/>
      <c r="T22266" s="69"/>
      <c r="V22266" s="7"/>
      <c r="W22266" s="7"/>
      <c r="Z22266" s="72"/>
      <c r="AA22266" s="72"/>
      <c r="AB22266" s="72"/>
      <c r="AC22266" s="72"/>
      <c r="AD22266" s="15"/>
      <c r="AE22266" s="7"/>
    </row>
    <row r="22267" spans="1:31" s="4" customFormat="1" ht="14" x14ac:dyDescent="0.3">
      <c r="A22267" s="82">
        <v>22263</v>
      </c>
      <c r="B22267" s="17">
        <f t="shared" si="348"/>
        <v>0</v>
      </c>
      <c r="E22267" s="16"/>
      <c r="F22267" s="8"/>
      <c r="G22267" s="8"/>
      <c r="I22267" s="71"/>
      <c r="N22267" s="69"/>
      <c r="R22267" s="70"/>
      <c r="S22267" s="69"/>
      <c r="T22267" s="69"/>
      <c r="V22267" s="7"/>
      <c r="W22267" s="7"/>
      <c r="Z22267" s="72"/>
      <c r="AA22267" s="72"/>
      <c r="AB22267" s="72"/>
      <c r="AC22267" s="72"/>
      <c r="AD22267" s="15"/>
      <c r="AE22267" s="7"/>
    </row>
    <row r="22268" spans="1:31" s="4" customFormat="1" ht="14" x14ac:dyDescent="0.3">
      <c r="A22268" s="82">
        <v>22264</v>
      </c>
      <c r="B22268" s="17">
        <f t="shared" si="348"/>
        <v>0</v>
      </c>
      <c r="E22268" s="16"/>
      <c r="F22268" s="8"/>
      <c r="G22268" s="8"/>
      <c r="I22268" s="71"/>
      <c r="N22268" s="69"/>
      <c r="R22268" s="70"/>
      <c r="S22268" s="69"/>
      <c r="T22268" s="69"/>
      <c r="V22268" s="7"/>
      <c r="W22268" s="7"/>
      <c r="Z22268" s="72"/>
      <c r="AA22268" s="72"/>
      <c r="AB22268" s="72"/>
      <c r="AC22268" s="72"/>
      <c r="AD22268" s="15"/>
      <c r="AE22268" s="7"/>
    </row>
    <row r="22269" spans="1:31" s="4" customFormat="1" ht="14" x14ac:dyDescent="0.3">
      <c r="A22269" s="82">
        <v>22265</v>
      </c>
      <c r="B22269" s="17">
        <f t="shared" si="348"/>
        <v>0</v>
      </c>
      <c r="E22269" s="16"/>
      <c r="F22269" s="8"/>
      <c r="G22269" s="8"/>
      <c r="I22269" s="71"/>
      <c r="N22269" s="69"/>
      <c r="R22269" s="70"/>
      <c r="S22269" s="69"/>
      <c r="T22269" s="69"/>
      <c r="V22269" s="7"/>
      <c r="W22269" s="7"/>
      <c r="Z22269" s="72"/>
      <c r="AA22269" s="72"/>
      <c r="AB22269" s="72"/>
      <c r="AC22269" s="72"/>
      <c r="AD22269" s="15"/>
      <c r="AE22269" s="7"/>
    </row>
    <row r="22270" spans="1:31" s="4" customFormat="1" ht="14" x14ac:dyDescent="0.3">
      <c r="A22270" s="82">
        <v>22266</v>
      </c>
      <c r="B22270" s="17">
        <f t="shared" si="348"/>
        <v>0</v>
      </c>
      <c r="E22270" s="16"/>
      <c r="F22270" s="8"/>
      <c r="G22270" s="8"/>
      <c r="I22270" s="71"/>
      <c r="N22270" s="69"/>
      <c r="R22270" s="70"/>
      <c r="S22270" s="69"/>
      <c r="T22270" s="69"/>
      <c r="V22270" s="7"/>
      <c r="W22270" s="7"/>
      <c r="Z22270" s="72"/>
      <c r="AA22270" s="72"/>
      <c r="AB22270" s="72"/>
      <c r="AC22270" s="72"/>
      <c r="AD22270" s="15"/>
      <c r="AE22270" s="7"/>
    </row>
    <row r="22271" spans="1:31" s="4" customFormat="1" ht="14" x14ac:dyDescent="0.3">
      <c r="A22271" s="82">
        <v>22267</v>
      </c>
      <c r="B22271" s="17">
        <f t="shared" si="348"/>
        <v>0</v>
      </c>
      <c r="E22271" s="16"/>
      <c r="F22271" s="8"/>
      <c r="G22271" s="8"/>
      <c r="I22271" s="71"/>
      <c r="N22271" s="69"/>
      <c r="R22271" s="70"/>
      <c r="S22271" s="69"/>
      <c r="T22271" s="69"/>
      <c r="V22271" s="7"/>
      <c r="W22271" s="7"/>
      <c r="Z22271" s="72"/>
      <c r="AA22271" s="72"/>
      <c r="AB22271" s="72"/>
      <c r="AC22271" s="72"/>
      <c r="AD22271" s="15"/>
      <c r="AE22271" s="7"/>
    </row>
    <row r="22272" spans="1:31" s="4" customFormat="1" ht="14" x14ac:dyDescent="0.3">
      <c r="A22272" s="82">
        <v>22268</v>
      </c>
      <c r="B22272" s="17">
        <f t="shared" si="348"/>
        <v>0</v>
      </c>
      <c r="E22272" s="16"/>
      <c r="F22272" s="8"/>
      <c r="G22272" s="8"/>
      <c r="I22272" s="71"/>
      <c r="N22272" s="69"/>
      <c r="R22272" s="70"/>
      <c r="S22272" s="69"/>
      <c r="T22272" s="69"/>
      <c r="V22272" s="7"/>
      <c r="W22272" s="7"/>
      <c r="Z22272" s="72"/>
      <c r="AA22272" s="72"/>
      <c r="AB22272" s="72"/>
      <c r="AC22272" s="72"/>
      <c r="AD22272" s="15"/>
      <c r="AE22272" s="7"/>
    </row>
    <row r="22273" spans="1:31" s="4" customFormat="1" ht="14" x14ac:dyDescent="0.3">
      <c r="A22273" s="82">
        <v>22269</v>
      </c>
      <c r="B22273" s="17">
        <f t="shared" si="348"/>
        <v>0</v>
      </c>
      <c r="E22273" s="16"/>
      <c r="F22273" s="8"/>
      <c r="G22273" s="8"/>
      <c r="I22273" s="71"/>
      <c r="N22273" s="69"/>
      <c r="R22273" s="70"/>
      <c r="S22273" s="69"/>
      <c r="T22273" s="69"/>
      <c r="V22273" s="7"/>
      <c r="W22273" s="7"/>
      <c r="Z22273" s="72"/>
      <c r="AA22273" s="72"/>
      <c r="AB22273" s="72"/>
      <c r="AC22273" s="72"/>
      <c r="AD22273" s="15"/>
      <c r="AE22273" s="7"/>
    </row>
    <row r="22274" spans="1:31" s="4" customFormat="1" ht="14" x14ac:dyDescent="0.3">
      <c r="A22274" s="82">
        <v>22270</v>
      </c>
      <c r="B22274" s="17">
        <f t="shared" si="348"/>
        <v>0</v>
      </c>
      <c r="E22274" s="16"/>
      <c r="F22274" s="8"/>
      <c r="G22274" s="8"/>
      <c r="I22274" s="71"/>
      <c r="N22274" s="69"/>
      <c r="R22274" s="70"/>
      <c r="S22274" s="69"/>
      <c r="T22274" s="69"/>
      <c r="V22274" s="7"/>
      <c r="W22274" s="7"/>
      <c r="Z22274" s="72"/>
      <c r="AA22274" s="72"/>
      <c r="AB22274" s="72"/>
      <c r="AC22274" s="72"/>
      <c r="AD22274" s="15"/>
      <c r="AE22274" s="7"/>
    </row>
    <row r="22275" spans="1:31" s="4" customFormat="1" ht="14" x14ac:dyDescent="0.3">
      <c r="A22275" s="82">
        <v>22271</v>
      </c>
      <c r="B22275" s="17">
        <f t="shared" si="348"/>
        <v>0</v>
      </c>
      <c r="E22275" s="16"/>
      <c r="F22275" s="8"/>
      <c r="G22275" s="8"/>
      <c r="I22275" s="71"/>
      <c r="N22275" s="69"/>
      <c r="R22275" s="70"/>
      <c r="S22275" s="69"/>
      <c r="T22275" s="69"/>
      <c r="V22275" s="7"/>
      <c r="W22275" s="7"/>
      <c r="Z22275" s="72"/>
      <c r="AA22275" s="72"/>
      <c r="AB22275" s="72"/>
      <c r="AC22275" s="72"/>
      <c r="AD22275" s="15"/>
      <c r="AE22275" s="7"/>
    </row>
    <row r="22276" spans="1:31" s="4" customFormat="1" ht="14" x14ac:dyDescent="0.3">
      <c r="A22276" s="82">
        <v>22272</v>
      </c>
      <c r="B22276" s="17">
        <f t="shared" si="348"/>
        <v>0</v>
      </c>
      <c r="E22276" s="16"/>
      <c r="F22276" s="8"/>
      <c r="G22276" s="8"/>
      <c r="I22276" s="71"/>
      <c r="N22276" s="69"/>
      <c r="R22276" s="70"/>
      <c r="S22276" s="69"/>
      <c r="T22276" s="69"/>
      <c r="V22276" s="7"/>
      <c r="W22276" s="7"/>
      <c r="Z22276" s="72"/>
      <c r="AA22276" s="72"/>
      <c r="AB22276" s="72"/>
      <c r="AC22276" s="72"/>
      <c r="AD22276" s="15"/>
      <c r="AE22276" s="7"/>
    </row>
    <row r="22277" spans="1:31" s="4" customFormat="1" ht="14" x14ac:dyDescent="0.3">
      <c r="A22277" s="82">
        <v>22273</v>
      </c>
      <c r="B22277" s="17">
        <f t="shared" si="348"/>
        <v>0</v>
      </c>
      <c r="E22277" s="16"/>
      <c r="F22277" s="8"/>
      <c r="G22277" s="8"/>
      <c r="I22277" s="71"/>
      <c r="N22277" s="69"/>
      <c r="R22277" s="70"/>
      <c r="S22277" s="69"/>
      <c r="T22277" s="69"/>
      <c r="V22277" s="7"/>
      <c r="W22277" s="7"/>
      <c r="Z22277" s="72"/>
      <c r="AA22277" s="72"/>
      <c r="AB22277" s="72"/>
      <c r="AC22277" s="72"/>
      <c r="AD22277" s="15"/>
      <c r="AE22277" s="7"/>
    </row>
    <row r="22278" spans="1:31" s="4" customFormat="1" ht="14" x14ac:dyDescent="0.3">
      <c r="A22278" s="82">
        <v>22274</v>
      </c>
      <c r="B22278" s="17">
        <f t="shared" ref="B22278:B22341" si="349">AD22278</f>
        <v>0</v>
      </c>
      <c r="E22278" s="16"/>
      <c r="F22278" s="8"/>
      <c r="G22278" s="8"/>
      <c r="I22278" s="71"/>
      <c r="N22278" s="69"/>
      <c r="R22278" s="70"/>
      <c r="S22278" s="69"/>
      <c r="T22278" s="69"/>
      <c r="V22278" s="7"/>
      <c r="W22278" s="7"/>
      <c r="Z22278" s="72"/>
      <c r="AA22278" s="72"/>
      <c r="AB22278" s="72"/>
      <c r="AC22278" s="72"/>
      <c r="AD22278" s="15"/>
      <c r="AE22278" s="7"/>
    </row>
    <row r="22279" spans="1:31" s="4" customFormat="1" ht="14" x14ac:dyDescent="0.3">
      <c r="A22279" s="82">
        <v>22275</v>
      </c>
      <c r="B22279" s="17">
        <f t="shared" si="349"/>
        <v>0</v>
      </c>
      <c r="E22279" s="16"/>
      <c r="F22279" s="8"/>
      <c r="G22279" s="8"/>
      <c r="I22279" s="71"/>
      <c r="N22279" s="69"/>
      <c r="R22279" s="70"/>
      <c r="S22279" s="69"/>
      <c r="T22279" s="69"/>
      <c r="V22279" s="7"/>
      <c r="W22279" s="7"/>
      <c r="Z22279" s="72"/>
      <c r="AA22279" s="72"/>
      <c r="AB22279" s="72"/>
      <c r="AC22279" s="72"/>
      <c r="AD22279" s="15"/>
      <c r="AE22279" s="7"/>
    </row>
    <row r="22280" spans="1:31" s="4" customFormat="1" ht="14" x14ac:dyDescent="0.3">
      <c r="A22280" s="82">
        <v>22276</v>
      </c>
      <c r="B22280" s="17">
        <f t="shared" si="349"/>
        <v>0</v>
      </c>
      <c r="E22280" s="16"/>
      <c r="F22280" s="8"/>
      <c r="G22280" s="8"/>
      <c r="I22280" s="71"/>
      <c r="N22280" s="69"/>
      <c r="R22280" s="70"/>
      <c r="S22280" s="69"/>
      <c r="T22280" s="69"/>
      <c r="V22280" s="7"/>
      <c r="W22280" s="7"/>
      <c r="Z22280" s="72"/>
      <c r="AA22280" s="72"/>
      <c r="AB22280" s="72"/>
      <c r="AC22280" s="72"/>
      <c r="AD22280" s="15"/>
      <c r="AE22280" s="7"/>
    </row>
    <row r="22281" spans="1:31" s="4" customFormat="1" ht="14" x14ac:dyDescent="0.3">
      <c r="A22281" s="82">
        <v>22277</v>
      </c>
      <c r="B22281" s="17">
        <f t="shared" si="349"/>
        <v>0</v>
      </c>
      <c r="E22281" s="16"/>
      <c r="F22281" s="8"/>
      <c r="G22281" s="8"/>
      <c r="I22281" s="71"/>
      <c r="N22281" s="69"/>
      <c r="R22281" s="70"/>
      <c r="S22281" s="69"/>
      <c r="T22281" s="69"/>
      <c r="V22281" s="7"/>
      <c r="W22281" s="7"/>
      <c r="Z22281" s="72"/>
      <c r="AA22281" s="72"/>
      <c r="AB22281" s="72"/>
      <c r="AC22281" s="72"/>
      <c r="AD22281" s="15"/>
      <c r="AE22281" s="7"/>
    </row>
    <row r="22282" spans="1:31" s="4" customFormat="1" ht="14" x14ac:dyDescent="0.3">
      <c r="A22282" s="82">
        <v>22278</v>
      </c>
      <c r="B22282" s="17">
        <f t="shared" si="349"/>
        <v>0</v>
      </c>
      <c r="E22282" s="16"/>
      <c r="F22282" s="8"/>
      <c r="G22282" s="8"/>
      <c r="I22282" s="71"/>
      <c r="N22282" s="69"/>
      <c r="R22282" s="70"/>
      <c r="S22282" s="69"/>
      <c r="T22282" s="69"/>
      <c r="V22282" s="7"/>
      <c r="W22282" s="7"/>
      <c r="Z22282" s="72"/>
      <c r="AA22282" s="72"/>
      <c r="AB22282" s="72"/>
      <c r="AC22282" s="72"/>
      <c r="AD22282" s="15"/>
      <c r="AE22282" s="7"/>
    </row>
    <row r="22283" spans="1:31" s="4" customFormat="1" ht="14" x14ac:dyDescent="0.3">
      <c r="A22283" s="82">
        <v>22279</v>
      </c>
      <c r="B22283" s="17">
        <f t="shared" si="349"/>
        <v>0</v>
      </c>
      <c r="E22283" s="16"/>
      <c r="F22283" s="8"/>
      <c r="G22283" s="8"/>
      <c r="I22283" s="71"/>
      <c r="N22283" s="69"/>
      <c r="R22283" s="70"/>
      <c r="S22283" s="69"/>
      <c r="T22283" s="69"/>
      <c r="V22283" s="7"/>
      <c r="W22283" s="7"/>
      <c r="Z22283" s="72"/>
      <c r="AA22283" s="72"/>
      <c r="AB22283" s="72"/>
      <c r="AC22283" s="72"/>
      <c r="AD22283" s="15"/>
      <c r="AE22283" s="7"/>
    </row>
    <row r="22284" spans="1:31" s="4" customFormat="1" ht="14" x14ac:dyDescent="0.3">
      <c r="A22284" s="82">
        <v>22280</v>
      </c>
      <c r="B22284" s="17">
        <f t="shared" si="349"/>
        <v>0</v>
      </c>
      <c r="E22284" s="16"/>
      <c r="F22284" s="8"/>
      <c r="G22284" s="8"/>
      <c r="I22284" s="71"/>
      <c r="N22284" s="69"/>
      <c r="R22284" s="70"/>
      <c r="S22284" s="69"/>
      <c r="T22284" s="69"/>
      <c r="V22284" s="7"/>
      <c r="W22284" s="7"/>
      <c r="Z22284" s="72"/>
      <c r="AA22284" s="72"/>
      <c r="AB22284" s="72"/>
      <c r="AC22284" s="72"/>
      <c r="AD22284" s="15"/>
      <c r="AE22284" s="7"/>
    </row>
    <row r="22285" spans="1:31" s="4" customFormat="1" ht="14" x14ac:dyDescent="0.3">
      <c r="A22285" s="82">
        <v>22281</v>
      </c>
      <c r="B22285" s="17">
        <f t="shared" si="349"/>
        <v>0</v>
      </c>
      <c r="E22285" s="16"/>
      <c r="F22285" s="8"/>
      <c r="G22285" s="8"/>
      <c r="I22285" s="71"/>
      <c r="N22285" s="69"/>
      <c r="R22285" s="70"/>
      <c r="S22285" s="69"/>
      <c r="T22285" s="69"/>
      <c r="V22285" s="7"/>
      <c r="W22285" s="7"/>
      <c r="Z22285" s="72"/>
      <c r="AA22285" s="72"/>
      <c r="AB22285" s="72"/>
      <c r="AC22285" s="72"/>
      <c r="AD22285" s="15"/>
      <c r="AE22285" s="7"/>
    </row>
    <row r="22286" spans="1:31" s="4" customFormat="1" ht="14" x14ac:dyDescent="0.3">
      <c r="A22286" s="82">
        <v>22282</v>
      </c>
      <c r="B22286" s="17">
        <f t="shared" si="349"/>
        <v>0</v>
      </c>
      <c r="E22286" s="16"/>
      <c r="F22286" s="8"/>
      <c r="G22286" s="8"/>
      <c r="I22286" s="71"/>
      <c r="N22286" s="69"/>
      <c r="R22286" s="70"/>
      <c r="S22286" s="69"/>
      <c r="T22286" s="69"/>
      <c r="V22286" s="7"/>
      <c r="W22286" s="7"/>
      <c r="Z22286" s="72"/>
      <c r="AA22286" s="72"/>
      <c r="AB22286" s="72"/>
      <c r="AC22286" s="72"/>
      <c r="AD22286" s="15"/>
      <c r="AE22286" s="7"/>
    </row>
    <row r="22287" spans="1:31" s="4" customFormat="1" ht="14" x14ac:dyDescent="0.3">
      <c r="A22287" s="82">
        <v>22283</v>
      </c>
      <c r="B22287" s="17">
        <f t="shared" si="349"/>
        <v>0</v>
      </c>
      <c r="E22287" s="16"/>
      <c r="F22287" s="8"/>
      <c r="G22287" s="8"/>
      <c r="I22287" s="71"/>
      <c r="N22287" s="69"/>
      <c r="R22287" s="70"/>
      <c r="S22287" s="69"/>
      <c r="T22287" s="69"/>
      <c r="V22287" s="7"/>
      <c r="W22287" s="7"/>
      <c r="Z22287" s="72"/>
      <c r="AA22287" s="72"/>
      <c r="AB22287" s="72"/>
      <c r="AC22287" s="72"/>
      <c r="AD22287" s="15"/>
      <c r="AE22287" s="7"/>
    </row>
    <row r="22288" spans="1:31" s="4" customFormat="1" ht="14" x14ac:dyDescent="0.3">
      <c r="A22288" s="82">
        <v>22284</v>
      </c>
      <c r="B22288" s="17">
        <f t="shared" si="349"/>
        <v>0</v>
      </c>
      <c r="E22288" s="16"/>
      <c r="F22288" s="8"/>
      <c r="G22288" s="8"/>
      <c r="I22288" s="71"/>
      <c r="N22288" s="69"/>
      <c r="R22288" s="70"/>
      <c r="S22288" s="69"/>
      <c r="T22288" s="69"/>
      <c r="V22288" s="7"/>
      <c r="W22288" s="7"/>
      <c r="Z22288" s="72"/>
      <c r="AA22288" s="72"/>
      <c r="AB22288" s="72"/>
      <c r="AC22288" s="72"/>
      <c r="AD22288" s="15"/>
      <c r="AE22288" s="7"/>
    </row>
    <row r="22289" spans="1:31" s="4" customFormat="1" ht="14" x14ac:dyDescent="0.3">
      <c r="A22289" s="82">
        <v>22285</v>
      </c>
      <c r="B22289" s="17">
        <f t="shared" si="349"/>
        <v>0</v>
      </c>
      <c r="E22289" s="16"/>
      <c r="F22289" s="8"/>
      <c r="G22289" s="8"/>
      <c r="I22289" s="71"/>
      <c r="N22289" s="69"/>
      <c r="R22289" s="70"/>
      <c r="S22289" s="69"/>
      <c r="T22289" s="69"/>
      <c r="V22289" s="7"/>
      <c r="W22289" s="7"/>
      <c r="Z22289" s="72"/>
      <c r="AA22289" s="72"/>
      <c r="AB22289" s="72"/>
      <c r="AC22289" s="72"/>
      <c r="AD22289" s="15"/>
      <c r="AE22289" s="7"/>
    </row>
    <row r="22290" spans="1:31" s="4" customFormat="1" ht="14" x14ac:dyDescent="0.3">
      <c r="A22290" s="82">
        <v>22286</v>
      </c>
      <c r="B22290" s="17">
        <f t="shared" si="349"/>
        <v>0</v>
      </c>
      <c r="E22290" s="16"/>
      <c r="F22290" s="8"/>
      <c r="G22290" s="8"/>
      <c r="I22290" s="71"/>
      <c r="N22290" s="69"/>
      <c r="R22290" s="70"/>
      <c r="S22290" s="69"/>
      <c r="T22290" s="69"/>
      <c r="V22290" s="7"/>
      <c r="W22290" s="7"/>
      <c r="Z22290" s="72"/>
      <c r="AA22290" s="72"/>
      <c r="AB22290" s="72"/>
      <c r="AC22290" s="72"/>
      <c r="AD22290" s="15"/>
      <c r="AE22290" s="7"/>
    </row>
    <row r="22291" spans="1:31" s="4" customFormat="1" ht="14" x14ac:dyDescent="0.3">
      <c r="A22291" s="82">
        <v>22287</v>
      </c>
      <c r="B22291" s="17">
        <f t="shared" si="349"/>
        <v>0</v>
      </c>
      <c r="E22291" s="16"/>
      <c r="F22291" s="8"/>
      <c r="G22291" s="8"/>
      <c r="I22291" s="71"/>
      <c r="N22291" s="69"/>
      <c r="R22291" s="70"/>
      <c r="S22291" s="69"/>
      <c r="T22291" s="69"/>
      <c r="V22291" s="7"/>
      <c r="W22291" s="7"/>
      <c r="Z22291" s="72"/>
      <c r="AA22291" s="72"/>
      <c r="AB22291" s="72"/>
      <c r="AC22291" s="72"/>
      <c r="AD22291" s="15"/>
      <c r="AE22291" s="7"/>
    </row>
    <row r="22292" spans="1:31" s="4" customFormat="1" ht="14" x14ac:dyDescent="0.3">
      <c r="A22292" s="82">
        <v>22288</v>
      </c>
      <c r="B22292" s="17">
        <f t="shared" si="349"/>
        <v>0</v>
      </c>
      <c r="E22292" s="16"/>
      <c r="F22292" s="8"/>
      <c r="G22292" s="8"/>
      <c r="I22292" s="71"/>
      <c r="N22292" s="69"/>
      <c r="R22292" s="70"/>
      <c r="S22292" s="69"/>
      <c r="T22292" s="69"/>
      <c r="V22292" s="7"/>
      <c r="W22292" s="7"/>
      <c r="Z22292" s="72"/>
      <c r="AA22292" s="72"/>
      <c r="AB22292" s="72"/>
      <c r="AC22292" s="72"/>
      <c r="AD22292" s="15"/>
      <c r="AE22292" s="7"/>
    </row>
    <row r="22293" spans="1:31" s="4" customFormat="1" ht="14" x14ac:dyDescent="0.3">
      <c r="A22293" s="82">
        <v>22289</v>
      </c>
      <c r="B22293" s="17">
        <f t="shared" si="349"/>
        <v>0</v>
      </c>
      <c r="E22293" s="16"/>
      <c r="F22293" s="8"/>
      <c r="G22293" s="8"/>
      <c r="I22293" s="71"/>
      <c r="N22293" s="69"/>
      <c r="R22293" s="70"/>
      <c r="S22293" s="69"/>
      <c r="T22293" s="69"/>
      <c r="V22293" s="7"/>
      <c r="W22293" s="7"/>
      <c r="Z22293" s="72"/>
      <c r="AA22293" s="72"/>
      <c r="AB22293" s="72"/>
      <c r="AC22293" s="72"/>
      <c r="AD22293" s="15"/>
      <c r="AE22293" s="7"/>
    </row>
    <row r="22294" spans="1:31" s="4" customFormat="1" ht="14" x14ac:dyDescent="0.3">
      <c r="A22294" s="82">
        <v>22290</v>
      </c>
      <c r="B22294" s="17">
        <f t="shared" si="349"/>
        <v>0</v>
      </c>
      <c r="E22294" s="16"/>
      <c r="F22294" s="8"/>
      <c r="G22294" s="8"/>
      <c r="I22294" s="71"/>
      <c r="N22294" s="69"/>
      <c r="R22294" s="70"/>
      <c r="S22294" s="69"/>
      <c r="T22294" s="69"/>
      <c r="V22294" s="7"/>
      <c r="W22294" s="7"/>
      <c r="Z22294" s="72"/>
      <c r="AA22294" s="72"/>
      <c r="AB22294" s="72"/>
      <c r="AC22294" s="72"/>
      <c r="AD22294" s="15"/>
      <c r="AE22294" s="7"/>
    </row>
    <row r="22295" spans="1:31" s="4" customFormat="1" ht="14" x14ac:dyDescent="0.3">
      <c r="A22295" s="82">
        <v>22291</v>
      </c>
      <c r="B22295" s="17">
        <f t="shared" si="349"/>
        <v>0</v>
      </c>
      <c r="E22295" s="16"/>
      <c r="F22295" s="8"/>
      <c r="G22295" s="8"/>
      <c r="I22295" s="71"/>
      <c r="N22295" s="69"/>
      <c r="R22295" s="70"/>
      <c r="S22295" s="69"/>
      <c r="T22295" s="69"/>
      <c r="V22295" s="7"/>
      <c r="W22295" s="7"/>
      <c r="Z22295" s="72"/>
      <c r="AA22295" s="72"/>
      <c r="AB22295" s="72"/>
      <c r="AC22295" s="72"/>
      <c r="AD22295" s="15"/>
      <c r="AE22295" s="7"/>
    </row>
    <row r="22296" spans="1:31" s="4" customFormat="1" ht="14" x14ac:dyDescent="0.3">
      <c r="A22296" s="82">
        <v>22292</v>
      </c>
      <c r="B22296" s="17">
        <f t="shared" si="349"/>
        <v>0</v>
      </c>
      <c r="E22296" s="16"/>
      <c r="F22296" s="8"/>
      <c r="G22296" s="8"/>
      <c r="I22296" s="71"/>
      <c r="N22296" s="69"/>
      <c r="R22296" s="70"/>
      <c r="S22296" s="69"/>
      <c r="T22296" s="69"/>
      <c r="V22296" s="7"/>
      <c r="W22296" s="7"/>
      <c r="Z22296" s="72"/>
      <c r="AA22296" s="72"/>
      <c r="AB22296" s="72"/>
      <c r="AC22296" s="72"/>
      <c r="AD22296" s="15"/>
      <c r="AE22296" s="7"/>
    </row>
    <row r="22297" spans="1:31" s="4" customFormat="1" ht="14" x14ac:dyDescent="0.3">
      <c r="A22297" s="82">
        <v>22293</v>
      </c>
      <c r="B22297" s="17">
        <f t="shared" si="349"/>
        <v>0</v>
      </c>
      <c r="E22297" s="16"/>
      <c r="F22297" s="8"/>
      <c r="G22297" s="8"/>
      <c r="I22297" s="71"/>
      <c r="N22297" s="69"/>
      <c r="R22297" s="70"/>
      <c r="S22297" s="69"/>
      <c r="T22297" s="69"/>
      <c r="V22297" s="7"/>
      <c r="W22297" s="7"/>
      <c r="Z22297" s="72"/>
      <c r="AA22297" s="72"/>
      <c r="AB22297" s="72"/>
      <c r="AC22297" s="72"/>
      <c r="AD22297" s="15"/>
      <c r="AE22297" s="7"/>
    </row>
    <row r="22298" spans="1:31" s="4" customFormat="1" ht="14" x14ac:dyDescent="0.3">
      <c r="A22298" s="82">
        <v>22294</v>
      </c>
      <c r="B22298" s="17">
        <f t="shared" si="349"/>
        <v>0</v>
      </c>
      <c r="E22298" s="16"/>
      <c r="F22298" s="8"/>
      <c r="G22298" s="8"/>
      <c r="I22298" s="71"/>
      <c r="N22298" s="69"/>
      <c r="R22298" s="70"/>
      <c r="S22298" s="69"/>
      <c r="T22298" s="69"/>
      <c r="V22298" s="7"/>
      <c r="W22298" s="7"/>
      <c r="Z22298" s="72"/>
      <c r="AA22298" s="72"/>
      <c r="AB22298" s="72"/>
      <c r="AC22298" s="72"/>
      <c r="AD22298" s="15"/>
      <c r="AE22298" s="7"/>
    </row>
    <row r="22299" spans="1:31" s="4" customFormat="1" ht="14" x14ac:dyDescent="0.3">
      <c r="A22299" s="82">
        <v>22295</v>
      </c>
      <c r="B22299" s="17">
        <f t="shared" si="349"/>
        <v>0</v>
      </c>
      <c r="E22299" s="16"/>
      <c r="F22299" s="8"/>
      <c r="G22299" s="8"/>
      <c r="I22299" s="71"/>
      <c r="N22299" s="69"/>
      <c r="R22299" s="70"/>
      <c r="S22299" s="69"/>
      <c r="T22299" s="69"/>
      <c r="V22299" s="7"/>
      <c r="W22299" s="7"/>
      <c r="Z22299" s="72"/>
      <c r="AA22299" s="72"/>
      <c r="AB22299" s="72"/>
      <c r="AC22299" s="72"/>
      <c r="AD22299" s="15"/>
      <c r="AE22299" s="7"/>
    </row>
    <row r="22300" spans="1:31" s="4" customFormat="1" ht="14" x14ac:dyDescent="0.3">
      <c r="A22300" s="82">
        <v>22296</v>
      </c>
      <c r="B22300" s="17">
        <f t="shared" si="349"/>
        <v>0</v>
      </c>
      <c r="E22300" s="16"/>
      <c r="F22300" s="8"/>
      <c r="G22300" s="8"/>
      <c r="I22300" s="71"/>
      <c r="N22300" s="69"/>
      <c r="R22300" s="70"/>
      <c r="S22300" s="69"/>
      <c r="T22300" s="69"/>
      <c r="V22300" s="7"/>
      <c r="W22300" s="7"/>
      <c r="Z22300" s="72"/>
      <c r="AA22300" s="72"/>
      <c r="AB22300" s="72"/>
      <c r="AC22300" s="72"/>
      <c r="AD22300" s="15"/>
      <c r="AE22300" s="7"/>
    </row>
    <row r="22301" spans="1:31" s="4" customFormat="1" ht="14" x14ac:dyDescent="0.3">
      <c r="A22301" s="82">
        <v>22297</v>
      </c>
      <c r="B22301" s="17">
        <f t="shared" si="349"/>
        <v>0</v>
      </c>
      <c r="E22301" s="16"/>
      <c r="F22301" s="8"/>
      <c r="G22301" s="8"/>
      <c r="I22301" s="71"/>
      <c r="N22301" s="69"/>
      <c r="R22301" s="70"/>
      <c r="S22301" s="69"/>
      <c r="T22301" s="69"/>
      <c r="V22301" s="7"/>
      <c r="W22301" s="7"/>
      <c r="Z22301" s="72"/>
      <c r="AA22301" s="72"/>
      <c r="AB22301" s="72"/>
      <c r="AC22301" s="72"/>
      <c r="AD22301" s="15"/>
      <c r="AE22301" s="7"/>
    </row>
    <row r="22302" spans="1:31" s="4" customFormat="1" ht="14" x14ac:dyDescent="0.3">
      <c r="A22302" s="82">
        <v>22298</v>
      </c>
      <c r="B22302" s="17">
        <f t="shared" si="349"/>
        <v>0</v>
      </c>
      <c r="E22302" s="16"/>
      <c r="F22302" s="8"/>
      <c r="G22302" s="8"/>
      <c r="I22302" s="71"/>
      <c r="N22302" s="69"/>
      <c r="R22302" s="70"/>
      <c r="S22302" s="69"/>
      <c r="T22302" s="69"/>
      <c r="V22302" s="7"/>
      <c r="W22302" s="7"/>
      <c r="Z22302" s="72"/>
      <c r="AA22302" s="72"/>
      <c r="AB22302" s="72"/>
      <c r="AC22302" s="72"/>
      <c r="AD22302" s="15"/>
      <c r="AE22302" s="7"/>
    </row>
    <row r="22303" spans="1:31" s="4" customFormat="1" ht="14" x14ac:dyDescent="0.3">
      <c r="A22303" s="82">
        <v>22299</v>
      </c>
      <c r="B22303" s="17">
        <f t="shared" si="349"/>
        <v>0</v>
      </c>
      <c r="E22303" s="16"/>
      <c r="F22303" s="8"/>
      <c r="G22303" s="8"/>
      <c r="I22303" s="71"/>
      <c r="N22303" s="69"/>
      <c r="R22303" s="70"/>
      <c r="S22303" s="69"/>
      <c r="T22303" s="69"/>
      <c r="V22303" s="7"/>
      <c r="W22303" s="7"/>
      <c r="Z22303" s="72"/>
      <c r="AA22303" s="72"/>
      <c r="AB22303" s="72"/>
      <c r="AC22303" s="72"/>
      <c r="AD22303" s="15"/>
      <c r="AE22303" s="7"/>
    </row>
    <row r="22304" spans="1:31" s="4" customFormat="1" ht="14" x14ac:dyDescent="0.3">
      <c r="A22304" s="82">
        <v>22300</v>
      </c>
      <c r="B22304" s="17">
        <f t="shared" si="349"/>
        <v>0</v>
      </c>
      <c r="E22304" s="16"/>
      <c r="F22304" s="8"/>
      <c r="G22304" s="8"/>
      <c r="I22304" s="71"/>
      <c r="N22304" s="69"/>
      <c r="R22304" s="70"/>
      <c r="S22304" s="69"/>
      <c r="T22304" s="69"/>
      <c r="V22304" s="7"/>
      <c r="W22304" s="7"/>
      <c r="Z22304" s="72"/>
      <c r="AA22304" s="72"/>
      <c r="AB22304" s="72"/>
      <c r="AC22304" s="72"/>
      <c r="AD22304" s="15"/>
      <c r="AE22304" s="7"/>
    </row>
    <row r="22305" spans="1:31" s="4" customFormat="1" ht="14" x14ac:dyDescent="0.3">
      <c r="A22305" s="82">
        <v>22301</v>
      </c>
      <c r="B22305" s="17">
        <f t="shared" si="349"/>
        <v>0</v>
      </c>
      <c r="E22305" s="16"/>
      <c r="F22305" s="8"/>
      <c r="G22305" s="8"/>
      <c r="I22305" s="71"/>
      <c r="N22305" s="69"/>
      <c r="R22305" s="70"/>
      <c r="S22305" s="69"/>
      <c r="T22305" s="69"/>
      <c r="V22305" s="7"/>
      <c r="W22305" s="7"/>
      <c r="Z22305" s="72"/>
      <c r="AA22305" s="72"/>
      <c r="AB22305" s="72"/>
      <c r="AC22305" s="72"/>
      <c r="AD22305" s="15"/>
      <c r="AE22305" s="7"/>
    </row>
    <row r="22306" spans="1:31" s="4" customFormat="1" ht="14" x14ac:dyDescent="0.3">
      <c r="A22306" s="82">
        <v>22302</v>
      </c>
      <c r="B22306" s="17">
        <f t="shared" si="349"/>
        <v>0</v>
      </c>
      <c r="E22306" s="16"/>
      <c r="F22306" s="8"/>
      <c r="G22306" s="8"/>
      <c r="I22306" s="71"/>
      <c r="N22306" s="69"/>
      <c r="R22306" s="70"/>
      <c r="S22306" s="69"/>
      <c r="T22306" s="69"/>
      <c r="V22306" s="7"/>
      <c r="W22306" s="7"/>
      <c r="Z22306" s="72"/>
      <c r="AA22306" s="72"/>
      <c r="AB22306" s="72"/>
      <c r="AC22306" s="72"/>
      <c r="AD22306" s="15"/>
      <c r="AE22306" s="7"/>
    </row>
    <row r="22307" spans="1:31" s="4" customFormat="1" ht="14" x14ac:dyDescent="0.3">
      <c r="A22307" s="82">
        <v>22303</v>
      </c>
      <c r="B22307" s="17">
        <f t="shared" si="349"/>
        <v>0</v>
      </c>
      <c r="E22307" s="16"/>
      <c r="F22307" s="8"/>
      <c r="G22307" s="8"/>
      <c r="I22307" s="71"/>
      <c r="N22307" s="69"/>
      <c r="R22307" s="70"/>
      <c r="S22307" s="69"/>
      <c r="T22307" s="69"/>
      <c r="V22307" s="7"/>
      <c r="W22307" s="7"/>
      <c r="Z22307" s="72"/>
      <c r="AA22307" s="72"/>
      <c r="AB22307" s="72"/>
      <c r="AC22307" s="72"/>
      <c r="AD22307" s="15"/>
      <c r="AE22307" s="7"/>
    </row>
    <row r="22308" spans="1:31" s="4" customFormat="1" ht="14" x14ac:dyDescent="0.3">
      <c r="A22308" s="82">
        <v>22304</v>
      </c>
      <c r="B22308" s="17">
        <f t="shared" si="349"/>
        <v>0</v>
      </c>
      <c r="E22308" s="16"/>
      <c r="F22308" s="8"/>
      <c r="G22308" s="8"/>
      <c r="I22308" s="71"/>
      <c r="N22308" s="69"/>
      <c r="R22308" s="70"/>
      <c r="S22308" s="69"/>
      <c r="T22308" s="69"/>
      <c r="V22308" s="7"/>
      <c r="W22308" s="7"/>
      <c r="Z22308" s="72"/>
      <c r="AA22308" s="72"/>
      <c r="AB22308" s="72"/>
      <c r="AC22308" s="72"/>
      <c r="AD22308" s="15"/>
      <c r="AE22308" s="7"/>
    </row>
    <row r="22309" spans="1:31" s="4" customFormat="1" ht="14" x14ac:dyDescent="0.3">
      <c r="A22309" s="82">
        <v>22305</v>
      </c>
      <c r="B22309" s="17">
        <f t="shared" si="349"/>
        <v>0</v>
      </c>
      <c r="E22309" s="16"/>
      <c r="F22309" s="8"/>
      <c r="G22309" s="8"/>
      <c r="I22309" s="71"/>
      <c r="N22309" s="69"/>
      <c r="R22309" s="70"/>
      <c r="S22309" s="69"/>
      <c r="T22309" s="69"/>
      <c r="V22309" s="7"/>
      <c r="W22309" s="7"/>
      <c r="Z22309" s="72"/>
      <c r="AA22309" s="72"/>
      <c r="AB22309" s="72"/>
      <c r="AC22309" s="72"/>
      <c r="AD22309" s="15"/>
      <c r="AE22309" s="7"/>
    </row>
    <row r="22310" spans="1:31" s="4" customFormat="1" ht="14" x14ac:dyDescent="0.3">
      <c r="A22310" s="82">
        <v>22306</v>
      </c>
      <c r="B22310" s="17">
        <f t="shared" si="349"/>
        <v>0</v>
      </c>
      <c r="E22310" s="16"/>
      <c r="F22310" s="8"/>
      <c r="G22310" s="8"/>
      <c r="I22310" s="71"/>
      <c r="N22310" s="69"/>
      <c r="R22310" s="70"/>
      <c r="S22310" s="69"/>
      <c r="T22310" s="69"/>
      <c r="V22310" s="7"/>
      <c r="W22310" s="7"/>
      <c r="Z22310" s="72"/>
      <c r="AA22310" s="72"/>
      <c r="AB22310" s="72"/>
      <c r="AC22310" s="72"/>
      <c r="AD22310" s="15"/>
      <c r="AE22310" s="7"/>
    </row>
    <row r="22311" spans="1:31" s="4" customFormat="1" ht="14" x14ac:dyDescent="0.3">
      <c r="A22311" s="82">
        <v>22307</v>
      </c>
      <c r="B22311" s="17">
        <f t="shared" si="349"/>
        <v>0</v>
      </c>
      <c r="E22311" s="16"/>
      <c r="F22311" s="8"/>
      <c r="G22311" s="8"/>
      <c r="I22311" s="71"/>
      <c r="N22311" s="69"/>
      <c r="R22311" s="70"/>
      <c r="S22311" s="69"/>
      <c r="T22311" s="69"/>
      <c r="V22311" s="7"/>
      <c r="W22311" s="7"/>
      <c r="Z22311" s="72"/>
      <c r="AA22311" s="72"/>
      <c r="AB22311" s="72"/>
      <c r="AC22311" s="72"/>
      <c r="AD22311" s="15"/>
      <c r="AE22311" s="7"/>
    </row>
    <row r="22312" spans="1:31" s="4" customFormat="1" ht="14" x14ac:dyDescent="0.3">
      <c r="A22312" s="82">
        <v>22308</v>
      </c>
      <c r="B22312" s="17">
        <f t="shared" si="349"/>
        <v>0</v>
      </c>
      <c r="E22312" s="16"/>
      <c r="F22312" s="8"/>
      <c r="G22312" s="8"/>
      <c r="I22312" s="71"/>
      <c r="N22312" s="69"/>
      <c r="R22312" s="70"/>
      <c r="S22312" s="69"/>
      <c r="T22312" s="69"/>
      <c r="V22312" s="7"/>
      <c r="W22312" s="7"/>
      <c r="Z22312" s="72"/>
      <c r="AA22312" s="72"/>
      <c r="AB22312" s="72"/>
      <c r="AC22312" s="72"/>
      <c r="AD22312" s="15"/>
      <c r="AE22312" s="7"/>
    </row>
    <row r="22313" spans="1:31" s="4" customFormat="1" ht="14" x14ac:dyDescent="0.3">
      <c r="A22313" s="82">
        <v>22309</v>
      </c>
      <c r="B22313" s="17">
        <f t="shared" si="349"/>
        <v>0</v>
      </c>
      <c r="E22313" s="16"/>
      <c r="F22313" s="8"/>
      <c r="G22313" s="8"/>
      <c r="I22313" s="71"/>
      <c r="N22313" s="69"/>
      <c r="R22313" s="70"/>
      <c r="S22313" s="69"/>
      <c r="T22313" s="69"/>
      <c r="V22313" s="7"/>
      <c r="W22313" s="7"/>
      <c r="Z22313" s="72"/>
      <c r="AA22313" s="72"/>
      <c r="AB22313" s="72"/>
      <c r="AC22313" s="72"/>
      <c r="AD22313" s="15"/>
      <c r="AE22313" s="7"/>
    </row>
    <row r="22314" spans="1:31" s="4" customFormat="1" ht="14" x14ac:dyDescent="0.3">
      <c r="A22314" s="82">
        <v>22310</v>
      </c>
      <c r="B22314" s="17">
        <f t="shared" si="349"/>
        <v>0</v>
      </c>
      <c r="E22314" s="16"/>
      <c r="F22314" s="8"/>
      <c r="G22314" s="8"/>
      <c r="I22314" s="71"/>
      <c r="N22314" s="69"/>
      <c r="R22314" s="70"/>
      <c r="S22314" s="69"/>
      <c r="T22314" s="69"/>
      <c r="V22314" s="7"/>
      <c r="W22314" s="7"/>
      <c r="Z22314" s="72"/>
      <c r="AA22314" s="72"/>
      <c r="AB22314" s="72"/>
      <c r="AC22314" s="72"/>
      <c r="AD22314" s="15"/>
      <c r="AE22314" s="7"/>
    </row>
    <row r="22315" spans="1:31" s="4" customFormat="1" ht="14" x14ac:dyDescent="0.3">
      <c r="A22315" s="82">
        <v>22311</v>
      </c>
      <c r="B22315" s="17">
        <f t="shared" si="349"/>
        <v>0</v>
      </c>
      <c r="E22315" s="16"/>
      <c r="F22315" s="8"/>
      <c r="G22315" s="8"/>
      <c r="I22315" s="71"/>
      <c r="N22315" s="69"/>
      <c r="R22315" s="70"/>
      <c r="S22315" s="69"/>
      <c r="T22315" s="69"/>
      <c r="V22315" s="7"/>
      <c r="W22315" s="7"/>
      <c r="Z22315" s="72"/>
      <c r="AA22315" s="72"/>
      <c r="AB22315" s="72"/>
      <c r="AC22315" s="72"/>
      <c r="AD22315" s="15"/>
      <c r="AE22315" s="7"/>
    </row>
    <row r="22316" spans="1:31" s="4" customFormat="1" ht="14" x14ac:dyDescent="0.3">
      <c r="A22316" s="82">
        <v>22312</v>
      </c>
      <c r="B22316" s="17">
        <f t="shared" si="349"/>
        <v>0</v>
      </c>
      <c r="E22316" s="16"/>
      <c r="F22316" s="8"/>
      <c r="G22316" s="8"/>
      <c r="I22316" s="71"/>
      <c r="N22316" s="69"/>
      <c r="R22316" s="70"/>
      <c r="S22316" s="69"/>
      <c r="T22316" s="69"/>
      <c r="V22316" s="7"/>
      <c r="W22316" s="7"/>
      <c r="Z22316" s="72"/>
      <c r="AA22316" s="72"/>
      <c r="AB22316" s="72"/>
      <c r="AC22316" s="72"/>
      <c r="AD22316" s="15"/>
      <c r="AE22316" s="7"/>
    </row>
    <row r="22317" spans="1:31" s="4" customFormat="1" ht="14" x14ac:dyDescent="0.3">
      <c r="A22317" s="82">
        <v>22313</v>
      </c>
      <c r="B22317" s="17">
        <f t="shared" si="349"/>
        <v>0</v>
      </c>
      <c r="E22317" s="16"/>
      <c r="F22317" s="8"/>
      <c r="G22317" s="8"/>
      <c r="I22317" s="71"/>
      <c r="N22317" s="69"/>
      <c r="R22317" s="70"/>
      <c r="S22317" s="69"/>
      <c r="T22317" s="69"/>
      <c r="V22317" s="7"/>
      <c r="W22317" s="7"/>
      <c r="Z22317" s="72"/>
      <c r="AA22317" s="72"/>
      <c r="AB22317" s="72"/>
      <c r="AC22317" s="72"/>
      <c r="AD22317" s="15"/>
      <c r="AE22317" s="7"/>
    </row>
    <row r="22318" spans="1:31" s="4" customFormat="1" ht="14" x14ac:dyDescent="0.3">
      <c r="A22318" s="82">
        <v>22314</v>
      </c>
      <c r="B22318" s="17">
        <f t="shared" si="349"/>
        <v>0</v>
      </c>
      <c r="E22318" s="16"/>
      <c r="F22318" s="8"/>
      <c r="G22318" s="8"/>
      <c r="I22318" s="71"/>
      <c r="N22318" s="69"/>
      <c r="R22318" s="70"/>
      <c r="S22318" s="69"/>
      <c r="T22318" s="69"/>
      <c r="V22318" s="7"/>
      <c r="W22318" s="7"/>
      <c r="Z22318" s="72"/>
      <c r="AA22318" s="72"/>
      <c r="AB22318" s="72"/>
      <c r="AC22318" s="72"/>
      <c r="AD22318" s="15"/>
      <c r="AE22318" s="7"/>
    </row>
    <row r="22319" spans="1:31" s="4" customFormat="1" ht="14" x14ac:dyDescent="0.3">
      <c r="A22319" s="82">
        <v>22315</v>
      </c>
      <c r="B22319" s="17">
        <f t="shared" si="349"/>
        <v>0</v>
      </c>
      <c r="E22319" s="16"/>
      <c r="F22319" s="8"/>
      <c r="G22319" s="8"/>
      <c r="I22319" s="71"/>
      <c r="N22319" s="69"/>
      <c r="R22319" s="70"/>
      <c r="S22319" s="69"/>
      <c r="T22319" s="69"/>
      <c r="V22319" s="7"/>
      <c r="W22319" s="7"/>
      <c r="Z22319" s="72"/>
      <c r="AA22319" s="72"/>
      <c r="AB22319" s="72"/>
      <c r="AC22319" s="72"/>
      <c r="AD22319" s="15"/>
      <c r="AE22319" s="7"/>
    </row>
    <row r="22320" spans="1:31" s="4" customFormat="1" ht="14" x14ac:dyDescent="0.3">
      <c r="A22320" s="82">
        <v>22316</v>
      </c>
      <c r="B22320" s="17">
        <f t="shared" si="349"/>
        <v>0</v>
      </c>
      <c r="E22320" s="16"/>
      <c r="F22320" s="8"/>
      <c r="G22320" s="8"/>
      <c r="I22320" s="71"/>
      <c r="N22320" s="69"/>
      <c r="R22320" s="70"/>
      <c r="S22320" s="69"/>
      <c r="T22320" s="69"/>
      <c r="V22320" s="7"/>
      <c r="W22320" s="7"/>
      <c r="Z22320" s="72"/>
      <c r="AA22320" s="72"/>
      <c r="AB22320" s="72"/>
      <c r="AC22320" s="72"/>
      <c r="AD22320" s="15"/>
      <c r="AE22320" s="7"/>
    </row>
    <row r="22321" spans="1:31" s="4" customFormat="1" ht="14" x14ac:dyDescent="0.3">
      <c r="A22321" s="82">
        <v>22317</v>
      </c>
      <c r="B22321" s="17">
        <f t="shared" si="349"/>
        <v>0</v>
      </c>
      <c r="E22321" s="16"/>
      <c r="F22321" s="8"/>
      <c r="G22321" s="8"/>
      <c r="I22321" s="71"/>
      <c r="N22321" s="69"/>
      <c r="R22321" s="70"/>
      <c r="S22321" s="69"/>
      <c r="T22321" s="69"/>
      <c r="V22321" s="7"/>
      <c r="W22321" s="7"/>
      <c r="Z22321" s="72"/>
      <c r="AA22321" s="72"/>
      <c r="AB22321" s="72"/>
      <c r="AC22321" s="72"/>
      <c r="AD22321" s="15"/>
      <c r="AE22321" s="7"/>
    </row>
    <row r="22322" spans="1:31" s="4" customFormat="1" ht="14" x14ac:dyDescent="0.3">
      <c r="A22322" s="82">
        <v>22318</v>
      </c>
      <c r="B22322" s="17">
        <f t="shared" si="349"/>
        <v>0</v>
      </c>
      <c r="E22322" s="16"/>
      <c r="F22322" s="8"/>
      <c r="G22322" s="8"/>
      <c r="I22322" s="71"/>
      <c r="N22322" s="69"/>
      <c r="R22322" s="70"/>
      <c r="S22322" s="69"/>
      <c r="T22322" s="69"/>
      <c r="V22322" s="7"/>
      <c r="W22322" s="7"/>
      <c r="Z22322" s="72"/>
      <c r="AA22322" s="72"/>
      <c r="AB22322" s="72"/>
      <c r="AC22322" s="72"/>
      <c r="AD22322" s="15"/>
      <c r="AE22322" s="7"/>
    </row>
    <row r="22323" spans="1:31" s="4" customFormat="1" ht="14" x14ac:dyDescent="0.3">
      <c r="A22323" s="82">
        <v>22319</v>
      </c>
      <c r="B22323" s="17">
        <f t="shared" si="349"/>
        <v>0</v>
      </c>
      <c r="E22323" s="16"/>
      <c r="F22323" s="8"/>
      <c r="G22323" s="8"/>
      <c r="I22323" s="71"/>
      <c r="N22323" s="69"/>
      <c r="R22323" s="70"/>
      <c r="S22323" s="69"/>
      <c r="T22323" s="69"/>
      <c r="V22323" s="7"/>
      <c r="W22323" s="7"/>
      <c r="Z22323" s="72"/>
      <c r="AA22323" s="72"/>
      <c r="AB22323" s="72"/>
      <c r="AC22323" s="72"/>
      <c r="AD22323" s="15"/>
      <c r="AE22323" s="7"/>
    </row>
    <row r="22324" spans="1:31" s="4" customFormat="1" ht="14" x14ac:dyDescent="0.3">
      <c r="A22324" s="82">
        <v>22320</v>
      </c>
      <c r="B22324" s="17">
        <f t="shared" si="349"/>
        <v>0</v>
      </c>
      <c r="E22324" s="16"/>
      <c r="F22324" s="8"/>
      <c r="G22324" s="8"/>
      <c r="I22324" s="71"/>
      <c r="N22324" s="69"/>
      <c r="R22324" s="70"/>
      <c r="S22324" s="69"/>
      <c r="T22324" s="69"/>
      <c r="V22324" s="7"/>
      <c r="W22324" s="7"/>
      <c r="Z22324" s="72"/>
      <c r="AA22324" s="72"/>
      <c r="AB22324" s="72"/>
      <c r="AC22324" s="72"/>
      <c r="AD22324" s="15"/>
      <c r="AE22324" s="7"/>
    </row>
    <row r="22325" spans="1:31" s="4" customFormat="1" ht="14" x14ac:dyDescent="0.3">
      <c r="A22325" s="82">
        <v>22321</v>
      </c>
      <c r="B22325" s="17">
        <f t="shared" si="349"/>
        <v>0</v>
      </c>
      <c r="E22325" s="16"/>
      <c r="F22325" s="8"/>
      <c r="G22325" s="8"/>
      <c r="I22325" s="71"/>
      <c r="N22325" s="69"/>
      <c r="R22325" s="70"/>
      <c r="S22325" s="69"/>
      <c r="T22325" s="69"/>
      <c r="V22325" s="7"/>
      <c r="W22325" s="7"/>
      <c r="Z22325" s="72"/>
      <c r="AA22325" s="72"/>
      <c r="AB22325" s="72"/>
      <c r="AC22325" s="72"/>
      <c r="AD22325" s="15"/>
      <c r="AE22325" s="7"/>
    </row>
    <row r="22326" spans="1:31" s="4" customFormat="1" ht="14" x14ac:dyDescent="0.3">
      <c r="A22326" s="82">
        <v>22322</v>
      </c>
      <c r="B22326" s="17">
        <f t="shared" si="349"/>
        <v>0</v>
      </c>
      <c r="E22326" s="16"/>
      <c r="F22326" s="8"/>
      <c r="G22326" s="8"/>
      <c r="I22326" s="71"/>
      <c r="N22326" s="69"/>
      <c r="R22326" s="70"/>
      <c r="S22326" s="69"/>
      <c r="T22326" s="69"/>
      <c r="V22326" s="7"/>
      <c r="W22326" s="7"/>
      <c r="Z22326" s="72"/>
      <c r="AA22326" s="72"/>
      <c r="AB22326" s="72"/>
      <c r="AC22326" s="72"/>
      <c r="AD22326" s="15"/>
      <c r="AE22326" s="7"/>
    </row>
    <row r="22327" spans="1:31" s="4" customFormat="1" ht="14" x14ac:dyDescent="0.3">
      <c r="A22327" s="82">
        <v>22323</v>
      </c>
      <c r="B22327" s="17">
        <f t="shared" si="349"/>
        <v>0</v>
      </c>
      <c r="E22327" s="16"/>
      <c r="F22327" s="8"/>
      <c r="G22327" s="8"/>
      <c r="I22327" s="71"/>
      <c r="N22327" s="69"/>
      <c r="R22327" s="70"/>
      <c r="S22327" s="69"/>
      <c r="T22327" s="69"/>
      <c r="V22327" s="7"/>
      <c r="W22327" s="7"/>
      <c r="Z22327" s="72"/>
      <c r="AA22327" s="72"/>
      <c r="AB22327" s="72"/>
      <c r="AC22327" s="72"/>
      <c r="AD22327" s="15"/>
      <c r="AE22327" s="7"/>
    </row>
    <row r="22328" spans="1:31" s="4" customFormat="1" ht="14" x14ac:dyDescent="0.3">
      <c r="A22328" s="82">
        <v>22324</v>
      </c>
      <c r="B22328" s="17">
        <f t="shared" si="349"/>
        <v>0</v>
      </c>
      <c r="E22328" s="16"/>
      <c r="F22328" s="8"/>
      <c r="G22328" s="8"/>
      <c r="I22328" s="71"/>
      <c r="N22328" s="69"/>
      <c r="R22328" s="70"/>
      <c r="S22328" s="69"/>
      <c r="T22328" s="69"/>
      <c r="V22328" s="7"/>
      <c r="W22328" s="7"/>
      <c r="Z22328" s="72"/>
      <c r="AA22328" s="72"/>
      <c r="AB22328" s="72"/>
      <c r="AC22328" s="72"/>
      <c r="AD22328" s="15"/>
      <c r="AE22328" s="7"/>
    </row>
    <row r="22329" spans="1:31" s="4" customFormat="1" ht="14" x14ac:dyDescent="0.3">
      <c r="A22329" s="82">
        <v>22325</v>
      </c>
      <c r="B22329" s="17">
        <f t="shared" si="349"/>
        <v>0</v>
      </c>
      <c r="E22329" s="16"/>
      <c r="F22329" s="8"/>
      <c r="G22329" s="8"/>
      <c r="I22329" s="71"/>
      <c r="N22329" s="69"/>
      <c r="R22329" s="70"/>
      <c r="S22329" s="69"/>
      <c r="T22329" s="69"/>
      <c r="V22329" s="7"/>
      <c r="W22329" s="7"/>
      <c r="Z22329" s="72"/>
      <c r="AA22329" s="72"/>
      <c r="AB22329" s="72"/>
      <c r="AC22329" s="72"/>
      <c r="AD22329" s="15"/>
      <c r="AE22329" s="7"/>
    </row>
    <row r="22330" spans="1:31" s="4" customFormat="1" ht="14" x14ac:dyDescent="0.3">
      <c r="A22330" s="82">
        <v>22326</v>
      </c>
      <c r="B22330" s="17">
        <f t="shared" si="349"/>
        <v>0</v>
      </c>
      <c r="E22330" s="16"/>
      <c r="F22330" s="8"/>
      <c r="G22330" s="8"/>
      <c r="I22330" s="71"/>
      <c r="N22330" s="69"/>
      <c r="R22330" s="70"/>
      <c r="S22330" s="69"/>
      <c r="T22330" s="69"/>
      <c r="V22330" s="7"/>
      <c r="W22330" s="7"/>
      <c r="Z22330" s="72"/>
      <c r="AA22330" s="72"/>
      <c r="AB22330" s="72"/>
      <c r="AC22330" s="72"/>
      <c r="AD22330" s="15"/>
      <c r="AE22330" s="7"/>
    </row>
    <row r="22331" spans="1:31" s="4" customFormat="1" ht="14" x14ac:dyDescent="0.3">
      <c r="A22331" s="82">
        <v>22327</v>
      </c>
      <c r="B22331" s="17">
        <f t="shared" si="349"/>
        <v>0</v>
      </c>
      <c r="E22331" s="16"/>
      <c r="F22331" s="8"/>
      <c r="G22331" s="8"/>
      <c r="I22331" s="71"/>
      <c r="N22331" s="69"/>
      <c r="R22331" s="70"/>
      <c r="S22331" s="69"/>
      <c r="T22331" s="69"/>
      <c r="V22331" s="7"/>
      <c r="W22331" s="7"/>
      <c r="Z22331" s="72"/>
      <c r="AA22331" s="72"/>
      <c r="AB22331" s="72"/>
      <c r="AC22331" s="72"/>
      <c r="AD22331" s="15"/>
      <c r="AE22331" s="7"/>
    </row>
    <row r="22332" spans="1:31" s="4" customFormat="1" ht="14" x14ac:dyDescent="0.3">
      <c r="A22332" s="82">
        <v>22328</v>
      </c>
      <c r="B22332" s="17">
        <f t="shared" si="349"/>
        <v>0</v>
      </c>
      <c r="E22332" s="16"/>
      <c r="F22332" s="8"/>
      <c r="G22332" s="8"/>
      <c r="I22332" s="71"/>
      <c r="N22332" s="69"/>
      <c r="R22332" s="70"/>
      <c r="S22332" s="69"/>
      <c r="T22332" s="69"/>
      <c r="V22332" s="7"/>
      <c r="W22332" s="7"/>
      <c r="Z22332" s="72"/>
      <c r="AA22332" s="72"/>
      <c r="AB22332" s="72"/>
      <c r="AC22332" s="72"/>
      <c r="AD22332" s="15"/>
      <c r="AE22332" s="7"/>
    </row>
    <row r="22333" spans="1:31" s="4" customFormat="1" ht="14" x14ac:dyDescent="0.3">
      <c r="A22333" s="82">
        <v>22329</v>
      </c>
      <c r="B22333" s="17">
        <f t="shared" si="349"/>
        <v>0</v>
      </c>
      <c r="E22333" s="16"/>
      <c r="F22333" s="8"/>
      <c r="G22333" s="8"/>
      <c r="I22333" s="71"/>
      <c r="N22333" s="69"/>
      <c r="R22333" s="70"/>
      <c r="S22333" s="69"/>
      <c r="T22333" s="69"/>
      <c r="V22333" s="7"/>
      <c r="W22333" s="7"/>
      <c r="Z22333" s="72"/>
      <c r="AA22333" s="72"/>
      <c r="AB22333" s="72"/>
      <c r="AC22333" s="72"/>
      <c r="AD22333" s="15"/>
      <c r="AE22333" s="7"/>
    </row>
    <row r="22334" spans="1:31" s="4" customFormat="1" ht="14" x14ac:dyDescent="0.3">
      <c r="A22334" s="82">
        <v>22330</v>
      </c>
      <c r="B22334" s="17">
        <f t="shared" si="349"/>
        <v>0</v>
      </c>
      <c r="E22334" s="16"/>
      <c r="F22334" s="8"/>
      <c r="G22334" s="8"/>
      <c r="I22334" s="71"/>
      <c r="N22334" s="69"/>
      <c r="R22334" s="70"/>
      <c r="S22334" s="69"/>
      <c r="T22334" s="69"/>
      <c r="V22334" s="7"/>
      <c r="W22334" s="7"/>
      <c r="Z22334" s="72"/>
      <c r="AA22334" s="72"/>
      <c r="AB22334" s="72"/>
      <c r="AC22334" s="72"/>
      <c r="AD22334" s="15"/>
      <c r="AE22334" s="7"/>
    </row>
    <row r="22335" spans="1:31" s="4" customFormat="1" ht="14" x14ac:dyDescent="0.3">
      <c r="A22335" s="82">
        <v>22331</v>
      </c>
      <c r="B22335" s="17">
        <f t="shared" si="349"/>
        <v>0</v>
      </c>
      <c r="E22335" s="16"/>
      <c r="F22335" s="8"/>
      <c r="G22335" s="8"/>
      <c r="I22335" s="71"/>
      <c r="N22335" s="69"/>
      <c r="R22335" s="70"/>
      <c r="S22335" s="69"/>
      <c r="T22335" s="69"/>
      <c r="V22335" s="7"/>
      <c r="W22335" s="7"/>
      <c r="Z22335" s="72"/>
      <c r="AA22335" s="72"/>
      <c r="AB22335" s="72"/>
      <c r="AC22335" s="72"/>
      <c r="AD22335" s="15"/>
      <c r="AE22335" s="7"/>
    </row>
    <row r="22336" spans="1:31" s="4" customFormat="1" ht="14" x14ac:dyDescent="0.3">
      <c r="A22336" s="82">
        <v>22332</v>
      </c>
      <c r="B22336" s="17">
        <f t="shared" si="349"/>
        <v>0</v>
      </c>
      <c r="E22336" s="16"/>
      <c r="F22336" s="8"/>
      <c r="G22336" s="8"/>
      <c r="I22336" s="71"/>
      <c r="N22336" s="69"/>
      <c r="R22336" s="70"/>
      <c r="S22336" s="69"/>
      <c r="T22336" s="69"/>
      <c r="V22336" s="7"/>
      <c r="W22336" s="7"/>
      <c r="Z22336" s="72"/>
      <c r="AA22336" s="72"/>
      <c r="AB22336" s="72"/>
      <c r="AC22336" s="72"/>
      <c r="AD22336" s="15"/>
      <c r="AE22336" s="7"/>
    </row>
    <row r="22337" spans="1:31" s="4" customFormat="1" ht="14" x14ac:dyDescent="0.3">
      <c r="A22337" s="82">
        <v>22333</v>
      </c>
      <c r="B22337" s="17">
        <f t="shared" si="349"/>
        <v>0</v>
      </c>
      <c r="E22337" s="16"/>
      <c r="F22337" s="8"/>
      <c r="G22337" s="8"/>
      <c r="I22337" s="71"/>
      <c r="N22337" s="69"/>
      <c r="R22337" s="70"/>
      <c r="S22337" s="69"/>
      <c r="T22337" s="69"/>
      <c r="V22337" s="7"/>
      <c r="W22337" s="7"/>
      <c r="Z22337" s="72"/>
      <c r="AA22337" s="72"/>
      <c r="AB22337" s="72"/>
      <c r="AC22337" s="72"/>
      <c r="AD22337" s="15"/>
      <c r="AE22337" s="7"/>
    </row>
    <row r="22338" spans="1:31" s="4" customFormat="1" ht="14" x14ac:dyDescent="0.3">
      <c r="A22338" s="82">
        <v>22334</v>
      </c>
      <c r="B22338" s="17">
        <f t="shared" si="349"/>
        <v>0</v>
      </c>
      <c r="E22338" s="16"/>
      <c r="F22338" s="8"/>
      <c r="G22338" s="8"/>
      <c r="I22338" s="71"/>
      <c r="N22338" s="69"/>
      <c r="R22338" s="70"/>
      <c r="S22338" s="69"/>
      <c r="T22338" s="69"/>
      <c r="V22338" s="7"/>
      <c r="W22338" s="7"/>
      <c r="Z22338" s="72"/>
      <c r="AA22338" s="72"/>
      <c r="AB22338" s="72"/>
      <c r="AC22338" s="72"/>
      <c r="AD22338" s="15"/>
      <c r="AE22338" s="7"/>
    </row>
    <row r="22339" spans="1:31" s="4" customFormat="1" ht="14" x14ac:dyDescent="0.3">
      <c r="A22339" s="82">
        <v>22335</v>
      </c>
      <c r="B22339" s="17">
        <f t="shared" si="349"/>
        <v>0</v>
      </c>
      <c r="E22339" s="16"/>
      <c r="F22339" s="8"/>
      <c r="G22339" s="8"/>
      <c r="I22339" s="71"/>
      <c r="N22339" s="69"/>
      <c r="R22339" s="70"/>
      <c r="S22339" s="69"/>
      <c r="T22339" s="69"/>
      <c r="V22339" s="7"/>
      <c r="W22339" s="7"/>
      <c r="Z22339" s="72"/>
      <c r="AA22339" s="72"/>
      <c r="AB22339" s="72"/>
      <c r="AC22339" s="72"/>
      <c r="AD22339" s="15"/>
      <c r="AE22339" s="7"/>
    </row>
    <row r="22340" spans="1:31" s="4" customFormat="1" ht="14" x14ac:dyDescent="0.3">
      <c r="A22340" s="82">
        <v>22336</v>
      </c>
      <c r="B22340" s="17">
        <f t="shared" si="349"/>
        <v>0</v>
      </c>
      <c r="E22340" s="16"/>
      <c r="F22340" s="8"/>
      <c r="G22340" s="8"/>
      <c r="I22340" s="71"/>
      <c r="N22340" s="69"/>
      <c r="R22340" s="70"/>
      <c r="S22340" s="69"/>
      <c r="T22340" s="69"/>
      <c r="V22340" s="7"/>
      <c r="W22340" s="7"/>
      <c r="Z22340" s="72"/>
      <c r="AA22340" s="72"/>
      <c r="AB22340" s="72"/>
      <c r="AC22340" s="72"/>
      <c r="AD22340" s="15"/>
      <c r="AE22340" s="7"/>
    </row>
    <row r="22341" spans="1:31" s="4" customFormat="1" ht="14" x14ac:dyDescent="0.3">
      <c r="A22341" s="82">
        <v>22337</v>
      </c>
      <c r="B22341" s="17">
        <f t="shared" si="349"/>
        <v>0</v>
      </c>
      <c r="E22341" s="16"/>
      <c r="F22341" s="8"/>
      <c r="G22341" s="8"/>
      <c r="I22341" s="71"/>
      <c r="N22341" s="69"/>
      <c r="R22341" s="70"/>
      <c r="S22341" s="69"/>
      <c r="T22341" s="69"/>
      <c r="V22341" s="7"/>
      <c r="W22341" s="7"/>
      <c r="Z22341" s="72"/>
      <c r="AA22341" s="72"/>
      <c r="AB22341" s="72"/>
      <c r="AC22341" s="72"/>
      <c r="AD22341" s="15"/>
      <c r="AE22341" s="7"/>
    </row>
    <row r="22342" spans="1:31" s="4" customFormat="1" ht="14" x14ac:dyDescent="0.3">
      <c r="A22342" s="82">
        <v>22338</v>
      </c>
      <c r="B22342" s="17">
        <f t="shared" ref="B22342:B22405" si="350">AD22342</f>
        <v>0</v>
      </c>
      <c r="E22342" s="16"/>
      <c r="F22342" s="8"/>
      <c r="G22342" s="8"/>
      <c r="I22342" s="71"/>
      <c r="N22342" s="69"/>
      <c r="R22342" s="70"/>
      <c r="S22342" s="69"/>
      <c r="T22342" s="69"/>
      <c r="V22342" s="7"/>
      <c r="W22342" s="7"/>
      <c r="Z22342" s="72"/>
      <c r="AA22342" s="72"/>
      <c r="AB22342" s="72"/>
      <c r="AC22342" s="72"/>
      <c r="AD22342" s="15"/>
      <c r="AE22342" s="7"/>
    </row>
    <row r="22343" spans="1:31" s="4" customFormat="1" ht="14" x14ac:dyDescent="0.3">
      <c r="A22343" s="82">
        <v>22339</v>
      </c>
      <c r="B22343" s="17">
        <f t="shared" si="350"/>
        <v>0</v>
      </c>
      <c r="E22343" s="16"/>
      <c r="F22343" s="8"/>
      <c r="G22343" s="8"/>
      <c r="I22343" s="71"/>
      <c r="N22343" s="69"/>
      <c r="R22343" s="70"/>
      <c r="S22343" s="69"/>
      <c r="T22343" s="69"/>
      <c r="V22343" s="7"/>
      <c r="W22343" s="7"/>
      <c r="Z22343" s="72"/>
      <c r="AA22343" s="72"/>
      <c r="AB22343" s="72"/>
      <c r="AC22343" s="72"/>
      <c r="AD22343" s="15"/>
      <c r="AE22343" s="7"/>
    </row>
    <row r="22344" spans="1:31" s="4" customFormat="1" ht="14" x14ac:dyDescent="0.3">
      <c r="A22344" s="82">
        <v>22340</v>
      </c>
      <c r="B22344" s="17">
        <f t="shared" si="350"/>
        <v>0</v>
      </c>
      <c r="E22344" s="16"/>
      <c r="F22344" s="8"/>
      <c r="G22344" s="8"/>
      <c r="I22344" s="71"/>
      <c r="N22344" s="69"/>
      <c r="R22344" s="70"/>
      <c r="S22344" s="69"/>
      <c r="T22344" s="69"/>
      <c r="V22344" s="7"/>
      <c r="W22344" s="7"/>
      <c r="Z22344" s="72"/>
      <c r="AA22344" s="72"/>
      <c r="AB22344" s="72"/>
      <c r="AC22344" s="72"/>
      <c r="AD22344" s="15"/>
      <c r="AE22344" s="7"/>
    </row>
    <row r="22345" spans="1:31" s="4" customFormat="1" ht="14" x14ac:dyDescent="0.3">
      <c r="A22345" s="82">
        <v>22341</v>
      </c>
      <c r="B22345" s="17">
        <f t="shared" si="350"/>
        <v>0</v>
      </c>
      <c r="E22345" s="16"/>
      <c r="F22345" s="8"/>
      <c r="G22345" s="8"/>
      <c r="I22345" s="71"/>
      <c r="N22345" s="69"/>
      <c r="R22345" s="70"/>
      <c r="S22345" s="69"/>
      <c r="T22345" s="69"/>
      <c r="V22345" s="7"/>
      <c r="W22345" s="7"/>
      <c r="Z22345" s="72"/>
      <c r="AA22345" s="72"/>
      <c r="AB22345" s="72"/>
      <c r="AC22345" s="72"/>
      <c r="AD22345" s="15"/>
      <c r="AE22345" s="7"/>
    </row>
    <row r="22346" spans="1:31" s="4" customFormat="1" ht="14" x14ac:dyDescent="0.3">
      <c r="A22346" s="82">
        <v>22342</v>
      </c>
      <c r="B22346" s="17">
        <f t="shared" si="350"/>
        <v>0</v>
      </c>
      <c r="E22346" s="16"/>
      <c r="F22346" s="8"/>
      <c r="G22346" s="8"/>
      <c r="I22346" s="71"/>
      <c r="N22346" s="69"/>
      <c r="R22346" s="70"/>
      <c r="S22346" s="69"/>
      <c r="T22346" s="69"/>
      <c r="V22346" s="7"/>
      <c r="W22346" s="7"/>
      <c r="Z22346" s="72"/>
      <c r="AA22346" s="72"/>
      <c r="AB22346" s="72"/>
      <c r="AC22346" s="72"/>
      <c r="AD22346" s="15"/>
      <c r="AE22346" s="7"/>
    </row>
    <row r="22347" spans="1:31" s="4" customFormat="1" ht="14" x14ac:dyDescent="0.3">
      <c r="A22347" s="82">
        <v>22343</v>
      </c>
      <c r="B22347" s="17">
        <f t="shared" si="350"/>
        <v>0</v>
      </c>
      <c r="E22347" s="16"/>
      <c r="F22347" s="8"/>
      <c r="G22347" s="8"/>
      <c r="I22347" s="71"/>
      <c r="N22347" s="69"/>
      <c r="R22347" s="70"/>
      <c r="S22347" s="69"/>
      <c r="T22347" s="69"/>
      <c r="V22347" s="7"/>
      <c r="W22347" s="7"/>
      <c r="Z22347" s="72"/>
      <c r="AA22347" s="72"/>
      <c r="AB22347" s="72"/>
      <c r="AC22347" s="72"/>
      <c r="AD22347" s="15"/>
      <c r="AE22347" s="7"/>
    </row>
    <row r="22348" spans="1:31" s="4" customFormat="1" ht="14" x14ac:dyDescent="0.3">
      <c r="A22348" s="82">
        <v>22344</v>
      </c>
      <c r="B22348" s="17">
        <f t="shared" si="350"/>
        <v>0</v>
      </c>
      <c r="E22348" s="16"/>
      <c r="F22348" s="8"/>
      <c r="G22348" s="8"/>
      <c r="I22348" s="71"/>
      <c r="N22348" s="69"/>
      <c r="R22348" s="70"/>
      <c r="S22348" s="69"/>
      <c r="T22348" s="69"/>
      <c r="V22348" s="7"/>
      <c r="W22348" s="7"/>
      <c r="Z22348" s="72"/>
      <c r="AA22348" s="72"/>
      <c r="AB22348" s="72"/>
      <c r="AC22348" s="72"/>
      <c r="AD22348" s="15"/>
      <c r="AE22348" s="7"/>
    </row>
    <row r="22349" spans="1:31" s="4" customFormat="1" ht="14" x14ac:dyDescent="0.3">
      <c r="A22349" s="82">
        <v>22345</v>
      </c>
      <c r="B22349" s="17">
        <f t="shared" si="350"/>
        <v>0</v>
      </c>
      <c r="E22349" s="16"/>
      <c r="F22349" s="8"/>
      <c r="G22349" s="8"/>
      <c r="I22349" s="71"/>
      <c r="N22349" s="69"/>
      <c r="R22349" s="70"/>
      <c r="S22349" s="69"/>
      <c r="T22349" s="69"/>
      <c r="V22349" s="7"/>
      <c r="W22349" s="7"/>
      <c r="Z22349" s="72"/>
      <c r="AA22349" s="72"/>
      <c r="AB22349" s="72"/>
      <c r="AC22349" s="72"/>
      <c r="AD22349" s="15"/>
      <c r="AE22349" s="7"/>
    </row>
    <row r="22350" spans="1:31" s="4" customFormat="1" ht="14" x14ac:dyDescent="0.3">
      <c r="A22350" s="82">
        <v>22346</v>
      </c>
      <c r="B22350" s="17">
        <f t="shared" si="350"/>
        <v>0</v>
      </c>
      <c r="E22350" s="16"/>
      <c r="F22350" s="8"/>
      <c r="G22350" s="8"/>
      <c r="I22350" s="71"/>
      <c r="N22350" s="69"/>
      <c r="R22350" s="70"/>
      <c r="S22350" s="69"/>
      <c r="T22350" s="69"/>
      <c r="V22350" s="7"/>
      <c r="W22350" s="7"/>
      <c r="Z22350" s="72"/>
      <c r="AA22350" s="72"/>
      <c r="AB22350" s="72"/>
      <c r="AC22350" s="72"/>
      <c r="AD22350" s="15"/>
      <c r="AE22350" s="7"/>
    </row>
    <row r="22351" spans="1:31" s="4" customFormat="1" ht="14" x14ac:dyDescent="0.3">
      <c r="A22351" s="82">
        <v>22347</v>
      </c>
      <c r="B22351" s="17">
        <f t="shared" si="350"/>
        <v>0</v>
      </c>
      <c r="E22351" s="16"/>
      <c r="F22351" s="8"/>
      <c r="G22351" s="8"/>
      <c r="I22351" s="71"/>
      <c r="N22351" s="69"/>
      <c r="R22351" s="70"/>
      <c r="S22351" s="69"/>
      <c r="T22351" s="69"/>
      <c r="V22351" s="7"/>
      <c r="W22351" s="7"/>
      <c r="Z22351" s="72"/>
      <c r="AA22351" s="72"/>
      <c r="AB22351" s="72"/>
      <c r="AC22351" s="72"/>
      <c r="AD22351" s="15"/>
      <c r="AE22351" s="7"/>
    </row>
    <row r="22352" spans="1:31" s="4" customFormat="1" ht="14" x14ac:dyDescent="0.3">
      <c r="A22352" s="82">
        <v>22348</v>
      </c>
      <c r="B22352" s="17">
        <f t="shared" si="350"/>
        <v>0</v>
      </c>
      <c r="E22352" s="16"/>
      <c r="F22352" s="8"/>
      <c r="G22352" s="8"/>
      <c r="I22352" s="71"/>
      <c r="N22352" s="69"/>
      <c r="R22352" s="70"/>
      <c r="S22352" s="69"/>
      <c r="T22352" s="69"/>
      <c r="V22352" s="7"/>
      <c r="W22352" s="7"/>
      <c r="Z22352" s="72"/>
      <c r="AA22352" s="72"/>
      <c r="AB22352" s="72"/>
      <c r="AC22352" s="72"/>
      <c r="AD22352" s="15"/>
      <c r="AE22352" s="7"/>
    </row>
    <row r="22353" spans="1:31" s="4" customFormat="1" ht="14" x14ac:dyDescent="0.3">
      <c r="A22353" s="82">
        <v>22349</v>
      </c>
      <c r="B22353" s="17">
        <f t="shared" si="350"/>
        <v>0</v>
      </c>
      <c r="E22353" s="16"/>
      <c r="F22353" s="8"/>
      <c r="G22353" s="8"/>
      <c r="I22353" s="71"/>
      <c r="N22353" s="69"/>
      <c r="R22353" s="70"/>
      <c r="S22353" s="69"/>
      <c r="T22353" s="69"/>
      <c r="V22353" s="7"/>
      <c r="W22353" s="7"/>
      <c r="Z22353" s="72"/>
      <c r="AA22353" s="72"/>
      <c r="AB22353" s="72"/>
      <c r="AC22353" s="72"/>
      <c r="AD22353" s="15"/>
      <c r="AE22353" s="7"/>
    </row>
    <row r="22354" spans="1:31" s="4" customFormat="1" ht="14" x14ac:dyDescent="0.3">
      <c r="A22354" s="82">
        <v>22350</v>
      </c>
      <c r="B22354" s="17">
        <f t="shared" si="350"/>
        <v>0</v>
      </c>
      <c r="E22354" s="16"/>
      <c r="F22354" s="8"/>
      <c r="G22354" s="8"/>
      <c r="I22354" s="71"/>
      <c r="N22354" s="69"/>
      <c r="R22354" s="70"/>
      <c r="S22354" s="69"/>
      <c r="T22354" s="69"/>
      <c r="V22354" s="7"/>
      <c r="W22354" s="7"/>
      <c r="Z22354" s="72"/>
      <c r="AA22354" s="72"/>
      <c r="AB22354" s="72"/>
      <c r="AC22354" s="72"/>
      <c r="AD22354" s="15"/>
      <c r="AE22354" s="7"/>
    </row>
    <row r="22355" spans="1:31" s="4" customFormat="1" ht="14" x14ac:dyDescent="0.3">
      <c r="A22355" s="82">
        <v>22351</v>
      </c>
      <c r="B22355" s="17">
        <f t="shared" si="350"/>
        <v>0</v>
      </c>
      <c r="E22355" s="16"/>
      <c r="F22355" s="8"/>
      <c r="G22355" s="8"/>
      <c r="I22355" s="71"/>
      <c r="N22355" s="69"/>
      <c r="R22355" s="70"/>
      <c r="S22355" s="69"/>
      <c r="T22355" s="69"/>
      <c r="V22355" s="7"/>
      <c r="W22355" s="7"/>
      <c r="Z22355" s="72"/>
      <c r="AA22355" s="72"/>
      <c r="AB22355" s="72"/>
      <c r="AC22355" s="72"/>
      <c r="AD22355" s="15"/>
      <c r="AE22355" s="7"/>
    </row>
    <row r="22356" spans="1:31" s="4" customFormat="1" ht="14" x14ac:dyDescent="0.3">
      <c r="A22356" s="82">
        <v>22352</v>
      </c>
      <c r="B22356" s="17">
        <f t="shared" si="350"/>
        <v>0</v>
      </c>
      <c r="E22356" s="16"/>
      <c r="F22356" s="8"/>
      <c r="G22356" s="8"/>
      <c r="I22356" s="71"/>
      <c r="N22356" s="69"/>
      <c r="R22356" s="70"/>
      <c r="S22356" s="69"/>
      <c r="T22356" s="69"/>
      <c r="V22356" s="7"/>
      <c r="W22356" s="7"/>
      <c r="Z22356" s="72"/>
      <c r="AA22356" s="72"/>
      <c r="AB22356" s="72"/>
      <c r="AC22356" s="72"/>
      <c r="AD22356" s="15"/>
      <c r="AE22356" s="7"/>
    </row>
    <row r="22357" spans="1:31" s="4" customFormat="1" ht="14" x14ac:dyDescent="0.3">
      <c r="A22357" s="82">
        <v>22353</v>
      </c>
      <c r="B22357" s="17">
        <f t="shared" si="350"/>
        <v>0</v>
      </c>
      <c r="E22357" s="16"/>
      <c r="F22357" s="8"/>
      <c r="G22357" s="8"/>
      <c r="I22357" s="71"/>
      <c r="N22357" s="69"/>
      <c r="R22357" s="70"/>
      <c r="S22357" s="69"/>
      <c r="T22357" s="69"/>
      <c r="V22357" s="7"/>
      <c r="W22357" s="7"/>
      <c r="Z22357" s="72"/>
      <c r="AA22357" s="72"/>
      <c r="AB22357" s="72"/>
      <c r="AC22357" s="72"/>
      <c r="AD22357" s="15"/>
      <c r="AE22357" s="7"/>
    </row>
    <row r="22358" spans="1:31" s="4" customFormat="1" ht="14" x14ac:dyDescent="0.3">
      <c r="A22358" s="82">
        <v>22354</v>
      </c>
      <c r="B22358" s="17">
        <f t="shared" si="350"/>
        <v>0</v>
      </c>
      <c r="E22358" s="16"/>
      <c r="F22358" s="8"/>
      <c r="G22358" s="8"/>
      <c r="I22358" s="71"/>
      <c r="N22358" s="69"/>
      <c r="R22358" s="70"/>
      <c r="S22358" s="69"/>
      <c r="T22358" s="69"/>
      <c r="V22358" s="7"/>
      <c r="W22358" s="7"/>
      <c r="Z22358" s="72"/>
      <c r="AA22358" s="72"/>
      <c r="AB22358" s="72"/>
      <c r="AC22358" s="72"/>
      <c r="AD22358" s="15"/>
      <c r="AE22358" s="7"/>
    </row>
    <row r="22359" spans="1:31" s="4" customFormat="1" ht="14" x14ac:dyDescent="0.3">
      <c r="A22359" s="82">
        <v>22355</v>
      </c>
      <c r="B22359" s="17">
        <f t="shared" si="350"/>
        <v>0</v>
      </c>
      <c r="E22359" s="16"/>
      <c r="F22359" s="8"/>
      <c r="G22359" s="8"/>
      <c r="I22359" s="71"/>
      <c r="N22359" s="69"/>
      <c r="R22359" s="70"/>
      <c r="S22359" s="69"/>
      <c r="T22359" s="69"/>
      <c r="V22359" s="7"/>
      <c r="W22359" s="7"/>
      <c r="Z22359" s="72"/>
      <c r="AA22359" s="72"/>
      <c r="AB22359" s="72"/>
      <c r="AC22359" s="72"/>
      <c r="AD22359" s="15"/>
      <c r="AE22359" s="7"/>
    </row>
    <row r="22360" spans="1:31" s="4" customFormat="1" ht="14" x14ac:dyDescent="0.3">
      <c r="A22360" s="82">
        <v>22356</v>
      </c>
      <c r="B22360" s="17">
        <f t="shared" si="350"/>
        <v>0</v>
      </c>
      <c r="E22360" s="16"/>
      <c r="F22360" s="8"/>
      <c r="G22360" s="8"/>
      <c r="I22360" s="71"/>
      <c r="N22360" s="69"/>
      <c r="R22360" s="70"/>
      <c r="S22360" s="69"/>
      <c r="T22360" s="69"/>
      <c r="V22360" s="7"/>
      <c r="W22360" s="7"/>
      <c r="Z22360" s="72"/>
      <c r="AA22360" s="72"/>
      <c r="AB22360" s="72"/>
      <c r="AC22360" s="72"/>
      <c r="AD22360" s="15"/>
      <c r="AE22360" s="7"/>
    </row>
    <row r="22361" spans="1:31" s="4" customFormat="1" ht="14" x14ac:dyDescent="0.3">
      <c r="A22361" s="82">
        <v>22357</v>
      </c>
      <c r="B22361" s="17">
        <f t="shared" si="350"/>
        <v>0</v>
      </c>
      <c r="E22361" s="16"/>
      <c r="F22361" s="8"/>
      <c r="G22361" s="8"/>
      <c r="I22361" s="71"/>
      <c r="N22361" s="69"/>
      <c r="R22361" s="70"/>
      <c r="S22361" s="69"/>
      <c r="T22361" s="69"/>
      <c r="V22361" s="7"/>
      <c r="W22361" s="7"/>
      <c r="Z22361" s="72"/>
      <c r="AA22361" s="72"/>
      <c r="AB22361" s="72"/>
      <c r="AC22361" s="72"/>
      <c r="AD22361" s="15"/>
      <c r="AE22361" s="7"/>
    </row>
    <row r="22362" spans="1:31" s="4" customFormat="1" ht="14" x14ac:dyDescent="0.3">
      <c r="A22362" s="82">
        <v>22358</v>
      </c>
      <c r="B22362" s="17">
        <f t="shared" si="350"/>
        <v>0</v>
      </c>
      <c r="E22362" s="16"/>
      <c r="F22362" s="8"/>
      <c r="G22362" s="8"/>
      <c r="I22362" s="71"/>
      <c r="N22362" s="69"/>
      <c r="R22362" s="70"/>
      <c r="S22362" s="69"/>
      <c r="T22362" s="69"/>
      <c r="V22362" s="7"/>
      <c r="W22362" s="7"/>
      <c r="Z22362" s="72"/>
      <c r="AA22362" s="72"/>
      <c r="AB22362" s="72"/>
      <c r="AC22362" s="72"/>
      <c r="AD22362" s="15"/>
      <c r="AE22362" s="7"/>
    </row>
    <row r="22363" spans="1:31" s="4" customFormat="1" ht="14" x14ac:dyDescent="0.3">
      <c r="A22363" s="82">
        <v>22359</v>
      </c>
      <c r="B22363" s="17">
        <f t="shared" si="350"/>
        <v>0</v>
      </c>
      <c r="E22363" s="16"/>
      <c r="F22363" s="8"/>
      <c r="G22363" s="8"/>
      <c r="I22363" s="71"/>
      <c r="N22363" s="69"/>
      <c r="R22363" s="70"/>
      <c r="S22363" s="69"/>
      <c r="T22363" s="69"/>
      <c r="V22363" s="7"/>
      <c r="W22363" s="7"/>
      <c r="Z22363" s="72"/>
      <c r="AA22363" s="72"/>
      <c r="AB22363" s="72"/>
      <c r="AC22363" s="72"/>
      <c r="AD22363" s="15"/>
      <c r="AE22363" s="7"/>
    </row>
    <row r="22364" spans="1:31" s="4" customFormat="1" ht="14" x14ac:dyDescent="0.3">
      <c r="A22364" s="82">
        <v>22360</v>
      </c>
      <c r="B22364" s="17">
        <f t="shared" si="350"/>
        <v>0</v>
      </c>
      <c r="E22364" s="16"/>
      <c r="F22364" s="8"/>
      <c r="G22364" s="8"/>
      <c r="I22364" s="71"/>
      <c r="N22364" s="69"/>
      <c r="R22364" s="70"/>
      <c r="S22364" s="69"/>
      <c r="T22364" s="69"/>
      <c r="V22364" s="7"/>
      <c r="W22364" s="7"/>
      <c r="Z22364" s="72"/>
      <c r="AA22364" s="72"/>
      <c r="AB22364" s="72"/>
      <c r="AC22364" s="72"/>
      <c r="AD22364" s="15"/>
      <c r="AE22364" s="7"/>
    </row>
    <row r="22365" spans="1:31" s="4" customFormat="1" ht="14" x14ac:dyDescent="0.3">
      <c r="A22365" s="82">
        <v>22361</v>
      </c>
      <c r="B22365" s="17">
        <f t="shared" si="350"/>
        <v>0</v>
      </c>
      <c r="E22365" s="16"/>
      <c r="F22365" s="8"/>
      <c r="G22365" s="8"/>
      <c r="I22365" s="71"/>
      <c r="N22365" s="69"/>
      <c r="R22365" s="70"/>
      <c r="S22365" s="69"/>
      <c r="T22365" s="69"/>
      <c r="V22365" s="7"/>
      <c r="W22365" s="7"/>
      <c r="Z22365" s="72"/>
      <c r="AA22365" s="72"/>
      <c r="AB22365" s="72"/>
      <c r="AC22365" s="72"/>
      <c r="AD22365" s="15"/>
      <c r="AE22365" s="7"/>
    </row>
    <row r="22366" spans="1:31" s="4" customFormat="1" ht="14" x14ac:dyDescent="0.3">
      <c r="A22366" s="82">
        <v>22362</v>
      </c>
      <c r="B22366" s="17">
        <f t="shared" si="350"/>
        <v>0</v>
      </c>
      <c r="E22366" s="16"/>
      <c r="F22366" s="8"/>
      <c r="G22366" s="8"/>
      <c r="I22366" s="71"/>
      <c r="N22366" s="69"/>
      <c r="R22366" s="70"/>
      <c r="S22366" s="69"/>
      <c r="T22366" s="69"/>
      <c r="V22366" s="7"/>
      <c r="W22366" s="7"/>
      <c r="Z22366" s="72"/>
      <c r="AA22366" s="72"/>
      <c r="AB22366" s="72"/>
      <c r="AC22366" s="72"/>
      <c r="AD22366" s="15"/>
      <c r="AE22366" s="7"/>
    </row>
    <row r="22367" spans="1:31" s="4" customFormat="1" ht="14" x14ac:dyDescent="0.3">
      <c r="A22367" s="82">
        <v>22363</v>
      </c>
      <c r="B22367" s="17">
        <f t="shared" si="350"/>
        <v>0</v>
      </c>
      <c r="E22367" s="16"/>
      <c r="F22367" s="8"/>
      <c r="G22367" s="8"/>
      <c r="I22367" s="71"/>
      <c r="N22367" s="69"/>
      <c r="R22367" s="70"/>
      <c r="S22367" s="69"/>
      <c r="T22367" s="69"/>
      <c r="V22367" s="7"/>
      <c r="W22367" s="7"/>
      <c r="Z22367" s="72"/>
      <c r="AA22367" s="72"/>
      <c r="AB22367" s="72"/>
      <c r="AC22367" s="72"/>
      <c r="AD22367" s="15"/>
      <c r="AE22367" s="7"/>
    </row>
    <row r="22368" spans="1:31" s="4" customFormat="1" ht="14" x14ac:dyDescent="0.3">
      <c r="A22368" s="82">
        <v>22364</v>
      </c>
      <c r="B22368" s="17">
        <f t="shared" si="350"/>
        <v>0</v>
      </c>
      <c r="E22368" s="16"/>
      <c r="F22368" s="8"/>
      <c r="G22368" s="8"/>
      <c r="I22368" s="71"/>
      <c r="N22368" s="69"/>
      <c r="R22368" s="70"/>
      <c r="S22368" s="69"/>
      <c r="T22368" s="69"/>
      <c r="V22368" s="7"/>
      <c r="W22368" s="7"/>
      <c r="Z22368" s="72"/>
      <c r="AA22368" s="72"/>
      <c r="AB22368" s="72"/>
      <c r="AC22368" s="72"/>
      <c r="AD22368" s="15"/>
      <c r="AE22368" s="7"/>
    </row>
    <row r="22369" spans="1:31" s="4" customFormat="1" ht="14" x14ac:dyDescent="0.3">
      <c r="A22369" s="82">
        <v>22365</v>
      </c>
      <c r="B22369" s="17">
        <f t="shared" si="350"/>
        <v>0</v>
      </c>
      <c r="E22369" s="16"/>
      <c r="F22369" s="8"/>
      <c r="G22369" s="8"/>
      <c r="I22369" s="71"/>
      <c r="N22369" s="69"/>
      <c r="R22369" s="70"/>
      <c r="S22369" s="69"/>
      <c r="T22369" s="69"/>
      <c r="V22369" s="7"/>
      <c r="W22369" s="7"/>
      <c r="Z22369" s="72"/>
      <c r="AA22369" s="72"/>
      <c r="AB22369" s="72"/>
      <c r="AC22369" s="72"/>
      <c r="AD22369" s="15"/>
      <c r="AE22369" s="7"/>
    </row>
    <row r="22370" spans="1:31" s="4" customFormat="1" ht="14" x14ac:dyDescent="0.3">
      <c r="A22370" s="82">
        <v>22366</v>
      </c>
      <c r="B22370" s="17">
        <f t="shared" si="350"/>
        <v>0</v>
      </c>
      <c r="E22370" s="16"/>
      <c r="F22370" s="8"/>
      <c r="G22370" s="8"/>
      <c r="I22370" s="71"/>
      <c r="N22370" s="69"/>
      <c r="R22370" s="70"/>
      <c r="S22370" s="69"/>
      <c r="T22370" s="69"/>
      <c r="V22370" s="7"/>
      <c r="W22370" s="7"/>
      <c r="Z22370" s="72"/>
      <c r="AA22370" s="72"/>
      <c r="AB22370" s="72"/>
      <c r="AC22370" s="72"/>
      <c r="AD22370" s="15"/>
      <c r="AE22370" s="7"/>
    </row>
    <row r="22371" spans="1:31" s="4" customFormat="1" ht="14" x14ac:dyDescent="0.3">
      <c r="A22371" s="82">
        <v>22367</v>
      </c>
      <c r="B22371" s="17">
        <f t="shared" si="350"/>
        <v>0</v>
      </c>
      <c r="E22371" s="16"/>
      <c r="F22371" s="8"/>
      <c r="G22371" s="8"/>
      <c r="I22371" s="71"/>
      <c r="N22371" s="69"/>
      <c r="R22371" s="70"/>
      <c r="S22371" s="69"/>
      <c r="T22371" s="69"/>
      <c r="V22371" s="7"/>
      <c r="W22371" s="7"/>
      <c r="Z22371" s="72"/>
      <c r="AA22371" s="72"/>
      <c r="AB22371" s="72"/>
      <c r="AC22371" s="72"/>
      <c r="AD22371" s="15"/>
      <c r="AE22371" s="7"/>
    </row>
    <row r="22372" spans="1:31" s="4" customFormat="1" ht="14" x14ac:dyDescent="0.3">
      <c r="A22372" s="82">
        <v>22368</v>
      </c>
      <c r="B22372" s="17">
        <f t="shared" si="350"/>
        <v>0</v>
      </c>
      <c r="E22372" s="16"/>
      <c r="F22372" s="8"/>
      <c r="G22372" s="8"/>
      <c r="I22372" s="71"/>
      <c r="N22372" s="69"/>
      <c r="R22372" s="70"/>
      <c r="S22372" s="69"/>
      <c r="T22372" s="69"/>
      <c r="V22372" s="7"/>
      <c r="W22372" s="7"/>
      <c r="Z22372" s="72"/>
      <c r="AA22372" s="72"/>
      <c r="AB22372" s="72"/>
      <c r="AC22372" s="72"/>
      <c r="AD22372" s="15"/>
      <c r="AE22372" s="7"/>
    </row>
    <row r="22373" spans="1:31" s="4" customFormat="1" ht="14" x14ac:dyDescent="0.3">
      <c r="A22373" s="82">
        <v>22369</v>
      </c>
      <c r="B22373" s="17">
        <f t="shared" si="350"/>
        <v>0</v>
      </c>
      <c r="E22373" s="16"/>
      <c r="F22373" s="8"/>
      <c r="G22373" s="8"/>
      <c r="I22373" s="71"/>
      <c r="N22373" s="69"/>
      <c r="R22373" s="70"/>
      <c r="S22373" s="69"/>
      <c r="T22373" s="69"/>
      <c r="V22373" s="7"/>
      <c r="W22373" s="7"/>
      <c r="Z22373" s="72"/>
      <c r="AA22373" s="72"/>
      <c r="AB22373" s="72"/>
      <c r="AC22373" s="72"/>
      <c r="AD22373" s="15"/>
      <c r="AE22373" s="7"/>
    </row>
    <row r="22374" spans="1:31" s="4" customFormat="1" ht="14" x14ac:dyDescent="0.3">
      <c r="A22374" s="82">
        <v>22370</v>
      </c>
      <c r="B22374" s="17">
        <f t="shared" si="350"/>
        <v>0</v>
      </c>
      <c r="E22374" s="16"/>
      <c r="F22374" s="8"/>
      <c r="G22374" s="8"/>
      <c r="I22374" s="71"/>
      <c r="N22374" s="69"/>
      <c r="R22374" s="70"/>
      <c r="S22374" s="69"/>
      <c r="T22374" s="69"/>
      <c r="V22374" s="7"/>
      <c r="W22374" s="7"/>
      <c r="Z22374" s="72"/>
      <c r="AA22374" s="72"/>
      <c r="AB22374" s="72"/>
      <c r="AC22374" s="72"/>
      <c r="AD22374" s="15"/>
      <c r="AE22374" s="7"/>
    </row>
    <row r="22375" spans="1:31" s="4" customFormat="1" ht="14" x14ac:dyDescent="0.3">
      <c r="A22375" s="82">
        <v>22371</v>
      </c>
      <c r="B22375" s="17">
        <f t="shared" si="350"/>
        <v>0</v>
      </c>
      <c r="E22375" s="16"/>
      <c r="F22375" s="8"/>
      <c r="G22375" s="8"/>
      <c r="I22375" s="71"/>
      <c r="N22375" s="69"/>
      <c r="R22375" s="70"/>
      <c r="S22375" s="69"/>
      <c r="T22375" s="69"/>
      <c r="V22375" s="7"/>
      <c r="W22375" s="7"/>
      <c r="Z22375" s="72"/>
      <c r="AA22375" s="72"/>
      <c r="AB22375" s="72"/>
      <c r="AC22375" s="72"/>
      <c r="AD22375" s="15"/>
      <c r="AE22375" s="7"/>
    </row>
    <row r="22376" spans="1:31" s="4" customFormat="1" ht="14" x14ac:dyDescent="0.3">
      <c r="A22376" s="82">
        <v>22372</v>
      </c>
      <c r="B22376" s="17">
        <f t="shared" si="350"/>
        <v>0</v>
      </c>
      <c r="E22376" s="16"/>
      <c r="F22376" s="8"/>
      <c r="G22376" s="8"/>
      <c r="I22376" s="71"/>
      <c r="N22376" s="69"/>
      <c r="R22376" s="70"/>
      <c r="S22376" s="69"/>
      <c r="T22376" s="69"/>
      <c r="V22376" s="7"/>
      <c r="W22376" s="7"/>
      <c r="Z22376" s="72"/>
      <c r="AA22376" s="72"/>
      <c r="AB22376" s="72"/>
      <c r="AC22376" s="72"/>
      <c r="AD22376" s="15"/>
      <c r="AE22376" s="7"/>
    </row>
    <row r="22377" spans="1:31" s="4" customFormat="1" ht="14" x14ac:dyDescent="0.3">
      <c r="A22377" s="82">
        <v>22373</v>
      </c>
      <c r="B22377" s="17">
        <f t="shared" si="350"/>
        <v>0</v>
      </c>
      <c r="E22377" s="16"/>
      <c r="F22377" s="8"/>
      <c r="G22377" s="8"/>
      <c r="I22377" s="71"/>
      <c r="N22377" s="69"/>
      <c r="R22377" s="70"/>
      <c r="S22377" s="69"/>
      <c r="T22377" s="69"/>
      <c r="V22377" s="7"/>
      <c r="W22377" s="7"/>
      <c r="Z22377" s="72"/>
      <c r="AA22377" s="72"/>
      <c r="AB22377" s="72"/>
      <c r="AC22377" s="72"/>
      <c r="AD22377" s="15"/>
      <c r="AE22377" s="7"/>
    </row>
    <row r="22378" spans="1:31" s="4" customFormat="1" ht="14" x14ac:dyDescent="0.3">
      <c r="A22378" s="82">
        <v>22374</v>
      </c>
      <c r="B22378" s="17">
        <f t="shared" si="350"/>
        <v>0</v>
      </c>
      <c r="E22378" s="16"/>
      <c r="F22378" s="8"/>
      <c r="G22378" s="8"/>
      <c r="I22378" s="71"/>
      <c r="N22378" s="69"/>
      <c r="R22378" s="70"/>
      <c r="S22378" s="69"/>
      <c r="T22378" s="69"/>
      <c r="V22378" s="7"/>
      <c r="W22378" s="7"/>
      <c r="Z22378" s="72"/>
      <c r="AA22378" s="72"/>
      <c r="AB22378" s="72"/>
      <c r="AC22378" s="72"/>
      <c r="AD22378" s="15"/>
      <c r="AE22378" s="7"/>
    </row>
    <row r="22379" spans="1:31" s="4" customFormat="1" ht="14" x14ac:dyDescent="0.3">
      <c r="A22379" s="82">
        <v>22375</v>
      </c>
      <c r="B22379" s="17">
        <f t="shared" si="350"/>
        <v>0</v>
      </c>
      <c r="E22379" s="16"/>
      <c r="F22379" s="8"/>
      <c r="G22379" s="8"/>
      <c r="I22379" s="71"/>
      <c r="N22379" s="69"/>
      <c r="R22379" s="70"/>
      <c r="S22379" s="69"/>
      <c r="T22379" s="69"/>
      <c r="V22379" s="7"/>
      <c r="W22379" s="7"/>
      <c r="Z22379" s="72"/>
      <c r="AA22379" s="72"/>
      <c r="AB22379" s="72"/>
      <c r="AC22379" s="72"/>
      <c r="AD22379" s="15"/>
      <c r="AE22379" s="7"/>
    </row>
    <row r="22380" spans="1:31" s="4" customFormat="1" ht="14" x14ac:dyDescent="0.3">
      <c r="A22380" s="82">
        <v>22376</v>
      </c>
      <c r="B22380" s="17">
        <f t="shared" si="350"/>
        <v>0</v>
      </c>
      <c r="E22380" s="16"/>
      <c r="F22380" s="8"/>
      <c r="G22380" s="8"/>
      <c r="I22380" s="71"/>
      <c r="N22380" s="69"/>
      <c r="R22380" s="70"/>
      <c r="S22380" s="69"/>
      <c r="T22380" s="69"/>
      <c r="V22380" s="7"/>
      <c r="W22380" s="7"/>
      <c r="Z22380" s="72"/>
      <c r="AA22380" s="72"/>
      <c r="AB22380" s="72"/>
      <c r="AC22380" s="72"/>
      <c r="AD22380" s="15"/>
      <c r="AE22380" s="7"/>
    </row>
    <row r="22381" spans="1:31" s="4" customFormat="1" ht="14" x14ac:dyDescent="0.3">
      <c r="A22381" s="82">
        <v>22377</v>
      </c>
      <c r="B22381" s="17">
        <f t="shared" si="350"/>
        <v>0</v>
      </c>
      <c r="E22381" s="16"/>
      <c r="F22381" s="8"/>
      <c r="G22381" s="8"/>
      <c r="I22381" s="71"/>
      <c r="N22381" s="69"/>
      <c r="R22381" s="70"/>
      <c r="S22381" s="69"/>
      <c r="T22381" s="69"/>
      <c r="V22381" s="7"/>
      <c r="W22381" s="7"/>
      <c r="Z22381" s="72"/>
      <c r="AA22381" s="72"/>
      <c r="AB22381" s="72"/>
      <c r="AC22381" s="72"/>
      <c r="AD22381" s="15"/>
      <c r="AE22381" s="7"/>
    </row>
    <row r="22382" spans="1:31" s="4" customFormat="1" ht="14" x14ac:dyDescent="0.3">
      <c r="A22382" s="82">
        <v>22378</v>
      </c>
      <c r="B22382" s="17">
        <f t="shared" si="350"/>
        <v>0</v>
      </c>
      <c r="E22382" s="16"/>
      <c r="F22382" s="8"/>
      <c r="G22382" s="8"/>
      <c r="I22382" s="71"/>
      <c r="N22382" s="69"/>
      <c r="R22382" s="70"/>
      <c r="S22382" s="69"/>
      <c r="T22382" s="69"/>
      <c r="V22382" s="7"/>
      <c r="W22382" s="7"/>
      <c r="Z22382" s="72"/>
      <c r="AA22382" s="72"/>
      <c r="AB22382" s="72"/>
      <c r="AC22382" s="72"/>
      <c r="AD22382" s="15"/>
      <c r="AE22382" s="7"/>
    </row>
    <row r="22383" spans="1:31" s="4" customFormat="1" ht="14" x14ac:dyDescent="0.3">
      <c r="A22383" s="82">
        <v>22379</v>
      </c>
      <c r="B22383" s="17">
        <f t="shared" si="350"/>
        <v>0</v>
      </c>
      <c r="E22383" s="16"/>
      <c r="F22383" s="8"/>
      <c r="G22383" s="8"/>
      <c r="I22383" s="71"/>
      <c r="N22383" s="69"/>
      <c r="R22383" s="70"/>
      <c r="S22383" s="69"/>
      <c r="T22383" s="69"/>
      <c r="V22383" s="7"/>
      <c r="W22383" s="7"/>
      <c r="Z22383" s="72"/>
      <c r="AA22383" s="72"/>
      <c r="AB22383" s="72"/>
      <c r="AC22383" s="72"/>
      <c r="AD22383" s="15"/>
      <c r="AE22383" s="7"/>
    </row>
    <row r="22384" spans="1:31" s="4" customFormat="1" ht="14" x14ac:dyDescent="0.3">
      <c r="A22384" s="82">
        <v>22380</v>
      </c>
      <c r="B22384" s="17">
        <f t="shared" si="350"/>
        <v>0</v>
      </c>
      <c r="E22384" s="16"/>
      <c r="F22384" s="8"/>
      <c r="G22384" s="8"/>
      <c r="I22384" s="71"/>
      <c r="N22384" s="69"/>
      <c r="R22384" s="70"/>
      <c r="S22384" s="69"/>
      <c r="T22384" s="69"/>
      <c r="V22384" s="7"/>
      <c r="W22384" s="7"/>
      <c r="Z22384" s="72"/>
      <c r="AA22384" s="72"/>
      <c r="AB22384" s="72"/>
      <c r="AC22384" s="72"/>
      <c r="AD22384" s="15"/>
      <c r="AE22384" s="7"/>
    </row>
    <row r="22385" spans="1:31" s="4" customFormat="1" ht="14" x14ac:dyDescent="0.3">
      <c r="A22385" s="82">
        <v>22381</v>
      </c>
      <c r="B22385" s="17">
        <f t="shared" si="350"/>
        <v>0</v>
      </c>
      <c r="E22385" s="16"/>
      <c r="F22385" s="8"/>
      <c r="G22385" s="8"/>
      <c r="I22385" s="71"/>
      <c r="N22385" s="69"/>
      <c r="R22385" s="70"/>
      <c r="S22385" s="69"/>
      <c r="T22385" s="69"/>
      <c r="V22385" s="7"/>
      <c r="W22385" s="7"/>
      <c r="Z22385" s="72"/>
      <c r="AA22385" s="72"/>
      <c r="AB22385" s="72"/>
      <c r="AC22385" s="72"/>
      <c r="AD22385" s="15"/>
      <c r="AE22385" s="7"/>
    </row>
    <row r="22386" spans="1:31" s="4" customFormat="1" ht="14" x14ac:dyDescent="0.3">
      <c r="A22386" s="82">
        <v>22382</v>
      </c>
      <c r="B22386" s="17">
        <f t="shared" si="350"/>
        <v>0</v>
      </c>
      <c r="E22386" s="16"/>
      <c r="F22386" s="8"/>
      <c r="G22386" s="8"/>
      <c r="I22386" s="71"/>
      <c r="N22386" s="69"/>
      <c r="R22386" s="70"/>
      <c r="S22386" s="69"/>
      <c r="T22386" s="69"/>
      <c r="V22386" s="7"/>
      <c r="W22386" s="7"/>
      <c r="Z22386" s="72"/>
      <c r="AA22386" s="72"/>
      <c r="AB22386" s="72"/>
      <c r="AC22386" s="72"/>
      <c r="AD22386" s="15"/>
      <c r="AE22386" s="7"/>
    </row>
    <row r="22387" spans="1:31" s="4" customFormat="1" ht="14" x14ac:dyDescent="0.3">
      <c r="A22387" s="82">
        <v>22383</v>
      </c>
      <c r="B22387" s="17">
        <f t="shared" si="350"/>
        <v>0</v>
      </c>
      <c r="E22387" s="16"/>
      <c r="F22387" s="8"/>
      <c r="G22387" s="8"/>
      <c r="I22387" s="71"/>
      <c r="N22387" s="69"/>
      <c r="R22387" s="70"/>
      <c r="S22387" s="69"/>
      <c r="T22387" s="69"/>
      <c r="V22387" s="7"/>
      <c r="W22387" s="7"/>
      <c r="Z22387" s="72"/>
      <c r="AA22387" s="72"/>
      <c r="AB22387" s="72"/>
      <c r="AC22387" s="72"/>
      <c r="AD22387" s="15"/>
      <c r="AE22387" s="7"/>
    </row>
    <row r="22388" spans="1:31" s="4" customFormat="1" ht="14" x14ac:dyDescent="0.3">
      <c r="A22388" s="82">
        <v>22384</v>
      </c>
      <c r="B22388" s="17">
        <f t="shared" si="350"/>
        <v>0</v>
      </c>
      <c r="E22388" s="16"/>
      <c r="F22388" s="8"/>
      <c r="G22388" s="8"/>
      <c r="I22388" s="71"/>
      <c r="N22388" s="69"/>
      <c r="R22388" s="70"/>
      <c r="S22388" s="69"/>
      <c r="T22388" s="69"/>
      <c r="V22388" s="7"/>
      <c r="W22388" s="7"/>
      <c r="Z22388" s="72"/>
      <c r="AA22388" s="72"/>
      <c r="AB22388" s="72"/>
      <c r="AC22388" s="72"/>
      <c r="AD22388" s="15"/>
      <c r="AE22388" s="7"/>
    </row>
    <row r="22389" spans="1:31" s="4" customFormat="1" ht="14" x14ac:dyDescent="0.3">
      <c r="A22389" s="82">
        <v>22385</v>
      </c>
      <c r="B22389" s="17">
        <f t="shared" si="350"/>
        <v>0</v>
      </c>
      <c r="E22389" s="16"/>
      <c r="F22389" s="8"/>
      <c r="G22389" s="8"/>
      <c r="I22389" s="71"/>
      <c r="N22389" s="69"/>
      <c r="R22389" s="70"/>
      <c r="S22389" s="69"/>
      <c r="T22389" s="69"/>
      <c r="V22389" s="7"/>
      <c r="W22389" s="7"/>
      <c r="Z22389" s="72"/>
      <c r="AA22389" s="72"/>
      <c r="AB22389" s="72"/>
      <c r="AC22389" s="72"/>
      <c r="AD22389" s="15"/>
      <c r="AE22389" s="7"/>
    </row>
    <row r="22390" spans="1:31" s="4" customFormat="1" ht="14" x14ac:dyDescent="0.3">
      <c r="A22390" s="82">
        <v>22386</v>
      </c>
      <c r="B22390" s="17">
        <f t="shared" si="350"/>
        <v>0</v>
      </c>
      <c r="E22390" s="16"/>
      <c r="F22390" s="8"/>
      <c r="G22390" s="8"/>
      <c r="I22390" s="71"/>
      <c r="N22390" s="69"/>
      <c r="R22390" s="70"/>
      <c r="S22390" s="69"/>
      <c r="T22390" s="69"/>
      <c r="V22390" s="7"/>
      <c r="W22390" s="7"/>
      <c r="Z22390" s="72"/>
      <c r="AA22390" s="72"/>
      <c r="AB22390" s="72"/>
      <c r="AC22390" s="72"/>
      <c r="AD22390" s="15"/>
      <c r="AE22390" s="7"/>
    </row>
    <row r="22391" spans="1:31" s="4" customFormat="1" ht="14" x14ac:dyDescent="0.3">
      <c r="A22391" s="82">
        <v>22387</v>
      </c>
      <c r="B22391" s="17">
        <f t="shared" si="350"/>
        <v>0</v>
      </c>
      <c r="E22391" s="16"/>
      <c r="F22391" s="8"/>
      <c r="G22391" s="8"/>
      <c r="I22391" s="71"/>
      <c r="N22391" s="69"/>
      <c r="R22391" s="70"/>
      <c r="S22391" s="69"/>
      <c r="T22391" s="69"/>
      <c r="V22391" s="7"/>
      <c r="W22391" s="7"/>
      <c r="Z22391" s="72"/>
      <c r="AA22391" s="72"/>
      <c r="AB22391" s="72"/>
      <c r="AC22391" s="72"/>
      <c r="AD22391" s="15"/>
      <c r="AE22391" s="7"/>
    </row>
    <row r="22392" spans="1:31" s="4" customFormat="1" ht="14" x14ac:dyDescent="0.3">
      <c r="A22392" s="82">
        <v>22388</v>
      </c>
      <c r="B22392" s="17">
        <f t="shared" si="350"/>
        <v>0</v>
      </c>
      <c r="E22392" s="16"/>
      <c r="F22392" s="8"/>
      <c r="G22392" s="8"/>
      <c r="I22392" s="71"/>
      <c r="N22392" s="69"/>
      <c r="R22392" s="70"/>
      <c r="S22392" s="69"/>
      <c r="T22392" s="69"/>
      <c r="V22392" s="7"/>
      <c r="W22392" s="7"/>
      <c r="Z22392" s="72"/>
      <c r="AA22392" s="72"/>
      <c r="AB22392" s="72"/>
      <c r="AC22392" s="72"/>
      <c r="AD22392" s="15"/>
      <c r="AE22392" s="7"/>
    </row>
    <row r="22393" spans="1:31" s="4" customFormat="1" ht="14" x14ac:dyDescent="0.3">
      <c r="A22393" s="82">
        <v>22389</v>
      </c>
      <c r="B22393" s="17">
        <f t="shared" si="350"/>
        <v>0</v>
      </c>
      <c r="E22393" s="16"/>
      <c r="F22393" s="8"/>
      <c r="G22393" s="8"/>
      <c r="I22393" s="71"/>
      <c r="N22393" s="69"/>
      <c r="R22393" s="70"/>
      <c r="S22393" s="69"/>
      <c r="T22393" s="69"/>
      <c r="V22393" s="7"/>
      <c r="W22393" s="7"/>
      <c r="Z22393" s="72"/>
      <c r="AA22393" s="72"/>
      <c r="AB22393" s="72"/>
      <c r="AC22393" s="72"/>
      <c r="AD22393" s="15"/>
      <c r="AE22393" s="7"/>
    </row>
    <row r="22394" spans="1:31" s="4" customFormat="1" ht="14" x14ac:dyDescent="0.3">
      <c r="A22394" s="82">
        <v>22390</v>
      </c>
      <c r="B22394" s="17">
        <f t="shared" si="350"/>
        <v>0</v>
      </c>
      <c r="E22394" s="16"/>
      <c r="F22394" s="8"/>
      <c r="G22394" s="8"/>
      <c r="I22394" s="71"/>
      <c r="N22394" s="69"/>
      <c r="R22394" s="70"/>
      <c r="S22394" s="69"/>
      <c r="T22394" s="69"/>
      <c r="V22394" s="7"/>
      <c r="W22394" s="7"/>
      <c r="Z22394" s="72"/>
      <c r="AA22394" s="72"/>
      <c r="AB22394" s="72"/>
      <c r="AC22394" s="72"/>
      <c r="AD22394" s="15"/>
      <c r="AE22394" s="7"/>
    </row>
    <row r="22395" spans="1:31" s="4" customFormat="1" ht="14" x14ac:dyDescent="0.3">
      <c r="A22395" s="82">
        <v>22391</v>
      </c>
      <c r="B22395" s="17">
        <f t="shared" si="350"/>
        <v>0</v>
      </c>
      <c r="E22395" s="16"/>
      <c r="F22395" s="8"/>
      <c r="G22395" s="8"/>
      <c r="I22395" s="71"/>
      <c r="N22395" s="69"/>
      <c r="R22395" s="70"/>
      <c r="S22395" s="69"/>
      <c r="T22395" s="69"/>
      <c r="V22395" s="7"/>
      <c r="W22395" s="7"/>
      <c r="Z22395" s="72"/>
      <c r="AA22395" s="72"/>
      <c r="AB22395" s="72"/>
      <c r="AC22395" s="72"/>
      <c r="AD22395" s="15"/>
      <c r="AE22395" s="7"/>
    </row>
    <row r="22396" spans="1:31" s="4" customFormat="1" ht="14" x14ac:dyDescent="0.3">
      <c r="A22396" s="82">
        <v>22392</v>
      </c>
      <c r="B22396" s="17">
        <f t="shared" si="350"/>
        <v>0</v>
      </c>
      <c r="E22396" s="16"/>
      <c r="F22396" s="8"/>
      <c r="G22396" s="8"/>
      <c r="I22396" s="71"/>
      <c r="N22396" s="69"/>
      <c r="R22396" s="70"/>
      <c r="S22396" s="69"/>
      <c r="T22396" s="69"/>
      <c r="V22396" s="7"/>
      <c r="W22396" s="7"/>
      <c r="Z22396" s="72"/>
      <c r="AA22396" s="72"/>
      <c r="AB22396" s="72"/>
      <c r="AC22396" s="72"/>
      <c r="AD22396" s="15"/>
      <c r="AE22396" s="7"/>
    </row>
    <row r="22397" spans="1:31" s="4" customFormat="1" ht="14" x14ac:dyDescent="0.3">
      <c r="A22397" s="82">
        <v>22393</v>
      </c>
      <c r="B22397" s="17">
        <f t="shared" si="350"/>
        <v>0</v>
      </c>
      <c r="E22397" s="16"/>
      <c r="F22397" s="8"/>
      <c r="G22397" s="8"/>
      <c r="I22397" s="71"/>
      <c r="N22397" s="69"/>
      <c r="R22397" s="70"/>
      <c r="S22397" s="69"/>
      <c r="T22397" s="69"/>
      <c r="V22397" s="7"/>
      <c r="W22397" s="7"/>
      <c r="Z22397" s="72"/>
      <c r="AA22397" s="72"/>
      <c r="AB22397" s="72"/>
      <c r="AC22397" s="72"/>
      <c r="AD22397" s="15"/>
      <c r="AE22397" s="7"/>
    </row>
    <row r="22398" spans="1:31" s="4" customFormat="1" ht="14" x14ac:dyDescent="0.3">
      <c r="A22398" s="82">
        <v>22394</v>
      </c>
      <c r="B22398" s="17">
        <f t="shared" si="350"/>
        <v>0</v>
      </c>
      <c r="E22398" s="16"/>
      <c r="F22398" s="8"/>
      <c r="G22398" s="8"/>
      <c r="I22398" s="71"/>
      <c r="N22398" s="69"/>
      <c r="R22398" s="70"/>
      <c r="S22398" s="69"/>
      <c r="T22398" s="69"/>
      <c r="V22398" s="7"/>
      <c r="W22398" s="7"/>
      <c r="Z22398" s="72"/>
      <c r="AA22398" s="72"/>
      <c r="AB22398" s="72"/>
      <c r="AC22398" s="72"/>
      <c r="AD22398" s="15"/>
      <c r="AE22398" s="7"/>
    </row>
    <row r="22399" spans="1:31" s="4" customFormat="1" ht="14" x14ac:dyDescent="0.3">
      <c r="A22399" s="82">
        <v>22395</v>
      </c>
      <c r="B22399" s="17">
        <f t="shared" si="350"/>
        <v>0</v>
      </c>
      <c r="E22399" s="16"/>
      <c r="F22399" s="8"/>
      <c r="G22399" s="8"/>
      <c r="I22399" s="71"/>
      <c r="N22399" s="69"/>
      <c r="R22399" s="70"/>
      <c r="S22399" s="69"/>
      <c r="T22399" s="69"/>
      <c r="V22399" s="7"/>
      <c r="W22399" s="7"/>
      <c r="Z22399" s="72"/>
      <c r="AA22399" s="72"/>
      <c r="AB22399" s="72"/>
      <c r="AC22399" s="72"/>
      <c r="AD22399" s="15"/>
      <c r="AE22399" s="7"/>
    </row>
    <row r="22400" spans="1:31" s="4" customFormat="1" ht="14" x14ac:dyDescent="0.3">
      <c r="A22400" s="82">
        <v>22396</v>
      </c>
      <c r="B22400" s="17">
        <f t="shared" si="350"/>
        <v>0</v>
      </c>
      <c r="E22400" s="16"/>
      <c r="F22400" s="8"/>
      <c r="G22400" s="8"/>
      <c r="I22400" s="71"/>
      <c r="N22400" s="69"/>
      <c r="R22400" s="70"/>
      <c r="S22400" s="69"/>
      <c r="T22400" s="69"/>
      <c r="V22400" s="7"/>
      <c r="W22400" s="7"/>
      <c r="Z22400" s="72"/>
      <c r="AA22400" s="72"/>
      <c r="AB22400" s="72"/>
      <c r="AC22400" s="72"/>
      <c r="AD22400" s="15"/>
      <c r="AE22400" s="7"/>
    </row>
    <row r="22401" spans="1:31" s="4" customFormat="1" ht="14" x14ac:dyDescent="0.3">
      <c r="A22401" s="82">
        <v>22397</v>
      </c>
      <c r="B22401" s="17">
        <f t="shared" si="350"/>
        <v>0</v>
      </c>
      <c r="E22401" s="16"/>
      <c r="F22401" s="8"/>
      <c r="G22401" s="8"/>
      <c r="I22401" s="71"/>
      <c r="N22401" s="69"/>
      <c r="R22401" s="70"/>
      <c r="S22401" s="69"/>
      <c r="T22401" s="69"/>
      <c r="V22401" s="7"/>
      <c r="W22401" s="7"/>
      <c r="Z22401" s="72"/>
      <c r="AA22401" s="72"/>
      <c r="AB22401" s="72"/>
      <c r="AC22401" s="72"/>
      <c r="AD22401" s="15"/>
      <c r="AE22401" s="7"/>
    </row>
    <row r="22402" spans="1:31" s="4" customFormat="1" ht="14" x14ac:dyDescent="0.3">
      <c r="A22402" s="82">
        <v>22398</v>
      </c>
      <c r="B22402" s="17">
        <f t="shared" si="350"/>
        <v>0</v>
      </c>
      <c r="E22402" s="16"/>
      <c r="F22402" s="8"/>
      <c r="G22402" s="8"/>
      <c r="I22402" s="71"/>
      <c r="N22402" s="69"/>
      <c r="R22402" s="70"/>
      <c r="S22402" s="69"/>
      <c r="T22402" s="69"/>
      <c r="V22402" s="7"/>
      <c r="W22402" s="7"/>
      <c r="Z22402" s="72"/>
      <c r="AA22402" s="72"/>
      <c r="AB22402" s="72"/>
      <c r="AC22402" s="72"/>
      <c r="AD22402" s="15"/>
      <c r="AE22402" s="7"/>
    </row>
    <row r="22403" spans="1:31" s="4" customFormat="1" ht="14" x14ac:dyDescent="0.3">
      <c r="A22403" s="82">
        <v>22399</v>
      </c>
      <c r="B22403" s="17">
        <f t="shared" si="350"/>
        <v>0</v>
      </c>
      <c r="E22403" s="16"/>
      <c r="F22403" s="8"/>
      <c r="G22403" s="8"/>
      <c r="I22403" s="71"/>
      <c r="N22403" s="69"/>
      <c r="R22403" s="70"/>
      <c r="S22403" s="69"/>
      <c r="T22403" s="69"/>
      <c r="V22403" s="7"/>
      <c r="W22403" s="7"/>
      <c r="Z22403" s="72"/>
      <c r="AA22403" s="72"/>
      <c r="AB22403" s="72"/>
      <c r="AC22403" s="72"/>
      <c r="AD22403" s="15"/>
      <c r="AE22403" s="7"/>
    </row>
    <row r="22404" spans="1:31" s="4" customFormat="1" ht="14" x14ac:dyDescent="0.3">
      <c r="A22404" s="82">
        <v>22400</v>
      </c>
      <c r="B22404" s="17">
        <f t="shared" si="350"/>
        <v>0</v>
      </c>
      <c r="E22404" s="16"/>
      <c r="F22404" s="8"/>
      <c r="G22404" s="8"/>
      <c r="I22404" s="71"/>
      <c r="N22404" s="69"/>
      <c r="R22404" s="70"/>
      <c r="S22404" s="69"/>
      <c r="T22404" s="69"/>
      <c r="V22404" s="7"/>
      <c r="W22404" s="7"/>
      <c r="Z22404" s="72"/>
      <c r="AA22404" s="72"/>
      <c r="AB22404" s="72"/>
      <c r="AC22404" s="72"/>
      <c r="AD22404" s="15"/>
      <c r="AE22404" s="7"/>
    </row>
    <row r="22405" spans="1:31" s="4" customFormat="1" ht="14" x14ac:dyDescent="0.3">
      <c r="A22405" s="82">
        <v>22401</v>
      </c>
      <c r="B22405" s="17">
        <f t="shared" si="350"/>
        <v>0</v>
      </c>
      <c r="E22405" s="16"/>
      <c r="F22405" s="8"/>
      <c r="G22405" s="8"/>
      <c r="I22405" s="71"/>
      <c r="N22405" s="69"/>
      <c r="R22405" s="70"/>
      <c r="S22405" s="69"/>
      <c r="T22405" s="69"/>
      <c r="V22405" s="7"/>
      <c r="W22405" s="7"/>
      <c r="Z22405" s="72"/>
      <c r="AA22405" s="72"/>
      <c r="AB22405" s="72"/>
      <c r="AC22405" s="72"/>
      <c r="AD22405" s="15"/>
      <c r="AE22405" s="7"/>
    </row>
    <row r="22406" spans="1:31" s="4" customFormat="1" ht="14" x14ac:dyDescent="0.3">
      <c r="A22406" s="82">
        <v>22402</v>
      </c>
      <c r="B22406" s="17">
        <f t="shared" ref="B22406:B22469" si="351">AD22406</f>
        <v>0</v>
      </c>
      <c r="E22406" s="16"/>
      <c r="F22406" s="8"/>
      <c r="G22406" s="8"/>
      <c r="I22406" s="71"/>
      <c r="N22406" s="69"/>
      <c r="R22406" s="70"/>
      <c r="S22406" s="69"/>
      <c r="T22406" s="69"/>
      <c r="V22406" s="7"/>
      <c r="W22406" s="7"/>
      <c r="Z22406" s="72"/>
      <c r="AA22406" s="72"/>
      <c r="AB22406" s="72"/>
      <c r="AC22406" s="72"/>
      <c r="AD22406" s="15"/>
      <c r="AE22406" s="7"/>
    </row>
    <row r="22407" spans="1:31" s="4" customFormat="1" ht="14" x14ac:dyDescent="0.3">
      <c r="A22407" s="82">
        <v>22403</v>
      </c>
      <c r="B22407" s="17">
        <f t="shared" si="351"/>
        <v>0</v>
      </c>
      <c r="E22407" s="16"/>
      <c r="F22407" s="8"/>
      <c r="G22407" s="8"/>
      <c r="I22407" s="71"/>
      <c r="N22407" s="69"/>
      <c r="R22407" s="70"/>
      <c r="S22407" s="69"/>
      <c r="T22407" s="69"/>
      <c r="V22407" s="7"/>
      <c r="W22407" s="7"/>
      <c r="Z22407" s="72"/>
      <c r="AA22407" s="72"/>
      <c r="AB22407" s="72"/>
      <c r="AC22407" s="72"/>
      <c r="AD22407" s="15"/>
      <c r="AE22407" s="7"/>
    </row>
    <row r="22408" spans="1:31" s="4" customFormat="1" ht="14" x14ac:dyDescent="0.3">
      <c r="A22408" s="82">
        <v>22404</v>
      </c>
      <c r="B22408" s="17">
        <f t="shared" si="351"/>
        <v>0</v>
      </c>
      <c r="E22408" s="16"/>
      <c r="F22408" s="8"/>
      <c r="G22408" s="8"/>
      <c r="I22408" s="71"/>
      <c r="N22408" s="69"/>
      <c r="R22408" s="70"/>
      <c r="S22408" s="69"/>
      <c r="T22408" s="69"/>
      <c r="V22408" s="7"/>
      <c r="W22408" s="7"/>
      <c r="Z22408" s="72"/>
      <c r="AA22408" s="72"/>
      <c r="AB22408" s="72"/>
      <c r="AC22408" s="72"/>
      <c r="AD22408" s="15"/>
      <c r="AE22408" s="7"/>
    </row>
    <row r="22409" spans="1:31" s="4" customFormat="1" ht="14" x14ac:dyDescent="0.3">
      <c r="A22409" s="82">
        <v>22405</v>
      </c>
      <c r="B22409" s="17">
        <f t="shared" si="351"/>
        <v>0</v>
      </c>
      <c r="E22409" s="16"/>
      <c r="F22409" s="8"/>
      <c r="G22409" s="8"/>
      <c r="I22409" s="71"/>
      <c r="N22409" s="69"/>
      <c r="R22409" s="70"/>
      <c r="S22409" s="69"/>
      <c r="T22409" s="69"/>
      <c r="V22409" s="7"/>
      <c r="W22409" s="7"/>
      <c r="Z22409" s="72"/>
      <c r="AA22409" s="72"/>
      <c r="AB22409" s="72"/>
      <c r="AC22409" s="72"/>
      <c r="AD22409" s="15"/>
      <c r="AE22409" s="7"/>
    </row>
    <row r="22410" spans="1:31" s="4" customFormat="1" ht="14" x14ac:dyDescent="0.3">
      <c r="A22410" s="82">
        <v>22406</v>
      </c>
      <c r="B22410" s="17">
        <f t="shared" si="351"/>
        <v>0</v>
      </c>
      <c r="E22410" s="16"/>
      <c r="F22410" s="8"/>
      <c r="G22410" s="8"/>
      <c r="I22410" s="71"/>
      <c r="N22410" s="69"/>
      <c r="R22410" s="70"/>
      <c r="S22410" s="69"/>
      <c r="T22410" s="69"/>
      <c r="V22410" s="7"/>
      <c r="W22410" s="7"/>
      <c r="Z22410" s="72"/>
      <c r="AA22410" s="72"/>
      <c r="AB22410" s="72"/>
      <c r="AC22410" s="72"/>
      <c r="AD22410" s="15"/>
      <c r="AE22410" s="7"/>
    </row>
    <row r="22411" spans="1:31" s="4" customFormat="1" ht="14" x14ac:dyDescent="0.3">
      <c r="A22411" s="82">
        <v>22407</v>
      </c>
      <c r="B22411" s="17">
        <f t="shared" si="351"/>
        <v>0</v>
      </c>
      <c r="E22411" s="16"/>
      <c r="F22411" s="8"/>
      <c r="G22411" s="8"/>
      <c r="I22411" s="71"/>
      <c r="N22411" s="69"/>
      <c r="R22411" s="70"/>
      <c r="S22411" s="69"/>
      <c r="T22411" s="69"/>
      <c r="V22411" s="7"/>
      <c r="W22411" s="7"/>
      <c r="Z22411" s="72"/>
      <c r="AA22411" s="72"/>
      <c r="AB22411" s="72"/>
      <c r="AC22411" s="72"/>
      <c r="AD22411" s="15"/>
      <c r="AE22411" s="7"/>
    </row>
    <row r="22412" spans="1:31" s="4" customFormat="1" ht="14" x14ac:dyDescent="0.3">
      <c r="A22412" s="82">
        <v>22408</v>
      </c>
      <c r="B22412" s="17">
        <f t="shared" si="351"/>
        <v>0</v>
      </c>
      <c r="E22412" s="16"/>
      <c r="F22412" s="8"/>
      <c r="G22412" s="8"/>
      <c r="I22412" s="71"/>
      <c r="N22412" s="69"/>
      <c r="R22412" s="70"/>
      <c r="S22412" s="69"/>
      <c r="T22412" s="69"/>
      <c r="V22412" s="7"/>
      <c r="W22412" s="7"/>
      <c r="Z22412" s="72"/>
      <c r="AA22412" s="72"/>
      <c r="AB22412" s="72"/>
      <c r="AC22412" s="72"/>
      <c r="AD22412" s="15"/>
      <c r="AE22412" s="7"/>
    </row>
    <row r="22413" spans="1:31" s="4" customFormat="1" ht="14" x14ac:dyDescent="0.3">
      <c r="A22413" s="82">
        <v>22409</v>
      </c>
      <c r="B22413" s="17">
        <f t="shared" si="351"/>
        <v>0</v>
      </c>
      <c r="E22413" s="16"/>
      <c r="F22413" s="8"/>
      <c r="G22413" s="8"/>
      <c r="I22413" s="71"/>
      <c r="N22413" s="69"/>
      <c r="R22413" s="70"/>
      <c r="S22413" s="69"/>
      <c r="T22413" s="69"/>
      <c r="V22413" s="7"/>
      <c r="W22413" s="7"/>
      <c r="Z22413" s="72"/>
      <c r="AA22413" s="72"/>
      <c r="AB22413" s="72"/>
      <c r="AC22413" s="72"/>
      <c r="AD22413" s="15"/>
      <c r="AE22413" s="7"/>
    </row>
    <row r="22414" spans="1:31" s="4" customFormat="1" ht="14" x14ac:dyDescent="0.3">
      <c r="A22414" s="82">
        <v>22410</v>
      </c>
      <c r="B22414" s="17">
        <f t="shared" si="351"/>
        <v>0</v>
      </c>
      <c r="E22414" s="16"/>
      <c r="F22414" s="8"/>
      <c r="G22414" s="8"/>
      <c r="I22414" s="71"/>
      <c r="N22414" s="69"/>
      <c r="R22414" s="70"/>
      <c r="S22414" s="69"/>
      <c r="T22414" s="69"/>
      <c r="V22414" s="7"/>
      <c r="W22414" s="7"/>
      <c r="Z22414" s="72"/>
      <c r="AA22414" s="72"/>
      <c r="AB22414" s="72"/>
      <c r="AC22414" s="72"/>
      <c r="AD22414" s="15"/>
      <c r="AE22414" s="7"/>
    </row>
    <row r="22415" spans="1:31" s="4" customFormat="1" ht="14" x14ac:dyDescent="0.3">
      <c r="A22415" s="82">
        <v>22411</v>
      </c>
      <c r="B22415" s="17">
        <f t="shared" si="351"/>
        <v>0</v>
      </c>
      <c r="E22415" s="16"/>
      <c r="F22415" s="8"/>
      <c r="G22415" s="8"/>
      <c r="I22415" s="71"/>
      <c r="N22415" s="69"/>
      <c r="R22415" s="70"/>
      <c r="S22415" s="69"/>
      <c r="T22415" s="69"/>
      <c r="V22415" s="7"/>
      <c r="W22415" s="7"/>
      <c r="Z22415" s="72"/>
      <c r="AA22415" s="72"/>
      <c r="AB22415" s="72"/>
      <c r="AC22415" s="72"/>
      <c r="AD22415" s="15"/>
      <c r="AE22415" s="7"/>
    </row>
    <row r="22416" spans="1:31" s="4" customFormat="1" ht="14" x14ac:dyDescent="0.3">
      <c r="A22416" s="82">
        <v>22412</v>
      </c>
      <c r="B22416" s="17">
        <f t="shared" si="351"/>
        <v>0</v>
      </c>
      <c r="E22416" s="16"/>
      <c r="F22416" s="8"/>
      <c r="G22416" s="8"/>
      <c r="I22416" s="71"/>
      <c r="N22416" s="69"/>
      <c r="R22416" s="70"/>
      <c r="S22416" s="69"/>
      <c r="T22416" s="69"/>
      <c r="V22416" s="7"/>
      <c r="W22416" s="7"/>
      <c r="Z22416" s="72"/>
      <c r="AA22416" s="72"/>
      <c r="AB22416" s="72"/>
      <c r="AC22416" s="72"/>
      <c r="AD22416" s="15"/>
      <c r="AE22416" s="7"/>
    </row>
    <row r="22417" spans="1:31" s="4" customFormat="1" ht="14" x14ac:dyDescent="0.3">
      <c r="A22417" s="82">
        <v>22413</v>
      </c>
      <c r="B22417" s="17">
        <f t="shared" si="351"/>
        <v>0</v>
      </c>
      <c r="E22417" s="16"/>
      <c r="F22417" s="8"/>
      <c r="G22417" s="8"/>
      <c r="I22417" s="71"/>
      <c r="N22417" s="69"/>
      <c r="R22417" s="70"/>
      <c r="S22417" s="69"/>
      <c r="T22417" s="69"/>
      <c r="V22417" s="7"/>
      <c r="W22417" s="7"/>
      <c r="Z22417" s="72"/>
      <c r="AA22417" s="72"/>
      <c r="AB22417" s="72"/>
      <c r="AC22417" s="72"/>
      <c r="AD22417" s="15"/>
      <c r="AE22417" s="7"/>
    </row>
    <row r="22418" spans="1:31" s="4" customFormat="1" ht="14" x14ac:dyDescent="0.3">
      <c r="A22418" s="82">
        <v>22414</v>
      </c>
      <c r="B22418" s="17">
        <f t="shared" si="351"/>
        <v>0</v>
      </c>
      <c r="E22418" s="16"/>
      <c r="F22418" s="8"/>
      <c r="G22418" s="8"/>
      <c r="I22418" s="71"/>
      <c r="N22418" s="69"/>
      <c r="R22418" s="70"/>
      <c r="S22418" s="69"/>
      <c r="T22418" s="69"/>
      <c r="V22418" s="7"/>
      <c r="W22418" s="7"/>
      <c r="Z22418" s="72"/>
      <c r="AA22418" s="72"/>
      <c r="AB22418" s="72"/>
      <c r="AC22418" s="72"/>
      <c r="AD22418" s="15"/>
      <c r="AE22418" s="7"/>
    </row>
    <row r="22419" spans="1:31" s="4" customFormat="1" ht="14" x14ac:dyDescent="0.3">
      <c r="A22419" s="82">
        <v>22415</v>
      </c>
      <c r="B22419" s="17">
        <f t="shared" si="351"/>
        <v>0</v>
      </c>
      <c r="E22419" s="16"/>
      <c r="F22419" s="8"/>
      <c r="G22419" s="8"/>
      <c r="I22419" s="71"/>
      <c r="N22419" s="69"/>
      <c r="R22419" s="70"/>
      <c r="S22419" s="69"/>
      <c r="T22419" s="69"/>
      <c r="V22419" s="7"/>
      <c r="W22419" s="7"/>
      <c r="Z22419" s="72"/>
      <c r="AA22419" s="72"/>
      <c r="AB22419" s="72"/>
      <c r="AC22419" s="72"/>
      <c r="AD22419" s="15"/>
      <c r="AE22419" s="7"/>
    </row>
    <row r="22420" spans="1:31" s="4" customFormat="1" ht="14" x14ac:dyDescent="0.3">
      <c r="A22420" s="82">
        <v>22416</v>
      </c>
      <c r="B22420" s="17">
        <f t="shared" si="351"/>
        <v>0</v>
      </c>
      <c r="E22420" s="16"/>
      <c r="F22420" s="8"/>
      <c r="G22420" s="8"/>
      <c r="I22420" s="71"/>
      <c r="N22420" s="69"/>
      <c r="R22420" s="70"/>
      <c r="S22420" s="69"/>
      <c r="T22420" s="69"/>
      <c r="V22420" s="7"/>
      <c r="W22420" s="7"/>
      <c r="Z22420" s="72"/>
      <c r="AA22420" s="72"/>
      <c r="AB22420" s="72"/>
      <c r="AC22420" s="72"/>
      <c r="AD22420" s="15"/>
      <c r="AE22420" s="7"/>
    </row>
    <row r="22421" spans="1:31" s="4" customFormat="1" ht="14" x14ac:dyDescent="0.3">
      <c r="A22421" s="82">
        <v>22417</v>
      </c>
      <c r="B22421" s="17">
        <f t="shared" si="351"/>
        <v>0</v>
      </c>
      <c r="E22421" s="16"/>
      <c r="F22421" s="8"/>
      <c r="G22421" s="8"/>
      <c r="I22421" s="71"/>
      <c r="N22421" s="69"/>
      <c r="R22421" s="70"/>
      <c r="S22421" s="69"/>
      <c r="T22421" s="69"/>
      <c r="V22421" s="7"/>
      <c r="W22421" s="7"/>
      <c r="Z22421" s="72"/>
      <c r="AA22421" s="72"/>
      <c r="AB22421" s="72"/>
      <c r="AC22421" s="72"/>
      <c r="AD22421" s="15"/>
      <c r="AE22421" s="7"/>
    </row>
    <row r="22422" spans="1:31" s="4" customFormat="1" ht="14" x14ac:dyDescent="0.3">
      <c r="A22422" s="82">
        <v>22418</v>
      </c>
      <c r="B22422" s="17">
        <f t="shared" si="351"/>
        <v>0</v>
      </c>
      <c r="E22422" s="16"/>
      <c r="F22422" s="8"/>
      <c r="G22422" s="8"/>
      <c r="I22422" s="71"/>
      <c r="N22422" s="69"/>
      <c r="R22422" s="70"/>
      <c r="S22422" s="69"/>
      <c r="T22422" s="69"/>
      <c r="V22422" s="7"/>
      <c r="W22422" s="7"/>
      <c r="Z22422" s="72"/>
      <c r="AA22422" s="72"/>
      <c r="AB22422" s="72"/>
      <c r="AC22422" s="72"/>
      <c r="AD22422" s="15"/>
      <c r="AE22422" s="7"/>
    </row>
    <row r="22423" spans="1:31" s="4" customFormat="1" ht="14" x14ac:dyDescent="0.3">
      <c r="A22423" s="82">
        <v>22419</v>
      </c>
      <c r="B22423" s="17">
        <f t="shared" si="351"/>
        <v>0</v>
      </c>
      <c r="E22423" s="16"/>
      <c r="F22423" s="8"/>
      <c r="G22423" s="8"/>
      <c r="I22423" s="71"/>
      <c r="N22423" s="69"/>
      <c r="R22423" s="70"/>
      <c r="S22423" s="69"/>
      <c r="T22423" s="69"/>
      <c r="V22423" s="7"/>
      <c r="W22423" s="7"/>
      <c r="Z22423" s="72"/>
      <c r="AA22423" s="72"/>
      <c r="AB22423" s="72"/>
      <c r="AC22423" s="72"/>
      <c r="AD22423" s="15"/>
      <c r="AE22423" s="7"/>
    </row>
    <row r="22424" spans="1:31" s="4" customFormat="1" ht="14" x14ac:dyDescent="0.3">
      <c r="A22424" s="82">
        <v>22420</v>
      </c>
      <c r="B22424" s="17">
        <f t="shared" si="351"/>
        <v>0</v>
      </c>
      <c r="E22424" s="16"/>
      <c r="F22424" s="8"/>
      <c r="G22424" s="8"/>
      <c r="I22424" s="71"/>
      <c r="N22424" s="69"/>
      <c r="R22424" s="70"/>
      <c r="S22424" s="69"/>
      <c r="T22424" s="69"/>
      <c r="V22424" s="7"/>
      <c r="W22424" s="7"/>
      <c r="Z22424" s="72"/>
      <c r="AA22424" s="72"/>
      <c r="AB22424" s="72"/>
      <c r="AC22424" s="72"/>
      <c r="AD22424" s="15"/>
      <c r="AE22424" s="7"/>
    </row>
    <row r="22425" spans="1:31" s="4" customFormat="1" ht="14" x14ac:dyDescent="0.3">
      <c r="A22425" s="82">
        <v>22421</v>
      </c>
      <c r="B22425" s="17">
        <f t="shared" si="351"/>
        <v>0</v>
      </c>
      <c r="E22425" s="16"/>
      <c r="F22425" s="8"/>
      <c r="G22425" s="8"/>
      <c r="I22425" s="71"/>
      <c r="N22425" s="69"/>
      <c r="R22425" s="70"/>
      <c r="S22425" s="69"/>
      <c r="T22425" s="69"/>
      <c r="V22425" s="7"/>
      <c r="W22425" s="7"/>
      <c r="Z22425" s="72"/>
      <c r="AA22425" s="72"/>
      <c r="AB22425" s="72"/>
      <c r="AC22425" s="72"/>
      <c r="AD22425" s="15"/>
      <c r="AE22425" s="7"/>
    </row>
    <row r="22426" spans="1:31" s="4" customFormat="1" ht="14" x14ac:dyDescent="0.3">
      <c r="A22426" s="82">
        <v>22422</v>
      </c>
      <c r="B22426" s="17">
        <f t="shared" si="351"/>
        <v>0</v>
      </c>
      <c r="E22426" s="16"/>
      <c r="F22426" s="8"/>
      <c r="G22426" s="8"/>
      <c r="I22426" s="71"/>
      <c r="N22426" s="69"/>
      <c r="R22426" s="70"/>
      <c r="S22426" s="69"/>
      <c r="T22426" s="69"/>
      <c r="V22426" s="7"/>
      <c r="W22426" s="7"/>
      <c r="Z22426" s="72"/>
      <c r="AA22426" s="72"/>
      <c r="AB22426" s="72"/>
      <c r="AC22426" s="72"/>
      <c r="AD22426" s="15"/>
      <c r="AE22426" s="7"/>
    </row>
    <row r="22427" spans="1:31" s="4" customFormat="1" ht="14" x14ac:dyDescent="0.3">
      <c r="A22427" s="82">
        <v>22423</v>
      </c>
      <c r="B22427" s="17">
        <f t="shared" si="351"/>
        <v>0</v>
      </c>
      <c r="E22427" s="16"/>
      <c r="F22427" s="8"/>
      <c r="G22427" s="8"/>
      <c r="I22427" s="71"/>
      <c r="N22427" s="69"/>
      <c r="R22427" s="70"/>
      <c r="S22427" s="69"/>
      <c r="T22427" s="69"/>
      <c r="V22427" s="7"/>
      <c r="W22427" s="7"/>
      <c r="Z22427" s="72"/>
      <c r="AA22427" s="72"/>
      <c r="AB22427" s="72"/>
      <c r="AC22427" s="72"/>
      <c r="AD22427" s="15"/>
      <c r="AE22427" s="7"/>
    </row>
    <row r="22428" spans="1:31" s="4" customFormat="1" ht="14" x14ac:dyDescent="0.3">
      <c r="A22428" s="82">
        <v>22424</v>
      </c>
      <c r="B22428" s="17">
        <f t="shared" si="351"/>
        <v>0</v>
      </c>
      <c r="E22428" s="16"/>
      <c r="F22428" s="8"/>
      <c r="G22428" s="8"/>
      <c r="I22428" s="71"/>
      <c r="N22428" s="69"/>
      <c r="R22428" s="70"/>
      <c r="S22428" s="69"/>
      <c r="T22428" s="69"/>
      <c r="V22428" s="7"/>
      <c r="W22428" s="7"/>
      <c r="Z22428" s="72"/>
      <c r="AA22428" s="72"/>
      <c r="AB22428" s="72"/>
      <c r="AC22428" s="72"/>
      <c r="AD22428" s="15"/>
      <c r="AE22428" s="7"/>
    </row>
    <row r="22429" spans="1:31" s="4" customFormat="1" ht="14" x14ac:dyDescent="0.3">
      <c r="A22429" s="82">
        <v>22425</v>
      </c>
      <c r="B22429" s="17">
        <f t="shared" si="351"/>
        <v>0</v>
      </c>
      <c r="E22429" s="16"/>
      <c r="F22429" s="8"/>
      <c r="G22429" s="8"/>
      <c r="I22429" s="71"/>
      <c r="N22429" s="69"/>
      <c r="R22429" s="70"/>
      <c r="S22429" s="69"/>
      <c r="T22429" s="69"/>
      <c r="V22429" s="7"/>
      <c r="W22429" s="7"/>
      <c r="Z22429" s="72"/>
      <c r="AA22429" s="72"/>
      <c r="AB22429" s="72"/>
      <c r="AC22429" s="72"/>
      <c r="AD22429" s="15"/>
      <c r="AE22429" s="7"/>
    </row>
    <row r="22430" spans="1:31" s="4" customFormat="1" ht="14" x14ac:dyDescent="0.3">
      <c r="A22430" s="82">
        <v>22426</v>
      </c>
      <c r="B22430" s="17">
        <f t="shared" si="351"/>
        <v>0</v>
      </c>
      <c r="E22430" s="16"/>
      <c r="F22430" s="8"/>
      <c r="G22430" s="8"/>
      <c r="I22430" s="71"/>
      <c r="N22430" s="69"/>
      <c r="R22430" s="70"/>
      <c r="S22430" s="69"/>
      <c r="T22430" s="69"/>
      <c r="V22430" s="7"/>
      <c r="W22430" s="7"/>
      <c r="Z22430" s="72"/>
      <c r="AA22430" s="72"/>
      <c r="AB22430" s="72"/>
      <c r="AC22430" s="72"/>
      <c r="AD22430" s="15"/>
      <c r="AE22430" s="7"/>
    </row>
    <row r="22431" spans="1:31" s="4" customFormat="1" ht="14" x14ac:dyDescent="0.3">
      <c r="A22431" s="82">
        <v>22427</v>
      </c>
      <c r="B22431" s="17">
        <f t="shared" si="351"/>
        <v>0</v>
      </c>
      <c r="E22431" s="16"/>
      <c r="F22431" s="8"/>
      <c r="G22431" s="8"/>
      <c r="I22431" s="71"/>
      <c r="N22431" s="69"/>
      <c r="R22431" s="70"/>
      <c r="S22431" s="69"/>
      <c r="T22431" s="69"/>
      <c r="V22431" s="7"/>
      <c r="W22431" s="7"/>
      <c r="Z22431" s="72"/>
      <c r="AA22431" s="72"/>
      <c r="AB22431" s="72"/>
      <c r="AC22431" s="72"/>
      <c r="AD22431" s="15"/>
      <c r="AE22431" s="7"/>
    </row>
    <row r="22432" spans="1:31" s="4" customFormat="1" ht="14" x14ac:dyDescent="0.3">
      <c r="A22432" s="82">
        <v>22428</v>
      </c>
      <c r="B22432" s="17">
        <f t="shared" si="351"/>
        <v>0</v>
      </c>
      <c r="E22432" s="16"/>
      <c r="F22432" s="8"/>
      <c r="G22432" s="8"/>
      <c r="I22432" s="71"/>
      <c r="N22432" s="69"/>
      <c r="R22432" s="70"/>
      <c r="S22432" s="69"/>
      <c r="T22432" s="69"/>
      <c r="V22432" s="7"/>
      <c r="W22432" s="7"/>
      <c r="Z22432" s="72"/>
      <c r="AA22432" s="72"/>
      <c r="AB22432" s="72"/>
      <c r="AC22432" s="72"/>
      <c r="AD22432" s="15"/>
      <c r="AE22432" s="7"/>
    </row>
    <row r="22433" spans="1:31" s="4" customFormat="1" ht="14" x14ac:dyDescent="0.3">
      <c r="A22433" s="82">
        <v>22429</v>
      </c>
      <c r="B22433" s="17">
        <f t="shared" si="351"/>
        <v>0</v>
      </c>
      <c r="E22433" s="16"/>
      <c r="F22433" s="8"/>
      <c r="G22433" s="8"/>
      <c r="I22433" s="71"/>
      <c r="N22433" s="69"/>
      <c r="R22433" s="70"/>
      <c r="S22433" s="69"/>
      <c r="T22433" s="69"/>
      <c r="V22433" s="7"/>
      <c r="W22433" s="7"/>
      <c r="Z22433" s="72"/>
      <c r="AA22433" s="72"/>
      <c r="AB22433" s="72"/>
      <c r="AC22433" s="72"/>
      <c r="AD22433" s="15"/>
      <c r="AE22433" s="7"/>
    </row>
    <row r="22434" spans="1:31" s="4" customFormat="1" ht="14" x14ac:dyDescent="0.3">
      <c r="A22434" s="82">
        <v>22430</v>
      </c>
      <c r="B22434" s="17">
        <f t="shared" si="351"/>
        <v>0</v>
      </c>
      <c r="E22434" s="16"/>
      <c r="F22434" s="8"/>
      <c r="G22434" s="8"/>
      <c r="I22434" s="71"/>
      <c r="N22434" s="69"/>
      <c r="R22434" s="70"/>
      <c r="S22434" s="69"/>
      <c r="T22434" s="69"/>
      <c r="V22434" s="7"/>
      <c r="W22434" s="7"/>
      <c r="Z22434" s="72"/>
      <c r="AA22434" s="72"/>
      <c r="AB22434" s="72"/>
      <c r="AC22434" s="72"/>
      <c r="AD22434" s="15"/>
      <c r="AE22434" s="7"/>
    </row>
    <row r="22435" spans="1:31" s="4" customFormat="1" ht="14" x14ac:dyDescent="0.3">
      <c r="A22435" s="82">
        <v>22431</v>
      </c>
      <c r="B22435" s="17">
        <f t="shared" si="351"/>
        <v>0</v>
      </c>
      <c r="E22435" s="16"/>
      <c r="F22435" s="8"/>
      <c r="G22435" s="8"/>
      <c r="I22435" s="71"/>
      <c r="N22435" s="69"/>
      <c r="R22435" s="70"/>
      <c r="S22435" s="69"/>
      <c r="T22435" s="69"/>
      <c r="V22435" s="7"/>
      <c r="W22435" s="7"/>
      <c r="Z22435" s="72"/>
      <c r="AA22435" s="72"/>
      <c r="AB22435" s="72"/>
      <c r="AC22435" s="72"/>
      <c r="AD22435" s="15"/>
      <c r="AE22435" s="7"/>
    </row>
    <row r="22436" spans="1:31" s="4" customFormat="1" ht="14" x14ac:dyDescent="0.3">
      <c r="A22436" s="82">
        <v>22432</v>
      </c>
      <c r="B22436" s="17">
        <f t="shared" si="351"/>
        <v>0</v>
      </c>
      <c r="E22436" s="16"/>
      <c r="F22436" s="8"/>
      <c r="G22436" s="8"/>
      <c r="I22436" s="71"/>
      <c r="N22436" s="69"/>
      <c r="R22436" s="70"/>
      <c r="S22436" s="69"/>
      <c r="T22436" s="69"/>
      <c r="V22436" s="7"/>
      <c r="W22436" s="7"/>
      <c r="Z22436" s="72"/>
      <c r="AA22436" s="72"/>
      <c r="AB22436" s="72"/>
      <c r="AC22436" s="72"/>
      <c r="AD22436" s="15"/>
      <c r="AE22436" s="7"/>
    </row>
    <row r="22437" spans="1:31" s="4" customFormat="1" ht="14" x14ac:dyDescent="0.3">
      <c r="A22437" s="82">
        <v>22433</v>
      </c>
      <c r="B22437" s="17">
        <f t="shared" si="351"/>
        <v>0</v>
      </c>
      <c r="E22437" s="16"/>
      <c r="F22437" s="8"/>
      <c r="G22437" s="8"/>
      <c r="I22437" s="71"/>
      <c r="N22437" s="69"/>
      <c r="R22437" s="70"/>
      <c r="S22437" s="69"/>
      <c r="T22437" s="69"/>
      <c r="V22437" s="7"/>
      <c r="W22437" s="7"/>
      <c r="Z22437" s="72"/>
      <c r="AA22437" s="72"/>
      <c r="AB22437" s="72"/>
      <c r="AC22437" s="72"/>
      <c r="AD22437" s="15"/>
      <c r="AE22437" s="7"/>
    </row>
    <row r="22438" spans="1:31" s="4" customFormat="1" ht="14" x14ac:dyDescent="0.3">
      <c r="A22438" s="82">
        <v>22434</v>
      </c>
      <c r="B22438" s="17">
        <f t="shared" si="351"/>
        <v>0</v>
      </c>
      <c r="E22438" s="16"/>
      <c r="F22438" s="8"/>
      <c r="G22438" s="8"/>
      <c r="I22438" s="71"/>
      <c r="N22438" s="69"/>
      <c r="R22438" s="70"/>
      <c r="S22438" s="69"/>
      <c r="T22438" s="69"/>
      <c r="V22438" s="7"/>
      <c r="W22438" s="7"/>
      <c r="Z22438" s="72"/>
      <c r="AA22438" s="72"/>
      <c r="AB22438" s="72"/>
      <c r="AC22438" s="72"/>
      <c r="AD22438" s="15"/>
      <c r="AE22438" s="7"/>
    </row>
    <row r="22439" spans="1:31" s="4" customFormat="1" ht="14" x14ac:dyDescent="0.3">
      <c r="A22439" s="82">
        <v>22435</v>
      </c>
      <c r="B22439" s="17">
        <f t="shared" si="351"/>
        <v>0</v>
      </c>
      <c r="E22439" s="16"/>
      <c r="F22439" s="8"/>
      <c r="G22439" s="8"/>
      <c r="I22439" s="71"/>
      <c r="N22439" s="69"/>
      <c r="R22439" s="70"/>
      <c r="S22439" s="69"/>
      <c r="T22439" s="69"/>
      <c r="V22439" s="7"/>
      <c r="W22439" s="7"/>
      <c r="Z22439" s="72"/>
      <c r="AA22439" s="72"/>
      <c r="AB22439" s="72"/>
      <c r="AC22439" s="72"/>
      <c r="AD22439" s="15"/>
      <c r="AE22439" s="7"/>
    </row>
    <row r="22440" spans="1:31" s="4" customFormat="1" ht="14" x14ac:dyDescent="0.3">
      <c r="A22440" s="82">
        <v>22436</v>
      </c>
      <c r="B22440" s="17">
        <f t="shared" si="351"/>
        <v>0</v>
      </c>
      <c r="E22440" s="16"/>
      <c r="F22440" s="8"/>
      <c r="G22440" s="8"/>
      <c r="I22440" s="71"/>
      <c r="N22440" s="69"/>
      <c r="R22440" s="70"/>
      <c r="S22440" s="69"/>
      <c r="T22440" s="69"/>
      <c r="V22440" s="7"/>
      <c r="W22440" s="7"/>
      <c r="Z22440" s="72"/>
      <c r="AA22440" s="72"/>
      <c r="AB22440" s="72"/>
      <c r="AC22440" s="72"/>
      <c r="AD22440" s="15"/>
      <c r="AE22440" s="7"/>
    </row>
    <row r="22441" spans="1:31" s="4" customFormat="1" ht="14" x14ac:dyDescent="0.3">
      <c r="A22441" s="82">
        <v>22437</v>
      </c>
      <c r="B22441" s="17">
        <f t="shared" si="351"/>
        <v>0</v>
      </c>
      <c r="E22441" s="16"/>
      <c r="F22441" s="8"/>
      <c r="G22441" s="8"/>
      <c r="I22441" s="71"/>
      <c r="N22441" s="69"/>
      <c r="R22441" s="70"/>
      <c r="S22441" s="69"/>
      <c r="T22441" s="69"/>
      <c r="V22441" s="7"/>
      <c r="W22441" s="7"/>
      <c r="Z22441" s="72"/>
      <c r="AA22441" s="72"/>
      <c r="AB22441" s="72"/>
      <c r="AC22441" s="72"/>
      <c r="AD22441" s="15"/>
      <c r="AE22441" s="7"/>
    </row>
    <row r="22442" spans="1:31" s="4" customFormat="1" ht="14" x14ac:dyDescent="0.3">
      <c r="A22442" s="82">
        <v>22438</v>
      </c>
      <c r="B22442" s="17">
        <f t="shared" si="351"/>
        <v>0</v>
      </c>
      <c r="E22442" s="16"/>
      <c r="F22442" s="8"/>
      <c r="G22442" s="8"/>
      <c r="I22442" s="71"/>
      <c r="N22442" s="69"/>
      <c r="R22442" s="70"/>
      <c r="S22442" s="69"/>
      <c r="T22442" s="69"/>
      <c r="V22442" s="7"/>
      <c r="W22442" s="7"/>
      <c r="Z22442" s="72"/>
      <c r="AA22442" s="72"/>
      <c r="AB22442" s="72"/>
      <c r="AC22442" s="72"/>
      <c r="AD22442" s="15"/>
      <c r="AE22442" s="7"/>
    </row>
    <row r="22443" spans="1:31" s="4" customFormat="1" ht="14" x14ac:dyDescent="0.3">
      <c r="A22443" s="82">
        <v>22439</v>
      </c>
      <c r="B22443" s="17">
        <f t="shared" si="351"/>
        <v>0</v>
      </c>
      <c r="E22443" s="16"/>
      <c r="F22443" s="8"/>
      <c r="G22443" s="8"/>
      <c r="I22443" s="71"/>
      <c r="N22443" s="69"/>
      <c r="R22443" s="70"/>
      <c r="S22443" s="69"/>
      <c r="T22443" s="69"/>
      <c r="V22443" s="7"/>
      <c r="W22443" s="7"/>
      <c r="Z22443" s="72"/>
      <c r="AA22443" s="72"/>
      <c r="AB22443" s="72"/>
      <c r="AC22443" s="72"/>
      <c r="AD22443" s="15"/>
      <c r="AE22443" s="7"/>
    </row>
    <row r="22444" spans="1:31" s="4" customFormat="1" ht="14" x14ac:dyDescent="0.3">
      <c r="A22444" s="82">
        <v>22440</v>
      </c>
      <c r="B22444" s="17">
        <f t="shared" si="351"/>
        <v>0</v>
      </c>
      <c r="E22444" s="16"/>
      <c r="F22444" s="8"/>
      <c r="G22444" s="8"/>
      <c r="I22444" s="71"/>
      <c r="N22444" s="69"/>
      <c r="R22444" s="70"/>
      <c r="S22444" s="69"/>
      <c r="T22444" s="69"/>
      <c r="V22444" s="7"/>
      <c r="W22444" s="7"/>
      <c r="Z22444" s="72"/>
      <c r="AA22444" s="72"/>
      <c r="AB22444" s="72"/>
      <c r="AC22444" s="72"/>
      <c r="AD22444" s="15"/>
      <c r="AE22444" s="7"/>
    </row>
    <row r="22445" spans="1:31" s="4" customFormat="1" ht="14" x14ac:dyDescent="0.3">
      <c r="A22445" s="82">
        <v>22441</v>
      </c>
      <c r="B22445" s="17">
        <f t="shared" si="351"/>
        <v>0</v>
      </c>
      <c r="E22445" s="16"/>
      <c r="F22445" s="8"/>
      <c r="G22445" s="8"/>
      <c r="I22445" s="71"/>
      <c r="N22445" s="69"/>
      <c r="R22445" s="70"/>
      <c r="S22445" s="69"/>
      <c r="T22445" s="69"/>
      <c r="V22445" s="7"/>
      <c r="W22445" s="7"/>
      <c r="Z22445" s="72"/>
      <c r="AA22445" s="72"/>
      <c r="AB22445" s="72"/>
      <c r="AC22445" s="72"/>
      <c r="AD22445" s="15"/>
      <c r="AE22445" s="7"/>
    </row>
    <row r="22446" spans="1:31" s="4" customFormat="1" ht="14" x14ac:dyDescent="0.3">
      <c r="A22446" s="82">
        <v>22442</v>
      </c>
      <c r="B22446" s="17">
        <f t="shared" si="351"/>
        <v>0</v>
      </c>
      <c r="E22446" s="16"/>
      <c r="F22446" s="8"/>
      <c r="G22446" s="8"/>
      <c r="I22446" s="71"/>
      <c r="N22446" s="69"/>
      <c r="R22446" s="70"/>
      <c r="S22446" s="69"/>
      <c r="T22446" s="69"/>
      <c r="V22446" s="7"/>
      <c r="W22446" s="7"/>
      <c r="Z22446" s="72"/>
      <c r="AA22446" s="72"/>
      <c r="AB22446" s="72"/>
      <c r="AC22446" s="72"/>
      <c r="AD22446" s="15"/>
      <c r="AE22446" s="7"/>
    </row>
    <row r="22447" spans="1:31" s="4" customFormat="1" ht="14" x14ac:dyDescent="0.3">
      <c r="A22447" s="82">
        <v>22443</v>
      </c>
      <c r="B22447" s="17">
        <f t="shared" si="351"/>
        <v>0</v>
      </c>
      <c r="E22447" s="16"/>
      <c r="F22447" s="8"/>
      <c r="G22447" s="8"/>
      <c r="I22447" s="71"/>
      <c r="N22447" s="69"/>
      <c r="R22447" s="70"/>
      <c r="S22447" s="69"/>
      <c r="T22447" s="69"/>
      <c r="V22447" s="7"/>
      <c r="W22447" s="7"/>
      <c r="Z22447" s="72"/>
      <c r="AA22447" s="72"/>
      <c r="AB22447" s="72"/>
      <c r="AC22447" s="72"/>
      <c r="AD22447" s="15"/>
      <c r="AE22447" s="7"/>
    </row>
    <row r="22448" spans="1:31" s="4" customFormat="1" ht="14" x14ac:dyDescent="0.3">
      <c r="A22448" s="82">
        <v>22444</v>
      </c>
      <c r="B22448" s="17">
        <f t="shared" si="351"/>
        <v>0</v>
      </c>
      <c r="E22448" s="16"/>
      <c r="F22448" s="8"/>
      <c r="G22448" s="8"/>
      <c r="I22448" s="71"/>
      <c r="N22448" s="69"/>
      <c r="R22448" s="70"/>
      <c r="S22448" s="69"/>
      <c r="T22448" s="69"/>
      <c r="V22448" s="7"/>
      <c r="W22448" s="7"/>
      <c r="Z22448" s="72"/>
      <c r="AA22448" s="72"/>
      <c r="AB22448" s="72"/>
      <c r="AC22448" s="72"/>
      <c r="AD22448" s="15"/>
      <c r="AE22448" s="7"/>
    </row>
    <row r="22449" spans="1:31" s="4" customFormat="1" ht="14" x14ac:dyDescent="0.3">
      <c r="A22449" s="82">
        <v>22445</v>
      </c>
      <c r="B22449" s="17">
        <f t="shared" si="351"/>
        <v>0</v>
      </c>
      <c r="E22449" s="16"/>
      <c r="F22449" s="8"/>
      <c r="G22449" s="8"/>
      <c r="I22449" s="71"/>
      <c r="N22449" s="69"/>
      <c r="R22449" s="70"/>
      <c r="S22449" s="69"/>
      <c r="T22449" s="69"/>
      <c r="V22449" s="7"/>
      <c r="W22449" s="7"/>
      <c r="Z22449" s="72"/>
      <c r="AA22449" s="72"/>
      <c r="AB22449" s="72"/>
      <c r="AC22449" s="72"/>
      <c r="AD22449" s="15"/>
      <c r="AE22449" s="7"/>
    </row>
    <row r="22450" spans="1:31" s="4" customFormat="1" ht="14" x14ac:dyDescent="0.3">
      <c r="A22450" s="82">
        <v>22446</v>
      </c>
      <c r="B22450" s="17">
        <f t="shared" si="351"/>
        <v>0</v>
      </c>
      <c r="E22450" s="16"/>
      <c r="F22450" s="8"/>
      <c r="G22450" s="8"/>
      <c r="I22450" s="71"/>
      <c r="N22450" s="69"/>
      <c r="R22450" s="70"/>
      <c r="S22450" s="69"/>
      <c r="T22450" s="69"/>
      <c r="V22450" s="7"/>
      <c r="W22450" s="7"/>
      <c r="Z22450" s="72"/>
      <c r="AA22450" s="72"/>
      <c r="AB22450" s="72"/>
      <c r="AC22450" s="72"/>
      <c r="AD22450" s="15"/>
      <c r="AE22450" s="7"/>
    </row>
    <row r="22451" spans="1:31" s="4" customFormat="1" ht="14" x14ac:dyDescent="0.3">
      <c r="A22451" s="82">
        <v>22447</v>
      </c>
      <c r="B22451" s="17">
        <f t="shared" si="351"/>
        <v>0</v>
      </c>
      <c r="E22451" s="16"/>
      <c r="F22451" s="8"/>
      <c r="G22451" s="8"/>
      <c r="I22451" s="71"/>
      <c r="N22451" s="69"/>
      <c r="R22451" s="70"/>
      <c r="S22451" s="69"/>
      <c r="T22451" s="69"/>
      <c r="V22451" s="7"/>
      <c r="W22451" s="7"/>
      <c r="Z22451" s="72"/>
      <c r="AA22451" s="72"/>
      <c r="AB22451" s="72"/>
      <c r="AC22451" s="72"/>
      <c r="AD22451" s="15"/>
      <c r="AE22451" s="7"/>
    </row>
    <row r="22452" spans="1:31" s="4" customFormat="1" ht="14" x14ac:dyDescent="0.3">
      <c r="A22452" s="82">
        <v>22448</v>
      </c>
      <c r="B22452" s="17">
        <f t="shared" si="351"/>
        <v>0</v>
      </c>
      <c r="E22452" s="16"/>
      <c r="F22452" s="8"/>
      <c r="G22452" s="8"/>
      <c r="I22452" s="71"/>
      <c r="N22452" s="69"/>
      <c r="R22452" s="70"/>
      <c r="S22452" s="69"/>
      <c r="T22452" s="69"/>
      <c r="V22452" s="7"/>
      <c r="W22452" s="7"/>
      <c r="Z22452" s="72"/>
      <c r="AA22452" s="72"/>
      <c r="AB22452" s="72"/>
      <c r="AC22452" s="72"/>
      <c r="AD22452" s="15"/>
      <c r="AE22452" s="7"/>
    </row>
    <row r="22453" spans="1:31" s="4" customFormat="1" ht="14" x14ac:dyDescent="0.3">
      <c r="A22453" s="82">
        <v>22449</v>
      </c>
      <c r="B22453" s="17">
        <f t="shared" si="351"/>
        <v>0</v>
      </c>
      <c r="E22453" s="16"/>
      <c r="F22453" s="8"/>
      <c r="G22453" s="8"/>
      <c r="I22453" s="71"/>
      <c r="N22453" s="69"/>
      <c r="R22453" s="70"/>
      <c r="S22453" s="69"/>
      <c r="T22453" s="69"/>
      <c r="V22453" s="7"/>
      <c r="W22453" s="7"/>
      <c r="Z22453" s="72"/>
      <c r="AA22453" s="72"/>
      <c r="AB22453" s="72"/>
      <c r="AC22453" s="72"/>
      <c r="AD22453" s="15"/>
      <c r="AE22453" s="7"/>
    </row>
    <row r="22454" spans="1:31" s="4" customFormat="1" ht="14" x14ac:dyDescent="0.3">
      <c r="A22454" s="82">
        <v>22450</v>
      </c>
      <c r="B22454" s="17">
        <f t="shared" si="351"/>
        <v>0</v>
      </c>
      <c r="E22454" s="16"/>
      <c r="F22454" s="8"/>
      <c r="G22454" s="8"/>
      <c r="I22454" s="71"/>
      <c r="N22454" s="69"/>
      <c r="R22454" s="70"/>
      <c r="S22454" s="69"/>
      <c r="T22454" s="69"/>
      <c r="V22454" s="7"/>
      <c r="W22454" s="7"/>
      <c r="Z22454" s="72"/>
      <c r="AA22454" s="72"/>
      <c r="AB22454" s="72"/>
      <c r="AC22454" s="72"/>
      <c r="AD22454" s="15"/>
      <c r="AE22454" s="7"/>
    </row>
    <row r="22455" spans="1:31" s="4" customFormat="1" ht="14" x14ac:dyDescent="0.3">
      <c r="A22455" s="82">
        <v>22451</v>
      </c>
      <c r="B22455" s="17">
        <f t="shared" si="351"/>
        <v>0</v>
      </c>
      <c r="E22455" s="16"/>
      <c r="F22455" s="8"/>
      <c r="G22455" s="8"/>
      <c r="I22455" s="71"/>
      <c r="N22455" s="69"/>
      <c r="R22455" s="70"/>
      <c r="S22455" s="69"/>
      <c r="T22455" s="69"/>
      <c r="V22455" s="7"/>
      <c r="W22455" s="7"/>
      <c r="Z22455" s="72"/>
      <c r="AA22455" s="72"/>
      <c r="AB22455" s="72"/>
      <c r="AC22455" s="72"/>
      <c r="AD22455" s="15"/>
      <c r="AE22455" s="7"/>
    </row>
    <row r="22456" spans="1:31" s="4" customFormat="1" ht="14" x14ac:dyDescent="0.3">
      <c r="A22456" s="82">
        <v>22452</v>
      </c>
      <c r="B22456" s="17">
        <f t="shared" si="351"/>
        <v>0</v>
      </c>
      <c r="E22456" s="16"/>
      <c r="F22456" s="8"/>
      <c r="G22456" s="8"/>
      <c r="I22456" s="71"/>
      <c r="N22456" s="69"/>
      <c r="R22456" s="70"/>
      <c r="S22456" s="69"/>
      <c r="T22456" s="69"/>
      <c r="V22456" s="7"/>
      <c r="W22456" s="7"/>
      <c r="Z22456" s="72"/>
      <c r="AA22456" s="72"/>
      <c r="AB22456" s="72"/>
      <c r="AC22456" s="72"/>
      <c r="AD22456" s="15"/>
      <c r="AE22456" s="7"/>
    </row>
    <row r="22457" spans="1:31" s="4" customFormat="1" ht="14" x14ac:dyDescent="0.3">
      <c r="A22457" s="82">
        <v>22453</v>
      </c>
      <c r="B22457" s="17">
        <f t="shared" si="351"/>
        <v>0</v>
      </c>
      <c r="E22457" s="16"/>
      <c r="F22457" s="8"/>
      <c r="G22457" s="8"/>
      <c r="I22457" s="71"/>
      <c r="N22457" s="69"/>
      <c r="R22457" s="70"/>
      <c r="S22457" s="69"/>
      <c r="T22457" s="69"/>
      <c r="V22457" s="7"/>
      <c r="W22457" s="7"/>
      <c r="Z22457" s="72"/>
      <c r="AA22457" s="72"/>
      <c r="AB22457" s="72"/>
      <c r="AC22457" s="72"/>
      <c r="AD22457" s="15"/>
      <c r="AE22457" s="7"/>
    </row>
    <row r="22458" spans="1:31" s="4" customFormat="1" ht="14" x14ac:dyDescent="0.3">
      <c r="A22458" s="82">
        <v>22454</v>
      </c>
      <c r="B22458" s="17">
        <f t="shared" si="351"/>
        <v>0</v>
      </c>
      <c r="E22458" s="16"/>
      <c r="F22458" s="8"/>
      <c r="G22458" s="8"/>
      <c r="I22458" s="71"/>
      <c r="N22458" s="69"/>
      <c r="R22458" s="70"/>
      <c r="S22458" s="69"/>
      <c r="T22458" s="69"/>
      <c r="V22458" s="7"/>
      <c r="W22458" s="7"/>
      <c r="Z22458" s="72"/>
      <c r="AA22458" s="72"/>
      <c r="AB22458" s="72"/>
      <c r="AC22458" s="72"/>
      <c r="AD22458" s="15"/>
      <c r="AE22458" s="7"/>
    </row>
    <row r="22459" spans="1:31" s="4" customFormat="1" ht="14" x14ac:dyDescent="0.3">
      <c r="A22459" s="82">
        <v>22455</v>
      </c>
      <c r="B22459" s="17">
        <f t="shared" si="351"/>
        <v>0</v>
      </c>
      <c r="E22459" s="16"/>
      <c r="F22459" s="8"/>
      <c r="G22459" s="8"/>
      <c r="I22459" s="71"/>
      <c r="N22459" s="69"/>
      <c r="R22459" s="70"/>
      <c r="S22459" s="69"/>
      <c r="T22459" s="69"/>
      <c r="V22459" s="7"/>
      <c r="W22459" s="7"/>
      <c r="Z22459" s="72"/>
      <c r="AA22459" s="72"/>
      <c r="AB22459" s="72"/>
      <c r="AC22459" s="72"/>
      <c r="AD22459" s="15"/>
      <c r="AE22459" s="7"/>
    </row>
    <row r="22460" spans="1:31" s="4" customFormat="1" ht="14" x14ac:dyDescent="0.3">
      <c r="A22460" s="82">
        <v>22456</v>
      </c>
      <c r="B22460" s="17">
        <f t="shared" si="351"/>
        <v>0</v>
      </c>
      <c r="E22460" s="16"/>
      <c r="F22460" s="8"/>
      <c r="G22460" s="8"/>
      <c r="I22460" s="71"/>
      <c r="N22460" s="69"/>
      <c r="R22460" s="70"/>
      <c r="S22460" s="69"/>
      <c r="T22460" s="69"/>
      <c r="V22460" s="7"/>
      <c r="W22460" s="7"/>
      <c r="Z22460" s="72"/>
      <c r="AA22460" s="72"/>
      <c r="AB22460" s="72"/>
      <c r="AC22460" s="72"/>
      <c r="AD22460" s="15"/>
      <c r="AE22460" s="7"/>
    </row>
    <row r="22461" spans="1:31" s="4" customFormat="1" ht="14" x14ac:dyDescent="0.3">
      <c r="A22461" s="82">
        <v>22457</v>
      </c>
      <c r="B22461" s="17">
        <f t="shared" si="351"/>
        <v>0</v>
      </c>
      <c r="E22461" s="16"/>
      <c r="F22461" s="8"/>
      <c r="G22461" s="8"/>
      <c r="I22461" s="71"/>
      <c r="N22461" s="69"/>
      <c r="R22461" s="70"/>
      <c r="S22461" s="69"/>
      <c r="T22461" s="69"/>
      <c r="V22461" s="7"/>
      <c r="W22461" s="7"/>
      <c r="Z22461" s="72"/>
      <c r="AA22461" s="72"/>
      <c r="AB22461" s="72"/>
      <c r="AC22461" s="72"/>
      <c r="AD22461" s="15"/>
      <c r="AE22461" s="7"/>
    </row>
    <row r="22462" spans="1:31" s="4" customFormat="1" ht="14" x14ac:dyDescent="0.3">
      <c r="A22462" s="82">
        <v>22458</v>
      </c>
      <c r="B22462" s="17">
        <f t="shared" si="351"/>
        <v>0</v>
      </c>
      <c r="E22462" s="16"/>
      <c r="F22462" s="8"/>
      <c r="G22462" s="8"/>
      <c r="I22462" s="71"/>
      <c r="N22462" s="69"/>
      <c r="R22462" s="70"/>
      <c r="S22462" s="69"/>
      <c r="T22462" s="69"/>
      <c r="V22462" s="7"/>
      <c r="W22462" s="7"/>
      <c r="Z22462" s="72"/>
      <c r="AA22462" s="72"/>
      <c r="AB22462" s="72"/>
      <c r="AC22462" s="72"/>
      <c r="AD22462" s="15"/>
      <c r="AE22462" s="7"/>
    </row>
    <row r="22463" spans="1:31" s="4" customFormat="1" ht="14" x14ac:dyDescent="0.3">
      <c r="A22463" s="82">
        <v>22459</v>
      </c>
      <c r="B22463" s="17">
        <f t="shared" si="351"/>
        <v>0</v>
      </c>
      <c r="E22463" s="16"/>
      <c r="F22463" s="8"/>
      <c r="G22463" s="8"/>
      <c r="I22463" s="71"/>
      <c r="N22463" s="69"/>
      <c r="R22463" s="70"/>
      <c r="S22463" s="69"/>
      <c r="T22463" s="69"/>
      <c r="V22463" s="7"/>
      <c r="W22463" s="7"/>
      <c r="Z22463" s="72"/>
      <c r="AA22463" s="72"/>
      <c r="AB22463" s="72"/>
      <c r="AC22463" s="72"/>
      <c r="AD22463" s="15"/>
      <c r="AE22463" s="7"/>
    </row>
    <row r="22464" spans="1:31" s="4" customFormat="1" ht="14" x14ac:dyDescent="0.3">
      <c r="A22464" s="82">
        <v>22460</v>
      </c>
      <c r="B22464" s="17">
        <f t="shared" si="351"/>
        <v>0</v>
      </c>
      <c r="E22464" s="16"/>
      <c r="F22464" s="8"/>
      <c r="G22464" s="8"/>
      <c r="I22464" s="71"/>
      <c r="N22464" s="69"/>
      <c r="R22464" s="70"/>
      <c r="S22464" s="69"/>
      <c r="T22464" s="69"/>
      <c r="V22464" s="7"/>
      <c r="W22464" s="7"/>
      <c r="Z22464" s="72"/>
      <c r="AA22464" s="72"/>
      <c r="AB22464" s="72"/>
      <c r="AC22464" s="72"/>
      <c r="AD22464" s="15"/>
      <c r="AE22464" s="7"/>
    </row>
    <row r="22465" spans="1:31" s="4" customFormat="1" ht="14" x14ac:dyDescent="0.3">
      <c r="A22465" s="82">
        <v>22461</v>
      </c>
      <c r="B22465" s="17">
        <f t="shared" si="351"/>
        <v>0</v>
      </c>
      <c r="E22465" s="16"/>
      <c r="F22465" s="8"/>
      <c r="G22465" s="8"/>
      <c r="I22465" s="71"/>
      <c r="N22465" s="69"/>
      <c r="R22465" s="70"/>
      <c r="S22465" s="69"/>
      <c r="T22465" s="69"/>
      <c r="V22465" s="7"/>
      <c r="W22465" s="7"/>
      <c r="Z22465" s="72"/>
      <c r="AA22465" s="72"/>
      <c r="AB22465" s="72"/>
      <c r="AC22465" s="72"/>
      <c r="AD22465" s="15"/>
      <c r="AE22465" s="7"/>
    </row>
    <row r="22466" spans="1:31" s="4" customFormat="1" ht="14" x14ac:dyDescent="0.3">
      <c r="A22466" s="82">
        <v>22462</v>
      </c>
      <c r="B22466" s="17">
        <f t="shared" si="351"/>
        <v>0</v>
      </c>
      <c r="E22466" s="16"/>
      <c r="F22466" s="8"/>
      <c r="G22466" s="8"/>
      <c r="I22466" s="71"/>
      <c r="N22466" s="69"/>
      <c r="R22466" s="70"/>
      <c r="S22466" s="69"/>
      <c r="T22466" s="69"/>
      <c r="V22466" s="7"/>
      <c r="W22466" s="7"/>
      <c r="Z22466" s="72"/>
      <c r="AA22466" s="72"/>
      <c r="AB22466" s="72"/>
      <c r="AC22466" s="72"/>
      <c r="AD22466" s="15"/>
      <c r="AE22466" s="7"/>
    </row>
    <row r="22467" spans="1:31" s="4" customFormat="1" ht="14" x14ac:dyDescent="0.3">
      <c r="A22467" s="82">
        <v>22463</v>
      </c>
      <c r="B22467" s="17">
        <f t="shared" si="351"/>
        <v>0</v>
      </c>
      <c r="E22467" s="16"/>
      <c r="F22467" s="8"/>
      <c r="G22467" s="8"/>
      <c r="I22467" s="71"/>
      <c r="N22467" s="69"/>
      <c r="R22467" s="70"/>
      <c r="S22467" s="69"/>
      <c r="T22467" s="69"/>
      <c r="V22467" s="7"/>
      <c r="W22467" s="7"/>
      <c r="Z22467" s="72"/>
      <c r="AA22467" s="72"/>
      <c r="AB22467" s="72"/>
      <c r="AC22467" s="72"/>
      <c r="AD22467" s="15"/>
      <c r="AE22467" s="7"/>
    </row>
    <row r="22468" spans="1:31" s="4" customFormat="1" ht="14" x14ac:dyDescent="0.3">
      <c r="A22468" s="82">
        <v>22464</v>
      </c>
      <c r="B22468" s="17">
        <f t="shared" si="351"/>
        <v>0</v>
      </c>
      <c r="E22468" s="16"/>
      <c r="F22468" s="8"/>
      <c r="G22468" s="8"/>
      <c r="I22468" s="71"/>
      <c r="N22468" s="69"/>
      <c r="R22468" s="70"/>
      <c r="S22468" s="69"/>
      <c r="T22468" s="69"/>
      <c r="V22468" s="7"/>
      <c r="W22468" s="7"/>
      <c r="Z22468" s="72"/>
      <c r="AA22468" s="72"/>
      <c r="AB22468" s="72"/>
      <c r="AC22468" s="72"/>
      <c r="AD22468" s="15"/>
      <c r="AE22468" s="7"/>
    </row>
    <row r="22469" spans="1:31" s="4" customFormat="1" ht="14" x14ac:dyDescent="0.3">
      <c r="A22469" s="82">
        <v>22465</v>
      </c>
      <c r="B22469" s="17">
        <f t="shared" si="351"/>
        <v>0</v>
      </c>
      <c r="E22469" s="16"/>
      <c r="F22469" s="8"/>
      <c r="G22469" s="8"/>
      <c r="I22469" s="71"/>
      <c r="N22469" s="69"/>
      <c r="R22469" s="70"/>
      <c r="S22469" s="69"/>
      <c r="T22469" s="69"/>
      <c r="V22469" s="7"/>
      <c r="W22469" s="7"/>
      <c r="Z22469" s="72"/>
      <c r="AA22469" s="72"/>
      <c r="AB22469" s="72"/>
      <c r="AC22469" s="72"/>
      <c r="AD22469" s="15"/>
      <c r="AE22469" s="7"/>
    </row>
    <row r="22470" spans="1:31" s="4" customFormat="1" ht="14" x14ac:dyDescent="0.3">
      <c r="A22470" s="82">
        <v>22466</v>
      </c>
      <c r="B22470" s="17">
        <f t="shared" ref="B22470:B22533" si="352">AD22470</f>
        <v>0</v>
      </c>
      <c r="E22470" s="16"/>
      <c r="F22470" s="8"/>
      <c r="G22470" s="8"/>
      <c r="I22470" s="71"/>
      <c r="N22470" s="69"/>
      <c r="R22470" s="70"/>
      <c r="S22470" s="69"/>
      <c r="T22470" s="69"/>
      <c r="V22470" s="7"/>
      <c r="W22470" s="7"/>
      <c r="Z22470" s="72"/>
      <c r="AA22470" s="72"/>
      <c r="AB22470" s="72"/>
      <c r="AC22470" s="72"/>
      <c r="AD22470" s="15"/>
      <c r="AE22470" s="7"/>
    </row>
    <row r="22471" spans="1:31" s="4" customFormat="1" ht="14" x14ac:dyDescent="0.3">
      <c r="A22471" s="82">
        <v>22467</v>
      </c>
      <c r="B22471" s="17">
        <f t="shared" si="352"/>
        <v>0</v>
      </c>
      <c r="E22471" s="16"/>
      <c r="F22471" s="8"/>
      <c r="G22471" s="8"/>
      <c r="I22471" s="71"/>
      <c r="N22471" s="69"/>
      <c r="R22471" s="70"/>
      <c r="S22471" s="69"/>
      <c r="T22471" s="69"/>
      <c r="V22471" s="7"/>
      <c r="W22471" s="7"/>
      <c r="Z22471" s="72"/>
      <c r="AA22471" s="72"/>
      <c r="AB22471" s="72"/>
      <c r="AC22471" s="72"/>
      <c r="AD22471" s="15"/>
      <c r="AE22471" s="7"/>
    </row>
    <row r="22472" spans="1:31" s="4" customFormat="1" ht="14" x14ac:dyDescent="0.3">
      <c r="A22472" s="82">
        <v>22468</v>
      </c>
      <c r="B22472" s="17">
        <f t="shared" si="352"/>
        <v>0</v>
      </c>
      <c r="E22472" s="16"/>
      <c r="F22472" s="8"/>
      <c r="G22472" s="8"/>
      <c r="I22472" s="71"/>
      <c r="N22472" s="69"/>
      <c r="R22472" s="70"/>
      <c r="S22472" s="69"/>
      <c r="T22472" s="69"/>
      <c r="V22472" s="7"/>
      <c r="W22472" s="7"/>
      <c r="Z22472" s="72"/>
      <c r="AA22472" s="72"/>
      <c r="AB22472" s="72"/>
      <c r="AC22472" s="72"/>
      <c r="AD22472" s="15"/>
      <c r="AE22472" s="7"/>
    </row>
    <row r="22473" spans="1:31" s="4" customFormat="1" ht="14" x14ac:dyDescent="0.3">
      <c r="A22473" s="82">
        <v>22469</v>
      </c>
      <c r="B22473" s="17">
        <f t="shared" si="352"/>
        <v>0</v>
      </c>
      <c r="E22473" s="16"/>
      <c r="F22473" s="8"/>
      <c r="G22473" s="8"/>
      <c r="I22473" s="71"/>
      <c r="N22473" s="69"/>
      <c r="R22473" s="70"/>
      <c r="S22473" s="69"/>
      <c r="T22473" s="69"/>
      <c r="V22473" s="7"/>
      <c r="W22473" s="7"/>
      <c r="Z22473" s="72"/>
      <c r="AA22473" s="72"/>
      <c r="AB22473" s="72"/>
      <c r="AC22473" s="72"/>
      <c r="AD22473" s="15"/>
      <c r="AE22473" s="7"/>
    </row>
    <row r="22474" spans="1:31" s="4" customFormat="1" ht="14" x14ac:dyDescent="0.3">
      <c r="A22474" s="82">
        <v>22470</v>
      </c>
      <c r="B22474" s="17">
        <f t="shared" si="352"/>
        <v>0</v>
      </c>
      <c r="E22474" s="16"/>
      <c r="F22474" s="8"/>
      <c r="G22474" s="8"/>
      <c r="I22474" s="71"/>
      <c r="N22474" s="69"/>
      <c r="R22474" s="70"/>
      <c r="S22474" s="69"/>
      <c r="T22474" s="69"/>
      <c r="V22474" s="7"/>
      <c r="W22474" s="7"/>
      <c r="Z22474" s="72"/>
      <c r="AA22474" s="72"/>
      <c r="AB22474" s="72"/>
      <c r="AC22474" s="72"/>
      <c r="AD22474" s="15"/>
      <c r="AE22474" s="7"/>
    </row>
    <row r="22475" spans="1:31" s="4" customFormat="1" ht="14" x14ac:dyDescent="0.3">
      <c r="A22475" s="82">
        <v>22471</v>
      </c>
      <c r="B22475" s="17">
        <f t="shared" si="352"/>
        <v>0</v>
      </c>
      <c r="E22475" s="16"/>
      <c r="F22475" s="8"/>
      <c r="G22475" s="8"/>
      <c r="I22475" s="71"/>
      <c r="N22475" s="69"/>
      <c r="R22475" s="70"/>
      <c r="S22475" s="69"/>
      <c r="T22475" s="69"/>
      <c r="V22475" s="7"/>
      <c r="W22475" s="7"/>
      <c r="Z22475" s="72"/>
      <c r="AA22475" s="72"/>
      <c r="AB22475" s="72"/>
      <c r="AC22475" s="72"/>
      <c r="AD22475" s="15"/>
      <c r="AE22475" s="7"/>
    </row>
    <row r="22476" spans="1:31" s="4" customFormat="1" ht="14" x14ac:dyDescent="0.3">
      <c r="A22476" s="82">
        <v>22472</v>
      </c>
      <c r="B22476" s="17">
        <f t="shared" si="352"/>
        <v>0</v>
      </c>
      <c r="E22476" s="16"/>
      <c r="F22476" s="8"/>
      <c r="G22476" s="8"/>
      <c r="I22476" s="71"/>
      <c r="N22476" s="69"/>
      <c r="R22476" s="70"/>
      <c r="S22476" s="69"/>
      <c r="T22476" s="69"/>
      <c r="V22476" s="7"/>
      <c r="W22476" s="7"/>
      <c r="Z22476" s="72"/>
      <c r="AA22476" s="72"/>
      <c r="AB22476" s="72"/>
      <c r="AC22476" s="72"/>
      <c r="AD22476" s="15"/>
      <c r="AE22476" s="7"/>
    </row>
    <row r="22477" spans="1:31" s="4" customFormat="1" ht="14" x14ac:dyDescent="0.3">
      <c r="A22477" s="82">
        <v>22473</v>
      </c>
      <c r="B22477" s="17">
        <f t="shared" si="352"/>
        <v>0</v>
      </c>
      <c r="E22477" s="16"/>
      <c r="F22477" s="8"/>
      <c r="G22477" s="8"/>
      <c r="I22477" s="71"/>
      <c r="N22477" s="69"/>
      <c r="R22477" s="70"/>
      <c r="S22477" s="69"/>
      <c r="T22477" s="69"/>
      <c r="V22477" s="7"/>
      <c r="W22477" s="7"/>
      <c r="Z22477" s="72"/>
      <c r="AA22477" s="72"/>
      <c r="AB22477" s="72"/>
      <c r="AC22477" s="72"/>
      <c r="AD22477" s="15"/>
      <c r="AE22477" s="7"/>
    </row>
    <row r="22478" spans="1:31" s="4" customFormat="1" ht="14" x14ac:dyDescent="0.3">
      <c r="A22478" s="82">
        <v>22474</v>
      </c>
      <c r="B22478" s="17">
        <f t="shared" si="352"/>
        <v>0</v>
      </c>
      <c r="E22478" s="16"/>
      <c r="F22478" s="8"/>
      <c r="G22478" s="8"/>
      <c r="I22478" s="71"/>
      <c r="N22478" s="69"/>
      <c r="R22478" s="70"/>
      <c r="S22478" s="69"/>
      <c r="T22478" s="69"/>
      <c r="V22478" s="7"/>
      <c r="W22478" s="7"/>
      <c r="Z22478" s="72"/>
      <c r="AA22478" s="72"/>
      <c r="AB22478" s="72"/>
      <c r="AC22478" s="72"/>
      <c r="AD22478" s="15"/>
      <c r="AE22478" s="7"/>
    </row>
    <row r="22479" spans="1:31" s="4" customFormat="1" ht="14" x14ac:dyDescent="0.3">
      <c r="A22479" s="82">
        <v>22475</v>
      </c>
      <c r="B22479" s="17">
        <f t="shared" si="352"/>
        <v>0</v>
      </c>
      <c r="E22479" s="16"/>
      <c r="F22479" s="8"/>
      <c r="G22479" s="8"/>
      <c r="I22479" s="71"/>
      <c r="N22479" s="69"/>
      <c r="R22479" s="70"/>
      <c r="S22479" s="69"/>
      <c r="T22479" s="69"/>
      <c r="V22479" s="7"/>
      <c r="W22479" s="7"/>
      <c r="Z22479" s="72"/>
      <c r="AA22479" s="72"/>
      <c r="AB22479" s="72"/>
      <c r="AC22479" s="72"/>
      <c r="AD22479" s="15"/>
      <c r="AE22479" s="7"/>
    </row>
    <row r="22480" spans="1:31" s="4" customFormat="1" ht="14" x14ac:dyDescent="0.3">
      <c r="A22480" s="82">
        <v>22476</v>
      </c>
      <c r="B22480" s="17">
        <f t="shared" si="352"/>
        <v>0</v>
      </c>
      <c r="E22480" s="16"/>
      <c r="F22480" s="8"/>
      <c r="G22480" s="8"/>
      <c r="I22480" s="71"/>
      <c r="N22480" s="69"/>
      <c r="R22480" s="70"/>
      <c r="S22480" s="69"/>
      <c r="T22480" s="69"/>
      <c r="V22480" s="7"/>
      <c r="W22480" s="7"/>
      <c r="Z22480" s="72"/>
      <c r="AA22480" s="72"/>
      <c r="AB22480" s="72"/>
      <c r="AC22480" s="72"/>
      <c r="AD22480" s="15"/>
      <c r="AE22480" s="7"/>
    </row>
    <row r="22481" spans="1:31" s="4" customFormat="1" ht="14" x14ac:dyDescent="0.3">
      <c r="A22481" s="82">
        <v>22477</v>
      </c>
      <c r="B22481" s="17">
        <f t="shared" si="352"/>
        <v>0</v>
      </c>
      <c r="E22481" s="16"/>
      <c r="F22481" s="8"/>
      <c r="G22481" s="8"/>
      <c r="I22481" s="71"/>
      <c r="N22481" s="69"/>
      <c r="R22481" s="70"/>
      <c r="S22481" s="69"/>
      <c r="T22481" s="69"/>
      <c r="V22481" s="7"/>
      <c r="W22481" s="7"/>
      <c r="Z22481" s="72"/>
      <c r="AA22481" s="72"/>
      <c r="AB22481" s="72"/>
      <c r="AC22481" s="72"/>
      <c r="AD22481" s="15"/>
      <c r="AE22481" s="7"/>
    </row>
    <row r="22482" spans="1:31" s="4" customFormat="1" ht="14" x14ac:dyDescent="0.3">
      <c r="A22482" s="82">
        <v>22478</v>
      </c>
      <c r="B22482" s="17">
        <f t="shared" si="352"/>
        <v>0</v>
      </c>
      <c r="E22482" s="16"/>
      <c r="F22482" s="8"/>
      <c r="G22482" s="8"/>
      <c r="I22482" s="71"/>
      <c r="N22482" s="69"/>
      <c r="R22482" s="70"/>
      <c r="S22482" s="69"/>
      <c r="T22482" s="69"/>
      <c r="V22482" s="7"/>
      <c r="W22482" s="7"/>
      <c r="Z22482" s="72"/>
      <c r="AA22482" s="72"/>
      <c r="AB22482" s="72"/>
      <c r="AC22482" s="72"/>
      <c r="AD22482" s="15"/>
      <c r="AE22482" s="7"/>
    </row>
    <row r="22483" spans="1:31" s="4" customFormat="1" ht="14" x14ac:dyDescent="0.3">
      <c r="A22483" s="82">
        <v>22479</v>
      </c>
      <c r="B22483" s="17">
        <f t="shared" si="352"/>
        <v>0</v>
      </c>
      <c r="E22483" s="16"/>
      <c r="F22483" s="8"/>
      <c r="G22483" s="8"/>
      <c r="I22483" s="71"/>
      <c r="N22483" s="69"/>
      <c r="R22483" s="70"/>
      <c r="S22483" s="69"/>
      <c r="T22483" s="69"/>
      <c r="V22483" s="7"/>
      <c r="W22483" s="7"/>
      <c r="Z22483" s="72"/>
      <c r="AA22483" s="72"/>
      <c r="AB22483" s="72"/>
      <c r="AC22483" s="72"/>
      <c r="AD22483" s="15"/>
      <c r="AE22483" s="7"/>
    </row>
    <row r="22484" spans="1:31" s="4" customFormat="1" ht="14" x14ac:dyDescent="0.3">
      <c r="A22484" s="82">
        <v>22480</v>
      </c>
      <c r="B22484" s="17">
        <f t="shared" si="352"/>
        <v>0</v>
      </c>
      <c r="E22484" s="16"/>
      <c r="F22484" s="8"/>
      <c r="G22484" s="8"/>
      <c r="I22484" s="71"/>
      <c r="N22484" s="69"/>
      <c r="R22484" s="70"/>
      <c r="S22484" s="69"/>
      <c r="T22484" s="69"/>
      <c r="V22484" s="7"/>
      <c r="W22484" s="7"/>
      <c r="Z22484" s="72"/>
      <c r="AA22484" s="72"/>
      <c r="AB22484" s="72"/>
      <c r="AC22484" s="72"/>
      <c r="AD22484" s="15"/>
      <c r="AE22484" s="7"/>
    </row>
    <row r="22485" spans="1:31" s="4" customFormat="1" ht="14" x14ac:dyDescent="0.3">
      <c r="A22485" s="82">
        <v>22481</v>
      </c>
      <c r="B22485" s="17">
        <f t="shared" si="352"/>
        <v>0</v>
      </c>
      <c r="E22485" s="16"/>
      <c r="F22485" s="8"/>
      <c r="G22485" s="8"/>
      <c r="I22485" s="71"/>
      <c r="N22485" s="69"/>
      <c r="R22485" s="70"/>
      <c r="S22485" s="69"/>
      <c r="T22485" s="69"/>
      <c r="V22485" s="7"/>
      <c r="W22485" s="7"/>
      <c r="Z22485" s="72"/>
      <c r="AA22485" s="72"/>
      <c r="AB22485" s="72"/>
      <c r="AC22485" s="72"/>
      <c r="AD22485" s="15"/>
      <c r="AE22485" s="7"/>
    </row>
    <row r="22486" spans="1:31" s="4" customFormat="1" ht="14" x14ac:dyDescent="0.3">
      <c r="A22486" s="82">
        <v>22482</v>
      </c>
      <c r="B22486" s="17">
        <f t="shared" si="352"/>
        <v>0</v>
      </c>
      <c r="E22486" s="16"/>
      <c r="F22486" s="8"/>
      <c r="G22486" s="8"/>
      <c r="I22486" s="71"/>
      <c r="N22486" s="69"/>
      <c r="R22486" s="70"/>
      <c r="S22486" s="69"/>
      <c r="T22486" s="69"/>
      <c r="V22486" s="7"/>
      <c r="W22486" s="7"/>
      <c r="Z22486" s="72"/>
      <c r="AA22486" s="72"/>
      <c r="AB22486" s="72"/>
      <c r="AC22486" s="72"/>
      <c r="AD22486" s="15"/>
      <c r="AE22486" s="7"/>
    </row>
    <row r="22487" spans="1:31" s="4" customFormat="1" ht="14" x14ac:dyDescent="0.3">
      <c r="A22487" s="82">
        <v>22483</v>
      </c>
      <c r="B22487" s="17">
        <f t="shared" si="352"/>
        <v>0</v>
      </c>
      <c r="E22487" s="16"/>
      <c r="F22487" s="8"/>
      <c r="G22487" s="8"/>
      <c r="I22487" s="71"/>
      <c r="N22487" s="69"/>
      <c r="R22487" s="70"/>
      <c r="S22487" s="69"/>
      <c r="T22487" s="69"/>
      <c r="V22487" s="7"/>
      <c r="W22487" s="7"/>
      <c r="Z22487" s="72"/>
      <c r="AA22487" s="72"/>
      <c r="AB22487" s="72"/>
      <c r="AC22487" s="72"/>
      <c r="AD22487" s="15"/>
      <c r="AE22487" s="7"/>
    </row>
    <row r="22488" spans="1:31" s="4" customFormat="1" ht="14" x14ac:dyDescent="0.3">
      <c r="A22488" s="82">
        <v>22484</v>
      </c>
      <c r="B22488" s="17">
        <f t="shared" si="352"/>
        <v>0</v>
      </c>
      <c r="E22488" s="16"/>
      <c r="F22488" s="8"/>
      <c r="G22488" s="8"/>
      <c r="I22488" s="71"/>
      <c r="N22488" s="69"/>
      <c r="R22488" s="70"/>
      <c r="S22488" s="69"/>
      <c r="T22488" s="69"/>
      <c r="V22488" s="7"/>
      <c r="W22488" s="7"/>
      <c r="Z22488" s="72"/>
      <c r="AA22488" s="72"/>
      <c r="AB22488" s="72"/>
      <c r="AC22488" s="72"/>
      <c r="AD22488" s="15"/>
      <c r="AE22488" s="7"/>
    </row>
    <row r="22489" spans="1:31" s="4" customFormat="1" ht="14" x14ac:dyDescent="0.3">
      <c r="A22489" s="82">
        <v>22485</v>
      </c>
      <c r="B22489" s="17">
        <f t="shared" si="352"/>
        <v>0</v>
      </c>
      <c r="E22489" s="16"/>
      <c r="F22489" s="8"/>
      <c r="G22489" s="8"/>
      <c r="I22489" s="71"/>
      <c r="N22489" s="69"/>
      <c r="R22489" s="70"/>
      <c r="S22489" s="69"/>
      <c r="T22489" s="69"/>
      <c r="V22489" s="7"/>
      <c r="W22489" s="7"/>
      <c r="Z22489" s="72"/>
      <c r="AA22489" s="72"/>
      <c r="AB22489" s="72"/>
      <c r="AC22489" s="72"/>
      <c r="AD22489" s="15"/>
      <c r="AE22489" s="7"/>
    </row>
    <row r="22490" spans="1:31" s="4" customFormat="1" ht="14" x14ac:dyDescent="0.3">
      <c r="A22490" s="82">
        <v>22486</v>
      </c>
      <c r="B22490" s="17">
        <f t="shared" si="352"/>
        <v>0</v>
      </c>
      <c r="E22490" s="16"/>
      <c r="F22490" s="8"/>
      <c r="G22490" s="8"/>
      <c r="I22490" s="71"/>
      <c r="N22490" s="69"/>
      <c r="R22490" s="70"/>
      <c r="S22490" s="69"/>
      <c r="T22490" s="69"/>
      <c r="V22490" s="7"/>
      <c r="W22490" s="7"/>
      <c r="Z22490" s="72"/>
      <c r="AA22490" s="72"/>
      <c r="AB22490" s="72"/>
      <c r="AC22490" s="72"/>
      <c r="AD22490" s="15"/>
      <c r="AE22490" s="7"/>
    </row>
    <row r="22491" spans="1:31" s="4" customFormat="1" ht="14" x14ac:dyDescent="0.3">
      <c r="A22491" s="82">
        <v>22487</v>
      </c>
      <c r="B22491" s="17">
        <f t="shared" si="352"/>
        <v>0</v>
      </c>
      <c r="E22491" s="16"/>
      <c r="F22491" s="8"/>
      <c r="G22491" s="8"/>
      <c r="I22491" s="71"/>
      <c r="N22491" s="69"/>
      <c r="R22491" s="70"/>
      <c r="S22491" s="69"/>
      <c r="T22491" s="69"/>
      <c r="V22491" s="7"/>
      <c r="W22491" s="7"/>
      <c r="Z22491" s="72"/>
      <c r="AA22491" s="72"/>
      <c r="AB22491" s="72"/>
      <c r="AC22491" s="72"/>
      <c r="AD22491" s="15"/>
      <c r="AE22491" s="7"/>
    </row>
    <row r="22492" spans="1:31" s="4" customFormat="1" ht="14" x14ac:dyDescent="0.3">
      <c r="A22492" s="82">
        <v>22488</v>
      </c>
      <c r="B22492" s="17">
        <f t="shared" si="352"/>
        <v>0</v>
      </c>
      <c r="E22492" s="16"/>
      <c r="F22492" s="8"/>
      <c r="G22492" s="8"/>
      <c r="I22492" s="71"/>
      <c r="N22492" s="69"/>
      <c r="R22492" s="70"/>
      <c r="S22492" s="69"/>
      <c r="T22492" s="69"/>
      <c r="V22492" s="7"/>
      <c r="W22492" s="7"/>
      <c r="Z22492" s="72"/>
      <c r="AA22492" s="72"/>
      <c r="AB22492" s="72"/>
      <c r="AC22492" s="72"/>
      <c r="AD22492" s="15"/>
      <c r="AE22492" s="7"/>
    </row>
    <row r="22493" spans="1:31" s="4" customFormat="1" ht="14" x14ac:dyDescent="0.3">
      <c r="A22493" s="82">
        <v>22489</v>
      </c>
      <c r="B22493" s="17">
        <f t="shared" si="352"/>
        <v>0</v>
      </c>
      <c r="E22493" s="16"/>
      <c r="F22493" s="8"/>
      <c r="G22493" s="8"/>
      <c r="I22493" s="71"/>
      <c r="N22493" s="69"/>
      <c r="R22493" s="70"/>
      <c r="S22493" s="69"/>
      <c r="T22493" s="69"/>
      <c r="V22493" s="7"/>
      <c r="W22493" s="7"/>
      <c r="Z22493" s="72"/>
      <c r="AA22493" s="72"/>
      <c r="AB22493" s="72"/>
      <c r="AC22493" s="72"/>
      <c r="AD22493" s="15"/>
      <c r="AE22493" s="7"/>
    </row>
    <row r="22494" spans="1:31" s="4" customFormat="1" ht="14" x14ac:dyDescent="0.3">
      <c r="A22494" s="82">
        <v>22490</v>
      </c>
      <c r="B22494" s="17">
        <f t="shared" si="352"/>
        <v>0</v>
      </c>
      <c r="E22494" s="16"/>
      <c r="F22494" s="8"/>
      <c r="G22494" s="8"/>
      <c r="I22494" s="71"/>
      <c r="N22494" s="69"/>
      <c r="R22494" s="70"/>
      <c r="S22494" s="69"/>
      <c r="T22494" s="69"/>
      <c r="V22494" s="7"/>
      <c r="W22494" s="7"/>
      <c r="Z22494" s="72"/>
      <c r="AA22494" s="72"/>
      <c r="AB22494" s="72"/>
      <c r="AC22494" s="72"/>
      <c r="AD22494" s="15"/>
      <c r="AE22494" s="7"/>
    </row>
    <row r="22495" spans="1:31" s="4" customFormat="1" ht="14" x14ac:dyDescent="0.3">
      <c r="A22495" s="82">
        <v>22491</v>
      </c>
      <c r="B22495" s="17">
        <f t="shared" si="352"/>
        <v>0</v>
      </c>
      <c r="E22495" s="16"/>
      <c r="F22495" s="8"/>
      <c r="G22495" s="8"/>
      <c r="I22495" s="71"/>
      <c r="N22495" s="69"/>
      <c r="R22495" s="70"/>
      <c r="S22495" s="69"/>
      <c r="T22495" s="69"/>
      <c r="V22495" s="7"/>
      <c r="W22495" s="7"/>
      <c r="Z22495" s="72"/>
      <c r="AA22495" s="72"/>
      <c r="AB22495" s="72"/>
      <c r="AC22495" s="72"/>
      <c r="AD22495" s="15"/>
      <c r="AE22495" s="7"/>
    </row>
    <row r="22496" spans="1:31" s="4" customFormat="1" ht="14" x14ac:dyDescent="0.3">
      <c r="A22496" s="82">
        <v>22492</v>
      </c>
      <c r="B22496" s="17">
        <f t="shared" si="352"/>
        <v>0</v>
      </c>
      <c r="E22496" s="16"/>
      <c r="F22496" s="8"/>
      <c r="G22496" s="8"/>
      <c r="I22496" s="71"/>
      <c r="N22496" s="69"/>
      <c r="R22496" s="70"/>
      <c r="S22496" s="69"/>
      <c r="T22496" s="69"/>
      <c r="V22496" s="7"/>
      <c r="W22496" s="7"/>
      <c r="Z22496" s="72"/>
      <c r="AA22496" s="72"/>
      <c r="AB22496" s="72"/>
      <c r="AC22496" s="72"/>
      <c r="AD22496" s="15"/>
      <c r="AE22496" s="7"/>
    </row>
    <row r="22497" spans="1:31" s="4" customFormat="1" ht="14" x14ac:dyDescent="0.3">
      <c r="A22497" s="82">
        <v>22493</v>
      </c>
      <c r="B22497" s="17">
        <f t="shared" si="352"/>
        <v>0</v>
      </c>
      <c r="E22497" s="16"/>
      <c r="F22497" s="8"/>
      <c r="G22497" s="8"/>
      <c r="I22497" s="71"/>
      <c r="N22497" s="69"/>
      <c r="R22497" s="70"/>
      <c r="S22497" s="69"/>
      <c r="T22497" s="69"/>
      <c r="V22497" s="7"/>
      <c r="W22497" s="7"/>
      <c r="Z22497" s="72"/>
      <c r="AA22497" s="72"/>
      <c r="AB22497" s="72"/>
      <c r="AC22497" s="72"/>
      <c r="AD22497" s="15"/>
      <c r="AE22497" s="7"/>
    </row>
    <row r="22498" spans="1:31" s="4" customFormat="1" ht="14" x14ac:dyDescent="0.3">
      <c r="A22498" s="82">
        <v>22494</v>
      </c>
      <c r="B22498" s="17">
        <f t="shared" si="352"/>
        <v>0</v>
      </c>
      <c r="E22498" s="16"/>
      <c r="F22498" s="8"/>
      <c r="G22498" s="8"/>
      <c r="I22498" s="71"/>
      <c r="N22498" s="69"/>
      <c r="R22498" s="70"/>
      <c r="S22498" s="69"/>
      <c r="T22498" s="69"/>
      <c r="V22498" s="7"/>
      <c r="W22498" s="7"/>
      <c r="Z22498" s="72"/>
      <c r="AA22498" s="72"/>
      <c r="AB22498" s="72"/>
      <c r="AC22498" s="72"/>
      <c r="AD22498" s="15"/>
      <c r="AE22498" s="7"/>
    </row>
    <row r="22499" spans="1:31" s="4" customFormat="1" ht="14" x14ac:dyDescent="0.3">
      <c r="A22499" s="82">
        <v>22495</v>
      </c>
      <c r="B22499" s="17">
        <f t="shared" si="352"/>
        <v>0</v>
      </c>
      <c r="E22499" s="16"/>
      <c r="F22499" s="8"/>
      <c r="G22499" s="8"/>
      <c r="I22499" s="71"/>
      <c r="N22499" s="69"/>
      <c r="R22499" s="70"/>
      <c r="S22499" s="69"/>
      <c r="T22499" s="69"/>
      <c r="V22499" s="7"/>
      <c r="W22499" s="7"/>
      <c r="Z22499" s="72"/>
      <c r="AA22499" s="72"/>
      <c r="AB22499" s="72"/>
      <c r="AC22499" s="72"/>
      <c r="AD22499" s="15"/>
      <c r="AE22499" s="7"/>
    </row>
    <row r="22500" spans="1:31" s="4" customFormat="1" ht="14" x14ac:dyDescent="0.3">
      <c r="A22500" s="82">
        <v>22496</v>
      </c>
      <c r="B22500" s="17">
        <f t="shared" si="352"/>
        <v>0</v>
      </c>
      <c r="E22500" s="16"/>
      <c r="F22500" s="8"/>
      <c r="G22500" s="8"/>
      <c r="I22500" s="71"/>
      <c r="N22500" s="69"/>
      <c r="R22500" s="70"/>
      <c r="S22500" s="69"/>
      <c r="T22500" s="69"/>
      <c r="V22500" s="7"/>
      <c r="W22500" s="7"/>
      <c r="Z22500" s="72"/>
      <c r="AA22500" s="72"/>
      <c r="AB22500" s="72"/>
      <c r="AC22500" s="72"/>
      <c r="AD22500" s="15"/>
      <c r="AE22500" s="7"/>
    </row>
    <row r="22501" spans="1:31" s="4" customFormat="1" ht="14" x14ac:dyDescent="0.3">
      <c r="A22501" s="82">
        <v>22497</v>
      </c>
      <c r="B22501" s="17">
        <f t="shared" si="352"/>
        <v>0</v>
      </c>
      <c r="E22501" s="16"/>
      <c r="F22501" s="8"/>
      <c r="G22501" s="8"/>
      <c r="I22501" s="71"/>
      <c r="N22501" s="69"/>
      <c r="R22501" s="70"/>
      <c r="S22501" s="69"/>
      <c r="T22501" s="69"/>
      <c r="V22501" s="7"/>
      <c r="W22501" s="7"/>
      <c r="Z22501" s="72"/>
      <c r="AA22501" s="72"/>
      <c r="AB22501" s="72"/>
      <c r="AC22501" s="72"/>
      <c r="AD22501" s="15"/>
      <c r="AE22501" s="7"/>
    </row>
    <row r="22502" spans="1:31" s="4" customFormat="1" ht="14" x14ac:dyDescent="0.3">
      <c r="A22502" s="82">
        <v>22498</v>
      </c>
      <c r="B22502" s="17">
        <f t="shared" si="352"/>
        <v>0</v>
      </c>
      <c r="E22502" s="16"/>
      <c r="F22502" s="8"/>
      <c r="G22502" s="8"/>
      <c r="I22502" s="71"/>
      <c r="N22502" s="69"/>
      <c r="R22502" s="70"/>
      <c r="S22502" s="69"/>
      <c r="T22502" s="69"/>
      <c r="V22502" s="7"/>
      <c r="W22502" s="7"/>
      <c r="Z22502" s="72"/>
      <c r="AA22502" s="72"/>
      <c r="AB22502" s="72"/>
      <c r="AC22502" s="72"/>
      <c r="AD22502" s="15"/>
      <c r="AE22502" s="7"/>
    </row>
    <row r="22503" spans="1:31" s="4" customFormat="1" ht="14" x14ac:dyDescent="0.3">
      <c r="A22503" s="82">
        <v>22499</v>
      </c>
      <c r="B22503" s="17">
        <f t="shared" si="352"/>
        <v>0</v>
      </c>
      <c r="E22503" s="16"/>
      <c r="F22503" s="8"/>
      <c r="G22503" s="8"/>
      <c r="I22503" s="71"/>
      <c r="N22503" s="69"/>
      <c r="R22503" s="70"/>
      <c r="S22503" s="69"/>
      <c r="T22503" s="69"/>
      <c r="V22503" s="7"/>
      <c r="W22503" s="7"/>
      <c r="Z22503" s="72"/>
      <c r="AA22503" s="72"/>
      <c r="AB22503" s="72"/>
      <c r="AC22503" s="72"/>
      <c r="AD22503" s="15"/>
      <c r="AE22503" s="7"/>
    </row>
    <row r="22504" spans="1:31" s="4" customFormat="1" ht="14" x14ac:dyDescent="0.3">
      <c r="A22504" s="82">
        <v>22500</v>
      </c>
      <c r="B22504" s="17">
        <f t="shared" si="352"/>
        <v>0</v>
      </c>
      <c r="E22504" s="16"/>
      <c r="F22504" s="8"/>
      <c r="G22504" s="8"/>
      <c r="I22504" s="71"/>
      <c r="N22504" s="69"/>
      <c r="R22504" s="70"/>
      <c r="S22504" s="69"/>
      <c r="T22504" s="69"/>
      <c r="V22504" s="7"/>
      <c r="W22504" s="7"/>
      <c r="Z22504" s="72"/>
      <c r="AA22504" s="72"/>
      <c r="AB22504" s="72"/>
      <c r="AC22504" s="72"/>
      <c r="AD22504" s="15"/>
      <c r="AE22504" s="7"/>
    </row>
    <row r="22505" spans="1:31" s="4" customFormat="1" ht="14" x14ac:dyDescent="0.3">
      <c r="A22505" s="82">
        <v>22501</v>
      </c>
      <c r="B22505" s="17">
        <f t="shared" si="352"/>
        <v>0</v>
      </c>
      <c r="E22505" s="16"/>
      <c r="F22505" s="8"/>
      <c r="G22505" s="8"/>
      <c r="I22505" s="71"/>
      <c r="N22505" s="69"/>
      <c r="R22505" s="70"/>
      <c r="S22505" s="69"/>
      <c r="T22505" s="69"/>
      <c r="V22505" s="7"/>
      <c r="W22505" s="7"/>
      <c r="Z22505" s="72"/>
      <c r="AA22505" s="72"/>
      <c r="AB22505" s="72"/>
      <c r="AC22505" s="72"/>
      <c r="AD22505" s="15"/>
      <c r="AE22505" s="7"/>
    </row>
    <row r="22506" spans="1:31" s="4" customFormat="1" ht="14" x14ac:dyDescent="0.3">
      <c r="A22506" s="82">
        <v>22502</v>
      </c>
      <c r="B22506" s="17">
        <f t="shared" si="352"/>
        <v>0</v>
      </c>
      <c r="E22506" s="16"/>
      <c r="F22506" s="8"/>
      <c r="G22506" s="8"/>
      <c r="I22506" s="71"/>
      <c r="N22506" s="69"/>
      <c r="R22506" s="70"/>
      <c r="S22506" s="69"/>
      <c r="T22506" s="69"/>
      <c r="V22506" s="7"/>
      <c r="W22506" s="7"/>
      <c r="Z22506" s="72"/>
      <c r="AA22506" s="72"/>
      <c r="AB22506" s="72"/>
      <c r="AC22506" s="72"/>
      <c r="AD22506" s="15"/>
      <c r="AE22506" s="7"/>
    </row>
    <row r="22507" spans="1:31" s="4" customFormat="1" ht="14" x14ac:dyDescent="0.3">
      <c r="A22507" s="82">
        <v>22503</v>
      </c>
      <c r="B22507" s="17">
        <f t="shared" si="352"/>
        <v>0</v>
      </c>
      <c r="E22507" s="16"/>
      <c r="F22507" s="8"/>
      <c r="G22507" s="8"/>
      <c r="I22507" s="71"/>
      <c r="N22507" s="69"/>
      <c r="R22507" s="70"/>
      <c r="S22507" s="69"/>
      <c r="T22507" s="69"/>
      <c r="V22507" s="7"/>
      <c r="W22507" s="7"/>
      <c r="Z22507" s="72"/>
      <c r="AA22507" s="72"/>
      <c r="AB22507" s="72"/>
      <c r="AC22507" s="72"/>
      <c r="AD22507" s="15"/>
      <c r="AE22507" s="7"/>
    </row>
    <row r="22508" spans="1:31" s="4" customFormat="1" ht="14" x14ac:dyDescent="0.3">
      <c r="A22508" s="82">
        <v>22504</v>
      </c>
      <c r="B22508" s="17">
        <f t="shared" si="352"/>
        <v>0</v>
      </c>
      <c r="E22508" s="16"/>
      <c r="F22508" s="8"/>
      <c r="G22508" s="8"/>
      <c r="I22508" s="71"/>
      <c r="N22508" s="69"/>
      <c r="R22508" s="70"/>
      <c r="S22508" s="69"/>
      <c r="T22508" s="69"/>
      <c r="V22508" s="7"/>
      <c r="W22508" s="7"/>
      <c r="Z22508" s="72"/>
      <c r="AA22508" s="72"/>
      <c r="AB22508" s="72"/>
      <c r="AC22508" s="72"/>
      <c r="AD22508" s="15"/>
      <c r="AE22508" s="7"/>
    </row>
    <row r="22509" spans="1:31" s="4" customFormat="1" ht="14" x14ac:dyDescent="0.3">
      <c r="A22509" s="82">
        <v>22505</v>
      </c>
      <c r="B22509" s="17">
        <f t="shared" si="352"/>
        <v>0</v>
      </c>
      <c r="E22509" s="16"/>
      <c r="F22509" s="8"/>
      <c r="G22509" s="8"/>
      <c r="I22509" s="71"/>
      <c r="N22509" s="69"/>
      <c r="R22509" s="70"/>
      <c r="S22509" s="69"/>
      <c r="T22509" s="69"/>
      <c r="V22509" s="7"/>
      <c r="W22509" s="7"/>
      <c r="Z22509" s="72"/>
      <c r="AA22509" s="72"/>
      <c r="AB22509" s="72"/>
      <c r="AC22509" s="72"/>
      <c r="AD22509" s="15"/>
      <c r="AE22509" s="7"/>
    </row>
    <row r="22510" spans="1:31" s="4" customFormat="1" ht="14" x14ac:dyDescent="0.3">
      <c r="A22510" s="82">
        <v>22506</v>
      </c>
      <c r="B22510" s="17">
        <f t="shared" si="352"/>
        <v>0</v>
      </c>
      <c r="E22510" s="16"/>
      <c r="F22510" s="8"/>
      <c r="G22510" s="8"/>
      <c r="I22510" s="71"/>
      <c r="N22510" s="69"/>
      <c r="R22510" s="70"/>
      <c r="S22510" s="69"/>
      <c r="T22510" s="69"/>
      <c r="V22510" s="7"/>
      <c r="W22510" s="7"/>
      <c r="Z22510" s="72"/>
      <c r="AA22510" s="72"/>
      <c r="AB22510" s="72"/>
      <c r="AC22510" s="72"/>
      <c r="AD22510" s="15"/>
      <c r="AE22510" s="7"/>
    </row>
    <row r="22511" spans="1:31" s="4" customFormat="1" ht="14" x14ac:dyDescent="0.3">
      <c r="A22511" s="82">
        <v>22507</v>
      </c>
      <c r="B22511" s="17">
        <f t="shared" si="352"/>
        <v>0</v>
      </c>
      <c r="E22511" s="16"/>
      <c r="F22511" s="8"/>
      <c r="G22511" s="8"/>
      <c r="I22511" s="71"/>
      <c r="N22511" s="69"/>
      <c r="R22511" s="70"/>
      <c r="S22511" s="69"/>
      <c r="T22511" s="69"/>
      <c r="V22511" s="7"/>
      <c r="W22511" s="7"/>
      <c r="Z22511" s="72"/>
      <c r="AA22511" s="72"/>
      <c r="AB22511" s="72"/>
      <c r="AC22511" s="72"/>
      <c r="AD22511" s="15"/>
      <c r="AE22511" s="7"/>
    </row>
    <row r="22512" spans="1:31" s="4" customFormat="1" ht="14" x14ac:dyDescent="0.3">
      <c r="A22512" s="82">
        <v>22508</v>
      </c>
      <c r="B22512" s="17">
        <f t="shared" si="352"/>
        <v>0</v>
      </c>
      <c r="E22512" s="16"/>
      <c r="F22512" s="8"/>
      <c r="G22512" s="8"/>
      <c r="I22512" s="71"/>
      <c r="N22512" s="69"/>
      <c r="R22512" s="70"/>
      <c r="S22512" s="69"/>
      <c r="T22512" s="69"/>
      <c r="V22512" s="7"/>
      <c r="W22512" s="7"/>
      <c r="Z22512" s="72"/>
      <c r="AA22512" s="72"/>
      <c r="AB22512" s="72"/>
      <c r="AC22512" s="72"/>
      <c r="AD22512" s="15"/>
      <c r="AE22512" s="7"/>
    </row>
    <row r="22513" spans="1:31" s="4" customFormat="1" ht="14" x14ac:dyDescent="0.3">
      <c r="A22513" s="82">
        <v>22509</v>
      </c>
      <c r="B22513" s="17">
        <f t="shared" si="352"/>
        <v>0</v>
      </c>
      <c r="E22513" s="16"/>
      <c r="F22513" s="8"/>
      <c r="G22513" s="8"/>
      <c r="I22513" s="71"/>
      <c r="N22513" s="69"/>
      <c r="R22513" s="70"/>
      <c r="S22513" s="69"/>
      <c r="T22513" s="69"/>
      <c r="V22513" s="7"/>
      <c r="W22513" s="7"/>
      <c r="Z22513" s="72"/>
      <c r="AA22513" s="72"/>
      <c r="AB22513" s="72"/>
      <c r="AC22513" s="72"/>
      <c r="AD22513" s="15"/>
      <c r="AE22513" s="7"/>
    </row>
    <row r="22514" spans="1:31" s="4" customFormat="1" ht="14" x14ac:dyDescent="0.3">
      <c r="A22514" s="82">
        <v>22510</v>
      </c>
      <c r="B22514" s="17">
        <f t="shared" si="352"/>
        <v>0</v>
      </c>
      <c r="E22514" s="16"/>
      <c r="F22514" s="8"/>
      <c r="G22514" s="8"/>
      <c r="I22514" s="71"/>
      <c r="N22514" s="69"/>
      <c r="R22514" s="70"/>
      <c r="S22514" s="69"/>
      <c r="T22514" s="69"/>
      <c r="V22514" s="7"/>
      <c r="W22514" s="7"/>
      <c r="Z22514" s="72"/>
      <c r="AA22514" s="72"/>
      <c r="AB22514" s="72"/>
      <c r="AC22514" s="72"/>
      <c r="AD22514" s="15"/>
      <c r="AE22514" s="7"/>
    </row>
    <row r="22515" spans="1:31" s="4" customFormat="1" ht="14" x14ac:dyDescent="0.3">
      <c r="A22515" s="82">
        <v>22511</v>
      </c>
      <c r="B22515" s="17">
        <f t="shared" si="352"/>
        <v>0</v>
      </c>
      <c r="E22515" s="16"/>
      <c r="F22515" s="8"/>
      <c r="G22515" s="8"/>
      <c r="I22515" s="71"/>
      <c r="N22515" s="69"/>
      <c r="R22515" s="70"/>
      <c r="S22515" s="69"/>
      <c r="T22515" s="69"/>
      <c r="V22515" s="7"/>
      <c r="W22515" s="7"/>
      <c r="Z22515" s="72"/>
      <c r="AA22515" s="72"/>
      <c r="AB22515" s="72"/>
      <c r="AC22515" s="72"/>
      <c r="AD22515" s="15"/>
      <c r="AE22515" s="7"/>
    </row>
    <row r="22516" spans="1:31" s="4" customFormat="1" ht="14" x14ac:dyDescent="0.3">
      <c r="A22516" s="82">
        <v>22512</v>
      </c>
      <c r="B22516" s="17">
        <f t="shared" si="352"/>
        <v>0</v>
      </c>
      <c r="E22516" s="16"/>
      <c r="F22516" s="8"/>
      <c r="G22516" s="8"/>
      <c r="I22516" s="71"/>
      <c r="N22516" s="69"/>
      <c r="R22516" s="70"/>
      <c r="S22516" s="69"/>
      <c r="T22516" s="69"/>
      <c r="V22516" s="7"/>
      <c r="W22516" s="7"/>
      <c r="Z22516" s="72"/>
      <c r="AA22516" s="72"/>
      <c r="AB22516" s="72"/>
      <c r="AC22516" s="72"/>
      <c r="AD22516" s="15"/>
      <c r="AE22516" s="7"/>
    </row>
    <row r="22517" spans="1:31" s="4" customFormat="1" ht="14" x14ac:dyDescent="0.3">
      <c r="A22517" s="82">
        <v>22513</v>
      </c>
      <c r="B22517" s="17">
        <f t="shared" si="352"/>
        <v>0</v>
      </c>
      <c r="E22517" s="16"/>
      <c r="F22517" s="8"/>
      <c r="G22517" s="8"/>
      <c r="I22517" s="71"/>
      <c r="N22517" s="69"/>
      <c r="R22517" s="70"/>
      <c r="S22517" s="69"/>
      <c r="T22517" s="69"/>
      <c r="V22517" s="7"/>
      <c r="W22517" s="7"/>
      <c r="Z22517" s="72"/>
      <c r="AA22517" s="72"/>
      <c r="AB22517" s="72"/>
      <c r="AC22517" s="72"/>
      <c r="AD22517" s="15"/>
      <c r="AE22517" s="7"/>
    </row>
    <row r="22518" spans="1:31" s="4" customFormat="1" ht="14" x14ac:dyDescent="0.3">
      <c r="A22518" s="82">
        <v>22514</v>
      </c>
      <c r="B22518" s="17">
        <f t="shared" si="352"/>
        <v>0</v>
      </c>
      <c r="E22518" s="16"/>
      <c r="F22518" s="8"/>
      <c r="G22518" s="8"/>
      <c r="I22518" s="71"/>
      <c r="N22518" s="69"/>
      <c r="R22518" s="70"/>
      <c r="S22518" s="69"/>
      <c r="T22518" s="69"/>
      <c r="V22518" s="7"/>
      <c r="W22518" s="7"/>
      <c r="Z22518" s="72"/>
      <c r="AA22518" s="72"/>
      <c r="AB22518" s="72"/>
      <c r="AC22518" s="72"/>
      <c r="AD22518" s="15"/>
      <c r="AE22518" s="7"/>
    </row>
    <row r="22519" spans="1:31" s="4" customFormat="1" ht="14" x14ac:dyDescent="0.3">
      <c r="A22519" s="82">
        <v>22515</v>
      </c>
      <c r="B22519" s="17">
        <f t="shared" si="352"/>
        <v>0</v>
      </c>
      <c r="E22519" s="16"/>
      <c r="F22519" s="8"/>
      <c r="G22519" s="8"/>
      <c r="I22519" s="71"/>
      <c r="N22519" s="69"/>
      <c r="R22519" s="70"/>
      <c r="S22519" s="69"/>
      <c r="T22519" s="69"/>
      <c r="V22519" s="7"/>
      <c r="W22519" s="7"/>
      <c r="Z22519" s="72"/>
      <c r="AA22519" s="72"/>
      <c r="AB22519" s="72"/>
      <c r="AC22519" s="72"/>
      <c r="AD22519" s="15"/>
      <c r="AE22519" s="7"/>
    </row>
    <row r="22520" spans="1:31" s="4" customFormat="1" ht="14" x14ac:dyDescent="0.3">
      <c r="A22520" s="82">
        <v>22516</v>
      </c>
      <c r="B22520" s="17">
        <f t="shared" si="352"/>
        <v>0</v>
      </c>
      <c r="E22520" s="16"/>
      <c r="F22520" s="8"/>
      <c r="G22520" s="8"/>
      <c r="I22520" s="71"/>
      <c r="N22520" s="69"/>
      <c r="R22520" s="70"/>
      <c r="S22520" s="69"/>
      <c r="T22520" s="69"/>
      <c r="V22520" s="7"/>
      <c r="W22520" s="7"/>
      <c r="Z22520" s="72"/>
      <c r="AA22520" s="72"/>
      <c r="AB22520" s="72"/>
      <c r="AC22520" s="72"/>
      <c r="AD22520" s="15"/>
      <c r="AE22520" s="7"/>
    </row>
    <row r="22521" spans="1:31" s="4" customFormat="1" ht="14" x14ac:dyDescent="0.3">
      <c r="A22521" s="82">
        <v>22517</v>
      </c>
      <c r="B22521" s="17">
        <f t="shared" si="352"/>
        <v>0</v>
      </c>
      <c r="E22521" s="16"/>
      <c r="F22521" s="8"/>
      <c r="G22521" s="8"/>
      <c r="I22521" s="71"/>
      <c r="N22521" s="69"/>
      <c r="R22521" s="70"/>
      <c r="S22521" s="69"/>
      <c r="T22521" s="69"/>
      <c r="V22521" s="7"/>
      <c r="W22521" s="7"/>
      <c r="Z22521" s="72"/>
      <c r="AA22521" s="72"/>
      <c r="AB22521" s="72"/>
      <c r="AC22521" s="72"/>
      <c r="AD22521" s="15"/>
      <c r="AE22521" s="7"/>
    </row>
    <row r="22522" spans="1:31" s="4" customFormat="1" ht="14" x14ac:dyDescent="0.3">
      <c r="A22522" s="82">
        <v>22518</v>
      </c>
      <c r="B22522" s="17">
        <f t="shared" si="352"/>
        <v>0</v>
      </c>
      <c r="E22522" s="16"/>
      <c r="F22522" s="8"/>
      <c r="G22522" s="8"/>
      <c r="I22522" s="71"/>
      <c r="N22522" s="69"/>
      <c r="R22522" s="70"/>
      <c r="S22522" s="69"/>
      <c r="T22522" s="69"/>
      <c r="V22522" s="7"/>
      <c r="W22522" s="7"/>
      <c r="Z22522" s="72"/>
      <c r="AA22522" s="72"/>
      <c r="AB22522" s="72"/>
      <c r="AC22522" s="72"/>
      <c r="AD22522" s="15"/>
      <c r="AE22522" s="7"/>
    </row>
    <row r="22523" spans="1:31" s="4" customFormat="1" ht="14" x14ac:dyDescent="0.3">
      <c r="A22523" s="82">
        <v>22519</v>
      </c>
      <c r="B22523" s="17">
        <f t="shared" si="352"/>
        <v>0</v>
      </c>
      <c r="E22523" s="16"/>
      <c r="F22523" s="8"/>
      <c r="G22523" s="8"/>
      <c r="I22523" s="71"/>
      <c r="N22523" s="69"/>
      <c r="R22523" s="70"/>
      <c r="S22523" s="69"/>
      <c r="T22523" s="69"/>
      <c r="V22523" s="7"/>
      <c r="W22523" s="7"/>
      <c r="Z22523" s="72"/>
      <c r="AA22523" s="72"/>
      <c r="AB22523" s="72"/>
      <c r="AC22523" s="72"/>
      <c r="AD22523" s="15"/>
      <c r="AE22523" s="7"/>
    </row>
    <row r="22524" spans="1:31" s="4" customFormat="1" ht="14" x14ac:dyDescent="0.3">
      <c r="A22524" s="82">
        <v>22520</v>
      </c>
      <c r="B22524" s="17">
        <f t="shared" si="352"/>
        <v>0</v>
      </c>
      <c r="E22524" s="16"/>
      <c r="F22524" s="8"/>
      <c r="G22524" s="8"/>
      <c r="I22524" s="71"/>
      <c r="N22524" s="69"/>
      <c r="R22524" s="70"/>
      <c r="S22524" s="69"/>
      <c r="T22524" s="69"/>
      <c r="V22524" s="7"/>
      <c r="W22524" s="7"/>
      <c r="Z22524" s="72"/>
      <c r="AA22524" s="72"/>
      <c r="AB22524" s="72"/>
      <c r="AC22524" s="72"/>
      <c r="AD22524" s="15"/>
      <c r="AE22524" s="7"/>
    </row>
    <row r="22525" spans="1:31" s="4" customFormat="1" ht="14" x14ac:dyDescent="0.3">
      <c r="A22525" s="82">
        <v>22521</v>
      </c>
      <c r="B22525" s="17">
        <f t="shared" si="352"/>
        <v>0</v>
      </c>
      <c r="E22525" s="16"/>
      <c r="F22525" s="8"/>
      <c r="G22525" s="8"/>
      <c r="I22525" s="71"/>
      <c r="N22525" s="69"/>
      <c r="R22525" s="70"/>
      <c r="S22525" s="69"/>
      <c r="T22525" s="69"/>
      <c r="V22525" s="7"/>
      <c r="W22525" s="7"/>
      <c r="Z22525" s="72"/>
      <c r="AA22525" s="72"/>
      <c r="AB22525" s="72"/>
      <c r="AC22525" s="72"/>
      <c r="AD22525" s="15"/>
      <c r="AE22525" s="7"/>
    </row>
    <row r="22526" spans="1:31" s="4" customFormat="1" ht="14" x14ac:dyDescent="0.3">
      <c r="A22526" s="82">
        <v>22522</v>
      </c>
      <c r="B22526" s="17">
        <f t="shared" si="352"/>
        <v>0</v>
      </c>
      <c r="E22526" s="16"/>
      <c r="F22526" s="8"/>
      <c r="G22526" s="8"/>
      <c r="I22526" s="71"/>
      <c r="N22526" s="69"/>
      <c r="R22526" s="70"/>
      <c r="S22526" s="69"/>
      <c r="T22526" s="69"/>
      <c r="V22526" s="7"/>
      <c r="W22526" s="7"/>
      <c r="Z22526" s="72"/>
      <c r="AA22526" s="72"/>
      <c r="AB22526" s="72"/>
      <c r="AC22526" s="72"/>
      <c r="AD22526" s="15"/>
      <c r="AE22526" s="7"/>
    </row>
    <row r="22527" spans="1:31" s="4" customFormat="1" ht="14" x14ac:dyDescent="0.3">
      <c r="A22527" s="82">
        <v>22523</v>
      </c>
      <c r="B22527" s="17">
        <f t="shared" si="352"/>
        <v>0</v>
      </c>
      <c r="E22527" s="16"/>
      <c r="F22527" s="8"/>
      <c r="G22527" s="8"/>
      <c r="I22527" s="71"/>
      <c r="N22527" s="69"/>
      <c r="R22527" s="70"/>
      <c r="S22527" s="69"/>
      <c r="T22527" s="69"/>
      <c r="V22527" s="7"/>
      <c r="W22527" s="7"/>
      <c r="Z22527" s="72"/>
      <c r="AA22527" s="72"/>
      <c r="AB22527" s="72"/>
      <c r="AC22527" s="72"/>
      <c r="AD22527" s="15"/>
      <c r="AE22527" s="7"/>
    </row>
    <row r="22528" spans="1:31" s="4" customFormat="1" ht="14" x14ac:dyDescent="0.3">
      <c r="A22528" s="82">
        <v>22524</v>
      </c>
      <c r="B22528" s="17">
        <f t="shared" si="352"/>
        <v>0</v>
      </c>
      <c r="E22528" s="16"/>
      <c r="F22528" s="8"/>
      <c r="G22528" s="8"/>
      <c r="I22528" s="71"/>
      <c r="N22528" s="69"/>
      <c r="R22528" s="70"/>
      <c r="S22528" s="69"/>
      <c r="T22528" s="69"/>
      <c r="V22528" s="7"/>
      <c r="W22528" s="7"/>
      <c r="Z22528" s="72"/>
      <c r="AA22528" s="72"/>
      <c r="AB22528" s="72"/>
      <c r="AC22528" s="72"/>
      <c r="AD22528" s="15"/>
      <c r="AE22528" s="7"/>
    </row>
    <row r="22529" spans="1:31" s="4" customFormat="1" ht="14" x14ac:dyDescent="0.3">
      <c r="A22529" s="82">
        <v>22525</v>
      </c>
      <c r="B22529" s="17">
        <f t="shared" si="352"/>
        <v>0</v>
      </c>
      <c r="E22529" s="16"/>
      <c r="F22529" s="8"/>
      <c r="G22529" s="8"/>
      <c r="I22529" s="71"/>
      <c r="N22529" s="69"/>
      <c r="R22529" s="70"/>
      <c r="S22529" s="69"/>
      <c r="T22529" s="69"/>
      <c r="V22529" s="7"/>
      <c r="W22529" s="7"/>
      <c r="Z22529" s="72"/>
      <c r="AA22529" s="72"/>
      <c r="AB22529" s="72"/>
      <c r="AC22529" s="72"/>
      <c r="AD22529" s="15"/>
      <c r="AE22529" s="7"/>
    </row>
    <row r="22530" spans="1:31" s="4" customFormat="1" ht="14" x14ac:dyDescent="0.3">
      <c r="A22530" s="82">
        <v>22526</v>
      </c>
      <c r="B22530" s="17">
        <f t="shared" si="352"/>
        <v>0</v>
      </c>
      <c r="E22530" s="16"/>
      <c r="F22530" s="8"/>
      <c r="G22530" s="8"/>
      <c r="I22530" s="71"/>
      <c r="N22530" s="69"/>
      <c r="R22530" s="70"/>
      <c r="S22530" s="69"/>
      <c r="T22530" s="69"/>
      <c r="V22530" s="7"/>
      <c r="W22530" s="7"/>
      <c r="Z22530" s="72"/>
      <c r="AA22530" s="72"/>
      <c r="AB22530" s="72"/>
      <c r="AC22530" s="72"/>
      <c r="AD22530" s="15"/>
      <c r="AE22530" s="7"/>
    </row>
    <row r="22531" spans="1:31" s="4" customFormat="1" ht="14" x14ac:dyDescent="0.3">
      <c r="A22531" s="82">
        <v>22527</v>
      </c>
      <c r="B22531" s="17">
        <f t="shared" si="352"/>
        <v>0</v>
      </c>
      <c r="E22531" s="16"/>
      <c r="F22531" s="8"/>
      <c r="G22531" s="8"/>
      <c r="I22531" s="71"/>
      <c r="N22531" s="69"/>
      <c r="R22531" s="70"/>
      <c r="S22531" s="69"/>
      <c r="T22531" s="69"/>
      <c r="V22531" s="7"/>
      <c r="W22531" s="7"/>
      <c r="Z22531" s="72"/>
      <c r="AA22531" s="72"/>
      <c r="AB22531" s="72"/>
      <c r="AC22531" s="72"/>
      <c r="AD22531" s="15"/>
      <c r="AE22531" s="7"/>
    </row>
    <row r="22532" spans="1:31" s="4" customFormat="1" ht="14" x14ac:dyDescent="0.3">
      <c r="A22532" s="82">
        <v>22528</v>
      </c>
      <c r="B22532" s="17">
        <f t="shared" si="352"/>
        <v>0</v>
      </c>
      <c r="E22532" s="16"/>
      <c r="F22532" s="8"/>
      <c r="G22532" s="8"/>
      <c r="I22532" s="71"/>
      <c r="N22532" s="69"/>
      <c r="R22532" s="70"/>
      <c r="S22532" s="69"/>
      <c r="T22532" s="69"/>
      <c r="V22532" s="7"/>
      <c r="W22532" s="7"/>
      <c r="Z22532" s="72"/>
      <c r="AA22532" s="72"/>
      <c r="AB22532" s="72"/>
      <c r="AC22532" s="72"/>
      <c r="AD22532" s="15"/>
      <c r="AE22532" s="7"/>
    </row>
    <row r="22533" spans="1:31" s="4" customFormat="1" ht="14" x14ac:dyDescent="0.3">
      <c r="A22533" s="82">
        <v>22529</v>
      </c>
      <c r="B22533" s="17">
        <f t="shared" si="352"/>
        <v>0</v>
      </c>
      <c r="E22533" s="16"/>
      <c r="F22533" s="8"/>
      <c r="G22533" s="8"/>
      <c r="I22533" s="71"/>
      <c r="N22533" s="69"/>
      <c r="R22533" s="70"/>
      <c r="S22533" s="69"/>
      <c r="T22533" s="69"/>
      <c r="V22533" s="7"/>
      <c r="W22533" s="7"/>
      <c r="Z22533" s="72"/>
      <c r="AA22533" s="72"/>
      <c r="AB22533" s="72"/>
      <c r="AC22533" s="72"/>
      <c r="AD22533" s="15"/>
      <c r="AE22533" s="7"/>
    </row>
    <row r="22534" spans="1:31" s="4" customFormat="1" ht="14" x14ac:dyDescent="0.3">
      <c r="A22534" s="82">
        <v>22530</v>
      </c>
      <c r="B22534" s="17">
        <f t="shared" ref="B22534:B22597" si="353">AD22534</f>
        <v>0</v>
      </c>
      <c r="E22534" s="16"/>
      <c r="F22534" s="8"/>
      <c r="G22534" s="8"/>
      <c r="I22534" s="71"/>
      <c r="N22534" s="69"/>
      <c r="R22534" s="70"/>
      <c r="S22534" s="69"/>
      <c r="T22534" s="69"/>
      <c r="V22534" s="7"/>
      <c r="W22534" s="7"/>
      <c r="Z22534" s="72"/>
      <c r="AA22534" s="72"/>
      <c r="AB22534" s="72"/>
      <c r="AC22534" s="72"/>
      <c r="AD22534" s="15"/>
      <c r="AE22534" s="7"/>
    </row>
    <row r="22535" spans="1:31" s="4" customFormat="1" ht="14" x14ac:dyDescent="0.3">
      <c r="A22535" s="82">
        <v>22531</v>
      </c>
      <c r="B22535" s="17">
        <f t="shared" si="353"/>
        <v>0</v>
      </c>
      <c r="E22535" s="16"/>
      <c r="F22535" s="8"/>
      <c r="G22535" s="8"/>
      <c r="I22535" s="71"/>
      <c r="N22535" s="69"/>
      <c r="R22535" s="70"/>
      <c r="S22535" s="69"/>
      <c r="T22535" s="69"/>
      <c r="V22535" s="7"/>
      <c r="W22535" s="7"/>
      <c r="Z22535" s="72"/>
      <c r="AA22535" s="72"/>
      <c r="AB22535" s="72"/>
      <c r="AC22535" s="72"/>
      <c r="AD22535" s="15"/>
      <c r="AE22535" s="7"/>
    </row>
    <row r="22536" spans="1:31" s="4" customFormat="1" ht="14" x14ac:dyDescent="0.3">
      <c r="A22536" s="82">
        <v>22532</v>
      </c>
      <c r="B22536" s="17">
        <f t="shared" si="353"/>
        <v>0</v>
      </c>
      <c r="E22536" s="16"/>
      <c r="F22536" s="8"/>
      <c r="G22536" s="8"/>
      <c r="I22536" s="71"/>
      <c r="N22536" s="69"/>
      <c r="R22536" s="70"/>
      <c r="S22536" s="69"/>
      <c r="T22536" s="69"/>
      <c r="V22536" s="7"/>
      <c r="W22536" s="7"/>
      <c r="Z22536" s="72"/>
      <c r="AA22536" s="72"/>
      <c r="AB22536" s="72"/>
      <c r="AC22536" s="72"/>
      <c r="AD22536" s="15"/>
      <c r="AE22536" s="7"/>
    </row>
    <row r="22537" spans="1:31" s="4" customFormat="1" ht="14" x14ac:dyDescent="0.3">
      <c r="A22537" s="82">
        <v>22533</v>
      </c>
      <c r="B22537" s="17">
        <f t="shared" si="353"/>
        <v>0</v>
      </c>
      <c r="E22537" s="16"/>
      <c r="F22537" s="8"/>
      <c r="G22537" s="8"/>
      <c r="I22537" s="71"/>
      <c r="N22537" s="69"/>
      <c r="R22537" s="70"/>
      <c r="S22537" s="69"/>
      <c r="T22537" s="69"/>
      <c r="V22537" s="7"/>
      <c r="W22537" s="7"/>
      <c r="Z22537" s="72"/>
      <c r="AA22537" s="72"/>
      <c r="AB22537" s="72"/>
      <c r="AC22537" s="72"/>
      <c r="AD22537" s="15"/>
      <c r="AE22537" s="7"/>
    </row>
    <row r="22538" spans="1:31" s="4" customFormat="1" ht="14" x14ac:dyDescent="0.3">
      <c r="A22538" s="82">
        <v>22534</v>
      </c>
      <c r="B22538" s="17">
        <f t="shared" si="353"/>
        <v>0</v>
      </c>
      <c r="E22538" s="16"/>
      <c r="F22538" s="8"/>
      <c r="G22538" s="8"/>
      <c r="I22538" s="71"/>
      <c r="N22538" s="69"/>
      <c r="R22538" s="70"/>
      <c r="S22538" s="69"/>
      <c r="T22538" s="69"/>
      <c r="V22538" s="7"/>
      <c r="W22538" s="7"/>
      <c r="Z22538" s="72"/>
      <c r="AA22538" s="72"/>
      <c r="AB22538" s="72"/>
      <c r="AC22538" s="72"/>
      <c r="AD22538" s="15"/>
      <c r="AE22538" s="7"/>
    </row>
    <row r="22539" spans="1:31" s="4" customFormat="1" ht="14" x14ac:dyDescent="0.3">
      <c r="A22539" s="82">
        <v>22535</v>
      </c>
      <c r="B22539" s="17">
        <f t="shared" si="353"/>
        <v>0</v>
      </c>
      <c r="E22539" s="16"/>
      <c r="F22539" s="8"/>
      <c r="G22539" s="8"/>
      <c r="I22539" s="71"/>
      <c r="N22539" s="69"/>
      <c r="R22539" s="70"/>
      <c r="S22539" s="69"/>
      <c r="T22539" s="69"/>
      <c r="V22539" s="7"/>
      <c r="W22539" s="7"/>
      <c r="Z22539" s="72"/>
      <c r="AA22539" s="72"/>
      <c r="AB22539" s="72"/>
      <c r="AC22539" s="72"/>
      <c r="AD22539" s="15"/>
      <c r="AE22539" s="7"/>
    </row>
    <row r="22540" spans="1:31" s="4" customFormat="1" ht="14" x14ac:dyDescent="0.3">
      <c r="A22540" s="82">
        <v>22536</v>
      </c>
      <c r="B22540" s="17">
        <f t="shared" si="353"/>
        <v>0</v>
      </c>
      <c r="E22540" s="16"/>
      <c r="F22540" s="8"/>
      <c r="G22540" s="8"/>
      <c r="I22540" s="71"/>
      <c r="N22540" s="69"/>
      <c r="R22540" s="70"/>
      <c r="S22540" s="69"/>
      <c r="T22540" s="69"/>
      <c r="V22540" s="7"/>
      <c r="W22540" s="7"/>
      <c r="Z22540" s="72"/>
      <c r="AA22540" s="72"/>
      <c r="AB22540" s="72"/>
      <c r="AC22540" s="72"/>
      <c r="AD22540" s="15"/>
      <c r="AE22540" s="7"/>
    </row>
    <row r="22541" spans="1:31" s="4" customFormat="1" ht="14" x14ac:dyDescent="0.3">
      <c r="A22541" s="82">
        <v>22537</v>
      </c>
      <c r="B22541" s="17">
        <f t="shared" si="353"/>
        <v>0</v>
      </c>
      <c r="E22541" s="16"/>
      <c r="F22541" s="8"/>
      <c r="G22541" s="8"/>
      <c r="I22541" s="71"/>
      <c r="N22541" s="69"/>
      <c r="R22541" s="70"/>
      <c r="S22541" s="69"/>
      <c r="T22541" s="69"/>
      <c r="V22541" s="7"/>
      <c r="W22541" s="7"/>
      <c r="Z22541" s="72"/>
      <c r="AA22541" s="72"/>
      <c r="AB22541" s="72"/>
      <c r="AC22541" s="72"/>
      <c r="AD22541" s="15"/>
      <c r="AE22541" s="7"/>
    </row>
    <row r="22542" spans="1:31" s="4" customFormat="1" ht="14" x14ac:dyDescent="0.3">
      <c r="A22542" s="82">
        <v>22538</v>
      </c>
      <c r="B22542" s="17">
        <f t="shared" si="353"/>
        <v>0</v>
      </c>
      <c r="E22542" s="16"/>
      <c r="F22542" s="8"/>
      <c r="G22542" s="8"/>
      <c r="I22542" s="71"/>
      <c r="N22542" s="69"/>
      <c r="R22542" s="70"/>
      <c r="S22542" s="69"/>
      <c r="T22542" s="69"/>
      <c r="V22542" s="7"/>
      <c r="W22542" s="7"/>
      <c r="Z22542" s="72"/>
      <c r="AA22542" s="72"/>
      <c r="AB22542" s="72"/>
      <c r="AC22542" s="72"/>
      <c r="AD22542" s="15"/>
      <c r="AE22542" s="7"/>
    </row>
    <row r="22543" spans="1:31" s="4" customFormat="1" ht="14" x14ac:dyDescent="0.3">
      <c r="A22543" s="82">
        <v>22539</v>
      </c>
      <c r="B22543" s="17">
        <f t="shared" si="353"/>
        <v>0</v>
      </c>
      <c r="E22543" s="16"/>
      <c r="F22543" s="8"/>
      <c r="G22543" s="8"/>
      <c r="I22543" s="71"/>
      <c r="N22543" s="69"/>
      <c r="R22543" s="70"/>
      <c r="S22543" s="69"/>
      <c r="T22543" s="69"/>
      <c r="V22543" s="7"/>
      <c r="W22543" s="7"/>
      <c r="Z22543" s="72"/>
      <c r="AA22543" s="72"/>
      <c r="AB22543" s="72"/>
      <c r="AC22543" s="72"/>
      <c r="AD22543" s="15"/>
      <c r="AE22543" s="7"/>
    </row>
    <row r="22544" spans="1:31" s="4" customFormat="1" ht="14" x14ac:dyDescent="0.3">
      <c r="A22544" s="82">
        <v>22540</v>
      </c>
      <c r="B22544" s="17">
        <f t="shared" si="353"/>
        <v>0</v>
      </c>
      <c r="E22544" s="16"/>
      <c r="F22544" s="8"/>
      <c r="G22544" s="8"/>
      <c r="I22544" s="71"/>
      <c r="N22544" s="69"/>
      <c r="R22544" s="70"/>
      <c r="S22544" s="69"/>
      <c r="T22544" s="69"/>
      <c r="V22544" s="7"/>
      <c r="W22544" s="7"/>
      <c r="Z22544" s="72"/>
      <c r="AA22544" s="72"/>
      <c r="AB22544" s="72"/>
      <c r="AC22544" s="72"/>
      <c r="AD22544" s="15"/>
      <c r="AE22544" s="7"/>
    </row>
    <row r="22545" spans="1:31" s="4" customFormat="1" ht="14" x14ac:dyDescent="0.3">
      <c r="A22545" s="82">
        <v>22541</v>
      </c>
      <c r="B22545" s="17">
        <f t="shared" si="353"/>
        <v>0</v>
      </c>
      <c r="E22545" s="16"/>
      <c r="F22545" s="8"/>
      <c r="G22545" s="8"/>
      <c r="I22545" s="71"/>
      <c r="N22545" s="69"/>
      <c r="R22545" s="70"/>
      <c r="S22545" s="69"/>
      <c r="T22545" s="69"/>
      <c r="V22545" s="7"/>
      <c r="W22545" s="7"/>
      <c r="Z22545" s="72"/>
      <c r="AA22545" s="72"/>
      <c r="AB22545" s="72"/>
      <c r="AC22545" s="72"/>
      <c r="AD22545" s="15"/>
      <c r="AE22545" s="7"/>
    </row>
    <row r="22546" spans="1:31" s="4" customFormat="1" ht="14" x14ac:dyDescent="0.3">
      <c r="A22546" s="82">
        <v>22542</v>
      </c>
      <c r="B22546" s="17">
        <f t="shared" si="353"/>
        <v>0</v>
      </c>
      <c r="E22546" s="16"/>
      <c r="F22546" s="8"/>
      <c r="G22546" s="8"/>
      <c r="I22546" s="71"/>
      <c r="N22546" s="69"/>
      <c r="R22546" s="70"/>
      <c r="S22546" s="69"/>
      <c r="T22546" s="69"/>
      <c r="V22546" s="7"/>
      <c r="W22546" s="7"/>
      <c r="Z22546" s="72"/>
      <c r="AA22546" s="72"/>
      <c r="AB22546" s="72"/>
      <c r="AC22546" s="72"/>
      <c r="AD22546" s="15"/>
      <c r="AE22546" s="7"/>
    </row>
    <row r="22547" spans="1:31" s="4" customFormat="1" ht="14" x14ac:dyDescent="0.3">
      <c r="A22547" s="82">
        <v>22543</v>
      </c>
      <c r="B22547" s="17">
        <f t="shared" si="353"/>
        <v>0</v>
      </c>
      <c r="E22547" s="16"/>
      <c r="F22547" s="8"/>
      <c r="G22547" s="8"/>
      <c r="I22547" s="71"/>
      <c r="N22547" s="69"/>
      <c r="R22547" s="70"/>
      <c r="S22547" s="69"/>
      <c r="T22547" s="69"/>
      <c r="V22547" s="7"/>
      <c r="W22547" s="7"/>
      <c r="Z22547" s="72"/>
      <c r="AA22547" s="72"/>
      <c r="AB22547" s="72"/>
      <c r="AC22547" s="72"/>
      <c r="AD22547" s="15"/>
      <c r="AE22547" s="7"/>
    </row>
    <row r="22548" spans="1:31" s="4" customFormat="1" ht="14" x14ac:dyDescent="0.3">
      <c r="A22548" s="82">
        <v>22544</v>
      </c>
      <c r="B22548" s="17">
        <f t="shared" si="353"/>
        <v>0</v>
      </c>
      <c r="E22548" s="16"/>
      <c r="F22548" s="8"/>
      <c r="G22548" s="8"/>
      <c r="I22548" s="71"/>
      <c r="N22548" s="69"/>
      <c r="R22548" s="70"/>
      <c r="S22548" s="69"/>
      <c r="T22548" s="69"/>
      <c r="V22548" s="7"/>
      <c r="W22548" s="7"/>
      <c r="Z22548" s="72"/>
      <c r="AA22548" s="72"/>
      <c r="AB22548" s="72"/>
      <c r="AC22548" s="72"/>
      <c r="AD22548" s="15"/>
      <c r="AE22548" s="7"/>
    </row>
    <row r="22549" spans="1:31" s="4" customFormat="1" ht="14" x14ac:dyDescent="0.3">
      <c r="A22549" s="82">
        <v>22545</v>
      </c>
      <c r="B22549" s="17">
        <f t="shared" si="353"/>
        <v>0</v>
      </c>
      <c r="E22549" s="16"/>
      <c r="F22549" s="8"/>
      <c r="G22549" s="8"/>
      <c r="I22549" s="71"/>
      <c r="N22549" s="69"/>
      <c r="R22549" s="70"/>
      <c r="S22549" s="69"/>
      <c r="T22549" s="69"/>
      <c r="V22549" s="7"/>
      <c r="W22549" s="7"/>
      <c r="Z22549" s="72"/>
      <c r="AA22549" s="72"/>
      <c r="AB22549" s="72"/>
      <c r="AC22549" s="72"/>
      <c r="AD22549" s="15"/>
      <c r="AE22549" s="7"/>
    </row>
    <row r="22550" spans="1:31" s="4" customFormat="1" ht="14" x14ac:dyDescent="0.3">
      <c r="A22550" s="82">
        <v>22546</v>
      </c>
      <c r="B22550" s="17">
        <f t="shared" si="353"/>
        <v>0</v>
      </c>
      <c r="E22550" s="16"/>
      <c r="F22550" s="8"/>
      <c r="G22550" s="8"/>
      <c r="I22550" s="71"/>
      <c r="N22550" s="69"/>
      <c r="R22550" s="70"/>
      <c r="S22550" s="69"/>
      <c r="T22550" s="69"/>
      <c r="V22550" s="7"/>
      <c r="W22550" s="7"/>
      <c r="Z22550" s="72"/>
      <c r="AA22550" s="72"/>
      <c r="AB22550" s="72"/>
      <c r="AC22550" s="72"/>
      <c r="AD22550" s="15"/>
      <c r="AE22550" s="7"/>
    </row>
    <row r="22551" spans="1:31" s="4" customFormat="1" ht="14" x14ac:dyDescent="0.3">
      <c r="A22551" s="82">
        <v>22547</v>
      </c>
      <c r="B22551" s="17">
        <f t="shared" si="353"/>
        <v>0</v>
      </c>
      <c r="E22551" s="16"/>
      <c r="F22551" s="8"/>
      <c r="G22551" s="8"/>
      <c r="I22551" s="71"/>
      <c r="N22551" s="69"/>
      <c r="R22551" s="70"/>
      <c r="S22551" s="69"/>
      <c r="T22551" s="69"/>
      <c r="V22551" s="7"/>
      <c r="W22551" s="7"/>
      <c r="Z22551" s="72"/>
      <c r="AA22551" s="72"/>
      <c r="AB22551" s="72"/>
      <c r="AC22551" s="72"/>
      <c r="AD22551" s="15"/>
      <c r="AE22551" s="7"/>
    </row>
    <row r="22552" spans="1:31" s="4" customFormat="1" ht="14" x14ac:dyDescent="0.3">
      <c r="A22552" s="82">
        <v>22548</v>
      </c>
      <c r="B22552" s="17">
        <f t="shared" si="353"/>
        <v>0</v>
      </c>
      <c r="E22552" s="16"/>
      <c r="F22552" s="8"/>
      <c r="G22552" s="8"/>
      <c r="I22552" s="71"/>
      <c r="N22552" s="69"/>
      <c r="R22552" s="70"/>
      <c r="S22552" s="69"/>
      <c r="T22552" s="69"/>
      <c r="V22552" s="7"/>
      <c r="W22552" s="7"/>
      <c r="Z22552" s="72"/>
      <c r="AA22552" s="72"/>
      <c r="AB22552" s="72"/>
      <c r="AC22552" s="72"/>
      <c r="AD22552" s="15"/>
      <c r="AE22552" s="7"/>
    </row>
    <row r="22553" spans="1:31" s="4" customFormat="1" ht="14" x14ac:dyDescent="0.3">
      <c r="A22553" s="82">
        <v>22549</v>
      </c>
      <c r="B22553" s="17">
        <f t="shared" si="353"/>
        <v>0</v>
      </c>
      <c r="E22553" s="16"/>
      <c r="F22553" s="8"/>
      <c r="G22553" s="8"/>
      <c r="I22553" s="71"/>
      <c r="N22553" s="69"/>
      <c r="R22553" s="70"/>
      <c r="S22553" s="69"/>
      <c r="T22553" s="69"/>
      <c r="V22553" s="7"/>
      <c r="W22553" s="7"/>
      <c r="Z22553" s="72"/>
      <c r="AA22553" s="72"/>
      <c r="AB22553" s="72"/>
      <c r="AC22553" s="72"/>
      <c r="AD22553" s="15"/>
      <c r="AE22553" s="7"/>
    </row>
    <row r="22554" spans="1:31" s="4" customFormat="1" ht="14" x14ac:dyDescent="0.3">
      <c r="A22554" s="82">
        <v>22550</v>
      </c>
      <c r="B22554" s="17">
        <f t="shared" si="353"/>
        <v>0</v>
      </c>
      <c r="E22554" s="16"/>
      <c r="F22554" s="8"/>
      <c r="G22554" s="8"/>
      <c r="I22554" s="71"/>
      <c r="N22554" s="69"/>
      <c r="R22554" s="70"/>
      <c r="S22554" s="69"/>
      <c r="T22554" s="69"/>
      <c r="V22554" s="7"/>
      <c r="W22554" s="7"/>
      <c r="Z22554" s="72"/>
      <c r="AA22554" s="72"/>
      <c r="AB22554" s="72"/>
      <c r="AC22554" s="72"/>
      <c r="AD22554" s="15"/>
      <c r="AE22554" s="7"/>
    </row>
    <row r="22555" spans="1:31" s="4" customFormat="1" ht="14" x14ac:dyDescent="0.3">
      <c r="A22555" s="82">
        <v>22551</v>
      </c>
      <c r="B22555" s="17">
        <f t="shared" si="353"/>
        <v>0</v>
      </c>
      <c r="E22555" s="16"/>
      <c r="F22555" s="8"/>
      <c r="G22555" s="8"/>
      <c r="I22555" s="71"/>
      <c r="N22555" s="69"/>
      <c r="R22555" s="70"/>
      <c r="S22555" s="69"/>
      <c r="T22555" s="69"/>
      <c r="V22555" s="7"/>
      <c r="W22555" s="7"/>
      <c r="Z22555" s="72"/>
      <c r="AA22555" s="72"/>
      <c r="AB22555" s="72"/>
      <c r="AC22555" s="72"/>
      <c r="AD22555" s="15"/>
      <c r="AE22555" s="7"/>
    </row>
    <row r="22556" spans="1:31" s="4" customFormat="1" ht="14" x14ac:dyDescent="0.3">
      <c r="A22556" s="82">
        <v>22552</v>
      </c>
      <c r="B22556" s="17">
        <f t="shared" si="353"/>
        <v>0</v>
      </c>
      <c r="E22556" s="16"/>
      <c r="F22556" s="8"/>
      <c r="G22556" s="8"/>
      <c r="I22556" s="71"/>
      <c r="N22556" s="69"/>
      <c r="R22556" s="70"/>
      <c r="S22556" s="69"/>
      <c r="T22556" s="69"/>
      <c r="V22556" s="7"/>
      <c r="W22556" s="7"/>
      <c r="Z22556" s="72"/>
      <c r="AA22556" s="72"/>
      <c r="AB22556" s="72"/>
      <c r="AC22556" s="72"/>
      <c r="AD22556" s="15"/>
      <c r="AE22556" s="7"/>
    </row>
    <row r="22557" spans="1:31" s="4" customFormat="1" ht="14" x14ac:dyDescent="0.3">
      <c r="A22557" s="82">
        <v>22553</v>
      </c>
      <c r="B22557" s="17">
        <f t="shared" si="353"/>
        <v>0</v>
      </c>
      <c r="E22557" s="16"/>
      <c r="F22557" s="8"/>
      <c r="G22557" s="8"/>
      <c r="I22557" s="71"/>
      <c r="N22557" s="69"/>
      <c r="R22557" s="70"/>
      <c r="S22557" s="69"/>
      <c r="T22557" s="69"/>
      <c r="V22557" s="7"/>
      <c r="W22557" s="7"/>
      <c r="Z22557" s="72"/>
      <c r="AA22557" s="72"/>
      <c r="AB22557" s="72"/>
      <c r="AC22557" s="72"/>
      <c r="AD22557" s="15"/>
      <c r="AE22557" s="7"/>
    </row>
    <row r="22558" spans="1:31" s="4" customFormat="1" ht="14" x14ac:dyDescent="0.3">
      <c r="A22558" s="82">
        <v>22554</v>
      </c>
      <c r="B22558" s="17">
        <f t="shared" si="353"/>
        <v>0</v>
      </c>
      <c r="E22558" s="16"/>
      <c r="F22558" s="8"/>
      <c r="G22558" s="8"/>
      <c r="I22558" s="71"/>
      <c r="N22558" s="69"/>
      <c r="R22558" s="70"/>
      <c r="S22558" s="69"/>
      <c r="T22558" s="69"/>
      <c r="V22558" s="7"/>
      <c r="W22558" s="7"/>
      <c r="Z22558" s="72"/>
      <c r="AA22558" s="72"/>
      <c r="AB22558" s="72"/>
      <c r="AC22558" s="72"/>
      <c r="AD22558" s="15"/>
      <c r="AE22558" s="7"/>
    </row>
    <row r="22559" spans="1:31" s="4" customFormat="1" ht="14" x14ac:dyDescent="0.3">
      <c r="A22559" s="82">
        <v>22555</v>
      </c>
      <c r="B22559" s="17">
        <f t="shared" si="353"/>
        <v>0</v>
      </c>
      <c r="E22559" s="16"/>
      <c r="F22559" s="8"/>
      <c r="G22559" s="8"/>
      <c r="I22559" s="71"/>
      <c r="N22559" s="69"/>
      <c r="R22559" s="70"/>
      <c r="S22559" s="69"/>
      <c r="T22559" s="69"/>
      <c r="V22559" s="7"/>
      <c r="W22559" s="7"/>
      <c r="Z22559" s="72"/>
      <c r="AA22559" s="72"/>
      <c r="AB22559" s="72"/>
      <c r="AC22559" s="72"/>
      <c r="AD22559" s="15"/>
      <c r="AE22559" s="7"/>
    </row>
    <row r="22560" spans="1:31" s="4" customFormat="1" ht="14" x14ac:dyDescent="0.3">
      <c r="A22560" s="82">
        <v>22556</v>
      </c>
      <c r="B22560" s="17">
        <f t="shared" si="353"/>
        <v>0</v>
      </c>
      <c r="E22560" s="16"/>
      <c r="F22560" s="8"/>
      <c r="G22560" s="8"/>
      <c r="I22560" s="71"/>
      <c r="N22560" s="69"/>
      <c r="R22560" s="70"/>
      <c r="S22560" s="69"/>
      <c r="T22560" s="69"/>
      <c r="V22560" s="7"/>
      <c r="W22560" s="7"/>
      <c r="Z22560" s="72"/>
      <c r="AA22560" s="72"/>
      <c r="AB22560" s="72"/>
      <c r="AC22560" s="72"/>
      <c r="AD22560" s="15"/>
      <c r="AE22560" s="7"/>
    </row>
    <row r="22561" spans="1:31" s="4" customFormat="1" ht="14" x14ac:dyDescent="0.3">
      <c r="A22561" s="82">
        <v>22557</v>
      </c>
      <c r="B22561" s="17">
        <f t="shared" si="353"/>
        <v>0</v>
      </c>
      <c r="E22561" s="16"/>
      <c r="F22561" s="8"/>
      <c r="G22561" s="8"/>
      <c r="I22561" s="71"/>
      <c r="N22561" s="69"/>
      <c r="R22561" s="70"/>
      <c r="S22561" s="69"/>
      <c r="T22561" s="69"/>
      <c r="V22561" s="7"/>
      <c r="W22561" s="7"/>
      <c r="Z22561" s="72"/>
      <c r="AA22561" s="72"/>
      <c r="AB22561" s="72"/>
      <c r="AC22561" s="72"/>
      <c r="AD22561" s="15"/>
      <c r="AE22561" s="7"/>
    </row>
    <row r="22562" spans="1:31" s="4" customFormat="1" ht="14" x14ac:dyDescent="0.3">
      <c r="A22562" s="82">
        <v>22558</v>
      </c>
      <c r="B22562" s="17">
        <f t="shared" si="353"/>
        <v>0</v>
      </c>
      <c r="E22562" s="16"/>
      <c r="F22562" s="8"/>
      <c r="G22562" s="8"/>
      <c r="I22562" s="71"/>
      <c r="N22562" s="69"/>
      <c r="R22562" s="70"/>
      <c r="S22562" s="69"/>
      <c r="T22562" s="69"/>
      <c r="V22562" s="7"/>
      <c r="W22562" s="7"/>
      <c r="Z22562" s="72"/>
      <c r="AA22562" s="72"/>
      <c r="AB22562" s="72"/>
      <c r="AC22562" s="72"/>
      <c r="AD22562" s="15"/>
      <c r="AE22562" s="7"/>
    </row>
    <row r="22563" spans="1:31" s="4" customFormat="1" ht="14" x14ac:dyDescent="0.3">
      <c r="A22563" s="82">
        <v>22559</v>
      </c>
      <c r="B22563" s="17">
        <f t="shared" si="353"/>
        <v>0</v>
      </c>
      <c r="E22563" s="16"/>
      <c r="F22563" s="8"/>
      <c r="G22563" s="8"/>
      <c r="I22563" s="71"/>
      <c r="N22563" s="69"/>
      <c r="R22563" s="70"/>
      <c r="S22563" s="69"/>
      <c r="T22563" s="69"/>
      <c r="V22563" s="7"/>
      <c r="W22563" s="7"/>
      <c r="Z22563" s="72"/>
      <c r="AA22563" s="72"/>
      <c r="AB22563" s="72"/>
      <c r="AC22563" s="72"/>
      <c r="AD22563" s="15"/>
      <c r="AE22563" s="7"/>
    </row>
    <row r="22564" spans="1:31" s="4" customFormat="1" ht="14" x14ac:dyDescent="0.3">
      <c r="A22564" s="82">
        <v>22560</v>
      </c>
      <c r="B22564" s="17">
        <f t="shared" si="353"/>
        <v>0</v>
      </c>
      <c r="E22564" s="16"/>
      <c r="F22564" s="8"/>
      <c r="G22564" s="8"/>
      <c r="I22564" s="71"/>
      <c r="N22564" s="69"/>
      <c r="R22564" s="70"/>
      <c r="S22564" s="69"/>
      <c r="T22564" s="69"/>
      <c r="V22564" s="7"/>
      <c r="W22564" s="7"/>
      <c r="Z22564" s="72"/>
      <c r="AA22564" s="72"/>
      <c r="AB22564" s="72"/>
      <c r="AC22564" s="72"/>
      <c r="AD22564" s="15"/>
      <c r="AE22564" s="7"/>
    </row>
    <row r="22565" spans="1:31" s="4" customFormat="1" ht="14" x14ac:dyDescent="0.3">
      <c r="A22565" s="82">
        <v>22561</v>
      </c>
      <c r="B22565" s="17">
        <f t="shared" si="353"/>
        <v>0</v>
      </c>
      <c r="E22565" s="16"/>
      <c r="F22565" s="8"/>
      <c r="G22565" s="8"/>
      <c r="I22565" s="71"/>
      <c r="N22565" s="69"/>
      <c r="R22565" s="70"/>
      <c r="S22565" s="69"/>
      <c r="T22565" s="69"/>
      <c r="V22565" s="7"/>
      <c r="W22565" s="7"/>
      <c r="Z22565" s="72"/>
      <c r="AA22565" s="72"/>
      <c r="AB22565" s="72"/>
      <c r="AC22565" s="72"/>
      <c r="AD22565" s="15"/>
      <c r="AE22565" s="7"/>
    </row>
    <row r="22566" spans="1:31" s="4" customFormat="1" ht="14" x14ac:dyDescent="0.3">
      <c r="A22566" s="82">
        <v>22562</v>
      </c>
      <c r="B22566" s="17">
        <f t="shared" si="353"/>
        <v>0</v>
      </c>
      <c r="E22566" s="16"/>
      <c r="F22566" s="8"/>
      <c r="G22566" s="8"/>
      <c r="I22566" s="71"/>
      <c r="N22566" s="69"/>
      <c r="R22566" s="70"/>
      <c r="S22566" s="69"/>
      <c r="T22566" s="69"/>
      <c r="V22566" s="7"/>
      <c r="W22566" s="7"/>
      <c r="Z22566" s="72"/>
      <c r="AA22566" s="72"/>
      <c r="AB22566" s="72"/>
      <c r="AC22566" s="72"/>
      <c r="AD22566" s="15"/>
      <c r="AE22566" s="7"/>
    </row>
    <row r="22567" spans="1:31" s="4" customFormat="1" ht="14" x14ac:dyDescent="0.3">
      <c r="A22567" s="82">
        <v>22563</v>
      </c>
      <c r="B22567" s="17">
        <f t="shared" si="353"/>
        <v>0</v>
      </c>
      <c r="E22567" s="16"/>
      <c r="F22567" s="8"/>
      <c r="G22567" s="8"/>
      <c r="I22567" s="71"/>
      <c r="N22567" s="69"/>
      <c r="R22567" s="70"/>
      <c r="S22567" s="69"/>
      <c r="T22567" s="69"/>
      <c r="V22567" s="7"/>
      <c r="W22567" s="7"/>
      <c r="Z22567" s="72"/>
      <c r="AA22567" s="72"/>
      <c r="AB22567" s="72"/>
      <c r="AC22567" s="72"/>
      <c r="AD22567" s="15"/>
      <c r="AE22567" s="7"/>
    </row>
    <row r="22568" spans="1:31" s="4" customFormat="1" ht="14" x14ac:dyDescent="0.3">
      <c r="A22568" s="82">
        <v>22564</v>
      </c>
      <c r="B22568" s="17">
        <f t="shared" si="353"/>
        <v>0</v>
      </c>
      <c r="E22568" s="16"/>
      <c r="F22568" s="8"/>
      <c r="G22568" s="8"/>
      <c r="I22568" s="71"/>
      <c r="N22568" s="69"/>
      <c r="R22568" s="70"/>
      <c r="S22568" s="69"/>
      <c r="T22568" s="69"/>
      <c r="V22568" s="7"/>
      <c r="W22568" s="7"/>
      <c r="Z22568" s="72"/>
      <c r="AA22568" s="72"/>
      <c r="AB22568" s="72"/>
      <c r="AC22568" s="72"/>
      <c r="AD22568" s="15"/>
      <c r="AE22568" s="7"/>
    </row>
    <row r="22569" spans="1:31" s="4" customFormat="1" ht="14" x14ac:dyDescent="0.3">
      <c r="A22569" s="82">
        <v>22565</v>
      </c>
      <c r="B22569" s="17">
        <f t="shared" si="353"/>
        <v>0</v>
      </c>
      <c r="E22569" s="16"/>
      <c r="F22569" s="8"/>
      <c r="G22569" s="8"/>
      <c r="I22569" s="71"/>
      <c r="N22569" s="69"/>
      <c r="R22569" s="70"/>
      <c r="S22569" s="69"/>
      <c r="T22569" s="69"/>
      <c r="V22569" s="7"/>
      <c r="W22569" s="7"/>
      <c r="Z22569" s="72"/>
      <c r="AA22569" s="72"/>
      <c r="AB22569" s="72"/>
      <c r="AC22569" s="72"/>
      <c r="AD22569" s="15"/>
      <c r="AE22569" s="7"/>
    </row>
    <row r="22570" spans="1:31" s="4" customFormat="1" ht="14" x14ac:dyDescent="0.3">
      <c r="A22570" s="82">
        <v>22566</v>
      </c>
      <c r="B22570" s="17">
        <f t="shared" si="353"/>
        <v>0</v>
      </c>
      <c r="E22570" s="16"/>
      <c r="F22570" s="8"/>
      <c r="G22570" s="8"/>
      <c r="I22570" s="71"/>
      <c r="N22570" s="69"/>
      <c r="R22570" s="70"/>
      <c r="S22570" s="69"/>
      <c r="T22570" s="69"/>
      <c r="V22570" s="7"/>
      <c r="W22570" s="7"/>
      <c r="Z22570" s="72"/>
      <c r="AA22570" s="72"/>
      <c r="AB22570" s="72"/>
      <c r="AC22570" s="72"/>
      <c r="AD22570" s="15"/>
      <c r="AE22570" s="7"/>
    </row>
    <row r="22571" spans="1:31" s="4" customFormat="1" ht="14" x14ac:dyDescent="0.3">
      <c r="A22571" s="82">
        <v>22567</v>
      </c>
      <c r="B22571" s="17">
        <f t="shared" si="353"/>
        <v>0</v>
      </c>
      <c r="E22571" s="16"/>
      <c r="F22571" s="8"/>
      <c r="G22571" s="8"/>
      <c r="I22571" s="71"/>
      <c r="N22571" s="69"/>
      <c r="R22571" s="70"/>
      <c r="S22571" s="69"/>
      <c r="T22571" s="69"/>
      <c r="V22571" s="7"/>
      <c r="W22571" s="7"/>
      <c r="Z22571" s="72"/>
      <c r="AA22571" s="72"/>
      <c r="AB22571" s="72"/>
      <c r="AC22571" s="72"/>
      <c r="AD22571" s="15"/>
      <c r="AE22571" s="7"/>
    </row>
    <row r="22572" spans="1:31" s="4" customFormat="1" ht="14" x14ac:dyDescent="0.3">
      <c r="A22572" s="82">
        <v>22568</v>
      </c>
      <c r="B22572" s="17">
        <f t="shared" si="353"/>
        <v>0</v>
      </c>
      <c r="E22572" s="16"/>
      <c r="F22572" s="8"/>
      <c r="G22572" s="8"/>
      <c r="I22572" s="71"/>
      <c r="N22572" s="69"/>
      <c r="R22572" s="70"/>
      <c r="S22572" s="69"/>
      <c r="T22572" s="69"/>
      <c r="V22572" s="7"/>
      <c r="W22572" s="7"/>
      <c r="Z22572" s="72"/>
      <c r="AA22572" s="72"/>
      <c r="AB22572" s="72"/>
      <c r="AC22572" s="72"/>
      <c r="AD22572" s="15"/>
      <c r="AE22572" s="7"/>
    </row>
    <row r="22573" spans="1:31" s="4" customFormat="1" ht="14" x14ac:dyDescent="0.3">
      <c r="A22573" s="82">
        <v>22569</v>
      </c>
      <c r="B22573" s="17">
        <f t="shared" si="353"/>
        <v>0</v>
      </c>
      <c r="E22573" s="16"/>
      <c r="F22573" s="8"/>
      <c r="G22573" s="8"/>
      <c r="I22573" s="71"/>
      <c r="N22573" s="69"/>
      <c r="R22573" s="70"/>
      <c r="S22573" s="69"/>
      <c r="T22573" s="69"/>
      <c r="V22573" s="7"/>
      <c r="W22573" s="7"/>
      <c r="Z22573" s="72"/>
      <c r="AA22573" s="72"/>
      <c r="AB22573" s="72"/>
      <c r="AC22573" s="72"/>
      <c r="AD22573" s="15"/>
      <c r="AE22573" s="7"/>
    </row>
    <row r="22574" spans="1:31" s="4" customFormat="1" ht="14" x14ac:dyDescent="0.3">
      <c r="A22574" s="82">
        <v>22570</v>
      </c>
      <c r="B22574" s="17">
        <f t="shared" si="353"/>
        <v>0</v>
      </c>
      <c r="E22574" s="16"/>
      <c r="F22574" s="8"/>
      <c r="G22574" s="8"/>
      <c r="I22574" s="71"/>
      <c r="N22574" s="69"/>
      <c r="R22574" s="70"/>
      <c r="S22574" s="69"/>
      <c r="T22574" s="69"/>
      <c r="V22574" s="7"/>
      <c r="W22574" s="7"/>
      <c r="Z22574" s="72"/>
      <c r="AA22574" s="72"/>
      <c r="AB22574" s="72"/>
      <c r="AC22574" s="72"/>
      <c r="AD22574" s="15"/>
      <c r="AE22574" s="7"/>
    </row>
    <row r="22575" spans="1:31" s="4" customFormat="1" ht="14" x14ac:dyDescent="0.3">
      <c r="A22575" s="82">
        <v>22571</v>
      </c>
      <c r="B22575" s="17">
        <f t="shared" si="353"/>
        <v>0</v>
      </c>
      <c r="E22575" s="16"/>
      <c r="F22575" s="8"/>
      <c r="G22575" s="8"/>
      <c r="I22575" s="71"/>
      <c r="N22575" s="69"/>
      <c r="R22575" s="70"/>
      <c r="S22575" s="69"/>
      <c r="T22575" s="69"/>
      <c r="V22575" s="7"/>
      <c r="W22575" s="7"/>
      <c r="Z22575" s="72"/>
      <c r="AA22575" s="72"/>
      <c r="AB22575" s="72"/>
      <c r="AC22575" s="72"/>
      <c r="AD22575" s="15"/>
      <c r="AE22575" s="7"/>
    </row>
    <row r="22576" spans="1:31" s="4" customFormat="1" ht="14" x14ac:dyDescent="0.3">
      <c r="A22576" s="82">
        <v>22572</v>
      </c>
      <c r="B22576" s="17">
        <f t="shared" si="353"/>
        <v>0</v>
      </c>
      <c r="E22576" s="16"/>
      <c r="F22576" s="8"/>
      <c r="G22576" s="8"/>
      <c r="I22576" s="71"/>
      <c r="N22576" s="69"/>
      <c r="R22576" s="70"/>
      <c r="S22576" s="69"/>
      <c r="T22576" s="69"/>
      <c r="V22576" s="7"/>
      <c r="W22576" s="7"/>
      <c r="Z22576" s="72"/>
      <c r="AA22576" s="72"/>
      <c r="AB22576" s="72"/>
      <c r="AC22576" s="72"/>
      <c r="AD22576" s="15"/>
      <c r="AE22576" s="7"/>
    </row>
    <row r="22577" spans="1:31" s="4" customFormat="1" ht="14" x14ac:dyDescent="0.3">
      <c r="A22577" s="82">
        <v>22573</v>
      </c>
      <c r="B22577" s="17">
        <f t="shared" si="353"/>
        <v>0</v>
      </c>
      <c r="E22577" s="16"/>
      <c r="F22577" s="8"/>
      <c r="G22577" s="8"/>
      <c r="I22577" s="71"/>
      <c r="N22577" s="69"/>
      <c r="R22577" s="70"/>
      <c r="S22577" s="69"/>
      <c r="T22577" s="69"/>
      <c r="V22577" s="7"/>
      <c r="W22577" s="7"/>
      <c r="Z22577" s="72"/>
      <c r="AA22577" s="72"/>
      <c r="AB22577" s="72"/>
      <c r="AC22577" s="72"/>
      <c r="AD22577" s="15"/>
      <c r="AE22577" s="7"/>
    </row>
    <row r="22578" spans="1:31" s="4" customFormat="1" ht="14" x14ac:dyDescent="0.3">
      <c r="A22578" s="82">
        <v>22574</v>
      </c>
      <c r="B22578" s="17">
        <f t="shared" si="353"/>
        <v>0</v>
      </c>
      <c r="E22578" s="16"/>
      <c r="F22578" s="8"/>
      <c r="G22578" s="8"/>
      <c r="I22578" s="71"/>
      <c r="N22578" s="69"/>
      <c r="R22578" s="70"/>
      <c r="S22578" s="69"/>
      <c r="T22578" s="69"/>
      <c r="V22578" s="7"/>
      <c r="W22578" s="7"/>
      <c r="Z22578" s="72"/>
      <c r="AA22578" s="72"/>
      <c r="AB22578" s="72"/>
      <c r="AC22578" s="72"/>
      <c r="AD22578" s="15"/>
      <c r="AE22578" s="7"/>
    </row>
    <row r="22579" spans="1:31" s="4" customFormat="1" ht="14" x14ac:dyDescent="0.3">
      <c r="A22579" s="82">
        <v>22575</v>
      </c>
      <c r="B22579" s="17">
        <f t="shared" si="353"/>
        <v>0</v>
      </c>
      <c r="E22579" s="16"/>
      <c r="F22579" s="8"/>
      <c r="G22579" s="8"/>
      <c r="I22579" s="71"/>
      <c r="N22579" s="69"/>
      <c r="R22579" s="70"/>
      <c r="S22579" s="69"/>
      <c r="T22579" s="69"/>
      <c r="V22579" s="7"/>
      <c r="W22579" s="7"/>
      <c r="Z22579" s="72"/>
      <c r="AA22579" s="72"/>
      <c r="AB22579" s="72"/>
      <c r="AC22579" s="72"/>
      <c r="AD22579" s="15"/>
      <c r="AE22579" s="7"/>
    </row>
    <row r="22580" spans="1:31" s="4" customFormat="1" ht="14" x14ac:dyDescent="0.3">
      <c r="A22580" s="82">
        <v>22576</v>
      </c>
      <c r="B22580" s="17">
        <f t="shared" si="353"/>
        <v>0</v>
      </c>
      <c r="E22580" s="16"/>
      <c r="F22580" s="8"/>
      <c r="G22580" s="8"/>
      <c r="I22580" s="71"/>
      <c r="N22580" s="69"/>
      <c r="R22580" s="70"/>
      <c r="S22580" s="69"/>
      <c r="T22580" s="69"/>
      <c r="V22580" s="7"/>
      <c r="W22580" s="7"/>
      <c r="Z22580" s="72"/>
      <c r="AA22580" s="72"/>
      <c r="AB22580" s="72"/>
      <c r="AC22580" s="72"/>
      <c r="AD22580" s="15"/>
      <c r="AE22580" s="7"/>
    </row>
    <row r="22581" spans="1:31" s="4" customFormat="1" ht="14" x14ac:dyDescent="0.3">
      <c r="A22581" s="82">
        <v>22577</v>
      </c>
      <c r="B22581" s="17">
        <f t="shared" si="353"/>
        <v>0</v>
      </c>
      <c r="E22581" s="16"/>
      <c r="F22581" s="8"/>
      <c r="G22581" s="8"/>
      <c r="I22581" s="71"/>
      <c r="N22581" s="69"/>
      <c r="R22581" s="70"/>
      <c r="S22581" s="69"/>
      <c r="T22581" s="69"/>
      <c r="V22581" s="7"/>
      <c r="W22581" s="7"/>
      <c r="Z22581" s="72"/>
      <c r="AA22581" s="72"/>
      <c r="AB22581" s="72"/>
      <c r="AC22581" s="72"/>
      <c r="AD22581" s="15"/>
      <c r="AE22581" s="7"/>
    </row>
    <row r="22582" spans="1:31" s="4" customFormat="1" ht="14" x14ac:dyDescent="0.3">
      <c r="A22582" s="82">
        <v>22578</v>
      </c>
      <c r="B22582" s="17">
        <f t="shared" si="353"/>
        <v>0</v>
      </c>
      <c r="E22582" s="16"/>
      <c r="F22582" s="8"/>
      <c r="G22582" s="8"/>
      <c r="I22582" s="71"/>
      <c r="N22582" s="69"/>
      <c r="R22582" s="70"/>
      <c r="S22582" s="69"/>
      <c r="T22582" s="69"/>
      <c r="V22582" s="7"/>
      <c r="W22582" s="7"/>
      <c r="Z22582" s="72"/>
      <c r="AA22582" s="72"/>
      <c r="AB22582" s="72"/>
      <c r="AC22582" s="72"/>
      <c r="AD22582" s="15"/>
      <c r="AE22582" s="7"/>
    </row>
    <row r="22583" spans="1:31" s="4" customFormat="1" ht="14" x14ac:dyDescent="0.3">
      <c r="A22583" s="82">
        <v>22579</v>
      </c>
      <c r="B22583" s="17">
        <f t="shared" si="353"/>
        <v>0</v>
      </c>
      <c r="E22583" s="16"/>
      <c r="F22583" s="8"/>
      <c r="G22583" s="8"/>
      <c r="I22583" s="71"/>
      <c r="N22583" s="69"/>
      <c r="R22583" s="70"/>
      <c r="S22583" s="69"/>
      <c r="T22583" s="69"/>
      <c r="V22583" s="7"/>
      <c r="W22583" s="7"/>
      <c r="Z22583" s="72"/>
      <c r="AA22583" s="72"/>
      <c r="AB22583" s="72"/>
      <c r="AC22583" s="72"/>
      <c r="AD22583" s="15"/>
      <c r="AE22583" s="7"/>
    </row>
    <row r="22584" spans="1:31" s="4" customFormat="1" ht="14" x14ac:dyDescent="0.3">
      <c r="A22584" s="82">
        <v>22580</v>
      </c>
      <c r="B22584" s="17">
        <f t="shared" si="353"/>
        <v>0</v>
      </c>
      <c r="E22584" s="16"/>
      <c r="F22584" s="8"/>
      <c r="G22584" s="8"/>
      <c r="I22584" s="71"/>
      <c r="N22584" s="69"/>
      <c r="R22584" s="70"/>
      <c r="S22584" s="69"/>
      <c r="T22584" s="69"/>
      <c r="V22584" s="7"/>
      <c r="W22584" s="7"/>
      <c r="Z22584" s="72"/>
      <c r="AA22584" s="72"/>
      <c r="AB22584" s="72"/>
      <c r="AC22584" s="72"/>
      <c r="AD22584" s="15"/>
      <c r="AE22584" s="7"/>
    </row>
    <row r="22585" spans="1:31" s="4" customFormat="1" ht="14" x14ac:dyDescent="0.3">
      <c r="A22585" s="82">
        <v>22581</v>
      </c>
      <c r="B22585" s="17">
        <f t="shared" si="353"/>
        <v>0</v>
      </c>
      <c r="E22585" s="16"/>
      <c r="F22585" s="8"/>
      <c r="G22585" s="8"/>
      <c r="I22585" s="71"/>
      <c r="N22585" s="69"/>
      <c r="R22585" s="70"/>
      <c r="S22585" s="69"/>
      <c r="T22585" s="69"/>
      <c r="V22585" s="7"/>
      <c r="W22585" s="7"/>
      <c r="Z22585" s="72"/>
      <c r="AA22585" s="72"/>
      <c r="AB22585" s="72"/>
      <c r="AC22585" s="72"/>
      <c r="AD22585" s="15"/>
      <c r="AE22585" s="7"/>
    </row>
    <row r="22586" spans="1:31" s="4" customFormat="1" ht="14" x14ac:dyDescent="0.3">
      <c r="A22586" s="82">
        <v>22582</v>
      </c>
      <c r="B22586" s="17">
        <f t="shared" si="353"/>
        <v>0</v>
      </c>
      <c r="E22586" s="16"/>
      <c r="F22586" s="8"/>
      <c r="G22586" s="8"/>
      <c r="I22586" s="71"/>
      <c r="N22586" s="69"/>
      <c r="R22586" s="70"/>
      <c r="S22586" s="69"/>
      <c r="T22586" s="69"/>
      <c r="V22586" s="7"/>
      <c r="W22586" s="7"/>
      <c r="Z22586" s="72"/>
      <c r="AA22586" s="72"/>
      <c r="AB22586" s="72"/>
      <c r="AC22586" s="72"/>
      <c r="AD22586" s="15"/>
      <c r="AE22586" s="7"/>
    </row>
    <row r="22587" spans="1:31" s="4" customFormat="1" ht="14" x14ac:dyDescent="0.3">
      <c r="A22587" s="82">
        <v>22583</v>
      </c>
      <c r="B22587" s="17">
        <f t="shared" si="353"/>
        <v>0</v>
      </c>
      <c r="E22587" s="16"/>
      <c r="F22587" s="8"/>
      <c r="G22587" s="8"/>
      <c r="I22587" s="71"/>
      <c r="N22587" s="69"/>
      <c r="R22587" s="70"/>
      <c r="S22587" s="69"/>
      <c r="T22587" s="69"/>
      <c r="V22587" s="7"/>
      <c r="W22587" s="7"/>
      <c r="Z22587" s="72"/>
      <c r="AA22587" s="72"/>
      <c r="AB22587" s="72"/>
      <c r="AC22587" s="72"/>
      <c r="AD22587" s="15"/>
      <c r="AE22587" s="7"/>
    </row>
    <row r="22588" spans="1:31" s="4" customFormat="1" ht="14" x14ac:dyDescent="0.3">
      <c r="A22588" s="82">
        <v>22584</v>
      </c>
      <c r="B22588" s="17">
        <f t="shared" si="353"/>
        <v>0</v>
      </c>
      <c r="E22588" s="16"/>
      <c r="F22588" s="8"/>
      <c r="G22588" s="8"/>
      <c r="I22588" s="71"/>
      <c r="N22588" s="69"/>
      <c r="R22588" s="70"/>
      <c r="S22588" s="69"/>
      <c r="T22588" s="69"/>
      <c r="V22588" s="7"/>
      <c r="W22588" s="7"/>
      <c r="Z22588" s="72"/>
      <c r="AA22588" s="72"/>
      <c r="AB22588" s="72"/>
      <c r="AC22588" s="72"/>
      <c r="AD22588" s="15"/>
      <c r="AE22588" s="7"/>
    </row>
    <row r="22589" spans="1:31" s="4" customFormat="1" ht="14" x14ac:dyDescent="0.3">
      <c r="A22589" s="82">
        <v>22585</v>
      </c>
      <c r="B22589" s="17">
        <f t="shared" si="353"/>
        <v>0</v>
      </c>
      <c r="E22589" s="16"/>
      <c r="F22589" s="8"/>
      <c r="G22589" s="8"/>
      <c r="I22589" s="71"/>
      <c r="N22589" s="69"/>
      <c r="R22589" s="70"/>
      <c r="S22589" s="69"/>
      <c r="T22589" s="69"/>
      <c r="V22589" s="7"/>
      <c r="W22589" s="7"/>
      <c r="Z22589" s="72"/>
      <c r="AA22589" s="72"/>
      <c r="AB22589" s="72"/>
      <c r="AC22589" s="72"/>
      <c r="AD22589" s="15"/>
      <c r="AE22589" s="7"/>
    </row>
    <row r="22590" spans="1:31" s="4" customFormat="1" ht="14" x14ac:dyDescent="0.3">
      <c r="A22590" s="82">
        <v>22586</v>
      </c>
      <c r="B22590" s="17">
        <f t="shared" si="353"/>
        <v>0</v>
      </c>
      <c r="E22590" s="16"/>
      <c r="F22590" s="8"/>
      <c r="G22590" s="8"/>
      <c r="I22590" s="71"/>
      <c r="N22590" s="69"/>
      <c r="R22590" s="70"/>
      <c r="S22590" s="69"/>
      <c r="T22590" s="69"/>
      <c r="V22590" s="7"/>
      <c r="W22590" s="7"/>
      <c r="Z22590" s="72"/>
      <c r="AA22590" s="72"/>
      <c r="AB22590" s="72"/>
      <c r="AC22590" s="72"/>
      <c r="AD22590" s="15"/>
      <c r="AE22590" s="7"/>
    </row>
    <row r="22591" spans="1:31" s="4" customFormat="1" ht="14" x14ac:dyDescent="0.3">
      <c r="A22591" s="82">
        <v>22587</v>
      </c>
      <c r="B22591" s="17">
        <f t="shared" si="353"/>
        <v>0</v>
      </c>
      <c r="E22591" s="16"/>
      <c r="F22591" s="8"/>
      <c r="G22591" s="8"/>
      <c r="I22591" s="71"/>
      <c r="N22591" s="69"/>
      <c r="R22591" s="70"/>
      <c r="S22591" s="69"/>
      <c r="T22591" s="69"/>
      <c r="V22591" s="7"/>
      <c r="W22591" s="7"/>
      <c r="Z22591" s="72"/>
      <c r="AA22591" s="72"/>
      <c r="AB22591" s="72"/>
      <c r="AC22591" s="72"/>
      <c r="AD22591" s="15"/>
      <c r="AE22591" s="7"/>
    </row>
    <row r="22592" spans="1:31" s="4" customFormat="1" ht="14" x14ac:dyDescent="0.3">
      <c r="A22592" s="82">
        <v>22588</v>
      </c>
      <c r="B22592" s="17">
        <f t="shared" si="353"/>
        <v>0</v>
      </c>
      <c r="E22592" s="16"/>
      <c r="F22592" s="8"/>
      <c r="G22592" s="8"/>
      <c r="I22592" s="71"/>
      <c r="N22592" s="69"/>
      <c r="R22592" s="70"/>
      <c r="S22592" s="69"/>
      <c r="T22592" s="69"/>
      <c r="V22592" s="7"/>
      <c r="W22592" s="7"/>
      <c r="Z22592" s="72"/>
      <c r="AA22592" s="72"/>
      <c r="AB22592" s="72"/>
      <c r="AC22592" s="72"/>
      <c r="AD22592" s="15"/>
      <c r="AE22592" s="7"/>
    </row>
    <row r="22593" spans="1:31" s="4" customFormat="1" ht="14" x14ac:dyDescent="0.3">
      <c r="A22593" s="82">
        <v>22589</v>
      </c>
      <c r="B22593" s="17">
        <f t="shared" si="353"/>
        <v>0</v>
      </c>
      <c r="E22593" s="16"/>
      <c r="F22593" s="8"/>
      <c r="G22593" s="8"/>
      <c r="I22593" s="71"/>
      <c r="N22593" s="69"/>
      <c r="R22593" s="70"/>
      <c r="S22593" s="69"/>
      <c r="T22593" s="69"/>
      <c r="V22593" s="7"/>
      <c r="W22593" s="7"/>
      <c r="Z22593" s="72"/>
      <c r="AA22593" s="72"/>
      <c r="AB22593" s="72"/>
      <c r="AC22593" s="72"/>
      <c r="AD22593" s="15"/>
      <c r="AE22593" s="7"/>
    </row>
    <row r="22594" spans="1:31" s="4" customFormat="1" ht="14" x14ac:dyDescent="0.3">
      <c r="A22594" s="82">
        <v>22590</v>
      </c>
      <c r="B22594" s="17">
        <f t="shared" si="353"/>
        <v>0</v>
      </c>
      <c r="E22594" s="16"/>
      <c r="F22594" s="8"/>
      <c r="G22594" s="8"/>
      <c r="I22594" s="71"/>
      <c r="N22594" s="69"/>
      <c r="R22594" s="70"/>
      <c r="S22594" s="69"/>
      <c r="T22594" s="69"/>
      <c r="V22594" s="7"/>
      <c r="W22594" s="7"/>
      <c r="Z22594" s="72"/>
      <c r="AA22594" s="72"/>
      <c r="AB22594" s="72"/>
      <c r="AC22594" s="72"/>
      <c r="AD22594" s="15"/>
      <c r="AE22594" s="7"/>
    </row>
    <row r="22595" spans="1:31" s="4" customFormat="1" ht="14" x14ac:dyDescent="0.3">
      <c r="A22595" s="82">
        <v>22591</v>
      </c>
      <c r="B22595" s="17">
        <f t="shared" si="353"/>
        <v>0</v>
      </c>
      <c r="E22595" s="16"/>
      <c r="F22595" s="8"/>
      <c r="G22595" s="8"/>
      <c r="I22595" s="71"/>
      <c r="N22595" s="69"/>
      <c r="R22595" s="70"/>
      <c r="S22595" s="69"/>
      <c r="T22595" s="69"/>
      <c r="V22595" s="7"/>
      <c r="W22595" s="7"/>
      <c r="Z22595" s="72"/>
      <c r="AA22595" s="72"/>
      <c r="AB22595" s="72"/>
      <c r="AC22595" s="72"/>
      <c r="AD22595" s="15"/>
      <c r="AE22595" s="7"/>
    </row>
    <row r="22596" spans="1:31" s="4" customFormat="1" ht="14" x14ac:dyDescent="0.3">
      <c r="A22596" s="82">
        <v>22592</v>
      </c>
      <c r="B22596" s="17">
        <f t="shared" si="353"/>
        <v>0</v>
      </c>
      <c r="E22596" s="16"/>
      <c r="F22596" s="8"/>
      <c r="G22596" s="8"/>
      <c r="I22596" s="71"/>
      <c r="N22596" s="69"/>
      <c r="R22596" s="70"/>
      <c r="S22596" s="69"/>
      <c r="T22596" s="69"/>
      <c r="V22596" s="7"/>
      <c r="W22596" s="7"/>
      <c r="Z22596" s="72"/>
      <c r="AA22596" s="72"/>
      <c r="AB22596" s="72"/>
      <c r="AC22596" s="72"/>
      <c r="AD22596" s="15"/>
      <c r="AE22596" s="7"/>
    </row>
    <row r="22597" spans="1:31" s="4" customFormat="1" ht="14" x14ac:dyDescent="0.3">
      <c r="A22597" s="82">
        <v>22593</v>
      </c>
      <c r="B22597" s="17">
        <f t="shared" si="353"/>
        <v>0</v>
      </c>
      <c r="E22597" s="16"/>
      <c r="F22597" s="8"/>
      <c r="G22597" s="8"/>
      <c r="I22597" s="71"/>
      <c r="N22597" s="69"/>
      <c r="R22597" s="70"/>
      <c r="S22597" s="69"/>
      <c r="T22597" s="69"/>
      <c r="V22597" s="7"/>
      <c r="W22597" s="7"/>
      <c r="Z22597" s="72"/>
      <c r="AA22597" s="72"/>
      <c r="AB22597" s="72"/>
      <c r="AC22597" s="72"/>
      <c r="AD22597" s="15"/>
      <c r="AE22597" s="7"/>
    </row>
    <row r="22598" spans="1:31" s="4" customFormat="1" ht="14" x14ac:dyDescent="0.3">
      <c r="A22598" s="82">
        <v>22594</v>
      </c>
      <c r="B22598" s="17">
        <f t="shared" ref="B22598:B22661" si="354">AD22598</f>
        <v>0</v>
      </c>
      <c r="E22598" s="16"/>
      <c r="F22598" s="8"/>
      <c r="G22598" s="8"/>
      <c r="I22598" s="71"/>
      <c r="N22598" s="69"/>
      <c r="R22598" s="70"/>
      <c r="S22598" s="69"/>
      <c r="T22598" s="69"/>
      <c r="V22598" s="7"/>
      <c r="W22598" s="7"/>
      <c r="Z22598" s="72"/>
      <c r="AA22598" s="72"/>
      <c r="AB22598" s="72"/>
      <c r="AC22598" s="72"/>
      <c r="AD22598" s="15"/>
      <c r="AE22598" s="7"/>
    </row>
    <row r="22599" spans="1:31" s="4" customFormat="1" ht="14" x14ac:dyDescent="0.3">
      <c r="A22599" s="82">
        <v>22595</v>
      </c>
      <c r="B22599" s="17">
        <f t="shared" si="354"/>
        <v>0</v>
      </c>
      <c r="E22599" s="16"/>
      <c r="F22599" s="8"/>
      <c r="G22599" s="8"/>
      <c r="I22599" s="71"/>
      <c r="N22599" s="69"/>
      <c r="R22599" s="70"/>
      <c r="S22599" s="69"/>
      <c r="T22599" s="69"/>
      <c r="V22599" s="7"/>
      <c r="W22599" s="7"/>
      <c r="Z22599" s="72"/>
      <c r="AA22599" s="72"/>
      <c r="AB22599" s="72"/>
      <c r="AC22599" s="72"/>
      <c r="AD22599" s="15"/>
      <c r="AE22599" s="7"/>
    </row>
    <row r="22600" spans="1:31" s="4" customFormat="1" ht="14" x14ac:dyDescent="0.3">
      <c r="A22600" s="82">
        <v>22596</v>
      </c>
      <c r="B22600" s="17">
        <f t="shared" si="354"/>
        <v>0</v>
      </c>
      <c r="E22600" s="16"/>
      <c r="F22600" s="8"/>
      <c r="G22600" s="8"/>
      <c r="I22600" s="71"/>
      <c r="N22600" s="69"/>
      <c r="R22600" s="70"/>
      <c r="S22600" s="69"/>
      <c r="T22600" s="69"/>
      <c r="V22600" s="7"/>
      <c r="W22600" s="7"/>
      <c r="Z22600" s="72"/>
      <c r="AA22600" s="72"/>
      <c r="AB22600" s="72"/>
      <c r="AC22600" s="72"/>
      <c r="AD22600" s="15"/>
      <c r="AE22600" s="7"/>
    </row>
    <row r="22601" spans="1:31" s="4" customFormat="1" ht="14" x14ac:dyDescent="0.3">
      <c r="A22601" s="82">
        <v>22597</v>
      </c>
      <c r="B22601" s="17">
        <f t="shared" si="354"/>
        <v>0</v>
      </c>
      <c r="E22601" s="16"/>
      <c r="F22601" s="8"/>
      <c r="G22601" s="8"/>
      <c r="I22601" s="71"/>
      <c r="N22601" s="69"/>
      <c r="R22601" s="70"/>
      <c r="S22601" s="69"/>
      <c r="T22601" s="69"/>
      <c r="V22601" s="7"/>
      <c r="W22601" s="7"/>
      <c r="Z22601" s="72"/>
      <c r="AA22601" s="72"/>
      <c r="AB22601" s="72"/>
      <c r="AC22601" s="72"/>
      <c r="AD22601" s="15"/>
      <c r="AE22601" s="7"/>
    </row>
    <row r="22602" spans="1:31" s="4" customFormat="1" ht="14" x14ac:dyDescent="0.3">
      <c r="A22602" s="82">
        <v>22598</v>
      </c>
      <c r="B22602" s="17">
        <f t="shared" si="354"/>
        <v>0</v>
      </c>
      <c r="E22602" s="16"/>
      <c r="F22602" s="8"/>
      <c r="G22602" s="8"/>
      <c r="I22602" s="71"/>
      <c r="N22602" s="69"/>
      <c r="R22602" s="70"/>
      <c r="S22602" s="69"/>
      <c r="T22602" s="69"/>
      <c r="V22602" s="7"/>
      <c r="W22602" s="7"/>
      <c r="Z22602" s="72"/>
      <c r="AA22602" s="72"/>
      <c r="AB22602" s="72"/>
      <c r="AC22602" s="72"/>
      <c r="AD22602" s="15"/>
      <c r="AE22602" s="7"/>
    </row>
    <row r="22603" spans="1:31" s="4" customFormat="1" ht="14" x14ac:dyDescent="0.3">
      <c r="A22603" s="82">
        <v>22599</v>
      </c>
      <c r="B22603" s="17">
        <f t="shared" si="354"/>
        <v>0</v>
      </c>
      <c r="E22603" s="16"/>
      <c r="F22603" s="8"/>
      <c r="G22603" s="8"/>
      <c r="I22603" s="71"/>
      <c r="N22603" s="69"/>
      <c r="R22603" s="70"/>
      <c r="S22603" s="69"/>
      <c r="T22603" s="69"/>
      <c r="V22603" s="7"/>
      <c r="W22603" s="7"/>
      <c r="Z22603" s="72"/>
      <c r="AA22603" s="72"/>
      <c r="AB22603" s="72"/>
      <c r="AC22603" s="72"/>
      <c r="AD22603" s="15"/>
      <c r="AE22603" s="7"/>
    </row>
    <row r="22604" spans="1:31" s="4" customFormat="1" ht="14" x14ac:dyDescent="0.3">
      <c r="A22604" s="82">
        <v>22600</v>
      </c>
      <c r="B22604" s="17">
        <f t="shared" si="354"/>
        <v>0</v>
      </c>
      <c r="E22604" s="16"/>
      <c r="F22604" s="8"/>
      <c r="G22604" s="8"/>
      <c r="I22604" s="71"/>
      <c r="N22604" s="69"/>
      <c r="R22604" s="70"/>
      <c r="S22604" s="69"/>
      <c r="T22604" s="69"/>
      <c r="V22604" s="7"/>
      <c r="W22604" s="7"/>
      <c r="Z22604" s="72"/>
      <c r="AA22604" s="72"/>
      <c r="AB22604" s="72"/>
      <c r="AC22604" s="72"/>
      <c r="AD22604" s="15"/>
      <c r="AE22604" s="7"/>
    </row>
    <row r="22605" spans="1:31" s="4" customFormat="1" ht="14" x14ac:dyDescent="0.3">
      <c r="A22605" s="82">
        <v>22601</v>
      </c>
      <c r="B22605" s="17">
        <f t="shared" si="354"/>
        <v>0</v>
      </c>
      <c r="E22605" s="16"/>
      <c r="F22605" s="8"/>
      <c r="G22605" s="8"/>
      <c r="I22605" s="71"/>
      <c r="N22605" s="69"/>
      <c r="R22605" s="70"/>
      <c r="S22605" s="69"/>
      <c r="T22605" s="69"/>
      <c r="V22605" s="7"/>
      <c r="W22605" s="7"/>
      <c r="Z22605" s="72"/>
      <c r="AA22605" s="72"/>
      <c r="AB22605" s="72"/>
      <c r="AC22605" s="72"/>
      <c r="AD22605" s="15"/>
      <c r="AE22605" s="7"/>
    </row>
    <row r="22606" spans="1:31" s="4" customFormat="1" ht="14" x14ac:dyDescent="0.3">
      <c r="A22606" s="82">
        <v>22602</v>
      </c>
      <c r="B22606" s="17">
        <f t="shared" si="354"/>
        <v>0</v>
      </c>
      <c r="E22606" s="16"/>
      <c r="F22606" s="8"/>
      <c r="G22606" s="8"/>
      <c r="I22606" s="71"/>
      <c r="N22606" s="69"/>
      <c r="R22606" s="70"/>
      <c r="S22606" s="69"/>
      <c r="T22606" s="69"/>
      <c r="V22606" s="7"/>
      <c r="W22606" s="7"/>
      <c r="Z22606" s="72"/>
      <c r="AA22606" s="72"/>
      <c r="AB22606" s="72"/>
      <c r="AC22606" s="72"/>
      <c r="AD22606" s="15"/>
      <c r="AE22606" s="7"/>
    </row>
    <row r="22607" spans="1:31" s="4" customFormat="1" ht="14" x14ac:dyDescent="0.3">
      <c r="A22607" s="82">
        <v>22603</v>
      </c>
      <c r="B22607" s="17">
        <f t="shared" si="354"/>
        <v>0</v>
      </c>
      <c r="E22607" s="16"/>
      <c r="F22607" s="8"/>
      <c r="G22607" s="8"/>
      <c r="I22607" s="71"/>
      <c r="N22607" s="69"/>
      <c r="R22607" s="70"/>
      <c r="S22607" s="69"/>
      <c r="T22607" s="69"/>
      <c r="V22607" s="7"/>
      <c r="W22607" s="7"/>
      <c r="Z22607" s="72"/>
      <c r="AA22607" s="72"/>
      <c r="AB22607" s="72"/>
      <c r="AC22607" s="72"/>
      <c r="AD22607" s="15"/>
      <c r="AE22607" s="7"/>
    </row>
    <row r="22608" spans="1:31" s="4" customFormat="1" ht="14" x14ac:dyDescent="0.3">
      <c r="A22608" s="82">
        <v>22604</v>
      </c>
      <c r="B22608" s="17">
        <f t="shared" si="354"/>
        <v>0</v>
      </c>
      <c r="E22608" s="16"/>
      <c r="F22608" s="8"/>
      <c r="G22608" s="8"/>
      <c r="I22608" s="71"/>
      <c r="N22608" s="69"/>
      <c r="R22608" s="70"/>
      <c r="S22608" s="69"/>
      <c r="T22608" s="69"/>
      <c r="V22608" s="7"/>
      <c r="W22608" s="7"/>
      <c r="Z22608" s="72"/>
      <c r="AA22608" s="72"/>
      <c r="AB22608" s="72"/>
      <c r="AC22608" s="72"/>
      <c r="AD22608" s="15"/>
      <c r="AE22608" s="7"/>
    </row>
    <row r="22609" spans="1:31" s="4" customFormat="1" ht="14" x14ac:dyDescent="0.3">
      <c r="A22609" s="82">
        <v>22605</v>
      </c>
      <c r="B22609" s="17">
        <f t="shared" si="354"/>
        <v>0</v>
      </c>
      <c r="E22609" s="16"/>
      <c r="F22609" s="8"/>
      <c r="G22609" s="8"/>
      <c r="I22609" s="71"/>
      <c r="N22609" s="69"/>
      <c r="R22609" s="70"/>
      <c r="S22609" s="69"/>
      <c r="T22609" s="69"/>
      <c r="V22609" s="7"/>
      <c r="W22609" s="7"/>
      <c r="Z22609" s="72"/>
      <c r="AA22609" s="72"/>
      <c r="AB22609" s="72"/>
      <c r="AC22609" s="72"/>
      <c r="AD22609" s="15"/>
      <c r="AE22609" s="7"/>
    </row>
    <row r="22610" spans="1:31" s="4" customFormat="1" ht="14" x14ac:dyDescent="0.3">
      <c r="A22610" s="82">
        <v>22606</v>
      </c>
      <c r="B22610" s="17">
        <f t="shared" si="354"/>
        <v>0</v>
      </c>
      <c r="E22610" s="16"/>
      <c r="F22610" s="8"/>
      <c r="G22610" s="8"/>
      <c r="I22610" s="71"/>
      <c r="N22610" s="69"/>
      <c r="R22610" s="70"/>
      <c r="S22610" s="69"/>
      <c r="T22610" s="69"/>
      <c r="V22610" s="7"/>
      <c r="W22610" s="7"/>
      <c r="Z22610" s="72"/>
      <c r="AA22610" s="72"/>
      <c r="AB22610" s="72"/>
      <c r="AC22610" s="72"/>
      <c r="AD22610" s="15"/>
      <c r="AE22610" s="7"/>
    </row>
    <row r="22611" spans="1:31" s="4" customFormat="1" ht="14" x14ac:dyDescent="0.3">
      <c r="A22611" s="82">
        <v>22607</v>
      </c>
      <c r="B22611" s="17">
        <f t="shared" si="354"/>
        <v>0</v>
      </c>
      <c r="E22611" s="16"/>
      <c r="F22611" s="8"/>
      <c r="G22611" s="8"/>
      <c r="I22611" s="71"/>
      <c r="N22611" s="69"/>
      <c r="R22611" s="70"/>
      <c r="S22611" s="69"/>
      <c r="T22611" s="69"/>
      <c r="V22611" s="7"/>
      <c r="W22611" s="7"/>
      <c r="Z22611" s="72"/>
      <c r="AA22611" s="72"/>
      <c r="AB22611" s="72"/>
      <c r="AC22611" s="72"/>
      <c r="AD22611" s="15"/>
      <c r="AE22611" s="7"/>
    </row>
    <row r="22612" spans="1:31" s="4" customFormat="1" ht="14" x14ac:dyDescent="0.3">
      <c r="A22612" s="82">
        <v>22608</v>
      </c>
      <c r="B22612" s="17">
        <f t="shared" si="354"/>
        <v>0</v>
      </c>
      <c r="E22612" s="16"/>
      <c r="F22612" s="8"/>
      <c r="G22612" s="8"/>
      <c r="I22612" s="71"/>
      <c r="N22612" s="69"/>
      <c r="R22612" s="70"/>
      <c r="S22612" s="69"/>
      <c r="T22612" s="69"/>
      <c r="V22612" s="7"/>
      <c r="W22612" s="7"/>
      <c r="Z22612" s="72"/>
      <c r="AA22612" s="72"/>
      <c r="AB22612" s="72"/>
      <c r="AC22612" s="72"/>
      <c r="AD22612" s="15"/>
      <c r="AE22612" s="7"/>
    </row>
    <row r="22613" spans="1:31" s="4" customFormat="1" ht="14" x14ac:dyDescent="0.3">
      <c r="A22613" s="82">
        <v>22609</v>
      </c>
      <c r="B22613" s="17">
        <f t="shared" si="354"/>
        <v>0</v>
      </c>
      <c r="E22613" s="16"/>
      <c r="F22613" s="8"/>
      <c r="G22613" s="8"/>
      <c r="I22613" s="71"/>
      <c r="N22613" s="69"/>
      <c r="R22613" s="70"/>
      <c r="S22613" s="69"/>
      <c r="T22613" s="69"/>
      <c r="V22613" s="7"/>
      <c r="W22613" s="7"/>
      <c r="Z22613" s="72"/>
      <c r="AA22613" s="72"/>
      <c r="AB22613" s="72"/>
      <c r="AC22613" s="72"/>
      <c r="AD22613" s="15"/>
      <c r="AE22613" s="7"/>
    </row>
    <row r="22614" spans="1:31" s="4" customFormat="1" ht="14" x14ac:dyDescent="0.3">
      <c r="A22614" s="82">
        <v>22610</v>
      </c>
      <c r="B22614" s="17">
        <f t="shared" si="354"/>
        <v>0</v>
      </c>
      <c r="E22614" s="16"/>
      <c r="F22614" s="8"/>
      <c r="G22614" s="8"/>
      <c r="I22614" s="71"/>
      <c r="N22614" s="69"/>
      <c r="R22614" s="70"/>
      <c r="S22614" s="69"/>
      <c r="T22614" s="69"/>
      <c r="V22614" s="7"/>
      <c r="W22614" s="7"/>
      <c r="Z22614" s="72"/>
      <c r="AA22614" s="72"/>
      <c r="AB22614" s="72"/>
      <c r="AC22614" s="72"/>
      <c r="AD22614" s="15"/>
      <c r="AE22614" s="7"/>
    </row>
    <row r="22615" spans="1:31" s="4" customFormat="1" ht="14" x14ac:dyDescent="0.3">
      <c r="A22615" s="82">
        <v>22611</v>
      </c>
      <c r="B22615" s="17">
        <f t="shared" si="354"/>
        <v>0</v>
      </c>
      <c r="E22615" s="16"/>
      <c r="F22615" s="8"/>
      <c r="G22615" s="8"/>
      <c r="I22615" s="71"/>
      <c r="N22615" s="69"/>
      <c r="R22615" s="70"/>
      <c r="S22615" s="69"/>
      <c r="T22615" s="69"/>
      <c r="V22615" s="7"/>
      <c r="W22615" s="7"/>
      <c r="Z22615" s="72"/>
      <c r="AA22615" s="72"/>
      <c r="AB22615" s="72"/>
      <c r="AC22615" s="72"/>
      <c r="AD22615" s="15"/>
      <c r="AE22615" s="7"/>
    </row>
    <row r="22616" spans="1:31" s="4" customFormat="1" ht="14" x14ac:dyDescent="0.3">
      <c r="A22616" s="82">
        <v>22612</v>
      </c>
      <c r="B22616" s="17">
        <f t="shared" si="354"/>
        <v>0</v>
      </c>
      <c r="E22616" s="16"/>
      <c r="F22616" s="8"/>
      <c r="G22616" s="8"/>
      <c r="I22616" s="71"/>
      <c r="N22616" s="69"/>
      <c r="R22616" s="70"/>
      <c r="S22616" s="69"/>
      <c r="T22616" s="69"/>
      <c r="V22616" s="7"/>
      <c r="W22616" s="7"/>
      <c r="Z22616" s="72"/>
      <c r="AA22616" s="72"/>
      <c r="AB22616" s="72"/>
      <c r="AC22616" s="72"/>
      <c r="AD22616" s="15"/>
      <c r="AE22616" s="7"/>
    </row>
    <row r="22617" spans="1:31" s="4" customFormat="1" ht="14" x14ac:dyDescent="0.3">
      <c r="A22617" s="82">
        <v>22613</v>
      </c>
      <c r="B22617" s="17">
        <f t="shared" si="354"/>
        <v>0</v>
      </c>
      <c r="E22617" s="16"/>
      <c r="F22617" s="8"/>
      <c r="G22617" s="8"/>
      <c r="I22617" s="71"/>
      <c r="N22617" s="69"/>
      <c r="R22617" s="70"/>
      <c r="S22617" s="69"/>
      <c r="T22617" s="69"/>
      <c r="V22617" s="7"/>
      <c r="W22617" s="7"/>
      <c r="Z22617" s="72"/>
      <c r="AA22617" s="72"/>
      <c r="AB22617" s="72"/>
      <c r="AC22617" s="72"/>
      <c r="AD22617" s="15"/>
      <c r="AE22617" s="7"/>
    </row>
    <row r="22618" spans="1:31" s="4" customFormat="1" ht="14" x14ac:dyDescent="0.3">
      <c r="A22618" s="82">
        <v>22614</v>
      </c>
      <c r="B22618" s="17">
        <f t="shared" si="354"/>
        <v>0</v>
      </c>
      <c r="E22618" s="16"/>
      <c r="F22618" s="8"/>
      <c r="G22618" s="8"/>
      <c r="I22618" s="71"/>
      <c r="N22618" s="69"/>
      <c r="R22618" s="70"/>
      <c r="S22618" s="69"/>
      <c r="T22618" s="69"/>
      <c r="V22618" s="7"/>
      <c r="W22618" s="7"/>
      <c r="Z22618" s="72"/>
      <c r="AA22618" s="72"/>
      <c r="AB22618" s="72"/>
      <c r="AC22618" s="72"/>
      <c r="AD22618" s="15"/>
      <c r="AE22618" s="7"/>
    </row>
    <row r="22619" spans="1:31" s="4" customFormat="1" ht="14" x14ac:dyDescent="0.3">
      <c r="A22619" s="82">
        <v>22615</v>
      </c>
      <c r="B22619" s="17">
        <f t="shared" si="354"/>
        <v>0</v>
      </c>
      <c r="E22619" s="16"/>
      <c r="F22619" s="8"/>
      <c r="G22619" s="8"/>
      <c r="I22619" s="71"/>
      <c r="N22619" s="69"/>
      <c r="R22619" s="70"/>
      <c r="S22619" s="69"/>
      <c r="T22619" s="69"/>
      <c r="V22619" s="7"/>
      <c r="W22619" s="7"/>
      <c r="Z22619" s="72"/>
      <c r="AA22619" s="72"/>
      <c r="AB22619" s="72"/>
      <c r="AC22619" s="72"/>
      <c r="AD22619" s="15"/>
      <c r="AE22619" s="7"/>
    </row>
    <row r="22620" spans="1:31" s="4" customFormat="1" ht="14" x14ac:dyDescent="0.3">
      <c r="A22620" s="82">
        <v>22616</v>
      </c>
      <c r="B22620" s="17">
        <f t="shared" si="354"/>
        <v>0</v>
      </c>
      <c r="E22620" s="16"/>
      <c r="F22620" s="8"/>
      <c r="G22620" s="8"/>
      <c r="I22620" s="71"/>
      <c r="N22620" s="69"/>
      <c r="R22620" s="70"/>
      <c r="S22620" s="69"/>
      <c r="T22620" s="69"/>
      <c r="V22620" s="7"/>
      <c r="W22620" s="7"/>
      <c r="Z22620" s="72"/>
      <c r="AA22620" s="72"/>
      <c r="AB22620" s="72"/>
      <c r="AC22620" s="72"/>
      <c r="AD22620" s="15"/>
      <c r="AE22620" s="7"/>
    </row>
    <row r="22621" spans="1:31" s="4" customFormat="1" ht="14" x14ac:dyDescent="0.3">
      <c r="A22621" s="82">
        <v>22617</v>
      </c>
      <c r="B22621" s="17">
        <f t="shared" si="354"/>
        <v>0</v>
      </c>
      <c r="E22621" s="16"/>
      <c r="F22621" s="8"/>
      <c r="G22621" s="8"/>
      <c r="I22621" s="71"/>
      <c r="N22621" s="69"/>
      <c r="R22621" s="70"/>
      <c r="S22621" s="69"/>
      <c r="T22621" s="69"/>
      <c r="V22621" s="7"/>
      <c r="W22621" s="7"/>
      <c r="Z22621" s="72"/>
      <c r="AA22621" s="72"/>
      <c r="AB22621" s="72"/>
      <c r="AC22621" s="72"/>
      <c r="AD22621" s="15"/>
      <c r="AE22621" s="7"/>
    </row>
    <row r="22622" spans="1:31" s="4" customFormat="1" ht="14" x14ac:dyDescent="0.3">
      <c r="A22622" s="82">
        <v>22618</v>
      </c>
      <c r="B22622" s="17">
        <f t="shared" si="354"/>
        <v>0</v>
      </c>
      <c r="E22622" s="16"/>
      <c r="F22622" s="8"/>
      <c r="G22622" s="8"/>
      <c r="I22622" s="71"/>
      <c r="N22622" s="69"/>
      <c r="R22622" s="70"/>
      <c r="S22622" s="69"/>
      <c r="T22622" s="69"/>
      <c r="V22622" s="7"/>
      <c r="W22622" s="7"/>
      <c r="Z22622" s="72"/>
      <c r="AA22622" s="72"/>
      <c r="AB22622" s="72"/>
      <c r="AC22622" s="72"/>
      <c r="AD22622" s="15"/>
      <c r="AE22622" s="7"/>
    </row>
    <row r="22623" spans="1:31" s="4" customFormat="1" ht="14" x14ac:dyDescent="0.3">
      <c r="A22623" s="82">
        <v>22619</v>
      </c>
      <c r="B22623" s="17">
        <f t="shared" si="354"/>
        <v>0</v>
      </c>
      <c r="E22623" s="16"/>
      <c r="F22623" s="8"/>
      <c r="G22623" s="8"/>
      <c r="I22623" s="71"/>
      <c r="N22623" s="69"/>
      <c r="R22623" s="70"/>
      <c r="S22623" s="69"/>
      <c r="T22623" s="69"/>
      <c r="V22623" s="7"/>
      <c r="W22623" s="7"/>
      <c r="Z22623" s="72"/>
      <c r="AA22623" s="72"/>
      <c r="AB22623" s="72"/>
      <c r="AC22623" s="72"/>
      <c r="AD22623" s="15"/>
      <c r="AE22623" s="7"/>
    </row>
    <row r="22624" spans="1:31" s="4" customFormat="1" ht="14" x14ac:dyDescent="0.3">
      <c r="A22624" s="82">
        <v>22620</v>
      </c>
      <c r="B22624" s="17">
        <f t="shared" si="354"/>
        <v>0</v>
      </c>
      <c r="E22624" s="16"/>
      <c r="F22624" s="8"/>
      <c r="G22624" s="8"/>
      <c r="I22624" s="71"/>
      <c r="N22624" s="69"/>
      <c r="R22624" s="70"/>
      <c r="S22624" s="69"/>
      <c r="T22624" s="69"/>
      <c r="V22624" s="7"/>
      <c r="W22624" s="7"/>
      <c r="Z22624" s="72"/>
      <c r="AA22624" s="72"/>
      <c r="AB22624" s="72"/>
      <c r="AC22624" s="72"/>
      <c r="AD22624" s="15"/>
      <c r="AE22624" s="7"/>
    </row>
    <row r="22625" spans="1:31" s="4" customFormat="1" ht="14" x14ac:dyDescent="0.3">
      <c r="A22625" s="82">
        <v>22621</v>
      </c>
      <c r="B22625" s="17">
        <f t="shared" si="354"/>
        <v>0</v>
      </c>
      <c r="E22625" s="16"/>
      <c r="F22625" s="8"/>
      <c r="G22625" s="8"/>
      <c r="I22625" s="71"/>
      <c r="N22625" s="69"/>
      <c r="R22625" s="70"/>
      <c r="S22625" s="69"/>
      <c r="T22625" s="69"/>
      <c r="V22625" s="7"/>
      <c r="W22625" s="7"/>
      <c r="Z22625" s="72"/>
      <c r="AA22625" s="72"/>
      <c r="AB22625" s="72"/>
      <c r="AC22625" s="72"/>
      <c r="AD22625" s="15"/>
      <c r="AE22625" s="7"/>
    </row>
    <row r="22626" spans="1:31" s="4" customFormat="1" ht="14" x14ac:dyDescent="0.3">
      <c r="A22626" s="82">
        <v>22622</v>
      </c>
      <c r="B22626" s="17">
        <f t="shared" si="354"/>
        <v>0</v>
      </c>
      <c r="E22626" s="16"/>
      <c r="F22626" s="8"/>
      <c r="G22626" s="8"/>
      <c r="I22626" s="71"/>
      <c r="N22626" s="69"/>
      <c r="R22626" s="70"/>
      <c r="S22626" s="69"/>
      <c r="T22626" s="69"/>
      <c r="V22626" s="7"/>
      <c r="W22626" s="7"/>
      <c r="Z22626" s="72"/>
      <c r="AA22626" s="72"/>
      <c r="AB22626" s="72"/>
      <c r="AC22626" s="72"/>
      <c r="AD22626" s="15"/>
      <c r="AE22626" s="7"/>
    </row>
    <row r="22627" spans="1:31" s="4" customFormat="1" ht="14" x14ac:dyDescent="0.3">
      <c r="A22627" s="82">
        <v>22623</v>
      </c>
      <c r="B22627" s="17">
        <f t="shared" si="354"/>
        <v>0</v>
      </c>
      <c r="E22627" s="16"/>
      <c r="F22627" s="8"/>
      <c r="G22627" s="8"/>
      <c r="I22627" s="71"/>
      <c r="N22627" s="69"/>
      <c r="R22627" s="70"/>
      <c r="S22627" s="69"/>
      <c r="T22627" s="69"/>
      <c r="V22627" s="7"/>
      <c r="W22627" s="7"/>
      <c r="Z22627" s="72"/>
      <c r="AA22627" s="72"/>
      <c r="AB22627" s="72"/>
      <c r="AC22627" s="72"/>
      <c r="AD22627" s="15"/>
      <c r="AE22627" s="7"/>
    </row>
    <row r="22628" spans="1:31" s="4" customFormat="1" ht="14" x14ac:dyDescent="0.3">
      <c r="A22628" s="82">
        <v>22624</v>
      </c>
      <c r="B22628" s="17">
        <f t="shared" si="354"/>
        <v>0</v>
      </c>
      <c r="E22628" s="16"/>
      <c r="F22628" s="8"/>
      <c r="G22628" s="8"/>
      <c r="I22628" s="71"/>
      <c r="N22628" s="69"/>
      <c r="R22628" s="70"/>
      <c r="S22628" s="69"/>
      <c r="T22628" s="69"/>
      <c r="V22628" s="7"/>
      <c r="W22628" s="7"/>
      <c r="Z22628" s="72"/>
      <c r="AA22628" s="72"/>
      <c r="AB22628" s="72"/>
      <c r="AC22628" s="72"/>
      <c r="AD22628" s="15"/>
      <c r="AE22628" s="7"/>
    </row>
    <row r="22629" spans="1:31" s="4" customFormat="1" ht="14" x14ac:dyDescent="0.3">
      <c r="A22629" s="82">
        <v>22625</v>
      </c>
      <c r="B22629" s="17">
        <f t="shared" si="354"/>
        <v>0</v>
      </c>
      <c r="E22629" s="16"/>
      <c r="F22629" s="8"/>
      <c r="G22629" s="8"/>
      <c r="I22629" s="71"/>
      <c r="N22629" s="69"/>
      <c r="R22629" s="70"/>
      <c r="S22629" s="69"/>
      <c r="T22629" s="69"/>
      <c r="V22629" s="7"/>
      <c r="W22629" s="7"/>
      <c r="Z22629" s="72"/>
      <c r="AA22629" s="72"/>
      <c r="AB22629" s="72"/>
      <c r="AC22629" s="72"/>
      <c r="AD22629" s="15"/>
      <c r="AE22629" s="7"/>
    </row>
    <row r="22630" spans="1:31" s="4" customFormat="1" ht="14" x14ac:dyDescent="0.3">
      <c r="A22630" s="82">
        <v>22626</v>
      </c>
      <c r="B22630" s="17">
        <f t="shared" si="354"/>
        <v>0</v>
      </c>
      <c r="E22630" s="16"/>
      <c r="F22630" s="8"/>
      <c r="G22630" s="8"/>
      <c r="I22630" s="71"/>
      <c r="N22630" s="69"/>
      <c r="R22630" s="70"/>
      <c r="S22630" s="69"/>
      <c r="T22630" s="69"/>
      <c r="V22630" s="7"/>
      <c r="W22630" s="7"/>
      <c r="Z22630" s="72"/>
      <c r="AA22630" s="72"/>
      <c r="AB22630" s="72"/>
      <c r="AC22630" s="72"/>
      <c r="AD22630" s="15"/>
      <c r="AE22630" s="7"/>
    </row>
    <row r="22631" spans="1:31" s="4" customFormat="1" ht="14" x14ac:dyDescent="0.3">
      <c r="A22631" s="82">
        <v>22627</v>
      </c>
      <c r="B22631" s="17">
        <f t="shared" si="354"/>
        <v>0</v>
      </c>
      <c r="E22631" s="16"/>
      <c r="F22631" s="8"/>
      <c r="G22631" s="8"/>
      <c r="I22631" s="71"/>
      <c r="N22631" s="69"/>
      <c r="R22631" s="70"/>
      <c r="S22631" s="69"/>
      <c r="T22631" s="69"/>
      <c r="V22631" s="7"/>
      <c r="W22631" s="7"/>
      <c r="Z22631" s="72"/>
      <c r="AA22631" s="72"/>
      <c r="AB22631" s="72"/>
      <c r="AC22631" s="72"/>
      <c r="AD22631" s="15"/>
      <c r="AE22631" s="7"/>
    </row>
    <row r="22632" spans="1:31" s="4" customFormat="1" ht="14" x14ac:dyDescent="0.3">
      <c r="A22632" s="82">
        <v>22628</v>
      </c>
      <c r="B22632" s="17">
        <f t="shared" si="354"/>
        <v>0</v>
      </c>
      <c r="E22632" s="16"/>
      <c r="F22632" s="8"/>
      <c r="G22632" s="8"/>
      <c r="I22632" s="71"/>
      <c r="N22632" s="69"/>
      <c r="R22632" s="70"/>
      <c r="S22632" s="69"/>
      <c r="T22632" s="69"/>
      <c r="V22632" s="7"/>
      <c r="W22632" s="7"/>
      <c r="Z22632" s="72"/>
      <c r="AA22632" s="72"/>
      <c r="AB22632" s="72"/>
      <c r="AC22632" s="72"/>
      <c r="AD22632" s="15"/>
      <c r="AE22632" s="7"/>
    </row>
    <row r="22633" spans="1:31" s="4" customFormat="1" ht="14" x14ac:dyDescent="0.3">
      <c r="A22633" s="82">
        <v>22629</v>
      </c>
      <c r="B22633" s="17">
        <f t="shared" si="354"/>
        <v>0</v>
      </c>
      <c r="E22633" s="16"/>
      <c r="F22633" s="8"/>
      <c r="G22633" s="8"/>
      <c r="I22633" s="71"/>
      <c r="N22633" s="69"/>
      <c r="R22633" s="70"/>
      <c r="S22633" s="69"/>
      <c r="T22633" s="69"/>
      <c r="V22633" s="7"/>
      <c r="W22633" s="7"/>
      <c r="Z22633" s="72"/>
      <c r="AA22633" s="72"/>
      <c r="AB22633" s="72"/>
      <c r="AC22633" s="72"/>
      <c r="AD22633" s="15"/>
      <c r="AE22633" s="7"/>
    </row>
    <row r="22634" spans="1:31" s="4" customFormat="1" ht="14" x14ac:dyDescent="0.3">
      <c r="A22634" s="82">
        <v>22630</v>
      </c>
      <c r="B22634" s="17">
        <f t="shared" si="354"/>
        <v>0</v>
      </c>
      <c r="E22634" s="16"/>
      <c r="F22634" s="8"/>
      <c r="G22634" s="8"/>
      <c r="I22634" s="71"/>
      <c r="N22634" s="69"/>
      <c r="R22634" s="70"/>
      <c r="S22634" s="69"/>
      <c r="T22634" s="69"/>
      <c r="V22634" s="7"/>
      <c r="W22634" s="7"/>
      <c r="Z22634" s="72"/>
      <c r="AA22634" s="72"/>
      <c r="AB22634" s="72"/>
      <c r="AC22634" s="72"/>
      <c r="AD22634" s="15"/>
      <c r="AE22634" s="7"/>
    </row>
    <row r="22635" spans="1:31" s="4" customFormat="1" ht="14" x14ac:dyDescent="0.3">
      <c r="A22635" s="82">
        <v>22631</v>
      </c>
      <c r="B22635" s="17">
        <f t="shared" si="354"/>
        <v>0</v>
      </c>
      <c r="E22635" s="16"/>
      <c r="F22635" s="8"/>
      <c r="G22635" s="8"/>
      <c r="I22635" s="71"/>
      <c r="N22635" s="69"/>
      <c r="R22635" s="70"/>
      <c r="S22635" s="69"/>
      <c r="T22635" s="69"/>
      <c r="V22635" s="7"/>
      <c r="W22635" s="7"/>
      <c r="Z22635" s="72"/>
      <c r="AA22635" s="72"/>
      <c r="AB22635" s="72"/>
      <c r="AC22635" s="72"/>
      <c r="AD22635" s="15"/>
      <c r="AE22635" s="7"/>
    </row>
    <row r="22636" spans="1:31" s="4" customFormat="1" ht="14" x14ac:dyDescent="0.3">
      <c r="A22636" s="82">
        <v>22632</v>
      </c>
      <c r="B22636" s="17">
        <f t="shared" si="354"/>
        <v>0</v>
      </c>
      <c r="E22636" s="16"/>
      <c r="F22636" s="8"/>
      <c r="G22636" s="8"/>
      <c r="I22636" s="71"/>
      <c r="N22636" s="69"/>
      <c r="R22636" s="70"/>
      <c r="S22636" s="69"/>
      <c r="T22636" s="69"/>
      <c r="V22636" s="7"/>
      <c r="W22636" s="7"/>
      <c r="Z22636" s="72"/>
      <c r="AA22636" s="72"/>
      <c r="AB22636" s="72"/>
      <c r="AC22636" s="72"/>
      <c r="AD22636" s="15"/>
      <c r="AE22636" s="7"/>
    </row>
    <row r="22637" spans="1:31" s="4" customFormat="1" ht="14" x14ac:dyDescent="0.3">
      <c r="A22637" s="82">
        <v>22633</v>
      </c>
      <c r="B22637" s="17">
        <f t="shared" si="354"/>
        <v>0</v>
      </c>
      <c r="E22637" s="16"/>
      <c r="F22637" s="8"/>
      <c r="G22637" s="8"/>
      <c r="I22637" s="71"/>
      <c r="N22637" s="69"/>
      <c r="R22637" s="70"/>
      <c r="S22637" s="69"/>
      <c r="T22637" s="69"/>
      <c r="V22637" s="7"/>
      <c r="W22637" s="7"/>
      <c r="Z22637" s="72"/>
      <c r="AA22637" s="72"/>
      <c r="AB22637" s="72"/>
      <c r="AC22637" s="72"/>
      <c r="AD22637" s="15"/>
      <c r="AE22637" s="7"/>
    </row>
    <row r="22638" spans="1:31" s="4" customFormat="1" ht="14" x14ac:dyDescent="0.3">
      <c r="A22638" s="82">
        <v>22634</v>
      </c>
      <c r="B22638" s="17">
        <f t="shared" si="354"/>
        <v>0</v>
      </c>
      <c r="E22638" s="16"/>
      <c r="F22638" s="8"/>
      <c r="G22638" s="8"/>
      <c r="I22638" s="71"/>
      <c r="N22638" s="69"/>
      <c r="R22638" s="70"/>
      <c r="S22638" s="69"/>
      <c r="T22638" s="69"/>
      <c r="V22638" s="7"/>
      <c r="W22638" s="7"/>
      <c r="Z22638" s="72"/>
      <c r="AA22638" s="72"/>
      <c r="AB22638" s="72"/>
      <c r="AC22638" s="72"/>
      <c r="AD22638" s="15"/>
      <c r="AE22638" s="7"/>
    </row>
    <row r="22639" spans="1:31" s="4" customFormat="1" ht="14" x14ac:dyDescent="0.3">
      <c r="A22639" s="82">
        <v>22635</v>
      </c>
      <c r="B22639" s="17">
        <f t="shared" si="354"/>
        <v>0</v>
      </c>
      <c r="E22639" s="16"/>
      <c r="F22639" s="8"/>
      <c r="G22639" s="8"/>
      <c r="I22639" s="71"/>
      <c r="N22639" s="69"/>
      <c r="R22639" s="70"/>
      <c r="S22639" s="69"/>
      <c r="T22639" s="69"/>
      <c r="V22639" s="7"/>
      <c r="W22639" s="7"/>
      <c r="Z22639" s="72"/>
      <c r="AA22639" s="72"/>
      <c r="AB22639" s="72"/>
      <c r="AC22639" s="72"/>
      <c r="AD22639" s="15"/>
      <c r="AE22639" s="7"/>
    </row>
    <row r="22640" spans="1:31" s="4" customFormat="1" ht="14" x14ac:dyDescent="0.3">
      <c r="A22640" s="82">
        <v>22636</v>
      </c>
      <c r="B22640" s="17">
        <f t="shared" si="354"/>
        <v>0</v>
      </c>
      <c r="E22640" s="16"/>
      <c r="F22640" s="8"/>
      <c r="G22640" s="8"/>
      <c r="I22640" s="71"/>
      <c r="N22640" s="69"/>
      <c r="R22640" s="70"/>
      <c r="S22640" s="69"/>
      <c r="T22640" s="69"/>
      <c r="V22640" s="7"/>
      <c r="W22640" s="7"/>
      <c r="Z22640" s="72"/>
      <c r="AA22640" s="72"/>
      <c r="AB22640" s="72"/>
      <c r="AC22640" s="72"/>
      <c r="AD22640" s="15"/>
      <c r="AE22640" s="7"/>
    </row>
    <row r="22641" spans="1:31" s="4" customFormat="1" ht="14" x14ac:dyDescent="0.3">
      <c r="A22641" s="82">
        <v>22637</v>
      </c>
      <c r="B22641" s="17">
        <f t="shared" si="354"/>
        <v>0</v>
      </c>
      <c r="E22641" s="16"/>
      <c r="F22641" s="8"/>
      <c r="G22641" s="8"/>
      <c r="I22641" s="71"/>
      <c r="N22641" s="69"/>
      <c r="R22641" s="70"/>
      <c r="S22641" s="69"/>
      <c r="T22641" s="69"/>
      <c r="V22641" s="7"/>
      <c r="W22641" s="7"/>
      <c r="Z22641" s="72"/>
      <c r="AA22641" s="72"/>
      <c r="AB22641" s="72"/>
      <c r="AC22641" s="72"/>
      <c r="AD22641" s="15"/>
      <c r="AE22641" s="7"/>
    </row>
    <row r="22642" spans="1:31" s="4" customFormat="1" ht="14" x14ac:dyDescent="0.3">
      <c r="A22642" s="82">
        <v>22638</v>
      </c>
      <c r="B22642" s="17">
        <f t="shared" si="354"/>
        <v>0</v>
      </c>
      <c r="E22642" s="16"/>
      <c r="F22642" s="8"/>
      <c r="G22642" s="8"/>
      <c r="I22642" s="71"/>
      <c r="N22642" s="69"/>
      <c r="R22642" s="70"/>
      <c r="S22642" s="69"/>
      <c r="T22642" s="69"/>
      <c r="V22642" s="7"/>
      <c r="W22642" s="7"/>
      <c r="Z22642" s="72"/>
      <c r="AA22642" s="72"/>
      <c r="AB22642" s="72"/>
      <c r="AC22642" s="72"/>
      <c r="AD22642" s="15"/>
      <c r="AE22642" s="7"/>
    </row>
    <row r="22643" spans="1:31" s="4" customFormat="1" ht="14" x14ac:dyDescent="0.3">
      <c r="A22643" s="82">
        <v>22639</v>
      </c>
      <c r="B22643" s="17">
        <f t="shared" si="354"/>
        <v>0</v>
      </c>
      <c r="E22643" s="16"/>
      <c r="F22643" s="8"/>
      <c r="G22643" s="8"/>
      <c r="I22643" s="71"/>
      <c r="N22643" s="69"/>
      <c r="R22643" s="70"/>
      <c r="S22643" s="69"/>
      <c r="T22643" s="69"/>
      <c r="V22643" s="7"/>
      <c r="W22643" s="7"/>
      <c r="Z22643" s="72"/>
      <c r="AA22643" s="72"/>
      <c r="AB22643" s="72"/>
      <c r="AC22643" s="72"/>
      <c r="AD22643" s="15"/>
      <c r="AE22643" s="7"/>
    </row>
    <row r="22644" spans="1:31" s="4" customFormat="1" ht="14" x14ac:dyDescent="0.3">
      <c r="A22644" s="82">
        <v>22640</v>
      </c>
      <c r="B22644" s="17">
        <f t="shared" si="354"/>
        <v>0</v>
      </c>
      <c r="E22644" s="16"/>
      <c r="F22644" s="8"/>
      <c r="G22644" s="8"/>
      <c r="I22644" s="71"/>
      <c r="N22644" s="69"/>
      <c r="R22644" s="70"/>
      <c r="S22644" s="69"/>
      <c r="T22644" s="69"/>
      <c r="V22644" s="7"/>
      <c r="W22644" s="7"/>
      <c r="Z22644" s="72"/>
      <c r="AA22644" s="72"/>
      <c r="AB22644" s="72"/>
      <c r="AC22644" s="72"/>
      <c r="AD22644" s="15"/>
      <c r="AE22644" s="7"/>
    </row>
    <row r="22645" spans="1:31" s="4" customFormat="1" ht="14" x14ac:dyDescent="0.3">
      <c r="A22645" s="82">
        <v>22641</v>
      </c>
      <c r="B22645" s="17">
        <f t="shared" si="354"/>
        <v>0</v>
      </c>
      <c r="E22645" s="16"/>
      <c r="F22645" s="8"/>
      <c r="G22645" s="8"/>
      <c r="I22645" s="71"/>
      <c r="N22645" s="69"/>
      <c r="R22645" s="70"/>
      <c r="S22645" s="69"/>
      <c r="T22645" s="69"/>
      <c r="V22645" s="7"/>
      <c r="W22645" s="7"/>
      <c r="Z22645" s="72"/>
      <c r="AA22645" s="72"/>
      <c r="AB22645" s="72"/>
      <c r="AC22645" s="72"/>
      <c r="AD22645" s="15"/>
      <c r="AE22645" s="7"/>
    </row>
    <row r="22646" spans="1:31" s="4" customFormat="1" ht="14" x14ac:dyDescent="0.3">
      <c r="A22646" s="82">
        <v>22642</v>
      </c>
      <c r="B22646" s="17">
        <f t="shared" si="354"/>
        <v>0</v>
      </c>
      <c r="E22646" s="16"/>
      <c r="F22646" s="8"/>
      <c r="G22646" s="8"/>
      <c r="I22646" s="71"/>
      <c r="N22646" s="69"/>
      <c r="R22646" s="70"/>
      <c r="S22646" s="69"/>
      <c r="T22646" s="69"/>
      <c r="V22646" s="7"/>
      <c r="W22646" s="7"/>
      <c r="Z22646" s="72"/>
      <c r="AA22646" s="72"/>
      <c r="AB22646" s="72"/>
      <c r="AC22646" s="72"/>
      <c r="AD22646" s="15"/>
      <c r="AE22646" s="7"/>
    </row>
    <row r="22647" spans="1:31" s="4" customFormat="1" ht="14" x14ac:dyDescent="0.3">
      <c r="A22647" s="82">
        <v>22643</v>
      </c>
      <c r="B22647" s="17">
        <f t="shared" si="354"/>
        <v>0</v>
      </c>
      <c r="E22647" s="16"/>
      <c r="F22647" s="8"/>
      <c r="G22647" s="8"/>
      <c r="I22647" s="71"/>
      <c r="N22647" s="69"/>
      <c r="R22647" s="70"/>
      <c r="S22647" s="69"/>
      <c r="T22647" s="69"/>
      <c r="V22647" s="7"/>
      <c r="W22647" s="7"/>
      <c r="Z22647" s="72"/>
      <c r="AA22647" s="72"/>
      <c r="AB22647" s="72"/>
      <c r="AC22647" s="72"/>
      <c r="AD22647" s="15"/>
      <c r="AE22647" s="7"/>
    </row>
    <row r="22648" spans="1:31" s="4" customFormat="1" ht="14" x14ac:dyDescent="0.3">
      <c r="A22648" s="82">
        <v>22644</v>
      </c>
      <c r="B22648" s="17">
        <f t="shared" si="354"/>
        <v>0</v>
      </c>
      <c r="E22648" s="16"/>
      <c r="F22648" s="8"/>
      <c r="G22648" s="8"/>
      <c r="I22648" s="71"/>
      <c r="N22648" s="69"/>
      <c r="R22648" s="70"/>
      <c r="S22648" s="69"/>
      <c r="T22648" s="69"/>
      <c r="V22648" s="7"/>
      <c r="W22648" s="7"/>
      <c r="Z22648" s="72"/>
      <c r="AA22648" s="72"/>
      <c r="AB22648" s="72"/>
      <c r="AC22648" s="72"/>
      <c r="AD22648" s="15"/>
      <c r="AE22648" s="7"/>
    </row>
    <row r="22649" spans="1:31" s="4" customFormat="1" ht="14" x14ac:dyDescent="0.3">
      <c r="A22649" s="82">
        <v>22645</v>
      </c>
      <c r="B22649" s="17">
        <f t="shared" si="354"/>
        <v>0</v>
      </c>
      <c r="E22649" s="16"/>
      <c r="F22649" s="8"/>
      <c r="G22649" s="8"/>
      <c r="I22649" s="71"/>
      <c r="N22649" s="69"/>
      <c r="R22649" s="70"/>
      <c r="S22649" s="69"/>
      <c r="T22649" s="69"/>
      <c r="V22649" s="7"/>
      <c r="W22649" s="7"/>
      <c r="Z22649" s="72"/>
      <c r="AA22649" s="72"/>
      <c r="AB22649" s="72"/>
      <c r="AC22649" s="72"/>
      <c r="AD22649" s="15"/>
      <c r="AE22649" s="7"/>
    </row>
    <row r="22650" spans="1:31" s="4" customFormat="1" ht="14" x14ac:dyDescent="0.3">
      <c r="A22650" s="82">
        <v>22646</v>
      </c>
      <c r="B22650" s="17">
        <f t="shared" si="354"/>
        <v>0</v>
      </c>
      <c r="E22650" s="16"/>
      <c r="F22650" s="8"/>
      <c r="G22650" s="8"/>
      <c r="I22650" s="71"/>
      <c r="N22650" s="69"/>
      <c r="R22650" s="70"/>
      <c r="S22650" s="69"/>
      <c r="T22650" s="69"/>
      <c r="V22650" s="7"/>
      <c r="W22650" s="7"/>
      <c r="Z22650" s="72"/>
      <c r="AA22650" s="72"/>
      <c r="AB22650" s="72"/>
      <c r="AC22650" s="72"/>
      <c r="AD22650" s="15"/>
      <c r="AE22650" s="7"/>
    </row>
    <row r="22651" spans="1:31" s="4" customFormat="1" ht="14" x14ac:dyDescent="0.3">
      <c r="A22651" s="82">
        <v>22647</v>
      </c>
      <c r="B22651" s="17">
        <f t="shared" si="354"/>
        <v>0</v>
      </c>
      <c r="E22651" s="16"/>
      <c r="F22651" s="8"/>
      <c r="G22651" s="8"/>
      <c r="I22651" s="71"/>
      <c r="N22651" s="69"/>
      <c r="R22651" s="70"/>
      <c r="S22651" s="69"/>
      <c r="T22651" s="69"/>
      <c r="V22651" s="7"/>
      <c r="W22651" s="7"/>
      <c r="Z22651" s="72"/>
      <c r="AA22651" s="72"/>
      <c r="AB22651" s="72"/>
      <c r="AC22651" s="72"/>
      <c r="AD22651" s="15"/>
      <c r="AE22651" s="7"/>
    </row>
    <row r="22652" spans="1:31" s="4" customFormat="1" ht="14" x14ac:dyDescent="0.3">
      <c r="A22652" s="82">
        <v>22648</v>
      </c>
      <c r="B22652" s="17">
        <f t="shared" si="354"/>
        <v>0</v>
      </c>
      <c r="E22652" s="16"/>
      <c r="F22652" s="8"/>
      <c r="G22652" s="8"/>
      <c r="I22652" s="71"/>
      <c r="N22652" s="69"/>
      <c r="R22652" s="70"/>
      <c r="S22652" s="69"/>
      <c r="T22652" s="69"/>
      <c r="V22652" s="7"/>
      <c r="W22652" s="7"/>
      <c r="Z22652" s="72"/>
      <c r="AA22652" s="72"/>
      <c r="AB22652" s="72"/>
      <c r="AC22652" s="72"/>
      <c r="AD22652" s="15"/>
      <c r="AE22652" s="7"/>
    </row>
    <row r="22653" spans="1:31" s="4" customFormat="1" ht="14" x14ac:dyDescent="0.3">
      <c r="A22653" s="82">
        <v>22649</v>
      </c>
      <c r="B22653" s="17">
        <f t="shared" si="354"/>
        <v>0</v>
      </c>
      <c r="E22653" s="16"/>
      <c r="F22653" s="8"/>
      <c r="G22653" s="8"/>
      <c r="I22653" s="71"/>
      <c r="N22653" s="69"/>
      <c r="R22653" s="70"/>
      <c r="S22653" s="69"/>
      <c r="T22653" s="69"/>
      <c r="V22653" s="7"/>
      <c r="W22653" s="7"/>
      <c r="Z22653" s="72"/>
      <c r="AA22653" s="72"/>
      <c r="AB22653" s="72"/>
      <c r="AC22653" s="72"/>
      <c r="AD22653" s="15"/>
      <c r="AE22653" s="7"/>
    </row>
    <row r="22654" spans="1:31" s="4" customFormat="1" ht="14" x14ac:dyDescent="0.3">
      <c r="A22654" s="82">
        <v>22650</v>
      </c>
      <c r="B22654" s="17">
        <f t="shared" si="354"/>
        <v>0</v>
      </c>
      <c r="E22654" s="16"/>
      <c r="F22654" s="8"/>
      <c r="G22654" s="8"/>
      <c r="I22654" s="71"/>
      <c r="N22654" s="69"/>
      <c r="R22654" s="70"/>
      <c r="S22654" s="69"/>
      <c r="T22654" s="69"/>
      <c r="V22654" s="7"/>
      <c r="W22654" s="7"/>
      <c r="Z22654" s="72"/>
      <c r="AA22654" s="72"/>
      <c r="AB22654" s="72"/>
      <c r="AC22654" s="72"/>
      <c r="AD22654" s="15"/>
      <c r="AE22654" s="7"/>
    </row>
    <row r="22655" spans="1:31" s="4" customFormat="1" ht="14" x14ac:dyDescent="0.3">
      <c r="A22655" s="82">
        <v>22651</v>
      </c>
      <c r="B22655" s="17">
        <f t="shared" si="354"/>
        <v>0</v>
      </c>
      <c r="E22655" s="16"/>
      <c r="F22655" s="8"/>
      <c r="G22655" s="8"/>
      <c r="I22655" s="71"/>
      <c r="N22655" s="69"/>
      <c r="R22655" s="70"/>
      <c r="S22655" s="69"/>
      <c r="T22655" s="69"/>
      <c r="V22655" s="7"/>
      <c r="W22655" s="7"/>
      <c r="Z22655" s="72"/>
      <c r="AA22655" s="72"/>
      <c r="AB22655" s="72"/>
      <c r="AC22655" s="72"/>
      <c r="AD22655" s="15"/>
      <c r="AE22655" s="7"/>
    </row>
    <row r="22656" spans="1:31" s="4" customFormat="1" ht="14" x14ac:dyDescent="0.3">
      <c r="A22656" s="82">
        <v>22652</v>
      </c>
      <c r="B22656" s="17">
        <f t="shared" si="354"/>
        <v>0</v>
      </c>
      <c r="E22656" s="16"/>
      <c r="F22656" s="8"/>
      <c r="G22656" s="8"/>
      <c r="I22656" s="71"/>
      <c r="N22656" s="69"/>
      <c r="R22656" s="70"/>
      <c r="S22656" s="69"/>
      <c r="T22656" s="69"/>
      <c r="V22656" s="7"/>
      <c r="W22656" s="7"/>
      <c r="Z22656" s="72"/>
      <c r="AA22656" s="72"/>
      <c r="AB22656" s="72"/>
      <c r="AC22656" s="72"/>
      <c r="AD22656" s="15"/>
      <c r="AE22656" s="7"/>
    </row>
    <row r="22657" spans="1:31" s="4" customFormat="1" ht="14" x14ac:dyDescent="0.3">
      <c r="A22657" s="82">
        <v>22653</v>
      </c>
      <c r="B22657" s="17">
        <f t="shared" si="354"/>
        <v>0</v>
      </c>
      <c r="E22657" s="16"/>
      <c r="F22657" s="8"/>
      <c r="G22657" s="8"/>
      <c r="I22657" s="71"/>
      <c r="N22657" s="69"/>
      <c r="R22657" s="70"/>
      <c r="S22657" s="69"/>
      <c r="T22657" s="69"/>
      <c r="V22657" s="7"/>
      <c r="W22657" s="7"/>
      <c r="Z22657" s="72"/>
      <c r="AA22657" s="72"/>
      <c r="AB22657" s="72"/>
      <c r="AC22657" s="72"/>
      <c r="AD22657" s="15"/>
      <c r="AE22657" s="7"/>
    </row>
    <row r="22658" spans="1:31" s="4" customFormat="1" ht="14" x14ac:dyDescent="0.3">
      <c r="A22658" s="82">
        <v>22654</v>
      </c>
      <c r="B22658" s="17">
        <f t="shared" si="354"/>
        <v>0</v>
      </c>
      <c r="E22658" s="16"/>
      <c r="F22658" s="8"/>
      <c r="G22658" s="8"/>
      <c r="I22658" s="71"/>
      <c r="N22658" s="69"/>
      <c r="R22658" s="70"/>
      <c r="S22658" s="69"/>
      <c r="T22658" s="69"/>
      <c r="V22658" s="7"/>
      <c r="W22658" s="7"/>
      <c r="Z22658" s="72"/>
      <c r="AA22658" s="72"/>
      <c r="AB22658" s="72"/>
      <c r="AC22658" s="72"/>
      <c r="AD22658" s="15"/>
      <c r="AE22658" s="7"/>
    </row>
    <row r="22659" spans="1:31" s="4" customFormat="1" ht="14" x14ac:dyDescent="0.3">
      <c r="A22659" s="82">
        <v>22655</v>
      </c>
      <c r="B22659" s="17">
        <f t="shared" si="354"/>
        <v>0</v>
      </c>
      <c r="E22659" s="16"/>
      <c r="F22659" s="8"/>
      <c r="G22659" s="8"/>
      <c r="I22659" s="71"/>
      <c r="N22659" s="69"/>
      <c r="R22659" s="70"/>
      <c r="S22659" s="69"/>
      <c r="T22659" s="69"/>
      <c r="V22659" s="7"/>
      <c r="W22659" s="7"/>
      <c r="Z22659" s="72"/>
      <c r="AA22659" s="72"/>
      <c r="AB22659" s="72"/>
      <c r="AC22659" s="72"/>
      <c r="AD22659" s="15"/>
      <c r="AE22659" s="7"/>
    </row>
    <row r="22660" spans="1:31" s="4" customFormat="1" ht="14" x14ac:dyDescent="0.3">
      <c r="A22660" s="82">
        <v>22656</v>
      </c>
      <c r="B22660" s="17">
        <f t="shared" si="354"/>
        <v>0</v>
      </c>
      <c r="E22660" s="16"/>
      <c r="F22660" s="8"/>
      <c r="G22660" s="8"/>
      <c r="I22660" s="71"/>
      <c r="N22660" s="69"/>
      <c r="R22660" s="70"/>
      <c r="S22660" s="69"/>
      <c r="T22660" s="69"/>
      <c r="V22660" s="7"/>
      <c r="W22660" s="7"/>
      <c r="Z22660" s="72"/>
      <c r="AA22660" s="72"/>
      <c r="AB22660" s="72"/>
      <c r="AC22660" s="72"/>
      <c r="AD22660" s="15"/>
      <c r="AE22660" s="7"/>
    </row>
    <row r="22661" spans="1:31" s="4" customFormat="1" ht="14" x14ac:dyDescent="0.3">
      <c r="A22661" s="82">
        <v>22657</v>
      </c>
      <c r="B22661" s="17">
        <f t="shared" si="354"/>
        <v>0</v>
      </c>
      <c r="E22661" s="16"/>
      <c r="F22661" s="8"/>
      <c r="G22661" s="8"/>
      <c r="I22661" s="71"/>
      <c r="N22661" s="69"/>
      <c r="R22661" s="70"/>
      <c r="S22661" s="69"/>
      <c r="T22661" s="69"/>
      <c r="V22661" s="7"/>
      <c r="W22661" s="7"/>
      <c r="Z22661" s="72"/>
      <c r="AA22661" s="72"/>
      <c r="AB22661" s="72"/>
      <c r="AC22661" s="72"/>
      <c r="AD22661" s="15"/>
      <c r="AE22661" s="7"/>
    </row>
    <row r="22662" spans="1:31" s="4" customFormat="1" ht="14" x14ac:dyDescent="0.3">
      <c r="A22662" s="82">
        <v>22658</v>
      </c>
      <c r="B22662" s="17">
        <f t="shared" ref="B22662:B22725" si="355">AD22662</f>
        <v>0</v>
      </c>
      <c r="E22662" s="16"/>
      <c r="F22662" s="8"/>
      <c r="G22662" s="8"/>
      <c r="I22662" s="71"/>
      <c r="N22662" s="69"/>
      <c r="R22662" s="70"/>
      <c r="S22662" s="69"/>
      <c r="T22662" s="69"/>
      <c r="V22662" s="7"/>
      <c r="W22662" s="7"/>
      <c r="Z22662" s="72"/>
      <c r="AA22662" s="72"/>
      <c r="AB22662" s="72"/>
      <c r="AC22662" s="72"/>
      <c r="AD22662" s="15"/>
      <c r="AE22662" s="7"/>
    </row>
    <row r="22663" spans="1:31" s="4" customFormat="1" ht="14" x14ac:dyDescent="0.3">
      <c r="A22663" s="82">
        <v>22659</v>
      </c>
      <c r="B22663" s="17">
        <f t="shared" si="355"/>
        <v>0</v>
      </c>
      <c r="E22663" s="16"/>
      <c r="F22663" s="8"/>
      <c r="G22663" s="8"/>
      <c r="I22663" s="71"/>
      <c r="N22663" s="69"/>
      <c r="R22663" s="70"/>
      <c r="S22663" s="69"/>
      <c r="T22663" s="69"/>
      <c r="V22663" s="7"/>
      <c r="W22663" s="7"/>
      <c r="Z22663" s="72"/>
      <c r="AA22663" s="72"/>
      <c r="AB22663" s="72"/>
      <c r="AC22663" s="72"/>
      <c r="AD22663" s="15"/>
      <c r="AE22663" s="7"/>
    </row>
    <row r="22664" spans="1:31" s="4" customFormat="1" ht="14" x14ac:dyDescent="0.3">
      <c r="A22664" s="82">
        <v>22660</v>
      </c>
      <c r="B22664" s="17">
        <f t="shared" si="355"/>
        <v>0</v>
      </c>
      <c r="E22664" s="16"/>
      <c r="F22664" s="8"/>
      <c r="G22664" s="8"/>
      <c r="I22664" s="71"/>
      <c r="N22664" s="69"/>
      <c r="R22664" s="70"/>
      <c r="S22664" s="69"/>
      <c r="T22664" s="69"/>
      <c r="V22664" s="7"/>
      <c r="W22664" s="7"/>
      <c r="Z22664" s="72"/>
      <c r="AA22664" s="72"/>
      <c r="AB22664" s="72"/>
      <c r="AC22664" s="72"/>
      <c r="AD22664" s="15"/>
      <c r="AE22664" s="7"/>
    </row>
    <row r="22665" spans="1:31" s="4" customFormat="1" ht="14" x14ac:dyDescent="0.3">
      <c r="A22665" s="82">
        <v>22661</v>
      </c>
      <c r="B22665" s="17">
        <f t="shared" si="355"/>
        <v>0</v>
      </c>
      <c r="E22665" s="16"/>
      <c r="F22665" s="8"/>
      <c r="G22665" s="8"/>
      <c r="I22665" s="71"/>
      <c r="N22665" s="69"/>
      <c r="R22665" s="70"/>
      <c r="S22665" s="69"/>
      <c r="T22665" s="69"/>
      <c r="V22665" s="7"/>
      <c r="W22665" s="7"/>
      <c r="Z22665" s="72"/>
      <c r="AA22665" s="72"/>
      <c r="AB22665" s="72"/>
      <c r="AC22665" s="72"/>
      <c r="AD22665" s="15"/>
      <c r="AE22665" s="7"/>
    </row>
    <row r="22666" spans="1:31" s="4" customFormat="1" ht="14" x14ac:dyDescent="0.3">
      <c r="A22666" s="82">
        <v>22662</v>
      </c>
      <c r="B22666" s="17">
        <f t="shared" si="355"/>
        <v>0</v>
      </c>
      <c r="E22666" s="16"/>
      <c r="F22666" s="8"/>
      <c r="G22666" s="8"/>
      <c r="I22666" s="71"/>
      <c r="N22666" s="69"/>
      <c r="R22666" s="70"/>
      <c r="S22666" s="69"/>
      <c r="T22666" s="69"/>
      <c r="V22666" s="7"/>
      <c r="W22666" s="7"/>
      <c r="Z22666" s="72"/>
      <c r="AA22666" s="72"/>
      <c r="AB22666" s="72"/>
      <c r="AC22666" s="72"/>
      <c r="AD22666" s="15"/>
      <c r="AE22666" s="7"/>
    </row>
    <row r="22667" spans="1:31" s="4" customFormat="1" ht="14" x14ac:dyDescent="0.3">
      <c r="A22667" s="82">
        <v>22663</v>
      </c>
      <c r="B22667" s="17">
        <f t="shared" si="355"/>
        <v>0</v>
      </c>
      <c r="E22667" s="16"/>
      <c r="F22667" s="8"/>
      <c r="G22667" s="8"/>
      <c r="I22667" s="71"/>
      <c r="N22667" s="69"/>
      <c r="R22667" s="70"/>
      <c r="S22667" s="69"/>
      <c r="T22667" s="69"/>
      <c r="V22667" s="7"/>
      <c r="W22667" s="7"/>
      <c r="Z22667" s="72"/>
      <c r="AA22667" s="72"/>
      <c r="AB22667" s="72"/>
      <c r="AC22667" s="72"/>
      <c r="AD22667" s="15"/>
      <c r="AE22667" s="7"/>
    </row>
    <row r="22668" spans="1:31" s="4" customFormat="1" ht="14" x14ac:dyDescent="0.3">
      <c r="A22668" s="82">
        <v>22664</v>
      </c>
      <c r="B22668" s="17">
        <f t="shared" si="355"/>
        <v>0</v>
      </c>
      <c r="E22668" s="16"/>
      <c r="F22668" s="8"/>
      <c r="G22668" s="8"/>
      <c r="I22668" s="71"/>
      <c r="N22668" s="69"/>
      <c r="R22668" s="70"/>
      <c r="S22668" s="69"/>
      <c r="T22668" s="69"/>
      <c r="V22668" s="7"/>
      <c r="W22668" s="7"/>
      <c r="Z22668" s="72"/>
      <c r="AA22668" s="72"/>
      <c r="AB22668" s="72"/>
      <c r="AC22668" s="72"/>
      <c r="AD22668" s="15"/>
      <c r="AE22668" s="7"/>
    </row>
    <row r="22669" spans="1:31" s="4" customFormat="1" ht="14" x14ac:dyDescent="0.3">
      <c r="A22669" s="82">
        <v>22665</v>
      </c>
      <c r="B22669" s="17">
        <f t="shared" si="355"/>
        <v>0</v>
      </c>
      <c r="E22669" s="16"/>
      <c r="F22669" s="8"/>
      <c r="G22669" s="8"/>
      <c r="I22669" s="71"/>
      <c r="N22669" s="69"/>
      <c r="R22669" s="70"/>
      <c r="S22669" s="69"/>
      <c r="T22669" s="69"/>
      <c r="V22669" s="7"/>
      <c r="W22669" s="7"/>
      <c r="Z22669" s="72"/>
      <c r="AA22669" s="72"/>
      <c r="AB22669" s="72"/>
      <c r="AC22669" s="72"/>
      <c r="AD22669" s="15"/>
      <c r="AE22669" s="7"/>
    </row>
    <row r="22670" spans="1:31" s="4" customFormat="1" ht="14" x14ac:dyDescent="0.3">
      <c r="A22670" s="82">
        <v>22666</v>
      </c>
      <c r="B22670" s="17">
        <f t="shared" si="355"/>
        <v>0</v>
      </c>
      <c r="E22670" s="16"/>
      <c r="F22670" s="8"/>
      <c r="G22670" s="8"/>
      <c r="I22670" s="71"/>
      <c r="N22670" s="69"/>
      <c r="R22670" s="70"/>
      <c r="S22670" s="69"/>
      <c r="T22670" s="69"/>
      <c r="V22670" s="7"/>
      <c r="W22670" s="7"/>
      <c r="Z22670" s="72"/>
      <c r="AA22670" s="72"/>
      <c r="AB22670" s="72"/>
      <c r="AC22670" s="72"/>
      <c r="AD22670" s="15"/>
      <c r="AE22670" s="7"/>
    </row>
    <row r="22671" spans="1:31" s="4" customFormat="1" ht="14" x14ac:dyDescent="0.3">
      <c r="A22671" s="82">
        <v>22667</v>
      </c>
      <c r="B22671" s="17">
        <f t="shared" si="355"/>
        <v>0</v>
      </c>
      <c r="E22671" s="16"/>
      <c r="F22671" s="8"/>
      <c r="G22671" s="8"/>
      <c r="I22671" s="71"/>
      <c r="N22671" s="69"/>
      <c r="R22671" s="70"/>
      <c r="S22671" s="69"/>
      <c r="T22671" s="69"/>
      <c r="V22671" s="7"/>
      <c r="W22671" s="7"/>
      <c r="Z22671" s="72"/>
      <c r="AA22671" s="72"/>
      <c r="AB22671" s="72"/>
      <c r="AC22671" s="72"/>
      <c r="AD22671" s="15"/>
      <c r="AE22671" s="7"/>
    </row>
    <row r="22672" spans="1:31" s="4" customFormat="1" ht="14" x14ac:dyDescent="0.3">
      <c r="A22672" s="82">
        <v>22668</v>
      </c>
      <c r="B22672" s="17">
        <f t="shared" si="355"/>
        <v>0</v>
      </c>
      <c r="E22672" s="16"/>
      <c r="F22672" s="8"/>
      <c r="G22672" s="8"/>
      <c r="I22672" s="71"/>
      <c r="N22672" s="69"/>
      <c r="R22672" s="70"/>
      <c r="S22672" s="69"/>
      <c r="T22672" s="69"/>
      <c r="V22672" s="7"/>
      <c r="W22672" s="7"/>
      <c r="Z22672" s="72"/>
      <c r="AA22672" s="72"/>
      <c r="AB22672" s="72"/>
      <c r="AC22672" s="72"/>
      <c r="AD22672" s="15"/>
      <c r="AE22672" s="7"/>
    </row>
    <row r="22673" spans="1:31" s="4" customFormat="1" ht="14" x14ac:dyDescent="0.3">
      <c r="A22673" s="82">
        <v>22669</v>
      </c>
      <c r="B22673" s="17">
        <f t="shared" si="355"/>
        <v>0</v>
      </c>
      <c r="E22673" s="16"/>
      <c r="F22673" s="8"/>
      <c r="G22673" s="8"/>
      <c r="I22673" s="71"/>
      <c r="N22673" s="69"/>
      <c r="R22673" s="70"/>
      <c r="S22673" s="69"/>
      <c r="T22673" s="69"/>
      <c r="V22673" s="7"/>
      <c r="W22673" s="7"/>
      <c r="Z22673" s="72"/>
      <c r="AA22673" s="72"/>
      <c r="AB22673" s="72"/>
      <c r="AC22673" s="72"/>
      <c r="AD22673" s="15"/>
      <c r="AE22673" s="7"/>
    </row>
    <row r="22674" spans="1:31" s="4" customFormat="1" ht="14" x14ac:dyDescent="0.3">
      <c r="A22674" s="82">
        <v>22670</v>
      </c>
      <c r="B22674" s="17">
        <f t="shared" si="355"/>
        <v>0</v>
      </c>
      <c r="E22674" s="16"/>
      <c r="F22674" s="8"/>
      <c r="G22674" s="8"/>
      <c r="I22674" s="71"/>
      <c r="N22674" s="69"/>
      <c r="R22674" s="70"/>
      <c r="S22674" s="69"/>
      <c r="T22674" s="69"/>
      <c r="V22674" s="7"/>
      <c r="W22674" s="7"/>
      <c r="Z22674" s="72"/>
      <c r="AA22674" s="72"/>
      <c r="AB22674" s="72"/>
      <c r="AC22674" s="72"/>
      <c r="AD22674" s="15"/>
      <c r="AE22674" s="7"/>
    </row>
    <row r="22675" spans="1:31" s="4" customFormat="1" ht="14" x14ac:dyDescent="0.3">
      <c r="A22675" s="82">
        <v>22671</v>
      </c>
      <c r="B22675" s="17">
        <f t="shared" si="355"/>
        <v>0</v>
      </c>
      <c r="E22675" s="16"/>
      <c r="F22675" s="8"/>
      <c r="G22675" s="8"/>
      <c r="I22675" s="71"/>
      <c r="N22675" s="69"/>
      <c r="R22675" s="70"/>
      <c r="S22675" s="69"/>
      <c r="T22675" s="69"/>
      <c r="V22675" s="7"/>
      <c r="W22675" s="7"/>
      <c r="Z22675" s="72"/>
      <c r="AA22675" s="72"/>
      <c r="AB22675" s="72"/>
      <c r="AC22675" s="72"/>
      <c r="AD22675" s="15"/>
      <c r="AE22675" s="7"/>
    </row>
    <row r="22676" spans="1:31" s="4" customFormat="1" ht="14" x14ac:dyDescent="0.3">
      <c r="A22676" s="82">
        <v>22672</v>
      </c>
      <c r="B22676" s="17">
        <f t="shared" si="355"/>
        <v>0</v>
      </c>
      <c r="E22676" s="16"/>
      <c r="F22676" s="8"/>
      <c r="G22676" s="8"/>
      <c r="I22676" s="71"/>
      <c r="N22676" s="69"/>
      <c r="R22676" s="70"/>
      <c r="S22676" s="69"/>
      <c r="T22676" s="69"/>
      <c r="V22676" s="7"/>
      <c r="W22676" s="7"/>
      <c r="Z22676" s="72"/>
      <c r="AA22676" s="72"/>
      <c r="AB22676" s="72"/>
      <c r="AC22676" s="72"/>
      <c r="AD22676" s="15"/>
      <c r="AE22676" s="7"/>
    </row>
    <row r="22677" spans="1:31" s="4" customFormat="1" ht="14" x14ac:dyDescent="0.3">
      <c r="A22677" s="82">
        <v>22673</v>
      </c>
      <c r="B22677" s="17">
        <f t="shared" si="355"/>
        <v>0</v>
      </c>
      <c r="E22677" s="16"/>
      <c r="F22677" s="8"/>
      <c r="G22677" s="8"/>
      <c r="I22677" s="71"/>
      <c r="N22677" s="69"/>
      <c r="R22677" s="70"/>
      <c r="S22677" s="69"/>
      <c r="T22677" s="69"/>
      <c r="V22677" s="7"/>
      <c r="W22677" s="7"/>
      <c r="Z22677" s="72"/>
      <c r="AA22677" s="72"/>
      <c r="AB22677" s="72"/>
      <c r="AC22677" s="72"/>
      <c r="AD22677" s="15"/>
      <c r="AE22677" s="7"/>
    </row>
    <row r="22678" spans="1:31" s="4" customFormat="1" ht="14" x14ac:dyDescent="0.3">
      <c r="A22678" s="82">
        <v>22674</v>
      </c>
      <c r="B22678" s="17">
        <f t="shared" si="355"/>
        <v>0</v>
      </c>
      <c r="E22678" s="16"/>
      <c r="F22678" s="8"/>
      <c r="G22678" s="8"/>
      <c r="I22678" s="71"/>
      <c r="N22678" s="69"/>
      <c r="R22678" s="70"/>
      <c r="S22678" s="69"/>
      <c r="T22678" s="69"/>
      <c r="V22678" s="7"/>
      <c r="W22678" s="7"/>
      <c r="Z22678" s="72"/>
      <c r="AA22678" s="72"/>
      <c r="AB22678" s="72"/>
      <c r="AC22678" s="72"/>
      <c r="AD22678" s="15"/>
      <c r="AE22678" s="7"/>
    </row>
    <row r="22679" spans="1:31" s="4" customFormat="1" ht="14" x14ac:dyDescent="0.3">
      <c r="A22679" s="82">
        <v>22675</v>
      </c>
      <c r="B22679" s="17">
        <f t="shared" si="355"/>
        <v>0</v>
      </c>
      <c r="E22679" s="16"/>
      <c r="F22679" s="8"/>
      <c r="G22679" s="8"/>
      <c r="I22679" s="71"/>
      <c r="N22679" s="69"/>
      <c r="R22679" s="70"/>
      <c r="S22679" s="69"/>
      <c r="T22679" s="69"/>
      <c r="V22679" s="7"/>
      <c r="W22679" s="7"/>
      <c r="Z22679" s="72"/>
      <c r="AA22679" s="72"/>
      <c r="AB22679" s="72"/>
      <c r="AC22679" s="72"/>
      <c r="AD22679" s="15"/>
      <c r="AE22679" s="7"/>
    </row>
    <row r="22680" spans="1:31" s="4" customFormat="1" ht="14" x14ac:dyDescent="0.3">
      <c r="A22680" s="82">
        <v>22676</v>
      </c>
      <c r="B22680" s="17">
        <f t="shared" si="355"/>
        <v>0</v>
      </c>
      <c r="E22680" s="16"/>
      <c r="F22680" s="8"/>
      <c r="G22680" s="8"/>
      <c r="I22680" s="71"/>
      <c r="N22680" s="69"/>
      <c r="R22680" s="70"/>
      <c r="S22680" s="69"/>
      <c r="T22680" s="69"/>
      <c r="V22680" s="7"/>
      <c r="W22680" s="7"/>
      <c r="Z22680" s="72"/>
      <c r="AA22680" s="72"/>
      <c r="AB22680" s="72"/>
      <c r="AC22680" s="72"/>
      <c r="AD22680" s="15"/>
      <c r="AE22680" s="7"/>
    </row>
    <row r="22681" spans="1:31" s="4" customFormat="1" ht="14" x14ac:dyDescent="0.3">
      <c r="A22681" s="82">
        <v>22677</v>
      </c>
      <c r="B22681" s="17">
        <f t="shared" si="355"/>
        <v>0</v>
      </c>
      <c r="E22681" s="16"/>
      <c r="F22681" s="8"/>
      <c r="G22681" s="8"/>
      <c r="I22681" s="71"/>
      <c r="N22681" s="69"/>
      <c r="R22681" s="70"/>
      <c r="S22681" s="69"/>
      <c r="T22681" s="69"/>
      <c r="V22681" s="7"/>
      <c r="W22681" s="7"/>
      <c r="Z22681" s="72"/>
      <c r="AA22681" s="72"/>
      <c r="AB22681" s="72"/>
      <c r="AC22681" s="72"/>
      <c r="AD22681" s="15"/>
      <c r="AE22681" s="7"/>
    </row>
    <row r="22682" spans="1:31" s="4" customFormat="1" ht="14" x14ac:dyDescent="0.3">
      <c r="A22682" s="82">
        <v>22678</v>
      </c>
      <c r="B22682" s="17">
        <f t="shared" si="355"/>
        <v>0</v>
      </c>
      <c r="E22682" s="16"/>
      <c r="F22682" s="8"/>
      <c r="G22682" s="8"/>
      <c r="I22682" s="71"/>
      <c r="N22682" s="69"/>
      <c r="R22682" s="70"/>
      <c r="S22682" s="69"/>
      <c r="T22682" s="69"/>
      <c r="V22682" s="7"/>
      <c r="W22682" s="7"/>
      <c r="Z22682" s="72"/>
      <c r="AA22682" s="72"/>
      <c r="AB22682" s="72"/>
      <c r="AC22682" s="72"/>
      <c r="AD22682" s="15"/>
      <c r="AE22682" s="7"/>
    </row>
    <row r="22683" spans="1:31" s="4" customFormat="1" ht="14" x14ac:dyDescent="0.3">
      <c r="A22683" s="82">
        <v>22679</v>
      </c>
      <c r="B22683" s="17">
        <f t="shared" si="355"/>
        <v>0</v>
      </c>
      <c r="E22683" s="16"/>
      <c r="F22683" s="8"/>
      <c r="G22683" s="8"/>
      <c r="I22683" s="71"/>
      <c r="N22683" s="69"/>
      <c r="R22683" s="70"/>
      <c r="S22683" s="69"/>
      <c r="T22683" s="69"/>
      <c r="V22683" s="7"/>
      <c r="W22683" s="7"/>
      <c r="Z22683" s="72"/>
      <c r="AA22683" s="72"/>
      <c r="AB22683" s="72"/>
      <c r="AC22683" s="72"/>
      <c r="AD22683" s="15"/>
      <c r="AE22683" s="7"/>
    </row>
    <row r="22684" spans="1:31" s="4" customFormat="1" ht="14" x14ac:dyDescent="0.3">
      <c r="A22684" s="82">
        <v>22680</v>
      </c>
      <c r="B22684" s="17">
        <f t="shared" si="355"/>
        <v>0</v>
      </c>
      <c r="E22684" s="16"/>
      <c r="F22684" s="8"/>
      <c r="G22684" s="8"/>
      <c r="I22684" s="71"/>
      <c r="N22684" s="69"/>
      <c r="R22684" s="70"/>
      <c r="S22684" s="69"/>
      <c r="T22684" s="69"/>
      <c r="V22684" s="7"/>
      <c r="W22684" s="7"/>
      <c r="Z22684" s="72"/>
      <c r="AA22684" s="72"/>
      <c r="AB22684" s="72"/>
      <c r="AC22684" s="72"/>
      <c r="AD22684" s="15"/>
      <c r="AE22684" s="7"/>
    </row>
    <row r="22685" spans="1:31" s="4" customFormat="1" ht="14" x14ac:dyDescent="0.3">
      <c r="A22685" s="82">
        <v>22681</v>
      </c>
      <c r="B22685" s="17">
        <f t="shared" si="355"/>
        <v>0</v>
      </c>
      <c r="E22685" s="16"/>
      <c r="F22685" s="8"/>
      <c r="G22685" s="8"/>
      <c r="I22685" s="71"/>
      <c r="N22685" s="69"/>
      <c r="R22685" s="70"/>
      <c r="S22685" s="69"/>
      <c r="T22685" s="69"/>
      <c r="V22685" s="7"/>
      <c r="W22685" s="7"/>
      <c r="Z22685" s="72"/>
      <c r="AA22685" s="72"/>
      <c r="AB22685" s="72"/>
      <c r="AC22685" s="72"/>
      <c r="AD22685" s="15"/>
      <c r="AE22685" s="7"/>
    </row>
    <row r="22686" spans="1:31" s="4" customFormat="1" ht="14" x14ac:dyDescent="0.3">
      <c r="A22686" s="82">
        <v>22682</v>
      </c>
      <c r="B22686" s="17">
        <f t="shared" si="355"/>
        <v>0</v>
      </c>
      <c r="E22686" s="16"/>
      <c r="F22686" s="8"/>
      <c r="G22686" s="8"/>
      <c r="I22686" s="71"/>
      <c r="N22686" s="69"/>
      <c r="R22686" s="70"/>
      <c r="S22686" s="69"/>
      <c r="T22686" s="69"/>
      <c r="V22686" s="7"/>
      <c r="W22686" s="7"/>
      <c r="Z22686" s="72"/>
      <c r="AA22686" s="72"/>
      <c r="AB22686" s="72"/>
      <c r="AC22686" s="72"/>
      <c r="AD22686" s="15"/>
      <c r="AE22686" s="7"/>
    </row>
    <row r="22687" spans="1:31" s="4" customFormat="1" ht="14" x14ac:dyDescent="0.3">
      <c r="A22687" s="82">
        <v>22683</v>
      </c>
      <c r="B22687" s="17">
        <f t="shared" si="355"/>
        <v>0</v>
      </c>
      <c r="E22687" s="16"/>
      <c r="F22687" s="8"/>
      <c r="G22687" s="8"/>
      <c r="I22687" s="71"/>
      <c r="N22687" s="69"/>
      <c r="R22687" s="70"/>
      <c r="S22687" s="69"/>
      <c r="T22687" s="69"/>
      <c r="V22687" s="7"/>
      <c r="W22687" s="7"/>
      <c r="Z22687" s="72"/>
      <c r="AA22687" s="72"/>
      <c r="AB22687" s="72"/>
      <c r="AC22687" s="72"/>
      <c r="AD22687" s="15"/>
      <c r="AE22687" s="7"/>
    </row>
    <row r="22688" spans="1:31" s="4" customFormat="1" ht="14" x14ac:dyDescent="0.3">
      <c r="A22688" s="82">
        <v>22684</v>
      </c>
      <c r="B22688" s="17">
        <f t="shared" si="355"/>
        <v>0</v>
      </c>
      <c r="E22688" s="16"/>
      <c r="F22688" s="8"/>
      <c r="G22688" s="8"/>
      <c r="I22688" s="71"/>
      <c r="N22688" s="69"/>
      <c r="R22688" s="70"/>
      <c r="S22688" s="69"/>
      <c r="T22688" s="69"/>
      <c r="V22688" s="7"/>
      <c r="W22688" s="7"/>
      <c r="Z22688" s="72"/>
      <c r="AA22688" s="72"/>
      <c r="AB22688" s="72"/>
      <c r="AC22688" s="72"/>
      <c r="AD22688" s="15"/>
      <c r="AE22688" s="7"/>
    </row>
    <row r="22689" spans="1:31" s="4" customFormat="1" ht="14" x14ac:dyDescent="0.3">
      <c r="A22689" s="82">
        <v>22685</v>
      </c>
      <c r="B22689" s="17">
        <f t="shared" si="355"/>
        <v>0</v>
      </c>
      <c r="E22689" s="16"/>
      <c r="F22689" s="8"/>
      <c r="G22689" s="8"/>
      <c r="I22689" s="71"/>
      <c r="N22689" s="69"/>
      <c r="R22689" s="70"/>
      <c r="S22689" s="69"/>
      <c r="T22689" s="69"/>
      <c r="V22689" s="7"/>
      <c r="W22689" s="7"/>
      <c r="Z22689" s="72"/>
      <c r="AA22689" s="72"/>
      <c r="AB22689" s="72"/>
      <c r="AC22689" s="72"/>
      <c r="AD22689" s="15"/>
      <c r="AE22689" s="7"/>
    </row>
    <row r="22690" spans="1:31" s="4" customFormat="1" ht="14" x14ac:dyDescent="0.3">
      <c r="A22690" s="82">
        <v>22686</v>
      </c>
      <c r="B22690" s="17">
        <f t="shared" si="355"/>
        <v>0</v>
      </c>
      <c r="E22690" s="16"/>
      <c r="F22690" s="8"/>
      <c r="G22690" s="8"/>
      <c r="I22690" s="71"/>
      <c r="N22690" s="69"/>
      <c r="R22690" s="70"/>
      <c r="S22690" s="69"/>
      <c r="T22690" s="69"/>
      <c r="V22690" s="7"/>
      <c r="W22690" s="7"/>
      <c r="Z22690" s="72"/>
      <c r="AA22690" s="72"/>
      <c r="AB22690" s="72"/>
      <c r="AC22690" s="72"/>
      <c r="AD22690" s="15"/>
      <c r="AE22690" s="7"/>
    </row>
    <row r="22691" spans="1:31" s="4" customFormat="1" ht="14" x14ac:dyDescent="0.3">
      <c r="A22691" s="82">
        <v>22687</v>
      </c>
      <c r="B22691" s="17">
        <f t="shared" si="355"/>
        <v>0</v>
      </c>
      <c r="E22691" s="16"/>
      <c r="F22691" s="8"/>
      <c r="G22691" s="8"/>
      <c r="I22691" s="71"/>
      <c r="N22691" s="69"/>
      <c r="R22691" s="70"/>
      <c r="S22691" s="69"/>
      <c r="T22691" s="69"/>
      <c r="V22691" s="7"/>
      <c r="W22691" s="7"/>
      <c r="Z22691" s="72"/>
      <c r="AA22691" s="72"/>
      <c r="AB22691" s="72"/>
      <c r="AC22691" s="72"/>
      <c r="AD22691" s="15"/>
      <c r="AE22691" s="7"/>
    </row>
    <row r="22692" spans="1:31" s="4" customFormat="1" ht="14" x14ac:dyDescent="0.3">
      <c r="A22692" s="82">
        <v>22688</v>
      </c>
      <c r="B22692" s="17">
        <f t="shared" si="355"/>
        <v>0</v>
      </c>
      <c r="E22692" s="16"/>
      <c r="F22692" s="8"/>
      <c r="G22692" s="8"/>
      <c r="I22692" s="71"/>
      <c r="N22692" s="69"/>
      <c r="R22692" s="70"/>
      <c r="S22692" s="69"/>
      <c r="T22692" s="69"/>
      <c r="V22692" s="7"/>
      <c r="W22692" s="7"/>
      <c r="Z22692" s="72"/>
      <c r="AA22692" s="72"/>
      <c r="AB22692" s="72"/>
      <c r="AC22692" s="72"/>
      <c r="AD22692" s="15"/>
      <c r="AE22692" s="7"/>
    </row>
    <row r="22693" spans="1:31" s="4" customFormat="1" ht="14" x14ac:dyDescent="0.3">
      <c r="A22693" s="82">
        <v>22689</v>
      </c>
      <c r="B22693" s="17">
        <f t="shared" si="355"/>
        <v>0</v>
      </c>
      <c r="E22693" s="16"/>
      <c r="F22693" s="8"/>
      <c r="G22693" s="8"/>
      <c r="I22693" s="71"/>
      <c r="N22693" s="69"/>
      <c r="R22693" s="70"/>
      <c r="S22693" s="69"/>
      <c r="T22693" s="69"/>
      <c r="V22693" s="7"/>
      <c r="W22693" s="7"/>
      <c r="Z22693" s="72"/>
      <c r="AA22693" s="72"/>
      <c r="AB22693" s="72"/>
      <c r="AC22693" s="72"/>
      <c r="AD22693" s="15"/>
      <c r="AE22693" s="7"/>
    </row>
    <row r="22694" spans="1:31" s="4" customFormat="1" ht="14" x14ac:dyDescent="0.3">
      <c r="A22694" s="82">
        <v>22690</v>
      </c>
      <c r="B22694" s="17">
        <f t="shared" si="355"/>
        <v>0</v>
      </c>
      <c r="E22694" s="16"/>
      <c r="F22694" s="8"/>
      <c r="G22694" s="8"/>
      <c r="I22694" s="71"/>
      <c r="N22694" s="69"/>
      <c r="R22694" s="70"/>
      <c r="S22694" s="69"/>
      <c r="T22694" s="69"/>
      <c r="V22694" s="7"/>
      <c r="W22694" s="7"/>
      <c r="Z22694" s="72"/>
      <c r="AA22694" s="72"/>
      <c r="AB22694" s="72"/>
      <c r="AC22694" s="72"/>
      <c r="AD22694" s="15"/>
      <c r="AE22694" s="7"/>
    </row>
    <row r="22695" spans="1:31" s="4" customFormat="1" ht="14" x14ac:dyDescent="0.3">
      <c r="A22695" s="82">
        <v>22691</v>
      </c>
      <c r="B22695" s="17">
        <f t="shared" si="355"/>
        <v>0</v>
      </c>
      <c r="E22695" s="16"/>
      <c r="F22695" s="8"/>
      <c r="G22695" s="8"/>
      <c r="I22695" s="71"/>
      <c r="N22695" s="69"/>
      <c r="R22695" s="70"/>
      <c r="S22695" s="69"/>
      <c r="T22695" s="69"/>
      <c r="V22695" s="7"/>
      <c r="W22695" s="7"/>
      <c r="Z22695" s="72"/>
      <c r="AA22695" s="72"/>
      <c r="AB22695" s="72"/>
      <c r="AC22695" s="72"/>
      <c r="AD22695" s="15"/>
      <c r="AE22695" s="7"/>
    </row>
    <row r="22696" spans="1:31" s="4" customFormat="1" ht="14" x14ac:dyDescent="0.3">
      <c r="A22696" s="82">
        <v>22692</v>
      </c>
      <c r="B22696" s="17">
        <f t="shared" si="355"/>
        <v>0</v>
      </c>
      <c r="E22696" s="16"/>
      <c r="F22696" s="8"/>
      <c r="G22696" s="8"/>
      <c r="I22696" s="71"/>
      <c r="N22696" s="69"/>
      <c r="R22696" s="70"/>
      <c r="S22696" s="69"/>
      <c r="T22696" s="69"/>
      <c r="V22696" s="7"/>
      <c r="W22696" s="7"/>
      <c r="Z22696" s="72"/>
      <c r="AA22696" s="72"/>
      <c r="AB22696" s="72"/>
      <c r="AC22696" s="72"/>
      <c r="AD22696" s="15"/>
      <c r="AE22696" s="7"/>
    </row>
    <row r="22697" spans="1:31" s="4" customFormat="1" ht="14" x14ac:dyDescent="0.3">
      <c r="A22697" s="82">
        <v>22693</v>
      </c>
      <c r="B22697" s="17">
        <f t="shared" si="355"/>
        <v>0</v>
      </c>
      <c r="E22697" s="16"/>
      <c r="F22697" s="8"/>
      <c r="G22697" s="8"/>
      <c r="I22697" s="71"/>
      <c r="N22697" s="69"/>
      <c r="R22697" s="70"/>
      <c r="S22697" s="69"/>
      <c r="T22697" s="69"/>
      <c r="V22697" s="7"/>
      <c r="W22697" s="7"/>
      <c r="Z22697" s="72"/>
      <c r="AA22697" s="72"/>
      <c r="AB22697" s="72"/>
      <c r="AC22697" s="72"/>
      <c r="AD22697" s="15"/>
      <c r="AE22697" s="7"/>
    </row>
    <row r="22698" spans="1:31" s="4" customFormat="1" ht="14" x14ac:dyDescent="0.3">
      <c r="A22698" s="82">
        <v>22694</v>
      </c>
      <c r="B22698" s="17">
        <f t="shared" si="355"/>
        <v>0</v>
      </c>
      <c r="E22698" s="16"/>
      <c r="F22698" s="8"/>
      <c r="G22698" s="8"/>
      <c r="I22698" s="71"/>
      <c r="N22698" s="69"/>
      <c r="R22698" s="70"/>
      <c r="S22698" s="69"/>
      <c r="T22698" s="69"/>
      <c r="V22698" s="7"/>
      <c r="W22698" s="7"/>
      <c r="Z22698" s="72"/>
      <c r="AA22698" s="72"/>
      <c r="AB22698" s="72"/>
      <c r="AC22698" s="72"/>
      <c r="AD22698" s="15"/>
      <c r="AE22698" s="7"/>
    </row>
    <row r="22699" spans="1:31" s="4" customFormat="1" ht="14" x14ac:dyDescent="0.3">
      <c r="A22699" s="82">
        <v>22695</v>
      </c>
      <c r="B22699" s="17">
        <f t="shared" si="355"/>
        <v>0</v>
      </c>
      <c r="E22699" s="16"/>
      <c r="F22699" s="8"/>
      <c r="G22699" s="8"/>
      <c r="I22699" s="71"/>
      <c r="N22699" s="69"/>
      <c r="R22699" s="70"/>
      <c r="S22699" s="69"/>
      <c r="T22699" s="69"/>
      <c r="V22699" s="7"/>
      <c r="W22699" s="7"/>
      <c r="Z22699" s="72"/>
      <c r="AA22699" s="72"/>
      <c r="AB22699" s="72"/>
      <c r="AC22699" s="72"/>
      <c r="AD22699" s="15"/>
      <c r="AE22699" s="7"/>
    </row>
    <row r="22700" spans="1:31" s="4" customFormat="1" ht="14" x14ac:dyDescent="0.3">
      <c r="A22700" s="82">
        <v>22696</v>
      </c>
      <c r="B22700" s="17">
        <f t="shared" si="355"/>
        <v>0</v>
      </c>
      <c r="E22700" s="16"/>
      <c r="F22700" s="8"/>
      <c r="G22700" s="8"/>
      <c r="I22700" s="71"/>
      <c r="N22700" s="69"/>
      <c r="R22700" s="70"/>
      <c r="S22700" s="69"/>
      <c r="T22700" s="69"/>
      <c r="V22700" s="7"/>
      <c r="W22700" s="7"/>
      <c r="Z22700" s="72"/>
      <c r="AA22700" s="72"/>
      <c r="AB22700" s="72"/>
      <c r="AC22700" s="72"/>
      <c r="AD22700" s="15"/>
      <c r="AE22700" s="7"/>
    </row>
    <row r="22701" spans="1:31" s="4" customFormat="1" ht="14" x14ac:dyDescent="0.3">
      <c r="A22701" s="82">
        <v>22697</v>
      </c>
      <c r="B22701" s="17">
        <f t="shared" si="355"/>
        <v>0</v>
      </c>
      <c r="E22701" s="16"/>
      <c r="F22701" s="8"/>
      <c r="G22701" s="8"/>
      <c r="I22701" s="71"/>
      <c r="N22701" s="69"/>
      <c r="R22701" s="70"/>
      <c r="S22701" s="69"/>
      <c r="T22701" s="69"/>
      <c r="V22701" s="7"/>
      <c r="W22701" s="7"/>
      <c r="Z22701" s="72"/>
      <c r="AA22701" s="72"/>
      <c r="AB22701" s="72"/>
      <c r="AC22701" s="72"/>
      <c r="AD22701" s="15"/>
      <c r="AE22701" s="7"/>
    </row>
    <row r="22702" spans="1:31" s="4" customFormat="1" ht="14" x14ac:dyDescent="0.3">
      <c r="A22702" s="82">
        <v>22698</v>
      </c>
      <c r="B22702" s="17">
        <f t="shared" si="355"/>
        <v>0</v>
      </c>
      <c r="E22702" s="16"/>
      <c r="F22702" s="8"/>
      <c r="G22702" s="8"/>
      <c r="I22702" s="71"/>
      <c r="N22702" s="69"/>
      <c r="R22702" s="70"/>
      <c r="S22702" s="69"/>
      <c r="T22702" s="69"/>
      <c r="V22702" s="7"/>
      <c r="W22702" s="7"/>
      <c r="Z22702" s="72"/>
      <c r="AA22702" s="72"/>
      <c r="AB22702" s="72"/>
      <c r="AC22702" s="72"/>
      <c r="AD22702" s="15"/>
      <c r="AE22702" s="7"/>
    </row>
    <row r="22703" spans="1:31" s="4" customFormat="1" ht="14" x14ac:dyDescent="0.3">
      <c r="A22703" s="82">
        <v>22699</v>
      </c>
      <c r="B22703" s="17">
        <f t="shared" si="355"/>
        <v>0</v>
      </c>
      <c r="E22703" s="16"/>
      <c r="F22703" s="8"/>
      <c r="G22703" s="8"/>
      <c r="I22703" s="71"/>
      <c r="N22703" s="69"/>
      <c r="R22703" s="70"/>
      <c r="S22703" s="69"/>
      <c r="T22703" s="69"/>
      <c r="V22703" s="7"/>
      <c r="W22703" s="7"/>
      <c r="Z22703" s="72"/>
      <c r="AA22703" s="72"/>
      <c r="AB22703" s="72"/>
      <c r="AC22703" s="72"/>
      <c r="AD22703" s="15"/>
      <c r="AE22703" s="7"/>
    </row>
    <row r="22704" spans="1:31" s="4" customFormat="1" ht="14" x14ac:dyDescent="0.3">
      <c r="A22704" s="82">
        <v>22700</v>
      </c>
      <c r="B22704" s="17">
        <f t="shared" si="355"/>
        <v>0</v>
      </c>
      <c r="E22704" s="16"/>
      <c r="F22704" s="8"/>
      <c r="G22704" s="8"/>
      <c r="I22704" s="71"/>
      <c r="N22704" s="69"/>
      <c r="R22704" s="70"/>
      <c r="S22704" s="69"/>
      <c r="T22704" s="69"/>
      <c r="V22704" s="7"/>
      <c r="W22704" s="7"/>
      <c r="Z22704" s="72"/>
      <c r="AA22704" s="72"/>
      <c r="AB22704" s="72"/>
      <c r="AC22704" s="72"/>
      <c r="AD22704" s="15"/>
      <c r="AE22704" s="7"/>
    </row>
    <row r="22705" spans="1:31" s="4" customFormat="1" ht="14" x14ac:dyDescent="0.3">
      <c r="A22705" s="82">
        <v>22701</v>
      </c>
      <c r="B22705" s="17">
        <f t="shared" si="355"/>
        <v>0</v>
      </c>
      <c r="E22705" s="16"/>
      <c r="F22705" s="8"/>
      <c r="G22705" s="8"/>
      <c r="I22705" s="71"/>
      <c r="N22705" s="69"/>
      <c r="R22705" s="70"/>
      <c r="S22705" s="69"/>
      <c r="T22705" s="69"/>
      <c r="V22705" s="7"/>
      <c r="W22705" s="7"/>
      <c r="Z22705" s="72"/>
      <c r="AA22705" s="72"/>
      <c r="AB22705" s="72"/>
      <c r="AC22705" s="72"/>
      <c r="AD22705" s="15"/>
      <c r="AE22705" s="7"/>
    </row>
    <row r="22706" spans="1:31" s="4" customFormat="1" ht="14" x14ac:dyDescent="0.3">
      <c r="A22706" s="82">
        <v>22702</v>
      </c>
      <c r="B22706" s="17">
        <f t="shared" si="355"/>
        <v>0</v>
      </c>
      <c r="E22706" s="16"/>
      <c r="F22706" s="8"/>
      <c r="G22706" s="8"/>
      <c r="I22706" s="71"/>
      <c r="N22706" s="69"/>
      <c r="R22706" s="70"/>
      <c r="S22706" s="69"/>
      <c r="T22706" s="69"/>
      <c r="V22706" s="7"/>
      <c r="W22706" s="7"/>
      <c r="Z22706" s="72"/>
      <c r="AA22706" s="72"/>
      <c r="AB22706" s="72"/>
      <c r="AC22706" s="72"/>
      <c r="AD22706" s="15"/>
      <c r="AE22706" s="7"/>
    </row>
    <row r="22707" spans="1:31" s="4" customFormat="1" ht="14" x14ac:dyDescent="0.3">
      <c r="A22707" s="82">
        <v>22703</v>
      </c>
      <c r="B22707" s="17">
        <f t="shared" si="355"/>
        <v>0</v>
      </c>
      <c r="E22707" s="16"/>
      <c r="F22707" s="8"/>
      <c r="G22707" s="8"/>
      <c r="I22707" s="71"/>
      <c r="N22707" s="69"/>
      <c r="R22707" s="70"/>
      <c r="S22707" s="69"/>
      <c r="T22707" s="69"/>
      <c r="V22707" s="7"/>
      <c r="W22707" s="7"/>
      <c r="Z22707" s="72"/>
      <c r="AA22707" s="72"/>
      <c r="AB22707" s="72"/>
      <c r="AC22707" s="72"/>
      <c r="AD22707" s="15"/>
      <c r="AE22707" s="7"/>
    </row>
    <row r="22708" spans="1:31" s="4" customFormat="1" ht="14" x14ac:dyDescent="0.3">
      <c r="A22708" s="82">
        <v>22704</v>
      </c>
      <c r="B22708" s="17">
        <f t="shared" si="355"/>
        <v>0</v>
      </c>
      <c r="E22708" s="16"/>
      <c r="F22708" s="8"/>
      <c r="G22708" s="8"/>
      <c r="I22708" s="71"/>
      <c r="N22708" s="69"/>
      <c r="R22708" s="70"/>
      <c r="S22708" s="69"/>
      <c r="T22708" s="69"/>
      <c r="V22708" s="7"/>
      <c r="W22708" s="7"/>
      <c r="Z22708" s="72"/>
      <c r="AA22708" s="72"/>
      <c r="AB22708" s="72"/>
      <c r="AC22708" s="72"/>
      <c r="AD22708" s="15"/>
      <c r="AE22708" s="7"/>
    </row>
    <row r="22709" spans="1:31" s="4" customFormat="1" ht="14" x14ac:dyDescent="0.3">
      <c r="A22709" s="82">
        <v>22705</v>
      </c>
      <c r="B22709" s="17">
        <f t="shared" si="355"/>
        <v>0</v>
      </c>
      <c r="E22709" s="16"/>
      <c r="F22709" s="8"/>
      <c r="G22709" s="8"/>
      <c r="I22709" s="71"/>
      <c r="N22709" s="69"/>
      <c r="R22709" s="70"/>
      <c r="S22709" s="69"/>
      <c r="T22709" s="69"/>
      <c r="V22709" s="7"/>
      <c r="W22709" s="7"/>
      <c r="Z22709" s="72"/>
      <c r="AA22709" s="72"/>
      <c r="AB22709" s="72"/>
      <c r="AC22709" s="72"/>
      <c r="AD22709" s="15"/>
      <c r="AE22709" s="7"/>
    </row>
    <row r="22710" spans="1:31" s="4" customFormat="1" ht="14" x14ac:dyDescent="0.3">
      <c r="A22710" s="82">
        <v>22706</v>
      </c>
      <c r="B22710" s="17">
        <f t="shared" si="355"/>
        <v>0</v>
      </c>
      <c r="E22710" s="16"/>
      <c r="F22710" s="8"/>
      <c r="G22710" s="8"/>
      <c r="I22710" s="71"/>
      <c r="N22710" s="69"/>
      <c r="R22710" s="70"/>
      <c r="S22710" s="69"/>
      <c r="T22710" s="69"/>
      <c r="V22710" s="7"/>
      <c r="W22710" s="7"/>
      <c r="Z22710" s="72"/>
      <c r="AA22710" s="72"/>
      <c r="AB22710" s="72"/>
      <c r="AC22710" s="72"/>
      <c r="AD22710" s="15"/>
      <c r="AE22710" s="7"/>
    </row>
    <row r="22711" spans="1:31" s="4" customFormat="1" ht="14" x14ac:dyDescent="0.3">
      <c r="A22711" s="82">
        <v>22707</v>
      </c>
      <c r="B22711" s="17">
        <f t="shared" si="355"/>
        <v>0</v>
      </c>
      <c r="E22711" s="16"/>
      <c r="F22711" s="8"/>
      <c r="G22711" s="8"/>
      <c r="I22711" s="71"/>
      <c r="N22711" s="69"/>
      <c r="R22711" s="70"/>
      <c r="S22711" s="69"/>
      <c r="T22711" s="69"/>
      <c r="V22711" s="7"/>
      <c r="W22711" s="7"/>
      <c r="Z22711" s="72"/>
      <c r="AA22711" s="72"/>
      <c r="AB22711" s="72"/>
      <c r="AC22711" s="72"/>
      <c r="AD22711" s="15"/>
      <c r="AE22711" s="7"/>
    </row>
    <row r="22712" spans="1:31" s="4" customFormat="1" ht="14" x14ac:dyDescent="0.3">
      <c r="A22712" s="82">
        <v>22708</v>
      </c>
      <c r="B22712" s="17">
        <f t="shared" si="355"/>
        <v>0</v>
      </c>
      <c r="E22712" s="16"/>
      <c r="F22712" s="8"/>
      <c r="G22712" s="8"/>
      <c r="I22712" s="71"/>
      <c r="N22712" s="69"/>
      <c r="R22712" s="70"/>
      <c r="S22712" s="69"/>
      <c r="T22712" s="69"/>
      <c r="V22712" s="7"/>
      <c r="W22712" s="7"/>
      <c r="Z22712" s="72"/>
      <c r="AA22712" s="72"/>
      <c r="AB22712" s="72"/>
      <c r="AC22712" s="72"/>
      <c r="AD22712" s="15"/>
      <c r="AE22712" s="7"/>
    </row>
    <row r="22713" spans="1:31" s="4" customFormat="1" ht="14" x14ac:dyDescent="0.3">
      <c r="A22713" s="82">
        <v>22709</v>
      </c>
      <c r="B22713" s="17">
        <f t="shared" si="355"/>
        <v>0</v>
      </c>
      <c r="E22713" s="16"/>
      <c r="F22713" s="8"/>
      <c r="G22713" s="8"/>
      <c r="I22713" s="71"/>
      <c r="N22713" s="69"/>
      <c r="R22713" s="70"/>
      <c r="S22713" s="69"/>
      <c r="T22713" s="69"/>
      <c r="V22713" s="7"/>
      <c r="W22713" s="7"/>
      <c r="Z22713" s="72"/>
      <c r="AA22713" s="72"/>
      <c r="AB22713" s="72"/>
      <c r="AC22713" s="72"/>
      <c r="AD22713" s="15"/>
      <c r="AE22713" s="7"/>
    </row>
    <row r="22714" spans="1:31" s="4" customFormat="1" ht="14" x14ac:dyDescent="0.3">
      <c r="A22714" s="82">
        <v>22710</v>
      </c>
      <c r="B22714" s="17">
        <f t="shared" si="355"/>
        <v>0</v>
      </c>
      <c r="E22714" s="16"/>
      <c r="F22714" s="8"/>
      <c r="G22714" s="8"/>
      <c r="I22714" s="71"/>
      <c r="N22714" s="69"/>
      <c r="R22714" s="70"/>
      <c r="S22714" s="69"/>
      <c r="T22714" s="69"/>
      <c r="V22714" s="7"/>
      <c r="W22714" s="7"/>
      <c r="Z22714" s="72"/>
      <c r="AA22714" s="72"/>
      <c r="AB22714" s="72"/>
      <c r="AC22714" s="72"/>
      <c r="AD22714" s="15"/>
      <c r="AE22714" s="7"/>
    </row>
    <row r="22715" spans="1:31" s="4" customFormat="1" ht="14" x14ac:dyDescent="0.3">
      <c r="A22715" s="82">
        <v>22711</v>
      </c>
      <c r="B22715" s="17">
        <f t="shared" si="355"/>
        <v>0</v>
      </c>
      <c r="E22715" s="16"/>
      <c r="F22715" s="8"/>
      <c r="G22715" s="8"/>
      <c r="I22715" s="71"/>
      <c r="N22715" s="69"/>
      <c r="R22715" s="70"/>
      <c r="S22715" s="69"/>
      <c r="T22715" s="69"/>
      <c r="V22715" s="7"/>
      <c r="W22715" s="7"/>
      <c r="Z22715" s="72"/>
      <c r="AA22715" s="72"/>
      <c r="AB22715" s="72"/>
      <c r="AC22715" s="72"/>
      <c r="AD22715" s="15"/>
      <c r="AE22715" s="7"/>
    </row>
    <row r="22716" spans="1:31" s="4" customFormat="1" ht="14" x14ac:dyDescent="0.3">
      <c r="A22716" s="82">
        <v>22712</v>
      </c>
      <c r="B22716" s="17">
        <f t="shared" si="355"/>
        <v>0</v>
      </c>
      <c r="E22716" s="16"/>
      <c r="F22716" s="8"/>
      <c r="G22716" s="8"/>
      <c r="I22716" s="71"/>
      <c r="N22716" s="69"/>
      <c r="R22716" s="70"/>
      <c r="S22716" s="69"/>
      <c r="T22716" s="69"/>
      <c r="V22716" s="7"/>
      <c r="W22716" s="7"/>
      <c r="Z22716" s="72"/>
      <c r="AA22716" s="72"/>
      <c r="AB22716" s="72"/>
      <c r="AC22716" s="72"/>
      <c r="AD22716" s="15"/>
      <c r="AE22716" s="7"/>
    </row>
    <row r="22717" spans="1:31" s="4" customFormat="1" ht="14" x14ac:dyDescent="0.3">
      <c r="A22717" s="82">
        <v>22713</v>
      </c>
      <c r="B22717" s="17">
        <f t="shared" si="355"/>
        <v>0</v>
      </c>
      <c r="E22717" s="16"/>
      <c r="F22717" s="8"/>
      <c r="G22717" s="8"/>
      <c r="I22717" s="71"/>
      <c r="N22717" s="69"/>
      <c r="R22717" s="70"/>
      <c r="S22717" s="69"/>
      <c r="T22717" s="69"/>
      <c r="V22717" s="7"/>
      <c r="W22717" s="7"/>
      <c r="Z22717" s="72"/>
      <c r="AA22717" s="72"/>
      <c r="AB22717" s="72"/>
      <c r="AC22717" s="72"/>
      <c r="AD22717" s="15"/>
      <c r="AE22717" s="7"/>
    </row>
    <row r="22718" spans="1:31" s="4" customFormat="1" ht="14" x14ac:dyDescent="0.3">
      <c r="A22718" s="82">
        <v>22714</v>
      </c>
      <c r="B22718" s="17">
        <f t="shared" si="355"/>
        <v>0</v>
      </c>
      <c r="E22718" s="16"/>
      <c r="F22718" s="8"/>
      <c r="G22718" s="8"/>
      <c r="I22718" s="71"/>
      <c r="N22718" s="69"/>
      <c r="R22718" s="70"/>
      <c r="S22718" s="69"/>
      <c r="T22718" s="69"/>
      <c r="V22718" s="7"/>
      <c r="W22718" s="7"/>
      <c r="Z22718" s="72"/>
      <c r="AA22718" s="72"/>
      <c r="AB22718" s="72"/>
      <c r="AC22718" s="72"/>
      <c r="AD22718" s="15"/>
      <c r="AE22718" s="7"/>
    </row>
    <row r="22719" spans="1:31" s="4" customFormat="1" ht="14" x14ac:dyDescent="0.3">
      <c r="A22719" s="82">
        <v>22715</v>
      </c>
      <c r="B22719" s="17">
        <f t="shared" si="355"/>
        <v>0</v>
      </c>
      <c r="E22719" s="16"/>
      <c r="F22719" s="8"/>
      <c r="G22719" s="8"/>
      <c r="I22719" s="71"/>
      <c r="N22719" s="69"/>
      <c r="R22719" s="70"/>
      <c r="S22719" s="69"/>
      <c r="T22719" s="69"/>
      <c r="V22719" s="7"/>
      <c r="W22719" s="7"/>
      <c r="Z22719" s="72"/>
      <c r="AA22719" s="72"/>
      <c r="AB22719" s="72"/>
      <c r="AC22719" s="72"/>
      <c r="AD22719" s="15"/>
      <c r="AE22719" s="7"/>
    </row>
    <row r="22720" spans="1:31" s="4" customFormat="1" ht="14" x14ac:dyDescent="0.3">
      <c r="A22720" s="82">
        <v>22716</v>
      </c>
      <c r="B22720" s="17">
        <f t="shared" si="355"/>
        <v>0</v>
      </c>
      <c r="E22720" s="16"/>
      <c r="F22720" s="8"/>
      <c r="G22720" s="8"/>
      <c r="I22720" s="71"/>
      <c r="N22720" s="69"/>
      <c r="R22720" s="70"/>
      <c r="S22720" s="69"/>
      <c r="T22720" s="69"/>
      <c r="V22720" s="7"/>
      <c r="W22720" s="7"/>
      <c r="Z22720" s="72"/>
      <c r="AA22720" s="72"/>
      <c r="AB22720" s="72"/>
      <c r="AC22720" s="72"/>
      <c r="AD22720" s="15"/>
      <c r="AE22720" s="7"/>
    </row>
    <row r="22721" spans="1:31" s="4" customFormat="1" ht="14" x14ac:dyDescent="0.3">
      <c r="A22721" s="82">
        <v>22717</v>
      </c>
      <c r="B22721" s="17">
        <f t="shared" si="355"/>
        <v>0</v>
      </c>
      <c r="E22721" s="16"/>
      <c r="F22721" s="8"/>
      <c r="G22721" s="8"/>
      <c r="I22721" s="71"/>
      <c r="N22721" s="69"/>
      <c r="R22721" s="70"/>
      <c r="S22721" s="69"/>
      <c r="T22721" s="69"/>
      <c r="V22721" s="7"/>
      <c r="W22721" s="7"/>
      <c r="Z22721" s="72"/>
      <c r="AA22721" s="72"/>
      <c r="AB22721" s="72"/>
      <c r="AC22721" s="72"/>
      <c r="AD22721" s="15"/>
      <c r="AE22721" s="7"/>
    </row>
    <row r="22722" spans="1:31" s="4" customFormat="1" ht="14" x14ac:dyDescent="0.3">
      <c r="A22722" s="82">
        <v>22718</v>
      </c>
      <c r="B22722" s="17">
        <f t="shared" si="355"/>
        <v>0</v>
      </c>
      <c r="E22722" s="16"/>
      <c r="F22722" s="8"/>
      <c r="G22722" s="8"/>
      <c r="I22722" s="71"/>
      <c r="N22722" s="69"/>
      <c r="R22722" s="70"/>
      <c r="S22722" s="69"/>
      <c r="T22722" s="69"/>
      <c r="V22722" s="7"/>
      <c r="W22722" s="7"/>
      <c r="Z22722" s="72"/>
      <c r="AA22722" s="72"/>
      <c r="AB22722" s="72"/>
      <c r="AC22722" s="72"/>
      <c r="AD22722" s="15"/>
      <c r="AE22722" s="7"/>
    </row>
    <row r="22723" spans="1:31" s="4" customFormat="1" ht="14" x14ac:dyDescent="0.3">
      <c r="A22723" s="82">
        <v>22719</v>
      </c>
      <c r="B22723" s="17">
        <f t="shared" si="355"/>
        <v>0</v>
      </c>
      <c r="E22723" s="16"/>
      <c r="F22723" s="8"/>
      <c r="G22723" s="8"/>
      <c r="I22723" s="71"/>
      <c r="N22723" s="69"/>
      <c r="R22723" s="70"/>
      <c r="S22723" s="69"/>
      <c r="T22723" s="69"/>
      <c r="V22723" s="7"/>
      <c r="W22723" s="7"/>
      <c r="Z22723" s="72"/>
      <c r="AA22723" s="72"/>
      <c r="AB22723" s="72"/>
      <c r="AC22723" s="72"/>
      <c r="AD22723" s="15"/>
      <c r="AE22723" s="7"/>
    </row>
    <row r="22724" spans="1:31" s="4" customFormat="1" ht="14" x14ac:dyDescent="0.3">
      <c r="A22724" s="82">
        <v>22720</v>
      </c>
      <c r="B22724" s="17">
        <f t="shared" si="355"/>
        <v>0</v>
      </c>
      <c r="E22724" s="16"/>
      <c r="F22724" s="8"/>
      <c r="G22724" s="8"/>
      <c r="I22724" s="71"/>
      <c r="N22724" s="69"/>
      <c r="R22724" s="70"/>
      <c r="S22724" s="69"/>
      <c r="T22724" s="69"/>
      <c r="V22724" s="7"/>
      <c r="W22724" s="7"/>
      <c r="Z22724" s="72"/>
      <c r="AA22724" s="72"/>
      <c r="AB22724" s="72"/>
      <c r="AC22724" s="72"/>
      <c r="AD22724" s="15"/>
      <c r="AE22724" s="7"/>
    </row>
    <row r="22725" spans="1:31" s="4" customFormat="1" ht="14" x14ac:dyDescent="0.3">
      <c r="A22725" s="82">
        <v>22721</v>
      </c>
      <c r="B22725" s="17">
        <f t="shared" si="355"/>
        <v>0</v>
      </c>
      <c r="E22725" s="16"/>
      <c r="F22725" s="8"/>
      <c r="G22725" s="8"/>
      <c r="I22725" s="71"/>
      <c r="N22725" s="69"/>
      <c r="R22725" s="70"/>
      <c r="S22725" s="69"/>
      <c r="T22725" s="69"/>
      <c r="V22725" s="7"/>
      <c r="W22725" s="7"/>
      <c r="Z22725" s="72"/>
      <c r="AA22725" s="72"/>
      <c r="AB22725" s="72"/>
      <c r="AC22725" s="72"/>
      <c r="AD22725" s="15"/>
      <c r="AE22725" s="7"/>
    </row>
    <row r="22726" spans="1:31" s="4" customFormat="1" ht="14" x14ac:dyDescent="0.3">
      <c r="A22726" s="82">
        <v>22722</v>
      </c>
      <c r="B22726" s="17">
        <f t="shared" ref="B22726:B22789" si="356">AD22726</f>
        <v>0</v>
      </c>
      <c r="E22726" s="16"/>
      <c r="F22726" s="8"/>
      <c r="G22726" s="8"/>
      <c r="I22726" s="71"/>
      <c r="N22726" s="69"/>
      <c r="R22726" s="70"/>
      <c r="S22726" s="69"/>
      <c r="T22726" s="69"/>
      <c r="V22726" s="7"/>
      <c r="W22726" s="7"/>
      <c r="Z22726" s="72"/>
      <c r="AA22726" s="72"/>
      <c r="AB22726" s="72"/>
      <c r="AC22726" s="72"/>
      <c r="AD22726" s="15"/>
      <c r="AE22726" s="7"/>
    </row>
    <row r="22727" spans="1:31" s="4" customFormat="1" ht="14" x14ac:dyDescent="0.3">
      <c r="A22727" s="82">
        <v>22723</v>
      </c>
      <c r="B22727" s="17">
        <f t="shared" si="356"/>
        <v>0</v>
      </c>
      <c r="E22727" s="16"/>
      <c r="F22727" s="8"/>
      <c r="G22727" s="8"/>
      <c r="I22727" s="71"/>
      <c r="N22727" s="69"/>
      <c r="R22727" s="70"/>
      <c r="S22727" s="69"/>
      <c r="T22727" s="69"/>
      <c r="V22727" s="7"/>
      <c r="W22727" s="7"/>
      <c r="Z22727" s="72"/>
      <c r="AA22727" s="72"/>
      <c r="AB22727" s="72"/>
      <c r="AC22727" s="72"/>
      <c r="AD22727" s="15"/>
      <c r="AE22727" s="7"/>
    </row>
    <row r="22728" spans="1:31" s="4" customFormat="1" ht="14" x14ac:dyDescent="0.3">
      <c r="A22728" s="82">
        <v>22724</v>
      </c>
      <c r="B22728" s="17">
        <f t="shared" si="356"/>
        <v>0</v>
      </c>
      <c r="E22728" s="16"/>
      <c r="F22728" s="8"/>
      <c r="G22728" s="8"/>
      <c r="I22728" s="71"/>
      <c r="N22728" s="69"/>
      <c r="R22728" s="70"/>
      <c r="S22728" s="69"/>
      <c r="T22728" s="69"/>
      <c r="V22728" s="7"/>
      <c r="W22728" s="7"/>
      <c r="Z22728" s="72"/>
      <c r="AA22728" s="72"/>
      <c r="AB22728" s="72"/>
      <c r="AC22728" s="72"/>
      <c r="AD22728" s="15"/>
      <c r="AE22728" s="7"/>
    </row>
    <row r="22729" spans="1:31" s="4" customFormat="1" ht="14" x14ac:dyDescent="0.3">
      <c r="A22729" s="82">
        <v>22725</v>
      </c>
      <c r="B22729" s="17">
        <f t="shared" si="356"/>
        <v>0</v>
      </c>
      <c r="E22729" s="16"/>
      <c r="F22729" s="8"/>
      <c r="G22729" s="8"/>
      <c r="I22729" s="71"/>
      <c r="N22729" s="69"/>
      <c r="R22729" s="70"/>
      <c r="S22729" s="69"/>
      <c r="T22729" s="69"/>
      <c r="V22729" s="7"/>
      <c r="W22729" s="7"/>
      <c r="Z22729" s="72"/>
      <c r="AA22729" s="72"/>
      <c r="AB22729" s="72"/>
      <c r="AC22729" s="72"/>
      <c r="AD22729" s="15"/>
      <c r="AE22729" s="7"/>
    </row>
    <row r="22730" spans="1:31" s="4" customFormat="1" ht="14" x14ac:dyDescent="0.3">
      <c r="A22730" s="82">
        <v>22726</v>
      </c>
      <c r="B22730" s="17">
        <f t="shared" si="356"/>
        <v>0</v>
      </c>
      <c r="E22730" s="16"/>
      <c r="F22730" s="8"/>
      <c r="G22730" s="8"/>
      <c r="I22730" s="71"/>
      <c r="N22730" s="69"/>
      <c r="R22730" s="70"/>
      <c r="S22730" s="69"/>
      <c r="T22730" s="69"/>
      <c r="V22730" s="7"/>
      <c r="W22730" s="7"/>
      <c r="Z22730" s="72"/>
      <c r="AA22730" s="72"/>
      <c r="AB22730" s="72"/>
      <c r="AC22730" s="72"/>
      <c r="AD22730" s="15"/>
      <c r="AE22730" s="7"/>
    </row>
    <row r="22731" spans="1:31" s="4" customFormat="1" ht="14" x14ac:dyDescent="0.3">
      <c r="A22731" s="82">
        <v>22727</v>
      </c>
      <c r="B22731" s="17">
        <f t="shared" si="356"/>
        <v>0</v>
      </c>
      <c r="E22731" s="16"/>
      <c r="F22731" s="8"/>
      <c r="G22731" s="8"/>
      <c r="I22731" s="71"/>
      <c r="N22731" s="69"/>
      <c r="R22731" s="70"/>
      <c r="S22731" s="69"/>
      <c r="T22731" s="69"/>
      <c r="V22731" s="7"/>
      <c r="W22731" s="7"/>
      <c r="Z22731" s="72"/>
      <c r="AA22731" s="72"/>
      <c r="AB22731" s="72"/>
      <c r="AC22731" s="72"/>
      <c r="AD22731" s="15"/>
      <c r="AE22731" s="7"/>
    </row>
    <row r="22732" spans="1:31" s="4" customFormat="1" ht="14" x14ac:dyDescent="0.3">
      <c r="A22732" s="82">
        <v>22728</v>
      </c>
      <c r="B22732" s="17">
        <f t="shared" si="356"/>
        <v>0</v>
      </c>
      <c r="E22732" s="16"/>
      <c r="F22732" s="8"/>
      <c r="G22732" s="8"/>
      <c r="I22732" s="71"/>
      <c r="N22732" s="69"/>
      <c r="R22732" s="70"/>
      <c r="S22732" s="69"/>
      <c r="T22732" s="69"/>
      <c r="V22732" s="7"/>
      <c r="W22732" s="7"/>
      <c r="Z22732" s="72"/>
      <c r="AA22732" s="72"/>
      <c r="AB22732" s="72"/>
      <c r="AC22732" s="72"/>
      <c r="AD22732" s="15"/>
      <c r="AE22732" s="7"/>
    </row>
    <row r="22733" spans="1:31" s="4" customFormat="1" ht="14" x14ac:dyDescent="0.3">
      <c r="A22733" s="82">
        <v>22729</v>
      </c>
      <c r="B22733" s="17">
        <f t="shared" si="356"/>
        <v>0</v>
      </c>
      <c r="E22733" s="16"/>
      <c r="F22733" s="8"/>
      <c r="G22733" s="8"/>
      <c r="I22733" s="71"/>
      <c r="N22733" s="69"/>
      <c r="R22733" s="70"/>
      <c r="S22733" s="69"/>
      <c r="T22733" s="69"/>
      <c r="V22733" s="7"/>
      <c r="W22733" s="7"/>
      <c r="Z22733" s="72"/>
      <c r="AA22733" s="72"/>
      <c r="AB22733" s="72"/>
      <c r="AC22733" s="72"/>
      <c r="AD22733" s="15"/>
      <c r="AE22733" s="7"/>
    </row>
    <row r="22734" spans="1:31" s="4" customFormat="1" ht="14" x14ac:dyDescent="0.3">
      <c r="A22734" s="82">
        <v>22730</v>
      </c>
      <c r="B22734" s="17">
        <f t="shared" si="356"/>
        <v>0</v>
      </c>
      <c r="E22734" s="16"/>
      <c r="F22734" s="8"/>
      <c r="G22734" s="8"/>
      <c r="I22734" s="71"/>
      <c r="N22734" s="69"/>
      <c r="R22734" s="70"/>
      <c r="S22734" s="69"/>
      <c r="T22734" s="69"/>
      <c r="V22734" s="7"/>
      <c r="W22734" s="7"/>
      <c r="Z22734" s="72"/>
      <c r="AA22734" s="72"/>
      <c r="AB22734" s="72"/>
      <c r="AC22734" s="72"/>
      <c r="AD22734" s="15"/>
      <c r="AE22734" s="7"/>
    </row>
    <row r="22735" spans="1:31" s="4" customFormat="1" ht="14" x14ac:dyDescent="0.3">
      <c r="A22735" s="82">
        <v>22731</v>
      </c>
      <c r="B22735" s="17">
        <f t="shared" si="356"/>
        <v>0</v>
      </c>
      <c r="E22735" s="16"/>
      <c r="F22735" s="8"/>
      <c r="G22735" s="8"/>
      <c r="I22735" s="71"/>
      <c r="N22735" s="69"/>
      <c r="R22735" s="70"/>
      <c r="S22735" s="69"/>
      <c r="T22735" s="69"/>
      <c r="V22735" s="7"/>
      <c r="W22735" s="7"/>
      <c r="Z22735" s="72"/>
      <c r="AA22735" s="72"/>
      <c r="AB22735" s="72"/>
      <c r="AC22735" s="72"/>
      <c r="AD22735" s="15"/>
      <c r="AE22735" s="7"/>
    </row>
    <row r="22736" spans="1:31" s="4" customFormat="1" ht="14" x14ac:dyDescent="0.3">
      <c r="A22736" s="82">
        <v>22732</v>
      </c>
      <c r="B22736" s="17">
        <f t="shared" si="356"/>
        <v>0</v>
      </c>
      <c r="E22736" s="16"/>
      <c r="F22736" s="8"/>
      <c r="G22736" s="8"/>
      <c r="I22736" s="71"/>
      <c r="N22736" s="69"/>
      <c r="R22736" s="70"/>
      <c r="S22736" s="69"/>
      <c r="T22736" s="69"/>
      <c r="V22736" s="7"/>
      <c r="W22736" s="7"/>
      <c r="Z22736" s="72"/>
      <c r="AA22736" s="72"/>
      <c r="AB22736" s="72"/>
      <c r="AC22736" s="72"/>
      <c r="AD22736" s="15"/>
      <c r="AE22736" s="7"/>
    </row>
    <row r="22737" spans="1:31" s="4" customFormat="1" ht="14" x14ac:dyDescent="0.3">
      <c r="A22737" s="82">
        <v>22733</v>
      </c>
      <c r="B22737" s="17">
        <f t="shared" si="356"/>
        <v>0</v>
      </c>
      <c r="E22737" s="16"/>
      <c r="F22737" s="8"/>
      <c r="G22737" s="8"/>
      <c r="I22737" s="71"/>
      <c r="N22737" s="69"/>
      <c r="R22737" s="70"/>
      <c r="S22737" s="69"/>
      <c r="T22737" s="69"/>
      <c r="V22737" s="7"/>
      <c r="W22737" s="7"/>
      <c r="Z22737" s="72"/>
      <c r="AA22737" s="72"/>
      <c r="AB22737" s="72"/>
      <c r="AC22737" s="72"/>
      <c r="AD22737" s="15"/>
      <c r="AE22737" s="7"/>
    </row>
    <row r="22738" spans="1:31" s="4" customFormat="1" ht="14" x14ac:dyDescent="0.3">
      <c r="A22738" s="82">
        <v>22734</v>
      </c>
      <c r="B22738" s="17">
        <f t="shared" si="356"/>
        <v>0</v>
      </c>
      <c r="E22738" s="16"/>
      <c r="F22738" s="8"/>
      <c r="G22738" s="8"/>
      <c r="I22738" s="71"/>
      <c r="N22738" s="69"/>
      <c r="R22738" s="70"/>
      <c r="S22738" s="69"/>
      <c r="T22738" s="69"/>
      <c r="V22738" s="7"/>
      <c r="W22738" s="7"/>
      <c r="Z22738" s="72"/>
      <c r="AA22738" s="72"/>
      <c r="AB22738" s="72"/>
      <c r="AC22738" s="72"/>
      <c r="AD22738" s="15"/>
      <c r="AE22738" s="7"/>
    </row>
    <row r="22739" spans="1:31" s="4" customFormat="1" ht="14" x14ac:dyDescent="0.3">
      <c r="A22739" s="82">
        <v>22735</v>
      </c>
      <c r="B22739" s="17">
        <f t="shared" si="356"/>
        <v>0</v>
      </c>
      <c r="E22739" s="16"/>
      <c r="F22739" s="8"/>
      <c r="G22739" s="8"/>
      <c r="I22739" s="71"/>
      <c r="N22739" s="69"/>
      <c r="R22739" s="70"/>
      <c r="S22739" s="69"/>
      <c r="T22739" s="69"/>
      <c r="V22739" s="7"/>
      <c r="W22739" s="7"/>
      <c r="Z22739" s="72"/>
      <c r="AA22739" s="72"/>
      <c r="AB22739" s="72"/>
      <c r="AC22739" s="72"/>
      <c r="AD22739" s="15"/>
      <c r="AE22739" s="7"/>
    </row>
    <row r="22740" spans="1:31" s="4" customFormat="1" ht="14" x14ac:dyDescent="0.3">
      <c r="A22740" s="82">
        <v>22736</v>
      </c>
      <c r="B22740" s="17">
        <f t="shared" si="356"/>
        <v>0</v>
      </c>
      <c r="E22740" s="16"/>
      <c r="F22740" s="8"/>
      <c r="G22740" s="8"/>
      <c r="I22740" s="71"/>
      <c r="N22740" s="69"/>
      <c r="R22740" s="70"/>
      <c r="S22740" s="69"/>
      <c r="T22740" s="69"/>
      <c r="V22740" s="7"/>
      <c r="W22740" s="7"/>
      <c r="Z22740" s="72"/>
      <c r="AA22740" s="72"/>
      <c r="AB22740" s="72"/>
      <c r="AC22740" s="72"/>
      <c r="AD22740" s="15"/>
      <c r="AE22740" s="7"/>
    </row>
    <row r="22741" spans="1:31" s="4" customFormat="1" ht="14" x14ac:dyDescent="0.3">
      <c r="A22741" s="82">
        <v>22737</v>
      </c>
      <c r="B22741" s="17">
        <f t="shared" si="356"/>
        <v>0</v>
      </c>
      <c r="E22741" s="16"/>
      <c r="F22741" s="8"/>
      <c r="G22741" s="8"/>
      <c r="I22741" s="71"/>
      <c r="N22741" s="69"/>
      <c r="R22741" s="70"/>
      <c r="S22741" s="69"/>
      <c r="T22741" s="69"/>
      <c r="V22741" s="7"/>
      <c r="W22741" s="7"/>
      <c r="Z22741" s="72"/>
      <c r="AA22741" s="72"/>
      <c r="AB22741" s="72"/>
      <c r="AC22741" s="72"/>
      <c r="AD22741" s="15"/>
      <c r="AE22741" s="7"/>
    </row>
    <row r="22742" spans="1:31" s="4" customFormat="1" ht="14" x14ac:dyDescent="0.3">
      <c r="A22742" s="82">
        <v>22738</v>
      </c>
      <c r="B22742" s="17">
        <f t="shared" si="356"/>
        <v>0</v>
      </c>
      <c r="E22742" s="16"/>
      <c r="F22742" s="8"/>
      <c r="G22742" s="8"/>
      <c r="I22742" s="71"/>
      <c r="N22742" s="69"/>
      <c r="R22742" s="70"/>
      <c r="S22742" s="69"/>
      <c r="T22742" s="69"/>
      <c r="V22742" s="7"/>
      <c r="W22742" s="7"/>
      <c r="Z22742" s="72"/>
      <c r="AA22742" s="72"/>
      <c r="AB22742" s="72"/>
      <c r="AC22742" s="72"/>
      <c r="AD22742" s="15"/>
      <c r="AE22742" s="7"/>
    </row>
    <row r="22743" spans="1:31" s="4" customFormat="1" ht="14" x14ac:dyDescent="0.3">
      <c r="A22743" s="82">
        <v>22739</v>
      </c>
      <c r="B22743" s="17">
        <f t="shared" si="356"/>
        <v>0</v>
      </c>
      <c r="E22743" s="16"/>
      <c r="F22743" s="8"/>
      <c r="G22743" s="8"/>
      <c r="I22743" s="71"/>
      <c r="N22743" s="69"/>
      <c r="R22743" s="70"/>
      <c r="S22743" s="69"/>
      <c r="T22743" s="69"/>
      <c r="V22743" s="7"/>
      <c r="W22743" s="7"/>
      <c r="Z22743" s="72"/>
      <c r="AA22743" s="72"/>
      <c r="AB22743" s="72"/>
      <c r="AC22743" s="72"/>
      <c r="AD22743" s="15"/>
      <c r="AE22743" s="7"/>
    </row>
    <row r="22744" spans="1:31" s="4" customFormat="1" ht="14" x14ac:dyDescent="0.3">
      <c r="A22744" s="82">
        <v>22740</v>
      </c>
      <c r="B22744" s="17">
        <f t="shared" si="356"/>
        <v>0</v>
      </c>
      <c r="E22744" s="16"/>
      <c r="F22744" s="8"/>
      <c r="G22744" s="8"/>
      <c r="I22744" s="71"/>
      <c r="N22744" s="69"/>
      <c r="R22744" s="70"/>
      <c r="S22744" s="69"/>
      <c r="T22744" s="69"/>
      <c r="V22744" s="7"/>
      <c r="W22744" s="7"/>
      <c r="Z22744" s="72"/>
      <c r="AA22744" s="72"/>
      <c r="AB22744" s="72"/>
      <c r="AC22744" s="72"/>
      <c r="AD22744" s="15"/>
      <c r="AE22744" s="7"/>
    </row>
    <row r="22745" spans="1:31" s="4" customFormat="1" ht="14" x14ac:dyDescent="0.3">
      <c r="A22745" s="82">
        <v>22741</v>
      </c>
      <c r="B22745" s="17">
        <f t="shared" si="356"/>
        <v>0</v>
      </c>
      <c r="E22745" s="16"/>
      <c r="F22745" s="8"/>
      <c r="G22745" s="8"/>
      <c r="I22745" s="71"/>
      <c r="N22745" s="69"/>
      <c r="R22745" s="70"/>
      <c r="S22745" s="69"/>
      <c r="T22745" s="69"/>
      <c r="V22745" s="7"/>
      <c r="W22745" s="7"/>
      <c r="Z22745" s="72"/>
      <c r="AA22745" s="72"/>
      <c r="AB22745" s="72"/>
      <c r="AC22745" s="72"/>
      <c r="AD22745" s="15"/>
      <c r="AE22745" s="7"/>
    </row>
    <row r="22746" spans="1:31" s="4" customFormat="1" ht="14" x14ac:dyDescent="0.3">
      <c r="A22746" s="82">
        <v>22742</v>
      </c>
      <c r="B22746" s="17">
        <f t="shared" si="356"/>
        <v>0</v>
      </c>
      <c r="E22746" s="16"/>
      <c r="F22746" s="8"/>
      <c r="G22746" s="8"/>
      <c r="I22746" s="71"/>
      <c r="N22746" s="69"/>
      <c r="R22746" s="70"/>
      <c r="S22746" s="69"/>
      <c r="T22746" s="69"/>
      <c r="V22746" s="7"/>
      <c r="W22746" s="7"/>
      <c r="Z22746" s="72"/>
      <c r="AA22746" s="72"/>
      <c r="AB22746" s="72"/>
      <c r="AC22746" s="72"/>
      <c r="AD22746" s="15"/>
      <c r="AE22746" s="7"/>
    </row>
    <row r="22747" spans="1:31" s="4" customFormat="1" ht="14" x14ac:dyDescent="0.3">
      <c r="A22747" s="82">
        <v>22743</v>
      </c>
      <c r="B22747" s="17">
        <f t="shared" si="356"/>
        <v>0</v>
      </c>
      <c r="E22747" s="16"/>
      <c r="F22747" s="8"/>
      <c r="G22747" s="8"/>
      <c r="I22747" s="71"/>
      <c r="N22747" s="69"/>
      <c r="R22747" s="70"/>
      <c r="S22747" s="69"/>
      <c r="T22747" s="69"/>
      <c r="V22747" s="7"/>
      <c r="W22747" s="7"/>
      <c r="Z22747" s="72"/>
      <c r="AA22747" s="72"/>
      <c r="AB22747" s="72"/>
      <c r="AC22747" s="72"/>
      <c r="AD22747" s="15"/>
      <c r="AE22747" s="7"/>
    </row>
    <row r="22748" spans="1:31" s="4" customFormat="1" ht="14" x14ac:dyDescent="0.3">
      <c r="A22748" s="82">
        <v>22744</v>
      </c>
      <c r="B22748" s="17">
        <f t="shared" si="356"/>
        <v>0</v>
      </c>
      <c r="E22748" s="16"/>
      <c r="F22748" s="8"/>
      <c r="G22748" s="8"/>
      <c r="I22748" s="71"/>
      <c r="N22748" s="69"/>
      <c r="R22748" s="70"/>
      <c r="S22748" s="69"/>
      <c r="T22748" s="69"/>
      <c r="V22748" s="7"/>
      <c r="W22748" s="7"/>
      <c r="Z22748" s="72"/>
      <c r="AA22748" s="72"/>
      <c r="AB22748" s="72"/>
      <c r="AC22748" s="72"/>
      <c r="AD22748" s="15"/>
      <c r="AE22748" s="7"/>
    </row>
    <row r="22749" spans="1:31" s="4" customFormat="1" ht="14" x14ac:dyDescent="0.3">
      <c r="A22749" s="82">
        <v>22745</v>
      </c>
      <c r="B22749" s="17">
        <f t="shared" si="356"/>
        <v>0</v>
      </c>
      <c r="E22749" s="16"/>
      <c r="F22749" s="8"/>
      <c r="G22749" s="8"/>
      <c r="I22749" s="71"/>
      <c r="N22749" s="69"/>
      <c r="R22749" s="70"/>
      <c r="S22749" s="69"/>
      <c r="T22749" s="69"/>
      <c r="V22749" s="7"/>
      <c r="W22749" s="7"/>
      <c r="Z22749" s="72"/>
      <c r="AA22749" s="72"/>
      <c r="AB22749" s="72"/>
      <c r="AC22749" s="72"/>
      <c r="AD22749" s="15"/>
      <c r="AE22749" s="7"/>
    </row>
    <row r="22750" spans="1:31" s="4" customFormat="1" ht="14" x14ac:dyDescent="0.3">
      <c r="A22750" s="82">
        <v>22746</v>
      </c>
      <c r="B22750" s="17">
        <f t="shared" si="356"/>
        <v>0</v>
      </c>
      <c r="E22750" s="16"/>
      <c r="F22750" s="8"/>
      <c r="G22750" s="8"/>
      <c r="I22750" s="71"/>
      <c r="N22750" s="69"/>
      <c r="R22750" s="70"/>
      <c r="S22750" s="69"/>
      <c r="T22750" s="69"/>
      <c r="V22750" s="7"/>
      <c r="W22750" s="7"/>
      <c r="Z22750" s="72"/>
      <c r="AA22750" s="72"/>
      <c r="AB22750" s="72"/>
      <c r="AC22750" s="72"/>
      <c r="AD22750" s="15"/>
      <c r="AE22750" s="7"/>
    </row>
    <row r="22751" spans="1:31" s="4" customFormat="1" ht="14" x14ac:dyDescent="0.3">
      <c r="A22751" s="82">
        <v>22747</v>
      </c>
      <c r="B22751" s="17">
        <f t="shared" si="356"/>
        <v>0</v>
      </c>
      <c r="E22751" s="16"/>
      <c r="F22751" s="8"/>
      <c r="G22751" s="8"/>
      <c r="I22751" s="71"/>
      <c r="N22751" s="69"/>
      <c r="R22751" s="70"/>
      <c r="S22751" s="69"/>
      <c r="T22751" s="69"/>
      <c r="V22751" s="7"/>
      <c r="W22751" s="7"/>
      <c r="Z22751" s="72"/>
      <c r="AA22751" s="72"/>
      <c r="AB22751" s="72"/>
      <c r="AC22751" s="72"/>
      <c r="AD22751" s="15"/>
      <c r="AE22751" s="7"/>
    </row>
    <row r="22752" spans="1:31" s="4" customFormat="1" ht="14" x14ac:dyDescent="0.3">
      <c r="A22752" s="82">
        <v>22748</v>
      </c>
      <c r="B22752" s="17">
        <f t="shared" si="356"/>
        <v>0</v>
      </c>
      <c r="E22752" s="16"/>
      <c r="F22752" s="8"/>
      <c r="G22752" s="8"/>
      <c r="I22752" s="71"/>
      <c r="N22752" s="69"/>
      <c r="R22752" s="70"/>
      <c r="S22752" s="69"/>
      <c r="T22752" s="69"/>
      <c r="V22752" s="7"/>
      <c r="W22752" s="7"/>
      <c r="Z22752" s="72"/>
      <c r="AA22752" s="72"/>
      <c r="AB22752" s="72"/>
      <c r="AC22752" s="72"/>
      <c r="AD22752" s="15"/>
      <c r="AE22752" s="7"/>
    </row>
    <row r="22753" spans="1:31" s="4" customFormat="1" ht="14" x14ac:dyDescent="0.3">
      <c r="A22753" s="82">
        <v>22749</v>
      </c>
      <c r="B22753" s="17">
        <f t="shared" si="356"/>
        <v>0</v>
      </c>
      <c r="E22753" s="16"/>
      <c r="F22753" s="8"/>
      <c r="G22753" s="8"/>
      <c r="I22753" s="71"/>
      <c r="N22753" s="69"/>
      <c r="R22753" s="70"/>
      <c r="S22753" s="69"/>
      <c r="T22753" s="69"/>
      <c r="V22753" s="7"/>
      <c r="W22753" s="7"/>
      <c r="Z22753" s="72"/>
      <c r="AA22753" s="72"/>
      <c r="AB22753" s="72"/>
      <c r="AC22753" s="72"/>
      <c r="AD22753" s="15"/>
      <c r="AE22753" s="7"/>
    </row>
    <row r="22754" spans="1:31" s="4" customFormat="1" ht="14" x14ac:dyDescent="0.3">
      <c r="A22754" s="82">
        <v>22750</v>
      </c>
      <c r="B22754" s="17">
        <f t="shared" si="356"/>
        <v>0</v>
      </c>
      <c r="E22754" s="16"/>
      <c r="F22754" s="8"/>
      <c r="G22754" s="8"/>
      <c r="I22754" s="71"/>
      <c r="N22754" s="69"/>
      <c r="R22754" s="70"/>
      <c r="S22754" s="69"/>
      <c r="T22754" s="69"/>
      <c r="V22754" s="7"/>
      <c r="W22754" s="7"/>
      <c r="Z22754" s="72"/>
      <c r="AA22754" s="72"/>
      <c r="AB22754" s="72"/>
      <c r="AC22754" s="72"/>
      <c r="AD22754" s="15"/>
      <c r="AE22754" s="7"/>
    </row>
    <row r="22755" spans="1:31" s="4" customFormat="1" ht="14" x14ac:dyDescent="0.3">
      <c r="A22755" s="82">
        <v>22751</v>
      </c>
      <c r="B22755" s="17">
        <f t="shared" si="356"/>
        <v>0</v>
      </c>
      <c r="E22755" s="16"/>
      <c r="F22755" s="8"/>
      <c r="G22755" s="8"/>
      <c r="I22755" s="71"/>
      <c r="N22755" s="69"/>
      <c r="R22755" s="70"/>
      <c r="S22755" s="69"/>
      <c r="T22755" s="69"/>
      <c r="V22755" s="7"/>
      <c r="W22755" s="7"/>
      <c r="Z22755" s="72"/>
      <c r="AA22755" s="72"/>
      <c r="AB22755" s="72"/>
      <c r="AC22755" s="72"/>
      <c r="AD22755" s="15"/>
      <c r="AE22755" s="7"/>
    </row>
    <row r="22756" spans="1:31" s="4" customFormat="1" ht="14" x14ac:dyDescent="0.3">
      <c r="A22756" s="82">
        <v>22752</v>
      </c>
      <c r="B22756" s="17">
        <f t="shared" si="356"/>
        <v>0</v>
      </c>
      <c r="E22756" s="16"/>
      <c r="F22756" s="8"/>
      <c r="G22756" s="8"/>
      <c r="I22756" s="71"/>
      <c r="N22756" s="69"/>
      <c r="R22756" s="70"/>
      <c r="S22756" s="69"/>
      <c r="T22756" s="69"/>
      <c r="V22756" s="7"/>
      <c r="W22756" s="7"/>
      <c r="Z22756" s="72"/>
      <c r="AA22756" s="72"/>
      <c r="AB22756" s="72"/>
      <c r="AC22756" s="72"/>
      <c r="AD22756" s="15"/>
      <c r="AE22756" s="7"/>
    </row>
    <row r="22757" spans="1:31" s="4" customFormat="1" ht="14" x14ac:dyDescent="0.3">
      <c r="A22757" s="82">
        <v>22753</v>
      </c>
      <c r="B22757" s="17">
        <f t="shared" si="356"/>
        <v>0</v>
      </c>
      <c r="E22757" s="16"/>
      <c r="F22757" s="8"/>
      <c r="G22757" s="8"/>
      <c r="I22757" s="71"/>
      <c r="N22757" s="69"/>
      <c r="R22757" s="70"/>
      <c r="S22757" s="69"/>
      <c r="T22757" s="69"/>
      <c r="V22757" s="7"/>
      <c r="W22757" s="7"/>
      <c r="Z22757" s="72"/>
      <c r="AA22757" s="72"/>
      <c r="AB22757" s="72"/>
      <c r="AC22757" s="72"/>
      <c r="AD22757" s="15"/>
      <c r="AE22757" s="7"/>
    </row>
    <row r="22758" spans="1:31" s="4" customFormat="1" ht="14" x14ac:dyDescent="0.3">
      <c r="A22758" s="82">
        <v>22754</v>
      </c>
      <c r="B22758" s="17">
        <f t="shared" si="356"/>
        <v>0</v>
      </c>
      <c r="E22758" s="16"/>
      <c r="F22758" s="8"/>
      <c r="G22758" s="8"/>
      <c r="I22758" s="71"/>
      <c r="N22758" s="69"/>
      <c r="R22758" s="70"/>
      <c r="S22758" s="69"/>
      <c r="T22758" s="69"/>
      <c r="V22758" s="7"/>
      <c r="W22758" s="7"/>
      <c r="Z22758" s="72"/>
      <c r="AA22758" s="72"/>
      <c r="AB22758" s="72"/>
      <c r="AC22758" s="72"/>
      <c r="AD22758" s="15"/>
      <c r="AE22758" s="7"/>
    </row>
    <row r="22759" spans="1:31" s="4" customFormat="1" ht="14" x14ac:dyDescent="0.3">
      <c r="A22759" s="82">
        <v>22755</v>
      </c>
      <c r="B22759" s="17">
        <f t="shared" si="356"/>
        <v>0</v>
      </c>
      <c r="E22759" s="16"/>
      <c r="F22759" s="8"/>
      <c r="G22759" s="8"/>
      <c r="I22759" s="71"/>
      <c r="N22759" s="69"/>
      <c r="R22759" s="70"/>
      <c r="S22759" s="69"/>
      <c r="T22759" s="69"/>
      <c r="V22759" s="7"/>
      <c r="W22759" s="7"/>
      <c r="Z22759" s="72"/>
      <c r="AA22759" s="72"/>
      <c r="AB22759" s="72"/>
      <c r="AC22759" s="72"/>
      <c r="AD22759" s="15"/>
      <c r="AE22759" s="7"/>
    </row>
    <row r="22760" spans="1:31" s="4" customFormat="1" ht="14" x14ac:dyDescent="0.3">
      <c r="A22760" s="82">
        <v>22756</v>
      </c>
      <c r="B22760" s="17">
        <f t="shared" si="356"/>
        <v>0</v>
      </c>
      <c r="E22760" s="16"/>
      <c r="F22760" s="8"/>
      <c r="G22760" s="8"/>
      <c r="I22760" s="71"/>
      <c r="N22760" s="69"/>
      <c r="R22760" s="70"/>
      <c r="S22760" s="69"/>
      <c r="T22760" s="69"/>
      <c r="V22760" s="7"/>
      <c r="W22760" s="7"/>
      <c r="Z22760" s="72"/>
      <c r="AA22760" s="72"/>
      <c r="AB22760" s="72"/>
      <c r="AC22760" s="72"/>
      <c r="AD22760" s="15"/>
      <c r="AE22760" s="7"/>
    </row>
    <row r="22761" spans="1:31" s="4" customFormat="1" ht="14" x14ac:dyDescent="0.3">
      <c r="A22761" s="82">
        <v>22757</v>
      </c>
      <c r="B22761" s="17">
        <f t="shared" si="356"/>
        <v>0</v>
      </c>
      <c r="E22761" s="16"/>
      <c r="F22761" s="8"/>
      <c r="G22761" s="8"/>
      <c r="I22761" s="71"/>
      <c r="N22761" s="69"/>
      <c r="R22761" s="70"/>
      <c r="S22761" s="69"/>
      <c r="T22761" s="69"/>
      <c r="V22761" s="7"/>
      <c r="W22761" s="7"/>
      <c r="Z22761" s="72"/>
      <c r="AA22761" s="72"/>
      <c r="AB22761" s="72"/>
      <c r="AC22761" s="72"/>
      <c r="AD22761" s="15"/>
      <c r="AE22761" s="7"/>
    </row>
    <row r="22762" spans="1:31" s="4" customFormat="1" ht="14" x14ac:dyDescent="0.3">
      <c r="A22762" s="82">
        <v>22758</v>
      </c>
      <c r="B22762" s="17">
        <f t="shared" si="356"/>
        <v>0</v>
      </c>
      <c r="E22762" s="16"/>
      <c r="F22762" s="8"/>
      <c r="G22762" s="8"/>
      <c r="I22762" s="71"/>
      <c r="N22762" s="69"/>
      <c r="R22762" s="70"/>
      <c r="S22762" s="69"/>
      <c r="T22762" s="69"/>
      <c r="V22762" s="7"/>
      <c r="W22762" s="7"/>
      <c r="Z22762" s="72"/>
      <c r="AA22762" s="72"/>
      <c r="AB22762" s="72"/>
      <c r="AC22762" s="72"/>
      <c r="AD22762" s="15"/>
      <c r="AE22762" s="7"/>
    </row>
    <row r="22763" spans="1:31" s="4" customFormat="1" ht="14" x14ac:dyDescent="0.3">
      <c r="A22763" s="82">
        <v>22759</v>
      </c>
      <c r="B22763" s="17">
        <f t="shared" si="356"/>
        <v>0</v>
      </c>
      <c r="E22763" s="16"/>
      <c r="F22763" s="8"/>
      <c r="G22763" s="8"/>
      <c r="I22763" s="71"/>
      <c r="N22763" s="69"/>
      <c r="R22763" s="70"/>
      <c r="S22763" s="69"/>
      <c r="T22763" s="69"/>
      <c r="V22763" s="7"/>
      <c r="W22763" s="7"/>
      <c r="Z22763" s="72"/>
      <c r="AA22763" s="72"/>
      <c r="AB22763" s="72"/>
      <c r="AC22763" s="72"/>
      <c r="AD22763" s="15"/>
      <c r="AE22763" s="7"/>
    </row>
    <row r="22764" spans="1:31" s="4" customFormat="1" ht="14" x14ac:dyDescent="0.3">
      <c r="A22764" s="82">
        <v>22760</v>
      </c>
      <c r="B22764" s="17">
        <f t="shared" si="356"/>
        <v>0</v>
      </c>
      <c r="E22764" s="16"/>
      <c r="F22764" s="8"/>
      <c r="G22764" s="8"/>
      <c r="I22764" s="71"/>
      <c r="N22764" s="69"/>
      <c r="R22764" s="70"/>
      <c r="S22764" s="69"/>
      <c r="T22764" s="69"/>
      <c r="V22764" s="7"/>
      <c r="W22764" s="7"/>
      <c r="Z22764" s="72"/>
      <c r="AA22764" s="72"/>
      <c r="AB22764" s="72"/>
      <c r="AC22764" s="72"/>
      <c r="AD22764" s="15"/>
      <c r="AE22764" s="7"/>
    </row>
    <row r="22765" spans="1:31" s="4" customFormat="1" ht="14" x14ac:dyDescent="0.3">
      <c r="A22765" s="82">
        <v>22761</v>
      </c>
      <c r="B22765" s="17">
        <f t="shared" si="356"/>
        <v>0</v>
      </c>
      <c r="E22765" s="16"/>
      <c r="F22765" s="8"/>
      <c r="G22765" s="8"/>
      <c r="I22765" s="71"/>
      <c r="N22765" s="69"/>
      <c r="R22765" s="70"/>
      <c r="S22765" s="69"/>
      <c r="T22765" s="69"/>
      <c r="V22765" s="7"/>
      <c r="W22765" s="7"/>
      <c r="Z22765" s="72"/>
      <c r="AA22765" s="72"/>
      <c r="AB22765" s="72"/>
      <c r="AC22765" s="72"/>
      <c r="AD22765" s="15"/>
      <c r="AE22765" s="7"/>
    </row>
    <row r="22766" spans="1:31" s="4" customFormat="1" ht="14" x14ac:dyDescent="0.3">
      <c r="A22766" s="82">
        <v>22762</v>
      </c>
      <c r="B22766" s="17">
        <f t="shared" si="356"/>
        <v>0</v>
      </c>
      <c r="E22766" s="16"/>
      <c r="F22766" s="8"/>
      <c r="G22766" s="8"/>
      <c r="I22766" s="71"/>
      <c r="N22766" s="69"/>
      <c r="R22766" s="70"/>
      <c r="S22766" s="69"/>
      <c r="T22766" s="69"/>
      <c r="V22766" s="7"/>
      <c r="W22766" s="7"/>
      <c r="Z22766" s="72"/>
      <c r="AA22766" s="72"/>
      <c r="AB22766" s="72"/>
      <c r="AC22766" s="72"/>
      <c r="AD22766" s="15"/>
      <c r="AE22766" s="7"/>
    </row>
    <row r="22767" spans="1:31" s="4" customFormat="1" ht="14" x14ac:dyDescent="0.3">
      <c r="A22767" s="82">
        <v>22763</v>
      </c>
      <c r="B22767" s="17">
        <f t="shared" si="356"/>
        <v>0</v>
      </c>
      <c r="E22767" s="16"/>
      <c r="F22767" s="8"/>
      <c r="G22767" s="8"/>
      <c r="I22767" s="71"/>
      <c r="N22767" s="69"/>
      <c r="R22767" s="70"/>
      <c r="S22767" s="69"/>
      <c r="T22767" s="69"/>
      <c r="V22767" s="7"/>
      <c r="W22767" s="7"/>
      <c r="Z22767" s="72"/>
      <c r="AA22767" s="72"/>
      <c r="AB22767" s="72"/>
      <c r="AC22767" s="72"/>
      <c r="AD22767" s="15"/>
      <c r="AE22767" s="7"/>
    </row>
    <row r="22768" spans="1:31" s="4" customFormat="1" ht="14" x14ac:dyDescent="0.3">
      <c r="A22768" s="82">
        <v>22764</v>
      </c>
      <c r="B22768" s="17">
        <f t="shared" si="356"/>
        <v>0</v>
      </c>
      <c r="E22768" s="16"/>
      <c r="F22768" s="8"/>
      <c r="G22768" s="8"/>
      <c r="I22768" s="71"/>
      <c r="N22768" s="69"/>
      <c r="R22768" s="70"/>
      <c r="S22768" s="69"/>
      <c r="T22768" s="69"/>
      <c r="V22768" s="7"/>
      <c r="W22768" s="7"/>
      <c r="Z22768" s="72"/>
      <c r="AA22768" s="72"/>
      <c r="AB22768" s="72"/>
      <c r="AC22768" s="72"/>
      <c r="AD22768" s="15"/>
      <c r="AE22768" s="7"/>
    </row>
    <row r="22769" spans="1:31" s="4" customFormat="1" ht="14" x14ac:dyDescent="0.3">
      <c r="A22769" s="82">
        <v>22765</v>
      </c>
      <c r="B22769" s="17">
        <f t="shared" si="356"/>
        <v>0</v>
      </c>
      <c r="E22769" s="16"/>
      <c r="F22769" s="8"/>
      <c r="G22769" s="8"/>
      <c r="I22769" s="71"/>
      <c r="N22769" s="69"/>
      <c r="R22769" s="70"/>
      <c r="S22769" s="69"/>
      <c r="T22769" s="69"/>
      <c r="V22769" s="7"/>
      <c r="W22769" s="7"/>
      <c r="Z22769" s="72"/>
      <c r="AA22769" s="72"/>
      <c r="AB22769" s="72"/>
      <c r="AC22769" s="72"/>
      <c r="AD22769" s="15"/>
      <c r="AE22769" s="7"/>
    </row>
    <row r="22770" spans="1:31" s="4" customFormat="1" ht="14" x14ac:dyDescent="0.3">
      <c r="A22770" s="82">
        <v>22766</v>
      </c>
      <c r="B22770" s="17">
        <f t="shared" si="356"/>
        <v>0</v>
      </c>
      <c r="E22770" s="16"/>
      <c r="F22770" s="8"/>
      <c r="G22770" s="8"/>
      <c r="I22770" s="71"/>
      <c r="N22770" s="69"/>
      <c r="R22770" s="70"/>
      <c r="S22770" s="69"/>
      <c r="T22770" s="69"/>
      <c r="V22770" s="7"/>
      <c r="W22770" s="7"/>
      <c r="Z22770" s="72"/>
      <c r="AA22770" s="72"/>
      <c r="AB22770" s="72"/>
      <c r="AC22770" s="72"/>
      <c r="AD22770" s="15"/>
      <c r="AE22770" s="7"/>
    </row>
    <row r="22771" spans="1:31" s="4" customFormat="1" ht="14" x14ac:dyDescent="0.3">
      <c r="A22771" s="82">
        <v>22767</v>
      </c>
      <c r="B22771" s="17">
        <f t="shared" si="356"/>
        <v>0</v>
      </c>
      <c r="E22771" s="16"/>
      <c r="F22771" s="8"/>
      <c r="G22771" s="8"/>
      <c r="I22771" s="71"/>
      <c r="N22771" s="69"/>
      <c r="R22771" s="70"/>
      <c r="S22771" s="69"/>
      <c r="T22771" s="69"/>
      <c r="V22771" s="7"/>
      <c r="W22771" s="7"/>
      <c r="Z22771" s="72"/>
      <c r="AA22771" s="72"/>
      <c r="AB22771" s="72"/>
      <c r="AC22771" s="72"/>
      <c r="AD22771" s="15"/>
      <c r="AE22771" s="7"/>
    </row>
    <row r="22772" spans="1:31" s="4" customFormat="1" ht="14" x14ac:dyDescent="0.3">
      <c r="A22772" s="82">
        <v>22768</v>
      </c>
      <c r="B22772" s="17">
        <f t="shared" si="356"/>
        <v>0</v>
      </c>
      <c r="E22772" s="16"/>
      <c r="F22772" s="8"/>
      <c r="G22772" s="8"/>
      <c r="I22772" s="71"/>
      <c r="N22772" s="69"/>
      <c r="R22772" s="70"/>
      <c r="S22772" s="69"/>
      <c r="T22772" s="69"/>
      <c r="V22772" s="7"/>
      <c r="W22772" s="7"/>
      <c r="Z22772" s="72"/>
      <c r="AA22772" s="72"/>
      <c r="AB22772" s="72"/>
      <c r="AC22772" s="72"/>
      <c r="AD22772" s="15"/>
      <c r="AE22772" s="7"/>
    </row>
    <row r="22773" spans="1:31" s="4" customFormat="1" ht="14" x14ac:dyDescent="0.3">
      <c r="A22773" s="82">
        <v>22769</v>
      </c>
      <c r="B22773" s="17">
        <f t="shared" si="356"/>
        <v>0</v>
      </c>
      <c r="E22773" s="16"/>
      <c r="F22773" s="8"/>
      <c r="G22773" s="8"/>
      <c r="I22773" s="71"/>
      <c r="N22773" s="69"/>
      <c r="R22773" s="70"/>
      <c r="S22773" s="69"/>
      <c r="T22773" s="69"/>
      <c r="V22773" s="7"/>
      <c r="W22773" s="7"/>
      <c r="Z22773" s="72"/>
      <c r="AA22773" s="72"/>
      <c r="AB22773" s="72"/>
      <c r="AC22773" s="72"/>
      <c r="AD22773" s="15"/>
      <c r="AE22773" s="7"/>
    </row>
    <row r="22774" spans="1:31" s="4" customFormat="1" ht="14" x14ac:dyDescent="0.3">
      <c r="A22774" s="82">
        <v>22770</v>
      </c>
      <c r="B22774" s="17">
        <f t="shared" si="356"/>
        <v>0</v>
      </c>
      <c r="E22774" s="16"/>
      <c r="F22774" s="8"/>
      <c r="G22774" s="8"/>
      <c r="I22774" s="71"/>
      <c r="N22774" s="69"/>
      <c r="R22774" s="70"/>
      <c r="S22774" s="69"/>
      <c r="T22774" s="69"/>
      <c r="V22774" s="7"/>
      <c r="W22774" s="7"/>
      <c r="Z22774" s="72"/>
      <c r="AA22774" s="72"/>
      <c r="AB22774" s="72"/>
      <c r="AC22774" s="72"/>
      <c r="AD22774" s="15"/>
      <c r="AE22774" s="7"/>
    </row>
    <row r="22775" spans="1:31" s="4" customFormat="1" ht="14" x14ac:dyDescent="0.3">
      <c r="A22775" s="82">
        <v>22771</v>
      </c>
      <c r="B22775" s="17">
        <f t="shared" si="356"/>
        <v>0</v>
      </c>
      <c r="E22775" s="16"/>
      <c r="F22775" s="8"/>
      <c r="G22775" s="8"/>
      <c r="I22775" s="71"/>
      <c r="N22775" s="69"/>
      <c r="R22775" s="70"/>
      <c r="S22775" s="69"/>
      <c r="T22775" s="69"/>
      <c r="V22775" s="7"/>
      <c r="W22775" s="7"/>
      <c r="Z22775" s="72"/>
      <c r="AA22775" s="72"/>
      <c r="AB22775" s="72"/>
      <c r="AC22775" s="72"/>
      <c r="AD22775" s="15"/>
      <c r="AE22775" s="7"/>
    </row>
    <row r="22776" spans="1:31" s="4" customFormat="1" ht="14" x14ac:dyDescent="0.3">
      <c r="A22776" s="82">
        <v>22772</v>
      </c>
      <c r="B22776" s="17">
        <f t="shared" si="356"/>
        <v>0</v>
      </c>
      <c r="E22776" s="16"/>
      <c r="F22776" s="8"/>
      <c r="G22776" s="8"/>
      <c r="I22776" s="71"/>
      <c r="N22776" s="69"/>
      <c r="R22776" s="70"/>
      <c r="S22776" s="69"/>
      <c r="T22776" s="69"/>
      <c r="V22776" s="7"/>
      <c r="W22776" s="7"/>
      <c r="Z22776" s="72"/>
      <c r="AA22776" s="72"/>
      <c r="AB22776" s="72"/>
      <c r="AC22776" s="72"/>
      <c r="AD22776" s="15"/>
      <c r="AE22776" s="7"/>
    </row>
    <row r="22777" spans="1:31" s="4" customFormat="1" ht="14" x14ac:dyDescent="0.3">
      <c r="A22777" s="82">
        <v>22773</v>
      </c>
      <c r="B22777" s="17">
        <f t="shared" si="356"/>
        <v>0</v>
      </c>
      <c r="E22777" s="16"/>
      <c r="F22777" s="8"/>
      <c r="G22777" s="8"/>
      <c r="I22777" s="71"/>
      <c r="N22777" s="69"/>
      <c r="R22777" s="70"/>
      <c r="S22777" s="69"/>
      <c r="T22777" s="69"/>
      <c r="V22777" s="7"/>
      <c r="W22777" s="7"/>
      <c r="Z22777" s="72"/>
      <c r="AA22777" s="72"/>
      <c r="AB22777" s="72"/>
      <c r="AC22777" s="72"/>
      <c r="AD22777" s="15"/>
      <c r="AE22777" s="7"/>
    </row>
    <row r="22778" spans="1:31" s="4" customFormat="1" ht="14" x14ac:dyDescent="0.3">
      <c r="A22778" s="82">
        <v>22774</v>
      </c>
      <c r="B22778" s="17">
        <f t="shared" si="356"/>
        <v>0</v>
      </c>
      <c r="E22778" s="16"/>
      <c r="F22778" s="8"/>
      <c r="G22778" s="8"/>
      <c r="I22778" s="71"/>
      <c r="N22778" s="69"/>
      <c r="R22778" s="70"/>
      <c r="S22778" s="69"/>
      <c r="T22778" s="69"/>
      <c r="V22778" s="7"/>
      <c r="W22778" s="7"/>
      <c r="Z22778" s="72"/>
      <c r="AA22778" s="72"/>
      <c r="AB22778" s="72"/>
      <c r="AC22778" s="72"/>
      <c r="AD22778" s="15"/>
      <c r="AE22778" s="7"/>
    </row>
    <row r="22779" spans="1:31" s="4" customFormat="1" ht="14" x14ac:dyDescent="0.3">
      <c r="A22779" s="82">
        <v>22775</v>
      </c>
      <c r="B22779" s="17">
        <f t="shared" si="356"/>
        <v>0</v>
      </c>
      <c r="E22779" s="16"/>
      <c r="F22779" s="8"/>
      <c r="G22779" s="8"/>
      <c r="I22779" s="71"/>
      <c r="N22779" s="69"/>
      <c r="R22779" s="70"/>
      <c r="S22779" s="69"/>
      <c r="T22779" s="69"/>
      <c r="V22779" s="7"/>
      <c r="W22779" s="7"/>
      <c r="Z22779" s="72"/>
      <c r="AA22779" s="72"/>
      <c r="AB22779" s="72"/>
      <c r="AC22779" s="72"/>
      <c r="AD22779" s="15"/>
      <c r="AE22779" s="7"/>
    </row>
    <row r="22780" spans="1:31" s="4" customFormat="1" ht="14" x14ac:dyDescent="0.3">
      <c r="A22780" s="82">
        <v>22776</v>
      </c>
      <c r="B22780" s="17">
        <f t="shared" si="356"/>
        <v>0</v>
      </c>
      <c r="E22780" s="16"/>
      <c r="F22780" s="8"/>
      <c r="G22780" s="8"/>
      <c r="I22780" s="71"/>
      <c r="N22780" s="69"/>
      <c r="R22780" s="70"/>
      <c r="S22780" s="69"/>
      <c r="T22780" s="69"/>
      <c r="V22780" s="7"/>
      <c r="W22780" s="7"/>
      <c r="Z22780" s="72"/>
      <c r="AA22780" s="72"/>
      <c r="AB22780" s="72"/>
      <c r="AC22780" s="72"/>
      <c r="AD22780" s="15"/>
      <c r="AE22780" s="7"/>
    </row>
    <row r="22781" spans="1:31" s="4" customFormat="1" ht="14" x14ac:dyDescent="0.3">
      <c r="A22781" s="82">
        <v>22777</v>
      </c>
      <c r="B22781" s="17">
        <f t="shared" si="356"/>
        <v>0</v>
      </c>
      <c r="E22781" s="16"/>
      <c r="F22781" s="8"/>
      <c r="G22781" s="8"/>
      <c r="I22781" s="71"/>
      <c r="N22781" s="69"/>
      <c r="R22781" s="70"/>
      <c r="S22781" s="69"/>
      <c r="T22781" s="69"/>
      <c r="V22781" s="7"/>
      <c r="W22781" s="7"/>
      <c r="Z22781" s="72"/>
      <c r="AA22781" s="72"/>
      <c r="AB22781" s="72"/>
      <c r="AC22781" s="72"/>
      <c r="AD22781" s="15"/>
      <c r="AE22781" s="7"/>
    </row>
    <row r="22782" spans="1:31" s="4" customFormat="1" ht="14" x14ac:dyDescent="0.3">
      <c r="A22782" s="82">
        <v>22778</v>
      </c>
      <c r="B22782" s="17">
        <f t="shared" si="356"/>
        <v>0</v>
      </c>
      <c r="E22782" s="16"/>
      <c r="F22782" s="8"/>
      <c r="G22782" s="8"/>
      <c r="I22782" s="71"/>
      <c r="N22782" s="69"/>
      <c r="R22782" s="70"/>
      <c r="S22782" s="69"/>
      <c r="T22782" s="69"/>
      <c r="V22782" s="7"/>
      <c r="W22782" s="7"/>
      <c r="Z22782" s="72"/>
      <c r="AA22782" s="72"/>
      <c r="AB22782" s="72"/>
      <c r="AC22782" s="72"/>
      <c r="AD22782" s="15"/>
      <c r="AE22782" s="7"/>
    </row>
    <row r="22783" spans="1:31" s="4" customFormat="1" ht="14" x14ac:dyDescent="0.3">
      <c r="A22783" s="82">
        <v>22779</v>
      </c>
      <c r="B22783" s="17">
        <f t="shared" si="356"/>
        <v>0</v>
      </c>
      <c r="E22783" s="16"/>
      <c r="F22783" s="8"/>
      <c r="G22783" s="8"/>
      <c r="I22783" s="71"/>
      <c r="N22783" s="69"/>
      <c r="R22783" s="70"/>
      <c r="S22783" s="69"/>
      <c r="T22783" s="69"/>
      <c r="V22783" s="7"/>
      <c r="W22783" s="7"/>
      <c r="Z22783" s="72"/>
      <c r="AA22783" s="72"/>
      <c r="AB22783" s="72"/>
      <c r="AC22783" s="72"/>
      <c r="AD22783" s="15"/>
      <c r="AE22783" s="7"/>
    </row>
    <row r="22784" spans="1:31" s="4" customFormat="1" ht="14" x14ac:dyDescent="0.3">
      <c r="A22784" s="82">
        <v>22780</v>
      </c>
      <c r="B22784" s="17">
        <f t="shared" si="356"/>
        <v>0</v>
      </c>
      <c r="E22784" s="16"/>
      <c r="F22784" s="8"/>
      <c r="G22784" s="8"/>
      <c r="I22784" s="71"/>
      <c r="N22784" s="69"/>
      <c r="R22784" s="70"/>
      <c r="S22784" s="69"/>
      <c r="T22784" s="69"/>
      <c r="V22784" s="7"/>
      <c r="W22784" s="7"/>
      <c r="Z22784" s="72"/>
      <c r="AA22784" s="72"/>
      <c r="AB22784" s="72"/>
      <c r="AC22784" s="72"/>
      <c r="AD22784" s="15"/>
      <c r="AE22784" s="7"/>
    </row>
    <row r="22785" spans="1:31" s="4" customFormat="1" ht="14" x14ac:dyDescent="0.3">
      <c r="A22785" s="82">
        <v>22781</v>
      </c>
      <c r="B22785" s="17">
        <f t="shared" si="356"/>
        <v>0</v>
      </c>
      <c r="E22785" s="16"/>
      <c r="F22785" s="8"/>
      <c r="G22785" s="8"/>
      <c r="I22785" s="71"/>
      <c r="N22785" s="69"/>
      <c r="R22785" s="70"/>
      <c r="S22785" s="69"/>
      <c r="T22785" s="69"/>
      <c r="V22785" s="7"/>
      <c r="W22785" s="7"/>
      <c r="Z22785" s="72"/>
      <c r="AA22785" s="72"/>
      <c r="AB22785" s="72"/>
      <c r="AC22785" s="72"/>
      <c r="AD22785" s="15"/>
      <c r="AE22785" s="7"/>
    </row>
    <row r="22786" spans="1:31" s="4" customFormat="1" ht="14" x14ac:dyDescent="0.3">
      <c r="A22786" s="82">
        <v>22782</v>
      </c>
      <c r="B22786" s="17">
        <f t="shared" si="356"/>
        <v>0</v>
      </c>
      <c r="E22786" s="16"/>
      <c r="F22786" s="8"/>
      <c r="G22786" s="8"/>
      <c r="I22786" s="71"/>
      <c r="N22786" s="69"/>
      <c r="R22786" s="70"/>
      <c r="S22786" s="69"/>
      <c r="T22786" s="69"/>
      <c r="V22786" s="7"/>
      <c r="W22786" s="7"/>
      <c r="Z22786" s="72"/>
      <c r="AA22786" s="72"/>
      <c r="AB22786" s="72"/>
      <c r="AC22786" s="72"/>
      <c r="AD22786" s="15"/>
      <c r="AE22786" s="7"/>
    </row>
    <row r="22787" spans="1:31" s="4" customFormat="1" ht="14" x14ac:dyDescent="0.3">
      <c r="A22787" s="82">
        <v>22783</v>
      </c>
      <c r="B22787" s="17">
        <f t="shared" si="356"/>
        <v>0</v>
      </c>
      <c r="E22787" s="16"/>
      <c r="F22787" s="8"/>
      <c r="G22787" s="8"/>
      <c r="I22787" s="71"/>
      <c r="N22787" s="69"/>
      <c r="R22787" s="70"/>
      <c r="S22787" s="69"/>
      <c r="T22787" s="69"/>
      <c r="V22787" s="7"/>
      <c r="W22787" s="7"/>
      <c r="Z22787" s="72"/>
      <c r="AA22787" s="72"/>
      <c r="AB22787" s="72"/>
      <c r="AC22787" s="72"/>
      <c r="AD22787" s="15"/>
      <c r="AE22787" s="7"/>
    </row>
    <row r="22788" spans="1:31" s="4" customFormat="1" ht="14" x14ac:dyDescent="0.3">
      <c r="A22788" s="82">
        <v>22784</v>
      </c>
      <c r="B22788" s="17">
        <f t="shared" si="356"/>
        <v>0</v>
      </c>
      <c r="E22788" s="16"/>
      <c r="F22788" s="8"/>
      <c r="G22788" s="8"/>
      <c r="I22788" s="71"/>
      <c r="N22788" s="69"/>
      <c r="R22788" s="70"/>
      <c r="S22788" s="69"/>
      <c r="T22788" s="69"/>
      <c r="V22788" s="7"/>
      <c r="W22788" s="7"/>
      <c r="Z22788" s="72"/>
      <c r="AA22788" s="72"/>
      <c r="AB22788" s="72"/>
      <c r="AC22788" s="72"/>
      <c r="AD22788" s="15"/>
      <c r="AE22788" s="7"/>
    </row>
    <row r="22789" spans="1:31" s="4" customFormat="1" ht="14" x14ac:dyDescent="0.3">
      <c r="A22789" s="82">
        <v>22785</v>
      </c>
      <c r="B22789" s="17">
        <f t="shared" si="356"/>
        <v>0</v>
      </c>
      <c r="E22789" s="16"/>
      <c r="F22789" s="8"/>
      <c r="G22789" s="8"/>
      <c r="I22789" s="71"/>
      <c r="N22789" s="69"/>
      <c r="R22789" s="70"/>
      <c r="S22789" s="69"/>
      <c r="T22789" s="69"/>
      <c r="V22789" s="7"/>
      <c r="W22789" s="7"/>
      <c r="Z22789" s="72"/>
      <c r="AA22789" s="72"/>
      <c r="AB22789" s="72"/>
      <c r="AC22789" s="72"/>
      <c r="AD22789" s="15"/>
      <c r="AE22789" s="7"/>
    </row>
    <row r="22790" spans="1:31" s="4" customFormat="1" ht="14" x14ac:dyDescent="0.3">
      <c r="A22790" s="82">
        <v>22786</v>
      </c>
      <c r="B22790" s="17">
        <f t="shared" ref="B22790:B22853" si="357">AD22790</f>
        <v>0</v>
      </c>
      <c r="E22790" s="16"/>
      <c r="F22790" s="8"/>
      <c r="G22790" s="8"/>
      <c r="I22790" s="71"/>
      <c r="N22790" s="69"/>
      <c r="R22790" s="70"/>
      <c r="S22790" s="69"/>
      <c r="T22790" s="69"/>
      <c r="V22790" s="7"/>
      <c r="W22790" s="7"/>
      <c r="Z22790" s="72"/>
      <c r="AA22790" s="72"/>
      <c r="AB22790" s="72"/>
      <c r="AC22790" s="72"/>
      <c r="AD22790" s="15"/>
      <c r="AE22790" s="7"/>
    </row>
    <row r="22791" spans="1:31" s="4" customFormat="1" ht="14" x14ac:dyDescent="0.3">
      <c r="A22791" s="82">
        <v>22787</v>
      </c>
      <c r="B22791" s="17">
        <f t="shared" si="357"/>
        <v>0</v>
      </c>
      <c r="E22791" s="16"/>
      <c r="F22791" s="8"/>
      <c r="G22791" s="8"/>
      <c r="I22791" s="71"/>
      <c r="N22791" s="69"/>
      <c r="R22791" s="70"/>
      <c r="S22791" s="69"/>
      <c r="T22791" s="69"/>
      <c r="V22791" s="7"/>
      <c r="W22791" s="7"/>
      <c r="Z22791" s="72"/>
      <c r="AA22791" s="72"/>
      <c r="AB22791" s="72"/>
      <c r="AC22791" s="72"/>
      <c r="AD22791" s="15"/>
      <c r="AE22791" s="7"/>
    </row>
    <row r="22792" spans="1:31" s="4" customFormat="1" ht="14" x14ac:dyDescent="0.3">
      <c r="A22792" s="82">
        <v>22788</v>
      </c>
      <c r="B22792" s="17">
        <f t="shared" si="357"/>
        <v>0</v>
      </c>
      <c r="E22792" s="16"/>
      <c r="F22792" s="8"/>
      <c r="G22792" s="8"/>
      <c r="I22792" s="71"/>
      <c r="N22792" s="69"/>
      <c r="R22792" s="70"/>
      <c r="S22792" s="69"/>
      <c r="T22792" s="69"/>
      <c r="V22792" s="7"/>
      <c r="W22792" s="7"/>
      <c r="Z22792" s="72"/>
      <c r="AA22792" s="72"/>
      <c r="AB22792" s="72"/>
      <c r="AC22792" s="72"/>
      <c r="AD22792" s="15"/>
      <c r="AE22792" s="7"/>
    </row>
    <row r="22793" spans="1:31" s="4" customFormat="1" ht="14" x14ac:dyDescent="0.3">
      <c r="A22793" s="82">
        <v>22789</v>
      </c>
      <c r="B22793" s="17">
        <f t="shared" si="357"/>
        <v>0</v>
      </c>
      <c r="E22793" s="16"/>
      <c r="F22793" s="8"/>
      <c r="G22793" s="8"/>
      <c r="I22793" s="71"/>
      <c r="N22793" s="69"/>
      <c r="R22793" s="70"/>
      <c r="S22793" s="69"/>
      <c r="T22793" s="69"/>
      <c r="V22793" s="7"/>
      <c r="W22793" s="7"/>
      <c r="Z22793" s="72"/>
      <c r="AA22793" s="72"/>
      <c r="AB22793" s="72"/>
      <c r="AC22793" s="72"/>
      <c r="AD22793" s="15"/>
      <c r="AE22793" s="7"/>
    </row>
    <row r="22794" spans="1:31" s="4" customFormat="1" ht="14" x14ac:dyDescent="0.3">
      <c r="A22794" s="82">
        <v>22790</v>
      </c>
      <c r="B22794" s="17">
        <f t="shared" si="357"/>
        <v>0</v>
      </c>
      <c r="E22794" s="16"/>
      <c r="F22794" s="8"/>
      <c r="G22794" s="8"/>
      <c r="I22794" s="71"/>
      <c r="N22794" s="69"/>
      <c r="R22794" s="70"/>
      <c r="S22794" s="69"/>
      <c r="T22794" s="69"/>
      <c r="V22794" s="7"/>
      <c r="W22794" s="7"/>
      <c r="Z22794" s="72"/>
      <c r="AA22794" s="72"/>
      <c r="AB22794" s="72"/>
      <c r="AC22794" s="72"/>
      <c r="AD22794" s="15"/>
      <c r="AE22794" s="7"/>
    </row>
    <row r="22795" spans="1:31" s="4" customFormat="1" ht="14" x14ac:dyDescent="0.3">
      <c r="A22795" s="82">
        <v>22791</v>
      </c>
      <c r="B22795" s="17">
        <f t="shared" si="357"/>
        <v>0</v>
      </c>
      <c r="E22795" s="16"/>
      <c r="F22795" s="8"/>
      <c r="G22795" s="8"/>
      <c r="I22795" s="71"/>
      <c r="N22795" s="69"/>
      <c r="R22795" s="70"/>
      <c r="S22795" s="69"/>
      <c r="T22795" s="69"/>
      <c r="V22795" s="7"/>
      <c r="W22795" s="7"/>
      <c r="Z22795" s="72"/>
      <c r="AA22795" s="72"/>
      <c r="AB22795" s="72"/>
      <c r="AC22795" s="72"/>
      <c r="AD22795" s="15"/>
      <c r="AE22795" s="7"/>
    </row>
    <row r="22796" spans="1:31" s="4" customFormat="1" ht="14" x14ac:dyDescent="0.3">
      <c r="A22796" s="82">
        <v>22792</v>
      </c>
      <c r="B22796" s="17">
        <f t="shared" si="357"/>
        <v>0</v>
      </c>
      <c r="E22796" s="16"/>
      <c r="F22796" s="8"/>
      <c r="G22796" s="8"/>
      <c r="I22796" s="71"/>
      <c r="N22796" s="69"/>
      <c r="R22796" s="70"/>
      <c r="S22796" s="69"/>
      <c r="T22796" s="69"/>
      <c r="V22796" s="7"/>
      <c r="W22796" s="7"/>
      <c r="Z22796" s="72"/>
      <c r="AA22796" s="72"/>
      <c r="AB22796" s="72"/>
      <c r="AC22796" s="72"/>
      <c r="AD22796" s="15"/>
      <c r="AE22796" s="7"/>
    </row>
    <row r="22797" spans="1:31" s="4" customFormat="1" ht="14" x14ac:dyDescent="0.3">
      <c r="A22797" s="82">
        <v>22793</v>
      </c>
      <c r="B22797" s="17">
        <f t="shared" si="357"/>
        <v>0</v>
      </c>
      <c r="E22797" s="16"/>
      <c r="F22797" s="8"/>
      <c r="G22797" s="8"/>
      <c r="I22797" s="71"/>
      <c r="N22797" s="69"/>
      <c r="R22797" s="70"/>
      <c r="S22797" s="69"/>
      <c r="T22797" s="69"/>
      <c r="V22797" s="7"/>
      <c r="W22797" s="7"/>
      <c r="Z22797" s="72"/>
      <c r="AA22797" s="72"/>
      <c r="AB22797" s="72"/>
      <c r="AC22797" s="72"/>
      <c r="AD22797" s="15"/>
      <c r="AE22797" s="7"/>
    </row>
    <row r="22798" spans="1:31" s="4" customFormat="1" ht="14" x14ac:dyDescent="0.3">
      <c r="A22798" s="82">
        <v>22794</v>
      </c>
      <c r="B22798" s="17">
        <f t="shared" si="357"/>
        <v>0</v>
      </c>
      <c r="E22798" s="16"/>
      <c r="F22798" s="8"/>
      <c r="G22798" s="8"/>
      <c r="I22798" s="71"/>
      <c r="N22798" s="69"/>
      <c r="R22798" s="70"/>
      <c r="S22798" s="69"/>
      <c r="T22798" s="69"/>
      <c r="V22798" s="7"/>
      <c r="W22798" s="7"/>
      <c r="Z22798" s="72"/>
      <c r="AA22798" s="72"/>
      <c r="AB22798" s="72"/>
      <c r="AC22798" s="72"/>
      <c r="AD22798" s="15"/>
      <c r="AE22798" s="7"/>
    </row>
    <row r="22799" spans="1:31" s="4" customFormat="1" ht="14" x14ac:dyDescent="0.3">
      <c r="A22799" s="82">
        <v>22795</v>
      </c>
      <c r="B22799" s="17">
        <f t="shared" si="357"/>
        <v>0</v>
      </c>
      <c r="E22799" s="16"/>
      <c r="F22799" s="8"/>
      <c r="G22799" s="8"/>
      <c r="I22799" s="71"/>
      <c r="N22799" s="69"/>
      <c r="R22799" s="70"/>
      <c r="S22799" s="69"/>
      <c r="T22799" s="69"/>
      <c r="V22799" s="7"/>
      <c r="W22799" s="7"/>
      <c r="Z22799" s="72"/>
      <c r="AA22799" s="72"/>
      <c r="AB22799" s="72"/>
      <c r="AC22799" s="72"/>
      <c r="AD22799" s="15"/>
      <c r="AE22799" s="7"/>
    </row>
    <row r="22800" spans="1:31" s="4" customFormat="1" ht="14" x14ac:dyDescent="0.3">
      <c r="A22800" s="82">
        <v>22796</v>
      </c>
      <c r="B22800" s="17">
        <f t="shared" si="357"/>
        <v>0</v>
      </c>
      <c r="E22800" s="16"/>
      <c r="F22800" s="8"/>
      <c r="G22800" s="8"/>
      <c r="I22800" s="71"/>
      <c r="N22800" s="69"/>
      <c r="R22800" s="70"/>
      <c r="S22800" s="69"/>
      <c r="T22800" s="69"/>
      <c r="V22800" s="7"/>
      <c r="W22800" s="7"/>
      <c r="Z22800" s="72"/>
      <c r="AA22800" s="72"/>
      <c r="AB22800" s="72"/>
      <c r="AC22800" s="72"/>
      <c r="AD22800" s="15"/>
      <c r="AE22800" s="7"/>
    </row>
    <row r="22801" spans="1:31" s="4" customFormat="1" ht="14" x14ac:dyDescent="0.3">
      <c r="A22801" s="82">
        <v>22797</v>
      </c>
      <c r="B22801" s="17">
        <f t="shared" si="357"/>
        <v>0</v>
      </c>
      <c r="E22801" s="16"/>
      <c r="F22801" s="8"/>
      <c r="G22801" s="8"/>
      <c r="I22801" s="71"/>
      <c r="N22801" s="69"/>
      <c r="R22801" s="70"/>
      <c r="S22801" s="69"/>
      <c r="T22801" s="69"/>
      <c r="V22801" s="7"/>
      <c r="W22801" s="7"/>
      <c r="Z22801" s="72"/>
      <c r="AA22801" s="72"/>
      <c r="AB22801" s="72"/>
      <c r="AC22801" s="72"/>
      <c r="AD22801" s="15"/>
      <c r="AE22801" s="7"/>
    </row>
    <row r="22802" spans="1:31" s="4" customFormat="1" ht="14" x14ac:dyDescent="0.3">
      <c r="A22802" s="82">
        <v>22798</v>
      </c>
      <c r="B22802" s="17">
        <f t="shared" si="357"/>
        <v>0</v>
      </c>
      <c r="E22802" s="16"/>
      <c r="F22802" s="8"/>
      <c r="G22802" s="8"/>
      <c r="I22802" s="71"/>
      <c r="N22802" s="69"/>
      <c r="R22802" s="70"/>
      <c r="S22802" s="69"/>
      <c r="T22802" s="69"/>
      <c r="V22802" s="7"/>
      <c r="W22802" s="7"/>
      <c r="Z22802" s="72"/>
      <c r="AA22802" s="72"/>
      <c r="AB22802" s="72"/>
      <c r="AC22802" s="72"/>
      <c r="AD22802" s="15"/>
      <c r="AE22802" s="7"/>
    </row>
    <row r="22803" spans="1:31" s="4" customFormat="1" ht="14" x14ac:dyDescent="0.3">
      <c r="A22803" s="82">
        <v>22799</v>
      </c>
      <c r="B22803" s="17">
        <f t="shared" si="357"/>
        <v>0</v>
      </c>
      <c r="E22803" s="16"/>
      <c r="F22803" s="8"/>
      <c r="G22803" s="8"/>
      <c r="I22803" s="71"/>
      <c r="N22803" s="69"/>
      <c r="R22803" s="70"/>
      <c r="S22803" s="69"/>
      <c r="T22803" s="69"/>
      <c r="V22803" s="7"/>
      <c r="W22803" s="7"/>
      <c r="Z22803" s="72"/>
      <c r="AA22803" s="72"/>
      <c r="AB22803" s="72"/>
      <c r="AC22803" s="72"/>
      <c r="AD22803" s="15"/>
      <c r="AE22803" s="7"/>
    </row>
    <row r="22804" spans="1:31" s="4" customFormat="1" ht="14" x14ac:dyDescent="0.3">
      <c r="A22804" s="82">
        <v>22800</v>
      </c>
      <c r="B22804" s="17">
        <f t="shared" si="357"/>
        <v>0</v>
      </c>
      <c r="E22804" s="16"/>
      <c r="F22804" s="8"/>
      <c r="G22804" s="8"/>
      <c r="I22804" s="71"/>
      <c r="N22804" s="69"/>
      <c r="R22804" s="70"/>
      <c r="S22804" s="69"/>
      <c r="T22804" s="69"/>
      <c r="V22804" s="7"/>
      <c r="W22804" s="7"/>
      <c r="Z22804" s="72"/>
      <c r="AA22804" s="72"/>
      <c r="AB22804" s="72"/>
      <c r="AC22804" s="72"/>
      <c r="AD22804" s="15"/>
      <c r="AE22804" s="7"/>
    </row>
    <row r="22805" spans="1:31" s="4" customFormat="1" ht="14" x14ac:dyDescent="0.3">
      <c r="A22805" s="82">
        <v>22801</v>
      </c>
      <c r="B22805" s="17">
        <f t="shared" si="357"/>
        <v>0</v>
      </c>
      <c r="E22805" s="16"/>
      <c r="F22805" s="8"/>
      <c r="G22805" s="8"/>
      <c r="I22805" s="71"/>
      <c r="N22805" s="69"/>
      <c r="R22805" s="70"/>
      <c r="S22805" s="69"/>
      <c r="T22805" s="69"/>
      <c r="V22805" s="7"/>
      <c r="W22805" s="7"/>
      <c r="Z22805" s="72"/>
      <c r="AA22805" s="72"/>
      <c r="AB22805" s="72"/>
      <c r="AC22805" s="72"/>
      <c r="AD22805" s="15"/>
      <c r="AE22805" s="7"/>
    </row>
    <row r="22806" spans="1:31" s="4" customFormat="1" ht="14" x14ac:dyDescent="0.3">
      <c r="A22806" s="82">
        <v>22802</v>
      </c>
      <c r="B22806" s="17">
        <f t="shared" si="357"/>
        <v>0</v>
      </c>
      <c r="E22806" s="16"/>
      <c r="F22806" s="8"/>
      <c r="G22806" s="8"/>
      <c r="I22806" s="71"/>
      <c r="N22806" s="69"/>
      <c r="R22806" s="70"/>
      <c r="S22806" s="69"/>
      <c r="T22806" s="69"/>
      <c r="V22806" s="7"/>
      <c r="W22806" s="7"/>
      <c r="Z22806" s="72"/>
      <c r="AA22806" s="72"/>
      <c r="AB22806" s="72"/>
      <c r="AC22806" s="72"/>
      <c r="AD22806" s="15"/>
      <c r="AE22806" s="7"/>
    </row>
    <row r="22807" spans="1:31" s="4" customFormat="1" ht="14" x14ac:dyDescent="0.3">
      <c r="A22807" s="82">
        <v>22803</v>
      </c>
      <c r="B22807" s="17">
        <f t="shared" si="357"/>
        <v>0</v>
      </c>
      <c r="E22807" s="16"/>
      <c r="F22807" s="8"/>
      <c r="G22807" s="8"/>
      <c r="I22807" s="71"/>
      <c r="N22807" s="69"/>
      <c r="R22807" s="70"/>
      <c r="S22807" s="69"/>
      <c r="T22807" s="69"/>
      <c r="V22807" s="7"/>
      <c r="W22807" s="7"/>
      <c r="Z22807" s="72"/>
      <c r="AA22807" s="72"/>
      <c r="AB22807" s="72"/>
      <c r="AC22807" s="72"/>
      <c r="AD22807" s="15"/>
      <c r="AE22807" s="7"/>
    </row>
    <row r="22808" spans="1:31" s="4" customFormat="1" ht="14" x14ac:dyDescent="0.3">
      <c r="A22808" s="82">
        <v>22804</v>
      </c>
      <c r="B22808" s="17">
        <f t="shared" si="357"/>
        <v>0</v>
      </c>
      <c r="E22808" s="16"/>
      <c r="F22808" s="8"/>
      <c r="G22808" s="8"/>
      <c r="I22808" s="71"/>
      <c r="N22808" s="69"/>
      <c r="R22808" s="70"/>
      <c r="S22808" s="69"/>
      <c r="T22808" s="69"/>
      <c r="V22808" s="7"/>
      <c r="W22808" s="7"/>
      <c r="Z22808" s="72"/>
      <c r="AA22808" s="72"/>
      <c r="AB22808" s="72"/>
      <c r="AC22808" s="72"/>
      <c r="AD22808" s="15"/>
      <c r="AE22808" s="7"/>
    </row>
    <row r="22809" spans="1:31" s="4" customFormat="1" ht="14" x14ac:dyDescent="0.3">
      <c r="A22809" s="82">
        <v>22805</v>
      </c>
      <c r="B22809" s="17">
        <f t="shared" si="357"/>
        <v>0</v>
      </c>
      <c r="E22809" s="16"/>
      <c r="F22809" s="8"/>
      <c r="G22809" s="8"/>
      <c r="I22809" s="71"/>
      <c r="N22809" s="69"/>
      <c r="R22809" s="70"/>
      <c r="S22809" s="69"/>
      <c r="T22809" s="69"/>
      <c r="V22809" s="7"/>
      <c r="W22809" s="7"/>
      <c r="Z22809" s="72"/>
      <c r="AA22809" s="72"/>
      <c r="AB22809" s="72"/>
      <c r="AC22809" s="72"/>
      <c r="AD22809" s="15"/>
      <c r="AE22809" s="7"/>
    </row>
    <row r="22810" spans="1:31" s="4" customFormat="1" ht="14" x14ac:dyDescent="0.3">
      <c r="A22810" s="82">
        <v>22806</v>
      </c>
      <c r="B22810" s="17">
        <f t="shared" si="357"/>
        <v>0</v>
      </c>
      <c r="E22810" s="16"/>
      <c r="F22810" s="8"/>
      <c r="G22810" s="8"/>
      <c r="I22810" s="71"/>
      <c r="N22810" s="69"/>
      <c r="R22810" s="70"/>
      <c r="S22810" s="69"/>
      <c r="T22810" s="69"/>
      <c r="V22810" s="7"/>
      <c r="W22810" s="7"/>
      <c r="Z22810" s="72"/>
      <c r="AA22810" s="72"/>
      <c r="AB22810" s="72"/>
      <c r="AC22810" s="72"/>
      <c r="AD22810" s="15"/>
      <c r="AE22810" s="7"/>
    </row>
    <row r="22811" spans="1:31" s="4" customFormat="1" ht="14" x14ac:dyDescent="0.3">
      <c r="A22811" s="82">
        <v>22807</v>
      </c>
      <c r="B22811" s="17">
        <f t="shared" si="357"/>
        <v>0</v>
      </c>
      <c r="E22811" s="16"/>
      <c r="F22811" s="8"/>
      <c r="G22811" s="8"/>
      <c r="I22811" s="71"/>
      <c r="N22811" s="69"/>
      <c r="R22811" s="70"/>
      <c r="S22811" s="69"/>
      <c r="T22811" s="69"/>
      <c r="V22811" s="7"/>
      <c r="W22811" s="7"/>
      <c r="Z22811" s="72"/>
      <c r="AA22811" s="72"/>
      <c r="AB22811" s="72"/>
      <c r="AC22811" s="72"/>
      <c r="AD22811" s="15"/>
      <c r="AE22811" s="7"/>
    </row>
    <row r="22812" spans="1:31" s="4" customFormat="1" ht="14" x14ac:dyDescent="0.3">
      <c r="A22812" s="82">
        <v>22808</v>
      </c>
      <c r="B22812" s="17">
        <f t="shared" si="357"/>
        <v>0</v>
      </c>
      <c r="E22812" s="16"/>
      <c r="F22812" s="8"/>
      <c r="G22812" s="8"/>
      <c r="I22812" s="71"/>
      <c r="N22812" s="69"/>
      <c r="R22812" s="70"/>
      <c r="S22812" s="69"/>
      <c r="T22812" s="69"/>
      <c r="V22812" s="7"/>
      <c r="W22812" s="7"/>
      <c r="Z22812" s="72"/>
      <c r="AA22812" s="72"/>
      <c r="AB22812" s="72"/>
      <c r="AC22812" s="72"/>
      <c r="AD22812" s="15"/>
      <c r="AE22812" s="7"/>
    </row>
    <row r="22813" spans="1:31" s="4" customFormat="1" ht="14" x14ac:dyDescent="0.3">
      <c r="A22813" s="82">
        <v>22809</v>
      </c>
      <c r="B22813" s="17">
        <f t="shared" si="357"/>
        <v>0</v>
      </c>
      <c r="E22813" s="16"/>
      <c r="F22813" s="8"/>
      <c r="G22813" s="8"/>
      <c r="I22813" s="71"/>
      <c r="N22813" s="69"/>
      <c r="R22813" s="70"/>
      <c r="S22813" s="69"/>
      <c r="T22813" s="69"/>
      <c r="V22813" s="7"/>
      <c r="W22813" s="7"/>
      <c r="Z22813" s="72"/>
      <c r="AA22813" s="72"/>
      <c r="AB22813" s="72"/>
      <c r="AC22813" s="72"/>
      <c r="AD22813" s="15"/>
      <c r="AE22813" s="7"/>
    </row>
    <row r="22814" spans="1:31" s="4" customFormat="1" ht="14" x14ac:dyDescent="0.3">
      <c r="A22814" s="82">
        <v>22810</v>
      </c>
      <c r="B22814" s="17">
        <f t="shared" si="357"/>
        <v>0</v>
      </c>
      <c r="E22814" s="16"/>
      <c r="F22814" s="8"/>
      <c r="G22814" s="8"/>
      <c r="I22814" s="71"/>
      <c r="N22814" s="69"/>
      <c r="R22814" s="70"/>
      <c r="S22814" s="69"/>
      <c r="T22814" s="69"/>
      <c r="V22814" s="7"/>
      <c r="W22814" s="7"/>
      <c r="Z22814" s="72"/>
      <c r="AA22814" s="72"/>
      <c r="AB22814" s="72"/>
      <c r="AC22814" s="72"/>
      <c r="AD22814" s="15"/>
      <c r="AE22814" s="7"/>
    </row>
    <row r="22815" spans="1:31" s="4" customFormat="1" ht="14" x14ac:dyDescent="0.3">
      <c r="A22815" s="82">
        <v>22811</v>
      </c>
      <c r="B22815" s="17">
        <f t="shared" si="357"/>
        <v>0</v>
      </c>
      <c r="E22815" s="16"/>
      <c r="F22815" s="8"/>
      <c r="G22815" s="8"/>
      <c r="I22815" s="71"/>
      <c r="N22815" s="69"/>
      <c r="R22815" s="70"/>
      <c r="S22815" s="69"/>
      <c r="T22815" s="69"/>
      <c r="V22815" s="7"/>
      <c r="W22815" s="7"/>
      <c r="Z22815" s="72"/>
      <c r="AA22815" s="72"/>
      <c r="AB22815" s="72"/>
      <c r="AC22815" s="72"/>
      <c r="AD22815" s="15"/>
      <c r="AE22815" s="7"/>
    </row>
    <row r="22816" spans="1:31" s="4" customFormat="1" ht="14" x14ac:dyDescent="0.3">
      <c r="A22816" s="82">
        <v>22812</v>
      </c>
      <c r="B22816" s="17">
        <f t="shared" si="357"/>
        <v>0</v>
      </c>
      <c r="E22816" s="16"/>
      <c r="F22816" s="8"/>
      <c r="G22816" s="8"/>
      <c r="I22816" s="71"/>
      <c r="N22816" s="69"/>
      <c r="R22816" s="70"/>
      <c r="S22816" s="69"/>
      <c r="T22816" s="69"/>
      <c r="V22816" s="7"/>
      <c r="W22816" s="7"/>
      <c r="Z22816" s="72"/>
      <c r="AA22816" s="72"/>
      <c r="AB22816" s="72"/>
      <c r="AC22816" s="72"/>
      <c r="AD22816" s="15"/>
      <c r="AE22816" s="7"/>
    </row>
    <row r="22817" spans="1:31" s="4" customFormat="1" ht="14" x14ac:dyDescent="0.3">
      <c r="A22817" s="82">
        <v>22813</v>
      </c>
      <c r="B22817" s="17">
        <f t="shared" si="357"/>
        <v>0</v>
      </c>
      <c r="E22817" s="16"/>
      <c r="F22817" s="8"/>
      <c r="G22817" s="8"/>
      <c r="I22817" s="71"/>
      <c r="N22817" s="69"/>
      <c r="R22817" s="70"/>
      <c r="S22817" s="69"/>
      <c r="T22817" s="69"/>
      <c r="V22817" s="7"/>
      <c r="W22817" s="7"/>
      <c r="Z22817" s="72"/>
      <c r="AA22817" s="72"/>
      <c r="AB22817" s="72"/>
      <c r="AC22817" s="72"/>
      <c r="AD22817" s="15"/>
      <c r="AE22817" s="7"/>
    </row>
    <row r="22818" spans="1:31" s="4" customFormat="1" ht="14" x14ac:dyDescent="0.3">
      <c r="A22818" s="82">
        <v>22814</v>
      </c>
      <c r="B22818" s="17">
        <f t="shared" si="357"/>
        <v>0</v>
      </c>
      <c r="E22818" s="16"/>
      <c r="F22818" s="8"/>
      <c r="G22818" s="8"/>
      <c r="I22818" s="71"/>
      <c r="N22818" s="69"/>
      <c r="R22818" s="70"/>
      <c r="S22818" s="69"/>
      <c r="T22818" s="69"/>
      <c r="V22818" s="7"/>
      <c r="W22818" s="7"/>
      <c r="Z22818" s="72"/>
      <c r="AA22818" s="72"/>
      <c r="AB22818" s="72"/>
      <c r="AC22818" s="72"/>
      <c r="AD22818" s="15"/>
      <c r="AE22818" s="7"/>
    </row>
    <row r="22819" spans="1:31" s="4" customFormat="1" ht="14" x14ac:dyDescent="0.3">
      <c r="A22819" s="82">
        <v>22815</v>
      </c>
      <c r="B22819" s="17">
        <f t="shared" si="357"/>
        <v>0</v>
      </c>
      <c r="E22819" s="16"/>
      <c r="F22819" s="8"/>
      <c r="G22819" s="8"/>
      <c r="I22819" s="71"/>
      <c r="N22819" s="69"/>
      <c r="R22819" s="70"/>
      <c r="S22819" s="69"/>
      <c r="T22819" s="69"/>
      <c r="V22819" s="7"/>
      <c r="W22819" s="7"/>
      <c r="Z22819" s="72"/>
      <c r="AA22819" s="72"/>
      <c r="AB22819" s="72"/>
      <c r="AC22819" s="72"/>
      <c r="AD22819" s="15"/>
      <c r="AE22819" s="7"/>
    </row>
    <row r="22820" spans="1:31" s="4" customFormat="1" ht="14" x14ac:dyDescent="0.3">
      <c r="A22820" s="82">
        <v>22816</v>
      </c>
      <c r="B22820" s="17">
        <f t="shared" si="357"/>
        <v>0</v>
      </c>
      <c r="E22820" s="16"/>
      <c r="F22820" s="8"/>
      <c r="G22820" s="8"/>
      <c r="I22820" s="71"/>
      <c r="N22820" s="69"/>
      <c r="R22820" s="70"/>
      <c r="S22820" s="69"/>
      <c r="T22820" s="69"/>
      <c r="V22820" s="7"/>
      <c r="W22820" s="7"/>
      <c r="Z22820" s="72"/>
      <c r="AA22820" s="72"/>
      <c r="AB22820" s="72"/>
      <c r="AC22820" s="72"/>
      <c r="AD22820" s="15"/>
      <c r="AE22820" s="7"/>
    </row>
    <row r="22821" spans="1:31" s="4" customFormat="1" ht="14" x14ac:dyDescent="0.3">
      <c r="A22821" s="82">
        <v>22817</v>
      </c>
      <c r="B22821" s="17">
        <f t="shared" si="357"/>
        <v>0</v>
      </c>
      <c r="E22821" s="16"/>
      <c r="F22821" s="8"/>
      <c r="G22821" s="8"/>
      <c r="I22821" s="71"/>
      <c r="N22821" s="69"/>
      <c r="R22821" s="70"/>
      <c r="S22821" s="69"/>
      <c r="T22821" s="69"/>
      <c r="V22821" s="7"/>
      <c r="W22821" s="7"/>
      <c r="Z22821" s="72"/>
      <c r="AA22821" s="72"/>
      <c r="AB22821" s="72"/>
      <c r="AC22821" s="72"/>
      <c r="AD22821" s="15"/>
      <c r="AE22821" s="7"/>
    </row>
    <row r="22822" spans="1:31" s="4" customFormat="1" ht="14" x14ac:dyDescent="0.3">
      <c r="A22822" s="82">
        <v>22818</v>
      </c>
      <c r="B22822" s="17">
        <f t="shared" si="357"/>
        <v>0</v>
      </c>
      <c r="E22822" s="16"/>
      <c r="F22822" s="8"/>
      <c r="G22822" s="8"/>
      <c r="I22822" s="71"/>
      <c r="N22822" s="69"/>
      <c r="R22822" s="70"/>
      <c r="S22822" s="69"/>
      <c r="T22822" s="69"/>
      <c r="V22822" s="7"/>
      <c r="W22822" s="7"/>
      <c r="Z22822" s="72"/>
      <c r="AA22822" s="72"/>
      <c r="AB22822" s="72"/>
      <c r="AC22822" s="72"/>
      <c r="AD22822" s="15"/>
      <c r="AE22822" s="7"/>
    </row>
    <row r="22823" spans="1:31" s="4" customFormat="1" ht="14" x14ac:dyDescent="0.3">
      <c r="A22823" s="82">
        <v>22819</v>
      </c>
      <c r="B22823" s="17">
        <f t="shared" si="357"/>
        <v>0</v>
      </c>
      <c r="E22823" s="16"/>
      <c r="F22823" s="8"/>
      <c r="G22823" s="8"/>
      <c r="I22823" s="71"/>
      <c r="N22823" s="69"/>
      <c r="R22823" s="70"/>
      <c r="S22823" s="69"/>
      <c r="T22823" s="69"/>
      <c r="V22823" s="7"/>
      <c r="W22823" s="7"/>
      <c r="Z22823" s="72"/>
      <c r="AA22823" s="72"/>
      <c r="AB22823" s="72"/>
      <c r="AC22823" s="72"/>
      <c r="AD22823" s="15"/>
      <c r="AE22823" s="7"/>
    </row>
    <row r="22824" spans="1:31" s="4" customFormat="1" ht="14" x14ac:dyDescent="0.3">
      <c r="A22824" s="82">
        <v>22820</v>
      </c>
      <c r="B22824" s="17">
        <f t="shared" si="357"/>
        <v>0</v>
      </c>
      <c r="E22824" s="16"/>
      <c r="F22824" s="8"/>
      <c r="G22824" s="8"/>
      <c r="I22824" s="71"/>
      <c r="N22824" s="69"/>
      <c r="R22824" s="70"/>
      <c r="S22824" s="69"/>
      <c r="T22824" s="69"/>
      <c r="V22824" s="7"/>
      <c r="W22824" s="7"/>
      <c r="Z22824" s="72"/>
      <c r="AA22824" s="72"/>
      <c r="AB22824" s="72"/>
      <c r="AC22824" s="72"/>
      <c r="AD22824" s="15"/>
      <c r="AE22824" s="7"/>
    </row>
    <row r="22825" spans="1:31" s="4" customFormat="1" ht="14" x14ac:dyDescent="0.3">
      <c r="A22825" s="82">
        <v>22821</v>
      </c>
      <c r="B22825" s="17">
        <f t="shared" si="357"/>
        <v>0</v>
      </c>
      <c r="E22825" s="16"/>
      <c r="F22825" s="8"/>
      <c r="G22825" s="8"/>
      <c r="I22825" s="71"/>
      <c r="N22825" s="69"/>
      <c r="R22825" s="70"/>
      <c r="S22825" s="69"/>
      <c r="T22825" s="69"/>
      <c r="V22825" s="7"/>
      <c r="W22825" s="7"/>
      <c r="Z22825" s="72"/>
      <c r="AA22825" s="72"/>
      <c r="AB22825" s="72"/>
      <c r="AC22825" s="72"/>
      <c r="AD22825" s="15"/>
      <c r="AE22825" s="7"/>
    </row>
    <row r="22826" spans="1:31" s="4" customFormat="1" ht="14" x14ac:dyDescent="0.3">
      <c r="A22826" s="82">
        <v>22822</v>
      </c>
      <c r="B22826" s="17">
        <f t="shared" si="357"/>
        <v>0</v>
      </c>
      <c r="E22826" s="16"/>
      <c r="F22826" s="8"/>
      <c r="G22826" s="8"/>
      <c r="I22826" s="71"/>
      <c r="N22826" s="69"/>
      <c r="R22826" s="70"/>
      <c r="S22826" s="69"/>
      <c r="T22826" s="69"/>
      <c r="V22826" s="7"/>
      <c r="W22826" s="7"/>
      <c r="Z22826" s="72"/>
      <c r="AA22826" s="72"/>
      <c r="AB22826" s="72"/>
      <c r="AC22826" s="72"/>
      <c r="AD22826" s="15"/>
      <c r="AE22826" s="7"/>
    </row>
    <row r="22827" spans="1:31" s="4" customFormat="1" ht="14" x14ac:dyDescent="0.3">
      <c r="A22827" s="82">
        <v>22823</v>
      </c>
      <c r="B22827" s="17">
        <f t="shared" si="357"/>
        <v>0</v>
      </c>
      <c r="E22827" s="16"/>
      <c r="F22827" s="8"/>
      <c r="G22827" s="8"/>
      <c r="I22827" s="71"/>
      <c r="N22827" s="69"/>
      <c r="R22827" s="70"/>
      <c r="S22827" s="69"/>
      <c r="T22827" s="69"/>
      <c r="V22827" s="7"/>
      <c r="W22827" s="7"/>
      <c r="Z22827" s="72"/>
      <c r="AA22827" s="72"/>
      <c r="AB22827" s="72"/>
      <c r="AC22827" s="72"/>
      <c r="AD22827" s="15"/>
      <c r="AE22827" s="7"/>
    </row>
    <row r="22828" spans="1:31" s="4" customFormat="1" ht="14" x14ac:dyDescent="0.3">
      <c r="A22828" s="82">
        <v>22824</v>
      </c>
      <c r="B22828" s="17">
        <f t="shared" si="357"/>
        <v>0</v>
      </c>
      <c r="E22828" s="16"/>
      <c r="F22828" s="8"/>
      <c r="G22828" s="8"/>
      <c r="I22828" s="71"/>
      <c r="N22828" s="69"/>
      <c r="R22828" s="70"/>
      <c r="S22828" s="69"/>
      <c r="T22828" s="69"/>
      <c r="V22828" s="7"/>
      <c r="W22828" s="7"/>
      <c r="Z22828" s="72"/>
      <c r="AA22828" s="72"/>
      <c r="AB22828" s="72"/>
      <c r="AC22828" s="72"/>
      <c r="AD22828" s="15"/>
      <c r="AE22828" s="7"/>
    </row>
    <row r="22829" spans="1:31" s="4" customFormat="1" ht="14" x14ac:dyDescent="0.3">
      <c r="A22829" s="82">
        <v>22825</v>
      </c>
      <c r="B22829" s="17">
        <f t="shared" si="357"/>
        <v>0</v>
      </c>
      <c r="E22829" s="16"/>
      <c r="F22829" s="8"/>
      <c r="G22829" s="8"/>
      <c r="I22829" s="71"/>
      <c r="N22829" s="69"/>
      <c r="R22829" s="70"/>
      <c r="S22829" s="69"/>
      <c r="T22829" s="69"/>
      <c r="V22829" s="7"/>
      <c r="W22829" s="7"/>
      <c r="Z22829" s="72"/>
      <c r="AA22829" s="72"/>
      <c r="AB22829" s="72"/>
      <c r="AC22829" s="72"/>
      <c r="AD22829" s="15"/>
      <c r="AE22829" s="7"/>
    </row>
    <row r="22830" spans="1:31" s="4" customFormat="1" ht="14" x14ac:dyDescent="0.3">
      <c r="A22830" s="82">
        <v>22826</v>
      </c>
      <c r="B22830" s="17">
        <f t="shared" si="357"/>
        <v>0</v>
      </c>
      <c r="E22830" s="16"/>
      <c r="F22830" s="8"/>
      <c r="G22830" s="8"/>
      <c r="I22830" s="71"/>
      <c r="N22830" s="69"/>
      <c r="R22830" s="70"/>
      <c r="S22830" s="69"/>
      <c r="T22830" s="69"/>
      <c r="V22830" s="7"/>
      <c r="W22830" s="7"/>
      <c r="Z22830" s="72"/>
      <c r="AA22830" s="72"/>
      <c r="AB22830" s="72"/>
      <c r="AC22830" s="72"/>
      <c r="AD22830" s="15"/>
      <c r="AE22830" s="7"/>
    </row>
    <row r="22831" spans="1:31" s="4" customFormat="1" ht="14" x14ac:dyDescent="0.3">
      <c r="A22831" s="82">
        <v>22827</v>
      </c>
      <c r="B22831" s="17">
        <f t="shared" si="357"/>
        <v>0</v>
      </c>
      <c r="E22831" s="16"/>
      <c r="F22831" s="8"/>
      <c r="G22831" s="8"/>
      <c r="I22831" s="71"/>
      <c r="N22831" s="69"/>
      <c r="R22831" s="70"/>
      <c r="S22831" s="69"/>
      <c r="T22831" s="69"/>
      <c r="V22831" s="7"/>
      <c r="W22831" s="7"/>
      <c r="Z22831" s="72"/>
      <c r="AA22831" s="72"/>
      <c r="AB22831" s="72"/>
      <c r="AC22831" s="72"/>
      <c r="AD22831" s="15"/>
      <c r="AE22831" s="7"/>
    </row>
    <row r="22832" spans="1:31" s="4" customFormat="1" ht="14" x14ac:dyDescent="0.3">
      <c r="A22832" s="82">
        <v>22828</v>
      </c>
      <c r="B22832" s="17">
        <f t="shared" si="357"/>
        <v>0</v>
      </c>
      <c r="E22832" s="16"/>
      <c r="F22832" s="8"/>
      <c r="G22832" s="8"/>
      <c r="I22832" s="71"/>
      <c r="N22832" s="69"/>
      <c r="R22832" s="70"/>
      <c r="S22832" s="69"/>
      <c r="T22832" s="69"/>
      <c r="V22832" s="7"/>
      <c r="W22832" s="7"/>
      <c r="Z22832" s="72"/>
      <c r="AA22832" s="72"/>
      <c r="AB22832" s="72"/>
      <c r="AC22832" s="72"/>
      <c r="AD22832" s="15"/>
      <c r="AE22832" s="7"/>
    </row>
    <row r="22833" spans="1:31" s="4" customFormat="1" ht="14" x14ac:dyDescent="0.3">
      <c r="A22833" s="82">
        <v>22829</v>
      </c>
      <c r="B22833" s="17">
        <f t="shared" si="357"/>
        <v>0</v>
      </c>
      <c r="E22833" s="16"/>
      <c r="F22833" s="8"/>
      <c r="G22833" s="8"/>
      <c r="I22833" s="71"/>
      <c r="N22833" s="69"/>
      <c r="R22833" s="70"/>
      <c r="S22833" s="69"/>
      <c r="T22833" s="69"/>
      <c r="V22833" s="7"/>
      <c r="W22833" s="7"/>
      <c r="Z22833" s="72"/>
      <c r="AA22833" s="72"/>
      <c r="AB22833" s="72"/>
      <c r="AC22833" s="72"/>
      <c r="AD22833" s="15"/>
      <c r="AE22833" s="7"/>
    </row>
    <row r="22834" spans="1:31" s="4" customFormat="1" ht="14" x14ac:dyDescent="0.3">
      <c r="A22834" s="82">
        <v>22830</v>
      </c>
      <c r="B22834" s="17">
        <f t="shared" si="357"/>
        <v>0</v>
      </c>
      <c r="E22834" s="16"/>
      <c r="F22834" s="8"/>
      <c r="G22834" s="8"/>
      <c r="I22834" s="71"/>
      <c r="N22834" s="69"/>
      <c r="R22834" s="70"/>
      <c r="S22834" s="69"/>
      <c r="T22834" s="69"/>
      <c r="V22834" s="7"/>
      <c r="W22834" s="7"/>
      <c r="Z22834" s="72"/>
      <c r="AA22834" s="72"/>
      <c r="AB22834" s="72"/>
      <c r="AC22834" s="72"/>
      <c r="AD22834" s="15"/>
      <c r="AE22834" s="7"/>
    </row>
    <row r="22835" spans="1:31" s="4" customFormat="1" ht="14" x14ac:dyDescent="0.3">
      <c r="A22835" s="82">
        <v>22831</v>
      </c>
      <c r="B22835" s="17">
        <f t="shared" si="357"/>
        <v>0</v>
      </c>
      <c r="E22835" s="16"/>
      <c r="F22835" s="8"/>
      <c r="G22835" s="8"/>
      <c r="I22835" s="71"/>
      <c r="N22835" s="69"/>
      <c r="R22835" s="70"/>
      <c r="S22835" s="69"/>
      <c r="T22835" s="69"/>
      <c r="V22835" s="7"/>
      <c r="W22835" s="7"/>
      <c r="Z22835" s="72"/>
      <c r="AA22835" s="72"/>
      <c r="AB22835" s="72"/>
      <c r="AC22835" s="72"/>
      <c r="AD22835" s="15"/>
      <c r="AE22835" s="7"/>
    </row>
    <row r="22836" spans="1:31" s="4" customFormat="1" ht="14" x14ac:dyDescent="0.3">
      <c r="A22836" s="82">
        <v>22832</v>
      </c>
      <c r="B22836" s="17">
        <f t="shared" si="357"/>
        <v>0</v>
      </c>
      <c r="E22836" s="16"/>
      <c r="F22836" s="8"/>
      <c r="G22836" s="8"/>
      <c r="I22836" s="71"/>
      <c r="N22836" s="69"/>
      <c r="R22836" s="70"/>
      <c r="S22836" s="69"/>
      <c r="T22836" s="69"/>
      <c r="V22836" s="7"/>
      <c r="W22836" s="7"/>
      <c r="Z22836" s="72"/>
      <c r="AA22836" s="72"/>
      <c r="AB22836" s="72"/>
      <c r="AC22836" s="72"/>
      <c r="AD22836" s="15"/>
      <c r="AE22836" s="7"/>
    </row>
    <row r="22837" spans="1:31" s="4" customFormat="1" ht="14" x14ac:dyDescent="0.3">
      <c r="A22837" s="82">
        <v>22833</v>
      </c>
      <c r="B22837" s="17">
        <f t="shared" si="357"/>
        <v>0</v>
      </c>
      <c r="E22837" s="16"/>
      <c r="F22837" s="8"/>
      <c r="G22837" s="8"/>
      <c r="I22837" s="71"/>
      <c r="N22837" s="69"/>
      <c r="R22837" s="70"/>
      <c r="S22837" s="69"/>
      <c r="T22837" s="69"/>
      <c r="V22837" s="7"/>
      <c r="W22837" s="7"/>
      <c r="Z22837" s="72"/>
      <c r="AA22837" s="72"/>
      <c r="AB22837" s="72"/>
      <c r="AC22837" s="72"/>
      <c r="AD22837" s="15"/>
      <c r="AE22837" s="7"/>
    </row>
    <row r="22838" spans="1:31" s="4" customFormat="1" ht="14" x14ac:dyDescent="0.3">
      <c r="A22838" s="82">
        <v>22834</v>
      </c>
      <c r="B22838" s="17">
        <f t="shared" si="357"/>
        <v>0</v>
      </c>
      <c r="E22838" s="16"/>
      <c r="F22838" s="8"/>
      <c r="G22838" s="8"/>
      <c r="I22838" s="71"/>
      <c r="N22838" s="69"/>
      <c r="R22838" s="70"/>
      <c r="S22838" s="69"/>
      <c r="T22838" s="69"/>
      <c r="V22838" s="7"/>
      <c r="W22838" s="7"/>
      <c r="Z22838" s="72"/>
      <c r="AA22838" s="72"/>
      <c r="AB22838" s="72"/>
      <c r="AC22838" s="72"/>
      <c r="AD22838" s="15"/>
      <c r="AE22838" s="7"/>
    </row>
    <row r="22839" spans="1:31" s="4" customFormat="1" ht="14" x14ac:dyDescent="0.3">
      <c r="A22839" s="82">
        <v>22835</v>
      </c>
      <c r="B22839" s="17">
        <f t="shared" si="357"/>
        <v>0</v>
      </c>
      <c r="E22839" s="16"/>
      <c r="F22839" s="8"/>
      <c r="G22839" s="8"/>
      <c r="I22839" s="71"/>
      <c r="N22839" s="69"/>
      <c r="R22839" s="70"/>
      <c r="S22839" s="69"/>
      <c r="T22839" s="69"/>
      <c r="V22839" s="7"/>
      <c r="W22839" s="7"/>
      <c r="Z22839" s="72"/>
      <c r="AA22839" s="72"/>
      <c r="AB22839" s="72"/>
      <c r="AC22839" s="72"/>
      <c r="AD22839" s="15"/>
      <c r="AE22839" s="7"/>
    </row>
    <row r="22840" spans="1:31" s="4" customFormat="1" ht="14" x14ac:dyDescent="0.3">
      <c r="A22840" s="82">
        <v>22836</v>
      </c>
      <c r="B22840" s="17">
        <f t="shared" si="357"/>
        <v>0</v>
      </c>
      <c r="E22840" s="16"/>
      <c r="F22840" s="8"/>
      <c r="G22840" s="8"/>
      <c r="I22840" s="71"/>
      <c r="N22840" s="69"/>
      <c r="R22840" s="70"/>
      <c r="S22840" s="69"/>
      <c r="T22840" s="69"/>
      <c r="V22840" s="7"/>
      <c r="W22840" s="7"/>
      <c r="Z22840" s="72"/>
      <c r="AA22840" s="72"/>
      <c r="AB22840" s="72"/>
      <c r="AC22840" s="72"/>
      <c r="AD22840" s="15"/>
      <c r="AE22840" s="7"/>
    </row>
    <row r="22841" spans="1:31" s="4" customFormat="1" ht="14" x14ac:dyDescent="0.3">
      <c r="A22841" s="82">
        <v>22837</v>
      </c>
      <c r="B22841" s="17">
        <f t="shared" si="357"/>
        <v>0</v>
      </c>
      <c r="E22841" s="16"/>
      <c r="F22841" s="8"/>
      <c r="G22841" s="8"/>
      <c r="I22841" s="71"/>
      <c r="N22841" s="69"/>
      <c r="R22841" s="70"/>
      <c r="S22841" s="69"/>
      <c r="T22841" s="69"/>
      <c r="V22841" s="7"/>
      <c r="W22841" s="7"/>
      <c r="Z22841" s="72"/>
      <c r="AA22841" s="72"/>
      <c r="AB22841" s="72"/>
      <c r="AC22841" s="72"/>
      <c r="AD22841" s="15"/>
      <c r="AE22841" s="7"/>
    </row>
    <row r="22842" spans="1:31" s="4" customFormat="1" ht="14" x14ac:dyDescent="0.3">
      <c r="A22842" s="82">
        <v>22838</v>
      </c>
      <c r="B22842" s="17">
        <f t="shared" si="357"/>
        <v>0</v>
      </c>
      <c r="E22842" s="16"/>
      <c r="F22842" s="8"/>
      <c r="G22842" s="8"/>
      <c r="I22842" s="71"/>
      <c r="N22842" s="69"/>
      <c r="R22842" s="70"/>
      <c r="S22842" s="69"/>
      <c r="T22842" s="69"/>
      <c r="V22842" s="7"/>
      <c r="W22842" s="7"/>
      <c r="Z22842" s="72"/>
      <c r="AA22842" s="72"/>
      <c r="AB22842" s="72"/>
      <c r="AC22842" s="72"/>
      <c r="AD22842" s="15"/>
      <c r="AE22842" s="7"/>
    </row>
    <row r="22843" spans="1:31" s="4" customFormat="1" ht="14" x14ac:dyDescent="0.3">
      <c r="A22843" s="82">
        <v>22839</v>
      </c>
      <c r="B22843" s="17">
        <f t="shared" si="357"/>
        <v>0</v>
      </c>
      <c r="E22843" s="16"/>
      <c r="F22843" s="8"/>
      <c r="G22843" s="8"/>
      <c r="I22843" s="71"/>
      <c r="N22843" s="69"/>
      <c r="R22843" s="70"/>
      <c r="S22843" s="69"/>
      <c r="T22843" s="69"/>
      <c r="V22843" s="7"/>
      <c r="W22843" s="7"/>
      <c r="Z22843" s="72"/>
      <c r="AA22843" s="72"/>
      <c r="AB22843" s="72"/>
      <c r="AC22843" s="72"/>
      <c r="AD22843" s="15"/>
      <c r="AE22843" s="7"/>
    </row>
    <row r="22844" spans="1:31" s="4" customFormat="1" ht="14" x14ac:dyDescent="0.3">
      <c r="A22844" s="82">
        <v>22840</v>
      </c>
      <c r="B22844" s="17">
        <f t="shared" si="357"/>
        <v>0</v>
      </c>
      <c r="E22844" s="16"/>
      <c r="F22844" s="8"/>
      <c r="G22844" s="8"/>
      <c r="I22844" s="71"/>
      <c r="N22844" s="69"/>
      <c r="R22844" s="70"/>
      <c r="S22844" s="69"/>
      <c r="T22844" s="69"/>
      <c r="V22844" s="7"/>
      <c r="W22844" s="7"/>
      <c r="Z22844" s="72"/>
      <c r="AA22844" s="72"/>
      <c r="AB22844" s="72"/>
      <c r="AC22844" s="72"/>
      <c r="AD22844" s="15"/>
      <c r="AE22844" s="7"/>
    </row>
    <row r="22845" spans="1:31" s="4" customFormat="1" ht="14" x14ac:dyDescent="0.3">
      <c r="A22845" s="82">
        <v>22841</v>
      </c>
      <c r="B22845" s="17">
        <f t="shared" si="357"/>
        <v>0</v>
      </c>
      <c r="E22845" s="16"/>
      <c r="F22845" s="8"/>
      <c r="G22845" s="8"/>
      <c r="I22845" s="71"/>
      <c r="N22845" s="69"/>
      <c r="R22845" s="70"/>
      <c r="S22845" s="69"/>
      <c r="T22845" s="69"/>
      <c r="V22845" s="7"/>
      <c r="W22845" s="7"/>
      <c r="Z22845" s="72"/>
      <c r="AA22845" s="72"/>
      <c r="AB22845" s="72"/>
      <c r="AC22845" s="72"/>
      <c r="AD22845" s="15"/>
      <c r="AE22845" s="7"/>
    </row>
    <row r="22846" spans="1:31" s="4" customFormat="1" ht="14" x14ac:dyDescent="0.3">
      <c r="A22846" s="82">
        <v>22842</v>
      </c>
      <c r="B22846" s="17">
        <f t="shared" si="357"/>
        <v>0</v>
      </c>
      <c r="E22846" s="16"/>
      <c r="F22846" s="8"/>
      <c r="G22846" s="8"/>
      <c r="I22846" s="71"/>
      <c r="N22846" s="69"/>
      <c r="R22846" s="70"/>
      <c r="S22846" s="69"/>
      <c r="T22846" s="69"/>
      <c r="V22846" s="7"/>
      <c r="W22846" s="7"/>
      <c r="Z22846" s="72"/>
      <c r="AA22846" s="72"/>
      <c r="AB22846" s="72"/>
      <c r="AC22846" s="72"/>
      <c r="AD22846" s="15"/>
      <c r="AE22846" s="7"/>
    </row>
    <row r="22847" spans="1:31" s="4" customFormat="1" ht="14" x14ac:dyDescent="0.3">
      <c r="A22847" s="82">
        <v>22843</v>
      </c>
      <c r="B22847" s="17">
        <f t="shared" si="357"/>
        <v>0</v>
      </c>
      <c r="E22847" s="16"/>
      <c r="F22847" s="8"/>
      <c r="G22847" s="8"/>
      <c r="I22847" s="71"/>
      <c r="N22847" s="69"/>
      <c r="R22847" s="70"/>
      <c r="S22847" s="69"/>
      <c r="T22847" s="69"/>
      <c r="V22847" s="7"/>
      <c r="W22847" s="7"/>
      <c r="Z22847" s="72"/>
      <c r="AA22847" s="72"/>
      <c r="AB22847" s="72"/>
      <c r="AC22847" s="72"/>
      <c r="AD22847" s="15"/>
      <c r="AE22847" s="7"/>
    </row>
    <row r="22848" spans="1:31" s="4" customFormat="1" ht="14" x14ac:dyDescent="0.3">
      <c r="A22848" s="82">
        <v>22844</v>
      </c>
      <c r="B22848" s="17">
        <f t="shared" si="357"/>
        <v>0</v>
      </c>
      <c r="E22848" s="16"/>
      <c r="F22848" s="8"/>
      <c r="G22848" s="8"/>
      <c r="I22848" s="71"/>
      <c r="N22848" s="69"/>
      <c r="R22848" s="70"/>
      <c r="S22848" s="69"/>
      <c r="T22848" s="69"/>
      <c r="V22848" s="7"/>
      <c r="W22848" s="7"/>
      <c r="Z22848" s="72"/>
      <c r="AA22848" s="72"/>
      <c r="AB22848" s="72"/>
      <c r="AC22848" s="72"/>
      <c r="AD22848" s="15"/>
      <c r="AE22848" s="7"/>
    </row>
    <row r="22849" spans="1:31" s="4" customFormat="1" ht="14" x14ac:dyDescent="0.3">
      <c r="A22849" s="82">
        <v>22845</v>
      </c>
      <c r="B22849" s="17">
        <f t="shared" si="357"/>
        <v>0</v>
      </c>
      <c r="E22849" s="16"/>
      <c r="F22849" s="8"/>
      <c r="G22849" s="8"/>
      <c r="I22849" s="71"/>
      <c r="N22849" s="69"/>
      <c r="R22849" s="70"/>
      <c r="S22849" s="69"/>
      <c r="T22849" s="69"/>
      <c r="V22849" s="7"/>
      <c r="W22849" s="7"/>
      <c r="Z22849" s="72"/>
      <c r="AA22849" s="72"/>
      <c r="AB22849" s="72"/>
      <c r="AC22849" s="72"/>
      <c r="AD22849" s="15"/>
      <c r="AE22849" s="7"/>
    </row>
    <row r="22850" spans="1:31" s="4" customFormat="1" ht="14" x14ac:dyDescent="0.3">
      <c r="A22850" s="82">
        <v>22846</v>
      </c>
      <c r="B22850" s="17">
        <f t="shared" si="357"/>
        <v>0</v>
      </c>
      <c r="E22850" s="16"/>
      <c r="F22850" s="8"/>
      <c r="G22850" s="8"/>
      <c r="I22850" s="71"/>
      <c r="N22850" s="69"/>
      <c r="R22850" s="70"/>
      <c r="S22850" s="69"/>
      <c r="T22850" s="69"/>
      <c r="V22850" s="7"/>
      <c r="W22850" s="7"/>
      <c r="Z22850" s="72"/>
      <c r="AA22850" s="72"/>
      <c r="AB22850" s="72"/>
      <c r="AC22850" s="72"/>
      <c r="AD22850" s="15"/>
      <c r="AE22850" s="7"/>
    </row>
    <row r="22851" spans="1:31" s="4" customFormat="1" ht="14" x14ac:dyDescent="0.3">
      <c r="A22851" s="82">
        <v>22847</v>
      </c>
      <c r="B22851" s="17">
        <f t="shared" si="357"/>
        <v>0</v>
      </c>
      <c r="E22851" s="16"/>
      <c r="F22851" s="8"/>
      <c r="G22851" s="8"/>
      <c r="I22851" s="71"/>
      <c r="N22851" s="69"/>
      <c r="R22851" s="70"/>
      <c r="S22851" s="69"/>
      <c r="T22851" s="69"/>
      <c r="V22851" s="7"/>
      <c r="W22851" s="7"/>
      <c r="Z22851" s="72"/>
      <c r="AA22851" s="72"/>
      <c r="AB22851" s="72"/>
      <c r="AC22851" s="72"/>
      <c r="AD22851" s="15"/>
      <c r="AE22851" s="7"/>
    </row>
    <row r="22852" spans="1:31" s="4" customFormat="1" ht="14" x14ac:dyDescent="0.3">
      <c r="A22852" s="82">
        <v>22848</v>
      </c>
      <c r="B22852" s="17">
        <f t="shared" si="357"/>
        <v>0</v>
      </c>
      <c r="E22852" s="16"/>
      <c r="F22852" s="8"/>
      <c r="G22852" s="8"/>
      <c r="I22852" s="71"/>
      <c r="N22852" s="69"/>
      <c r="R22852" s="70"/>
      <c r="S22852" s="69"/>
      <c r="T22852" s="69"/>
      <c r="V22852" s="7"/>
      <c r="W22852" s="7"/>
      <c r="Z22852" s="72"/>
      <c r="AA22852" s="72"/>
      <c r="AB22852" s="72"/>
      <c r="AC22852" s="72"/>
      <c r="AD22852" s="15"/>
      <c r="AE22852" s="7"/>
    </row>
    <row r="22853" spans="1:31" s="4" customFormat="1" ht="14" x14ac:dyDescent="0.3">
      <c r="A22853" s="82">
        <v>22849</v>
      </c>
      <c r="B22853" s="17">
        <f t="shared" si="357"/>
        <v>0</v>
      </c>
      <c r="E22853" s="16"/>
      <c r="F22853" s="8"/>
      <c r="G22853" s="8"/>
      <c r="I22853" s="71"/>
      <c r="N22853" s="69"/>
      <c r="R22853" s="70"/>
      <c r="S22853" s="69"/>
      <c r="T22853" s="69"/>
      <c r="V22853" s="7"/>
      <c r="W22853" s="7"/>
      <c r="Z22853" s="72"/>
      <c r="AA22853" s="72"/>
      <c r="AB22853" s="72"/>
      <c r="AC22853" s="72"/>
      <c r="AD22853" s="15"/>
      <c r="AE22853" s="7"/>
    </row>
    <row r="22854" spans="1:31" s="4" customFormat="1" ht="14" x14ac:dyDescent="0.3">
      <c r="A22854" s="82">
        <v>22850</v>
      </c>
      <c r="B22854" s="17">
        <f t="shared" ref="B22854:B22917" si="358">AD22854</f>
        <v>0</v>
      </c>
      <c r="E22854" s="16"/>
      <c r="F22854" s="8"/>
      <c r="G22854" s="8"/>
      <c r="I22854" s="71"/>
      <c r="N22854" s="69"/>
      <c r="R22854" s="70"/>
      <c r="S22854" s="69"/>
      <c r="T22854" s="69"/>
      <c r="V22854" s="7"/>
      <c r="W22854" s="7"/>
      <c r="Z22854" s="72"/>
      <c r="AA22854" s="72"/>
      <c r="AB22854" s="72"/>
      <c r="AC22854" s="72"/>
      <c r="AD22854" s="15"/>
      <c r="AE22854" s="7"/>
    </row>
    <row r="22855" spans="1:31" s="4" customFormat="1" ht="14" x14ac:dyDescent="0.3">
      <c r="A22855" s="82">
        <v>22851</v>
      </c>
      <c r="B22855" s="17">
        <f t="shared" si="358"/>
        <v>0</v>
      </c>
      <c r="E22855" s="16"/>
      <c r="F22855" s="8"/>
      <c r="G22855" s="8"/>
      <c r="I22855" s="71"/>
      <c r="N22855" s="69"/>
      <c r="R22855" s="70"/>
      <c r="S22855" s="69"/>
      <c r="T22855" s="69"/>
      <c r="V22855" s="7"/>
      <c r="W22855" s="7"/>
      <c r="Z22855" s="72"/>
      <c r="AA22855" s="72"/>
      <c r="AB22855" s="72"/>
      <c r="AC22855" s="72"/>
      <c r="AD22855" s="15"/>
      <c r="AE22855" s="7"/>
    </row>
    <row r="22856" spans="1:31" s="4" customFormat="1" ht="14" x14ac:dyDescent="0.3">
      <c r="A22856" s="82">
        <v>22852</v>
      </c>
      <c r="B22856" s="17">
        <f t="shared" si="358"/>
        <v>0</v>
      </c>
      <c r="E22856" s="16"/>
      <c r="F22856" s="8"/>
      <c r="G22856" s="8"/>
      <c r="I22856" s="71"/>
      <c r="N22856" s="69"/>
      <c r="R22856" s="70"/>
      <c r="S22856" s="69"/>
      <c r="T22856" s="69"/>
      <c r="V22856" s="7"/>
      <c r="W22856" s="7"/>
      <c r="Z22856" s="72"/>
      <c r="AA22856" s="72"/>
      <c r="AB22856" s="72"/>
      <c r="AC22856" s="72"/>
      <c r="AD22856" s="15"/>
      <c r="AE22856" s="7"/>
    </row>
    <row r="22857" spans="1:31" s="4" customFormat="1" ht="14" x14ac:dyDescent="0.3">
      <c r="A22857" s="82">
        <v>22853</v>
      </c>
      <c r="B22857" s="17">
        <f t="shared" si="358"/>
        <v>0</v>
      </c>
      <c r="E22857" s="16"/>
      <c r="F22857" s="8"/>
      <c r="G22857" s="8"/>
      <c r="I22857" s="71"/>
      <c r="N22857" s="69"/>
      <c r="R22857" s="70"/>
      <c r="S22857" s="69"/>
      <c r="T22857" s="69"/>
      <c r="V22857" s="7"/>
      <c r="W22857" s="7"/>
      <c r="Z22857" s="72"/>
      <c r="AA22857" s="72"/>
      <c r="AB22857" s="72"/>
      <c r="AC22857" s="72"/>
      <c r="AD22857" s="15"/>
      <c r="AE22857" s="7"/>
    </row>
    <row r="22858" spans="1:31" s="4" customFormat="1" ht="14" x14ac:dyDescent="0.3">
      <c r="A22858" s="82">
        <v>22854</v>
      </c>
      <c r="B22858" s="17">
        <f t="shared" si="358"/>
        <v>0</v>
      </c>
      <c r="E22858" s="16"/>
      <c r="F22858" s="8"/>
      <c r="G22858" s="8"/>
      <c r="I22858" s="71"/>
      <c r="N22858" s="69"/>
      <c r="R22858" s="70"/>
      <c r="S22858" s="69"/>
      <c r="T22858" s="69"/>
      <c r="V22858" s="7"/>
      <c r="W22858" s="7"/>
      <c r="Z22858" s="72"/>
      <c r="AA22858" s="72"/>
      <c r="AB22858" s="72"/>
      <c r="AC22858" s="72"/>
      <c r="AD22858" s="15"/>
      <c r="AE22858" s="7"/>
    </row>
    <row r="22859" spans="1:31" s="4" customFormat="1" ht="14" x14ac:dyDescent="0.3">
      <c r="A22859" s="82">
        <v>22855</v>
      </c>
      <c r="B22859" s="17">
        <f t="shared" si="358"/>
        <v>0</v>
      </c>
      <c r="E22859" s="16"/>
      <c r="F22859" s="8"/>
      <c r="G22859" s="8"/>
      <c r="I22859" s="71"/>
      <c r="N22859" s="69"/>
      <c r="R22859" s="70"/>
      <c r="S22859" s="69"/>
      <c r="T22859" s="69"/>
      <c r="V22859" s="7"/>
      <c r="W22859" s="7"/>
      <c r="Z22859" s="72"/>
      <c r="AA22859" s="72"/>
      <c r="AB22859" s="72"/>
      <c r="AC22859" s="72"/>
      <c r="AD22859" s="15"/>
      <c r="AE22859" s="7"/>
    </row>
    <row r="22860" spans="1:31" s="4" customFormat="1" ht="14" x14ac:dyDescent="0.3">
      <c r="A22860" s="82">
        <v>22856</v>
      </c>
      <c r="B22860" s="17">
        <f t="shared" si="358"/>
        <v>0</v>
      </c>
      <c r="E22860" s="16"/>
      <c r="F22860" s="8"/>
      <c r="G22860" s="8"/>
      <c r="I22860" s="71"/>
      <c r="N22860" s="69"/>
      <c r="R22860" s="70"/>
      <c r="S22860" s="69"/>
      <c r="T22860" s="69"/>
      <c r="V22860" s="7"/>
      <c r="W22860" s="7"/>
      <c r="Z22860" s="72"/>
      <c r="AA22860" s="72"/>
      <c r="AB22860" s="72"/>
      <c r="AC22860" s="72"/>
      <c r="AD22860" s="15"/>
      <c r="AE22860" s="7"/>
    </row>
    <row r="22861" spans="1:31" s="4" customFormat="1" ht="14" x14ac:dyDescent="0.3">
      <c r="A22861" s="82">
        <v>22857</v>
      </c>
      <c r="B22861" s="17">
        <f t="shared" si="358"/>
        <v>0</v>
      </c>
      <c r="E22861" s="16"/>
      <c r="F22861" s="8"/>
      <c r="G22861" s="8"/>
      <c r="I22861" s="71"/>
      <c r="N22861" s="69"/>
      <c r="R22861" s="70"/>
      <c r="S22861" s="69"/>
      <c r="T22861" s="69"/>
      <c r="V22861" s="7"/>
      <c r="W22861" s="7"/>
      <c r="Z22861" s="72"/>
      <c r="AA22861" s="72"/>
      <c r="AB22861" s="72"/>
      <c r="AC22861" s="72"/>
      <c r="AD22861" s="15"/>
      <c r="AE22861" s="7"/>
    </row>
    <row r="22862" spans="1:31" s="4" customFormat="1" ht="14" x14ac:dyDescent="0.3">
      <c r="A22862" s="82">
        <v>22858</v>
      </c>
      <c r="B22862" s="17">
        <f t="shared" si="358"/>
        <v>0</v>
      </c>
      <c r="E22862" s="16"/>
      <c r="F22862" s="8"/>
      <c r="G22862" s="8"/>
      <c r="I22862" s="71"/>
      <c r="N22862" s="69"/>
      <c r="R22862" s="70"/>
      <c r="S22862" s="69"/>
      <c r="T22862" s="69"/>
      <c r="V22862" s="7"/>
      <c r="W22862" s="7"/>
      <c r="Z22862" s="72"/>
      <c r="AA22862" s="72"/>
      <c r="AB22862" s="72"/>
      <c r="AC22862" s="72"/>
      <c r="AD22862" s="15"/>
      <c r="AE22862" s="7"/>
    </row>
    <row r="22863" spans="1:31" s="4" customFormat="1" ht="14" x14ac:dyDescent="0.3">
      <c r="A22863" s="82">
        <v>22859</v>
      </c>
      <c r="B22863" s="17">
        <f t="shared" si="358"/>
        <v>0</v>
      </c>
      <c r="E22863" s="16"/>
      <c r="F22863" s="8"/>
      <c r="G22863" s="8"/>
      <c r="I22863" s="71"/>
      <c r="N22863" s="69"/>
      <c r="R22863" s="70"/>
      <c r="S22863" s="69"/>
      <c r="T22863" s="69"/>
      <c r="V22863" s="7"/>
      <c r="W22863" s="7"/>
      <c r="Z22863" s="72"/>
      <c r="AA22863" s="72"/>
      <c r="AB22863" s="72"/>
      <c r="AC22863" s="72"/>
      <c r="AD22863" s="15"/>
      <c r="AE22863" s="7"/>
    </row>
    <row r="22864" spans="1:31" s="4" customFormat="1" ht="14" x14ac:dyDescent="0.3">
      <c r="A22864" s="82">
        <v>22860</v>
      </c>
      <c r="B22864" s="17">
        <f t="shared" si="358"/>
        <v>0</v>
      </c>
      <c r="E22864" s="16"/>
      <c r="F22864" s="8"/>
      <c r="G22864" s="8"/>
      <c r="I22864" s="71"/>
      <c r="N22864" s="69"/>
      <c r="R22864" s="70"/>
      <c r="S22864" s="69"/>
      <c r="T22864" s="69"/>
      <c r="V22864" s="7"/>
      <c r="W22864" s="7"/>
      <c r="Z22864" s="72"/>
      <c r="AA22864" s="72"/>
      <c r="AB22864" s="72"/>
      <c r="AC22864" s="72"/>
      <c r="AD22864" s="15"/>
      <c r="AE22864" s="7"/>
    </row>
    <row r="22865" spans="1:31" s="4" customFormat="1" ht="14" x14ac:dyDescent="0.3">
      <c r="A22865" s="82">
        <v>22861</v>
      </c>
      <c r="B22865" s="17">
        <f t="shared" si="358"/>
        <v>0</v>
      </c>
      <c r="E22865" s="16"/>
      <c r="F22865" s="8"/>
      <c r="G22865" s="8"/>
      <c r="I22865" s="71"/>
      <c r="N22865" s="69"/>
      <c r="R22865" s="70"/>
      <c r="S22865" s="69"/>
      <c r="T22865" s="69"/>
      <c r="V22865" s="7"/>
      <c r="W22865" s="7"/>
      <c r="Z22865" s="72"/>
      <c r="AA22865" s="72"/>
      <c r="AB22865" s="72"/>
      <c r="AC22865" s="72"/>
      <c r="AD22865" s="15"/>
      <c r="AE22865" s="7"/>
    </row>
    <row r="22866" spans="1:31" s="4" customFormat="1" ht="14" x14ac:dyDescent="0.3">
      <c r="A22866" s="82">
        <v>22862</v>
      </c>
      <c r="B22866" s="17">
        <f t="shared" si="358"/>
        <v>0</v>
      </c>
      <c r="E22866" s="16"/>
      <c r="F22866" s="8"/>
      <c r="G22866" s="8"/>
      <c r="I22866" s="71"/>
      <c r="N22866" s="69"/>
      <c r="R22866" s="70"/>
      <c r="S22866" s="69"/>
      <c r="T22866" s="69"/>
      <c r="V22866" s="7"/>
      <c r="W22866" s="7"/>
      <c r="Z22866" s="72"/>
      <c r="AA22866" s="72"/>
      <c r="AB22866" s="72"/>
      <c r="AC22866" s="72"/>
      <c r="AD22866" s="15"/>
      <c r="AE22866" s="7"/>
    </row>
    <row r="22867" spans="1:31" s="4" customFormat="1" ht="14" x14ac:dyDescent="0.3">
      <c r="A22867" s="82">
        <v>22863</v>
      </c>
      <c r="B22867" s="17">
        <f t="shared" si="358"/>
        <v>0</v>
      </c>
      <c r="E22867" s="16"/>
      <c r="F22867" s="8"/>
      <c r="G22867" s="8"/>
      <c r="I22867" s="71"/>
      <c r="N22867" s="69"/>
      <c r="R22867" s="70"/>
      <c r="S22867" s="69"/>
      <c r="T22867" s="69"/>
      <c r="V22867" s="7"/>
      <c r="W22867" s="7"/>
      <c r="Z22867" s="72"/>
      <c r="AA22867" s="72"/>
      <c r="AB22867" s="72"/>
      <c r="AC22867" s="72"/>
      <c r="AD22867" s="15"/>
      <c r="AE22867" s="7"/>
    </row>
    <row r="22868" spans="1:31" s="4" customFormat="1" ht="14" x14ac:dyDescent="0.3">
      <c r="A22868" s="82">
        <v>22864</v>
      </c>
      <c r="B22868" s="17">
        <f t="shared" si="358"/>
        <v>0</v>
      </c>
      <c r="E22868" s="16"/>
      <c r="F22868" s="8"/>
      <c r="G22868" s="8"/>
      <c r="I22868" s="71"/>
      <c r="N22868" s="69"/>
      <c r="R22868" s="70"/>
      <c r="S22868" s="69"/>
      <c r="T22868" s="69"/>
      <c r="V22868" s="7"/>
      <c r="W22868" s="7"/>
      <c r="Z22868" s="72"/>
      <c r="AA22868" s="72"/>
      <c r="AB22868" s="72"/>
      <c r="AC22868" s="72"/>
      <c r="AD22868" s="15"/>
      <c r="AE22868" s="7"/>
    </row>
    <row r="22869" spans="1:31" s="4" customFormat="1" ht="14" x14ac:dyDescent="0.3">
      <c r="A22869" s="82">
        <v>22865</v>
      </c>
      <c r="B22869" s="17">
        <f t="shared" si="358"/>
        <v>0</v>
      </c>
      <c r="E22869" s="16"/>
      <c r="F22869" s="8"/>
      <c r="G22869" s="8"/>
      <c r="I22869" s="71"/>
      <c r="N22869" s="69"/>
      <c r="R22869" s="70"/>
      <c r="S22869" s="69"/>
      <c r="T22869" s="69"/>
      <c r="V22869" s="7"/>
      <c r="W22869" s="7"/>
      <c r="Z22869" s="72"/>
      <c r="AA22869" s="72"/>
      <c r="AB22869" s="72"/>
      <c r="AC22869" s="72"/>
      <c r="AD22869" s="15"/>
      <c r="AE22869" s="7"/>
    </row>
    <row r="22870" spans="1:31" s="4" customFormat="1" ht="14" x14ac:dyDescent="0.3">
      <c r="A22870" s="82">
        <v>22866</v>
      </c>
      <c r="B22870" s="17">
        <f t="shared" si="358"/>
        <v>0</v>
      </c>
      <c r="E22870" s="16"/>
      <c r="F22870" s="8"/>
      <c r="G22870" s="8"/>
      <c r="I22870" s="71"/>
      <c r="N22870" s="69"/>
      <c r="R22870" s="70"/>
      <c r="S22870" s="69"/>
      <c r="T22870" s="69"/>
      <c r="V22870" s="7"/>
      <c r="W22870" s="7"/>
      <c r="Z22870" s="72"/>
      <c r="AA22870" s="72"/>
      <c r="AB22870" s="72"/>
      <c r="AC22870" s="72"/>
      <c r="AD22870" s="15"/>
      <c r="AE22870" s="7"/>
    </row>
    <row r="22871" spans="1:31" s="4" customFormat="1" ht="14" x14ac:dyDescent="0.3">
      <c r="A22871" s="82">
        <v>22867</v>
      </c>
      <c r="B22871" s="17">
        <f t="shared" si="358"/>
        <v>0</v>
      </c>
      <c r="E22871" s="16"/>
      <c r="F22871" s="8"/>
      <c r="G22871" s="8"/>
      <c r="I22871" s="71"/>
      <c r="N22871" s="69"/>
      <c r="R22871" s="70"/>
      <c r="S22871" s="69"/>
      <c r="T22871" s="69"/>
      <c r="V22871" s="7"/>
      <c r="W22871" s="7"/>
      <c r="Z22871" s="72"/>
      <c r="AA22871" s="72"/>
      <c r="AB22871" s="72"/>
      <c r="AC22871" s="72"/>
      <c r="AD22871" s="15"/>
      <c r="AE22871" s="7"/>
    </row>
    <row r="22872" spans="1:31" s="4" customFormat="1" ht="14" x14ac:dyDescent="0.3">
      <c r="A22872" s="82">
        <v>22868</v>
      </c>
      <c r="B22872" s="17">
        <f t="shared" si="358"/>
        <v>0</v>
      </c>
      <c r="E22872" s="16"/>
      <c r="F22872" s="8"/>
      <c r="G22872" s="8"/>
      <c r="I22872" s="71"/>
      <c r="N22872" s="69"/>
      <c r="R22872" s="70"/>
      <c r="S22872" s="69"/>
      <c r="T22872" s="69"/>
      <c r="V22872" s="7"/>
      <c r="W22872" s="7"/>
      <c r="Z22872" s="72"/>
      <c r="AA22872" s="72"/>
      <c r="AB22872" s="72"/>
      <c r="AC22872" s="72"/>
      <c r="AD22872" s="15"/>
      <c r="AE22872" s="7"/>
    </row>
    <row r="22873" spans="1:31" s="4" customFormat="1" ht="14" x14ac:dyDescent="0.3">
      <c r="A22873" s="82">
        <v>22869</v>
      </c>
      <c r="B22873" s="17">
        <f t="shared" si="358"/>
        <v>0</v>
      </c>
      <c r="E22873" s="16"/>
      <c r="F22873" s="8"/>
      <c r="G22873" s="8"/>
      <c r="I22873" s="71"/>
      <c r="N22873" s="69"/>
      <c r="R22873" s="70"/>
      <c r="S22873" s="69"/>
      <c r="T22873" s="69"/>
      <c r="V22873" s="7"/>
      <c r="W22873" s="7"/>
      <c r="Z22873" s="72"/>
      <c r="AA22873" s="72"/>
      <c r="AB22873" s="72"/>
      <c r="AC22873" s="72"/>
      <c r="AD22873" s="15"/>
      <c r="AE22873" s="7"/>
    </row>
    <row r="22874" spans="1:31" s="4" customFormat="1" ht="14" x14ac:dyDescent="0.3">
      <c r="A22874" s="82">
        <v>22870</v>
      </c>
      <c r="B22874" s="17">
        <f t="shared" si="358"/>
        <v>0</v>
      </c>
      <c r="E22874" s="16"/>
      <c r="F22874" s="8"/>
      <c r="G22874" s="8"/>
      <c r="I22874" s="71"/>
      <c r="N22874" s="69"/>
      <c r="R22874" s="70"/>
      <c r="S22874" s="69"/>
      <c r="T22874" s="69"/>
      <c r="V22874" s="7"/>
      <c r="W22874" s="7"/>
      <c r="Z22874" s="72"/>
      <c r="AA22874" s="72"/>
      <c r="AB22874" s="72"/>
      <c r="AC22874" s="72"/>
      <c r="AD22874" s="15"/>
      <c r="AE22874" s="7"/>
    </row>
    <row r="22875" spans="1:31" s="4" customFormat="1" ht="14" x14ac:dyDescent="0.3">
      <c r="A22875" s="82">
        <v>22871</v>
      </c>
      <c r="B22875" s="17">
        <f t="shared" si="358"/>
        <v>0</v>
      </c>
      <c r="E22875" s="16"/>
      <c r="F22875" s="8"/>
      <c r="G22875" s="8"/>
      <c r="I22875" s="71"/>
      <c r="N22875" s="69"/>
      <c r="R22875" s="70"/>
      <c r="S22875" s="69"/>
      <c r="T22875" s="69"/>
      <c r="V22875" s="7"/>
      <c r="W22875" s="7"/>
      <c r="Z22875" s="72"/>
      <c r="AA22875" s="72"/>
      <c r="AB22875" s="72"/>
      <c r="AC22875" s="72"/>
      <c r="AD22875" s="15"/>
      <c r="AE22875" s="7"/>
    </row>
    <row r="22876" spans="1:31" s="4" customFormat="1" ht="14" x14ac:dyDescent="0.3">
      <c r="A22876" s="82">
        <v>22872</v>
      </c>
      <c r="B22876" s="17">
        <f t="shared" si="358"/>
        <v>0</v>
      </c>
      <c r="E22876" s="16"/>
      <c r="F22876" s="8"/>
      <c r="G22876" s="8"/>
      <c r="I22876" s="71"/>
      <c r="N22876" s="69"/>
      <c r="R22876" s="70"/>
      <c r="S22876" s="69"/>
      <c r="T22876" s="69"/>
      <c r="V22876" s="7"/>
      <c r="W22876" s="7"/>
      <c r="Z22876" s="72"/>
      <c r="AA22876" s="72"/>
      <c r="AB22876" s="72"/>
      <c r="AC22876" s="72"/>
      <c r="AD22876" s="15"/>
      <c r="AE22876" s="7"/>
    </row>
    <row r="22877" spans="1:31" s="4" customFormat="1" ht="14" x14ac:dyDescent="0.3">
      <c r="A22877" s="82">
        <v>22873</v>
      </c>
      <c r="B22877" s="17">
        <f t="shared" si="358"/>
        <v>0</v>
      </c>
      <c r="E22877" s="16"/>
      <c r="F22877" s="8"/>
      <c r="G22877" s="8"/>
      <c r="I22877" s="71"/>
      <c r="N22877" s="69"/>
      <c r="R22877" s="70"/>
      <c r="S22877" s="69"/>
      <c r="T22877" s="69"/>
      <c r="V22877" s="7"/>
      <c r="W22877" s="7"/>
      <c r="Z22877" s="72"/>
      <c r="AA22877" s="72"/>
      <c r="AB22877" s="72"/>
      <c r="AC22877" s="72"/>
      <c r="AD22877" s="15"/>
      <c r="AE22877" s="7"/>
    </row>
    <row r="22878" spans="1:31" s="4" customFormat="1" ht="14" x14ac:dyDescent="0.3">
      <c r="A22878" s="82">
        <v>22874</v>
      </c>
      <c r="B22878" s="17">
        <f t="shared" si="358"/>
        <v>0</v>
      </c>
      <c r="E22878" s="16"/>
      <c r="F22878" s="8"/>
      <c r="G22878" s="8"/>
      <c r="I22878" s="71"/>
      <c r="N22878" s="69"/>
      <c r="R22878" s="70"/>
      <c r="S22878" s="69"/>
      <c r="T22878" s="69"/>
      <c r="V22878" s="7"/>
      <c r="W22878" s="7"/>
      <c r="Z22878" s="72"/>
      <c r="AA22878" s="72"/>
      <c r="AB22878" s="72"/>
      <c r="AC22878" s="72"/>
      <c r="AD22878" s="15"/>
      <c r="AE22878" s="7"/>
    </row>
    <row r="22879" spans="1:31" s="4" customFormat="1" ht="14" x14ac:dyDescent="0.3">
      <c r="A22879" s="82">
        <v>22875</v>
      </c>
      <c r="B22879" s="17">
        <f t="shared" si="358"/>
        <v>0</v>
      </c>
      <c r="E22879" s="16"/>
      <c r="F22879" s="8"/>
      <c r="G22879" s="8"/>
      <c r="I22879" s="71"/>
      <c r="N22879" s="69"/>
      <c r="R22879" s="70"/>
      <c r="S22879" s="69"/>
      <c r="T22879" s="69"/>
      <c r="V22879" s="7"/>
      <c r="W22879" s="7"/>
      <c r="Z22879" s="72"/>
      <c r="AA22879" s="72"/>
      <c r="AB22879" s="72"/>
      <c r="AC22879" s="72"/>
      <c r="AD22879" s="15"/>
      <c r="AE22879" s="7"/>
    </row>
    <row r="22880" spans="1:31" s="4" customFormat="1" ht="14" x14ac:dyDescent="0.3">
      <c r="A22880" s="82">
        <v>22876</v>
      </c>
      <c r="B22880" s="17">
        <f t="shared" si="358"/>
        <v>0</v>
      </c>
      <c r="E22880" s="16"/>
      <c r="F22880" s="8"/>
      <c r="G22880" s="8"/>
      <c r="I22880" s="71"/>
      <c r="N22880" s="69"/>
      <c r="R22880" s="70"/>
      <c r="S22880" s="69"/>
      <c r="T22880" s="69"/>
      <c r="V22880" s="7"/>
      <c r="W22880" s="7"/>
      <c r="Z22880" s="72"/>
      <c r="AA22880" s="72"/>
      <c r="AB22880" s="72"/>
      <c r="AC22880" s="72"/>
      <c r="AD22880" s="15"/>
      <c r="AE22880" s="7"/>
    </row>
    <row r="22881" spans="1:31" s="4" customFormat="1" ht="14" x14ac:dyDescent="0.3">
      <c r="A22881" s="82">
        <v>22877</v>
      </c>
      <c r="B22881" s="17">
        <f t="shared" si="358"/>
        <v>0</v>
      </c>
      <c r="E22881" s="16"/>
      <c r="F22881" s="8"/>
      <c r="G22881" s="8"/>
      <c r="I22881" s="71"/>
      <c r="N22881" s="69"/>
      <c r="R22881" s="70"/>
      <c r="S22881" s="69"/>
      <c r="T22881" s="69"/>
      <c r="V22881" s="7"/>
      <c r="W22881" s="7"/>
      <c r="Z22881" s="72"/>
      <c r="AA22881" s="72"/>
      <c r="AB22881" s="72"/>
      <c r="AC22881" s="72"/>
      <c r="AD22881" s="15"/>
      <c r="AE22881" s="7"/>
    </row>
    <row r="22882" spans="1:31" s="4" customFormat="1" ht="14" x14ac:dyDescent="0.3">
      <c r="A22882" s="82">
        <v>22878</v>
      </c>
      <c r="B22882" s="17">
        <f t="shared" si="358"/>
        <v>0</v>
      </c>
      <c r="E22882" s="16"/>
      <c r="F22882" s="8"/>
      <c r="G22882" s="8"/>
      <c r="I22882" s="71"/>
      <c r="N22882" s="69"/>
      <c r="R22882" s="70"/>
      <c r="S22882" s="69"/>
      <c r="T22882" s="69"/>
      <c r="V22882" s="7"/>
      <c r="W22882" s="7"/>
      <c r="Z22882" s="72"/>
      <c r="AA22882" s="72"/>
      <c r="AB22882" s="72"/>
      <c r="AC22882" s="72"/>
      <c r="AD22882" s="15"/>
      <c r="AE22882" s="7"/>
    </row>
    <row r="22883" spans="1:31" s="4" customFormat="1" ht="14" x14ac:dyDescent="0.3">
      <c r="A22883" s="82">
        <v>22879</v>
      </c>
      <c r="B22883" s="17">
        <f t="shared" si="358"/>
        <v>0</v>
      </c>
      <c r="E22883" s="16"/>
      <c r="F22883" s="8"/>
      <c r="G22883" s="8"/>
      <c r="I22883" s="71"/>
      <c r="N22883" s="69"/>
      <c r="R22883" s="70"/>
      <c r="S22883" s="69"/>
      <c r="T22883" s="69"/>
      <c r="V22883" s="7"/>
      <c r="W22883" s="7"/>
      <c r="Z22883" s="72"/>
      <c r="AA22883" s="72"/>
      <c r="AB22883" s="72"/>
      <c r="AC22883" s="72"/>
      <c r="AD22883" s="15"/>
      <c r="AE22883" s="7"/>
    </row>
    <row r="22884" spans="1:31" s="4" customFormat="1" ht="14" x14ac:dyDescent="0.3">
      <c r="A22884" s="82">
        <v>22880</v>
      </c>
      <c r="B22884" s="17">
        <f t="shared" si="358"/>
        <v>0</v>
      </c>
      <c r="E22884" s="16"/>
      <c r="F22884" s="8"/>
      <c r="G22884" s="8"/>
      <c r="I22884" s="71"/>
      <c r="N22884" s="69"/>
      <c r="R22884" s="70"/>
      <c r="S22884" s="69"/>
      <c r="T22884" s="69"/>
      <c r="V22884" s="7"/>
      <c r="W22884" s="7"/>
      <c r="Z22884" s="72"/>
      <c r="AA22884" s="72"/>
      <c r="AB22884" s="72"/>
      <c r="AC22884" s="72"/>
      <c r="AD22884" s="15"/>
      <c r="AE22884" s="7"/>
    </row>
    <row r="22885" spans="1:31" s="4" customFormat="1" ht="14" x14ac:dyDescent="0.3">
      <c r="A22885" s="82">
        <v>22881</v>
      </c>
      <c r="B22885" s="17">
        <f t="shared" si="358"/>
        <v>0</v>
      </c>
      <c r="E22885" s="16"/>
      <c r="F22885" s="8"/>
      <c r="G22885" s="8"/>
      <c r="I22885" s="71"/>
      <c r="N22885" s="69"/>
      <c r="R22885" s="70"/>
      <c r="S22885" s="69"/>
      <c r="T22885" s="69"/>
      <c r="V22885" s="7"/>
      <c r="W22885" s="7"/>
      <c r="Z22885" s="72"/>
      <c r="AA22885" s="72"/>
      <c r="AB22885" s="72"/>
      <c r="AC22885" s="72"/>
      <c r="AD22885" s="15"/>
      <c r="AE22885" s="7"/>
    </row>
    <row r="22886" spans="1:31" s="4" customFormat="1" ht="14" x14ac:dyDescent="0.3">
      <c r="A22886" s="82">
        <v>22882</v>
      </c>
      <c r="B22886" s="17">
        <f t="shared" si="358"/>
        <v>0</v>
      </c>
      <c r="E22886" s="16"/>
      <c r="F22886" s="8"/>
      <c r="G22886" s="8"/>
      <c r="I22886" s="71"/>
      <c r="N22886" s="69"/>
      <c r="R22886" s="70"/>
      <c r="S22886" s="69"/>
      <c r="T22886" s="69"/>
      <c r="V22886" s="7"/>
      <c r="W22886" s="7"/>
      <c r="Z22886" s="72"/>
      <c r="AA22886" s="72"/>
      <c r="AB22886" s="72"/>
      <c r="AC22886" s="72"/>
      <c r="AD22886" s="15"/>
      <c r="AE22886" s="7"/>
    </row>
    <row r="22887" spans="1:31" s="4" customFormat="1" ht="14" x14ac:dyDescent="0.3">
      <c r="A22887" s="82">
        <v>22883</v>
      </c>
      <c r="B22887" s="17">
        <f t="shared" si="358"/>
        <v>0</v>
      </c>
      <c r="E22887" s="16"/>
      <c r="F22887" s="8"/>
      <c r="G22887" s="8"/>
      <c r="I22887" s="71"/>
      <c r="N22887" s="69"/>
      <c r="R22887" s="70"/>
      <c r="S22887" s="69"/>
      <c r="T22887" s="69"/>
      <c r="V22887" s="7"/>
      <c r="W22887" s="7"/>
      <c r="Z22887" s="72"/>
      <c r="AA22887" s="72"/>
      <c r="AB22887" s="72"/>
      <c r="AC22887" s="72"/>
      <c r="AD22887" s="15"/>
      <c r="AE22887" s="7"/>
    </row>
    <row r="22888" spans="1:31" s="4" customFormat="1" ht="14" x14ac:dyDescent="0.3">
      <c r="A22888" s="82">
        <v>22884</v>
      </c>
      <c r="B22888" s="17">
        <f t="shared" si="358"/>
        <v>0</v>
      </c>
      <c r="E22888" s="16"/>
      <c r="F22888" s="8"/>
      <c r="G22888" s="8"/>
      <c r="I22888" s="71"/>
      <c r="N22888" s="69"/>
      <c r="R22888" s="70"/>
      <c r="S22888" s="69"/>
      <c r="T22888" s="69"/>
      <c r="V22888" s="7"/>
      <c r="W22888" s="7"/>
      <c r="Z22888" s="72"/>
      <c r="AA22888" s="72"/>
      <c r="AB22888" s="72"/>
      <c r="AC22888" s="72"/>
      <c r="AD22888" s="15"/>
      <c r="AE22888" s="7"/>
    </row>
    <row r="22889" spans="1:31" s="4" customFormat="1" ht="14" x14ac:dyDescent="0.3">
      <c r="A22889" s="82">
        <v>22885</v>
      </c>
      <c r="B22889" s="17">
        <f t="shared" si="358"/>
        <v>0</v>
      </c>
      <c r="E22889" s="16"/>
      <c r="F22889" s="8"/>
      <c r="G22889" s="8"/>
      <c r="I22889" s="71"/>
      <c r="N22889" s="69"/>
      <c r="R22889" s="70"/>
      <c r="S22889" s="69"/>
      <c r="T22889" s="69"/>
      <c r="V22889" s="7"/>
      <c r="W22889" s="7"/>
      <c r="Z22889" s="72"/>
      <c r="AA22889" s="72"/>
      <c r="AB22889" s="72"/>
      <c r="AC22889" s="72"/>
      <c r="AD22889" s="15"/>
      <c r="AE22889" s="7"/>
    </row>
    <row r="22890" spans="1:31" s="4" customFormat="1" ht="14" x14ac:dyDescent="0.3">
      <c r="A22890" s="82">
        <v>22886</v>
      </c>
      <c r="B22890" s="17">
        <f t="shared" si="358"/>
        <v>0</v>
      </c>
      <c r="E22890" s="16"/>
      <c r="F22890" s="8"/>
      <c r="G22890" s="8"/>
      <c r="I22890" s="71"/>
      <c r="N22890" s="69"/>
      <c r="R22890" s="70"/>
      <c r="S22890" s="69"/>
      <c r="T22890" s="69"/>
      <c r="V22890" s="7"/>
      <c r="W22890" s="7"/>
      <c r="Z22890" s="72"/>
      <c r="AA22890" s="72"/>
      <c r="AB22890" s="72"/>
      <c r="AC22890" s="72"/>
      <c r="AD22890" s="15"/>
      <c r="AE22890" s="7"/>
    </row>
    <row r="22891" spans="1:31" s="4" customFormat="1" ht="14" x14ac:dyDescent="0.3">
      <c r="A22891" s="82">
        <v>22887</v>
      </c>
      <c r="B22891" s="17">
        <f t="shared" si="358"/>
        <v>0</v>
      </c>
      <c r="E22891" s="16"/>
      <c r="F22891" s="8"/>
      <c r="G22891" s="8"/>
      <c r="I22891" s="71"/>
      <c r="N22891" s="69"/>
      <c r="R22891" s="70"/>
      <c r="S22891" s="69"/>
      <c r="T22891" s="69"/>
      <c r="V22891" s="7"/>
      <c r="W22891" s="7"/>
      <c r="Z22891" s="72"/>
      <c r="AA22891" s="72"/>
      <c r="AB22891" s="72"/>
      <c r="AC22891" s="72"/>
      <c r="AD22891" s="15"/>
      <c r="AE22891" s="7"/>
    </row>
    <row r="22892" spans="1:31" s="4" customFormat="1" ht="14" x14ac:dyDescent="0.3">
      <c r="A22892" s="82">
        <v>22888</v>
      </c>
      <c r="B22892" s="17">
        <f t="shared" si="358"/>
        <v>0</v>
      </c>
      <c r="E22892" s="16"/>
      <c r="F22892" s="8"/>
      <c r="G22892" s="8"/>
      <c r="I22892" s="71"/>
      <c r="N22892" s="69"/>
      <c r="R22892" s="70"/>
      <c r="S22892" s="69"/>
      <c r="T22892" s="69"/>
      <c r="V22892" s="7"/>
      <c r="W22892" s="7"/>
      <c r="Z22892" s="72"/>
      <c r="AA22892" s="72"/>
      <c r="AB22892" s="72"/>
      <c r="AC22892" s="72"/>
      <c r="AD22892" s="15"/>
      <c r="AE22892" s="7"/>
    </row>
    <row r="22893" spans="1:31" s="4" customFormat="1" ht="14" x14ac:dyDescent="0.3">
      <c r="A22893" s="82">
        <v>22889</v>
      </c>
      <c r="B22893" s="17">
        <f t="shared" si="358"/>
        <v>0</v>
      </c>
      <c r="E22893" s="16"/>
      <c r="F22893" s="8"/>
      <c r="G22893" s="8"/>
      <c r="I22893" s="71"/>
      <c r="N22893" s="69"/>
      <c r="R22893" s="70"/>
      <c r="S22893" s="69"/>
      <c r="T22893" s="69"/>
      <c r="V22893" s="7"/>
      <c r="W22893" s="7"/>
      <c r="Z22893" s="72"/>
      <c r="AA22893" s="72"/>
      <c r="AB22893" s="72"/>
      <c r="AC22893" s="72"/>
      <c r="AD22893" s="15"/>
      <c r="AE22893" s="7"/>
    </row>
    <row r="22894" spans="1:31" s="4" customFormat="1" ht="14" x14ac:dyDescent="0.3">
      <c r="A22894" s="82">
        <v>22890</v>
      </c>
      <c r="B22894" s="17">
        <f t="shared" si="358"/>
        <v>0</v>
      </c>
      <c r="E22894" s="16"/>
      <c r="F22894" s="8"/>
      <c r="G22894" s="8"/>
      <c r="I22894" s="71"/>
      <c r="N22894" s="69"/>
      <c r="R22894" s="70"/>
      <c r="S22894" s="69"/>
      <c r="T22894" s="69"/>
      <c r="V22894" s="7"/>
      <c r="W22894" s="7"/>
      <c r="Z22894" s="72"/>
      <c r="AA22894" s="72"/>
      <c r="AB22894" s="72"/>
      <c r="AC22894" s="72"/>
      <c r="AD22894" s="15"/>
      <c r="AE22894" s="7"/>
    </row>
    <row r="22895" spans="1:31" s="4" customFormat="1" ht="14" x14ac:dyDescent="0.3">
      <c r="A22895" s="82">
        <v>22891</v>
      </c>
      <c r="B22895" s="17">
        <f t="shared" si="358"/>
        <v>0</v>
      </c>
      <c r="E22895" s="16"/>
      <c r="F22895" s="8"/>
      <c r="G22895" s="8"/>
      <c r="I22895" s="71"/>
      <c r="N22895" s="69"/>
      <c r="R22895" s="70"/>
      <c r="S22895" s="69"/>
      <c r="T22895" s="69"/>
      <c r="V22895" s="7"/>
      <c r="W22895" s="7"/>
      <c r="Z22895" s="72"/>
      <c r="AA22895" s="72"/>
      <c r="AB22895" s="72"/>
      <c r="AC22895" s="72"/>
      <c r="AD22895" s="15"/>
      <c r="AE22895" s="7"/>
    </row>
    <row r="22896" spans="1:31" s="4" customFormat="1" ht="14" x14ac:dyDescent="0.3">
      <c r="A22896" s="82">
        <v>22892</v>
      </c>
      <c r="B22896" s="17">
        <f t="shared" si="358"/>
        <v>0</v>
      </c>
      <c r="E22896" s="16"/>
      <c r="F22896" s="8"/>
      <c r="G22896" s="8"/>
      <c r="I22896" s="71"/>
      <c r="N22896" s="69"/>
      <c r="R22896" s="70"/>
      <c r="S22896" s="69"/>
      <c r="T22896" s="69"/>
      <c r="V22896" s="7"/>
      <c r="W22896" s="7"/>
      <c r="Z22896" s="72"/>
      <c r="AA22896" s="72"/>
      <c r="AB22896" s="72"/>
      <c r="AC22896" s="72"/>
      <c r="AD22896" s="15"/>
      <c r="AE22896" s="7"/>
    </row>
    <row r="22897" spans="1:31" s="4" customFormat="1" ht="14" x14ac:dyDescent="0.3">
      <c r="A22897" s="82">
        <v>22893</v>
      </c>
      <c r="B22897" s="17">
        <f t="shared" si="358"/>
        <v>0</v>
      </c>
      <c r="E22897" s="16"/>
      <c r="F22897" s="8"/>
      <c r="G22897" s="8"/>
      <c r="I22897" s="71"/>
      <c r="N22897" s="69"/>
      <c r="R22897" s="70"/>
      <c r="S22897" s="69"/>
      <c r="T22897" s="69"/>
      <c r="V22897" s="7"/>
      <c r="W22897" s="7"/>
      <c r="Z22897" s="72"/>
      <c r="AA22897" s="72"/>
      <c r="AB22897" s="72"/>
      <c r="AC22897" s="72"/>
      <c r="AD22897" s="15"/>
      <c r="AE22897" s="7"/>
    </row>
    <row r="22898" spans="1:31" s="4" customFormat="1" ht="14" x14ac:dyDescent="0.3">
      <c r="A22898" s="82">
        <v>22894</v>
      </c>
      <c r="B22898" s="17">
        <f t="shared" si="358"/>
        <v>0</v>
      </c>
      <c r="E22898" s="16"/>
      <c r="F22898" s="8"/>
      <c r="G22898" s="8"/>
      <c r="I22898" s="71"/>
      <c r="N22898" s="69"/>
      <c r="R22898" s="70"/>
      <c r="S22898" s="69"/>
      <c r="T22898" s="69"/>
      <c r="V22898" s="7"/>
      <c r="W22898" s="7"/>
      <c r="Z22898" s="72"/>
      <c r="AA22898" s="72"/>
      <c r="AB22898" s="72"/>
      <c r="AC22898" s="72"/>
      <c r="AD22898" s="15"/>
      <c r="AE22898" s="7"/>
    </row>
    <row r="22899" spans="1:31" s="4" customFormat="1" ht="14" x14ac:dyDescent="0.3">
      <c r="A22899" s="82">
        <v>22895</v>
      </c>
      <c r="B22899" s="17">
        <f t="shared" si="358"/>
        <v>0</v>
      </c>
      <c r="E22899" s="16"/>
      <c r="F22899" s="8"/>
      <c r="G22899" s="8"/>
      <c r="I22899" s="71"/>
      <c r="N22899" s="69"/>
      <c r="R22899" s="70"/>
      <c r="S22899" s="69"/>
      <c r="T22899" s="69"/>
      <c r="V22899" s="7"/>
      <c r="W22899" s="7"/>
      <c r="Z22899" s="72"/>
      <c r="AA22899" s="72"/>
      <c r="AB22899" s="72"/>
      <c r="AC22899" s="72"/>
      <c r="AD22899" s="15"/>
      <c r="AE22899" s="7"/>
    </row>
    <row r="22900" spans="1:31" s="4" customFormat="1" ht="14" x14ac:dyDescent="0.3">
      <c r="A22900" s="82">
        <v>22896</v>
      </c>
      <c r="B22900" s="17">
        <f t="shared" si="358"/>
        <v>0</v>
      </c>
      <c r="E22900" s="16"/>
      <c r="F22900" s="8"/>
      <c r="G22900" s="8"/>
      <c r="I22900" s="71"/>
      <c r="N22900" s="69"/>
      <c r="R22900" s="70"/>
      <c r="S22900" s="69"/>
      <c r="T22900" s="69"/>
      <c r="V22900" s="7"/>
      <c r="W22900" s="7"/>
      <c r="Z22900" s="72"/>
      <c r="AA22900" s="72"/>
      <c r="AB22900" s="72"/>
      <c r="AC22900" s="72"/>
      <c r="AD22900" s="15"/>
      <c r="AE22900" s="7"/>
    </row>
    <row r="22901" spans="1:31" s="4" customFormat="1" ht="14" x14ac:dyDescent="0.3">
      <c r="A22901" s="82">
        <v>22897</v>
      </c>
      <c r="B22901" s="17">
        <f t="shared" si="358"/>
        <v>0</v>
      </c>
      <c r="E22901" s="16"/>
      <c r="F22901" s="8"/>
      <c r="G22901" s="8"/>
      <c r="I22901" s="71"/>
      <c r="N22901" s="69"/>
      <c r="R22901" s="70"/>
      <c r="S22901" s="69"/>
      <c r="T22901" s="69"/>
      <c r="V22901" s="7"/>
      <c r="W22901" s="7"/>
      <c r="Z22901" s="72"/>
      <c r="AA22901" s="72"/>
      <c r="AB22901" s="72"/>
      <c r="AC22901" s="72"/>
      <c r="AD22901" s="15"/>
      <c r="AE22901" s="7"/>
    </row>
    <row r="22902" spans="1:31" s="4" customFormat="1" ht="14" x14ac:dyDescent="0.3">
      <c r="A22902" s="82">
        <v>22898</v>
      </c>
      <c r="B22902" s="17">
        <f t="shared" si="358"/>
        <v>0</v>
      </c>
      <c r="E22902" s="16"/>
      <c r="F22902" s="8"/>
      <c r="G22902" s="8"/>
      <c r="I22902" s="71"/>
      <c r="N22902" s="69"/>
      <c r="R22902" s="70"/>
      <c r="S22902" s="69"/>
      <c r="T22902" s="69"/>
      <c r="V22902" s="7"/>
      <c r="W22902" s="7"/>
      <c r="Z22902" s="72"/>
      <c r="AA22902" s="72"/>
      <c r="AB22902" s="72"/>
      <c r="AC22902" s="72"/>
      <c r="AD22902" s="15"/>
      <c r="AE22902" s="7"/>
    </row>
    <row r="22903" spans="1:31" s="4" customFormat="1" ht="14" x14ac:dyDescent="0.3">
      <c r="A22903" s="82">
        <v>22899</v>
      </c>
      <c r="B22903" s="17">
        <f t="shared" si="358"/>
        <v>0</v>
      </c>
      <c r="E22903" s="16"/>
      <c r="F22903" s="8"/>
      <c r="G22903" s="8"/>
      <c r="I22903" s="71"/>
      <c r="N22903" s="69"/>
      <c r="R22903" s="70"/>
      <c r="S22903" s="69"/>
      <c r="T22903" s="69"/>
      <c r="V22903" s="7"/>
      <c r="W22903" s="7"/>
      <c r="Z22903" s="72"/>
      <c r="AA22903" s="72"/>
      <c r="AB22903" s="72"/>
      <c r="AC22903" s="72"/>
      <c r="AD22903" s="15"/>
      <c r="AE22903" s="7"/>
    </row>
    <row r="22904" spans="1:31" s="4" customFormat="1" ht="14" x14ac:dyDescent="0.3">
      <c r="A22904" s="82">
        <v>22900</v>
      </c>
      <c r="B22904" s="17">
        <f t="shared" si="358"/>
        <v>0</v>
      </c>
      <c r="E22904" s="16"/>
      <c r="F22904" s="8"/>
      <c r="G22904" s="8"/>
      <c r="I22904" s="71"/>
      <c r="N22904" s="69"/>
      <c r="R22904" s="70"/>
      <c r="S22904" s="69"/>
      <c r="T22904" s="69"/>
      <c r="V22904" s="7"/>
      <c r="W22904" s="7"/>
      <c r="Z22904" s="72"/>
      <c r="AA22904" s="72"/>
      <c r="AB22904" s="72"/>
      <c r="AC22904" s="72"/>
      <c r="AD22904" s="15"/>
      <c r="AE22904" s="7"/>
    </row>
    <row r="22905" spans="1:31" s="4" customFormat="1" ht="14" x14ac:dyDescent="0.3">
      <c r="A22905" s="82">
        <v>22901</v>
      </c>
      <c r="B22905" s="17">
        <f t="shared" si="358"/>
        <v>0</v>
      </c>
      <c r="E22905" s="16"/>
      <c r="F22905" s="8"/>
      <c r="G22905" s="8"/>
      <c r="I22905" s="71"/>
      <c r="N22905" s="69"/>
      <c r="R22905" s="70"/>
      <c r="S22905" s="69"/>
      <c r="T22905" s="69"/>
      <c r="V22905" s="7"/>
      <c r="W22905" s="7"/>
      <c r="Z22905" s="72"/>
      <c r="AA22905" s="72"/>
      <c r="AB22905" s="72"/>
      <c r="AC22905" s="72"/>
      <c r="AD22905" s="15"/>
      <c r="AE22905" s="7"/>
    </row>
    <row r="22906" spans="1:31" s="4" customFormat="1" ht="14" x14ac:dyDescent="0.3">
      <c r="A22906" s="82">
        <v>22902</v>
      </c>
      <c r="B22906" s="17">
        <f t="shared" si="358"/>
        <v>0</v>
      </c>
      <c r="E22906" s="16"/>
      <c r="F22906" s="8"/>
      <c r="G22906" s="8"/>
      <c r="I22906" s="71"/>
      <c r="N22906" s="69"/>
      <c r="R22906" s="70"/>
      <c r="S22906" s="69"/>
      <c r="T22906" s="69"/>
      <c r="V22906" s="7"/>
      <c r="W22906" s="7"/>
      <c r="Z22906" s="72"/>
      <c r="AA22906" s="72"/>
      <c r="AB22906" s="72"/>
      <c r="AC22906" s="72"/>
      <c r="AD22906" s="15"/>
      <c r="AE22906" s="7"/>
    </row>
    <row r="22907" spans="1:31" s="4" customFormat="1" ht="14" x14ac:dyDescent="0.3">
      <c r="A22907" s="82">
        <v>22903</v>
      </c>
      <c r="B22907" s="17">
        <f t="shared" si="358"/>
        <v>0</v>
      </c>
      <c r="E22907" s="16"/>
      <c r="F22907" s="8"/>
      <c r="G22907" s="8"/>
      <c r="I22907" s="71"/>
      <c r="N22907" s="69"/>
      <c r="R22907" s="70"/>
      <c r="S22907" s="69"/>
      <c r="T22907" s="69"/>
      <c r="V22907" s="7"/>
      <c r="W22907" s="7"/>
      <c r="Z22907" s="72"/>
      <c r="AA22907" s="72"/>
      <c r="AB22907" s="72"/>
      <c r="AC22907" s="72"/>
      <c r="AD22907" s="15"/>
      <c r="AE22907" s="7"/>
    </row>
    <row r="22908" spans="1:31" s="4" customFormat="1" ht="14" x14ac:dyDescent="0.3">
      <c r="A22908" s="82">
        <v>22904</v>
      </c>
      <c r="B22908" s="17">
        <f t="shared" si="358"/>
        <v>0</v>
      </c>
      <c r="E22908" s="16"/>
      <c r="F22908" s="8"/>
      <c r="G22908" s="8"/>
      <c r="I22908" s="71"/>
      <c r="N22908" s="69"/>
      <c r="R22908" s="70"/>
      <c r="S22908" s="69"/>
      <c r="T22908" s="69"/>
      <c r="V22908" s="7"/>
      <c r="W22908" s="7"/>
      <c r="Z22908" s="72"/>
      <c r="AA22908" s="72"/>
      <c r="AB22908" s="72"/>
      <c r="AC22908" s="72"/>
      <c r="AD22908" s="15"/>
      <c r="AE22908" s="7"/>
    </row>
    <row r="22909" spans="1:31" s="4" customFormat="1" ht="14" x14ac:dyDescent="0.3">
      <c r="A22909" s="82">
        <v>22905</v>
      </c>
      <c r="B22909" s="17">
        <f t="shared" si="358"/>
        <v>0</v>
      </c>
      <c r="E22909" s="16"/>
      <c r="F22909" s="8"/>
      <c r="G22909" s="8"/>
      <c r="I22909" s="71"/>
      <c r="N22909" s="69"/>
      <c r="R22909" s="70"/>
      <c r="S22909" s="69"/>
      <c r="T22909" s="69"/>
      <c r="V22909" s="7"/>
      <c r="W22909" s="7"/>
      <c r="Z22909" s="72"/>
      <c r="AA22909" s="72"/>
      <c r="AB22909" s="72"/>
      <c r="AC22909" s="72"/>
      <c r="AD22909" s="15"/>
      <c r="AE22909" s="7"/>
    </row>
    <row r="22910" spans="1:31" s="4" customFormat="1" ht="14" x14ac:dyDescent="0.3">
      <c r="A22910" s="82">
        <v>22906</v>
      </c>
      <c r="B22910" s="17">
        <f t="shared" si="358"/>
        <v>0</v>
      </c>
      <c r="E22910" s="16"/>
      <c r="F22910" s="8"/>
      <c r="G22910" s="8"/>
      <c r="I22910" s="71"/>
      <c r="N22910" s="69"/>
      <c r="R22910" s="70"/>
      <c r="S22910" s="69"/>
      <c r="T22910" s="69"/>
      <c r="V22910" s="7"/>
      <c r="W22910" s="7"/>
      <c r="Z22910" s="72"/>
      <c r="AA22910" s="72"/>
      <c r="AB22910" s="72"/>
      <c r="AC22910" s="72"/>
      <c r="AD22910" s="15"/>
      <c r="AE22910" s="7"/>
    </row>
    <row r="22911" spans="1:31" s="4" customFormat="1" ht="14" x14ac:dyDescent="0.3">
      <c r="A22911" s="82">
        <v>22907</v>
      </c>
      <c r="B22911" s="17">
        <f t="shared" si="358"/>
        <v>0</v>
      </c>
      <c r="E22911" s="16"/>
      <c r="F22911" s="8"/>
      <c r="G22911" s="8"/>
      <c r="I22911" s="71"/>
      <c r="N22911" s="69"/>
      <c r="R22911" s="70"/>
      <c r="S22911" s="69"/>
      <c r="T22911" s="69"/>
      <c r="V22911" s="7"/>
      <c r="W22911" s="7"/>
      <c r="Z22911" s="72"/>
      <c r="AA22911" s="72"/>
      <c r="AB22911" s="72"/>
      <c r="AC22911" s="72"/>
      <c r="AD22911" s="15"/>
      <c r="AE22911" s="7"/>
    </row>
    <row r="22912" spans="1:31" s="4" customFormat="1" ht="14" x14ac:dyDescent="0.3">
      <c r="A22912" s="82">
        <v>22908</v>
      </c>
      <c r="B22912" s="17">
        <f t="shared" si="358"/>
        <v>0</v>
      </c>
      <c r="E22912" s="16"/>
      <c r="F22912" s="8"/>
      <c r="G22912" s="8"/>
      <c r="I22912" s="71"/>
      <c r="N22912" s="69"/>
      <c r="R22912" s="70"/>
      <c r="S22912" s="69"/>
      <c r="T22912" s="69"/>
      <c r="V22912" s="7"/>
      <c r="W22912" s="7"/>
      <c r="Z22912" s="72"/>
      <c r="AA22912" s="72"/>
      <c r="AB22912" s="72"/>
      <c r="AC22912" s="72"/>
      <c r="AD22912" s="15"/>
      <c r="AE22912" s="7"/>
    </row>
    <row r="22913" spans="1:31" s="4" customFormat="1" ht="14" x14ac:dyDescent="0.3">
      <c r="A22913" s="82">
        <v>22909</v>
      </c>
      <c r="B22913" s="17">
        <f t="shared" si="358"/>
        <v>0</v>
      </c>
      <c r="E22913" s="16"/>
      <c r="F22913" s="8"/>
      <c r="G22913" s="8"/>
      <c r="I22913" s="71"/>
      <c r="N22913" s="69"/>
      <c r="R22913" s="70"/>
      <c r="S22913" s="69"/>
      <c r="T22913" s="69"/>
      <c r="V22913" s="7"/>
      <c r="W22913" s="7"/>
      <c r="Z22913" s="72"/>
      <c r="AA22913" s="72"/>
      <c r="AB22913" s="72"/>
      <c r="AC22913" s="72"/>
      <c r="AD22913" s="15"/>
      <c r="AE22913" s="7"/>
    </row>
    <row r="22914" spans="1:31" s="4" customFormat="1" ht="14" x14ac:dyDescent="0.3">
      <c r="A22914" s="82">
        <v>22910</v>
      </c>
      <c r="B22914" s="17">
        <f t="shared" si="358"/>
        <v>0</v>
      </c>
      <c r="E22914" s="16"/>
      <c r="F22914" s="8"/>
      <c r="G22914" s="8"/>
      <c r="I22914" s="71"/>
      <c r="N22914" s="69"/>
      <c r="R22914" s="70"/>
      <c r="S22914" s="69"/>
      <c r="T22914" s="69"/>
      <c r="V22914" s="7"/>
      <c r="W22914" s="7"/>
      <c r="Z22914" s="72"/>
      <c r="AA22914" s="72"/>
      <c r="AB22914" s="72"/>
      <c r="AC22914" s="72"/>
      <c r="AD22914" s="15"/>
      <c r="AE22914" s="7"/>
    </row>
    <row r="22915" spans="1:31" s="4" customFormat="1" ht="14" x14ac:dyDescent="0.3">
      <c r="A22915" s="82">
        <v>22911</v>
      </c>
      <c r="B22915" s="17">
        <f t="shared" si="358"/>
        <v>0</v>
      </c>
      <c r="E22915" s="16"/>
      <c r="F22915" s="8"/>
      <c r="G22915" s="8"/>
      <c r="I22915" s="71"/>
      <c r="N22915" s="69"/>
      <c r="R22915" s="70"/>
      <c r="S22915" s="69"/>
      <c r="T22915" s="69"/>
      <c r="V22915" s="7"/>
      <c r="W22915" s="7"/>
      <c r="Z22915" s="72"/>
      <c r="AA22915" s="72"/>
      <c r="AB22915" s="72"/>
      <c r="AC22915" s="72"/>
      <c r="AD22915" s="15"/>
      <c r="AE22915" s="7"/>
    </row>
    <row r="22916" spans="1:31" s="4" customFormat="1" ht="14" x14ac:dyDescent="0.3">
      <c r="A22916" s="82">
        <v>22912</v>
      </c>
      <c r="B22916" s="17">
        <f t="shared" si="358"/>
        <v>0</v>
      </c>
      <c r="E22916" s="16"/>
      <c r="F22916" s="8"/>
      <c r="G22916" s="8"/>
      <c r="I22916" s="71"/>
      <c r="N22916" s="69"/>
      <c r="R22916" s="70"/>
      <c r="S22916" s="69"/>
      <c r="T22916" s="69"/>
      <c r="V22916" s="7"/>
      <c r="W22916" s="7"/>
      <c r="Z22916" s="72"/>
      <c r="AA22916" s="72"/>
      <c r="AB22916" s="72"/>
      <c r="AC22916" s="72"/>
      <c r="AD22916" s="15"/>
      <c r="AE22916" s="7"/>
    </row>
    <row r="22917" spans="1:31" s="4" customFormat="1" ht="14" x14ac:dyDescent="0.3">
      <c r="A22917" s="82">
        <v>22913</v>
      </c>
      <c r="B22917" s="17">
        <f t="shared" si="358"/>
        <v>0</v>
      </c>
      <c r="E22917" s="16"/>
      <c r="F22917" s="8"/>
      <c r="G22917" s="8"/>
      <c r="I22917" s="71"/>
      <c r="N22917" s="69"/>
      <c r="R22917" s="70"/>
      <c r="S22917" s="69"/>
      <c r="T22917" s="69"/>
      <c r="V22917" s="7"/>
      <c r="W22917" s="7"/>
      <c r="Z22917" s="72"/>
      <c r="AA22917" s="72"/>
      <c r="AB22917" s="72"/>
      <c r="AC22917" s="72"/>
      <c r="AD22917" s="15"/>
      <c r="AE22917" s="7"/>
    </row>
    <row r="22918" spans="1:31" s="4" customFormat="1" ht="14" x14ac:dyDescent="0.3">
      <c r="A22918" s="82">
        <v>22914</v>
      </c>
      <c r="B22918" s="17">
        <f t="shared" ref="B22918:B22981" si="359">AD22918</f>
        <v>0</v>
      </c>
      <c r="E22918" s="16"/>
      <c r="F22918" s="8"/>
      <c r="G22918" s="8"/>
      <c r="I22918" s="71"/>
      <c r="N22918" s="69"/>
      <c r="R22918" s="70"/>
      <c r="S22918" s="69"/>
      <c r="T22918" s="69"/>
      <c r="V22918" s="7"/>
      <c r="W22918" s="7"/>
      <c r="Z22918" s="72"/>
      <c r="AA22918" s="72"/>
      <c r="AB22918" s="72"/>
      <c r="AC22918" s="72"/>
      <c r="AD22918" s="15"/>
      <c r="AE22918" s="7"/>
    </row>
    <row r="22919" spans="1:31" s="4" customFormat="1" ht="14" x14ac:dyDescent="0.3">
      <c r="A22919" s="82">
        <v>22915</v>
      </c>
      <c r="B22919" s="17">
        <f t="shared" si="359"/>
        <v>0</v>
      </c>
      <c r="E22919" s="16"/>
      <c r="F22919" s="8"/>
      <c r="G22919" s="8"/>
      <c r="I22919" s="71"/>
      <c r="N22919" s="69"/>
      <c r="R22919" s="70"/>
      <c r="S22919" s="69"/>
      <c r="T22919" s="69"/>
      <c r="V22919" s="7"/>
      <c r="W22919" s="7"/>
      <c r="Z22919" s="72"/>
      <c r="AA22919" s="72"/>
      <c r="AB22919" s="72"/>
      <c r="AC22919" s="72"/>
      <c r="AD22919" s="15"/>
      <c r="AE22919" s="7"/>
    </row>
    <row r="22920" spans="1:31" s="4" customFormat="1" ht="14" x14ac:dyDescent="0.3">
      <c r="A22920" s="82">
        <v>22916</v>
      </c>
      <c r="B22920" s="17">
        <f t="shared" si="359"/>
        <v>0</v>
      </c>
      <c r="E22920" s="16"/>
      <c r="F22920" s="8"/>
      <c r="G22920" s="8"/>
      <c r="I22920" s="71"/>
      <c r="N22920" s="69"/>
      <c r="R22920" s="70"/>
      <c r="S22920" s="69"/>
      <c r="T22920" s="69"/>
      <c r="V22920" s="7"/>
      <c r="W22920" s="7"/>
      <c r="Z22920" s="72"/>
      <c r="AA22920" s="72"/>
      <c r="AB22920" s="72"/>
      <c r="AC22920" s="72"/>
      <c r="AD22920" s="15"/>
      <c r="AE22920" s="7"/>
    </row>
    <row r="22921" spans="1:31" s="4" customFormat="1" ht="14" x14ac:dyDescent="0.3">
      <c r="A22921" s="82">
        <v>22917</v>
      </c>
      <c r="B22921" s="17">
        <f t="shared" si="359"/>
        <v>0</v>
      </c>
      <c r="E22921" s="16"/>
      <c r="F22921" s="8"/>
      <c r="G22921" s="8"/>
      <c r="I22921" s="71"/>
      <c r="N22921" s="69"/>
      <c r="R22921" s="70"/>
      <c r="S22921" s="69"/>
      <c r="T22921" s="69"/>
      <c r="V22921" s="7"/>
      <c r="W22921" s="7"/>
      <c r="Z22921" s="72"/>
      <c r="AA22921" s="72"/>
      <c r="AB22921" s="72"/>
      <c r="AC22921" s="72"/>
      <c r="AD22921" s="15"/>
      <c r="AE22921" s="7"/>
    </row>
    <row r="22922" spans="1:31" s="4" customFormat="1" ht="14" x14ac:dyDescent="0.3">
      <c r="A22922" s="82">
        <v>22918</v>
      </c>
      <c r="B22922" s="17">
        <f t="shared" si="359"/>
        <v>0</v>
      </c>
      <c r="E22922" s="16"/>
      <c r="F22922" s="8"/>
      <c r="G22922" s="8"/>
      <c r="I22922" s="71"/>
      <c r="N22922" s="69"/>
      <c r="R22922" s="70"/>
      <c r="S22922" s="69"/>
      <c r="T22922" s="69"/>
      <c r="V22922" s="7"/>
      <c r="W22922" s="7"/>
      <c r="Z22922" s="72"/>
      <c r="AA22922" s="72"/>
      <c r="AB22922" s="72"/>
      <c r="AC22922" s="72"/>
      <c r="AD22922" s="15"/>
      <c r="AE22922" s="7"/>
    </row>
    <row r="22923" spans="1:31" s="4" customFormat="1" ht="14" x14ac:dyDescent="0.3">
      <c r="A22923" s="82">
        <v>22919</v>
      </c>
      <c r="B22923" s="17">
        <f t="shared" si="359"/>
        <v>0</v>
      </c>
      <c r="E22923" s="16"/>
      <c r="F22923" s="8"/>
      <c r="G22923" s="8"/>
      <c r="I22923" s="71"/>
      <c r="N22923" s="69"/>
      <c r="R22923" s="70"/>
      <c r="S22923" s="69"/>
      <c r="T22923" s="69"/>
      <c r="V22923" s="7"/>
      <c r="W22923" s="7"/>
      <c r="Z22923" s="72"/>
      <c r="AA22923" s="72"/>
      <c r="AB22923" s="72"/>
      <c r="AC22923" s="72"/>
      <c r="AD22923" s="15"/>
      <c r="AE22923" s="7"/>
    </row>
    <row r="22924" spans="1:31" s="4" customFormat="1" ht="14" x14ac:dyDescent="0.3">
      <c r="A22924" s="82">
        <v>22920</v>
      </c>
      <c r="B22924" s="17">
        <f t="shared" si="359"/>
        <v>0</v>
      </c>
      <c r="E22924" s="16"/>
      <c r="F22924" s="8"/>
      <c r="G22924" s="8"/>
      <c r="I22924" s="71"/>
      <c r="N22924" s="69"/>
      <c r="R22924" s="70"/>
      <c r="S22924" s="69"/>
      <c r="T22924" s="69"/>
      <c r="V22924" s="7"/>
      <c r="W22924" s="7"/>
      <c r="Z22924" s="72"/>
      <c r="AA22924" s="72"/>
      <c r="AB22924" s="72"/>
      <c r="AC22924" s="72"/>
      <c r="AD22924" s="15"/>
      <c r="AE22924" s="7"/>
    </row>
    <row r="22925" spans="1:31" s="4" customFormat="1" ht="14" x14ac:dyDescent="0.3">
      <c r="A22925" s="82">
        <v>22921</v>
      </c>
      <c r="B22925" s="17">
        <f t="shared" si="359"/>
        <v>0</v>
      </c>
      <c r="E22925" s="16"/>
      <c r="F22925" s="8"/>
      <c r="G22925" s="8"/>
      <c r="I22925" s="71"/>
      <c r="N22925" s="69"/>
      <c r="R22925" s="70"/>
      <c r="S22925" s="69"/>
      <c r="T22925" s="69"/>
      <c r="V22925" s="7"/>
      <c r="W22925" s="7"/>
      <c r="Z22925" s="72"/>
      <c r="AA22925" s="72"/>
      <c r="AB22925" s="72"/>
      <c r="AC22925" s="72"/>
      <c r="AD22925" s="15"/>
      <c r="AE22925" s="7"/>
    </row>
    <row r="22926" spans="1:31" s="4" customFormat="1" ht="14" x14ac:dyDescent="0.3">
      <c r="A22926" s="82">
        <v>22922</v>
      </c>
      <c r="B22926" s="17">
        <f t="shared" si="359"/>
        <v>0</v>
      </c>
      <c r="E22926" s="16"/>
      <c r="F22926" s="8"/>
      <c r="G22926" s="8"/>
      <c r="I22926" s="71"/>
      <c r="N22926" s="69"/>
      <c r="R22926" s="70"/>
      <c r="S22926" s="69"/>
      <c r="T22926" s="69"/>
      <c r="V22926" s="7"/>
      <c r="W22926" s="7"/>
      <c r="Z22926" s="72"/>
      <c r="AA22926" s="72"/>
      <c r="AB22926" s="72"/>
      <c r="AC22926" s="72"/>
      <c r="AD22926" s="15"/>
      <c r="AE22926" s="7"/>
    </row>
    <row r="22927" spans="1:31" s="4" customFormat="1" ht="14" x14ac:dyDescent="0.3">
      <c r="A22927" s="82">
        <v>22923</v>
      </c>
      <c r="B22927" s="17">
        <f t="shared" si="359"/>
        <v>0</v>
      </c>
      <c r="E22927" s="16"/>
      <c r="F22927" s="8"/>
      <c r="G22927" s="8"/>
      <c r="I22927" s="71"/>
      <c r="N22927" s="69"/>
      <c r="R22927" s="70"/>
      <c r="S22927" s="69"/>
      <c r="T22927" s="69"/>
      <c r="V22927" s="7"/>
      <c r="W22927" s="7"/>
      <c r="Z22927" s="72"/>
      <c r="AA22927" s="72"/>
      <c r="AB22927" s="72"/>
      <c r="AC22927" s="72"/>
      <c r="AD22927" s="15"/>
      <c r="AE22927" s="7"/>
    </row>
    <row r="22928" spans="1:31" s="4" customFormat="1" ht="14" x14ac:dyDescent="0.3">
      <c r="A22928" s="82">
        <v>22924</v>
      </c>
      <c r="B22928" s="17">
        <f t="shared" si="359"/>
        <v>0</v>
      </c>
      <c r="E22928" s="16"/>
      <c r="F22928" s="8"/>
      <c r="G22928" s="8"/>
      <c r="I22928" s="71"/>
      <c r="N22928" s="69"/>
      <c r="R22928" s="70"/>
      <c r="S22928" s="69"/>
      <c r="T22928" s="69"/>
      <c r="V22928" s="7"/>
      <c r="W22928" s="7"/>
      <c r="Z22928" s="72"/>
      <c r="AA22928" s="72"/>
      <c r="AB22928" s="72"/>
      <c r="AC22928" s="72"/>
      <c r="AD22928" s="15"/>
      <c r="AE22928" s="7"/>
    </row>
    <row r="22929" spans="1:31" s="4" customFormat="1" ht="14" x14ac:dyDescent="0.3">
      <c r="A22929" s="82">
        <v>22925</v>
      </c>
      <c r="B22929" s="17">
        <f t="shared" si="359"/>
        <v>0</v>
      </c>
      <c r="E22929" s="16"/>
      <c r="F22929" s="8"/>
      <c r="G22929" s="8"/>
      <c r="I22929" s="71"/>
      <c r="N22929" s="69"/>
      <c r="R22929" s="70"/>
      <c r="S22929" s="69"/>
      <c r="T22929" s="69"/>
      <c r="V22929" s="7"/>
      <c r="W22929" s="7"/>
      <c r="Z22929" s="72"/>
      <c r="AA22929" s="72"/>
      <c r="AB22929" s="72"/>
      <c r="AC22929" s="72"/>
      <c r="AD22929" s="15"/>
      <c r="AE22929" s="7"/>
    </row>
    <row r="22930" spans="1:31" s="4" customFormat="1" ht="14" x14ac:dyDescent="0.3">
      <c r="A22930" s="82">
        <v>22926</v>
      </c>
      <c r="B22930" s="17">
        <f t="shared" si="359"/>
        <v>0</v>
      </c>
      <c r="E22930" s="16"/>
      <c r="F22930" s="8"/>
      <c r="G22930" s="8"/>
      <c r="I22930" s="71"/>
      <c r="N22930" s="69"/>
      <c r="R22930" s="70"/>
      <c r="S22930" s="69"/>
      <c r="T22930" s="69"/>
      <c r="V22930" s="7"/>
      <c r="W22930" s="7"/>
      <c r="Z22930" s="72"/>
      <c r="AA22930" s="72"/>
      <c r="AB22930" s="72"/>
      <c r="AC22930" s="72"/>
      <c r="AD22930" s="15"/>
      <c r="AE22930" s="7"/>
    </row>
    <row r="22931" spans="1:31" s="4" customFormat="1" ht="14" x14ac:dyDescent="0.3">
      <c r="A22931" s="82">
        <v>22927</v>
      </c>
      <c r="B22931" s="17">
        <f t="shared" si="359"/>
        <v>0</v>
      </c>
      <c r="E22931" s="16"/>
      <c r="F22931" s="8"/>
      <c r="G22931" s="8"/>
      <c r="I22931" s="71"/>
      <c r="N22931" s="69"/>
      <c r="R22931" s="70"/>
      <c r="S22931" s="69"/>
      <c r="T22931" s="69"/>
      <c r="V22931" s="7"/>
      <c r="W22931" s="7"/>
      <c r="Z22931" s="72"/>
      <c r="AA22931" s="72"/>
      <c r="AB22931" s="72"/>
      <c r="AC22931" s="72"/>
      <c r="AD22931" s="15"/>
      <c r="AE22931" s="7"/>
    </row>
    <row r="22932" spans="1:31" s="4" customFormat="1" ht="14" x14ac:dyDescent="0.3">
      <c r="A22932" s="82">
        <v>22928</v>
      </c>
      <c r="B22932" s="17">
        <f t="shared" si="359"/>
        <v>0</v>
      </c>
      <c r="E22932" s="16"/>
      <c r="F22932" s="8"/>
      <c r="G22932" s="8"/>
      <c r="I22932" s="71"/>
      <c r="N22932" s="69"/>
      <c r="R22932" s="70"/>
      <c r="S22932" s="69"/>
      <c r="T22932" s="69"/>
      <c r="V22932" s="7"/>
      <c r="W22932" s="7"/>
      <c r="Z22932" s="72"/>
      <c r="AA22932" s="72"/>
      <c r="AB22932" s="72"/>
      <c r="AC22932" s="72"/>
      <c r="AD22932" s="15"/>
      <c r="AE22932" s="7"/>
    </row>
    <row r="22933" spans="1:31" s="4" customFormat="1" ht="14" x14ac:dyDescent="0.3">
      <c r="A22933" s="82">
        <v>22929</v>
      </c>
      <c r="B22933" s="17">
        <f t="shared" si="359"/>
        <v>0</v>
      </c>
      <c r="E22933" s="16"/>
      <c r="F22933" s="8"/>
      <c r="G22933" s="8"/>
      <c r="I22933" s="71"/>
      <c r="N22933" s="69"/>
      <c r="R22933" s="70"/>
      <c r="S22933" s="69"/>
      <c r="T22933" s="69"/>
      <c r="V22933" s="7"/>
      <c r="W22933" s="7"/>
      <c r="Z22933" s="72"/>
      <c r="AA22933" s="72"/>
      <c r="AB22933" s="72"/>
      <c r="AC22933" s="72"/>
      <c r="AD22933" s="15"/>
      <c r="AE22933" s="7"/>
    </row>
    <row r="22934" spans="1:31" s="4" customFormat="1" ht="14" x14ac:dyDescent="0.3">
      <c r="A22934" s="82">
        <v>22930</v>
      </c>
      <c r="B22934" s="17">
        <f t="shared" si="359"/>
        <v>0</v>
      </c>
      <c r="E22934" s="16"/>
      <c r="F22934" s="8"/>
      <c r="G22934" s="8"/>
      <c r="I22934" s="71"/>
      <c r="N22934" s="69"/>
      <c r="R22934" s="70"/>
      <c r="S22934" s="69"/>
      <c r="T22934" s="69"/>
      <c r="V22934" s="7"/>
      <c r="W22934" s="7"/>
      <c r="Z22934" s="72"/>
      <c r="AA22934" s="72"/>
      <c r="AB22934" s="72"/>
      <c r="AC22934" s="72"/>
      <c r="AD22934" s="15"/>
      <c r="AE22934" s="7"/>
    </row>
    <row r="22935" spans="1:31" s="4" customFormat="1" ht="14" x14ac:dyDescent="0.3">
      <c r="A22935" s="82">
        <v>22931</v>
      </c>
      <c r="B22935" s="17">
        <f t="shared" si="359"/>
        <v>0</v>
      </c>
      <c r="E22935" s="16"/>
      <c r="F22935" s="8"/>
      <c r="G22935" s="8"/>
      <c r="I22935" s="71"/>
      <c r="N22935" s="69"/>
      <c r="R22935" s="70"/>
      <c r="S22935" s="69"/>
      <c r="T22935" s="69"/>
      <c r="V22935" s="7"/>
      <c r="W22935" s="7"/>
      <c r="Z22935" s="72"/>
      <c r="AA22935" s="72"/>
      <c r="AB22935" s="72"/>
      <c r="AC22935" s="72"/>
      <c r="AD22935" s="15"/>
      <c r="AE22935" s="7"/>
    </row>
    <row r="22936" spans="1:31" s="4" customFormat="1" ht="14" x14ac:dyDescent="0.3">
      <c r="A22936" s="82">
        <v>22932</v>
      </c>
      <c r="B22936" s="17">
        <f t="shared" si="359"/>
        <v>0</v>
      </c>
      <c r="E22936" s="16"/>
      <c r="F22936" s="8"/>
      <c r="G22936" s="8"/>
      <c r="I22936" s="71"/>
      <c r="N22936" s="69"/>
      <c r="R22936" s="70"/>
      <c r="S22936" s="69"/>
      <c r="T22936" s="69"/>
      <c r="V22936" s="7"/>
      <c r="W22936" s="7"/>
      <c r="Z22936" s="72"/>
      <c r="AA22936" s="72"/>
      <c r="AB22936" s="72"/>
      <c r="AC22936" s="72"/>
      <c r="AD22936" s="15"/>
      <c r="AE22936" s="7"/>
    </row>
    <row r="22937" spans="1:31" s="4" customFormat="1" ht="14" x14ac:dyDescent="0.3">
      <c r="A22937" s="82">
        <v>22933</v>
      </c>
      <c r="B22937" s="17">
        <f t="shared" si="359"/>
        <v>0</v>
      </c>
      <c r="E22937" s="16"/>
      <c r="F22937" s="8"/>
      <c r="G22937" s="8"/>
      <c r="I22937" s="71"/>
      <c r="N22937" s="69"/>
      <c r="R22937" s="70"/>
      <c r="S22937" s="69"/>
      <c r="T22937" s="69"/>
      <c r="V22937" s="7"/>
      <c r="W22937" s="7"/>
      <c r="Z22937" s="72"/>
      <c r="AA22937" s="72"/>
      <c r="AB22937" s="72"/>
      <c r="AC22937" s="72"/>
      <c r="AD22937" s="15"/>
      <c r="AE22937" s="7"/>
    </row>
    <row r="22938" spans="1:31" s="4" customFormat="1" ht="14" x14ac:dyDescent="0.3">
      <c r="A22938" s="82">
        <v>22934</v>
      </c>
      <c r="B22938" s="17">
        <f t="shared" si="359"/>
        <v>0</v>
      </c>
      <c r="E22938" s="16"/>
      <c r="F22938" s="8"/>
      <c r="G22938" s="8"/>
      <c r="I22938" s="71"/>
      <c r="N22938" s="69"/>
      <c r="R22938" s="70"/>
      <c r="S22938" s="69"/>
      <c r="T22938" s="69"/>
      <c r="V22938" s="7"/>
      <c r="W22938" s="7"/>
      <c r="Z22938" s="72"/>
      <c r="AA22938" s="72"/>
      <c r="AB22938" s="72"/>
      <c r="AC22938" s="72"/>
      <c r="AD22938" s="15"/>
      <c r="AE22938" s="7"/>
    </row>
    <row r="22939" spans="1:31" s="4" customFormat="1" ht="14" x14ac:dyDescent="0.3">
      <c r="A22939" s="82">
        <v>22935</v>
      </c>
      <c r="B22939" s="17">
        <f t="shared" si="359"/>
        <v>0</v>
      </c>
      <c r="E22939" s="16"/>
      <c r="F22939" s="8"/>
      <c r="G22939" s="8"/>
      <c r="I22939" s="71"/>
      <c r="N22939" s="69"/>
      <c r="R22939" s="70"/>
      <c r="S22939" s="69"/>
      <c r="T22939" s="69"/>
      <c r="V22939" s="7"/>
      <c r="W22939" s="7"/>
      <c r="Z22939" s="72"/>
      <c r="AA22939" s="72"/>
      <c r="AB22939" s="72"/>
      <c r="AC22939" s="72"/>
      <c r="AD22939" s="15"/>
      <c r="AE22939" s="7"/>
    </row>
    <row r="22940" spans="1:31" s="4" customFormat="1" ht="14" x14ac:dyDescent="0.3">
      <c r="A22940" s="82">
        <v>22936</v>
      </c>
      <c r="B22940" s="17">
        <f t="shared" si="359"/>
        <v>0</v>
      </c>
      <c r="E22940" s="16"/>
      <c r="F22940" s="8"/>
      <c r="G22940" s="8"/>
      <c r="I22940" s="71"/>
      <c r="N22940" s="69"/>
      <c r="R22940" s="70"/>
      <c r="S22940" s="69"/>
      <c r="T22940" s="69"/>
      <c r="V22940" s="7"/>
      <c r="W22940" s="7"/>
      <c r="Z22940" s="72"/>
      <c r="AA22940" s="72"/>
      <c r="AB22940" s="72"/>
      <c r="AC22940" s="72"/>
      <c r="AD22940" s="15"/>
      <c r="AE22940" s="7"/>
    </row>
    <row r="22941" spans="1:31" s="4" customFormat="1" ht="14" x14ac:dyDescent="0.3">
      <c r="A22941" s="82">
        <v>22937</v>
      </c>
      <c r="B22941" s="17">
        <f t="shared" si="359"/>
        <v>0</v>
      </c>
      <c r="E22941" s="16"/>
      <c r="F22941" s="8"/>
      <c r="G22941" s="8"/>
      <c r="I22941" s="71"/>
      <c r="N22941" s="69"/>
      <c r="R22941" s="70"/>
      <c r="S22941" s="69"/>
      <c r="T22941" s="69"/>
      <c r="V22941" s="7"/>
      <c r="W22941" s="7"/>
      <c r="Z22941" s="72"/>
      <c r="AA22941" s="72"/>
      <c r="AB22941" s="72"/>
      <c r="AC22941" s="72"/>
      <c r="AD22941" s="15"/>
      <c r="AE22941" s="7"/>
    </row>
    <row r="22942" spans="1:31" s="4" customFormat="1" ht="14" x14ac:dyDescent="0.3">
      <c r="A22942" s="82">
        <v>22938</v>
      </c>
      <c r="B22942" s="17">
        <f t="shared" si="359"/>
        <v>0</v>
      </c>
      <c r="E22942" s="16"/>
      <c r="F22942" s="8"/>
      <c r="G22942" s="8"/>
      <c r="I22942" s="71"/>
      <c r="N22942" s="69"/>
      <c r="R22942" s="70"/>
      <c r="S22942" s="69"/>
      <c r="T22942" s="69"/>
      <c r="V22942" s="7"/>
      <c r="W22942" s="7"/>
      <c r="Z22942" s="72"/>
      <c r="AA22942" s="72"/>
      <c r="AB22942" s="72"/>
      <c r="AC22942" s="72"/>
      <c r="AD22942" s="15"/>
      <c r="AE22942" s="7"/>
    </row>
    <row r="22943" spans="1:31" s="4" customFormat="1" ht="14" x14ac:dyDescent="0.3">
      <c r="A22943" s="82">
        <v>22939</v>
      </c>
      <c r="B22943" s="17">
        <f t="shared" si="359"/>
        <v>0</v>
      </c>
      <c r="E22943" s="16"/>
      <c r="F22943" s="8"/>
      <c r="G22943" s="8"/>
      <c r="I22943" s="71"/>
      <c r="N22943" s="69"/>
      <c r="R22943" s="70"/>
      <c r="S22943" s="69"/>
      <c r="T22943" s="69"/>
      <c r="V22943" s="7"/>
      <c r="W22943" s="7"/>
      <c r="Z22943" s="72"/>
      <c r="AA22943" s="72"/>
      <c r="AB22943" s="72"/>
      <c r="AC22943" s="72"/>
      <c r="AD22943" s="15"/>
      <c r="AE22943" s="7"/>
    </row>
    <row r="22944" spans="1:31" s="4" customFormat="1" ht="14" x14ac:dyDescent="0.3">
      <c r="A22944" s="82">
        <v>22940</v>
      </c>
      <c r="B22944" s="17">
        <f t="shared" si="359"/>
        <v>0</v>
      </c>
      <c r="E22944" s="16"/>
      <c r="F22944" s="8"/>
      <c r="G22944" s="8"/>
      <c r="I22944" s="71"/>
      <c r="N22944" s="69"/>
      <c r="R22944" s="70"/>
      <c r="S22944" s="69"/>
      <c r="T22944" s="69"/>
      <c r="V22944" s="7"/>
      <c r="W22944" s="7"/>
      <c r="Z22944" s="72"/>
      <c r="AA22944" s="72"/>
      <c r="AB22944" s="72"/>
      <c r="AC22944" s="72"/>
      <c r="AD22944" s="15"/>
      <c r="AE22944" s="7"/>
    </row>
    <row r="22945" spans="1:31" s="4" customFormat="1" ht="14" x14ac:dyDescent="0.3">
      <c r="A22945" s="82">
        <v>22941</v>
      </c>
      <c r="B22945" s="17">
        <f t="shared" si="359"/>
        <v>0</v>
      </c>
      <c r="E22945" s="16"/>
      <c r="F22945" s="8"/>
      <c r="G22945" s="8"/>
      <c r="I22945" s="71"/>
      <c r="N22945" s="69"/>
      <c r="R22945" s="70"/>
      <c r="S22945" s="69"/>
      <c r="T22945" s="69"/>
      <c r="V22945" s="7"/>
      <c r="W22945" s="7"/>
      <c r="Z22945" s="72"/>
      <c r="AA22945" s="72"/>
      <c r="AB22945" s="72"/>
      <c r="AC22945" s="72"/>
      <c r="AD22945" s="15"/>
      <c r="AE22945" s="7"/>
    </row>
    <row r="22946" spans="1:31" s="4" customFormat="1" ht="14" x14ac:dyDescent="0.3">
      <c r="A22946" s="82">
        <v>22942</v>
      </c>
      <c r="B22946" s="17">
        <f t="shared" si="359"/>
        <v>0</v>
      </c>
      <c r="E22946" s="16"/>
      <c r="F22946" s="8"/>
      <c r="G22946" s="8"/>
      <c r="I22946" s="71"/>
      <c r="N22946" s="69"/>
      <c r="R22946" s="70"/>
      <c r="S22946" s="69"/>
      <c r="T22946" s="69"/>
      <c r="V22946" s="7"/>
      <c r="W22946" s="7"/>
      <c r="Z22946" s="72"/>
      <c r="AA22946" s="72"/>
      <c r="AB22946" s="72"/>
      <c r="AC22946" s="72"/>
      <c r="AD22946" s="15"/>
      <c r="AE22946" s="7"/>
    </row>
    <row r="22947" spans="1:31" s="4" customFormat="1" ht="14" x14ac:dyDescent="0.3">
      <c r="A22947" s="82">
        <v>22943</v>
      </c>
      <c r="B22947" s="17">
        <f t="shared" si="359"/>
        <v>0</v>
      </c>
      <c r="E22947" s="16"/>
      <c r="F22947" s="8"/>
      <c r="G22947" s="8"/>
      <c r="I22947" s="71"/>
      <c r="N22947" s="69"/>
      <c r="R22947" s="70"/>
      <c r="S22947" s="69"/>
      <c r="T22947" s="69"/>
      <c r="V22947" s="7"/>
      <c r="W22947" s="7"/>
      <c r="Z22947" s="72"/>
      <c r="AA22947" s="72"/>
      <c r="AB22947" s="72"/>
      <c r="AC22947" s="72"/>
      <c r="AD22947" s="15"/>
      <c r="AE22947" s="7"/>
    </row>
    <row r="22948" spans="1:31" s="4" customFormat="1" ht="14" x14ac:dyDescent="0.3">
      <c r="A22948" s="82">
        <v>22944</v>
      </c>
      <c r="B22948" s="17">
        <f t="shared" si="359"/>
        <v>0</v>
      </c>
      <c r="E22948" s="16"/>
      <c r="F22948" s="8"/>
      <c r="G22948" s="8"/>
      <c r="I22948" s="71"/>
      <c r="N22948" s="69"/>
      <c r="R22948" s="70"/>
      <c r="S22948" s="69"/>
      <c r="T22948" s="69"/>
      <c r="V22948" s="7"/>
      <c r="W22948" s="7"/>
      <c r="Z22948" s="72"/>
      <c r="AA22948" s="72"/>
      <c r="AB22948" s="72"/>
      <c r="AC22948" s="72"/>
      <c r="AD22948" s="15"/>
      <c r="AE22948" s="7"/>
    </row>
    <row r="22949" spans="1:31" s="4" customFormat="1" ht="14" x14ac:dyDescent="0.3">
      <c r="A22949" s="82">
        <v>22945</v>
      </c>
      <c r="B22949" s="17">
        <f t="shared" si="359"/>
        <v>0</v>
      </c>
      <c r="E22949" s="16"/>
      <c r="F22949" s="8"/>
      <c r="G22949" s="8"/>
      <c r="I22949" s="71"/>
      <c r="N22949" s="69"/>
      <c r="R22949" s="70"/>
      <c r="S22949" s="69"/>
      <c r="T22949" s="69"/>
      <c r="V22949" s="7"/>
      <c r="W22949" s="7"/>
      <c r="Z22949" s="72"/>
      <c r="AA22949" s="72"/>
      <c r="AB22949" s="72"/>
      <c r="AC22949" s="72"/>
      <c r="AD22949" s="15"/>
      <c r="AE22949" s="7"/>
    </row>
    <row r="22950" spans="1:31" s="4" customFormat="1" ht="14" x14ac:dyDescent="0.3">
      <c r="A22950" s="82">
        <v>22946</v>
      </c>
      <c r="B22950" s="17">
        <f t="shared" si="359"/>
        <v>0</v>
      </c>
      <c r="E22950" s="16"/>
      <c r="F22950" s="8"/>
      <c r="G22950" s="8"/>
      <c r="I22950" s="71"/>
      <c r="N22950" s="69"/>
      <c r="R22950" s="70"/>
      <c r="S22950" s="69"/>
      <c r="T22950" s="69"/>
      <c r="V22950" s="7"/>
      <c r="W22950" s="7"/>
      <c r="Z22950" s="72"/>
      <c r="AA22950" s="72"/>
      <c r="AB22950" s="72"/>
      <c r="AC22950" s="72"/>
      <c r="AD22950" s="15"/>
      <c r="AE22950" s="7"/>
    </row>
    <row r="22951" spans="1:31" s="4" customFormat="1" ht="14" x14ac:dyDescent="0.3">
      <c r="A22951" s="82">
        <v>22947</v>
      </c>
      <c r="B22951" s="17">
        <f t="shared" si="359"/>
        <v>0</v>
      </c>
      <c r="E22951" s="16"/>
      <c r="F22951" s="8"/>
      <c r="G22951" s="8"/>
      <c r="I22951" s="71"/>
      <c r="N22951" s="69"/>
      <c r="R22951" s="70"/>
      <c r="S22951" s="69"/>
      <c r="T22951" s="69"/>
      <c r="V22951" s="7"/>
      <c r="W22951" s="7"/>
      <c r="Z22951" s="72"/>
      <c r="AA22951" s="72"/>
      <c r="AB22951" s="72"/>
      <c r="AC22951" s="72"/>
      <c r="AD22951" s="15"/>
      <c r="AE22951" s="7"/>
    </row>
    <row r="22952" spans="1:31" s="4" customFormat="1" ht="14" x14ac:dyDescent="0.3">
      <c r="A22952" s="82">
        <v>22948</v>
      </c>
      <c r="B22952" s="17">
        <f t="shared" si="359"/>
        <v>0</v>
      </c>
      <c r="E22952" s="16"/>
      <c r="F22952" s="8"/>
      <c r="G22952" s="8"/>
      <c r="I22952" s="71"/>
      <c r="N22952" s="69"/>
      <c r="R22952" s="70"/>
      <c r="S22952" s="69"/>
      <c r="T22952" s="69"/>
      <c r="V22952" s="7"/>
      <c r="W22952" s="7"/>
      <c r="Z22952" s="72"/>
      <c r="AA22952" s="72"/>
      <c r="AB22952" s="72"/>
      <c r="AC22952" s="72"/>
      <c r="AD22952" s="15"/>
      <c r="AE22952" s="7"/>
    </row>
    <row r="22953" spans="1:31" s="4" customFormat="1" ht="14" x14ac:dyDescent="0.3">
      <c r="A22953" s="82">
        <v>22949</v>
      </c>
      <c r="B22953" s="17">
        <f t="shared" si="359"/>
        <v>0</v>
      </c>
      <c r="E22953" s="16"/>
      <c r="F22953" s="8"/>
      <c r="G22953" s="8"/>
      <c r="I22953" s="71"/>
      <c r="N22953" s="69"/>
      <c r="R22953" s="70"/>
      <c r="S22953" s="69"/>
      <c r="T22953" s="69"/>
      <c r="V22953" s="7"/>
      <c r="W22953" s="7"/>
      <c r="Z22953" s="72"/>
      <c r="AA22953" s="72"/>
      <c r="AB22953" s="72"/>
      <c r="AC22953" s="72"/>
      <c r="AD22953" s="15"/>
      <c r="AE22953" s="7"/>
    </row>
    <row r="22954" spans="1:31" s="4" customFormat="1" ht="14" x14ac:dyDescent="0.3">
      <c r="A22954" s="82">
        <v>22950</v>
      </c>
      <c r="B22954" s="17">
        <f t="shared" si="359"/>
        <v>0</v>
      </c>
      <c r="E22954" s="16"/>
      <c r="F22954" s="8"/>
      <c r="G22954" s="8"/>
      <c r="I22954" s="71"/>
      <c r="N22954" s="69"/>
      <c r="R22954" s="70"/>
      <c r="S22954" s="69"/>
      <c r="T22954" s="69"/>
      <c r="V22954" s="7"/>
      <c r="W22954" s="7"/>
      <c r="Z22954" s="72"/>
      <c r="AA22954" s="72"/>
      <c r="AB22954" s="72"/>
      <c r="AC22954" s="72"/>
      <c r="AD22954" s="15"/>
      <c r="AE22954" s="7"/>
    </row>
    <row r="22955" spans="1:31" s="4" customFormat="1" ht="14" x14ac:dyDescent="0.3">
      <c r="A22955" s="82">
        <v>22951</v>
      </c>
      <c r="B22955" s="17">
        <f t="shared" si="359"/>
        <v>0</v>
      </c>
      <c r="E22955" s="16"/>
      <c r="F22955" s="8"/>
      <c r="G22955" s="8"/>
      <c r="I22955" s="71"/>
      <c r="N22955" s="69"/>
      <c r="R22955" s="70"/>
      <c r="S22955" s="69"/>
      <c r="T22955" s="69"/>
      <c r="V22955" s="7"/>
      <c r="W22955" s="7"/>
      <c r="Z22955" s="72"/>
      <c r="AA22955" s="72"/>
      <c r="AB22955" s="72"/>
      <c r="AC22955" s="72"/>
      <c r="AD22955" s="15"/>
      <c r="AE22955" s="7"/>
    </row>
    <row r="22956" spans="1:31" s="4" customFormat="1" ht="14" x14ac:dyDescent="0.3">
      <c r="A22956" s="82">
        <v>22952</v>
      </c>
      <c r="B22956" s="17">
        <f t="shared" si="359"/>
        <v>0</v>
      </c>
      <c r="E22956" s="16"/>
      <c r="F22956" s="8"/>
      <c r="G22956" s="8"/>
      <c r="I22956" s="71"/>
      <c r="N22956" s="69"/>
      <c r="R22956" s="70"/>
      <c r="S22956" s="69"/>
      <c r="T22956" s="69"/>
      <c r="V22956" s="7"/>
      <c r="W22956" s="7"/>
      <c r="Z22956" s="72"/>
      <c r="AA22956" s="72"/>
      <c r="AB22956" s="72"/>
      <c r="AC22956" s="72"/>
      <c r="AD22956" s="15"/>
      <c r="AE22956" s="7"/>
    </row>
    <row r="22957" spans="1:31" s="4" customFormat="1" ht="14" x14ac:dyDescent="0.3">
      <c r="A22957" s="82">
        <v>22953</v>
      </c>
      <c r="B22957" s="17">
        <f t="shared" si="359"/>
        <v>0</v>
      </c>
      <c r="E22957" s="16"/>
      <c r="F22957" s="8"/>
      <c r="G22957" s="8"/>
      <c r="I22957" s="71"/>
      <c r="N22957" s="69"/>
      <c r="R22957" s="70"/>
      <c r="S22957" s="69"/>
      <c r="T22957" s="69"/>
      <c r="V22957" s="7"/>
      <c r="W22957" s="7"/>
      <c r="Z22957" s="72"/>
      <c r="AA22957" s="72"/>
      <c r="AB22957" s="72"/>
      <c r="AC22957" s="72"/>
      <c r="AD22957" s="15"/>
      <c r="AE22957" s="7"/>
    </row>
    <row r="22958" spans="1:31" s="4" customFormat="1" ht="14" x14ac:dyDescent="0.3">
      <c r="A22958" s="82">
        <v>22954</v>
      </c>
      <c r="B22958" s="17">
        <f t="shared" si="359"/>
        <v>0</v>
      </c>
      <c r="E22958" s="16"/>
      <c r="F22958" s="8"/>
      <c r="G22958" s="8"/>
      <c r="I22958" s="71"/>
      <c r="N22958" s="69"/>
      <c r="R22958" s="70"/>
      <c r="S22958" s="69"/>
      <c r="T22958" s="69"/>
      <c r="V22958" s="7"/>
      <c r="W22958" s="7"/>
      <c r="Z22958" s="72"/>
      <c r="AA22958" s="72"/>
      <c r="AB22958" s="72"/>
      <c r="AC22958" s="72"/>
      <c r="AD22958" s="15"/>
      <c r="AE22958" s="7"/>
    </row>
    <row r="22959" spans="1:31" s="4" customFormat="1" ht="14" x14ac:dyDescent="0.3">
      <c r="A22959" s="82">
        <v>22955</v>
      </c>
      <c r="B22959" s="17">
        <f t="shared" si="359"/>
        <v>0</v>
      </c>
      <c r="E22959" s="16"/>
      <c r="F22959" s="8"/>
      <c r="G22959" s="8"/>
      <c r="I22959" s="71"/>
      <c r="N22959" s="69"/>
      <c r="R22959" s="70"/>
      <c r="S22959" s="69"/>
      <c r="T22959" s="69"/>
      <c r="V22959" s="7"/>
      <c r="W22959" s="7"/>
      <c r="Z22959" s="72"/>
      <c r="AA22959" s="72"/>
      <c r="AB22959" s="72"/>
      <c r="AC22959" s="72"/>
      <c r="AD22959" s="15"/>
      <c r="AE22959" s="7"/>
    </row>
    <row r="22960" spans="1:31" s="4" customFormat="1" ht="14" x14ac:dyDescent="0.3">
      <c r="A22960" s="82">
        <v>22956</v>
      </c>
      <c r="B22960" s="17">
        <f t="shared" si="359"/>
        <v>0</v>
      </c>
      <c r="E22960" s="16"/>
      <c r="F22960" s="8"/>
      <c r="G22960" s="8"/>
      <c r="I22960" s="71"/>
      <c r="N22960" s="69"/>
      <c r="R22960" s="70"/>
      <c r="S22960" s="69"/>
      <c r="T22960" s="69"/>
      <c r="V22960" s="7"/>
      <c r="W22960" s="7"/>
      <c r="Z22960" s="72"/>
      <c r="AA22960" s="72"/>
      <c r="AB22960" s="72"/>
      <c r="AC22960" s="72"/>
      <c r="AD22960" s="15"/>
      <c r="AE22960" s="7"/>
    </row>
    <row r="22961" spans="1:31" s="4" customFormat="1" ht="14" x14ac:dyDescent="0.3">
      <c r="A22961" s="82">
        <v>22957</v>
      </c>
      <c r="B22961" s="17">
        <f t="shared" si="359"/>
        <v>0</v>
      </c>
      <c r="E22961" s="16"/>
      <c r="F22961" s="8"/>
      <c r="G22961" s="8"/>
      <c r="I22961" s="71"/>
      <c r="N22961" s="69"/>
      <c r="R22961" s="70"/>
      <c r="S22961" s="69"/>
      <c r="T22961" s="69"/>
      <c r="V22961" s="7"/>
      <c r="W22961" s="7"/>
      <c r="Z22961" s="72"/>
      <c r="AA22961" s="72"/>
      <c r="AB22961" s="72"/>
      <c r="AC22961" s="72"/>
      <c r="AD22961" s="15"/>
      <c r="AE22961" s="7"/>
    </row>
    <row r="22962" spans="1:31" s="4" customFormat="1" ht="14" x14ac:dyDescent="0.3">
      <c r="A22962" s="82">
        <v>22958</v>
      </c>
      <c r="B22962" s="17">
        <f t="shared" si="359"/>
        <v>0</v>
      </c>
      <c r="E22962" s="16"/>
      <c r="F22962" s="8"/>
      <c r="G22962" s="8"/>
      <c r="I22962" s="71"/>
      <c r="N22962" s="69"/>
      <c r="R22962" s="70"/>
      <c r="S22962" s="69"/>
      <c r="T22962" s="69"/>
      <c r="V22962" s="7"/>
      <c r="W22962" s="7"/>
      <c r="Z22962" s="72"/>
      <c r="AA22962" s="72"/>
      <c r="AB22962" s="72"/>
      <c r="AC22962" s="72"/>
      <c r="AD22962" s="15"/>
      <c r="AE22962" s="7"/>
    </row>
    <row r="22963" spans="1:31" s="4" customFormat="1" ht="14" x14ac:dyDescent="0.3">
      <c r="A22963" s="82">
        <v>22959</v>
      </c>
      <c r="B22963" s="17">
        <f t="shared" si="359"/>
        <v>0</v>
      </c>
      <c r="E22963" s="16"/>
      <c r="F22963" s="8"/>
      <c r="G22963" s="8"/>
      <c r="I22963" s="71"/>
      <c r="N22963" s="69"/>
      <c r="R22963" s="70"/>
      <c r="S22963" s="69"/>
      <c r="T22963" s="69"/>
      <c r="V22963" s="7"/>
      <c r="W22963" s="7"/>
      <c r="Z22963" s="72"/>
      <c r="AA22963" s="72"/>
      <c r="AB22963" s="72"/>
      <c r="AC22963" s="72"/>
      <c r="AD22963" s="15"/>
      <c r="AE22963" s="7"/>
    </row>
    <row r="22964" spans="1:31" s="4" customFormat="1" ht="14" x14ac:dyDescent="0.3">
      <c r="A22964" s="82">
        <v>22960</v>
      </c>
      <c r="B22964" s="17">
        <f t="shared" si="359"/>
        <v>0</v>
      </c>
      <c r="E22964" s="16"/>
      <c r="F22964" s="8"/>
      <c r="G22964" s="8"/>
      <c r="I22964" s="71"/>
      <c r="N22964" s="69"/>
      <c r="R22964" s="70"/>
      <c r="S22964" s="69"/>
      <c r="T22964" s="69"/>
      <c r="V22964" s="7"/>
      <c r="W22964" s="7"/>
      <c r="Z22964" s="72"/>
      <c r="AA22964" s="72"/>
      <c r="AB22964" s="72"/>
      <c r="AC22964" s="72"/>
      <c r="AD22964" s="15"/>
      <c r="AE22964" s="7"/>
    </row>
    <row r="22965" spans="1:31" s="4" customFormat="1" ht="14" x14ac:dyDescent="0.3">
      <c r="A22965" s="82">
        <v>22961</v>
      </c>
      <c r="B22965" s="17">
        <f t="shared" si="359"/>
        <v>0</v>
      </c>
      <c r="E22965" s="16"/>
      <c r="F22965" s="8"/>
      <c r="G22965" s="8"/>
      <c r="I22965" s="71"/>
      <c r="N22965" s="69"/>
      <c r="R22965" s="70"/>
      <c r="S22965" s="69"/>
      <c r="T22965" s="69"/>
      <c r="V22965" s="7"/>
      <c r="W22965" s="7"/>
      <c r="Z22965" s="72"/>
      <c r="AA22965" s="72"/>
      <c r="AB22965" s="72"/>
      <c r="AC22965" s="72"/>
      <c r="AD22965" s="15"/>
      <c r="AE22965" s="7"/>
    </row>
    <row r="22966" spans="1:31" s="4" customFormat="1" ht="14" x14ac:dyDescent="0.3">
      <c r="A22966" s="82">
        <v>22962</v>
      </c>
      <c r="B22966" s="17">
        <f t="shared" si="359"/>
        <v>0</v>
      </c>
      <c r="E22966" s="16"/>
      <c r="F22966" s="8"/>
      <c r="G22966" s="8"/>
      <c r="I22966" s="71"/>
      <c r="N22966" s="69"/>
      <c r="R22966" s="70"/>
      <c r="S22966" s="69"/>
      <c r="T22966" s="69"/>
      <c r="V22966" s="7"/>
      <c r="W22966" s="7"/>
      <c r="Z22966" s="72"/>
      <c r="AA22966" s="72"/>
      <c r="AB22966" s="72"/>
      <c r="AC22966" s="72"/>
      <c r="AD22966" s="15"/>
      <c r="AE22966" s="7"/>
    </row>
    <row r="22967" spans="1:31" s="4" customFormat="1" ht="14" x14ac:dyDescent="0.3">
      <c r="A22967" s="82">
        <v>22963</v>
      </c>
      <c r="B22967" s="17">
        <f t="shared" si="359"/>
        <v>0</v>
      </c>
      <c r="E22967" s="16"/>
      <c r="F22967" s="8"/>
      <c r="G22967" s="8"/>
      <c r="I22967" s="71"/>
      <c r="N22967" s="69"/>
      <c r="R22967" s="70"/>
      <c r="S22967" s="69"/>
      <c r="T22967" s="69"/>
      <c r="V22967" s="7"/>
      <c r="W22967" s="7"/>
      <c r="Z22967" s="72"/>
      <c r="AA22967" s="72"/>
      <c r="AB22967" s="72"/>
      <c r="AC22967" s="72"/>
      <c r="AD22967" s="15"/>
      <c r="AE22967" s="7"/>
    </row>
    <row r="22968" spans="1:31" s="4" customFormat="1" ht="14" x14ac:dyDescent="0.3">
      <c r="A22968" s="82">
        <v>22964</v>
      </c>
      <c r="B22968" s="17">
        <f t="shared" si="359"/>
        <v>0</v>
      </c>
      <c r="E22968" s="16"/>
      <c r="F22968" s="8"/>
      <c r="G22968" s="8"/>
      <c r="I22968" s="71"/>
      <c r="N22968" s="69"/>
      <c r="R22968" s="70"/>
      <c r="S22968" s="69"/>
      <c r="T22968" s="69"/>
      <c r="V22968" s="7"/>
      <c r="W22968" s="7"/>
      <c r="Z22968" s="72"/>
      <c r="AA22968" s="72"/>
      <c r="AB22968" s="72"/>
      <c r="AC22968" s="72"/>
      <c r="AD22968" s="15"/>
      <c r="AE22968" s="7"/>
    </row>
    <row r="22969" spans="1:31" s="4" customFormat="1" ht="14" x14ac:dyDescent="0.3">
      <c r="A22969" s="82">
        <v>22965</v>
      </c>
      <c r="B22969" s="17">
        <f t="shared" si="359"/>
        <v>0</v>
      </c>
      <c r="E22969" s="16"/>
      <c r="F22969" s="8"/>
      <c r="G22969" s="8"/>
      <c r="I22969" s="71"/>
      <c r="N22969" s="69"/>
      <c r="R22969" s="70"/>
      <c r="S22969" s="69"/>
      <c r="T22969" s="69"/>
      <c r="V22969" s="7"/>
      <c r="W22969" s="7"/>
      <c r="Z22969" s="72"/>
      <c r="AA22969" s="72"/>
      <c r="AB22969" s="72"/>
      <c r="AC22969" s="72"/>
      <c r="AD22969" s="15"/>
      <c r="AE22969" s="7"/>
    </row>
    <row r="22970" spans="1:31" s="4" customFormat="1" ht="14" x14ac:dyDescent="0.3">
      <c r="A22970" s="82">
        <v>22966</v>
      </c>
      <c r="B22970" s="17">
        <f t="shared" si="359"/>
        <v>0</v>
      </c>
      <c r="E22970" s="16"/>
      <c r="F22970" s="8"/>
      <c r="G22970" s="8"/>
      <c r="I22970" s="71"/>
      <c r="N22970" s="69"/>
      <c r="R22970" s="70"/>
      <c r="S22970" s="69"/>
      <c r="T22970" s="69"/>
      <c r="V22970" s="7"/>
      <c r="W22970" s="7"/>
      <c r="Z22970" s="72"/>
      <c r="AA22970" s="72"/>
      <c r="AB22970" s="72"/>
      <c r="AC22970" s="72"/>
      <c r="AD22970" s="15"/>
      <c r="AE22970" s="7"/>
    </row>
    <row r="22971" spans="1:31" s="4" customFormat="1" ht="14" x14ac:dyDescent="0.3">
      <c r="A22971" s="82">
        <v>22967</v>
      </c>
      <c r="B22971" s="17">
        <f t="shared" si="359"/>
        <v>0</v>
      </c>
      <c r="E22971" s="16"/>
      <c r="F22971" s="8"/>
      <c r="G22971" s="8"/>
      <c r="I22971" s="71"/>
      <c r="N22971" s="69"/>
      <c r="R22971" s="70"/>
      <c r="S22971" s="69"/>
      <c r="T22971" s="69"/>
      <c r="V22971" s="7"/>
      <c r="W22971" s="7"/>
      <c r="Z22971" s="72"/>
      <c r="AA22971" s="72"/>
      <c r="AB22971" s="72"/>
      <c r="AC22971" s="72"/>
      <c r="AD22971" s="15"/>
      <c r="AE22971" s="7"/>
    </row>
    <row r="22972" spans="1:31" s="4" customFormat="1" ht="14" x14ac:dyDescent="0.3">
      <c r="A22972" s="82">
        <v>22968</v>
      </c>
      <c r="B22972" s="17">
        <f t="shared" si="359"/>
        <v>0</v>
      </c>
      <c r="E22972" s="16"/>
      <c r="F22972" s="8"/>
      <c r="G22972" s="8"/>
      <c r="I22972" s="71"/>
      <c r="N22972" s="69"/>
      <c r="R22972" s="70"/>
      <c r="S22972" s="69"/>
      <c r="T22972" s="69"/>
      <c r="V22972" s="7"/>
      <c r="W22972" s="7"/>
      <c r="Z22972" s="72"/>
      <c r="AA22972" s="72"/>
      <c r="AB22972" s="72"/>
      <c r="AC22972" s="72"/>
      <c r="AD22972" s="15"/>
      <c r="AE22972" s="7"/>
    </row>
    <row r="22973" spans="1:31" s="4" customFormat="1" ht="14" x14ac:dyDescent="0.3">
      <c r="A22973" s="82">
        <v>22969</v>
      </c>
      <c r="B22973" s="17">
        <f t="shared" si="359"/>
        <v>0</v>
      </c>
      <c r="E22973" s="16"/>
      <c r="F22973" s="8"/>
      <c r="G22973" s="8"/>
      <c r="I22973" s="71"/>
      <c r="N22973" s="69"/>
      <c r="R22973" s="70"/>
      <c r="S22973" s="69"/>
      <c r="T22973" s="69"/>
      <c r="V22973" s="7"/>
      <c r="W22973" s="7"/>
      <c r="Z22973" s="72"/>
      <c r="AA22973" s="72"/>
      <c r="AB22973" s="72"/>
      <c r="AC22973" s="72"/>
      <c r="AD22973" s="15"/>
      <c r="AE22973" s="7"/>
    </row>
    <row r="22974" spans="1:31" s="4" customFormat="1" ht="14" x14ac:dyDescent="0.3">
      <c r="A22974" s="82">
        <v>22970</v>
      </c>
      <c r="B22974" s="17">
        <f t="shared" si="359"/>
        <v>0</v>
      </c>
      <c r="E22974" s="16"/>
      <c r="F22974" s="8"/>
      <c r="G22974" s="8"/>
      <c r="I22974" s="71"/>
      <c r="N22974" s="69"/>
      <c r="R22974" s="70"/>
      <c r="S22974" s="69"/>
      <c r="T22974" s="69"/>
      <c r="V22974" s="7"/>
      <c r="W22974" s="7"/>
      <c r="Z22974" s="72"/>
      <c r="AA22974" s="72"/>
      <c r="AB22974" s="72"/>
      <c r="AC22974" s="72"/>
      <c r="AD22974" s="15"/>
      <c r="AE22974" s="7"/>
    </row>
    <row r="22975" spans="1:31" s="4" customFormat="1" ht="14" x14ac:dyDescent="0.3">
      <c r="A22975" s="82">
        <v>22971</v>
      </c>
      <c r="B22975" s="17">
        <f t="shared" si="359"/>
        <v>0</v>
      </c>
      <c r="E22975" s="16"/>
      <c r="F22975" s="8"/>
      <c r="G22975" s="8"/>
      <c r="I22975" s="71"/>
      <c r="N22975" s="69"/>
      <c r="R22975" s="70"/>
      <c r="S22975" s="69"/>
      <c r="T22975" s="69"/>
      <c r="V22975" s="7"/>
      <c r="W22975" s="7"/>
      <c r="Z22975" s="72"/>
      <c r="AA22975" s="72"/>
      <c r="AB22975" s="72"/>
      <c r="AC22975" s="72"/>
      <c r="AD22975" s="15"/>
      <c r="AE22975" s="7"/>
    </row>
    <row r="22976" spans="1:31" s="4" customFormat="1" ht="14" x14ac:dyDescent="0.3">
      <c r="A22976" s="82">
        <v>22972</v>
      </c>
      <c r="B22976" s="17">
        <f t="shared" si="359"/>
        <v>0</v>
      </c>
      <c r="E22976" s="16"/>
      <c r="F22976" s="8"/>
      <c r="G22976" s="8"/>
      <c r="I22976" s="71"/>
      <c r="N22976" s="69"/>
      <c r="R22976" s="70"/>
      <c r="S22976" s="69"/>
      <c r="T22976" s="69"/>
      <c r="V22976" s="7"/>
      <c r="W22976" s="7"/>
      <c r="Z22976" s="72"/>
      <c r="AA22976" s="72"/>
      <c r="AB22976" s="72"/>
      <c r="AC22976" s="72"/>
      <c r="AD22976" s="15"/>
      <c r="AE22976" s="7"/>
    </row>
    <row r="22977" spans="1:31" s="4" customFormat="1" ht="14" x14ac:dyDescent="0.3">
      <c r="A22977" s="82">
        <v>22973</v>
      </c>
      <c r="B22977" s="17">
        <f t="shared" si="359"/>
        <v>0</v>
      </c>
      <c r="E22977" s="16"/>
      <c r="F22977" s="8"/>
      <c r="G22977" s="8"/>
      <c r="I22977" s="71"/>
      <c r="N22977" s="69"/>
      <c r="R22977" s="70"/>
      <c r="S22977" s="69"/>
      <c r="T22977" s="69"/>
      <c r="V22977" s="7"/>
      <c r="W22977" s="7"/>
      <c r="Z22977" s="72"/>
      <c r="AA22977" s="72"/>
      <c r="AB22977" s="72"/>
      <c r="AC22977" s="72"/>
      <c r="AD22977" s="15"/>
      <c r="AE22977" s="7"/>
    </row>
    <row r="22978" spans="1:31" s="4" customFormat="1" ht="14" x14ac:dyDescent="0.3">
      <c r="A22978" s="82">
        <v>22974</v>
      </c>
      <c r="B22978" s="17">
        <f t="shared" si="359"/>
        <v>0</v>
      </c>
      <c r="E22978" s="16"/>
      <c r="F22978" s="8"/>
      <c r="G22978" s="8"/>
      <c r="I22978" s="71"/>
      <c r="N22978" s="69"/>
      <c r="R22978" s="70"/>
      <c r="S22978" s="69"/>
      <c r="T22978" s="69"/>
      <c r="V22978" s="7"/>
      <c r="W22978" s="7"/>
      <c r="Z22978" s="72"/>
      <c r="AA22978" s="72"/>
      <c r="AB22978" s="72"/>
      <c r="AC22978" s="72"/>
      <c r="AD22978" s="15"/>
      <c r="AE22978" s="7"/>
    </row>
    <row r="22979" spans="1:31" s="4" customFormat="1" ht="14" x14ac:dyDescent="0.3">
      <c r="A22979" s="82">
        <v>22975</v>
      </c>
      <c r="B22979" s="17">
        <f t="shared" si="359"/>
        <v>0</v>
      </c>
      <c r="E22979" s="16"/>
      <c r="F22979" s="8"/>
      <c r="G22979" s="8"/>
      <c r="I22979" s="71"/>
      <c r="N22979" s="69"/>
      <c r="R22979" s="70"/>
      <c r="S22979" s="69"/>
      <c r="T22979" s="69"/>
      <c r="V22979" s="7"/>
      <c r="W22979" s="7"/>
      <c r="Z22979" s="72"/>
      <c r="AA22979" s="72"/>
      <c r="AB22979" s="72"/>
      <c r="AC22979" s="72"/>
      <c r="AD22979" s="15"/>
      <c r="AE22979" s="7"/>
    </row>
    <row r="22980" spans="1:31" s="4" customFormat="1" ht="14" x14ac:dyDescent="0.3">
      <c r="A22980" s="82">
        <v>22976</v>
      </c>
      <c r="B22980" s="17">
        <f t="shared" si="359"/>
        <v>0</v>
      </c>
      <c r="E22980" s="16"/>
      <c r="F22980" s="8"/>
      <c r="G22980" s="8"/>
      <c r="I22980" s="71"/>
      <c r="N22980" s="69"/>
      <c r="R22980" s="70"/>
      <c r="S22980" s="69"/>
      <c r="T22980" s="69"/>
      <c r="V22980" s="7"/>
      <c r="W22980" s="7"/>
      <c r="Z22980" s="72"/>
      <c r="AA22980" s="72"/>
      <c r="AB22980" s="72"/>
      <c r="AC22980" s="72"/>
      <c r="AD22980" s="15"/>
      <c r="AE22980" s="7"/>
    </row>
    <row r="22981" spans="1:31" s="4" customFormat="1" ht="14" x14ac:dyDescent="0.3">
      <c r="A22981" s="82">
        <v>22977</v>
      </c>
      <c r="B22981" s="17">
        <f t="shared" si="359"/>
        <v>0</v>
      </c>
      <c r="E22981" s="16"/>
      <c r="F22981" s="8"/>
      <c r="G22981" s="8"/>
      <c r="I22981" s="71"/>
      <c r="N22981" s="69"/>
      <c r="R22981" s="70"/>
      <c r="S22981" s="69"/>
      <c r="T22981" s="69"/>
      <c r="V22981" s="7"/>
      <c r="W22981" s="7"/>
      <c r="Z22981" s="72"/>
      <c r="AA22981" s="72"/>
      <c r="AB22981" s="72"/>
      <c r="AC22981" s="72"/>
      <c r="AD22981" s="15"/>
      <c r="AE22981" s="7"/>
    </row>
    <row r="22982" spans="1:31" s="4" customFormat="1" ht="14" x14ac:dyDescent="0.3">
      <c r="A22982" s="82">
        <v>22978</v>
      </c>
      <c r="B22982" s="17">
        <f t="shared" ref="B22982:B23045" si="360">AD22982</f>
        <v>0</v>
      </c>
      <c r="E22982" s="16"/>
      <c r="F22982" s="8"/>
      <c r="G22982" s="8"/>
      <c r="I22982" s="71"/>
      <c r="N22982" s="69"/>
      <c r="R22982" s="70"/>
      <c r="S22982" s="69"/>
      <c r="T22982" s="69"/>
      <c r="V22982" s="7"/>
      <c r="W22982" s="7"/>
      <c r="Z22982" s="72"/>
      <c r="AA22982" s="72"/>
      <c r="AB22982" s="72"/>
      <c r="AC22982" s="72"/>
      <c r="AD22982" s="15"/>
      <c r="AE22982" s="7"/>
    </row>
    <row r="22983" spans="1:31" s="4" customFormat="1" ht="14" x14ac:dyDescent="0.3">
      <c r="A22983" s="82">
        <v>22979</v>
      </c>
      <c r="B22983" s="17">
        <f t="shared" si="360"/>
        <v>0</v>
      </c>
      <c r="E22983" s="16"/>
      <c r="F22983" s="8"/>
      <c r="G22983" s="8"/>
      <c r="I22983" s="71"/>
      <c r="N22983" s="69"/>
      <c r="R22983" s="70"/>
      <c r="S22983" s="69"/>
      <c r="T22983" s="69"/>
      <c r="V22983" s="7"/>
      <c r="W22983" s="7"/>
      <c r="Z22983" s="72"/>
      <c r="AA22983" s="72"/>
      <c r="AB22983" s="72"/>
      <c r="AC22983" s="72"/>
      <c r="AD22983" s="15"/>
      <c r="AE22983" s="7"/>
    </row>
    <row r="22984" spans="1:31" s="4" customFormat="1" ht="14" x14ac:dyDescent="0.3">
      <c r="A22984" s="82">
        <v>22980</v>
      </c>
      <c r="B22984" s="17">
        <f t="shared" si="360"/>
        <v>0</v>
      </c>
      <c r="E22984" s="16"/>
      <c r="F22984" s="8"/>
      <c r="G22984" s="8"/>
      <c r="I22984" s="71"/>
      <c r="N22984" s="69"/>
      <c r="R22984" s="70"/>
      <c r="S22984" s="69"/>
      <c r="T22984" s="69"/>
      <c r="V22984" s="7"/>
      <c r="W22984" s="7"/>
      <c r="Z22984" s="72"/>
      <c r="AA22984" s="72"/>
      <c r="AB22984" s="72"/>
      <c r="AC22984" s="72"/>
      <c r="AD22984" s="15"/>
      <c r="AE22984" s="7"/>
    </row>
    <row r="22985" spans="1:31" s="4" customFormat="1" ht="14" x14ac:dyDescent="0.3">
      <c r="A22985" s="82">
        <v>22981</v>
      </c>
      <c r="B22985" s="17">
        <f t="shared" si="360"/>
        <v>0</v>
      </c>
      <c r="E22985" s="16"/>
      <c r="F22985" s="8"/>
      <c r="G22985" s="8"/>
      <c r="I22985" s="71"/>
      <c r="N22985" s="69"/>
      <c r="R22985" s="70"/>
      <c r="S22985" s="69"/>
      <c r="T22985" s="69"/>
      <c r="V22985" s="7"/>
      <c r="W22985" s="7"/>
      <c r="Z22985" s="72"/>
      <c r="AA22985" s="72"/>
      <c r="AB22985" s="72"/>
      <c r="AC22985" s="72"/>
      <c r="AD22985" s="15"/>
      <c r="AE22985" s="7"/>
    </row>
    <row r="22986" spans="1:31" s="4" customFormat="1" ht="14" x14ac:dyDescent="0.3">
      <c r="A22986" s="82">
        <v>22982</v>
      </c>
      <c r="B22986" s="17">
        <f t="shared" si="360"/>
        <v>0</v>
      </c>
      <c r="E22986" s="16"/>
      <c r="F22986" s="8"/>
      <c r="G22986" s="8"/>
      <c r="I22986" s="71"/>
      <c r="N22986" s="69"/>
      <c r="R22986" s="70"/>
      <c r="S22986" s="69"/>
      <c r="T22986" s="69"/>
      <c r="V22986" s="7"/>
      <c r="W22986" s="7"/>
      <c r="Z22986" s="72"/>
      <c r="AA22986" s="72"/>
      <c r="AB22986" s="72"/>
      <c r="AC22986" s="72"/>
      <c r="AD22986" s="15"/>
      <c r="AE22986" s="7"/>
    </row>
    <row r="22987" spans="1:31" s="4" customFormat="1" ht="14" x14ac:dyDescent="0.3">
      <c r="A22987" s="82">
        <v>22983</v>
      </c>
      <c r="B22987" s="17">
        <f t="shared" si="360"/>
        <v>0</v>
      </c>
      <c r="E22987" s="16"/>
      <c r="F22987" s="8"/>
      <c r="G22987" s="8"/>
      <c r="I22987" s="71"/>
      <c r="N22987" s="69"/>
      <c r="R22987" s="70"/>
      <c r="S22987" s="69"/>
      <c r="T22987" s="69"/>
      <c r="V22987" s="7"/>
      <c r="W22987" s="7"/>
      <c r="Z22987" s="72"/>
      <c r="AA22987" s="72"/>
      <c r="AB22987" s="72"/>
      <c r="AC22987" s="72"/>
      <c r="AD22987" s="15"/>
      <c r="AE22987" s="7"/>
    </row>
    <row r="22988" spans="1:31" s="4" customFormat="1" ht="14" x14ac:dyDescent="0.3">
      <c r="A22988" s="82">
        <v>22984</v>
      </c>
      <c r="B22988" s="17">
        <f t="shared" si="360"/>
        <v>0</v>
      </c>
      <c r="E22988" s="16"/>
      <c r="F22988" s="8"/>
      <c r="G22988" s="8"/>
      <c r="I22988" s="71"/>
      <c r="N22988" s="69"/>
      <c r="R22988" s="70"/>
      <c r="S22988" s="69"/>
      <c r="T22988" s="69"/>
      <c r="V22988" s="7"/>
      <c r="W22988" s="7"/>
      <c r="Z22988" s="72"/>
      <c r="AA22988" s="72"/>
      <c r="AB22988" s="72"/>
      <c r="AC22988" s="72"/>
      <c r="AD22988" s="15"/>
      <c r="AE22988" s="7"/>
    </row>
    <row r="22989" spans="1:31" s="4" customFormat="1" ht="14" x14ac:dyDescent="0.3">
      <c r="A22989" s="82">
        <v>22985</v>
      </c>
      <c r="B22989" s="17">
        <f t="shared" si="360"/>
        <v>0</v>
      </c>
      <c r="E22989" s="16"/>
      <c r="F22989" s="8"/>
      <c r="G22989" s="8"/>
      <c r="I22989" s="71"/>
      <c r="N22989" s="69"/>
      <c r="R22989" s="70"/>
      <c r="S22989" s="69"/>
      <c r="T22989" s="69"/>
      <c r="V22989" s="7"/>
      <c r="W22989" s="7"/>
      <c r="Z22989" s="72"/>
      <c r="AA22989" s="72"/>
      <c r="AB22989" s="72"/>
      <c r="AC22989" s="72"/>
      <c r="AD22989" s="15"/>
      <c r="AE22989" s="7"/>
    </row>
    <row r="22990" spans="1:31" s="4" customFormat="1" ht="14" x14ac:dyDescent="0.3">
      <c r="A22990" s="82">
        <v>22986</v>
      </c>
      <c r="B22990" s="17">
        <f t="shared" si="360"/>
        <v>0</v>
      </c>
      <c r="E22990" s="16"/>
      <c r="F22990" s="8"/>
      <c r="G22990" s="8"/>
      <c r="I22990" s="71"/>
      <c r="N22990" s="69"/>
      <c r="R22990" s="70"/>
      <c r="S22990" s="69"/>
      <c r="T22990" s="69"/>
      <c r="V22990" s="7"/>
      <c r="W22990" s="7"/>
      <c r="Z22990" s="72"/>
      <c r="AA22990" s="72"/>
      <c r="AB22990" s="72"/>
      <c r="AC22990" s="72"/>
      <c r="AD22990" s="15"/>
      <c r="AE22990" s="7"/>
    </row>
    <row r="22991" spans="1:31" s="4" customFormat="1" ht="14" x14ac:dyDescent="0.3">
      <c r="A22991" s="82">
        <v>22987</v>
      </c>
      <c r="B22991" s="17">
        <f t="shared" si="360"/>
        <v>0</v>
      </c>
      <c r="E22991" s="16"/>
      <c r="F22991" s="8"/>
      <c r="G22991" s="8"/>
      <c r="I22991" s="71"/>
      <c r="N22991" s="69"/>
      <c r="R22991" s="70"/>
      <c r="S22991" s="69"/>
      <c r="T22991" s="69"/>
      <c r="V22991" s="7"/>
      <c r="W22991" s="7"/>
      <c r="Z22991" s="72"/>
      <c r="AA22991" s="72"/>
      <c r="AB22991" s="72"/>
      <c r="AC22991" s="72"/>
      <c r="AD22991" s="15"/>
      <c r="AE22991" s="7"/>
    </row>
    <row r="22992" spans="1:31" s="4" customFormat="1" ht="14" x14ac:dyDescent="0.3">
      <c r="A22992" s="82">
        <v>22988</v>
      </c>
      <c r="B22992" s="17">
        <f t="shared" si="360"/>
        <v>0</v>
      </c>
      <c r="E22992" s="16"/>
      <c r="F22992" s="8"/>
      <c r="G22992" s="8"/>
      <c r="I22992" s="71"/>
      <c r="N22992" s="69"/>
      <c r="R22992" s="70"/>
      <c r="S22992" s="69"/>
      <c r="T22992" s="69"/>
      <c r="V22992" s="7"/>
      <c r="W22992" s="7"/>
      <c r="Z22992" s="72"/>
      <c r="AA22992" s="72"/>
      <c r="AB22992" s="72"/>
      <c r="AC22992" s="72"/>
      <c r="AD22992" s="15"/>
      <c r="AE22992" s="7"/>
    </row>
    <row r="22993" spans="1:31" s="4" customFormat="1" ht="14" x14ac:dyDescent="0.3">
      <c r="A22993" s="82">
        <v>22989</v>
      </c>
      <c r="B22993" s="17">
        <f t="shared" si="360"/>
        <v>0</v>
      </c>
      <c r="E22993" s="16"/>
      <c r="F22993" s="8"/>
      <c r="G22993" s="8"/>
      <c r="I22993" s="71"/>
      <c r="N22993" s="69"/>
      <c r="R22993" s="70"/>
      <c r="S22993" s="69"/>
      <c r="T22993" s="69"/>
      <c r="V22993" s="7"/>
      <c r="W22993" s="7"/>
      <c r="Z22993" s="72"/>
      <c r="AA22993" s="72"/>
      <c r="AB22993" s="72"/>
      <c r="AC22993" s="72"/>
      <c r="AD22993" s="15"/>
      <c r="AE22993" s="7"/>
    </row>
    <row r="22994" spans="1:31" s="4" customFormat="1" ht="14" x14ac:dyDescent="0.3">
      <c r="A22994" s="82">
        <v>22990</v>
      </c>
      <c r="B22994" s="17">
        <f t="shared" si="360"/>
        <v>0</v>
      </c>
      <c r="E22994" s="16"/>
      <c r="F22994" s="8"/>
      <c r="G22994" s="8"/>
      <c r="I22994" s="71"/>
      <c r="N22994" s="69"/>
      <c r="R22994" s="70"/>
      <c r="S22994" s="69"/>
      <c r="T22994" s="69"/>
      <c r="V22994" s="7"/>
      <c r="W22994" s="7"/>
      <c r="Z22994" s="72"/>
      <c r="AA22994" s="72"/>
      <c r="AB22994" s="72"/>
      <c r="AC22994" s="72"/>
      <c r="AD22994" s="15"/>
      <c r="AE22994" s="7"/>
    </row>
    <row r="22995" spans="1:31" s="4" customFormat="1" ht="14" x14ac:dyDescent="0.3">
      <c r="A22995" s="82">
        <v>22991</v>
      </c>
      <c r="B22995" s="17">
        <f t="shared" si="360"/>
        <v>0</v>
      </c>
      <c r="E22995" s="16"/>
      <c r="F22995" s="8"/>
      <c r="G22995" s="8"/>
      <c r="I22995" s="71"/>
      <c r="N22995" s="69"/>
      <c r="R22995" s="70"/>
      <c r="S22995" s="69"/>
      <c r="T22995" s="69"/>
      <c r="V22995" s="7"/>
      <c r="W22995" s="7"/>
      <c r="Z22995" s="72"/>
      <c r="AA22995" s="72"/>
      <c r="AB22995" s="72"/>
      <c r="AC22995" s="72"/>
      <c r="AD22995" s="15"/>
      <c r="AE22995" s="7"/>
    </row>
    <row r="22996" spans="1:31" s="4" customFormat="1" ht="14" x14ac:dyDescent="0.3">
      <c r="A22996" s="82">
        <v>22992</v>
      </c>
      <c r="B22996" s="17">
        <f t="shared" si="360"/>
        <v>0</v>
      </c>
      <c r="E22996" s="16"/>
      <c r="F22996" s="8"/>
      <c r="G22996" s="8"/>
      <c r="I22996" s="71"/>
      <c r="N22996" s="69"/>
      <c r="R22996" s="70"/>
      <c r="S22996" s="69"/>
      <c r="T22996" s="69"/>
      <c r="V22996" s="7"/>
      <c r="W22996" s="7"/>
      <c r="Z22996" s="72"/>
      <c r="AA22996" s="72"/>
      <c r="AB22996" s="72"/>
      <c r="AC22996" s="72"/>
      <c r="AD22996" s="15"/>
      <c r="AE22996" s="7"/>
    </row>
    <row r="22997" spans="1:31" s="4" customFormat="1" ht="14" x14ac:dyDescent="0.3">
      <c r="A22997" s="82">
        <v>22993</v>
      </c>
      <c r="B22997" s="17">
        <f t="shared" si="360"/>
        <v>0</v>
      </c>
      <c r="E22997" s="16"/>
      <c r="F22997" s="8"/>
      <c r="G22997" s="8"/>
      <c r="I22997" s="71"/>
      <c r="N22997" s="69"/>
      <c r="R22997" s="70"/>
      <c r="S22997" s="69"/>
      <c r="T22997" s="69"/>
      <c r="V22997" s="7"/>
      <c r="W22997" s="7"/>
      <c r="Z22997" s="72"/>
      <c r="AA22997" s="72"/>
      <c r="AB22997" s="72"/>
      <c r="AC22997" s="72"/>
      <c r="AD22997" s="15"/>
      <c r="AE22997" s="7"/>
    </row>
    <row r="22998" spans="1:31" s="4" customFormat="1" ht="14" x14ac:dyDescent="0.3">
      <c r="A22998" s="82">
        <v>22994</v>
      </c>
      <c r="B22998" s="17">
        <f t="shared" si="360"/>
        <v>0</v>
      </c>
      <c r="E22998" s="16"/>
      <c r="F22998" s="8"/>
      <c r="G22998" s="8"/>
      <c r="I22998" s="71"/>
      <c r="N22998" s="69"/>
      <c r="R22998" s="70"/>
      <c r="S22998" s="69"/>
      <c r="T22998" s="69"/>
      <c r="V22998" s="7"/>
      <c r="W22998" s="7"/>
      <c r="Z22998" s="72"/>
      <c r="AA22998" s="72"/>
      <c r="AB22998" s="72"/>
      <c r="AC22998" s="72"/>
      <c r="AD22998" s="15"/>
      <c r="AE22998" s="7"/>
    </row>
    <row r="22999" spans="1:31" s="4" customFormat="1" ht="14" x14ac:dyDescent="0.3">
      <c r="A22999" s="82">
        <v>22995</v>
      </c>
      <c r="B22999" s="17">
        <f t="shared" si="360"/>
        <v>0</v>
      </c>
      <c r="E22999" s="16"/>
      <c r="F22999" s="8"/>
      <c r="G22999" s="8"/>
      <c r="I22999" s="71"/>
      <c r="N22999" s="69"/>
      <c r="R22999" s="70"/>
      <c r="S22999" s="69"/>
      <c r="T22999" s="69"/>
      <c r="V22999" s="7"/>
      <c r="W22999" s="7"/>
      <c r="Z22999" s="72"/>
      <c r="AA22999" s="72"/>
      <c r="AB22999" s="72"/>
      <c r="AC22999" s="72"/>
      <c r="AD22999" s="15"/>
      <c r="AE22999" s="7"/>
    </row>
    <row r="23000" spans="1:31" s="4" customFormat="1" ht="14" x14ac:dyDescent="0.3">
      <c r="A23000" s="82">
        <v>22996</v>
      </c>
      <c r="B23000" s="17">
        <f t="shared" si="360"/>
        <v>0</v>
      </c>
      <c r="E23000" s="16"/>
      <c r="F23000" s="8"/>
      <c r="G23000" s="8"/>
      <c r="I23000" s="71"/>
      <c r="N23000" s="69"/>
      <c r="R23000" s="70"/>
      <c r="S23000" s="69"/>
      <c r="T23000" s="69"/>
      <c r="V23000" s="7"/>
      <c r="W23000" s="7"/>
      <c r="Z23000" s="72"/>
      <c r="AA23000" s="72"/>
      <c r="AB23000" s="72"/>
      <c r="AC23000" s="72"/>
      <c r="AD23000" s="15"/>
      <c r="AE23000" s="7"/>
    </row>
    <row r="23001" spans="1:31" s="4" customFormat="1" ht="14" x14ac:dyDescent="0.3">
      <c r="A23001" s="82">
        <v>22997</v>
      </c>
      <c r="B23001" s="17">
        <f t="shared" si="360"/>
        <v>0</v>
      </c>
      <c r="E23001" s="16"/>
      <c r="F23001" s="8"/>
      <c r="G23001" s="8"/>
      <c r="I23001" s="71"/>
      <c r="N23001" s="69"/>
      <c r="R23001" s="70"/>
      <c r="S23001" s="69"/>
      <c r="T23001" s="69"/>
      <c r="V23001" s="7"/>
      <c r="W23001" s="7"/>
      <c r="Z23001" s="72"/>
      <c r="AA23001" s="72"/>
      <c r="AB23001" s="72"/>
      <c r="AC23001" s="72"/>
      <c r="AD23001" s="15"/>
      <c r="AE23001" s="7"/>
    </row>
    <row r="23002" spans="1:31" s="4" customFormat="1" ht="14" x14ac:dyDescent="0.3">
      <c r="A23002" s="82">
        <v>22998</v>
      </c>
      <c r="B23002" s="17">
        <f t="shared" si="360"/>
        <v>0</v>
      </c>
      <c r="E23002" s="16"/>
      <c r="F23002" s="8"/>
      <c r="G23002" s="8"/>
      <c r="I23002" s="71"/>
      <c r="N23002" s="69"/>
      <c r="R23002" s="70"/>
      <c r="S23002" s="69"/>
      <c r="T23002" s="69"/>
      <c r="V23002" s="7"/>
      <c r="W23002" s="7"/>
      <c r="Z23002" s="72"/>
      <c r="AA23002" s="72"/>
      <c r="AB23002" s="72"/>
      <c r="AC23002" s="72"/>
      <c r="AD23002" s="15"/>
      <c r="AE23002" s="7"/>
    </row>
    <row r="23003" spans="1:31" s="4" customFormat="1" ht="14" x14ac:dyDescent="0.3">
      <c r="A23003" s="82">
        <v>22999</v>
      </c>
      <c r="B23003" s="17">
        <f t="shared" si="360"/>
        <v>0</v>
      </c>
      <c r="E23003" s="16"/>
      <c r="F23003" s="8"/>
      <c r="G23003" s="8"/>
      <c r="I23003" s="71"/>
      <c r="N23003" s="69"/>
      <c r="R23003" s="70"/>
      <c r="S23003" s="69"/>
      <c r="T23003" s="69"/>
      <c r="V23003" s="7"/>
      <c r="W23003" s="7"/>
      <c r="Z23003" s="72"/>
      <c r="AA23003" s="72"/>
      <c r="AB23003" s="72"/>
      <c r="AC23003" s="72"/>
      <c r="AD23003" s="15"/>
      <c r="AE23003" s="7"/>
    </row>
    <row r="23004" spans="1:31" s="4" customFormat="1" ht="14" x14ac:dyDescent="0.3">
      <c r="A23004" s="82">
        <v>23000</v>
      </c>
      <c r="B23004" s="17">
        <f t="shared" si="360"/>
        <v>0</v>
      </c>
      <c r="E23004" s="16"/>
      <c r="F23004" s="8"/>
      <c r="G23004" s="8"/>
      <c r="I23004" s="71"/>
      <c r="N23004" s="69"/>
      <c r="R23004" s="70"/>
      <c r="S23004" s="69"/>
      <c r="T23004" s="69"/>
      <c r="V23004" s="7"/>
      <c r="W23004" s="7"/>
      <c r="Z23004" s="72"/>
      <c r="AA23004" s="72"/>
      <c r="AB23004" s="72"/>
      <c r="AC23004" s="72"/>
      <c r="AD23004" s="15"/>
      <c r="AE23004" s="7"/>
    </row>
    <row r="23005" spans="1:31" s="4" customFormat="1" ht="14" x14ac:dyDescent="0.3">
      <c r="A23005" s="82">
        <v>23001</v>
      </c>
      <c r="B23005" s="17">
        <f t="shared" si="360"/>
        <v>0</v>
      </c>
      <c r="E23005" s="16"/>
      <c r="F23005" s="8"/>
      <c r="G23005" s="8"/>
      <c r="I23005" s="71"/>
      <c r="N23005" s="69"/>
      <c r="R23005" s="70"/>
      <c r="S23005" s="69"/>
      <c r="T23005" s="69"/>
      <c r="V23005" s="7"/>
      <c r="W23005" s="7"/>
      <c r="Z23005" s="72"/>
      <c r="AA23005" s="72"/>
      <c r="AB23005" s="72"/>
      <c r="AC23005" s="72"/>
      <c r="AD23005" s="15"/>
      <c r="AE23005" s="7"/>
    </row>
    <row r="23006" spans="1:31" s="4" customFormat="1" ht="14" x14ac:dyDescent="0.3">
      <c r="A23006" s="82">
        <v>23002</v>
      </c>
      <c r="B23006" s="17">
        <f t="shared" si="360"/>
        <v>0</v>
      </c>
      <c r="E23006" s="16"/>
      <c r="F23006" s="8"/>
      <c r="G23006" s="8"/>
      <c r="I23006" s="71"/>
      <c r="N23006" s="69"/>
      <c r="R23006" s="70"/>
      <c r="S23006" s="69"/>
      <c r="T23006" s="69"/>
      <c r="V23006" s="7"/>
      <c r="W23006" s="7"/>
      <c r="Z23006" s="72"/>
      <c r="AA23006" s="72"/>
      <c r="AB23006" s="72"/>
      <c r="AC23006" s="72"/>
      <c r="AD23006" s="15"/>
      <c r="AE23006" s="7"/>
    </row>
    <row r="23007" spans="1:31" s="4" customFormat="1" ht="14" x14ac:dyDescent="0.3">
      <c r="A23007" s="82">
        <v>23003</v>
      </c>
      <c r="B23007" s="17">
        <f t="shared" si="360"/>
        <v>0</v>
      </c>
      <c r="E23007" s="16"/>
      <c r="F23007" s="8"/>
      <c r="G23007" s="8"/>
      <c r="I23007" s="71"/>
      <c r="N23007" s="69"/>
      <c r="R23007" s="70"/>
      <c r="S23007" s="69"/>
      <c r="T23007" s="69"/>
      <c r="V23007" s="7"/>
      <c r="W23007" s="7"/>
      <c r="Z23007" s="72"/>
      <c r="AA23007" s="72"/>
      <c r="AB23007" s="72"/>
      <c r="AC23007" s="72"/>
      <c r="AD23007" s="15"/>
      <c r="AE23007" s="7"/>
    </row>
    <row r="23008" spans="1:31" s="4" customFormat="1" ht="14" x14ac:dyDescent="0.3">
      <c r="A23008" s="82">
        <v>23004</v>
      </c>
      <c r="B23008" s="17">
        <f t="shared" si="360"/>
        <v>0</v>
      </c>
      <c r="E23008" s="16"/>
      <c r="F23008" s="8"/>
      <c r="G23008" s="8"/>
      <c r="I23008" s="71"/>
      <c r="N23008" s="69"/>
      <c r="R23008" s="70"/>
      <c r="S23008" s="69"/>
      <c r="T23008" s="69"/>
      <c r="V23008" s="7"/>
      <c r="W23008" s="7"/>
      <c r="Z23008" s="72"/>
      <c r="AA23008" s="72"/>
      <c r="AB23008" s="72"/>
      <c r="AC23008" s="72"/>
      <c r="AD23008" s="15"/>
      <c r="AE23008" s="7"/>
    </row>
    <row r="23009" spans="1:31" s="4" customFormat="1" ht="14" x14ac:dyDescent="0.3">
      <c r="A23009" s="82">
        <v>23005</v>
      </c>
      <c r="B23009" s="17">
        <f t="shared" si="360"/>
        <v>0</v>
      </c>
      <c r="E23009" s="16"/>
      <c r="F23009" s="8"/>
      <c r="G23009" s="8"/>
      <c r="I23009" s="71"/>
      <c r="N23009" s="69"/>
      <c r="R23009" s="70"/>
      <c r="S23009" s="69"/>
      <c r="T23009" s="69"/>
      <c r="V23009" s="7"/>
      <c r="W23009" s="7"/>
      <c r="Z23009" s="72"/>
      <c r="AA23009" s="72"/>
      <c r="AB23009" s="72"/>
      <c r="AC23009" s="72"/>
      <c r="AD23009" s="15"/>
      <c r="AE23009" s="7"/>
    </row>
    <row r="23010" spans="1:31" s="4" customFormat="1" ht="14" x14ac:dyDescent="0.3">
      <c r="A23010" s="82">
        <v>23006</v>
      </c>
      <c r="B23010" s="17">
        <f t="shared" si="360"/>
        <v>0</v>
      </c>
      <c r="E23010" s="16"/>
      <c r="F23010" s="8"/>
      <c r="G23010" s="8"/>
      <c r="I23010" s="71"/>
      <c r="N23010" s="69"/>
      <c r="R23010" s="70"/>
      <c r="S23010" s="69"/>
      <c r="T23010" s="69"/>
      <c r="V23010" s="7"/>
      <c r="W23010" s="7"/>
      <c r="Z23010" s="72"/>
      <c r="AA23010" s="72"/>
      <c r="AB23010" s="72"/>
      <c r="AC23010" s="72"/>
      <c r="AD23010" s="15"/>
      <c r="AE23010" s="7"/>
    </row>
    <row r="23011" spans="1:31" s="4" customFormat="1" ht="14" x14ac:dyDescent="0.3">
      <c r="A23011" s="82">
        <v>23007</v>
      </c>
      <c r="B23011" s="17">
        <f t="shared" si="360"/>
        <v>0</v>
      </c>
      <c r="E23011" s="16"/>
      <c r="F23011" s="8"/>
      <c r="G23011" s="8"/>
      <c r="I23011" s="71"/>
      <c r="N23011" s="69"/>
      <c r="R23011" s="70"/>
      <c r="S23011" s="69"/>
      <c r="T23011" s="69"/>
      <c r="V23011" s="7"/>
      <c r="W23011" s="7"/>
      <c r="Z23011" s="72"/>
      <c r="AA23011" s="72"/>
      <c r="AB23011" s="72"/>
      <c r="AC23011" s="72"/>
      <c r="AD23011" s="15"/>
      <c r="AE23011" s="7"/>
    </row>
    <row r="23012" spans="1:31" s="4" customFormat="1" ht="14" x14ac:dyDescent="0.3">
      <c r="A23012" s="82">
        <v>23008</v>
      </c>
      <c r="B23012" s="17">
        <f t="shared" si="360"/>
        <v>0</v>
      </c>
      <c r="E23012" s="16"/>
      <c r="F23012" s="8"/>
      <c r="G23012" s="8"/>
      <c r="I23012" s="71"/>
      <c r="N23012" s="69"/>
      <c r="R23012" s="70"/>
      <c r="S23012" s="69"/>
      <c r="T23012" s="69"/>
      <c r="V23012" s="7"/>
      <c r="W23012" s="7"/>
      <c r="Z23012" s="72"/>
      <c r="AA23012" s="72"/>
      <c r="AB23012" s="72"/>
      <c r="AC23012" s="72"/>
      <c r="AD23012" s="15"/>
      <c r="AE23012" s="7"/>
    </row>
    <row r="23013" spans="1:31" s="4" customFormat="1" ht="14" x14ac:dyDescent="0.3">
      <c r="A23013" s="82">
        <v>23009</v>
      </c>
      <c r="B23013" s="17">
        <f t="shared" si="360"/>
        <v>0</v>
      </c>
      <c r="E23013" s="16"/>
      <c r="F23013" s="8"/>
      <c r="G23013" s="8"/>
      <c r="I23013" s="71"/>
      <c r="N23013" s="69"/>
      <c r="R23013" s="70"/>
      <c r="S23013" s="69"/>
      <c r="T23013" s="69"/>
      <c r="V23013" s="7"/>
      <c r="W23013" s="7"/>
      <c r="Z23013" s="72"/>
      <c r="AA23013" s="72"/>
      <c r="AB23013" s="72"/>
      <c r="AC23013" s="72"/>
      <c r="AD23013" s="15"/>
      <c r="AE23013" s="7"/>
    </row>
    <row r="23014" spans="1:31" s="4" customFormat="1" ht="14" x14ac:dyDescent="0.3">
      <c r="A23014" s="82">
        <v>23010</v>
      </c>
      <c r="B23014" s="17">
        <f t="shared" si="360"/>
        <v>0</v>
      </c>
      <c r="E23014" s="16"/>
      <c r="F23014" s="8"/>
      <c r="G23014" s="8"/>
      <c r="I23014" s="71"/>
      <c r="N23014" s="69"/>
      <c r="R23014" s="70"/>
      <c r="S23014" s="69"/>
      <c r="T23014" s="69"/>
      <c r="V23014" s="7"/>
      <c r="W23014" s="7"/>
      <c r="Z23014" s="72"/>
      <c r="AA23014" s="72"/>
      <c r="AB23014" s="72"/>
      <c r="AC23014" s="72"/>
      <c r="AD23014" s="15"/>
      <c r="AE23014" s="7"/>
    </row>
    <row r="23015" spans="1:31" s="4" customFormat="1" ht="14" x14ac:dyDescent="0.3">
      <c r="A23015" s="82">
        <v>23011</v>
      </c>
      <c r="B23015" s="17">
        <f t="shared" si="360"/>
        <v>0</v>
      </c>
      <c r="E23015" s="16"/>
      <c r="F23015" s="8"/>
      <c r="G23015" s="8"/>
      <c r="I23015" s="71"/>
      <c r="N23015" s="69"/>
      <c r="R23015" s="70"/>
      <c r="S23015" s="69"/>
      <c r="T23015" s="69"/>
      <c r="V23015" s="7"/>
      <c r="W23015" s="7"/>
      <c r="Z23015" s="72"/>
      <c r="AA23015" s="72"/>
      <c r="AB23015" s="72"/>
      <c r="AC23015" s="72"/>
      <c r="AD23015" s="15"/>
      <c r="AE23015" s="7"/>
    </row>
    <row r="23016" spans="1:31" s="4" customFormat="1" ht="14" x14ac:dyDescent="0.3">
      <c r="A23016" s="82">
        <v>23012</v>
      </c>
      <c r="B23016" s="17">
        <f t="shared" si="360"/>
        <v>0</v>
      </c>
      <c r="E23016" s="16"/>
      <c r="F23016" s="8"/>
      <c r="G23016" s="8"/>
      <c r="I23016" s="71"/>
      <c r="N23016" s="69"/>
      <c r="R23016" s="70"/>
      <c r="S23016" s="69"/>
      <c r="T23016" s="69"/>
      <c r="V23016" s="7"/>
      <c r="W23016" s="7"/>
      <c r="Z23016" s="72"/>
      <c r="AA23016" s="72"/>
      <c r="AB23016" s="72"/>
      <c r="AC23016" s="72"/>
      <c r="AD23016" s="15"/>
      <c r="AE23016" s="7"/>
    </row>
    <row r="23017" spans="1:31" s="4" customFormat="1" ht="14" x14ac:dyDescent="0.3">
      <c r="A23017" s="82">
        <v>23013</v>
      </c>
      <c r="B23017" s="17">
        <f t="shared" si="360"/>
        <v>0</v>
      </c>
      <c r="E23017" s="16"/>
      <c r="F23017" s="8"/>
      <c r="G23017" s="8"/>
      <c r="I23017" s="71"/>
      <c r="N23017" s="69"/>
      <c r="R23017" s="70"/>
      <c r="S23017" s="69"/>
      <c r="T23017" s="69"/>
      <c r="V23017" s="7"/>
      <c r="W23017" s="7"/>
      <c r="Z23017" s="72"/>
      <c r="AA23017" s="72"/>
      <c r="AB23017" s="72"/>
      <c r="AC23017" s="72"/>
      <c r="AD23017" s="15"/>
      <c r="AE23017" s="7"/>
    </row>
    <row r="23018" spans="1:31" s="4" customFormat="1" ht="14" x14ac:dyDescent="0.3">
      <c r="A23018" s="82">
        <v>23014</v>
      </c>
      <c r="B23018" s="17">
        <f t="shared" si="360"/>
        <v>0</v>
      </c>
      <c r="E23018" s="16"/>
      <c r="F23018" s="8"/>
      <c r="G23018" s="8"/>
      <c r="I23018" s="71"/>
      <c r="N23018" s="69"/>
      <c r="R23018" s="70"/>
      <c r="S23018" s="69"/>
      <c r="T23018" s="69"/>
      <c r="V23018" s="7"/>
      <c r="W23018" s="7"/>
      <c r="Z23018" s="72"/>
      <c r="AA23018" s="72"/>
      <c r="AB23018" s="72"/>
      <c r="AC23018" s="72"/>
      <c r="AD23018" s="15"/>
      <c r="AE23018" s="7"/>
    </row>
    <row r="23019" spans="1:31" s="4" customFormat="1" ht="14" x14ac:dyDescent="0.3">
      <c r="A23019" s="82">
        <v>23015</v>
      </c>
      <c r="B23019" s="17">
        <f t="shared" si="360"/>
        <v>0</v>
      </c>
      <c r="E23019" s="16"/>
      <c r="F23019" s="8"/>
      <c r="G23019" s="8"/>
      <c r="I23019" s="71"/>
      <c r="N23019" s="69"/>
      <c r="R23019" s="70"/>
      <c r="S23019" s="69"/>
      <c r="T23019" s="69"/>
      <c r="V23019" s="7"/>
      <c r="W23019" s="7"/>
      <c r="Z23019" s="72"/>
      <c r="AA23019" s="72"/>
      <c r="AB23019" s="72"/>
      <c r="AC23019" s="72"/>
      <c r="AD23019" s="15"/>
      <c r="AE23019" s="7"/>
    </row>
    <row r="23020" spans="1:31" s="4" customFormat="1" ht="14" x14ac:dyDescent="0.3">
      <c r="A23020" s="82">
        <v>23016</v>
      </c>
      <c r="B23020" s="17">
        <f t="shared" si="360"/>
        <v>0</v>
      </c>
      <c r="E23020" s="16"/>
      <c r="F23020" s="8"/>
      <c r="G23020" s="8"/>
      <c r="I23020" s="71"/>
      <c r="N23020" s="69"/>
      <c r="R23020" s="70"/>
      <c r="S23020" s="69"/>
      <c r="T23020" s="69"/>
      <c r="V23020" s="7"/>
      <c r="W23020" s="7"/>
      <c r="Z23020" s="72"/>
      <c r="AA23020" s="72"/>
      <c r="AB23020" s="72"/>
      <c r="AC23020" s="72"/>
      <c r="AD23020" s="15"/>
      <c r="AE23020" s="7"/>
    </row>
    <row r="23021" spans="1:31" s="4" customFormat="1" ht="14" x14ac:dyDescent="0.3">
      <c r="A23021" s="82">
        <v>23017</v>
      </c>
      <c r="B23021" s="17">
        <f t="shared" si="360"/>
        <v>0</v>
      </c>
      <c r="E23021" s="16"/>
      <c r="F23021" s="8"/>
      <c r="G23021" s="8"/>
      <c r="I23021" s="71"/>
      <c r="N23021" s="69"/>
      <c r="R23021" s="70"/>
      <c r="S23021" s="69"/>
      <c r="T23021" s="69"/>
      <c r="V23021" s="7"/>
      <c r="W23021" s="7"/>
      <c r="Z23021" s="72"/>
      <c r="AA23021" s="72"/>
      <c r="AB23021" s="72"/>
      <c r="AC23021" s="72"/>
      <c r="AD23021" s="15"/>
      <c r="AE23021" s="7"/>
    </row>
    <row r="23022" spans="1:31" s="4" customFormat="1" ht="14" x14ac:dyDescent="0.3">
      <c r="A23022" s="82">
        <v>23018</v>
      </c>
      <c r="B23022" s="17">
        <f t="shared" si="360"/>
        <v>0</v>
      </c>
      <c r="E23022" s="16"/>
      <c r="F23022" s="8"/>
      <c r="G23022" s="8"/>
      <c r="I23022" s="71"/>
      <c r="N23022" s="69"/>
      <c r="R23022" s="70"/>
      <c r="S23022" s="69"/>
      <c r="T23022" s="69"/>
      <c r="V23022" s="7"/>
      <c r="W23022" s="7"/>
      <c r="Z23022" s="72"/>
      <c r="AA23022" s="72"/>
      <c r="AB23022" s="72"/>
      <c r="AC23022" s="72"/>
      <c r="AD23022" s="15"/>
      <c r="AE23022" s="7"/>
    </row>
    <row r="23023" spans="1:31" s="4" customFormat="1" ht="14" x14ac:dyDescent="0.3">
      <c r="A23023" s="82">
        <v>23019</v>
      </c>
      <c r="B23023" s="17">
        <f t="shared" si="360"/>
        <v>0</v>
      </c>
      <c r="E23023" s="16"/>
      <c r="F23023" s="8"/>
      <c r="G23023" s="8"/>
      <c r="I23023" s="71"/>
      <c r="N23023" s="69"/>
      <c r="R23023" s="70"/>
      <c r="S23023" s="69"/>
      <c r="T23023" s="69"/>
      <c r="V23023" s="7"/>
      <c r="W23023" s="7"/>
      <c r="Z23023" s="72"/>
      <c r="AA23023" s="72"/>
      <c r="AB23023" s="72"/>
      <c r="AC23023" s="72"/>
      <c r="AD23023" s="15"/>
      <c r="AE23023" s="7"/>
    </row>
    <row r="23024" spans="1:31" s="4" customFormat="1" ht="14" x14ac:dyDescent="0.3">
      <c r="A23024" s="82">
        <v>23020</v>
      </c>
      <c r="B23024" s="17">
        <f t="shared" si="360"/>
        <v>0</v>
      </c>
      <c r="E23024" s="16"/>
      <c r="F23024" s="8"/>
      <c r="G23024" s="8"/>
      <c r="I23024" s="71"/>
      <c r="N23024" s="69"/>
      <c r="R23024" s="70"/>
      <c r="S23024" s="69"/>
      <c r="T23024" s="69"/>
      <c r="V23024" s="7"/>
      <c r="W23024" s="7"/>
      <c r="Z23024" s="72"/>
      <c r="AA23024" s="72"/>
      <c r="AB23024" s="72"/>
      <c r="AC23024" s="72"/>
      <c r="AD23024" s="15"/>
      <c r="AE23024" s="7"/>
    </row>
    <row r="23025" spans="1:31" s="4" customFormat="1" ht="14" x14ac:dyDescent="0.3">
      <c r="A23025" s="82">
        <v>23021</v>
      </c>
      <c r="B23025" s="17">
        <f t="shared" si="360"/>
        <v>0</v>
      </c>
      <c r="E23025" s="16"/>
      <c r="F23025" s="8"/>
      <c r="G23025" s="8"/>
      <c r="I23025" s="71"/>
      <c r="N23025" s="69"/>
      <c r="R23025" s="70"/>
      <c r="S23025" s="69"/>
      <c r="T23025" s="69"/>
      <c r="V23025" s="7"/>
      <c r="W23025" s="7"/>
      <c r="Z23025" s="72"/>
      <c r="AA23025" s="72"/>
      <c r="AB23025" s="72"/>
      <c r="AC23025" s="72"/>
      <c r="AD23025" s="15"/>
      <c r="AE23025" s="7"/>
    </row>
    <row r="23026" spans="1:31" s="4" customFormat="1" ht="14" x14ac:dyDescent="0.3">
      <c r="A23026" s="82">
        <v>23022</v>
      </c>
      <c r="B23026" s="17">
        <f t="shared" si="360"/>
        <v>0</v>
      </c>
      <c r="E23026" s="16"/>
      <c r="F23026" s="8"/>
      <c r="G23026" s="8"/>
      <c r="I23026" s="71"/>
      <c r="N23026" s="69"/>
      <c r="R23026" s="70"/>
      <c r="S23026" s="69"/>
      <c r="T23026" s="69"/>
      <c r="V23026" s="7"/>
      <c r="W23026" s="7"/>
      <c r="Z23026" s="72"/>
      <c r="AA23026" s="72"/>
      <c r="AB23026" s="72"/>
      <c r="AC23026" s="72"/>
      <c r="AD23026" s="15"/>
      <c r="AE23026" s="7"/>
    </row>
    <row r="23027" spans="1:31" s="4" customFormat="1" ht="14" x14ac:dyDescent="0.3">
      <c r="A23027" s="82">
        <v>23023</v>
      </c>
      <c r="B23027" s="17">
        <f t="shared" si="360"/>
        <v>0</v>
      </c>
      <c r="E23027" s="16"/>
      <c r="F23027" s="8"/>
      <c r="G23027" s="8"/>
      <c r="I23027" s="71"/>
      <c r="N23027" s="69"/>
      <c r="R23027" s="70"/>
      <c r="S23027" s="69"/>
      <c r="T23027" s="69"/>
      <c r="V23027" s="7"/>
      <c r="W23027" s="7"/>
      <c r="Z23027" s="72"/>
      <c r="AA23027" s="72"/>
      <c r="AB23027" s="72"/>
      <c r="AC23027" s="72"/>
      <c r="AD23027" s="15"/>
      <c r="AE23027" s="7"/>
    </row>
    <row r="23028" spans="1:31" s="4" customFormat="1" ht="14" x14ac:dyDescent="0.3">
      <c r="A23028" s="82">
        <v>23024</v>
      </c>
      <c r="B23028" s="17">
        <f t="shared" si="360"/>
        <v>0</v>
      </c>
      <c r="E23028" s="16"/>
      <c r="F23028" s="8"/>
      <c r="G23028" s="8"/>
      <c r="I23028" s="71"/>
      <c r="N23028" s="69"/>
      <c r="R23028" s="70"/>
      <c r="S23028" s="69"/>
      <c r="T23028" s="69"/>
      <c r="V23028" s="7"/>
      <c r="W23028" s="7"/>
      <c r="Z23028" s="72"/>
      <c r="AA23028" s="72"/>
      <c r="AB23028" s="72"/>
      <c r="AC23028" s="72"/>
      <c r="AD23028" s="15"/>
      <c r="AE23028" s="7"/>
    </row>
    <row r="23029" spans="1:31" s="4" customFormat="1" ht="14" x14ac:dyDescent="0.3">
      <c r="A23029" s="82">
        <v>23025</v>
      </c>
      <c r="B23029" s="17">
        <f t="shared" si="360"/>
        <v>0</v>
      </c>
      <c r="E23029" s="16"/>
      <c r="F23029" s="8"/>
      <c r="G23029" s="8"/>
      <c r="I23029" s="71"/>
      <c r="N23029" s="69"/>
      <c r="R23029" s="70"/>
      <c r="S23029" s="69"/>
      <c r="T23029" s="69"/>
      <c r="V23029" s="7"/>
      <c r="W23029" s="7"/>
      <c r="Z23029" s="72"/>
      <c r="AA23029" s="72"/>
      <c r="AB23029" s="72"/>
      <c r="AC23029" s="72"/>
      <c r="AD23029" s="15"/>
      <c r="AE23029" s="7"/>
    </row>
    <row r="23030" spans="1:31" s="4" customFormat="1" ht="14" x14ac:dyDescent="0.3">
      <c r="A23030" s="82">
        <v>23026</v>
      </c>
      <c r="B23030" s="17">
        <f t="shared" si="360"/>
        <v>0</v>
      </c>
      <c r="E23030" s="16"/>
      <c r="F23030" s="8"/>
      <c r="G23030" s="8"/>
      <c r="I23030" s="71"/>
      <c r="N23030" s="69"/>
      <c r="R23030" s="70"/>
      <c r="S23030" s="69"/>
      <c r="T23030" s="69"/>
      <c r="V23030" s="7"/>
      <c r="W23030" s="7"/>
      <c r="Z23030" s="72"/>
      <c r="AA23030" s="72"/>
      <c r="AB23030" s="72"/>
      <c r="AC23030" s="72"/>
      <c r="AD23030" s="15"/>
      <c r="AE23030" s="7"/>
    </row>
    <row r="23031" spans="1:31" s="4" customFormat="1" ht="14" x14ac:dyDescent="0.3">
      <c r="A23031" s="82">
        <v>23027</v>
      </c>
      <c r="B23031" s="17">
        <f t="shared" si="360"/>
        <v>0</v>
      </c>
      <c r="E23031" s="16"/>
      <c r="F23031" s="8"/>
      <c r="G23031" s="8"/>
      <c r="I23031" s="71"/>
      <c r="N23031" s="69"/>
      <c r="R23031" s="70"/>
      <c r="S23031" s="69"/>
      <c r="T23031" s="69"/>
      <c r="V23031" s="7"/>
      <c r="W23031" s="7"/>
      <c r="Z23031" s="72"/>
      <c r="AA23031" s="72"/>
      <c r="AB23031" s="72"/>
      <c r="AC23031" s="72"/>
      <c r="AD23031" s="15"/>
      <c r="AE23031" s="7"/>
    </row>
    <row r="23032" spans="1:31" s="4" customFormat="1" ht="14" x14ac:dyDescent="0.3">
      <c r="A23032" s="82">
        <v>23028</v>
      </c>
      <c r="B23032" s="17">
        <f t="shared" si="360"/>
        <v>0</v>
      </c>
      <c r="E23032" s="16"/>
      <c r="F23032" s="8"/>
      <c r="G23032" s="8"/>
      <c r="I23032" s="71"/>
      <c r="N23032" s="69"/>
      <c r="R23032" s="70"/>
      <c r="S23032" s="69"/>
      <c r="T23032" s="69"/>
      <c r="V23032" s="7"/>
      <c r="W23032" s="7"/>
      <c r="Z23032" s="72"/>
      <c r="AA23032" s="72"/>
      <c r="AB23032" s="72"/>
      <c r="AC23032" s="72"/>
      <c r="AD23032" s="15"/>
      <c r="AE23032" s="7"/>
    </row>
    <row r="23033" spans="1:31" s="4" customFormat="1" ht="14" x14ac:dyDescent="0.3">
      <c r="A23033" s="82">
        <v>23029</v>
      </c>
      <c r="B23033" s="17">
        <f t="shared" si="360"/>
        <v>0</v>
      </c>
      <c r="E23033" s="16"/>
      <c r="F23033" s="8"/>
      <c r="G23033" s="8"/>
      <c r="I23033" s="71"/>
      <c r="N23033" s="69"/>
      <c r="R23033" s="70"/>
      <c r="S23033" s="69"/>
      <c r="T23033" s="69"/>
      <c r="V23033" s="7"/>
      <c r="W23033" s="7"/>
      <c r="Z23033" s="72"/>
      <c r="AA23033" s="72"/>
      <c r="AB23033" s="72"/>
      <c r="AC23033" s="72"/>
      <c r="AD23033" s="15"/>
      <c r="AE23033" s="7"/>
    </row>
    <row r="23034" spans="1:31" s="4" customFormat="1" ht="14" x14ac:dyDescent="0.3">
      <c r="A23034" s="82">
        <v>23030</v>
      </c>
      <c r="B23034" s="17">
        <f t="shared" si="360"/>
        <v>0</v>
      </c>
      <c r="E23034" s="16"/>
      <c r="F23034" s="8"/>
      <c r="G23034" s="8"/>
      <c r="I23034" s="71"/>
      <c r="N23034" s="69"/>
      <c r="R23034" s="70"/>
      <c r="S23034" s="69"/>
      <c r="T23034" s="69"/>
      <c r="V23034" s="7"/>
      <c r="W23034" s="7"/>
      <c r="Z23034" s="72"/>
      <c r="AA23034" s="72"/>
      <c r="AB23034" s="72"/>
      <c r="AC23034" s="72"/>
      <c r="AD23034" s="15"/>
      <c r="AE23034" s="7"/>
    </row>
    <row r="23035" spans="1:31" s="4" customFormat="1" ht="14" x14ac:dyDescent="0.3">
      <c r="A23035" s="82">
        <v>23031</v>
      </c>
      <c r="B23035" s="17">
        <f t="shared" si="360"/>
        <v>0</v>
      </c>
      <c r="E23035" s="16"/>
      <c r="F23035" s="8"/>
      <c r="G23035" s="8"/>
      <c r="I23035" s="71"/>
      <c r="N23035" s="69"/>
      <c r="R23035" s="70"/>
      <c r="S23035" s="69"/>
      <c r="T23035" s="69"/>
      <c r="V23035" s="7"/>
      <c r="W23035" s="7"/>
      <c r="Z23035" s="72"/>
      <c r="AA23035" s="72"/>
      <c r="AB23035" s="72"/>
      <c r="AC23035" s="72"/>
      <c r="AD23035" s="15"/>
      <c r="AE23035" s="7"/>
    </row>
    <row r="23036" spans="1:31" s="4" customFormat="1" ht="14" x14ac:dyDescent="0.3">
      <c r="A23036" s="82">
        <v>23032</v>
      </c>
      <c r="B23036" s="17">
        <f t="shared" si="360"/>
        <v>0</v>
      </c>
      <c r="E23036" s="16"/>
      <c r="F23036" s="8"/>
      <c r="G23036" s="8"/>
      <c r="I23036" s="71"/>
      <c r="N23036" s="69"/>
      <c r="R23036" s="70"/>
      <c r="S23036" s="69"/>
      <c r="T23036" s="69"/>
      <c r="V23036" s="7"/>
      <c r="W23036" s="7"/>
      <c r="Z23036" s="72"/>
      <c r="AA23036" s="72"/>
      <c r="AB23036" s="72"/>
      <c r="AC23036" s="72"/>
      <c r="AD23036" s="15"/>
      <c r="AE23036" s="7"/>
    </row>
    <row r="23037" spans="1:31" s="4" customFormat="1" ht="14" x14ac:dyDescent="0.3">
      <c r="A23037" s="82">
        <v>23033</v>
      </c>
      <c r="B23037" s="17">
        <f t="shared" si="360"/>
        <v>0</v>
      </c>
      <c r="E23037" s="16"/>
      <c r="F23037" s="8"/>
      <c r="G23037" s="8"/>
      <c r="I23037" s="71"/>
      <c r="N23037" s="69"/>
      <c r="R23037" s="70"/>
      <c r="S23037" s="69"/>
      <c r="T23037" s="69"/>
      <c r="V23037" s="7"/>
      <c r="W23037" s="7"/>
      <c r="Z23037" s="72"/>
      <c r="AA23037" s="72"/>
      <c r="AB23037" s="72"/>
      <c r="AC23037" s="72"/>
      <c r="AD23037" s="15"/>
      <c r="AE23037" s="7"/>
    </row>
    <row r="23038" spans="1:31" s="4" customFormat="1" ht="14" x14ac:dyDescent="0.3">
      <c r="A23038" s="82">
        <v>23034</v>
      </c>
      <c r="B23038" s="17">
        <f t="shared" si="360"/>
        <v>0</v>
      </c>
      <c r="E23038" s="16"/>
      <c r="F23038" s="8"/>
      <c r="G23038" s="8"/>
      <c r="I23038" s="71"/>
      <c r="N23038" s="69"/>
      <c r="R23038" s="70"/>
      <c r="S23038" s="69"/>
      <c r="T23038" s="69"/>
      <c r="V23038" s="7"/>
      <c r="W23038" s="7"/>
      <c r="Z23038" s="72"/>
      <c r="AA23038" s="72"/>
      <c r="AB23038" s="72"/>
      <c r="AC23038" s="72"/>
      <c r="AD23038" s="15"/>
      <c r="AE23038" s="7"/>
    </row>
    <row r="23039" spans="1:31" s="4" customFormat="1" ht="14" x14ac:dyDescent="0.3">
      <c r="A23039" s="82">
        <v>23035</v>
      </c>
      <c r="B23039" s="17">
        <f t="shared" si="360"/>
        <v>0</v>
      </c>
      <c r="E23039" s="16"/>
      <c r="F23039" s="8"/>
      <c r="G23039" s="8"/>
      <c r="I23039" s="71"/>
      <c r="N23039" s="69"/>
      <c r="R23039" s="70"/>
      <c r="S23039" s="69"/>
      <c r="T23039" s="69"/>
      <c r="V23039" s="7"/>
      <c r="W23039" s="7"/>
      <c r="Z23039" s="72"/>
      <c r="AA23039" s="72"/>
      <c r="AB23039" s="72"/>
      <c r="AC23039" s="72"/>
      <c r="AD23039" s="15"/>
      <c r="AE23039" s="7"/>
    </row>
    <row r="23040" spans="1:31" s="4" customFormat="1" ht="14" x14ac:dyDescent="0.3">
      <c r="A23040" s="82">
        <v>23036</v>
      </c>
      <c r="B23040" s="17">
        <f t="shared" si="360"/>
        <v>0</v>
      </c>
      <c r="E23040" s="16"/>
      <c r="F23040" s="8"/>
      <c r="G23040" s="8"/>
      <c r="I23040" s="71"/>
      <c r="N23040" s="69"/>
      <c r="R23040" s="70"/>
      <c r="S23040" s="69"/>
      <c r="T23040" s="69"/>
      <c r="V23040" s="7"/>
      <c r="W23040" s="7"/>
      <c r="Z23040" s="72"/>
      <c r="AA23040" s="72"/>
      <c r="AB23040" s="72"/>
      <c r="AC23040" s="72"/>
      <c r="AD23040" s="15"/>
      <c r="AE23040" s="7"/>
    </row>
    <row r="23041" spans="1:31" s="4" customFormat="1" ht="14" x14ac:dyDescent="0.3">
      <c r="A23041" s="82">
        <v>23037</v>
      </c>
      <c r="B23041" s="17">
        <f t="shared" si="360"/>
        <v>0</v>
      </c>
      <c r="E23041" s="16"/>
      <c r="F23041" s="8"/>
      <c r="G23041" s="8"/>
      <c r="I23041" s="71"/>
      <c r="N23041" s="69"/>
      <c r="R23041" s="70"/>
      <c r="S23041" s="69"/>
      <c r="T23041" s="69"/>
      <c r="V23041" s="7"/>
      <c r="W23041" s="7"/>
      <c r="Z23041" s="72"/>
      <c r="AA23041" s="72"/>
      <c r="AB23041" s="72"/>
      <c r="AC23041" s="72"/>
      <c r="AD23041" s="15"/>
      <c r="AE23041" s="7"/>
    </row>
    <row r="23042" spans="1:31" s="4" customFormat="1" ht="14" x14ac:dyDescent="0.3">
      <c r="A23042" s="82">
        <v>23038</v>
      </c>
      <c r="B23042" s="17">
        <f t="shared" si="360"/>
        <v>0</v>
      </c>
      <c r="E23042" s="16"/>
      <c r="F23042" s="8"/>
      <c r="G23042" s="8"/>
      <c r="I23042" s="71"/>
      <c r="N23042" s="69"/>
      <c r="R23042" s="70"/>
      <c r="S23042" s="69"/>
      <c r="T23042" s="69"/>
      <c r="V23042" s="7"/>
      <c r="W23042" s="7"/>
      <c r="Z23042" s="72"/>
      <c r="AA23042" s="72"/>
      <c r="AB23042" s="72"/>
      <c r="AC23042" s="72"/>
      <c r="AD23042" s="15"/>
      <c r="AE23042" s="7"/>
    </row>
    <row r="23043" spans="1:31" s="4" customFormat="1" ht="14" x14ac:dyDescent="0.3">
      <c r="A23043" s="82">
        <v>23039</v>
      </c>
      <c r="B23043" s="17">
        <f t="shared" si="360"/>
        <v>0</v>
      </c>
      <c r="E23043" s="16"/>
      <c r="F23043" s="8"/>
      <c r="G23043" s="8"/>
      <c r="I23043" s="71"/>
      <c r="N23043" s="69"/>
      <c r="R23043" s="70"/>
      <c r="S23043" s="69"/>
      <c r="T23043" s="69"/>
      <c r="V23043" s="7"/>
      <c r="W23043" s="7"/>
      <c r="Z23043" s="72"/>
      <c r="AA23043" s="72"/>
      <c r="AB23043" s="72"/>
      <c r="AC23043" s="72"/>
      <c r="AD23043" s="15"/>
      <c r="AE23043" s="7"/>
    </row>
    <row r="23044" spans="1:31" s="4" customFormat="1" ht="14" x14ac:dyDescent="0.3">
      <c r="A23044" s="82">
        <v>23040</v>
      </c>
      <c r="B23044" s="17">
        <f t="shared" si="360"/>
        <v>0</v>
      </c>
      <c r="E23044" s="16"/>
      <c r="F23044" s="8"/>
      <c r="G23044" s="8"/>
      <c r="I23044" s="71"/>
      <c r="N23044" s="69"/>
      <c r="R23044" s="70"/>
      <c r="S23044" s="69"/>
      <c r="T23044" s="69"/>
      <c r="V23044" s="7"/>
      <c r="W23044" s="7"/>
      <c r="Z23044" s="72"/>
      <c r="AA23044" s="72"/>
      <c r="AB23044" s="72"/>
      <c r="AC23044" s="72"/>
      <c r="AD23044" s="15"/>
      <c r="AE23044" s="7"/>
    </row>
    <row r="23045" spans="1:31" s="4" customFormat="1" ht="14" x14ac:dyDescent="0.3">
      <c r="A23045" s="82">
        <v>23041</v>
      </c>
      <c r="B23045" s="17">
        <f t="shared" si="360"/>
        <v>0</v>
      </c>
      <c r="E23045" s="16"/>
      <c r="F23045" s="8"/>
      <c r="G23045" s="8"/>
      <c r="I23045" s="71"/>
      <c r="N23045" s="69"/>
      <c r="R23045" s="70"/>
      <c r="S23045" s="69"/>
      <c r="T23045" s="69"/>
      <c r="V23045" s="7"/>
      <c r="W23045" s="7"/>
      <c r="Z23045" s="72"/>
      <c r="AA23045" s="72"/>
      <c r="AB23045" s="72"/>
      <c r="AC23045" s="72"/>
      <c r="AD23045" s="15"/>
      <c r="AE23045" s="7"/>
    </row>
    <row r="23046" spans="1:31" s="4" customFormat="1" ht="14" x14ac:dyDescent="0.3">
      <c r="A23046" s="82">
        <v>23042</v>
      </c>
      <c r="B23046" s="17">
        <f t="shared" ref="B23046:B23109" si="361">AD23046</f>
        <v>0</v>
      </c>
      <c r="E23046" s="16"/>
      <c r="F23046" s="8"/>
      <c r="G23046" s="8"/>
      <c r="I23046" s="71"/>
      <c r="N23046" s="69"/>
      <c r="R23046" s="70"/>
      <c r="S23046" s="69"/>
      <c r="T23046" s="69"/>
      <c r="V23046" s="7"/>
      <c r="W23046" s="7"/>
      <c r="Z23046" s="72"/>
      <c r="AA23046" s="72"/>
      <c r="AB23046" s="72"/>
      <c r="AC23046" s="72"/>
      <c r="AD23046" s="15"/>
      <c r="AE23046" s="7"/>
    </row>
    <row r="23047" spans="1:31" s="4" customFormat="1" ht="14" x14ac:dyDescent="0.3">
      <c r="A23047" s="82">
        <v>23043</v>
      </c>
      <c r="B23047" s="17">
        <f t="shared" si="361"/>
        <v>0</v>
      </c>
      <c r="E23047" s="16"/>
      <c r="F23047" s="8"/>
      <c r="G23047" s="8"/>
      <c r="I23047" s="71"/>
      <c r="N23047" s="69"/>
      <c r="R23047" s="70"/>
      <c r="S23047" s="69"/>
      <c r="T23047" s="69"/>
      <c r="V23047" s="7"/>
      <c r="W23047" s="7"/>
      <c r="Z23047" s="72"/>
      <c r="AA23047" s="72"/>
      <c r="AB23047" s="72"/>
      <c r="AC23047" s="72"/>
      <c r="AD23047" s="15"/>
      <c r="AE23047" s="7"/>
    </row>
    <row r="23048" spans="1:31" s="4" customFormat="1" ht="14" x14ac:dyDescent="0.3">
      <c r="A23048" s="82">
        <v>23044</v>
      </c>
      <c r="B23048" s="17">
        <f t="shared" si="361"/>
        <v>0</v>
      </c>
      <c r="E23048" s="16"/>
      <c r="F23048" s="8"/>
      <c r="G23048" s="8"/>
      <c r="I23048" s="71"/>
      <c r="N23048" s="69"/>
      <c r="R23048" s="70"/>
      <c r="S23048" s="69"/>
      <c r="T23048" s="69"/>
      <c r="V23048" s="7"/>
      <c r="W23048" s="7"/>
      <c r="Z23048" s="72"/>
      <c r="AA23048" s="72"/>
      <c r="AB23048" s="72"/>
      <c r="AC23048" s="72"/>
      <c r="AD23048" s="15"/>
      <c r="AE23048" s="7"/>
    </row>
    <row r="23049" spans="1:31" s="4" customFormat="1" ht="14" x14ac:dyDescent="0.3">
      <c r="A23049" s="82">
        <v>23045</v>
      </c>
      <c r="B23049" s="17">
        <f t="shared" si="361"/>
        <v>0</v>
      </c>
      <c r="E23049" s="16"/>
      <c r="F23049" s="8"/>
      <c r="G23049" s="8"/>
      <c r="I23049" s="71"/>
      <c r="N23049" s="69"/>
      <c r="R23049" s="70"/>
      <c r="S23049" s="69"/>
      <c r="T23049" s="69"/>
      <c r="V23049" s="7"/>
      <c r="W23049" s="7"/>
      <c r="Z23049" s="72"/>
      <c r="AA23049" s="72"/>
      <c r="AB23049" s="72"/>
      <c r="AC23049" s="72"/>
      <c r="AD23049" s="15"/>
      <c r="AE23049" s="7"/>
    </row>
    <row r="23050" spans="1:31" s="4" customFormat="1" ht="14" x14ac:dyDescent="0.3">
      <c r="A23050" s="82">
        <v>23046</v>
      </c>
      <c r="B23050" s="17">
        <f t="shared" si="361"/>
        <v>0</v>
      </c>
      <c r="E23050" s="16"/>
      <c r="F23050" s="8"/>
      <c r="G23050" s="8"/>
      <c r="I23050" s="71"/>
      <c r="N23050" s="69"/>
      <c r="R23050" s="70"/>
      <c r="S23050" s="69"/>
      <c r="T23050" s="69"/>
      <c r="V23050" s="7"/>
      <c r="W23050" s="7"/>
      <c r="Z23050" s="72"/>
      <c r="AA23050" s="72"/>
      <c r="AB23050" s="72"/>
      <c r="AC23050" s="72"/>
      <c r="AD23050" s="15"/>
      <c r="AE23050" s="7"/>
    </row>
    <row r="23051" spans="1:31" s="4" customFormat="1" ht="14" x14ac:dyDescent="0.3">
      <c r="A23051" s="82">
        <v>23047</v>
      </c>
      <c r="B23051" s="17">
        <f t="shared" si="361"/>
        <v>0</v>
      </c>
      <c r="E23051" s="16"/>
      <c r="F23051" s="8"/>
      <c r="G23051" s="8"/>
      <c r="I23051" s="71"/>
      <c r="N23051" s="69"/>
      <c r="R23051" s="70"/>
      <c r="S23051" s="69"/>
      <c r="T23051" s="69"/>
      <c r="V23051" s="7"/>
      <c r="W23051" s="7"/>
      <c r="Z23051" s="72"/>
      <c r="AA23051" s="72"/>
      <c r="AB23051" s="72"/>
      <c r="AC23051" s="72"/>
      <c r="AD23051" s="15"/>
      <c r="AE23051" s="7"/>
    </row>
    <row r="23052" spans="1:31" s="4" customFormat="1" ht="14" x14ac:dyDescent="0.3">
      <c r="A23052" s="82">
        <v>23048</v>
      </c>
      <c r="B23052" s="17">
        <f t="shared" si="361"/>
        <v>0</v>
      </c>
      <c r="E23052" s="16"/>
      <c r="F23052" s="8"/>
      <c r="G23052" s="8"/>
      <c r="I23052" s="71"/>
      <c r="N23052" s="69"/>
      <c r="R23052" s="70"/>
      <c r="S23052" s="69"/>
      <c r="T23052" s="69"/>
      <c r="V23052" s="7"/>
      <c r="W23052" s="7"/>
      <c r="Z23052" s="72"/>
      <c r="AA23052" s="72"/>
      <c r="AB23052" s="72"/>
      <c r="AC23052" s="72"/>
      <c r="AD23052" s="15"/>
      <c r="AE23052" s="7"/>
    </row>
    <row r="23053" spans="1:31" s="4" customFormat="1" ht="14" x14ac:dyDescent="0.3">
      <c r="A23053" s="82">
        <v>23049</v>
      </c>
      <c r="B23053" s="17">
        <f t="shared" si="361"/>
        <v>0</v>
      </c>
      <c r="E23053" s="16"/>
      <c r="F23053" s="8"/>
      <c r="G23053" s="8"/>
      <c r="I23053" s="71"/>
      <c r="N23053" s="69"/>
      <c r="R23053" s="70"/>
      <c r="S23053" s="69"/>
      <c r="T23053" s="69"/>
      <c r="V23053" s="7"/>
      <c r="W23053" s="7"/>
      <c r="Z23053" s="72"/>
      <c r="AA23053" s="72"/>
      <c r="AB23053" s="72"/>
      <c r="AC23053" s="72"/>
      <c r="AD23053" s="15"/>
      <c r="AE23053" s="7"/>
    </row>
    <row r="23054" spans="1:31" s="4" customFormat="1" ht="14" x14ac:dyDescent="0.3">
      <c r="A23054" s="82">
        <v>23050</v>
      </c>
      <c r="B23054" s="17">
        <f t="shared" si="361"/>
        <v>0</v>
      </c>
      <c r="E23054" s="16"/>
      <c r="F23054" s="8"/>
      <c r="G23054" s="8"/>
      <c r="I23054" s="71"/>
      <c r="N23054" s="69"/>
      <c r="R23054" s="70"/>
      <c r="S23054" s="69"/>
      <c r="T23054" s="69"/>
      <c r="V23054" s="7"/>
      <c r="W23054" s="7"/>
      <c r="Z23054" s="72"/>
      <c r="AA23054" s="72"/>
      <c r="AB23054" s="72"/>
      <c r="AC23054" s="72"/>
      <c r="AD23054" s="15"/>
      <c r="AE23054" s="7"/>
    </row>
    <row r="23055" spans="1:31" s="4" customFormat="1" ht="14" x14ac:dyDescent="0.3">
      <c r="A23055" s="82">
        <v>23051</v>
      </c>
      <c r="B23055" s="17">
        <f t="shared" si="361"/>
        <v>0</v>
      </c>
      <c r="E23055" s="16"/>
      <c r="F23055" s="8"/>
      <c r="G23055" s="8"/>
      <c r="I23055" s="71"/>
      <c r="N23055" s="69"/>
      <c r="R23055" s="70"/>
      <c r="S23055" s="69"/>
      <c r="T23055" s="69"/>
      <c r="V23055" s="7"/>
      <c r="W23055" s="7"/>
      <c r="Z23055" s="72"/>
      <c r="AA23055" s="72"/>
      <c r="AB23055" s="72"/>
      <c r="AC23055" s="72"/>
      <c r="AD23055" s="15"/>
      <c r="AE23055" s="7"/>
    </row>
    <row r="23056" spans="1:31" s="4" customFormat="1" ht="14" x14ac:dyDescent="0.3">
      <c r="A23056" s="82">
        <v>23052</v>
      </c>
      <c r="B23056" s="17">
        <f t="shared" si="361"/>
        <v>0</v>
      </c>
      <c r="E23056" s="16"/>
      <c r="F23056" s="8"/>
      <c r="G23056" s="8"/>
      <c r="I23056" s="71"/>
      <c r="N23056" s="69"/>
      <c r="R23056" s="70"/>
      <c r="S23056" s="69"/>
      <c r="T23056" s="69"/>
      <c r="V23056" s="7"/>
      <c r="W23056" s="7"/>
      <c r="Z23056" s="72"/>
      <c r="AA23056" s="72"/>
      <c r="AB23056" s="72"/>
      <c r="AC23056" s="72"/>
      <c r="AD23056" s="15"/>
      <c r="AE23056" s="7"/>
    </row>
    <row r="23057" spans="1:31" s="4" customFormat="1" ht="14" x14ac:dyDescent="0.3">
      <c r="A23057" s="82">
        <v>23053</v>
      </c>
      <c r="B23057" s="17">
        <f t="shared" si="361"/>
        <v>0</v>
      </c>
      <c r="E23057" s="16"/>
      <c r="F23057" s="8"/>
      <c r="G23057" s="8"/>
      <c r="I23057" s="71"/>
      <c r="N23057" s="69"/>
      <c r="R23057" s="70"/>
      <c r="S23057" s="69"/>
      <c r="T23057" s="69"/>
      <c r="V23057" s="7"/>
      <c r="W23057" s="7"/>
      <c r="Z23057" s="72"/>
      <c r="AA23057" s="72"/>
      <c r="AB23057" s="72"/>
      <c r="AC23057" s="72"/>
      <c r="AD23057" s="15"/>
      <c r="AE23057" s="7"/>
    </row>
    <row r="23058" spans="1:31" s="4" customFormat="1" ht="14" x14ac:dyDescent="0.3">
      <c r="A23058" s="82">
        <v>23054</v>
      </c>
      <c r="B23058" s="17">
        <f t="shared" si="361"/>
        <v>0</v>
      </c>
      <c r="E23058" s="16"/>
      <c r="F23058" s="8"/>
      <c r="G23058" s="8"/>
      <c r="I23058" s="71"/>
      <c r="N23058" s="69"/>
      <c r="R23058" s="70"/>
      <c r="S23058" s="69"/>
      <c r="T23058" s="69"/>
      <c r="V23058" s="7"/>
      <c r="W23058" s="7"/>
      <c r="Z23058" s="72"/>
      <c r="AA23058" s="72"/>
      <c r="AB23058" s="72"/>
      <c r="AC23058" s="72"/>
      <c r="AD23058" s="15"/>
      <c r="AE23058" s="7"/>
    </row>
    <row r="23059" spans="1:31" s="4" customFormat="1" ht="14" x14ac:dyDescent="0.3">
      <c r="A23059" s="82">
        <v>23055</v>
      </c>
      <c r="B23059" s="17">
        <f t="shared" si="361"/>
        <v>0</v>
      </c>
      <c r="E23059" s="16"/>
      <c r="F23059" s="8"/>
      <c r="G23059" s="8"/>
      <c r="I23059" s="71"/>
      <c r="N23059" s="69"/>
      <c r="R23059" s="70"/>
      <c r="S23059" s="69"/>
      <c r="T23059" s="69"/>
      <c r="V23059" s="7"/>
      <c r="W23059" s="7"/>
      <c r="Z23059" s="72"/>
      <c r="AA23059" s="72"/>
      <c r="AB23059" s="72"/>
      <c r="AC23059" s="72"/>
      <c r="AD23059" s="15"/>
      <c r="AE23059" s="7"/>
    </row>
    <row r="23060" spans="1:31" s="4" customFormat="1" ht="14" x14ac:dyDescent="0.3">
      <c r="A23060" s="82">
        <v>23056</v>
      </c>
      <c r="B23060" s="17">
        <f t="shared" si="361"/>
        <v>0</v>
      </c>
      <c r="E23060" s="16"/>
      <c r="F23060" s="8"/>
      <c r="G23060" s="8"/>
      <c r="I23060" s="71"/>
      <c r="N23060" s="69"/>
      <c r="R23060" s="70"/>
      <c r="S23060" s="69"/>
      <c r="T23060" s="69"/>
      <c r="V23060" s="7"/>
      <c r="W23060" s="7"/>
      <c r="Z23060" s="72"/>
      <c r="AA23060" s="72"/>
      <c r="AB23060" s="72"/>
      <c r="AC23060" s="72"/>
      <c r="AD23060" s="15"/>
      <c r="AE23060" s="7"/>
    </row>
    <row r="23061" spans="1:31" s="4" customFormat="1" ht="14" x14ac:dyDescent="0.3">
      <c r="A23061" s="82">
        <v>23057</v>
      </c>
      <c r="B23061" s="17">
        <f t="shared" si="361"/>
        <v>0</v>
      </c>
      <c r="E23061" s="16"/>
      <c r="F23061" s="8"/>
      <c r="G23061" s="8"/>
      <c r="I23061" s="71"/>
      <c r="N23061" s="69"/>
      <c r="R23061" s="70"/>
      <c r="S23061" s="69"/>
      <c r="T23061" s="69"/>
      <c r="V23061" s="7"/>
      <c r="W23061" s="7"/>
      <c r="Z23061" s="72"/>
      <c r="AA23061" s="72"/>
      <c r="AB23061" s="72"/>
      <c r="AC23061" s="72"/>
      <c r="AD23061" s="15"/>
      <c r="AE23061" s="7"/>
    </row>
    <row r="23062" spans="1:31" s="4" customFormat="1" ht="14" x14ac:dyDescent="0.3">
      <c r="A23062" s="82">
        <v>23058</v>
      </c>
      <c r="B23062" s="17">
        <f t="shared" si="361"/>
        <v>0</v>
      </c>
      <c r="E23062" s="16"/>
      <c r="F23062" s="8"/>
      <c r="G23062" s="8"/>
      <c r="I23062" s="71"/>
      <c r="N23062" s="69"/>
      <c r="R23062" s="70"/>
      <c r="S23062" s="69"/>
      <c r="T23062" s="69"/>
      <c r="V23062" s="7"/>
      <c r="W23062" s="7"/>
      <c r="Z23062" s="72"/>
      <c r="AA23062" s="72"/>
      <c r="AB23062" s="72"/>
      <c r="AC23062" s="72"/>
      <c r="AD23062" s="15"/>
      <c r="AE23062" s="7"/>
    </row>
    <row r="23063" spans="1:31" s="4" customFormat="1" ht="14" x14ac:dyDescent="0.3">
      <c r="A23063" s="82">
        <v>23059</v>
      </c>
      <c r="B23063" s="17">
        <f t="shared" si="361"/>
        <v>0</v>
      </c>
      <c r="E23063" s="16"/>
      <c r="F23063" s="8"/>
      <c r="G23063" s="8"/>
      <c r="I23063" s="71"/>
      <c r="N23063" s="69"/>
      <c r="R23063" s="70"/>
      <c r="S23063" s="69"/>
      <c r="T23063" s="69"/>
      <c r="V23063" s="7"/>
      <c r="W23063" s="7"/>
      <c r="Z23063" s="72"/>
      <c r="AA23063" s="72"/>
      <c r="AB23063" s="72"/>
      <c r="AC23063" s="72"/>
      <c r="AD23063" s="15"/>
      <c r="AE23063" s="7"/>
    </row>
    <row r="23064" spans="1:31" s="4" customFormat="1" ht="14" x14ac:dyDescent="0.3">
      <c r="A23064" s="82">
        <v>23060</v>
      </c>
      <c r="B23064" s="17">
        <f t="shared" si="361"/>
        <v>0</v>
      </c>
      <c r="E23064" s="16"/>
      <c r="F23064" s="8"/>
      <c r="G23064" s="8"/>
      <c r="I23064" s="71"/>
      <c r="N23064" s="69"/>
      <c r="R23064" s="70"/>
      <c r="S23064" s="69"/>
      <c r="T23064" s="69"/>
      <c r="V23064" s="7"/>
      <c r="W23064" s="7"/>
      <c r="Z23064" s="72"/>
      <c r="AA23064" s="72"/>
      <c r="AB23064" s="72"/>
      <c r="AC23064" s="72"/>
      <c r="AD23064" s="15"/>
      <c r="AE23064" s="7"/>
    </row>
    <row r="23065" spans="1:31" s="4" customFormat="1" ht="14" x14ac:dyDescent="0.3">
      <c r="A23065" s="82">
        <v>23061</v>
      </c>
      <c r="B23065" s="17">
        <f t="shared" si="361"/>
        <v>0</v>
      </c>
      <c r="E23065" s="16"/>
      <c r="F23065" s="8"/>
      <c r="G23065" s="8"/>
      <c r="I23065" s="71"/>
      <c r="N23065" s="69"/>
      <c r="R23065" s="70"/>
      <c r="S23065" s="69"/>
      <c r="T23065" s="69"/>
      <c r="V23065" s="7"/>
      <c r="W23065" s="7"/>
      <c r="Z23065" s="72"/>
      <c r="AA23065" s="72"/>
      <c r="AB23065" s="72"/>
      <c r="AC23065" s="72"/>
      <c r="AD23065" s="15"/>
      <c r="AE23065" s="7"/>
    </row>
    <row r="23066" spans="1:31" s="4" customFormat="1" ht="14" x14ac:dyDescent="0.3">
      <c r="A23066" s="82">
        <v>23062</v>
      </c>
      <c r="B23066" s="17">
        <f t="shared" si="361"/>
        <v>0</v>
      </c>
      <c r="E23066" s="16"/>
      <c r="F23066" s="8"/>
      <c r="G23066" s="8"/>
      <c r="I23066" s="71"/>
      <c r="N23066" s="69"/>
      <c r="R23066" s="70"/>
      <c r="S23066" s="69"/>
      <c r="T23066" s="69"/>
      <c r="V23066" s="7"/>
      <c r="W23066" s="7"/>
      <c r="Z23066" s="72"/>
      <c r="AA23066" s="72"/>
      <c r="AB23066" s="72"/>
      <c r="AC23066" s="72"/>
      <c r="AD23066" s="15"/>
      <c r="AE23066" s="7"/>
    </row>
    <row r="23067" spans="1:31" s="4" customFormat="1" ht="14" x14ac:dyDescent="0.3">
      <c r="A23067" s="82">
        <v>23063</v>
      </c>
      <c r="B23067" s="17">
        <f t="shared" si="361"/>
        <v>0</v>
      </c>
      <c r="E23067" s="16"/>
      <c r="F23067" s="8"/>
      <c r="G23067" s="8"/>
      <c r="I23067" s="71"/>
      <c r="N23067" s="69"/>
      <c r="R23067" s="70"/>
      <c r="S23067" s="69"/>
      <c r="T23067" s="69"/>
      <c r="V23067" s="7"/>
      <c r="W23067" s="7"/>
      <c r="Z23067" s="72"/>
      <c r="AA23067" s="72"/>
      <c r="AB23067" s="72"/>
      <c r="AC23067" s="72"/>
      <c r="AD23067" s="15"/>
      <c r="AE23067" s="7"/>
    </row>
    <row r="23068" spans="1:31" s="4" customFormat="1" ht="14" x14ac:dyDescent="0.3">
      <c r="A23068" s="82">
        <v>23064</v>
      </c>
      <c r="B23068" s="17">
        <f t="shared" si="361"/>
        <v>0</v>
      </c>
      <c r="E23068" s="16"/>
      <c r="F23068" s="8"/>
      <c r="G23068" s="8"/>
      <c r="I23068" s="71"/>
      <c r="N23068" s="69"/>
      <c r="R23068" s="70"/>
      <c r="S23068" s="69"/>
      <c r="T23068" s="69"/>
      <c r="V23068" s="7"/>
      <c r="W23068" s="7"/>
      <c r="Z23068" s="72"/>
      <c r="AA23068" s="72"/>
      <c r="AB23068" s="72"/>
      <c r="AC23068" s="72"/>
      <c r="AD23068" s="15"/>
      <c r="AE23068" s="7"/>
    </row>
    <row r="23069" spans="1:31" s="4" customFormat="1" ht="14" x14ac:dyDescent="0.3">
      <c r="A23069" s="82">
        <v>23065</v>
      </c>
      <c r="B23069" s="17">
        <f t="shared" si="361"/>
        <v>0</v>
      </c>
      <c r="E23069" s="16"/>
      <c r="F23069" s="8"/>
      <c r="G23069" s="8"/>
      <c r="I23069" s="71"/>
      <c r="N23069" s="69"/>
      <c r="R23069" s="70"/>
      <c r="S23069" s="69"/>
      <c r="T23069" s="69"/>
      <c r="V23069" s="7"/>
      <c r="W23069" s="7"/>
      <c r="Z23069" s="72"/>
      <c r="AA23069" s="72"/>
      <c r="AB23069" s="72"/>
      <c r="AC23069" s="72"/>
      <c r="AD23069" s="15"/>
      <c r="AE23069" s="7"/>
    </row>
    <row r="23070" spans="1:31" s="4" customFormat="1" ht="14" x14ac:dyDescent="0.3">
      <c r="A23070" s="82">
        <v>23066</v>
      </c>
      <c r="B23070" s="17">
        <f t="shared" si="361"/>
        <v>0</v>
      </c>
      <c r="E23070" s="16"/>
      <c r="F23070" s="8"/>
      <c r="G23070" s="8"/>
      <c r="I23070" s="71"/>
      <c r="N23070" s="69"/>
      <c r="R23070" s="70"/>
      <c r="S23070" s="69"/>
      <c r="T23070" s="69"/>
      <c r="V23070" s="7"/>
      <c r="W23070" s="7"/>
      <c r="Z23070" s="72"/>
      <c r="AA23070" s="72"/>
      <c r="AB23070" s="72"/>
      <c r="AC23070" s="72"/>
      <c r="AD23070" s="15"/>
      <c r="AE23070" s="7"/>
    </row>
    <row r="23071" spans="1:31" s="4" customFormat="1" ht="14" x14ac:dyDescent="0.3">
      <c r="A23071" s="82">
        <v>23067</v>
      </c>
      <c r="B23071" s="17">
        <f t="shared" si="361"/>
        <v>0</v>
      </c>
      <c r="E23071" s="16"/>
      <c r="F23071" s="8"/>
      <c r="G23071" s="8"/>
      <c r="I23071" s="71"/>
      <c r="N23071" s="69"/>
      <c r="R23071" s="70"/>
      <c r="S23071" s="69"/>
      <c r="T23071" s="69"/>
      <c r="V23071" s="7"/>
      <c r="W23071" s="7"/>
      <c r="Z23071" s="72"/>
      <c r="AA23071" s="72"/>
      <c r="AB23071" s="72"/>
      <c r="AC23071" s="72"/>
      <c r="AD23071" s="15"/>
      <c r="AE23071" s="7"/>
    </row>
    <row r="23072" spans="1:31" s="4" customFormat="1" ht="14" x14ac:dyDescent="0.3">
      <c r="A23072" s="82">
        <v>23068</v>
      </c>
      <c r="B23072" s="17">
        <f t="shared" si="361"/>
        <v>0</v>
      </c>
      <c r="E23072" s="16"/>
      <c r="F23072" s="8"/>
      <c r="G23072" s="8"/>
      <c r="I23072" s="71"/>
      <c r="N23072" s="69"/>
      <c r="R23072" s="70"/>
      <c r="S23072" s="69"/>
      <c r="T23072" s="69"/>
      <c r="V23072" s="7"/>
      <c r="W23072" s="7"/>
      <c r="Z23072" s="72"/>
      <c r="AA23072" s="72"/>
      <c r="AB23072" s="72"/>
      <c r="AC23072" s="72"/>
      <c r="AD23072" s="15"/>
      <c r="AE23072" s="7"/>
    </row>
    <row r="23073" spans="1:31" s="4" customFormat="1" ht="14" x14ac:dyDescent="0.3">
      <c r="A23073" s="82">
        <v>23069</v>
      </c>
      <c r="B23073" s="17">
        <f t="shared" si="361"/>
        <v>0</v>
      </c>
      <c r="E23073" s="16"/>
      <c r="F23073" s="8"/>
      <c r="G23073" s="8"/>
      <c r="I23073" s="71"/>
      <c r="N23073" s="69"/>
      <c r="R23073" s="70"/>
      <c r="S23073" s="69"/>
      <c r="T23073" s="69"/>
      <c r="V23073" s="7"/>
      <c r="W23073" s="7"/>
      <c r="Z23073" s="72"/>
      <c r="AA23073" s="72"/>
      <c r="AB23073" s="72"/>
      <c r="AC23073" s="72"/>
      <c r="AD23073" s="15"/>
      <c r="AE23073" s="7"/>
    </row>
    <row r="23074" spans="1:31" s="4" customFormat="1" ht="14" x14ac:dyDescent="0.3">
      <c r="A23074" s="82">
        <v>23070</v>
      </c>
      <c r="B23074" s="17">
        <f t="shared" si="361"/>
        <v>0</v>
      </c>
      <c r="E23074" s="16"/>
      <c r="F23074" s="8"/>
      <c r="G23074" s="8"/>
      <c r="I23074" s="71"/>
      <c r="N23074" s="69"/>
      <c r="R23074" s="70"/>
      <c r="S23074" s="69"/>
      <c r="T23074" s="69"/>
      <c r="V23074" s="7"/>
      <c r="W23074" s="7"/>
      <c r="Z23074" s="72"/>
      <c r="AA23074" s="72"/>
      <c r="AB23074" s="72"/>
      <c r="AC23074" s="72"/>
      <c r="AD23074" s="15"/>
      <c r="AE23074" s="7"/>
    </row>
    <row r="23075" spans="1:31" s="4" customFormat="1" ht="14" x14ac:dyDescent="0.3">
      <c r="A23075" s="82">
        <v>23071</v>
      </c>
      <c r="B23075" s="17">
        <f t="shared" si="361"/>
        <v>0</v>
      </c>
      <c r="E23075" s="16"/>
      <c r="F23075" s="8"/>
      <c r="G23075" s="8"/>
      <c r="I23075" s="71"/>
      <c r="N23075" s="69"/>
      <c r="R23075" s="70"/>
      <c r="S23075" s="69"/>
      <c r="T23075" s="69"/>
      <c r="V23075" s="7"/>
      <c r="W23075" s="7"/>
      <c r="Z23075" s="72"/>
      <c r="AA23075" s="72"/>
      <c r="AB23075" s="72"/>
      <c r="AC23075" s="72"/>
      <c r="AD23075" s="15"/>
      <c r="AE23075" s="7"/>
    </row>
    <row r="23076" spans="1:31" s="4" customFormat="1" ht="14" x14ac:dyDescent="0.3">
      <c r="A23076" s="82">
        <v>23072</v>
      </c>
      <c r="B23076" s="17">
        <f t="shared" si="361"/>
        <v>0</v>
      </c>
      <c r="E23076" s="16"/>
      <c r="F23076" s="8"/>
      <c r="G23076" s="8"/>
      <c r="I23076" s="71"/>
      <c r="N23076" s="69"/>
      <c r="R23076" s="70"/>
      <c r="S23076" s="69"/>
      <c r="T23076" s="69"/>
      <c r="V23076" s="7"/>
      <c r="W23076" s="7"/>
      <c r="Z23076" s="72"/>
      <c r="AA23076" s="72"/>
      <c r="AB23076" s="72"/>
      <c r="AC23076" s="72"/>
      <c r="AD23076" s="15"/>
      <c r="AE23076" s="7"/>
    </row>
    <row r="23077" spans="1:31" s="4" customFormat="1" ht="14" x14ac:dyDescent="0.3">
      <c r="A23077" s="82">
        <v>23073</v>
      </c>
      <c r="B23077" s="17">
        <f t="shared" si="361"/>
        <v>0</v>
      </c>
      <c r="E23077" s="16"/>
      <c r="F23077" s="8"/>
      <c r="G23077" s="8"/>
      <c r="I23077" s="71"/>
      <c r="N23077" s="69"/>
      <c r="R23077" s="70"/>
      <c r="S23077" s="69"/>
      <c r="T23077" s="69"/>
      <c r="V23077" s="7"/>
      <c r="W23077" s="7"/>
      <c r="Z23077" s="72"/>
      <c r="AA23077" s="72"/>
      <c r="AB23077" s="72"/>
      <c r="AC23077" s="72"/>
      <c r="AD23077" s="15"/>
      <c r="AE23077" s="7"/>
    </row>
    <row r="23078" spans="1:31" s="4" customFormat="1" ht="14" x14ac:dyDescent="0.3">
      <c r="A23078" s="82">
        <v>23074</v>
      </c>
      <c r="B23078" s="17">
        <f t="shared" si="361"/>
        <v>0</v>
      </c>
      <c r="E23078" s="16"/>
      <c r="F23078" s="8"/>
      <c r="G23078" s="8"/>
      <c r="I23078" s="71"/>
      <c r="N23078" s="69"/>
      <c r="R23078" s="70"/>
      <c r="S23078" s="69"/>
      <c r="T23078" s="69"/>
      <c r="V23078" s="7"/>
      <c r="W23078" s="7"/>
      <c r="Z23078" s="72"/>
      <c r="AA23078" s="72"/>
      <c r="AB23078" s="72"/>
      <c r="AC23078" s="72"/>
      <c r="AD23078" s="15"/>
      <c r="AE23078" s="7"/>
    </row>
    <row r="23079" spans="1:31" s="4" customFormat="1" ht="14" x14ac:dyDescent="0.3">
      <c r="A23079" s="82">
        <v>23075</v>
      </c>
      <c r="B23079" s="17">
        <f t="shared" si="361"/>
        <v>0</v>
      </c>
      <c r="E23079" s="16"/>
      <c r="F23079" s="8"/>
      <c r="G23079" s="8"/>
      <c r="I23079" s="71"/>
      <c r="N23079" s="69"/>
      <c r="R23079" s="70"/>
      <c r="S23079" s="69"/>
      <c r="T23079" s="69"/>
      <c r="V23079" s="7"/>
      <c r="W23079" s="7"/>
      <c r="Z23079" s="72"/>
      <c r="AA23079" s="72"/>
      <c r="AB23079" s="72"/>
      <c r="AC23079" s="72"/>
      <c r="AD23079" s="15"/>
      <c r="AE23079" s="7"/>
    </row>
    <row r="23080" spans="1:31" s="4" customFormat="1" ht="14" x14ac:dyDescent="0.3">
      <c r="A23080" s="82">
        <v>23076</v>
      </c>
      <c r="B23080" s="17">
        <f t="shared" si="361"/>
        <v>0</v>
      </c>
      <c r="E23080" s="16"/>
      <c r="F23080" s="8"/>
      <c r="G23080" s="8"/>
      <c r="I23080" s="71"/>
      <c r="N23080" s="69"/>
      <c r="R23080" s="70"/>
      <c r="S23080" s="69"/>
      <c r="T23080" s="69"/>
      <c r="V23080" s="7"/>
      <c r="W23080" s="7"/>
      <c r="Z23080" s="72"/>
      <c r="AA23080" s="72"/>
      <c r="AB23080" s="72"/>
      <c r="AC23080" s="72"/>
      <c r="AD23080" s="15"/>
      <c r="AE23080" s="7"/>
    </row>
    <row r="23081" spans="1:31" s="4" customFormat="1" ht="14" x14ac:dyDescent="0.3">
      <c r="A23081" s="82">
        <v>23077</v>
      </c>
      <c r="B23081" s="17">
        <f t="shared" si="361"/>
        <v>0</v>
      </c>
      <c r="E23081" s="16"/>
      <c r="F23081" s="8"/>
      <c r="G23081" s="8"/>
      <c r="I23081" s="71"/>
      <c r="N23081" s="69"/>
      <c r="R23081" s="70"/>
      <c r="S23081" s="69"/>
      <c r="T23081" s="69"/>
      <c r="V23081" s="7"/>
      <c r="W23081" s="7"/>
      <c r="Z23081" s="72"/>
      <c r="AA23081" s="72"/>
      <c r="AB23081" s="72"/>
      <c r="AC23081" s="72"/>
      <c r="AD23081" s="15"/>
      <c r="AE23081" s="7"/>
    </row>
    <row r="23082" spans="1:31" s="4" customFormat="1" ht="14" x14ac:dyDescent="0.3">
      <c r="A23082" s="82">
        <v>23078</v>
      </c>
      <c r="B23082" s="17">
        <f t="shared" si="361"/>
        <v>0</v>
      </c>
      <c r="E23082" s="16"/>
      <c r="F23082" s="8"/>
      <c r="G23082" s="8"/>
      <c r="I23082" s="71"/>
      <c r="N23082" s="69"/>
      <c r="R23082" s="70"/>
      <c r="S23082" s="69"/>
      <c r="T23082" s="69"/>
      <c r="V23082" s="7"/>
      <c r="W23082" s="7"/>
      <c r="Z23082" s="72"/>
      <c r="AA23082" s="72"/>
      <c r="AB23082" s="72"/>
      <c r="AC23082" s="72"/>
      <c r="AD23082" s="15"/>
      <c r="AE23082" s="7"/>
    </row>
    <row r="23083" spans="1:31" s="4" customFormat="1" ht="14" x14ac:dyDescent="0.3">
      <c r="A23083" s="82">
        <v>23079</v>
      </c>
      <c r="B23083" s="17">
        <f t="shared" si="361"/>
        <v>0</v>
      </c>
      <c r="E23083" s="16"/>
      <c r="F23083" s="8"/>
      <c r="G23083" s="8"/>
      <c r="I23083" s="71"/>
      <c r="N23083" s="69"/>
      <c r="R23083" s="70"/>
      <c r="S23083" s="69"/>
      <c r="T23083" s="69"/>
      <c r="V23083" s="7"/>
      <c r="W23083" s="7"/>
      <c r="Z23083" s="72"/>
      <c r="AA23083" s="72"/>
      <c r="AB23083" s="72"/>
      <c r="AC23083" s="72"/>
      <c r="AD23083" s="15"/>
      <c r="AE23083" s="7"/>
    </row>
    <row r="23084" spans="1:31" s="4" customFormat="1" ht="14" x14ac:dyDescent="0.3">
      <c r="A23084" s="82">
        <v>23080</v>
      </c>
      <c r="B23084" s="17">
        <f t="shared" si="361"/>
        <v>0</v>
      </c>
      <c r="E23084" s="16"/>
      <c r="F23084" s="8"/>
      <c r="G23084" s="8"/>
      <c r="I23084" s="71"/>
      <c r="N23084" s="69"/>
      <c r="R23084" s="70"/>
      <c r="S23084" s="69"/>
      <c r="T23084" s="69"/>
      <c r="V23084" s="7"/>
      <c r="W23084" s="7"/>
      <c r="Z23084" s="72"/>
      <c r="AA23084" s="72"/>
      <c r="AB23084" s="72"/>
      <c r="AC23084" s="72"/>
      <c r="AD23084" s="15"/>
      <c r="AE23084" s="7"/>
    </row>
    <row r="23085" spans="1:31" s="4" customFormat="1" ht="14" x14ac:dyDescent="0.3">
      <c r="A23085" s="82">
        <v>23081</v>
      </c>
      <c r="B23085" s="17">
        <f t="shared" si="361"/>
        <v>0</v>
      </c>
      <c r="E23085" s="16"/>
      <c r="F23085" s="8"/>
      <c r="G23085" s="8"/>
      <c r="I23085" s="71"/>
      <c r="N23085" s="69"/>
      <c r="R23085" s="70"/>
      <c r="S23085" s="69"/>
      <c r="T23085" s="69"/>
      <c r="V23085" s="7"/>
      <c r="W23085" s="7"/>
      <c r="Z23085" s="72"/>
      <c r="AA23085" s="72"/>
      <c r="AB23085" s="72"/>
      <c r="AC23085" s="72"/>
      <c r="AD23085" s="15"/>
      <c r="AE23085" s="7"/>
    </row>
    <row r="23086" spans="1:31" s="4" customFormat="1" ht="14" x14ac:dyDescent="0.3">
      <c r="A23086" s="82">
        <v>23082</v>
      </c>
      <c r="B23086" s="17">
        <f t="shared" si="361"/>
        <v>0</v>
      </c>
      <c r="E23086" s="16"/>
      <c r="F23086" s="8"/>
      <c r="G23086" s="8"/>
      <c r="I23086" s="71"/>
      <c r="N23086" s="69"/>
      <c r="R23086" s="70"/>
      <c r="S23086" s="69"/>
      <c r="T23086" s="69"/>
      <c r="V23086" s="7"/>
      <c r="W23086" s="7"/>
      <c r="Z23086" s="72"/>
      <c r="AA23086" s="72"/>
      <c r="AB23086" s="72"/>
      <c r="AC23086" s="72"/>
      <c r="AD23086" s="15"/>
      <c r="AE23086" s="7"/>
    </row>
    <row r="23087" spans="1:31" s="4" customFormat="1" ht="14" x14ac:dyDescent="0.3">
      <c r="A23087" s="82">
        <v>23083</v>
      </c>
      <c r="B23087" s="17">
        <f t="shared" si="361"/>
        <v>0</v>
      </c>
      <c r="E23087" s="16"/>
      <c r="F23087" s="8"/>
      <c r="G23087" s="8"/>
      <c r="I23087" s="71"/>
      <c r="N23087" s="69"/>
      <c r="R23087" s="70"/>
      <c r="S23087" s="69"/>
      <c r="T23087" s="69"/>
      <c r="V23087" s="7"/>
      <c r="W23087" s="7"/>
      <c r="Z23087" s="72"/>
      <c r="AA23087" s="72"/>
      <c r="AB23087" s="72"/>
      <c r="AC23087" s="72"/>
      <c r="AD23087" s="15"/>
      <c r="AE23087" s="7"/>
    </row>
    <row r="23088" spans="1:31" s="4" customFormat="1" ht="14" x14ac:dyDescent="0.3">
      <c r="A23088" s="82">
        <v>23084</v>
      </c>
      <c r="B23088" s="17">
        <f t="shared" si="361"/>
        <v>0</v>
      </c>
      <c r="E23088" s="16"/>
      <c r="F23088" s="8"/>
      <c r="G23088" s="8"/>
      <c r="I23088" s="71"/>
      <c r="N23088" s="69"/>
      <c r="R23088" s="70"/>
      <c r="S23088" s="69"/>
      <c r="T23088" s="69"/>
      <c r="V23088" s="7"/>
      <c r="W23088" s="7"/>
      <c r="Z23088" s="72"/>
      <c r="AA23088" s="72"/>
      <c r="AB23088" s="72"/>
      <c r="AC23088" s="72"/>
      <c r="AD23088" s="15"/>
      <c r="AE23088" s="7"/>
    </row>
    <row r="23089" spans="1:31" s="4" customFormat="1" ht="14" x14ac:dyDescent="0.3">
      <c r="A23089" s="82">
        <v>23085</v>
      </c>
      <c r="B23089" s="17">
        <f t="shared" si="361"/>
        <v>0</v>
      </c>
      <c r="E23089" s="16"/>
      <c r="F23089" s="8"/>
      <c r="G23089" s="8"/>
      <c r="I23089" s="71"/>
      <c r="N23089" s="69"/>
      <c r="R23089" s="70"/>
      <c r="S23089" s="69"/>
      <c r="T23089" s="69"/>
      <c r="V23089" s="7"/>
      <c r="W23089" s="7"/>
      <c r="Z23089" s="72"/>
      <c r="AA23089" s="72"/>
      <c r="AB23089" s="72"/>
      <c r="AC23089" s="72"/>
      <c r="AD23089" s="15"/>
      <c r="AE23089" s="7"/>
    </row>
    <row r="23090" spans="1:31" s="4" customFormat="1" ht="14" x14ac:dyDescent="0.3">
      <c r="A23090" s="82">
        <v>23086</v>
      </c>
      <c r="B23090" s="17">
        <f t="shared" si="361"/>
        <v>0</v>
      </c>
      <c r="E23090" s="16"/>
      <c r="F23090" s="8"/>
      <c r="G23090" s="8"/>
      <c r="I23090" s="71"/>
      <c r="N23090" s="69"/>
      <c r="R23090" s="70"/>
      <c r="S23090" s="69"/>
      <c r="T23090" s="69"/>
      <c r="V23090" s="7"/>
      <c r="W23090" s="7"/>
      <c r="Z23090" s="72"/>
      <c r="AA23090" s="72"/>
      <c r="AB23090" s="72"/>
      <c r="AC23090" s="72"/>
      <c r="AD23090" s="15"/>
      <c r="AE23090" s="7"/>
    </row>
    <row r="23091" spans="1:31" s="4" customFormat="1" ht="14" x14ac:dyDescent="0.3">
      <c r="A23091" s="82">
        <v>23087</v>
      </c>
      <c r="B23091" s="17">
        <f t="shared" si="361"/>
        <v>0</v>
      </c>
      <c r="E23091" s="16"/>
      <c r="F23091" s="8"/>
      <c r="G23091" s="8"/>
      <c r="I23091" s="71"/>
      <c r="N23091" s="69"/>
      <c r="R23091" s="70"/>
      <c r="S23091" s="69"/>
      <c r="T23091" s="69"/>
      <c r="V23091" s="7"/>
      <c r="W23091" s="7"/>
      <c r="Z23091" s="72"/>
      <c r="AA23091" s="72"/>
      <c r="AB23091" s="72"/>
      <c r="AC23091" s="72"/>
      <c r="AD23091" s="15"/>
      <c r="AE23091" s="7"/>
    </row>
    <row r="23092" spans="1:31" s="4" customFormat="1" ht="14" x14ac:dyDescent="0.3">
      <c r="A23092" s="82">
        <v>23088</v>
      </c>
      <c r="B23092" s="17">
        <f t="shared" si="361"/>
        <v>0</v>
      </c>
      <c r="E23092" s="16"/>
      <c r="F23092" s="8"/>
      <c r="G23092" s="8"/>
      <c r="I23092" s="71"/>
      <c r="N23092" s="69"/>
      <c r="R23092" s="70"/>
      <c r="S23092" s="69"/>
      <c r="T23092" s="69"/>
      <c r="V23092" s="7"/>
      <c r="W23092" s="7"/>
      <c r="Z23092" s="72"/>
      <c r="AA23092" s="72"/>
      <c r="AB23092" s="72"/>
      <c r="AC23092" s="72"/>
      <c r="AD23092" s="15"/>
      <c r="AE23092" s="7"/>
    </row>
    <row r="23093" spans="1:31" s="4" customFormat="1" ht="14" x14ac:dyDescent="0.3">
      <c r="A23093" s="82">
        <v>23089</v>
      </c>
      <c r="B23093" s="17">
        <f t="shared" si="361"/>
        <v>0</v>
      </c>
      <c r="E23093" s="16"/>
      <c r="F23093" s="8"/>
      <c r="G23093" s="8"/>
      <c r="I23093" s="71"/>
      <c r="N23093" s="69"/>
      <c r="R23093" s="70"/>
      <c r="S23093" s="69"/>
      <c r="T23093" s="69"/>
      <c r="V23093" s="7"/>
      <c r="W23093" s="7"/>
      <c r="Z23093" s="72"/>
      <c r="AA23093" s="72"/>
      <c r="AB23093" s="72"/>
      <c r="AC23093" s="72"/>
      <c r="AD23093" s="15"/>
      <c r="AE23093" s="7"/>
    </row>
    <row r="23094" spans="1:31" s="4" customFormat="1" ht="14" x14ac:dyDescent="0.3">
      <c r="A23094" s="82">
        <v>23090</v>
      </c>
      <c r="B23094" s="17">
        <f t="shared" si="361"/>
        <v>0</v>
      </c>
      <c r="E23094" s="16"/>
      <c r="F23094" s="8"/>
      <c r="G23094" s="8"/>
      <c r="I23094" s="71"/>
      <c r="N23094" s="69"/>
      <c r="R23094" s="70"/>
      <c r="S23094" s="69"/>
      <c r="T23094" s="69"/>
      <c r="V23094" s="7"/>
      <c r="W23094" s="7"/>
      <c r="Z23094" s="72"/>
      <c r="AA23094" s="72"/>
      <c r="AB23094" s="72"/>
      <c r="AC23094" s="72"/>
      <c r="AD23094" s="15"/>
      <c r="AE23094" s="7"/>
    </row>
    <row r="23095" spans="1:31" s="4" customFormat="1" ht="14" x14ac:dyDescent="0.3">
      <c r="A23095" s="82">
        <v>23091</v>
      </c>
      <c r="B23095" s="17">
        <f t="shared" si="361"/>
        <v>0</v>
      </c>
      <c r="E23095" s="16"/>
      <c r="F23095" s="8"/>
      <c r="G23095" s="8"/>
      <c r="I23095" s="71"/>
      <c r="N23095" s="69"/>
      <c r="R23095" s="70"/>
      <c r="S23095" s="69"/>
      <c r="T23095" s="69"/>
      <c r="V23095" s="7"/>
      <c r="W23095" s="7"/>
      <c r="Z23095" s="72"/>
      <c r="AA23095" s="72"/>
      <c r="AB23095" s="72"/>
      <c r="AC23095" s="72"/>
      <c r="AD23095" s="15"/>
      <c r="AE23095" s="7"/>
    </row>
    <row r="23096" spans="1:31" s="4" customFormat="1" ht="14" x14ac:dyDescent="0.3">
      <c r="A23096" s="82">
        <v>23092</v>
      </c>
      <c r="B23096" s="17">
        <f t="shared" si="361"/>
        <v>0</v>
      </c>
      <c r="E23096" s="16"/>
      <c r="F23096" s="8"/>
      <c r="G23096" s="8"/>
      <c r="I23096" s="71"/>
      <c r="N23096" s="69"/>
      <c r="R23096" s="70"/>
      <c r="S23096" s="69"/>
      <c r="T23096" s="69"/>
      <c r="V23096" s="7"/>
      <c r="W23096" s="7"/>
      <c r="Z23096" s="72"/>
      <c r="AA23096" s="72"/>
      <c r="AB23096" s="72"/>
      <c r="AC23096" s="72"/>
      <c r="AD23096" s="15"/>
      <c r="AE23096" s="7"/>
    </row>
    <row r="23097" spans="1:31" s="4" customFormat="1" ht="14" x14ac:dyDescent="0.3">
      <c r="A23097" s="82">
        <v>23093</v>
      </c>
      <c r="B23097" s="17">
        <f t="shared" si="361"/>
        <v>0</v>
      </c>
      <c r="E23097" s="16"/>
      <c r="F23097" s="8"/>
      <c r="G23097" s="8"/>
      <c r="I23097" s="71"/>
      <c r="N23097" s="69"/>
      <c r="R23097" s="70"/>
      <c r="S23097" s="69"/>
      <c r="T23097" s="69"/>
      <c r="V23097" s="7"/>
      <c r="W23097" s="7"/>
      <c r="Z23097" s="72"/>
      <c r="AA23097" s="72"/>
      <c r="AB23097" s="72"/>
      <c r="AC23097" s="72"/>
      <c r="AD23097" s="15"/>
      <c r="AE23097" s="7"/>
    </row>
    <row r="23098" spans="1:31" s="4" customFormat="1" ht="14" x14ac:dyDescent="0.3">
      <c r="A23098" s="82">
        <v>23094</v>
      </c>
      <c r="B23098" s="17">
        <f t="shared" si="361"/>
        <v>0</v>
      </c>
      <c r="E23098" s="16"/>
      <c r="F23098" s="8"/>
      <c r="G23098" s="8"/>
      <c r="I23098" s="71"/>
      <c r="N23098" s="69"/>
      <c r="R23098" s="70"/>
      <c r="S23098" s="69"/>
      <c r="T23098" s="69"/>
      <c r="V23098" s="7"/>
      <c r="W23098" s="7"/>
      <c r="Z23098" s="72"/>
      <c r="AA23098" s="72"/>
      <c r="AB23098" s="72"/>
      <c r="AC23098" s="72"/>
      <c r="AD23098" s="15"/>
      <c r="AE23098" s="7"/>
    </row>
    <row r="23099" spans="1:31" s="4" customFormat="1" ht="14" x14ac:dyDescent="0.3">
      <c r="A23099" s="82">
        <v>23095</v>
      </c>
      <c r="B23099" s="17">
        <f t="shared" si="361"/>
        <v>0</v>
      </c>
      <c r="E23099" s="16"/>
      <c r="F23099" s="8"/>
      <c r="G23099" s="8"/>
      <c r="I23099" s="71"/>
      <c r="N23099" s="69"/>
      <c r="R23099" s="70"/>
      <c r="S23099" s="69"/>
      <c r="T23099" s="69"/>
      <c r="V23099" s="7"/>
      <c r="W23099" s="7"/>
      <c r="Z23099" s="72"/>
      <c r="AA23099" s="72"/>
      <c r="AB23099" s="72"/>
      <c r="AC23099" s="72"/>
      <c r="AD23099" s="15"/>
      <c r="AE23099" s="7"/>
    </row>
    <row r="23100" spans="1:31" s="4" customFormat="1" ht="14" x14ac:dyDescent="0.3">
      <c r="A23100" s="82">
        <v>23096</v>
      </c>
      <c r="B23100" s="17">
        <f t="shared" si="361"/>
        <v>0</v>
      </c>
      <c r="E23100" s="16"/>
      <c r="F23100" s="8"/>
      <c r="G23100" s="8"/>
      <c r="I23100" s="71"/>
      <c r="N23100" s="69"/>
      <c r="R23100" s="70"/>
      <c r="S23100" s="69"/>
      <c r="T23100" s="69"/>
      <c r="V23100" s="7"/>
      <c r="W23100" s="7"/>
      <c r="Z23100" s="72"/>
      <c r="AA23100" s="72"/>
      <c r="AB23100" s="72"/>
      <c r="AC23100" s="72"/>
      <c r="AD23100" s="15"/>
      <c r="AE23100" s="7"/>
    </row>
    <row r="23101" spans="1:31" s="4" customFormat="1" ht="14" x14ac:dyDescent="0.3">
      <c r="A23101" s="82">
        <v>23097</v>
      </c>
      <c r="B23101" s="17">
        <f t="shared" si="361"/>
        <v>0</v>
      </c>
      <c r="E23101" s="16"/>
      <c r="F23101" s="8"/>
      <c r="G23101" s="8"/>
      <c r="I23101" s="71"/>
      <c r="N23101" s="69"/>
      <c r="R23101" s="70"/>
      <c r="S23101" s="69"/>
      <c r="T23101" s="69"/>
      <c r="V23101" s="7"/>
      <c r="W23101" s="7"/>
      <c r="Z23101" s="72"/>
      <c r="AA23101" s="72"/>
      <c r="AB23101" s="72"/>
      <c r="AC23101" s="72"/>
      <c r="AD23101" s="15"/>
      <c r="AE23101" s="7"/>
    </row>
    <row r="23102" spans="1:31" s="4" customFormat="1" ht="14" x14ac:dyDescent="0.3">
      <c r="A23102" s="82">
        <v>23098</v>
      </c>
      <c r="B23102" s="17">
        <f t="shared" si="361"/>
        <v>0</v>
      </c>
      <c r="E23102" s="16"/>
      <c r="F23102" s="8"/>
      <c r="G23102" s="8"/>
      <c r="I23102" s="71"/>
      <c r="N23102" s="69"/>
      <c r="R23102" s="70"/>
      <c r="S23102" s="69"/>
      <c r="T23102" s="69"/>
      <c r="V23102" s="7"/>
      <c r="W23102" s="7"/>
      <c r="Z23102" s="72"/>
      <c r="AA23102" s="72"/>
      <c r="AB23102" s="72"/>
      <c r="AC23102" s="72"/>
      <c r="AD23102" s="15"/>
      <c r="AE23102" s="7"/>
    </row>
    <row r="23103" spans="1:31" s="4" customFormat="1" ht="14" x14ac:dyDescent="0.3">
      <c r="A23103" s="82">
        <v>23099</v>
      </c>
      <c r="B23103" s="17">
        <f t="shared" si="361"/>
        <v>0</v>
      </c>
      <c r="E23103" s="16"/>
      <c r="F23103" s="8"/>
      <c r="G23103" s="8"/>
      <c r="I23103" s="71"/>
      <c r="N23103" s="69"/>
      <c r="R23103" s="70"/>
      <c r="S23103" s="69"/>
      <c r="T23103" s="69"/>
      <c r="V23103" s="7"/>
      <c r="W23103" s="7"/>
      <c r="Z23103" s="72"/>
      <c r="AA23103" s="72"/>
      <c r="AB23103" s="72"/>
      <c r="AC23103" s="72"/>
      <c r="AD23103" s="15"/>
      <c r="AE23103" s="7"/>
    </row>
    <row r="23104" spans="1:31" s="4" customFormat="1" ht="14" x14ac:dyDescent="0.3">
      <c r="A23104" s="82">
        <v>23100</v>
      </c>
      <c r="B23104" s="17">
        <f t="shared" si="361"/>
        <v>0</v>
      </c>
      <c r="E23104" s="16"/>
      <c r="F23104" s="8"/>
      <c r="G23104" s="8"/>
      <c r="I23104" s="71"/>
      <c r="N23104" s="69"/>
      <c r="R23104" s="70"/>
      <c r="S23104" s="69"/>
      <c r="T23104" s="69"/>
      <c r="V23104" s="7"/>
      <c r="W23104" s="7"/>
      <c r="Z23104" s="72"/>
      <c r="AA23104" s="72"/>
      <c r="AB23104" s="72"/>
      <c r="AC23104" s="72"/>
      <c r="AD23104" s="15"/>
      <c r="AE23104" s="7"/>
    </row>
    <row r="23105" spans="1:31" s="4" customFormat="1" ht="14" x14ac:dyDescent="0.3">
      <c r="A23105" s="82">
        <v>23101</v>
      </c>
      <c r="B23105" s="17">
        <f t="shared" si="361"/>
        <v>0</v>
      </c>
      <c r="E23105" s="16"/>
      <c r="F23105" s="8"/>
      <c r="G23105" s="8"/>
      <c r="I23105" s="71"/>
      <c r="N23105" s="69"/>
      <c r="R23105" s="70"/>
      <c r="S23105" s="69"/>
      <c r="T23105" s="69"/>
      <c r="V23105" s="7"/>
      <c r="W23105" s="7"/>
      <c r="Z23105" s="72"/>
      <c r="AA23105" s="72"/>
      <c r="AB23105" s="72"/>
      <c r="AC23105" s="72"/>
      <c r="AD23105" s="15"/>
      <c r="AE23105" s="7"/>
    </row>
    <row r="23106" spans="1:31" s="4" customFormat="1" ht="14" x14ac:dyDescent="0.3">
      <c r="A23106" s="82">
        <v>23102</v>
      </c>
      <c r="B23106" s="17">
        <f t="shared" si="361"/>
        <v>0</v>
      </c>
      <c r="E23106" s="16"/>
      <c r="F23106" s="8"/>
      <c r="G23106" s="8"/>
      <c r="I23106" s="71"/>
      <c r="N23106" s="69"/>
      <c r="R23106" s="70"/>
      <c r="S23106" s="69"/>
      <c r="T23106" s="69"/>
      <c r="V23106" s="7"/>
      <c r="W23106" s="7"/>
      <c r="Z23106" s="72"/>
      <c r="AA23106" s="72"/>
      <c r="AB23106" s="72"/>
      <c r="AC23106" s="72"/>
      <c r="AD23106" s="15"/>
      <c r="AE23106" s="7"/>
    </row>
    <row r="23107" spans="1:31" s="4" customFormat="1" ht="14" x14ac:dyDescent="0.3">
      <c r="A23107" s="82">
        <v>23103</v>
      </c>
      <c r="B23107" s="17">
        <f t="shared" si="361"/>
        <v>0</v>
      </c>
      <c r="E23107" s="16"/>
      <c r="F23107" s="8"/>
      <c r="G23107" s="8"/>
      <c r="I23107" s="71"/>
      <c r="N23107" s="69"/>
      <c r="R23107" s="70"/>
      <c r="S23107" s="69"/>
      <c r="T23107" s="69"/>
      <c r="V23107" s="7"/>
      <c r="W23107" s="7"/>
      <c r="Z23107" s="72"/>
      <c r="AA23107" s="72"/>
      <c r="AB23107" s="72"/>
      <c r="AC23107" s="72"/>
      <c r="AD23107" s="15"/>
      <c r="AE23107" s="7"/>
    </row>
    <row r="23108" spans="1:31" s="4" customFormat="1" ht="14" x14ac:dyDescent="0.3">
      <c r="A23108" s="82">
        <v>23104</v>
      </c>
      <c r="B23108" s="17">
        <f t="shared" si="361"/>
        <v>0</v>
      </c>
      <c r="E23108" s="16"/>
      <c r="F23108" s="8"/>
      <c r="G23108" s="8"/>
      <c r="I23108" s="71"/>
      <c r="N23108" s="69"/>
      <c r="R23108" s="70"/>
      <c r="S23108" s="69"/>
      <c r="T23108" s="69"/>
      <c r="V23108" s="7"/>
      <c r="W23108" s="7"/>
      <c r="Z23108" s="72"/>
      <c r="AA23108" s="72"/>
      <c r="AB23108" s="72"/>
      <c r="AC23108" s="72"/>
      <c r="AD23108" s="15"/>
      <c r="AE23108" s="7"/>
    </row>
    <row r="23109" spans="1:31" s="4" customFormat="1" ht="14" x14ac:dyDescent="0.3">
      <c r="A23109" s="82">
        <v>23105</v>
      </c>
      <c r="B23109" s="17">
        <f t="shared" si="361"/>
        <v>0</v>
      </c>
      <c r="E23109" s="16"/>
      <c r="F23109" s="8"/>
      <c r="G23109" s="8"/>
      <c r="I23109" s="71"/>
      <c r="N23109" s="69"/>
      <c r="R23109" s="70"/>
      <c r="S23109" s="69"/>
      <c r="T23109" s="69"/>
      <c r="V23109" s="7"/>
      <c r="W23109" s="7"/>
      <c r="Z23109" s="72"/>
      <c r="AA23109" s="72"/>
      <c r="AB23109" s="72"/>
      <c r="AC23109" s="72"/>
      <c r="AD23109" s="15"/>
      <c r="AE23109" s="7"/>
    </row>
    <row r="23110" spans="1:31" s="4" customFormat="1" ht="14" x14ac:dyDescent="0.3">
      <c r="A23110" s="82">
        <v>23106</v>
      </c>
      <c r="B23110" s="17">
        <f t="shared" ref="B23110:B23173" si="362">AD23110</f>
        <v>0</v>
      </c>
      <c r="E23110" s="16"/>
      <c r="F23110" s="8"/>
      <c r="G23110" s="8"/>
      <c r="I23110" s="71"/>
      <c r="N23110" s="69"/>
      <c r="R23110" s="70"/>
      <c r="S23110" s="69"/>
      <c r="T23110" s="69"/>
      <c r="V23110" s="7"/>
      <c r="W23110" s="7"/>
      <c r="Z23110" s="72"/>
      <c r="AA23110" s="72"/>
      <c r="AB23110" s="72"/>
      <c r="AC23110" s="72"/>
      <c r="AD23110" s="15"/>
      <c r="AE23110" s="7"/>
    </row>
    <row r="23111" spans="1:31" s="4" customFormat="1" ht="14" x14ac:dyDescent="0.3">
      <c r="A23111" s="82">
        <v>23107</v>
      </c>
      <c r="B23111" s="17">
        <f t="shared" si="362"/>
        <v>0</v>
      </c>
      <c r="E23111" s="16"/>
      <c r="F23111" s="8"/>
      <c r="G23111" s="8"/>
      <c r="I23111" s="71"/>
      <c r="N23111" s="69"/>
      <c r="R23111" s="70"/>
      <c r="S23111" s="69"/>
      <c r="T23111" s="69"/>
      <c r="V23111" s="7"/>
      <c r="W23111" s="7"/>
      <c r="Z23111" s="72"/>
      <c r="AA23111" s="72"/>
      <c r="AB23111" s="72"/>
      <c r="AC23111" s="72"/>
      <c r="AD23111" s="15"/>
      <c r="AE23111" s="7"/>
    </row>
    <row r="23112" spans="1:31" s="4" customFormat="1" ht="14" x14ac:dyDescent="0.3">
      <c r="A23112" s="82">
        <v>23108</v>
      </c>
      <c r="B23112" s="17">
        <f t="shared" si="362"/>
        <v>0</v>
      </c>
      <c r="E23112" s="16"/>
      <c r="F23112" s="8"/>
      <c r="G23112" s="8"/>
      <c r="I23112" s="71"/>
      <c r="N23112" s="69"/>
      <c r="R23112" s="70"/>
      <c r="S23112" s="69"/>
      <c r="T23112" s="69"/>
      <c r="V23112" s="7"/>
      <c r="W23112" s="7"/>
      <c r="Z23112" s="72"/>
      <c r="AA23112" s="72"/>
      <c r="AB23112" s="72"/>
      <c r="AC23112" s="72"/>
      <c r="AD23112" s="15"/>
      <c r="AE23112" s="7"/>
    </row>
    <row r="23113" spans="1:31" s="4" customFormat="1" ht="14" x14ac:dyDescent="0.3">
      <c r="A23113" s="82">
        <v>23109</v>
      </c>
      <c r="B23113" s="17">
        <f t="shared" si="362"/>
        <v>0</v>
      </c>
      <c r="E23113" s="16"/>
      <c r="F23113" s="8"/>
      <c r="G23113" s="8"/>
      <c r="I23113" s="71"/>
      <c r="N23113" s="69"/>
      <c r="R23113" s="70"/>
      <c r="S23113" s="69"/>
      <c r="T23113" s="69"/>
      <c r="V23113" s="7"/>
      <c r="W23113" s="7"/>
      <c r="Z23113" s="72"/>
      <c r="AA23113" s="72"/>
      <c r="AB23113" s="72"/>
      <c r="AC23113" s="72"/>
      <c r="AD23113" s="15"/>
      <c r="AE23113" s="7"/>
    </row>
    <row r="23114" spans="1:31" s="4" customFormat="1" ht="14" x14ac:dyDescent="0.3">
      <c r="A23114" s="82">
        <v>23110</v>
      </c>
      <c r="B23114" s="17">
        <f t="shared" si="362"/>
        <v>0</v>
      </c>
      <c r="E23114" s="16"/>
      <c r="F23114" s="8"/>
      <c r="G23114" s="8"/>
      <c r="I23114" s="71"/>
      <c r="N23114" s="69"/>
      <c r="R23114" s="70"/>
      <c r="S23114" s="69"/>
      <c r="T23114" s="69"/>
      <c r="V23114" s="7"/>
      <c r="W23114" s="7"/>
      <c r="Z23114" s="72"/>
      <c r="AA23114" s="72"/>
      <c r="AB23114" s="72"/>
      <c r="AC23114" s="72"/>
      <c r="AD23114" s="15"/>
      <c r="AE23114" s="7"/>
    </row>
    <row r="23115" spans="1:31" s="4" customFormat="1" ht="14" x14ac:dyDescent="0.3">
      <c r="A23115" s="82">
        <v>23111</v>
      </c>
      <c r="B23115" s="17">
        <f t="shared" si="362"/>
        <v>0</v>
      </c>
      <c r="E23115" s="16"/>
      <c r="F23115" s="8"/>
      <c r="G23115" s="8"/>
      <c r="I23115" s="71"/>
      <c r="N23115" s="69"/>
      <c r="R23115" s="70"/>
      <c r="S23115" s="69"/>
      <c r="T23115" s="69"/>
      <c r="V23115" s="7"/>
      <c r="W23115" s="7"/>
      <c r="Z23115" s="72"/>
      <c r="AA23115" s="72"/>
      <c r="AB23115" s="72"/>
      <c r="AC23115" s="72"/>
      <c r="AD23115" s="15"/>
      <c r="AE23115" s="7"/>
    </row>
    <row r="23116" spans="1:31" s="4" customFormat="1" ht="14" x14ac:dyDescent="0.3">
      <c r="A23116" s="82">
        <v>23112</v>
      </c>
      <c r="B23116" s="17">
        <f t="shared" si="362"/>
        <v>0</v>
      </c>
      <c r="E23116" s="16"/>
      <c r="F23116" s="8"/>
      <c r="G23116" s="8"/>
      <c r="I23116" s="71"/>
      <c r="N23116" s="69"/>
      <c r="R23116" s="70"/>
      <c r="S23116" s="69"/>
      <c r="T23116" s="69"/>
      <c r="V23116" s="7"/>
      <c r="W23116" s="7"/>
      <c r="Z23116" s="72"/>
      <c r="AA23116" s="72"/>
      <c r="AB23116" s="72"/>
      <c r="AC23116" s="72"/>
      <c r="AD23116" s="15"/>
      <c r="AE23116" s="7"/>
    </row>
    <row r="23117" spans="1:31" s="4" customFormat="1" ht="14" x14ac:dyDescent="0.3">
      <c r="A23117" s="82">
        <v>23113</v>
      </c>
      <c r="B23117" s="17">
        <f t="shared" si="362"/>
        <v>0</v>
      </c>
      <c r="E23117" s="16"/>
      <c r="F23117" s="8"/>
      <c r="G23117" s="8"/>
      <c r="I23117" s="71"/>
      <c r="N23117" s="69"/>
      <c r="R23117" s="70"/>
      <c r="S23117" s="69"/>
      <c r="T23117" s="69"/>
      <c r="V23117" s="7"/>
      <c r="W23117" s="7"/>
      <c r="Z23117" s="72"/>
      <c r="AA23117" s="72"/>
      <c r="AB23117" s="72"/>
      <c r="AC23117" s="72"/>
      <c r="AD23117" s="15"/>
      <c r="AE23117" s="7"/>
    </row>
    <row r="23118" spans="1:31" s="4" customFormat="1" ht="14" x14ac:dyDescent="0.3">
      <c r="A23118" s="82">
        <v>23114</v>
      </c>
      <c r="B23118" s="17">
        <f t="shared" si="362"/>
        <v>0</v>
      </c>
      <c r="E23118" s="16"/>
      <c r="F23118" s="8"/>
      <c r="G23118" s="8"/>
      <c r="I23118" s="71"/>
      <c r="N23118" s="69"/>
      <c r="R23118" s="70"/>
      <c r="S23118" s="69"/>
      <c r="T23118" s="69"/>
      <c r="V23118" s="7"/>
      <c r="W23118" s="7"/>
      <c r="Z23118" s="72"/>
      <c r="AA23118" s="72"/>
      <c r="AB23118" s="72"/>
      <c r="AC23118" s="72"/>
      <c r="AD23118" s="15"/>
      <c r="AE23118" s="7"/>
    </row>
    <row r="23119" spans="1:31" s="4" customFormat="1" ht="14" x14ac:dyDescent="0.3">
      <c r="A23119" s="82">
        <v>23115</v>
      </c>
      <c r="B23119" s="17">
        <f t="shared" si="362"/>
        <v>0</v>
      </c>
      <c r="E23119" s="16"/>
      <c r="F23119" s="8"/>
      <c r="G23119" s="8"/>
      <c r="I23119" s="71"/>
      <c r="N23119" s="69"/>
      <c r="R23119" s="70"/>
      <c r="S23119" s="69"/>
      <c r="T23119" s="69"/>
      <c r="V23119" s="7"/>
      <c r="W23119" s="7"/>
      <c r="Z23119" s="72"/>
      <c r="AA23119" s="72"/>
      <c r="AB23119" s="72"/>
      <c r="AC23119" s="72"/>
      <c r="AD23119" s="15"/>
      <c r="AE23119" s="7"/>
    </row>
    <row r="23120" spans="1:31" s="4" customFormat="1" ht="14" x14ac:dyDescent="0.3">
      <c r="A23120" s="82">
        <v>23116</v>
      </c>
      <c r="B23120" s="17">
        <f t="shared" si="362"/>
        <v>0</v>
      </c>
      <c r="E23120" s="16"/>
      <c r="F23120" s="8"/>
      <c r="G23120" s="8"/>
      <c r="I23120" s="71"/>
      <c r="N23120" s="69"/>
      <c r="R23120" s="70"/>
      <c r="S23120" s="69"/>
      <c r="T23120" s="69"/>
      <c r="V23120" s="7"/>
      <c r="W23120" s="7"/>
      <c r="Z23120" s="72"/>
      <c r="AA23120" s="72"/>
      <c r="AB23120" s="72"/>
      <c r="AC23120" s="72"/>
      <c r="AD23120" s="15"/>
      <c r="AE23120" s="7"/>
    </row>
    <row r="23121" spans="1:31" s="4" customFormat="1" ht="14" x14ac:dyDescent="0.3">
      <c r="A23121" s="82">
        <v>23117</v>
      </c>
      <c r="B23121" s="17">
        <f t="shared" si="362"/>
        <v>0</v>
      </c>
      <c r="E23121" s="16"/>
      <c r="F23121" s="8"/>
      <c r="G23121" s="8"/>
      <c r="I23121" s="71"/>
      <c r="N23121" s="69"/>
      <c r="R23121" s="70"/>
      <c r="S23121" s="69"/>
      <c r="T23121" s="69"/>
      <c r="V23121" s="7"/>
      <c r="W23121" s="7"/>
      <c r="Z23121" s="72"/>
      <c r="AA23121" s="72"/>
      <c r="AB23121" s="72"/>
      <c r="AC23121" s="72"/>
      <c r="AD23121" s="15"/>
      <c r="AE23121" s="7"/>
    </row>
    <row r="23122" spans="1:31" s="4" customFormat="1" ht="14" x14ac:dyDescent="0.3">
      <c r="A23122" s="82">
        <v>23118</v>
      </c>
      <c r="B23122" s="17">
        <f t="shared" si="362"/>
        <v>0</v>
      </c>
      <c r="E23122" s="16"/>
      <c r="F23122" s="8"/>
      <c r="G23122" s="8"/>
      <c r="I23122" s="71"/>
      <c r="N23122" s="69"/>
      <c r="R23122" s="70"/>
      <c r="S23122" s="69"/>
      <c r="T23122" s="69"/>
      <c r="V23122" s="7"/>
      <c r="W23122" s="7"/>
      <c r="Z23122" s="72"/>
      <c r="AA23122" s="72"/>
      <c r="AB23122" s="72"/>
      <c r="AC23122" s="72"/>
      <c r="AD23122" s="15"/>
      <c r="AE23122" s="7"/>
    </row>
    <row r="23123" spans="1:31" s="4" customFormat="1" ht="14" x14ac:dyDescent="0.3">
      <c r="A23123" s="82">
        <v>23119</v>
      </c>
      <c r="B23123" s="17">
        <f t="shared" si="362"/>
        <v>0</v>
      </c>
      <c r="E23123" s="16"/>
      <c r="F23123" s="8"/>
      <c r="G23123" s="8"/>
      <c r="I23123" s="71"/>
      <c r="N23123" s="69"/>
      <c r="R23123" s="70"/>
      <c r="S23123" s="69"/>
      <c r="T23123" s="69"/>
      <c r="V23123" s="7"/>
      <c r="W23123" s="7"/>
      <c r="Z23123" s="72"/>
      <c r="AA23123" s="72"/>
      <c r="AB23123" s="72"/>
      <c r="AC23123" s="72"/>
      <c r="AD23123" s="15"/>
      <c r="AE23123" s="7"/>
    </row>
    <row r="23124" spans="1:31" s="4" customFormat="1" ht="14" x14ac:dyDescent="0.3">
      <c r="A23124" s="82">
        <v>23120</v>
      </c>
      <c r="B23124" s="17">
        <f t="shared" si="362"/>
        <v>0</v>
      </c>
      <c r="E23124" s="16"/>
      <c r="F23124" s="8"/>
      <c r="G23124" s="8"/>
      <c r="I23124" s="71"/>
      <c r="N23124" s="69"/>
      <c r="R23124" s="70"/>
      <c r="S23124" s="69"/>
      <c r="T23124" s="69"/>
      <c r="V23124" s="7"/>
      <c r="W23124" s="7"/>
      <c r="Z23124" s="72"/>
      <c r="AA23124" s="72"/>
      <c r="AB23124" s="72"/>
      <c r="AC23124" s="72"/>
      <c r="AD23124" s="15"/>
      <c r="AE23124" s="7"/>
    </row>
    <row r="23125" spans="1:31" s="4" customFormat="1" ht="14" x14ac:dyDescent="0.3">
      <c r="A23125" s="82">
        <v>23121</v>
      </c>
      <c r="B23125" s="17">
        <f t="shared" si="362"/>
        <v>0</v>
      </c>
      <c r="E23125" s="16"/>
      <c r="F23125" s="8"/>
      <c r="G23125" s="8"/>
      <c r="I23125" s="71"/>
      <c r="N23125" s="69"/>
      <c r="R23125" s="70"/>
      <c r="S23125" s="69"/>
      <c r="T23125" s="69"/>
      <c r="V23125" s="7"/>
      <c r="W23125" s="7"/>
      <c r="Z23125" s="72"/>
      <c r="AA23125" s="72"/>
      <c r="AB23125" s="72"/>
      <c r="AC23125" s="72"/>
      <c r="AD23125" s="15"/>
      <c r="AE23125" s="7"/>
    </row>
    <row r="23126" spans="1:31" s="4" customFormat="1" ht="14" x14ac:dyDescent="0.3">
      <c r="A23126" s="82">
        <v>23122</v>
      </c>
      <c r="B23126" s="17">
        <f t="shared" si="362"/>
        <v>0</v>
      </c>
      <c r="E23126" s="16"/>
      <c r="F23126" s="8"/>
      <c r="G23126" s="8"/>
      <c r="I23126" s="71"/>
      <c r="N23126" s="69"/>
      <c r="R23126" s="70"/>
      <c r="S23126" s="69"/>
      <c r="T23126" s="69"/>
      <c r="V23126" s="7"/>
      <c r="W23126" s="7"/>
      <c r="Z23126" s="72"/>
      <c r="AA23126" s="72"/>
      <c r="AB23126" s="72"/>
      <c r="AC23126" s="72"/>
      <c r="AD23126" s="15"/>
      <c r="AE23126" s="7"/>
    </row>
    <row r="23127" spans="1:31" s="4" customFormat="1" ht="14" x14ac:dyDescent="0.3">
      <c r="A23127" s="82">
        <v>23123</v>
      </c>
      <c r="B23127" s="17">
        <f t="shared" si="362"/>
        <v>0</v>
      </c>
      <c r="E23127" s="16"/>
      <c r="F23127" s="8"/>
      <c r="G23127" s="8"/>
      <c r="I23127" s="71"/>
      <c r="N23127" s="69"/>
      <c r="R23127" s="70"/>
      <c r="S23127" s="69"/>
      <c r="T23127" s="69"/>
      <c r="V23127" s="7"/>
      <c r="W23127" s="7"/>
      <c r="Z23127" s="72"/>
      <c r="AA23127" s="72"/>
      <c r="AB23127" s="72"/>
      <c r="AC23127" s="72"/>
      <c r="AD23127" s="15"/>
      <c r="AE23127" s="7"/>
    </row>
    <row r="23128" spans="1:31" s="4" customFormat="1" ht="14" x14ac:dyDescent="0.3">
      <c r="A23128" s="82">
        <v>23124</v>
      </c>
      <c r="B23128" s="17">
        <f t="shared" si="362"/>
        <v>0</v>
      </c>
      <c r="E23128" s="16"/>
      <c r="F23128" s="8"/>
      <c r="G23128" s="8"/>
      <c r="I23128" s="71"/>
      <c r="N23128" s="69"/>
      <c r="R23128" s="70"/>
      <c r="S23128" s="69"/>
      <c r="T23128" s="69"/>
      <c r="V23128" s="7"/>
      <c r="W23128" s="7"/>
      <c r="Z23128" s="72"/>
      <c r="AA23128" s="72"/>
      <c r="AB23128" s="72"/>
      <c r="AC23128" s="72"/>
      <c r="AD23128" s="15"/>
      <c r="AE23128" s="7"/>
    </row>
    <row r="23129" spans="1:31" s="4" customFormat="1" ht="14" x14ac:dyDescent="0.3">
      <c r="A23129" s="82">
        <v>23125</v>
      </c>
      <c r="B23129" s="17">
        <f t="shared" si="362"/>
        <v>0</v>
      </c>
      <c r="E23129" s="16"/>
      <c r="F23129" s="8"/>
      <c r="G23129" s="8"/>
      <c r="I23129" s="71"/>
      <c r="N23129" s="69"/>
      <c r="R23129" s="70"/>
      <c r="S23129" s="69"/>
      <c r="T23129" s="69"/>
      <c r="V23129" s="7"/>
      <c r="W23129" s="7"/>
      <c r="Z23129" s="72"/>
      <c r="AA23129" s="72"/>
      <c r="AB23129" s="72"/>
      <c r="AC23129" s="72"/>
      <c r="AD23129" s="15"/>
      <c r="AE23129" s="7"/>
    </row>
    <row r="23130" spans="1:31" s="4" customFormat="1" ht="14" x14ac:dyDescent="0.3">
      <c r="A23130" s="82">
        <v>23126</v>
      </c>
      <c r="B23130" s="17">
        <f t="shared" si="362"/>
        <v>0</v>
      </c>
      <c r="E23130" s="16"/>
      <c r="F23130" s="8"/>
      <c r="G23130" s="8"/>
      <c r="I23130" s="71"/>
      <c r="N23130" s="69"/>
      <c r="R23130" s="70"/>
      <c r="S23130" s="69"/>
      <c r="T23130" s="69"/>
      <c r="V23130" s="7"/>
      <c r="W23130" s="7"/>
      <c r="Z23130" s="72"/>
      <c r="AA23130" s="72"/>
      <c r="AB23130" s="72"/>
      <c r="AC23130" s="72"/>
      <c r="AD23130" s="15"/>
      <c r="AE23130" s="7"/>
    </row>
    <row r="23131" spans="1:31" s="4" customFormat="1" ht="14" x14ac:dyDescent="0.3">
      <c r="A23131" s="82">
        <v>23127</v>
      </c>
      <c r="B23131" s="17">
        <f t="shared" si="362"/>
        <v>0</v>
      </c>
      <c r="E23131" s="16"/>
      <c r="F23131" s="8"/>
      <c r="G23131" s="8"/>
      <c r="I23131" s="71"/>
      <c r="N23131" s="69"/>
      <c r="R23131" s="70"/>
      <c r="S23131" s="69"/>
      <c r="T23131" s="69"/>
      <c r="V23131" s="7"/>
      <c r="W23131" s="7"/>
      <c r="Z23131" s="72"/>
      <c r="AA23131" s="72"/>
      <c r="AB23131" s="72"/>
      <c r="AC23131" s="72"/>
      <c r="AD23131" s="15"/>
      <c r="AE23131" s="7"/>
    </row>
    <row r="23132" spans="1:31" s="4" customFormat="1" ht="14" x14ac:dyDescent="0.3">
      <c r="A23132" s="82">
        <v>23128</v>
      </c>
      <c r="B23132" s="17">
        <f t="shared" si="362"/>
        <v>0</v>
      </c>
      <c r="E23132" s="16"/>
      <c r="F23132" s="8"/>
      <c r="G23132" s="8"/>
      <c r="I23132" s="71"/>
      <c r="N23132" s="69"/>
      <c r="R23132" s="70"/>
      <c r="S23132" s="69"/>
      <c r="T23132" s="69"/>
      <c r="V23132" s="7"/>
      <c r="W23132" s="7"/>
      <c r="Z23132" s="72"/>
      <c r="AA23132" s="72"/>
      <c r="AB23132" s="72"/>
      <c r="AC23132" s="72"/>
      <c r="AD23132" s="15"/>
      <c r="AE23132" s="7"/>
    </row>
    <row r="23133" spans="1:31" s="4" customFormat="1" ht="14" x14ac:dyDescent="0.3">
      <c r="A23133" s="82">
        <v>23129</v>
      </c>
      <c r="B23133" s="17">
        <f t="shared" si="362"/>
        <v>0</v>
      </c>
      <c r="E23133" s="16"/>
      <c r="F23133" s="8"/>
      <c r="G23133" s="8"/>
      <c r="I23133" s="71"/>
      <c r="N23133" s="69"/>
      <c r="R23133" s="70"/>
      <c r="S23133" s="69"/>
      <c r="T23133" s="69"/>
      <c r="V23133" s="7"/>
      <c r="W23133" s="7"/>
      <c r="Z23133" s="72"/>
      <c r="AA23133" s="72"/>
      <c r="AB23133" s="72"/>
      <c r="AC23133" s="72"/>
      <c r="AD23133" s="15"/>
      <c r="AE23133" s="7"/>
    </row>
    <row r="23134" spans="1:31" s="4" customFormat="1" ht="14" x14ac:dyDescent="0.3">
      <c r="A23134" s="82">
        <v>23130</v>
      </c>
      <c r="B23134" s="17">
        <f t="shared" si="362"/>
        <v>0</v>
      </c>
      <c r="E23134" s="16"/>
      <c r="F23134" s="8"/>
      <c r="G23134" s="8"/>
      <c r="I23134" s="71"/>
      <c r="N23134" s="69"/>
      <c r="R23134" s="70"/>
      <c r="S23134" s="69"/>
      <c r="T23134" s="69"/>
      <c r="V23134" s="7"/>
      <c r="W23134" s="7"/>
      <c r="Z23134" s="72"/>
      <c r="AA23134" s="72"/>
      <c r="AB23134" s="72"/>
      <c r="AC23134" s="72"/>
      <c r="AD23134" s="15"/>
      <c r="AE23134" s="7"/>
    </row>
    <row r="23135" spans="1:31" s="4" customFormat="1" ht="14" x14ac:dyDescent="0.3">
      <c r="A23135" s="82">
        <v>23131</v>
      </c>
      <c r="B23135" s="17">
        <f t="shared" si="362"/>
        <v>0</v>
      </c>
      <c r="E23135" s="16"/>
      <c r="F23135" s="8"/>
      <c r="G23135" s="8"/>
      <c r="I23135" s="71"/>
      <c r="N23135" s="69"/>
      <c r="R23135" s="70"/>
      <c r="S23135" s="69"/>
      <c r="T23135" s="69"/>
      <c r="V23135" s="7"/>
      <c r="W23135" s="7"/>
      <c r="Z23135" s="72"/>
      <c r="AA23135" s="72"/>
      <c r="AB23135" s="72"/>
      <c r="AC23135" s="72"/>
      <c r="AD23135" s="15"/>
      <c r="AE23135" s="7"/>
    </row>
    <row r="23136" spans="1:31" s="4" customFormat="1" ht="14" x14ac:dyDescent="0.3">
      <c r="A23136" s="82">
        <v>23132</v>
      </c>
      <c r="B23136" s="17">
        <f t="shared" si="362"/>
        <v>0</v>
      </c>
      <c r="E23136" s="16"/>
      <c r="F23136" s="8"/>
      <c r="G23136" s="8"/>
      <c r="I23136" s="71"/>
      <c r="N23136" s="69"/>
      <c r="R23136" s="70"/>
      <c r="S23136" s="69"/>
      <c r="T23136" s="69"/>
      <c r="V23136" s="7"/>
      <c r="W23136" s="7"/>
      <c r="Z23136" s="72"/>
      <c r="AA23136" s="72"/>
      <c r="AB23136" s="72"/>
      <c r="AC23136" s="72"/>
      <c r="AD23136" s="15"/>
      <c r="AE23136" s="7"/>
    </row>
    <row r="23137" spans="1:31" s="4" customFormat="1" ht="14" x14ac:dyDescent="0.3">
      <c r="A23137" s="82">
        <v>23133</v>
      </c>
      <c r="B23137" s="17">
        <f t="shared" si="362"/>
        <v>0</v>
      </c>
      <c r="E23137" s="16"/>
      <c r="F23137" s="8"/>
      <c r="G23137" s="8"/>
      <c r="I23137" s="71"/>
      <c r="N23137" s="69"/>
      <c r="R23137" s="70"/>
      <c r="S23137" s="69"/>
      <c r="T23137" s="69"/>
      <c r="V23137" s="7"/>
      <c r="W23137" s="7"/>
      <c r="Z23137" s="72"/>
      <c r="AA23137" s="72"/>
      <c r="AB23137" s="72"/>
      <c r="AC23137" s="72"/>
      <c r="AD23137" s="15"/>
      <c r="AE23137" s="7"/>
    </row>
    <row r="23138" spans="1:31" s="4" customFormat="1" ht="14" x14ac:dyDescent="0.3">
      <c r="A23138" s="82">
        <v>23134</v>
      </c>
      <c r="B23138" s="17">
        <f t="shared" si="362"/>
        <v>0</v>
      </c>
      <c r="E23138" s="16"/>
      <c r="F23138" s="8"/>
      <c r="G23138" s="8"/>
      <c r="I23138" s="71"/>
      <c r="N23138" s="69"/>
      <c r="R23138" s="70"/>
      <c r="S23138" s="69"/>
      <c r="T23138" s="69"/>
      <c r="V23138" s="7"/>
      <c r="W23138" s="7"/>
      <c r="Z23138" s="72"/>
      <c r="AA23138" s="72"/>
      <c r="AB23138" s="72"/>
      <c r="AC23138" s="72"/>
      <c r="AD23138" s="15"/>
      <c r="AE23138" s="7"/>
    </row>
    <row r="23139" spans="1:31" s="4" customFormat="1" ht="14" x14ac:dyDescent="0.3">
      <c r="A23139" s="82">
        <v>23135</v>
      </c>
      <c r="B23139" s="17">
        <f t="shared" si="362"/>
        <v>0</v>
      </c>
      <c r="E23139" s="16"/>
      <c r="F23139" s="8"/>
      <c r="G23139" s="8"/>
      <c r="I23139" s="71"/>
      <c r="N23139" s="69"/>
      <c r="R23139" s="70"/>
      <c r="S23139" s="69"/>
      <c r="T23139" s="69"/>
      <c r="V23139" s="7"/>
      <c r="W23139" s="7"/>
      <c r="Z23139" s="72"/>
      <c r="AA23139" s="72"/>
      <c r="AB23139" s="72"/>
      <c r="AC23139" s="72"/>
      <c r="AD23139" s="15"/>
      <c r="AE23139" s="7"/>
    </row>
    <row r="23140" spans="1:31" s="4" customFormat="1" ht="14" x14ac:dyDescent="0.3">
      <c r="A23140" s="82">
        <v>23136</v>
      </c>
      <c r="B23140" s="17">
        <f t="shared" si="362"/>
        <v>0</v>
      </c>
      <c r="E23140" s="16"/>
      <c r="F23140" s="8"/>
      <c r="G23140" s="8"/>
      <c r="I23140" s="71"/>
      <c r="N23140" s="69"/>
      <c r="R23140" s="70"/>
      <c r="S23140" s="69"/>
      <c r="T23140" s="69"/>
      <c r="V23140" s="7"/>
      <c r="W23140" s="7"/>
      <c r="Z23140" s="72"/>
      <c r="AA23140" s="72"/>
      <c r="AB23140" s="72"/>
      <c r="AC23140" s="72"/>
      <c r="AD23140" s="15"/>
      <c r="AE23140" s="7"/>
    </row>
    <row r="23141" spans="1:31" s="4" customFormat="1" ht="14" x14ac:dyDescent="0.3">
      <c r="A23141" s="82">
        <v>23137</v>
      </c>
      <c r="B23141" s="17">
        <f t="shared" si="362"/>
        <v>0</v>
      </c>
      <c r="E23141" s="16"/>
      <c r="F23141" s="8"/>
      <c r="G23141" s="8"/>
      <c r="I23141" s="71"/>
      <c r="N23141" s="69"/>
      <c r="R23141" s="70"/>
      <c r="S23141" s="69"/>
      <c r="T23141" s="69"/>
      <c r="V23141" s="7"/>
      <c r="W23141" s="7"/>
      <c r="Z23141" s="72"/>
      <c r="AA23141" s="72"/>
      <c r="AB23141" s="72"/>
      <c r="AC23141" s="72"/>
      <c r="AD23141" s="15"/>
      <c r="AE23141" s="7"/>
    </row>
    <row r="23142" spans="1:31" s="4" customFormat="1" ht="14" x14ac:dyDescent="0.3">
      <c r="A23142" s="82">
        <v>23138</v>
      </c>
      <c r="B23142" s="17">
        <f t="shared" si="362"/>
        <v>0</v>
      </c>
      <c r="E23142" s="16"/>
      <c r="F23142" s="8"/>
      <c r="G23142" s="8"/>
      <c r="I23142" s="71"/>
      <c r="N23142" s="69"/>
      <c r="R23142" s="70"/>
      <c r="S23142" s="69"/>
      <c r="T23142" s="69"/>
      <c r="V23142" s="7"/>
      <c r="W23142" s="7"/>
      <c r="Z23142" s="72"/>
      <c r="AA23142" s="72"/>
      <c r="AB23142" s="72"/>
      <c r="AC23142" s="72"/>
      <c r="AD23142" s="15"/>
      <c r="AE23142" s="7"/>
    </row>
    <row r="23143" spans="1:31" s="4" customFormat="1" ht="14" x14ac:dyDescent="0.3">
      <c r="A23143" s="82">
        <v>23139</v>
      </c>
      <c r="B23143" s="17">
        <f t="shared" si="362"/>
        <v>0</v>
      </c>
      <c r="E23143" s="16"/>
      <c r="F23143" s="8"/>
      <c r="G23143" s="8"/>
      <c r="I23143" s="71"/>
      <c r="N23143" s="69"/>
      <c r="R23143" s="70"/>
      <c r="S23143" s="69"/>
      <c r="T23143" s="69"/>
      <c r="V23143" s="7"/>
      <c r="W23143" s="7"/>
      <c r="Z23143" s="72"/>
      <c r="AA23143" s="72"/>
      <c r="AB23143" s="72"/>
      <c r="AC23143" s="72"/>
      <c r="AD23143" s="15"/>
      <c r="AE23143" s="7"/>
    </row>
    <row r="23144" spans="1:31" s="4" customFormat="1" ht="14" x14ac:dyDescent="0.3">
      <c r="A23144" s="82">
        <v>23140</v>
      </c>
      <c r="B23144" s="17">
        <f t="shared" si="362"/>
        <v>0</v>
      </c>
      <c r="E23144" s="16"/>
      <c r="F23144" s="8"/>
      <c r="G23144" s="8"/>
      <c r="I23144" s="71"/>
      <c r="N23144" s="69"/>
      <c r="R23144" s="70"/>
      <c r="S23144" s="69"/>
      <c r="T23144" s="69"/>
      <c r="V23144" s="7"/>
      <c r="W23144" s="7"/>
      <c r="Z23144" s="72"/>
      <c r="AA23144" s="72"/>
      <c r="AB23144" s="72"/>
      <c r="AC23144" s="72"/>
      <c r="AD23144" s="15"/>
      <c r="AE23144" s="7"/>
    </row>
    <row r="23145" spans="1:31" s="4" customFormat="1" ht="14" x14ac:dyDescent="0.3">
      <c r="A23145" s="82">
        <v>23141</v>
      </c>
      <c r="B23145" s="17">
        <f t="shared" si="362"/>
        <v>0</v>
      </c>
      <c r="E23145" s="16"/>
      <c r="F23145" s="8"/>
      <c r="G23145" s="8"/>
      <c r="I23145" s="71"/>
      <c r="N23145" s="69"/>
      <c r="R23145" s="70"/>
      <c r="S23145" s="69"/>
      <c r="T23145" s="69"/>
      <c r="V23145" s="7"/>
      <c r="W23145" s="7"/>
      <c r="Z23145" s="72"/>
      <c r="AA23145" s="72"/>
      <c r="AB23145" s="72"/>
      <c r="AC23145" s="72"/>
      <c r="AD23145" s="15"/>
      <c r="AE23145" s="7"/>
    </row>
    <row r="23146" spans="1:31" s="4" customFormat="1" ht="14" x14ac:dyDescent="0.3">
      <c r="A23146" s="82">
        <v>23142</v>
      </c>
      <c r="B23146" s="17">
        <f t="shared" si="362"/>
        <v>0</v>
      </c>
      <c r="E23146" s="16"/>
      <c r="F23146" s="8"/>
      <c r="G23146" s="8"/>
      <c r="I23146" s="71"/>
      <c r="N23146" s="69"/>
      <c r="R23146" s="70"/>
      <c r="S23146" s="69"/>
      <c r="T23146" s="69"/>
      <c r="V23146" s="7"/>
      <c r="W23146" s="7"/>
      <c r="Z23146" s="72"/>
      <c r="AA23146" s="72"/>
      <c r="AB23146" s="72"/>
      <c r="AC23146" s="72"/>
      <c r="AD23146" s="15"/>
      <c r="AE23146" s="7"/>
    </row>
    <row r="23147" spans="1:31" s="4" customFormat="1" ht="14" x14ac:dyDescent="0.3">
      <c r="A23147" s="82">
        <v>23143</v>
      </c>
      <c r="B23147" s="17">
        <f t="shared" si="362"/>
        <v>0</v>
      </c>
      <c r="E23147" s="16"/>
      <c r="F23147" s="8"/>
      <c r="G23147" s="8"/>
      <c r="I23147" s="71"/>
      <c r="N23147" s="69"/>
      <c r="R23147" s="70"/>
      <c r="S23147" s="69"/>
      <c r="T23147" s="69"/>
      <c r="V23147" s="7"/>
      <c r="W23147" s="7"/>
      <c r="Z23147" s="72"/>
      <c r="AA23147" s="72"/>
      <c r="AB23147" s="72"/>
      <c r="AC23147" s="72"/>
      <c r="AD23147" s="15"/>
      <c r="AE23147" s="7"/>
    </row>
    <row r="23148" spans="1:31" s="4" customFormat="1" ht="14" x14ac:dyDescent="0.3">
      <c r="A23148" s="82">
        <v>23144</v>
      </c>
      <c r="B23148" s="17">
        <f t="shared" si="362"/>
        <v>0</v>
      </c>
      <c r="E23148" s="16"/>
      <c r="F23148" s="8"/>
      <c r="G23148" s="8"/>
      <c r="I23148" s="71"/>
      <c r="N23148" s="69"/>
      <c r="R23148" s="70"/>
      <c r="S23148" s="69"/>
      <c r="T23148" s="69"/>
      <c r="V23148" s="7"/>
      <c r="W23148" s="7"/>
      <c r="Z23148" s="72"/>
      <c r="AA23148" s="72"/>
      <c r="AB23148" s="72"/>
      <c r="AC23148" s="72"/>
      <c r="AD23148" s="15"/>
      <c r="AE23148" s="7"/>
    </row>
    <row r="23149" spans="1:31" s="4" customFormat="1" ht="14" x14ac:dyDescent="0.3">
      <c r="A23149" s="82">
        <v>23145</v>
      </c>
      <c r="B23149" s="17">
        <f t="shared" si="362"/>
        <v>0</v>
      </c>
      <c r="E23149" s="16"/>
      <c r="F23149" s="8"/>
      <c r="G23149" s="8"/>
      <c r="I23149" s="71"/>
      <c r="N23149" s="69"/>
      <c r="R23149" s="70"/>
      <c r="S23149" s="69"/>
      <c r="T23149" s="69"/>
      <c r="V23149" s="7"/>
      <c r="W23149" s="7"/>
      <c r="Z23149" s="72"/>
      <c r="AA23149" s="72"/>
      <c r="AB23149" s="72"/>
      <c r="AC23149" s="72"/>
      <c r="AD23149" s="15"/>
      <c r="AE23149" s="7"/>
    </row>
    <row r="23150" spans="1:31" s="4" customFormat="1" ht="14" x14ac:dyDescent="0.3">
      <c r="A23150" s="82">
        <v>23146</v>
      </c>
      <c r="B23150" s="17">
        <f t="shared" si="362"/>
        <v>0</v>
      </c>
      <c r="E23150" s="16"/>
      <c r="F23150" s="8"/>
      <c r="G23150" s="8"/>
      <c r="I23150" s="71"/>
      <c r="N23150" s="69"/>
      <c r="R23150" s="70"/>
      <c r="S23150" s="69"/>
      <c r="T23150" s="69"/>
      <c r="V23150" s="7"/>
      <c r="W23150" s="7"/>
      <c r="Z23150" s="72"/>
      <c r="AA23150" s="72"/>
      <c r="AB23150" s="72"/>
      <c r="AC23150" s="72"/>
      <c r="AD23150" s="15"/>
      <c r="AE23150" s="7"/>
    </row>
    <row r="23151" spans="1:31" s="4" customFormat="1" ht="14" x14ac:dyDescent="0.3">
      <c r="A23151" s="82">
        <v>23147</v>
      </c>
      <c r="B23151" s="17">
        <f t="shared" si="362"/>
        <v>0</v>
      </c>
      <c r="E23151" s="16"/>
      <c r="F23151" s="8"/>
      <c r="G23151" s="8"/>
      <c r="I23151" s="71"/>
      <c r="N23151" s="69"/>
      <c r="R23151" s="70"/>
      <c r="S23151" s="69"/>
      <c r="T23151" s="69"/>
      <c r="V23151" s="7"/>
      <c r="W23151" s="7"/>
      <c r="Z23151" s="72"/>
      <c r="AA23151" s="72"/>
      <c r="AB23151" s="72"/>
      <c r="AC23151" s="72"/>
      <c r="AD23151" s="15"/>
      <c r="AE23151" s="7"/>
    </row>
    <row r="23152" spans="1:31" s="4" customFormat="1" ht="14" x14ac:dyDescent="0.3">
      <c r="A23152" s="82">
        <v>23148</v>
      </c>
      <c r="B23152" s="17">
        <f t="shared" si="362"/>
        <v>0</v>
      </c>
      <c r="E23152" s="16"/>
      <c r="F23152" s="8"/>
      <c r="G23152" s="8"/>
      <c r="I23152" s="71"/>
      <c r="N23152" s="69"/>
      <c r="R23152" s="70"/>
      <c r="S23152" s="69"/>
      <c r="T23152" s="69"/>
      <c r="V23152" s="7"/>
      <c r="W23152" s="7"/>
      <c r="Z23152" s="72"/>
      <c r="AA23152" s="72"/>
      <c r="AB23152" s="72"/>
      <c r="AC23152" s="72"/>
      <c r="AD23152" s="15"/>
      <c r="AE23152" s="7"/>
    </row>
    <row r="23153" spans="1:31" s="4" customFormat="1" ht="14" x14ac:dyDescent="0.3">
      <c r="A23153" s="82">
        <v>23149</v>
      </c>
      <c r="B23153" s="17">
        <f t="shared" si="362"/>
        <v>0</v>
      </c>
      <c r="E23153" s="16"/>
      <c r="F23153" s="8"/>
      <c r="G23153" s="8"/>
      <c r="I23153" s="71"/>
      <c r="N23153" s="69"/>
      <c r="R23153" s="70"/>
      <c r="S23153" s="69"/>
      <c r="T23153" s="69"/>
      <c r="V23153" s="7"/>
      <c r="W23153" s="7"/>
      <c r="Z23153" s="72"/>
      <c r="AA23153" s="72"/>
      <c r="AB23153" s="72"/>
      <c r="AC23153" s="72"/>
      <c r="AD23153" s="15"/>
      <c r="AE23153" s="7"/>
    </row>
    <row r="23154" spans="1:31" s="4" customFormat="1" ht="14" x14ac:dyDescent="0.3">
      <c r="A23154" s="82">
        <v>23150</v>
      </c>
      <c r="B23154" s="17">
        <f t="shared" si="362"/>
        <v>0</v>
      </c>
      <c r="E23154" s="16"/>
      <c r="F23154" s="8"/>
      <c r="G23154" s="8"/>
      <c r="I23154" s="71"/>
      <c r="N23154" s="69"/>
      <c r="R23154" s="70"/>
      <c r="S23154" s="69"/>
      <c r="T23154" s="69"/>
      <c r="V23154" s="7"/>
      <c r="W23154" s="7"/>
      <c r="Z23154" s="72"/>
      <c r="AA23154" s="72"/>
      <c r="AB23154" s="72"/>
      <c r="AC23154" s="72"/>
      <c r="AD23154" s="15"/>
      <c r="AE23154" s="7"/>
    </row>
    <row r="23155" spans="1:31" s="4" customFormat="1" ht="14" x14ac:dyDescent="0.3">
      <c r="A23155" s="82">
        <v>23151</v>
      </c>
      <c r="B23155" s="17">
        <f t="shared" si="362"/>
        <v>0</v>
      </c>
      <c r="E23155" s="16"/>
      <c r="F23155" s="8"/>
      <c r="G23155" s="8"/>
      <c r="I23155" s="71"/>
      <c r="N23155" s="69"/>
      <c r="R23155" s="70"/>
      <c r="S23155" s="69"/>
      <c r="T23155" s="69"/>
      <c r="V23155" s="7"/>
      <c r="W23155" s="7"/>
      <c r="Z23155" s="72"/>
      <c r="AA23155" s="72"/>
      <c r="AB23155" s="72"/>
      <c r="AC23155" s="72"/>
      <c r="AD23155" s="15"/>
      <c r="AE23155" s="7"/>
    </row>
    <row r="23156" spans="1:31" s="4" customFormat="1" ht="14" x14ac:dyDescent="0.3">
      <c r="A23156" s="82">
        <v>23152</v>
      </c>
      <c r="B23156" s="17">
        <f t="shared" si="362"/>
        <v>0</v>
      </c>
      <c r="E23156" s="16"/>
      <c r="F23156" s="8"/>
      <c r="G23156" s="8"/>
      <c r="I23156" s="71"/>
      <c r="N23156" s="69"/>
      <c r="R23156" s="70"/>
      <c r="S23156" s="69"/>
      <c r="T23156" s="69"/>
      <c r="V23156" s="7"/>
      <c r="W23156" s="7"/>
      <c r="Z23156" s="72"/>
      <c r="AA23156" s="72"/>
      <c r="AB23156" s="72"/>
      <c r="AC23156" s="72"/>
      <c r="AD23156" s="15"/>
      <c r="AE23156" s="7"/>
    </row>
    <row r="23157" spans="1:31" s="4" customFormat="1" ht="14" x14ac:dyDescent="0.3">
      <c r="A23157" s="82">
        <v>23153</v>
      </c>
      <c r="B23157" s="17">
        <f t="shared" si="362"/>
        <v>0</v>
      </c>
      <c r="E23157" s="16"/>
      <c r="F23157" s="8"/>
      <c r="G23157" s="8"/>
      <c r="I23157" s="71"/>
      <c r="N23157" s="69"/>
      <c r="R23157" s="70"/>
      <c r="S23157" s="69"/>
      <c r="T23157" s="69"/>
      <c r="V23157" s="7"/>
      <c r="W23157" s="7"/>
      <c r="Z23157" s="72"/>
      <c r="AA23157" s="72"/>
      <c r="AB23157" s="72"/>
      <c r="AC23157" s="72"/>
      <c r="AD23157" s="15"/>
      <c r="AE23157" s="7"/>
    </row>
    <row r="23158" spans="1:31" s="4" customFormat="1" ht="14" x14ac:dyDescent="0.3">
      <c r="A23158" s="82">
        <v>23154</v>
      </c>
      <c r="B23158" s="17">
        <f t="shared" si="362"/>
        <v>0</v>
      </c>
      <c r="E23158" s="16"/>
      <c r="F23158" s="8"/>
      <c r="G23158" s="8"/>
      <c r="I23158" s="71"/>
      <c r="N23158" s="69"/>
      <c r="R23158" s="70"/>
      <c r="S23158" s="69"/>
      <c r="T23158" s="69"/>
      <c r="V23158" s="7"/>
      <c r="W23158" s="7"/>
      <c r="Z23158" s="72"/>
      <c r="AA23158" s="72"/>
      <c r="AB23158" s="72"/>
      <c r="AC23158" s="72"/>
      <c r="AD23158" s="15"/>
      <c r="AE23158" s="7"/>
    </row>
    <row r="23159" spans="1:31" s="4" customFormat="1" ht="14" x14ac:dyDescent="0.3">
      <c r="A23159" s="82">
        <v>23155</v>
      </c>
      <c r="B23159" s="17">
        <f t="shared" si="362"/>
        <v>0</v>
      </c>
      <c r="E23159" s="16"/>
      <c r="F23159" s="8"/>
      <c r="G23159" s="8"/>
      <c r="I23159" s="71"/>
      <c r="N23159" s="69"/>
      <c r="R23159" s="70"/>
      <c r="S23159" s="69"/>
      <c r="T23159" s="69"/>
      <c r="V23159" s="7"/>
      <c r="W23159" s="7"/>
      <c r="Z23159" s="72"/>
      <c r="AA23159" s="72"/>
      <c r="AB23159" s="72"/>
      <c r="AC23159" s="72"/>
      <c r="AD23159" s="15"/>
      <c r="AE23159" s="7"/>
    </row>
    <row r="23160" spans="1:31" s="4" customFormat="1" ht="14" x14ac:dyDescent="0.3">
      <c r="A23160" s="82">
        <v>23156</v>
      </c>
      <c r="B23160" s="17">
        <f t="shared" si="362"/>
        <v>0</v>
      </c>
      <c r="E23160" s="16"/>
      <c r="F23160" s="8"/>
      <c r="G23160" s="8"/>
      <c r="I23160" s="71"/>
      <c r="N23160" s="69"/>
      <c r="R23160" s="70"/>
      <c r="S23160" s="69"/>
      <c r="T23160" s="69"/>
      <c r="V23160" s="7"/>
      <c r="W23160" s="7"/>
      <c r="Z23160" s="72"/>
      <c r="AA23160" s="72"/>
      <c r="AB23160" s="72"/>
      <c r="AC23160" s="72"/>
      <c r="AD23160" s="15"/>
      <c r="AE23160" s="7"/>
    </row>
    <row r="23161" spans="1:31" s="4" customFormat="1" ht="14" x14ac:dyDescent="0.3">
      <c r="A23161" s="82">
        <v>23157</v>
      </c>
      <c r="B23161" s="17">
        <f t="shared" si="362"/>
        <v>0</v>
      </c>
      <c r="E23161" s="16"/>
      <c r="F23161" s="8"/>
      <c r="G23161" s="8"/>
      <c r="I23161" s="71"/>
      <c r="N23161" s="69"/>
      <c r="R23161" s="70"/>
      <c r="S23161" s="69"/>
      <c r="T23161" s="69"/>
      <c r="V23161" s="7"/>
      <c r="W23161" s="7"/>
      <c r="Z23161" s="72"/>
      <c r="AA23161" s="72"/>
      <c r="AB23161" s="72"/>
      <c r="AC23161" s="72"/>
      <c r="AD23161" s="15"/>
      <c r="AE23161" s="7"/>
    </row>
    <row r="23162" spans="1:31" s="4" customFormat="1" ht="14" x14ac:dyDescent="0.3">
      <c r="A23162" s="82">
        <v>23158</v>
      </c>
      <c r="B23162" s="17">
        <f t="shared" si="362"/>
        <v>0</v>
      </c>
      <c r="E23162" s="16"/>
      <c r="F23162" s="8"/>
      <c r="G23162" s="8"/>
      <c r="I23162" s="71"/>
      <c r="N23162" s="69"/>
      <c r="R23162" s="70"/>
      <c r="S23162" s="69"/>
      <c r="T23162" s="69"/>
      <c r="V23162" s="7"/>
      <c r="W23162" s="7"/>
      <c r="Z23162" s="72"/>
      <c r="AA23162" s="72"/>
      <c r="AB23162" s="72"/>
      <c r="AC23162" s="72"/>
      <c r="AD23162" s="15"/>
      <c r="AE23162" s="7"/>
    </row>
    <row r="23163" spans="1:31" s="4" customFormat="1" ht="14" x14ac:dyDescent="0.3">
      <c r="A23163" s="82">
        <v>23159</v>
      </c>
      <c r="B23163" s="17">
        <f t="shared" si="362"/>
        <v>0</v>
      </c>
      <c r="E23163" s="16"/>
      <c r="F23163" s="8"/>
      <c r="G23163" s="8"/>
      <c r="I23163" s="71"/>
      <c r="N23163" s="69"/>
      <c r="R23163" s="70"/>
      <c r="S23163" s="69"/>
      <c r="T23163" s="69"/>
      <c r="V23163" s="7"/>
      <c r="W23163" s="7"/>
      <c r="Z23163" s="72"/>
      <c r="AA23163" s="72"/>
      <c r="AB23163" s="72"/>
      <c r="AC23163" s="72"/>
      <c r="AD23163" s="15"/>
      <c r="AE23163" s="7"/>
    </row>
    <row r="23164" spans="1:31" s="4" customFormat="1" ht="14" x14ac:dyDescent="0.3">
      <c r="A23164" s="82">
        <v>23160</v>
      </c>
      <c r="B23164" s="17">
        <f t="shared" si="362"/>
        <v>0</v>
      </c>
      <c r="E23164" s="16"/>
      <c r="F23164" s="8"/>
      <c r="G23164" s="8"/>
      <c r="I23164" s="71"/>
      <c r="N23164" s="69"/>
      <c r="R23164" s="70"/>
      <c r="S23164" s="69"/>
      <c r="T23164" s="69"/>
      <c r="V23164" s="7"/>
      <c r="W23164" s="7"/>
      <c r="Z23164" s="72"/>
      <c r="AA23164" s="72"/>
      <c r="AB23164" s="72"/>
      <c r="AC23164" s="72"/>
      <c r="AD23164" s="15"/>
      <c r="AE23164" s="7"/>
    </row>
    <row r="23165" spans="1:31" s="4" customFormat="1" ht="14" x14ac:dyDescent="0.3">
      <c r="A23165" s="82">
        <v>23161</v>
      </c>
      <c r="B23165" s="17">
        <f t="shared" si="362"/>
        <v>0</v>
      </c>
      <c r="E23165" s="16"/>
      <c r="F23165" s="8"/>
      <c r="G23165" s="8"/>
      <c r="I23165" s="71"/>
      <c r="N23165" s="69"/>
      <c r="R23165" s="70"/>
      <c r="S23165" s="69"/>
      <c r="T23165" s="69"/>
      <c r="V23165" s="7"/>
      <c r="W23165" s="7"/>
      <c r="Z23165" s="72"/>
      <c r="AA23165" s="72"/>
      <c r="AB23165" s="72"/>
      <c r="AC23165" s="72"/>
      <c r="AD23165" s="15"/>
      <c r="AE23165" s="7"/>
    </row>
    <row r="23166" spans="1:31" s="4" customFormat="1" ht="14" x14ac:dyDescent="0.3">
      <c r="A23166" s="82">
        <v>23162</v>
      </c>
      <c r="B23166" s="17">
        <f t="shared" si="362"/>
        <v>0</v>
      </c>
      <c r="E23166" s="16"/>
      <c r="F23166" s="8"/>
      <c r="G23166" s="8"/>
      <c r="I23166" s="71"/>
      <c r="N23166" s="69"/>
      <c r="R23166" s="70"/>
      <c r="S23166" s="69"/>
      <c r="T23166" s="69"/>
      <c r="V23166" s="7"/>
      <c r="W23166" s="7"/>
      <c r="Z23166" s="72"/>
      <c r="AA23166" s="72"/>
      <c r="AB23166" s="72"/>
      <c r="AC23166" s="72"/>
      <c r="AD23166" s="15"/>
      <c r="AE23166" s="7"/>
    </row>
    <row r="23167" spans="1:31" s="4" customFormat="1" ht="14" x14ac:dyDescent="0.3">
      <c r="A23167" s="82">
        <v>23163</v>
      </c>
      <c r="B23167" s="17">
        <f t="shared" si="362"/>
        <v>0</v>
      </c>
      <c r="E23167" s="16"/>
      <c r="F23167" s="8"/>
      <c r="G23167" s="8"/>
      <c r="I23167" s="71"/>
      <c r="N23167" s="69"/>
      <c r="R23167" s="70"/>
      <c r="S23167" s="69"/>
      <c r="T23167" s="69"/>
      <c r="V23167" s="7"/>
      <c r="W23167" s="7"/>
      <c r="Z23167" s="72"/>
      <c r="AA23167" s="72"/>
      <c r="AB23167" s="72"/>
      <c r="AC23167" s="72"/>
      <c r="AD23167" s="15"/>
      <c r="AE23167" s="7"/>
    </row>
    <row r="23168" spans="1:31" s="4" customFormat="1" ht="14" x14ac:dyDescent="0.3">
      <c r="A23168" s="82">
        <v>23164</v>
      </c>
      <c r="B23168" s="17">
        <f t="shared" si="362"/>
        <v>0</v>
      </c>
      <c r="E23168" s="16"/>
      <c r="F23168" s="8"/>
      <c r="G23168" s="8"/>
      <c r="I23168" s="71"/>
      <c r="N23168" s="69"/>
      <c r="R23168" s="70"/>
      <c r="S23168" s="69"/>
      <c r="T23168" s="69"/>
      <c r="V23168" s="7"/>
      <c r="W23168" s="7"/>
      <c r="Z23168" s="72"/>
      <c r="AA23168" s="72"/>
      <c r="AB23168" s="72"/>
      <c r="AC23168" s="72"/>
      <c r="AD23168" s="15"/>
      <c r="AE23168" s="7"/>
    </row>
    <row r="23169" spans="1:31" s="4" customFormat="1" ht="14" x14ac:dyDescent="0.3">
      <c r="A23169" s="82">
        <v>23165</v>
      </c>
      <c r="B23169" s="17">
        <f t="shared" si="362"/>
        <v>0</v>
      </c>
      <c r="E23169" s="16"/>
      <c r="F23169" s="8"/>
      <c r="G23169" s="8"/>
      <c r="I23169" s="71"/>
      <c r="N23169" s="69"/>
      <c r="R23169" s="70"/>
      <c r="S23169" s="69"/>
      <c r="T23169" s="69"/>
      <c r="V23169" s="7"/>
      <c r="W23169" s="7"/>
      <c r="Z23169" s="72"/>
      <c r="AA23169" s="72"/>
      <c r="AB23169" s="72"/>
      <c r="AC23169" s="72"/>
      <c r="AD23169" s="15"/>
      <c r="AE23169" s="7"/>
    </row>
    <row r="23170" spans="1:31" s="4" customFormat="1" ht="14" x14ac:dyDescent="0.3">
      <c r="A23170" s="82">
        <v>23166</v>
      </c>
      <c r="B23170" s="17">
        <f t="shared" si="362"/>
        <v>0</v>
      </c>
      <c r="E23170" s="16"/>
      <c r="F23170" s="8"/>
      <c r="G23170" s="8"/>
      <c r="I23170" s="71"/>
      <c r="N23170" s="69"/>
      <c r="R23170" s="70"/>
      <c r="S23170" s="69"/>
      <c r="T23170" s="69"/>
      <c r="V23170" s="7"/>
      <c r="W23170" s="7"/>
      <c r="Z23170" s="72"/>
      <c r="AA23170" s="72"/>
      <c r="AB23170" s="72"/>
      <c r="AC23170" s="72"/>
      <c r="AD23170" s="15"/>
      <c r="AE23170" s="7"/>
    </row>
    <row r="23171" spans="1:31" s="4" customFormat="1" ht="14" x14ac:dyDescent="0.3">
      <c r="A23171" s="82">
        <v>23167</v>
      </c>
      <c r="B23171" s="17">
        <f t="shared" si="362"/>
        <v>0</v>
      </c>
      <c r="E23171" s="16"/>
      <c r="F23171" s="8"/>
      <c r="G23171" s="8"/>
      <c r="I23171" s="71"/>
      <c r="N23171" s="69"/>
      <c r="R23171" s="70"/>
      <c r="S23171" s="69"/>
      <c r="T23171" s="69"/>
      <c r="V23171" s="7"/>
      <c r="W23171" s="7"/>
      <c r="Z23171" s="72"/>
      <c r="AA23171" s="72"/>
      <c r="AB23171" s="72"/>
      <c r="AC23171" s="72"/>
      <c r="AD23171" s="15"/>
      <c r="AE23171" s="7"/>
    </row>
    <row r="23172" spans="1:31" s="4" customFormat="1" ht="14" x14ac:dyDescent="0.3">
      <c r="A23172" s="82">
        <v>23168</v>
      </c>
      <c r="B23172" s="17">
        <f t="shared" si="362"/>
        <v>0</v>
      </c>
      <c r="E23172" s="16"/>
      <c r="F23172" s="8"/>
      <c r="G23172" s="8"/>
      <c r="I23172" s="71"/>
      <c r="N23172" s="69"/>
      <c r="R23172" s="70"/>
      <c r="S23172" s="69"/>
      <c r="T23172" s="69"/>
      <c r="V23172" s="7"/>
      <c r="W23172" s="7"/>
      <c r="Z23172" s="72"/>
      <c r="AA23172" s="72"/>
      <c r="AB23172" s="72"/>
      <c r="AC23172" s="72"/>
      <c r="AD23172" s="15"/>
      <c r="AE23172" s="7"/>
    </row>
    <row r="23173" spans="1:31" s="4" customFormat="1" ht="14" x14ac:dyDescent="0.3">
      <c r="A23173" s="82">
        <v>23169</v>
      </c>
      <c r="B23173" s="17">
        <f t="shared" si="362"/>
        <v>0</v>
      </c>
      <c r="E23173" s="16"/>
      <c r="F23173" s="8"/>
      <c r="G23173" s="8"/>
      <c r="I23173" s="71"/>
      <c r="N23173" s="69"/>
      <c r="R23173" s="70"/>
      <c r="S23173" s="69"/>
      <c r="T23173" s="69"/>
      <c r="V23173" s="7"/>
      <c r="W23173" s="7"/>
      <c r="Z23173" s="72"/>
      <c r="AA23173" s="72"/>
      <c r="AB23173" s="72"/>
      <c r="AC23173" s="72"/>
      <c r="AD23173" s="15"/>
      <c r="AE23173" s="7"/>
    </row>
    <row r="23174" spans="1:31" s="4" customFormat="1" ht="14" x14ac:dyDescent="0.3">
      <c r="A23174" s="82">
        <v>23170</v>
      </c>
      <c r="B23174" s="17">
        <f t="shared" ref="B23174:B23237" si="363">AD23174</f>
        <v>0</v>
      </c>
      <c r="E23174" s="16"/>
      <c r="F23174" s="8"/>
      <c r="G23174" s="8"/>
      <c r="I23174" s="71"/>
      <c r="N23174" s="69"/>
      <c r="R23174" s="70"/>
      <c r="S23174" s="69"/>
      <c r="T23174" s="69"/>
      <c r="V23174" s="7"/>
      <c r="W23174" s="7"/>
      <c r="Z23174" s="72"/>
      <c r="AA23174" s="72"/>
      <c r="AB23174" s="72"/>
      <c r="AC23174" s="72"/>
      <c r="AD23174" s="15"/>
      <c r="AE23174" s="7"/>
    </row>
    <row r="23175" spans="1:31" s="4" customFormat="1" ht="14" x14ac:dyDescent="0.3">
      <c r="A23175" s="82">
        <v>23171</v>
      </c>
      <c r="B23175" s="17">
        <f t="shared" si="363"/>
        <v>0</v>
      </c>
      <c r="E23175" s="16"/>
      <c r="F23175" s="8"/>
      <c r="G23175" s="8"/>
      <c r="I23175" s="71"/>
      <c r="N23175" s="69"/>
      <c r="R23175" s="70"/>
      <c r="S23175" s="69"/>
      <c r="T23175" s="69"/>
      <c r="V23175" s="7"/>
      <c r="W23175" s="7"/>
      <c r="Z23175" s="72"/>
      <c r="AA23175" s="72"/>
      <c r="AB23175" s="72"/>
      <c r="AC23175" s="72"/>
      <c r="AD23175" s="15"/>
      <c r="AE23175" s="7"/>
    </row>
    <row r="23176" spans="1:31" s="4" customFormat="1" ht="14" x14ac:dyDescent="0.3">
      <c r="A23176" s="82">
        <v>23172</v>
      </c>
      <c r="B23176" s="17">
        <f t="shared" si="363"/>
        <v>0</v>
      </c>
      <c r="E23176" s="16"/>
      <c r="F23176" s="8"/>
      <c r="G23176" s="8"/>
      <c r="I23176" s="71"/>
      <c r="N23176" s="69"/>
      <c r="R23176" s="70"/>
      <c r="S23176" s="69"/>
      <c r="T23176" s="69"/>
      <c r="V23176" s="7"/>
      <c r="W23176" s="7"/>
      <c r="Z23176" s="72"/>
      <c r="AA23176" s="72"/>
      <c r="AB23176" s="72"/>
      <c r="AC23176" s="72"/>
      <c r="AD23176" s="15"/>
      <c r="AE23176" s="7"/>
    </row>
    <row r="23177" spans="1:31" s="4" customFormat="1" ht="14" x14ac:dyDescent="0.3">
      <c r="A23177" s="82">
        <v>23173</v>
      </c>
      <c r="B23177" s="17">
        <f t="shared" si="363"/>
        <v>0</v>
      </c>
      <c r="E23177" s="16"/>
      <c r="F23177" s="8"/>
      <c r="G23177" s="8"/>
      <c r="I23177" s="71"/>
      <c r="N23177" s="69"/>
      <c r="R23177" s="70"/>
      <c r="S23177" s="69"/>
      <c r="T23177" s="69"/>
      <c r="V23177" s="7"/>
      <c r="W23177" s="7"/>
      <c r="Z23177" s="72"/>
      <c r="AA23177" s="72"/>
      <c r="AB23177" s="72"/>
      <c r="AC23177" s="72"/>
      <c r="AD23177" s="15"/>
      <c r="AE23177" s="7"/>
    </row>
    <row r="23178" spans="1:31" s="4" customFormat="1" ht="14" x14ac:dyDescent="0.3">
      <c r="A23178" s="82">
        <v>23174</v>
      </c>
      <c r="B23178" s="17">
        <f t="shared" si="363"/>
        <v>0</v>
      </c>
      <c r="E23178" s="16"/>
      <c r="F23178" s="8"/>
      <c r="G23178" s="8"/>
      <c r="I23178" s="71"/>
      <c r="N23178" s="69"/>
      <c r="R23178" s="70"/>
      <c r="S23178" s="69"/>
      <c r="T23178" s="69"/>
      <c r="V23178" s="7"/>
      <c r="W23178" s="7"/>
      <c r="Z23178" s="72"/>
      <c r="AA23178" s="72"/>
      <c r="AB23178" s="72"/>
      <c r="AC23178" s="72"/>
      <c r="AD23178" s="15"/>
      <c r="AE23178" s="7"/>
    </row>
    <row r="23179" spans="1:31" s="4" customFormat="1" ht="14" x14ac:dyDescent="0.3">
      <c r="A23179" s="82">
        <v>23175</v>
      </c>
      <c r="B23179" s="17">
        <f t="shared" si="363"/>
        <v>0</v>
      </c>
      <c r="E23179" s="16"/>
      <c r="F23179" s="8"/>
      <c r="G23179" s="8"/>
      <c r="I23179" s="71"/>
      <c r="N23179" s="69"/>
      <c r="R23179" s="70"/>
      <c r="S23179" s="69"/>
      <c r="T23179" s="69"/>
      <c r="V23179" s="7"/>
      <c r="W23179" s="7"/>
      <c r="Z23179" s="72"/>
      <c r="AA23179" s="72"/>
      <c r="AB23179" s="72"/>
      <c r="AC23179" s="72"/>
      <c r="AD23179" s="15"/>
      <c r="AE23179" s="7"/>
    </row>
    <row r="23180" spans="1:31" s="4" customFormat="1" ht="14" x14ac:dyDescent="0.3">
      <c r="A23180" s="82">
        <v>23176</v>
      </c>
      <c r="B23180" s="17">
        <f t="shared" si="363"/>
        <v>0</v>
      </c>
      <c r="E23180" s="16"/>
      <c r="F23180" s="8"/>
      <c r="G23180" s="8"/>
      <c r="I23180" s="71"/>
      <c r="N23180" s="69"/>
      <c r="R23180" s="70"/>
      <c r="S23180" s="69"/>
      <c r="T23180" s="69"/>
      <c r="V23180" s="7"/>
      <c r="W23180" s="7"/>
      <c r="Z23180" s="72"/>
      <c r="AA23180" s="72"/>
      <c r="AB23180" s="72"/>
      <c r="AC23180" s="72"/>
      <c r="AD23180" s="15"/>
      <c r="AE23180" s="7"/>
    </row>
    <row r="23181" spans="1:31" s="4" customFormat="1" ht="14" x14ac:dyDescent="0.3">
      <c r="A23181" s="82">
        <v>23177</v>
      </c>
      <c r="B23181" s="17">
        <f t="shared" si="363"/>
        <v>0</v>
      </c>
      <c r="E23181" s="16"/>
      <c r="F23181" s="8"/>
      <c r="G23181" s="8"/>
      <c r="I23181" s="71"/>
      <c r="N23181" s="69"/>
      <c r="R23181" s="70"/>
      <c r="S23181" s="69"/>
      <c r="T23181" s="69"/>
      <c r="V23181" s="7"/>
      <c r="W23181" s="7"/>
      <c r="Z23181" s="72"/>
      <c r="AA23181" s="72"/>
      <c r="AB23181" s="72"/>
      <c r="AC23181" s="72"/>
      <c r="AD23181" s="15"/>
      <c r="AE23181" s="7"/>
    </row>
    <row r="23182" spans="1:31" s="4" customFormat="1" ht="14" x14ac:dyDescent="0.3">
      <c r="A23182" s="82">
        <v>23178</v>
      </c>
      <c r="B23182" s="17">
        <f t="shared" si="363"/>
        <v>0</v>
      </c>
      <c r="E23182" s="16"/>
      <c r="F23182" s="8"/>
      <c r="G23182" s="8"/>
      <c r="I23182" s="71"/>
      <c r="N23182" s="69"/>
      <c r="R23182" s="70"/>
      <c r="S23182" s="69"/>
      <c r="T23182" s="69"/>
      <c r="V23182" s="7"/>
      <c r="W23182" s="7"/>
      <c r="Z23182" s="72"/>
      <c r="AA23182" s="72"/>
      <c r="AB23182" s="72"/>
      <c r="AC23182" s="72"/>
      <c r="AD23182" s="15"/>
      <c r="AE23182" s="7"/>
    </row>
    <row r="23183" spans="1:31" s="4" customFormat="1" ht="14" x14ac:dyDescent="0.3">
      <c r="A23183" s="82">
        <v>23179</v>
      </c>
      <c r="B23183" s="17">
        <f t="shared" si="363"/>
        <v>0</v>
      </c>
      <c r="E23183" s="16"/>
      <c r="F23183" s="8"/>
      <c r="G23183" s="8"/>
      <c r="I23183" s="71"/>
      <c r="N23183" s="69"/>
      <c r="R23183" s="70"/>
      <c r="S23183" s="69"/>
      <c r="T23183" s="69"/>
      <c r="V23183" s="7"/>
      <c r="W23183" s="7"/>
      <c r="Z23183" s="72"/>
      <c r="AA23183" s="72"/>
      <c r="AB23183" s="72"/>
      <c r="AC23183" s="72"/>
      <c r="AD23183" s="15"/>
      <c r="AE23183" s="7"/>
    </row>
    <row r="23184" spans="1:31" s="4" customFormat="1" ht="14" x14ac:dyDescent="0.3">
      <c r="A23184" s="82">
        <v>23180</v>
      </c>
      <c r="B23184" s="17">
        <f t="shared" si="363"/>
        <v>0</v>
      </c>
      <c r="E23184" s="16"/>
      <c r="F23184" s="8"/>
      <c r="G23184" s="8"/>
      <c r="I23184" s="71"/>
      <c r="N23184" s="69"/>
      <c r="R23184" s="70"/>
      <c r="S23184" s="69"/>
      <c r="T23184" s="69"/>
      <c r="V23184" s="7"/>
      <c r="W23184" s="7"/>
      <c r="Z23184" s="72"/>
      <c r="AA23184" s="72"/>
      <c r="AB23184" s="72"/>
      <c r="AC23184" s="72"/>
      <c r="AD23184" s="15"/>
      <c r="AE23184" s="7"/>
    </row>
    <row r="23185" spans="1:31" s="4" customFormat="1" ht="14" x14ac:dyDescent="0.3">
      <c r="A23185" s="82">
        <v>23181</v>
      </c>
      <c r="B23185" s="17">
        <f t="shared" si="363"/>
        <v>0</v>
      </c>
      <c r="E23185" s="16"/>
      <c r="F23185" s="8"/>
      <c r="G23185" s="8"/>
      <c r="I23185" s="71"/>
      <c r="N23185" s="69"/>
      <c r="R23185" s="70"/>
      <c r="S23185" s="69"/>
      <c r="T23185" s="69"/>
      <c r="V23185" s="7"/>
      <c r="W23185" s="7"/>
      <c r="Z23185" s="72"/>
      <c r="AA23185" s="72"/>
      <c r="AB23185" s="72"/>
      <c r="AC23185" s="72"/>
      <c r="AD23185" s="15"/>
      <c r="AE23185" s="7"/>
    </row>
    <row r="23186" spans="1:31" s="4" customFormat="1" ht="14" x14ac:dyDescent="0.3">
      <c r="A23186" s="82">
        <v>23182</v>
      </c>
      <c r="B23186" s="17">
        <f t="shared" si="363"/>
        <v>0</v>
      </c>
      <c r="E23186" s="16"/>
      <c r="F23186" s="8"/>
      <c r="G23186" s="8"/>
      <c r="I23186" s="71"/>
      <c r="N23186" s="69"/>
      <c r="R23186" s="70"/>
      <c r="S23186" s="69"/>
      <c r="T23186" s="69"/>
      <c r="V23186" s="7"/>
      <c r="W23186" s="7"/>
      <c r="Z23186" s="72"/>
      <c r="AA23186" s="72"/>
      <c r="AB23186" s="72"/>
      <c r="AC23186" s="72"/>
      <c r="AD23186" s="15"/>
      <c r="AE23186" s="7"/>
    </row>
    <row r="23187" spans="1:31" s="4" customFormat="1" ht="14" x14ac:dyDescent="0.3">
      <c r="A23187" s="82">
        <v>23183</v>
      </c>
      <c r="B23187" s="17">
        <f t="shared" si="363"/>
        <v>0</v>
      </c>
      <c r="E23187" s="16"/>
      <c r="F23187" s="8"/>
      <c r="G23187" s="8"/>
      <c r="I23187" s="71"/>
      <c r="N23187" s="69"/>
      <c r="R23187" s="70"/>
      <c r="S23187" s="69"/>
      <c r="T23187" s="69"/>
      <c r="V23187" s="7"/>
      <c r="W23187" s="7"/>
      <c r="Z23187" s="72"/>
      <c r="AA23187" s="72"/>
      <c r="AB23187" s="72"/>
      <c r="AC23187" s="72"/>
      <c r="AD23187" s="15"/>
      <c r="AE23187" s="7"/>
    </row>
    <row r="23188" spans="1:31" s="4" customFormat="1" ht="14" x14ac:dyDescent="0.3">
      <c r="A23188" s="82">
        <v>23184</v>
      </c>
      <c r="B23188" s="17">
        <f t="shared" si="363"/>
        <v>0</v>
      </c>
      <c r="E23188" s="16"/>
      <c r="F23188" s="8"/>
      <c r="G23188" s="8"/>
      <c r="I23188" s="71"/>
      <c r="N23188" s="69"/>
      <c r="R23188" s="70"/>
      <c r="S23188" s="69"/>
      <c r="T23188" s="69"/>
      <c r="V23188" s="7"/>
      <c r="W23188" s="7"/>
      <c r="Z23188" s="72"/>
      <c r="AA23188" s="72"/>
      <c r="AB23188" s="72"/>
      <c r="AC23188" s="72"/>
      <c r="AD23188" s="15"/>
      <c r="AE23188" s="7"/>
    </row>
    <row r="23189" spans="1:31" s="4" customFormat="1" ht="14" x14ac:dyDescent="0.3">
      <c r="A23189" s="82">
        <v>23185</v>
      </c>
      <c r="B23189" s="17">
        <f t="shared" si="363"/>
        <v>0</v>
      </c>
      <c r="E23189" s="16"/>
      <c r="F23189" s="8"/>
      <c r="G23189" s="8"/>
      <c r="I23189" s="71"/>
      <c r="N23189" s="69"/>
      <c r="R23189" s="70"/>
      <c r="S23189" s="69"/>
      <c r="T23189" s="69"/>
      <c r="V23189" s="7"/>
      <c r="W23189" s="7"/>
      <c r="Z23189" s="72"/>
      <c r="AA23189" s="72"/>
      <c r="AB23189" s="72"/>
      <c r="AC23189" s="72"/>
      <c r="AD23189" s="15"/>
      <c r="AE23189" s="7"/>
    </row>
    <row r="23190" spans="1:31" s="4" customFormat="1" ht="14" x14ac:dyDescent="0.3">
      <c r="A23190" s="82">
        <v>23186</v>
      </c>
      <c r="B23190" s="17">
        <f t="shared" si="363"/>
        <v>0</v>
      </c>
      <c r="E23190" s="16"/>
      <c r="F23190" s="8"/>
      <c r="G23190" s="8"/>
      <c r="I23190" s="71"/>
      <c r="N23190" s="69"/>
      <c r="R23190" s="70"/>
      <c r="S23190" s="69"/>
      <c r="T23190" s="69"/>
      <c r="V23190" s="7"/>
      <c r="W23190" s="7"/>
      <c r="Z23190" s="72"/>
      <c r="AA23190" s="72"/>
      <c r="AB23190" s="72"/>
      <c r="AC23190" s="72"/>
      <c r="AD23190" s="15"/>
      <c r="AE23190" s="7"/>
    </row>
    <row r="23191" spans="1:31" s="4" customFormat="1" ht="14" x14ac:dyDescent="0.3">
      <c r="A23191" s="82">
        <v>23187</v>
      </c>
      <c r="B23191" s="17">
        <f t="shared" si="363"/>
        <v>0</v>
      </c>
      <c r="E23191" s="16"/>
      <c r="F23191" s="8"/>
      <c r="G23191" s="8"/>
      <c r="I23191" s="71"/>
      <c r="N23191" s="69"/>
      <c r="R23191" s="70"/>
      <c r="S23191" s="69"/>
      <c r="T23191" s="69"/>
      <c r="V23191" s="7"/>
      <c r="W23191" s="7"/>
      <c r="Z23191" s="72"/>
      <c r="AA23191" s="72"/>
      <c r="AB23191" s="72"/>
      <c r="AC23191" s="72"/>
      <c r="AD23191" s="15"/>
      <c r="AE23191" s="7"/>
    </row>
    <row r="23192" spans="1:31" s="4" customFormat="1" ht="14" x14ac:dyDescent="0.3">
      <c r="A23192" s="82">
        <v>23188</v>
      </c>
      <c r="B23192" s="17">
        <f t="shared" si="363"/>
        <v>0</v>
      </c>
      <c r="E23192" s="16"/>
      <c r="F23192" s="8"/>
      <c r="G23192" s="8"/>
      <c r="I23192" s="71"/>
      <c r="N23192" s="69"/>
      <c r="R23192" s="70"/>
      <c r="S23192" s="69"/>
      <c r="T23192" s="69"/>
      <c r="V23192" s="7"/>
      <c r="W23192" s="7"/>
      <c r="Z23192" s="72"/>
      <c r="AA23192" s="72"/>
      <c r="AB23192" s="72"/>
      <c r="AC23192" s="72"/>
      <c r="AD23192" s="15"/>
      <c r="AE23192" s="7"/>
    </row>
    <row r="23193" spans="1:31" s="4" customFormat="1" ht="14" x14ac:dyDescent="0.3">
      <c r="A23193" s="82">
        <v>23189</v>
      </c>
      <c r="B23193" s="17">
        <f t="shared" si="363"/>
        <v>0</v>
      </c>
      <c r="E23193" s="16"/>
      <c r="F23193" s="8"/>
      <c r="G23193" s="8"/>
      <c r="I23193" s="71"/>
      <c r="N23193" s="69"/>
      <c r="R23193" s="70"/>
      <c r="S23193" s="69"/>
      <c r="T23193" s="69"/>
      <c r="V23193" s="7"/>
      <c r="W23193" s="7"/>
      <c r="Z23193" s="72"/>
      <c r="AA23193" s="72"/>
      <c r="AB23193" s="72"/>
      <c r="AC23193" s="72"/>
      <c r="AD23193" s="15"/>
      <c r="AE23193" s="7"/>
    </row>
    <row r="23194" spans="1:31" s="4" customFormat="1" ht="14" x14ac:dyDescent="0.3">
      <c r="A23194" s="82">
        <v>23190</v>
      </c>
      <c r="B23194" s="17">
        <f t="shared" si="363"/>
        <v>0</v>
      </c>
      <c r="E23194" s="16"/>
      <c r="F23194" s="8"/>
      <c r="G23194" s="8"/>
      <c r="I23194" s="71"/>
      <c r="N23194" s="69"/>
      <c r="R23194" s="70"/>
      <c r="S23194" s="69"/>
      <c r="T23194" s="69"/>
      <c r="V23194" s="7"/>
      <c r="W23194" s="7"/>
      <c r="Z23194" s="72"/>
      <c r="AA23194" s="72"/>
      <c r="AB23194" s="72"/>
      <c r="AC23194" s="72"/>
      <c r="AD23194" s="15"/>
      <c r="AE23194" s="7"/>
    </row>
    <row r="23195" spans="1:31" s="4" customFormat="1" ht="14" x14ac:dyDescent="0.3">
      <c r="A23195" s="82">
        <v>23191</v>
      </c>
      <c r="B23195" s="17">
        <f t="shared" si="363"/>
        <v>0</v>
      </c>
      <c r="E23195" s="16"/>
      <c r="F23195" s="8"/>
      <c r="G23195" s="8"/>
      <c r="I23195" s="71"/>
      <c r="N23195" s="69"/>
      <c r="R23195" s="70"/>
      <c r="S23195" s="69"/>
      <c r="T23195" s="69"/>
      <c r="V23195" s="7"/>
      <c r="W23195" s="7"/>
      <c r="Z23195" s="72"/>
      <c r="AA23195" s="72"/>
      <c r="AB23195" s="72"/>
      <c r="AC23195" s="72"/>
      <c r="AD23195" s="15"/>
      <c r="AE23195" s="7"/>
    </row>
    <row r="23196" spans="1:31" s="4" customFormat="1" ht="14" x14ac:dyDescent="0.3">
      <c r="A23196" s="82">
        <v>23192</v>
      </c>
      <c r="B23196" s="17">
        <f t="shared" si="363"/>
        <v>0</v>
      </c>
      <c r="E23196" s="16"/>
      <c r="F23196" s="8"/>
      <c r="G23196" s="8"/>
      <c r="I23196" s="71"/>
      <c r="N23196" s="69"/>
      <c r="R23196" s="70"/>
      <c r="S23196" s="69"/>
      <c r="T23196" s="69"/>
      <c r="V23196" s="7"/>
      <c r="W23196" s="7"/>
      <c r="Z23196" s="72"/>
      <c r="AA23196" s="72"/>
      <c r="AB23196" s="72"/>
      <c r="AC23196" s="72"/>
      <c r="AD23196" s="15"/>
      <c r="AE23196" s="7"/>
    </row>
    <row r="23197" spans="1:31" s="4" customFormat="1" ht="14" x14ac:dyDescent="0.3">
      <c r="A23197" s="82">
        <v>23193</v>
      </c>
      <c r="B23197" s="17">
        <f t="shared" si="363"/>
        <v>0</v>
      </c>
      <c r="E23197" s="16"/>
      <c r="F23197" s="8"/>
      <c r="G23197" s="8"/>
      <c r="I23197" s="71"/>
      <c r="N23197" s="69"/>
      <c r="R23197" s="70"/>
      <c r="S23197" s="69"/>
      <c r="T23197" s="69"/>
      <c r="V23197" s="7"/>
      <c r="W23197" s="7"/>
      <c r="Z23197" s="72"/>
      <c r="AA23197" s="72"/>
      <c r="AB23197" s="72"/>
      <c r="AC23197" s="72"/>
      <c r="AD23197" s="15"/>
      <c r="AE23197" s="7"/>
    </row>
    <row r="23198" spans="1:31" s="4" customFormat="1" ht="14" x14ac:dyDescent="0.3">
      <c r="A23198" s="82">
        <v>23194</v>
      </c>
      <c r="B23198" s="17">
        <f t="shared" si="363"/>
        <v>0</v>
      </c>
      <c r="E23198" s="16"/>
      <c r="F23198" s="8"/>
      <c r="G23198" s="8"/>
      <c r="I23198" s="71"/>
      <c r="N23198" s="69"/>
      <c r="R23198" s="70"/>
      <c r="S23198" s="69"/>
      <c r="T23198" s="69"/>
      <c r="V23198" s="7"/>
      <c r="W23198" s="7"/>
      <c r="Z23198" s="72"/>
      <c r="AA23198" s="72"/>
      <c r="AB23198" s="72"/>
      <c r="AC23198" s="72"/>
      <c r="AD23198" s="15"/>
      <c r="AE23198" s="7"/>
    </row>
    <row r="23199" spans="1:31" s="4" customFormat="1" ht="14" x14ac:dyDescent="0.3">
      <c r="A23199" s="82">
        <v>23195</v>
      </c>
      <c r="B23199" s="17">
        <f t="shared" si="363"/>
        <v>0</v>
      </c>
      <c r="E23199" s="16"/>
      <c r="F23199" s="8"/>
      <c r="G23199" s="8"/>
      <c r="I23199" s="71"/>
      <c r="N23199" s="69"/>
      <c r="R23199" s="70"/>
      <c r="S23199" s="69"/>
      <c r="T23199" s="69"/>
      <c r="V23199" s="7"/>
      <c r="W23199" s="7"/>
      <c r="Z23199" s="72"/>
      <c r="AA23199" s="72"/>
      <c r="AB23199" s="72"/>
      <c r="AC23199" s="72"/>
      <c r="AD23199" s="15"/>
      <c r="AE23199" s="7"/>
    </row>
    <row r="23200" spans="1:31" s="4" customFormat="1" ht="14" x14ac:dyDescent="0.3">
      <c r="A23200" s="82">
        <v>23196</v>
      </c>
      <c r="B23200" s="17">
        <f t="shared" si="363"/>
        <v>0</v>
      </c>
      <c r="E23200" s="16"/>
      <c r="F23200" s="8"/>
      <c r="G23200" s="8"/>
      <c r="I23200" s="71"/>
      <c r="N23200" s="69"/>
      <c r="R23200" s="70"/>
      <c r="S23200" s="69"/>
      <c r="T23200" s="69"/>
      <c r="V23200" s="7"/>
      <c r="W23200" s="7"/>
      <c r="Z23200" s="72"/>
      <c r="AA23200" s="72"/>
      <c r="AB23200" s="72"/>
      <c r="AC23200" s="72"/>
      <c r="AD23200" s="15"/>
      <c r="AE23200" s="7"/>
    </row>
    <row r="23201" spans="1:31" s="4" customFormat="1" ht="14" x14ac:dyDescent="0.3">
      <c r="A23201" s="82">
        <v>23197</v>
      </c>
      <c r="B23201" s="17">
        <f t="shared" si="363"/>
        <v>0</v>
      </c>
      <c r="E23201" s="16"/>
      <c r="F23201" s="8"/>
      <c r="G23201" s="8"/>
      <c r="I23201" s="71"/>
      <c r="N23201" s="69"/>
      <c r="R23201" s="70"/>
      <c r="S23201" s="69"/>
      <c r="T23201" s="69"/>
      <c r="V23201" s="7"/>
      <c r="W23201" s="7"/>
      <c r="Z23201" s="72"/>
      <c r="AA23201" s="72"/>
      <c r="AB23201" s="72"/>
      <c r="AC23201" s="72"/>
      <c r="AD23201" s="15"/>
      <c r="AE23201" s="7"/>
    </row>
    <row r="23202" spans="1:31" s="4" customFormat="1" ht="14" x14ac:dyDescent="0.3">
      <c r="A23202" s="82">
        <v>23198</v>
      </c>
      <c r="B23202" s="17">
        <f t="shared" si="363"/>
        <v>0</v>
      </c>
      <c r="E23202" s="16"/>
      <c r="F23202" s="8"/>
      <c r="G23202" s="8"/>
      <c r="I23202" s="71"/>
      <c r="N23202" s="69"/>
      <c r="R23202" s="70"/>
      <c r="S23202" s="69"/>
      <c r="T23202" s="69"/>
      <c r="V23202" s="7"/>
      <c r="W23202" s="7"/>
      <c r="Z23202" s="72"/>
      <c r="AA23202" s="72"/>
      <c r="AB23202" s="72"/>
      <c r="AC23202" s="72"/>
      <c r="AD23202" s="15"/>
      <c r="AE23202" s="7"/>
    </row>
    <row r="23203" spans="1:31" s="4" customFormat="1" ht="14" x14ac:dyDescent="0.3">
      <c r="A23203" s="82">
        <v>23199</v>
      </c>
      <c r="B23203" s="17">
        <f t="shared" si="363"/>
        <v>0</v>
      </c>
      <c r="E23203" s="16"/>
      <c r="F23203" s="8"/>
      <c r="G23203" s="8"/>
      <c r="I23203" s="71"/>
      <c r="N23203" s="69"/>
      <c r="R23203" s="70"/>
      <c r="S23203" s="69"/>
      <c r="T23203" s="69"/>
      <c r="V23203" s="7"/>
      <c r="W23203" s="7"/>
      <c r="Z23203" s="72"/>
      <c r="AA23203" s="72"/>
      <c r="AB23203" s="72"/>
      <c r="AC23203" s="72"/>
      <c r="AD23203" s="15"/>
      <c r="AE23203" s="7"/>
    </row>
    <row r="23204" spans="1:31" s="4" customFormat="1" ht="14" x14ac:dyDescent="0.3">
      <c r="A23204" s="82">
        <v>23200</v>
      </c>
      <c r="B23204" s="17">
        <f t="shared" si="363"/>
        <v>0</v>
      </c>
      <c r="E23204" s="16"/>
      <c r="F23204" s="8"/>
      <c r="G23204" s="8"/>
      <c r="I23204" s="71"/>
      <c r="N23204" s="69"/>
      <c r="R23204" s="70"/>
      <c r="S23204" s="69"/>
      <c r="T23204" s="69"/>
      <c r="V23204" s="7"/>
      <c r="W23204" s="7"/>
      <c r="Z23204" s="72"/>
      <c r="AA23204" s="72"/>
      <c r="AB23204" s="72"/>
      <c r="AC23204" s="72"/>
      <c r="AD23204" s="15"/>
      <c r="AE23204" s="7"/>
    </row>
    <row r="23205" spans="1:31" s="4" customFormat="1" ht="14" x14ac:dyDescent="0.3">
      <c r="A23205" s="82">
        <v>23201</v>
      </c>
      <c r="B23205" s="17">
        <f t="shared" si="363"/>
        <v>0</v>
      </c>
      <c r="E23205" s="16"/>
      <c r="F23205" s="8"/>
      <c r="G23205" s="8"/>
      <c r="I23205" s="71"/>
      <c r="N23205" s="69"/>
      <c r="R23205" s="70"/>
      <c r="S23205" s="69"/>
      <c r="T23205" s="69"/>
      <c r="V23205" s="7"/>
      <c r="W23205" s="7"/>
      <c r="Z23205" s="72"/>
      <c r="AA23205" s="72"/>
      <c r="AB23205" s="72"/>
      <c r="AC23205" s="72"/>
      <c r="AD23205" s="15"/>
      <c r="AE23205" s="7"/>
    </row>
    <row r="23206" spans="1:31" s="4" customFormat="1" ht="14" x14ac:dyDescent="0.3">
      <c r="A23206" s="82">
        <v>23202</v>
      </c>
      <c r="B23206" s="17">
        <f t="shared" si="363"/>
        <v>0</v>
      </c>
      <c r="E23206" s="16"/>
      <c r="F23206" s="8"/>
      <c r="G23206" s="8"/>
      <c r="I23206" s="71"/>
      <c r="N23206" s="69"/>
      <c r="R23206" s="70"/>
      <c r="S23206" s="69"/>
      <c r="T23206" s="69"/>
      <c r="V23206" s="7"/>
      <c r="W23206" s="7"/>
      <c r="Z23206" s="72"/>
      <c r="AA23206" s="72"/>
      <c r="AB23206" s="72"/>
      <c r="AC23206" s="72"/>
      <c r="AD23206" s="15"/>
      <c r="AE23206" s="7"/>
    </row>
    <row r="23207" spans="1:31" s="4" customFormat="1" ht="14" x14ac:dyDescent="0.3">
      <c r="A23207" s="82">
        <v>23203</v>
      </c>
      <c r="B23207" s="17">
        <f t="shared" si="363"/>
        <v>0</v>
      </c>
      <c r="E23207" s="16"/>
      <c r="F23207" s="8"/>
      <c r="G23207" s="8"/>
      <c r="I23207" s="71"/>
      <c r="N23207" s="69"/>
      <c r="R23207" s="70"/>
      <c r="S23207" s="69"/>
      <c r="T23207" s="69"/>
      <c r="V23207" s="7"/>
      <c r="W23207" s="7"/>
      <c r="Z23207" s="72"/>
      <c r="AA23207" s="72"/>
      <c r="AB23207" s="72"/>
      <c r="AC23207" s="72"/>
      <c r="AD23207" s="15"/>
      <c r="AE23207" s="7"/>
    </row>
    <row r="23208" spans="1:31" s="4" customFormat="1" ht="14" x14ac:dyDescent="0.3">
      <c r="A23208" s="82">
        <v>23204</v>
      </c>
      <c r="B23208" s="17">
        <f t="shared" si="363"/>
        <v>0</v>
      </c>
      <c r="E23208" s="16"/>
      <c r="F23208" s="8"/>
      <c r="G23208" s="8"/>
      <c r="I23208" s="71"/>
      <c r="N23208" s="69"/>
      <c r="R23208" s="70"/>
      <c r="S23208" s="69"/>
      <c r="T23208" s="69"/>
      <c r="V23208" s="7"/>
      <c r="W23208" s="7"/>
      <c r="Z23208" s="72"/>
      <c r="AA23208" s="72"/>
      <c r="AB23208" s="72"/>
      <c r="AC23208" s="72"/>
      <c r="AD23208" s="15"/>
      <c r="AE23208" s="7"/>
    </row>
    <row r="23209" spans="1:31" s="4" customFormat="1" ht="14" x14ac:dyDescent="0.3">
      <c r="A23209" s="82">
        <v>23205</v>
      </c>
      <c r="B23209" s="17">
        <f t="shared" si="363"/>
        <v>0</v>
      </c>
      <c r="E23209" s="16"/>
      <c r="F23209" s="8"/>
      <c r="G23209" s="8"/>
      <c r="I23209" s="71"/>
      <c r="N23209" s="69"/>
      <c r="R23209" s="70"/>
      <c r="S23209" s="69"/>
      <c r="T23209" s="69"/>
      <c r="V23209" s="7"/>
      <c r="W23209" s="7"/>
      <c r="Z23209" s="72"/>
      <c r="AA23209" s="72"/>
      <c r="AB23209" s="72"/>
      <c r="AC23209" s="72"/>
      <c r="AD23209" s="15"/>
      <c r="AE23209" s="7"/>
    </row>
    <row r="23210" spans="1:31" s="4" customFormat="1" ht="14" x14ac:dyDescent="0.3">
      <c r="A23210" s="82">
        <v>23206</v>
      </c>
      <c r="B23210" s="17">
        <f t="shared" si="363"/>
        <v>0</v>
      </c>
      <c r="E23210" s="16"/>
      <c r="F23210" s="8"/>
      <c r="G23210" s="8"/>
      <c r="I23210" s="71"/>
      <c r="N23210" s="69"/>
      <c r="R23210" s="70"/>
      <c r="S23210" s="69"/>
      <c r="T23210" s="69"/>
      <c r="V23210" s="7"/>
      <c r="W23210" s="7"/>
      <c r="Z23210" s="72"/>
      <c r="AA23210" s="72"/>
      <c r="AB23210" s="72"/>
      <c r="AC23210" s="72"/>
      <c r="AD23210" s="15"/>
      <c r="AE23210" s="7"/>
    </row>
    <row r="23211" spans="1:31" s="4" customFormat="1" ht="14" x14ac:dyDescent="0.3">
      <c r="A23211" s="82">
        <v>23207</v>
      </c>
      <c r="B23211" s="17">
        <f t="shared" si="363"/>
        <v>0</v>
      </c>
      <c r="E23211" s="16"/>
      <c r="F23211" s="8"/>
      <c r="G23211" s="8"/>
      <c r="I23211" s="71"/>
      <c r="N23211" s="69"/>
      <c r="R23211" s="70"/>
      <c r="S23211" s="69"/>
      <c r="T23211" s="69"/>
      <c r="V23211" s="7"/>
      <c r="W23211" s="7"/>
      <c r="Z23211" s="72"/>
      <c r="AA23211" s="72"/>
      <c r="AB23211" s="72"/>
      <c r="AC23211" s="72"/>
      <c r="AD23211" s="15"/>
      <c r="AE23211" s="7"/>
    </row>
    <row r="23212" spans="1:31" s="4" customFormat="1" ht="14" x14ac:dyDescent="0.3">
      <c r="A23212" s="82">
        <v>23208</v>
      </c>
      <c r="B23212" s="17">
        <f t="shared" si="363"/>
        <v>0</v>
      </c>
      <c r="E23212" s="16"/>
      <c r="F23212" s="8"/>
      <c r="G23212" s="8"/>
      <c r="I23212" s="71"/>
      <c r="N23212" s="69"/>
      <c r="R23212" s="70"/>
      <c r="S23212" s="69"/>
      <c r="T23212" s="69"/>
      <c r="V23212" s="7"/>
      <c r="W23212" s="7"/>
      <c r="Z23212" s="72"/>
      <c r="AA23212" s="72"/>
      <c r="AB23212" s="72"/>
      <c r="AC23212" s="72"/>
      <c r="AD23212" s="15"/>
      <c r="AE23212" s="7"/>
    </row>
    <row r="23213" spans="1:31" s="4" customFormat="1" ht="14" x14ac:dyDescent="0.3">
      <c r="A23213" s="82">
        <v>23209</v>
      </c>
      <c r="B23213" s="17">
        <f t="shared" si="363"/>
        <v>0</v>
      </c>
      <c r="E23213" s="16"/>
      <c r="F23213" s="8"/>
      <c r="G23213" s="8"/>
      <c r="I23213" s="71"/>
      <c r="N23213" s="69"/>
      <c r="R23213" s="70"/>
      <c r="S23213" s="69"/>
      <c r="T23213" s="69"/>
      <c r="V23213" s="7"/>
      <c r="W23213" s="7"/>
      <c r="Z23213" s="72"/>
      <c r="AA23213" s="72"/>
      <c r="AB23213" s="72"/>
      <c r="AC23213" s="72"/>
      <c r="AD23213" s="15"/>
      <c r="AE23213" s="7"/>
    </row>
    <row r="23214" spans="1:31" s="4" customFormat="1" ht="14" x14ac:dyDescent="0.3">
      <c r="A23214" s="82">
        <v>23210</v>
      </c>
      <c r="B23214" s="17">
        <f t="shared" si="363"/>
        <v>0</v>
      </c>
      <c r="E23214" s="16"/>
      <c r="F23214" s="8"/>
      <c r="G23214" s="8"/>
      <c r="I23214" s="71"/>
      <c r="N23214" s="69"/>
      <c r="R23214" s="70"/>
      <c r="S23214" s="69"/>
      <c r="T23214" s="69"/>
      <c r="V23214" s="7"/>
      <c r="W23214" s="7"/>
      <c r="Z23214" s="72"/>
      <c r="AA23214" s="72"/>
      <c r="AB23214" s="72"/>
      <c r="AC23214" s="72"/>
      <c r="AD23214" s="15"/>
      <c r="AE23214" s="7"/>
    </row>
    <row r="23215" spans="1:31" s="4" customFormat="1" ht="14" x14ac:dyDescent="0.3">
      <c r="A23215" s="82">
        <v>23211</v>
      </c>
      <c r="B23215" s="17">
        <f t="shared" si="363"/>
        <v>0</v>
      </c>
      <c r="E23215" s="16"/>
      <c r="F23215" s="8"/>
      <c r="G23215" s="8"/>
      <c r="I23215" s="71"/>
      <c r="N23215" s="69"/>
      <c r="R23215" s="70"/>
      <c r="S23215" s="69"/>
      <c r="T23215" s="69"/>
      <c r="V23215" s="7"/>
      <c r="W23215" s="7"/>
      <c r="Z23215" s="72"/>
      <c r="AA23215" s="72"/>
      <c r="AB23215" s="72"/>
      <c r="AC23215" s="72"/>
      <c r="AD23215" s="15"/>
      <c r="AE23215" s="7"/>
    </row>
    <row r="23216" spans="1:31" s="4" customFormat="1" ht="14" x14ac:dyDescent="0.3">
      <c r="A23216" s="82">
        <v>23212</v>
      </c>
      <c r="B23216" s="17">
        <f t="shared" si="363"/>
        <v>0</v>
      </c>
      <c r="E23216" s="16"/>
      <c r="F23216" s="8"/>
      <c r="G23216" s="8"/>
      <c r="I23216" s="71"/>
      <c r="N23216" s="69"/>
      <c r="R23216" s="70"/>
      <c r="S23216" s="69"/>
      <c r="T23216" s="69"/>
      <c r="V23216" s="7"/>
      <c r="W23216" s="7"/>
      <c r="Z23216" s="72"/>
      <c r="AA23216" s="72"/>
      <c r="AB23216" s="72"/>
      <c r="AC23216" s="72"/>
      <c r="AD23216" s="15"/>
      <c r="AE23216" s="7"/>
    </row>
    <row r="23217" spans="1:31" s="4" customFormat="1" ht="14" x14ac:dyDescent="0.3">
      <c r="A23217" s="82">
        <v>23213</v>
      </c>
      <c r="B23217" s="17">
        <f t="shared" si="363"/>
        <v>0</v>
      </c>
      <c r="E23217" s="16"/>
      <c r="F23217" s="8"/>
      <c r="G23217" s="8"/>
      <c r="I23217" s="71"/>
      <c r="N23217" s="69"/>
      <c r="R23217" s="70"/>
      <c r="S23217" s="69"/>
      <c r="T23217" s="69"/>
      <c r="V23217" s="7"/>
      <c r="W23217" s="7"/>
      <c r="Z23217" s="72"/>
      <c r="AA23217" s="72"/>
      <c r="AB23217" s="72"/>
      <c r="AC23217" s="72"/>
      <c r="AD23217" s="15"/>
      <c r="AE23217" s="7"/>
    </row>
    <row r="23218" spans="1:31" s="4" customFormat="1" ht="14" x14ac:dyDescent="0.3">
      <c r="A23218" s="82">
        <v>23214</v>
      </c>
      <c r="B23218" s="17">
        <f t="shared" si="363"/>
        <v>0</v>
      </c>
      <c r="E23218" s="16"/>
      <c r="F23218" s="8"/>
      <c r="G23218" s="8"/>
      <c r="I23218" s="71"/>
      <c r="N23218" s="69"/>
      <c r="R23218" s="70"/>
      <c r="S23218" s="69"/>
      <c r="T23218" s="69"/>
      <c r="V23218" s="7"/>
      <c r="W23218" s="7"/>
      <c r="Z23218" s="72"/>
      <c r="AA23218" s="72"/>
      <c r="AB23218" s="72"/>
      <c r="AC23218" s="72"/>
      <c r="AD23218" s="15"/>
      <c r="AE23218" s="7"/>
    </row>
    <row r="23219" spans="1:31" s="4" customFormat="1" ht="14" x14ac:dyDescent="0.3">
      <c r="A23219" s="82">
        <v>23215</v>
      </c>
      <c r="B23219" s="17">
        <f t="shared" si="363"/>
        <v>0</v>
      </c>
      <c r="E23219" s="16"/>
      <c r="F23219" s="8"/>
      <c r="G23219" s="8"/>
      <c r="I23219" s="71"/>
      <c r="N23219" s="69"/>
      <c r="R23219" s="70"/>
      <c r="S23219" s="69"/>
      <c r="T23219" s="69"/>
      <c r="V23219" s="7"/>
      <c r="W23219" s="7"/>
      <c r="Z23219" s="72"/>
      <c r="AA23219" s="72"/>
      <c r="AB23219" s="72"/>
      <c r="AC23219" s="72"/>
      <c r="AD23219" s="15"/>
      <c r="AE23219" s="7"/>
    </row>
    <row r="23220" spans="1:31" s="4" customFormat="1" ht="14" x14ac:dyDescent="0.3">
      <c r="A23220" s="82">
        <v>23216</v>
      </c>
      <c r="B23220" s="17">
        <f t="shared" si="363"/>
        <v>0</v>
      </c>
      <c r="E23220" s="16"/>
      <c r="F23220" s="8"/>
      <c r="G23220" s="8"/>
      <c r="I23220" s="71"/>
      <c r="N23220" s="69"/>
      <c r="R23220" s="70"/>
      <c r="S23220" s="69"/>
      <c r="T23220" s="69"/>
      <c r="V23220" s="7"/>
      <c r="W23220" s="7"/>
      <c r="Z23220" s="72"/>
      <c r="AA23220" s="72"/>
      <c r="AB23220" s="72"/>
      <c r="AC23220" s="72"/>
      <c r="AD23220" s="15"/>
      <c r="AE23220" s="7"/>
    </row>
    <row r="23221" spans="1:31" s="4" customFormat="1" ht="14" x14ac:dyDescent="0.3">
      <c r="A23221" s="82">
        <v>23217</v>
      </c>
      <c r="B23221" s="17">
        <f t="shared" si="363"/>
        <v>0</v>
      </c>
      <c r="E23221" s="16"/>
      <c r="F23221" s="8"/>
      <c r="G23221" s="8"/>
      <c r="I23221" s="71"/>
      <c r="N23221" s="69"/>
      <c r="R23221" s="70"/>
      <c r="S23221" s="69"/>
      <c r="T23221" s="69"/>
      <c r="V23221" s="7"/>
      <c r="W23221" s="7"/>
      <c r="Z23221" s="72"/>
      <c r="AA23221" s="72"/>
      <c r="AB23221" s="72"/>
      <c r="AC23221" s="72"/>
      <c r="AD23221" s="15"/>
      <c r="AE23221" s="7"/>
    </row>
    <row r="23222" spans="1:31" s="4" customFormat="1" ht="14" x14ac:dyDescent="0.3">
      <c r="A23222" s="82">
        <v>23218</v>
      </c>
      <c r="B23222" s="17">
        <f t="shared" si="363"/>
        <v>0</v>
      </c>
      <c r="E23222" s="16"/>
      <c r="F23222" s="8"/>
      <c r="G23222" s="8"/>
      <c r="I23222" s="71"/>
      <c r="N23222" s="69"/>
      <c r="R23222" s="70"/>
      <c r="S23222" s="69"/>
      <c r="T23222" s="69"/>
      <c r="V23222" s="7"/>
      <c r="W23222" s="7"/>
      <c r="Z23222" s="72"/>
      <c r="AA23222" s="72"/>
      <c r="AB23222" s="72"/>
      <c r="AC23222" s="72"/>
      <c r="AD23222" s="15"/>
      <c r="AE23222" s="7"/>
    </row>
    <row r="23223" spans="1:31" s="4" customFormat="1" ht="14" x14ac:dyDescent="0.3">
      <c r="A23223" s="82">
        <v>23219</v>
      </c>
      <c r="B23223" s="17">
        <f t="shared" si="363"/>
        <v>0</v>
      </c>
      <c r="E23223" s="16"/>
      <c r="F23223" s="8"/>
      <c r="G23223" s="8"/>
      <c r="I23223" s="71"/>
      <c r="N23223" s="69"/>
      <c r="R23223" s="70"/>
      <c r="S23223" s="69"/>
      <c r="T23223" s="69"/>
      <c r="V23223" s="7"/>
      <c r="W23223" s="7"/>
      <c r="Z23223" s="72"/>
      <c r="AA23223" s="72"/>
      <c r="AB23223" s="72"/>
      <c r="AC23223" s="72"/>
      <c r="AD23223" s="15"/>
      <c r="AE23223" s="7"/>
    </row>
    <row r="23224" spans="1:31" s="4" customFormat="1" ht="14" x14ac:dyDescent="0.3">
      <c r="A23224" s="82">
        <v>23220</v>
      </c>
      <c r="B23224" s="17">
        <f t="shared" si="363"/>
        <v>0</v>
      </c>
      <c r="E23224" s="16"/>
      <c r="F23224" s="8"/>
      <c r="G23224" s="8"/>
      <c r="I23224" s="71"/>
      <c r="N23224" s="69"/>
      <c r="R23224" s="70"/>
      <c r="S23224" s="69"/>
      <c r="T23224" s="69"/>
      <c r="V23224" s="7"/>
      <c r="W23224" s="7"/>
      <c r="Z23224" s="72"/>
      <c r="AA23224" s="72"/>
      <c r="AB23224" s="72"/>
      <c r="AC23224" s="72"/>
      <c r="AD23224" s="15"/>
      <c r="AE23224" s="7"/>
    </row>
    <row r="23225" spans="1:31" s="4" customFormat="1" ht="14" x14ac:dyDescent="0.3">
      <c r="A23225" s="82">
        <v>23221</v>
      </c>
      <c r="B23225" s="17">
        <f t="shared" si="363"/>
        <v>0</v>
      </c>
      <c r="E23225" s="16"/>
      <c r="F23225" s="8"/>
      <c r="G23225" s="8"/>
      <c r="I23225" s="71"/>
      <c r="N23225" s="69"/>
      <c r="R23225" s="70"/>
      <c r="S23225" s="69"/>
      <c r="T23225" s="69"/>
      <c r="V23225" s="7"/>
      <c r="W23225" s="7"/>
      <c r="Z23225" s="72"/>
      <c r="AA23225" s="72"/>
      <c r="AB23225" s="72"/>
      <c r="AC23225" s="72"/>
      <c r="AD23225" s="15"/>
      <c r="AE23225" s="7"/>
    </row>
    <row r="23226" spans="1:31" s="4" customFormat="1" ht="14" x14ac:dyDescent="0.3">
      <c r="A23226" s="82">
        <v>23222</v>
      </c>
      <c r="B23226" s="17">
        <f t="shared" si="363"/>
        <v>0</v>
      </c>
      <c r="E23226" s="16"/>
      <c r="F23226" s="8"/>
      <c r="G23226" s="8"/>
      <c r="I23226" s="71"/>
      <c r="N23226" s="69"/>
      <c r="R23226" s="70"/>
      <c r="S23226" s="69"/>
      <c r="T23226" s="69"/>
      <c r="V23226" s="7"/>
      <c r="W23226" s="7"/>
      <c r="Z23226" s="72"/>
      <c r="AA23226" s="72"/>
      <c r="AB23226" s="72"/>
      <c r="AC23226" s="72"/>
      <c r="AD23226" s="15"/>
      <c r="AE23226" s="7"/>
    </row>
    <row r="23227" spans="1:31" s="4" customFormat="1" ht="14" x14ac:dyDescent="0.3">
      <c r="A23227" s="82">
        <v>23223</v>
      </c>
      <c r="B23227" s="17">
        <f t="shared" si="363"/>
        <v>0</v>
      </c>
      <c r="E23227" s="16"/>
      <c r="F23227" s="8"/>
      <c r="G23227" s="8"/>
      <c r="I23227" s="71"/>
      <c r="N23227" s="69"/>
      <c r="R23227" s="70"/>
      <c r="S23227" s="69"/>
      <c r="T23227" s="69"/>
      <c r="V23227" s="7"/>
      <c r="W23227" s="7"/>
      <c r="Z23227" s="72"/>
      <c r="AA23227" s="72"/>
      <c r="AB23227" s="72"/>
      <c r="AC23227" s="72"/>
      <c r="AD23227" s="15"/>
      <c r="AE23227" s="7"/>
    </row>
    <row r="23228" spans="1:31" s="4" customFormat="1" ht="14" x14ac:dyDescent="0.3">
      <c r="A23228" s="82">
        <v>23224</v>
      </c>
      <c r="B23228" s="17">
        <f t="shared" si="363"/>
        <v>0</v>
      </c>
      <c r="E23228" s="16"/>
      <c r="F23228" s="8"/>
      <c r="G23228" s="8"/>
      <c r="I23228" s="71"/>
      <c r="N23228" s="69"/>
      <c r="R23228" s="70"/>
      <c r="S23228" s="69"/>
      <c r="T23228" s="69"/>
      <c r="V23228" s="7"/>
      <c r="W23228" s="7"/>
      <c r="Z23228" s="72"/>
      <c r="AA23228" s="72"/>
      <c r="AB23228" s="72"/>
      <c r="AC23228" s="72"/>
      <c r="AD23228" s="15"/>
      <c r="AE23228" s="7"/>
    </row>
    <row r="23229" spans="1:31" s="4" customFormat="1" ht="14" x14ac:dyDescent="0.3">
      <c r="A23229" s="82">
        <v>23225</v>
      </c>
      <c r="B23229" s="17">
        <f t="shared" si="363"/>
        <v>0</v>
      </c>
      <c r="E23229" s="16"/>
      <c r="F23229" s="8"/>
      <c r="G23229" s="8"/>
      <c r="I23229" s="71"/>
      <c r="N23229" s="69"/>
      <c r="R23229" s="70"/>
      <c r="S23229" s="69"/>
      <c r="T23229" s="69"/>
      <c r="V23229" s="7"/>
      <c r="W23229" s="7"/>
      <c r="Z23229" s="72"/>
      <c r="AA23229" s="72"/>
      <c r="AB23229" s="72"/>
      <c r="AC23229" s="72"/>
      <c r="AD23229" s="15"/>
      <c r="AE23229" s="7"/>
    </row>
    <row r="23230" spans="1:31" s="4" customFormat="1" ht="14" x14ac:dyDescent="0.3">
      <c r="A23230" s="82">
        <v>23226</v>
      </c>
      <c r="B23230" s="17">
        <f t="shared" si="363"/>
        <v>0</v>
      </c>
      <c r="E23230" s="16"/>
      <c r="F23230" s="8"/>
      <c r="G23230" s="8"/>
      <c r="I23230" s="71"/>
      <c r="N23230" s="69"/>
      <c r="R23230" s="70"/>
      <c r="S23230" s="69"/>
      <c r="T23230" s="69"/>
      <c r="V23230" s="7"/>
      <c r="W23230" s="7"/>
      <c r="Z23230" s="72"/>
      <c r="AA23230" s="72"/>
      <c r="AB23230" s="72"/>
      <c r="AC23230" s="72"/>
      <c r="AD23230" s="15"/>
      <c r="AE23230" s="7"/>
    </row>
    <row r="23231" spans="1:31" s="4" customFormat="1" ht="14" x14ac:dyDescent="0.3">
      <c r="A23231" s="82">
        <v>23227</v>
      </c>
      <c r="B23231" s="17">
        <f t="shared" si="363"/>
        <v>0</v>
      </c>
      <c r="E23231" s="16"/>
      <c r="F23231" s="8"/>
      <c r="G23231" s="8"/>
      <c r="I23231" s="71"/>
      <c r="N23231" s="69"/>
      <c r="R23231" s="70"/>
      <c r="S23231" s="69"/>
      <c r="T23231" s="69"/>
      <c r="V23231" s="7"/>
      <c r="W23231" s="7"/>
      <c r="Z23231" s="72"/>
      <c r="AA23231" s="72"/>
      <c r="AB23231" s="72"/>
      <c r="AC23231" s="72"/>
      <c r="AD23231" s="15"/>
      <c r="AE23231" s="7"/>
    </row>
    <row r="23232" spans="1:31" s="4" customFormat="1" ht="14" x14ac:dyDescent="0.3">
      <c r="A23232" s="82">
        <v>23228</v>
      </c>
      <c r="B23232" s="17">
        <f t="shared" si="363"/>
        <v>0</v>
      </c>
      <c r="E23232" s="16"/>
      <c r="F23232" s="8"/>
      <c r="G23232" s="8"/>
      <c r="I23232" s="71"/>
      <c r="N23232" s="69"/>
      <c r="R23232" s="70"/>
      <c r="S23232" s="69"/>
      <c r="T23232" s="69"/>
      <c r="V23232" s="7"/>
      <c r="W23232" s="7"/>
      <c r="Z23232" s="72"/>
      <c r="AA23232" s="72"/>
      <c r="AB23232" s="72"/>
      <c r="AC23232" s="72"/>
      <c r="AD23232" s="15"/>
      <c r="AE23232" s="7"/>
    </row>
    <row r="23233" spans="1:31" s="4" customFormat="1" ht="14" x14ac:dyDescent="0.3">
      <c r="A23233" s="82">
        <v>23229</v>
      </c>
      <c r="B23233" s="17">
        <f t="shared" si="363"/>
        <v>0</v>
      </c>
      <c r="E23233" s="16"/>
      <c r="F23233" s="8"/>
      <c r="G23233" s="8"/>
      <c r="I23233" s="71"/>
      <c r="N23233" s="69"/>
      <c r="R23233" s="70"/>
      <c r="S23233" s="69"/>
      <c r="T23233" s="69"/>
      <c r="V23233" s="7"/>
      <c r="W23233" s="7"/>
      <c r="Z23233" s="72"/>
      <c r="AA23233" s="72"/>
      <c r="AB23233" s="72"/>
      <c r="AC23233" s="72"/>
      <c r="AD23233" s="15"/>
      <c r="AE23233" s="7"/>
    </row>
    <row r="23234" spans="1:31" s="4" customFormat="1" ht="14" x14ac:dyDescent="0.3">
      <c r="A23234" s="82">
        <v>23230</v>
      </c>
      <c r="B23234" s="17">
        <f t="shared" si="363"/>
        <v>0</v>
      </c>
      <c r="E23234" s="16"/>
      <c r="F23234" s="8"/>
      <c r="G23234" s="8"/>
      <c r="I23234" s="71"/>
      <c r="N23234" s="69"/>
      <c r="R23234" s="70"/>
      <c r="S23234" s="69"/>
      <c r="T23234" s="69"/>
      <c r="V23234" s="7"/>
      <c r="W23234" s="7"/>
      <c r="Z23234" s="72"/>
      <c r="AA23234" s="72"/>
      <c r="AB23234" s="72"/>
      <c r="AC23234" s="72"/>
      <c r="AD23234" s="15"/>
      <c r="AE23234" s="7"/>
    </row>
    <row r="23235" spans="1:31" s="4" customFormat="1" ht="14" x14ac:dyDescent="0.3">
      <c r="A23235" s="82">
        <v>23231</v>
      </c>
      <c r="B23235" s="17">
        <f t="shared" si="363"/>
        <v>0</v>
      </c>
      <c r="E23235" s="16"/>
      <c r="F23235" s="8"/>
      <c r="G23235" s="8"/>
      <c r="I23235" s="71"/>
      <c r="N23235" s="69"/>
      <c r="R23235" s="70"/>
      <c r="S23235" s="69"/>
      <c r="T23235" s="69"/>
      <c r="V23235" s="7"/>
      <c r="W23235" s="7"/>
      <c r="Z23235" s="72"/>
      <c r="AA23235" s="72"/>
      <c r="AB23235" s="72"/>
      <c r="AC23235" s="72"/>
      <c r="AD23235" s="15"/>
      <c r="AE23235" s="7"/>
    </row>
    <row r="23236" spans="1:31" s="4" customFormat="1" ht="14" x14ac:dyDescent="0.3">
      <c r="A23236" s="82">
        <v>23232</v>
      </c>
      <c r="B23236" s="17">
        <f t="shared" si="363"/>
        <v>0</v>
      </c>
      <c r="E23236" s="16"/>
      <c r="F23236" s="8"/>
      <c r="G23236" s="8"/>
      <c r="I23236" s="71"/>
      <c r="N23236" s="69"/>
      <c r="R23236" s="70"/>
      <c r="S23236" s="69"/>
      <c r="T23236" s="69"/>
      <c r="V23236" s="7"/>
      <c r="W23236" s="7"/>
      <c r="Z23236" s="72"/>
      <c r="AA23236" s="72"/>
      <c r="AB23236" s="72"/>
      <c r="AC23236" s="72"/>
      <c r="AD23236" s="15"/>
      <c r="AE23236" s="7"/>
    </row>
    <row r="23237" spans="1:31" s="4" customFormat="1" ht="14" x14ac:dyDescent="0.3">
      <c r="A23237" s="82">
        <v>23233</v>
      </c>
      <c r="B23237" s="17">
        <f t="shared" si="363"/>
        <v>0</v>
      </c>
      <c r="E23237" s="16"/>
      <c r="F23237" s="8"/>
      <c r="G23237" s="8"/>
      <c r="I23237" s="71"/>
      <c r="N23237" s="69"/>
      <c r="R23237" s="70"/>
      <c r="S23237" s="69"/>
      <c r="T23237" s="69"/>
      <c r="V23237" s="7"/>
      <c r="W23237" s="7"/>
      <c r="Z23237" s="72"/>
      <c r="AA23237" s="72"/>
      <c r="AB23237" s="72"/>
      <c r="AC23237" s="72"/>
      <c r="AD23237" s="15"/>
      <c r="AE23237" s="7"/>
    </row>
    <row r="23238" spans="1:31" s="4" customFormat="1" ht="14" x14ac:dyDescent="0.3">
      <c r="A23238" s="82">
        <v>23234</v>
      </c>
      <c r="B23238" s="17">
        <f t="shared" ref="B23238:B23301" si="364">AD23238</f>
        <v>0</v>
      </c>
      <c r="E23238" s="16"/>
      <c r="F23238" s="8"/>
      <c r="G23238" s="8"/>
      <c r="I23238" s="71"/>
      <c r="N23238" s="69"/>
      <c r="R23238" s="70"/>
      <c r="S23238" s="69"/>
      <c r="T23238" s="69"/>
      <c r="V23238" s="7"/>
      <c r="W23238" s="7"/>
      <c r="Z23238" s="72"/>
      <c r="AA23238" s="72"/>
      <c r="AB23238" s="72"/>
      <c r="AC23238" s="72"/>
      <c r="AD23238" s="15"/>
      <c r="AE23238" s="7"/>
    </row>
    <row r="23239" spans="1:31" s="4" customFormat="1" ht="14" x14ac:dyDescent="0.3">
      <c r="A23239" s="82">
        <v>23235</v>
      </c>
      <c r="B23239" s="17">
        <f t="shared" si="364"/>
        <v>0</v>
      </c>
      <c r="E23239" s="16"/>
      <c r="F23239" s="8"/>
      <c r="G23239" s="8"/>
      <c r="I23239" s="71"/>
      <c r="N23239" s="69"/>
      <c r="R23239" s="70"/>
      <c r="S23239" s="69"/>
      <c r="T23239" s="69"/>
      <c r="V23239" s="7"/>
      <c r="W23239" s="7"/>
      <c r="Z23239" s="72"/>
      <c r="AA23239" s="72"/>
      <c r="AB23239" s="72"/>
      <c r="AC23239" s="72"/>
      <c r="AD23239" s="15"/>
      <c r="AE23239" s="7"/>
    </row>
    <row r="23240" spans="1:31" s="4" customFormat="1" ht="14" x14ac:dyDescent="0.3">
      <c r="A23240" s="82">
        <v>23236</v>
      </c>
      <c r="B23240" s="17">
        <f t="shared" si="364"/>
        <v>0</v>
      </c>
      <c r="E23240" s="16"/>
      <c r="F23240" s="8"/>
      <c r="G23240" s="8"/>
      <c r="I23240" s="71"/>
      <c r="N23240" s="69"/>
      <c r="R23240" s="70"/>
      <c r="S23240" s="69"/>
      <c r="T23240" s="69"/>
      <c r="V23240" s="7"/>
      <c r="W23240" s="7"/>
      <c r="Z23240" s="72"/>
      <c r="AA23240" s="72"/>
      <c r="AB23240" s="72"/>
      <c r="AC23240" s="72"/>
      <c r="AD23240" s="15"/>
      <c r="AE23240" s="7"/>
    </row>
    <row r="23241" spans="1:31" s="4" customFormat="1" ht="14" x14ac:dyDescent="0.3">
      <c r="A23241" s="82">
        <v>23237</v>
      </c>
      <c r="B23241" s="17">
        <f t="shared" si="364"/>
        <v>0</v>
      </c>
      <c r="E23241" s="16"/>
      <c r="F23241" s="8"/>
      <c r="G23241" s="8"/>
      <c r="I23241" s="71"/>
      <c r="N23241" s="69"/>
      <c r="R23241" s="70"/>
      <c r="S23241" s="69"/>
      <c r="T23241" s="69"/>
      <c r="V23241" s="7"/>
      <c r="W23241" s="7"/>
      <c r="Z23241" s="72"/>
      <c r="AA23241" s="72"/>
      <c r="AB23241" s="72"/>
      <c r="AC23241" s="72"/>
      <c r="AD23241" s="15"/>
      <c r="AE23241" s="7"/>
    </row>
    <row r="23242" spans="1:31" s="4" customFormat="1" ht="14" x14ac:dyDescent="0.3">
      <c r="A23242" s="82">
        <v>23238</v>
      </c>
      <c r="B23242" s="17">
        <f t="shared" si="364"/>
        <v>0</v>
      </c>
      <c r="E23242" s="16"/>
      <c r="F23242" s="8"/>
      <c r="G23242" s="8"/>
      <c r="I23242" s="71"/>
      <c r="N23242" s="69"/>
      <c r="R23242" s="70"/>
      <c r="S23242" s="69"/>
      <c r="T23242" s="69"/>
      <c r="V23242" s="7"/>
      <c r="W23242" s="7"/>
      <c r="Z23242" s="72"/>
      <c r="AA23242" s="72"/>
      <c r="AB23242" s="72"/>
      <c r="AC23242" s="72"/>
      <c r="AD23242" s="15"/>
      <c r="AE23242" s="7"/>
    </row>
    <row r="23243" spans="1:31" s="4" customFormat="1" ht="14" x14ac:dyDescent="0.3">
      <c r="A23243" s="82">
        <v>23239</v>
      </c>
      <c r="B23243" s="17">
        <f t="shared" si="364"/>
        <v>0</v>
      </c>
      <c r="E23243" s="16"/>
      <c r="F23243" s="8"/>
      <c r="G23243" s="8"/>
      <c r="I23243" s="71"/>
      <c r="N23243" s="69"/>
      <c r="R23243" s="70"/>
      <c r="S23243" s="69"/>
      <c r="T23243" s="69"/>
      <c r="V23243" s="7"/>
      <c r="W23243" s="7"/>
      <c r="Z23243" s="72"/>
      <c r="AA23243" s="72"/>
      <c r="AB23243" s="72"/>
      <c r="AC23243" s="72"/>
      <c r="AD23243" s="15"/>
      <c r="AE23243" s="7"/>
    </row>
    <row r="23244" spans="1:31" s="4" customFormat="1" ht="14" x14ac:dyDescent="0.3">
      <c r="A23244" s="82">
        <v>23240</v>
      </c>
      <c r="B23244" s="17">
        <f t="shared" si="364"/>
        <v>0</v>
      </c>
      <c r="E23244" s="16"/>
      <c r="F23244" s="8"/>
      <c r="G23244" s="8"/>
      <c r="I23244" s="71"/>
      <c r="N23244" s="69"/>
      <c r="R23244" s="70"/>
      <c r="S23244" s="69"/>
      <c r="T23244" s="69"/>
      <c r="V23244" s="7"/>
      <c r="W23244" s="7"/>
      <c r="Z23244" s="72"/>
      <c r="AA23244" s="72"/>
      <c r="AB23244" s="72"/>
      <c r="AC23244" s="72"/>
      <c r="AD23244" s="15"/>
      <c r="AE23244" s="7"/>
    </row>
    <row r="23245" spans="1:31" s="4" customFormat="1" ht="14" x14ac:dyDescent="0.3">
      <c r="A23245" s="82">
        <v>23241</v>
      </c>
      <c r="B23245" s="17">
        <f t="shared" si="364"/>
        <v>0</v>
      </c>
      <c r="E23245" s="16"/>
      <c r="F23245" s="8"/>
      <c r="G23245" s="8"/>
      <c r="I23245" s="71"/>
      <c r="N23245" s="69"/>
      <c r="R23245" s="70"/>
      <c r="S23245" s="69"/>
      <c r="T23245" s="69"/>
      <c r="V23245" s="7"/>
      <c r="W23245" s="7"/>
      <c r="Z23245" s="72"/>
      <c r="AA23245" s="72"/>
      <c r="AB23245" s="72"/>
      <c r="AC23245" s="72"/>
      <c r="AD23245" s="15"/>
      <c r="AE23245" s="7"/>
    </row>
    <row r="23246" spans="1:31" s="4" customFormat="1" ht="14" x14ac:dyDescent="0.3">
      <c r="A23246" s="82">
        <v>23242</v>
      </c>
      <c r="B23246" s="17">
        <f t="shared" si="364"/>
        <v>0</v>
      </c>
      <c r="E23246" s="16"/>
      <c r="F23246" s="8"/>
      <c r="G23246" s="8"/>
      <c r="I23246" s="71"/>
      <c r="N23246" s="69"/>
      <c r="R23246" s="70"/>
      <c r="S23246" s="69"/>
      <c r="T23246" s="69"/>
      <c r="V23246" s="7"/>
      <c r="W23246" s="7"/>
      <c r="Z23246" s="72"/>
      <c r="AA23246" s="72"/>
      <c r="AB23246" s="72"/>
      <c r="AC23246" s="72"/>
      <c r="AD23246" s="15"/>
      <c r="AE23246" s="7"/>
    </row>
    <row r="23247" spans="1:31" s="4" customFormat="1" ht="14" x14ac:dyDescent="0.3">
      <c r="A23247" s="82">
        <v>23243</v>
      </c>
      <c r="B23247" s="17">
        <f t="shared" si="364"/>
        <v>0</v>
      </c>
      <c r="E23247" s="16"/>
      <c r="F23247" s="8"/>
      <c r="G23247" s="8"/>
      <c r="I23247" s="71"/>
      <c r="N23247" s="69"/>
      <c r="R23247" s="70"/>
      <c r="S23247" s="69"/>
      <c r="T23247" s="69"/>
      <c r="V23247" s="7"/>
      <c r="W23247" s="7"/>
      <c r="Z23247" s="72"/>
      <c r="AA23247" s="72"/>
      <c r="AB23247" s="72"/>
      <c r="AC23247" s="72"/>
      <c r="AD23247" s="15"/>
      <c r="AE23247" s="7"/>
    </row>
    <row r="23248" spans="1:31" s="4" customFormat="1" ht="14" x14ac:dyDescent="0.3">
      <c r="A23248" s="82">
        <v>23244</v>
      </c>
      <c r="B23248" s="17">
        <f t="shared" si="364"/>
        <v>0</v>
      </c>
      <c r="E23248" s="16"/>
      <c r="F23248" s="8"/>
      <c r="G23248" s="8"/>
      <c r="I23248" s="71"/>
      <c r="N23248" s="69"/>
      <c r="R23248" s="70"/>
      <c r="S23248" s="69"/>
      <c r="T23248" s="69"/>
      <c r="V23248" s="7"/>
      <c r="W23248" s="7"/>
      <c r="Z23248" s="72"/>
      <c r="AA23248" s="72"/>
      <c r="AB23248" s="72"/>
      <c r="AC23248" s="72"/>
      <c r="AD23248" s="15"/>
      <c r="AE23248" s="7"/>
    </row>
    <row r="23249" spans="1:31" s="4" customFormat="1" ht="14" x14ac:dyDescent="0.3">
      <c r="A23249" s="82">
        <v>23245</v>
      </c>
      <c r="B23249" s="17">
        <f t="shared" si="364"/>
        <v>0</v>
      </c>
      <c r="E23249" s="16"/>
      <c r="F23249" s="8"/>
      <c r="G23249" s="8"/>
      <c r="I23249" s="71"/>
      <c r="N23249" s="69"/>
      <c r="R23249" s="70"/>
      <c r="S23249" s="69"/>
      <c r="T23249" s="69"/>
      <c r="V23249" s="7"/>
      <c r="W23249" s="7"/>
      <c r="Z23249" s="72"/>
      <c r="AA23249" s="72"/>
      <c r="AB23249" s="72"/>
      <c r="AC23249" s="72"/>
      <c r="AD23249" s="15"/>
      <c r="AE23249" s="7"/>
    </row>
    <row r="23250" spans="1:31" s="4" customFormat="1" ht="14" x14ac:dyDescent="0.3">
      <c r="A23250" s="82">
        <v>23246</v>
      </c>
      <c r="B23250" s="17">
        <f t="shared" si="364"/>
        <v>0</v>
      </c>
      <c r="E23250" s="16"/>
      <c r="F23250" s="8"/>
      <c r="G23250" s="8"/>
      <c r="I23250" s="71"/>
      <c r="N23250" s="69"/>
      <c r="R23250" s="70"/>
      <c r="S23250" s="69"/>
      <c r="T23250" s="69"/>
      <c r="V23250" s="7"/>
      <c r="W23250" s="7"/>
      <c r="Z23250" s="72"/>
      <c r="AA23250" s="72"/>
      <c r="AB23250" s="72"/>
      <c r="AC23250" s="72"/>
      <c r="AD23250" s="15"/>
      <c r="AE23250" s="7"/>
    </row>
    <row r="23251" spans="1:31" s="4" customFormat="1" ht="14" x14ac:dyDescent="0.3">
      <c r="A23251" s="82">
        <v>23247</v>
      </c>
      <c r="B23251" s="17">
        <f t="shared" si="364"/>
        <v>0</v>
      </c>
      <c r="E23251" s="16"/>
      <c r="F23251" s="8"/>
      <c r="G23251" s="8"/>
      <c r="I23251" s="71"/>
      <c r="N23251" s="69"/>
      <c r="R23251" s="70"/>
      <c r="S23251" s="69"/>
      <c r="T23251" s="69"/>
      <c r="V23251" s="7"/>
      <c r="W23251" s="7"/>
      <c r="Z23251" s="72"/>
      <c r="AA23251" s="72"/>
      <c r="AB23251" s="72"/>
      <c r="AC23251" s="72"/>
      <c r="AD23251" s="15"/>
      <c r="AE23251" s="7"/>
    </row>
    <row r="23252" spans="1:31" s="4" customFormat="1" ht="14" x14ac:dyDescent="0.3">
      <c r="A23252" s="82">
        <v>23248</v>
      </c>
      <c r="B23252" s="17">
        <f t="shared" si="364"/>
        <v>0</v>
      </c>
      <c r="E23252" s="16"/>
      <c r="F23252" s="8"/>
      <c r="G23252" s="8"/>
      <c r="I23252" s="71"/>
      <c r="N23252" s="69"/>
      <c r="R23252" s="70"/>
      <c r="S23252" s="69"/>
      <c r="T23252" s="69"/>
      <c r="V23252" s="7"/>
      <c r="W23252" s="7"/>
      <c r="Z23252" s="72"/>
      <c r="AA23252" s="72"/>
      <c r="AB23252" s="72"/>
      <c r="AC23252" s="72"/>
      <c r="AD23252" s="15"/>
      <c r="AE23252" s="7"/>
    </row>
    <row r="23253" spans="1:31" s="4" customFormat="1" ht="14" x14ac:dyDescent="0.3">
      <c r="A23253" s="82">
        <v>23249</v>
      </c>
      <c r="B23253" s="17">
        <f t="shared" si="364"/>
        <v>0</v>
      </c>
      <c r="E23253" s="16"/>
      <c r="F23253" s="8"/>
      <c r="G23253" s="8"/>
      <c r="I23253" s="71"/>
      <c r="N23253" s="69"/>
      <c r="R23253" s="70"/>
      <c r="S23253" s="69"/>
      <c r="T23253" s="69"/>
      <c r="V23253" s="7"/>
      <c r="W23253" s="7"/>
      <c r="Z23253" s="72"/>
      <c r="AA23253" s="72"/>
      <c r="AB23253" s="72"/>
      <c r="AC23253" s="72"/>
      <c r="AD23253" s="15"/>
      <c r="AE23253" s="7"/>
    </row>
    <row r="23254" spans="1:31" s="4" customFormat="1" ht="14" x14ac:dyDescent="0.3">
      <c r="A23254" s="82">
        <v>23250</v>
      </c>
      <c r="B23254" s="17">
        <f t="shared" si="364"/>
        <v>0</v>
      </c>
      <c r="E23254" s="16"/>
      <c r="F23254" s="8"/>
      <c r="G23254" s="8"/>
      <c r="I23254" s="71"/>
      <c r="N23254" s="69"/>
      <c r="R23254" s="70"/>
      <c r="S23254" s="69"/>
      <c r="T23254" s="69"/>
      <c r="V23254" s="7"/>
      <c r="W23254" s="7"/>
      <c r="Z23254" s="72"/>
      <c r="AA23254" s="72"/>
      <c r="AB23254" s="72"/>
      <c r="AC23254" s="72"/>
      <c r="AD23254" s="15"/>
      <c r="AE23254" s="7"/>
    </row>
    <row r="23255" spans="1:31" s="4" customFormat="1" ht="14" x14ac:dyDescent="0.3">
      <c r="A23255" s="82">
        <v>23251</v>
      </c>
      <c r="B23255" s="17">
        <f t="shared" si="364"/>
        <v>0</v>
      </c>
      <c r="E23255" s="16"/>
      <c r="F23255" s="8"/>
      <c r="G23255" s="8"/>
      <c r="I23255" s="71"/>
      <c r="N23255" s="69"/>
      <c r="R23255" s="70"/>
      <c r="S23255" s="69"/>
      <c r="T23255" s="69"/>
      <c r="V23255" s="7"/>
      <c r="W23255" s="7"/>
      <c r="Z23255" s="72"/>
      <c r="AA23255" s="72"/>
      <c r="AB23255" s="72"/>
      <c r="AC23255" s="72"/>
      <c r="AD23255" s="15"/>
      <c r="AE23255" s="7"/>
    </row>
    <row r="23256" spans="1:31" s="4" customFormat="1" ht="14" x14ac:dyDescent="0.3">
      <c r="A23256" s="82">
        <v>23252</v>
      </c>
      <c r="B23256" s="17">
        <f t="shared" si="364"/>
        <v>0</v>
      </c>
      <c r="E23256" s="16"/>
      <c r="F23256" s="8"/>
      <c r="G23256" s="8"/>
      <c r="I23256" s="71"/>
      <c r="N23256" s="69"/>
      <c r="R23256" s="70"/>
      <c r="S23256" s="69"/>
      <c r="T23256" s="69"/>
      <c r="V23256" s="7"/>
      <c r="W23256" s="7"/>
      <c r="Z23256" s="72"/>
      <c r="AA23256" s="72"/>
      <c r="AB23256" s="72"/>
      <c r="AC23256" s="72"/>
      <c r="AD23256" s="15"/>
      <c r="AE23256" s="7"/>
    </row>
    <row r="23257" spans="1:31" s="4" customFormat="1" ht="14" x14ac:dyDescent="0.3">
      <c r="A23257" s="82">
        <v>23253</v>
      </c>
      <c r="B23257" s="17">
        <f t="shared" si="364"/>
        <v>0</v>
      </c>
      <c r="E23257" s="16"/>
      <c r="F23257" s="8"/>
      <c r="G23257" s="8"/>
      <c r="I23257" s="71"/>
      <c r="N23257" s="69"/>
      <c r="R23257" s="70"/>
      <c r="S23257" s="69"/>
      <c r="T23257" s="69"/>
      <c r="V23257" s="7"/>
      <c r="W23257" s="7"/>
      <c r="Z23257" s="72"/>
      <c r="AA23257" s="72"/>
      <c r="AB23257" s="72"/>
      <c r="AC23257" s="72"/>
      <c r="AD23257" s="15"/>
      <c r="AE23257" s="7"/>
    </row>
    <row r="23258" spans="1:31" s="4" customFormat="1" ht="14" x14ac:dyDescent="0.3">
      <c r="A23258" s="82">
        <v>23254</v>
      </c>
      <c r="B23258" s="17">
        <f t="shared" si="364"/>
        <v>0</v>
      </c>
      <c r="E23258" s="16"/>
      <c r="F23258" s="8"/>
      <c r="G23258" s="8"/>
      <c r="I23258" s="71"/>
      <c r="N23258" s="69"/>
      <c r="R23258" s="70"/>
      <c r="S23258" s="69"/>
      <c r="T23258" s="69"/>
      <c r="V23258" s="7"/>
      <c r="W23258" s="7"/>
      <c r="Z23258" s="72"/>
      <c r="AA23258" s="72"/>
      <c r="AB23258" s="72"/>
      <c r="AC23258" s="72"/>
      <c r="AD23258" s="15"/>
      <c r="AE23258" s="7"/>
    </row>
    <row r="23259" spans="1:31" s="4" customFormat="1" ht="14" x14ac:dyDescent="0.3">
      <c r="A23259" s="82">
        <v>23255</v>
      </c>
      <c r="B23259" s="17">
        <f t="shared" si="364"/>
        <v>0</v>
      </c>
      <c r="E23259" s="16"/>
      <c r="F23259" s="8"/>
      <c r="G23259" s="8"/>
      <c r="I23259" s="71"/>
      <c r="N23259" s="69"/>
      <c r="R23259" s="70"/>
      <c r="S23259" s="69"/>
      <c r="T23259" s="69"/>
      <c r="V23259" s="7"/>
      <c r="W23259" s="7"/>
      <c r="Z23259" s="72"/>
      <c r="AA23259" s="72"/>
      <c r="AB23259" s="72"/>
      <c r="AC23259" s="72"/>
      <c r="AD23259" s="15"/>
      <c r="AE23259" s="7"/>
    </row>
    <row r="23260" spans="1:31" s="4" customFormat="1" ht="14" x14ac:dyDescent="0.3">
      <c r="A23260" s="82">
        <v>23256</v>
      </c>
      <c r="B23260" s="17">
        <f t="shared" si="364"/>
        <v>0</v>
      </c>
      <c r="E23260" s="16"/>
      <c r="F23260" s="8"/>
      <c r="G23260" s="8"/>
      <c r="I23260" s="71"/>
      <c r="N23260" s="69"/>
      <c r="R23260" s="70"/>
      <c r="S23260" s="69"/>
      <c r="T23260" s="69"/>
      <c r="V23260" s="7"/>
      <c r="W23260" s="7"/>
      <c r="Z23260" s="72"/>
      <c r="AA23260" s="72"/>
      <c r="AB23260" s="72"/>
      <c r="AC23260" s="72"/>
      <c r="AD23260" s="15"/>
      <c r="AE23260" s="7"/>
    </row>
    <row r="23261" spans="1:31" s="4" customFormat="1" ht="14" x14ac:dyDescent="0.3">
      <c r="A23261" s="82">
        <v>23257</v>
      </c>
      <c r="B23261" s="17">
        <f t="shared" si="364"/>
        <v>0</v>
      </c>
      <c r="E23261" s="16"/>
      <c r="F23261" s="8"/>
      <c r="G23261" s="8"/>
      <c r="I23261" s="71"/>
      <c r="N23261" s="69"/>
      <c r="R23261" s="70"/>
      <c r="S23261" s="69"/>
      <c r="T23261" s="69"/>
      <c r="V23261" s="7"/>
      <c r="W23261" s="7"/>
      <c r="Z23261" s="72"/>
      <c r="AA23261" s="72"/>
      <c r="AB23261" s="72"/>
      <c r="AC23261" s="72"/>
      <c r="AD23261" s="15"/>
      <c r="AE23261" s="7"/>
    </row>
    <row r="23262" spans="1:31" s="4" customFormat="1" ht="14" x14ac:dyDescent="0.3">
      <c r="A23262" s="82">
        <v>23258</v>
      </c>
      <c r="B23262" s="17">
        <f t="shared" si="364"/>
        <v>0</v>
      </c>
      <c r="E23262" s="16"/>
      <c r="F23262" s="8"/>
      <c r="G23262" s="8"/>
      <c r="I23262" s="71"/>
      <c r="N23262" s="69"/>
      <c r="R23262" s="70"/>
      <c r="S23262" s="69"/>
      <c r="T23262" s="69"/>
      <c r="V23262" s="7"/>
      <c r="W23262" s="7"/>
      <c r="Z23262" s="72"/>
      <c r="AA23262" s="72"/>
      <c r="AB23262" s="72"/>
      <c r="AC23262" s="72"/>
      <c r="AD23262" s="15"/>
      <c r="AE23262" s="7"/>
    </row>
    <row r="23263" spans="1:31" s="4" customFormat="1" ht="14" x14ac:dyDescent="0.3">
      <c r="A23263" s="82">
        <v>23259</v>
      </c>
      <c r="B23263" s="17">
        <f t="shared" si="364"/>
        <v>0</v>
      </c>
      <c r="E23263" s="16"/>
      <c r="F23263" s="8"/>
      <c r="G23263" s="8"/>
      <c r="I23263" s="71"/>
      <c r="N23263" s="69"/>
      <c r="R23263" s="70"/>
      <c r="S23263" s="69"/>
      <c r="T23263" s="69"/>
      <c r="V23263" s="7"/>
      <c r="W23263" s="7"/>
      <c r="Z23263" s="72"/>
      <c r="AA23263" s="72"/>
      <c r="AB23263" s="72"/>
      <c r="AC23263" s="72"/>
      <c r="AD23263" s="15"/>
      <c r="AE23263" s="7"/>
    </row>
    <row r="23264" spans="1:31" s="4" customFormat="1" ht="14" x14ac:dyDescent="0.3">
      <c r="A23264" s="82">
        <v>23260</v>
      </c>
      <c r="B23264" s="17">
        <f t="shared" si="364"/>
        <v>0</v>
      </c>
      <c r="E23264" s="16"/>
      <c r="F23264" s="8"/>
      <c r="G23264" s="8"/>
      <c r="I23264" s="71"/>
      <c r="N23264" s="69"/>
      <c r="R23264" s="70"/>
      <c r="S23264" s="69"/>
      <c r="T23264" s="69"/>
      <c r="V23264" s="7"/>
      <c r="W23264" s="7"/>
      <c r="Z23264" s="72"/>
      <c r="AA23264" s="72"/>
      <c r="AB23264" s="72"/>
      <c r="AC23264" s="72"/>
      <c r="AD23264" s="15"/>
      <c r="AE23264" s="7"/>
    </row>
    <row r="23265" spans="1:31" s="4" customFormat="1" ht="14" x14ac:dyDescent="0.3">
      <c r="A23265" s="82">
        <v>23261</v>
      </c>
      <c r="B23265" s="17">
        <f t="shared" si="364"/>
        <v>0</v>
      </c>
      <c r="E23265" s="16"/>
      <c r="F23265" s="8"/>
      <c r="G23265" s="8"/>
      <c r="I23265" s="71"/>
      <c r="N23265" s="69"/>
      <c r="R23265" s="70"/>
      <c r="S23265" s="69"/>
      <c r="T23265" s="69"/>
      <c r="V23265" s="7"/>
      <c r="W23265" s="7"/>
      <c r="Z23265" s="72"/>
      <c r="AA23265" s="72"/>
      <c r="AB23265" s="72"/>
      <c r="AC23265" s="72"/>
      <c r="AD23265" s="15"/>
      <c r="AE23265" s="7"/>
    </row>
    <row r="23266" spans="1:31" s="4" customFormat="1" ht="14" x14ac:dyDescent="0.3">
      <c r="A23266" s="82">
        <v>23262</v>
      </c>
      <c r="B23266" s="17">
        <f t="shared" si="364"/>
        <v>0</v>
      </c>
      <c r="E23266" s="16"/>
      <c r="F23266" s="8"/>
      <c r="G23266" s="8"/>
      <c r="I23266" s="71"/>
      <c r="N23266" s="69"/>
      <c r="R23266" s="70"/>
      <c r="S23266" s="69"/>
      <c r="T23266" s="69"/>
      <c r="V23266" s="7"/>
      <c r="W23266" s="7"/>
      <c r="Z23266" s="72"/>
      <c r="AA23266" s="72"/>
      <c r="AB23266" s="72"/>
      <c r="AC23266" s="72"/>
      <c r="AD23266" s="15"/>
      <c r="AE23266" s="7"/>
    </row>
    <row r="23267" spans="1:31" s="4" customFormat="1" ht="14" x14ac:dyDescent="0.3">
      <c r="A23267" s="82">
        <v>23263</v>
      </c>
      <c r="B23267" s="17">
        <f t="shared" si="364"/>
        <v>0</v>
      </c>
      <c r="E23267" s="16"/>
      <c r="F23267" s="8"/>
      <c r="G23267" s="8"/>
      <c r="I23267" s="71"/>
      <c r="N23267" s="69"/>
      <c r="R23267" s="70"/>
      <c r="S23267" s="69"/>
      <c r="T23267" s="69"/>
      <c r="V23267" s="7"/>
      <c r="W23267" s="7"/>
      <c r="Z23267" s="72"/>
      <c r="AA23267" s="72"/>
      <c r="AB23267" s="72"/>
      <c r="AC23267" s="72"/>
      <c r="AD23267" s="15"/>
      <c r="AE23267" s="7"/>
    </row>
    <row r="23268" spans="1:31" s="4" customFormat="1" ht="14" x14ac:dyDescent="0.3">
      <c r="A23268" s="82">
        <v>23264</v>
      </c>
      <c r="B23268" s="17">
        <f t="shared" si="364"/>
        <v>0</v>
      </c>
      <c r="E23268" s="16"/>
      <c r="F23268" s="8"/>
      <c r="G23268" s="8"/>
      <c r="I23268" s="71"/>
      <c r="N23268" s="69"/>
      <c r="R23268" s="70"/>
      <c r="S23268" s="69"/>
      <c r="T23268" s="69"/>
      <c r="V23268" s="7"/>
      <c r="W23268" s="7"/>
      <c r="Z23268" s="72"/>
      <c r="AA23268" s="72"/>
      <c r="AB23268" s="72"/>
      <c r="AC23268" s="72"/>
      <c r="AD23268" s="15"/>
      <c r="AE23268" s="7"/>
    </row>
    <row r="23269" spans="1:31" s="4" customFormat="1" ht="14" x14ac:dyDescent="0.3">
      <c r="A23269" s="82">
        <v>23265</v>
      </c>
      <c r="B23269" s="17">
        <f t="shared" si="364"/>
        <v>0</v>
      </c>
      <c r="E23269" s="16"/>
      <c r="F23269" s="8"/>
      <c r="G23269" s="8"/>
      <c r="I23269" s="71"/>
      <c r="N23269" s="69"/>
      <c r="R23269" s="70"/>
      <c r="S23269" s="69"/>
      <c r="T23269" s="69"/>
      <c r="V23269" s="7"/>
      <c r="W23269" s="7"/>
      <c r="Z23269" s="72"/>
      <c r="AA23269" s="72"/>
      <c r="AB23269" s="72"/>
      <c r="AC23269" s="72"/>
      <c r="AD23269" s="15"/>
      <c r="AE23269" s="7"/>
    </row>
    <row r="23270" spans="1:31" s="4" customFormat="1" ht="14" x14ac:dyDescent="0.3">
      <c r="A23270" s="82">
        <v>23266</v>
      </c>
      <c r="B23270" s="17">
        <f t="shared" si="364"/>
        <v>0</v>
      </c>
      <c r="E23270" s="16"/>
      <c r="F23270" s="8"/>
      <c r="G23270" s="8"/>
      <c r="I23270" s="71"/>
      <c r="N23270" s="69"/>
      <c r="R23270" s="70"/>
      <c r="S23270" s="69"/>
      <c r="T23270" s="69"/>
      <c r="V23270" s="7"/>
      <c r="W23270" s="7"/>
      <c r="Z23270" s="72"/>
      <c r="AA23270" s="72"/>
      <c r="AB23270" s="72"/>
      <c r="AC23270" s="72"/>
      <c r="AD23270" s="15"/>
      <c r="AE23270" s="7"/>
    </row>
    <row r="23271" spans="1:31" s="4" customFormat="1" ht="14" x14ac:dyDescent="0.3">
      <c r="A23271" s="82">
        <v>23267</v>
      </c>
      <c r="B23271" s="17">
        <f t="shared" si="364"/>
        <v>0</v>
      </c>
      <c r="E23271" s="16"/>
      <c r="F23271" s="8"/>
      <c r="G23271" s="8"/>
      <c r="I23271" s="71"/>
      <c r="N23271" s="69"/>
      <c r="R23271" s="70"/>
      <c r="S23271" s="69"/>
      <c r="T23271" s="69"/>
      <c r="V23271" s="7"/>
      <c r="W23271" s="7"/>
      <c r="Z23271" s="72"/>
      <c r="AA23271" s="72"/>
      <c r="AB23271" s="72"/>
      <c r="AC23271" s="72"/>
      <c r="AD23271" s="15"/>
      <c r="AE23271" s="7"/>
    </row>
    <row r="23272" spans="1:31" s="4" customFormat="1" ht="14" x14ac:dyDescent="0.3">
      <c r="A23272" s="82">
        <v>23268</v>
      </c>
      <c r="B23272" s="17">
        <f t="shared" si="364"/>
        <v>0</v>
      </c>
      <c r="E23272" s="16"/>
      <c r="F23272" s="8"/>
      <c r="G23272" s="8"/>
      <c r="I23272" s="71"/>
      <c r="N23272" s="69"/>
      <c r="R23272" s="70"/>
      <c r="S23272" s="69"/>
      <c r="T23272" s="69"/>
      <c r="V23272" s="7"/>
      <c r="W23272" s="7"/>
      <c r="Z23272" s="72"/>
      <c r="AA23272" s="72"/>
      <c r="AB23272" s="72"/>
      <c r="AC23272" s="72"/>
      <c r="AD23272" s="15"/>
      <c r="AE23272" s="7"/>
    </row>
    <row r="23273" spans="1:31" s="4" customFormat="1" ht="14" x14ac:dyDescent="0.3">
      <c r="A23273" s="82">
        <v>23269</v>
      </c>
      <c r="B23273" s="17">
        <f t="shared" si="364"/>
        <v>0</v>
      </c>
      <c r="E23273" s="16"/>
      <c r="F23273" s="8"/>
      <c r="G23273" s="8"/>
      <c r="I23273" s="71"/>
      <c r="N23273" s="69"/>
      <c r="R23273" s="70"/>
      <c r="S23273" s="69"/>
      <c r="T23273" s="69"/>
      <c r="V23273" s="7"/>
      <c r="W23273" s="7"/>
      <c r="Z23273" s="72"/>
      <c r="AA23273" s="72"/>
      <c r="AB23273" s="72"/>
      <c r="AC23273" s="72"/>
      <c r="AD23273" s="15"/>
      <c r="AE23273" s="7"/>
    </row>
    <row r="23274" spans="1:31" s="4" customFormat="1" ht="14" x14ac:dyDescent="0.3">
      <c r="A23274" s="82">
        <v>23270</v>
      </c>
      <c r="B23274" s="17">
        <f t="shared" si="364"/>
        <v>0</v>
      </c>
      <c r="E23274" s="16"/>
      <c r="F23274" s="8"/>
      <c r="G23274" s="8"/>
      <c r="I23274" s="71"/>
      <c r="N23274" s="69"/>
      <c r="R23274" s="70"/>
      <c r="S23274" s="69"/>
      <c r="T23274" s="69"/>
      <c r="V23274" s="7"/>
      <c r="W23274" s="7"/>
      <c r="Z23274" s="72"/>
      <c r="AA23274" s="72"/>
      <c r="AB23274" s="72"/>
      <c r="AC23274" s="72"/>
      <c r="AD23274" s="15"/>
      <c r="AE23274" s="7"/>
    </row>
    <row r="23275" spans="1:31" s="4" customFormat="1" ht="14" x14ac:dyDescent="0.3">
      <c r="A23275" s="82">
        <v>23271</v>
      </c>
      <c r="B23275" s="17">
        <f t="shared" si="364"/>
        <v>0</v>
      </c>
      <c r="E23275" s="16"/>
      <c r="F23275" s="8"/>
      <c r="G23275" s="8"/>
      <c r="I23275" s="71"/>
      <c r="N23275" s="69"/>
      <c r="R23275" s="70"/>
      <c r="S23275" s="69"/>
      <c r="T23275" s="69"/>
      <c r="V23275" s="7"/>
      <c r="W23275" s="7"/>
      <c r="Z23275" s="72"/>
      <c r="AA23275" s="72"/>
      <c r="AB23275" s="72"/>
      <c r="AC23275" s="72"/>
      <c r="AD23275" s="15"/>
      <c r="AE23275" s="7"/>
    </row>
    <row r="23276" spans="1:31" s="4" customFormat="1" ht="14" x14ac:dyDescent="0.3">
      <c r="A23276" s="82">
        <v>23272</v>
      </c>
      <c r="B23276" s="17">
        <f t="shared" si="364"/>
        <v>0</v>
      </c>
      <c r="E23276" s="16"/>
      <c r="F23276" s="8"/>
      <c r="G23276" s="8"/>
      <c r="I23276" s="71"/>
      <c r="N23276" s="69"/>
      <c r="R23276" s="70"/>
      <c r="S23276" s="69"/>
      <c r="T23276" s="69"/>
      <c r="V23276" s="7"/>
      <c r="W23276" s="7"/>
      <c r="Z23276" s="72"/>
      <c r="AA23276" s="72"/>
      <c r="AB23276" s="72"/>
      <c r="AC23276" s="72"/>
      <c r="AD23276" s="15"/>
      <c r="AE23276" s="7"/>
    </row>
    <row r="23277" spans="1:31" s="4" customFormat="1" ht="14" x14ac:dyDescent="0.3">
      <c r="A23277" s="82">
        <v>23273</v>
      </c>
      <c r="B23277" s="17">
        <f t="shared" si="364"/>
        <v>0</v>
      </c>
      <c r="E23277" s="16"/>
      <c r="F23277" s="8"/>
      <c r="G23277" s="8"/>
      <c r="I23277" s="71"/>
      <c r="N23277" s="69"/>
      <c r="R23277" s="70"/>
      <c r="S23277" s="69"/>
      <c r="T23277" s="69"/>
      <c r="V23277" s="7"/>
      <c r="W23277" s="7"/>
      <c r="Z23277" s="72"/>
      <c r="AA23277" s="72"/>
      <c r="AB23277" s="72"/>
      <c r="AC23277" s="72"/>
      <c r="AD23277" s="15"/>
      <c r="AE23277" s="7"/>
    </row>
    <row r="23278" spans="1:31" s="4" customFormat="1" ht="14" x14ac:dyDescent="0.3">
      <c r="A23278" s="82">
        <v>23274</v>
      </c>
      <c r="B23278" s="17">
        <f t="shared" si="364"/>
        <v>0</v>
      </c>
      <c r="E23278" s="16"/>
      <c r="F23278" s="8"/>
      <c r="G23278" s="8"/>
      <c r="I23278" s="71"/>
      <c r="N23278" s="69"/>
      <c r="R23278" s="70"/>
      <c r="S23278" s="69"/>
      <c r="T23278" s="69"/>
      <c r="V23278" s="7"/>
      <c r="W23278" s="7"/>
      <c r="Z23278" s="72"/>
      <c r="AA23278" s="72"/>
      <c r="AB23278" s="72"/>
      <c r="AC23278" s="72"/>
      <c r="AD23278" s="15"/>
      <c r="AE23278" s="7"/>
    </row>
    <row r="23279" spans="1:31" s="4" customFormat="1" ht="14" x14ac:dyDescent="0.3">
      <c r="A23279" s="82">
        <v>23275</v>
      </c>
      <c r="B23279" s="17">
        <f t="shared" si="364"/>
        <v>0</v>
      </c>
      <c r="E23279" s="16"/>
      <c r="F23279" s="8"/>
      <c r="G23279" s="8"/>
      <c r="I23279" s="71"/>
      <c r="N23279" s="69"/>
      <c r="R23279" s="70"/>
      <c r="S23279" s="69"/>
      <c r="T23279" s="69"/>
      <c r="V23279" s="7"/>
      <c r="W23279" s="7"/>
      <c r="Z23279" s="72"/>
      <c r="AA23279" s="72"/>
      <c r="AB23279" s="72"/>
      <c r="AC23279" s="72"/>
      <c r="AD23279" s="15"/>
      <c r="AE23279" s="7"/>
    </row>
    <row r="23280" spans="1:31" s="4" customFormat="1" ht="14" x14ac:dyDescent="0.3">
      <c r="A23280" s="82">
        <v>23276</v>
      </c>
      <c r="B23280" s="17">
        <f t="shared" si="364"/>
        <v>0</v>
      </c>
      <c r="E23280" s="16"/>
      <c r="F23280" s="8"/>
      <c r="G23280" s="8"/>
      <c r="I23280" s="71"/>
      <c r="N23280" s="69"/>
      <c r="R23280" s="70"/>
      <c r="S23280" s="69"/>
      <c r="T23280" s="69"/>
      <c r="V23280" s="7"/>
      <c r="W23280" s="7"/>
      <c r="Z23280" s="72"/>
      <c r="AA23280" s="72"/>
      <c r="AB23280" s="72"/>
      <c r="AC23280" s="72"/>
      <c r="AD23280" s="15"/>
      <c r="AE23280" s="7"/>
    </row>
    <row r="23281" spans="1:31" s="4" customFormat="1" ht="14" x14ac:dyDescent="0.3">
      <c r="A23281" s="82">
        <v>23277</v>
      </c>
      <c r="B23281" s="17">
        <f t="shared" si="364"/>
        <v>0</v>
      </c>
      <c r="E23281" s="16"/>
      <c r="F23281" s="8"/>
      <c r="G23281" s="8"/>
      <c r="I23281" s="71"/>
      <c r="N23281" s="69"/>
      <c r="R23281" s="70"/>
      <c r="S23281" s="69"/>
      <c r="T23281" s="69"/>
      <c r="V23281" s="7"/>
      <c r="W23281" s="7"/>
      <c r="Z23281" s="72"/>
      <c r="AA23281" s="72"/>
      <c r="AB23281" s="72"/>
      <c r="AC23281" s="72"/>
      <c r="AD23281" s="15"/>
      <c r="AE23281" s="7"/>
    </row>
    <row r="23282" spans="1:31" s="4" customFormat="1" ht="14" x14ac:dyDescent="0.3">
      <c r="A23282" s="82">
        <v>23278</v>
      </c>
      <c r="B23282" s="17">
        <f t="shared" si="364"/>
        <v>0</v>
      </c>
      <c r="E23282" s="16"/>
      <c r="F23282" s="8"/>
      <c r="G23282" s="8"/>
      <c r="I23282" s="71"/>
      <c r="N23282" s="69"/>
      <c r="R23282" s="70"/>
      <c r="S23282" s="69"/>
      <c r="T23282" s="69"/>
      <c r="V23282" s="7"/>
      <c r="W23282" s="7"/>
      <c r="Z23282" s="72"/>
      <c r="AA23282" s="72"/>
      <c r="AB23282" s="72"/>
      <c r="AC23282" s="72"/>
      <c r="AD23282" s="15"/>
      <c r="AE23282" s="7"/>
    </row>
    <row r="23283" spans="1:31" s="4" customFormat="1" ht="14" x14ac:dyDescent="0.3">
      <c r="A23283" s="82">
        <v>23279</v>
      </c>
      <c r="B23283" s="17">
        <f t="shared" si="364"/>
        <v>0</v>
      </c>
      <c r="E23283" s="16"/>
      <c r="F23283" s="8"/>
      <c r="G23283" s="8"/>
      <c r="I23283" s="71"/>
      <c r="N23283" s="69"/>
      <c r="R23283" s="70"/>
      <c r="S23283" s="69"/>
      <c r="T23283" s="69"/>
      <c r="V23283" s="7"/>
      <c r="W23283" s="7"/>
      <c r="Z23283" s="72"/>
      <c r="AA23283" s="72"/>
      <c r="AB23283" s="72"/>
      <c r="AC23283" s="72"/>
      <c r="AD23283" s="15"/>
      <c r="AE23283" s="7"/>
    </row>
    <row r="23284" spans="1:31" s="4" customFormat="1" ht="14" x14ac:dyDescent="0.3">
      <c r="A23284" s="82">
        <v>23280</v>
      </c>
      <c r="B23284" s="17">
        <f t="shared" si="364"/>
        <v>0</v>
      </c>
      <c r="E23284" s="16"/>
      <c r="F23284" s="8"/>
      <c r="G23284" s="8"/>
      <c r="I23284" s="71"/>
      <c r="N23284" s="69"/>
      <c r="R23284" s="70"/>
      <c r="S23284" s="69"/>
      <c r="T23284" s="69"/>
      <c r="V23284" s="7"/>
      <c r="W23284" s="7"/>
      <c r="Z23284" s="72"/>
      <c r="AA23284" s="72"/>
      <c r="AB23284" s="72"/>
      <c r="AC23284" s="72"/>
      <c r="AD23284" s="15"/>
      <c r="AE23284" s="7"/>
    </row>
    <row r="23285" spans="1:31" s="4" customFormat="1" ht="14" x14ac:dyDescent="0.3">
      <c r="A23285" s="82">
        <v>23281</v>
      </c>
      <c r="B23285" s="17">
        <f t="shared" si="364"/>
        <v>0</v>
      </c>
      <c r="E23285" s="16"/>
      <c r="F23285" s="8"/>
      <c r="G23285" s="8"/>
      <c r="I23285" s="71"/>
      <c r="N23285" s="69"/>
      <c r="R23285" s="70"/>
      <c r="S23285" s="69"/>
      <c r="T23285" s="69"/>
      <c r="V23285" s="7"/>
      <c r="W23285" s="7"/>
      <c r="Z23285" s="72"/>
      <c r="AA23285" s="72"/>
      <c r="AB23285" s="72"/>
      <c r="AC23285" s="72"/>
      <c r="AD23285" s="15"/>
      <c r="AE23285" s="7"/>
    </row>
    <row r="23286" spans="1:31" s="4" customFormat="1" ht="14" x14ac:dyDescent="0.3">
      <c r="A23286" s="82">
        <v>23282</v>
      </c>
      <c r="B23286" s="17">
        <f t="shared" si="364"/>
        <v>0</v>
      </c>
      <c r="E23286" s="16"/>
      <c r="F23286" s="8"/>
      <c r="G23286" s="8"/>
      <c r="I23286" s="71"/>
      <c r="N23286" s="69"/>
      <c r="R23286" s="70"/>
      <c r="S23286" s="69"/>
      <c r="T23286" s="69"/>
      <c r="V23286" s="7"/>
      <c r="W23286" s="7"/>
      <c r="Z23286" s="72"/>
      <c r="AA23286" s="72"/>
      <c r="AB23286" s="72"/>
      <c r="AC23286" s="72"/>
      <c r="AD23286" s="15"/>
      <c r="AE23286" s="7"/>
    </row>
    <row r="23287" spans="1:31" s="4" customFormat="1" ht="14" x14ac:dyDescent="0.3">
      <c r="A23287" s="82">
        <v>23283</v>
      </c>
      <c r="B23287" s="17">
        <f t="shared" si="364"/>
        <v>0</v>
      </c>
      <c r="E23287" s="16"/>
      <c r="F23287" s="8"/>
      <c r="G23287" s="8"/>
      <c r="I23287" s="71"/>
      <c r="N23287" s="69"/>
      <c r="R23287" s="70"/>
      <c r="S23287" s="69"/>
      <c r="T23287" s="69"/>
      <c r="V23287" s="7"/>
      <c r="W23287" s="7"/>
      <c r="Z23287" s="72"/>
      <c r="AA23287" s="72"/>
      <c r="AB23287" s="72"/>
      <c r="AC23287" s="72"/>
      <c r="AD23287" s="15"/>
      <c r="AE23287" s="7"/>
    </row>
    <row r="23288" spans="1:31" s="4" customFormat="1" ht="14" x14ac:dyDescent="0.3">
      <c r="A23288" s="82">
        <v>23284</v>
      </c>
      <c r="B23288" s="17">
        <f t="shared" si="364"/>
        <v>0</v>
      </c>
      <c r="E23288" s="16"/>
      <c r="F23288" s="8"/>
      <c r="G23288" s="8"/>
      <c r="I23288" s="71"/>
      <c r="N23288" s="69"/>
      <c r="R23288" s="70"/>
      <c r="S23288" s="69"/>
      <c r="T23288" s="69"/>
      <c r="V23288" s="7"/>
      <c r="W23288" s="7"/>
      <c r="Z23288" s="72"/>
      <c r="AA23288" s="72"/>
      <c r="AB23288" s="72"/>
      <c r="AC23288" s="72"/>
      <c r="AD23288" s="15"/>
      <c r="AE23288" s="7"/>
    </row>
    <row r="23289" spans="1:31" s="4" customFormat="1" ht="14" x14ac:dyDescent="0.3">
      <c r="A23289" s="82">
        <v>23285</v>
      </c>
      <c r="B23289" s="17">
        <f t="shared" si="364"/>
        <v>0</v>
      </c>
      <c r="E23289" s="16"/>
      <c r="F23289" s="8"/>
      <c r="G23289" s="8"/>
      <c r="I23289" s="71"/>
      <c r="N23289" s="69"/>
      <c r="R23289" s="70"/>
      <c r="S23289" s="69"/>
      <c r="T23289" s="69"/>
      <c r="V23289" s="7"/>
      <c r="W23289" s="7"/>
      <c r="Z23289" s="72"/>
      <c r="AA23289" s="72"/>
      <c r="AB23289" s="72"/>
      <c r="AC23289" s="72"/>
      <c r="AD23289" s="15"/>
      <c r="AE23289" s="7"/>
    </row>
    <row r="23290" spans="1:31" s="4" customFormat="1" ht="14" x14ac:dyDescent="0.3">
      <c r="A23290" s="82">
        <v>23286</v>
      </c>
      <c r="B23290" s="17">
        <f t="shared" si="364"/>
        <v>0</v>
      </c>
      <c r="E23290" s="16"/>
      <c r="F23290" s="8"/>
      <c r="G23290" s="8"/>
      <c r="I23290" s="71"/>
      <c r="N23290" s="69"/>
      <c r="R23290" s="70"/>
      <c r="S23290" s="69"/>
      <c r="T23290" s="69"/>
      <c r="V23290" s="7"/>
      <c r="W23290" s="7"/>
      <c r="Z23290" s="72"/>
      <c r="AA23290" s="72"/>
      <c r="AB23290" s="72"/>
      <c r="AC23290" s="72"/>
      <c r="AD23290" s="15"/>
      <c r="AE23290" s="7"/>
    </row>
    <row r="23291" spans="1:31" s="4" customFormat="1" ht="14" x14ac:dyDescent="0.3">
      <c r="A23291" s="82">
        <v>23287</v>
      </c>
      <c r="B23291" s="17">
        <f t="shared" si="364"/>
        <v>0</v>
      </c>
      <c r="E23291" s="16"/>
      <c r="F23291" s="8"/>
      <c r="G23291" s="8"/>
      <c r="I23291" s="71"/>
      <c r="N23291" s="69"/>
      <c r="R23291" s="70"/>
      <c r="S23291" s="69"/>
      <c r="T23291" s="69"/>
      <c r="V23291" s="7"/>
      <c r="W23291" s="7"/>
      <c r="Z23291" s="72"/>
      <c r="AA23291" s="72"/>
      <c r="AB23291" s="72"/>
      <c r="AC23291" s="72"/>
      <c r="AD23291" s="15"/>
      <c r="AE23291" s="7"/>
    </row>
    <row r="23292" spans="1:31" s="4" customFormat="1" ht="14" x14ac:dyDescent="0.3">
      <c r="A23292" s="82">
        <v>23288</v>
      </c>
      <c r="B23292" s="17">
        <f t="shared" si="364"/>
        <v>0</v>
      </c>
      <c r="E23292" s="16"/>
      <c r="F23292" s="8"/>
      <c r="G23292" s="8"/>
      <c r="I23292" s="71"/>
      <c r="N23292" s="69"/>
      <c r="R23292" s="70"/>
      <c r="S23292" s="69"/>
      <c r="T23292" s="69"/>
      <c r="V23292" s="7"/>
      <c r="W23292" s="7"/>
      <c r="Z23292" s="72"/>
      <c r="AA23292" s="72"/>
      <c r="AB23292" s="72"/>
      <c r="AC23292" s="72"/>
      <c r="AD23292" s="15"/>
      <c r="AE23292" s="7"/>
    </row>
    <row r="23293" spans="1:31" s="4" customFormat="1" ht="14" x14ac:dyDescent="0.3">
      <c r="A23293" s="82">
        <v>23289</v>
      </c>
      <c r="B23293" s="17">
        <f t="shared" si="364"/>
        <v>0</v>
      </c>
      <c r="E23293" s="16"/>
      <c r="F23293" s="8"/>
      <c r="G23293" s="8"/>
      <c r="I23293" s="71"/>
      <c r="N23293" s="69"/>
      <c r="R23293" s="70"/>
      <c r="S23293" s="69"/>
      <c r="T23293" s="69"/>
      <c r="V23293" s="7"/>
      <c r="W23293" s="7"/>
      <c r="Z23293" s="72"/>
      <c r="AA23293" s="72"/>
      <c r="AB23293" s="72"/>
      <c r="AC23293" s="72"/>
      <c r="AD23293" s="15"/>
      <c r="AE23293" s="7"/>
    </row>
    <row r="23294" spans="1:31" s="4" customFormat="1" ht="14" x14ac:dyDescent="0.3">
      <c r="A23294" s="82">
        <v>23290</v>
      </c>
      <c r="B23294" s="17">
        <f t="shared" si="364"/>
        <v>0</v>
      </c>
      <c r="E23294" s="16"/>
      <c r="F23294" s="8"/>
      <c r="G23294" s="8"/>
      <c r="I23294" s="71"/>
      <c r="N23294" s="69"/>
      <c r="R23294" s="70"/>
      <c r="S23294" s="69"/>
      <c r="T23294" s="69"/>
      <c r="V23294" s="7"/>
      <c r="W23294" s="7"/>
      <c r="Z23294" s="72"/>
      <c r="AA23294" s="72"/>
      <c r="AB23294" s="72"/>
      <c r="AC23294" s="72"/>
      <c r="AD23294" s="15"/>
      <c r="AE23294" s="7"/>
    </row>
    <row r="23295" spans="1:31" s="4" customFormat="1" ht="14" x14ac:dyDescent="0.3">
      <c r="A23295" s="82">
        <v>23291</v>
      </c>
      <c r="B23295" s="17">
        <f t="shared" si="364"/>
        <v>0</v>
      </c>
      <c r="E23295" s="16"/>
      <c r="F23295" s="8"/>
      <c r="G23295" s="8"/>
      <c r="I23295" s="71"/>
      <c r="N23295" s="69"/>
      <c r="R23295" s="70"/>
      <c r="S23295" s="69"/>
      <c r="T23295" s="69"/>
      <c r="V23295" s="7"/>
      <c r="W23295" s="7"/>
      <c r="Z23295" s="72"/>
      <c r="AA23295" s="72"/>
      <c r="AB23295" s="72"/>
      <c r="AC23295" s="72"/>
      <c r="AD23295" s="15"/>
      <c r="AE23295" s="7"/>
    </row>
    <row r="23296" spans="1:31" s="4" customFormat="1" ht="14" x14ac:dyDescent="0.3">
      <c r="A23296" s="82">
        <v>23292</v>
      </c>
      <c r="B23296" s="17">
        <f t="shared" si="364"/>
        <v>0</v>
      </c>
      <c r="E23296" s="16"/>
      <c r="F23296" s="8"/>
      <c r="G23296" s="8"/>
      <c r="I23296" s="71"/>
      <c r="N23296" s="69"/>
      <c r="R23296" s="70"/>
      <c r="S23296" s="69"/>
      <c r="T23296" s="69"/>
      <c r="V23296" s="7"/>
      <c r="W23296" s="7"/>
      <c r="Z23296" s="72"/>
      <c r="AA23296" s="72"/>
      <c r="AB23296" s="72"/>
      <c r="AC23296" s="72"/>
      <c r="AD23296" s="15"/>
      <c r="AE23296" s="7"/>
    </row>
    <row r="23297" spans="1:31" s="4" customFormat="1" ht="14" x14ac:dyDescent="0.3">
      <c r="A23297" s="82">
        <v>23293</v>
      </c>
      <c r="B23297" s="17">
        <f t="shared" si="364"/>
        <v>0</v>
      </c>
      <c r="E23297" s="16"/>
      <c r="F23297" s="8"/>
      <c r="G23297" s="8"/>
      <c r="I23297" s="71"/>
      <c r="N23297" s="69"/>
      <c r="R23297" s="70"/>
      <c r="S23297" s="69"/>
      <c r="T23297" s="69"/>
      <c r="V23297" s="7"/>
      <c r="W23297" s="7"/>
      <c r="Z23297" s="72"/>
      <c r="AA23297" s="72"/>
      <c r="AB23297" s="72"/>
      <c r="AC23297" s="72"/>
      <c r="AD23297" s="15"/>
      <c r="AE23297" s="7"/>
    </row>
    <row r="23298" spans="1:31" s="4" customFormat="1" ht="14" x14ac:dyDescent="0.3">
      <c r="A23298" s="82">
        <v>23294</v>
      </c>
      <c r="B23298" s="17">
        <f t="shared" si="364"/>
        <v>0</v>
      </c>
      <c r="E23298" s="16"/>
      <c r="F23298" s="8"/>
      <c r="G23298" s="8"/>
      <c r="I23298" s="71"/>
      <c r="N23298" s="69"/>
      <c r="R23298" s="70"/>
      <c r="S23298" s="69"/>
      <c r="T23298" s="69"/>
      <c r="V23298" s="7"/>
      <c r="W23298" s="7"/>
      <c r="Z23298" s="72"/>
      <c r="AA23298" s="72"/>
      <c r="AB23298" s="72"/>
      <c r="AC23298" s="72"/>
      <c r="AD23298" s="15"/>
      <c r="AE23298" s="7"/>
    </row>
    <row r="23299" spans="1:31" s="4" customFormat="1" ht="14" x14ac:dyDescent="0.3">
      <c r="A23299" s="82">
        <v>23295</v>
      </c>
      <c r="B23299" s="17">
        <f t="shared" si="364"/>
        <v>0</v>
      </c>
      <c r="E23299" s="16"/>
      <c r="F23299" s="8"/>
      <c r="G23299" s="8"/>
      <c r="I23299" s="71"/>
      <c r="N23299" s="69"/>
      <c r="R23299" s="70"/>
      <c r="S23299" s="69"/>
      <c r="T23299" s="69"/>
      <c r="V23299" s="7"/>
      <c r="W23299" s="7"/>
      <c r="Z23299" s="72"/>
      <c r="AA23299" s="72"/>
      <c r="AB23299" s="72"/>
      <c r="AC23299" s="72"/>
      <c r="AD23299" s="15"/>
      <c r="AE23299" s="7"/>
    </row>
    <row r="23300" spans="1:31" s="4" customFormat="1" ht="14" x14ac:dyDescent="0.3">
      <c r="A23300" s="82">
        <v>23296</v>
      </c>
      <c r="B23300" s="17">
        <f t="shared" si="364"/>
        <v>0</v>
      </c>
      <c r="E23300" s="16"/>
      <c r="F23300" s="8"/>
      <c r="G23300" s="8"/>
      <c r="I23300" s="71"/>
      <c r="N23300" s="69"/>
      <c r="R23300" s="70"/>
      <c r="S23300" s="69"/>
      <c r="T23300" s="69"/>
      <c r="V23300" s="7"/>
      <c r="W23300" s="7"/>
      <c r="Z23300" s="72"/>
      <c r="AA23300" s="72"/>
      <c r="AB23300" s="72"/>
      <c r="AC23300" s="72"/>
      <c r="AD23300" s="15"/>
      <c r="AE23300" s="7"/>
    </row>
    <row r="23301" spans="1:31" s="4" customFormat="1" ht="14" x14ac:dyDescent="0.3">
      <c r="A23301" s="82">
        <v>23297</v>
      </c>
      <c r="B23301" s="17">
        <f t="shared" si="364"/>
        <v>0</v>
      </c>
      <c r="E23301" s="16"/>
      <c r="F23301" s="8"/>
      <c r="G23301" s="8"/>
      <c r="I23301" s="71"/>
      <c r="N23301" s="69"/>
      <c r="R23301" s="70"/>
      <c r="S23301" s="69"/>
      <c r="T23301" s="69"/>
      <c r="V23301" s="7"/>
      <c r="W23301" s="7"/>
      <c r="Z23301" s="72"/>
      <c r="AA23301" s="72"/>
      <c r="AB23301" s="72"/>
      <c r="AC23301" s="72"/>
      <c r="AD23301" s="15"/>
      <c r="AE23301" s="7"/>
    </row>
    <row r="23302" spans="1:31" s="4" customFormat="1" ht="14" x14ac:dyDescent="0.3">
      <c r="A23302" s="82">
        <v>23298</v>
      </c>
      <c r="B23302" s="17">
        <f t="shared" ref="B23302:B23365" si="365">AD23302</f>
        <v>0</v>
      </c>
      <c r="E23302" s="16"/>
      <c r="F23302" s="8"/>
      <c r="G23302" s="8"/>
      <c r="I23302" s="71"/>
      <c r="N23302" s="69"/>
      <c r="R23302" s="70"/>
      <c r="S23302" s="69"/>
      <c r="T23302" s="69"/>
      <c r="V23302" s="7"/>
      <c r="W23302" s="7"/>
      <c r="Z23302" s="72"/>
      <c r="AA23302" s="72"/>
      <c r="AB23302" s="72"/>
      <c r="AC23302" s="72"/>
      <c r="AD23302" s="15"/>
      <c r="AE23302" s="7"/>
    </row>
    <row r="23303" spans="1:31" s="4" customFormat="1" ht="14" x14ac:dyDescent="0.3">
      <c r="A23303" s="82">
        <v>23299</v>
      </c>
      <c r="B23303" s="17">
        <f t="shared" si="365"/>
        <v>0</v>
      </c>
      <c r="E23303" s="16"/>
      <c r="F23303" s="8"/>
      <c r="G23303" s="8"/>
      <c r="I23303" s="71"/>
      <c r="N23303" s="69"/>
      <c r="R23303" s="70"/>
      <c r="S23303" s="69"/>
      <c r="T23303" s="69"/>
      <c r="V23303" s="7"/>
      <c r="W23303" s="7"/>
      <c r="Z23303" s="72"/>
      <c r="AA23303" s="72"/>
      <c r="AB23303" s="72"/>
      <c r="AC23303" s="72"/>
      <c r="AD23303" s="15"/>
      <c r="AE23303" s="7"/>
    </row>
    <row r="23304" spans="1:31" s="4" customFormat="1" ht="14" x14ac:dyDescent="0.3">
      <c r="A23304" s="82">
        <v>23300</v>
      </c>
      <c r="B23304" s="17">
        <f t="shared" si="365"/>
        <v>0</v>
      </c>
      <c r="E23304" s="16"/>
      <c r="F23304" s="8"/>
      <c r="G23304" s="8"/>
      <c r="I23304" s="71"/>
      <c r="N23304" s="69"/>
      <c r="R23304" s="70"/>
      <c r="S23304" s="69"/>
      <c r="T23304" s="69"/>
      <c r="V23304" s="7"/>
      <c r="W23304" s="7"/>
      <c r="Z23304" s="72"/>
      <c r="AA23304" s="72"/>
      <c r="AB23304" s="72"/>
      <c r="AC23304" s="72"/>
      <c r="AD23304" s="15"/>
      <c r="AE23304" s="7"/>
    </row>
    <row r="23305" spans="1:31" s="4" customFormat="1" ht="14" x14ac:dyDescent="0.3">
      <c r="A23305" s="82">
        <v>23301</v>
      </c>
      <c r="B23305" s="17">
        <f t="shared" si="365"/>
        <v>0</v>
      </c>
      <c r="E23305" s="16"/>
      <c r="F23305" s="8"/>
      <c r="G23305" s="8"/>
      <c r="I23305" s="71"/>
      <c r="N23305" s="69"/>
      <c r="R23305" s="70"/>
      <c r="S23305" s="69"/>
      <c r="T23305" s="69"/>
      <c r="V23305" s="7"/>
      <c r="W23305" s="7"/>
      <c r="Z23305" s="72"/>
      <c r="AA23305" s="72"/>
      <c r="AB23305" s="72"/>
      <c r="AC23305" s="72"/>
      <c r="AD23305" s="15"/>
      <c r="AE23305" s="7"/>
    </row>
    <row r="23306" spans="1:31" s="4" customFormat="1" ht="14" x14ac:dyDescent="0.3">
      <c r="A23306" s="82">
        <v>23302</v>
      </c>
      <c r="B23306" s="17">
        <f t="shared" si="365"/>
        <v>0</v>
      </c>
      <c r="E23306" s="16"/>
      <c r="F23306" s="8"/>
      <c r="G23306" s="8"/>
      <c r="I23306" s="71"/>
      <c r="N23306" s="69"/>
      <c r="R23306" s="70"/>
      <c r="S23306" s="69"/>
      <c r="T23306" s="69"/>
      <c r="V23306" s="7"/>
      <c r="W23306" s="7"/>
      <c r="Z23306" s="72"/>
      <c r="AA23306" s="72"/>
      <c r="AB23306" s="72"/>
      <c r="AC23306" s="72"/>
      <c r="AD23306" s="15"/>
      <c r="AE23306" s="7"/>
    </row>
    <row r="23307" spans="1:31" s="4" customFormat="1" ht="14" x14ac:dyDescent="0.3">
      <c r="A23307" s="82">
        <v>23303</v>
      </c>
      <c r="B23307" s="17">
        <f t="shared" si="365"/>
        <v>0</v>
      </c>
      <c r="E23307" s="16"/>
      <c r="F23307" s="8"/>
      <c r="G23307" s="8"/>
      <c r="I23307" s="71"/>
      <c r="N23307" s="69"/>
      <c r="R23307" s="70"/>
      <c r="S23307" s="69"/>
      <c r="T23307" s="69"/>
      <c r="V23307" s="7"/>
      <c r="W23307" s="7"/>
      <c r="Z23307" s="72"/>
      <c r="AA23307" s="72"/>
      <c r="AB23307" s="72"/>
      <c r="AC23307" s="72"/>
      <c r="AD23307" s="15"/>
      <c r="AE23307" s="7"/>
    </row>
    <row r="23308" spans="1:31" s="4" customFormat="1" ht="14" x14ac:dyDescent="0.3">
      <c r="A23308" s="82">
        <v>23304</v>
      </c>
      <c r="B23308" s="17">
        <f t="shared" si="365"/>
        <v>0</v>
      </c>
      <c r="E23308" s="16"/>
      <c r="F23308" s="8"/>
      <c r="G23308" s="8"/>
      <c r="I23308" s="71"/>
      <c r="N23308" s="69"/>
      <c r="R23308" s="70"/>
      <c r="S23308" s="69"/>
      <c r="T23308" s="69"/>
      <c r="V23308" s="7"/>
      <c r="W23308" s="7"/>
      <c r="Z23308" s="72"/>
      <c r="AA23308" s="72"/>
      <c r="AB23308" s="72"/>
      <c r="AC23308" s="72"/>
      <c r="AD23308" s="15"/>
      <c r="AE23308" s="7"/>
    </row>
    <row r="23309" spans="1:31" s="4" customFormat="1" ht="14" x14ac:dyDescent="0.3">
      <c r="A23309" s="82">
        <v>23305</v>
      </c>
      <c r="B23309" s="17">
        <f t="shared" si="365"/>
        <v>0</v>
      </c>
      <c r="E23309" s="16"/>
      <c r="F23309" s="8"/>
      <c r="G23309" s="8"/>
      <c r="I23309" s="71"/>
      <c r="N23309" s="69"/>
      <c r="R23309" s="70"/>
      <c r="S23309" s="69"/>
      <c r="T23309" s="69"/>
      <c r="V23309" s="7"/>
      <c r="W23309" s="7"/>
      <c r="Z23309" s="72"/>
      <c r="AA23309" s="72"/>
      <c r="AB23309" s="72"/>
      <c r="AC23309" s="72"/>
      <c r="AD23309" s="15"/>
      <c r="AE23309" s="7"/>
    </row>
    <row r="23310" spans="1:31" s="4" customFormat="1" ht="14" x14ac:dyDescent="0.3">
      <c r="A23310" s="82">
        <v>23306</v>
      </c>
      <c r="B23310" s="17">
        <f t="shared" si="365"/>
        <v>0</v>
      </c>
      <c r="E23310" s="16"/>
      <c r="F23310" s="8"/>
      <c r="G23310" s="8"/>
      <c r="I23310" s="71"/>
      <c r="N23310" s="69"/>
      <c r="R23310" s="70"/>
      <c r="S23310" s="69"/>
      <c r="T23310" s="69"/>
      <c r="V23310" s="7"/>
      <c r="W23310" s="7"/>
      <c r="Z23310" s="72"/>
      <c r="AA23310" s="72"/>
      <c r="AB23310" s="72"/>
      <c r="AC23310" s="72"/>
      <c r="AD23310" s="15"/>
      <c r="AE23310" s="7"/>
    </row>
    <row r="23311" spans="1:31" s="4" customFormat="1" ht="14" x14ac:dyDescent="0.3">
      <c r="A23311" s="82">
        <v>23307</v>
      </c>
      <c r="B23311" s="17">
        <f t="shared" si="365"/>
        <v>0</v>
      </c>
      <c r="E23311" s="16"/>
      <c r="F23311" s="8"/>
      <c r="G23311" s="8"/>
      <c r="I23311" s="71"/>
      <c r="N23311" s="69"/>
      <c r="R23311" s="70"/>
      <c r="S23311" s="69"/>
      <c r="T23311" s="69"/>
      <c r="V23311" s="7"/>
      <c r="W23311" s="7"/>
      <c r="Z23311" s="72"/>
      <c r="AA23311" s="72"/>
      <c r="AB23311" s="72"/>
      <c r="AC23311" s="72"/>
      <c r="AD23311" s="15"/>
      <c r="AE23311" s="7"/>
    </row>
    <row r="23312" spans="1:31" s="4" customFormat="1" ht="14" x14ac:dyDescent="0.3">
      <c r="A23312" s="82">
        <v>23308</v>
      </c>
      <c r="B23312" s="17">
        <f t="shared" si="365"/>
        <v>0</v>
      </c>
      <c r="E23312" s="16"/>
      <c r="F23312" s="8"/>
      <c r="G23312" s="8"/>
      <c r="I23312" s="71"/>
      <c r="N23312" s="69"/>
      <c r="R23312" s="70"/>
      <c r="S23312" s="69"/>
      <c r="T23312" s="69"/>
      <c r="V23312" s="7"/>
      <c r="W23312" s="7"/>
      <c r="Z23312" s="72"/>
      <c r="AA23312" s="72"/>
      <c r="AB23312" s="72"/>
      <c r="AC23312" s="72"/>
      <c r="AD23312" s="15"/>
      <c r="AE23312" s="7"/>
    </row>
    <row r="23313" spans="1:31" s="4" customFormat="1" ht="14" x14ac:dyDescent="0.3">
      <c r="A23313" s="82">
        <v>23309</v>
      </c>
      <c r="B23313" s="17">
        <f t="shared" si="365"/>
        <v>0</v>
      </c>
      <c r="E23313" s="16"/>
      <c r="F23313" s="8"/>
      <c r="G23313" s="8"/>
      <c r="I23313" s="71"/>
      <c r="N23313" s="69"/>
      <c r="R23313" s="70"/>
      <c r="S23313" s="69"/>
      <c r="T23313" s="69"/>
      <c r="V23313" s="7"/>
      <c r="W23313" s="7"/>
      <c r="Z23313" s="72"/>
      <c r="AA23313" s="72"/>
      <c r="AB23313" s="72"/>
      <c r="AC23313" s="72"/>
      <c r="AD23313" s="15"/>
      <c r="AE23313" s="7"/>
    </row>
    <row r="23314" spans="1:31" s="4" customFormat="1" ht="14" x14ac:dyDescent="0.3">
      <c r="A23314" s="82">
        <v>23310</v>
      </c>
      <c r="B23314" s="17">
        <f t="shared" si="365"/>
        <v>0</v>
      </c>
      <c r="E23314" s="16"/>
      <c r="F23314" s="8"/>
      <c r="G23314" s="8"/>
      <c r="I23314" s="71"/>
      <c r="N23314" s="69"/>
      <c r="R23314" s="70"/>
      <c r="S23314" s="69"/>
      <c r="T23314" s="69"/>
      <c r="V23314" s="7"/>
      <c r="W23314" s="7"/>
      <c r="Z23314" s="72"/>
      <c r="AA23314" s="72"/>
      <c r="AB23314" s="72"/>
      <c r="AC23314" s="72"/>
      <c r="AD23314" s="15"/>
      <c r="AE23314" s="7"/>
    </row>
    <row r="23315" spans="1:31" s="4" customFormat="1" ht="14" x14ac:dyDescent="0.3">
      <c r="A23315" s="82">
        <v>23311</v>
      </c>
      <c r="B23315" s="17">
        <f t="shared" si="365"/>
        <v>0</v>
      </c>
      <c r="E23315" s="16"/>
      <c r="F23315" s="8"/>
      <c r="G23315" s="8"/>
      <c r="I23315" s="71"/>
      <c r="N23315" s="69"/>
      <c r="R23315" s="70"/>
      <c r="S23315" s="69"/>
      <c r="T23315" s="69"/>
      <c r="V23315" s="7"/>
      <c r="W23315" s="7"/>
      <c r="Z23315" s="72"/>
      <c r="AA23315" s="72"/>
      <c r="AB23315" s="72"/>
      <c r="AC23315" s="72"/>
      <c r="AD23315" s="15"/>
      <c r="AE23315" s="7"/>
    </row>
    <row r="23316" spans="1:31" s="4" customFormat="1" ht="14" x14ac:dyDescent="0.3">
      <c r="A23316" s="82">
        <v>23312</v>
      </c>
      <c r="B23316" s="17">
        <f t="shared" si="365"/>
        <v>0</v>
      </c>
      <c r="E23316" s="16"/>
      <c r="F23316" s="8"/>
      <c r="G23316" s="8"/>
      <c r="I23316" s="71"/>
      <c r="N23316" s="69"/>
      <c r="R23316" s="70"/>
      <c r="S23316" s="69"/>
      <c r="T23316" s="69"/>
      <c r="V23316" s="7"/>
      <c r="W23316" s="7"/>
      <c r="Z23316" s="72"/>
      <c r="AA23316" s="72"/>
      <c r="AB23316" s="72"/>
      <c r="AC23316" s="72"/>
      <c r="AD23316" s="15"/>
      <c r="AE23316" s="7"/>
    </row>
    <row r="23317" spans="1:31" s="4" customFormat="1" ht="14" x14ac:dyDescent="0.3">
      <c r="A23317" s="82">
        <v>23313</v>
      </c>
      <c r="B23317" s="17">
        <f t="shared" si="365"/>
        <v>0</v>
      </c>
      <c r="E23317" s="16"/>
      <c r="F23317" s="8"/>
      <c r="G23317" s="8"/>
      <c r="I23317" s="71"/>
      <c r="N23317" s="69"/>
      <c r="R23317" s="70"/>
      <c r="S23317" s="69"/>
      <c r="T23317" s="69"/>
      <c r="V23317" s="7"/>
      <c r="W23317" s="7"/>
      <c r="Z23317" s="72"/>
      <c r="AA23317" s="72"/>
      <c r="AB23317" s="72"/>
      <c r="AC23317" s="72"/>
      <c r="AD23317" s="15"/>
      <c r="AE23317" s="7"/>
    </row>
    <row r="23318" spans="1:31" s="4" customFormat="1" ht="14" x14ac:dyDescent="0.3">
      <c r="A23318" s="82">
        <v>23314</v>
      </c>
      <c r="B23318" s="17">
        <f t="shared" si="365"/>
        <v>0</v>
      </c>
      <c r="E23318" s="16"/>
      <c r="F23318" s="8"/>
      <c r="G23318" s="8"/>
      <c r="I23318" s="71"/>
      <c r="N23318" s="69"/>
      <c r="R23318" s="70"/>
      <c r="S23318" s="69"/>
      <c r="T23318" s="69"/>
      <c r="V23318" s="7"/>
      <c r="W23318" s="7"/>
      <c r="Z23318" s="72"/>
      <c r="AA23318" s="72"/>
      <c r="AB23318" s="72"/>
      <c r="AC23318" s="72"/>
      <c r="AD23318" s="15"/>
      <c r="AE23318" s="7"/>
    </row>
    <row r="23319" spans="1:31" s="4" customFormat="1" ht="14" x14ac:dyDescent="0.3">
      <c r="A23319" s="82">
        <v>23315</v>
      </c>
      <c r="B23319" s="17">
        <f t="shared" si="365"/>
        <v>0</v>
      </c>
      <c r="E23319" s="16"/>
      <c r="F23319" s="8"/>
      <c r="G23319" s="8"/>
      <c r="I23319" s="71"/>
      <c r="N23319" s="69"/>
      <c r="R23319" s="70"/>
      <c r="S23319" s="69"/>
      <c r="T23319" s="69"/>
      <c r="V23319" s="7"/>
      <c r="W23319" s="7"/>
      <c r="Z23319" s="72"/>
      <c r="AA23319" s="72"/>
      <c r="AB23319" s="72"/>
      <c r="AC23319" s="72"/>
      <c r="AD23319" s="15"/>
      <c r="AE23319" s="7"/>
    </row>
    <row r="23320" spans="1:31" s="4" customFormat="1" ht="14" x14ac:dyDescent="0.3">
      <c r="A23320" s="82">
        <v>23316</v>
      </c>
      <c r="B23320" s="17">
        <f t="shared" si="365"/>
        <v>0</v>
      </c>
      <c r="E23320" s="16"/>
      <c r="F23320" s="8"/>
      <c r="G23320" s="8"/>
      <c r="I23320" s="71"/>
      <c r="N23320" s="69"/>
      <c r="R23320" s="70"/>
      <c r="S23320" s="69"/>
      <c r="T23320" s="69"/>
      <c r="V23320" s="7"/>
      <c r="W23320" s="7"/>
      <c r="Z23320" s="72"/>
      <c r="AA23320" s="72"/>
      <c r="AB23320" s="72"/>
      <c r="AC23320" s="72"/>
      <c r="AD23320" s="15"/>
      <c r="AE23320" s="7"/>
    </row>
    <row r="23321" spans="1:31" s="4" customFormat="1" ht="14" x14ac:dyDescent="0.3">
      <c r="A23321" s="82">
        <v>23317</v>
      </c>
      <c r="B23321" s="17">
        <f t="shared" si="365"/>
        <v>0</v>
      </c>
      <c r="E23321" s="16"/>
      <c r="F23321" s="8"/>
      <c r="G23321" s="8"/>
      <c r="I23321" s="71"/>
      <c r="N23321" s="69"/>
      <c r="R23321" s="70"/>
      <c r="S23321" s="69"/>
      <c r="T23321" s="69"/>
      <c r="V23321" s="7"/>
      <c r="W23321" s="7"/>
      <c r="Z23321" s="72"/>
      <c r="AA23321" s="72"/>
      <c r="AB23321" s="72"/>
      <c r="AC23321" s="72"/>
      <c r="AD23321" s="15"/>
      <c r="AE23321" s="7"/>
    </row>
    <row r="23322" spans="1:31" s="4" customFormat="1" ht="14" x14ac:dyDescent="0.3">
      <c r="A23322" s="82">
        <v>23318</v>
      </c>
      <c r="B23322" s="17">
        <f t="shared" si="365"/>
        <v>0</v>
      </c>
      <c r="E23322" s="16"/>
      <c r="F23322" s="8"/>
      <c r="G23322" s="8"/>
      <c r="I23322" s="71"/>
      <c r="N23322" s="69"/>
      <c r="R23322" s="70"/>
      <c r="S23322" s="69"/>
      <c r="T23322" s="69"/>
      <c r="V23322" s="7"/>
      <c r="W23322" s="7"/>
      <c r="Z23322" s="72"/>
      <c r="AA23322" s="72"/>
      <c r="AB23322" s="72"/>
      <c r="AC23322" s="72"/>
      <c r="AD23322" s="15"/>
      <c r="AE23322" s="7"/>
    </row>
    <row r="23323" spans="1:31" s="4" customFormat="1" ht="14" x14ac:dyDescent="0.3">
      <c r="A23323" s="82">
        <v>23319</v>
      </c>
      <c r="B23323" s="17">
        <f t="shared" si="365"/>
        <v>0</v>
      </c>
      <c r="E23323" s="16"/>
      <c r="F23323" s="8"/>
      <c r="G23323" s="8"/>
      <c r="I23323" s="71"/>
      <c r="N23323" s="69"/>
      <c r="R23323" s="70"/>
      <c r="S23323" s="69"/>
      <c r="T23323" s="69"/>
      <c r="V23323" s="7"/>
      <c r="W23323" s="7"/>
      <c r="Z23323" s="72"/>
      <c r="AA23323" s="72"/>
      <c r="AB23323" s="72"/>
      <c r="AC23323" s="72"/>
      <c r="AD23323" s="15"/>
      <c r="AE23323" s="7"/>
    </row>
    <row r="23324" spans="1:31" s="4" customFormat="1" ht="14" x14ac:dyDescent="0.3">
      <c r="A23324" s="82">
        <v>23320</v>
      </c>
      <c r="B23324" s="17">
        <f t="shared" si="365"/>
        <v>0</v>
      </c>
      <c r="E23324" s="16"/>
      <c r="F23324" s="8"/>
      <c r="G23324" s="8"/>
      <c r="I23324" s="71"/>
      <c r="N23324" s="69"/>
      <c r="R23324" s="70"/>
      <c r="S23324" s="69"/>
      <c r="T23324" s="69"/>
      <c r="V23324" s="7"/>
      <c r="W23324" s="7"/>
      <c r="Z23324" s="72"/>
      <c r="AA23324" s="72"/>
      <c r="AB23324" s="72"/>
      <c r="AC23324" s="72"/>
      <c r="AD23324" s="15"/>
      <c r="AE23324" s="7"/>
    </row>
    <row r="23325" spans="1:31" s="4" customFormat="1" ht="14" x14ac:dyDescent="0.3">
      <c r="A23325" s="82">
        <v>23321</v>
      </c>
      <c r="B23325" s="17">
        <f t="shared" si="365"/>
        <v>0</v>
      </c>
      <c r="E23325" s="16"/>
      <c r="F23325" s="8"/>
      <c r="G23325" s="8"/>
      <c r="I23325" s="71"/>
      <c r="N23325" s="69"/>
      <c r="R23325" s="70"/>
      <c r="S23325" s="69"/>
      <c r="T23325" s="69"/>
      <c r="V23325" s="7"/>
      <c r="W23325" s="7"/>
      <c r="Z23325" s="72"/>
      <c r="AA23325" s="72"/>
      <c r="AB23325" s="72"/>
      <c r="AC23325" s="72"/>
      <c r="AD23325" s="15"/>
      <c r="AE23325" s="7"/>
    </row>
    <row r="23326" spans="1:31" s="4" customFormat="1" ht="14" x14ac:dyDescent="0.3">
      <c r="A23326" s="82">
        <v>23322</v>
      </c>
      <c r="B23326" s="17">
        <f t="shared" si="365"/>
        <v>0</v>
      </c>
      <c r="E23326" s="16"/>
      <c r="F23326" s="8"/>
      <c r="G23326" s="8"/>
      <c r="I23326" s="71"/>
      <c r="N23326" s="69"/>
      <c r="R23326" s="70"/>
      <c r="S23326" s="69"/>
      <c r="T23326" s="69"/>
      <c r="V23326" s="7"/>
      <c r="W23326" s="7"/>
      <c r="Z23326" s="72"/>
      <c r="AA23326" s="72"/>
      <c r="AB23326" s="72"/>
      <c r="AC23326" s="72"/>
      <c r="AD23326" s="15"/>
      <c r="AE23326" s="7"/>
    </row>
    <row r="23327" spans="1:31" s="4" customFormat="1" ht="14" x14ac:dyDescent="0.3">
      <c r="A23327" s="82">
        <v>23323</v>
      </c>
      <c r="B23327" s="17">
        <f t="shared" si="365"/>
        <v>0</v>
      </c>
      <c r="E23327" s="16"/>
      <c r="F23327" s="8"/>
      <c r="G23327" s="8"/>
      <c r="I23327" s="71"/>
      <c r="N23327" s="69"/>
      <c r="R23327" s="70"/>
      <c r="S23327" s="69"/>
      <c r="T23327" s="69"/>
      <c r="V23327" s="7"/>
      <c r="W23327" s="7"/>
      <c r="Z23327" s="72"/>
      <c r="AA23327" s="72"/>
      <c r="AB23327" s="72"/>
      <c r="AC23327" s="72"/>
      <c r="AD23327" s="15"/>
      <c r="AE23327" s="7"/>
    </row>
    <row r="23328" spans="1:31" s="4" customFormat="1" ht="14" x14ac:dyDescent="0.3">
      <c r="A23328" s="82">
        <v>23324</v>
      </c>
      <c r="B23328" s="17">
        <f t="shared" si="365"/>
        <v>0</v>
      </c>
      <c r="E23328" s="16"/>
      <c r="F23328" s="8"/>
      <c r="G23328" s="8"/>
      <c r="I23328" s="71"/>
      <c r="N23328" s="69"/>
      <c r="R23328" s="70"/>
      <c r="S23328" s="69"/>
      <c r="T23328" s="69"/>
      <c r="V23328" s="7"/>
      <c r="W23328" s="7"/>
      <c r="Z23328" s="72"/>
      <c r="AA23328" s="72"/>
      <c r="AB23328" s="72"/>
      <c r="AC23328" s="72"/>
      <c r="AD23328" s="15"/>
      <c r="AE23328" s="7"/>
    </row>
    <row r="23329" spans="1:31" s="4" customFormat="1" ht="14" x14ac:dyDescent="0.3">
      <c r="A23329" s="82">
        <v>23325</v>
      </c>
      <c r="B23329" s="17">
        <f t="shared" si="365"/>
        <v>0</v>
      </c>
      <c r="E23329" s="16"/>
      <c r="F23329" s="8"/>
      <c r="G23329" s="8"/>
      <c r="I23329" s="71"/>
      <c r="N23329" s="69"/>
      <c r="R23329" s="70"/>
      <c r="S23329" s="69"/>
      <c r="T23329" s="69"/>
      <c r="V23329" s="7"/>
      <c r="W23329" s="7"/>
      <c r="Z23329" s="72"/>
      <c r="AA23329" s="72"/>
      <c r="AB23329" s="72"/>
      <c r="AC23329" s="72"/>
      <c r="AD23329" s="15"/>
      <c r="AE23329" s="7"/>
    </row>
    <row r="23330" spans="1:31" s="4" customFormat="1" ht="14" x14ac:dyDescent="0.3">
      <c r="A23330" s="82">
        <v>23326</v>
      </c>
      <c r="B23330" s="17">
        <f t="shared" si="365"/>
        <v>0</v>
      </c>
      <c r="E23330" s="16"/>
      <c r="F23330" s="8"/>
      <c r="G23330" s="8"/>
      <c r="I23330" s="71"/>
      <c r="N23330" s="69"/>
      <c r="R23330" s="70"/>
      <c r="S23330" s="69"/>
      <c r="T23330" s="69"/>
      <c r="V23330" s="7"/>
      <c r="W23330" s="7"/>
      <c r="Z23330" s="72"/>
      <c r="AA23330" s="72"/>
      <c r="AB23330" s="72"/>
      <c r="AC23330" s="72"/>
      <c r="AD23330" s="15"/>
      <c r="AE23330" s="7"/>
    </row>
    <row r="23331" spans="1:31" s="4" customFormat="1" ht="14" x14ac:dyDescent="0.3">
      <c r="A23331" s="82">
        <v>23327</v>
      </c>
      <c r="B23331" s="17">
        <f t="shared" si="365"/>
        <v>0</v>
      </c>
      <c r="E23331" s="16"/>
      <c r="F23331" s="8"/>
      <c r="G23331" s="8"/>
      <c r="I23331" s="71"/>
      <c r="N23331" s="69"/>
      <c r="R23331" s="70"/>
      <c r="S23331" s="69"/>
      <c r="T23331" s="69"/>
      <c r="V23331" s="7"/>
      <c r="W23331" s="7"/>
      <c r="Z23331" s="72"/>
      <c r="AA23331" s="72"/>
      <c r="AB23331" s="72"/>
      <c r="AC23331" s="72"/>
      <c r="AD23331" s="15"/>
      <c r="AE23331" s="7"/>
    </row>
    <row r="23332" spans="1:31" s="4" customFormat="1" ht="14" x14ac:dyDescent="0.3">
      <c r="A23332" s="82">
        <v>23328</v>
      </c>
      <c r="B23332" s="17">
        <f t="shared" si="365"/>
        <v>0</v>
      </c>
      <c r="E23332" s="16"/>
      <c r="F23332" s="8"/>
      <c r="G23332" s="8"/>
      <c r="I23332" s="71"/>
      <c r="N23332" s="69"/>
      <c r="R23332" s="70"/>
      <c r="S23332" s="69"/>
      <c r="T23332" s="69"/>
      <c r="V23332" s="7"/>
      <c r="W23332" s="7"/>
      <c r="Z23332" s="72"/>
      <c r="AA23332" s="72"/>
      <c r="AB23332" s="72"/>
      <c r="AC23332" s="72"/>
      <c r="AD23332" s="15"/>
      <c r="AE23332" s="7"/>
    </row>
    <row r="23333" spans="1:31" s="4" customFormat="1" ht="14" x14ac:dyDescent="0.3">
      <c r="A23333" s="82">
        <v>23329</v>
      </c>
      <c r="B23333" s="17">
        <f t="shared" si="365"/>
        <v>0</v>
      </c>
      <c r="E23333" s="16"/>
      <c r="F23333" s="8"/>
      <c r="G23333" s="8"/>
      <c r="I23333" s="71"/>
      <c r="N23333" s="69"/>
      <c r="R23333" s="70"/>
      <c r="S23333" s="69"/>
      <c r="T23333" s="69"/>
      <c r="V23333" s="7"/>
      <c r="W23333" s="7"/>
      <c r="Z23333" s="72"/>
      <c r="AA23333" s="72"/>
      <c r="AB23333" s="72"/>
      <c r="AC23333" s="72"/>
      <c r="AD23333" s="15"/>
      <c r="AE23333" s="7"/>
    </row>
    <row r="23334" spans="1:31" s="4" customFormat="1" ht="14" x14ac:dyDescent="0.3">
      <c r="A23334" s="82">
        <v>23330</v>
      </c>
      <c r="B23334" s="17">
        <f t="shared" si="365"/>
        <v>0</v>
      </c>
      <c r="E23334" s="16"/>
      <c r="F23334" s="8"/>
      <c r="G23334" s="8"/>
      <c r="I23334" s="71"/>
      <c r="N23334" s="69"/>
      <c r="R23334" s="70"/>
      <c r="S23334" s="69"/>
      <c r="T23334" s="69"/>
      <c r="V23334" s="7"/>
      <c r="W23334" s="7"/>
      <c r="Z23334" s="72"/>
      <c r="AA23334" s="72"/>
      <c r="AB23334" s="72"/>
      <c r="AC23334" s="72"/>
      <c r="AD23334" s="15"/>
      <c r="AE23334" s="7"/>
    </row>
    <row r="23335" spans="1:31" s="4" customFormat="1" ht="14" x14ac:dyDescent="0.3">
      <c r="A23335" s="82">
        <v>23331</v>
      </c>
      <c r="B23335" s="17">
        <f t="shared" si="365"/>
        <v>0</v>
      </c>
      <c r="E23335" s="16"/>
      <c r="F23335" s="8"/>
      <c r="G23335" s="8"/>
      <c r="I23335" s="71"/>
      <c r="N23335" s="69"/>
      <c r="R23335" s="70"/>
      <c r="S23335" s="69"/>
      <c r="T23335" s="69"/>
      <c r="V23335" s="7"/>
      <c r="W23335" s="7"/>
      <c r="Z23335" s="72"/>
      <c r="AA23335" s="72"/>
      <c r="AB23335" s="72"/>
      <c r="AC23335" s="72"/>
      <c r="AD23335" s="15"/>
      <c r="AE23335" s="7"/>
    </row>
    <row r="23336" spans="1:31" s="4" customFormat="1" ht="14" x14ac:dyDescent="0.3">
      <c r="A23336" s="82">
        <v>23332</v>
      </c>
      <c r="B23336" s="17">
        <f t="shared" si="365"/>
        <v>0</v>
      </c>
      <c r="E23336" s="16"/>
      <c r="F23336" s="8"/>
      <c r="G23336" s="8"/>
      <c r="I23336" s="71"/>
      <c r="N23336" s="69"/>
      <c r="R23336" s="70"/>
      <c r="S23336" s="69"/>
      <c r="T23336" s="69"/>
      <c r="V23336" s="7"/>
      <c r="W23336" s="7"/>
      <c r="Z23336" s="72"/>
      <c r="AA23336" s="72"/>
      <c r="AB23336" s="72"/>
      <c r="AC23336" s="72"/>
      <c r="AD23336" s="15"/>
      <c r="AE23336" s="7"/>
    </row>
    <row r="23337" spans="1:31" s="4" customFormat="1" ht="14" x14ac:dyDescent="0.3">
      <c r="A23337" s="82">
        <v>23333</v>
      </c>
      <c r="B23337" s="17">
        <f t="shared" si="365"/>
        <v>0</v>
      </c>
      <c r="E23337" s="16"/>
      <c r="F23337" s="8"/>
      <c r="G23337" s="8"/>
      <c r="I23337" s="71"/>
      <c r="N23337" s="69"/>
      <c r="R23337" s="70"/>
      <c r="S23337" s="69"/>
      <c r="T23337" s="69"/>
      <c r="V23337" s="7"/>
      <c r="W23337" s="7"/>
      <c r="Z23337" s="72"/>
      <c r="AA23337" s="72"/>
      <c r="AB23337" s="72"/>
      <c r="AC23337" s="72"/>
      <c r="AD23337" s="15"/>
      <c r="AE23337" s="7"/>
    </row>
    <row r="23338" spans="1:31" s="4" customFormat="1" ht="14" x14ac:dyDescent="0.3">
      <c r="A23338" s="82">
        <v>23334</v>
      </c>
      <c r="B23338" s="17">
        <f t="shared" si="365"/>
        <v>0</v>
      </c>
      <c r="E23338" s="16"/>
      <c r="F23338" s="8"/>
      <c r="G23338" s="8"/>
      <c r="I23338" s="71"/>
      <c r="N23338" s="69"/>
      <c r="R23338" s="70"/>
      <c r="S23338" s="69"/>
      <c r="T23338" s="69"/>
      <c r="V23338" s="7"/>
      <c r="W23338" s="7"/>
      <c r="Z23338" s="72"/>
      <c r="AA23338" s="72"/>
      <c r="AB23338" s="72"/>
      <c r="AC23338" s="72"/>
      <c r="AD23338" s="15"/>
      <c r="AE23338" s="7"/>
    </row>
    <row r="23339" spans="1:31" s="4" customFormat="1" ht="14" x14ac:dyDescent="0.3">
      <c r="A23339" s="82">
        <v>23335</v>
      </c>
      <c r="B23339" s="17">
        <f t="shared" si="365"/>
        <v>0</v>
      </c>
      <c r="E23339" s="16"/>
      <c r="F23339" s="8"/>
      <c r="G23339" s="8"/>
      <c r="I23339" s="71"/>
      <c r="N23339" s="69"/>
      <c r="R23339" s="70"/>
      <c r="S23339" s="69"/>
      <c r="T23339" s="69"/>
      <c r="V23339" s="7"/>
      <c r="W23339" s="7"/>
      <c r="Z23339" s="72"/>
      <c r="AA23339" s="72"/>
      <c r="AB23339" s="72"/>
      <c r="AC23339" s="72"/>
      <c r="AD23339" s="15"/>
      <c r="AE23339" s="7"/>
    </row>
    <row r="23340" spans="1:31" s="4" customFormat="1" ht="14" x14ac:dyDescent="0.3">
      <c r="A23340" s="82">
        <v>23336</v>
      </c>
      <c r="B23340" s="17">
        <f t="shared" si="365"/>
        <v>0</v>
      </c>
      <c r="E23340" s="16"/>
      <c r="F23340" s="8"/>
      <c r="G23340" s="8"/>
      <c r="I23340" s="71"/>
      <c r="N23340" s="69"/>
      <c r="R23340" s="70"/>
      <c r="S23340" s="69"/>
      <c r="T23340" s="69"/>
      <c r="V23340" s="7"/>
      <c r="W23340" s="7"/>
      <c r="Z23340" s="72"/>
      <c r="AA23340" s="72"/>
      <c r="AB23340" s="72"/>
      <c r="AC23340" s="72"/>
      <c r="AD23340" s="15"/>
      <c r="AE23340" s="7"/>
    </row>
    <row r="23341" spans="1:31" s="4" customFormat="1" ht="14" x14ac:dyDescent="0.3">
      <c r="A23341" s="82">
        <v>23337</v>
      </c>
      <c r="B23341" s="17">
        <f t="shared" si="365"/>
        <v>0</v>
      </c>
      <c r="E23341" s="16"/>
      <c r="F23341" s="8"/>
      <c r="G23341" s="8"/>
      <c r="I23341" s="71"/>
      <c r="N23341" s="69"/>
      <c r="R23341" s="70"/>
      <c r="S23341" s="69"/>
      <c r="T23341" s="69"/>
      <c r="V23341" s="7"/>
      <c r="W23341" s="7"/>
      <c r="Z23341" s="72"/>
      <c r="AA23341" s="72"/>
      <c r="AB23341" s="72"/>
      <c r="AC23341" s="72"/>
      <c r="AD23341" s="15"/>
      <c r="AE23341" s="7"/>
    </row>
    <row r="23342" spans="1:31" s="4" customFormat="1" ht="14" x14ac:dyDescent="0.3">
      <c r="A23342" s="82">
        <v>23338</v>
      </c>
      <c r="B23342" s="17">
        <f t="shared" si="365"/>
        <v>0</v>
      </c>
      <c r="E23342" s="16"/>
      <c r="F23342" s="8"/>
      <c r="G23342" s="8"/>
      <c r="I23342" s="71"/>
      <c r="N23342" s="69"/>
      <c r="R23342" s="70"/>
      <c r="S23342" s="69"/>
      <c r="T23342" s="69"/>
      <c r="V23342" s="7"/>
      <c r="W23342" s="7"/>
      <c r="Z23342" s="72"/>
      <c r="AA23342" s="72"/>
      <c r="AB23342" s="72"/>
      <c r="AC23342" s="72"/>
      <c r="AD23342" s="15"/>
      <c r="AE23342" s="7"/>
    </row>
    <row r="23343" spans="1:31" s="4" customFormat="1" ht="14" x14ac:dyDescent="0.3">
      <c r="A23343" s="82">
        <v>23339</v>
      </c>
      <c r="B23343" s="17">
        <f t="shared" si="365"/>
        <v>0</v>
      </c>
      <c r="E23343" s="16"/>
      <c r="F23343" s="8"/>
      <c r="G23343" s="8"/>
      <c r="I23343" s="71"/>
      <c r="N23343" s="69"/>
      <c r="R23343" s="70"/>
      <c r="S23343" s="69"/>
      <c r="T23343" s="69"/>
      <c r="V23343" s="7"/>
      <c r="W23343" s="7"/>
      <c r="Z23343" s="72"/>
      <c r="AA23343" s="72"/>
      <c r="AB23343" s="72"/>
      <c r="AC23343" s="72"/>
      <c r="AD23343" s="15"/>
      <c r="AE23343" s="7"/>
    </row>
    <row r="23344" spans="1:31" s="4" customFormat="1" ht="14" x14ac:dyDescent="0.3">
      <c r="A23344" s="82">
        <v>23340</v>
      </c>
      <c r="B23344" s="17">
        <f t="shared" si="365"/>
        <v>0</v>
      </c>
      <c r="E23344" s="16"/>
      <c r="F23344" s="8"/>
      <c r="G23344" s="8"/>
      <c r="I23344" s="71"/>
      <c r="N23344" s="69"/>
      <c r="R23344" s="70"/>
      <c r="S23344" s="69"/>
      <c r="T23344" s="69"/>
      <c r="V23344" s="7"/>
      <c r="W23344" s="7"/>
      <c r="Z23344" s="72"/>
      <c r="AA23344" s="72"/>
      <c r="AB23344" s="72"/>
      <c r="AC23344" s="72"/>
      <c r="AD23344" s="15"/>
      <c r="AE23344" s="7"/>
    </row>
    <row r="23345" spans="1:31" s="4" customFormat="1" ht="14" x14ac:dyDescent="0.3">
      <c r="A23345" s="82">
        <v>23341</v>
      </c>
      <c r="B23345" s="17">
        <f t="shared" si="365"/>
        <v>0</v>
      </c>
      <c r="E23345" s="16"/>
      <c r="F23345" s="8"/>
      <c r="G23345" s="8"/>
      <c r="I23345" s="71"/>
      <c r="N23345" s="69"/>
      <c r="R23345" s="70"/>
      <c r="S23345" s="69"/>
      <c r="T23345" s="69"/>
      <c r="V23345" s="7"/>
      <c r="W23345" s="7"/>
      <c r="Z23345" s="72"/>
      <c r="AA23345" s="72"/>
      <c r="AB23345" s="72"/>
      <c r="AC23345" s="72"/>
      <c r="AD23345" s="15"/>
      <c r="AE23345" s="7"/>
    </row>
    <row r="23346" spans="1:31" s="4" customFormat="1" ht="14" x14ac:dyDescent="0.3">
      <c r="A23346" s="82">
        <v>23342</v>
      </c>
      <c r="B23346" s="17">
        <f t="shared" si="365"/>
        <v>0</v>
      </c>
      <c r="E23346" s="16"/>
      <c r="F23346" s="8"/>
      <c r="G23346" s="8"/>
      <c r="I23346" s="71"/>
      <c r="N23346" s="69"/>
      <c r="R23346" s="70"/>
      <c r="S23346" s="69"/>
      <c r="T23346" s="69"/>
      <c r="V23346" s="7"/>
      <c r="W23346" s="7"/>
      <c r="Z23346" s="72"/>
      <c r="AA23346" s="72"/>
      <c r="AB23346" s="72"/>
      <c r="AC23346" s="72"/>
      <c r="AD23346" s="15"/>
      <c r="AE23346" s="7"/>
    </row>
    <row r="23347" spans="1:31" s="4" customFormat="1" ht="14" x14ac:dyDescent="0.3">
      <c r="A23347" s="82">
        <v>23343</v>
      </c>
      <c r="B23347" s="17">
        <f t="shared" si="365"/>
        <v>0</v>
      </c>
      <c r="E23347" s="16"/>
      <c r="F23347" s="8"/>
      <c r="G23347" s="8"/>
      <c r="I23347" s="71"/>
      <c r="N23347" s="69"/>
      <c r="R23347" s="70"/>
      <c r="S23347" s="69"/>
      <c r="T23347" s="69"/>
      <c r="V23347" s="7"/>
      <c r="W23347" s="7"/>
      <c r="Z23347" s="72"/>
      <c r="AA23347" s="72"/>
      <c r="AB23347" s="72"/>
      <c r="AC23347" s="72"/>
      <c r="AD23347" s="15"/>
      <c r="AE23347" s="7"/>
    </row>
    <row r="23348" spans="1:31" s="4" customFormat="1" ht="14" x14ac:dyDescent="0.3">
      <c r="A23348" s="82">
        <v>23344</v>
      </c>
      <c r="B23348" s="17">
        <f t="shared" si="365"/>
        <v>0</v>
      </c>
      <c r="E23348" s="16"/>
      <c r="F23348" s="8"/>
      <c r="G23348" s="8"/>
      <c r="I23348" s="71"/>
      <c r="N23348" s="69"/>
      <c r="R23348" s="70"/>
      <c r="S23348" s="69"/>
      <c r="T23348" s="69"/>
      <c r="V23348" s="7"/>
      <c r="W23348" s="7"/>
      <c r="Z23348" s="72"/>
      <c r="AA23348" s="72"/>
      <c r="AB23348" s="72"/>
      <c r="AC23348" s="72"/>
      <c r="AD23348" s="15"/>
      <c r="AE23348" s="7"/>
    </row>
    <row r="23349" spans="1:31" s="4" customFormat="1" ht="14" x14ac:dyDescent="0.3">
      <c r="A23349" s="82">
        <v>23345</v>
      </c>
      <c r="B23349" s="17">
        <f t="shared" si="365"/>
        <v>0</v>
      </c>
      <c r="E23349" s="16"/>
      <c r="F23349" s="8"/>
      <c r="G23349" s="8"/>
      <c r="I23349" s="71"/>
      <c r="N23349" s="69"/>
      <c r="R23349" s="70"/>
      <c r="S23349" s="69"/>
      <c r="T23349" s="69"/>
      <c r="V23349" s="7"/>
      <c r="W23349" s="7"/>
      <c r="Z23349" s="72"/>
      <c r="AA23349" s="72"/>
      <c r="AB23349" s="72"/>
      <c r="AC23349" s="72"/>
      <c r="AD23349" s="15"/>
      <c r="AE23349" s="7"/>
    </row>
    <row r="23350" spans="1:31" s="4" customFormat="1" ht="14" x14ac:dyDescent="0.3">
      <c r="A23350" s="82">
        <v>23346</v>
      </c>
      <c r="B23350" s="17">
        <f t="shared" si="365"/>
        <v>0</v>
      </c>
      <c r="E23350" s="16"/>
      <c r="F23350" s="8"/>
      <c r="G23350" s="8"/>
      <c r="I23350" s="71"/>
      <c r="N23350" s="69"/>
      <c r="R23350" s="70"/>
      <c r="S23350" s="69"/>
      <c r="T23350" s="69"/>
      <c r="V23350" s="7"/>
      <c r="W23350" s="7"/>
      <c r="Z23350" s="72"/>
      <c r="AA23350" s="72"/>
      <c r="AB23350" s="72"/>
      <c r="AC23350" s="72"/>
      <c r="AD23350" s="15"/>
      <c r="AE23350" s="7"/>
    </row>
    <row r="23351" spans="1:31" s="4" customFormat="1" ht="14" x14ac:dyDescent="0.3">
      <c r="A23351" s="82">
        <v>23347</v>
      </c>
      <c r="B23351" s="17">
        <f t="shared" si="365"/>
        <v>0</v>
      </c>
      <c r="E23351" s="16"/>
      <c r="F23351" s="8"/>
      <c r="G23351" s="8"/>
      <c r="I23351" s="71"/>
      <c r="N23351" s="69"/>
      <c r="R23351" s="70"/>
      <c r="S23351" s="69"/>
      <c r="T23351" s="69"/>
      <c r="V23351" s="7"/>
      <c r="W23351" s="7"/>
      <c r="Z23351" s="72"/>
      <c r="AA23351" s="72"/>
      <c r="AB23351" s="72"/>
      <c r="AC23351" s="72"/>
      <c r="AD23351" s="15"/>
      <c r="AE23351" s="7"/>
    </row>
    <row r="23352" spans="1:31" s="4" customFormat="1" ht="14" x14ac:dyDescent="0.3">
      <c r="A23352" s="82">
        <v>23348</v>
      </c>
      <c r="B23352" s="17">
        <f t="shared" si="365"/>
        <v>0</v>
      </c>
      <c r="E23352" s="16"/>
      <c r="F23352" s="8"/>
      <c r="G23352" s="8"/>
      <c r="I23352" s="71"/>
      <c r="N23352" s="69"/>
      <c r="R23352" s="70"/>
      <c r="S23352" s="69"/>
      <c r="T23352" s="69"/>
      <c r="V23352" s="7"/>
      <c r="W23352" s="7"/>
      <c r="Z23352" s="72"/>
      <c r="AA23352" s="72"/>
      <c r="AB23352" s="72"/>
      <c r="AC23352" s="72"/>
      <c r="AD23352" s="15"/>
      <c r="AE23352" s="7"/>
    </row>
    <row r="23353" spans="1:31" s="4" customFormat="1" ht="14" x14ac:dyDescent="0.3">
      <c r="A23353" s="82">
        <v>23349</v>
      </c>
      <c r="B23353" s="17">
        <f t="shared" si="365"/>
        <v>0</v>
      </c>
      <c r="E23353" s="16"/>
      <c r="F23353" s="8"/>
      <c r="G23353" s="8"/>
      <c r="I23353" s="71"/>
      <c r="N23353" s="69"/>
      <c r="R23353" s="70"/>
      <c r="S23353" s="69"/>
      <c r="T23353" s="69"/>
      <c r="V23353" s="7"/>
      <c r="W23353" s="7"/>
      <c r="Z23353" s="72"/>
      <c r="AA23353" s="72"/>
      <c r="AB23353" s="72"/>
      <c r="AC23353" s="72"/>
      <c r="AD23353" s="15"/>
      <c r="AE23353" s="7"/>
    </row>
    <row r="23354" spans="1:31" s="4" customFormat="1" ht="14" x14ac:dyDescent="0.3">
      <c r="A23354" s="82">
        <v>23350</v>
      </c>
      <c r="B23354" s="17">
        <f t="shared" si="365"/>
        <v>0</v>
      </c>
      <c r="E23354" s="16"/>
      <c r="F23354" s="8"/>
      <c r="G23354" s="8"/>
      <c r="I23354" s="71"/>
      <c r="N23354" s="69"/>
      <c r="R23354" s="70"/>
      <c r="S23354" s="69"/>
      <c r="T23354" s="69"/>
      <c r="V23354" s="7"/>
      <c r="W23354" s="7"/>
      <c r="Z23354" s="72"/>
      <c r="AA23354" s="72"/>
      <c r="AB23354" s="72"/>
      <c r="AC23354" s="72"/>
      <c r="AD23354" s="15"/>
      <c r="AE23354" s="7"/>
    </row>
    <row r="23355" spans="1:31" s="4" customFormat="1" ht="14" x14ac:dyDescent="0.3">
      <c r="A23355" s="82">
        <v>23351</v>
      </c>
      <c r="B23355" s="17">
        <f t="shared" si="365"/>
        <v>0</v>
      </c>
      <c r="E23355" s="16"/>
      <c r="F23355" s="8"/>
      <c r="G23355" s="8"/>
      <c r="I23355" s="71"/>
      <c r="N23355" s="69"/>
      <c r="R23355" s="70"/>
      <c r="S23355" s="69"/>
      <c r="T23355" s="69"/>
      <c r="V23355" s="7"/>
      <c r="W23355" s="7"/>
      <c r="Z23355" s="72"/>
      <c r="AA23355" s="72"/>
      <c r="AB23355" s="72"/>
      <c r="AC23355" s="72"/>
      <c r="AD23355" s="15"/>
      <c r="AE23355" s="7"/>
    </row>
    <row r="23356" spans="1:31" s="4" customFormat="1" ht="14" x14ac:dyDescent="0.3">
      <c r="A23356" s="82">
        <v>23352</v>
      </c>
      <c r="B23356" s="17">
        <f t="shared" si="365"/>
        <v>0</v>
      </c>
      <c r="E23356" s="16"/>
      <c r="F23356" s="8"/>
      <c r="G23356" s="8"/>
      <c r="I23356" s="71"/>
      <c r="N23356" s="69"/>
      <c r="R23356" s="70"/>
      <c r="S23356" s="69"/>
      <c r="T23356" s="69"/>
      <c r="V23356" s="7"/>
      <c r="W23356" s="7"/>
      <c r="Z23356" s="72"/>
      <c r="AA23356" s="72"/>
      <c r="AB23356" s="72"/>
      <c r="AC23356" s="72"/>
      <c r="AD23356" s="15"/>
      <c r="AE23356" s="7"/>
    </row>
    <row r="23357" spans="1:31" s="4" customFormat="1" ht="14" x14ac:dyDescent="0.3">
      <c r="A23357" s="82">
        <v>23353</v>
      </c>
      <c r="B23357" s="17">
        <f t="shared" si="365"/>
        <v>0</v>
      </c>
      <c r="E23357" s="16"/>
      <c r="F23357" s="8"/>
      <c r="G23357" s="8"/>
      <c r="I23357" s="71"/>
      <c r="N23357" s="69"/>
      <c r="R23357" s="70"/>
      <c r="S23357" s="69"/>
      <c r="T23357" s="69"/>
      <c r="V23357" s="7"/>
      <c r="W23357" s="7"/>
      <c r="Z23357" s="72"/>
      <c r="AA23357" s="72"/>
      <c r="AB23357" s="72"/>
      <c r="AC23357" s="72"/>
      <c r="AD23357" s="15"/>
      <c r="AE23357" s="7"/>
    </row>
    <row r="23358" spans="1:31" s="4" customFormat="1" ht="14" x14ac:dyDescent="0.3">
      <c r="A23358" s="82">
        <v>23354</v>
      </c>
      <c r="B23358" s="17">
        <f t="shared" si="365"/>
        <v>0</v>
      </c>
      <c r="E23358" s="16"/>
      <c r="F23358" s="8"/>
      <c r="G23358" s="8"/>
      <c r="I23358" s="71"/>
      <c r="N23358" s="69"/>
      <c r="R23358" s="70"/>
      <c r="S23358" s="69"/>
      <c r="T23358" s="69"/>
      <c r="V23358" s="7"/>
      <c r="W23358" s="7"/>
      <c r="Z23358" s="72"/>
      <c r="AA23358" s="72"/>
      <c r="AB23358" s="72"/>
      <c r="AC23358" s="72"/>
      <c r="AD23358" s="15"/>
      <c r="AE23358" s="7"/>
    </row>
    <row r="23359" spans="1:31" s="4" customFormat="1" ht="14" x14ac:dyDescent="0.3">
      <c r="A23359" s="82">
        <v>23355</v>
      </c>
      <c r="B23359" s="17">
        <f t="shared" si="365"/>
        <v>0</v>
      </c>
      <c r="E23359" s="16"/>
      <c r="F23359" s="8"/>
      <c r="G23359" s="8"/>
      <c r="I23359" s="71"/>
      <c r="N23359" s="69"/>
      <c r="R23359" s="70"/>
      <c r="S23359" s="69"/>
      <c r="T23359" s="69"/>
      <c r="V23359" s="7"/>
      <c r="W23359" s="7"/>
      <c r="Z23359" s="72"/>
      <c r="AA23359" s="72"/>
      <c r="AB23359" s="72"/>
      <c r="AC23359" s="72"/>
      <c r="AD23359" s="15"/>
      <c r="AE23359" s="7"/>
    </row>
    <row r="23360" spans="1:31" s="4" customFormat="1" ht="14" x14ac:dyDescent="0.3">
      <c r="A23360" s="82">
        <v>23356</v>
      </c>
      <c r="B23360" s="17">
        <f t="shared" si="365"/>
        <v>0</v>
      </c>
      <c r="E23360" s="16"/>
      <c r="F23360" s="8"/>
      <c r="G23360" s="8"/>
      <c r="I23360" s="71"/>
      <c r="N23360" s="69"/>
      <c r="R23360" s="70"/>
      <c r="S23360" s="69"/>
      <c r="T23360" s="69"/>
      <c r="V23360" s="7"/>
      <c r="W23360" s="7"/>
      <c r="Z23360" s="72"/>
      <c r="AA23360" s="72"/>
      <c r="AB23360" s="72"/>
      <c r="AC23360" s="72"/>
      <c r="AD23360" s="15"/>
      <c r="AE23360" s="7"/>
    </row>
    <row r="23361" spans="1:31" s="4" customFormat="1" ht="14" x14ac:dyDescent="0.3">
      <c r="A23361" s="82">
        <v>23357</v>
      </c>
      <c r="B23361" s="17">
        <f t="shared" si="365"/>
        <v>0</v>
      </c>
      <c r="E23361" s="16"/>
      <c r="F23361" s="8"/>
      <c r="G23361" s="8"/>
      <c r="I23361" s="71"/>
      <c r="N23361" s="69"/>
      <c r="R23361" s="70"/>
      <c r="S23361" s="69"/>
      <c r="T23361" s="69"/>
      <c r="V23361" s="7"/>
      <c r="W23361" s="7"/>
      <c r="Z23361" s="72"/>
      <c r="AA23361" s="72"/>
      <c r="AB23361" s="72"/>
      <c r="AC23361" s="72"/>
      <c r="AD23361" s="15"/>
      <c r="AE23361" s="7"/>
    </row>
    <row r="23362" spans="1:31" s="4" customFormat="1" ht="14" x14ac:dyDescent="0.3">
      <c r="A23362" s="82">
        <v>23358</v>
      </c>
      <c r="B23362" s="17">
        <f t="shared" si="365"/>
        <v>0</v>
      </c>
      <c r="E23362" s="16"/>
      <c r="F23362" s="8"/>
      <c r="G23362" s="8"/>
      <c r="I23362" s="71"/>
      <c r="N23362" s="69"/>
      <c r="R23362" s="70"/>
      <c r="S23362" s="69"/>
      <c r="T23362" s="69"/>
      <c r="V23362" s="7"/>
      <c r="W23362" s="7"/>
      <c r="Z23362" s="72"/>
      <c r="AA23362" s="72"/>
      <c r="AB23362" s="72"/>
      <c r="AC23362" s="72"/>
      <c r="AD23362" s="15"/>
      <c r="AE23362" s="7"/>
    </row>
    <row r="23363" spans="1:31" s="4" customFormat="1" ht="14" x14ac:dyDescent="0.3">
      <c r="A23363" s="82">
        <v>23359</v>
      </c>
      <c r="B23363" s="17">
        <f t="shared" si="365"/>
        <v>0</v>
      </c>
      <c r="E23363" s="16"/>
      <c r="F23363" s="8"/>
      <c r="G23363" s="8"/>
      <c r="I23363" s="71"/>
      <c r="N23363" s="69"/>
      <c r="R23363" s="70"/>
      <c r="S23363" s="69"/>
      <c r="T23363" s="69"/>
      <c r="V23363" s="7"/>
      <c r="W23363" s="7"/>
      <c r="Z23363" s="72"/>
      <c r="AA23363" s="72"/>
      <c r="AB23363" s="72"/>
      <c r="AC23363" s="72"/>
      <c r="AD23363" s="15"/>
      <c r="AE23363" s="7"/>
    </row>
    <row r="23364" spans="1:31" s="4" customFormat="1" ht="14" x14ac:dyDescent="0.3">
      <c r="A23364" s="82">
        <v>23360</v>
      </c>
      <c r="B23364" s="17">
        <f t="shared" si="365"/>
        <v>0</v>
      </c>
      <c r="E23364" s="16"/>
      <c r="F23364" s="8"/>
      <c r="G23364" s="8"/>
      <c r="I23364" s="71"/>
      <c r="N23364" s="69"/>
      <c r="R23364" s="70"/>
      <c r="S23364" s="69"/>
      <c r="T23364" s="69"/>
      <c r="V23364" s="7"/>
      <c r="W23364" s="7"/>
      <c r="Z23364" s="72"/>
      <c r="AA23364" s="72"/>
      <c r="AB23364" s="72"/>
      <c r="AC23364" s="72"/>
      <c r="AD23364" s="15"/>
      <c r="AE23364" s="7"/>
    </row>
    <row r="23365" spans="1:31" s="4" customFormat="1" ht="14" x14ac:dyDescent="0.3">
      <c r="A23365" s="82">
        <v>23361</v>
      </c>
      <c r="B23365" s="17">
        <f t="shared" si="365"/>
        <v>0</v>
      </c>
      <c r="E23365" s="16"/>
      <c r="F23365" s="8"/>
      <c r="G23365" s="8"/>
      <c r="I23365" s="71"/>
      <c r="N23365" s="69"/>
      <c r="R23365" s="70"/>
      <c r="S23365" s="69"/>
      <c r="T23365" s="69"/>
      <c r="V23365" s="7"/>
      <c r="W23365" s="7"/>
      <c r="Z23365" s="72"/>
      <c r="AA23365" s="72"/>
      <c r="AB23365" s="72"/>
      <c r="AC23365" s="72"/>
      <c r="AD23365" s="15"/>
      <c r="AE23365" s="7"/>
    </row>
    <row r="23366" spans="1:31" s="4" customFormat="1" ht="14" x14ac:dyDescent="0.3">
      <c r="A23366" s="82">
        <v>23362</v>
      </c>
      <c r="B23366" s="17">
        <f t="shared" ref="B23366:B23429" si="366">AD23366</f>
        <v>0</v>
      </c>
      <c r="E23366" s="16"/>
      <c r="F23366" s="8"/>
      <c r="G23366" s="8"/>
      <c r="I23366" s="71"/>
      <c r="N23366" s="69"/>
      <c r="R23366" s="70"/>
      <c r="S23366" s="69"/>
      <c r="T23366" s="69"/>
      <c r="V23366" s="7"/>
      <c r="W23366" s="7"/>
      <c r="Z23366" s="72"/>
      <c r="AA23366" s="72"/>
      <c r="AB23366" s="72"/>
      <c r="AC23366" s="72"/>
      <c r="AD23366" s="15"/>
      <c r="AE23366" s="7"/>
    </row>
    <row r="23367" spans="1:31" s="4" customFormat="1" ht="14" x14ac:dyDescent="0.3">
      <c r="A23367" s="82">
        <v>23363</v>
      </c>
      <c r="B23367" s="17">
        <f t="shared" si="366"/>
        <v>0</v>
      </c>
      <c r="E23367" s="16"/>
      <c r="F23367" s="8"/>
      <c r="G23367" s="8"/>
      <c r="I23367" s="71"/>
      <c r="N23367" s="69"/>
      <c r="R23367" s="70"/>
      <c r="S23367" s="69"/>
      <c r="T23367" s="69"/>
      <c r="V23367" s="7"/>
      <c r="W23367" s="7"/>
      <c r="Z23367" s="72"/>
      <c r="AA23367" s="72"/>
      <c r="AB23367" s="72"/>
      <c r="AC23367" s="72"/>
      <c r="AD23367" s="15"/>
      <c r="AE23367" s="7"/>
    </row>
    <row r="23368" spans="1:31" s="4" customFormat="1" ht="14" x14ac:dyDescent="0.3">
      <c r="A23368" s="82">
        <v>23364</v>
      </c>
      <c r="B23368" s="17">
        <f t="shared" si="366"/>
        <v>0</v>
      </c>
      <c r="E23368" s="16"/>
      <c r="F23368" s="8"/>
      <c r="G23368" s="8"/>
      <c r="I23368" s="71"/>
      <c r="N23368" s="69"/>
      <c r="R23368" s="70"/>
      <c r="S23368" s="69"/>
      <c r="T23368" s="69"/>
      <c r="V23368" s="7"/>
      <c r="W23368" s="7"/>
      <c r="Z23368" s="72"/>
      <c r="AA23368" s="72"/>
      <c r="AB23368" s="72"/>
      <c r="AC23368" s="72"/>
      <c r="AD23368" s="15"/>
      <c r="AE23368" s="7"/>
    </row>
    <row r="23369" spans="1:31" s="4" customFormat="1" ht="14" x14ac:dyDescent="0.3">
      <c r="A23369" s="82">
        <v>23365</v>
      </c>
      <c r="B23369" s="17">
        <f t="shared" si="366"/>
        <v>0</v>
      </c>
      <c r="E23369" s="16"/>
      <c r="F23369" s="8"/>
      <c r="G23369" s="8"/>
      <c r="I23369" s="71"/>
      <c r="N23369" s="69"/>
      <c r="R23369" s="70"/>
      <c r="S23369" s="69"/>
      <c r="T23369" s="69"/>
      <c r="V23369" s="7"/>
      <c r="W23369" s="7"/>
      <c r="Z23369" s="72"/>
      <c r="AA23369" s="72"/>
      <c r="AB23369" s="72"/>
      <c r="AC23369" s="72"/>
      <c r="AD23369" s="15"/>
      <c r="AE23369" s="7"/>
    </row>
    <row r="23370" spans="1:31" s="4" customFormat="1" ht="14" x14ac:dyDescent="0.3">
      <c r="A23370" s="82">
        <v>23366</v>
      </c>
      <c r="B23370" s="17">
        <f t="shared" si="366"/>
        <v>0</v>
      </c>
      <c r="E23370" s="16"/>
      <c r="F23370" s="8"/>
      <c r="G23370" s="8"/>
      <c r="I23370" s="71"/>
      <c r="N23370" s="69"/>
      <c r="R23370" s="70"/>
      <c r="S23370" s="69"/>
      <c r="T23370" s="69"/>
      <c r="V23370" s="7"/>
      <c r="W23370" s="7"/>
      <c r="Z23370" s="72"/>
      <c r="AA23370" s="72"/>
      <c r="AB23370" s="72"/>
      <c r="AC23370" s="72"/>
      <c r="AD23370" s="15"/>
      <c r="AE23370" s="7"/>
    </row>
    <row r="23371" spans="1:31" s="4" customFormat="1" ht="14" x14ac:dyDescent="0.3">
      <c r="A23371" s="82">
        <v>23367</v>
      </c>
      <c r="B23371" s="17">
        <f t="shared" si="366"/>
        <v>0</v>
      </c>
      <c r="E23371" s="16"/>
      <c r="F23371" s="8"/>
      <c r="G23371" s="8"/>
      <c r="I23371" s="71"/>
      <c r="N23371" s="69"/>
      <c r="R23371" s="70"/>
      <c r="S23371" s="69"/>
      <c r="T23371" s="69"/>
      <c r="V23371" s="7"/>
      <c r="W23371" s="7"/>
      <c r="Z23371" s="72"/>
      <c r="AA23371" s="72"/>
      <c r="AB23371" s="72"/>
      <c r="AC23371" s="72"/>
      <c r="AD23371" s="15"/>
      <c r="AE23371" s="7"/>
    </row>
    <row r="23372" spans="1:31" s="4" customFormat="1" ht="14" x14ac:dyDescent="0.3">
      <c r="A23372" s="82">
        <v>23368</v>
      </c>
      <c r="B23372" s="17">
        <f t="shared" si="366"/>
        <v>0</v>
      </c>
      <c r="E23372" s="16"/>
      <c r="F23372" s="8"/>
      <c r="G23372" s="8"/>
      <c r="I23372" s="71"/>
      <c r="N23372" s="69"/>
      <c r="R23372" s="70"/>
      <c r="S23372" s="69"/>
      <c r="T23372" s="69"/>
      <c r="V23372" s="7"/>
      <c r="W23372" s="7"/>
      <c r="Z23372" s="72"/>
      <c r="AA23372" s="72"/>
      <c r="AB23372" s="72"/>
      <c r="AC23372" s="72"/>
      <c r="AD23372" s="15"/>
      <c r="AE23372" s="7"/>
    </row>
    <row r="23373" spans="1:31" s="4" customFormat="1" ht="14" x14ac:dyDescent="0.3">
      <c r="A23373" s="82">
        <v>23369</v>
      </c>
      <c r="B23373" s="17">
        <f t="shared" si="366"/>
        <v>0</v>
      </c>
      <c r="E23373" s="16"/>
      <c r="F23373" s="8"/>
      <c r="G23373" s="8"/>
      <c r="I23373" s="71"/>
      <c r="N23373" s="69"/>
      <c r="R23373" s="70"/>
      <c r="S23373" s="69"/>
      <c r="T23373" s="69"/>
      <c r="V23373" s="7"/>
      <c r="W23373" s="7"/>
      <c r="Z23373" s="72"/>
      <c r="AA23373" s="72"/>
      <c r="AB23373" s="72"/>
      <c r="AC23373" s="72"/>
      <c r="AD23373" s="15"/>
      <c r="AE23373" s="7"/>
    </row>
    <row r="23374" spans="1:31" s="4" customFormat="1" ht="14" x14ac:dyDescent="0.3">
      <c r="A23374" s="82">
        <v>23370</v>
      </c>
      <c r="B23374" s="17">
        <f t="shared" si="366"/>
        <v>0</v>
      </c>
      <c r="E23374" s="16"/>
      <c r="F23374" s="8"/>
      <c r="G23374" s="8"/>
      <c r="I23374" s="71"/>
      <c r="N23374" s="69"/>
      <c r="R23374" s="70"/>
      <c r="S23374" s="69"/>
      <c r="T23374" s="69"/>
      <c r="V23374" s="7"/>
      <c r="W23374" s="7"/>
      <c r="Z23374" s="72"/>
      <c r="AA23374" s="72"/>
      <c r="AB23374" s="72"/>
      <c r="AC23374" s="72"/>
      <c r="AD23374" s="15"/>
      <c r="AE23374" s="7"/>
    </row>
    <row r="23375" spans="1:31" s="4" customFormat="1" ht="14" x14ac:dyDescent="0.3">
      <c r="A23375" s="82">
        <v>23371</v>
      </c>
      <c r="B23375" s="17">
        <f t="shared" si="366"/>
        <v>0</v>
      </c>
      <c r="E23375" s="16"/>
      <c r="F23375" s="8"/>
      <c r="G23375" s="8"/>
      <c r="I23375" s="71"/>
      <c r="N23375" s="69"/>
      <c r="R23375" s="70"/>
      <c r="S23375" s="69"/>
      <c r="T23375" s="69"/>
      <c r="V23375" s="7"/>
      <c r="W23375" s="7"/>
      <c r="Z23375" s="72"/>
      <c r="AA23375" s="72"/>
      <c r="AB23375" s="72"/>
      <c r="AC23375" s="72"/>
      <c r="AD23375" s="15"/>
      <c r="AE23375" s="7"/>
    </row>
    <row r="23376" spans="1:31" s="4" customFormat="1" ht="14" x14ac:dyDescent="0.3">
      <c r="A23376" s="82">
        <v>23372</v>
      </c>
      <c r="B23376" s="17">
        <f t="shared" si="366"/>
        <v>0</v>
      </c>
      <c r="E23376" s="16"/>
      <c r="F23376" s="8"/>
      <c r="G23376" s="8"/>
      <c r="I23376" s="71"/>
      <c r="N23376" s="69"/>
      <c r="R23376" s="70"/>
      <c r="S23376" s="69"/>
      <c r="T23376" s="69"/>
      <c r="V23376" s="7"/>
      <c r="W23376" s="7"/>
      <c r="Z23376" s="72"/>
      <c r="AA23376" s="72"/>
      <c r="AB23376" s="72"/>
      <c r="AC23376" s="72"/>
      <c r="AD23376" s="15"/>
      <c r="AE23376" s="7"/>
    </row>
    <row r="23377" spans="1:31" s="4" customFormat="1" ht="14" x14ac:dyDescent="0.3">
      <c r="A23377" s="82">
        <v>23373</v>
      </c>
      <c r="B23377" s="17">
        <f t="shared" si="366"/>
        <v>0</v>
      </c>
      <c r="E23377" s="16"/>
      <c r="F23377" s="8"/>
      <c r="G23377" s="8"/>
      <c r="I23377" s="71"/>
      <c r="N23377" s="69"/>
      <c r="R23377" s="70"/>
      <c r="S23377" s="69"/>
      <c r="T23377" s="69"/>
      <c r="V23377" s="7"/>
      <c r="W23377" s="7"/>
      <c r="Z23377" s="72"/>
      <c r="AA23377" s="72"/>
      <c r="AB23377" s="72"/>
      <c r="AC23377" s="72"/>
      <c r="AD23377" s="15"/>
      <c r="AE23377" s="7"/>
    </row>
    <row r="23378" spans="1:31" s="4" customFormat="1" ht="14" x14ac:dyDescent="0.3">
      <c r="A23378" s="82">
        <v>23374</v>
      </c>
      <c r="B23378" s="17">
        <f t="shared" si="366"/>
        <v>0</v>
      </c>
      <c r="E23378" s="16"/>
      <c r="F23378" s="8"/>
      <c r="G23378" s="8"/>
      <c r="I23378" s="71"/>
      <c r="N23378" s="69"/>
      <c r="R23378" s="70"/>
      <c r="S23378" s="69"/>
      <c r="T23378" s="69"/>
      <c r="V23378" s="7"/>
      <c r="W23378" s="7"/>
      <c r="Z23378" s="72"/>
      <c r="AA23378" s="72"/>
      <c r="AB23378" s="72"/>
      <c r="AC23378" s="72"/>
      <c r="AD23378" s="15"/>
      <c r="AE23378" s="7"/>
    </row>
    <row r="23379" spans="1:31" s="4" customFormat="1" ht="14" x14ac:dyDescent="0.3">
      <c r="A23379" s="82">
        <v>23375</v>
      </c>
      <c r="B23379" s="17">
        <f t="shared" si="366"/>
        <v>0</v>
      </c>
      <c r="E23379" s="16"/>
      <c r="F23379" s="8"/>
      <c r="G23379" s="8"/>
      <c r="I23379" s="71"/>
      <c r="N23379" s="69"/>
      <c r="R23379" s="70"/>
      <c r="S23379" s="69"/>
      <c r="T23379" s="69"/>
      <c r="V23379" s="7"/>
      <c r="W23379" s="7"/>
      <c r="Z23379" s="72"/>
      <c r="AA23379" s="72"/>
      <c r="AB23379" s="72"/>
      <c r="AC23379" s="72"/>
      <c r="AD23379" s="15"/>
      <c r="AE23379" s="7"/>
    </row>
    <row r="23380" spans="1:31" s="4" customFormat="1" ht="14" x14ac:dyDescent="0.3">
      <c r="A23380" s="82">
        <v>23376</v>
      </c>
      <c r="B23380" s="17">
        <f t="shared" si="366"/>
        <v>0</v>
      </c>
      <c r="E23380" s="16"/>
      <c r="F23380" s="8"/>
      <c r="G23380" s="8"/>
      <c r="I23380" s="71"/>
      <c r="N23380" s="69"/>
      <c r="R23380" s="70"/>
      <c r="S23380" s="69"/>
      <c r="T23380" s="69"/>
      <c r="V23380" s="7"/>
      <c r="W23380" s="7"/>
      <c r="Z23380" s="72"/>
      <c r="AA23380" s="72"/>
      <c r="AB23380" s="72"/>
      <c r="AC23380" s="72"/>
      <c r="AD23380" s="15"/>
      <c r="AE23380" s="7"/>
    </row>
    <row r="23381" spans="1:31" s="4" customFormat="1" ht="14" x14ac:dyDescent="0.3">
      <c r="A23381" s="82">
        <v>23377</v>
      </c>
      <c r="B23381" s="17">
        <f t="shared" si="366"/>
        <v>0</v>
      </c>
      <c r="E23381" s="16"/>
      <c r="F23381" s="8"/>
      <c r="G23381" s="8"/>
      <c r="I23381" s="71"/>
      <c r="N23381" s="69"/>
      <c r="R23381" s="70"/>
      <c r="S23381" s="69"/>
      <c r="T23381" s="69"/>
      <c r="V23381" s="7"/>
      <c r="W23381" s="7"/>
      <c r="Z23381" s="72"/>
      <c r="AA23381" s="72"/>
      <c r="AB23381" s="72"/>
      <c r="AC23381" s="72"/>
      <c r="AD23381" s="15"/>
      <c r="AE23381" s="7"/>
    </row>
    <row r="23382" spans="1:31" s="4" customFormat="1" ht="14" x14ac:dyDescent="0.3">
      <c r="A23382" s="82">
        <v>23378</v>
      </c>
      <c r="B23382" s="17">
        <f t="shared" si="366"/>
        <v>0</v>
      </c>
      <c r="E23382" s="16"/>
      <c r="F23382" s="8"/>
      <c r="G23382" s="8"/>
      <c r="I23382" s="71"/>
      <c r="N23382" s="69"/>
      <c r="R23382" s="70"/>
      <c r="S23382" s="69"/>
      <c r="T23382" s="69"/>
      <c r="V23382" s="7"/>
      <c r="W23382" s="7"/>
      <c r="Z23382" s="72"/>
      <c r="AA23382" s="72"/>
      <c r="AB23382" s="72"/>
      <c r="AC23382" s="72"/>
      <c r="AD23382" s="15"/>
      <c r="AE23382" s="7"/>
    </row>
    <row r="23383" spans="1:31" s="4" customFormat="1" ht="14" x14ac:dyDescent="0.3">
      <c r="A23383" s="82">
        <v>23379</v>
      </c>
      <c r="B23383" s="17">
        <f t="shared" si="366"/>
        <v>0</v>
      </c>
      <c r="E23383" s="16"/>
      <c r="F23383" s="8"/>
      <c r="G23383" s="8"/>
      <c r="I23383" s="71"/>
      <c r="N23383" s="69"/>
      <c r="R23383" s="70"/>
      <c r="S23383" s="69"/>
      <c r="T23383" s="69"/>
      <c r="V23383" s="7"/>
      <c r="W23383" s="7"/>
      <c r="Z23383" s="72"/>
      <c r="AA23383" s="72"/>
      <c r="AB23383" s="72"/>
      <c r="AC23383" s="72"/>
      <c r="AD23383" s="15"/>
      <c r="AE23383" s="7"/>
    </row>
    <row r="23384" spans="1:31" s="4" customFormat="1" ht="14" x14ac:dyDescent="0.3">
      <c r="A23384" s="82">
        <v>23380</v>
      </c>
      <c r="B23384" s="17">
        <f t="shared" si="366"/>
        <v>0</v>
      </c>
      <c r="E23384" s="16"/>
      <c r="F23384" s="8"/>
      <c r="G23384" s="8"/>
      <c r="I23384" s="71"/>
      <c r="N23384" s="69"/>
      <c r="R23384" s="70"/>
      <c r="S23384" s="69"/>
      <c r="T23384" s="69"/>
      <c r="V23384" s="7"/>
      <c r="W23384" s="7"/>
      <c r="Z23384" s="72"/>
      <c r="AA23384" s="72"/>
      <c r="AB23384" s="72"/>
      <c r="AC23384" s="72"/>
      <c r="AD23384" s="15"/>
      <c r="AE23384" s="7"/>
    </row>
    <row r="23385" spans="1:31" s="4" customFormat="1" ht="14" x14ac:dyDescent="0.3">
      <c r="A23385" s="82">
        <v>23381</v>
      </c>
      <c r="B23385" s="17">
        <f t="shared" si="366"/>
        <v>0</v>
      </c>
      <c r="E23385" s="16"/>
      <c r="F23385" s="8"/>
      <c r="G23385" s="8"/>
      <c r="I23385" s="71"/>
      <c r="N23385" s="69"/>
      <c r="R23385" s="70"/>
      <c r="S23385" s="69"/>
      <c r="T23385" s="69"/>
      <c r="V23385" s="7"/>
      <c r="W23385" s="7"/>
      <c r="Z23385" s="72"/>
      <c r="AA23385" s="72"/>
      <c r="AB23385" s="72"/>
      <c r="AC23385" s="72"/>
      <c r="AD23385" s="15"/>
      <c r="AE23385" s="7"/>
    </row>
    <row r="23386" spans="1:31" s="4" customFormat="1" ht="14" x14ac:dyDescent="0.3">
      <c r="A23386" s="82">
        <v>23382</v>
      </c>
      <c r="B23386" s="17">
        <f t="shared" si="366"/>
        <v>0</v>
      </c>
      <c r="E23386" s="16"/>
      <c r="F23386" s="8"/>
      <c r="G23386" s="8"/>
      <c r="I23386" s="71"/>
      <c r="N23386" s="69"/>
      <c r="R23386" s="70"/>
      <c r="S23386" s="69"/>
      <c r="T23386" s="69"/>
      <c r="V23386" s="7"/>
      <c r="W23386" s="7"/>
      <c r="Z23386" s="72"/>
      <c r="AA23386" s="72"/>
      <c r="AB23386" s="72"/>
      <c r="AC23386" s="72"/>
      <c r="AD23386" s="15"/>
      <c r="AE23386" s="7"/>
    </row>
    <row r="23387" spans="1:31" s="4" customFormat="1" ht="14" x14ac:dyDescent="0.3">
      <c r="A23387" s="82">
        <v>23383</v>
      </c>
      <c r="B23387" s="17">
        <f t="shared" si="366"/>
        <v>0</v>
      </c>
      <c r="E23387" s="16"/>
      <c r="F23387" s="8"/>
      <c r="G23387" s="8"/>
      <c r="I23387" s="71"/>
      <c r="N23387" s="69"/>
      <c r="R23387" s="70"/>
      <c r="S23387" s="69"/>
      <c r="T23387" s="69"/>
      <c r="V23387" s="7"/>
      <c r="W23387" s="7"/>
      <c r="Z23387" s="72"/>
      <c r="AA23387" s="72"/>
      <c r="AB23387" s="72"/>
      <c r="AC23387" s="72"/>
      <c r="AD23387" s="15"/>
      <c r="AE23387" s="7"/>
    </row>
    <row r="23388" spans="1:31" s="4" customFormat="1" ht="14" x14ac:dyDescent="0.3">
      <c r="A23388" s="82">
        <v>23384</v>
      </c>
      <c r="B23388" s="17">
        <f t="shared" si="366"/>
        <v>0</v>
      </c>
      <c r="E23388" s="16"/>
      <c r="F23388" s="8"/>
      <c r="G23388" s="8"/>
      <c r="I23388" s="71"/>
      <c r="N23388" s="69"/>
      <c r="R23388" s="70"/>
      <c r="S23388" s="69"/>
      <c r="T23388" s="69"/>
      <c r="V23388" s="7"/>
      <c r="W23388" s="7"/>
      <c r="Z23388" s="72"/>
      <c r="AA23388" s="72"/>
      <c r="AB23388" s="72"/>
      <c r="AC23388" s="72"/>
      <c r="AD23388" s="15"/>
      <c r="AE23388" s="7"/>
    </row>
    <row r="23389" spans="1:31" s="4" customFormat="1" ht="14" x14ac:dyDescent="0.3">
      <c r="A23389" s="82">
        <v>23385</v>
      </c>
      <c r="B23389" s="17">
        <f t="shared" si="366"/>
        <v>0</v>
      </c>
      <c r="E23389" s="16"/>
      <c r="F23389" s="8"/>
      <c r="G23389" s="8"/>
      <c r="I23389" s="71"/>
      <c r="N23389" s="69"/>
      <c r="R23389" s="70"/>
      <c r="S23389" s="69"/>
      <c r="T23389" s="69"/>
      <c r="V23389" s="7"/>
      <c r="W23389" s="7"/>
      <c r="Z23389" s="72"/>
      <c r="AA23389" s="72"/>
      <c r="AB23389" s="72"/>
      <c r="AC23389" s="72"/>
      <c r="AD23389" s="15"/>
      <c r="AE23389" s="7"/>
    </row>
    <row r="23390" spans="1:31" s="4" customFormat="1" ht="14" x14ac:dyDescent="0.3">
      <c r="A23390" s="82">
        <v>23386</v>
      </c>
      <c r="B23390" s="17">
        <f t="shared" si="366"/>
        <v>0</v>
      </c>
      <c r="E23390" s="16"/>
      <c r="F23390" s="8"/>
      <c r="G23390" s="8"/>
      <c r="I23390" s="71"/>
      <c r="N23390" s="69"/>
      <c r="R23390" s="70"/>
      <c r="S23390" s="69"/>
      <c r="T23390" s="69"/>
      <c r="V23390" s="7"/>
      <c r="W23390" s="7"/>
      <c r="Z23390" s="72"/>
      <c r="AA23390" s="72"/>
      <c r="AB23390" s="72"/>
      <c r="AC23390" s="72"/>
      <c r="AD23390" s="15"/>
      <c r="AE23390" s="7"/>
    </row>
    <row r="23391" spans="1:31" s="4" customFormat="1" ht="14" x14ac:dyDescent="0.3">
      <c r="A23391" s="82">
        <v>23387</v>
      </c>
      <c r="B23391" s="17">
        <f t="shared" si="366"/>
        <v>0</v>
      </c>
      <c r="E23391" s="16"/>
      <c r="F23391" s="8"/>
      <c r="G23391" s="8"/>
      <c r="I23391" s="71"/>
      <c r="N23391" s="69"/>
      <c r="R23391" s="70"/>
      <c r="S23391" s="69"/>
      <c r="T23391" s="69"/>
      <c r="V23391" s="7"/>
      <c r="W23391" s="7"/>
      <c r="Z23391" s="72"/>
      <c r="AA23391" s="72"/>
      <c r="AB23391" s="72"/>
      <c r="AC23391" s="72"/>
      <c r="AD23391" s="15"/>
      <c r="AE23391" s="7"/>
    </row>
    <row r="23392" spans="1:31" s="4" customFormat="1" ht="14" x14ac:dyDescent="0.3">
      <c r="A23392" s="82">
        <v>23388</v>
      </c>
      <c r="B23392" s="17">
        <f t="shared" si="366"/>
        <v>0</v>
      </c>
      <c r="E23392" s="16"/>
      <c r="F23392" s="8"/>
      <c r="G23392" s="8"/>
      <c r="I23392" s="71"/>
      <c r="N23392" s="69"/>
      <c r="R23392" s="70"/>
      <c r="S23392" s="69"/>
      <c r="T23392" s="69"/>
      <c r="V23392" s="7"/>
      <c r="W23392" s="7"/>
      <c r="Z23392" s="72"/>
      <c r="AA23392" s="72"/>
      <c r="AB23392" s="72"/>
      <c r="AC23392" s="72"/>
      <c r="AD23392" s="15"/>
      <c r="AE23392" s="7"/>
    </row>
    <row r="23393" spans="1:31" s="4" customFormat="1" ht="14" x14ac:dyDescent="0.3">
      <c r="A23393" s="82">
        <v>23389</v>
      </c>
      <c r="B23393" s="17">
        <f t="shared" si="366"/>
        <v>0</v>
      </c>
      <c r="E23393" s="16"/>
      <c r="F23393" s="8"/>
      <c r="G23393" s="8"/>
      <c r="I23393" s="71"/>
      <c r="N23393" s="69"/>
      <c r="R23393" s="70"/>
      <c r="S23393" s="69"/>
      <c r="T23393" s="69"/>
      <c r="V23393" s="7"/>
      <c r="W23393" s="7"/>
      <c r="Z23393" s="72"/>
      <c r="AA23393" s="72"/>
      <c r="AB23393" s="72"/>
      <c r="AC23393" s="72"/>
      <c r="AD23393" s="15"/>
      <c r="AE23393" s="7"/>
    </row>
    <row r="23394" spans="1:31" s="4" customFormat="1" ht="14" x14ac:dyDescent="0.3">
      <c r="A23394" s="82">
        <v>23390</v>
      </c>
      <c r="B23394" s="17">
        <f t="shared" si="366"/>
        <v>0</v>
      </c>
      <c r="E23394" s="16"/>
      <c r="F23394" s="8"/>
      <c r="G23394" s="8"/>
      <c r="I23394" s="71"/>
      <c r="N23394" s="69"/>
      <c r="R23394" s="70"/>
      <c r="S23394" s="69"/>
      <c r="T23394" s="69"/>
      <c r="V23394" s="7"/>
      <c r="W23394" s="7"/>
      <c r="Z23394" s="72"/>
      <c r="AA23394" s="72"/>
      <c r="AB23394" s="72"/>
      <c r="AC23394" s="72"/>
      <c r="AD23394" s="15"/>
      <c r="AE23394" s="7"/>
    </row>
    <row r="23395" spans="1:31" s="4" customFormat="1" ht="14" x14ac:dyDescent="0.3">
      <c r="A23395" s="82">
        <v>23391</v>
      </c>
      <c r="B23395" s="17">
        <f t="shared" si="366"/>
        <v>0</v>
      </c>
      <c r="E23395" s="16"/>
      <c r="F23395" s="8"/>
      <c r="G23395" s="8"/>
      <c r="I23395" s="71"/>
      <c r="N23395" s="69"/>
      <c r="R23395" s="70"/>
      <c r="S23395" s="69"/>
      <c r="T23395" s="69"/>
      <c r="V23395" s="7"/>
      <c r="W23395" s="7"/>
      <c r="Z23395" s="72"/>
      <c r="AA23395" s="72"/>
      <c r="AB23395" s="72"/>
      <c r="AC23395" s="72"/>
      <c r="AD23395" s="15"/>
      <c r="AE23395" s="7"/>
    </row>
    <row r="23396" spans="1:31" s="4" customFormat="1" ht="14" x14ac:dyDescent="0.3">
      <c r="A23396" s="82">
        <v>23392</v>
      </c>
      <c r="B23396" s="17">
        <f t="shared" si="366"/>
        <v>0</v>
      </c>
      <c r="E23396" s="16"/>
      <c r="F23396" s="8"/>
      <c r="G23396" s="8"/>
      <c r="I23396" s="71"/>
      <c r="N23396" s="69"/>
      <c r="R23396" s="70"/>
      <c r="S23396" s="69"/>
      <c r="T23396" s="69"/>
      <c r="V23396" s="7"/>
      <c r="W23396" s="7"/>
      <c r="Z23396" s="72"/>
      <c r="AA23396" s="72"/>
      <c r="AB23396" s="72"/>
      <c r="AC23396" s="72"/>
      <c r="AD23396" s="15"/>
      <c r="AE23396" s="7"/>
    </row>
    <row r="23397" spans="1:31" s="4" customFormat="1" ht="14" x14ac:dyDescent="0.3">
      <c r="A23397" s="82">
        <v>23393</v>
      </c>
      <c r="B23397" s="17">
        <f t="shared" si="366"/>
        <v>0</v>
      </c>
      <c r="E23397" s="16"/>
      <c r="F23397" s="8"/>
      <c r="G23397" s="8"/>
      <c r="I23397" s="71"/>
      <c r="N23397" s="69"/>
      <c r="R23397" s="70"/>
      <c r="S23397" s="69"/>
      <c r="T23397" s="69"/>
      <c r="V23397" s="7"/>
      <c r="W23397" s="7"/>
      <c r="Z23397" s="72"/>
      <c r="AA23397" s="72"/>
      <c r="AB23397" s="72"/>
      <c r="AC23397" s="72"/>
      <c r="AD23397" s="15"/>
      <c r="AE23397" s="7"/>
    </row>
    <row r="23398" spans="1:31" s="4" customFormat="1" ht="14" x14ac:dyDescent="0.3">
      <c r="A23398" s="82">
        <v>23394</v>
      </c>
      <c r="B23398" s="17">
        <f t="shared" si="366"/>
        <v>0</v>
      </c>
      <c r="E23398" s="16"/>
      <c r="F23398" s="8"/>
      <c r="G23398" s="8"/>
      <c r="I23398" s="71"/>
      <c r="N23398" s="69"/>
      <c r="R23398" s="70"/>
      <c r="S23398" s="69"/>
      <c r="T23398" s="69"/>
      <c r="V23398" s="7"/>
      <c r="W23398" s="7"/>
      <c r="Z23398" s="72"/>
      <c r="AA23398" s="72"/>
      <c r="AB23398" s="72"/>
      <c r="AC23398" s="72"/>
      <c r="AD23398" s="15"/>
      <c r="AE23398" s="7"/>
    </row>
    <row r="23399" spans="1:31" s="4" customFormat="1" ht="14" x14ac:dyDescent="0.3">
      <c r="A23399" s="82">
        <v>23395</v>
      </c>
      <c r="B23399" s="17">
        <f t="shared" si="366"/>
        <v>0</v>
      </c>
      <c r="E23399" s="16"/>
      <c r="F23399" s="8"/>
      <c r="G23399" s="8"/>
      <c r="I23399" s="71"/>
      <c r="N23399" s="69"/>
      <c r="R23399" s="70"/>
      <c r="S23399" s="69"/>
      <c r="T23399" s="69"/>
      <c r="V23399" s="7"/>
      <c r="W23399" s="7"/>
      <c r="Z23399" s="72"/>
      <c r="AA23399" s="72"/>
      <c r="AB23399" s="72"/>
      <c r="AC23399" s="72"/>
      <c r="AD23399" s="15"/>
      <c r="AE23399" s="7"/>
    </row>
    <row r="23400" spans="1:31" s="4" customFormat="1" ht="14" x14ac:dyDescent="0.3">
      <c r="A23400" s="82">
        <v>23396</v>
      </c>
      <c r="B23400" s="17">
        <f t="shared" si="366"/>
        <v>0</v>
      </c>
      <c r="E23400" s="16"/>
      <c r="F23400" s="8"/>
      <c r="G23400" s="8"/>
      <c r="I23400" s="71"/>
      <c r="N23400" s="69"/>
      <c r="R23400" s="70"/>
      <c r="S23400" s="69"/>
      <c r="T23400" s="69"/>
      <c r="V23400" s="7"/>
      <c r="W23400" s="7"/>
      <c r="Z23400" s="72"/>
      <c r="AA23400" s="72"/>
      <c r="AB23400" s="72"/>
      <c r="AC23400" s="72"/>
      <c r="AD23400" s="15"/>
      <c r="AE23400" s="7"/>
    </row>
    <row r="23401" spans="1:31" s="4" customFormat="1" ht="14" x14ac:dyDescent="0.3">
      <c r="A23401" s="82">
        <v>23397</v>
      </c>
      <c r="B23401" s="17">
        <f t="shared" si="366"/>
        <v>0</v>
      </c>
      <c r="E23401" s="16"/>
      <c r="F23401" s="8"/>
      <c r="G23401" s="8"/>
      <c r="I23401" s="71"/>
      <c r="N23401" s="69"/>
      <c r="R23401" s="70"/>
      <c r="S23401" s="69"/>
      <c r="T23401" s="69"/>
      <c r="V23401" s="7"/>
      <c r="W23401" s="7"/>
      <c r="Z23401" s="72"/>
      <c r="AA23401" s="72"/>
      <c r="AB23401" s="72"/>
      <c r="AC23401" s="72"/>
      <c r="AD23401" s="15"/>
      <c r="AE23401" s="7"/>
    </row>
    <row r="23402" spans="1:31" s="4" customFormat="1" ht="14" x14ac:dyDescent="0.3">
      <c r="A23402" s="82">
        <v>23398</v>
      </c>
      <c r="B23402" s="17">
        <f t="shared" si="366"/>
        <v>0</v>
      </c>
      <c r="E23402" s="16"/>
      <c r="F23402" s="8"/>
      <c r="G23402" s="8"/>
      <c r="I23402" s="71"/>
      <c r="N23402" s="69"/>
      <c r="R23402" s="70"/>
      <c r="S23402" s="69"/>
      <c r="T23402" s="69"/>
      <c r="V23402" s="7"/>
      <c r="W23402" s="7"/>
      <c r="Z23402" s="72"/>
      <c r="AA23402" s="72"/>
      <c r="AB23402" s="72"/>
      <c r="AC23402" s="72"/>
      <c r="AD23402" s="15"/>
      <c r="AE23402" s="7"/>
    </row>
    <row r="23403" spans="1:31" s="4" customFormat="1" ht="14" x14ac:dyDescent="0.3">
      <c r="A23403" s="82">
        <v>23399</v>
      </c>
      <c r="B23403" s="17">
        <f t="shared" si="366"/>
        <v>0</v>
      </c>
      <c r="E23403" s="16"/>
      <c r="F23403" s="8"/>
      <c r="G23403" s="8"/>
      <c r="I23403" s="71"/>
      <c r="N23403" s="69"/>
      <c r="R23403" s="70"/>
      <c r="S23403" s="69"/>
      <c r="T23403" s="69"/>
      <c r="V23403" s="7"/>
      <c r="W23403" s="7"/>
      <c r="Z23403" s="72"/>
      <c r="AA23403" s="72"/>
      <c r="AB23403" s="72"/>
      <c r="AC23403" s="72"/>
      <c r="AD23403" s="15"/>
      <c r="AE23403" s="7"/>
    </row>
    <row r="23404" spans="1:31" s="4" customFormat="1" ht="14" x14ac:dyDescent="0.3">
      <c r="A23404" s="82">
        <v>23400</v>
      </c>
      <c r="B23404" s="17">
        <f t="shared" si="366"/>
        <v>0</v>
      </c>
      <c r="E23404" s="16"/>
      <c r="F23404" s="8"/>
      <c r="G23404" s="8"/>
      <c r="I23404" s="71"/>
      <c r="N23404" s="69"/>
      <c r="R23404" s="70"/>
      <c r="S23404" s="69"/>
      <c r="T23404" s="69"/>
      <c r="V23404" s="7"/>
      <c r="W23404" s="7"/>
      <c r="Z23404" s="72"/>
      <c r="AA23404" s="72"/>
      <c r="AB23404" s="72"/>
      <c r="AC23404" s="72"/>
      <c r="AD23404" s="15"/>
      <c r="AE23404" s="7"/>
    </row>
    <row r="23405" spans="1:31" s="4" customFormat="1" ht="14" x14ac:dyDescent="0.3">
      <c r="A23405" s="82">
        <v>23401</v>
      </c>
      <c r="B23405" s="17">
        <f t="shared" si="366"/>
        <v>0</v>
      </c>
      <c r="E23405" s="16"/>
      <c r="F23405" s="8"/>
      <c r="G23405" s="8"/>
      <c r="I23405" s="71"/>
      <c r="N23405" s="69"/>
      <c r="R23405" s="70"/>
      <c r="S23405" s="69"/>
      <c r="T23405" s="69"/>
      <c r="V23405" s="7"/>
      <c r="W23405" s="7"/>
      <c r="Z23405" s="72"/>
      <c r="AA23405" s="72"/>
      <c r="AB23405" s="72"/>
      <c r="AC23405" s="72"/>
      <c r="AD23405" s="15"/>
      <c r="AE23405" s="7"/>
    </row>
    <row r="23406" spans="1:31" s="4" customFormat="1" ht="14" x14ac:dyDescent="0.3">
      <c r="A23406" s="82">
        <v>23402</v>
      </c>
      <c r="B23406" s="17">
        <f t="shared" si="366"/>
        <v>0</v>
      </c>
      <c r="E23406" s="16"/>
      <c r="F23406" s="8"/>
      <c r="G23406" s="8"/>
      <c r="I23406" s="71"/>
      <c r="N23406" s="69"/>
      <c r="R23406" s="70"/>
      <c r="S23406" s="69"/>
      <c r="T23406" s="69"/>
      <c r="V23406" s="7"/>
      <c r="W23406" s="7"/>
      <c r="Z23406" s="72"/>
      <c r="AA23406" s="72"/>
      <c r="AB23406" s="72"/>
      <c r="AC23406" s="72"/>
      <c r="AD23406" s="15"/>
      <c r="AE23406" s="7"/>
    </row>
    <row r="23407" spans="1:31" s="4" customFormat="1" ht="14" x14ac:dyDescent="0.3">
      <c r="A23407" s="82">
        <v>23403</v>
      </c>
      <c r="B23407" s="17">
        <f t="shared" si="366"/>
        <v>0</v>
      </c>
      <c r="E23407" s="16"/>
      <c r="F23407" s="8"/>
      <c r="G23407" s="8"/>
      <c r="I23407" s="71"/>
      <c r="N23407" s="69"/>
      <c r="R23407" s="70"/>
      <c r="S23407" s="69"/>
      <c r="T23407" s="69"/>
      <c r="V23407" s="7"/>
      <c r="W23407" s="7"/>
      <c r="Z23407" s="72"/>
      <c r="AA23407" s="72"/>
      <c r="AB23407" s="72"/>
      <c r="AC23407" s="72"/>
      <c r="AD23407" s="15"/>
      <c r="AE23407" s="7"/>
    </row>
    <row r="23408" spans="1:31" s="4" customFormat="1" ht="14" x14ac:dyDescent="0.3">
      <c r="A23408" s="82">
        <v>23404</v>
      </c>
      <c r="B23408" s="17">
        <f t="shared" si="366"/>
        <v>0</v>
      </c>
      <c r="E23408" s="16"/>
      <c r="F23408" s="8"/>
      <c r="G23408" s="8"/>
      <c r="I23408" s="71"/>
      <c r="N23408" s="69"/>
      <c r="R23408" s="70"/>
      <c r="S23408" s="69"/>
      <c r="T23408" s="69"/>
      <c r="V23408" s="7"/>
      <c r="W23408" s="7"/>
      <c r="Z23408" s="72"/>
      <c r="AA23408" s="72"/>
      <c r="AB23408" s="72"/>
      <c r="AC23408" s="72"/>
      <c r="AD23408" s="15"/>
      <c r="AE23408" s="7"/>
    </row>
    <row r="23409" spans="1:31" s="4" customFormat="1" ht="14" x14ac:dyDescent="0.3">
      <c r="A23409" s="82">
        <v>23405</v>
      </c>
      <c r="B23409" s="17">
        <f t="shared" si="366"/>
        <v>0</v>
      </c>
      <c r="E23409" s="16"/>
      <c r="F23409" s="8"/>
      <c r="G23409" s="8"/>
      <c r="I23409" s="71"/>
      <c r="N23409" s="69"/>
      <c r="R23409" s="70"/>
      <c r="S23409" s="69"/>
      <c r="T23409" s="69"/>
      <c r="V23409" s="7"/>
      <c r="W23409" s="7"/>
      <c r="Z23409" s="72"/>
      <c r="AA23409" s="72"/>
      <c r="AB23409" s="72"/>
      <c r="AC23409" s="72"/>
      <c r="AD23409" s="15"/>
      <c r="AE23409" s="7"/>
    </row>
    <row r="23410" spans="1:31" s="4" customFormat="1" ht="14" x14ac:dyDescent="0.3">
      <c r="A23410" s="82">
        <v>23406</v>
      </c>
      <c r="B23410" s="17">
        <f t="shared" si="366"/>
        <v>0</v>
      </c>
      <c r="E23410" s="16"/>
      <c r="F23410" s="8"/>
      <c r="G23410" s="8"/>
      <c r="I23410" s="71"/>
      <c r="N23410" s="69"/>
      <c r="R23410" s="70"/>
      <c r="S23410" s="69"/>
      <c r="T23410" s="69"/>
      <c r="V23410" s="7"/>
      <c r="W23410" s="7"/>
      <c r="Z23410" s="72"/>
      <c r="AA23410" s="72"/>
      <c r="AB23410" s="72"/>
      <c r="AC23410" s="72"/>
      <c r="AD23410" s="15"/>
      <c r="AE23410" s="7"/>
    </row>
    <row r="23411" spans="1:31" s="4" customFormat="1" ht="14" x14ac:dyDescent="0.3">
      <c r="A23411" s="82">
        <v>23407</v>
      </c>
      <c r="B23411" s="17">
        <f t="shared" si="366"/>
        <v>0</v>
      </c>
      <c r="E23411" s="16"/>
      <c r="F23411" s="8"/>
      <c r="G23411" s="8"/>
      <c r="I23411" s="71"/>
      <c r="N23411" s="69"/>
      <c r="R23411" s="70"/>
      <c r="S23411" s="69"/>
      <c r="T23411" s="69"/>
      <c r="V23411" s="7"/>
      <c r="W23411" s="7"/>
      <c r="Z23411" s="72"/>
      <c r="AA23411" s="72"/>
      <c r="AB23411" s="72"/>
      <c r="AC23411" s="72"/>
      <c r="AD23411" s="15"/>
      <c r="AE23411" s="7"/>
    </row>
    <row r="23412" spans="1:31" s="4" customFormat="1" ht="14" x14ac:dyDescent="0.3">
      <c r="A23412" s="82">
        <v>23408</v>
      </c>
      <c r="B23412" s="17">
        <f t="shared" si="366"/>
        <v>0</v>
      </c>
      <c r="E23412" s="16"/>
      <c r="F23412" s="8"/>
      <c r="G23412" s="8"/>
      <c r="I23412" s="71"/>
      <c r="N23412" s="69"/>
      <c r="R23412" s="70"/>
      <c r="S23412" s="69"/>
      <c r="T23412" s="69"/>
      <c r="V23412" s="7"/>
      <c r="W23412" s="7"/>
      <c r="Z23412" s="72"/>
      <c r="AA23412" s="72"/>
      <c r="AB23412" s="72"/>
      <c r="AC23412" s="72"/>
      <c r="AD23412" s="15"/>
      <c r="AE23412" s="7"/>
    </row>
    <row r="23413" spans="1:31" s="4" customFormat="1" ht="14" x14ac:dyDescent="0.3">
      <c r="A23413" s="82">
        <v>23409</v>
      </c>
      <c r="B23413" s="17">
        <f t="shared" si="366"/>
        <v>0</v>
      </c>
      <c r="E23413" s="16"/>
      <c r="F23413" s="8"/>
      <c r="G23413" s="8"/>
      <c r="I23413" s="71"/>
      <c r="N23413" s="69"/>
      <c r="R23413" s="70"/>
      <c r="S23413" s="69"/>
      <c r="T23413" s="69"/>
      <c r="V23413" s="7"/>
      <c r="W23413" s="7"/>
      <c r="Z23413" s="72"/>
      <c r="AA23413" s="72"/>
      <c r="AB23413" s="72"/>
      <c r="AC23413" s="72"/>
      <c r="AD23413" s="15"/>
      <c r="AE23413" s="7"/>
    </row>
    <row r="23414" spans="1:31" s="4" customFormat="1" ht="14" x14ac:dyDescent="0.3">
      <c r="A23414" s="82">
        <v>23410</v>
      </c>
      <c r="B23414" s="17">
        <f t="shared" si="366"/>
        <v>0</v>
      </c>
      <c r="E23414" s="16"/>
      <c r="F23414" s="8"/>
      <c r="G23414" s="8"/>
      <c r="I23414" s="71"/>
      <c r="N23414" s="69"/>
      <c r="R23414" s="70"/>
      <c r="S23414" s="69"/>
      <c r="T23414" s="69"/>
      <c r="V23414" s="7"/>
      <c r="W23414" s="7"/>
      <c r="Z23414" s="72"/>
      <c r="AA23414" s="72"/>
      <c r="AB23414" s="72"/>
      <c r="AC23414" s="72"/>
      <c r="AD23414" s="15"/>
      <c r="AE23414" s="7"/>
    </row>
    <row r="23415" spans="1:31" s="4" customFormat="1" ht="14" x14ac:dyDescent="0.3">
      <c r="A23415" s="82">
        <v>23411</v>
      </c>
      <c r="B23415" s="17">
        <f t="shared" si="366"/>
        <v>0</v>
      </c>
      <c r="E23415" s="16"/>
      <c r="F23415" s="8"/>
      <c r="G23415" s="8"/>
      <c r="I23415" s="71"/>
      <c r="N23415" s="69"/>
      <c r="R23415" s="70"/>
      <c r="S23415" s="69"/>
      <c r="T23415" s="69"/>
      <c r="V23415" s="7"/>
      <c r="W23415" s="7"/>
      <c r="Z23415" s="72"/>
      <c r="AA23415" s="72"/>
      <c r="AB23415" s="72"/>
      <c r="AC23415" s="72"/>
      <c r="AD23415" s="15"/>
      <c r="AE23415" s="7"/>
    </row>
    <row r="23416" spans="1:31" s="4" customFormat="1" ht="14" x14ac:dyDescent="0.3">
      <c r="A23416" s="82">
        <v>23412</v>
      </c>
      <c r="B23416" s="17">
        <f t="shared" si="366"/>
        <v>0</v>
      </c>
      <c r="E23416" s="16"/>
      <c r="F23416" s="8"/>
      <c r="G23416" s="8"/>
      <c r="I23416" s="71"/>
      <c r="N23416" s="69"/>
      <c r="R23416" s="70"/>
      <c r="S23416" s="69"/>
      <c r="T23416" s="69"/>
      <c r="V23416" s="7"/>
      <c r="W23416" s="7"/>
      <c r="Z23416" s="72"/>
      <c r="AA23416" s="72"/>
      <c r="AB23416" s="72"/>
      <c r="AC23416" s="72"/>
      <c r="AD23416" s="15"/>
      <c r="AE23416" s="7"/>
    </row>
    <row r="23417" spans="1:31" s="4" customFormat="1" ht="14" x14ac:dyDescent="0.3">
      <c r="A23417" s="82">
        <v>23413</v>
      </c>
      <c r="B23417" s="17">
        <f t="shared" si="366"/>
        <v>0</v>
      </c>
      <c r="E23417" s="16"/>
      <c r="F23417" s="8"/>
      <c r="G23417" s="8"/>
      <c r="I23417" s="71"/>
      <c r="N23417" s="69"/>
      <c r="R23417" s="70"/>
      <c r="S23417" s="69"/>
      <c r="T23417" s="69"/>
      <c r="V23417" s="7"/>
      <c r="W23417" s="7"/>
      <c r="Z23417" s="72"/>
      <c r="AA23417" s="72"/>
      <c r="AB23417" s="72"/>
      <c r="AC23417" s="72"/>
      <c r="AD23417" s="15"/>
      <c r="AE23417" s="7"/>
    </row>
    <row r="23418" spans="1:31" s="4" customFormat="1" ht="14" x14ac:dyDescent="0.3">
      <c r="A23418" s="82">
        <v>23414</v>
      </c>
      <c r="B23418" s="17">
        <f t="shared" si="366"/>
        <v>0</v>
      </c>
      <c r="E23418" s="16"/>
      <c r="F23418" s="8"/>
      <c r="G23418" s="8"/>
      <c r="I23418" s="71"/>
      <c r="N23418" s="69"/>
      <c r="R23418" s="70"/>
      <c r="S23418" s="69"/>
      <c r="T23418" s="69"/>
      <c r="V23418" s="7"/>
      <c r="W23418" s="7"/>
      <c r="Z23418" s="72"/>
      <c r="AA23418" s="72"/>
      <c r="AB23418" s="72"/>
      <c r="AC23418" s="72"/>
      <c r="AD23418" s="15"/>
      <c r="AE23418" s="7"/>
    </row>
    <row r="23419" spans="1:31" s="4" customFormat="1" ht="14" x14ac:dyDescent="0.3">
      <c r="A23419" s="82">
        <v>23415</v>
      </c>
      <c r="B23419" s="17">
        <f t="shared" si="366"/>
        <v>0</v>
      </c>
      <c r="E23419" s="16"/>
      <c r="F23419" s="8"/>
      <c r="G23419" s="8"/>
      <c r="I23419" s="71"/>
      <c r="N23419" s="69"/>
      <c r="R23419" s="70"/>
      <c r="S23419" s="69"/>
      <c r="T23419" s="69"/>
      <c r="V23419" s="7"/>
      <c r="W23419" s="7"/>
      <c r="Z23419" s="72"/>
      <c r="AA23419" s="72"/>
      <c r="AB23419" s="72"/>
      <c r="AC23419" s="72"/>
      <c r="AD23419" s="15"/>
      <c r="AE23419" s="7"/>
    </row>
    <row r="23420" spans="1:31" s="4" customFormat="1" ht="14" x14ac:dyDescent="0.3">
      <c r="A23420" s="82">
        <v>23416</v>
      </c>
      <c r="B23420" s="17">
        <f t="shared" si="366"/>
        <v>0</v>
      </c>
      <c r="E23420" s="16"/>
      <c r="F23420" s="8"/>
      <c r="G23420" s="8"/>
      <c r="I23420" s="71"/>
      <c r="N23420" s="69"/>
      <c r="R23420" s="70"/>
      <c r="S23420" s="69"/>
      <c r="T23420" s="69"/>
      <c r="V23420" s="7"/>
      <c r="W23420" s="7"/>
      <c r="Z23420" s="72"/>
      <c r="AA23420" s="72"/>
      <c r="AB23420" s="72"/>
      <c r="AC23420" s="72"/>
      <c r="AD23420" s="15"/>
      <c r="AE23420" s="7"/>
    </row>
    <row r="23421" spans="1:31" s="4" customFormat="1" ht="14" x14ac:dyDescent="0.3">
      <c r="A23421" s="82">
        <v>23417</v>
      </c>
      <c r="B23421" s="17">
        <f t="shared" si="366"/>
        <v>0</v>
      </c>
      <c r="E23421" s="16"/>
      <c r="F23421" s="8"/>
      <c r="G23421" s="8"/>
      <c r="I23421" s="71"/>
      <c r="N23421" s="69"/>
      <c r="R23421" s="70"/>
      <c r="S23421" s="69"/>
      <c r="T23421" s="69"/>
      <c r="V23421" s="7"/>
      <c r="W23421" s="7"/>
      <c r="Z23421" s="72"/>
      <c r="AA23421" s="72"/>
      <c r="AB23421" s="72"/>
      <c r="AC23421" s="72"/>
      <c r="AD23421" s="15"/>
      <c r="AE23421" s="7"/>
    </row>
    <row r="23422" spans="1:31" s="4" customFormat="1" ht="14" x14ac:dyDescent="0.3">
      <c r="A23422" s="82">
        <v>23418</v>
      </c>
      <c r="B23422" s="17">
        <f t="shared" si="366"/>
        <v>0</v>
      </c>
      <c r="E23422" s="16"/>
      <c r="F23422" s="8"/>
      <c r="G23422" s="8"/>
      <c r="I23422" s="71"/>
      <c r="N23422" s="69"/>
      <c r="R23422" s="70"/>
      <c r="S23422" s="69"/>
      <c r="T23422" s="69"/>
      <c r="V23422" s="7"/>
      <c r="W23422" s="7"/>
      <c r="Z23422" s="72"/>
      <c r="AA23422" s="72"/>
      <c r="AB23422" s="72"/>
      <c r="AC23422" s="72"/>
      <c r="AD23422" s="15"/>
      <c r="AE23422" s="7"/>
    </row>
    <row r="23423" spans="1:31" s="4" customFormat="1" ht="14" x14ac:dyDescent="0.3">
      <c r="A23423" s="82">
        <v>23419</v>
      </c>
      <c r="B23423" s="17">
        <f t="shared" si="366"/>
        <v>0</v>
      </c>
      <c r="E23423" s="16"/>
      <c r="F23423" s="8"/>
      <c r="G23423" s="8"/>
      <c r="I23423" s="71"/>
      <c r="N23423" s="69"/>
      <c r="R23423" s="70"/>
      <c r="S23423" s="69"/>
      <c r="T23423" s="69"/>
      <c r="V23423" s="7"/>
      <c r="W23423" s="7"/>
      <c r="Z23423" s="72"/>
      <c r="AA23423" s="72"/>
      <c r="AB23423" s="72"/>
      <c r="AC23423" s="72"/>
      <c r="AD23423" s="15"/>
      <c r="AE23423" s="7"/>
    </row>
    <row r="23424" spans="1:31" s="4" customFormat="1" ht="14" x14ac:dyDescent="0.3">
      <c r="A23424" s="82">
        <v>23420</v>
      </c>
      <c r="B23424" s="17">
        <f t="shared" si="366"/>
        <v>0</v>
      </c>
      <c r="E23424" s="16"/>
      <c r="F23424" s="8"/>
      <c r="G23424" s="8"/>
      <c r="I23424" s="71"/>
      <c r="N23424" s="69"/>
      <c r="R23424" s="70"/>
      <c r="S23424" s="69"/>
      <c r="T23424" s="69"/>
      <c r="V23424" s="7"/>
      <c r="W23424" s="7"/>
      <c r="Z23424" s="72"/>
      <c r="AA23424" s="72"/>
      <c r="AB23424" s="72"/>
      <c r="AC23424" s="72"/>
      <c r="AD23424" s="15"/>
      <c r="AE23424" s="7"/>
    </row>
    <row r="23425" spans="1:31" s="4" customFormat="1" ht="14" x14ac:dyDescent="0.3">
      <c r="A23425" s="82">
        <v>23421</v>
      </c>
      <c r="B23425" s="17">
        <f t="shared" si="366"/>
        <v>0</v>
      </c>
      <c r="E23425" s="16"/>
      <c r="F23425" s="8"/>
      <c r="G23425" s="8"/>
      <c r="I23425" s="71"/>
      <c r="N23425" s="69"/>
      <c r="R23425" s="70"/>
      <c r="S23425" s="69"/>
      <c r="T23425" s="69"/>
      <c r="V23425" s="7"/>
      <c r="W23425" s="7"/>
      <c r="Z23425" s="72"/>
      <c r="AA23425" s="72"/>
      <c r="AB23425" s="72"/>
      <c r="AC23425" s="72"/>
      <c r="AD23425" s="15"/>
      <c r="AE23425" s="7"/>
    </row>
    <row r="23426" spans="1:31" s="4" customFormat="1" ht="14" x14ac:dyDescent="0.3">
      <c r="A23426" s="82">
        <v>23422</v>
      </c>
      <c r="B23426" s="17">
        <f t="shared" si="366"/>
        <v>0</v>
      </c>
      <c r="E23426" s="16"/>
      <c r="F23426" s="8"/>
      <c r="G23426" s="8"/>
      <c r="I23426" s="71"/>
      <c r="N23426" s="69"/>
      <c r="R23426" s="70"/>
      <c r="S23426" s="69"/>
      <c r="T23426" s="69"/>
      <c r="V23426" s="7"/>
      <c r="W23426" s="7"/>
      <c r="Z23426" s="72"/>
      <c r="AA23426" s="72"/>
      <c r="AB23426" s="72"/>
      <c r="AC23426" s="72"/>
      <c r="AD23426" s="15"/>
      <c r="AE23426" s="7"/>
    </row>
    <row r="23427" spans="1:31" s="4" customFormat="1" ht="14" x14ac:dyDescent="0.3">
      <c r="A23427" s="82">
        <v>23423</v>
      </c>
      <c r="B23427" s="17">
        <f t="shared" si="366"/>
        <v>0</v>
      </c>
      <c r="E23427" s="16"/>
      <c r="F23427" s="8"/>
      <c r="G23427" s="8"/>
      <c r="I23427" s="71"/>
      <c r="N23427" s="69"/>
      <c r="R23427" s="70"/>
      <c r="S23427" s="69"/>
      <c r="T23427" s="69"/>
      <c r="V23427" s="7"/>
      <c r="W23427" s="7"/>
      <c r="Z23427" s="72"/>
      <c r="AA23427" s="72"/>
      <c r="AB23427" s="72"/>
      <c r="AC23427" s="72"/>
      <c r="AD23427" s="15"/>
      <c r="AE23427" s="7"/>
    </row>
    <row r="23428" spans="1:31" s="4" customFormat="1" ht="14" x14ac:dyDescent="0.3">
      <c r="A23428" s="82">
        <v>23424</v>
      </c>
      <c r="B23428" s="17">
        <f t="shared" si="366"/>
        <v>0</v>
      </c>
      <c r="E23428" s="16"/>
      <c r="F23428" s="8"/>
      <c r="G23428" s="8"/>
      <c r="I23428" s="71"/>
      <c r="N23428" s="69"/>
      <c r="R23428" s="70"/>
      <c r="S23428" s="69"/>
      <c r="T23428" s="69"/>
      <c r="V23428" s="7"/>
      <c r="W23428" s="7"/>
      <c r="Z23428" s="72"/>
      <c r="AA23428" s="72"/>
      <c r="AB23428" s="72"/>
      <c r="AC23428" s="72"/>
      <c r="AD23428" s="15"/>
      <c r="AE23428" s="7"/>
    </row>
    <row r="23429" spans="1:31" s="4" customFormat="1" ht="14" x14ac:dyDescent="0.3">
      <c r="A23429" s="82">
        <v>23425</v>
      </c>
      <c r="B23429" s="17">
        <f t="shared" si="366"/>
        <v>0</v>
      </c>
      <c r="E23429" s="16"/>
      <c r="F23429" s="8"/>
      <c r="G23429" s="8"/>
      <c r="I23429" s="71"/>
      <c r="N23429" s="69"/>
      <c r="R23429" s="70"/>
      <c r="S23429" s="69"/>
      <c r="T23429" s="69"/>
      <c r="V23429" s="7"/>
      <c r="W23429" s="7"/>
      <c r="Z23429" s="72"/>
      <c r="AA23429" s="72"/>
      <c r="AB23429" s="72"/>
      <c r="AC23429" s="72"/>
      <c r="AD23429" s="15"/>
      <c r="AE23429" s="7"/>
    </row>
    <row r="23430" spans="1:31" s="4" customFormat="1" ht="14" x14ac:dyDescent="0.3">
      <c r="A23430" s="82">
        <v>23426</v>
      </c>
      <c r="B23430" s="17">
        <f t="shared" ref="B23430:B23493" si="367">AD23430</f>
        <v>0</v>
      </c>
      <c r="E23430" s="16"/>
      <c r="F23430" s="8"/>
      <c r="G23430" s="8"/>
      <c r="I23430" s="71"/>
      <c r="N23430" s="69"/>
      <c r="R23430" s="70"/>
      <c r="S23430" s="69"/>
      <c r="T23430" s="69"/>
      <c r="V23430" s="7"/>
      <c r="W23430" s="7"/>
      <c r="Z23430" s="72"/>
      <c r="AA23430" s="72"/>
      <c r="AB23430" s="72"/>
      <c r="AC23430" s="72"/>
      <c r="AD23430" s="15"/>
      <c r="AE23430" s="7"/>
    </row>
    <row r="23431" spans="1:31" s="4" customFormat="1" ht="14" x14ac:dyDescent="0.3">
      <c r="A23431" s="82">
        <v>23427</v>
      </c>
      <c r="B23431" s="17">
        <f t="shared" si="367"/>
        <v>0</v>
      </c>
      <c r="E23431" s="16"/>
      <c r="F23431" s="8"/>
      <c r="G23431" s="8"/>
      <c r="I23431" s="71"/>
      <c r="N23431" s="69"/>
      <c r="R23431" s="70"/>
      <c r="S23431" s="69"/>
      <c r="T23431" s="69"/>
      <c r="V23431" s="7"/>
      <c r="W23431" s="7"/>
      <c r="Z23431" s="72"/>
      <c r="AA23431" s="72"/>
      <c r="AB23431" s="72"/>
      <c r="AC23431" s="72"/>
      <c r="AD23431" s="15"/>
      <c r="AE23431" s="7"/>
    </row>
    <row r="23432" spans="1:31" s="4" customFormat="1" ht="14" x14ac:dyDescent="0.3">
      <c r="A23432" s="82">
        <v>23428</v>
      </c>
      <c r="B23432" s="17">
        <f t="shared" si="367"/>
        <v>0</v>
      </c>
      <c r="E23432" s="16"/>
      <c r="F23432" s="8"/>
      <c r="G23432" s="8"/>
      <c r="I23432" s="71"/>
      <c r="N23432" s="69"/>
      <c r="R23432" s="70"/>
      <c r="S23432" s="69"/>
      <c r="T23432" s="69"/>
      <c r="V23432" s="7"/>
      <c r="W23432" s="7"/>
      <c r="Z23432" s="72"/>
      <c r="AA23432" s="72"/>
      <c r="AB23432" s="72"/>
      <c r="AC23432" s="72"/>
      <c r="AD23432" s="15"/>
      <c r="AE23432" s="7"/>
    </row>
    <row r="23433" spans="1:31" s="4" customFormat="1" ht="14" x14ac:dyDescent="0.3">
      <c r="A23433" s="82">
        <v>23429</v>
      </c>
      <c r="B23433" s="17">
        <f t="shared" si="367"/>
        <v>0</v>
      </c>
      <c r="E23433" s="16"/>
      <c r="F23433" s="8"/>
      <c r="G23433" s="8"/>
      <c r="I23433" s="71"/>
      <c r="N23433" s="69"/>
      <c r="R23433" s="70"/>
      <c r="S23433" s="69"/>
      <c r="T23433" s="69"/>
      <c r="V23433" s="7"/>
      <c r="W23433" s="7"/>
      <c r="Z23433" s="72"/>
      <c r="AA23433" s="72"/>
      <c r="AB23433" s="72"/>
      <c r="AC23433" s="72"/>
      <c r="AD23433" s="15"/>
      <c r="AE23433" s="7"/>
    </row>
    <row r="23434" spans="1:31" s="4" customFormat="1" ht="14" x14ac:dyDescent="0.3">
      <c r="A23434" s="82">
        <v>23430</v>
      </c>
      <c r="B23434" s="17">
        <f t="shared" si="367"/>
        <v>0</v>
      </c>
      <c r="E23434" s="16"/>
      <c r="F23434" s="8"/>
      <c r="G23434" s="8"/>
      <c r="I23434" s="71"/>
      <c r="N23434" s="69"/>
      <c r="R23434" s="70"/>
      <c r="S23434" s="69"/>
      <c r="T23434" s="69"/>
      <c r="V23434" s="7"/>
      <c r="W23434" s="7"/>
      <c r="Z23434" s="72"/>
      <c r="AA23434" s="72"/>
      <c r="AB23434" s="72"/>
      <c r="AC23434" s="72"/>
      <c r="AD23434" s="15"/>
      <c r="AE23434" s="7"/>
    </row>
    <row r="23435" spans="1:31" s="4" customFormat="1" ht="14" x14ac:dyDescent="0.3">
      <c r="A23435" s="82">
        <v>23431</v>
      </c>
      <c r="B23435" s="17">
        <f t="shared" si="367"/>
        <v>0</v>
      </c>
      <c r="E23435" s="16"/>
      <c r="F23435" s="8"/>
      <c r="G23435" s="8"/>
      <c r="I23435" s="71"/>
      <c r="N23435" s="69"/>
      <c r="R23435" s="70"/>
      <c r="S23435" s="69"/>
      <c r="T23435" s="69"/>
      <c r="V23435" s="7"/>
      <c r="W23435" s="7"/>
      <c r="Z23435" s="72"/>
      <c r="AA23435" s="72"/>
      <c r="AB23435" s="72"/>
      <c r="AC23435" s="72"/>
      <c r="AD23435" s="15"/>
      <c r="AE23435" s="7"/>
    </row>
    <row r="23436" spans="1:31" s="4" customFormat="1" ht="14" x14ac:dyDescent="0.3">
      <c r="A23436" s="82">
        <v>23432</v>
      </c>
      <c r="B23436" s="17">
        <f t="shared" si="367"/>
        <v>0</v>
      </c>
      <c r="E23436" s="16"/>
      <c r="F23436" s="8"/>
      <c r="G23436" s="8"/>
      <c r="I23436" s="71"/>
      <c r="N23436" s="69"/>
      <c r="R23436" s="70"/>
      <c r="S23436" s="69"/>
      <c r="T23436" s="69"/>
      <c r="V23436" s="7"/>
      <c r="W23436" s="7"/>
      <c r="Z23436" s="72"/>
      <c r="AA23436" s="72"/>
      <c r="AB23436" s="72"/>
      <c r="AC23436" s="72"/>
      <c r="AD23436" s="15"/>
      <c r="AE23436" s="7"/>
    </row>
    <row r="23437" spans="1:31" s="4" customFormat="1" ht="14" x14ac:dyDescent="0.3">
      <c r="A23437" s="82">
        <v>23433</v>
      </c>
      <c r="B23437" s="17">
        <f t="shared" si="367"/>
        <v>0</v>
      </c>
      <c r="E23437" s="16"/>
      <c r="F23437" s="8"/>
      <c r="G23437" s="8"/>
      <c r="I23437" s="71"/>
      <c r="N23437" s="69"/>
      <c r="R23437" s="70"/>
      <c r="S23437" s="69"/>
      <c r="T23437" s="69"/>
      <c r="V23437" s="7"/>
      <c r="W23437" s="7"/>
      <c r="Z23437" s="72"/>
      <c r="AA23437" s="72"/>
      <c r="AB23437" s="72"/>
      <c r="AC23437" s="72"/>
      <c r="AD23437" s="15"/>
      <c r="AE23437" s="7"/>
    </row>
    <row r="23438" spans="1:31" s="4" customFormat="1" ht="14" x14ac:dyDescent="0.3">
      <c r="A23438" s="82">
        <v>23434</v>
      </c>
      <c r="B23438" s="17">
        <f t="shared" si="367"/>
        <v>0</v>
      </c>
      <c r="E23438" s="16"/>
      <c r="F23438" s="8"/>
      <c r="G23438" s="8"/>
      <c r="I23438" s="71"/>
      <c r="N23438" s="69"/>
      <c r="R23438" s="70"/>
      <c r="S23438" s="69"/>
      <c r="T23438" s="69"/>
      <c r="V23438" s="7"/>
      <c r="W23438" s="7"/>
      <c r="Z23438" s="72"/>
      <c r="AA23438" s="72"/>
      <c r="AB23438" s="72"/>
      <c r="AC23438" s="72"/>
      <c r="AD23438" s="15"/>
      <c r="AE23438" s="7"/>
    </row>
    <row r="23439" spans="1:31" s="4" customFormat="1" ht="14" x14ac:dyDescent="0.3">
      <c r="A23439" s="82">
        <v>23435</v>
      </c>
      <c r="B23439" s="17">
        <f t="shared" si="367"/>
        <v>0</v>
      </c>
      <c r="E23439" s="16"/>
      <c r="F23439" s="8"/>
      <c r="G23439" s="8"/>
      <c r="I23439" s="71"/>
      <c r="N23439" s="69"/>
      <c r="R23439" s="70"/>
      <c r="S23439" s="69"/>
      <c r="T23439" s="69"/>
      <c r="V23439" s="7"/>
      <c r="W23439" s="7"/>
      <c r="Z23439" s="72"/>
      <c r="AA23439" s="72"/>
      <c r="AB23439" s="72"/>
      <c r="AC23439" s="72"/>
      <c r="AD23439" s="15"/>
      <c r="AE23439" s="7"/>
    </row>
    <row r="23440" spans="1:31" s="4" customFormat="1" ht="14" x14ac:dyDescent="0.3">
      <c r="A23440" s="82">
        <v>23436</v>
      </c>
      <c r="B23440" s="17">
        <f t="shared" si="367"/>
        <v>0</v>
      </c>
      <c r="E23440" s="16"/>
      <c r="F23440" s="8"/>
      <c r="G23440" s="8"/>
      <c r="I23440" s="71"/>
      <c r="N23440" s="69"/>
      <c r="R23440" s="70"/>
      <c r="S23440" s="69"/>
      <c r="T23440" s="69"/>
      <c r="V23440" s="7"/>
      <c r="W23440" s="7"/>
      <c r="Z23440" s="72"/>
      <c r="AA23440" s="72"/>
      <c r="AB23440" s="72"/>
      <c r="AC23440" s="72"/>
      <c r="AD23440" s="15"/>
      <c r="AE23440" s="7"/>
    </row>
    <row r="23441" spans="1:31" s="4" customFormat="1" ht="14" x14ac:dyDescent="0.3">
      <c r="A23441" s="82">
        <v>23437</v>
      </c>
      <c r="B23441" s="17">
        <f t="shared" si="367"/>
        <v>0</v>
      </c>
      <c r="E23441" s="16"/>
      <c r="F23441" s="8"/>
      <c r="G23441" s="8"/>
      <c r="I23441" s="71"/>
      <c r="N23441" s="69"/>
      <c r="R23441" s="70"/>
      <c r="S23441" s="69"/>
      <c r="T23441" s="69"/>
      <c r="V23441" s="7"/>
      <c r="W23441" s="7"/>
      <c r="Z23441" s="72"/>
      <c r="AA23441" s="72"/>
      <c r="AB23441" s="72"/>
      <c r="AC23441" s="72"/>
      <c r="AD23441" s="15"/>
      <c r="AE23441" s="7"/>
    </row>
    <row r="23442" spans="1:31" s="4" customFormat="1" ht="14" x14ac:dyDescent="0.3">
      <c r="A23442" s="82">
        <v>23438</v>
      </c>
      <c r="B23442" s="17">
        <f t="shared" si="367"/>
        <v>0</v>
      </c>
      <c r="E23442" s="16"/>
      <c r="F23442" s="8"/>
      <c r="G23442" s="8"/>
      <c r="I23442" s="71"/>
      <c r="N23442" s="69"/>
      <c r="R23442" s="70"/>
      <c r="S23442" s="69"/>
      <c r="T23442" s="69"/>
      <c r="V23442" s="7"/>
      <c r="W23442" s="7"/>
      <c r="Z23442" s="72"/>
      <c r="AA23442" s="72"/>
      <c r="AB23442" s="72"/>
      <c r="AC23442" s="72"/>
      <c r="AD23442" s="15"/>
      <c r="AE23442" s="7"/>
    </row>
    <row r="23443" spans="1:31" s="4" customFormat="1" ht="14" x14ac:dyDescent="0.3">
      <c r="A23443" s="82">
        <v>23439</v>
      </c>
      <c r="B23443" s="17">
        <f t="shared" si="367"/>
        <v>0</v>
      </c>
      <c r="E23443" s="16"/>
      <c r="F23443" s="8"/>
      <c r="G23443" s="8"/>
      <c r="I23443" s="71"/>
      <c r="N23443" s="69"/>
      <c r="R23443" s="70"/>
      <c r="S23443" s="69"/>
      <c r="T23443" s="69"/>
      <c r="V23443" s="7"/>
      <c r="W23443" s="7"/>
      <c r="Z23443" s="72"/>
      <c r="AA23443" s="72"/>
      <c r="AB23443" s="72"/>
      <c r="AC23443" s="72"/>
      <c r="AD23443" s="15"/>
      <c r="AE23443" s="7"/>
    </row>
    <row r="23444" spans="1:31" s="4" customFormat="1" ht="14" x14ac:dyDescent="0.3">
      <c r="A23444" s="82">
        <v>23440</v>
      </c>
      <c r="B23444" s="17">
        <f t="shared" si="367"/>
        <v>0</v>
      </c>
      <c r="E23444" s="16"/>
      <c r="F23444" s="8"/>
      <c r="G23444" s="8"/>
      <c r="I23444" s="71"/>
      <c r="N23444" s="69"/>
      <c r="R23444" s="70"/>
      <c r="S23444" s="69"/>
      <c r="T23444" s="69"/>
      <c r="V23444" s="7"/>
      <c r="W23444" s="7"/>
      <c r="Z23444" s="72"/>
      <c r="AA23444" s="72"/>
      <c r="AB23444" s="72"/>
      <c r="AC23444" s="72"/>
      <c r="AD23444" s="15"/>
      <c r="AE23444" s="7"/>
    </row>
    <row r="23445" spans="1:31" s="4" customFormat="1" ht="14" x14ac:dyDescent="0.3">
      <c r="A23445" s="82">
        <v>23441</v>
      </c>
      <c r="B23445" s="17">
        <f t="shared" si="367"/>
        <v>0</v>
      </c>
      <c r="E23445" s="16"/>
      <c r="F23445" s="8"/>
      <c r="G23445" s="8"/>
      <c r="I23445" s="71"/>
      <c r="N23445" s="69"/>
      <c r="R23445" s="70"/>
      <c r="S23445" s="69"/>
      <c r="T23445" s="69"/>
      <c r="V23445" s="7"/>
      <c r="W23445" s="7"/>
      <c r="Z23445" s="72"/>
      <c r="AA23445" s="72"/>
      <c r="AB23445" s="72"/>
      <c r="AC23445" s="72"/>
      <c r="AD23445" s="15"/>
      <c r="AE23445" s="7"/>
    </row>
    <row r="23446" spans="1:31" s="4" customFormat="1" ht="14" x14ac:dyDescent="0.3">
      <c r="A23446" s="82">
        <v>23442</v>
      </c>
      <c r="B23446" s="17">
        <f t="shared" si="367"/>
        <v>0</v>
      </c>
      <c r="E23446" s="16"/>
      <c r="F23446" s="8"/>
      <c r="G23446" s="8"/>
      <c r="I23446" s="71"/>
      <c r="N23446" s="69"/>
      <c r="R23446" s="70"/>
      <c r="S23446" s="69"/>
      <c r="T23446" s="69"/>
      <c r="V23446" s="7"/>
      <c r="W23446" s="7"/>
      <c r="Z23446" s="72"/>
      <c r="AA23446" s="72"/>
      <c r="AB23446" s="72"/>
      <c r="AC23446" s="72"/>
      <c r="AD23446" s="15"/>
      <c r="AE23446" s="7"/>
    </row>
    <row r="23447" spans="1:31" s="4" customFormat="1" ht="14" x14ac:dyDescent="0.3">
      <c r="A23447" s="82">
        <v>23443</v>
      </c>
      <c r="B23447" s="17">
        <f t="shared" si="367"/>
        <v>0</v>
      </c>
      <c r="E23447" s="16"/>
      <c r="F23447" s="8"/>
      <c r="G23447" s="8"/>
      <c r="I23447" s="71"/>
      <c r="N23447" s="69"/>
      <c r="R23447" s="70"/>
      <c r="S23447" s="69"/>
      <c r="T23447" s="69"/>
      <c r="V23447" s="7"/>
      <c r="W23447" s="7"/>
      <c r="Z23447" s="72"/>
      <c r="AA23447" s="72"/>
      <c r="AB23447" s="72"/>
      <c r="AC23447" s="72"/>
      <c r="AD23447" s="15"/>
      <c r="AE23447" s="7"/>
    </row>
    <row r="23448" spans="1:31" s="4" customFormat="1" ht="14" x14ac:dyDescent="0.3">
      <c r="A23448" s="82">
        <v>23444</v>
      </c>
      <c r="B23448" s="17">
        <f t="shared" si="367"/>
        <v>0</v>
      </c>
      <c r="E23448" s="16"/>
      <c r="F23448" s="8"/>
      <c r="G23448" s="8"/>
      <c r="I23448" s="71"/>
      <c r="N23448" s="69"/>
      <c r="R23448" s="70"/>
      <c r="S23448" s="69"/>
      <c r="T23448" s="69"/>
      <c r="V23448" s="7"/>
      <c r="W23448" s="7"/>
      <c r="Z23448" s="72"/>
      <c r="AA23448" s="72"/>
      <c r="AB23448" s="72"/>
      <c r="AC23448" s="72"/>
      <c r="AD23448" s="15"/>
      <c r="AE23448" s="7"/>
    </row>
    <row r="23449" spans="1:31" s="4" customFormat="1" ht="14" x14ac:dyDescent="0.3">
      <c r="A23449" s="82">
        <v>23445</v>
      </c>
      <c r="B23449" s="17">
        <f t="shared" si="367"/>
        <v>0</v>
      </c>
      <c r="E23449" s="16"/>
      <c r="F23449" s="8"/>
      <c r="G23449" s="8"/>
      <c r="I23449" s="71"/>
      <c r="N23449" s="69"/>
      <c r="R23449" s="70"/>
      <c r="S23449" s="69"/>
      <c r="T23449" s="69"/>
      <c r="V23449" s="7"/>
      <c r="W23449" s="7"/>
      <c r="Z23449" s="72"/>
      <c r="AA23449" s="72"/>
      <c r="AB23449" s="72"/>
      <c r="AC23449" s="72"/>
      <c r="AD23449" s="15"/>
      <c r="AE23449" s="7"/>
    </row>
    <row r="23450" spans="1:31" s="4" customFormat="1" ht="14" x14ac:dyDescent="0.3">
      <c r="A23450" s="82">
        <v>23446</v>
      </c>
      <c r="B23450" s="17">
        <f t="shared" si="367"/>
        <v>0</v>
      </c>
      <c r="E23450" s="16"/>
      <c r="F23450" s="8"/>
      <c r="G23450" s="8"/>
      <c r="I23450" s="71"/>
      <c r="N23450" s="69"/>
      <c r="R23450" s="70"/>
      <c r="S23450" s="69"/>
      <c r="T23450" s="69"/>
      <c r="V23450" s="7"/>
      <c r="W23450" s="7"/>
      <c r="Z23450" s="72"/>
      <c r="AA23450" s="72"/>
      <c r="AB23450" s="72"/>
      <c r="AC23450" s="72"/>
      <c r="AD23450" s="15"/>
      <c r="AE23450" s="7"/>
    </row>
    <row r="23451" spans="1:31" s="4" customFormat="1" ht="14" x14ac:dyDescent="0.3">
      <c r="A23451" s="82">
        <v>23447</v>
      </c>
      <c r="B23451" s="17">
        <f t="shared" si="367"/>
        <v>0</v>
      </c>
      <c r="E23451" s="16"/>
      <c r="F23451" s="8"/>
      <c r="G23451" s="8"/>
      <c r="I23451" s="71"/>
      <c r="N23451" s="69"/>
      <c r="R23451" s="70"/>
      <c r="S23451" s="69"/>
      <c r="T23451" s="69"/>
      <c r="V23451" s="7"/>
      <c r="W23451" s="7"/>
      <c r="Z23451" s="72"/>
      <c r="AA23451" s="72"/>
      <c r="AB23451" s="72"/>
      <c r="AC23451" s="72"/>
      <c r="AD23451" s="15"/>
      <c r="AE23451" s="7"/>
    </row>
    <row r="23452" spans="1:31" s="4" customFormat="1" ht="14" x14ac:dyDescent="0.3">
      <c r="A23452" s="82">
        <v>23448</v>
      </c>
      <c r="B23452" s="17">
        <f t="shared" si="367"/>
        <v>0</v>
      </c>
      <c r="E23452" s="16"/>
      <c r="F23452" s="8"/>
      <c r="G23452" s="8"/>
      <c r="I23452" s="71"/>
      <c r="N23452" s="69"/>
      <c r="R23452" s="70"/>
      <c r="S23452" s="69"/>
      <c r="T23452" s="69"/>
      <c r="V23452" s="7"/>
      <c r="W23452" s="7"/>
      <c r="Z23452" s="72"/>
      <c r="AA23452" s="72"/>
      <c r="AB23452" s="72"/>
      <c r="AC23452" s="72"/>
      <c r="AD23452" s="15"/>
      <c r="AE23452" s="7"/>
    </row>
    <row r="23453" spans="1:31" s="4" customFormat="1" ht="14" x14ac:dyDescent="0.3">
      <c r="A23453" s="82">
        <v>23449</v>
      </c>
      <c r="B23453" s="17">
        <f t="shared" si="367"/>
        <v>0</v>
      </c>
      <c r="E23453" s="16"/>
      <c r="F23453" s="8"/>
      <c r="G23453" s="8"/>
      <c r="I23453" s="71"/>
      <c r="N23453" s="69"/>
      <c r="R23453" s="70"/>
      <c r="S23453" s="69"/>
      <c r="T23453" s="69"/>
      <c r="V23453" s="7"/>
      <c r="W23453" s="7"/>
      <c r="Z23453" s="72"/>
      <c r="AA23453" s="72"/>
      <c r="AB23453" s="72"/>
      <c r="AC23453" s="72"/>
      <c r="AD23453" s="15"/>
      <c r="AE23453" s="7"/>
    </row>
    <row r="23454" spans="1:31" s="4" customFormat="1" ht="14" x14ac:dyDescent="0.3">
      <c r="A23454" s="82">
        <v>23450</v>
      </c>
      <c r="B23454" s="17">
        <f t="shared" si="367"/>
        <v>0</v>
      </c>
      <c r="E23454" s="16"/>
      <c r="F23454" s="8"/>
      <c r="G23454" s="8"/>
      <c r="I23454" s="71"/>
      <c r="N23454" s="69"/>
      <c r="R23454" s="70"/>
      <c r="S23454" s="69"/>
      <c r="T23454" s="69"/>
      <c r="V23454" s="7"/>
      <c r="W23454" s="7"/>
      <c r="Z23454" s="72"/>
      <c r="AA23454" s="72"/>
      <c r="AB23454" s="72"/>
      <c r="AC23454" s="72"/>
      <c r="AD23454" s="15"/>
      <c r="AE23454" s="7"/>
    </row>
    <row r="23455" spans="1:31" s="4" customFormat="1" ht="14" x14ac:dyDescent="0.3">
      <c r="A23455" s="82">
        <v>23451</v>
      </c>
      <c r="B23455" s="17">
        <f t="shared" si="367"/>
        <v>0</v>
      </c>
      <c r="E23455" s="16"/>
      <c r="F23455" s="8"/>
      <c r="G23455" s="8"/>
      <c r="I23455" s="71"/>
      <c r="N23455" s="69"/>
      <c r="R23455" s="70"/>
      <c r="S23455" s="69"/>
      <c r="T23455" s="69"/>
      <c r="V23455" s="7"/>
      <c r="W23455" s="7"/>
      <c r="Z23455" s="72"/>
      <c r="AA23455" s="72"/>
      <c r="AB23455" s="72"/>
      <c r="AC23455" s="72"/>
      <c r="AD23455" s="15"/>
      <c r="AE23455" s="7"/>
    </row>
    <row r="23456" spans="1:31" s="4" customFormat="1" ht="14" x14ac:dyDescent="0.3">
      <c r="A23456" s="82">
        <v>23452</v>
      </c>
      <c r="B23456" s="17">
        <f t="shared" si="367"/>
        <v>0</v>
      </c>
      <c r="E23456" s="16"/>
      <c r="F23456" s="8"/>
      <c r="G23456" s="8"/>
      <c r="I23456" s="71"/>
      <c r="N23456" s="69"/>
      <c r="R23456" s="70"/>
      <c r="S23456" s="69"/>
      <c r="T23456" s="69"/>
      <c r="V23456" s="7"/>
      <c r="W23456" s="7"/>
      <c r="Z23456" s="72"/>
      <c r="AA23456" s="72"/>
      <c r="AB23456" s="72"/>
      <c r="AC23456" s="72"/>
      <c r="AD23456" s="15"/>
      <c r="AE23456" s="7"/>
    </row>
    <row r="23457" spans="1:31" s="4" customFormat="1" ht="14" x14ac:dyDescent="0.3">
      <c r="A23457" s="82">
        <v>23453</v>
      </c>
      <c r="B23457" s="17">
        <f t="shared" si="367"/>
        <v>0</v>
      </c>
      <c r="E23457" s="16"/>
      <c r="F23457" s="8"/>
      <c r="G23457" s="8"/>
      <c r="I23457" s="71"/>
      <c r="N23457" s="69"/>
      <c r="R23457" s="70"/>
      <c r="S23457" s="69"/>
      <c r="T23457" s="69"/>
      <c r="V23457" s="7"/>
      <c r="W23457" s="7"/>
      <c r="Z23457" s="72"/>
      <c r="AA23457" s="72"/>
      <c r="AB23457" s="72"/>
      <c r="AC23457" s="72"/>
      <c r="AD23457" s="15"/>
      <c r="AE23457" s="7"/>
    </row>
    <row r="23458" spans="1:31" s="4" customFormat="1" ht="14" x14ac:dyDescent="0.3">
      <c r="A23458" s="82">
        <v>23454</v>
      </c>
      <c r="B23458" s="17">
        <f t="shared" si="367"/>
        <v>0</v>
      </c>
      <c r="E23458" s="16"/>
      <c r="F23458" s="8"/>
      <c r="G23458" s="8"/>
      <c r="I23458" s="71"/>
      <c r="N23458" s="69"/>
      <c r="R23458" s="70"/>
      <c r="S23458" s="69"/>
      <c r="T23458" s="69"/>
      <c r="V23458" s="7"/>
      <c r="W23458" s="7"/>
      <c r="Z23458" s="72"/>
      <c r="AA23458" s="72"/>
      <c r="AB23458" s="72"/>
      <c r="AC23458" s="72"/>
      <c r="AD23458" s="15"/>
      <c r="AE23458" s="7"/>
    </row>
    <row r="23459" spans="1:31" s="4" customFormat="1" ht="14" x14ac:dyDescent="0.3">
      <c r="A23459" s="82">
        <v>23455</v>
      </c>
      <c r="B23459" s="17">
        <f t="shared" si="367"/>
        <v>0</v>
      </c>
      <c r="E23459" s="16"/>
      <c r="F23459" s="8"/>
      <c r="G23459" s="8"/>
      <c r="I23459" s="71"/>
      <c r="N23459" s="69"/>
      <c r="R23459" s="70"/>
      <c r="S23459" s="69"/>
      <c r="T23459" s="69"/>
      <c r="V23459" s="7"/>
      <c r="W23459" s="7"/>
      <c r="Z23459" s="72"/>
      <c r="AA23459" s="72"/>
      <c r="AB23459" s="72"/>
      <c r="AC23459" s="72"/>
      <c r="AD23459" s="15"/>
      <c r="AE23459" s="7"/>
    </row>
    <row r="23460" spans="1:31" s="4" customFormat="1" ht="14" x14ac:dyDescent="0.3">
      <c r="A23460" s="82">
        <v>23456</v>
      </c>
      <c r="B23460" s="17">
        <f t="shared" si="367"/>
        <v>0</v>
      </c>
      <c r="E23460" s="16"/>
      <c r="F23460" s="8"/>
      <c r="G23460" s="8"/>
      <c r="I23460" s="71"/>
      <c r="N23460" s="69"/>
      <c r="R23460" s="70"/>
      <c r="S23460" s="69"/>
      <c r="T23460" s="69"/>
      <c r="V23460" s="7"/>
      <c r="W23460" s="7"/>
      <c r="Z23460" s="72"/>
      <c r="AA23460" s="72"/>
      <c r="AB23460" s="72"/>
      <c r="AC23460" s="72"/>
      <c r="AD23460" s="15"/>
      <c r="AE23460" s="7"/>
    </row>
    <row r="23461" spans="1:31" s="4" customFormat="1" ht="14" x14ac:dyDescent="0.3">
      <c r="A23461" s="82">
        <v>23457</v>
      </c>
      <c r="B23461" s="17">
        <f t="shared" si="367"/>
        <v>0</v>
      </c>
      <c r="E23461" s="16"/>
      <c r="F23461" s="8"/>
      <c r="G23461" s="8"/>
      <c r="I23461" s="71"/>
      <c r="N23461" s="69"/>
      <c r="R23461" s="70"/>
      <c r="S23461" s="69"/>
      <c r="T23461" s="69"/>
      <c r="V23461" s="7"/>
      <c r="W23461" s="7"/>
      <c r="Z23461" s="72"/>
      <c r="AA23461" s="72"/>
      <c r="AB23461" s="72"/>
      <c r="AC23461" s="72"/>
      <c r="AD23461" s="15"/>
      <c r="AE23461" s="7"/>
    </row>
    <row r="23462" spans="1:31" s="4" customFormat="1" ht="14" x14ac:dyDescent="0.3">
      <c r="A23462" s="82">
        <v>23458</v>
      </c>
      <c r="B23462" s="17">
        <f t="shared" si="367"/>
        <v>0</v>
      </c>
      <c r="E23462" s="16"/>
      <c r="F23462" s="8"/>
      <c r="G23462" s="8"/>
      <c r="I23462" s="71"/>
      <c r="N23462" s="69"/>
      <c r="R23462" s="70"/>
      <c r="S23462" s="69"/>
      <c r="T23462" s="69"/>
      <c r="V23462" s="7"/>
      <c r="W23462" s="7"/>
      <c r="Z23462" s="72"/>
      <c r="AA23462" s="72"/>
      <c r="AB23462" s="72"/>
      <c r="AC23462" s="72"/>
      <c r="AD23462" s="15"/>
      <c r="AE23462" s="7"/>
    </row>
    <row r="23463" spans="1:31" s="4" customFormat="1" ht="14" x14ac:dyDescent="0.3">
      <c r="A23463" s="82">
        <v>23459</v>
      </c>
      <c r="B23463" s="17">
        <f t="shared" si="367"/>
        <v>0</v>
      </c>
      <c r="E23463" s="16"/>
      <c r="F23463" s="8"/>
      <c r="G23463" s="8"/>
      <c r="I23463" s="71"/>
      <c r="N23463" s="69"/>
      <c r="R23463" s="70"/>
      <c r="S23463" s="69"/>
      <c r="T23463" s="69"/>
      <c r="V23463" s="7"/>
      <c r="W23463" s="7"/>
      <c r="Z23463" s="72"/>
      <c r="AA23463" s="72"/>
      <c r="AB23463" s="72"/>
      <c r="AC23463" s="72"/>
      <c r="AD23463" s="15"/>
      <c r="AE23463" s="7"/>
    </row>
    <row r="23464" spans="1:31" s="4" customFormat="1" ht="14" x14ac:dyDescent="0.3">
      <c r="A23464" s="82">
        <v>23460</v>
      </c>
      <c r="B23464" s="17">
        <f t="shared" si="367"/>
        <v>0</v>
      </c>
      <c r="E23464" s="16"/>
      <c r="F23464" s="8"/>
      <c r="G23464" s="8"/>
      <c r="I23464" s="71"/>
      <c r="N23464" s="69"/>
      <c r="R23464" s="70"/>
      <c r="S23464" s="69"/>
      <c r="T23464" s="69"/>
      <c r="V23464" s="7"/>
      <c r="W23464" s="7"/>
      <c r="Z23464" s="72"/>
      <c r="AA23464" s="72"/>
      <c r="AB23464" s="72"/>
      <c r="AC23464" s="72"/>
      <c r="AD23464" s="15"/>
      <c r="AE23464" s="7"/>
    </row>
    <row r="23465" spans="1:31" s="4" customFormat="1" ht="14" x14ac:dyDescent="0.3">
      <c r="A23465" s="82">
        <v>23461</v>
      </c>
      <c r="B23465" s="17">
        <f t="shared" si="367"/>
        <v>0</v>
      </c>
      <c r="E23465" s="16"/>
      <c r="F23465" s="8"/>
      <c r="G23465" s="8"/>
      <c r="I23465" s="71"/>
      <c r="N23465" s="69"/>
      <c r="R23465" s="70"/>
      <c r="S23465" s="69"/>
      <c r="T23465" s="69"/>
      <c r="V23465" s="7"/>
      <c r="W23465" s="7"/>
      <c r="Z23465" s="72"/>
      <c r="AA23465" s="72"/>
      <c r="AB23465" s="72"/>
      <c r="AC23465" s="72"/>
      <c r="AD23465" s="15"/>
      <c r="AE23465" s="7"/>
    </row>
    <row r="23466" spans="1:31" s="4" customFormat="1" ht="14" x14ac:dyDescent="0.3">
      <c r="A23466" s="82">
        <v>23462</v>
      </c>
      <c r="B23466" s="17">
        <f t="shared" si="367"/>
        <v>0</v>
      </c>
      <c r="E23466" s="16"/>
      <c r="F23466" s="8"/>
      <c r="G23466" s="8"/>
      <c r="I23466" s="71"/>
      <c r="N23466" s="69"/>
      <c r="R23466" s="70"/>
      <c r="S23466" s="69"/>
      <c r="T23466" s="69"/>
      <c r="V23466" s="7"/>
      <c r="W23466" s="7"/>
      <c r="Z23466" s="72"/>
      <c r="AA23466" s="72"/>
      <c r="AB23466" s="72"/>
      <c r="AC23466" s="72"/>
      <c r="AD23466" s="15"/>
      <c r="AE23466" s="7"/>
    </row>
    <row r="23467" spans="1:31" s="4" customFormat="1" ht="14" x14ac:dyDescent="0.3">
      <c r="A23467" s="82">
        <v>23463</v>
      </c>
      <c r="B23467" s="17">
        <f t="shared" si="367"/>
        <v>0</v>
      </c>
      <c r="E23467" s="16"/>
      <c r="F23467" s="8"/>
      <c r="G23467" s="8"/>
      <c r="I23467" s="71"/>
      <c r="N23467" s="69"/>
      <c r="R23467" s="70"/>
      <c r="S23467" s="69"/>
      <c r="T23467" s="69"/>
      <c r="V23467" s="7"/>
      <c r="W23467" s="7"/>
      <c r="Z23467" s="72"/>
      <c r="AA23467" s="72"/>
      <c r="AB23467" s="72"/>
      <c r="AC23467" s="72"/>
      <c r="AD23467" s="15"/>
      <c r="AE23467" s="7"/>
    </row>
    <row r="23468" spans="1:31" s="4" customFormat="1" ht="14" x14ac:dyDescent="0.3">
      <c r="A23468" s="82">
        <v>23464</v>
      </c>
      <c r="B23468" s="17">
        <f t="shared" si="367"/>
        <v>0</v>
      </c>
      <c r="E23468" s="16"/>
      <c r="F23468" s="8"/>
      <c r="G23468" s="8"/>
      <c r="I23468" s="71"/>
      <c r="N23468" s="69"/>
      <c r="R23468" s="70"/>
      <c r="S23468" s="69"/>
      <c r="T23468" s="69"/>
      <c r="V23468" s="7"/>
      <c r="W23468" s="7"/>
      <c r="Z23468" s="72"/>
      <c r="AA23468" s="72"/>
      <c r="AB23468" s="72"/>
      <c r="AC23468" s="72"/>
      <c r="AD23468" s="15"/>
      <c r="AE23468" s="7"/>
    </row>
    <row r="23469" spans="1:31" s="4" customFormat="1" ht="14" x14ac:dyDescent="0.3">
      <c r="A23469" s="82">
        <v>23465</v>
      </c>
      <c r="B23469" s="17">
        <f t="shared" si="367"/>
        <v>0</v>
      </c>
      <c r="E23469" s="16"/>
      <c r="F23469" s="8"/>
      <c r="G23469" s="8"/>
      <c r="I23469" s="71"/>
      <c r="N23469" s="69"/>
      <c r="R23469" s="70"/>
      <c r="S23469" s="69"/>
      <c r="T23469" s="69"/>
      <c r="V23469" s="7"/>
      <c r="W23469" s="7"/>
      <c r="Z23469" s="72"/>
      <c r="AA23469" s="72"/>
      <c r="AB23469" s="72"/>
      <c r="AC23469" s="72"/>
      <c r="AD23469" s="15"/>
      <c r="AE23469" s="7"/>
    </row>
    <row r="23470" spans="1:31" s="4" customFormat="1" ht="14" x14ac:dyDescent="0.3">
      <c r="A23470" s="82">
        <v>23466</v>
      </c>
      <c r="B23470" s="17">
        <f t="shared" si="367"/>
        <v>0</v>
      </c>
      <c r="E23470" s="16"/>
      <c r="F23470" s="8"/>
      <c r="G23470" s="8"/>
      <c r="I23470" s="71"/>
      <c r="N23470" s="69"/>
      <c r="R23470" s="70"/>
      <c r="S23470" s="69"/>
      <c r="T23470" s="69"/>
      <c r="V23470" s="7"/>
      <c r="W23470" s="7"/>
      <c r="Z23470" s="72"/>
      <c r="AA23470" s="72"/>
      <c r="AB23470" s="72"/>
      <c r="AC23470" s="72"/>
      <c r="AD23470" s="15"/>
      <c r="AE23470" s="7"/>
    </row>
    <row r="23471" spans="1:31" s="4" customFormat="1" ht="14" x14ac:dyDescent="0.3">
      <c r="A23471" s="82">
        <v>23467</v>
      </c>
      <c r="B23471" s="17">
        <f t="shared" si="367"/>
        <v>0</v>
      </c>
      <c r="E23471" s="16"/>
      <c r="F23471" s="8"/>
      <c r="G23471" s="8"/>
      <c r="I23471" s="71"/>
      <c r="N23471" s="69"/>
      <c r="R23471" s="70"/>
      <c r="S23471" s="69"/>
      <c r="T23471" s="69"/>
      <c r="V23471" s="7"/>
      <c r="W23471" s="7"/>
      <c r="Z23471" s="72"/>
      <c r="AA23471" s="72"/>
      <c r="AB23471" s="72"/>
      <c r="AC23471" s="72"/>
      <c r="AD23471" s="15"/>
      <c r="AE23471" s="7"/>
    </row>
    <row r="23472" spans="1:31" s="4" customFormat="1" ht="14" x14ac:dyDescent="0.3">
      <c r="A23472" s="82">
        <v>23468</v>
      </c>
      <c r="B23472" s="17">
        <f t="shared" si="367"/>
        <v>0</v>
      </c>
      <c r="E23472" s="16"/>
      <c r="F23472" s="8"/>
      <c r="G23472" s="8"/>
      <c r="I23472" s="71"/>
      <c r="N23472" s="69"/>
      <c r="R23472" s="70"/>
      <c r="S23472" s="69"/>
      <c r="T23472" s="69"/>
      <c r="V23472" s="7"/>
      <c r="W23472" s="7"/>
      <c r="Z23472" s="72"/>
      <c r="AA23472" s="72"/>
      <c r="AB23472" s="72"/>
      <c r="AC23472" s="72"/>
      <c r="AD23472" s="15"/>
      <c r="AE23472" s="7"/>
    </row>
    <row r="23473" spans="1:31" s="4" customFormat="1" ht="14" x14ac:dyDescent="0.3">
      <c r="A23473" s="82">
        <v>23469</v>
      </c>
      <c r="B23473" s="17">
        <f t="shared" si="367"/>
        <v>0</v>
      </c>
      <c r="E23473" s="16"/>
      <c r="F23473" s="8"/>
      <c r="G23473" s="8"/>
      <c r="I23473" s="71"/>
      <c r="N23473" s="69"/>
      <c r="R23473" s="70"/>
      <c r="S23473" s="69"/>
      <c r="T23473" s="69"/>
      <c r="V23473" s="7"/>
      <c r="W23473" s="7"/>
      <c r="Z23473" s="72"/>
      <c r="AA23473" s="72"/>
      <c r="AB23473" s="72"/>
      <c r="AC23473" s="72"/>
      <c r="AD23473" s="15"/>
      <c r="AE23473" s="7"/>
    </row>
    <row r="23474" spans="1:31" s="4" customFormat="1" ht="14" x14ac:dyDescent="0.3">
      <c r="A23474" s="82">
        <v>23470</v>
      </c>
      <c r="B23474" s="17">
        <f t="shared" si="367"/>
        <v>0</v>
      </c>
      <c r="E23474" s="16"/>
      <c r="F23474" s="8"/>
      <c r="G23474" s="8"/>
      <c r="I23474" s="71"/>
      <c r="N23474" s="69"/>
      <c r="R23474" s="70"/>
      <c r="S23474" s="69"/>
      <c r="T23474" s="69"/>
      <c r="V23474" s="7"/>
      <c r="W23474" s="7"/>
      <c r="Z23474" s="72"/>
      <c r="AA23474" s="72"/>
      <c r="AB23474" s="72"/>
      <c r="AC23474" s="72"/>
      <c r="AD23474" s="15"/>
      <c r="AE23474" s="7"/>
    </row>
    <row r="23475" spans="1:31" s="4" customFormat="1" ht="14" x14ac:dyDescent="0.3">
      <c r="A23475" s="82">
        <v>23471</v>
      </c>
      <c r="B23475" s="17">
        <f t="shared" si="367"/>
        <v>0</v>
      </c>
      <c r="E23475" s="16"/>
      <c r="F23475" s="8"/>
      <c r="G23475" s="8"/>
      <c r="I23475" s="71"/>
      <c r="N23475" s="69"/>
      <c r="R23475" s="70"/>
      <c r="S23475" s="69"/>
      <c r="T23475" s="69"/>
      <c r="V23475" s="7"/>
      <c r="W23475" s="7"/>
      <c r="Z23475" s="72"/>
      <c r="AA23475" s="72"/>
      <c r="AB23475" s="72"/>
      <c r="AC23475" s="72"/>
      <c r="AD23475" s="15"/>
      <c r="AE23475" s="7"/>
    </row>
    <row r="23476" spans="1:31" s="4" customFormat="1" ht="14" x14ac:dyDescent="0.3">
      <c r="A23476" s="82">
        <v>23472</v>
      </c>
      <c r="B23476" s="17">
        <f t="shared" si="367"/>
        <v>0</v>
      </c>
      <c r="E23476" s="16"/>
      <c r="F23476" s="8"/>
      <c r="G23476" s="8"/>
      <c r="I23476" s="71"/>
      <c r="N23476" s="69"/>
      <c r="R23476" s="70"/>
      <c r="S23476" s="69"/>
      <c r="T23476" s="69"/>
      <c r="V23476" s="7"/>
      <c r="W23476" s="7"/>
      <c r="Z23476" s="72"/>
      <c r="AA23476" s="72"/>
      <c r="AB23476" s="72"/>
      <c r="AC23476" s="72"/>
      <c r="AD23476" s="15"/>
      <c r="AE23476" s="7"/>
    </row>
    <row r="23477" spans="1:31" s="4" customFormat="1" ht="14" x14ac:dyDescent="0.3">
      <c r="A23477" s="82">
        <v>23473</v>
      </c>
      <c r="B23477" s="17">
        <f t="shared" si="367"/>
        <v>0</v>
      </c>
      <c r="E23477" s="16"/>
      <c r="F23477" s="8"/>
      <c r="G23477" s="8"/>
      <c r="I23477" s="71"/>
      <c r="N23477" s="69"/>
      <c r="R23477" s="70"/>
      <c r="S23477" s="69"/>
      <c r="T23477" s="69"/>
      <c r="V23477" s="7"/>
      <c r="W23477" s="7"/>
      <c r="Z23477" s="72"/>
      <c r="AA23477" s="72"/>
      <c r="AB23477" s="72"/>
      <c r="AC23477" s="72"/>
      <c r="AD23477" s="15"/>
      <c r="AE23477" s="7"/>
    </row>
    <row r="23478" spans="1:31" s="4" customFormat="1" ht="14" x14ac:dyDescent="0.3">
      <c r="A23478" s="82">
        <v>23474</v>
      </c>
      <c r="B23478" s="17">
        <f t="shared" si="367"/>
        <v>0</v>
      </c>
      <c r="E23478" s="16"/>
      <c r="F23478" s="8"/>
      <c r="G23478" s="8"/>
      <c r="I23478" s="71"/>
      <c r="N23478" s="69"/>
      <c r="R23478" s="70"/>
      <c r="S23478" s="69"/>
      <c r="T23478" s="69"/>
      <c r="V23478" s="7"/>
      <c r="W23478" s="7"/>
      <c r="Z23478" s="72"/>
      <c r="AA23478" s="72"/>
      <c r="AB23478" s="72"/>
      <c r="AC23478" s="72"/>
      <c r="AD23478" s="15"/>
      <c r="AE23478" s="7"/>
    </row>
    <row r="23479" spans="1:31" s="4" customFormat="1" ht="14" x14ac:dyDescent="0.3">
      <c r="A23479" s="82">
        <v>23475</v>
      </c>
      <c r="B23479" s="17">
        <f t="shared" si="367"/>
        <v>0</v>
      </c>
      <c r="E23479" s="16"/>
      <c r="F23479" s="8"/>
      <c r="G23479" s="8"/>
      <c r="I23479" s="71"/>
      <c r="N23479" s="69"/>
      <c r="R23479" s="70"/>
      <c r="S23479" s="69"/>
      <c r="T23479" s="69"/>
      <c r="V23479" s="7"/>
      <c r="W23479" s="7"/>
      <c r="Z23479" s="72"/>
      <c r="AA23479" s="72"/>
      <c r="AB23479" s="72"/>
      <c r="AC23479" s="72"/>
      <c r="AD23479" s="15"/>
      <c r="AE23479" s="7"/>
    </row>
    <row r="23480" spans="1:31" s="4" customFormat="1" ht="14" x14ac:dyDescent="0.3">
      <c r="A23480" s="82">
        <v>23476</v>
      </c>
      <c r="B23480" s="17">
        <f t="shared" si="367"/>
        <v>0</v>
      </c>
      <c r="E23480" s="16"/>
      <c r="F23480" s="8"/>
      <c r="G23480" s="8"/>
      <c r="I23480" s="71"/>
      <c r="N23480" s="69"/>
      <c r="R23480" s="70"/>
      <c r="S23480" s="69"/>
      <c r="T23480" s="69"/>
      <c r="V23480" s="7"/>
      <c r="W23480" s="7"/>
      <c r="Z23480" s="72"/>
      <c r="AA23480" s="72"/>
      <c r="AB23480" s="72"/>
      <c r="AC23480" s="72"/>
      <c r="AD23480" s="15"/>
      <c r="AE23480" s="7"/>
    </row>
    <row r="23481" spans="1:31" s="4" customFormat="1" ht="14" x14ac:dyDescent="0.3">
      <c r="A23481" s="82">
        <v>23477</v>
      </c>
      <c r="B23481" s="17">
        <f t="shared" si="367"/>
        <v>0</v>
      </c>
      <c r="E23481" s="16"/>
      <c r="F23481" s="8"/>
      <c r="G23481" s="8"/>
      <c r="I23481" s="71"/>
      <c r="N23481" s="69"/>
      <c r="R23481" s="70"/>
      <c r="S23481" s="69"/>
      <c r="T23481" s="69"/>
      <c r="V23481" s="7"/>
      <c r="W23481" s="7"/>
      <c r="Z23481" s="72"/>
      <c r="AA23481" s="72"/>
      <c r="AB23481" s="72"/>
      <c r="AC23481" s="72"/>
      <c r="AD23481" s="15"/>
      <c r="AE23481" s="7"/>
    </row>
    <row r="23482" spans="1:31" s="4" customFormat="1" ht="14" x14ac:dyDescent="0.3">
      <c r="A23482" s="82">
        <v>23478</v>
      </c>
      <c r="B23482" s="17">
        <f t="shared" si="367"/>
        <v>0</v>
      </c>
      <c r="E23482" s="16"/>
      <c r="F23482" s="8"/>
      <c r="G23482" s="8"/>
      <c r="I23482" s="71"/>
      <c r="N23482" s="69"/>
      <c r="R23482" s="70"/>
      <c r="S23482" s="69"/>
      <c r="T23482" s="69"/>
      <c r="V23482" s="7"/>
      <c r="W23482" s="7"/>
      <c r="Z23482" s="72"/>
      <c r="AA23482" s="72"/>
      <c r="AB23482" s="72"/>
      <c r="AC23482" s="72"/>
      <c r="AD23482" s="15"/>
      <c r="AE23482" s="7"/>
    </row>
    <row r="23483" spans="1:31" s="4" customFormat="1" ht="14" x14ac:dyDescent="0.3">
      <c r="A23483" s="82">
        <v>23479</v>
      </c>
      <c r="B23483" s="17">
        <f t="shared" si="367"/>
        <v>0</v>
      </c>
      <c r="E23483" s="16"/>
      <c r="F23483" s="8"/>
      <c r="G23483" s="8"/>
      <c r="I23483" s="71"/>
      <c r="N23483" s="69"/>
      <c r="R23483" s="70"/>
      <c r="S23483" s="69"/>
      <c r="T23483" s="69"/>
      <c r="V23483" s="7"/>
      <c r="W23483" s="7"/>
      <c r="Z23483" s="72"/>
      <c r="AA23483" s="72"/>
      <c r="AB23483" s="72"/>
      <c r="AC23483" s="72"/>
      <c r="AD23483" s="15"/>
      <c r="AE23483" s="7"/>
    </row>
    <row r="23484" spans="1:31" s="4" customFormat="1" ht="14" x14ac:dyDescent="0.3">
      <c r="A23484" s="82">
        <v>23480</v>
      </c>
      <c r="B23484" s="17">
        <f t="shared" si="367"/>
        <v>0</v>
      </c>
      <c r="E23484" s="16"/>
      <c r="F23484" s="8"/>
      <c r="G23484" s="8"/>
      <c r="I23484" s="71"/>
      <c r="N23484" s="69"/>
      <c r="R23484" s="70"/>
      <c r="S23484" s="69"/>
      <c r="T23484" s="69"/>
      <c r="V23484" s="7"/>
      <c r="W23484" s="7"/>
      <c r="Z23484" s="72"/>
      <c r="AA23484" s="72"/>
      <c r="AB23484" s="72"/>
      <c r="AC23484" s="72"/>
      <c r="AD23484" s="15"/>
      <c r="AE23484" s="7"/>
    </row>
    <row r="23485" spans="1:31" s="4" customFormat="1" ht="14" x14ac:dyDescent="0.3">
      <c r="A23485" s="82">
        <v>23481</v>
      </c>
      <c r="B23485" s="17">
        <f t="shared" si="367"/>
        <v>0</v>
      </c>
      <c r="E23485" s="16"/>
      <c r="F23485" s="8"/>
      <c r="G23485" s="8"/>
      <c r="I23485" s="71"/>
      <c r="N23485" s="69"/>
      <c r="R23485" s="70"/>
      <c r="S23485" s="69"/>
      <c r="T23485" s="69"/>
      <c r="V23485" s="7"/>
      <c r="W23485" s="7"/>
      <c r="Z23485" s="72"/>
      <c r="AA23485" s="72"/>
      <c r="AB23485" s="72"/>
      <c r="AC23485" s="72"/>
      <c r="AD23485" s="15"/>
      <c r="AE23485" s="7"/>
    </row>
    <row r="23486" spans="1:31" s="4" customFormat="1" ht="14" x14ac:dyDescent="0.3">
      <c r="A23486" s="82">
        <v>23482</v>
      </c>
      <c r="B23486" s="17">
        <f t="shared" si="367"/>
        <v>0</v>
      </c>
      <c r="E23486" s="16"/>
      <c r="F23486" s="8"/>
      <c r="G23486" s="8"/>
      <c r="I23486" s="71"/>
      <c r="N23486" s="69"/>
      <c r="R23486" s="70"/>
      <c r="S23486" s="69"/>
      <c r="T23486" s="69"/>
      <c r="V23486" s="7"/>
      <c r="W23486" s="7"/>
      <c r="Z23486" s="72"/>
      <c r="AA23486" s="72"/>
      <c r="AB23486" s="72"/>
      <c r="AC23486" s="72"/>
      <c r="AD23486" s="15"/>
      <c r="AE23486" s="7"/>
    </row>
    <row r="23487" spans="1:31" s="4" customFormat="1" ht="14" x14ac:dyDescent="0.3">
      <c r="A23487" s="82">
        <v>23483</v>
      </c>
      <c r="B23487" s="17">
        <f t="shared" si="367"/>
        <v>0</v>
      </c>
      <c r="E23487" s="16"/>
      <c r="F23487" s="8"/>
      <c r="G23487" s="8"/>
      <c r="I23487" s="71"/>
      <c r="N23487" s="69"/>
      <c r="R23487" s="70"/>
      <c r="S23487" s="69"/>
      <c r="T23487" s="69"/>
      <c r="V23487" s="7"/>
      <c r="W23487" s="7"/>
      <c r="Z23487" s="72"/>
      <c r="AA23487" s="72"/>
      <c r="AB23487" s="72"/>
      <c r="AC23487" s="72"/>
      <c r="AD23487" s="15"/>
      <c r="AE23487" s="7"/>
    </row>
    <row r="23488" spans="1:31" s="4" customFormat="1" ht="14" x14ac:dyDescent="0.3">
      <c r="A23488" s="82">
        <v>23484</v>
      </c>
      <c r="B23488" s="17">
        <f t="shared" si="367"/>
        <v>0</v>
      </c>
      <c r="E23488" s="16"/>
      <c r="F23488" s="8"/>
      <c r="G23488" s="8"/>
      <c r="I23488" s="71"/>
      <c r="N23488" s="69"/>
      <c r="R23488" s="70"/>
      <c r="S23488" s="69"/>
      <c r="T23488" s="69"/>
      <c r="V23488" s="7"/>
      <c r="W23488" s="7"/>
      <c r="Z23488" s="72"/>
      <c r="AA23488" s="72"/>
      <c r="AB23488" s="72"/>
      <c r="AC23488" s="72"/>
      <c r="AD23488" s="15"/>
      <c r="AE23488" s="7"/>
    </row>
    <row r="23489" spans="1:31" s="4" customFormat="1" ht="14" x14ac:dyDescent="0.3">
      <c r="A23489" s="82">
        <v>23485</v>
      </c>
      <c r="B23489" s="17">
        <f t="shared" si="367"/>
        <v>0</v>
      </c>
      <c r="E23489" s="16"/>
      <c r="F23489" s="8"/>
      <c r="G23489" s="8"/>
      <c r="I23489" s="71"/>
      <c r="N23489" s="69"/>
      <c r="R23489" s="70"/>
      <c r="S23489" s="69"/>
      <c r="T23489" s="69"/>
      <c r="V23489" s="7"/>
      <c r="W23489" s="7"/>
      <c r="Z23489" s="72"/>
      <c r="AA23489" s="72"/>
      <c r="AB23489" s="72"/>
      <c r="AC23489" s="72"/>
      <c r="AD23489" s="15"/>
      <c r="AE23489" s="7"/>
    </row>
    <row r="23490" spans="1:31" s="4" customFormat="1" ht="14" x14ac:dyDescent="0.3">
      <c r="A23490" s="82">
        <v>23486</v>
      </c>
      <c r="B23490" s="17">
        <f t="shared" si="367"/>
        <v>0</v>
      </c>
      <c r="E23490" s="16"/>
      <c r="F23490" s="8"/>
      <c r="G23490" s="8"/>
      <c r="I23490" s="71"/>
      <c r="N23490" s="69"/>
      <c r="R23490" s="70"/>
      <c r="S23490" s="69"/>
      <c r="T23490" s="69"/>
      <c r="V23490" s="7"/>
      <c r="W23490" s="7"/>
      <c r="Z23490" s="72"/>
      <c r="AA23490" s="72"/>
      <c r="AB23490" s="72"/>
      <c r="AC23490" s="72"/>
      <c r="AD23490" s="15"/>
      <c r="AE23490" s="7"/>
    </row>
    <row r="23491" spans="1:31" s="4" customFormat="1" ht="14" x14ac:dyDescent="0.3">
      <c r="A23491" s="82">
        <v>23487</v>
      </c>
      <c r="B23491" s="17">
        <f t="shared" si="367"/>
        <v>0</v>
      </c>
      <c r="E23491" s="16"/>
      <c r="F23491" s="8"/>
      <c r="G23491" s="8"/>
      <c r="I23491" s="71"/>
      <c r="N23491" s="69"/>
      <c r="R23491" s="70"/>
      <c r="S23491" s="69"/>
      <c r="T23491" s="69"/>
      <c r="V23491" s="7"/>
      <c r="W23491" s="7"/>
      <c r="Z23491" s="72"/>
      <c r="AA23491" s="72"/>
      <c r="AB23491" s="72"/>
      <c r="AC23491" s="72"/>
      <c r="AD23491" s="15"/>
      <c r="AE23491" s="7"/>
    </row>
    <row r="23492" spans="1:31" s="4" customFormat="1" ht="14" x14ac:dyDescent="0.3">
      <c r="A23492" s="82">
        <v>23488</v>
      </c>
      <c r="B23492" s="17">
        <f t="shared" si="367"/>
        <v>0</v>
      </c>
      <c r="E23492" s="16"/>
      <c r="F23492" s="8"/>
      <c r="G23492" s="8"/>
      <c r="I23492" s="71"/>
      <c r="N23492" s="69"/>
      <c r="R23492" s="70"/>
      <c r="S23492" s="69"/>
      <c r="T23492" s="69"/>
      <c r="V23492" s="7"/>
      <c r="W23492" s="7"/>
      <c r="Z23492" s="72"/>
      <c r="AA23492" s="72"/>
      <c r="AB23492" s="72"/>
      <c r="AC23492" s="72"/>
      <c r="AD23492" s="15"/>
      <c r="AE23492" s="7"/>
    </row>
    <row r="23493" spans="1:31" s="4" customFormat="1" ht="14" x14ac:dyDescent="0.3">
      <c r="A23493" s="82">
        <v>23489</v>
      </c>
      <c r="B23493" s="17">
        <f t="shared" si="367"/>
        <v>0</v>
      </c>
      <c r="E23493" s="16"/>
      <c r="F23493" s="8"/>
      <c r="G23493" s="8"/>
      <c r="I23493" s="71"/>
      <c r="N23493" s="69"/>
      <c r="R23493" s="70"/>
      <c r="S23493" s="69"/>
      <c r="T23493" s="69"/>
      <c r="V23493" s="7"/>
      <c r="W23493" s="7"/>
      <c r="Z23493" s="72"/>
      <c r="AA23493" s="72"/>
      <c r="AB23493" s="72"/>
      <c r="AC23493" s="72"/>
      <c r="AD23493" s="15"/>
      <c r="AE23493" s="7"/>
    </row>
    <row r="23494" spans="1:31" s="4" customFormat="1" ht="14" x14ac:dyDescent="0.3">
      <c r="A23494" s="82">
        <v>23490</v>
      </c>
      <c r="B23494" s="17">
        <f t="shared" ref="B23494:B23557" si="368">AD23494</f>
        <v>0</v>
      </c>
      <c r="E23494" s="16"/>
      <c r="F23494" s="8"/>
      <c r="G23494" s="8"/>
      <c r="I23494" s="71"/>
      <c r="N23494" s="69"/>
      <c r="R23494" s="70"/>
      <c r="S23494" s="69"/>
      <c r="T23494" s="69"/>
      <c r="V23494" s="7"/>
      <c r="W23494" s="7"/>
      <c r="Z23494" s="72"/>
      <c r="AA23494" s="72"/>
      <c r="AB23494" s="72"/>
      <c r="AC23494" s="72"/>
      <c r="AD23494" s="15"/>
      <c r="AE23494" s="7"/>
    </row>
    <row r="23495" spans="1:31" s="4" customFormat="1" ht="14" x14ac:dyDescent="0.3">
      <c r="A23495" s="82">
        <v>23491</v>
      </c>
      <c r="B23495" s="17">
        <f t="shared" si="368"/>
        <v>0</v>
      </c>
      <c r="E23495" s="16"/>
      <c r="F23495" s="8"/>
      <c r="G23495" s="8"/>
      <c r="I23495" s="71"/>
      <c r="N23495" s="69"/>
      <c r="R23495" s="70"/>
      <c r="S23495" s="69"/>
      <c r="T23495" s="69"/>
      <c r="V23495" s="7"/>
      <c r="W23495" s="7"/>
      <c r="Z23495" s="72"/>
      <c r="AA23495" s="72"/>
      <c r="AB23495" s="72"/>
      <c r="AC23495" s="72"/>
      <c r="AD23495" s="15"/>
      <c r="AE23495" s="7"/>
    </row>
    <row r="23496" spans="1:31" s="4" customFormat="1" ht="14" x14ac:dyDescent="0.3">
      <c r="A23496" s="82">
        <v>23492</v>
      </c>
      <c r="B23496" s="17">
        <f t="shared" si="368"/>
        <v>0</v>
      </c>
      <c r="E23496" s="16"/>
      <c r="F23496" s="8"/>
      <c r="G23496" s="8"/>
      <c r="I23496" s="71"/>
      <c r="N23496" s="69"/>
      <c r="R23496" s="70"/>
      <c r="S23496" s="69"/>
      <c r="T23496" s="69"/>
      <c r="V23496" s="7"/>
      <c r="W23496" s="7"/>
      <c r="Z23496" s="72"/>
      <c r="AA23496" s="72"/>
      <c r="AB23496" s="72"/>
      <c r="AC23496" s="72"/>
      <c r="AD23496" s="15"/>
      <c r="AE23496" s="7"/>
    </row>
    <row r="23497" spans="1:31" s="4" customFormat="1" ht="14" x14ac:dyDescent="0.3">
      <c r="A23497" s="82">
        <v>23493</v>
      </c>
      <c r="B23497" s="17">
        <f t="shared" si="368"/>
        <v>0</v>
      </c>
      <c r="E23497" s="16"/>
      <c r="F23497" s="8"/>
      <c r="G23497" s="8"/>
      <c r="I23497" s="71"/>
      <c r="N23497" s="69"/>
      <c r="R23497" s="70"/>
      <c r="S23497" s="69"/>
      <c r="T23497" s="69"/>
      <c r="V23497" s="7"/>
      <c r="W23497" s="7"/>
      <c r="Z23497" s="72"/>
      <c r="AA23497" s="72"/>
      <c r="AB23497" s="72"/>
      <c r="AC23497" s="72"/>
      <c r="AD23497" s="15"/>
      <c r="AE23497" s="7"/>
    </row>
    <row r="23498" spans="1:31" s="4" customFormat="1" ht="14" x14ac:dyDescent="0.3">
      <c r="A23498" s="82">
        <v>23494</v>
      </c>
      <c r="B23498" s="17">
        <f t="shared" si="368"/>
        <v>0</v>
      </c>
      <c r="E23498" s="16"/>
      <c r="F23498" s="8"/>
      <c r="G23498" s="8"/>
      <c r="I23498" s="71"/>
      <c r="N23498" s="69"/>
      <c r="R23498" s="70"/>
      <c r="S23498" s="69"/>
      <c r="T23498" s="69"/>
      <c r="V23498" s="7"/>
      <c r="W23498" s="7"/>
      <c r="Z23498" s="72"/>
      <c r="AA23498" s="72"/>
      <c r="AB23498" s="72"/>
      <c r="AC23498" s="72"/>
      <c r="AD23498" s="15"/>
      <c r="AE23498" s="7"/>
    </row>
    <row r="23499" spans="1:31" s="4" customFormat="1" ht="14" x14ac:dyDescent="0.3">
      <c r="A23499" s="82">
        <v>23495</v>
      </c>
      <c r="B23499" s="17">
        <f t="shared" si="368"/>
        <v>0</v>
      </c>
      <c r="E23499" s="16"/>
      <c r="F23499" s="8"/>
      <c r="G23499" s="8"/>
      <c r="I23499" s="71"/>
      <c r="N23499" s="69"/>
      <c r="R23499" s="70"/>
      <c r="S23499" s="69"/>
      <c r="T23499" s="69"/>
      <c r="V23499" s="7"/>
      <c r="W23499" s="7"/>
      <c r="Z23499" s="72"/>
      <c r="AA23499" s="72"/>
      <c r="AB23499" s="72"/>
      <c r="AC23499" s="72"/>
      <c r="AD23499" s="15"/>
      <c r="AE23499" s="7"/>
    </row>
    <row r="23500" spans="1:31" s="4" customFormat="1" ht="14" x14ac:dyDescent="0.3">
      <c r="A23500" s="82">
        <v>23496</v>
      </c>
      <c r="B23500" s="17">
        <f t="shared" si="368"/>
        <v>0</v>
      </c>
      <c r="E23500" s="16"/>
      <c r="F23500" s="8"/>
      <c r="G23500" s="8"/>
      <c r="I23500" s="71"/>
      <c r="N23500" s="69"/>
      <c r="R23500" s="70"/>
      <c r="S23500" s="69"/>
      <c r="T23500" s="69"/>
      <c r="V23500" s="7"/>
      <c r="W23500" s="7"/>
      <c r="Z23500" s="72"/>
      <c r="AA23500" s="72"/>
      <c r="AB23500" s="72"/>
      <c r="AC23500" s="72"/>
      <c r="AD23500" s="15"/>
      <c r="AE23500" s="7"/>
    </row>
    <row r="23501" spans="1:31" s="4" customFormat="1" ht="14" x14ac:dyDescent="0.3">
      <c r="A23501" s="82">
        <v>23497</v>
      </c>
      <c r="B23501" s="17">
        <f t="shared" si="368"/>
        <v>0</v>
      </c>
      <c r="E23501" s="16"/>
      <c r="F23501" s="8"/>
      <c r="G23501" s="8"/>
      <c r="I23501" s="71"/>
      <c r="N23501" s="69"/>
      <c r="R23501" s="70"/>
      <c r="S23501" s="69"/>
      <c r="T23501" s="69"/>
      <c r="V23501" s="7"/>
      <c r="W23501" s="7"/>
      <c r="Z23501" s="72"/>
      <c r="AA23501" s="72"/>
      <c r="AB23501" s="72"/>
      <c r="AC23501" s="72"/>
      <c r="AD23501" s="15"/>
      <c r="AE23501" s="7"/>
    </row>
    <row r="23502" spans="1:31" s="4" customFormat="1" ht="14" x14ac:dyDescent="0.3">
      <c r="A23502" s="82">
        <v>23498</v>
      </c>
      <c r="B23502" s="17">
        <f t="shared" si="368"/>
        <v>0</v>
      </c>
      <c r="E23502" s="16"/>
      <c r="F23502" s="8"/>
      <c r="G23502" s="8"/>
      <c r="I23502" s="71"/>
      <c r="N23502" s="69"/>
      <c r="R23502" s="70"/>
      <c r="S23502" s="69"/>
      <c r="T23502" s="69"/>
      <c r="V23502" s="7"/>
      <c r="W23502" s="7"/>
      <c r="Z23502" s="72"/>
      <c r="AA23502" s="72"/>
      <c r="AB23502" s="72"/>
      <c r="AC23502" s="72"/>
      <c r="AD23502" s="15"/>
      <c r="AE23502" s="7"/>
    </row>
    <row r="23503" spans="1:31" s="4" customFormat="1" ht="14" x14ac:dyDescent="0.3">
      <c r="A23503" s="82">
        <v>23499</v>
      </c>
      <c r="B23503" s="17">
        <f t="shared" si="368"/>
        <v>0</v>
      </c>
      <c r="E23503" s="16"/>
      <c r="F23503" s="8"/>
      <c r="G23503" s="8"/>
      <c r="I23503" s="71"/>
      <c r="N23503" s="69"/>
      <c r="R23503" s="70"/>
      <c r="S23503" s="69"/>
      <c r="T23503" s="69"/>
      <c r="V23503" s="7"/>
      <c r="W23503" s="7"/>
      <c r="Z23503" s="72"/>
      <c r="AA23503" s="72"/>
      <c r="AB23503" s="72"/>
      <c r="AC23503" s="72"/>
      <c r="AD23503" s="15"/>
      <c r="AE23503" s="7"/>
    </row>
    <row r="23504" spans="1:31" s="4" customFormat="1" ht="14" x14ac:dyDescent="0.3">
      <c r="A23504" s="82">
        <v>23500</v>
      </c>
      <c r="B23504" s="17">
        <f t="shared" si="368"/>
        <v>0</v>
      </c>
      <c r="E23504" s="16"/>
      <c r="F23504" s="8"/>
      <c r="G23504" s="8"/>
      <c r="I23504" s="71"/>
      <c r="N23504" s="69"/>
      <c r="R23504" s="70"/>
      <c r="S23504" s="69"/>
      <c r="T23504" s="69"/>
      <c r="V23504" s="7"/>
      <c r="W23504" s="7"/>
      <c r="Z23504" s="72"/>
      <c r="AA23504" s="72"/>
      <c r="AB23504" s="72"/>
      <c r="AC23504" s="72"/>
      <c r="AD23504" s="15"/>
      <c r="AE23504" s="7"/>
    </row>
    <row r="23505" spans="1:31" s="4" customFormat="1" ht="14" x14ac:dyDescent="0.3">
      <c r="A23505" s="82">
        <v>23501</v>
      </c>
      <c r="B23505" s="17">
        <f t="shared" si="368"/>
        <v>0</v>
      </c>
      <c r="E23505" s="16"/>
      <c r="F23505" s="8"/>
      <c r="G23505" s="8"/>
      <c r="I23505" s="71"/>
      <c r="N23505" s="69"/>
      <c r="R23505" s="70"/>
      <c r="S23505" s="69"/>
      <c r="T23505" s="69"/>
      <c r="V23505" s="7"/>
      <c r="W23505" s="7"/>
      <c r="Z23505" s="72"/>
      <c r="AA23505" s="72"/>
      <c r="AB23505" s="72"/>
      <c r="AC23505" s="72"/>
      <c r="AD23505" s="15"/>
      <c r="AE23505" s="7"/>
    </row>
    <row r="23506" spans="1:31" s="4" customFormat="1" ht="14" x14ac:dyDescent="0.3">
      <c r="A23506" s="82">
        <v>23502</v>
      </c>
      <c r="B23506" s="17">
        <f t="shared" si="368"/>
        <v>0</v>
      </c>
      <c r="E23506" s="16"/>
      <c r="F23506" s="8"/>
      <c r="G23506" s="8"/>
      <c r="I23506" s="71"/>
      <c r="N23506" s="69"/>
      <c r="R23506" s="70"/>
      <c r="S23506" s="69"/>
      <c r="T23506" s="69"/>
      <c r="V23506" s="7"/>
      <c r="W23506" s="7"/>
      <c r="Z23506" s="72"/>
      <c r="AA23506" s="72"/>
      <c r="AB23506" s="72"/>
      <c r="AC23506" s="72"/>
      <c r="AD23506" s="15"/>
      <c r="AE23506" s="7"/>
    </row>
    <row r="23507" spans="1:31" s="4" customFormat="1" ht="14" x14ac:dyDescent="0.3">
      <c r="A23507" s="82">
        <v>23503</v>
      </c>
      <c r="B23507" s="17">
        <f t="shared" si="368"/>
        <v>0</v>
      </c>
      <c r="E23507" s="16"/>
      <c r="F23507" s="8"/>
      <c r="G23507" s="8"/>
      <c r="I23507" s="71"/>
      <c r="N23507" s="69"/>
      <c r="R23507" s="70"/>
      <c r="S23507" s="69"/>
      <c r="T23507" s="69"/>
      <c r="V23507" s="7"/>
      <c r="W23507" s="7"/>
      <c r="Z23507" s="72"/>
      <c r="AA23507" s="72"/>
      <c r="AB23507" s="72"/>
      <c r="AC23507" s="72"/>
      <c r="AD23507" s="15"/>
      <c r="AE23507" s="7"/>
    </row>
    <row r="23508" spans="1:31" s="4" customFormat="1" ht="14" x14ac:dyDescent="0.3">
      <c r="A23508" s="82">
        <v>23504</v>
      </c>
      <c r="B23508" s="17">
        <f t="shared" si="368"/>
        <v>0</v>
      </c>
      <c r="E23508" s="16"/>
      <c r="F23508" s="8"/>
      <c r="G23508" s="8"/>
      <c r="I23508" s="71"/>
      <c r="N23508" s="69"/>
      <c r="R23508" s="70"/>
      <c r="S23508" s="69"/>
      <c r="T23508" s="69"/>
      <c r="V23508" s="7"/>
      <c r="W23508" s="7"/>
      <c r="Z23508" s="72"/>
      <c r="AA23508" s="72"/>
      <c r="AB23508" s="72"/>
      <c r="AC23508" s="72"/>
      <c r="AD23508" s="15"/>
      <c r="AE23508" s="7"/>
    </row>
    <row r="23509" spans="1:31" s="4" customFormat="1" ht="14" x14ac:dyDescent="0.3">
      <c r="A23509" s="82">
        <v>23505</v>
      </c>
      <c r="B23509" s="17">
        <f t="shared" si="368"/>
        <v>0</v>
      </c>
      <c r="E23509" s="16"/>
      <c r="F23509" s="8"/>
      <c r="G23509" s="8"/>
      <c r="I23509" s="71"/>
      <c r="N23509" s="69"/>
      <c r="R23509" s="70"/>
      <c r="S23509" s="69"/>
      <c r="T23509" s="69"/>
      <c r="V23509" s="7"/>
      <c r="W23509" s="7"/>
      <c r="Z23509" s="72"/>
      <c r="AA23509" s="72"/>
      <c r="AB23509" s="72"/>
      <c r="AC23509" s="72"/>
      <c r="AD23509" s="15"/>
      <c r="AE23509" s="7"/>
    </row>
    <row r="23510" spans="1:31" s="4" customFormat="1" ht="14" x14ac:dyDescent="0.3">
      <c r="A23510" s="82">
        <v>23506</v>
      </c>
      <c r="B23510" s="17">
        <f t="shared" si="368"/>
        <v>0</v>
      </c>
      <c r="E23510" s="16"/>
      <c r="F23510" s="8"/>
      <c r="G23510" s="8"/>
      <c r="I23510" s="71"/>
      <c r="N23510" s="69"/>
      <c r="R23510" s="70"/>
      <c r="S23510" s="69"/>
      <c r="T23510" s="69"/>
      <c r="V23510" s="7"/>
      <c r="W23510" s="7"/>
      <c r="Z23510" s="72"/>
      <c r="AA23510" s="72"/>
      <c r="AB23510" s="72"/>
      <c r="AC23510" s="72"/>
      <c r="AD23510" s="15"/>
      <c r="AE23510" s="7"/>
    </row>
    <row r="23511" spans="1:31" s="4" customFormat="1" ht="14" x14ac:dyDescent="0.3">
      <c r="A23511" s="82">
        <v>23507</v>
      </c>
      <c r="B23511" s="17">
        <f t="shared" si="368"/>
        <v>0</v>
      </c>
      <c r="E23511" s="16"/>
      <c r="F23511" s="8"/>
      <c r="G23511" s="8"/>
      <c r="I23511" s="71"/>
      <c r="N23511" s="69"/>
      <c r="R23511" s="70"/>
      <c r="S23511" s="69"/>
      <c r="T23511" s="69"/>
      <c r="V23511" s="7"/>
      <c r="W23511" s="7"/>
      <c r="Z23511" s="72"/>
      <c r="AA23511" s="72"/>
      <c r="AB23511" s="72"/>
      <c r="AC23511" s="72"/>
      <c r="AD23511" s="15"/>
      <c r="AE23511" s="7"/>
    </row>
    <row r="23512" spans="1:31" s="4" customFormat="1" ht="14" x14ac:dyDescent="0.3">
      <c r="A23512" s="82">
        <v>23508</v>
      </c>
      <c r="B23512" s="17">
        <f t="shared" si="368"/>
        <v>0</v>
      </c>
      <c r="E23512" s="16"/>
      <c r="F23512" s="8"/>
      <c r="G23512" s="8"/>
      <c r="I23512" s="71"/>
      <c r="N23512" s="69"/>
      <c r="R23512" s="70"/>
      <c r="S23512" s="69"/>
      <c r="T23512" s="69"/>
      <c r="V23512" s="7"/>
      <c r="W23512" s="7"/>
      <c r="Z23512" s="72"/>
      <c r="AA23512" s="72"/>
      <c r="AB23512" s="72"/>
      <c r="AC23512" s="72"/>
      <c r="AD23512" s="15"/>
      <c r="AE23512" s="7"/>
    </row>
    <row r="23513" spans="1:31" s="4" customFormat="1" ht="14" x14ac:dyDescent="0.3">
      <c r="A23513" s="82">
        <v>23509</v>
      </c>
      <c r="B23513" s="17">
        <f t="shared" si="368"/>
        <v>0</v>
      </c>
      <c r="E23513" s="16"/>
      <c r="F23513" s="8"/>
      <c r="G23513" s="8"/>
      <c r="I23513" s="71"/>
      <c r="N23513" s="69"/>
      <c r="R23513" s="70"/>
      <c r="S23513" s="69"/>
      <c r="T23513" s="69"/>
      <c r="V23513" s="7"/>
      <c r="W23513" s="7"/>
      <c r="Z23513" s="72"/>
      <c r="AA23513" s="72"/>
      <c r="AB23513" s="72"/>
      <c r="AC23513" s="72"/>
      <c r="AD23513" s="15"/>
      <c r="AE23513" s="7"/>
    </row>
    <row r="23514" spans="1:31" s="4" customFormat="1" ht="14" x14ac:dyDescent="0.3">
      <c r="A23514" s="82">
        <v>23510</v>
      </c>
      <c r="B23514" s="17">
        <f t="shared" si="368"/>
        <v>0</v>
      </c>
      <c r="E23514" s="16"/>
      <c r="F23514" s="8"/>
      <c r="G23514" s="8"/>
      <c r="I23514" s="71"/>
      <c r="N23514" s="69"/>
      <c r="R23514" s="70"/>
      <c r="S23514" s="69"/>
      <c r="T23514" s="69"/>
      <c r="V23514" s="7"/>
      <c r="W23514" s="7"/>
      <c r="Z23514" s="72"/>
      <c r="AA23514" s="72"/>
      <c r="AB23514" s="72"/>
      <c r="AC23514" s="72"/>
      <c r="AD23514" s="15"/>
      <c r="AE23514" s="7"/>
    </row>
    <row r="23515" spans="1:31" s="4" customFormat="1" ht="14" x14ac:dyDescent="0.3">
      <c r="A23515" s="82">
        <v>23511</v>
      </c>
      <c r="B23515" s="17">
        <f t="shared" si="368"/>
        <v>0</v>
      </c>
      <c r="E23515" s="16"/>
      <c r="F23515" s="8"/>
      <c r="G23515" s="8"/>
      <c r="I23515" s="71"/>
      <c r="N23515" s="69"/>
      <c r="R23515" s="70"/>
      <c r="S23515" s="69"/>
      <c r="T23515" s="69"/>
      <c r="V23515" s="7"/>
      <c r="W23515" s="7"/>
      <c r="Z23515" s="72"/>
      <c r="AA23515" s="72"/>
      <c r="AB23515" s="72"/>
      <c r="AC23515" s="72"/>
      <c r="AD23515" s="15"/>
      <c r="AE23515" s="7"/>
    </row>
    <row r="23516" spans="1:31" s="4" customFormat="1" ht="14" x14ac:dyDescent="0.3">
      <c r="A23516" s="82">
        <v>23512</v>
      </c>
      <c r="B23516" s="17">
        <f t="shared" si="368"/>
        <v>0</v>
      </c>
      <c r="E23516" s="16"/>
      <c r="F23516" s="8"/>
      <c r="G23516" s="8"/>
      <c r="I23516" s="71"/>
      <c r="N23516" s="69"/>
      <c r="R23516" s="70"/>
      <c r="S23516" s="69"/>
      <c r="T23516" s="69"/>
      <c r="V23516" s="7"/>
      <c r="W23516" s="7"/>
      <c r="Z23516" s="72"/>
      <c r="AA23516" s="72"/>
      <c r="AB23516" s="72"/>
      <c r="AC23516" s="72"/>
      <c r="AD23516" s="15"/>
      <c r="AE23516" s="7"/>
    </row>
    <row r="23517" spans="1:31" s="4" customFormat="1" ht="14" x14ac:dyDescent="0.3">
      <c r="A23517" s="82">
        <v>23513</v>
      </c>
      <c r="B23517" s="17">
        <f t="shared" si="368"/>
        <v>0</v>
      </c>
      <c r="E23517" s="16"/>
      <c r="F23517" s="8"/>
      <c r="G23517" s="8"/>
      <c r="I23517" s="71"/>
      <c r="N23517" s="69"/>
      <c r="R23517" s="70"/>
      <c r="S23517" s="69"/>
      <c r="T23517" s="69"/>
      <c r="V23517" s="7"/>
      <c r="W23517" s="7"/>
      <c r="Z23517" s="72"/>
      <c r="AA23517" s="72"/>
      <c r="AB23517" s="72"/>
      <c r="AC23517" s="72"/>
      <c r="AD23517" s="15"/>
      <c r="AE23517" s="7"/>
    </row>
    <row r="23518" spans="1:31" s="4" customFormat="1" ht="14" x14ac:dyDescent="0.3">
      <c r="A23518" s="82">
        <v>23514</v>
      </c>
      <c r="B23518" s="17">
        <f t="shared" si="368"/>
        <v>0</v>
      </c>
      <c r="E23518" s="16"/>
      <c r="F23518" s="8"/>
      <c r="G23518" s="8"/>
      <c r="I23518" s="71"/>
      <c r="N23518" s="69"/>
      <c r="R23518" s="70"/>
      <c r="S23518" s="69"/>
      <c r="T23518" s="69"/>
      <c r="V23518" s="7"/>
      <c r="W23518" s="7"/>
      <c r="Z23518" s="72"/>
      <c r="AA23518" s="72"/>
      <c r="AB23518" s="72"/>
      <c r="AC23518" s="72"/>
      <c r="AD23518" s="15"/>
      <c r="AE23518" s="7"/>
    </row>
    <row r="23519" spans="1:31" s="4" customFormat="1" ht="14" x14ac:dyDescent="0.3">
      <c r="A23519" s="82">
        <v>23515</v>
      </c>
      <c r="B23519" s="17">
        <f t="shared" si="368"/>
        <v>0</v>
      </c>
      <c r="E23519" s="16"/>
      <c r="F23519" s="8"/>
      <c r="G23519" s="8"/>
      <c r="I23519" s="71"/>
      <c r="N23519" s="69"/>
      <c r="R23519" s="70"/>
      <c r="S23519" s="69"/>
      <c r="T23519" s="69"/>
      <c r="V23519" s="7"/>
      <c r="W23519" s="7"/>
      <c r="Z23519" s="72"/>
      <c r="AA23519" s="72"/>
      <c r="AB23519" s="72"/>
      <c r="AC23519" s="72"/>
      <c r="AD23519" s="15"/>
      <c r="AE23519" s="7"/>
    </row>
    <row r="23520" spans="1:31" s="4" customFormat="1" ht="14" x14ac:dyDescent="0.3">
      <c r="A23520" s="82">
        <v>23516</v>
      </c>
      <c r="B23520" s="17">
        <f t="shared" si="368"/>
        <v>0</v>
      </c>
      <c r="E23520" s="16"/>
      <c r="F23520" s="8"/>
      <c r="G23520" s="8"/>
      <c r="I23520" s="71"/>
      <c r="N23520" s="69"/>
      <c r="R23520" s="70"/>
      <c r="S23520" s="69"/>
      <c r="T23520" s="69"/>
      <c r="V23520" s="7"/>
      <c r="W23520" s="7"/>
      <c r="Z23520" s="72"/>
      <c r="AA23520" s="72"/>
      <c r="AB23520" s="72"/>
      <c r="AC23520" s="72"/>
      <c r="AD23520" s="15"/>
      <c r="AE23520" s="7"/>
    </row>
    <row r="23521" spans="1:31" s="4" customFormat="1" ht="14" x14ac:dyDescent="0.3">
      <c r="A23521" s="82">
        <v>23517</v>
      </c>
      <c r="B23521" s="17">
        <f t="shared" si="368"/>
        <v>0</v>
      </c>
      <c r="E23521" s="16"/>
      <c r="F23521" s="8"/>
      <c r="G23521" s="8"/>
      <c r="I23521" s="71"/>
      <c r="N23521" s="69"/>
      <c r="R23521" s="70"/>
      <c r="S23521" s="69"/>
      <c r="T23521" s="69"/>
      <c r="V23521" s="7"/>
      <c r="W23521" s="7"/>
      <c r="Z23521" s="72"/>
      <c r="AA23521" s="72"/>
      <c r="AB23521" s="72"/>
      <c r="AC23521" s="72"/>
      <c r="AD23521" s="15"/>
      <c r="AE23521" s="7"/>
    </row>
    <row r="23522" spans="1:31" s="4" customFormat="1" ht="14" x14ac:dyDescent="0.3">
      <c r="A23522" s="82">
        <v>23518</v>
      </c>
      <c r="B23522" s="17">
        <f t="shared" si="368"/>
        <v>0</v>
      </c>
      <c r="E23522" s="16"/>
      <c r="F23522" s="8"/>
      <c r="G23522" s="8"/>
      <c r="I23522" s="71"/>
      <c r="N23522" s="69"/>
      <c r="R23522" s="70"/>
      <c r="S23522" s="69"/>
      <c r="T23522" s="69"/>
      <c r="V23522" s="7"/>
      <c r="W23522" s="7"/>
      <c r="Z23522" s="72"/>
      <c r="AA23522" s="72"/>
      <c r="AB23522" s="72"/>
      <c r="AC23522" s="72"/>
      <c r="AD23522" s="15"/>
      <c r="AE23522" s="7"/>
    </row>
    <row r="23523" spans="1:31" s="4" customFormat="1" ht="14" x14ac:dyDescent="0.3">
      <c r="A23523" s="82">
        <v>23519</v>
      </c>
      <c r="B23523" s="17">
        <f t="shared" si="368"/>
        <v>0</v>
      </c>
      <c r="E23523" s="16"/>
      <c r="F23523" s="8"/>
      <c r="G23523" s="8"/>
      <c r="I23523" s="71"/>
      <c r="N23523" s="69"/>
      <c r="R23523" s="70"/>
      <c r="S23523" s="69"/>
      <c r="T23523" s="69"/>
      <c r="V23523" s="7"/>
      <c r="W23523" s="7"/>
      <c r="Z23523" s="72"/>
      <c r="AA23523" s="72"/>
      <c r="AB23523" s="72"/>
      <c r="AC23523" s="72"/>
      <c r="AD23523" s="15"/>
      <c r="AE23523" s="7"/>
    </row>
    <row r="23524" spans="1:31" s="4" customFormat="1" ht="14" x14ac:dyDescent="0.3">
      <c r="A23524" s="82">
        <v>23520</v>
      </c>
      <c r="B23524" s="17">
        <f t="shared" si="368"/>
        <v>0</v>
      </c>
      <c r="E23524" s="16"/>
      <c r="F23524" s="8"/>
      <c r="G23524" s="8"/>
      <c r="I23524" s="71"/>
      <c r="N23524" s="69"/>
      <c r="R23524" s="70"/>
      <c r="S23524" s="69"/>
      <c r="T23524" s="69"/>
      <c r="V23524" s="7"/>
      <c r="W23524" s="7"/>
      <c r="Z23524" s="72"/>
      <c r="AA23524" s="72"/>
      <c r="AB23524" s="72"/>
      <c r="AC23524" s="72"/>
      <c r="AD23524" s="15"/>
      <c r="AE23524" s="7"/>
    </row>
    <row r="23525" spans="1:31" s="4" customFormat="1" ht="14" x14ac:dyDescent="0.3">
      <c r="A23525" s="82">
        <v>23521</v>
      </c>
      <c r="B23525" s="17">
        <f t="shared" si="368"/>
        <v>0</v>
      </c>
      <c r="E23525" s="16"/>
      <c r="F23525" s="8"/>
      <c r="G23525" s="8"/>
      <c r="I23525" s="71"/>
      <c r="N23525" s="69"/>
      <c r="R23525" s="70"/>
      <c r="S23525" s="69"/>
      <c r="T23525" s="69"/>
      <c r="V23525" s="7"/>
      <c r="W23525" s="7"/>
      <c r="Z23525" s="72"/>
      <c r="AA23525" s="72"/>
      <c r="AB23525" s="72"/>
      <c r="AC23525" s="72"/>
      <c r="AD23525" s="15"/>
      <c r="AE23525" s="7"/>
    </row>
    <row r="23526" spans="1:31" s="4" customFormat="1" ht="14" x14ac:dyDescent="0.3">
      <c r="A23526" s="82">
        <v>23522</v>
      </c>
      <c r="B23526" s="17">
        <f t="shared" si="368"/>
        <v>0</v>
      </c>
      <c r="E23526" s="16"/>
      <c r="F23526" s="8"/>
      <c r="G23526" s="8"/>
      <c r="I23526" s="71"/>
      <c r="N23526" s="69"/>
      <c r="R23526" s="70"/>
      <c r="S23526" s="69"/>
      <c r="T23526" s="69"/>
      <c r="V23526" s="7"/>
      <c r="W23526" s="7"/>
      <c r="Z23526" s="72"/>
      <c r="AA23526" s="72"/>
      <c r="AB23526" s="72"/>
      <c r="AC23526" s="72"/>
      <c r="AD23526" s="15"/>
      <c r="AE23526" s="7"/>
    </row>
    <row r="23527" spans="1:31" s="4" customFormat="1" ht="14" x14ac:dyDescent="0.3">
      <c r="A23527" s="82">
        <v>23523</v>
      </c>
      <c r="B23527" s="17">
        <f t="shared" si="368"/>
        <v>0</v>
      </c>
      <c r="E23527" s="16"/>
      <c r="F23527" s="8"/>
      <c r="G23527" s="8"/>
      <c r="I23527" s="71"/>
      <c r="N23527" s="69"/>
      <c r="R23527" s="70"/>
      <c r="S23527" s="69"/>
      <c r="T23527" s="69"/>
      <c r="V23527" s="7"/>
      <c r="W23527" s="7"/>
      <c r="Z23527" s="72"/>
      <c r="AA23527" s="72"/>
      <c r="AB23527" s="72"/>
      <c r="AC23527" s="72"/>
      <c r="AD23527" s="15"/>
      <c r="AE23527" s="7"/>
    </row>
    <row r="23528" spans="1:31" s="4" customFormat="1" ht="14" x14ac:dyDescent="0.3">
      <c r="A23528" s="82">
        <v>23524</v>
      </c>
      <c r="B23528" s="17">
        <f t="shared" si="368"/>
        <v>0</v>
      </c>
      <c r="E23528" s="16"/>
      <c r="F23528" s="8"/>
      <c r="G23528" s="8"/>
      <c r="I23528" s="71"/>
      <c r="N23528" s="69"/>
      <c r="R23528" s="70"/>
      <c r="S23528" s="69"/>
      <c r="T23528" s="69"/>
      <c r="V23528" s="7"/>
      <c r="W23528" s="7"/>
      <c r="Z23528" s="72"/>
      <c r="AA23528" s="72"/>
      <c r="AB23528" s="72"/>
      <c r="AC23528" s="72"/>
      <c r="AD23528" s="15"/>
      <c r="AE23528" s="7"/>
    </row>
    <row r="23529" spans="1:31" s="4" customFormat="1" ht="14" x14ac:dyDescent="0.3">
      <c r="A23529" s="82">
        <v>23525</v>
      </c>
      <c r="B23529" s="17">
        <f t="shared" si="368"/>
        <v>0</v>
      </c>
      <c r="E23529" s="16"/>
      <c r="F23529" s="8"/>
      <c r="G23529" s="8"/>
      <c r="I23529" s="71"/>
      <c r="N23529" s="69"/>
      <c r="R23529" s="70"/>
      <c r="S23529" s="69"/>
      <c r="T23529" s="69"/>
      <c r="V23529" s="7"/>
      <c r="W23529" s="7"/>
      <c r="Z23529" s="72"/>
      <c r="AA23529" s="72"/>
      <c r="AB23529" s="72"/>
      <c r="AC23529" s="72"/>
      <c r="AD23529" s="15"/>
      <c r="AE23529" s="7"/>
    </row>
    <row r="23530" spans="1:31" s="4" customFormat="1" ht="14" x14ac:dyDescent="0.3">
      <c r="A23530" s="82">
        <v>23526</v>
      </c>
      <c r="B23530" s="17">
        <f t="shared" si="368"/>
        <v>0</v>
      </c>
      <c r="E23530" s="16"/>
      <c r="F23530" s="8"/>
      <c r="G23530" s="8"/>
      <c r="I23530" s="71"/>
      <c r="N23530" s="69"/>
      <c r="R23530" s="70"/>
      <c r="S23530" s="69"/>
      <c r="T23530" s="69"/>
      <c r="V23530" s="7"/>
      <c r="W23530" s="7"/>
      <c r="Z23530" s="72"/>
      <c r="AA23530" s="72"/>
      <c r="AB23530" s="72"/>
      <c r="AC23530" s="72"/>
      <c r="AD23530" s="15"/>
      <c r="AE23530" s="7"/>
    </row>
    <row r="23531" spans="1:31" s="4" customFormat="1" ht="14" x14ac:dyDescent="0.3">
      <c r="A23531" s="82">
        <v>23527</v>
      </c>
      <c r="B23531" s="17">
        <f t="shared" si="368"/>
        <v>0</v>
      </c>
      <c r="E23531" s="16"/>
      <c r="F23531" s="8"/>
      <c r="G23531" s="8"/>
      <c r="I23531" s="71"/>
      <c r="N23531" s="69"/>
      <c r="R23531" s="70"/>
      <c r="S23531" s="69"/>
      <c r="T23531" s="69"/>
      <c r="V23531" s="7"/>
      <c r="W23531" s="7"/>
      <c r="Z23531" s="72"/>
      <c r="AA23531" s="72"/>
      <c r="AB23531" s="72"/>
      <c r="AC23531" s="72"/>
      <c r="AD23531" s="15"/>
      <c r="AE23531" s="7"/>
    </row>
    <row r="23532" spans="1:31" s="4" customFormat="1" ht="14" x14ac:dyDescent="0.3">
      <c r="A23532" s="82">
        <v>23528</v>
      </c>
      <c r="B23532" s="17">
        <f t="shared" si="368"/>
        <v>0</v>
      </c>
      <c r="E23532" s="16"/>
      <c r="F23532" s="8"/>
      <c r="G23532" s="8"/>
      <c r="I23532" s="71"/>
      <c r="N23532" s="69"/>
      <c r="R23532" s="70"/>
      <c r="S23532" s="69"/>
      <c r="T23532" s="69"/>
      <c r="V23532" s="7"/>
      <c r="W23532" s="7"/>
      <c r="Z23532" s="72"/>
      <c r="AA23532" s="72"/>
      <c r="AB23532" s="72"/>
      <c r="AC23532" s="72"/>
      <c r="AD23532" s="15"/>
      <c r="AE23532" s="7"/>
    </row>
    <row r="23533" spans="1:31" s="4" customFormat="1" ht="14" x14ac:dyDescent="0.3">
      <c r="A23533" s="82">
        <v>23529</v>
      </c>
      <c r="B23533" s="17">
        <f t="shared" si="368"/>
        <v>0</v>
      </c>
      <c r="E23533" s="16"/>
      <c r="F23533" s="8"/>
      <c r="G23533" s="8"/>
      <c r="I23533" s="71"/>
      <c r="N23533" s="69"/>
      <c r="R23533" s="70"/>
      <c r="S23533" s="69"/>
      <c r="T23533" s="69"/>
      <c r="V23533" s="7"/>
      <c r="W23533" s="7"/>
      <c r="Z23533" s="72"/>
      <c r="AA23533" s="72"/>
      <c r="AB23533" s="72"/>
      <c r="AC23533" s="72"/>
      <c r="AD23533" s="15"/>
      <c r="AE23533" s="7"/>
    </row>
    <row r="23534" spans="1:31" s="4" customFormat="1" ht="14" x14ac:dyDescent="0.3">
      <c r="A23534" s="82">
        <v>23530</v>
      </c>
      <c r="B23534" s="17">
        <f t="shared" si="368"/>
        <v>0</v>
      </c>
      <c r="E23534" s="16"/>
      <c r="F23534" s="8"/>
      <c r="G23534" s="8"/>
      <c r="I23534" s="71"/>
      <c r="N23534" s="69"/>
      <c r="R23534" s="70"/>
      <c r="S23534" s="69"/>
      <c r="T23534" s="69"/>
      <c r="V23534" s="7"/>
      <c r="W23534" s="7"/>
      <c r="Z23534" s="72"/>
      <c r="AA23534" s="72"/>
      <c r="AB23534" s="72"/>
      <c r="AC23534" s="72"/>
      <c r="AD23534" s="15"/>
      <c r="AE23534" s="7"/>
    </row>
    <row r="23535" spans="1:31" s="4" customFormat="1" ht="14" x14ac:dyDescent="0.3">
      <c r="A23535" s="82">
        <v>23531</v>
      </c>
      <c r="B23535" s="17">
        <f t="shared" si="368"/>
        <v>0</v>
      </c>
      <c r="E23535" s="16"/>
      <c r="F23535" s="8"/>
      <c r="G23535" s="8"/>
      <c r="I23535" s="71"/>
      <c r="N23535" s="69"/>
      <c r="R23535" s="70"/>
      <c r="S23535" s="69"/>
      <c r="T23535" s="69"/>
      <c r="V23535" s="7"/>
      <c r="W23535" s="7"/>
      <c r="Z23535" s="72"/>
      <c r="AA23535" s="72"/>
      <c r="AB23535" s="72"/>
      <c r="AC23535" s="72"/>
      <c r="AD23535" s="15"/>
      <c r="AE23535" s="7"/>
    </row>
    <row r="23536" spans="1:31" s="4" customFormat="1" ht="14" x14ac:dyDescent="0.3">
      <c r="A23536" s="82">
        <v>23532</v>
      </c>
      <c r="B23536" s="17">
        <f t="shared" si="368"/>
        <v>0</v>
      </c>
      <c r="E23536" s="16"/>
      <c r="F23536" s="8"/>
      <c r="G23536" s="8"/>
      <c r="I23536" s="71"/>
      <c r="N23536" s="69"/>
      <c r="R23536" s="70"/>
      <c r="S23536" s="69"/>
      <c r="T23536" s="69"/>
      <c r="V23536" s="7"/>
      <c r="W23536" s="7"/>
      <c r="Z23536" s="72"/>
      <c r="AA23536" s="72"/>
      <c r="AB23536" s="72"/>
      <c r="AC23536" s="72"/>
      <c r="AD23536" s="15"/>
      <c r="AE23536" s="7"/>
    </row>
    <row r="23537" spans="1:31" s="4" customFormat="1" ht="14" x14ac:dyDescent="0.3">
      <c r="A23537" s="82">
        <v>23533</v>
      </c>
      <c r="B23537" s="17">
        <f t="shared" si="368"/>
        <v>0</v>
      </c>
      <c r="E23537" s="16"/>
      <c r="F23537" s="8"/>
      <c r="G23537" s="8"/>
      <c r="I23537" s="71"/>
      <c r="N23537" s="69"/>
      <c r="R23537" s="70"/>
      <c r="S23537" s="69"/>
      <c r="T23537" s="69"/>
      <c r="V23537" s="7"/>
      <c r="W23537" s="7"/>
      <c r="Z23537" s="72"/>
      <c r="AA23537" s="72"/>
      <c r="AB23537" s="72"/>
      <c r="AC23537" s="72"/>
      <c r="AD23537" s="15"/>
      <c r="AE23537" s="7"/>
    </row>
    <row r="23538" spans="1:31" s="4" customFormat="1" ht="14" x14ac:dyDescent="0.3">
      <c r="A23538" s="82">
        <v>23534</v>
      </c>
      <c r="B23538" s="17">
        <f t="shared" si="368"/>
        <v>0</v>
      </c>
      <c r="E23538" s="16"/>
      <c r="F23538" s="8"/>
      <c r="G23538" s="8"/>
      <c r="I23538" s="71"/>
      <c r="N23538" s="69"/>
      <c r="R23538" s="70"/>
      <c r="S23538" s="69"/>
      <c r="T23538" s="69"/>
      <c r="V23538" s="7"/>
      <c r="W23538" s="7"/>
      <c r="Z23538" s="72"/>
      <c r="AA23538" s="72"/>
      <c r="AB23538" s="72"/>
      <c r="AC23538" s="72"/>
      <c r="AD23538" s="15"/>
      <c r="AE23538" s="7"/>
    </row>
    <row r="23539" spans="1:31" s="4" customFormat="1" ht="14" x14ac:dyDescent="0.3">
      <c r="A23539" s="82">
        <v>23535</v>
      </c>
      <c r="B23539" s="17">
        <f t="shared" si="368"/>
        <v>0</v>
      </c>
      <c r="E23539" s="16"/>
      <c r="F23539" s="8"/>
      <c r="G23539" s="8"/>
      <c r="I23539" s="71"/>
      <c r="N23539" s="69"/>
      <c r="R23539" s="70"/>
      <c r="S23539" s="69"/>
      <c r="T23539" s="69"/>
      <c r="V23539" s="7"/>
      <c r="W23539" s="7"/>
      <c r="Z23539" s="72"/>
      <c r="AA23539" s="72"/>
      <c r="AB23539" s="72"/>
      <c r="AC23539" s="72"/>
      <c r="AD23539" s="15"/>
      <c r="AE23539" s="7"/>
    </row>
    <row r="23540" spans="1:31" s="4" customFormat="1" ht="14" x14ac:dyDescent="0.3">
      <c r="A23540" s="82">
        <v>23536</v>
      </c>
      <c r="B23540" s="17">
        <f t="shared" si="368"/>
        <v>0</v>
      </c>
      <c r="E23540" s="16"/>
      <c r="F23540" s="8"/>
      <c r="G23540" s="8"/>
      <c r="I23540" s="71"/>
      <c r="N23540" s="69"/>
      <c r="R23540" s="70"/>
      <c r="S23540" s="69"/>
      <c r="T23540" s="69"/>
      <c r="V23540" s="7"/>
      <c r="W23540" s="7"/>
      <c r="Z23540" s="72"/>
      <c r="AA23540" s="72"/>
      <c r="AB23540" s="72"/>
      <c r="AC23540" s="72"/>
      <c r="AD23540" s="15"/>
      <c r="AE23540" s="7"/>
    </row>
    <row r="23541" spans="1:31" s="4" customFormat="1" ht="14" x14ac:dyDescent="0.3">
      <c r="A23541" s="82">
        <v>23537</v>
      </c>
      <c r="B23541" s="17">
        <f t="shared" si="368"/>
        <v>0</v>
      </c>
      <c r="E23541" s="16"/>
      <c r="F23541" s="8"/>
      <c r="G23541" s="8"/>
      <c r="I23541" s="71"/>
      <c r="N23541" s="69"/>
      <c r="R23541" s="70"/>
      <c r="S23541" s="69"/>
      <c r="T23541" s="69"/>
      <c r="V23541" s="7"/>
      <c r="W23541" s="7"/>
      <c r="Z23541" s="72"/>
      <c r="AA23541" s="72"/>
      <c r="AB23541" s="72"/>
      <c r="AC23541" s="72"/>
      <c r="AD23541" s="15"/>
      <c r="AE23541" s="7"/>
    </row>
    <row r="23542" spans="1:31" s="4" customFormat="1" ht="14" x14ac:dyDescent="0.3">
      <c r="A23542" s="82">
        <v>23538</v>
      </c>
      <c r="B23542" s="17">
        <f t="shared" si="368"/>
        <v>0</v>
      </c>
      <c r="E23542" s="16"/>
      <c r="F23542" s="8"/>
      <c r="G23542" s="8"/>
      <c r="I23542" s="71"/>
      <c r="N23542" s="69"/>
      <c r="R23542" s="70"/>
      <c r="S23542" s="69"/>
      <c r="T23542" s="69"/>
      <c r="V23542" s="7"/>
      <c r="W23542" s="7"/>
      <c r="Z23542" s="72"/>
      <c r="AA23542" s="72"/>
      <c r="AB23542" s="72"/>
      <c r="AC23542" s="72"/>
      <c r="AD23542" s="15"/>
      <c r="AE23542" s="7"/>
    </row>
    <row r="23543" spans="1:31" s="4" customFormat="1" ht="14" x14ac:dyDescent="0.3">
      <c r="A23543" s="82">
        <v>23539</v>
      </c>
      <c r="B23543" s="17">
        <f t="shared" si="368"/>
        <v>0</v>
      </c>
      <c r="E23543" s="16"/>
      <c r="F23543" s="8"/>
      <c r="G23543" s="8"/>
      <c r="I23543" s="71"/>
      <c r="N23543" s="69"/>
      <c r="R23543" s="70"/>
      <c r="S23543" s="69"/>
      <c r="T23543" s="69"/>
      <c r="V23543" s="7"/>
      <c r="W23543" s="7"/>
      <c r="Z23543" s="72"/>
      <c r="AA23543" s="72"/>
      <c r="AB23543" s="72"/>
      <c r="AC23543" s="72"/>
      <c r="AD23543" s="15"/>
      <c r="AE23543" s="7"/>
    </row>
    <row r="23544" spans="1:31" s="4" customFormat="1" ht="14" x14ac:dyDescent="0.3">
      <c r="A23544" s="82">
        <v>23540</v>
      </c>
      <c r="B23544" s="17">
        <f t="shared" si="368"/>
        <v>0</v>
      </c>
      <c r="E23544" s="16"/>
      <c r="F23544" s="8"/>
      <c r="G23544" s="8"/>
      <c r="I23544" s="71"/>
      <c r="N23544" s="69"/>
      <c r="R23544" s="70"/>
      <c r="S23544" s="69"/>
      <c r="T23544" s="69"/>
      <c r="V23544" s="7"/>
      <c r="W23544" s="7"/>
      <c r="Z23544" s="72"/>
      <c r="AA23544" s="72"/>
      <c r="AB23544" s="72"/>
      <c r="AC23544" s="72"/>
      <c r="AD23544" s="15"/>
      <c r="AE23544" s="7"/>
    </row>
    <row r="23545" spans="1:31" s="4" customFormat="1" ht="14" x14ac:dyDescent="0.3">
      <c r="A23545" s="82">
        <v>23541</v>
      </c>
      <c r="B23545" s="17">
        <f t="shared" si="368"/>
        <v>0</v>
      </c>
      <c r="E23545" s="16"/>
      <c r="F23545" s="8"/>
      <c r="G23545" s="8"/>
      <c r="I23545" s="71"/>
      <c r="N23545" s="69"/>
      <c r="R23545" s="70"/>
      <c r="S23545" s="69"/>
      <c r="T23545" s="69"/>
      <c r="V23545" s="7"/>
      <c r="W23545" s="7"/>
      <c r="Z23545" s="72"/>
      <c r="AA23545" s="72"/>
      <c r="AB23545" s="72"/>
      <c r="AC23545" s="72"/>
      <c r="AD23545" s="15"/>
      <c r="AE23545" s="7"/>
    </row>
    <row r="23546" spans="1:31" s="4" customFormat="1" ht="14" x14ac:dyDescent="0.3">
      <c r="A23546" s="82">
        <v>23542</v>
      </c>
      <c r="B23546" s="17">
        <f t="shared" si="368"/>
        <v>0</v>
      </c>
      <c r="E23546" s="16"/>
      <c r="F23546" s="8"/>
      <c r="G23546" s="8"/>
      <c r="I23546" s="71"/>
      <c r="N23546" s="69"/>
      <c r="R23546" s="70"/>
      <c r="S23546" s="69"/>
      <c r="T23546" s="69"/>
      <c r="V23546" s="7"/>
      <c r="W23546" s="7"/>
      <c r="Z23546" s="72"/>
      <c r="AA23546" s="72"/>
      <c r="AB23546" s="72"/>
      <c r="AC23546" s="72"/>
      <c r="AD23546" s="15"/>
      <c r="AE23546" s="7"/>
    </row>
    <row r="23547" spans="1:31" s="4" customFormat="1" ht="14" x14ac:dyDescent="0.3">
      <c r="A23547" s="82">
        <v>23543</v>
      </c>
      <c r="B23547" s="17">
        <f t="shared" si="368"/>
        <v>0</v>
      </c>
      <c r="E23547" s="16"/>
      <c r="F23547" s="8"/>
      <c r="G23547" s="8"/>
      <c r="I23547" s="71"/>
      <c r="N23547" s="69"/>
      <c r="R23547" s="70"/>
      <c r="S23547" s="69"/>
      <c r="T23547" s="69"/>
      <c r="V23547" s="7"/>
      <c r="W23547" s="7"/>
      <c r="Z23547" s="72"/>
      <c r="AA23547" s="72"/>
      <c r="AB23547" s="72"/>
      <c r="AC23547" s="72"/>
      <c r="AD23547" s="15"/>
      <c r="AE23547" s="7"/>
    </row>
    <row r="23548" spans="1:31" s="4" customFormat="1" ht="14" x14ac:dyDescent="0.3">
      <c r="A23548" s="82">
        <v>23544</v>
      </c>
      <c r="B23548" s="17">
        <f t="shared" si="368"/>
        <v>0</v>
      </c>
      <c r="E23548" s="16"/>
      <c r="F23548" s="8"/>
      <c r="G23548" s="8"/>
      <c r="I23548" s="71"/>
      <c r="N23548" s="69"/>
      <c r="R23548" s="70"/>
      <c r="S23548" s="69"/>
      <c r="T23548" s="69"/>
      <c r="V23548" s="7"/>
      <c r="W23548" s="7"/>
      <c r="Z23548" s="72"/>
      <c r="AA23548" s="72"/>
      <c r="AB23548" s="72"/>
      <c r="AC23548" s="72"/>
      <c r="AD23548" s="15"/>
      <c r="AE23548" s="7"/>
    </row>
    <row r="23549" spans="1:31" s="4" customFormat="1" ht="14" x14ac:dyDescent="0.3">
      <c r="A23549" s="82">
        <v>23545</v>
      </c>
      <c r="B23549" s="17">
        <f t="shared" si="368"/>
        <v>0</v>
      </c>
      <c r="E23549" s="16"/>
      <c r="F23549" s="8"/>
      <c r="G23549" s="8"/>
      <c r="I23549" s="71"/>
      <c r="N23549" s="69"/>
      <c r="R23549" s="70"/>
      <c r="S23549" s="69"/>
      <c r="T23549" s="69"/>
      <c r="V23549" s="7"/>
      <c r="W23549" s="7"/>
      <c r="Z23549" s="72"/>
      <c r="AA23549" s="72"/>
      <c r="AB23549" s="72"/>
      <c r="AC23549" s="72"/>
      <c r="AD23549" s="15"/>
      <c r="AE23549" s="7"/>
    </row>
    <row r="23550" spans="1:31" s="4" customFormat="1" ht="14" x14ac:dyDescent="0.3">
      <c r="A23550" s="82">
        <v>23546</v>
      </c>
      <c r="B23550" s="17">
        <f t="shared" si="368"/>
        <v>0</v>
      </c>
      <c r="E23550" s="16"/>
      <c r="F23550" s="8"/>
      <c r="G23550" s="8"/>
      <c r="I23550" s="71"/>
      <c r="N23550" s="69"/>
      <c r="R23550" s="70"/>
      <c r="S23550" s="69"/>
      <c r="T23550" s="69"/>
      <c r="V23550" s="7"/>
      <c r="W23550" s="7"/>
      <c r="Z23550" s="72"/>
      <c r="AA23550" s="72"/>
      <c r="AB23550" s="72"/>
      <c r="AC23550" s="72"/>
      <c r="AD23550" s="15"/>
      <c r="AE23550" s="7"/>
    </row>
    <row r="23551" spans="1:31" s="4" customFormat="1" ht="14" x14ac:dyDescent="0.3">
      <c r="A23551" s="82">
        <v>23547</v>
      </c>
      <c r="B23551" s="17">
        <f t="shared" si="368"/>
        <v>0</v>
      </c>
      <c r="E23551" s="16"/>
      <c r="F23551" s="8"/>
      <c r="G23551" s="8"/>
      <c r="I23551" s="71"/>
      <c r="N23551" s="69"/>
      <c r="R23551" s="70"/>
      <c r="S23551" s="69"/>
      <c r="T23551" s="69"/>
      <c r="V23551" s="7"/>
      <c r="W23551" s="7"/>
      <c r="Z23551" s="72"/>
      <c r="AA23551" s="72"/>
      <c r="AB23551" s="72"/>
      <c r="AC23551" s="72"/>
      <c r="AD23551" s="15"/>
      <c r="AE23551" s="7"/>
    </row>
    <row r="23552" spans="1:31" s="4" customFormat="1" ht="14" x14ac:dyDescent="0.3">
      <c r="A23552" s="82">
        <v>23548</v>
      </c>
      <c r="B23552" s="17">
        <f t="shared" si="368"/>
        <v>0</v>
      </c>
      <c r="E23552" s="16"/>
      <c r="F23552" s="8"/>
      <c r="G23552" s="8"/>
      <c r="I23552" s="71"/>
      <c r="N23552" s="69"/>
      <c r="R23552" s="70"/>
      <c r="S23552" s="69"/>
      <c r="T23552" s="69"/>
      <c r="V23552" s="7"/>
      <c r="W23552" s="7"/>
      <c r="Z23552" s="72"/>
      <c r="AA23552" s="72"/>
      <c r="AB23552" s="72"/>
      <c r="AC23552" s="72"/>
      <c r="AD23552" s="15"/>
      <c r="AE23552" s="7"/>
    </row>
    <row r="23553" spans="1:31" s="4" customFormat="1" ht="14" x14ac:dyDescent="0.3">
      <c r="A23553" s="82">
        <v>23549</v>
      </c>
      <c r="B23553" s="17">
        <f t="shared" si="368"/>
        <v>0</v>
      </c>
      <c r="E23553" s="16"/>
      <c r="F23553" s="8"/>
      <c r="G23553" s="8"/>
      <c r="I23553" s="71"/>
      <c r="N23553" s="69"/>
      <c r="R23553" s="70"/>
      <c r="S23553" s="69"/>
      <c r="T23553" s="69"/>
      <c r="V23553" s="7"/>
      <c r="W23553" s="7"/>
      <c r="Z23553" s="72"/>
      <c r="AA23553" s="72"/>
      <c r="AB23553" s="72"/>
      <c r="AC23553" s="72"/>
      <c r="AD23553" s="15"/>
      <c r="AE23553" s="7"/>
    </row>
    <row r="23554" spans="1:31" s="4" customFormat="1" ht="14" x14ac:dyDescent="0.3">
      <c r="A23554" s="82">
        <v>23550</v>
      </c>
      <c r="B23554" s="17">
        <f t="shared" si="368"/>
        <v>0</v>
      </c>
      <c r="E23554" s="16"/>
      <c r="F23554" s="8"/>
      <c r="G23554" s="8"/>
      <c r="I23554" s="71"/>
      <c r="N23554" s="69"/>
      <c r="R23554" s="70"/>
      <c r="S23554" s="69"/>
      <c r="T23554" s="69"/>
      <c r="V23554" s="7"/>
      <c r="W23554" s="7"/>
      <c r="Z23554" s="72"/>
      <c r="AA23554" s="72"/>
      <c r="AB23554" s="72"/>
      <c r="AC23554" s="72"/>
      <c r="AD23554" s="15"/>
      <c r="AE23554" s="7"/>
    </row>
    <row r="23555" spans="1:31" s="4" customFormat="1" ht="14" x14ac:dyDescent="0.3">
      <c r="A23555" s="82">
        <v>23551</v>
      </c>
      <c r="B23555" s="17">
        <f t="shared" si="368"/>
        <v>0</v>
      </c>
      <c r="E23555" s="16"/>
      <c r="F23555" s="8"/>
      <c r="G23555" s="8"/>
      <c r="I23555" s="71"/>
      <c r="N23555" s="69"/>
      <c r="R23555" s="70"/>
      <c r="S23555" s="69"/>
      <c r="T23555" s="69"/>
      <c r="V23555" s="7"/>
      <c r="W23555" s="7"/>
      <c r="Z23555" s="72"/>
      <c r="AA23555" s="72"/>
      <c r="AB23555" s="72"/>
      <c r="AC23555" s="72"/>
      <c r="AD23555" s="15"/>
      <c r="AE23555" s="7"/>
    </row>
    <row r="23556" spans="1:31" s="4" customFormat="1" ht="14" x14ac:dyDescent="0.3">
      <c r="A23556" s="82">
        <v>23552</v>
      </c>
      <c r="B23556" s="17">
        <f t="shared" si="368"/>
        <v>0</v>
      </c>
      <c r="E23556" s="16"/>
      <c r="F23556" s="8"/>
      <c r="G23556" s="8"/>
      <c r="I23556" s="71"/>
      <c r="N23556" s="69"/>
      <c r="R23556" s="70"/>
      <c r="S23556" s="69"/>
      <c r="T23556" s="69"/>
      <c r="V23556" s="7"/>
      <c r="W23556" s="7"/>
      <c r="Z23556" s="72"/>
      <c r="AA23556" s="72"/>
      <c r="AB23556" s="72"/>
      <c r="AC23556" s="72"/>
      <c r="AD23556" s="15"/>
      <c r="AE23556" s="7"/>
    </row>
    <row r="23557" spans="1:31" s="4" customFormat="1" ht="14" x14ac:dyDescent="0.3">
      <c r="A23557" s="82">
        <v>23553</v>
      </c>
      <c r="B23557" s="17">
        <f t="shared" si="368"/>
        <v>0</v>
      </c>
      <c r="E23557" s="16"/>
      <c r="F23557" s="8"/>
      <c r="G23557" s="8"/>
      <c r="I23557" s="71"/>
      <c r="N23557" s="69"/>
      <c r="R23557" s="70"/>
      <c r="S23557" s="69"/>
      <c r="T23557" s="69"/>
      <c r="V23557" s="7"/>
      <c r="W23557" s="7"/>
      <c r="Z23557" s="72"/>
      <c r="AA23557" s="72"/>
      <c r="AB23557" s="72"/>
      <c r="AC23557" s="72"/>
      <c r="AD23557" s="15"/>
      <c r="AE23557" s="7"/>
    </row>
    <row r="23558" spans="1:31" s="4" customFormat="1" ht="14" x14ac:dyDescent="0.3">
      <c r="A23558" s="82">
        <v>23554</v>
      </c>
      <c r="B23558" s="17">
        <f t="shared" ref="B23558:B23621" si="369">AD23558</f>
        <v>0</v>
      </c>
      <c r="E23558" s="16"/>
      <c r="F23558" s="8"/>
      <c r="G23558" s="8"/>
      <c r="I23558" s="71"/>
      <c r="N23558" s="69"/>
      <c r="R23558" s="70"/>
      <c r="S23558" s="69"/>
      <c r="T23558" s="69"/>
      <c r="V23558" s="7"/>
      <c r="W23558" s="7"/>
      <c r="Z23558" s="72"/>
      <c r="AA23558" s="72"/>
      <c r="AB23558" s="72"/>
      <c r="AC23558" s="72"/>
      <c r="AD23558" s="15"/>
      <c r="AE23558" s="7"/>
    </row>
    <row r="23559" spans="1:31" s="4" customFormat="1" ht="14" x14ac:dyDescent="0.3">
      <c r="A23559" s="82">
        <v>23555</v>
      </c>
      <c r="B23559" s="17">
        <f t="shared" si="369"/>
        <v>0</v>
      </c>
      <c r="E23559" s="16"/>
      <c r="F23559" s="8"/>
      <c r="G23559" s="8"/>
      <c r="I23559" s="71"/>
      <c r="N23559" s="69"/>
      <c r="R23559" s="70"/>
      <c r="S23559" s="69"/>
      <c r="T23559" s="69"/>
      <c r="V23559" s="7"/>
      <c r="W23559" s="7"/>
      <c r="Z23559" s="72"/>
      <c r="AA23559" s="72"/>
      <c r="AB23559" s="72"/>
      <c r="AC23559" s="72"/>
      <c r="AD23559" s="15"/>
      <c r="AE23559" s="7"/>
    </row>
    <row r="23560" spans="1:31" s="4" customFormat="1" ht="14" x14ac:dyDescent="0.3">
      <c r="A23560" s="82">
        <v>23556</v>
      </c>
      <c r="B23560" s="17">
        <f t="shared" si="369"/>
        <v>0</v>
      </c>
      <c r="E23560" s="16"/>
      <c r="F23560" s="8"/>
      <c r="G23560" s="8"/>
      <c r="I23560" s="71"/>
      <c r="N23560" s="69"/>
      <c r="R23560" s="70"/>
      <c r="S23560" s="69"/>
      <c r="T23560" s="69"/>
      <c r="V23560" s="7"/>
      <c r="W23560" s="7"/>
      <c r="Z23560" s="72"/>
      <c r="AA23560" s="72"/>
      <c r="AB23560" s="72"/>
      <c r="AC23560" s="72"/>
      <c r="AD23560" s="15"/>
      <c r="AE23560" s="7"/>
    </row>
    <row r="23561" spans="1:31" s="4" customFormat="1" ht="14" x14ac:dyDescent="0.3">
      <c r="A23561" s="82">
        <v>23557</v>
      </c>
      <c r="B23561" s="17">
        <f t="shared" si="369"/>
        <v>0</v>
      </c>
      <c r="E23561" s="16"/>
      <c r="F23561" s="8"/>
      <c r="G23561" s="8"/>
      <c r="I23561" s="71"/>
      <c r="N23561" s="69"/>
      <c r="R23561" s="70"/>
      <c r="S23561" s="69"/>
      <c r="T23561" s="69"/>
      <c r="V23561" s="7"/>
      <c r="W23561" s="7"/>
      <c r="Z23561" s="72"/>
      <c r="AA23561" s="72"/>
      <c r="AB23561" s="72"/>
      <c r="AC23561" s="72"/>
      <c r="AD23561" s="15"/>
      <c r="AE23561" s="7"/>
    </row>
    <row r="23562" spans="1:31" s="4" customFormat="1" ht="14" x14ac:dyDescent="0.3">
      <c r="A23562" s="82">
        <v>23558</v>
      </c>
      <c r="B23562" s="17">
        <f t="shared" si="369"/>
        <v>0</v>
      </c>
      <c r="E23562" s="16"/>
      <c r="F23562" s="8"/>
      <c r="G23562" s="8"/>
      <c r="I23562" s="71"/>
      <c r="N23562" s="69"/>
      <c r="R23562" s="70"/>
      <c r="S23562" s="69"/>
      <c r="T23562" s="69"/>
      <c r="V23562" s="7"/>
      <c r="W23562" s="7"/>
      <c r="Z23562" s="72"/>
      <c r="AA23562" s="72"/>
      <c r="AB23562" s="72"/>
      <c r="AC23562" s="72"/>
      <c r="AD23562" s="15"/>
      <c r="AE23562" s="7"/>
    </row>
    <row r="23563" spans="1:31" s="4" customFormat="1" ht="14" x14ac:dyDescent="0.3">
      <c r="A23563" s="82">
        <v>23559</v>
      </c>
      <c r="B23563" s="17">
        <f t="shared" si="369"/>
        <v>0</v>
      </c>
      <c r="E23563" s="16"/>
      <c r="F23563" s="8"/>
      <c r="G23563" s="8"/>
      <c r="I23563" s="71"/>
      <c r="N23563" s="69"/>
      <c r="R23563" s="70"/>
      <c r="S23563" s="69"/>
      <c r="T23563" s="69"/>
      <c r="V23563" s="7"/>
      <c r="W23563" s="7"/>
      <c r="Z23563" s="72"/>
      <c r="AA23563" s="72"/>
      <c r="AB23563" s="72"/>
      <c r="AC23563" s="72"/>
      <c r="AD23563" s="15"/>
      <c r="AE23563" s="7"/>
    </row>
    <row r="23564" spans="1:31" s="4" customFormat="1" ht="14" x14ac:dyDescent="0.3">
      <c r="A23564" s="82">
        <v>23560</v>
      </c>
      <c r="B23564" s="17">
        <f t="shared" si="369"/>
        <v>0</v>
      </c>
      <c r="E23564" s="16"/>
      <c r="F23564" s="8"/>
      <c r="G23564" s="8"/>
      <c r="I23564" s="71"/>
      <c r="N23564" s="69"/>
      <c r="R23564" s="70"/>
      <c r="S23564" s="69"/>
      <c r="T23564" s="69"/>
      <c r="V23564" s="7"/>
      <c r="W23564" s="7"/>
      <c r="Z23564" s="72"/>
      <c r="AA23564" s="72"/>
      <c r="AB23564" s="72"/>
      <c r="AC23564" s="72"/>
      <c r="AD23564" s="15"/>
      <c r="AE23564" s="7"/>
    </row>
    <row r="23565" spans="1:31" s="4" customFormat="1" ht="14" x14ac:dyDescent="0.3">
      <c r="A23565" s="82">
        <v>23561</v>
      </c>
      <c r="B23565" s="17">
        <f t="shared" si="369"/>
        <v>0</v>
      </c>
      <c r="E23565" s="16"/>
      <c r="F23565" s="8"/>
      <c r="G23565" s="8"/>
      <c r="I23565" s="71"/>
      <c r="N23565" s="69"/>
      <c r="R23565" s="70"/>
      <c r="S23565" s="69"/>
      <c r="T23565" s="69"/>
      <c r="V23565" s="7"/>
      <c r="W23565" s="7"/>
      <c r="Z23565" s="72"/>
      <c r="AA23565" s="72"/>
      <c r="AB23565" s="72"/>
      <c r="AC23565" s="72"/>
      <c r="AD23565" s="15"/>
      <c r="AE23565" s="7"/>
    </row>
    <row r="23566" spans="1:31" s="4" customFormat="1" ht="14" x14ac:dyDescent="0.3">
      <c r="A23566" s="82">
        <v>23562</v>
      </c>
      <c r="B23566" s="17">
        <f t="shared" si="369"/>
        <v>0</v>
      </c>
      <c r="E23566" s="16"/>
      <c r="F23566" s="8"/>
      <c r="G23566" s="8"/>
      <c r="I23566" s="71"/>
      <c r="N23566" s="69"/>
      <c r="R23566" s="70"/>
      <c r="S23566" s="69"/>
      <c r="T23566" s="69"/>
      <c r="V23566" s="7"/>
      <c r="W23566" s="7"/>
      <c r="Z23566" s="72"/>
      <c r="AA23566" s="72"/>
      <c r="AB23566" s="72"/>
      <c r="AC23566" s="72"/>
      <c r="AD23566" s="15"/>
      <c r="AE23566" s="7"/>
    </row>
    <row r="23567" spans="1:31" s="4" customFormat="1" ht="14" x14ac:dyDescent="0.3">
      <c r="A23567" s="82">
        <v>23563</v>
      </c>
      <c r="B23567" s="17">
        <f t="shared" si="369"/>
        <v>0</v>
      </c>
      <c r="E23567" s="16"/>
      <c r="F23567" s="8"/>
      <c r="G23567" s="8"/>
      <c r="I23567" s="71"/>
      <c r="N23567" s="69"/>
      <c r="R23567" s="70"/>
      <c r="S23567" s="69"/>
      <c r="T23567" s="69"/>
      <c r="V23567" s="7"/>
      <c r="W23567" s="7"/>
      <c r="Z23567" s="72"/>
      <c r="AA23567" s="72"/>
      <c r="AB23567" s="72"/>
      <c r="AC23567" s="72"/>
      <c r="AD23567" s="15"/>
      <c r="AE23567" s="7"/>
    </row>
    <row r="23568" spans="1:31" s="4" customFormat="1" ht="14" x14ac:dyDescent="0.3">
      <c r="A23568" s="82">
        <v>23564</v>
      </c>
      <c r="B23568" s="17">
        <f t="shared" si="369"/>
        <v>0</v>
      </c>
      <c r="E23568" s="16"/>
      <c r="F23568" s="8"/>
      <c r="G23568" s="8"/>
      <c r="I23568" s="71"/>
      <c r="N23568" s="69"/>
      <c r="R23568" s="70"/>
      <c r="S23568" s="69"/>
      <c r="T23568" s="69"/>
      <c r="V23568" s="7"/>
      <c r="W23568" s="7"/>
      <c r="Z23568" s="72"/>
      <c r="AA23568" s="72"/>
      <c r="AB23568" s="72"/>
      <c r="AC23568" s="72"/>
      <c r="AD23568" s="15"/>
      <c r="AE23568" s="7"/>
    </row>
    <row r="23569" spans="1:31" s="4" customFormat="1" ht="14" x14ac:dyDescent="0.3">
      <c r="A23569" s="82">
        <v>23565</v>
      </c>
      <c r="B23569" s="17">
        <f t="shared" si="369"/>
        <v>0</v>
      </c>
      <c r="E23569" s="16"/>
      <c r="F23569" s="8"/>
      <c r="G23569" s="8"/>
      <c r="I23569" s="71"/>
      <c r="N23569" s="69"/>
      <c r="R23569" s="70"/>
      <c r="S23569" s="69"/>
      <c r="T23569" s="69"/>
      <c r="V23569" s="7"/>
      <c r="W23569" s="7"/>
      <c r="Z23569" s="72"/>
      <c r="AA23569" s="72"/>
      <c r="AB23569" s="72"/>
      <c r="AC23569" s="72"/>
      <c r="AD23569" s="15"/>
      <c r="AE23569" s="7"/>
    </row>
    <row r="23570" spans="1:31" s="4" customFormat="1" ht="14" x14ac:dyDescent="0.3">
      <c r="A23570" s="82">
        <v>23566</v>
      </c>
      <c r="B23570" s="17">
        <f t="shared" si="369"/>
        <v>0</v>
      </c>
      <c r="E23570" s="16"/>
      <c r="F23570" s="8"/>
      <c r="G23570" s="8"/>
      <c r="I23570" s="71"/>
      <c r="N23570" s="69"/>
      <c r="R23570" s="70"/>
      <c r="S23570" s="69"/>
      <c r="T23570" s="69"/>
      <c r="V23570" s="7"/>
      <c r="W23570" s="7"/>
      <c r="Z23570" s="72"/>
      <c r="AA23570" s="72"/>
      <c r="AB23570" s="72"/>
      <c r="AC23570" s="72"/>
      <c r="AD23570" s="15"/>
      <c r="AE23570" s="7"/>
    </row>
    <row r="23571" spans="1:31" s="4" customFormat="1" ht="14" x14ac:dyDescent="0.3">
      <c r="A23571" s="82">
        <v>23567</v>
      </c>
      <c r="B23571" s="17">
        <f t="shared" si="369"/>
        <v>0</v>
      </c>
      <c r="E23571" s="16"/>
      <c r="F23571" s="8"/>
      <c r="G23571" s="8"/>
      <c r="I23571" s="71"/>
      <c r="N23571" s="69"/>
      <c r="R23571" s="70"/>
      <c r="S23571" s="69"/>
      <c r="T23571" s="69"/>
      <c r="V23571" s="7"/>
      <c r="W23571" s="7"/>
      <c r="Z23571" s="72"/>
      <c r="AA23571" s="72"/>
      <c r="AB23571" s="72"/>
      <c r="AC23571" s="72"/>
      <c r="AD23571" s="15"/>
      <c r="AE23571" s="7"/>
    </row>
    <row r="23572" spans="1:31" s="4" customFormat="1" ht="14" x14ac:dyDescent="0.3">
      <c r="A23572" s="82">
        <v>23568</v>
      </c>
      <c r="B23572" s="17">
        <f t="shared" si="369"/>
        <v>0</v>
      </c>
      <c r="E23572" s="16"/>
      <c r="F23572" s="8"/>
      <c r="G23572" s="8"/>
      <c r="I23572" s="71"/>
      <c r="N23572" s="69"/>
      <c r="R23572" s="70"/>
      <c r="S23572" s="69"/>
      <c r="T23572" s="69"/>
      <c r="V23572" s="7"/>
      <c r="W23572" s="7"/>
      <c r="Z23572" s="72"/>
      <c r="AA23572" s="72"/>
      <c r="AB23572" s="72"/>
      <c r="AC23572" s="72"/>
      <c r="AD23572" s="15"/>
      <c r="AE23572" s="7"/>
    </row>
    <row r="23573" spans="1:31" s="4" customFormat="1" ht="14" x14ac:dyDescent="0.3">
      <c r="A23573" s="82">
        <v>23569</v>
      </c>
      <c r="B23573" s="17">
        <f t="shared" si="369"/>
        <v>0</v>
      </c>
      <c r="E23573" s="16"/>
      <c r="F23573" s="8"/>
      <c r="G23573" s="8"/>
      <c r="I23573" s="71"/>
      <c r="N23573" s="69"/>
      <c r="R23573" s="70"/>
      <c r="S23573" s="69"/>
      <c r="T23573" s="69"/>
      <c r="V23573" s="7"/>
      <c r="W23573" s="7"/>
      <c r="Z23573" s="72"/>
      <c r="AA23573" s="72"/>
      <c r="AB23573" s="72"/>
      <c r="AC23573" s="72"/>
      <c r="AD23573" s="15"/>
      <c r="AE23573" s="7"/>
    </row>
    <row r="23574" spans="1:31" s="4" customFormat="1" ht="14" x14ac:dyDescent="0.3">
      <c r="A23574" s="82">
        <v>23570</v>
      </c>
      <c r="B23574" s="17">
        <f t="shared" si="369"/>
        <v>0</v>
      </c>
      <c r="E23574" s="16"/>
      <c r="F23574" s="8"/>
      <c r="G23574" s="8"/>
      <c r="I23574" s="71"/>
      <c r="N23574" s="69"/>
      <c r="R23574" s="70"/>
      <c r="S23574" s="69"/>
      <c r="T23574" s="69"/>
      <c r="V23574" s="7"/>
      <c r="W23574" s="7"/>
      <c r="Z23574" s="72"/>
      <c r="AA23574" s="72"/>
      <c r="AB23574" s="72"/>
      <c r="AC23574" s="72"/>
      <c r="AD23574" s="15"/>
      <c r="AE23574" s="7"/>
    </row>
    <row r="23575" spans="1:31" s="4" customFormat="1" ht="14" x14ac:dyDescent="0.3">
      <c r="A23575" s="82">
        <v>23571</v>
      </c>
      <c r="B23575" s="17">
        <f t="shared" si="369"/>
        <v>0</v>
      </c>
      <c r="E23575" s="16"/>
      <c r="F23575" s="8"/>
      <c r="G23575" s="8"/>
      <c r="I23575" s="71"/>
      <c r="N23575" s="69"/>
      <c r="R23575" s="70"/>
      <c r="S23575" s="69"/>
      <c r="T23575" s="69"/>
      <c r="V23575" s="7"/>
      <c r="W23575" s="7"/>
      <c r="Z23575" s="72"/>
      <c r="AA23575" s="72"/>
      <c r="AB23575" s="72"/>
      <c r="AC23575" s="72"/>
      <c r="AD23575" s="15"/>
      <c r="AE23575" s="7"/>
    </row>
    <row r="23576" spans="1:31" s="4" customFormat="1" ht="14" x14ac:dyDescent="0.3">
      <c r="A23576" s="82">
        <v>23572</v>
      </c>
      <c r="B23576" s="17">
        <f t="shared" si="369"/>
        <v>0</v>
      </c>
      <c r="E23576" s="16"/>
      <c r="F23576" s="8"/>
      <c r="G23576" s="8"/>
      <c r="I23576" s="71"/>
      <c r="N23576" s="69"/>
      <c r="R23576" s="70"/>
      <c r="S23576" s="69"/>
      <c r="T23576" s="69"/>
      <c r="V23576" s="7"/>
      <c r="W23576" s="7"/>
      <c r="Z23576" s="72"/>
      <c r="AA23576" s="72"/>
      <c r="AB23576" s="72"/>
      <c r="AC23576" s="72"/>
      <c r="AD23576" s="15"/>
      <c r="AE23576" s="7"/>
    </row>
    <row r="23577" spans="1:31" s="4" customFormat="1" ht="14" x14ac:dyDescent="0.3">
      <c r="A23577" s="82">
        <v>23573</v>
      </c>
      <c r="B23577" s="17">
        <f t="shared" si="369"/>
        <v>0</v>
      </c>
      <c r="E23577" s="16"/>
      <c r="F23577" s="8"/>
      <c r="G23577" s="8"/>
      <c r="I23577" s="71"/>
      <c r="N23577" s="69"/>
      <c r="R23577" s="70"/>
      <c r="S23577" s="69"/>
      <c r="T23577" s="69"/>
      <c r="V23577" s="7"/>
      <c r="W23577" s="7"/>
      <c r="Z23577" s="72"/>
      <c r="AA23577" s="72"/>
      <c r="AB23577" s="72"/>
      <c r="AC23577" s="72"/>
      <c r="AD23577" s="15"/>
      <c r="AE23577" s="7"/>
    </row>
    <row r="23578" spans="1:31" s="4" customFormat="1" ht="14" x14ac:dyDescent="0.3">
      <c r="A23578" s="82">
        <v>23574</v>
      </c>
      <c r="B23578" s="17">
        <f t="shared" si="369"/>
        <v>0</v>
      </c>
      <c r="E23578" s="16"/>
      <c r="F23578" s="8"/>
      <c r="G23578" s="8"/>
      <c r="I23578" s="71"/>
      <c r="N23578" s="69"/>
      <c r="R23578" s="70"/>
      <c r="S23578" s="69"/>
      <c r="T23578" s="69"/>
      <c r="V23578" s="7"/>
      <c r="W23578" s="7"/>
      <c r="Z23578" s="72"/>
      <c r="AA23578" s="72"/>
      <c r="AB23578" s="72"/>
      <c r="AC23578" s="72"/>
      <c r="AD23578" s="15"/>
      <c r="AE23578" s="7"/>
    </row>
    <row r="23579" spans="1:31" s="4" customFormat="1" ht="14" x14ac:dyDescent="0.3">
      <c r="A23579" s="82">
        <v>23575</v>
      </c>
      <c r="B23579" s="17">
        <f t="shared" si="369"/>
        <v>0</v>
      </c>
      <c r="E23579" s="16"/>
      <c r="F23579" s="8"/>
      <c r="G23579" s="8"/>
      <c r="I23579" s="71"/>
      <c r="N23579" s="69"/>
      <c r="R23579" s="70"/>
      <c r="S23579" s="69"/>
      <c r="T23579" s="69"/>
      <c r="V23579" s="7"/>
      <c r="W23579" s="7"/>
      <c r="Z23579" s="72"/>
      <c r="AA23579" s="72"/>
      <c r="AB23579" s="72"/>
      <c r="AC23579" s="72"/>
      <c r="AD23579" s="15"/>
      <c r="AE23579" s="7"/>
    </row>
    <row r="23580" spans="1:31" s="4" customFormat="1" ht="14" x14ac:dyDescent="0.3">
      <c r="A23580" s="82">
        <v>23576</v>
      </c>
      <c r="B23580" s="17">
        <f t="shared" si="369"/>
        <v>0</v>
      </c>
      <c r="E23580" s="16"/>
      <c r="F23580" s="8"/>
      <c r="G23580" s="8"/>
      <c r="I23580" s="71"/>
      <c r="N23580" s="69"/>
      <c r="R23580" s="70"/>
      <c r="S23580" s="69"/>
      <c r="T23580" s="69"/>
      <c r="V23580" s="7"/>
      <c r="W23580" s="7"/>
      <c r="Z23580" s="72"/>
      <c r="AA23580" s="72"/>
      <c r="AB23580" s="72"/>
      <c r="AC23580" s="72"/>
      <c r="AD23580" s="15"/>
      <c r="AE23580" s="7"/>
    </row>
    <row r="23581" spans="1:31" s="4" customFormat="1" ht="14" x14ac:dyDescent="0.3">
      <c r="A23581" s="82">
        <v>23577</v>
      </c>
      <c r="B23581" s="17">
        <f t="shared" si="369"/>
        <v>0</v>
      </c>
      <c r="E23581" s="16"/>
      <c r="F23581" s="8"/>
      <c r="G23581" s="8"/>
      <c r="I23581" s="71"/>
      <c r="N23581" s="69"/>
      <c r="R23581" s="70"/>
      <c r="S23581" s="69"/>
      <c r="T23581" s="69"/>
      <c r="V23581" s="7"/>
      <c r="W23581" s="7"/>
      <c r="Z23581" s="72"/>
      <c r="AA23581" s="72"/>
      <c r="AB23581" s="72"/>
      <c r="AC23581" s="72"/>
      <c r="AD23581" s="15"/>
      <c r="AE23581" s="7"/>
    </row>
    <row r="23582" spans="1:31" s="4" customFormat="1" ht="14" x14ac:dyDescent="0.3">
      <c r="A23582" s="82">
        <v>23578</v>
      </c>
      <c r="B23582" s="17">
        <f t="shared" si="369"/>
        <v>0</v>
      </c>
      <c r="E23582" s="16"/>
      <c r="F23582" s="8"/>
      <c r="G23582" s="8"/>
      <c r="I23582" s="71"/>
      <c r="N23582" s="69"/>
      <c r="R23582" s="70"/>
      <c r="S23582" s="69"/>
      <c r="T23582" s="69"/>
      <c r="V23582" s="7"/>
      <c r="W23582" s="7"/>
      <c r="Z23582" s="72"/>
      <c r="AA23582" s="72"/>
      <c r="AB23582" s="72"/>
      <c r="AC23582" s="72"/>
      <c r="AD23582" s="15"/>
      <c r="AE23582" s="7"/>
    </row>
    <row r="23583" spans="1:31" s="4" customFormat="1" ht="14" x14ac:dyDescent="0.3">
      <c r="A23583" s="82">
        <v>23579</v>
      </c>
      <c r="B23583" s="17">
        <f t="shared" si="369"/>
        <v>0</v>
      </c>
      <c r="E23583" s="16"/>
      <c r="F23583" s="8"/>
      <c r="G23583" s="8"/>
      <c r="I23583" s="71"/>
      <c r="N23583" s="69"/>
      <c r="R23583" s="70"/>
      <c r="S23583" s="69"/>
      <c r="T23583" s="69"/>
      <c r="V23583" s="7"/>
      <c r="W23583" s="7"/>
      <c r="Z23583" s="72"/>
      <c r="AA23583" s="72"/>
      <c r="AB23583" s="72"/>
      <c r="AC23583" s="72"/>
      <c r="AD23583" s="15"/>
      <c r="AE23583" s="7"/>
    </row>
    <row r="23584" spans="1:31" s="4" customFormat="1" ht="14" x14ac:dyDescent="0.3">
      <c r="A23584" s="82">
        <v>23580</v>
      </c>
      <c r="B23584" s="17">
        <f t="shared" si="369"/>
        <v>0</v>
      </c>
      <c r="E23584" s="16"/>
      <c r="F23584" s="8"/>
      <c r="G23584" s="8"/>
      <c r="I23584" s="71"/>
      <c r="N23584" s="69"/>
      <c r="R23584" s="70"/>
      <c r="S23584" s="69"/>
      <c r="T23584" s="69"/>
      <c r="V23584" s="7"/>
      <c r="W23584" s="7"/>
      <c r="Z23584" s="72"/>
      <c r="AA23584" s="72"/>
      <c r="AB23584" s="72"/>
      <c r="AC23584" s="72"/>
      <c r="AD23584" s="15"/>
      <c r="AE23584" s="7"/>
    </row>
    <row r="23585" spans="1:31" s="4" customFormat="1" ht="14" x14ac:dyDescent="0.3">
      <c r="A23585" s="82">
        <v>23581</v>
      </c>
      <c r="B23585" s="17">
        <f t="shared" si="369"/>
        <v>0</v>
      </c>
      <c r="E23585" s="16"/>
      <c r="F23585" s="8"/>
      <c r="G23585" s="8"/>
      <c r="I23585" s="71"/>
      <c r="N23585" s="69"/>
      <c r="R23585" s="70"/>
      <c r="S23585" s="69"/>
      <c r="T23585" s="69"/>
      <c r="V23585" s="7"/>
      <c r="W23585" s="7"/>
      <c r="Z23585" s="72"/>
      <c r="AA23585" s="72"/>
      <c r="AB23585" s="72"/>
      <c r="AC23585" s="72"/>
      <c r="AD23585" s="15"/>
      <c r="AE23585" s="7"/>
    </row>
    <row r="23586" spans="1:31" s="4" customFormat="1" ht="14" x14ac:dyDescent="0.3">
      <c r="A23586" s="82">
        <v>23582</v>
      </c>
      <c r="B23586" s="17">
        <f t="shared" si="369"/>
        <v>0</v>
      </c>
      <c r="E23586" s="16"/>
      <c r="F23586" s="8"/>
      <c r="G23586" s="8"/>
      <c r="I23586" s="71"/>
      <c r="N23586" s="69"/>
      <c r="R23586" s="70"/>
      <c r="S23586" s="69"/>
      <c r="T23586" s="69"/>
      <c r="V23586" s="7"/>
      <c r="W23586" s="7"/>
      <c r="Z23586" s="72"/>
      <c r="AA23586" s="72"/>
      <c r="AB23586" s="72"/>
      <c r="AC23586" s="72"/>
      <c r="AD23586" s="15"/>
      <c r="AE23586" s="7"/>
    </row>
    <row r="23587" spans="1:31" s="4" customFormat="1" ht="14" x14ac:dyDescent="0.3">
      <c r="A23587" s="82">
        <v>23583</v>
      </c>
      <c r="B23587" s="17">
        <f t="shared" si="369"/>
        <v>0</v>
      </c>
      <c r="E23587" s="16"/>
      <c r="F23587" s="8"/>
      <c r="G23587" s="8"/>
      <c r="I23587" s="71"/>
      <c r="N23587" s="69"/>
      <c r="R23587" s="70"/>
      <c r="S23587" s="69"/>
      <c r="T23587" s="69"/>
      <c r="V23587" s="7"/>
      <c r="W23587" s="7"/>
      <c r="Z23587" s="72"/>
      <c r="AA23587" s="72"/>
      <c r="AB23587" s="72"/>
      <c r="AC23587" s="72"/>
      <c r="AD23587" s="15"/>
      <c r="AE23587" s="7"/>
    </row>
    <row r="23588" spans="1:31" s="4" customFormat="1" ht="14" x14ac:dyDescent="0.3">
      <c r="A23588" s="82">
        <v>23584</v>
      </c>
      <c r="B23588" s="17">
        <f t="shared" si="369"/>
        <v>0</v>
      </c>
      <c r="E23588" s="16"/>
      <c r="F23588" s="8"/>
      <c r="G23588" s="8"/>
      <c r="I23588" s="71"/>
      <c r="N23588" s="69"/>
      <c r="R23588" s="70"/>
      <c r="S23588" s="69"/>
      <c r="T23588" s="69"/>
      <c r="V23588" s="7"/>
      <c r="W23588" s="7"/>
      <c r="Z23588" s="72"/>
      <c r="AA23588" s="72"/>
      <c r="AB23588" s="72"/>
      <c r="AC23588" s="72"/>
      <c r="AD23588" s="15"/>
      <c r="AE23588" s="7"/>
    </row>
    <row r="23589" spans="1:31" s="4" customFormat="1" ht="14" x14ac:dyDescent="0.3">
      <c r="A23589" s="82">
        <v>23585</v>
      </c>
      <c r="B23589" s="17">
        <f t="shared" si="369"/>
        <v>0</v>
      </c>
      <c r="E23589" s="16"/>
      <c r="F23589" s="8"/>
      <c r="G23589" s="8"/>
      <c r="I23589" s="71"/>
      <c r="N23589" s="69"/>
      <c r="R23589" s="70"/>
      <c r="S23589" s="69"/>
      <c r="T23589" s="69"/>
      <c r="V23589" s="7"/>
      <c r="W23589" s="7"/>
      <c r="Z23589" s="72"/>
      <c r="AA23589" s="72"/>
      <c r="AB23589" s="72"/>
      <c r="AC23589" s="72"/>
      <c r="AD23589" s="15"/>
      <c r="AE23589" s="7"/>
    </row>
    <row r="23590" spans="1:31" s="4" customFormat="1" ht="14" x14ac:dyDescent="0.3">
      <c r="A23590" s="82">
        <v>23586</v>
      </c>
      <c r="B23590" s="17">
        <f t="shared" si="369"/>
        <v>0</v>
      </c>
      <c r="E23590" s="16"/>
      <c r="F23590" s="8"/>
      <c r="G23590" s="8"/>
      <c r="I23590" s="71"/>
      <c r="N23590" s="69"/>
      <c r="R23590" s="70"/>
      <c r="S23590" s="69"/>
      <c r="T23590" s="69"/>
      <c r="V23590" s="7"/>
      <c r="W23590" s="7"/>
      <c r="Z23590" s="72"/>
      <c r="AA23590" s="72"/>
      <c r="AB23590" s="72"/>
      <c r="AC23590" s="72"/>
      <c r="AD23590" s="15"/>
      <c r="AE23590" s="7"/>
    </row>
    <row r="23591" spans="1:31" s="4" customFormat="1" ht="14" x14ac:dyDescent="0.3">
      <c r="A23591" s="82">
        <v>23587</v>
      </c>
      <c r="B23591" s="17">
        <f t="shared" si="369"/>
        <v>0</v>
      </c>
      <c r="E23591" s="16"/>
      <c r="F23591" s="8"/>
      <c r="G23591" s="8"/>
      <c r="I23591" s="71"/>
      <c r="N23591" s="69"/>
      <c r="R23591" s="70"/>
      <c r="S23591" s="69"/>
      <c r="T23591" s="69"/>
      <c r="V23591" s="7"/>
      <c r="W23591" s="7"/>
      <c r="Z23591" s="72"/>
      <c r="AA23591" s="72"/>
      <c r="AB23591" s="72"/>
      <c r="AC23591" s="72"/>
      <c r="AD23591" s="15"/>
      <c r="AE23591" s="7"/>
    </row>
    <row r="23592" spans="1:31" s="4" customFormat="1" ht="14" x14ac:dyDescent="0.3">
      <c r="A23592" s="82">
        <v>23588</v>
      </c>
      <c r="B23592" s="17">
        <f t="shared" si="369"/>
        <v>0</v>
      </c>
      <c r="E23592" s="16"/>
      <c r="F23592" s="8"/>
      <c r="G23592" s="8"/>
      <c r="I23592" s="71"/>
      <c r="N23592" s="69"/>
      <c r="R23592" s="70"/>
      <c r="S23592" s="69"/>
      <c r="T23592" s="69"/>
      <c r="V23592" s="7"/>
      <c r="W23592" s="7"/>
      <c r="Z23592" s="72"/>
      <c r="AA23592" s="72"/>
      <c r="AB23592" s="72"/>
      <c r="AC23592" s="72"/>
      <c r="AD23592" s="15"/>
      <c r="AE23592" s="7"/>
    </row>
    <row r="23593" spans="1:31" s="4" customFormat="1" ht="14" x14ac:dyDescent="0.3">
      <c r="A23593" s="82">
        <v>23589</v>
      </c>
      <c r="B23593" s="17">
        <f t="shared" si="369"/>
        <v>0</v>
      </c>
      <c r="E23593" s="16"/>
      <c r="F23593" s="8"/>
      <c r="G23593" s="8"/>
      <c r="I23593" s="71"/>
      <c r="N23593" s="69"/>
      <c r="R23593" s="70"/>
      <c r="S23593" s="69"/>
      <c r="T23593" s="69"/>
      <c r="V23593" s="7"/>
      <c r="W23593" s="7"/>
      <c r="Z23593" s="72"/>
      <c r="AA23593" s="72"/>
      <c r="AB23593" s="72"/>
      <c r="AC23593" s="72"/>
      <c r="AD23593" s="15"/>
      <c r="AE23593" s="7"/>
    </row>
    <row r="23594" spans="1:31" s="4" customFormat="1" ht="14" x14ac:dyDescent="0.3">
      <c r="A23594" s="82">
        <v>23590</v>
      </c>
      <c r="B23594" s="17">
        <f t="shared" si="369"/>
        <v>0</v>
      </c>
      <c r="E23594" s="16"/>
      <c r="F23594" s="8"/>
      <c r="G23594" s="8"/>
      <c r="I23594" s="71"/>
      <c r="N23594" s="69"/>
      <c r="R23594" s="70"/>
      <c r="S23594" s="69"/>
      <c r="T23594" s="69"/>
      <c r="V23594" s="7"/>
      <c r="W23594" s="7"/>
      <c r="Z23594" s="72"/>
      <c r="AA23594" s="72"/>
      <c r="AB23594" s="72"/>
      <c r="AC23594" s="72"/>
      <c r="AD23594" s="15"/>
      <c r="AE23594" s="7"/>
    </row>
    <row r="23595" spans="1:31" s="4" customFormat="1" ht="14" x14ac:dyDescent="0.3">
      <c r="A23595" s="82">
        <v>23591</v>
      </c>
      <c r="B23595" s="17">
        <f t="shared" si="369"/>
        <v>0</v>
      </c>
      <c r="E23595" s="16"/>
      <c r="F23595" s="8"/>
      <c r="G23595" s="8"/>
      <c r="I23595" s="71"/>
      <c r="N23595" s="69"/>
      <c r="R23595" s="70"/>
      <c r="S23595" s="69"/>
      <c r="T23595" s="69"/>
      <c r="V23595" s="7"/>
      <c r="W23595" s="7"/>
      <c r="Z23595" s="72"/>
      <c r="AA23595" s="72"/>
      <c r="AB23595" s="72"/>
      <c r="AC23595" s="72"/>
      <c r="AD23595" s="15"/>
      <c r="AE23595" s="7"/>
    </row>
    <row r="23596" spans="1:31" s="4" customFormat="1" ht="14" x14ac:dyDescent="0.3">
      <c r="A23596" s="82">
        <v>23592</v>
      </c>
      <c r="B23596" s="17">
        <f t="shared" si="369"/>
        <v>0</v>
      </c>
      <c r="E23596" s="16"/>
      <c r="F23596" s="8"/>
      <c r="G23596" s="8"/>
      <c r="I23596" s="71"/>
      <c r="N23596" s="69"/>
      <c r="R23596" s="70"/>
      <c r="S23596" s="69"/>
      <c r="T23596" s="69"/>
      <c r="V23596" s="7"/>
      <c r="W23596" s="7"/>
      <c r="Z23596" s="72"/>
      <c r="AA23596" s="72"/>
      <c r="AB23596" s="72"/>
      <c r="AC23596" s="72"/>
      <c r="AD23596" s="15"/>
      <c r="AE23596" s="7"/>
    </row>
    <row r="23597" spans="1:31" s="4" customFormat="1" ht="14" x14ac:dyDescent="0.3">
      <c r="A23597" s="82">
        <v>23593</v>
      </c>
      <c r="B23597" s="17">
        <f t="shared" si="369"/>
        <v>0</v>
      </c>
      <c r="E23597" s="16"/>
      <c r="F23597" s="8"/>
      <c r="G23597" s="8"/>
      <c r="I23597" s="71"/>
      <c r="N23597" s="69"/>
      <c r="R23597" s="70"/>
      <c r="S23597" s="69"/>
      <c r="T23597" s="69"/>
      <c r="V23597" s="7"/>
      <c r="W23597" s="7"/>
      <c r="Z23597" s="72"/>
      <c r="AA23597" s="72"/>
      <c r="AB23597" s="72"/>
      <c r="AC23597" s="72"/>
      <c r="AD23597" s="15"/>
      <c r="AE23597" s="7"/>
    </row>
    <row r="23598" spans="1:31" s="4" customFormat="1" ht="14" x14ac:dyDescent="0.3">
      <c r="A23598" s="82">
        <v>23594</v>
      </c>
      <c r="B23598" s="17">
        <f t="shared" si="369"/>
        <v>0</v>
      </c>
      <c r="E23598" s="16"/>
      <c r="F23598" s="8"/>
      <c r="G23598" s="8"/>
      <c r="I23598" s="71"/>
      <c r="N23598" s="69"/>
      <c r="R23598" s="70"/>
      <c r="S23598" s="69"/>
      <c r="T23598" s="69"/>
      <c r="V23598" s="7"/>
      <c r="W23598" s="7"/>
      <c r="Z23598" s="72"/>
      <c r="AA23598" s="72"/>
      <c r="AB23598" s="72"/>
      <c r="AC23598" s="72"/>
      <c r="AD23598" s="15"/>
      <c r="AE23598" s="7"/>
    </row>
    <row r="23599" spans="1:31" s="4" customFormat="1" ht="14" x14ac:dyDescent="0.3">
      <c r="A23599" s="82">
        <v>23595</v>
      </c>
      <c r="B23599" s="17">
        <f t="shared" si="369"/>
        <v>0</v>
      </c>
      <c r="E23599" s="16"/>
      <c r="F23599" s="8"/>
      <c r="G23599" s="8"/>
      <c r="I23599" s="71"/>
      <c r="N23599" s="69"/>
      <c r="R23599" s="70"/>
      <c r="S23599" s="69"/>
      <c r="T23599" s="69"/>
      <c r="V23599" s="7"/>
      <c r="W23599" s="7"/>
      <c r="Z23599" s="72"/>
      <c r="AA23599" s="72"/>
      <c r="AB23599" s="72"/>
      <c r="AC23599" s="72"/>
      <c r="AD23599" s="15"/>
      <c r="AE23599" s="7"/>
    </row>
    <row r="23600" spans="1:31" s="4" customFormat="1" ht="14" x14ac:dyDescent="0.3">
      <c r="A23600" s="82">
        <v>23596</v>
      </c>
      <c r="B23600" s="17">
        <f t="shared" si="369"/>
        <v>0</v>
      </c>
      <c r="E23600" s="16"/>
      <c r="F23600" s="8"/>
      <c r="G23600" s="8"/>
      <c r="I23600" s="71"/>
      <c r="N23600" s="69"/>
      <c r="R23600" s="70"/>
      <c r="S23600" s="69"/>
      <c r="T23600" s="69"/>
      <c r="V23600" s="7"/>
      <c r="W23600" s="7"/>
      <c r="Z23600" s="72"/>
      <c r="AA23600" s="72"/>
      <c r="AB23600" s="72"/>
      <c r="AC23600" s="72"/>
      <c r="AD23600" s="15"/>
      <c r="AE23600" s="7"/>
    </row>
    <row r="23601" spans="1:31" s="4" customFormat="1" ht="14" x14ac:dyDescent="0.3">
      <c r="A23601" s="82">
        <v>23597</v>
      </c>
      <c r="B23601" s="17">
        <f t="shared" si="369"/>
        <v>0</v>
      </c>
      <c r="E23601" s="16"/>
      <c r="F23601" s="8"/>
      <c r="G23601" s="8"/>
      <c r="I23601" s="71"/>
      <c r="N23601" s="69"/>
      <c r="R23601" s="70"/>
      <c r="S23601" s="69"/>
      <c r="T23601" s="69"/>
      <c r="V23601" s="7"/>
      <c r="W23601" s="7"/>
      <c r="Z23601" s="72"/>
      <c r="AA23601" s="72"/>
      <c r="AB23601" s="72"/>
      <c r="AC23601" s="72"/>
      <c r="AD23601" s="15"/>
      <c r="AE23601" s="7"/>
    </row>
    <row r="23602" spans="1:31" s="4" customFormat="1" ht="14" x14ac:dyDescent="0.3">
      <c r="A23602" s="82">
        <v>23598</v>
      </c>
      <c r="B23602" s="17">
        <f t="shared" si="369"/>
        <v>0</v>
      </c>
      <c r="E23602" s="16"/>
      <c r="F23602" s="8"/>
      <c r="G23602" s="8"/>
      <c r="I23602" s="71"/>
      <c r="N23602" s="69"/>
      <c r="R23602" s="70"/>
      <c r="S23602" s="69"/>
      <c r="T23602" s="69"/>
      <c r="V23602" s="7"/>
      <c r="W23602" s="7"/>
      <c r="Z23602" s="72"/>
      <c r="AA23602" s="72"/>
      <c r="AB23602" s="72"/>
      <c r="AC23602" s="72"/>
      <c r="AD23602" s="15"/>
      <c r="AE23602" s="7"/>
    </row>
    <row r="23603" spans="1:31" s="4" customFormat="1" ht="14" x14ac:dyDescent="0.3">
      <c r="A23603" s="82">
        <v>23599</v>
      </c>
      <c r="B23603" s="17">
        <f t="shared" si="369"/>
        <v>0</v>
      </c>
      <c r="E23603" s="16"/>
      <c r="F23603" s="8"/>
      <c r="G23603" s="8"/>
      <c r="I23603" s="71"/>
      <c r="N23603" s="69"/>
      <c r="R23603" s="70"/>
      <c r="S23603" s="69"/>
      <c r="T23603" s="69"/>
      <c r="V23603" s="7"/>
      <c r="W23603" s="7"/>
      <c r="Z23603" s="72"/>
      <c r="AA23603" s="72"/>
      <c r="AB23603" s="72"/>
      <c r="AC23603" s="72"/>
      <c r="AD23603" s="15"/>
      <c r="AE23603" s="7"/>
    </row>
    <row r="23604" spans="1:31" s="4" customFormat="1" ht="14" x14ac:dyDescent="0.3">
      <c r="A23604" s="82">
        <v>23600</v>
      </c>
      <c r="B23604" s="17">
        <f t="shared" si="369"/>
        <v>0</v>
      </c>
      <c r="E23604" s="16"/>
      <c r="F23604" s="8"/>
      <c r="G23604" s="8"/>
      <c r="I23604" s="71"/>
      <c r="N23604" s="69"/>
      <c r="R23604" s="70"/>
      <c r="S23604" s="69"/>
      <c r="T23604" s="69"/>
      <c r="V23604" s="7"/>
      <c r="W23604" s="7"/>
      <c r="Z23604" s="72"/>
      <c r="AA23604" s="72"/>
      <c r="AB23604" s="72"/>
      <c r="AC23604" s="72"/>
      <c r="AD23604" s="15"/>
      <c r="AE23604" s="7"/>
    </row>
    <row r="23605" spans="1:31" s="4" customFormat="1" ht="14" x14ac:dyDescent="0.3">
      <c r="A23605" s="82">
        <v>23601</v>
      </c>
      <c r="B23605" s="17">
        <f t="shared" si="369"/>
        <v>0</v>
      </c>
      <c r="E23605" s="16"/>
      <c r="F23605" s="8"/>
      <c r="G23605" s="8"/>
      <c r="I23605" s="71"/>
      <c r="N23605" s="69"/>
      <c r="R23605" s="70"/>
      <c r="S23605" s="69"/>
      <c r="T23605" s="69"/>
      <c r="V23605" s="7"/>
      <c r="W23605" s="7"/>
      <c r="Z23605" s="72"/>
      <c r="AA23605" s="72"/>
      <c r="AB23605" s="72"/>
      <c r="AC23605" s="72"/>
      <c r="AD23605" s="15"/>
      <c r="AE23605" s="7"/>
    </row>
    <row r="23606" spans="1:31" s="4" customFormat="1" ht="14" x14ac:dyDescent="0.3">
      <c r="A23606" s="82">
        <v>23602</v>
      </c>
      <c r="B23606" s="17">
        <f t="shared" si="369"/>
        <v>0</v>
      </c>
      <c r="E23606" s="16"/>
      <c r="F23606" s="8"/>
      <c r="G23606" s="8"/>
      <c r="I23606" s="71"/>
      <c r="N23606" s="69"/>
      <c r="R23606" s="70"/>
      <c r="S23606" s="69"/>
      <c r="T23606" s="69"/>
      <c r="V23606" s="7"/>
      <c r="W23606" s="7"/>
      <c r="Z23606" s="72"/>
      <c r="AA23606" s="72"/>
      <c r="AB23606" s="72"/>
      <c r="AC23606" s="72"/>
      <c r="AD23606" s="15"/>
      <c r="AE23606" s="7"/>
    </row>
    <row r="23607" spans="1:31" s="4" customFormat="1" ht="14" x14ac:dyDescent="0.3">
      <c r="A23607" s="82">
        <v>23603</v>
      </c>
      <c r="B23607" s="17">
        <f t="shared" si="369"/>
        <v>0</v>
      </c>
      <c r="E23607" s="16"/>
      <c r="F23607" s="8"/>
      <c r="G23607" s="8"/>
      <c r="I23607" s="71"/>
      <c r="N23607" s="69"/>
      <c r="R23607" s="70"/>
      <c r="S23607" s="69"/>
      <c r="T23607" s="69"/>
      <c r="V23607" s="7"/>
      <c r="W23607" s="7"/>
      <c r="Z23607" s="72"/>
      <c r="AA23607" s="72"/>
      <c r="AB23607" s="72"/>
      <c r="AC23607" s="72"/>
      <c r="AD23607" s="15"/>
      <c r="AE23607" s="7"/>
    </row>
    <row r="23608" spans="1:31" s="4" customFormat="1" ht="14" x14ac:dyDescent="0.3">
      <c r="A23608" s="82">
        <v>23604</v>
      </c>
      <c r="B23608" s="17">
        <f t="shared" si="369"/>
        <v>0</v>
      </c>
      <c r="E23608" s="16"/>
      <c r="F23608" s="8"/>
      <c r="G23608" s="8"/>
      <c r="I23608" s="71"/>
      <c r="N23608" s="69"/>
      <c r="R23608" s="70"/>
      <c r="S23608" s="69"/>
      <c r="T23608" s="69"/>
      <c r="V23608" s="7"/>
      <c r="W23608" s="7"/>
      <c r="Z23608" s="72"/>
      <c r="AA23608" s="72"/>
      <c r="AB23608" s="72"/>
      <c r="AC23608" s="72"/>
      <c r="AD23608" s="15"/>
      <c r="AE23608" s="7"/>
    </row>
    <row r="23609" spans="1:31" s="4" customFormat="1" ht="14" x14ac:dyDescent="0.3">
      <c r="A23609" s="82">
        <v>23605</v>
      </c>
      <c r="B23609" s="17">
        <f t="shared" si="369"/>
        <v>0</v>
      </c>
      <c r="E23609" s="16"/>
      <c r="F23609" s="8"/>
      <c r="G23609" s="8"/>
      <c r="I23609" s="71"/>
      <c r="N23609" s="69"/>
      <c r="R23609" s="70"/>
      <c r="S23609" s="69"/>
      <c r="T23609" s="69"/>
      <c r="V23609" s="7"/>
      <c r="W23609" s="7"/>
      <c r="Z23609" s="72"/>
      <c r="AA23609" s="72"/>
      <c r="AB23609" s="72"/>
      <c r="AC23609" s="72"/>
      <c r="AD23609" s="15"/>
      <c r="AE23609" s="7"/>
    </row>
    <row r="23610" spans="1:31" s="4" customFormat="1" ht="14" x14ac:dyDescent="0.3">
      <c r="A23610" s="82">
        <v>23606</v>
      </c>
      <c r="B23610" s="17">
        <f t="shared" si="369"/>
        <v>0</v>
      </c>
      <c r="E23610" s="16"/>
      <c r="F23610" s="8"/>
      <c r="G23610" s="8"/>
      <c r="I23610" s="71"/>
      <c r="N23610" s="69"/>
      <c r="R23610" s="70"/>
      <c r="S23610" s="69"/>
      <c r="T23610" s="69"/>
      <c r="V23610" s="7"/>
      <c r="W23610" s="7"/>
      <c r="Z23610" s="72"/>
      <c r="AA23610" s="72"/>
      <c r="AB23610" s="72"/>
      <c r="AC23610" s="72"/>
      <c r="AD23610" s="15"/>
      <c r="AE23610" s="7"/>
    </row>
    <row r="23611" spans="1:31" s="4" customFormat="1" ht="14" x14ac:dyDescent="0.3">
      <c r="A23611" s="82">
        <v>23607</v>
      </c>
      <c r="B23611" s="17">
        <f t="shared" si="369"/>
        <v>0</v>
      </c>
      <c r="E23611" s="16"/>
      <c r="F23611" s="8"/>
      <c r="G23611" s="8"/>
      <c r="I23611" s="71"/>
      <c r="N23611" s="69"/>
      <c r="R23611" s="70"/>
      <c r="S23611" s="69"/>
      <c r="T23611" s="69"/>
      <c r="V23611" s="7"/>
      <c r="W23611" s="7"/>
      <c r="Z23611" s="72"/>
      <c r="AA23611" s="72"/>
      <c r="AB23611" s="72"/>
      <c r="AC23611" s="72"/>
      <c r="AD23611" s="15"/>
      <c r="AE23611" s="7"/>
    </row>
    <row r="23612" spans="1:31" s="4" customFormat="1" ht="14" x14ac:dyDescent="0.3">
      <c r="A23612" s="82">
        <v>23608</v>
      </c>
      <c r="B23612" s="17">
        <f t="shared" si="369"/>
        <v>0</v>
      </c>
      <c r="E23612" s="16"/>
      <c r="F23612" s="8"/>
      <c r="G23612" s="8"/>
      <c r="I23612" s="71"/>
      <c r="N23612" s="69"/>
      <c r="R23612" s="70"/>
      <c r="S23612" s="69"/>
      <c r="T23612" s="69"/>
      <c r="V23612" s="7"/>
      <c r="W23612" s="7"/>
      <c r="Z23612" s="72"/>
      <c r="AA23612" s="72"/>
      <c r="AB23612" s="72"/>
      <c r="AC23612" s="72"/>
      <c r="AD23612" s="15"/>
      <c r="AE23612" s="7"/>
    </row>
    <row r="23613" spans="1:31" s="4" customFormat="1" ht="14" x14ac:dyDescent="0.3">
      <c r="A23613" s="82">
        <v>23609</v>
      </c>
      <c r="B23613" s="17">
        <f t="shared" si="369"/>
        <v>0</v>
      </c>
      <c r="E23613" s="16"/>
      <c r="F23613" s="8"/>
      <c r="G23613" s="8"/>
      <c r="I23613" s="71"/>
      <c r="N23613" s="69"/>
      <c r="R23613" s="70"/>
      <c r="S23613" s="69"/>
      <c r="T23613" s="69"/>
      <c r="V23613" s="7"/>
      <c r="W23613" s="7"/>
      <c r="Z23613" s="72"/>
      <c r="AA23613" s="72"/>
      <c r="AB23613" s="72"/>
      <c r="AC23613" s="72"/>
      <c r="AD23613" s="15"/>
      <c r="AE23613" s="7"/>
    </row>
    <row r="23614" spans="1:31" s="4" customFormat="1" ht="14" x14ac:dyDescent="0.3">
      <c r="A23614" s="82">
        <v>23610</v>
      </c>
      <c r="B23614" s="17">
        <f t="shared" si="369"/>
        <v>0</v>
      </c>
      <c r="E23614" s="16"/>
      <c r="F23614" s="8"/>
      <c r="G23614" s="8"/>
      <c r="I23614" s="71"/>
      <c r="N23614" s="69"/>
      <c r="R23614" s="70"/>
      <c r="S23614" s="69"/>
      <c r="T23614" s="69"/>
      <c r="V23614" s="7"/>
      <c r="W23614" s="7"/>
      <c r="Z23614" s="72"/>
      <c r="AA23614" s="72"/>
      <c r="AB23614" s="72"/>
      <c r="AC23614" s="72"/>
      <c r="AD23614" s="15"/>
      <c r="AE23614" s="7"/>
    </row>
    <row r="23615" spans="1:31" s="4" customFormat="1" ht="14" x14ac:dyDescent="0.3">
      <c r="A23615" s="82">
        <v>23611</v>
      </c>
      <c r="B23615" s="17">
        <f t="shared" si="369"/>
        <v>0</v>
      </c>
      <c r="E23615" s="16"/>
      <c r="F23615" s="8"/>
      <c r="G23615" s="8"/>
      <c r="I23615" s="71"/>
      <c r="N23615" s="69"/>
      <c r="R23615" s="70"/>
      <c r="S23615" s="69"/>
      <c r="T23615" s="69"/>
      <c r="V23615" s="7"/>
      <c r="W23615" s="7"/>
      <c r="Z23615" s="72"/>
      <c r="AA23615" s="72"/>
      <c r="AB23615" s="72"/>
      <c r="AC23615" s="72"/>
      <c r="AD23615" s="15"/>
      <c r="AE23615" s="7"/>
    </row>
    <row r="23616" spans="1:31" s="4" customFormat="1" ht="14" x14ac:dyDescent="0.3">
      <c r="A23616" s="82">
        <v>23612</v>
      </c>
      <c r="B23616" s="17">
        <f t="shared" si="369"/>
        <v>0</v>
      </c>
      <c r="E23616" s="16"/>
      <c r="F23616" s="8"/>
      <c r="G23616" s="8"/>
      <c r="I23616" s="71"/>
      <c r="N23616" s="69"/>
      <c r="R23616" s="70"/>
      <c r="S23616" s="69"/>
      <c r="T23616" s="69"/>
      <c r="V23616" s="7"/>
      <c r="W23616" s="7"/>
      <c r="Z23616" s="72"/>
      <c r="AA23616" s="72"/>
      <c r="AB23616" s="72"/>
      <c r="AC23616" s="72"/>
      <c r="AD23616" s="15"/>
      <c r="AE23616" s="7"/>
    </row>
    <row r="23617" spans="1:31" s="4" customFormat="1" ht="14" x14ac:dyDescent="0.3">
      <c r="A23617" s="82">
        <v>23613</v>
      </c>
      <c r="B23617" s="17">
        <f t="shared" si="369"/>
        <v>0</v>
      </c>
      <c r="E23617" s="16"/>
      <c r="F23617" s="8"/>
      <c r="G23617" s="8"/>
      <c r="I23617" s="71"/>
      <c r="N23617" s="69"/>
      <c r="R23617" s="70"/>
      <c r="S23617" s="69"/>
      <c r="T23617" s="69"/>
      <c r="V23617" s="7"/>
      <c r="W23617" s="7"/>
      <c r="Z23617" s="72"/>
      <c r="AA23617" s="72"/>
      <c r="AB23617" s="72"/>
      <c r="AC23617" s="72"/>
      <c r="AD23617" s="15"/>
      <c r="AE23617" s="7"/>
    </row>
    <row r="23618" spans="1:31" s="4" customFormat="1" ht="14" x14ac:dyDescent="0.3">
      <c r="A23618" s="82">
        <v>23614</v>
      </c>
      <c r="B23618" s="17">
        <f t="shared" si="369"/>
        <v>0</v>
      </c>
      <c r="E23618" s="16"/>
      <c r="F23618" s="8"/>
      <c r="G23618" s="8"/>
      <c r="I23618" s="71"/>
      <c r="N23618" s="69"/>
      <c r="R23618" s="70"/>
      <c r="S23618" s="69"/>
      <c r="T23618" s="69"/>
      <c r="V23618" s="7"/>
      <c r="W23618" s="7"/>
      <c r="Z23618" s="72"/>
      <c r="AA23618" s="72"/>
      <c r="AB23618" s="72"/>
      <c r="AC23618" s="72"/>
      <c r="AD23618" s="15"/>
      <c r="AE23618" s="7"/>
    </row>
    <row r="23619" spans="1:31" s="4" customFormat="1" ht="14" x14ac:dyDescent="0.3">
      <c r="A23619" s="82">
        <v>23615</v>
      </c>
      <c r="B23619" s="17">
        <f t="shared" si="369"/>
        <v>0</v>
      </c>
      <c r="E23619" s="16"/>
      <c r="F23619" s="8"/>
      <c r="G23619" s="8"/>
      <c r="I23619" s="71"/>
      <c r="N23619" s="69"/>
      <c r="R23619" s="70"/>
      <c r="S23619" s="69"/>
      <c r="T23619" s="69"/>
      <c r="V23619" s="7"/>
      <c r="W23619" s="7"/>
      <c r="Z23619" s="72"/>
      <c r="AA23619" s="72"/>
      <c r="AB23619" s="72"/>
      <c r="AC23619" s="72"/>
      <c r="AD23619" s="15"/>
      <c r="AE23619" s="7"/>
    </row>
    <row r="23620" spans="1:31" s="4" customFormat="1" ht="14" x14ac:dyDescent="0.3">
      <c r="A23620" s="82">
        <v>23616</v>
      </c>
      <c r="B23620" s="17">
        <f t="shared" si="369"/>
        <v>0</v>
      </c>
      <c r="E23620" s="16"/>
      <c r="F23620" s="8"/>
      <c r="G23620" s="8"/>
      <c r="I23620" s="71"/>
      <c r="N23620" s="69"/>
      <c r="R23620" s="70"/>
      <c r="S23620" s="69"/>
      <c r="T23620" s="69"/>
      <c r="V23620" s="7"/>
      <c r="W23620" s="7"/>
      <c r="Z23620" s="72"/>
      <c r="AA23620" s="72"/>
      <c r="AB23620" s="72"/>
      <c r="AC23620" s="72"/>
      <c r="AD23620" s="15"/>
      <c r="AE23620" s="7"/>
    </row>
    <row r="23621" spans="1:31" s="4" customFormat="1" ht="14" x14ac:dyDescent="0.3">
      <c r="A23621" s="82">
        <v>23617</v>
      </c>
      <c r="B23621" s="17">
        <f t="shared" si="369"/>
        <v>0</v>
      </c>
      <c r="E23621" s="16"/>
      <c r="F23621" s="8"/>
      <c r="G23621" s="8"/>
      <c r="I23621" s="71"/>
      <c r="N23621" s="69"/>
      <c r="R23621" s="70"/>
      <c r="S23621" s="69"/>
      <c r="T23621" s="69"/>
      <c r="V23621" s="7"/>
      <c r="W23621" s="7"/>
      <c r="Z23621" s="72"/>
      <c r="AA23621" s="72"/>
      <c r="AB23621" s="72"/>
      <c r="AC23621" s="72"/>
      <c r="AD23621" s="15"/>
      <c r="AE23621" s="7"/>
    </row>
    <row r="23622" spans="1:31" s="4" customFormat="1" ht="14" x14ac:dyDescent="0.3">
      <c r="A23622" s="82">
        <v>23618</v>
      </c>
      <c r="B23622" s="17">
        <f t="shared" ref="B23622:B23685" si="370">AD23622</f>
        <v>0</v>
      </c>
      <c r="E23622" s="16"/>
      <c r="F23622" s="8"/>
      <c r="G23622" s="8"/>
      <c r="I23622" s="71"/>
      <c r="N23622" s="69"/>
      <c r="R23622" s="70"/>
      <c r="S23622" s="69"/>
      <c r="T23622" s="69"/>
      <c r="V23622" s="7"/>
      <c r="W23622" s="7"/>
      <c r="Z23622" s="72"/>
      <c r="AA23622" s="72"/>
      <c r="AB23622" s="72"/>
      <c r="AC23622" s="72"/>
      <c r="AD23622" s="15"/>
      <c r="AE23622" s="7"/>
    </row>
    <row r="23623" spans="1:31" s="4" customFormat="1" ht="14" x14ac:dyDescent="0.3">
      <c r="A23623" s="82">
        <v>23619</v>
      </c>
      <c r="B23623" s="17">
        <f t="shared" si="370"/>
        <v>0</v>
      </c>
      <c r="E23623" s="16"/>
      <c r="F23623" s="8"/>
      <c r="G23623" s="8"/>
      <c r="I23623" s="71"/>
      <c r="N23623" s="69"/>
      <c r="R23623" s="70"/>
      <c r="S23623" s="69"/>
      <c r="T23623" s="69"/>
      <c r="V23623" s="7"/>
      <c r="W23623" s="7"/>
      <c r="Z23623" s="72"/>
      <c r="AA23623" s="72"/>
      <c r="AB23623" s="72"/>
      <c r="AC23623" s="72"/>
      <c r="AD23623" s="15"/>
      <c r="AE23623" s="7"/>
    </row>
    <row r="23624" spans="1:31" s="4" customFormat="1" ht="14" x14ac:dyDescent="0.3">
      <c r="A23624" s="82">
        <v>23620</v>
      </c>
      <c r="B23624" s="17">
        <f t="shared" si="370"/>
        <v>0</v>
      </c>
      <c r="E23624" s="16"/>
      <c r="F23624" s="8"/>
      <c r="G23624" s="8"/>
      <c r="I23624" s="71"/>
      <c r="N23624" s="69"/>
      <c r="R23624" s="70"/>
      <c r="S23624" s="69"/>
      <c r="T23624" s="69"/>
      <c r="V23624" s="7"/>
      <c r="W23624" s="7"/>
      <c r="Z23624" s="72"/>
      <c r="AA23624" s="72"/>
      <c r="AB23624" s="72"/>
      <c r="AC23624" s="72"/>
      <c r="AD23624" s="15"/>
      <c r="AE23624" s="7"/>
    </row>
    <row r="23625" spans="1:31" s="4" customFormat="1" ht="14" x14ac:dyDescent="0.3">
      <c r="A23625" s="82">
        <v>23621</v>
      </c>
      <c r="B23625" s="17">
        <f t="shared" si="370"/>
        <v>0</v>
      </c>
      <c r="E23625" s="16"/>
      <c r="F23625" s="8"/>
      <c r="G23625" s="8"/>
      <c r="I23625" s="71"/>
      <c r="N23625" s="69"/>
      <c r="R23625" s="70"/>
      <c r="S23625" s="69"/>
      <c r="T23625" s="69"/>
      <c r="V23625" s="7"/>
      <c r="W23625" s="7"/>
      <c r="Z23625" s="72"/>
      <c r="AA23625" s="72"/>
      <c r="AB23625" s="72"/>
      <c r="AC23625" s="72"/>
      <c r="AD23625" s="15"/>
      <c r="AE23625" s="7"/>
    </row>
    <row r="23626" spans="1:31" s="4" customFormat="1" ht="14" x14ac:dyDescent="0.3">
      <c r="A23626" s="82">
        <v>23622</v>
      </c>
      <c r="B23626" s="17">
        <f t="shared" si="370"/>
        <v>0</v>
      </c>
      <c r="E23626" s="16"/>
      <c r="F23626" s="8"/>
      <c r="G23626" s="8"/>
      <c r="I23626" s="71"/>
      <c r="N23626" s="69"/>
      <c r="R23626" s="70"/>
      <c r="S23626" s="69"/>
      <c r="T23626" s="69"/>
      <c r="V23626" s="7"/>
      <c r="W23626" s="7"/>
      <c r="Z23626" s="72"/>
      <c r="AA23626" s="72"/>
      <c r="AB23626" s="72"/>
      <c r="AC23626" s="72"/>
      <c r="AD23626" s="15"/>
      <c r="AE23626" s="7"/>
    </row>
    <row r="23627" spans="1:31" s="4" customFormat="1" ht="14" x14ac:dyDescent="0.3">
      <c r="A23627" s="82">
        <v>23623</v>
      </c>
      <c r="B23627" s="17">
        <f t="shared" si="370"/>
        <v>0</v>
      </c>
      <c r="E23627" s="16"/>
      <c r="F23627" s="8"/>
      <c r="G23627" s="8"/>
      <c r="I23627" s="71"/>
      <c r="N23627" s="69"/>
      <c r="R23627" s="70"/>
      <c r="S23627" s="69"/>
      <c r="T23627" s="69"/>
      <c r="V23627" s="7"/>
      <c r="W23627" s="7"/>
      <c r="Z23627" s="72"/>
      <c r="AA23627" s="72"/>
      <c r="AB23627" s="72"/>
      <c r="AC23627" s="72"/>
      <c r="AD23627" s="15"/>
      <c r="AE23627" s="7"/>
    </row>
    <row r="23628" spans="1:31" s="4" customFormat="1" ht="14" x14ac:dyDescent="0.3">
      <c r="A23628" s="82">
        <v>23624</v>
      </c>
      <c r="B23628" s="17">
        <f t="shared" si="370"/>
        <v>0</v>
      </c>
      <c r="E23628" s="16"/>
      <c r="F23628" s="8"/>
      <c r="G23628" s="8"/>
      <c r="I23628" s="71"/>
      <c r="N23628" s="69"/>
      <c r="R23628" s="70"/>
      <c r="S23628" s="69"/>
      <c r="T23628" s="69"/>
      <c r="V23628" s="7"/>
      <c r="W23628" s="7"/>
      <c r="Z23628" s="72"/>
      <c r="AA23628" s="72"/>
      <c r="AB23628" s="72"/>
      <c r="AC23628" s="72"/>
      <c r="AD23628" s="15"/>
      <c r="AE23628" s="7"/>
    </row>
    <row r="23629" spans="1:31" s="4" customFormat="1" ht="14" x14ac:dyDescent="0.3">
      <c r="A23629" s="82">
        <v>23625</v>
      </c>
      <c r="B23629" s="17">
        <f t="shared" si="370"/>
        <v>0</v>
      </c>
      <c r="E23629" s="16"/>
      <c r="F23629" s="8"/>
      <c r="G23629" s="8"/>
      <c r="I23629" s="71"/>
      <c r="N23629" s="69"/>
      <c r="R23629" s="70"/>
      <c r="S23629" s="69"/>
      <c r="T23629" s="69"/>
      <c r="V23629" s="7"/>
      <c r="W23629" s="7"/>
      <c r="Z23629" s="72"/>
      <c r="AA23629" s="72"/>
      <c r="AB23629" s="72"/>
      <c r="AC23629" s="72"/>
      <c r="AD23629" s="15"/>
      <c r="AE23629" s="7"/>
    </row>
    <row r="23630" spans="1:31" s="4" customFormat="1" ht="14" x14ac:dyDescent="0.3">
      <c r="A23630" s="82">
        <v>23626</v>
      </c>
      <c r="B23630" s="17">
        <f t="shared" si="370"/>
        <v>0</v>
      </c>
      <c r="E23630" s="16"/>
      <c r="F23630" s="8"/>
      <c r="G23630" s="8"/>
      <c r="I23630" s="71"/>
      <c r="N23630" s="69"/>
      <c r="R23630" s="70"/>
      <c r="S23630" s="69"/>
      <c r="T23630" s="69"/>
      <c r="V23630" s="7"/>
      <c r="W23630" s="7"/>
      <c r="Z23630" s="72"/>
      <c r="AA23630" s="72"/>
      <c r="AB23630" s="72"/>
      <c r="AC23630" s="72"/>
      <c r="AD23630" s="15"/>
      <c r="AE23630" s="7"/>
    </row>
    <row r="23631" spans="1:31" s="4" customFormat="1" ht="14" x14ac:dyDescent="0.3">
      <c r="A23631" s="82">
        <v>23627</v>
      </c>
      <c r="B23631" s="17">
        <f t="shared" si="370"/>
        <v>0</v>
      </c>
      <c r="E23631" s="16"/>
      <c r="F23631" s="8"/>
      <c r="G23631" s="8"/>
      <c r="I23631" s="71"/>
      <c r="N23631" s="69"/>
      <c r="R23631" s="70"/>
      <c r="S23631" s="69"/>
      <c r="T23631" s="69"/>
      <c r="V23631" s="7"/>
      <c r="W23631" s="7"/>
      <c r="Z23631" s="72"/>
      <c r="AA23631" s="72"/>
      <c r="AB23631" s="72"/>
      <c r="AC23631" s="72"/>
      <c r="AD23631" s="15"/>
      <c r="AE23631" s="7"/>
    </row>
    <row r="23632" spans="1:31" s="4" customFormat="1" ht="14" x14ac:dyDescent="0.3">
      <c r="A23632" s="82">
        <v>23628</v>
      </c>
      <c r="B23632" s="17">
        <f t="shared" si="370"/>
        <v>0</v>
      </c>
      <c r="E23632" s="16"/>
      <c r="F23632" s="8"/>
      <c r="G23632" s="8"/>
      <c r="I23632" s="71"/>
      <c r="N23632" s="69"/>
      <c r="R23632" s="70"/>
      <c r="S23632" s="69"/>
      <c r="T23632" s="69"/>
      <c r="V23632" s="7"/>
      <c r="W23632" s="7"/>
      <c r="Z23632" s="72"/>
      <c r="AA23632" s="72"/>
      <c r="AB23632" s="72"/>
      <c r="AC23632" s="72"/>
      <c r="AD23632" s="15"/>
      <c r="AE23632" s="7"/>
    </row>
    <row r="23633" spans="1:31" s="4" customFormat="1" ht="14" x14ac:dyDescent="0.3">
      <c r="A23633" s="82">
        <v>23629</v>
      </c>
      <c r="B23633" s="17">
        <f t="shared" si="370"/>
        <v>0</v>
      </c>
      <c r="E23633" s="16"/>
      <c r="F23633" s="8"/>
      <c r="G23633" s="8"/>
      <c r="I23633" s="71"/>
      <c r="N23633" s="69"/>
      <c r="R23633" s="70"/>
      <c r="S23633" s="69"/>
      <c r="T23633" s="69"/>
      <c r="V23633" s="7"/>
      <c r="W23633" s="7"/>
      <c r="Z23633" s="72"/>
      <c r="AA23633" s="72"/>
      <c r="AB23633" s="72"/>
      <c r="AC23633" s="72"/>
      <c r="AD23633" s="15"/>
      <c r="AE23633" s="7"/>
    </row>
    <row r="23634" spans="1:31" s="4" customFormat="1" ht="14" x14ac:dyDescent="0.3">
      <c r="A23634" s="82">
        <v>23630</v>
      </c>
      <c r="B23634" s="17">
        <f t="shared" si="370"/>
        <v>0</v>
      </c>
      <c r="E23634" s="16"/>
      <c r="F23634" s="8"/>
      <c r="G23634" s="8"/>
      <c r="I23634" s="71"/>
      <c r="N23634" s="69"/>
      <c r="R23634" s="70"/>
      <c r="S23634" s="69"/>
      <c r="T23634" s="69"/>
      <c r="V23634" s="7"/>
      <c r="W23634" s="7"/>
      <c r="Z23634" s="72"/>
      <c r="AA23634" s="72"/>
      <c r="AB23634" s="72"/>
      <c r="AC23634" s="72"/>
      <c r="AD23634" s="15"/>
      <c r="AE23634" s="7"/>
    </row>
    <row r="23635" spans="1:31" s="4" customFormat="1" ht="14" x14ac:dyDescent="0.3">
      <c r="A23635" s="82">
        <v>23631</v>
      </c>
      <c r="B23635" s="17">
        <f t="shared" si="370"/>
        <v>0</v>
      </c>
      <c r="E23635" s="16"/>
      <c r="F23635" s="8"/>
      <c r="G23635" s="8"/>
      <c r="I23635" s="71"/>
      <c r="N23635" s="69"/>
      <c r="R23635" s="70"/>
      <c r="S23635" s="69"/>
      <c r="T23635" s="69"/>
      <c r="V23635" s="7"/>
      <c r="W23635" s="7"/>
      <c r="Z23635" s="72"/>
      <c r="AA23635" s="72"/>
      <c r="AB23635" s="72"/>
      <c r="AC23635" s="72"/>
      <c r="AD23635" s="15"/>
      <c r="AE23635" s="7"/>
    </row>
    <row r="23636" spans="1:31" s="4" customFormat="1" ht="14" x14ac:dyDescent="0.3">
      <c r="A23636" s="82">
        <v>23632</v>
      </c>
      <c r="B23636" s="17">
        <f t="shared" si="370"/>
        <v>0</v>
      </c>
      <c r="E23636" s="16"/>
      <c r="F23636" s="8"/>
      <c r="G23636" s="8"/>
      <c r="I23636" s="71"/>
      <c r="N23636" s="69"/>
      <c r="R23636" s="70"/>
      <c r="S23636" s="69"/>
      <c r="T23636" s="69"/>
      <c r="V23636" s="7"/>
      <c r="W23636" s="7"/>
      <c r="Z23636" s="72"/>
      <c r="AA23636" s="72"/>
      <c r="AB23636" s="72"/>
      <c r="AC23636" s="72"/>
      <c r="AD23636" s="15"/>
      <c r="AE23636" s="7"/>
    </row>
    <row r="23637" spans="1:31" s="4" customFormat="1" ht="14" x14ac:dyDescent="0.3">
      <c r="A23637" s="82">
        <v>23633</v>
      </c>
      <c r="B23637" s="17">
        <f t="shared" si="370"/>
        <v>0</v>
      </c>
      <c r="E23637" s="16"/>
      <c r="F23637" s="8"/>
      <c r="G23637" s="8"/>
      <c r="I23637" s="71"/>
      <c r="N23637" s="69"/>
      <c r="R23637" s="70"/>
      <c r="S23637" s="69"/>
      <c r="T23637" s="69"/>
      <c r="V23637" s="7"/>
      <c r="W23637" s="7"/>
      <c r="Z23637" s="72"/>
      <c r="AA23637" s="72"/>
      <c r="AB23637" s="72"/>
      <c r="AC23637" s="72"/>
      <c r="AD23637" s="15"/>
      <c r="AE23637" s="7"/>
    </row>
    <row r="23638" spans="1:31" s="4" customFormat="1" ht="14" x14ac:dyDescent="0.3">
      <c r="A23638" s="82">
        <v>23634</v>
      </c>
      <c r="B23638" s="17">
        <f t="shared" si="370"/>
        <v>0</v>
      </c>
      <c r="E23638" s="16"/>
      <c r="F23638" s="8"/>
      <c r="G23638" s="8"/>
      <c r="I23638" s="71"/>
      <c r="N23638" s="69"/>
      <c r="R23638" s="70"/>
      <c r="S23638" s="69"/>
      <c r="T23638" s="69"/>
      <c r="V23638" s="7"/>
      <c r="W23638" s="7"/>
      <c r="Z23638" s="72"/>
      <c r="AA23638" s="72"/>
      <c r="AB23638" s="72"/>
      <c r="AC23638" s="72"/>
      <c r="AD23638" s="15"/>
      <c r="AE23638" s="7"/>
    </row>
    <row r="23639" spans="1:31" s="4" customFormat="1" ht="14" x14ac:dyDescent="0.3">
      <c r="A23639" s="82">
        <v>23635</v>
      </c>
      <c r="B23639" s="17">
        <f t="shared" si="370"/>
        <v>0</v>
      </c>
      <c r="E23639" s="16"/>
      <c r="F23639" s="8"/>
      <c r="G23639" s="8"/>
      <c r="I23639" s="71"/>
      <c r="N23639" s="69"/>
      <c r="R23639" s="70"/>
      <c r="S23639" s="69"/>
      <c r="T23639" s="69"/>
      <c r="V23639" s="7"/>
      <c r="W23639" s="7"/>
      <c r="Z23639" s="72"/>
      <c r="AA23639" s="72"/>
      <c r="AB23639" s="72"/>
      <c r="AC23639" s="72"/>
      <c r="AD23639" s="15"/>
      <c r="AE23639" s="7"/>
    </row>
    <row r="23640" spans="1:31" s="4" customFormat="1" ht="14" x14ac:dyDescent="0.3">
      <c r="A23640" s="82">
        <v>23636</v>
      </c>
      <c r="B23640" s="17">
        <f t="shared" si="370"/>
        <v>0</v>
      </c>
      <c r="E23640" s="16"/>
      <c r="F23640" s="8"/>
      <c r="G23640" s="8"/>
      <c r="I23640" s="71"/>
      <c r="N23640" s="69"/>
      <c r="R23640" s="70"/>
      <c r="S23640" s="69"/>
      <c r="T23640" s="69"/>
      <c r="V23640" s="7"/>
      <c r="W23640" s="7"/>
      <c r="Z23640" s="72"/>
      <c r="AA23640" s="72"/>
      <c r="AB23640" s="72"/>
      <c r="AC23640" s="72"/>
      <c r="AD23640" s="15"/>
      <c r="AE23640" s="7"/>
    </row>
    <row r="23641" spans="1:31" s="4" customFormat="1" ht="14" x14ac:dyDescent="0.3">
      <c r="A23641" s="82">
        <v>23637</v>
      </c>
      <c r="B23641" s="17">
        <f t="shared" si="370"/>
        <v>0</v>
      </c>
      <c r="E23641" s="16"/>
      <c r="F23641" s="8"/>
      <c r="G23641" s="8"/>
      <c r="I23641" s="71"/>
      <c r="N23641" s="69"/>
      <c r="R23641" s="70"/>
      <c r="S23641" s="69"/>
      <c r="T23641" s="69"/>
      <c r="V23641" s="7"/>
      <c r="W23641" s="7"/>
      <c r="Z23641" s="72"/>
      <c r="AA23641" s="72"/>
      <c r="AB23641" s="72"/>
      <c r="AC23641" s="72"/>
      <c r="AD23641" s="15"/>
      <c r="AE23641" s="7"/>
    </row>
    <row r="23642" spans="1:31" s="4" customFormat="1" ht="14" x14ac:dyDescent="0.3">
      <c r="A23642" s="82">
        <v>23638</v>
      </c>
      <c r="B23642" s="17">
        <f t="shared" si="370"/>
        <v>0</v>
      </c>
      <c r="E23642" s="16"/>
      <c r="F23642" s="8"/>
      <c r="G23642" s="8"/>
      <c r="I23642" s="71"/>
      <c r="N23642" s="69"/>
      <c r="R23642" s="70"/>
      <c r="S23642" s="69"/>
      <c r="T23642" s="69"/>
      <c r="V23642" s="7"/>
      <c r="W23642" s="7"/>
      <c r="Z23642" s="72"/>
      <c r="AA23642" s="72"/>
      <c r="AB23642" s="72"/>
      <c r="AC23642" s="72"/>
      <c r="AD23642" s="15"/>
      <c r="AE23642" s="7"/>
    </row>
    <row r="23643" spans="1:31" s="4" customFormat="1" ht="14" x14ac:dyDescent="0.3">
      <c r="A23643" s="82">
        <v>23639</v>
      </c>
      <c r="B23643" s="17">
        <f t="shared" si="370"/>
        <v>0</v>
      </c>
      <c r="E23643" s="16"/>
      <c r="F23643" s="8"/>
      <c r="G23643" s="8"/>
      <c r="I23643" s="71"/>
      <c r="N23643" s="69"/>
      <c r="R23643" s="70"/>
      <c r="S23643" s="69"/>
      <c r="T23643" s="69"/>
      <c r="V23643" s="7"/>
      <c r="W23643" s="7"/>
      <c r="Z23643" s="72"/>
      <c r="AA23643" s="72"/>
      <c r="AB23643" s="72"/>
      <c r="AC23643" s="72"/>
      <c r="AD23643" s="15"/>
      <c r="AE23643" s="7"/>
    </row>
    <row r="23644" spans="1:31" s="4" customFormat="1" ht="14" x14ac:dyDescent="0.3">
      <c r="A23644" s="82">
        <v>23640</v>
      </c>
      <c r="B23644" s="17">
        <f t="shared" si="370"/>
        <v>0</v>
      </c>
      <c r="E23644" s="16"/>
      <c r="F23644" s="8"/>
      <c r="G23644" s="8"/>
      <c r="I23644" s="71"/>
      <c r="N23644" s="69"/>
      <c r="R23644" s="70"/>
      <c r="S23644" s="69"/>
      <c r="T23644" s="69"/>
      <c r="V23644" s="7"/>
      <c r="W23644" s="7"/>
      <c r="Z23644" s="72"/>
      <c r="AA23644" s="72"/>
      <c r="AB23644" s="72"/>
      <c r="AC23644" s="72"/>
      <c r="AD23644" s="15"/>
      <c r="AE23644" s="7"/>
    </row>
    <row r="23645" spans="1:31" s="4" customFormat="1" ht="14" x14ac:dyDescent="0.3">
      <c r="A23645" s="82">
        <v>23641</v>
      </c>
      <c r="B23645" s="17">
        <f t="shared" si="370"/>
        <v>0</v>
      </c>
      <c r="E23645" s="16"/>
      <c r="F23645" s="8"/>
      <c r="G23645" s="8"/>
      <c r="I23645" s="71"/>
      <c r="N23645" s="69"/>
      <c r="R23645" s="70"/>
      <c r="S23645" s="69"/>
      <c r="T23645" s="69"/>
      <c r="V23645" s="7"/>
      <c r="W23645" s="7"/>
      <c r="Z23645" s="72"/>
      <c r="AA23645" s="72"/>
      <c r="AB23645" s="72"/>
      <c r="AC23645" s="72"/>
      <c r="AD23645" s="15"/>
      <c r="AE23645" s="7"/>
    </row>
    <row r="23646" spans="1:31" s="4" customFormat="1" ht="14" x14ac:dyDescent="0.3">
      <c r="A23646" s="82">
        <v>23642</v>
      </c>
      <c r="B23646" s="17">
        <f t="shared" si="370"/>
        <v>0</v>
      </c>
      <c r="E23646" s="16"/>
      <c r="F23646" s="8"/>
      <c r="G23646" s="8"/>
      <c r="I23646" s="71"/>
      <c r="N23646" s="69"/>
      <c r="R23646" s="70"/>
      <c r="S23646" s="69"/>
      <c r="T23646" s="69"/>
      <c r="V23646" s="7"/>
      <c r="W23646" s="7"/>
      <c r="Z23646" s="72"/>
      <c r="AA23646" s="72"/>
      <c r="AB23646" s="72"/>
      <c r="AC23646" s="72"/>
      <c r="AD23646" s="15"/>
      <c r="AE23646" s="7"/>
    </row>
    <row r="23647" spans="1:31" s="4" customFormat="1" ht="14" x14ac:dyDescent="0.3">
      <c r="A23647" s="82">
        <v>23643</v>
      </c>
      <c r="B23647" s="17">
        <f t="shared" si="370"/>
        <v>0</v>
      </c>
      <c r="E23647" s="16"/>
      <c r="F23647" s="8"/>
      <c r="G23647" s="8"/>
      <c r="I23647" s="71"/>
      <c r="N23647" s="69"/>
      <c r="R23647" s="70"/>
      <c r="S23647" s="69"/>
      <c r="T23647" s="69"/>
      <c r="V23647" s="7"/>
      <c r="W23647" s="7"/>
      <c r="Z23647" s="72"/>
      <c r="AA23647" s="72"/>
      <c r="AB23647" s="72"/>
      <c r="AC23647" s="72"/>
      <c r="AD23647" s="15"/>
      <c r="AE23647" s="7"/>
    </row>
    <row r="23648" spans="1:31" s="4" customFormat="1" ht="14" x14ac:dyDescent="0.3">
      <c r="A23648" s="82">
        <v>23644</v>
      </c>
      <c r="B23648" s="17">
        <f t="shared" si="370"/>
        <v>0</v>
      </c>
      <c r="E23648" s="16"/>
      <c r="F23648" s="8"/>
      <c r="G23648" s="8"/>
      <c r="I23648" s="71"/>
      <c r="N23648" s="69"/>
      <c r="R23648" s="70"/>
      <c r="S23648" s="69"/>
      <c r="T23648" s="69"/>
      <c r="V23648" s="7"/>
      <c r="W23648" s="7"/>
      <c r="Z23648" s="72"/>
      <c r="AA23648" s="72"/>
      <c r="AB23648" s="72"/>
      <c r="AC23648" s="72"/>
      <c r="AD23648" s="15"/>
      <c r="AE23648" s="7"/>
    </row>
    <row r="23649" spans="1:31" s="4" customFormat="1" ht="14" x14ac:dyDescent="0.3">
      <c r="A23649" s="82">
        <v>23645</v>
      </c>
      <c r="B23649" s="17">
        <f t="shared" si="370"/>
        <v>0</v>
      </c>
      <c r="E23649" s="16"/>
      <c r="F23649" s="8"/>
      <c r="G23649" s="8"/>
      <c r="I23649" s="71"/>
      <c r="N23649" s="69"/>
      <c r="R23649" s="70"/>
      <c r="S23649" s="69"/>
      <c r="T23649" s="69"/>
      <c r="V23649" s="7"/>
      <c r="W23649" s="7"/>
      <c r="Z23649" s="72"/>
      <c r="AA23649" s="72"/>
      <c r="AB23649" s="72"/>
      <c r="AC23649" s="72"/>
      <c r="AD23649" s="15"/>
      <c r="AE23649" s="7"/>
    </row>
    <row r="23650" spans="1:31" s="4" customFormat="1" ht="14" x14ac:dyDescent="0.3">
      <c r="A23650" s="82">
        <v>23646</v>
      </c>
      <c r="B23650" s="17">
        <f t="shared" si="370"/>
        <v>0</v>
      </c>
      <c r="E23650" s="16"/>
      <c r="F23650" s="8"/>
      <c r="G23650" s="8"/>
      <c r="I23650" s="71"/>
      <c r="N23650" s="69"/>
      <c r="R23650" s="70"/>
      <c r="S23650" s="69"/>
      <c r="T23650" s="69"/>
      <c r="V23650" s="7"/>
      <c r="W23650" s="7"/>
      <c r="Z23650" s="72"/>
      <c r="AA23650" s="72"/>
      <c r="AB23650" s="72"/>
      <c r="AC23650" s="72"/>
      <c r="AD23650" s="15"/>
      <c r="AE23650" s="7"/>
    </row>
    <row r="23651" spans="1:31" s="4" customFormat="1" ht="14" x14ac:dyDescent="0.3">
      <c r="A23651" s="82">
        <v>23647</v>
      </c>
      <c r="B23651" s="17">
        <f t="shared" si="370"/>
        <v>0</v>
      </c>
      <c r="E23651" s="16"/>
      <c r="F23651" s="8"/>
      <c r="G23651" s="8"/>
      <c r="I23651" s="71"/>
      <c r="N23651" s="69"/>
      <c r="R23651" s="70"/>
      <c r="S23651" s="69"/>
      <c r="T23651" s="69"/>
      <c r="V23651" s="7"/>
      <c r="W23651" s="7"/>
      <c r="Z23651" s="72"/>
      <c r="AA23651" s="72"/>
      <c r="AB23651" s="72"/>
      <c r="AC23651" s="72"/>
      <c r="AD23651" s="15"/>
      <c r="AE23651" s="7"/>
    </row>
    <row r="23652" spans="1:31" s="4" customFormat="1" ht="14" x14ac:dyDescent="0.3">
      <c r="A23652" s="82">
        <v>23648</v>
      </c>
      <c r="B23652" s="17">
        <f t="shared" si="370"/>
        <v>0</v>
      </c>
      <c r="E23652" s="16"/>
      <c r="F23652" s="8"/>
      <c r="G23652" s="8"/>
      <c r="I23652" s="71"/>
      <c r="N23652" s="69"/>
      <c r="R23652" s="70"/>
      <c r="S23652" s="69"/>
      <c r="T23652" s="69"/>
      <c r="V23652" s="7"/>
      <c r="W23652" s="7"/>
      <c r="Z23652" s="72"/>
      <c r="AA23652" s="72"/>
      <c r="AB23652" s="72"/>
      <c r="AC23652" s="72"/>
      <c r="AD23652" s="15"/>
      <c r="AE23652" s="7"/>
    </row>
    <row r="23653" spans="1:31" s="4" customFormat="1" ht="14" x14ac:dyDescent="0.3">
      <c r="A23653" s="82">
        <v>23649</v>
      </c>
      <c r="B23653" s="17">
        <f t="shared" si="370"/>
        <v>0</v>
      </c>
      <c r="E23653" s="16"/>
      <c r="F23653" s="8"/>
      <c r="G23653" s="8"/>
      <c r="I23653" s="71"/>
      <c r="N23653" s="69"/>
      <c r="R23653" s="70"/>
      <c r="S23653" s="69"/>
      <c r="T23653" s="69"/>
      <c r="V23653" s="7"/>
      <c r="W23653" s="7"/>
      <c r="Z23653" s="72"/>
      <c r="AA23653" s="72"/>
      <c r="AB23653" s="72"/>
      <c r="AC23653" s="72"/>
      <c r="AD23653" s="15"/>
      <c r="AE23653" s="7"/>
    </row>
    <row r="23654" spans="1:31" s="4" customFormat="1" ht="14" x14ac:dyDescent="0.3">
      <c r="A23654" s="82">
        <v>23650</v>
      </c>
      <c r="B23654" s="17">
        <f t="shared" si="370"/>
        <v>0</v>
      </c>
      <c r="E23654" s="16"/>
      <c r="F23654" s="8"/>
      <c r="G23654" s="8"/>
      <c r="I23654" s="71"/>
      <c r="N23654" s="69"/>
      <c r="R23654" s="70"/>
      <c r="S23654" s="69"/>
      <c r="T23654" s="69"/>
      <c r="V23654" s="7"/>
      <c r="W23654" s="7"/>
      <c r="Z23654" s="72"/>
      <c r="AA23654" s="72"/>
      <c r="AB23654" s="72"/>
      <c r="AC23654" s="72"/>
      <c r="AD23654" s="15"/>
      <c r="AE23654" s="7"/>
    </row>
    <row r="23655" spans="1:31" s="4" customFormat="1" ht="14" x14ac:dyDescent="0.3">
      <c r="A23655" s="82">
        <v>23651</v>
      </c>
      <c r="B23655" s="17">
        <f t="shared" si="370"/>
        <v>0</v>
      </c>
      <c r="E23655" s="16"/>
      <c r="F23655" s="8"/>
      <c r="G23655" s="8"/>
      <c r="I23655" s="71"/>
      <c r="N23655" s="69"/>
      <c r="R23655" s="70"/>
      <c r="S23655" s="69"/>
      <c r="T23655" s="69"/>
      <c r="V23655" s="7"/>
      <c r="W23655" s="7"/>
      <c r="Z23655" s="72"/>
      <c r="AA23655" s="72"/>
      <c r="AB23655" s="72"/>
      <c r="AC23655" s="72"/>
      <c r="AD23655" s="15"/>
      <c r="AE23655" s="7"/>
    </row>
    <row r="23656" spans="1:31" s="4" customFormat="1" ht="14" x14ac:dyDescent="0.3">
      <c r="A23656" s="82">
        <v>23652</v>
      </c>
      <c r="B23656" s="17">
        <f t="shared" si="370"/>
        <v>0</v>
      </c>
      <c r="E23656" s="16"/>
      <c r="F23656" s="8"/>
      <c r="G23656" s="8"/>
      <c r="I23656" s="71"/>
      <c r="N23656" s="69"/>
      <c r="R23656" s="70"/>
      <c r="S23656" s="69"/>
      <c r="T23656" s="69"/>
      <c r="V23656" s="7"/>
      <c r="W23656" s="7"/>
      <c r="Z23656" s="72"/>
      <c r="AA23656" s="72"/>
      <c r="AB23656" s="72"/>
      <c r="AC23656" s="72"/>
      <c r="AD23656" s="15"/>
      <c r="AE23656" s="7"/>
    </row>
    <row r="23657" spans="1:31" s="4" customFormat="1" ht="14" x14ac:dyDescent="0.3">
      <c r="A23657" s="82">
        <v>23653</v>
      </c>
      <c r="B23657" s="17">
        <f t="shared" si="370"/>
        <v>0</v>
      </c>
      <c r="E23657" s="16"/>
      <c r="F23657" s="8"/>
      <c r="G23657" s="8"/>
      <c r="I23657" s="71"/>
      <c r="N23657" s="69"/>
      <c r="R23657" s="70"/>
      <c r="S23657" s="69"/>
      <c r="T23657" s="69"/>
      <c r="V23657" s="7"/>
      <c r="W23657" s="7"/>
      <c r="Z23657" s="72"/>
      <c r="AA23657" s="72"/>
      <c r="AB23657" s="72"/>
      <c r="AC23657" s="72"/>
      <c r="AD23657" s="15"/>
      <c r="AE23657" s="7"/>
    </row>
    <row r="23658" spans="1:31" s="4" customFormat="1" ht="14" x14ac:dyDescent="0.3">
      <c r="A23658" s="82">
        <v>23654</v>
      </c>
      <c r="B23658" s="17">
        <f t="shared" si="370"/>
        <v>0</v>
      </c>
      <c r="E23658" s="16"/>
      <c r="F23658" s="8"/>
      <c r="G23658" s="8"/>
      <c r="I23658" s="71"/>
      <c r="N23658" s="69"/>
      <c r="R23658" s="70"/>
      <c r="S23658" s="69"/>
      <c r="T23658" s="69"/>
      <c r="V23658" s="7"/>
      <c r="W23658" s="7"/>
      <c r="Z23658" s="72"/>
      <c r="AA23658" s="72"/>
      <c r="AB23658" s="72"/>
      <c r="AC23658" s="72"/>
      <c r="AD23658" s="15"/>
      <c r="AE23658" s="7"/>
    </row>
    <row r="23659" spans="1:31" s="4" customFormat="1" ht="14" x14ac:dyDescent="0.3">
      <c r="A23659" s="82">
        <v>23655</v>
      </c>
      <c r="B23659" s="17">
        <f t="shared" si="370"/>
        <v>0</v>
      </c>
      <c r="E23659" s="16"/>
      <c r="F23659" s="8"/>
      <c r="G23659" s="8"/>
      <c r="I23659" s="71"/>
      <c r="N23659" s="69"/>
      <c r="R23659" s="70"/>
      <c r="S23659" s="69"/>
      <c r="T23659" s="69"/>
      <c r="V23659" s="7"/>
      <c r="W23659" s="7"/>
      <c r="Z23659" s="72"/>
      <c r="AA23659" s="72"/>
      <c r="AB23659" s="72"/>
      <c r="AC23659" s="72"/>
      <c r="AD23659" s="15"/>
      <c r="AE23659" s="7"/>
    </row>
    <row r="23660" spans="1:31" s="4" customFormat="1" ht="14" x14ac:dyDescent="0.3">
      <c r="A23660" s="82">
        <v>23656</v>
      </c>
      <c r="B23660" s="17">
        <f t="shared" si="370"/>
        <v>0</v>
      </c>
      <c r="E23660" s="16"/>
      <c r="F23660" s="8"/>
      <c r="G23660" s="8"/>
      <c r="I23660" s="71"/>
      <c r="N23660" s="69"/>
      <c r="R23660" s="70"/>
      <c r="S23660" s="69"/>
      <c r="T23660" s="69"/>
      <c r="V23660" s="7"/>
      <c r="W23660" s="7"/>
      <c r="Z23660" s="72"/>
      <c r="AA23660" s="72"/>
      <c r="AB23660" s="72"/>
      <c r="AC23660" s="72"/>
      <c r="AD23660" s="15"/>
      <c r="AE23660" s="7"/>
    </row>
    <row r="23661" spans="1:31" s="4" customFormat="1" ht="14" x14ac:dyDescent="0.3">
      <c r="A23661" s="82">
        <v>23657</v>
      </c>
      <c r="B23661" s="17">
        <f t="shared" si="370"/>
        <v>0</v>
      </c>
      <c r="E23661" s="16"/>
      <c r="F23661" s="8"/>
      <c r="G23661" s="8"/>
      <c r="I23661" s="71"/>
      <c r="N23661" s="69"/>
      <c r="R23661" s="70"/>
      <c r="S23661" s="69"/>
      <c r="T23661" s="69"/>
      <c r="V23661" s="7"/>
      <c r="W23661" s="7"/>
      <c r="Z23661" s="72"/>
      <c r="AA23661" s="72"/>
      <c r="AB23661" s="72"/>
      <c r="AC23661" s="72"/>
      <c r="AD23661" s="15"/>
      <c r="AE23661" s="7"/>
    </row>
    <row r="23662" spans="1:31" s="4" customFormat="1" ht="14" x14ac:dyDescent="0.3">
      <c r="A23662" s="82">
        <v>23658</v>
      </c>
      <c r="B23662" s="17">
        <f t="shared" si="370"/>
        <v>0</v>
      </c>
      <c r="E23662" s="16"/>
      <c r="F23662" s="8"/>
      <c r="G23662" s="8"/>
      <c r="I23662" s="71"/>
      <c r="N23662" s="69"/>
      <c r="R23662" s="70"/>
      <c r="S23662" s="69"/>
      <c r="T23662" s="69"/>
      <c r="V23662" s="7"/>
      <c r="W23662" s="7"/>
      <c r="Z23662" s="72"/>
      <c r="AA23662" s="72"/>
      <c r="AB23662" s="72"/>
      <c r="AC23662" s="72"/>
      <c r="AD23662" s="15"/>
      <c r="AE23662" s="7"/>
    </row>
    <row r="23663" spans="1:31" s="4" customFormat="1" ht="14" x14ac:dyDescent="0.3">
      <c r="A23663" s="82">
        <v>23659</v>
      </c>
      <c r="B23663" s="17">
        <f t="shared" si="370"/>
        <v>0</v>
      </c>
      <c r="E23663" s="16"/>
      <c r="F23663" s="8"/>
      <c r="G23663" s="8"/>
      <c r="I23663" s="71"/>
      <c r="N23663" s="69"/>
      <c r="R23663" s="70"/>
      <c r="S23663" s="69"/>
      <c r="T23663" s="69"/>
      <c r="V23663" s="7"/>
      <c r="W23663" s="7"/>
      <c r="Z23663" s="72"/>
      <c r="AA23663" s="72"/>
      <c r="AB23663" s="72"/>
      <c r="AC23663" s="72"/>
      <c r="AD23663" s="15"/>
      <c r="AE23663" s="7"/>
    </row>
    <row r="23664" spans="1:31" s="4" customFormat="1" ht="14" x14ac:dyDescent="0.3">
      <c r="A23664" s="82">
        <v>23660</v>
      </c>
      <c r="B23664" s="17">
        <f t="shared" si="370"/>
        <v>0</v>
      </c>
      <c r="E23664" s="16"/>
      <c r="F23664" s="8"/>
      <c r="G23664" s="8"/>
      <c r="I23664" s="71"/>
      <c r="N23664" s="69"/>
      <c r="R23664" s="70"/>
      <c r="S23664" s="69"/>
      <c r="T23664" s="69"/>
      <c r="V23664" s="7"/>
      <c r="W23664" s="7"/>
      <c r="Z23664" s="72"/>
      <c r="AA23664" s="72"/>
      <c r="AB23664" s="72"/>
      <c r="AC23664" s="72"/>
      <c r="AD23664" s="15"/>
      <c r="AE23664" s="7"/>
    </row>
    <row r="23665" spans="1:31" s="4" customFormat="1" ht="14" x14ac:dyDescent="0.3">
      <c r="A23665" s="82">
        <v>23661</v>
      </c>
      <c r="B23665" s="17">
        <f t="shared" si="370"/>
        <v>0</v>
      </c>
      <c r="E23665" s="16"/>
      <c r="F23665" s="8"/>
      <c r="G23665" s="8"/>
      <c r="I23665" s="71"/>
      <c r="N23665" s="69"/>
      <c r="R23665" s="70"/>
      <c r="S23665" s="69"/>
      <c r="T23665" s="69"/>
      <c r="V23665" s="7"/>
      <c r="W23665" s="7"/>
      <c r="Z23665" s="72"/>
      <c r="AA23665" s="72"/>
      <c r="AB23665" s="72"/>
      <c r="AC23665" s="72"/>
      <c r="AD23665" s="15"/>
      <c r="AE23665" s="7"/>
    </row>
    <row r="23666" spans="1:31" s="4" customFormat="1" ht="14" x14ac:dyDescent="0.3">
      <c r="A23666" s="82">
        <v>23662</v>
      </c>
      <c r="B23666" s="17">
        <f t="shared" si="370"/>
        <v>0</v>
      </c>
      <c r="E23666" s="16"/>
      <c r="F23666" s="8"/>
      <c r="G23666" s="8"/>
      <c r="I23666" s="71"/>
      <c r="N23666" s="69"/>
      <c r="R23666" s="70"/>
      <c r="S23666" s="69"/>
      <c r="T23666" s="69"/>
      <c r="V23666" s="7"/>
      <c r="W23666" s="7"/>
      <c r="Z23666" s="72"/>
      <c r="AA23666" s="72"/>
      <c r="AB23666" s="72"/>
      <c r="AC23666" s="72"/>
      <c r="AD23666" s="15"/>
      <c r="AE23666" s="7"/>
    </row>
    <row r="23667" spans="1:31" s="4" customFormat="1" ht="14" x14ac:dyDescent="0.3">
      <c r="A23667" s="82">
        <v>23663</v>
      </c>
      <c r="B23667" s="17">
        <f t="shared" si="370"/>
        <v>0</v>
      </c>
      <c r="E23667" s="16"/>
      <c r="F23667" s="8"/>
      <c r="G23667" s="8"/>
      <c r="I23667" s="71"/>
      <c r="N23667" s="69"/>
      <c r="R23667" s="70"/>
      <c r="S23667" s="69"/>
      <c r="T23667" s="69"/>
      <c r="V23667" s="7"/>
      <c r="W23667" s="7"/>
      <c r="Z23667" s="72"/>
      <c r="AA23667" s="72"/>
      <c r="AB23667" s="72"/>
      <c r="AC23667" s="72"/>
      <c r="AD23667" s="15"/>
      <c r="AE23667" s="7"/>
    </row>
    <row r="23668" spans="1:31" s="4" customFormat="1" ht="14" x14ac:dyDescent="0.3">
      <c r="A23668" s="82">
        <v>23664</v>
      </c>
      <c r="B23668" s="17">
        <f t="shared" si="370"/>
        <v>0</v>
      </c>
      <c r="E23668" s="16"/>
      <c r="F23668" s="8"/>
      <c r="G23668" s="8"/>
      <c r="I23668" s="71"/>
      <c r="N23668" s="69"/>
      <c r="R23668" s="70"/>
      <c r="S23668" s="69"/>
      <c r="T23668" s="69"/>
      <c r="V23668" s="7"/>
      <c r="W23668" s="7"/>
      <c r="Z23668" s="72"/>
      <c r="AA23668" s="72"/>
      <c r="AB23668" s="72"/>
      <c r="AC23668" s="72"/>
      <c r="AD23668" s="15"/>
      <c r="AE23668" s="7"/>
    </row>
    <row r="23669" spans="1:31" s="4" customFormat="1" ht="14" x14ac:dyDescent="0.3">
      <c r="A23669" s="82">
        <v>23665</v>
      </c>
      <c r="B23669" s="17">
        <f t="shared" si="370"/>
        <v>0</v>
      </c>
      <c r="E23669" s="16"/>
      <c r="F23669" s="8"/>
      <c r="G23669" s="8"/>
      <c r="I23669" s="71"/>
      <c r="N23669" s="69"/>
      <c r="R23669" s="70"/>
      <c r="S23669" s="69"/>
      <c r="T23669" s="69"/>
      <c r="V23669" s="7"/>
      <c r="W23669" s="7"/>
      <c r="Z23669" s="72"/>
      <c r="AA23669" s="72"/>
      <c r="AB23669" s="72"/>
      <c r="AC23669" s="72"/>
      <c r="AD23669" s="15"/>
      <c r="AE23669" s="7"/>
    </row>
    <row r="23670" spans="1:31" s="4" customFormat="1" ht="14" x14ac:dyDescent="0.3">
      <c r="A23670" s="82">
        <v>23666</v>
      </c>
      <c r="B23670" s="17">
        <f t="shared" si="370"/>
        <v>0</v>
      </c>
      <c r="E23670" s="16"/>
      <c r="F23670" s="8"/>
      <c r="G23670" s="8"/>
      <c r="I23670" s="71"/>
      <c r="N23670" s="69"/>
      <c r="R23670" s="70"/>
      <c r="S23670" s="69"/>
      <c r="T23670" s="69"/>
      <c r="V23670" s="7"/>
      <c r="W23670" s="7"/>
      <c r="Z23670" s="72"/>
      <c r="AA23670" s="72"/>
      <c r="AB23670" s="72"/>
      <c r="AC23670" s="72"/>
      <c r="AD23670" s="15"/>
      <c r="AE23670" s="7"/>
    </row>
    <row r="23671" spans="1:31" s="4" customFormat="1" ht="14" x14ac:dyDescent="0.3">
      <c r="A23671" s="82">
        <v>23667</v>
      </c>
      <c r="B23671" s="17">
        <f t="shared" si="370"/>
        <v>0</v>
      </c>
      <c r="E23671" s="16"/>
      <c r="F23671" s="8"/>
      <c r="G23671" s="8"/>
      <c r="I23671" s="71"/>
      <c r="N23671" s="69"/>
      <c r="R23671" s="70"/>
      <c r="S23671" s="69"/>
      <c r="T23671" s="69"/>
      <c r="V23671" s="7"/>
      <c r="W23671" s="7"/>
      <c r="Z23671" s="72"/>
      <c r="AA23671" s="72"/>
      <c r="AB23671" s="72"/>
      <c r="AC23671" s="72"/>
      <c r="AD23671" s="15"/>
      <c r="AE23671" s="7"/>
    </row>
    <row r="23672" spans="1:31" s="4" customFormat="1" ht="14" x14ac:dyDescent="0.3">
      <c r="A23672" s="82">
        <v>23668</v>
      </c>
      <c r="B23672" s="17">
        <f t="shared" si="370"/>
        <v>0</v>
      </c>
      <c r="E23672" s="16"/>
      <c r="F23672" s="8"/>
      <c r="G23672" s="8"/>
      <c r="I23672" s="71"/>
      <c r="N23672" s="69"/>
      <c r="R23672" s="70"/>
      <c r="S23672" s="69"/>
      <c r="T23672" s="69"/>
      <c r="V23672" s="7"/>
      <c r="W23672" s="7"/>
      <c r="Z23672" s="72"/>
      <c r="AA23672" s="72"/>
      <c r="AB23672" s="72"/>
      <c r="AC23672" s="72"/>
      <c r="AD23672" s="15"/>
      <c r="AE23672" s="7"/>
    </row>
    <row r="23673" spans="1:31" s="4" customFormat="1" ht="14" x14ac:dyDescent="0.3">
      <c r="A23673" s="82">
        <v>23669</v>
      </c>
      <c r="B23673" s="17">
        <f t="shared" si="370"/>
        <v>0</v>
      </c>
      <c r="E23673" s="16"/>
      <c r="F23673" s="8"/>
      <c r="G23673" s="8"/>
      <c r="I23673" s="71"/>
      <c r="N23673" s="69"/>
      <c r="R23673" s="70"/>
      <c r="S23673" s="69"/>
      <c r="T23673" s="69"/>
      <c r="V23673" s="7"/>
      <c r="W23673" s="7"/>
      <c r="Z23673" s="72"/>
      <c r="AA23673" s="72"/>
      <c r="AB23673" s="72"/>
      <c r="AC23673" s="72"/>
      <c r="AD23673" s="15"/>
      <c r="AE23673" s="7"/>
    </row>
    <row r="23674" spans="1:31" s="4" customFormat="1" ht="14" x14ac:dyDescent="0.3">
      <c r="A23674" s="82">
        <v>23670</v>
      </c>
      <c r="B23674" s="17">
        <f t="shared" si="370"/>
        <v>0</v>
      </c>
      <c r="E23674" s="16"/>
      <c r="F23674" s="8"/>
      <c r="G23674" s="8"/>
      <c r="I23674" s="71"/>
      <c r="N23674" s="69"/>
      <c r="R23674" s="70"/>
      <c r="S23674" s="69"/>
      <c r="T23674" s="69"/>
      <c r="V23674" s="7"/>
      <c r="W23674" s="7"/>
      <c r="Z23674" s="72"/>
      <c r="AA23674" s="72"/>
      <c r="AB23674" s="72"/>
      <c r="AC23674" s="72"/>
      <c r="AD23674" s="15"/>
      <c r="AE23674" s="7"/>
    </row>
    <row r="23675" spans="1:31" s="4" customFormat="1" ht="14" x14ac:dyDescent="0.3">
      <c r="A23675" s="82">
        <v>23671</v>
      </c>
      <c r="B23675" s="17">
        <f t="shared" si="370"/>
        <v>0</v>
      </c>
      <c r="E23675" s="16"/>
      <c r="F23675" s="8"/>
      <c r="G23675" s="8"/>
      <c r="I23675" s="71"/>
      <c r="N23675" s="69"/>
      <c r="R23675" s="70"/>
      <c r="S23675" s="69"/>
      <c r="T23675" s="69"/>
      <c r="V23675" s="7"/>
      <c r="W23675" s="7"/>
      <c r="Z23675" s="72"/>
      <c r="AA23675" s="72"/>
      <c r="AB23675" s="72"/>
      <c r="AC23675" s="72"/>
      <c r="AD23675" s="15"/>
      <c r="AE23675" s="7"/>
    </row>
    <row r="23676" spans="1:31" s="4" customFormat="1" ht="14" x14ac:dyDescent="0.3">
      <c r="A23676" s="82">
        <v>23672</v>
      </c>
      <c r="B23676" s="17">
        <f t="shared" si="370"/>
        <v>0</v>
      </c>
      <c r="E23676" s="16"/>
      <c r="F23676" s="8"/>
      <c r="G23676" s="8"/>
      <c r="I23676" s="71"/>
      <c r="N23676" s="69"/>
      <c r="R23676" s="70"/>
      <c r="S23676" s="69"/>
      <c r="T23676" s="69"/>
      <c r="V23676" s="7"/>
      <c r="W23676" s="7"/>
      <c r="Z23676" s="72"/>
      <c r="AA23676" s="72"/>
      <c r="AB23676" s="72"/>
      <c r="AC23676" s="72"/>
      <c r="AD23676" s="15"/>
      <c r="AE23676" s="7"/>
    </row>
    <row r="23677" spans="1:31" s="4" customFormat="1" ht="14" x14ac:dyDescent="0.3">
      <c r="A23677" s="82">
        <v>23673</v>
      </c>
      <c r="B23677" s="17">
        <f t="shared" si="370"/>
        <v>0</v>
      </c>
      <c r="E23677" s="16"/>
      <c r="F23677" s="8"/>
      <c r="G23677" s="8"/>
      <c r="I23677" s="71"/>
      <c r="N23677" s="69"/>
      <c r="R23677" s="70"/>
      <c r="S23677" s="69"/>
      <c r="T23677" s="69"/>
      <c r="V23677" s="7"/>
      <c r="W23677" s="7"/>
      <c r="Z23677" s="72"/>
      <c r="AA23677" s="72"/>
      <c r="AB23677" s="72"/>
      <c r="AC23677" s="72"/>
      <c r="AD23677" s="15"/>
      <c r="AE23677" s="7"/>
    </row>
    <row r="23678" spans="1:31" s="4" customFormat="1" ht="14" x14ac:dyDescent="0.3">
      <c r="A23678" s="82">
        <v>23674</v>
      </c>
      <c r="B23678" s="17">
        <f t="shared" si="370"/>
        <v>0</v>
      </c>
      <c r="E23678" s="16"/>
      <c r="F23678" s="8"/>
      <c r="G23678" s="8"/>
      <c r="I23678" s="71"/>
      <c r="N23678" s="69"/>
      <c r="R23678" s="70"/>
      <c r="S23678" s="69"/>
      <c r="T23678" s="69"/>
      <c r="V23678" s="7"/>
      <c r="W23678" s="7"/>
      <c r="Z23678" s="72"/>
      <c r="AA23678" s="72"/>
      <c r="AB23678" s="72"/>
      <c r="AC23678" s="72"/>
      <c r="AD23678" s="15"/>
      <c r="AE23678" s="7"/>
    </row>
    <row r="23679" spans="1:31" s="4" customFormat="1" ht="14" x14ac:dyDescent="0.3">
      <c r="A23679" s="82">
        <v>23675</v>
      </c>
      <c r="B23679" s="17">
        <f t="shared" si="370"/>
        <v>0</v>
      </c>
      <c r="E23679" s="16"/>
      <c r="F23679" s="8"/>
      <c r="G23679" s="8"/>
      <c r="I23679" s="71"/>
      <c r="N23679" s="69"/>
      <c r="R23679" s="70"/>
      <c r="S23679" s="69"/>
      <c r="T23679" s="69"/>
      <c r="V23679" s="7"/>
      <c r="W23679" s="7"/>
      <c r="Z23679" s="72"/>
      <c r="AA23679" s="72"/>
      <c r="AB23679" s="72"/>
      <c r="AC23679" s="72"/>
      <c r="AD23679" s="15"/>
      <c r="AE23679" s="7"/>
    </row>
    <row r="23680" spans="1:31" s="4" customFormat="1" ht="14" x14ac:dyDescent="0.3">
      <c r="A23680" s="82">
        <v>23676</v>
      </c>
      <c r="B23680" s="17">
        <f t="shared" si="370"/>
        <v>0</v>
      </c>
      <c r="E23680" s="16"/>
      <c r="F23680" s="8"/>
      <c r="G23680" s="8"/>
      <c r="I23680" s="71"/>
      <c r="N23680" s="69"/>
      <c r="R23680" s="70"/>
      <c r="S23680" s="69"/>
      <c r="T23680" s="69"/>
      <c r="V23680" s="7"/>
      <c r="W23680" s="7"/>
      <c r="Z23680" s="72"/>
      <c r="AA23680" s="72"/>
      <c r="AB23680" s="72"/>
      <c r="AC23680" s="72"/>
      <c r="AD23680" s="15"/>
      <c r="AE23680" s="7"/>
    </row>
    <row r="23681" spans="1:31" s="4" customFormat="1" ht="14" x14ac:dyDescent="0.3">
      <c r="A23681" s="82">
        <v>23677</v>
      </c>
      <c r="B23681" s="17">
        <f t="shared" si="370"/>
        <v>0</v>
      </c>
      <c r="E23681" s="16"/>
      <c r="F23681" s="8"/>
      <c r="G23681" s="8"/>
      <c r="I23681" s="71"/>
      <c r="N23681" s="69"/>
      <c r="R23681" s="70"/>
      <c r="S23681" s="69"/>
      <c r="T23681" s="69"/>
      <c r="V23681" s="7"/>
      <c r="W23681" s="7"/>
      <c r="Z23681" s="72"/>
      <c r="AA23681" s="72"/>
      <c r="AB23681" s="72"/>
      <c r="AC23681" s="72"/>
      <c r="AD23681" s="15"/>
      <c r="AE23681" s="7"/>
    </row>
    <row r="23682" spans="1:31" s="4" customFormat="1" ht="14" x14ac:dyDescent="0.3">
      <c r="A23682" s="82">
        <v>23678</v>
      </c>
      <c r="B23682" s="17">
        <f t="shared" si="370"/>
        <v>0</v>
      </c>
      <c r="E23682" s="16"/>
      <c r="F23682" s="8"/>
      <c r="G23682" s="8"/>
      <c r="I23682" s="71"/>
      <c r="N23682" s="69"/>
      <c r="R23682" s="70"/>
      <c r="S23682" s="69"/>
      <c r="T23682" s="69"/>
      <c r="V23682" s="7"/>
      <c r="W23682" s="7"/>
      <c r="Z23682" s="72"/>
      <c r="AA23682" s="72"/>
      <c r="AB23682" s="72"/>
      <c r="AC23682" s="72"/>
      <c r="AD23682" s="15"/>
      <c r="AE23682" s="7"/>
    </row>
    <row r="23683" spans="1:31" s="4" customFormat="1" ht="14" x14ac:dyDescent="0.3">
      <c r="A23683" s="82">
        <v>23679</v>
      </c>
      <c r="B23683" s="17">
        <f t="shared" si="370"/>
        <v>0</v>
      </c>
      <c r="E23683" s="16"/>
      <c r="F23683" s="8"/>
      <c r="G23683" s="8"/>
      <c r="I23683" s="71"/>
      <c r="N23683" s="69"/>
      <c r="R23683" s="70"/>
      <c r="S23683" s="69"/>
      <c r="T23683" s="69"/>
      <c r="V23683" s="7"/>
      <c r="W23683" s="7"/>
      <c r="Z23683" s="72"/>
      <c r="AA23683" s="72"/>
      <c r="AB23683" s="72"/>
      <c r="AC23683" s="72"/>
      <c r="AD23683" s="15"/>
      <c r="AE23683" s="7"/>
    </row>
    <row r="23684" spans="1:31" s="4" customFormat="1" ht="14" x14ac:dyDescent="0.3">
      <c r="A23684" s="82">
        <v>23680</v>
      </c>
      <c r="B23684" s="17">
        <f t="shared" si="370"/>
        <v>0</v>
      </c>
      <c r="E23684" s="16"/>
      <c r="F23684" s="8"/>
      <c r="G23684" s="8"/>
      <c r="I23684" s="71"/>
      <c r="N23684" s="69"/>
      <c r="R23684" s="70"/>
      <c r="S23684" s="69"/>
      <c r="T23684" s="69"/>
      <c r="V23684" s="7"/>
      <c r="W23684" s="7"/>
      <c r="Z23684" s="72"/>
      <c r="AA23684" s="72"/>
      <c r="AB23684" s="72"/>
      <c r="AC23684" s="72"/>
      <c r="AD23684" s="15"/>
      <c r="AE23684" s="7"/>
    </row>
    <row r="23685" spans="1:31" s="4" customFormat="1" ht="14" x14ac:dyDescent="0.3">
      <c r="A23685" s="82">
        <v>23681</v>
      </c>
      <c r="B23685" s="17">
        <f t="shared" si="370"/>
        <v>0</v>
      </c>
      <c r="E23685" s="16"/>
      <c r="F23685" s="8"/>
      <c r="G23685" s="8"/>
      <c r="I23685" s="71"/>
      <c r="N23685" s="69"/>
      <c r="R23685" s="70"/>
      <c r="S23685" s="69"/>
      <c r="T23685" s="69"/>
      <c r="V23685" s="7"/>
      <c r="W23685" s="7"/>
      <c r="Z23685" s="72"/>
      <c r="AA23685" s="72"/>
      <c r="AB23685" s="72"/>
      <c r="AC23685" s="72"/>
      <c r="AD23685" s="15"/>
      <c r="AE23685" s="7"/>
    </row>
    <row r="23686" spans="1:31" s="4" customFormat="1" ht="14" x14ac:dyDescent="0.3">
      <c r="A23686" s="82">
        <v>23682</v>
      </c>
      <c r="B23686" s="17">
        <f t="shared" ref="B23686:B23749" si="371">AD23686</f>
        <v>0</v>
      </c>
      <c r="E23686" s="16"/>
      <c r="F23686" s="8"/>
      <c r="G23686" s="8"/>
      <c r="I23686" s="71"/>
      <c r="N23686" s="69"/>
      <c r="R23686" s="70"/>
      <c r="S23686" s="69"/>
      <c r="T23686" s="69"/>
      <c r="V23686" s="7"/>
      <c r="W23686" s="7"/>
      <c r="Z23686" s="72"/>
      <c r="AA23686" s="72"/>
      <c r="AB23686" s="72"/>
      <c r="AC23686" s="72"/>
      <c r="AD23686" s="15"/>
      <c r="AE23686" s="7"/>
    </row>
    <row r="23687" spans="1:31" s="4" customFormat="1" ht="14" x14ac:dyDescent="0.3">
      <c r="A23687" s="82">
        <v>23683</v>
      </c>
      <c r="B23687" s="17">
        <f t="shared" si="371"/>
        <v>0</v>
      </c>
      <c r="E23687" s="16"/>
      <c r="F23687" s="8"/>
      <c r="G23687" s="8"/>
      <c r="I23687" s="71"/>
      <c r="N23687" s="69"/>
      <c r="R23687" s="70"/>
      <c r="S23687" s="69"/>
      <c r="T23687" s="69"/>
      <c r="V23687" s="7"/>
      <c r="W23687" s="7"/>
      <c r="Z23687" s="72"/>
      <c r="AA23687" s="72"/>
      <c r="AB23687" s="72"/>
      <c r="AC23687" s="72"/>
      <c r="AD23687" s="15"/>
      <c r="AE23687" s="7"/>
    </row>
    <row r="23688" spans="1:31" s="4" customFormat="1" ht="14" x14ac:dyDescent="0.3">
      <c r="A23688" s="82">
        <v>23684</v>
      </c>
      <c r="B23688" s="17">
        <f t="shared" si="371"/>
        <v>0</v>
      </c>
      <c r="E23688" s="16"/>
      <c r="F23688" s="8"/>
      <c r="G23688" s="8"/>
      <c r="I23688" s="71"/>
      <c r="N23688" s="69"/>
      <c r="R23688" s="70"/>
      <c r="S23688" s="69"/>
      <c r="T23688" s="69"/>
      <c r="V23688" s="7"/>
      <c r="W23688" s="7"/>
      <c r="Z23688" s="72"/>
      <c r="AA23688" s="72"/>
      <c r="AB23688" s="72"/>
      <c r="AC23688" s="72"/>
      <c r="AD23688" s="15"/>
      <c r="AE23688" s="7"/>
    </row>
    <row r="23689" spans="1:31" s="4" customFormat="1" ht="14" x14ac:dyDescent="0.3">
      <c r="A23689" s="82">
        <v>23685</v>
      </c>
      <c r="B23689" s="17">
        <f t="shared" si="371"/>
        <v>0</v>
      </c>
      <c r="E23689" s="16"/>
      <c r="F23689" s="8"/>
      <c r="G23689" s="8"/>
      <c r="I23689" s="71"/>
      <c r="N23689" s="69"/>
      <c r="R23689" s="70"/>
      <c r="S23689" s="69"/>
      <c r="T23689" s="69"/>
      <c r="V23689" s="7"/>
      <c r="W23689" s="7"/>
      <c r="Z23689" s="72"/>
      <c r="AA23689" s="72"/>
      <c r="AB23689" s="72"/>
      <c r="AC23689" s="72"/>
      <c r="AD23689" s="15"/>
      <c r="AE23689" s="7"/>
    </row>
    <row r="23690" spans="1:31" s="4" customFormat="1" ht="14" x14ac:dyDescent="0.3">
      <c r="A23690" s="82">
        <v>23686</v>
      </c>
      <c r="B23690" s="17">
        <f t="shared" si="371"/>
        <v>0</v>
      </c>
      <c r="E23690" s="16"/>
      <c r="F23690" s="8"/>
      <c r="G23690" s="8"/>
      <c r="I23690" s="71"/>
      <c r="N23690" s="69"/>
      <c r="R23690" s="70"/>
      <c r="S23690" s="69"/>
      <c r="T23690" s="69"/>
      <c r="V23690" s="7"/>
      <c r="W23690" s="7"/>
      <c r="Z23690" s="72"/>
      <c r="AA23690" s="72"/>
      <c r="AB23690" s="72"/>
      <c r="AC23690" s="72"/>
      <c r="AD23690" s="15"/>
      <c r="AE23690" s="7"/>
    </row>
    <row r="23691" spans="1:31" s="4" customFormat="1" ht="14" x14ac:dyDescent="0.3">
      <c r="A23691" s="82">
        <v>23687</v>
      </c>
      <c r="B23691" s="17">
        <f t="shared" si="371"/>
        <v>0</v>
      </c>
      <c r="E23691" s="16"/>
      <c r="F23691" s="8"/>
      <c r="G23691" s="8"/>
      <c r="I23691" s="71"/>
      <c r="N23691" s="69"/>
      <c r="R23691" s="70"/>
      <c r="S23691" s="69"/>
      <c r="T23691" s="69"/>
      <c r="V23691" s="7"/>
      <c r="W23691" s="7"/>
      <c r="Z23691" s="72"/>
      <c r="AA23691" s="72"/>
      <c r="AB23691" s="72"/>
      <c r="AC23691" s="72"/>
      <c r="AD23691" s="15"/>
      <c r="AE23691" s="7"/>
    </row>
    <row r="23692" spans="1:31" s="4" customFormat="1" ht="14" x14ac:dyDescent="0.3">
      <c r="A23692" s="82">
        <v>23688</v>
      </c>
      <c r="B23692" s="17">
        <f t="shared" si="371"/>
        <v>0</v>
      </c>
      <c r="E23692" s="16"/>
      <c r="F23692" s="8"/>
      <c r="G23692" s="8"/>
      <c r="I23692" s="71"/>
      <c r="N23692" s="69"/>
      <c r="R23692" s="70"/>
      <c r="S23692" s="69"/>
      <c r="T23692" s="69"/>
      <c r="V23692" s="7"/>
      <c r="W23692" s="7"/>
      <c r="Z23692" s="72"/>
      <c r="AA23692" s="72"/>
      <c r="AB23692" s="72"/>
      <c r="AC23692" s="72"/>
      <c r="AD23692" s="15"/>
      <c r="AE23692" s="7"/>
    </row>
    <row r="23693" spans="1:31" s="4" customFormat="1" ht="14" x14ac:dyDescent="0.3">
      <c r="A23693" s="82">
        <v>23689</v>
      </c>
      <c r="B23693" s="17">
        <f t="shared" si="371"/>
        <v>0</v>
      </c>
      <c r="E23693" s="16"/>
      <c r="F23693" s="8"/>
      <c r="G23693" s="8"/>
      <c r="I23693" s="71"/>
      <c r="N23693" s="69"/>
      <c r="R23693" s="70"/>
      <c r="S23693" s="69"/>
      <c r="T23693" s="69"/>
      <c r="V23693" s="7"/>
      <c r="W23693" s="7"/>
      <c r="Z23693" s="72"/>
      <c r="AA23693" s="72"/>
      <c r="AB23693" s="72"/>
      <c r="AC23693" s="72"/>
      <c r="AD23693" s="15"/>
      <c r="AE23693" s="7"/>
    </row>
    <row r="23694" spans="1:31" s="4" customFormat="1" ht="14" x14ac:dyDescent="0.3">
      <c r="A23694" s="82">
        <v>23690</v>
      </c>
      <c r="B23694" s="17">
        <f t="shared" si="371"/>
        <v>0</v>
      </c>
      <c r="E23694" s="16"/>
      <c r="F23694" s="8"/>
      <c r="G23694" s="8"/>
      <c r="I23694" s="71"/>
      <c r="N23694" s="69"/>
      <c r="R23694" s="70"/>
      <c r="S23694" s="69"/>
      <c r="T23694" s="69"/>
      <c r="V23694" s="7"/>
      <c r="W23694" s="7"/>
      <c r="Z23694" s="72"/>
      <c r="AA23694" s="72"/>
      <c r="AB23694" s="72"/>
      <c r="AC23694" s="72"/>
      <c r="AD23694" s="15"/>
      <c r="AE23694" s="7"/>
    </row>
    <row r="23695" spans="1:31" s="4" customFormat="1" ht="14" x14ac:dyDescent="0.3">
      <c r="A23695" s="82">
        <v>23691</v>
      </c>
      <c r="B23695" s="17">
        <f t="shared" si="371"/>
        <v>0</v>
      </c>
      <c r="E23695" s="16"/>
      <c r="F23695" s="8"/>
      <c r="G23695" s="8"/>
      <c r="I23695" s="71"/>
      <c r="N23695" s="69"/>
      <c r="R23695" s="70"/>
      <c r="S23695" s="69"/>
      <c r="T23695" s="69"/>
      <c r="V23695" s="7"/>
      <c r="W23695" s="7"/>
      <c r="Z23695" s="72"/>
      <c r="AA23695" s="72"/>
      <c r="AB23695" s="72"/>
      <c r="AC23695" s="72"/>
      <c r="AD23695" s="15"/>
      <c r="AE23695" s="7"/>
    </row>
    <row r="23696" spans="1:31" s="4" customFormat="1" ht="14" x14ac:dyDescent="0.3">
      <c r="A23696" s="82">
        <v>23692</v>
      </c>
      <c r="B23696" s="17">
        <f t="shared" si="371"/>
        <v>0</v>
      </c>
      <c r="E23696" s="16"/>
      <c r="F23696" s="8"/>
      <c r="G23696" s="8"/>
      <c r="I23696" s="71"/>
      <c r="N23696" s="69"/>
      <c r="R23696" s="70"/>
      <c r="S23696" s="69"/>
      <c r="T23696" s="69"/>
      <c r="V23696" s="7"/>
      <c r="W23696" s="7"/>
      <c r="Z23696" s="72"/>
      <c r="AA23696" s="72"/>
      <c r="AB23696" s="72"/>
      <c r="AC23696" s="72"/>
      <c r="AD23696" s="15"/>
      <c r="AE23696" s="7"/>
    </row>
    <row r="23697" spans="1:31" s="4" customFormat="1" ht="14" x14ac:dyDescent="0.3">
      <c r="A23697" s="82">
        <v>23693</v>
      </c>
      <c r="B23697" s="17">
        <f t="shared" si="371"/>
        <v>0</v>
      </c>
      <c r="E23697" s="16"/>
      <c r="F23697" s="8"/>
      <c r="G23697" s="8"/>
      <c r="I23697" s="71"/>
      <c r="N23697" s="69"/>
      <c r="R23697" s="70"/>
      <c r="S23697" s="69"/>
      <c r="T23697" s="69"/>
      <c r="V23697" s="7"/>
      <c r="W23697" s="7"/>
      <c r="Z23697" s="72"/>
      <c r="AA23697" s="72"/>
      <c r="AB23697" s="72"/>
      <c r="AC23697" s="72"/>
      <c r="AD23697" s="15"/>
      <c r="AE23697" s="7"/>
    </row>
    <row r="23698" spans="1:31" s="4" customFormat="1" ht="14" x14ac:dyDescent="0.3">
      <c r="A23698" s="82">
        <v>23694</v>
      </c>
      <c r="B23698" s="17">
        <f t="shared" si="371"/>
        <v>0</v>
      </c>
      <c r="E23698" s="16"/>
      <c r="F23698" s="8"/>
      <c r="G23698" s="8"/>
      <c r="I23698" s="71"/>
      <c r="N23698" s="69"/>
      <c r="R23698" s="70"/>
      <c r="S23698" s="69"/>
      <c r="T23698" s="69"/>
      <c r="V23698" s="7"/>
      <c r="W23698" s="7"/>
      <c r="Z23698" s="72"/>
      <c r="AA23698" s="72"/>
      <c r="AB23698" s="72"/>
      <c r="AC23698" s="72"/>
      <c r="AD23698" s="15"/>
      <c r="AE23698" s="7"/>
    </row>
    <row r="23699" spans="1:31" s="4" customFormat="1" ht="14" x14ac:dyDescent="0.3">
      <c r="A23699" s="82">
        <v>23695</v>
      </c>
      <c r="B23699" s="17">
        <f t="shared" si="371"/>
        <v>0</v>
      </c>
      <c r="E23699" s="16"/>
      <c r="F23699" s="8"/>
      <c r="G23699" s="8"/>
      <c r="I23699" s="71"/>
      <c r="N23699" s="69"/>
      <c r="R23699" s="70"/>
      <c r="S23699" s="69"/>
      <c r="T23699" s="69"/>
      <c r="V23699" s="7"/>
      <c r="W23699" s="7"/>
      <c r="Z23699" s="72"/>
      <c r="AA23699" s="72"/>
      <c r="AB23699" s="72"/>
      <c r="AC23699" s="72"/>
      <c r="AD23699" s="15"/>
      <c r="AE23699" s="7"/>
    </row>
    <row r="23700" spans="1:31" s="4" customFormat="1" ht="14" x14ac:dyDescent="0.3">
      <c r="A23700" s="82">
        <v>23696</v>
      </c>
      <c r="B23700" s="17">
        <f t="shared" si="371"/>
        <v>0</v>
      </c>
      <c r="E23700" s="16"/>
      <c r="F23700" s="8"/>
      <c r="G23700" s="8"/>
      <c r="I23700" s="71"/>
      <c r="N23700" s="69"/>
      <c r="R23700" s="70"/>
      <c r="S23700" s="69"/>
      <c r="T23700" s="69"/>
      <c r="V23700" s="7"/>
      <c r="W23700" s="7"/>
      <c r="Z23700" s="72"/>
      <c r="AA23700" s="72"/>
      <c r="AB23700" s="72"/>
      <c r="AC23700" s="72"/>
      <c r="AD23700" s="15"/>
      <c r="AE23700" s="7"/>
    </row>
    <row r="23701" spans="1:31" s="4" customFormat="1" ht="14" x14ac:dyDescent="0.3">
      <c r="A23701" s="82">
        <v>23697</v>
      </c>
      <c r="B23701" s="17">
        <f t="shared" si="371"/>
        <v>0</v>
      </c>
      <c r="E23701" s="16"/>
      <c r="F23701" s="8"/>
      <c r="G23701" s="8"/>
      <c r="I23701" s="71"/>
      <c r="N23701" s="69"/>
      <c r="R23701" s="70"/>
      <c r="S23701" s="69"/>
      <c r="T23701" s="69"/>
      <c r="V23701" s="7"/>
      <c r="W23701" s="7"/>
      <c r="Z23701" s="72"/>
      <c r="AA23701" s="72"/>
      <c r="AB23701" s="72"/>
      <c r="AC23701" s="72"/>
      <c r="AD23701" s="15"/>
      <c r="AE23701" s="7"/>
    </row>
    <row r="23702" spans="1:31" s="4" customFormat="1" ht="14" x14ac:dyDescent="0.3">
      <c r="A23702" s="82">
        <v>23698</v>
      </c>
      <c r="B23702" s="17">
        <f t="shared" si="371"/>
        <v>0</v>
      </c>
      <c r="E23702" s="16"/>
      <c r="F23702" s="8"/>
      <c r="G23702" s="8"/>
      <c r="I23702" s="71"/>
      <c r="N23702" s="69"/>
      <c r="R23702" s="70"/>
      <c r="S23702" s="69"/>
      <c r="T23702" s="69"/>
      <c r="V23702" s="7"/>
      <c r="W23702" s="7"/>
      <c r="Z23702" s="72"/>
      <c r="AA23702" s="72"/>
      <c r="AB23702" s="72"/>
      <c r="AC23702" s="72"/>
      <c r="AD23702" s="15"/>
      <c r="AE23702" s="7"/>
    </row>
    <row r="23703" spans="1:31" s="4" customFormat="1" ht="14" x14ac:dyDescent="0.3">
      <c r="A23703" s="82">
        <v>23699</v>
      </c>
      <c r="B23703" s="17">
        <f t="shared" si="371"/>
        <v>0</v>
      </c>
      <c r="E23703" s="16"/>
      <c r="F23703" s="8"/>
      <c r="G23703" s="8"/>
      <c r="I23703" s="71"/>
      <c r="N23703" s="69"/>
      <c r="R23703" s="70"/>
      <c r="S23703" s="69"/>
      <c r="T23703" s="69"/>
      <c r="V23703" s="7"/>
      <c r="W23703" s="7"/>
      <c r="Z23703" s="72"/>
      <c r="AA23703" s="72"/>
      <c r="AB23703" s="72"/>
      <c r="AC23703" s="72"/>
      <c r="AD23703" s="15"/>
      <c r="AE23703" s="7"/>
    </row>
    <row r="23704" spans="1:31" s="4" customFormat="1" ht="14" x14ac:dyDescent="0.3">
      <c r="A23704" s="82">
        <v>23700</v>
      </c>
      <c r="B23704" s="17">
        <f t="shared" si="371"/>
        <v>0</v>
      </c>
      <c r="E23704" s="16"/>
      <c r="F23704" s="8"/>
      <c r="G23704" s="8"/>
      <c r="I23704" s="71"/>
      <c r="N23704" s="69"/>
      <c r="R23704" s="70"/>
      <c r="S23704" s="69"/>
      <c r="T23704" s="69"/>
      <c r="V23704" s="7"/>
      <c r="W23704" s="7"/>
      <c r="Z23704" s="72"/>
      <c r="AA23704" s="72"/>
      <c r="AB23704" s="72"/>
      <c r="AC23704" s="72"/>
      <c r="AD23704" s="15"/>
      <c r="AE23704" s="7"/>
    </row>
    <row r="23705" spans="1:31" s="4" customFormat="1" ht="14" x14ac:dyDescent="0.3">
      <c r="A23705" s="82">
        <v>23701</v>
      </c>
      <c r="B23705" s="17">
        <f t="shared" si="371"/>
        <v>0</v>
      </c>
      <c r="E23705" s="16"/>
      <c r="F23705" s="8"/>
      <c r="G23705" s="8"/>
      <c r="I23705" s="71"/>
      <c r="N23705" s="69"/>
      <c r="R23705" s="70"/>
      <c r="S23705" s="69"/>
      <c r="T23705" s="69"/>
      <c r="V23705" s="7"/>
      <c r="W23705" s="7"/>
      <c r="Z23705" s="72"/>
      <c r="AA23705" s="72"/>
      <c r="AB23705" s="72"/>
      <c r="AC23705" s="72"/>
      <c r="AD23705" s="15"/>
      <c r="AE23705" s="7"/>
    </row>
    <row r="23706" spans="1:31" s="4" customFormat="1" ht="14" x14ac:dyDescent="0.3">
      <c r="A23706" s="82">
        <v>23702</v>
      </c>
      <c r="B23706" s="17">
        <f t="shared" si="371"/>
        <v>0</v>
      </c>
      <c r="E23706" s="16"/>
      <c r="F23706" s="8"/>
      <c r="G23706" s="8"/>
      <c r="I23706" s="71"/>
      <c r="N23706" s="69"/>
      <c r="R23706" s="70"/>
      <c r="S23706" s="69"/>
      <c r="T23706" s="69"/>
      <c r="V23706" s="7"/>
      <c r="W23706" s="7"/>
      <c r="Z23706" s="72"/>
      <c r="AA23706" s="72"/>
      <c r="AB23706" s="72"/>
      <c r="AC23706" s="72"/>
      <c r="AD23706" s="15"/>
      <c r="AE23706" s="7"/>
    </row>
    <row r="23707" spans="1:31" s="4" customFormat="1" ht="14" x14ac:dyDescent="0.3">
      <c r="A23707" s="82">
        <v>23703</v>
      </c>
      <c r="B23707" s="17">
        <f t="shared" si="371"/>
        <v>0</v>
      </c>
      <c r="E23707" s="16"/>
      <c r="F23707" s="8"/>
      <c r="G23707" s="8"/>
      <c r="I23707" s="71"/>
      <c r="N23707" s="69"/>
      <c r="R23707" s="70"/>
      <c r="S23707" s="69"/>
      <c r="T23707" s="69"/>
      <c r="V23707" s="7"/>
      <c r="W23707" s="7"/>
      <c r="Z23707" s="72"/>
      <c r="AA23707" s="72"/>
      <c r="AB23707" s="72"/>
      <c r="AC23707" s="72"/>
      <c r="AD23707" s="15"/>
      <c r="AE23707" s="7"/>
    </row>
    <row r="23708" spans="1:31" s="4" customFormat="1" ht="14" x14ac:dyDescent="0.3">
      <c r="A23708" s="82">
        <v>23704</v>
      </c>
      <c r="B23708" s="17">
        <f t="shared" si="371"/>
        <v>0</v>
      </c>
      <c r="E23708" s="16"/>
      <c r="F23708" s="8"/>
      <c r="G23708" s="8"/>
      <c r="I23708" s="71"/>
      <c r="N23708" s="69"/>
      <c r="R23708" s="70"/>
      <c r="S23708" s="69"/>
      <c r="T23708" s="69"/>
      <c r="V23708" s="7"/>
      <c r="W23708" s="7"/>
      <c r="Z23708" s="72"/>
      <c r="AA23708" s="72"/>
      <c r="AB23708" s="72"/>
      <c r="AC23708" s="72"/>
      <c r="AD23708" s="15"/>
      <c r="AE23708" s="7"/>
    </row>
    <row r="23709" spans="1:31" s="4" customFormat="1" ht="14" x14ac:dyDescent="0.3">
      <c r="A23709" s="82">
        <v>23705</v>
      </c>
      <c r="B23709" s="17">
        <f t="shared" si="371"/>
        <v>0</v>
      </c>
      <c r="E23709" s="16"/>
      <c r="F23709" s="8"/>
      <c r="G23709" s="8"/>
      <c r="I23709" s="71"/>
      <c r="N23709" s="69"/>
      <c r="R23709" s="70"/>
      <c r="S23709" s="69"/>
      <c r="T23709" s="69"/>
      <c r="V23709" s="7"/>
      <c r="W23709" s="7"/>
      <c r="Z23709" s="72"/>
      <c r="AA23709" s="72"/>
      <c r="AB23709" s="72"/>
      <c r="AC23709" s="72"/>
      <c r="AD23709" s="15"/>
      <c r="AE23709" s="7"/>
    </row>
    <row r="23710" spans="1:31" s="4" customFormat="1" ht="14" x14ac:dyDescent="0.3">
      <c r="A23710" s="82">
        <v>23706</v>
      </c>
      <c r="B23710" s="17">
        <f t="shared" si="371"/>
        <v>0</v>
      </c>
      <c r="E23710" s="16"/>
      <c r="F23710" s="8"/>
      <c r="G23710" s="8"/>
      <c r="I23710" s="71"/>
      <c r="N23710" s="69"/>
      <c r="R23710" s="70"/>
      <c r="S23710" s="69"/>
      <c r="T23710" s="69"/>
      <c r="V23710" s="7"/>
      <c r="W23710" s="7"/>
      <c r="Z23710" s="72"/>
      <c r="AA23710" s="72"/>
      <c r="AB23710" s="72"/>
      <c r="AC23710" s="72"/>
      <c r="AD23710" s="15"/>
      <c r="AE23710" s="7"/>
    </row>
    <row r="23711" spans="1:31" s="4" customFormat="1" ht="14" x14ac:dyDescent="0.3">
      <c r="A23711" s="82">
        <v>23707</v>
      </c>
      <c r="B23711" s="17">
        <f t="shared" si="371"/>
        <v>0</v>
      </c>
      <c r="E23711" s="16"/>
      <c r="F23711" s="8"/>
      <c r="G23711" s="8"/>
      <c r="I23711" s="71"/>
      <c r="N23711" s="69"/>
      <c r="R23711" s="70"/>
      <c r="S23711" s="69"/>
      <c r="T23711" s="69"/>
      <c r="V23711" s="7"/>
      <c r="W23711" s="7"/>
      <c r="Z23711" s="72"/>
      <c r="AA23711" s="72"/>
      <c r="AB23711" s="72"/>
      <c r="AC23711" s="72"/>
      <c r="AD23711" s="15"/>
      <c r="AE23711" s="7"/>
    </row>
    <row r="23712" spans="1:31" s="4" customFormat="1" ht="14" x14ac:dyDescent="0.3">
      <c r="A23712" s="82">
        <v>23708</v>
      </c>
      <c r="B23712" s="17">
        <f t="shared" si="371"/>
        <v>0</v>
      </c>
      <c r="E23712" s="16"/>
      <c r="F23712" s="8"/>
      <c r="G23712" s="8"/>
      <c r="I23712" s="71"/>
      <c r="N23712" s="69"/>
      <c r="R23712" s="70"/>
      <c r="S23712" s="69"/>
      <c r="T23712" s="69"/>
      <c r="V23712" s="7"/>
      <c r="W23712" s="7"/>
      <c r="Z23712" s="72"/>
      <c r="AA23712" s="72"/>
      <c r="AB23712" s="72"/>
      <c r="AC23712" s="72"/>
      <c r="AD23712" s="15"/>
      <c r="AE23712" s="7"/>
    </row>
    <row r="23713" spans="1:31" s="4" customFormat="1" ht="14" x14ac:dyDescent="0.3">
      <c r="A23713" s="82">
        <v>23709</v>
      </c>
      <c r="B23713" s="17">
        <f t="shared" si="371"/>
        <v>0</v>
      </c>
      <c r="E23713" s="16"/>
      <c r="F23713" s="8"/>
      <c r="G23713" s="8"/>
      <c r="I23713" s="71"/>
      <c r="N23713" s="69"/>
      <c r="R23713" s="70"/>
      <c r="S23713" s="69"/>
      <c r="T23713" s="69"/>
      <c r="V23713" s="7"/>
      <c r="W23713" s="7"/>
      <c r="Z23713" s="72"/>
      <c r="AA23713" s="72"/>
      <c r="AB23713" s="72"/>
      <c r="AC23713" s="72"/>
      <c r="AD23713" s="15"/>
      <c r="AE23713" s="7"/>
    </row>
    <row r="23714" spans="1:31" s="4" customFormat="1" ht="14" x14ac:dyDescent="0.3">
      <c r="A23714" s="82">
        <v>23710</v>
      </c>
      <c r="B23714" s="17">
        <f t="shared" si="371"/>
        <v>0</v>
      </c>
      <c r="E23714" s="16"/>
      <c r="F23714" s="8"/>
      <c r="G23714" s="8"/>
      <c r="I23714" s="71"/>
      <c r="N23714" s="69"/>
      <c r="R23714" s="70"/>
      <c r="S23714" s="69"/>
      <c r="T23714" s="69"/>
      <c r="V23714" s="7"/>
      <c r="W23714" s="7"/>
      <c r="Z23714" s="72"/>
      <c r="AA23714" s="72"/>
      <c r="AB23714" s="72"/>
      <c r="AC23714" s="72"/>
      <c r="AD23714" s="15"/>
      <c r="AE23714" s="7"/>
    </row>
    <row r="23715" spans="1:31" s="4" customFormat="1" ht="14" x14ac:dyDescent="0.3">
      <c r="A23715" s="82">
        <v>23711</v>
      </c>
      <c r="B23715" s="17">
        <f t="shared" si="371"/>
        <v>0</v>
      </c>
      <c r="E23715" s="16"/>
      <c r="F23715" s="8"/>
      <c r="G23715" s="8"/>
      <c r="I23715" s="71"/>
      <c r="N23715" s="69"/>
      <c r="R23715" s="70"/>
      <c r="S23715" s="69"/>
      <c r="T23715" s="69"/>
      <c r="V23715" s="7"/>
      <c r="W23715" s="7"/>
      <c r="Z23715" s="72"/>
      <c r="AA23715" s="72"/>
      <c r="AB23715" s="72"/>
      <c r="AC23715" s="72"/>
      <c r="AD23715" s="15"/>
      <c r="AE23715" s="7"/>
    </row>
    <row r="23716" spans="1:31" s="4" customFormat="1" ht="14" x14ac:dyDescent="0.3">
      <c r="A23716" s="82">
        <v>23712</v>
      </c>
      <c r="B23716" s="17">
        <f t="shared" si="371"/>
        <v>0</v>
      </c>
      <c r="E23716" s="16"/>
      <c r="F23716" s="8"/>
      <c r="G23716" s="8"/>
      <c r="I23716" s="71"/>
      <c r="N23716" s="69"/>
      <c r="R23716" s="70"/>
      <c r="S23716" s="69"/>
      <c r="T23716" s="69"/>
      <c r="V23716" s="7"/>
      <c r="W23716" s="7"/>
      <c r="Z23716" s="72"/>
      <c r="AA23716" s="72"/>
      <c r="AB23716" s="72"/>
      <c r="AC23716" s="72"/>
      <c r="AD23716" s="15"/>
      <c r="AE23716" s="7"/>
    </row>
    <row r="23717" spans="1:31" s="4" customFormat="1" ht="14" x14ac:dyDescent="0.3">
      <c r="A23717" s="82">
        <v>23713</v>
      </c>
      <c r="B23717" s="17">
        <f t="shared" si="371"/>
        <v>0</v>
      </c>
      <c r="E23717" s="16"/>
      <c r="F23717" s="8"/>
      <c r="G23717" s="8"/>
      <c r="I23717" s="71"/>
      <c r="N23717" s="69"/>
      <c r="R23717" s="70"/>
      <c r="S23717" s="69"/>
      <c r="T23717" s="69"/>
      <c r="V23717" s="7"/>
      <c r="W23717" s="7"/>
      <c r="Z23717" s="72"/>
      <c r="AA23717" s="72"/>
      <c r="AB23717" s="72"/>
      <c r="AC23717" s="72"/>
      <c r="AD23717" s="15"/>
      <c r="AE23717" s="7"/>
    </row>
    <row r="23718" spans="1:31" s="4" customFormat="1" ht="14" x14ac:dyDescent="0.3">
      <c r="A23718" s="82">
        <v>23714</v>
      </c>
      <c r="B23718" s="17">
        <f t="shared" si="371"/>
        <v>0</v>
      </c>
      <c r="E23718" s="16"/>
      <c r="F23718" s="8"/>
      <c r="G23718" s="8"/>
      <c r="I23718" s="71"/>
      <c r="N23718" s="69"/>
      <c r="R23718" s="70"/>
      <c r="S23718" s="69"/>
      <c r="T23718" s="69"/>
      <c r="V23718" s="7"/>
      <c r="W23718" s="7"/>
      <c r="Z23718" s="72"/>
      <c r="AA23718" s="72"/>
      <c r="AB23718" s="72"/>
      <c r="AC23718" s="72"/>
      <c r="AD23718" s="15"/>
      <c r="AE23718" s="7"/>
    </row>
    <row r="23719" spans="1:31" s="4" customFormat="1" ht="14" x14ac:dyDescent="0.3">
      <c r="A23719" s="82">
        <v>23715</v>
      </c>
      <c r="B23719" s="17">
        <f t="shared" si="371"/>
        <v>0</v>
      </c>
      <c r="E23719" s="16"/>
      <c r="F23719" s="8"/>
      <c r="G23719" s="8"/>
      <c r="I23719" s="71"/>
      <c r="N23719" s="69"/>
      <c r="R23719" s="70"/>
      <c r="S23719" s="69"/>
      <c r="T23719" s="69"/>
      <c r="V23719" s="7"/>
      <c r="W23719" s="7"/>
      <c r="Z23719" s="72"/>
      <c r="AA23719" s="72"/>
      <c r="AB23719" s="72"/>
      <c r="AC23719" s="72"/>
      <c r="AD23719" s="15"/>
      <c r="AE23719" s="7"/>
    </row>
    <row r="23720" spans="1:31" s="4" customFormat="1" ht="14" x14ac:dyDescent="0.3">
      <c r="A23720" s="82">
        <v>23716</v>
      </c>
      <c r="B23720" s="17">
        <f t="shared" si="371"/>
        <v>0</v>
      </c>
      <c r="E23720" s="16"/>
      <c r="F23720" s="8"/>
      <c r="G23720" s="8"/>
      <c r="I23720" s="71"/>
      <c r="N23720" s="69"/>
      <c r="R23720" s="70"/>
      <c r="S23720" s="69"/>
      <c r="T23720" s="69"/>
      <c r="V23720" s="7"/>
      <c r="W23720" s="7"/>
      <c r="Z23720" s="72"/>
      <c r="AA23720" s="72"/>
      <c r="AB23720" s="72"/>
      <c r="AC23720" s="72"/>
      <c r="AD23720" s="15"/>
      <c r="AE23720" s="7"/>
    </row>
    <row r="23721" spans="1:31" s="4" customFormat="1" ht="14" x14ac:dyDescent="0.3">
      <c r="A23721" s="82">
        <v>23717</v>
      </c>
      <c r="B23721" s="17">
        <f t="shared" si="371"/>
        <v>0</v>
      </c>
      <c r="E23721" s="16"/>
      <c r="F23721" s="8"/>
      <c r="G23721" s="8"/>
      <c r="I23721" s="71"/>
      <c r="N23721" s="69"/>
      <c r="R23721" s="70"/>
      <c r="S23721" s="69"/>
      <c r="T23721" s="69"/>
      <c r="V23721" s="7"/>
      <c r="W23721" s="7"/>
      <c r="Z23721" s="72"/>
      <c r="AA23721" s="72"/>
      <c r="AB23721" s="72"/>
      <c r="AC23721" s="72"/>
      <c r="AD23721" s="15"/>
      <c r="AE23721" s="7"/>
    </row>
    <row r="23722" spans="1:31" s="4" customFormat="1" ht="14" x14ac:dyDescent="0.3">
      <c r="A23722" s="82">
        <v>23718</v>
      </c>
      <c r="B23722" s="17">
        <f t="shared" si="371"/>
        <v>0</v>
      </c>
      <c r="E23722" s="16"/>
      <c r="F23722" s="8"/>
      <c r="G23722" s="8"/>
      <c r="I23722" s="71"/>
      <c r="N23722" s="69"/>
      <c r="R23722" s="70"/>
      <c r="S23722" s="69"/>
      <c r="T23722" s="69"/>
      <c r="V23722" s="7"/>
      <c r="W23722" s="7"/>
      <c r="Z23722" s="72"/>
      <c r="AA23722" s="72"/>
      <c r="AB23722" s="72"/>
      <c r="AC23722" s="72"/>
      <c r="AD23722" s="15"/>
      <c r="AE23722" s="7"/>
    </row>
    <row r="23723" spans="1:31" s="4" customFormat="1" ht="14" x14ac:dyDescent="0.3">
      <c r="A23723" s="82">
        <v>23719</v>
      </c>
      <c r="B23723" s="17">
        <f t="shared" si="371"/>
        <v>0</v>
      </c>
      <c r="E23723" s="16"/>
      <c r="F23723" s="8"/>
      <c r="G23723" s="8"/>
      <c r="I23723" s="71"/>
      <c r="N23723" s="69"/>
      <c r="R23723" s="70"/>
      <c r="S23723" s="69"/>
      <c r="T23723" s="69"/>
      <c r="V23723" s="7"/>
      <c r="W23723" s="7"/>
      <c r="Z23723" s="72"/>
      <c r="AA23723" s="72"/>
      <c r="AB23723" s="72"/>
      <c r="AC23723" s="72"/>
      <c r="AD23723" s="15"/>
      <c r="AE23723" s="7"/>
    </row>
    <row r="23724" spans="1:31" s="4" customFormat="1" ht="14" x14ac:dyDescent="0.3">
      <c r="A23724" s="82">
        <v>23720</v>
      </c>
      <c r="B23724" s="17">
        <f t="shared" si="371"/>
        <v>0</v>
      </c>
      <c r="E23724" s="16"/>
      <c r="F23724" s="8"/>
      <c r="G23724" s="8"/>
      <c r="I23724" s="71"/>
      <c r="N23724" s="69"/>
      <c r="R23724" s="70"/>
      <c r="S23724" s="69"/>
      <c r="T23724" s="69"/>
      <c r="V23724" s="7"/>
      <c r="W23724" s="7"/>
      <c r="Z23724" s="72"/>
      <c r="AA23724" s="72"/>
      <c r="AB23724" s="72"/>
      <c r="AC23724" s="72"/>
      <c r="AD23724" s="15"/>
      <c r="AE23724" s="7"/>
    </row>
    <row r="23725" spans="1:31" s="4" customFormat="1" ht="14" x14ac:dyDescent="0.3">
      <c r="A23725" s="82">
        <v>23721</v>
      </c>
      <c r="B23725" s="17">
        <f t="shared" si="371"/>
        <v>0</v>
      </c>
      <c r="E23725" s="16"/>
      <c r="F23725" s="8"/>
      <c r="G23725" s="8"/>
      <c r="I23725" s="71"/>
      <c r="N23725" s="69"/>
      <c r="R23725" s="70"/>
      <c r="S23725" s="69"/>
      <c r="T23725" s="69"/>
      <c r="V23725" s="7"/>
      <c r="W23725" s="7"/>
      <c r="Z23725" s="72"/>
      <c r="AA23725" s="72"/>
      <c r="AB23725" s="72"/>
      <c r="AC23725" s="72"/>
      <c r="AD23725" s="15"/>
      <c r="AE23725" s="7"/>
    </row>
    <row r="23726" spans="1:31" s="4" customFormat="1" ht="14" x14ac:dyDescent="0.3">
      <c r="A23726" s="82">
        <v>23722</v>
      </c>
      <c r="B23726" s="17">
        <f t="shared" si="371"/>
        <v>0</v>
      </c>
      <c r="E23726" s="16"/>
      <c r="F23726" s="8"/>
      <c r="G23726" s="8"/>
      <c r="I23726" s="71"/>
      <c r="N23726" s="69"/>
      <c r="R23726" s="70"/>
      <c r="S23726" s="69"/>
      <c r="T23726" s="69"/>
      <c r="V23726" s="7"/>
      <c r="W23726" s="7"/>
      <c r="Z23726" s="72"/>
      <c r="AA23726" s="72"/>
      <c r="AB23726" s="72"/>
      <c r="AC23726" s="72"/>
      <c r="AD23726" s="15"/>
      <c r="AE23726" s="7"/>
    </row>
    <row r="23727" spans="1:31" s="4" customFormat="1" ht="14" x14ac:dyDescent="0.3">
      <c r="A23727" s="82">
        <v>23723</v>
      </c>
      <c r="B23727" s="17">
        <f t="shared" si="371"/>
        <v>0</v>
      </c>
      <c r="E23727" s="16"/>
      <c r="F23727" s="8"/>
      <c r="G23727" s="8"/>
      <c r="I23727" s="71"/>
      <c r="N23727" s="69"/>
      <c r="R23727" s="70"/>
      <c r="S23727" s="69"/>
      <c r="T23727" s="69"/>
      <c r="V23727" s="7"/>
      <c r="W23727" s="7"/>
      <c r="Z23727" s="72"/>
      <c r="AA23727" s="72"/>
      <c r="AB23727" s="72"/>
      <c r="AC23727" s="72"/>
      <c r="AD23727" s="15"/>
      <c r="AE23727" s="7"/>
    </row>
    <row r="23728" spans="1:31" s="4" customFormat="1" ht="14" x14ac:dyDescent="0.3">
      <c r="A23728" s="82">
        <v>23724</v>
      </c>
      <c r="B23728" s="17">
        <f t="shared" si="371"/>
        <v>0</v>
      </c>
      <c r="E23728" s="16"/>
      <c r="F23728" s="8"/>
      <c r="G23728" s="8"/>
      <c r="I23728" s="71"/>
      <c r="N23728" s="69"/>
      <c r="R23728" s="70"/>
      <c r="S23728" s="69"/>
      <c r="T23728" s="69"/>
      <c r="V23728" s="7"/>
      <c r="W23728" s="7"/>
      <c r="Z23728" s="72"/>
      <c r="AA23728" s="72"/>
      <c r="AB23728" s="72"/>
      <c r="AC23728" s="72"/>
      <c r="AD23728" s="15"/>
      <c r="AE23728" s="7"/>
    </row>
    <row r="23729" spans="1:31" s="4" customFormat="1" ht="14" x14ac:dyDescent="0.3">
      <c r="A23729" s="82">
        <v>23725</v>
      </c>
      <c r="B23729" s="17">
        <f t="shared" si="371"/>
        <v>0</v>
      </c>
      <c r="E23729" s="16"/>
      <c r="F23729" s="8"/>
      <c r="G23729" s="8"/>
      <c r="I23729" s="71"/>
      <c r="N23729" s="69"/>
      <c r="R23729" s="70"/>
      <c r="S23729" s="69"/>
      <c r="T23729" s="69"/>
      <c r="V23729" s="7"/>
      <c r="W23729" s="7"/>
      <c r="Z23729" s="72"/>
      <c r="AA23729" s="72"/>
      <c r="AB23729" s="72"/>
      <c r="AC23729" s="72"/>
      <c r="AD23729" s="15"/>
      <c r="AE23729" s="7"/>
    </row>
    <row r="23730" spans="1:31" s="4" customFormat="1" ht="14" x14ac:dyDescent="0.3">
      <c r="A23730" s="82">
        <v>23726</v>
      </c>
      <c r="B23730" s="17">
        <f t="shared" si="371"/>
        <v>0</v>
      </c>
      <c r="E23730" s="16"/>
      <c r="F23730" s="8"/>
      <c r="G23730" s="8"/>
      <c r="I23730" s="71"/>
      <c r="N23730" s="69"/>
      <c r="R23730" s="70"/>
      <c r="S23730" s="69"/>
      <c r="T23730" s="69"/>
      <c r="V23730" s="7"/>
      <c r="W23730" s="7"/>
      <c r="Z23730" s="72"/>
      <c r="AA23730" s="72"/>
      <c r="AB23730" s="72"/>
      <c r="AC23730" s="72"/>
      <c r="AD23730" s="15"/>
      <c r="AE23730" s="7"/>
    </row>
    <row r="23731" spans="1:31" s="4" customFormat="1" ht="14" x14ac:dyDescent="0.3">
      <c r="A23731" s="82">
        <v>23727</v>
      </c>
      <c r="B23731" s="17">
        <f t="shared" si="371"/>
        <v>0</v>
      </c>
      <c r="E23731" s="16"/>
      <c r="F23731" s="8"/>
      <c r="G23731" s="8"/>
      <c r="I23731" s="71"/>
      <c r="N23731" s="69"/>
      <c r="R23731" s="70"/>
      <c r="S23731" s="69"/>
      <c r="T23731" s="69"/>
      <c r="V23731" s="7"/>
      <c r="W23731" s="7"/>
      <c r="Z23731" s="72"/>
      <c r="AA23731" s="72"/>
      <c r="AB23731" s="72"/>
      <c r="AC23731" s="72"/>
      <c r="AD23731" s="15"/>
      <c r="AE23731" s="7"/>
    </row>
    <row r="23732" spans="1:31" s="4" customFormat="1" ht="14" x14ac:dyDescent="0.3">
      <c r="A23732" s="82">
        <v>23728</v>
      </c>
      <c r="B23732" s="17">
        <f t="shared" si="371"/>
        <v>0</v>
      </c>
      <c r="E23732" s="16"/>
      <c r="F23732" s="8"/>
      <c r="G23732" s="8"/>
      <c r="I23732" s="71"/>
      <c r="N23732" s="69"/>
      <c r="R23732" s="70"/>
      <c r="S23732" s="69"/>
      <c r="T23732" s="69"/>
      <c r="V23732" s="7"/>
      <c r="W23732" s="7"/>
      <c r="Z23732" s="72"/>
      <c r="AA23732" s="72"/>
      <c r="AB23732" s="72"/>
      <c r="AC23732" s="72"/>
      <c r="AD23732" s="15"/>
      <c r="AE23732" s="7"/>
    </row>
    <row r="23733" spans="1:31" s="4" customFormat="1" ht="14" x14ac:dyDescent="0.3">
      <c r="A23733" s="82">
        <v>23729</v>
      </c>
      <c r="B23733" s="17">
        <f t="shared" si="371"/>
        <v>0</v>
      </c>
      <c r="E23733" s="16"/>
      <c r="F23733" s="8"/>
      <c r="G23733" s="8"/>
      <c r="I23733" s="71"/>
      <c r="N23733" s="69"/>
      <c r="R23733" s="70"/>
      <c r="S23733" s="69"/>
      <c r="T23733" s="69"/>
      <c r="V23733" s="7"/>
      <c r="W23733" s="7"/>
      <c r="Z23733" s="72"/>
      <c r="AA23733" s="72"/>
      <c r="AB23733" s="72"/>
      <c r="AC23733" s="72"/>
      <c r="AD23733" s="15"/>
      <c r="AE23733" s="7"/>
    </row>
    <row r="23734" spans="1:31" s="4" customFormat="1" ht="14" x14ac:dyDescent="0.3">
      <c r="A23734" s="82">
        <v>23730</v>
      </c>
      <c r="B23734" s="17">
        <f t="shared" si="371"/>
        <v>0</v>
      </c>
      <c r="E23734" s="16"/>
      <c r="F23734" s="8"/>
      <c r="G23734" s="8"/>
      <c r="I23734" s="71"/>
      <c r="N23734" s="69"/>
      <c r="R23734" s="70"/>
      <c r="S23734" s="69"/>
      <c r="T23734" s="69"/>
      <c r="V23734" s="7"/>
      <c r="W23734" s="7"/>
      <c r="Z23734" s="72"/>
      <c r="AA23734" s="72"/>
      <c r="AB23734" s="72"/>
      <c r="AC23734" s="72"/>
      <c r="AD23734" s="15"/>
      <c r="AE23734" s="7"/>
    </row>
    <row r="23735" spans="1:31" s="4" customFormat="1" ht="14" x14ac:dyDescent="0.3">
      <c r="A23735" s="82">
        <v>23731</v>
      </c>
      <c r="B23735" s="17">
        <f t="shared" si="371"/>
        <v>0</v>
      </c>
      <c r="E23735" s="16"/>
      <c r="F23735" s="8"/>
      <c r="G23735" s="8"/>
      <c r="I23735" s="71"/>
      <c r="N23735" s="69"/>
      <c r="R23735" s="70"/>
      <c r="S23735" s="69"/>
      <c r="T23735" s="69"/>
      <c r="V23735" s="7"/>
      <c r="W23735" s="7"/>
      <c r="Z23735" s="72"/>
      <c r="AA23735" s="72"/>
      <c r="AB23735" s="72"/>
      <c r="AC23735" s="72"/>
      <c r="AD23735" s="15"/>
      <c r="AE23735" s="7"/>
    </row>
    <row r="23736" spans="1:31" s="4" customFormat="1" ht="14" x14ac:dyDescent="0.3">
      <c r="A23736" s="82">
        <v>23732</v>
      </c>
      <c r="B23736" s="17">
        <f t="shared" si="371"/>
        <v>0</v>
      </c>
      <c r="E23736" s="16"/>
      <c r="F23736" s="8"/>
      <c r="G23736" s="8"/>
      <c r="I23736" s="71"/>
      <c r="N23736" s="69"/>
      <c r="R23736" s="70"/>
      <c r="S23736" s="69"/>
      <c r="T23736" s="69"/>
      <c r="V23736" s="7"/>
      <c r="W23736" s="7"/>
      <c r="Z23736" s="72"/>
      <c r="AA23736" s="72"/>
      <c r="AB23736" s="72"/>
      <c r="AC23736" s="72"/>
      <c r="AD23736" s="15"/>
      <c r="AE23736" s="7"/>
    </row>
    <row r="23737" spans="1:31" s="4" customFormat="1" ht="14" x14ac:dyDescent="0.3">
      <c r="A23737" s="82">
        <v>23733</v>
      </c>
      <c r="B23737" s="17">
        <f t="shared" si="371"/>
        <v>0</v>
      </c>
      <c r="E23737" s="16"/>
      <c r="F23737" s="8"/>
      <c r="G23737" s="8"/>
      <c r="I23737" s="71"/>
      <c r="N23737" s="69"/>
      <c r="R23737" s="70"/>
      <c r="S23737" s="69"/>
      <c r="T23737" s="69"/>
      <c r="V23737" s="7"/>
      <c r="W23737" s="7"/>
      <c r="Z23737" s="72"/>
      <c r="AA23737" s="72"/>
      <c r="AB23737" s="72"/>
      <c r="AC23737" s="72"/>
      <c r="AD23737" s="15"/>
      <c r="AE23737" s="7"/>
    </row>
    <row r="23738" spans="1:31" s="4" customFormat="1" ht="14" x14ac:dyDescent="0.3">
      <c r="A23738" s="82">
        <v>23734</v>
      </c>
      <c r="B23738" s="17">
        <f t="shared" si="371"/>
        <v>0</v>
      </c>
      <c r="E23738" s="16"/>
      <c r="F23738" s="8"/>
      <c r="G23738" s="8"/>
      <c r="I23738" s="71"/>
      <c r="N23738" s="69"/>
      <c r="R23738" s="70"/>
      <c r="S23738" s="69"/>
      <c r="T23738" s="69"/>
      <c r="V23738" s="7"/>
      <c r="W23738" s="7"/>
      <c r="Z23738" s="72"/>
      <c r="AA23738" s="72"/>
      <c r="AB23738" s="72"/>
      <c r="AC23738" s="72"/>
      <c r="AD23738" s="15"/>
      <c r="AE23738" s="7"/>
    </row>
    <row r="23739" spans="1:31" s="4" customFormat="1" ht="14" x14ac:dyDescent="0.3">
      <c r="A23739" s="82">
        <v>23735</v>
      </c>
      <c r="B23739" s="17">
        <f t="shared" si="371"/>
        <v>0</v>
      </c>
      <c r="E23739" s="16"/>
      <c r="F23739" s="8"/>
      <c r="G23739" s="8"/>
      <c r="I23739" s="71"/>
      <c r="N23739" s="69"/>
      <c r="R23739" s="70"/>
      <c r="S23739" s="69"/>
      <c r="T23739" s="69"/>
      <c r="V23739" s="7"/>
      <c r="W23739" s="7"/>
      <c r="Z23739" s="72"/>
      <c r="AA23739" s="72"/>
      <c r="AB23739" s="72"/>
      <c r="AC23739" s="72"/>
      <c r="AD23739" s="15"/>
      <c r="AE23739" s="7"/>
    </row>
    <row r="23740" spans="1:31" s="4" customFormat="1" ht="14" x14ac:dyDescent="0.3">
      <c r="A23740" s="82">
        <v>23736</v>
      </c>
      <c r="B23740" s="17">
        <f t="shared" si="371"/>
        <v>0</v>
      </c>
      <c r="E23740" s="16"/>
      <c r="F23740" s="8"/>
      <c r="G23740" s="8"/>
      <c r="I23740" s="71"/>
      <c r="N23740" s="69"/>
      <c r="R23740" s="70"/>
      <c r="S23740" s="69"/>
      <c r="T23740" s="69"/>
      <c r="V23740" s="7"/>
      <c r="W23740" s="7"/>
      <c r="Z23740" s="72"/>
      <c r="AA23740" s="72"/>
      <c r="AB23740" s="72"/>
      <c r="AC23740" s="72"/>
      <c r="AD23740" s="15"/>
      <c r="AE23740" s="7"/>
    </row>
    <row r="23741" spans="1:31" s="4" customFormat="1" ht="14" x14ac:dyDescent="0.3">
      <c r="A23741" s="82">
        <v>23737</v>
      </c>
      <c r="B23741" s="17">
        <f t="shared" si="371"/>
        <v>0</v>
      </c>
      <c r="E23741" s="16"/>
      <c r="F23741" s="8"/>
      <c r="G23741" s="8"/>
      <c r="I23741" s="71"/>
      <c r="N23741" s="69"/>
      <c r="R23741" s="70"/>
      <c r="S23741" s="69"/>
      <c r="T23741" s="69"/>
      <c r="V23741" s="7"/>
      <c r="W23741" s="7"/>
      <c r="Z23741" s="72"/>
      <c r="AA23741" s="72"/>
      <c r="AB23741" s="72"/>
      <c r="AC23741" s="72"/>
      <c r="AD23741" s="15"/>
      <c r="AE23741" s="7"/>
    </row>
    <row r="23742" spans="1:31" s="4" customFormat="1" ht="14" x14ac:dyDescent="0.3">
      <c r="A23742" s="82">
        <v>23738</v>
      </c>
      <c r="B23742" s="17">
        <f t="shared" si="371"/>
        <v>0</v>
      </c>
      <c r="E23742" s="16"/>
      <c r="F23742" s="8"/>
      <c r="G23742" s="8"/>
      <c r="I23742" s="71"/>
      <c r="N23742" s="69"/>
      <c r="R23742" s="70"/>
      <c r="S23742" s="69"/>
      <c r="T23742" s="69"/>
      <c r="V23742" s="7"/>
      <c r="W23742" s="7"/>
      <c r="Z23742" s="72"/>
      <c r="AA23742" s="72"/>
      <c r="AB23742" s="72"/>
      <c r="AC23742" s="72"/>
      <c r="AD23742" s="15"/>
      <c r="AE23742" s="7"/>
    </row>
    <row r="23743" spans="1:31" s="4" customFormat="1" ht="14" x14ac:dyDescent="0.3">
      <c r="A23743" s="82">
        <v>23739</v>
      </c>
      <c r="B23743" s="17">
        <f t="shared" si="371"/>
        <v>0</v>
      </c>
      <c r="E23743" s="16"/>
      <c r="F23743" s="8"/>
      <c r="G23743" s="8"/>
      <c r="I23743" s="71"/>
      <c r="N23743" s="69"/>
      <c r="R23743" s="70"/>
      <c r="S23743" s="69"/>
      <c r="T23743" s="69"/>
      <c r="V23743" s="7"/>
      <c r="W23743" s="7"/>
      <c r="Z23743" s="72"/>
      <c r="AA23743" s="72"/>
      <c r="AB23743" s="72"/>
      <c r="AC23743" s="72"/>
      <c r="AD23743" s="15"/>
      <c r="AE23743" s="7"/>
    </row>
    <row r="23744" spans="1:31" s="4" customFormat="1" ht="14" x14ac:dyDescent="0.3">
      <c r="A23744" s="82">
        <v>23740</v>
      </c>
      <c r="B23744" s="17">
        <f t="shared" si="371"/>
        <v>0</v>
      </c>
      <c r="E23744" s="16"/>
      <c r="F23744" s="8"/>
      <c r="G23744" s="8"/>
      <c r="I23744" s="71"/>
      <c r="N23744" s="69"/>
      <c r="R23744" s="70"/>
      <c r="S23744" s="69"/>
      <c r="T23744" s="69"/>
      <c r="V23744" s="7"/>
      <c r="W23744" s="7"/>
      <c r="Z23744" s="72"/>
      <c r="AA23744" s="72"/>
      <c r="AB23744" s="72"/>
      <c r="AC23744" s="72"/>
      <c r="AD23744" s="15"/>
      <c r="AE23744" s="7"/>
    </row>
    <row r="23745" spans="1:31" s="4" customFormat="1" ht="14" x14ac:dyDescent="0.3">
      <c r="A23745" s="82">
        <v>23741</v>
      </c>
      <c r="B23745" s="17">
        <f t="shared" si="371"/>
        <v>0</v>
      </c>
      <c r="E23745" s="16"/>
      <c r="F23745" s="8"/>
      <c r="G23745" s="8"/>
      <c r="I23745" s="71"/>
      <c r="N23745" s="69"/>
      <c r="R23745" s="70"/>
      <c r="S23745" s="69"/>
      <c r="T23745" s="69"/>
      <c r="V23745" s="7"/>
      <c r="W23745" s="7"/>
      <c r="Z23745" s="72"/>
      <c r="AA23745" s="72"/>
      <c r="AB23745" s="72"/>
      <c r="AC23745" s="72"/>
      <c r="AD23745" s="15"/>
      <c r="AE23745" s="7"/>
    </row>
    <row r="23746" spans="1:31" s="4" customFormat="1" ht="14" x14ac:dyDescent="0.3">
      <c r="A23746" s="82">
        <v>23742</v>
      </c>
      <c r="B23746" s="17">
        <f t="shared" si="371"/>
        <v>0</v>
      </c>
      <c r="E23746" s="16"/>
      <c r="F23746" s="8"/>
      <c r="G23746" s="8"/>
      <c r="I23746" s="71"/>
      <c r="N23746" s="69"/>
      <c r="R23746" s="70"/>
      <c r="S23746" s="69"/>
      <c r="T23746" s="69"/>
      <c r="V23746" s="7"/>
      <c r="W23746" s="7"/>
      <c r="Z23746" s="72"/>
      <c r="AA23746" s="72"/>
      <c r="AB23746" s="72"/>
      <c r="AC23746" s="72"/>
      <c r="AD23746" s="15"/>
      <c r="AE23746" s="7"/>
    </row>
    <row r="23747" spans="1:31" s="4" customFormat="1" ht="14" x14ac:dyDescent="0.3">
      <c r="A23747" s="82">
        <v>23743</v>
      </c>
      <c r="B23747" s="17">
        <f t="shared" si="371"/>
        <v>0</v>
      </c>
      <c r="E23747" s="16"/>
      <c r="F23747" s="8"/>
      <c r="G23747" s="8"/>
      <c r="I23747" s="71"/>
      <c r="N23747" s="69"/>
      <c r="R23747" s="70"/>
      <c r="S23747" s="69"/>
      <c r="T23747" s="69"/>
      <c r="V23747" s="7"/>
      <c r="W23747" s="7"/>
      <c r="Z23747" s="72"/>
      <c r="AA23747" s="72"/>
      <c r="AB23747" s="72"/>
      <c r="AC23747" s="72"/>
      <c r="AD23747" s="15"/>
      <c r="AE23747" s="7"/>
    </row>
    <row r="23748" spans="1:31" s="4" customFormat="1" ht="14" x14ac:dyDescent="0.3">
      <c r="A23748" s="82">
        <v>23744</v>
      </c>
      <c r="B23748" s="17">
        <f t="shared" si="371"/>
        <v>0</v>
      </c>
      <c r="E23748" s="16"/>
      <c r="F23748" s="8"/>
      <c r="G23748" s="8"/>
      <c r="I23748" s="71"/>
      <c r="N23748" s="69"/>
      <c r="R23748" s="70"/>
      <c r="S23748" s="69"/>
      <c r="T23748" s="69"/>
      <c r="V23748" s="7"/>
      <c r="W23748" s="7"/>
      <c r="Z23748" s="72"/>
      <c r="AA23748" s="72"/>
      <c r="AB23748" s="72"/>
      <c r="AC23748" s="72"/>
      <c r="AD23748" s="15"/>
      <c r="AE23748" s="7"/>
    </row>
    <row r="23749" spans="1:31" s="4" customFormat="1" ht="14" x14ac:dyDescent="0.3">
      <c r="A23749" s="82">
        <v>23745</v>
      </c>
      <c r="B23749" s="17">
        <f t="shared" si="371"/>
        <v>0</v>
      </c>
      <c r="E23749" s="16"/>
      <c r="F23749" s="8"/>
      <c r="G23749" s="8"/>
      <c r="I23749" s="71"/>
      <c r="N23749" s="69"/>
      <c r="R23749" s="70"/>
      <c r="S23749" s="69"/>
      <c r="T23749" s="69"/>
      <c r="V23749" s="7"/>
      <c r="W23749" s="7"/>
      <c r="Z23749" s="72"/>
      <c r="AA23749" s="72"/>
      <c r="AB23749" s="72"/>
      <c r="AC23749" s="72"/>
      <c r="AD23749" s="15"/>
      <c r="AE23749" s="7"/>
    </row>
    <row r="23750" spans="1:31" s="4" customFormat="1" ht="14" x14ac:dyDescent="0.3">
      <c r="A23750" s="82">
        <v>23746</v>
      </c>
      <c r="B23750" s="17">
        <f t="shared" ref="B23750:B23813" si="372">AD23750</f>
        <v>0</v>
      </c>
      <c r="E23750" s="16"/>
      <c r="F23750" s="8"/>
      <c r="G23750" s="8"/>
      <c r="I23750" s="71"/>
      <c r="N23750" s="69"/>
      <c r="R23750" s="70"/>
      <c r="S23750" s="69"/>
      <c r="T23750" s="69"/>
      <c r="V23750" s="7"/>
      <c r="W23750" s="7"/>
      <c r="Z23750" s="72"/>
      <c r="AA23750" s="72"/>
      <c r="AB23750" s="72"/>
      <c r="AC23750" s="72"/>
      <c r="AD23750" s="15"/>
      <c r="AE23750" s="7"/>
    </row>
    <row r="23751" spans="1:31" s="4" customFormat="1" ht="14" x14ac:dyDescent="0.3">
      <c r="A23751" s="82">
        <v>23747</v>
      </c>
      <c r="B23751" s="17">
        <f t="shared" si="372"/>
        <v>0</v>
      </c>
      <c r="E23751" s="16"/>
      <c r="F23751" s="8"/>
      <c r="G23751" s="8"/>
      <c r="I23751" s="71"/>
      <c r="N23751" s="69"/>
      <c r="R23751" s="70"/>
      <c r="S23751" s="69"/>
      <c r="T23751" s="69"/>
      <c r="V23751" s="7"/>
      <c r="W23751" s="7"/>
      <c r="Z23751" s="72"/>
      <c r="AA23751" s="72"/>
      <c r="AB23751" s="72"/>
      <c r="AC23751" s="72"/>
      <c r="AD23751" s="15"/>
      <c r="AE23751" s="7"/>
    </row>
    <row r="23752" spans="1:31" s="4" customFormat="1" ht="14" x14ac:dyDescent="0.3">
      <c r="A23752" s="82">
        <v>23748</v>
      </c>
      <c r="B23752" s="17">
        <f t="shared" si="372"/>
        <v>0</v>
      </c>
      <c r="E23752" s="16"/>
      <c r="F23752" s="8"/>
      <c r="G23752" s="8"/>
      <c r="I23752" s="71"/>
      <c r="N23752" s="69"/>
      <c r="R23752" s="70"/>
      <c r="S23752" s="69"/>
      <c r="T23752" s="69"/>
      <c r="V23752" s="7"/>
      <c r="W23752" s="7"/>
      <c r="Z23752" s="72"/>
      <c r="AA23752" s="72"/>
      <c r="AB23752" s="72"/>
      <c r="AC23752" s="72"/>
      <c r="AD23752" s="15"/>
      <c r="AE23752" s="7"/>
    </row>
    <row r="23753" spans="1:31" s="4" customFormat="1" ht="14" x14ac:dyDescent="0.3">
      <c r="A23753" s="82">
        <v>23749</v>
      </c>
      <c r="B23753" s="17">
        <f t="shared" si="372"/>
        <v>0</v>
      </c>
      <c r="E23753" s="16"/>
      <c r="F23753" s="8"/>
      <c r="G23753" s="8"/>
      <c r="I23753" s="71"/>
      <c r="N23753" s="69"/>
      <c r="R23753" s="70"/>
      <c r="S23753" s="69"/>
      <c r="T23753" s="69"/>
      <c r="V23753" s="7"/>
      <c r="W23753" s="7"/>
      <c r="Z23753" s="72"/>
      <c r="AA23753" s="72"/>
      <c r="AB23753" s="72"/>
      <c r="AC23753" s="72"/>
      <c r="AD23753" s="15"/>
      <c r="AE23753" s="7"/>
    </row>
    <row r="23754" spans="1:31" s="4" customFormat="1" ht="14" x14ac:dyDescent="0.3">
      <c r="A23754" s="82">
        <v>23750</v>
      </c>
      <c r="B23754" s="17">
        <f t="shared" si="372"/>
        <v>0</v>
      </c>
      <c r="E23754" s="16"/>
      <c r="F23754" s="8"/>
      <c r="G23754" s="8"/>
      <c r="I23754" s="71"/>
      <c r="N23754" s="69"/>
      <c r="R23754" s="70"/>
      <c r="S23754" s="69"/>
      <c r="T23754" s="69"/>
      <c r="V23754" s="7"/>
      <c r="W23754" s="7"/>
      <c r="Z23754" s="72"/>
      <c r="AA23754" s="72"/>
      <c r="AB23754" s="72"/>
      <c r="AC23754" s="72"/>
      <c r="AD23754" s="15"/>
      <c r="AE23754" s="7"/>
    </row>
    <row r="23755" spans="1:31" s="4" customFormat="1" ht="14" x14ac:dyDescent="0.3">
      <c r="A23755" s="82">
        <v>23751</v>
      </c>
      <c r="B23755" s="17">
        <f t="shared" si="372"/>
        <v>0</v>
      </c>
      <c r="E23755" s="16"/>
      <c r="F23755" s="8"/>
      <c r="G23755" s="8"/>
      <c r="I23755" s="71"/>
      <c r="N23755" s="69"/>
      <c r="R23755" s="70"/>
      <c r="S23755" s="69"/>
      <c r="T23755" s="69"/>
      <c r="V23755" s="7"/>
      <c r="W23755" s="7"/>
      <c r="Z23755" s="72"/>
      <c r="AA23755" s="72"/>
      <c r="AB23755" s="72"/>
      <c r="AC23755" s="72"/>
      <c r="AD23755" s="15"/>
      <c r="AE23755" s="7"/>
    </row>
    <row r="23756" spans="1:31" s="4" customFormat="1" ht="14" x14ac:dyDescent="0.3">
      <c r="A23756" s="82">
        <v>23752</v>
      </c>
      <c r="B23756" s="17">
        <f t="shared" si="372"/>
        <v>0</v>
      </c>
      <c r="E23756" s="16"/>
      <c r="F23756" s="8"/>
      <c r="G23756" s="8"/>
      <c r="I23756" s="71"/>
      <c r="N23756" s="69"/>
      <c r="R23756" s="70"/>
      <c r="S23756" s="69"/>
      <c r="T23756" s="69"/>
      <c r="V23756" s="7"/>
      <c r="W23756" s="7"/>
      <c r="Z23756" s="72"/>
      <c r="AA23756" s="72"/>
      <c r="AB23756" s="72"/>
      <c r="AC23756" s="72"/>
      <c r="AD23756" s="15"/>
      <c r="AE23756" s="7"/>
    </row>
    <row r="23757" spans="1:31" s="4" customFormat="1" ht="14" x14ac:dyDescent="0.3">
      <c r="A23757" s="82">
        <v>23753</v>
      </c>
      <c r="B23757" s="17">
        <f t="shared" si="372"/>
        <v>0</v>
      </c>
      <c r="E23757" s="16"/>
      <c r="F23757" s="8"/>
      <c r="G23757" s="8"/>
      <c r="I23757" s="71"/>
      <c r="N23757" s="69"/>
      <c r="R23757" s="70"/>
      <c r="S23757" s="69"/>
      <c r="T23757" s="69"/>
      <c r="V23757" s="7"/>
      <c r="W23757" s="7"/>
      <c r="Z23757" s="72"/>
      <c r="AA23757" s="72"/>
      <c r="AB23757" s="72"/>
      <c r="AC23757" s="72"/>
      <c r="AD23757" s="15"/>
      <c r="AE23757" s="7"/>
    </row>
    <row r="23758" spans="1:31" s="4" customFormat="1" ht="14" x14ac:dyDescent="0.3">
      <c r="A23758" s="82">
        <v>23754</v>
      </c>
      <c r="B23758" s="17">
        <f t="shared" si="372"/>
        <v>0</v>
      </c>
      <c r="E23758" s="16"/>
      <c r="F23758" s="8"/>
      <c r="G23758" s="8"/>
      <c r="I23758" s="71"/>
      <c r="N23758" s="69"/>
      <c r="R23758" s="70"/>
      <c r="S23758" s="69"/>
      <c r="T23758" s="69"/>
      <c r="V23758" s="7"/>
      <c r="W23758" s="7"/>
      <c r="Z23758" s="72"/>
      <c r="AA23758" s="72"/>
      <c r="AB23758" s="72"/>
      <c r="AC23758" s="72"/>
      <c r="AD23758" s="15"/>
      <c r="AE23758" s="7"/>
    </row>
    <row r="23759" spans="1:31" s="4" customFormat="1" ht="14" x14ac:dyDescent="0.3">
      <c r="A23759" s="82">
        <v>23755</v>
      </c>
      <c r="B23759" s="17">
        <f t="shared" si="372"/>
        <v>0</v>
      </c>
      <c r="E23759" s="16"/>
      <c r="F23759" s="8"/>
      <c r="G23759" s="8"/>
      <c r="I23759" s="71"/>
      <c r="N23759" s="69"/>
      <c r="R23759" s="70"/>
      <c r="S23759" s="69"/>
      <c r="T23759" s="69"/>
      <c r="V23759" s="7"/>
      <c r="W23759" s="7"/>
      <c r="Z23759" s="72"/>
      <c r="AA23759" s="72"/>
      <c r="AB23759" s="72"/>
      <c r="AC23759" s="72"/>
      <c r="AD23759" s="15"/>
      <c r="AE23759" s="7"/>
    </row>
    <row r="23760" spans="1:31" s="4" customFormat="1" ht="14" x14ac:dyDescent="0.3">
      <c r="A23760" s="82">
        <v>23756</v>
      </c>
      <c r="B23760" s="17">
        <f t="shared" si="372"/>
        <v>0</v>
      </c>
      <c r="E23760" s="16"/>
      <c r="F23760" s="8"/>
      <c r="G23760" s="8"/>
      <c r="I23760" s="71"/>
      <c r="N23760" s="69"/>
      <c r="R23760" s="70"/>
      <c r="S23760" s="69"/>
      <c r="T23760" s="69"/>
      <c r="V23760" s="7"/>
      <c r="W23760" s="7"/>
      <c r="Z23760" s="72"/>
      <c r="AA23760" s="72"/>
      <c r="AB23760" s="72"/>
      <c r="AC23760" s="72"/>
      <c r="AD23760" s="15"/>
      <c r="AE23760" s="7"/>
    </row>
    <row r="23761" spans="1:31" s="4" customFormat="1" ht="14" x14ac:dyDescent="0.3">
      <c r="A23761" s="82">
        <v>23757</v>
      </c>
      <c r="B23761" s="17">
        <f t="shared" si="372"/>
        <v>0</v>
      </c>
      <c r="E23761" s="16"/>
      <c r="F23761" s="8"/>
      <c r="G23761" s="8"/>
      <c r="I23761" s="71"/>
      <c r="N23761" s="69"/>
      <c r="R23761" s="70"/>
      <c r="S23761" s="69"/>
      <c r="T23761" s="69"/>
      <c r="V23761" s="7"/>
      <c r="W23761" s="7"/>
      <c r="Z23761" s="72"/>
      <c r="AA23761" s="72"/>
      <c r="AB23761" s="72"/>
      <c r="AC23761" s="72"/>
      <c r="AD23761" s="15"/>
      <c r="AE23761" s="7"/>
    </row>
    <row r="23762" spans="1:31" s="4" customFormat="1" ht="14" x14ac:dyDescent="0.3">
      <c r="A23762" s="82">
        <v>23758</v>
      </c>
      <c r="B23762" s="17">
        <f t="shared" si="372"/>
        <v>0</v>
      </c>
      <c r="E23762" s="16"/>
      <c r="F23762" s="8"/>
      <c r="G23762" s="8"/>
      <c r="I23762" s="71"/>
      <c r="N23762" s="69"/>
      <c r="R23762" s="70"/>
      <c r="S23762" s="69"/>
      <c r="T23762" s="69"/>
      <c r="V23762" s="7"/>
      <c r="W23762" s="7"/>
      <c r="Z23762" s="72"/>
      <c r="AA23762" s="72"/>
      <c r="AB23762" s="72"/>
      <c r="AC23762" s="72"/>
      <c r="AD23762" s="15"/>
      <c r="AE23762" s="7"/>
    </row>
    <row r="23763" spans="1:31" s="4" customFormat="1" ht="14" x14ac:dyDescent="0.3">
      <c r="A23763" s="82">
        <v>23759</v>
      </c>
      <c r="B23763" s="17">
        <f t="shared" si="372"/>
        <v>0</v>
      </c>
      <c r="E23763" s="16"/>
      <c r="F23763" s="8"/>
      <c r="G23763" s="8"/>
      <c r="I23763" s="71"/>
      <c r="N23763" s="69"/>
      <c r="R23763" s="70"/>
      <c r="S23763" s="69"/>
      <c r="T23763" s="69"/>
      <c r="V23763" s="7"/>
      <c r="W23763" s="7"/>
      <c r="Z23763" s="72"/>
      <c r="AA23763" s="72"/>
      <c r="AB23763" s="72"/>
      <c r="AC23763" s="72"/>
      <c r="AD23763" s="15"/>
      <c r="AE23763" s="7"/>
    </row>
    <row r="23764" spans="1:31" s="4" customFormat="1" ht="14" x14ac:dyDescent="0.3">
      <c r="A23764" s="82">
        <v>23760</v>
      </c>
      <c r="B23764" s="17">
        <f t="shared" si="372"/>
        <v>0</v>
      </c>
      <c r="E23764" s="16"/>
      <c r="F23764" s="8"/>
      <c r="G23764" s="8"/>
      <c r="I23764" s="71"/>
      <c r="N23764" s="69"/>
      <c r="R23764" s="70"/>
      <c r="S23764" s="69"/>
      <c r="T23764" s="69"/>
      <c r="V23764" s="7"/>
      <c r="W23764" s="7"/>
      <c r="Z23764" s="72"/>
      <c r="AA23764" s="72"/>
      <c r="AB23764" s="72"/>
      <c r="AC23764" s="72"/>
      <c r="AD23764" s="15"/>
      <c r="AE23764" s="7"/>
    </row>
    <row r="23765" spans="1:31" s="4" customFormat="1" ht="14" x14ac:dyDescent="0.3">
      <c r="A23765" s="82">
        <v>23761</v>
      </c>
      <c r="B23765" s="17">
        <f t="shared" si="372"/>
        <v>0</v>
      </c>
      <c r="E23765" s="16"/>
      <c r="F23765" s="8"/>
      <c r="G23765" s="8"/>
      <c r="I23765" s="71"/>
      <c r="N23765" s="69"/>
      <c r="R23765" s="70"/>
      <c r="S23765" s="69"/>
      <c r="T23765" s="69"/>
      <c r="V23765" s="7"/>
      <c r="W23765" s="7"/>
      <c r="Z23765" s="72"/>
      <c r="AA23765" s="72"/>
      <c r="AB23765" s="72"/>
      <c r="AC23765" s="72"/>
      <c r="AD23765" s="15"/>
      <c r="AE23765" s="7"/>
    </row>
    <row r="23766" spans="1:31" s="4" customFormat="1" ht="14" x14ac:dyDescent="0.3">
      <c r="A23766" s="82">
        <v>23762</v>
      </c>
      <c r="B23766" s="17">
        <f t="shared" si="372"/>
        <v>0</v>
      </c>
      <c r="E23766" s="16"/>
      <c r="F23766" s="8"/>
      <c r="G23766" s="8"/>
      <c r="I23766" s="71"/>
      <c r="N23766" s="69"/>
      <c r="R23766" s="70"/>
      <c r="S23766" s="69"/>
      <c r="T23766" s="69"/>
      <c r="V23766" s="7"/>
      <c r="W23766" s="7"/>
      <c r="Z23766" s="72"/>
      <c r="AA23766" s="72"/>
      <c r="AB23766" s="72"/>
      <c r="AC23766" s="72"/>
      <c r="AD23766" s="15"/>
      <c r="AE23766" s="7"/>
    </row>
    <row r="23767" spans="1:31" s="4" customFormat="1" ht="14" x14ac:dyDescent="0.3">
      <c r="A23767" s="82">
        <v>23763</v>
      </c>
      <c r="B23767" s="17">
        <f t="shared" si="372"/>
        <v>0</v>
      </c>
      <c r="E23767" s="16"/>
      <c r="F23767" s="8"/>
      <c r="G23767" s="8"/>
      <c r="I23767" s="71"/>
      <c r="N23767" s="69"/>
      <c r="R23767" s="70"/>
      <c r="S23767" s="69"/>
      <c r="T23767" s="69"/>
      <c r="V23767" s="7"/>
      <c r="W23767" s="7"/>
      <c r="Z23767" s="72"/>
      <c r="AA23767" s="72"/>
      <c r="AB23767" s="72"/>
      <c r="AC23767" s="72"/>
      <c r="AD23767" s="15"/>
      <c r="AE23767" s="7"/>
    </row>
    <row r="23768" spans="1:31" s="4" customFormat="1" ht="14" x14ac:dyDescent="0.3">
      <c r="A23768" s="82">
        <v>23764</v>
      </c>
      <c r="B23768" s="17">
        <f t="shared" si="372"/>
        <v>0</v>
      </c>
      <c r="E23768" s="16"/>
      <c r="F23768" s="8"/>
      <c r="G23768" s="8"/>
      <c r="I23768" s="71"/>
      <c r="N23768" s="69"/>
      <c r="R23768" s="70"/>
      <c r="S23768" s="69"/>
      <c r="T23768" s="69"/>
      <c r="V23768" s="7"/>
      <c r="W23768" s="7"/>
      <c r="Z23768" s="72"/>
      <c r="AA23768" s="72"/>
      <c r="AB23768" s="72"/>
      <c r="AC23768" s="72"/>
      <c r="AD23768" s="15"/>
      <c r="AE23768" s="7"/>
    </row>
    <row r="23769" spans="1:31" s="4" customFormat="1" ht="14" x14ac:dyDescent="0.3">
      <c r="A23769" s="82">
        <v>23765</v>
      </c>
      <c r="B23769" s="17">
        <f t="shared" si="372"/>
        <v>0</v>
      </c>
      <c r="E23769" s="16"/>
      <c r="F23769" s="8"/>
      <c r="G23769" s="8"/>
      <c r="I23769" s="71"/>
      <c r="N23769" s="69"/>
      <c r="R23769" s="70"/>
      <c r="S23769" s="69"/>
      <c r="T23769" s="69"/>
      <c r="V23769" s="7"/>
      <c r="W23769" s="7"/>
      <c r="Z23769" s="72"/>
      <c r="AA23769" s="72"/>
      <c r="AB23769" s="72"/>
      <c r="AC23769" s="72"/>
      <c r="AD23769" s="15"/>
      <c r="AE23769" s="7"/>
    </row>
    <row r="23770" spans="1:31" s="4" customFormat="1" ht="14" x14ac:dyDescent="0.3">
      <c r="A23770" s="82">
        <v>23766</v>
      </c>
      <c r="B23770" s="17">
        <f t="shared" si="372"/>
        <v>0</v>
      </c>
      <c r="E23770" s="16"/>
      <c r="F23770" s="8"/>
      <c r="G23770" s="8"/>
      <c r="I23770" s="71"/>
      <c r="N23770" s="69"/>
      <c r="R23770" s="70"/>
      <c r="S23770" s="69"/>
      <c r="T23770" s="69"/>
      <c r="V23770" s="7"/>
      <c r="W23770" s="7"/>
      <c r="Z23770" s="72"/>
      <c r="AA23770" s="72"/>
      <c r="AB23770" s="72"/>
      <c r="AC23770" s="72"/>
      <c r="AD23770" s="15"/>
      <c r="AE23770" s="7"/>
    </row>
    <row r="23771" spans="1:31" s="4" customFormat="1" ht="14" x14ac:dyDescent="0.3">
      <c r="A23771" s="82">
        <v>23767</v>
      </c>
      <c r="B23771" s="17">
        <f t="shared" si="372"/>
        <v>0</v>
      </c>
      <c r="E23771" s="16"/>
      <c r="F23771" s="8"/>
      <c r="G23771" s="8"/>
      <c r="I23771" s="71"/>
      <c r="N23771" s="69"/>
      <c r="R23771" s="70"/>
      <c r="S23771" s="69"/>
      <c r="T23771" s="69"/>
      <c r="V23771" s="7"/>
      <c r="W23771" s="7"/>
      <c r="Z23771" s="72"/>
      <c r="AA23771" s="72"/>
      <c r="AB23771" s="72"/>
      <c r="AC23771" s="72"/>
      <c r="AD23771" s="15"/>
      <c r="AE23771" s="7"/>
    </row>
    <row r="23772" spans="1:31" s="4" customFormat="1" ht="14" x14ac:dyDescent="0.3">
      <c r="A23772" s="82">
        <v>23768</v>
      </c>
      <c r="B23772" s="17">
        <f t="shared" si="372"/>
        <v>0</v>
      </c>
      <c r="E23772" s="16"/>
      <c r="F23772" s="8"/>
      <c r="G23772" s="8"/>
      <c r="I23772" s="71"/>
      <c r="N23772" s="69"/>
      <c r="R23772" s="70"/>
      <c r="S23772" s="69"/>
      <c r="T23772" s="69"/>
      <c r="V23772" s="7"/>
      <c r="W23772" s="7"/>
      <c r="Z23772" s="72"/>
      <c r="AA23772" s="72"/>
      <c r="AB23772" s="72"/>
      <c r="AC23772" s="72"/>
      <c r="AD23772" s="15"/>
      <c r="AE23772" s="7"/>
    </row>
    <row r="23773" spans="1:31" s="4" customFormat="1" ht="14" x14ac:dyDescent="0.3">
      <c r="A23773" s="82">
        <v>23769</v>
      </c>
      <c r="B23773" s="17">
        <f t="shared" si="372"/>
        <v>0</v>
      </c>
      <c r="E23773" s="16"/>
      <c r="F23773" s="8"/>
      <c r="G23773" s="8"/>
      <c r="I23773" s="71"/>
      <c r="N23773" s="69"/>
      <c r="R23773" s="70"/>
      <c r="S23773" s="69"/>
      <c r="T23773" s="69"/>
      <c r="V23773" s="7"/>
      <c r="W23773" s="7"/>
      <c r="Z23773" s="72"/>
      <c r="AA23773" s="72"/>
      <c r="AB23773" s="72"/>
      <c r="AC23773" s="72"/>
      <c r="AD23773" s="15"/>
      <c r="AE23773" s="7"/>
    </row>
    <row r="23774" spans="1:31" s="4" customFormat="1" ht="14" x14ac:dyDescent="0.3">
      <c r="A23774" s="82">
        <v>23770</v>
      </c>
      <c r="B23774" s="17">
        <f t="shared" si="372"/>
        <v>0</v>
      </c>
      <c r="E23774" s="16"/>
      <c r="F23774" s="8"/>
      <c r="G23774" s="8"/>
      <c r="I23774" s="71"/>
      <c r="N23774" s="69"/>
      <c r="R23774" s="70"/>
      <c r="S23774" s="69"/>
      <c r="T23774" s="69"/>
      <c r="V23774" s="7"/>
      <c r="W23774" s="7"/>
      <c r="Z23774" s="72"/>
      <c r="AA23774" s="72"/>
      <c r="AB23774" s="72"/>
      <c r="AC23774" s="72"/>
      <c r="AD23774" s="15"/>
      <c r="AE23774" s="7"/>
    </row>
    <row r="23775" spans="1:31" s="4" customFormat="1" ht="14" x14ac:dyDescent="0.3">
      <c r="A23775" s="82">
        <v>23771</v>
      </c>
      <c r="B23775" s="17">
        <f t="shared" si="372"/>
        <v>0</v>
      </c>
      <c r="E23775" s="16"/>
      <c r="F23775" s="8"/>
      <c r="G23775" s="8"/>
      <c r="I23775" s="71"/>
      <c r="N23775" s="69"/>
      <c r="R23775" s="70"/>
      <c r="S23775" s="69"/>
      <c r="T23775" s="69"/>
      <c r="V23775" s="7"/>
      <c r="W23775" s="7"/>
      <c r="Z23775" s="72"/>
      <c r="AA23775" s="72"/>
      <c r="AB23775" s="72"/>
      <c r="AC23775" s="72"/>
      <c r="AD23775" s="15"/>
      <c r="AE23775" s="7"/>
    </row>
    <row r="23776" spans="1:31" s="4" customFormat="1" ht="14" x14ac:dyDescent="0.3">
      <c r="A23776" s="82">
        <v>23772</v>
      </c>
      <c r="B23776" s="17">
        <f t="shared" si="372"/>
        <v>0</v>
      </c>
      <c r="E23776" s="16"/>
      <c r="F23776" s="8"/>
      <c r="G23776" s="8"/>
      <c r="I23776" s="71"/>
      <c r="N23776" s="69"/>
      <c r="R23776" s="70"/>
      <c r="S23776" s="69"/>
      <c r="T23776" s="69"/>
      <c r="V23776" s="7"/>
      <c r="W23776" s="7"/>
      <c r="Z23776" s="72"/>
      <c r="AA23776" s="72"/>
      <c r="AB23776" s="72"/>
      <c r="AC23776" s="72"/>
      <c r="AD23776" s="15"/>
      <c r="AE23776" s="7"/>
    </row>
    <row r="23777" spans="1:31" s="4" customFormat="1" ht="14" x14ac:dyDescent="0.3">
      <c r="A23777" s="82">
        <v>23773</v>
      </c>
      <c r="B23777" s="17">
        <f t="shared" si="372"/>
        <v>0</v>
      </c>
      <c r="E23777" s="16"/>
      <c r="F23777" s="8"/>
      <c r="G23777" s="8"/>
      <c r="I23777" s="71"/>
      <c r="N23777" s="69"/>
      <c r="R23777" s="70"/>
      <c r="S23777" s="69"/>
      <c r="T23777" s="69"/>
      <c r="V23777" s="7"/>
      <c r="W23777" s="7"/>
      <c r="Z23777" s="72"/>
      <c r="AA23777" s="72"/>
      <c r="AB23777" s="72"/>
      <c r="AC23777" s="72"/>
      <c r="AD23777" s="15"/>
      <c r="AE23777" s="7"/>
    </row>
    <row r="23778" spans="1:31" s="4" customFormat="1" ht="14" x14ac:dyDescent="0.3">
      <c r="A23778" s="82">
        <v>23774</v>
      </c>
      <c r="B23778" s="17">
        <f t="shared" si="372"/>
        <v>0</v>
      </c>
      <c r="E23778" s="16"/>
      <c r="F23778" s="8"/>
      <c r="G23778" s="8"/>
      <c r="I23778" s="71"/>
      <c r="N23778" s="69"/>
      <c r="R23778" s="70"/>
      <c r="S23778" s="69"/>
      <c r="T23778" s="69"/>
      <c r="V23778" s="7"/>
      <c r="W23778" s="7"/>
      <c r="Z23778" s="72"/>
      <c r="AA23778" s="72"/>
      <c r="AB23778" s="72"/>
      <c r="AC23778" s="72"/>
      <c r="AD23778" s="15"/>
      <c r="AE23778" s="7"/>
    </row>
    <row r="23779" spans="1:31" s="4" customFormat="1" ht="14" x14ac:dyDescent="0.3">
      <c r="A23779" s="82">
        <v>23775</v>
      </c>
      <c r="B23779" s="17">
        <f t="shared" si="372"/>
        <v>0</v>
      </c>
      <c r="E23779" s="16"/>
      <c r="F23779" s="8"/>
      <c r="G23779" s="8"/>
      <c r="I23779" s="71"/>
      <c r="N23779" s="69"/>
      <c r="R23779" s="70"/>
      <c r="S23779" s="69"/>
      <c r="T23779" s="69"/>
      <c r="V23779" s="7"/>
      <c r="W23779" s="7"/>
      <c r="Z23779" s="72"/>
      <c r="AA23779" s="72"/>
      <c r="AB23779" s="72"/>
      <c r="AC23779" s="72"/>
      <c r="AD23779" s="15"/>
      <c r="AE23779" s="7"/>
    </row>
    <row r="23780" spans="1:31" s="4" customFormat="1" ht="14" x14ac:dyDescent="0.3">
      <c r="A23780" s="82">
        <v>23776</v>
      </c>
      <c r="B23780" s="17">
        <f t="shared" si="372"/>
        <v>0</v>
      </c>
      <c r="E23780" s="16"/>
      <c r="F23780" s="8"/>
      <c r="G23780" s="8"/>
      <c r="I23780" s="71"/>
      <c r="N23780" s="69"/>
      <c r="R23780" s="70"/>
      <c r="S23780" s="69"/>
      <c r="T23780" s="69"/>
      <c r="V23780" s="7"/>
      <c r="W23780" s="7"/>
      <c r="Z23780" s="72"/>
      <c r="AA23780" s="72"/>
      <c r="AB23780" s="72"/>
      <c r="AC23780" s="72"/>
      <c r="AD23780" s="15"/>
      <c r="AE23780" s="7"/>
    </row>
    <row r="23781" spans="1:31" s="4" customFormat="1" ht="14" x14ac:dyDescent="0.3">
      <c r="A23781" s="82">
        <v>23777</v>
      </c>
      <c r="B23781" s="17">
        <f t="shared" si="372"/>
        <v>0</v>
      </c>
      <c r="E23781" s="16"/>
      <c r="F23781" s="8"/>
      <c r="G23781" s="8"/>
      <c r="I23781" s="71"/>
      <c r="N23781" s="69"/>
      <c r="R23781" s="70"/>
      <c r="S23781" s="69"/>
      <c r="T23781" s="69"/>
      <c r="V23781" s="7"/>
      <c r="W23781" s="7"/>
      <c r="Z23781" s="72"/>
      <c r="AA23781" s="72"/>
      <c r="AB23781" s="72"/>
      <c r="AC23781" s="72"/>
      <c r="AD23781" s="15"/>
      <c r="AE23781" s="7"/>
    </row>
    <row r="23782" spans="1:31" s="4" customFormat="1" ht="14" x14ac:dyDescent="0.3">
      <c r="A23782" s="82">
        <v>23778</v>
      </c>
      <c r="B23782" s="17">
        <f t="shared" si="372"/>
        <v>0</v>
      </c>
      <c r="E23782" s="16"/>
      <c r="F23782" s="8"/>
      <c r="G23782" s="8"/>
      <c r="I23782" s="71"/>
      <c r="N23782" s="69"/>
      <c r="R23782" s="70"/>
      <c r="S23782" s="69"/>
      <c r="T23782" s="69"/>
      <c r="V23782" s="7"/>
      <c r="W23782" s="7"/>
      <c r="Z23782" s="72"/>
      <c r="AA23782" s="72"/>
      <c r="AB23782" s="72"/>
      <c r="AC23782" s="72"/>
      <c r="AD23782" s="15"/>
      <c r="AE23782" s="7"/>
    </row>
    <row r="23783" spans="1:31" s="4" customFormat="1" ht="14" x14ac:dyDescent="0.3">
      <c r="A23783" s="82">
        <v>23779</v>
      </c>
      <c r="B23783" s="17">
        <f t="shared" si="372"/>
        <v>0</v>
      </c>
      <c r="E23783" s="16"/>
      <c r="F23783" s="8"/>
      <c r="G23783" s="8"/>
      <c r="I23783" s="71"/>
      <c r="N23783" s="69"/>
      <c r="R23783" s="70"/>
      <c r="S23783" s="69"/>
      <c r="T23783" s="69"/>
      <c r="V23783" s="7"/>
      <c r="W23783" s="7"/>
      <c r="Z23783" s="72"/>
      <c r="AA23783" s="72"/>
      <c r="AB23783" s="72"/>
      <c r="AC23783" s="72"/>
      <c r="AD23783" s="15"/>
      <c r="AE23783" s="7"/>
    </row>
    <row r="23784" spans="1:31" s="4" customFormat="1" ht="14" x14ac:dyDescent="0.3">
      <c r="A23784" s="82">
        <v>23780</v>
      </c>
      <c r="B23784" s="17">
        <f t="shared" si="372"/>
        <v>0</v>
      </c>
      <c r="E23784" s="16"/>
      <c r="F23784" s="8"/>
      <c r="G23784" s="8"/>
      <c r="I23784" s="71"/>
      <c r="N23784" s="69"/>
      <c r="R23784" s="70"/>
      <c r="S23784" s="69"/>
      <c r="T23784" s="69"/>
      <c r="V23784" s="7"/>
      <c r="W23784" s="7"/>
      <c r="Z23784" s="72"/>
      <c r="AA23784" s="72"/>
      <c r="AB23784" s="72"/>
      <c r="AC23784" s="72"/>
      <c r="AD23784" s="15"/>
      <c r="AE23784" s="7"/>
    </row>
    <row r="23785" spans="1:31" s="4" customFormat="1" ht="14" x14ac:dyDescent="0.3">
      <c r="A23785" s="82">
        <v>23781</v>
      </c>
      <c r="B23785" s="17">
        <f t="shared" si="372"/>
        <v>0</v>
      </c>
      <c r="E23785" s="16"/>
      <c r="F23785" s="8"/>
      <c r="G23785" s="8"/>
      <c r="I23785" s="71"/>
      <c r="N23785" s="69"/>
      <c r="R23785" s="70"/>
      <c r="S23785" s="69"/>
      <c r="T23785" s="69"/>
      <c r="V23785" s="7"/>
      <c r="W23785" s="7"/>
      <c r="Z23785" s="72"/>
      <c r="AA23785" s="72"/>
      <c r="AB23785" s="72"/>
      <c r="AC23785" s="72"/>
      <c r="AD23785" s="15"/>
      <c r="AE23785" s="7"/>
    </row>
    <row r="23786" spans="1:31" s="4" customFormat="1" ht="14" x14ac:dyDescent="0.3">
      <c r="A23786" s="82">
        <v>23782</v>
      </c>
      <c r="B23786" s="17">
        <f t="shared" si="372"/>
        <v>0</v>
      </c>
      <c r="E23786" s="16"/>
      <c r="F23786" s="8"/>
      <c r="G23786" s="8"/>
      <c r="I23786" s="71"/>
      <c r="N23786" s="69"/>
      <c r="R23786" s="70"/>
      <c r="S23786" s="69"/>
      <c r="T23786" s="69"/>
      <c r="V23786" s="7"/>
      <c r="W23786" s="7"/>
      <c r="Z23786" s="72"/>
      <c r="AA23786" s="72"/>
      <c r="AB23786" s="72"/>
      <c r="AC23786" s="72"/>
      <c r="AD23786" s="15"/>
      <c r="AE23786" s="7"/>
    </row>
    <row r="23787" spans="1:31" s="4" customFormat="1" ht="14" x14ac:dyDescent="0.3">
      <c r="A23787" s="82">
        <v>23783</v>
      </c>
      <c r="B23787" s="17">
        <f t="shared" si="372"/>
        <v>0</v>
      </c>
      <c r="E23787" s="16"/>
      <c r="F23787" s="8"/>
      <c r="G23787" s="8"/>
      <c r="I23787" s="71"/>
      <c r="N23787" s="69"/>
      <c r="R23787" s="70"/>
      <c r="S23787" s="69"/>
      <c r="T23787" s="69"/>
      <c r="V23787" s="7"/>
      <c r="W23787" s="7"/>
      <c r="Z23787" s="72"/>
      <c r="AA23787" s="72"/>
      <c r="AB23787" s="72"/>
      <c r="AC23787" s="72"/>
      <c r="AD23787" s="15"/>
      <c r="AE23787" s="7"/>
    </row>
    <row r="23788" spans="1:31" s="4" customFormat="1" ht="14" x14ac:dyDescent="0.3">
      <c r="A23788" s="82">
        <v>23784</v>
      </c>
      <c r="B23788" s="17">
        <f t="shared" si="372"/>
        <v>0</v>
      </c>
      <c r="E23788" s="16"/>
      <c r="F23788" s="8"/>
      <c r="G23788" s="8"/>
      <c r="I23788" s="71"/>
      <c r="N23788" s="69"/>
      <c r="R23788" s="70"/>
      <c r="S23788" s="69"/>
      <c r="T23788" s="69"/>
      <c r="V23788" s="7"/>
      <c r="W23788" s="7"/>
      <c r="Z23788" s="72"/>
      <c r="AA23788" s="72"/>
      <c r="AB23788" s="72"/>
      <c r="AC23788" s="72"/>
      <c r="AD23788" s="15"/>
      <c r="AE23788" s="7"/>
    </row>
    <row r="23789" spans="1:31" s="4" customFormat="1" ht="14" x14ac:dyDescent="0.3">
      <c r="A23789" s="82">
        <v>23785</v>
      </c>
      <c r="B23789" s="17">
        <f t="shared" si="372"/>
        <v>0</v>
      </c>
      <c r="E23789" s="16"/>
      <c r="F23789" s="8"/>
      <c r="G23789" s="8"/>
      <c r="I23789" s="71"/>
      <c r="N23789" s="69"/>
      <c r="R23789" s="70"/>
      <c r="S23789" s="69"/>
      <c r="T23789" s="69"/>
      <c r="V23789" s="7"/>
      <c r="W23789" s="7"/>
      <c r="Z23789" s="72"/>
      <c r="AA23789" s="72"/>
      <c r="AB23789" s="72"/>
      <c r="AC23789" s="72"/>
      <c r="AD23789" s="15"/>
      <c r="AE23789" s="7"/>
    </row>
    <row r="23790" spans="1:31" s="4" customFormat="1" ht="14" x14ac:dyDescent="0.3">
      <c r="A23790" s="82">
        <v>23786</v>
      </c>
      <c r="B23790" s="17">
        <f t="shared" si="372"/>
        <v>0</v>
      </c>
      <c r="E23790" s="16"/>
      <c r="F23790" s="8"/>
      <c r="G23790" s="8"/>
      <c r="I23790" s="71"/>
      <c r="N23790" s="69"/>
      <c r="R23790" s="70"/>
      <c r="S23790" s="69"/>
      <c r="T23790" s="69"/>
      <c r="V23790" s="7"/>
      <c r="W23790" s="7"/>
      <c r="Z23790" s="72"/>
      <c r="AA23790" s="72"/>
      <c r="AB23790" s="72"/>
      <c r="AC23790" s="72"/>
      <c r="AD23790" s="15"/>
      <c r="AE23790" s="7"/>
    </row>
    <row r="23791" spans="1:31" s="4" customFormat="1" ht="14" x14ac:dyDescent="0.3">
      <c r="A23791" s="82">
        <v>23787</v>
      </c>
      <c r="B23791" s="17">
        <f t="shared" si="372"/>
        <v>0</v>
      </c>
      <c r="E23791" s="16"/>
      <c r="F23791" s="8"/>
      <c r="G23791" s="8"/>
      <c r="I23791" s="71"/>
      <c r="N23791" s="69"/>
      <c r="R23791" s="70"/>
      <c r="S23791" s="69"/>
      <c r="T23791" s="69"/>
      <c r="V23791" s="7"/>
      <c r="W23791" s="7"/>
      <c r="Z23791" s="72"/>
      <c r="AA23791" s="72"/>
      <c r="AB23791" s="72"/>
      <c r="AC23791" s="72"/>
      <c r="AD23791" s="15"/>
      <c r="AE23791" s="7"/>
    </row>
    <row r="23792" spans="1:31" s="4" customFormat="1" ht="14" x14ac:dyDescent="0.3">
      <c r="A23792" s="82">
        <v>23788</v>
      </c>
      <c r="B23792" s="17">
        <f t="shared" si="372"/>
        <v>0</v>
      </c>
      <c r="E23792" s="16"/>
      <c r="F23792" s="8"/>
      <c r="G23792" s="8"/>
      <c r="I23792" s="71"/>
      <c r="N23792" s="69"/>
      <c r="R23792" s="70"/>
      <c r="S23792" s="69"/>
      <c r="T23792" s="69"/>
      <c r="V23792" s="7"/>
      <c r="W23792" s="7"/>
      <c r="Z23792" s="72"/>
      <c r="AA23792" s="72"/>
      <c r="AB23792" s="72"/>
      <c r="AC23792" s="72"/>
      <c r="AD23792" s="15"/>
      <c r="AE23792" s="7"/>
    </row>
    <row r="23793" spans="1:31" s="4" customFormat="1" ht="14" x14ac:dyDescent="0.3">
      <c r="A23793" s="82">
        <v>23789</v>
      </c>
      <c r="B23793" s="17">
        <f t="shared" si="372"/>
        <v>0</v>
      </c>
      <c r="E23793" s="16"/>
      <c r="F23793" s="8"/>
      <c r="G23793" s="8"/>
      <c r="I23793" s="71"/>
      <c r="N23793" s="69"/>
      <c r="R23793" s="70"/>
      <c r="S23793" s="69"/>
      <c r="T23793" s="69"/>
      <c r="V23793" s="7"/>
      <c r="W23793" s="7"/>
      <c r="Z23793" s="72"/>
      <c r="AA23793" s="72"/>
      <c r="AB23793" s="72"/>
      <c r="AC23793" s="72"/>
      <c r="AD23793" s="15"/>
      <c r="AE23793" s="7"/>
    </row>
    <row r="23794" spans="1:31" s="4" customFormat="1" ht="14" x14ac:dyDescent="0.3">
      <c r="A23794" s="82">
        <v>23790</v>
      </c>
      <c r="B23794" s="17">
        <f t="shared" si="372"/>
        <v>0</v>
      </c>
      <c r="E23794" s="16"/>
      <c r="F23794" s="8"/>
      <c r="G23794" s="8"/>
      <c r="I23794" s="71"/>
      <c r="N23794" s="69"/>
      <c r="R23794" s="70"/>
      <c r="S23794" s="69"/>
      <c r="T23794" s="69"/>
      <c r="V23794" s="7"/>
      <c r="W23794" s="7"/>
      <c r="Z23794" s="72"/>
      <c r="AA23794" s="72"/>
      <c r="AB23794" s="72"/>
      <c r="AC23794" s="72"/>
      <c r="AD23794" s="15"/>
      <c r="AE23794" s="7"/>
    </row>
    <row r="23795" spans="1:31" s="4" customFormat="1" ht="14" x14ac:dyDescent="0.3">
      <c r="A23795" s="82">
        <v>23791</v>
      </c>
      <c r="B23795" s="17">
        <f t="shared" si="372"/>
        <v>0</v>
      </c>
      <c r="E23795" s="16"/>
      <c r="F23795" s="8"/>
      <c r="G23795" s="8"/>
      <c r="I23795" s="71"/>
      <c r="N23795" s="69"/>
      <c r="R23795" s="70"/>
      <c r="S23795" s="69"/>
      <c r="T23795" s="69"/>
      <c r="V23795" s="7"/>
      <c r="W23795" s="7"/>
      <c r="Z23795" s="72"/>
      <c r="AA23795" s="72"/>
      <c r="AB23795" s="72"/>
      <c r="AC23795" s="72"/>
      <c r="AD23795" s="15"/>
      <c r="AE23795" s="7"/>
    </row>
    <row r="23796" spans="1:31" s="4" customFormat="1" ht="14" x14ac:dyDescent="0.3">
      <c r="A23796" s="82">
        <v>23792</v>
      </c>
      <c r="B23796" s="17">
        <f t="shared" si="372"/>
        <v>0</v>
      </c>
      <c r="E23796" s="16"/>
      <c r="F23796" s="8"/>
      <c r="G23796" s="8"/>
      <c r="I23796" s="71"/>
      <c r="N23796" s="69"/>
      <c r="R23796" s="70"/>
      <c r="S23796" s="69"/>
      <c r="T23796" s="69"/>
      <c r="V23796" s="7"/>
      <c r="W23796" s="7"/>
      <c r="Z23796" s="72"/>
      <c r="AA23796" s="72"/>
      <c r="AB23796" s="72"/>
      <c r="AC23796" s="72"/>
      <c r="AD23796" s="15"/>
      <c r="AE23796" s="7"/>
    </row>
    <row r="23797" spans="1:31" s="4" customFormat="1" ht="14" x14ac:dyDescent="0.3">
      <c r="A23797" s="82">
        <v>23793</v>
      </c>
      <c r="B23797" s="17">
        <f t="shared" si="372"/>
        <v>0</v>
      </c>
      <c r="E23797" s="16"/>
      <c r="F23797" s="8"/>
      <c r="G23797" s="8"/>
      <c r="I23797" s="71"/>
      <c r="N23797" s="69"/>
      <c r="R23797" s="70"/>
      <c r="S23797" s="69"/>
      <c r="T23797" s="69"/>
      <c r="V23797" s="7"/>
      <c r="W23797" s="7"/>
      <c r="Z23797" s="72"/>
      <c r="AA23797" s="72"/>
      <c r="AB23797" s="72"/>
      <c r="AC23797" s="72"/>
      <c r="AD23797" s="15"/>
      <c r="AE23797" s="7"/>
    </row>
    <row r="23798" spans="1:31" s="4" customFormat="1" ht="14" x14ac:dyDescent="0.3">
      <c r="A23798" s="82">
        <v>23794</v>
      </c>
      <c r="B23798" s="17">
        <f t="shared" si="372"/>
        <v>0</v>
      </c>
      <c r="E23798" s="16"/>
      <c r="F23798" s="8"/>
      <c r="G23798" s="8"/>
      <c r="I23798" s="71"/>
      <c r="N23798" s="69"/>
      <c r="R23798" s="70"/>
      <c r="S23798" s="69"/>
      <c r="T23798" s="69"/>
      <c r="V23798" s="7"/>
      <c r="W23798" s="7"/>
      <c r="Z23798" s="72"/>
      <c r="AA23798" s="72"/>
      <c r="AB23798" s="72"/>
      <c r="AC23798" s="72"/>
      <c r="AD23798" s="15"/>
      <c r="AE23798" s="7"/>
    </row>
    <row r="23799" spans="1:31" s="4" customFormat="1" ht="14" x14ac:dyDescent="0.3">
      <c r="A23799" s="82">
        <v>23795</v>
      </c>
      <c r="B23799" s="17">
        <f t="shared" si="372"/>
        <v>0</v>
      </c>
      <c r="E23799" s="16"/>
      <c r="F23799" s="8"/>
      <c r="G23799" s="8"/>
      <c r="I23799" s="71"/>
      <c r="N23799" s="69"/>
      <c r="R23799" s="70"/>
      <c r="S23799" s="69"/>
      <c r="T23799" s="69"/>
      <c r="V23799" s="7"/>
      <c r="W23799" s="7"/>
      <c r="Z23799" s="72"/>
      <c r="AA23799" s="72"/>
      <c r="AB23799" s="72"/>
      <c r="AC23799" s="72"/>
      <c r="AD23799" s="15"/>
      <c r="AE23799" s="7"/>
    </row>
    <row r="23800" spans="1:31" s="4" customFormat="1" ht="14" x14ac:dyDescent="0.3">
      <c r="A23800" s="82">
        <v>23796</v>
      </c>
      <c r="B23800" s="17">
        <f t="shared" si="372"/>
        <v>0</v>
      </c>
      <c r="E23800" s="16"/>
      <c r="F23800" s="8"/>
      <c r="G23800" s="8"/>
      <c r="I23800" s="71"/>
      <c r="N23800" s="69"/>
      <c r="R23800" s="70"/>
      <c r="S23800" s="69"/>
      <c r="T23800" s="69"/>
      <c r="V23800" s="7"/>
      <c r="W23800" s="7"/>
      <c r="Z23800" s="72"/>
      <c r="AA23800" s="72"/>
      <c r="AB23800" s="72"/>
      <c r="AC23800" s="72"/>
      <c r="AD23800" s="15"/>
      <c r="AE23800" s="7"/>
    </row>
    <row r="23801" spans="1:31" s="4" customFormat="1" ht="14" x14ac:dyDescent="0.3">
      <c r="A23801" s="82">
        <v>23797</v>
      </c>
      <c r="B23801" s="17">
        <f t="shared" si="372"/>
        <v>0</v>
      </c>
      <c r="E23801" s="16"/>
      <c r="F23801" s="8"/>
      <c r="G23801" s="8"/>
      <c r="I23801" s="71"/>
      <c r="N23801" s="69"/>
      <c r="R23801" s="70"/>
      <c r="S23801" s="69"/>
      <c r="T23801" s="69"/>
      <c r="V23801" s="7"/>
      <c r="W23801" s="7"/>
      <c r="Z23801" s="72"/>
      <c r="AA23801" s="72"/>
      <c r="AB23801" s="72"/>
      <c r="AC23801" s="72"/>
      <c r="AD23801" s="15"/>
      <c r="AE23801" s="7"/>
    </row>
    <row r="23802" spans="1:31" s="4" customFormat="1" ht="14" x14ac:dyDescent="0.3">
      <c r="A23802" s="82">
        <v>23798</v>
      </c>
      <c r="B23802" s="17">
        <f t="shared" si="372"/>
        <v>0</v>
      </c>
      <c r="E23802" s="16"/>
      <c r="F23802" s="8"/>
      <c r="G23802" s="8"/>
      <c r="I23802" s="71"/>
      <c r="N23802" s="69"/>
      <c r="R23802" s="70"/>
      <c r="S23802" s="69"/>
      <c r="T23802" s="69"/>
      <c r="V23802" s="7"/>
      <c r="W23802" s="7"/>
      <c r="Z23802" s="72"/>
      <c r="AA23802" s="72"/>
      <c r="AB23802" s="72"/>
      <c r="AC23802" s="72"/>
      <c r="AD23802" s="15"/>
      <c r="AE23802" s="7"/>
    </row>
    <row r="23803" spans="1:31" s="4" customFormat="1" ht="14" x14ac:dyDescent="0.3">
      <c r="A23803" s="82">
        <v>23799</v>
      </c>
      <c r="B23803" s="17">
        <f t="shared" si="372"/>
        <v>0</v>
      </c>
      <c r="E23803" s="16"/>
      <c r="F23803" s="8"/>
      <c r="G23803" s="8"/>
      <c r="I23803" s="71"/>
      <c r="N23803" s="69"/>
      <c r="R23803" s="70"/>
      <c r="S23803" s="69"/>
      <c r="T23803" s="69"/>
      <c r="V23803" s="7"/>
      <c r="W23803" s="7"/>
      <c r="Z23803" s="72"/>
      <c r="AA23803" s="72"/>
      <c r="AB23803" s="72"/>
      <c r="AC23803" s="72"/>
      <c r="AD23803" s="15"/>
      <c r="AE23803" s="7"/>
    </row>
    <row r="23804" spans="1:31" s="4" customFormat="1" ht="14" x14ac:dyDescent="0.3">
      <c r="A23804" s="82">
        <v>23800</v>
      </c>
      <c r="B23804" s="17">
        <f t="shared" si="372"/>
        <v>0</v>
      </c>
      <c r="E23804" s="16"/>
      <c r="F23804" s="8"/>
      <c r="G23804" s="8"/>
      <c r="I23804" s="71"/>
      <c r="N23804" s="69"/>
      <c r="R23804" s="70"/>
      <c r="S23804" s="69"/>
      <c r="T23804" s="69"/>
      <c r="V23804" s="7"/>
      <c r="W23804" s="7"/>
      <c r="Z23804" s="72"/>
      <c r="AA23804" s="72"/>
      <c r="AB23804" s="72"/>
      <c r="AC23804" s="72"/>
      <c r="AD23804" s="15"/>
      <c r="AE23804" s="7"/>
    </row>
    <row r="23805" spans="1:31" s="4" customFormat="1" ht="14" x14ac:dyDescent="0.3">
      <c r="A23805" s="82">
        <v>23801</v>
      </c>
      <c r="B23805" s="17">
        <f t="shared" si="372"/>
        <v>0</v>
      </c>
      <c r="E23805" s="16"/>
      <c r="F23805" s="8"/>
      <c r="G23805" s="8"/>
      <c r="I23805" s="71"/>
      <c r="N23805" s="69"/>
      <c r="R23805" s="70"/>
      <c r="S23805" s="69"/>
      <c r="T23805" s="69"/>
      <c r="V23805" s="7"/>
      <c r="W23805" s="7"/>
      <c r="Z23805" s="72"/>
      <c r="AA23805" s="72"/>
      <c r="AB23805" s="72"/>
      <c r="AC23805" s="72"/>
      <c r="AD23805" s="15"/>
      <c r="AE23805" s="7"/>
    </row>
    <row r="23806" spans="1:31" s="4" customFormat="1" ht="14" x14ac:dyDescent="0.3">
      <c r="A23806" s="82">
        <v>23802</v>
      </c>
      <c r="B23806" s="17">
        <f t="shared" si="372"/>
        <v>0</v>
      </c>
      <c r="E23806" s="16"/>
      <c r="F23806" s="8"/>
      <c r="G23806" s="8"/>
      <c r="I23806" s="71"/>
      <c r="N23806" s="69"/>
      <c r="R23806" s="70"/>
      <c r="S23806" s="69"/>
      <c r="T23806" s="69"/>
      <c r="V23806" s="7"/>
      <c r="W23806" s="7"/>
      <c r="Z23806" s="72"/>
      <c r="AA23806" s="72"/>
      <c r="AB23806" s="72"/>
      <c r="AC23806" s="72"/>
      <c r="AD23806" s="15"/>
      <c r="AE23806" s="7"/>
    </row>
    <row r="23807" spans="1:31" s="4" customFormat="1" ht="14" x14ac:dyDescent="0.3">
      <c r="A23807" s="82">
        <v>23803</v>
      </c>
      <c r="B23807" s="17">
        <f t="shared" si="372"/>
        <v>0</v>
      </c>
      <c r="E23807" s="16"/>
      <c r="F23807" s="8"/>
      <c r="G23807" s="8"/>
      <c r="I23807" s="71"/>
      <c r="N23807" s="69"/>
      <c r="R23807" s="70"/>
      <c r="S23807" s="69"/>
      <c r="T23807" s="69"/>
      <c r="V23807" s="7"/>
      <c r="W23807" s="7"/>
      <c r="Z23807" s="72"/>
      <c r="AA23807" s="72"/>
      <c r="AB23807" s="72"/>
      <c r="AC23807" s="72"/>
      <c r="AD23807" s="15"/>
      <c r="AE23807" s="7"/>
    </row>
    <row r="23808" spans="1:31" s="4" customFormat="1" ht="14" x14ac:dyDescent="0.3">
      <c r="A23808" s="82">
        <v>23804</v>
      </c>
      <c r="B23808" s="17">
        <f t="shared" si="372"/>
        <v>0</v>
      </c>
      <c r="E23808" s="16"/>
      <c r="F23808" s="8"/>
      <c r="G23808" s="8"/>
      <c r="I23808" s="71"/>
      <c r="N23808" s="69"/>
      <c r="R23808" s="70"/>
      <c r="S23808" s="69"/>
      <c r="T23808" s="69"/>
      <c r="V23808" s="7"/>
      <c r="W23808" s="7"/>
      <c r="Z23808" s="72"/>
      <c r="AA23808" s="72"/>
      <c r="AB23808" s="72"/>
      <c r="AC23808" s="72"/>
      <c r="AD23808" s="15"/>
      <c r="AE23808" s="7"/>
    </row>
    <row r="23809" spans="1:31" s="4" customFormat="1" ht="14" x14ac:dyDescent="0.3">
      <c r="A23809" s="82">
        <v>23805</v>
      </c>
      <c r="B23809" s="17">
        <f t="shared" si="372"/>
        <v>0</v>
      </c>
      <c r="E23809" s="16"/>
      <c r="F23809" s="8"/>
      <c r="G23809" s="8"/>
      <c r="I23809" s="71"/>
      <c r="N23809" s="69"/>
      <c r="R23809" s="70"/>
      <c r="S23809" s="69"/>
      <c r="T23809" s="69"/>
      <c r="V23809" s="7"/>
      <c r="W23809" s="7"/>
      <c r="Z23809" s="72"/>
      <c r="AA23809" s="72"/>
      <c r="AB23809" s="72"/>
      <c r="AC23809" s="72"/>
      <c r="AD23809" s="15"/>
      <c r="AE23809" s="7"/>
    </row>
    <row r="23810" spans="1:31" s="4" customFormat="1" ht="14" x14ac:dyDescent="0.3">
      <c r="A23810" s="82">
        <v>23806</v>
      </c>
      <c r="B23810" s="17">
        <f t="shared" si="372"/>
        <v>0</v>
      </c>
      <c r="E23810" s="16"/>
      <c r="F23810" s="8"/>
      <c r="G23810" s="8"/>
      <c r="I23810" s="71"/>
      <c r="N23810" s="69"/>
      <c r="R23810" s="70"/>
      <c r="S23810" s="69"/>
      <c r="T23810" s="69"/>
      <c r="V23810" s="7"/>
      <c r="W23810" s="7"/>
      <c r="Z23810" s="72"/>
      <c r="AA23810" s="72"/>
      <c r="AB23810" s="72"/>
      <c r="AC23810" s="72"/>
      <c r="AD23810" s="15"/>
      <c r="AE23810" s="7"/>
    </row>
    <row r="23811" spans="1:31" s="4" customFormat="1" ht="14" x14ac:dyDescent="0.3">
      <c r="A23811" s="82">
        <v>23807</v>
      </c>
      <c r="B23811" s="17">
        <f t="shared" si="372"/>
        <v>0</v>
      </c>
      <c r="E23811" s="16"/>
      <c r="F23811" s="8"/>
      <c r="G23811" s="8"/>
      <c r="I23811" s="71"/>
      <c r="N23811" s="69"/>
      <c r="R23811" s="70"/>
      <c r="S23811" s="69"/>
      <c r="T23811" s="69"/>
      <c r="V23811" s="7"/>
      <c r="W23811" s="7"/>
      <c r="Z23811" s="72"/>
      <c r="AA23811" s="72"/>
      <c r="AB23811" s="72"/>
      <c r="AC23811" s="72"/>
      <c r="AD23811" s="15"/>
      <c r="AE23811" s="7"/>
    </row>
    <row r="23812" spans="1:31" s="4" customFormat="1" ht="14" x14ac:dyDescent="0.3">
      <c r="A23812" s="82">
        <v>23808</v>
      </c>
      <c r="B23812" s="17">
        <f t="shared" si="372"/>
        <v>0</v>
      </c>
      <c r="E23812" s="16"/>
      <c r="F23812" s="8"/>
      <c r="G23812" s="8"/>
      <c r="I23812" s="71"/>
      <c r="N23812" s="69"/>
      <c r="R23812" s="70"/>
      <c r="S23812" s="69"/>
      <c r="T23812" s="69"/>
      <c r="V23812" s="7"/>
      <c r="W23812" s="7"/>
      <c r="Z23812" s="72"/>
      <c r="AA23812" s="72"/>
      <c r="AB23812" s="72"/>
      <c r="AC23812" s="72"/>
      <c r="AD23812" s="15"/>
      <c r="AE23812" s="7"/>
    </row>
    <row r="23813" spans="1:31" s="4" customFormat="1" ht="14" x14ac:dyDescent="0.3">
      <c r="A23813" s="82">
        <v>23809</v>
      </c>
      <c r="B23813" s="17">
        <f t="shared" si="372"/>
        <v>0</v>
      </c>
      <c r="E23813" s="16"/>
      <c r="F23813" s="8"/>
      <c r="G23813" s="8"/>
      <c r="I23813" s="71"/>
      <c r="N23813" s="69"/>
      <c r="R23813" s="70"/>
      <c r="S23813" s="69"/>
      <c r="T23813" s="69"/>
      <c r="V23813" s="7"/>
      <c r="W23813" s="7"/>
      <c r="Z23813" s="72"/>
      <c r="AA23813" s="72"/>
      <c r="AB23813" s="72"/>
      <c r="AC23813" s="72"/>
      <c r="AD23813" s="15"/>
      <c r="AE23813" s="7"/>
    </row>
    <row r="23814" spans="1:31" s="4" customFormat="1" ht="14" x14ac:dyDescent="0.3">
      <c r="A23814" s="82">
        <v>23810</v>
      </c>
      <c r="B23814" s="17">
        <f t="shared" ref="B23814:B23877" si="373">AD23814</f>
        <v>0</v>
      </c>
      <c r="E23814" s="16"/>
      <c r="F23814" s="8"/>
      <c r="G23814" s="8"/>
      <c r="I23814" s="71"/>
      <c r="N23814" s="69"/>
      <c r="R23814" s="70"/>
      <c r="S23814" s="69"/>
      <c r="T23814" s="69"/>
      <c r="V23814" s="7"/>
      <c r="W23814" s="7"/>
      <c r="Z23814" s="72"/>
      <c r="AA23814" s="72"/>
      <c r="AB23814" s="72"/>
      <c r="AC23814" s="72"/>
      <c r="AD23814" s="15"/>
      <c r="AE23814" s="7"/>
    </row>
    <row r="23815" spans="1:31" s="4" customFormat="1" ht="14" x14ac:dyDescent="0.3">
      <c r="A23815" s="82">
        <v>23811</v>
      </c>
      <c r="B23815" s="17">
        <f t="shared" si="373"/>
        <v>0</v>
      </c>
      <c r="E23815" s="16"/>
      <c r="F23815" s="8"/>
      <c r="G23815" s="8"/>
      <c r="I23815" s="71"/>
      <c r="N23815" s="69"/>
      <c r="R23815" s="70"/>
      <c r="S23815" s="69"/>
      <c r="T23815" s="69"/>
      <c r="V23815" s="7"/>
      <c r="W23815" s="7"/>
      <c r="Z23815" s="72"/>
      <c r="AA23815" s="72"/>
      <c r="AB23815" s="72"/>
      <c r="AC23815" s="72"/>
      <c r="AD23815" s="15"/>
      <c r="AE23815" s="7"/>
    </row>
    <row r="23816" spans="1:31" s="4" customFormat="1" ht="14" x14ac:dyDescent="0.3">
      <c r="A23816" s="82">
        <v>23812</v>
      </c>
      <c r="B23816" s="17">
        <f t="shared" si="373"/>
        <v>0</v>
      </c>
      <c r="E23816" s="16"/>
      <c r="F23816" s="8"/>
      <c r="G23816" s="8"/>
      <c r="I23816" s="71"/>
      <c r="N23816" s="69"/>
      <c r="R23816" s="70"/>
      <c r="S23816" s="69"/>
      <c r="T23816" s="69"/>
      <c r="V23816" s="7"/>
      <c r="W23816" s="7"/>
      <c r="Z23816" s="72"/>
      <c r="AA23816" s="72"/>
      <c r="AB23816" s="72"/>
      <c r="AC23816" s="72"/>
      <c r="AD23816" s="15"/>
      <c r="AE23816" s="7"/>
    </row>
    <row r="23817" spans="1:31" s="4" customFormat="1" ht="14" x14ac:dyDescent="0.3">
      <c r="A23817" s="82">
        <v>23813</v>
      </c>
      <c r="B23817" s="17">
        <f t="shared" si="373"/>
        <v>0</v>
      </c>
      <c r="E23817" s="16"/>
      <c r="F23817" s="8"/>
      <c r="G23817" s="8"/>
      <c r="I23817" s="71"/>
      <c r="N23817" s="69"/>
      <c r="R23817" s="70"/>
      <c r="S23817" s="69"/>
      <c r="T23817" s="69"/>
      <c r="V23817" s="7"/>
      <c r="W23817" s="7"/>
      <c r="Z23817" s="72"/>
      <c r="AA23817" s="72"/>
      <c r="AB23817" s="72"/>
      <c r="AC23817" s="72"/>
      <c r="AD23817" s="15"/>
      <c r="AE23817" s="7"/>
    </row>
    <row r="23818" spans="1:31" s="4" customFormat="1" ht="14" x14ac:dyDescent="0.3">
      <c r="A23818" s="82">
        <v>23814</v>
      </c>
      <c r="B23818" s="17">
        <f t="shared" si="373"/>
        <v>0</v>
      </c>
      <c r="E23818" s="16"/>
      <c r="F23818" s="8"/>
      <c r="G23818" s="8"/>
      <c r="I23818" s="71"/>
      <c r="N23818" s="69"/>
      <c r="R23818" s="70"/>
      <c r="S23818" s="69"/>
      <c r="T23818" s="69"/>
      <c r="V23818" s="7"/>
      <c r="W23818" s="7"/>
      <c r="Z23818" s="72"/>
      <c r="AA23818" s="72"/>
      <c r="AB23818" s="72"/>
      <c r="AC23818" s="72"/>
      <c r="AD23818" s="15"/>
      <c r="AE23818" s="7"/>
    </row>
    <row r="23819" spans="1:31" s="4" customFormat="1" ht="14" x14ac:dyDescent="0.3">
      <c r="A23819" s="82">
        <v>23815</v>
      </c>
      <c r="B23819" s="17">
        <f t="shared" si="373"/>
        <v>0</v>
      </c>
      <c r="E23819" s="16"/>
      <c r="F23819" s="8"/>
      <c r="G23819" s="8"/>
      <c r="I23819" s="71"/>
      <c r="N23819" s="69"/>
      <c r="R23819" s="70"/>
      <c r="S23819" s="69"/>
      <c r="T23819" s="69"/>
      <c r="V23819" s="7"/>
      <c r="W23819" s="7"/>
      <c r="Z23819" s="72"/>
      <c r="AA23819" s="72"/>
      <c r="AB23819" s="72"/>
      <c r="AC23819" s="72"/>
      <c r="AD23819" s="15"/>
      <c r="AE23819" s="7"/>
    </row>
    <row r="23820" spans="1:31" s="4" customFormat="1" ht="14" x14ac:dyDescent="0.3">
      <c r="A23820" s="82">
        <v>23816</v>
      </c>
      <c r="B23820" s="17">
        <f t="shared" si="373"/>
        <v>0</v>
      </c>
      <c r="E23820" s="16"/>
      <c r="F23820" s="8"/>
      <c r="G23820" s="8"/>
      <c r="I23820" s="71"/>
      <c r="N23820" s="69"/>
      <c r="R23820" s="70"/>
      <c r="S23820" s="69"/>
      <c r="T23820" s="69"/>
      <c r="V23820" s="7"/>
      <c r="W23820" s="7"/>
      <c r="Z23820" s="72"/>
      <c r="AA23820" s="72"/>
      <c r="AB23820" s="72"/>
      <c r="AC23820" s="72"/>
      <c r="AD23820" s="15"/>
      <c r="AE23820" s="7"/>
    </row>
    <row r="23821" spans="1:31" s="4" customFormat="1" ht="14" x14ac:dyDescent="0.3">
      <c r="A23821" s="82">
        <v>23817</v>
      </c>
      <c r="B23821" s="17">
        <f t="shared" si="373"/>
        <v>0</v>
      </c>
      <c r="E23821" s="16"/>
      <c r="F23821" s="8"/>
      <c r="G23821" s="8"/>
      <c r="I23821" s="71"/>
      <c r="N23821" s="69"/>
      <c r="R23821" s="70"/>
      <c r="S23821" s="69"/>
      <c r="T23821" s="69"/>
      <c r="V23821" s="7"/>
      <c r="W23821" s="7"/>
      <c r="Z23821" s="72"/>
      <c r="AA23821" s="72"/>
      <c r="AB23821" s="72"/>
      <c r="AC23821" s="72"/>
      <c r="AD23821" s="15"/>
      <c r="AE23821" s="7"/>
    </row>
    <row r="23822" spans="1:31" s="4" customFormat="1" ht="14" x14ac:dyDescent="0.3">
      <c r="A23822" s="82">
        <v>23818</v>
      </c>
      <c r="B23822" s="17">
        <f t="shared" si="373"/>
        <v>0</v>
      </c>
      <c r="E23822" s="16"/>
      <c r="F23822" s="8"/>
      <c r="G23822" s="8"/>
      <c r="I23822" s="71"/>
      <c r="N23822" s="69"/>
      <c r="R23822" s="70"/>
      <c r="S23822" s="69"/>
      <c r="T23822" s="69"/>
      <c r="V23822" s="7"/>
      <c r="W23822" s="7"/>
      <c r="Z23822" s="72"/>
      <c r="AA23822" s="72"/>
      <c r="AB23822" s="72"/>
      <c r="AC23822" s="72"/>
      <c r="AD23822" s="15"/>
      <c r="AE23822" s="7"/>
    </row>
    <row r="23823" spans="1:31" s="4" customFormat="1" ht="14" x14ac:dyDescent="0.3">
      <c r="A23823" s="82">
        <v>23819</v>
      </c>
      <c r="B23823" s="17">
        <f t="shared" si="373"/>
        <v>0</v>
      </c>
      <c r="E23823" s="16"/>
      <c r="F23823" s="8"/>
      <c r="G23823" s="8"/>
      <c r="I23823" s="71"/>
      <c r="N23823" s="69"/>
      <c r="R23823" s="70"/>
      <c r="S23823" s="69"/>
      <c r="T23823" s="69"/>
      <c r="V23823" s="7"/>
      <c r="W23823" s="7"/>
      <c r="Z23823" s="72"/>
      <c r="AA23823" s="72"/>
      <c r="AB23823" s="72"/>
      <c r="AC23823" s="72"/>
      <c r="AD23823" s="15"/>
      <c r="AE23823" s="7"/>
    </row>
    <row r="23824" spans="1:31" s="4" customFormat="1" ht="14" x14ac:dyDescent="0.3">
      <c r="A23824" s="82">
        <v>23820</v>
      </c>
      <c r="B23824" s="17">
        <f t="shared" si="373"/>
        <v>0</v>
      </c>
      <c r="E23824" s="16"/>
      <c r="F23824" s="8"/>
      <c r="G23824" s="8"/>
      <c r="I23824" s="71"/>
      <c r="N23824" s="69"/>
      <c r="R23824" s="70"/>
      <c r="S23824" s="69"/>
      <c r="T23824" s="69"/>
      <c r="V23824" s="7"/>
      <c r="W23824" s="7"/>
      <c r="Z23824" s="72"/>
      <c r="AA23824" s="72"/>
      <c r="AB23824" s="72"/>
      <c r="AC23824" s="72"/>
      <c r="AD23824" s="15"/>
      <c r="AE23824" s="7"/>
    </row>
    <row r="23825" spans="1:31" s="4" customFormat="1" ht="14" x14ac:dyDescent="0.3">
      <c r="A23825" s="82">
        <v>23821</v>
      </c>
      <c r="B23825" s="17">
        <f t="shared" si="373"/>
        <v>0</v>
      </c>
      <c r="E23825" s="16"/>
      <c r="F23825" s="8"/>
      <c r="G23825" s="8"/>
      <c r="I23825" s="71"/>
      <c r="N23825" s="69"/>
      <c r="R23825" s="70"/>
      <c r="S23825" s="69"/>
      <c r="T23825" s="69"/>
      <c r="V23825" s="7"/>
      <c r="W23825" s="7"/>
      <c r="Z23825" s="72"/>
      <c r="AA23825" s="72"/>
      <c r="AB23825" s="72"/>
      <c r="AC23825" s="72"/>
      <c r="AD23825" s="15"/>
      <c r="AE23825" s="7"/>
    </row>
    <row r="23826" spans="1:31" s="4" customFormat="1" ht="14" x14ac:dyDescent="0.3">
      <c r="A23826" s="82">
        <v>23822</v>
      </c>
      <c r="B23826" s="17">
        <f t="shared" si="373"/>
        <v>0</v>
      </c>
      <c r="E23826" s="16"/>
      <c r="F23826" s="8"/>
      <c r="G23826" s="8"/>
      <c r="I23826" s="71"/>
      <c r="N23826" s="69"/>
      <c r="R23826" s="70"/>
      <c r="S23826" s="69"/>
      <c r="T23826" s="69"/>
      <c r="V23826" s="7"/>
      <c r="W23826" s="7"/>
      <c r="Z23826" s="72"/>
      <c r="AA23826" s="72"/>
      <c r="AB23826" s="72"/>
      <c r="AC23826" s="72"/>
      <c r="AD23826" s="15"/>
      <c r="AE23826" s="7"/>
    </row>
    <row r="23827" spans="1:31" s="4" customFormat="1" ht="14" x14ac:dyDescent="0.3">
      <c r="A23827" s="82">
        <v>23823</v>
      </c>
      <c r="B23827" s="17">
        <f t="shared" si="373"/>
        <v>0</v>
      </c>
      <c r="E23827" s="16"/>
      <c r="F23827" s="8"/>
      <c r="G23827" s="8"/>
      <c r="I23827" s="71"/>
      <c r="N23827" s="69"/>
      <c r="R23827" s="70"/>
      <c r="S23827" s="69"/>
      <c r="T23827" s="69"/>
      <c r="V23827" s="7"/>
      <c r="W23827" s="7"/>
      <c r="Z23827" s="72"/>
      <c r="AA23827" s="72"/>
      <c r="AB23827" s="72"/>
      <c r="AC23827" s="72"/>
      <c r="AD23827" s="15"/>
      <c r="AE23827" s="7"/>
    </row>
    <row r="23828" spans="1:31" s="4" customFormat="1" ht="14" x14ac:dyDescent="0.3">
      <c r="A23828" s="82">
        <v>23824</v>
      </c>
      <c r="B23828" s="17">
        <f t="shared" si="373"/>
        <v>0</v>
      </c>
      <c r="E23828" s="16"/>
      <c r="F23828" s="8"/>
      <c r="G23828" s="8"/>
      <c r="I23828" s="71"/>
      <c r="N23828" s="69"/>
      <c r="R23828" s="70"/>
      <c r="S23828" s="69"/>
      <c r="T23828" s="69"/>
      <c r="V23828" s="7"/>
      <c r="W23828" s="7"/>
      <c r="Z23828" s="72"/>
      <c r="AA23828" s="72"/>
      <c r="AB23828" s="72"/>
      <c r="AC23828" s="72"/>
      <c r="AD23828" s="15"/>
      <c r="AE23828" s="7"/>
    </row>
    <row r="23829" spans="1:31" s="4" customFormat="1" ht="14" x14ac:dyDescent="0.3">
      <c r="A23829" s="82">
        <v>23825</v>
      </c>
      <c r="B23829" s="17">
        <f t="shared" si="373"/>
        <v>0</v>
      </c>
      <c r="E23829" s="16"/>
      <c r="F23829" s="8"/>
      <c r="G23829" s="8"/>
      <c r="I23829" s="71"/>
      <c r="N23829" s="69"/>
      <c r="R23829" s="70"/>
      <c r="S23829" s="69"/>
      <c r="T23829" s="69"/>
      <c r="V23829" s="7"/>
      <c r="W23829" s="7"/>
      <c r="Z23829" s="72"/>
      <c r="AA23829" s="72"/>
      <c r="AB23829" s="72"/>
      <c r="AC23829" s="72"/>
      <c r="AD23829" s="15"/>
      <c r="AE23829" s="7"/>
    </row>
    <row r="23830" spans="1:31" s="4" customFormat="1" ht="14" x14ac:dyDescent="0.3">
      <c r="A23830" s="82">
        <v>23826</v>
      </c>
      <c r="B23830" s="17">
        <f t="shared" si="373"/>
        <v>0</v>
      </c>
      <c r="E23830" s="16"/>
      <c r="F23830" s="8"/>
      <c r="G23830" s="8"/>
      <c r="I23830" s="71"/>
      <c r="N23830" s="69"/>
      <c r="R23830" s="70"/>
      <c r="S23830" s="69"/>
      <c r="T23830" s="69"/>
      <c r="V23830" s="7"/>
      <c r="W23830" s="7"/>
      <c r="Z23830" s="72"/>
      <c r="AA23830" s="72"/>
      <c r="AB23830" s="72"/>
      <c r="AC23830" s="72"/>
      <c r="AD23830" s="15"/>
      <c r="AE23830" s="7"/>
    </row>
    <row r="23831" spans="1:31" s="4" customFormat="1" ht="14" x14ac:dyDescent="0.3">
      <c r="A23831" s="82">
        <v>23827</v>
      </c>
      <c r="B23831" s="17">
        <f t="shared" si="373"/>
        <v>0</v>
      </c>
      <c r="E23831" s="16"/>
      <c r="F23831" s="8"/>
      <c r="G23831" s="8"/>
      <c r="I23831" s="71"/>
      <c r="N23831" s="69"/>
      <c r="R23831" s="70"/>
      <c r="S23831" s="69"/>
      <c r="T23831" s="69"/>
      <c r="V23831" s="7"/>
      <c r="W23831" s="7"/>
      <c r="Z23831" s="72"/>
      <c r="AA23831" s="72"/>
      <c r="AB23831" s="72"/>
      <c r="AC23831" s="72"/>
      <c r="AD23831" s="15"/>
      <c r="AE23831" s="7"/>
    </row>
    <row r="23832" spans="1:31" s="4" customFormat="1" ht="14" x14ac:dyDescent="0.3">
      <c r="A23832" s="82">
        <v>23828</v>
      </c>
      <c r="B23832" s="17">
        <f t="shared" si="373"/>
        <v>0</v>
      </c>
      <c r="E23832" s="16"/>
      <c r="F23832" s="8"/>
      <c r="G23832" s="8"/>
      <c r="I23832" s="71"/>
      <c r="N23832" s="69"/>
      <c r="R23832" s="70"/>
      <c r="S23832" s="69"/>
      <c r="T23832" s="69"/>
      <c r="V23832" s="7"/>
      <c r="W23832" s="7"/>
      <c r="Z23832" s="72"/>
      <c r="AA23832" s="72"/>
      <c r="AB23832" s="72"/>
      <c r="AC23832" s="72"/>
      <c r="AD23832" s="15"/>
      <c r="AE23832" s="7"/>
    </row>
    <row r="23833" spans="1:31" s="4" customFormat="1" ht="14" x14ac:dyDescent="0.3">
      <c r="A23833" s="82">
        <v>23829</v>
      </c>
      <c r="B23833" s="17">
        <f t="shared" si="373"/>
        <v>0</v>
      </c>
      <c r="E23833" s="16"/>
      <c r="F23833" s="8"/>
      <c r="G23833" s="8"/>
      <c r="I23833" s="71"/>
      <c r="N23833" s="69"/>
      <c r="R23833" s="70"/>
      <c r="S23833" s="69"/>
      <c r="T23833" s="69"/>
      <c r="V23833" s="7"/>
      <c r="W23833" s="7"/>
      <c r="Z23833" s="72"/>
      <c r="AA23833" s="72"/>
      <c r="AB23833" s="72"/>
      <c r="AC23833" s="72"/>
      <c r="AD23833" s="15"/>
      <c r="AE23833" s="7"/>
    </row>
    <row r="23834" spans="1:31" s="4" customFormat="1" ht="14" x14ac:dyDescent="0.3">
      <c r="A23834" s="82">
        <v>23830</v>
      </c>
      <c r="B23834" s="17">
        <f t="shared" si="373"/>
        <v>0</v>
      </c>
      <c r="E23834" s="16"/>
      <c r="F23834" s="8"/>
      <c r="G23834" s="8"/>
      <c r="I23834" s="71"/>
      <c r="N23834" s="69"/>
      <c r="R23834" s="70"/>
      <c r="S23834" s="69"/>
      <c r="T23834" s="69"/>
      <c r="V23834" s="7"/>
      <c r="W23834" s="7"/>
      <c r="Z23834" s="72"/>
      <c r="AA23834" s="72"/>
      <c r="AB23834" s="72"/>
      <c r="AC23834" s="72"/>
      <c r="AD23834" s="15"/>
      <c r="AE23834" s="7"/>
    </row>
    <row r="23835" spans="1:31" s="4" customFormat="1" ht="14" x14ac:dyDescent="0.3">
      <c r="A23835" s="82">
        <v>23831</v>
      </c>
      <c r="B23835" s="17">
        <f t="shared" si="373"/>
        <v>0</v>
      </c>
      <c r="E23835" s="16"/>
      <c r="F23835" s="8"/>
      <c r="G23835" s="8"/>
      <c r="I23835" s="71"/>
      <c r="N23835" s="69"/>
      <c r="R23835" s="70"/>
      <c r="S23835" s="69"/>
      <c r="T23835" s="69"/>
      <c r="V23835" s="7"/>
      <c r="W23835" s="7"/>
      <c r="Z23835" s="72"/>
      <c r="AA23835" s="72"/>
      <c r="AB23835" s="72"/>
      <c r="AC23835" s="72"/>
      <c r="AD23835" s="15"/>
      <c r="AE23835" s="7"/>
    </row>
    <row r="23836" spans="1:31" s="4" customFormat="1" ht="14" x14ac:dyDescent="0.3">
      <c r="A23836" s="82">
        <v>23832</v>
      </c>
      <c r="B23836" s="17">
        <f t="shared" si="373"/>
        <v>0</v>
      </c>
      <c r="E23836" s="16"/>
      <c r="F23836" s="8"/>
      <c r="G23836" s="8"/>
      <c r="I23836" s="71"/>
      <c r="N23836" s="69"/>
      <c r="R23836" s="70"/>
      <c r="S23836" s="69"/>
      <c r="T23836" s="69"/>
      <c r="V23836" s="7"/>
      <c r="W23836" s="7"/>
      <c r="Z23836" s="72"/>
      <c r="AA23836" s="72"/>
      <c r="AB23836" s="72"/>
      <c r="AC23836" s="72"/>
      <c r="AD23836" s="15"/>
      <c r="AE23836" s="7"/>
    </row>
    <row r="23837" spans="1:31" s="4" customFormat="1" ht="14" x14ac:dyDescent="0.3">
      <c r="A23837" s="82">
        <v>23833</v>
      </c>
      <c r="B23837" s="17">
        <f t="shared" si="373"/>
        <v>0</v>
      </c>
      <c r="E23837" s="16"/>
      <c r="F23837" s="8"/>
      <c r="G23837" s="8"/>
      <c r="I23837" s="71"/>
      <c r="N23837" s="69"/>
      <c r="R23837" s="70"/>
      <c r="S23837" s="69"/>
      <c r="T23837" s="69"/>
      <c r="V23837" s="7"/>
      <c r="W23837" s="7"/>
      <c r="Z23837" s="72"/>
      <c r="AA23837" s="72"/>
      <c r="AB23837" s="72"/>
      <c r="AC23837" s="72"/>
      <c r="AD23837" s="15"/>
      <c r="AE23837" s="7"/>
    </row>
    <row r="23838" spans="1:31" s="4" customFormat="1" ht="14" x14ac:dyDescent="0.3">
      <c r="A23838" s="82">
        <v>23834</v>
      </c>
      <c r="B23838" s="17">
        <f t="shared" si="373"/>
        <v>0</v>
      </c>
      <c r="E23838" s="16"/>
      <c r="F23838" s="8"/>
      <c r="G23838" s="8"/>
      <c r="I23838" s="71"/>
      <c r="N23838" s="69"/>
      <c r="R23838" s="70"/>
      <c r="S23838" s="69"/>
      <c r="T23838" s="69"/>
      <c r="V23838" s="7"/>
      <c r="W23838" s="7"/>
      <c r="Z23838" s="72"/>
      <c r="AA23838" s="72"/>
      <c r="AB23838" s="72"/>
      <c r="AC23838" s="72"/>
      <c r="AD23838" s="15"/>
      <c r="AE23838" s="7"/>
    </row>
    <row r="23839" spans="1:31" s="4" customFormat="1" ht="14" x14ac:dyDescent="0.3">
      <c r="A23839" s="82">
        <v>23835</v>
      </c>
      <c r="B23839" s="17">
        <f t="shared" si="373"/>
        <v>0</v>
      </c>
      <c r="E23839" s="16"/>
      <c r="F23839" s="8"/>
      <c r="G23839" s="8"/>
      <c r="I23839" s="71"/>
      <c r="N23839" s="69"/>
      <c r="R23839" s="70"/>
      <c r="S23839" s="69"/>
      <c r="T23839" s="69"/>
      <c r="V23839" s="7"/>
      <c r="W23839" s="7"/>
      <c r="Z23839" s="72"/>
      <c r="AA23839" s="72"/>
      <c r="AB23839" s="72"/>
      <c r="AC23839" s="72"/>
      <c r="AD23839" s="15"/>
      <c r="AE23839" s="7"/>
    </row>
    <row r="23840" spans="1:31" s="4" customFormat="1" ht="14" x14ac:dyDescent="0.3">
      <c r="A23840" s="82">
        <v>23836</v>
      </c>
      <c r="B23840" s="17">
        <f t="shared" si="373"/>
        <v>0</v>
      </c>
      <c r="E23840" s="16"/>
      <c r="F23840" s="8"/>
      <c r="G23840" s="8"/>
      <c r="I23840" s="71"/>
      <c r="N23840" s="69"/>
      <c r="R23840" s="70"/>
      <c r="S23840" s="69"/>
      <c r="T23840" s="69"/>
      <c r="V23840" s="7"/>
      <c r="W23840" s="7"/>
      <c r="Z23840" s="72"/>
      <c r="AA23840" s="72"/>
      <c r="AB23840" s="72"/>
      <c r="AC23840" s="72"/>
      <c r="AD23840" s="15"/>
      <c r="AE23840" s="7"/>
    </row>
    <row r="23841" spans="1:31" s="4" customFormat="1" ht="14" x14ac:dyDescent="0.3">
      <c r="A23841" s="82">
        <v>23837</v>
      </c>
      <c r="B23841" s="17">
        <f t="shared" si="373"/>
        <v>0</v>
      </c>
      <c r="E23841" s="16"/>
      <c r="F23841" s="8"/>
      <c r="G23841" s="8"/>
      <c r="I23841" s="71"/>
      <c r="N23841" s="69"/>
      <c r="R23841" s="70"/>
      <c r="S23841" s="69"/>
      <c r="T23841" s="69"/>
      <c r="V23841" s="7"/>
      <c r="W23841" s="7"/>
      <c r="Z23841" s="72"/>
      <c r="AA23841" s="72"/>
      <c r="AB23841" s="72"/>
      <c r="AC23841" s="72"/>
      <c r="AD23841" s="15"/>
      <c r="AE23841" s="7"/>
    </row>
    <row r="23842" spans="1:31" s="4" customFormat="1" ht="14" x14ac:dyDescent="0.3">
      <c r="A23842" s="82">
        <v>23838</v>
      </c>
      <c r="B23842" s="17">
        <f t="shared" si="373"/>
        <v>0</v>
      </c>
      <c r="E23842" s="16"/>
      <c r="F23842" s="8"/>
      <c r="G23842" s="8"/>
      <c r="I23842" s="71"/>
      <c r="N23842" s="69"/>
      <c r="R23842" s="70"/>
      <c r="S23842" s="69"/>
      <c r="T23842" s="69"/>
      <c r="V23842" s="7"/>
      <c r="W23842" s="7"/>
      <c r="Z23842" s="72"/>
      <c r="AA23842" s="72"/>
      <c r="AB23842" s="72"/>
      <c r="AC23842" s="72"/>
      <c r="AD23842" s="15"/>
      <c r="AE23842" s="7"/>
    </row>
    <row r="23843" spans="1:31" s="4" customFormat="1" ht="14" x14ac:dyDescent="0.3">
      <c r="A23843" s="82">
        <v>23839</v>
      </c>
      <c r="B23843" s="17">
        <f t="shared" si="373"/>
        <v>0</v>
      </c>
      <c r="E23843" s="16"/>
      <c r="F23843" s="8"/>
      <c r="G23843" s="8"/>
      <c r="I23843" s="71"/>
      <c r="N23843" s="69"/>
      <c r="R23843" s="70"/>
      <c r="S23843" s="69"/>
      <c r="T23843" s="69"/>
      <c r="V23843" s="7"/>
      <c r="W23843" s="7"/>
      <c r="Z23843" s="72"/>
      <c r="AA23843" s="72"/>
      <c r="AB23843" s="72"/>
      <c r="AC23843" s="72"/>
      <c r="AD23843" s="15"/>
      <c r="AE23843" s="7"/>
    </row>
    <row r="23844" spans="1:31" s="4" customFormat="1" ht="14" x14ac:dyDescent="0.3">
      <c r="A23844" s="82">
        <v>23840</v>
      </c>
      <c r="B23844" s="17">
        <f t="shared" si="373"/>
        <v>0</v>
      </c>
      <c r="E23844" s="16"/>
      <c r="F23844" s="8"/>
      <c r="G23844" s="8"/>
      <c r="I23844" s="71"/>
      <c r="N23844" s="69"/>
      <c r="R23844" s="70"/>
      <c r="S23844" s="69"/>
      <c r="T23844" s="69"/>
      <c r="V23844" s="7"/>
      <c r="W23844" s="7"/>
      <c r="Z23844" s="72"/>
      <c r="AA23844" s="72"/>
      <c r="AB23844" s="72"/>
      <c r="AC23844" s="72"/>
      <c r="AD23844" s="15"/>
      <c r="AE23844" s="7"/>
    </row>
    <row r="23845" spans="1:31" s="4" customFormat="1" ht="14" x14ac:dyDescent="0.3">
      <c r="A23845" s="82">
        <v>23841</v>
      </c>
      <c r="B23845" s="17">
        <f t="shared" si="373"/>
        <v>0</v>
      </c>
      <c r="E23845" s="16"/>
      <c r="F23845" s="8"/>
      <c r="G23845" s="8"/>
      <c r="I23845" s="71"/>
      <c r="N23845" s="69"/>
      <c r="R23845" s="70"/>
      <c r="S23845" s="69"/>
      <c r="T23845" s="69"/>
      <c r="V23845" s="7"/>
      <c r="W23845" s="7"/>
      <c r="Z23845" s="72"/>
      <c r="AA23845" s="72"/>
      <c r="AB23845" s="72"/>
      <c r="AC23845" s="72"/>
      <c r="AD23845" s="15"/>
      <c r="AE23845" s="7"/>
    </row>
    <row r="23846" spans="1:31" s="4" customFormat="1" ht="14" x14ac:dyDescent="0.3">
      <c r="A23846" s="82">
        <v>23842</v>
      </c>
      <c r="B23846" s="17">
        <f t="shared" si="373"/>
        <v>0</v>
      </c>
      <c r="E23846" s="16"/>
      <c r="F23846" s="8"/>
      <c r="G23846" s="8"/>
      <c r="I23846" s="71"/>
      <c r="N23846" s="69"/>
      <c r="R23846" s="70"/>
      <c r="S23846" s="69"/>
      <c r="T23846" s="69"/>
      <c r="V23846" s="7"/>
      <c r="W23846" s="7"/>
      <c r="Z23846" s="72"/>
      <c r="AA23846" s="72"/>
      <c r="AB23846" s="72"/>
      <c r="AC23846" s="72"/>
      <c r="AD23846" s="15"/>
      <c r="AE23846" s="7"/>
    </row>
    <row r="23847" spans="1:31" s="4" customFormat="1" ht="14" x14ac:dyDescent="0.3">
      <c r="A23847" s="82">
        <v>23843</v>
      </c>
      <c r="B23847" s="17">
        <f t="shared" si="373"/>
        <v>0</v>
      </c>
      <c r="E23847" s="16"/>
      <c r="F23847" s="8"/>
      <c r="G23847" s="8"/>
      <c r="I23847" s="71"/>
      <c r="N23847" s="69"/>
      <c r="R23847" s="70"/>
      <c r="S23847" s="69"/>
      <c r="T23847" s="69"/>
      <c r="V23847" s="7"/>
      <c r="W23847" s="7"/>
      <c r="Z23847" s="72"/>
      <c r="AA23847" s="72"/>
      <c r="AB23847" s="72"/>
      <c r="AC23847" s="72"/>
      <c r="AD23847" s="15"/>
      <c r="AE23847" s="7"/>
    </row>
    <row r="23848" spans="1:31" s="4" customFormat="1" ht="14" x14ac:dyDescent="0.3">
      <c r="A23848" s="82">
        <v>23844</v>
      </c>
      <c r="B23848" s="17">
        <f t="shared" si="373"/>
        <v>0</v>
      </c>
      <c r="E23848" s="16"/>
      <c r="F23848" s="8"/>
      <c r="G23848" s="8"/>
      <c r="I23848" s="71"/>
      <c r="N23848" s="69"/>
      <c r="R23848" s="70"/>
      <c r="S23848" s="69"/>
      <c r="T23848" s="69"/>
      <c r="V23848" s="7"/>
      <c r="W23848" s="7"/>
      <c r="Z23848" s="72"/>
      <c r="AA23848" s="72"/>
      <c r="AB23848" s="72"/>
      <c r="AC23848" s="72"/>
      <c r="AD23848" s="15"/>
      <c r="AE23848" s="7"/>
    </row>
    <row r="23849" spans="1:31" s="4" customFormat="1" ht="14" x14ac:dyDescent="0.3">
      <c r="A23849" s="82">
        <v>23845</v>
      </c>
      <c r="B23849" s="17">
        <f t="shared" si="373"/>
        <v>0</v>
      </c>
      <c r="E23849" s="16"/>
      <c r="F23849" s="8"/>
      <c r="G23849" s="8"/>
      <c r="I23849" s="71"/>
      <c r="N23849" s="69"/>
      <c r="R23849" s="70"/>
      <c r="S23849" s="69"/>
      <c r="T23849" s="69"/>
      <c r="V23849" s="7"/>
      <c r="W23849" s="7"/>
      <c r="Z23849" s="72"/>
      <c r="AA23849" s="72"/>
      <c r="AB23849" s="72"/>
      <c r="AC23849" s="72"/>
      <c r="AD23849" s="15"/>
      <c r="AE23849" s="7"/>
    </row>
    <row r="23850" spans="1:31" s="4" customFormat="1" ht="14" x14ac:dyDescent="0.3">
      <c r="A23850" s="82">
        <v>23846</v>
      </c>
      <c r="B23850" s="17">
        <f t="shared" si="373"/>
        <v>0</v>
      </c>
      <c r="E23850" s="16"/>
      <c r="F23850" s="8"/>
      <c r="G23850" s="8"/>
      <c r="I23850" s="71"/>
      <c r="N23850" s="69"/>
      <c r="R23850" s="70"/>
      <c r="S23850" s="69"/>
      <c r="T23850" s="69"/>
      <c r="V23850" s="7"/>
      <c r="W23850" s="7"/>
      <c r="Z23850" s="72"/>
      <c r="AA23850" s="72"/>
      <c r="AB23850" s="72"/>
      <c r="AC23850" s="72"/>
      <c r="AD23850" s="15"/>
      <c r="AE23850" s="7"/>
    </row>
    <row r="23851" spans="1:31" s="4" customFormat="1" ht="14" x14ac:dyDescent="0.3">
      <c r="A23851" s="82">
        <v>23847</v>
      </c>
      <c r="B23851" s="17">
        <f t="shared" si="373"/>
        <v>0</v>
      </c>
      <c r="E23851" s="16"/>
      <c r="F23851" s="8"/>
      <c r="G23851" s="8"/>
      <c r="I23851" s="71"/>
      <c r="N23851" s="69"/>
      <c r="R23851" s="70"/>
      <c r="S23851" s="69"/>
      <c r="T23851" s="69"/>
      <c r="V23851" s="7"/>
      <c r="W23851" s="7"/>
      <c r="Z23851" s="72"/>
      <c r="AA23851" s="72"/>
      <c r="AB23851" s="72"/>
      <c r="AC23851" s="72"/>
      <c r="AD23851" s="15"/>
      <c r="AE23851" s="7"/>
    </row>
    <row r="23852" spans="1:31" s="4" customFormat="1" ht="14" x14ac:dyDescent="0.3">
      <c r="A23852" s="82">
        <v>23848</v>
      </c>
      <c r="B23852" s="17">
        <f t="shared" si="373"/>
        <v>0</v>
      </c>
      <c r="E23852" s="16"/>
      <c r="F23852" s="8"/>
      <c r="G23852" s="8"/>
      <c r="I23852" s="71"/>
      <c r="N23852" s="69"/>
      <c r="R23852" s="70"/>
      <c r="S23852" s="69"/>
      <c r="T23852" s="69"/>
      <c r="V23852" s="7"/>
      <c r="W23852" s="7"/>
      <c r="Z23852" s="72"/>
      <c r="AA23852" s="72"/>
      <c r="AB23852" s="72"/>
      <c r="AC23852" s="72"/>
      <c r="AD23852" s="15"/>
      <c r="AE23852" s="7"/>
    </row>
    <row r="23853" spans="1:31" s="4" customFormat="1" ht="14" x14ac:dyDescent="0.3">
      <c r="A23853" s="82">
        <v>23849</v>
      </c>
      <c r="B23853" s="17">
        <f t="shared" si="373"/>
        <v>0</v>
      </c>
      <c r="E23853" s="16"/>
      <c r="F23853" s="8"/>
      <c r="G23853" s="8"/>
      <c r="I23853" s="71"/>
      <c r="N23853" s="69"/>
      <c r="R23853" s="70"/>
      <c r="S23853" s="69"/>
      <c r="T23853" s="69"/>
      <c r="V23853" s="7"/>
      <c r="W23853" s="7"/>
      <c r="Z23853" s="72"/>
      <c r="AA23853" s="72"/>
      <c r="AB23853" s="72"/>
      <c r="AC23853" s="72"/>
      <c r="AD23853" s="15"/>
      <c r="AE23853" s="7"/>
    </row>
    <row r="23854" spans="1:31" s="4" customFormat="1" ht="14" x14ac:dyDescent="0.3">
      <c r="A23854" s="82">
        <v>23850</v>
      </c>
      <c r="B23854" s="17">
        <f t="shared" si="373"/>
        <v>0</v>
      </c>
      <c r="E23854" s="16"/>
      <c r="F23854" s="8"/>
      <c r="G23854" s="8"/>
      <c r="I23854" s="71"/>
      <c r="N23854" s="69"/>
      <c r="R23854" s="70"/>
      <c r="S23854" s="69"/>
      <c r="T23854" s="69"/>
      <c r="V23854" s="7"/>
      <c r="W23854" s="7"/>
      <c r="Z23854" s="72"/>
      <c r="AA23854" s="72"/>
      <c r="AB23854" s="72"/>
      <c r="AC23854" s="72"/>
      <c r="AD23854" s="15"/>
      <c r="AE23854" s="7"/>
    </row>
    <row r="23855" spans="1:31" s="4" customFormat="1" ht="14" x14ac:dyDescent="0.3">
      <c r="A23855" s="82">
        <v>23851</v>
      </c>
      <c r="B23855" s="17">
        <f t="shared" si="373"/>
        <v>0</v>
      </c>
      <c r="E23855" s="16"/>
      <c r="F23855" s="8"/>
      <c r="G23855" s="8"/>
      <c r="I23855" s="71"/>
      <c r="N23855" s="69"/>
      <c r="R23855" s="70"/>
      <c r="S23855" s="69"/>
      <c r="T23855" s="69"/>
      <c r="V23855" s="7"/>
      <c r="W23855" s="7"/>
      <c r="Z23855" s="72"/>
      <c r="AA23855" s="72"/>
      <c r="AB23855" s="72"/>
      <c r="AC23855" s="72"/>
      <c r="AD23855" s="15"/>
      <c r="AE23855" s="7"/>
    </row>
    <row r="23856" spans="1:31" s="4" customFormat="1" ht="14" x14ac:dyDescent="0.3">
      <c r="A23856" s="82">
        <v>23852</v>
      </c>
      <c r="B23856" s="17">
        <f t="shared" si="373"/>
        <v>0</v>
      </c>
      <c r="E23856" s="16"/>
      <c r="F23856" s="8"/>
      <c r="G23856" s="8"/>
      <c r="I23856" s="71"/>
      <c r="N23856" s="69"/>
      <c r="R23856" s="70"/>
      <c r="S23856" s="69"/>
      <c r="T23856" s="69"/>
      <c r="V23856" s="7"/>
      <c r="W23856" s="7"/>
      <c r="Z23856" s="72"/>
      <c r="AA23856" s="72"/>
      <c r="AB23856" s="72"/>
      <c r="AC23856" s="72"/>
      <c r="AD23856" s="15"/>
      <c r="AE23856" s="7"/>
    </row>
    <row r="23857" spans="1:31" s="4" customFormat="1" ht="14" x14ac:dyDescent="0.3">
      <c r="A23857" s="82">
        <v>23853</v>
      </c>
      <c r="B23857" s="17">
        <f t="shared" si="373"/>
        <v>0</v>
      </c>
      <c r="E23857" s="16"/>
      <c r="F23857" s="8"/>
      <c r="G23857" s="8"/>
      <c r="I23857" s="71"/>
      <c r="N23857" s="69"/>
      <c r="R23857" s="70"/>
      <c r="S23857" s="69"/>
      <c r="T23857" s="69"/>
      <c r="V23857" s="7"/>
      <c r="W23857" s="7"/>
      <c r="Z23857" s="72"/>
      <c r="AA23857" s="72"/>
      <c r="AB23857" s="72"/>
      <c r="AC23857" s="72"/>
      <c r="AD23857" s="15"/>
      <c r="AE23857" s="7"/>
    </row>
    <row r="23858" spans="1:31" s="4" customFormat="1" ht="14" x14ac:dyDescent="0.3">
      <c r="A23858" s="82">
        <v>23854</v>
      </c>
      <c r="B23858" s="17">
        <f t="shared" si="373"/>
        <v>0</v>
      </c>
      <c r="E23858" s="16"/>
      <c r="F23858" s="8"/>
      <c r="G23858" s="8"/>
      <c r="I23858" s="71"/>
      <c r="N23858" s="69"/>
      <c r="R23858" s="70"/>
      <c r="S23858" s="69"/>
      <c r="T23858" s="69"/>
      <c r="V23858" s="7"/>
      <c r="W23858" s="7"/>
      <c r="Z23858" s="72"/>
      <c r="AA23858" s="72"/>
      <c r="AB23858" s="72"/>
      <c r="AC23858" s="72"/>
      <c r="AD23858" s="15"/>
      <c r="AE23858" s="7"/>
    </row>
    <row r="23859" spans="1:31" s="4" customFormat="1" ht="14" x14ac:dyDescent="0.3">
      <c r="A23859" s="82">
        <v>23855</v>
      </c>
      <c r="B23859" s="17">
        <f t="shared" si="373"/>
        <v>0</v>
      </c>
      <c r="E23859" s="16"/>
      <c r="F23859" s="8"/>
      <c r="G23859" s="8"/>
      <c r="I23859" s="71"/>
      <c r="N23859" s="69"/>
      <c r="R23859" s="70"/>
      <c r="S23859" s="69"/>
      <c r="T23859" s="69"/>
      <c r="V23859" s="7"/>
      <c r="W23859" s="7"/>
      <c r="Z23859" s="72"/>
      <c r="AA23859" s="72"/>
      <c r="AB23859" s="72"/>
      <c r="AC23859" s="72"/>
      <c r="AD23859" s="15"/>
      <c r="AE23859" s="7"/>
    </row>
    <row r="23860" spans="1:31" s="4" customFormat="1" ht="14" x14ac:dyDescent="0.3">
      <c r="A23860" s="82">
        <v>23856</v>
      </c>
      <c r="B23860" s="17">
        <f t="shared" si="373"/>
        <v>0</v>
      </c>
      <c r="E23860" s="16"/>
      <c r="F23860" s="8"/>
      <c r="G23860" s="8"/>
      <c r="I23860" s="71"/>
      <c r="N23860" s="69"/>
      <c r="R23860" s="70"/>
      <c r="S23860" s="69"/>
      <c r="T23860" s="69"/>
      <c r="V23860" s="7"/>
      <c r="W23860" s="7"/>
      <c r="Z23860" s="72"/>
      <c r="AA23860" s="72"/>
      <c r="AB23860" s="72"/>
      <c r="AC23860" s="72"/>
      <c r="AD23860" s="15"/>
      <c r="AE23860" s="7"/>
    </row>
    <row r="23861" spans="1:31" s="4" customFormat="1" ht="14" x14ac:dyDescent="0.3">
      <c r="A23861" s="82">
        <v>23857</v>
      </c>
      <c r="B23861" s="17">
        <f t="shared" si="373"/>
        <v>0</v>
      </c>
      <c r="E23861" s="16"/>
      <c r="F23861" s="8"/>
      <c r="G23861" s="8"/>
      <c r="I23861" s="71"/>
      <c r="N23861" s="69"/>
      <c r="R23861" s="70"/>
      <c r="S23861" s="69"/>
      <c r="T23861" s="69"/>
      <c r="V23861" s="7"/>
      <c r="W23861" s="7"/>
      <c r="Z23861" s="72"/>
      <c r="AA23861" s="72"/>
      <c r="AB23861" s="72"/>
      <c r="AC23861" s="72"/>
      <c r="AD23861" s="15"/>
      <c r="AE23861" s="7"/>
    </row>
    <row r="23862" spans="1:31" s="4" customFormat="1" ht="14" x14ac:dyDescent="0.3">
      <c r="A23862" s="82">
        <v>23858</v>
      </c>
      <c r="B23862" s="17">
        <f t="shared" si="373"/>
        <v>0</v>
      </c>
      <c r="E23862" s="16"/>
      <c r="F23862" s="8"/>
      <c r="G23862" s="8"/>
      <c r="I23862" s="71"/>
      <c r="N23862" s="69"/>
      <c r="R23862" s="70"/>
      <c r="S23862" s="69"/>
      <c r="T23862" s="69"/>
      <c r="V23862" s="7"/>
      <c r="W23862" s="7"/>
      <c r="Z23862" s="72"/>
      <c r="AA23862" s="72"/>
      <c r="AB23862" s="72"/>
      <c r="AC23862" s="72"/>
      <c r="AD23862" s="15"/>
      <c r="AE23862" s="7"/>
    </row>
    <row r="23863" spans="1:31" s="4" customFormat="1" ht="14" x14ac:dyDescent="0.3">
      <c r="A23863" s="82">
        <v>23859</v>
      </c>
      <c r="B23863" s="17">
        <f t="shared" si="373"/>
        <v>0</v>
      </c>
      <c r="E23863" s="16"/>
      <c r="F23863" s="8"/>
      <c r="G23863" s="8"/>
      <c r="I23863" s="71"/>
      <c r="N23863" s="69"/>
      <c r="R23863" s="70"/>
      <c r="S23863" s="69"/>
      <c r="T23863" s="69"/>
      <c r="V23863" s="7"/>
      <c r="W23863" s="7"/>
      <c r="Z23863" s="72"/>
      <c r="AA23863" s="72"/>
      <c r="AB23863" s="72"/>
      <c r="AC23863" s="72"/>
      <c r="AD23863" s="15"/>
      <c r="AE23863" s="7"/>
    </row>
    <row r="23864" spans="1:31" s="4" customFormat="1" ht="14" x14ac:dyDescent="0.3">
      <c r="A23864" s="82">
        <v>23860</v>
      </c>
      <c r="B23864" s="17">
        <f t="shared" si="373"/>
        <v>0</v>
      </c>
      <c r="E23864" s="16"/>
      <c r="F23864" s="8"/>
      <c r="G23864" s="8"/>
      <c r="I23864" s="71"/>
      <c r="N23864" s="69"/>
      <c r="R23864" s="70"/>
      <c r="S23864" s="69"/>
      <c r="T23864" s="69"/>
      <c r="V23864" s="7"/>
      <c r="W23864" s="7"/>
      <c r="Z23864" s="72"/>
      <c r="AA23864" s="72"/>
      <c r="AB23864" s="72"/>
      <c r="AC23864" s="72"/>
      <c r="AD23864" s="15"/>
      <c r="AE23864" s="7"/>
    </row>
    <row r="23865" spans="1:31" s="4" customFormat="1" ht="14" x14ac:dyDescent="0.3">
      <c r="A23865" s="82">
        <v>23861</v>
      </c>
      <c r="B23865" s="17">
        <f t="shared" si="373"/>
        <v>0</v>
      </c>
      <c r="E23865" s="16"/>
      <c r="F23865" s="8"/>
      <c r="G23865" s="8"/>
      <c r="I23865" s="71"/>
      <c r="N23865" s="69"/>
      <c r="R23865" s="70"/>
      <c r="S23865" s="69"/>
      <c r="T23865" s="69"/>
      <c r="V23865" s="7"/>
      <c r="W23865" s="7"/>
      <c r="Z23865" s="72"/>
      <c r="AA23865" s="72"/>
      <c r="AB23865" s="72"/>
      <c r="AC23865" s="72"/>
      <c r="AD23865" s="15"/>
      <c r="AE23865" s="7"/>
    </row>
    <row r="23866" spans="1:31" s="4" customFormat="1" ht="14" x14ac:dyDescent="0.3">
      <c r="A23866" s="82">
        <v>23862</v>
      </c>
      <c r="B23866" s="17">
        <f t="shared" si="373"/>
        <v>0</v>
      </c>
      <c r="E23866" s="16"/>
      <c r="F23866" s="8"/>
      <c r="G23866" s="8"/>
      <c r="I23866" s="71"/>
      <c r="N23866" s="69"/>
      <c r="R23866" s="70"/>
      <c r="S23866" s="69"/>
      <c r="T23866" s="69"/>
      <c r="V23866" s="7"/>
      <c r="W23866" s="7"/>
      <c r="Z23866" s="72"/>
      <c r="AA23866" s="72"/>
      <c r="AB23866" s="72"/>
      <c r="AC23866" s="72"/>
      <c r="AD23866" s="15"/>
      <c r="AE23866" s="7"/>
    </row>
    <row r="23867" spans="1:31" s="4" customFormat="1" ht="14" x14ac:dyDescent="0.3">
      <c r="A23867" s="82">
        <v>23863</v>
      </c>
      <c r="B23867" s="17">
        <f t="shared" si="373"/>
        <v>0</v>
      </c>
      <c r="E23867" s="16"/>
      <c r="F23867" s="8"/>
      <c r="G23867" s="8"/>
      <c r="I23867" s="71"/>
      <c r="N23867" s="69"/>
      <c r="R23867" s="70"/>
      <c r="S23867" s="69"/>
      <c r="T23867" s="69"/>
      <c r="V23867" s="7"/>
      <c r="W23867" s="7"/>
      <c r="Z23867" s="72"/>
      <c r="AA23867" s="72"/>
      <c r="AB23867" s="72"/>
      <c r="AC23867" s="72"/>
      <c r="AD23867" s="15"/>
      <c r="AE23867" s="7"/>
    </row>
    <row r="23868" spans="1:31" s="4" customFormat="1" ht="14" x14ac:dyDescent="0.3">
      <c r="A23868" s="82">
        <v>23864</v>
      </c>
      <c r="B23868" s="17">
        <f t="shared" si="373"/>
        <v>0</v>
      </c>
      <c r="E23868" s="16"/>
      <c r="F23868" s="8"/>
      <c r="G23868" s="8"/>
      <c r="I23868" s="71"/>
      <c r="N23868" s="69"/>
      <c r="R23868" s="70"/>
      <c r="S23868" s="69"/>
      <c r="T23868" s="69"/>
      <c r="V23868" s="7"/>
      <c r="W23868" s="7"/>
      <c r="Z23868" s="72"/>
      <c r="AA23868" s="72"/>
      <c r="AB23868" s="72"/>
      <c r="AC23868" s="72"/>
      <c r="AD23868" s="15"/>
      <c r="AE23868" s="7"/>
    </row>
    <row r="23869" spans="1:31" s="4" customFormat="1" ht="14" x14ac:dyDescent="0.3">
      <c r="A23869" s="82">
        <v>23865</v>
      </c>
      <c r="B23869" s="17">
        <f t="shared" si="373"/>
        <v>0</v>
      </c>
      <c r="E23869" s="16"/>
      <c r="F23869" s="8"/>
      <c r="G23869" s="8"/>
      <c r="I23869" s="71"/>
      <c r="N23869" s="69"/>
      <c r="R23869" s="70"/>
      <c r="S23869" s="69"/>
      <c r="T23869" s="69"/>
      <c r="V23869" s="7"/>
      <c r="W23869" s="7"/>
      <c r="Z23869" s="72"/>
      <c r="AA23869" s="72"/>
      <c r="AB23869" s="72"/>
      <c r="AC23869" s="72"/>
      <c r="AD23869" s="15"/>
      <c r="AE23869" s="7"/>
    </row>
    <row r="23870" spans="1:31" s="4" customFormat="1" ht="14" x14ac:dyDescent="0.3">
      <c r="A23870" s="82">
        <v>23866</v>
      </c>
      <c r="B23870" s="17">
        <f t="shared" si="373"/>
        <v>0</v>
      </c>
      <c r="E23870" s="16"/>
      <c r="F23870" s="8"/>
      <c r="G23870" s="8"/>
      <c r="I23870" s="71"/>
      <c r="N23870" s="69"/>
      <c r="R23870" s="70"/>
      <c r="S23870" s="69"/>
      <c r="T23870" s="69"/>
      <c r="V23870" s="7"/>
      <c r="W23870" s="7"/>
      <c r="Z23870" s="72"/>
      <c r="AA23870" s="72"/>
      <c r="AB23870" s="72"/>
      <c r="AC23870" s="72"/>
      <c r="AD23870" s="15"/>
      <c r="AE23870" s="7"/>
    </row>
    <row r="23871" spans="1:31" s="4" customFormat="1" ht="14" x14ac:dyDescent="0.3">
      <c r="A23871" s="82">
        <v>23867</v>
      </c>
      <c r="B23871" s="17">
        <f t="shared" si="373"/>
        <v>0</v>
      </c>
      <c r="E23871" s="16"/>
      <c r="F23871" s="8"/>
      <c r="G23871" s="8"/>
      <c r="I23871" s="71"/>
      <c r="N23871" s="69"/>
      <c r="R23871" s="70"/>
      <c r="S23871" s="69"/>
      <c r="T23871" s="69"/>
      <c r="V23871" s="7"/>
      <c r="W23871" s="7"/>
      <c r="Z23871" s="72"/>
      <c r="AA23871" s="72"/>
      <c r="AB23871" s="72"/>
      <c r="AC23871" s="72"/>
      <c r="AD23871" s="15"/>
      <c r="AE23871" s="7"/>
    </row>
    <row r="23872" spans="1:31" s="4" customFormat="1" ht="14" x14ac:dyDescent="0.3">
      <c r="A23872" s="82">
        <v>23868</v>
      </c>
      <c r="B23872" s="17">
        <f t="shared" si="373"/>
        <v>0</v>
      </c>
      <c r="E23872" s="16"/>
      <c r="F23872" s="8"/>
      <c r="G23872" s="8"/>
      <c r="I23872" s="71"/>
      <c r="N23872" s="69"/>
      <c r="R23872" s="70"/>
      <c r="S23872" s="69"/>
      <c r="T23872" s="69"/>
      <c r="V23872" s="7"/>
      <c r="W23872" s="7"/>
      <c r="Z23872" s="72"/>
      <c r="AA23872" s="72"/>
      <c r="AB23872" s="72"/>
      <c r="AC23872" s="72"/>
      <c r="AD23872" s="15"/>
      <c r="AE23872" s="7"/>
    </row>
    <row r="23873" spans="1:31" s="4" customFormat="1" ht="14" x14ac:dyDescent="0.3">
      <c r="A23873" s="82">
        <v>23869</v>
      </c>
      <c r="B23873" s="17">
        <f t="shared" si="373"/>
        <v>0</v>
      </c>
      <c r="E23873" s="16"/>
      <c r="F23873" s="8"/>
      <c r="G23873" s="8"/>
      <c r="I23873" s="71"/>
      <c r="N23873" s="69"/>
      <c r="R23873" s="70"/>
      <c r="S23873" s="69"/>
      <c r="T23873" s="69"/>
      <c r="V23873" s="7"/>
      <c r="W23873" s="7"/>
      <c r="Z23873" s="72"/>
      <c r="AA23873" s="72"/>
      <c r="AB23873" s="72"/>
      <c r="AC23873" s="72"/>
      <c r="AD23873" s="15"/>
      <c r="AE23873" s="7"/>
    </row>
    <row r="23874" spans="1:31" s="4" customFormat="1" ht="14" x14ac:dyDescent="0.3">
      <c r="A23874" s="82">
        <v>23870</v>
      </c>
      <c r="B23874" s="17">
        <f t="shared" si="373"/>
        <v>0</v>
      </c>
      <c r="E23874" s="16"/>
      <c r="F23874" s="8"/>
      <c r="G23874" s="8"/>
      <c r="I23874" s="71"/>
      <c r="N23874" s="69"/>
      <c r="R23874" s="70"/>
      <c r="S23874" s="69"/>
      <c r="T23874" s="69"/>
      <c r="V23874" s="7"/>
      <c r="W23874" s="7"/>
      <c r="Z23874" s="72"/>
      <c r="AA23874" s="72"/>
      <c r="AB23874" s="72"/>
      <c r="AC23874" s="72"/>
      <c r="AD23874" s="15"/>
      <c r="AE23874" s="7"/>
    </row>
    <row r="23875" spans="1:31" s="4" customFormat="1" ht="14" x14ac:dyDescent="0.3">
      <c r="A23875" s="82">
        <v>23871</v>
      </c>
      <c r="B23875" s="17">
        <f t="shared" si="373"/>
        <v>0</v>
      </c>
      <c r="E23875" s="16"/>
      <c r="F23875" s="8"/>
      <c r="G23875" s="8"/>
      <c r="I23875" s="71"/>
      <c r="N23875" s="69"/>
      <c r="R23875" s="70"/>
      <c r="S23875" s="69"/>
      <c r="T23875" s="69"/>
      <c r="V23875" s="7"/>
      <c r="W23875" s="7"/>
      <c r="Z23875" s="72"/>
      <c r="AA23875" s="72"/>
      <c r="AB23875" s="72"/>
      <c r="AC23875" s="72"/>
      <c r="AD23875" s="15"/>
      <c r="AE23875" s="7"/>
    </row>
    <row r="23876" spans="1:31" s="4" customFormat="1" ht="14" x14ac:dyDescent="0.3">
      <c r="A23876" s="82">
        <v>23872</v>
      </c>
      <c r="B23876" s="17">
        <f t="shared" si="373"/>
        <v>0</v>
      </c>
      <c r="E23876" s="16"/>
      <c r="F23876" s="8"/>
      <c r="G23876" s="8"/>
      <c r="I23876" s="71"/>
      <c r="N23876" s="69"/>
      <c r="R23876" s="70"/>
      <c r="S23876" s="69"/>
      <c r="T23876" s="69"/>
      <c r="V23876" s="7"/>
      <c r="W23876" s="7"/>
      <c r="Z23876" s="72"/>
      <c r="AA23876" s="72"/>
      <c r="AB23876" s="72"/>
      <c r="AC23876" s="72"/>
      <c r="AD23876" s="15"/>
      <c r="AE23876" s="7"/>
    </row>
    <row r="23877" spans="1:31" s="4" customFormat="1" ht="14" x14ac:dyDescent="0.3">
      <c r="A23877" s="82">
        <v>23873</v>
      </c>
      <c r="B23877" s="17">
        <f t="shared" si="373"/>
        <v>0</v>
      </c>
      <c r="E23877" s="16"/>
      <c r="F23877" s="8"/>
      <c r="G23877" s="8"/>
      <c r="I23877" s="71"/>
      <c r="N23877" s="69"/>
      <c r="R23877" s="70"/>
      <c r="S23877" s="69"/>
      <c r="T23877" s="69"/>
      <c r="V23877" s="7"/>
      <c r="W23877" s="7"/>
      <c r="Z23877" s="72"/>
      <c r="AA23877" s="72"/>
      <c r="AB23877" s="72"/>
      <c r="AC23877" s="72"/>
      <c r="AD23877" s="15"/>
      <c r="AE23877" s="7"/>
    </row>
    <row r="23878" spans="1:31" s="4" customFormat="1" ht="14" x14ac:dyDescent="0.3">
      <c r="A23878" s="82">
        <v>23874</v>
      </c>
      <c r="B23878" s="17">
        <f t="shared" ref="B23878:B23941" si="374">AD23878</f>
        <v>0</v>
      </c>
      <c r="E23878" s="16"/>
      <c r="F23878" s="8"/>
      <c r="G23878" s="8"/>
      <c r="I23878" s="71"/>
      <c r="N23878" s="69"/>
      <c r="R23878" s="70"/>
      <c r="S23878" s="69"/>
      <c r="T23878" s="69"/>
      <c r="V23878" s="7"/>
      <c r="W23878" s="7"/>
      <c r="Z23878" s="72"/>
      <c r="AA23878" s="72"/>
      <c r="AB23878" s="72"/>
      <c r="AC23878" s="72"/>
      <c r="AD23878" s="15"/>
      <c r="AE23878" s="7"/>
    </row>
    <row r="23879" spans="1:31" s="4" customFormat="1" ht="14" x14ac:dyDescent="0.3">
      <c r="A23879" s="82">
        <v>23875</v>
      </c>
      <c r="B23879" s="17">
        <f t="shared" si="374"/>
        <v>0</v>
      </c>
      <c r="E23879" s="16"/>
      <c r="F23879" s="8"/>
      <c r="G23879" s="8"/>
      <c r="I23879" s="71"/>
      <c r="N23879" s="69"/>
      <c r="R23879" s="70"/>
      <c r="S23879" s="69"/>
      <c r="T23879" s="69"/>
      <c r="V23879" s="7"/>
      <c r="W23879" s="7"/>
      <c r="Z23879" s="72"/>
      <c r="AA23879" s="72"/>
      <c r="AB23879" s="72"/>
      <c r="AC23879" s="72"/>
      <c r="AD23879" s="15"/>
      <c r="AE23879" s="7"/>
    </row>
    <row r="23880" spans="1:31" s="4" customFormat="1" ht="14" x14ac:dyDescent="0.3">
      <c r="A23880" s="82">
        <v>23876</v>
      </c>
      <c r="B23880" s="17">
        <f t="shared" si="374"/>
        <v>0</v>
      </c>
      <c r="E23880" s="16"/>
      <c r="F23880" s="8"/>
      <c r="G23880" s="8"/>
      <c r="I23880" s="71"/>
      <c r="N23880" s="69"/>
      <c r="R23880" s="70"/>
      <c r="S23880" s="69"/>
      <c r="T23880" s="69"/>
      <c r="V23880" s="7"/>
      <c r="W23880" s="7"/>
      <c r="Z23880" s="72"/>
      <c r="AA23880" s="72"/>
      <c r="AB23880" s="72"/>
      <c r="AC23880" s="72"/>
      <c r="AD23880" s="15"/>
      <c r="AE23880" s="7"/>
    </row>
    <row r="23881" spans="1:31" s="4" customFormat="1" ht="14" x14ac:dyDescent="0.3">
      <c r="A23881" s="82">
        <v>23877</v>
      </c>
      <c r="B23881" s="17">
        <f t="shared" si="374"/>
        <v>0</v>
      </c>
      <c r="E23881" s="16"/>
      <c r="F23881" s="8"/>
      <c r="G23881" s="8"/>
      <c r="I23881" s="71"/>
      <c r="N23881" s="69"/>
      <c r="R23881" s="70"/>
      <c r="S23881" s="69"/>
      <c r="T23881" s="69"/>
      <c r="V23881" s="7"/>
      <c r="W23881" s="7"/>
      <c r="Z23881" s="72"/>
      <c r="AA23881" s="72"/>
      <c r="AB23881" s="72"/>
      <c r="AC23881" s="72"/>
      <c r="AD23881" s="15"/>
      <c r="AE23881" s="7"/>
    </row>
    <row r="23882" spans="1:31" s="4" customFormat="1" ht="14" x14ac:dyDescent="0.3">
      <c r="A23882" s="82">
        <v>23878</v>
      </c>
      <c r="B23882" s="17">
        <f t="shared" si="374"/>
        <v>0</v>
      </c>
      <c r="E23882" s="16"/>
      <c r="F23882" s="8"/>
      <c r="G23882" s="8"/>
      <c r="I23882" s="71"/>
      <c r="N23882" s="69"/>
      <c r="R23882" s="70"/>
      <c r="S23882" s="69"/>
      <c r="T23882" s="69"/>
      <c r="V23882" s="7"/>
      <c r="W23882" s="7"/>
      <c r="Z23882" s="72"/>
      <c r="AA23882" s="72"/>
      <c r="AB23882" s="72"/>
      <c r="AC23882" s="72"/>
      <c r="AD23882" s="15"/>
      <c r="AE23882" s="7"/>
    </row>
    <row r="23883" spans="1:31" s="4" customFormat="1" ht="14" x14ac:dyDescent="0.3">
      <c r="A23883" s="82">
        <v>23879</v>
      </c>
      <c r="B23883" s="17">
        <f t="shared" si="374"/>
        <v>0</v>
      </c>
      <c r="E23883" s="16"/>
      <c r="F23883" s="8"/>
      <c r="G23883" s="8"/>
      <c r="I23883" s="71"/>
      <c r="N23883" s="69"/>
      <c r="R23883" s="70"/>
      <c r="S23883" s="69"/>
      <c r="T23883" s="69"/>
      <c r="V23883" s="7"/>
      <c r="W23883" s="7"/>
      <c r="Z23883" s="72"/>
      <c r="AA23883" s="72"/>
      <c r="AB23883" s="72"/>
      <c r="AC23883" s="72"/>
      <c r="AD23883" s="15"/>
      <c r="AE23883" s="7"/>
    </row>
    <row r="23884" spans="1:31" s="4" customFormat="1" ht="14" x14ac:dyDescent="0.3">
      <c r="A23884" s="82">
        <v>23880</v>
      </c>
      <c r="B23884" s="17">
        <f t="shared" si="374"/>
        <v>0</v>
      </c>
      <c r="E23884" s="16"/>
      <c r="F23884" s="8"/>
      <c r="G23884" s="8"/>
      <c r="I23884" s="71"/>
      <c r="N23884" s="69"/>
      <c r="R23884" s="70"/>
      <c r="S23884" s="69"/>
      <c r="T23884" s="69"/>
      <c r="V23884" s="7"/>
      <c r="W23884" s="7"/>
      <c r="Z23884" s="72"/>
      <c r="AA23884" s="72"/>
      <c r="AB23884" s="72"/>
      <c r="AC23884" s="72"/>
      <c r="AD23884" s="15"/>
      <c r="AE23884" s="7"/>
    </row>
    <row r="23885" spans="1:31" s="4" customFormat="1" ht="14" x14ac:dyDescent="0.3">
      <c r="A23885" s="82">
        <v>23881</v>
      </c>
      <c r="B23885" s="17">
        <f t="shared" si="374"/>
        <v>0</v>
      </c>
      <c r="E23885" s="16"/>
      <c r="F23885" s="8"/>
      <c r="G23885" s="8"/>
      <c r="I23885" s="71"/>
      <c r="N23885" s="69"/>
      <c r="R23885" s="70"/>
      <c r="S23885" s="69"/>
      <c r="T23885" s="69"/>
      <c r="V23885" s="7"/>
      <c r="W23885" s="7"/>
      <c r="Z23885" s="72"/>
      <c r="AA23885" s="72"/>
      <c r="AB23885" s="72"/>
      <c r="AC23885" s="72"/>
      <c r="AD23885" s="15"/>
      <c r="AE23885" s="7"/>
    </row>
    <row r="23886" spans="1:31" s="4" customFormat="1" ht="14" x14ac:dyDescent="0.3">
      <c r="A23886" s="82">
        <v>23882</v>
      </c>
      <c r="B23886" s="17">
        <f t="shared" si="374"/>
        <v>0</v>
      </c>
      <c r="E23886" s="16"/>
      <c r="F23886" s="8"/>
      <c r="G23886" s="8"/>
      <c r="I23886" s="71"/>
      <c r="N23886" s="69"/>
      <c r="R23886" s="70"/>
      <c r="S23886" s="69"/>
      <c r="T23886" s="69"/>
      <c r="V23886" s="7"/>
      <c r="W23886" s="7"/>
      <c r="Z23886" s="72"/>
      <c r="AA23886" s="72"/>
      <c r="AB23886" s="72"/>
      <c r="AC23886" s="72"/>
      <c r="AD23886" s="15"/>
      <c r="AE23886" s="7"/>
    </row>
    <row r="23887" spans="1:31" s="4" customFormat="1" ht="14" x14ac:dyDescent="0.3">
      <c r="A23887" s="82">
        <v>23883</v>
      </c>
      <c r="B23887" s="17">
        <f t="shared" si="374"/>
        <v>0</v>
      </c>
      <c r="E23887" s="16"/>
      <c r="F23887" s="8"/>
      <c r="G23887" s="8"/>
      <c r="I23887" s="71"/>
      <c r="N23887" s="69"/>
      <c r="R23887" s="70"/>
      <c r="S23887" s="69"/>
      <c r="T23887" s="69"/>
      <c r="V23887" s="7"/>
      <c r="W23887" s="7"/>
      <c r="Z23887" s="72"/>
      <c r="AA23887" s="72"/>
      <c r="AB23887" s="72"/>
      <c r="AC23887" s="72"/>
      <c r="AD23887" s="15"/>
      <c r="AE23887" s="7"/>
    </row>
    <row r="23888" spans="1:31" s="4" customFormat="1" ht="14" x14ac:dyDescent="0.3">
      <c r="A23888" s="82">
        <v>23884</v>
      </c>
      <c r="B23888" s="17">
        <f t="shared" si="374"/>
        <v>0</v>
      </c>
      <c r="E23888" s="16"/>
      <c r="F23888" s="8"/>
      <c r="G23888" s="8"/>
      <c r="I23888" s="71"/>
      <c r="N23888" s="69"/>
      <c r="R23888" s="70"/>
      <c r="S23888" s="69"/>
      <c r="T23888" s="69"/>
      <c r="V23888" s="7"/>
      <c r="W23888" s="7"/>
      <c r="Z23888" s="72"/>
      <c r="AA23888" s="72"/>
      <c r="AB23888" s="72"/>
      <c r="AC23888" s="72"/>
      <c r="AD23888" s="15"/>
      <c r="AE23888" s="7"/>
    </row>
    <row r="23889" spans="1:31" s="4" customFormat="1" ht="14" x14ac:dyDescent="0.3">
      <c r="A23889" s="82">
        <v>23885</v>
      </c>
      <c r="B23889" s="17">
        <f t="shared" si="374"/>
        <v>0</v>
      </c>
      <c r="E23889" s="16"/>
      <c r="F23889" s="8"/>
      <c r="G23889" s="8"/>
      <c r="I23889" s="71"/>
      <c r="N23889" s="69"/>
      <c r="R23889" s="70"/>
      <c r="S23889" s="69"/>
      <c r="T23889" s="69"/>
      <c r="V23889" s="7"/>
      <c r="W23889" s="7"/>
      <c r="Z23889" s="72"/>
      <c r="AA23889" s="72"/>
      <c r="AB23889" s="72"/>
      <c r="AC23889" s="72"/>
      <c r="AD23889" s="15"/>
      <c r="AE23889" s="7"/>
    </row>
    <row r="23890" spans="1:31" s="4" customFormat="1" ht="14" x14ac:dyDescent="0.3">
      <c r="A23890" s="82">
        <v>23886</v>
      </c>
      <c r="B23890" s="17">
        <f t="shared" si="374"/>
        <v>0</v>
      </c>
      <c r="E23890" s="16"/>
      <c r="F23890" s="8"/>
      <c r="G23890" s="8"/>
      <c r="I23890" s="71"/>
      <c r="N23890" s="69"/>
      <c r="R23890" s="70"/>
      <c r="S23890" s="69"/>
      <c r="T23890" s="69"/>
      <c r="V23890" s="7"/>
      <c r="W23890" s="7"/>
      <c r="Z23890" s="72"/>
      <c r="AA23890" s="72"/>
      <c r="AB23890" s="72"/>
      <c r="AC23890" s="72"/>
      <c r="AD23890" s="15"/>
      <c r="AE23890" s="7"/>
    </row>
    <row r="23891" spans="1:31" s="4" customFormat="1" ht="14" x14ac:dyDescent="0.3">
      <c r="A23891" s="82">
        <v>23887</v>
      </c>
      <c r="B23891" s="17">
        <f t="shared" si="374"/>
        <v>0</v>
      </c>
      <c r="E23891" s="16"/>
      <c r="F23891" s="8"/>
      <c r="G23891" s="8"/>
      <c r="I23891" s="71"/>
      <c r="N23891" s="69"/>
      <c r="R23891" s="70"/>
      <c r="S23891" s="69"/>
      <c r="T23891" s="69"/>
      <c r="V23891" s="7"/>
      <c r="W23891" s="7"/>
      <c r="Z23891" s="72"/>
      <c r="AA23891" s="72"/>
      <c r="AB23891" s="72"/>
      <c r="AC23891" s="72"/>
      <c r="AD23891" s="15"/>
      <c r="AE23891" s="7"/>
    </row>
    <row r="23892" spans="1:31" s="4" customFormat="1" ht="14" x14ac:dyDescent="0.3">
      <c r="A23892" s="82">
        <v>23888</v>
      </c>
      <c r="B23892" s="17">
        <f t="shared" si="374"/>
        <v>0</v>
      </c>
      <c r="E23892" s="16"/>
      <c r="F23892" s="8"/>
      <c r="G23892" s="8"/>
      <c r="I23892" s="71"/>
      <c r="N23892" s="69"/>
      <c r="R23892" s="70"/>
      <c r="S23892" s="69"/>
      <c r="T23892" s="69"/>
      <c r="V23892" s="7"/>
      <c r="W23892" s="7"/>
      <c r="Z23892" s="72"/>
      <c r="AA23892" s="72"/>
      <c r="AB23892" s="72"/>
      <c r="AC23892" s="72"/>
      <c r="AD23892" s="15"/>
      <c r="AE23892" s="7"/>
    </row>
    <row r="23893" spans="1:31" s="4" customFormat="1" ht="14" x14ac:dyDescent="0.3">
      <c r="A23893" s="82">
        <v>23889</v>
      </c>
      <c r="B23893" s="17">
        <f t="shared" si="374"/>
        <v>0</v>
      </c>
      <c r="E23893" s="16"/>
      <c r="F23893" s="8"/>
      <c r="G23893" s="8"/>
      <c r="I23893" s="71"/>
      <c r="N23893" s="69"/>
      <c r="R23893" s="70"/>
      <c r="S23893" s="69"/>
      <c r="T23893" s="69"/>
      <c r="V23893" s="7"/>
      <c r="W23893" s="7"/>
      <c r="Z23893" s="72"/>
      <c r="AA23893" s="72"/>
      <c r="AB23893" s="72"/>
      <c r="AC23893" s="72"/>
      <c r="AD23893" s="15"/>
      <c r="AE23893" s="7"/>
    </row>
    <row r="23894" spans="1:31" s="4" customFormat="1" ht="14" x14ac:dyDescent="0.3">
      <c r="A23894" s="82">
        <v>23890</v>
      </c>
      <c r="B23894" s="17">
        <f t="shared" si="374"/>
        <v>0</v>
      </c>
      <c r="E23894" s="16"/>
      <c r="F23894" s="8"/>
      <c r="G23894" s="8"/>
      <c r="I23894" s="71"/>
      <c r="N23894" s="69"/>
      <c r="R23894" s="70"/>
      <c r="S23894" s="69"/>
      <c r="T23894" s="69"/>
      <c r="V23894" s="7"/>
      <c r="W23894" s="7"/>
      <c r="Z23894" s="72"/>
      <c r="AA23894" s="72"/>
      <c r="AB23894" s="72"/>
      <c r="AC23894" s="72"/>
      <c r="AD23894" s="15"/>
      <c r="AE23894" s="7"/>
    </row>
    <row r="23895" spans="1:31" s="4" customFormat="1" ht="14" x14ac:dyDescent="0.3">
      <c r="A23895" s="82">
        <v>23891</v>
      </c>
      <c r="B23895" s="17">
        <f t="shared" si="374"/>
        <v>0</v>
      </c>
      <c r="E23895" s="16"/>
      <c r="F23895" s="8"/>
      <c r="G23895" s="8"/>
      <c r="I23895" s="71"/>
      <c r="N23895" s="69"/>
      <c r="R23895" s="70"/>
      <c r="S23895" s="69"/>
      <c r="T23895" s="69"/>
      <c r="V23895" s="7"/>
      <c r="W23895" s="7"/>
      <c r="Z23895" s="72"/>
      <c r="AA23895" s="72"/>
      <c r="AB23895" s="72"/>
      <c r="AC23895" s="72"/>
      <c r="AD23895" s="15"/>
      <c r="AE23895" s="7"/>
    </row>
    <row r="23896" spans="1:31" s="4" customFormat="1" ht="14" x14ac:dyDescent="0.3">
      <c r="A23896" s="82">
        <v>23892</v>
      </c>
      <c r="B23896" s="17">
        <f t="shared" si="374"/>
        <v>0</v>
      </c>
      <c r="E23896" s="16"/>
      <c r="F23896" s="8"/>
      <c r="G23896" s="8"/>
      <c r="I23896" s="71"/>
      <c r="N23896" s="69"/>
      <c r="R23896" s="70"/>
      <c r="S23896" s="69"/>
      <c r="T23896" s="69"/>
      <c r="V23896" s="7"/>
      <c r="W23896" s="7"/>
      <c r="Z23896" s="72"/>
      <c r="AA23896" s="72"/>
      <c r="AB23896" s="72"/>
      <c r="AC23896" s="72"/>
      <c r="AD23896" s="15"/>
      <c r="AE23896" s="7"/>
    </row>
    <row r="23897" spans="1:31" s="4" customFormat="1" ht="14" x14ac:dyDescent="0.3">
      <c r="A23897" s="82">
        <v>23893</v>
      </c>
      <c r="B23897" s="17">
        <f t="shared" si="374"/>
        <v>0</v>
      </c>
      <c r="E23897" s="16"/>
      <c r="F23897" s="8"/>
      <c r="G23897" s="8"/>
      <c r="I23897" s="71"/>
      <c r="N23897" s="69"/>
      <c r="R23897" s="70"/>
      <c r="S23897" s="69"/>
      <c r="T23897" s="69"/>
      <c r="V23897" s="7"/>
      <c r="W23897" s="7"/>
      <c r="Z23897" s="72"/>
      <c r="AA23897" s="72"/>
      <c r="AB23897" s="72"/>
      <c r="AC23897" s="72"/>
      <c r="AD23897" s="15"/>
      <c r="AE23897" s="7"/>
    </row>
    <row r="23898" spans="1:31" s="4" customFormat="1" ht="14" x14ac:dyDescent="0.3">
      <c r="A23898" s="82">
        <v>23894</v>
      </c>
      <c r="B23898" s="17">
        <f t="shared" si="374"/>
        <v>0</v>
      </c>
      <c r="E23898" s="16"/>
      <c r="F23898" s="8"/>
      <c r="G23898" s="8"/>
      <c r="I23898" s="71"/>
      <c r="N23898" s="69"/>
      <c r="R23898" s="70"/>
      <c r="S23898" s="69"/>
      <c r="T23898" s="69"/>
      <c r="V23898" s="7"/>
      <c r="W23898" s="7"/>
      <c r="Z23898" s="72"/>
      <c r="AA23898" s="72"/>
      <c r="AB23898" s="72"/>
      <c r="AC23898" s="72"/>
      <c r="AD23898" s="15"/>
      <c r="AE23898" s="7"/>
    </row>
    <row r="23899" spans="1:31" s="4" customFormat="1" ht="14" x14ac:dyDescent="0.3">
      <c r="A23899" s="82">
        <v>23895</v>
      </c>
      <c r="B23899" s="17">
        <f t="shared" si="374"/>
        <v>0</v>
      </c>
      <c r="E23899" s="16"/>
      <c r="F23899" s="8"/>
      <c r="G23899" s="8"/>
      <c r="I23899" s="71"/>
      <c r="N23899" s="69"/>
      <c r="R23899" s="70"/>
      <c r="S23899" s="69"/>
      <c r="T23899" s="69"/>
      <c r="V23899" s="7"/>
      <c r="W23899" s="7"/>
      <c r="Z23899" s="72"/>
      <c r="AA23899" s="72"/>
      <c r="AB23899" s="72"/>
      <c r="AC23899" s="72"/>
      <c r="AD23899" s="15"/>
      <c r="AE23899" s="7"/>
    </row>
    <row r="23900" spans="1:31" s="4" customFormat="1" ht="14" x14ac:dyDescent="0.3">
      <c r="A23900" s="82">
        <v>23896</v>
      </c>
      <c r="B23900" s="17">
        <f t="shared" si="374"/>
        <v>0</v>
      </c>
      <c r="E23900" s="16"/>
      <c r="F23900" s="8"/>
      <c r="G23900" s="8"/>
      <c r="I23900" s="71"/>
      <c r="N23900" s="69"/>
      <c r="R23900" s="70"/>
      <c r="S23900" s="69"/>
      <c r="T23900" s="69"/>
      <c r="V23900" s="7"/>
      <c r="W23900" s="7"/>
      <c r="Z23900" s="72"/>
      <c r="AA23900" s="72"/>
      <c r="AB23900" s="72"/>
      <c r="AC23900" s="72"/>
      <c r="AD23900" s="15"/>
      <c r="AE23900" s="7"/>
    </row>
    <row r="23901" spans="1:31" s="4" customFormat="1" ht="14" x14ac:dyDescent="0.3">
      <c r="A23901" s="82">
        <v>23897</v>
      </c>
      <c r="B23901" s="17">
        <f t="shared" si="374"/>
        <v>0</v>
      </c>
      <c r="E23901" s="16"/>
      <c r="F23901" s="8"/>
      <c r="G23901" s="8"/>
      <c r="I23901" s="71"/>
      <c r="N23901" s="69"/>
      <c r="R23901" s="70"/>
      <c r="S23901" s="69"/>
      <c r="T23901" s="69"/>
      <c r="V23901" s="7"/>
      <c r="W23901" s="7"/>
      <c r="Z23901" s="72"/>
      <c r="AA23901" s="72"/>
      <c r="AB23901" s="72"/>
      <c r="AC23901" s="72"/>
      <c r="AD23901" s="15"/>
      <c r="AE23901" s="7"/>
    </row>
    <row r="23902" spans="1:31" s="4" customFormat="1" ht="14" x14ac:dyDescent="0.3">
      <c r="A23902" s="82">
        <v>23898</v>
      </c>
      <c r="B23902" s="17">
        <f t="shared" si="374"/>
        <v>0</v>
      </c>
      <c r="E23902" s="16"/>
      <c r="F23902" s="8"/>
      <c r="G23902" s="8"/>
      <c r="I23902" s="71"/>
      <c r="N23902" s="69"/>
      <c r="R23902" s="70"/>
      <c r="S23902" s="69"/>
      <c r="T23902" s="69"/>
      <c r="V23902" s="7"/>
      <c r="W23902" s="7"/>
      <c r="Z23902" s="72"/>
      <c r="AA23902" s="72"/>
      <c r="AB23902" s="72"/>
      <c r="AC23902" s="72"/>
      <c r="AD23902" s="15"/>
      <c r="AE23902" s="7"/>
    </row>
    <row r="23903" spans="1:31" s="4" customFormat="1" ht="14" x14ac:dyDescent="0.3">
      <c r="A23903" s="82">
        <v>23899</v>
      </c>
      <c r="B23903" s="17">
        <f t="shared" si="374"/>
        <v>0</v>
      </c>
      <c r="E23903" s="16"/>
      <c r="F23903" s="8"/>
      <c r="G23903" s="8"/>
      <c r="I23903" s="71"/>
      <c r="N23903" s="69"/>
      <c r="R23903" s="70"/>
      <c r="S23903" s="69"/>
      <c r="T23903" s="69"/>
      <c r="V23903" s="7"/>
      <c r="W23903" s="7"/>
      <c r="Z23903" s="72"/>
      <c r="AA23903" s="72"/>
      <c r="AB23903" s="72"/>
      <c r="AC23903" s="72"/>
      <c r="AD23903" s="15"/>
      <c r="AE23903" s="7"/>
    </row>
    <row r="23904" spans="1:31" s="4" customFormat="1" ht="14" x14ac:dyDescent="0.3">
      <c r="A23904" s="82">
        <v>23900</v>
      </c>
      <c r="B23904" s="17">
        <f t="shared" si="374"/>
        <v>0</v>
      </c>
      <c r="E23904" s="16"/>
      <c r="F23904" s="8"/>
      <c r="G23904" s="8"/>
      <c r="I23904" s="71"/>
      <c r="N23904" s="69"/>
      <c r="R23904" s="70"/>
      <c r="S23904" s="69"/>
      <c r="T23904" s="69"/>
      <c r="V23904" s="7"/>
      <c r="W23904" s="7"/>
      <c r="Z23904" s="72"/>
      <c r="AA23904" s="72"/>
      <c r="AB23904" s="72"/>
      <c r="AC23904" s="72"/>
      <c r="AD23904" s="15"/>
      <c r="AE23904" s="7"/>
    </row>
    <row r="23905" spans="1:31" s="4" customFormat="1" ht="14" x14ac:dyDescent="0.3">
      <c r="A23905" s="82">
        <v>23901</v>
      </c>
      <c r="B23905" s="17">
        <f t="shared" si="374"/>
        <v>0</v>
      </c>
      <c r="E23905" s="16"/>
      <c r="F23905" s="8"/>
      <c r="G23905" s="8"/>
      <c r="I23905" s="71"/>
      <c r="N23905" s="69"/>
      <c r="R23905" s="70"/>
      <c r="S23905" s="69"/>
      <c r="T23905" s="69"/>
      <c r="V23905" s="7"/>
      <c r="W23905" s="7"/>
      <c r="Z23905" s="72"/>
      <c r="AA23905" s="72"/>
      <c r="AB23905" s="72"/>
      <c r="AC23905" s="72"/>
      <c r="AD23905" s="15"/>
      <c r="AE23905" s="7"/>
    </row>
    <row r="23906" spans="1:31" s="4" customFormat="1" ht="14" x14ac:dyDescent="0.3">
      <c r="A23906" s="82">
        <v>23902</v>
      </c>
      <c r="B23906" s="17">
        <f t="shared" si="374"/>
        <v>0</v>
      </c>
      <c r="E23906" s="16"/>
      <c r="F23906" s="8"/>
      <c r="G23906" s="8"/>
      <c r="I23906" s="71"/>
      <c r="N23906" s="69"/>
      <c r="R23906" s="70"/>
      <c r="S23906" s="69"/>
      <c r="T23906" s="69"/>
      <c r="V23906" s="7"/>
      <c r="W23906" s="7"/>
      <c r="Z23906" s="72"/>
      <c r="AA23906" s="72"/>
      <c r="AB23906" s="72"/>
      <c r="AC23906" s="72"/>
      <c r="AD23906" s="15"/>
      <c r="AE23906" s="7"/>
    </row>
    <row r="23907" spans="1:31" s="4" customFormat="1" ht="14" x14ac:dyDescent="0.3">
      <c r="A23907" s="82">
        <v>23903</v>
      </c>
      <c r="B23907" s="17">
        <f t="shared" si="374"/>
        <v>0</v>
      </c>
      <c r="E23907" s="16"/>
      <c r="F23907" s="8"/>
      <c r="G23907" s="8"/>
      <c r="I23907" s="71"/>
      <c r="N23907" s="69"/>
      <c r="R23907" s="70"/>
      <c r="S23907" s="69"/>
      <c r="T23907" s="69"/>
      <c r="V23907" s="7"/>
      <c r="W23907" s="7"/>
      <c r="Z23907" s="72"/>
      <c r="AA23907" s="72"/>
      <c r="AB23907" s="72"/>
      <c r="AC23907" s="72"/>
      <c r="AD23907" s="15"/>
      <c r="AE23907" s="7"/>
    </row>
    <row r="23908" spans="1:31" s="4" customFormat="1" ht="14" x14ac:dyDescent="0.3">
      <c r="A23908" s="82">
        <v>23904</v>
      </c>
      <c r="B23908" s="17">
        <f t="shared" si="374"/>
        <v>0</v>
      </c>
      <c r="E23908" s="16"/>
      <c r="F23908" s="8"/>
      <c r="G23908" s="8"/>
      <c r="I23908" s="71"/>
      <c r="N23908" s="69"/>
      <c r="R23908" s="70"/>
      <c r="S23908" s="69"/>
      <c r="T23908" s="69"/>
      <c r="V23908" s="7"/>
      <c r="W23908" s="7"/>
      <c r="Z23908" s="72"/>
      <c r="AA23908" s="72"/>
      <c r="AB23908" s="72"/>
      <c r="AC23908" s="72"/>
      <c r="AD23908" s="15"/>
      <c r="AE23908" s="7"/>
    </row>
    <row r="23909" spans="1:31" s="4" customFormat="1" ht="14" x14ac:dyDescent="0.3">
      <c r="A23909" s="82">
        <v>23905</v>
      </c>
      <c r="B23909" s="17">
        <f t="shared" si="374"/>
        <v>0</v>
      </c>
      <c r="E23909" s="16"/>
      <c r="F23909" s="8"/>
      <c r="G23909" s="8"/>
      <c r="I23909" s="71"/>
      <c r="N23909" s="69"/>
      <c r="R23909" s="70"/>
      <c r="S23909" s="69"/>
      <c r="T23909" s="69"/>
      <c r="V23909" s="7"/>
      <c r="W23909" s="7"/>
      <c r="Z23909" s="72"/>
      <c r="AA23909" s="72"/>
      <c r="AB23909" s="72"/>
      <c r="AC23909" s="72"/>
      <c r="AD23909" s="15"/>
      <c r="AE23909" s="7"/>
    </row>
    <row r="23910" spans="1:31" s="4" customFormat="1" ht="14" x14ac:dyDescent="0.3">
      <c r="A23910" s="82">
        <v>23906</v>
      </c>
      <c r="B23910" s="17">
        <f t="shared" si="374"/>
        <v>0</v>
      </c>
      <c r="E23910" s="16"/>
      <c r="F23910" s="8"/>
      <c r="G23910" s="8"/>
      <c r="I23910" s="71"/>
      <c r="N23910" s="69"/>
      <c r="R23910" s="70"/>
      <c r="S23910" s="69"/>
      <c r="T23910" s="69"/>
      <c r="V23910" s="7"/>
      <c r="W23910" s="7"/>
      <c r="Z23910" s="72"/>
      <c r="AA23910" s="72"/>
      <c r="AB23910" s="72"/>
      <c r="AC23910" s="72"/>
      <c r="AD23910" s="15"/>
      <c r="AE23910" s="7"/>
    </row>
    <row r="23911" spans="1:31" s="4" customFormat="1" ht="14" x14ac:dyDescent="0.3">
      <c r="A23911" s="82">
        <v>23907</v>
      </c>
      <c r="B23911" s="17">
        <f t="shared" si="374"/>
        <v>0</v>
      </c>
      <c r="E23911" s="16"/>
      <c r="F23911" s="8"/>
      <c r="G23911" s="8"/>
      <c r="I23911" s="71"/>
      <c r="N23911" s="69"/>
      <c r="R23911" s="70"/>
      <c r="S23911" s="69"/>
      <c r="T23911" s="69"/>
      <c r="V23911" s="7"/>
      <c r="W23911" s="7"/>
      <c r="Z23911" s="72"/>
      <c r="AA23911" s="72"/>
      <c r="AB23911" s="72"/>
      <c r="AC23911" s="72"/>
      <c r="AD23911" s="15"/>
      <c r="AE23911" s="7"/>
    </row>
    <row r="23912" spans="1:31" s="4" customFormat="1" ht="14" x14ac:dyDescent="0.3">
      <c r="A23912" s="82">
        <v>23908</v>
      </c>
      <c r="B23912" s="17">
        <f t="shared" si="374"/>
        <v>0</v>
      </c>
      <c r="E23912" s="16"/>
      <c r="F23912" s="8"/>
      <c r="G23912" s="8"/>
      <c r="I23912" s="71"/>
      <c r="N23912" s="69"/>
      <c r="R23912" s="70"/>
      <c r="S23912" s="69"/>
      <c r="T23912" s="69"/>
      <c r="V23912" s="7"/>
      <c r="W23912" s="7"/>
      <c r="Z23912" s="72"/>
      <c r="AA23912" s="72"/>
      <c r="AB23912" s="72"/>
      <c r="AC23912" s="72"/>
      <c r="AD23912" s="15"/>
      <c r="AE23912" s="7"/>
    </row>
    <row r="23913" spans="1:31" s="4" customFormat="1" ht="14" x14ac:dyDescent="0.3">
      <c r="A23913" s="82">
        <v>23909</v>
      </c>
      <c r="B23913" s="17">
        <f t="shared" si="374"/>
        <v>0</v>
      </c>
      <c r="E23913" s="16"/>
      <c r="F23913" s="8"/>
      <c r="G23913" s="8"/>
      <c r="I23913" s="71"/>
      <c r="N23913" s="69"/>
      <c r="R23913" s="70"/>
      <c r="S23913" s="69"/>
      <c r="T23913" s="69"/>
      <c r="V23913" s="7"/>
      <c r="W23913" s="7"/>
      <c r="Z23913" s="72"/>
      <c r="AA23913" s="72"/>
      <c r="AB23913" s="72"/>
      <c r="AC23913" s="72"/>
      <c r="AD23913" s="15"/>
      <c r="AE23913" s="7"/>
    </row>
    <row r="23914" spans="1:31" s="4" customFormat="1" ht="14" x14ac:dyDescent="0.3">
      <c r="A23914" s="82">
        <v>23910</v>
      </c>
      <c r="B23914" s="17">
        <f t="shared" si="374"/>
        <v>0</v>
      </c>
      <c r="E23914" s="16"/>
      <c r="F23914" s="8"/>
      <c r="G23914" s="8"/>
      <c r="I23914" s="71"/>
      <c r="N23914" s="69"/>
      <c r="R23914" s="70"/>
      <c r="S23914" s="69"/>
      <c r="T23914" s="69"/>
      <c r="V23914" s="7"/>
      <c r="W23914" s="7"/>
      <c r="Z23914" s="72"/>
      <c r="AA23914" s="72"/>
      <c r="AB23914" s="72"/>
      <c r="AC23914" s="72"/>
      <c r="AD23914" s="15"/>
      <c r="AE23914" s="7"/>
    </row>
    <row r="23915" spans="1:31" s="4" customFormat="1" ht="14" x14ac:dyDescent="0.3">
      <c r="A23915" s="82">
        <v>23911</v>
      </c>
      <c r="B23915" s="17">
        <f t="shared" si="374"/>
        <v>0</v>
      </c>
      <c r="E23915" s="16"/>
      <c r="F23915" s="8"/>
      <c r="G23915" s="8"/>
      <c r="I23915" s="71"/>
      <c r="N23915" s="69"/>
      <c r="R23915" s="70"/>
      <c r="S23915" s="69"/>
      <c r="T23915" s="69"/>
      <c r="V23915" s="7"/>
      <c r="W23915" s="7"/>
      <c r="Z23915" s="72"/>
      <c r="AA23915" s="72"/>
      <c r="AB23915" s="72"/>
      <c r="AC23915" s="72"/>
      <c r="AD23915" s="15"/>
      <c r="AE23915" s="7"/>
    </row>
    <row r="23916" spans="1:31" s="4" customFormat="1" ht="14" x14ac:dyDescent="0.3">
      <c r="A23916" s="82">
        <v>23912</v>
      </c>
      <c r="B23916" s="17">
        <f t="shared" si="374"/>
        <v>0</v>
      </c>
      <c r="E23916" s="16"/>
      <c r="F23916" s="8"/>
      <c r="G23916" s="8"/>
      <c r="I23916" s="71"/>
      <c r="N23916" s="69"/>
      <c r="R23916" s="70"/>
      <c r="S23916" s="69"/>
      <c r="T23916" s="69"/>
      <c r="V23916" s="7"/>
      <c r="W23916" s="7"/>
      <c r="Z23916" s="72"/>
      <c r="AA23916" s="72"/>
      <c r="AB23916" s="72"/>
      <c r="AC23916" s="72"/>
      <c r="AD23916" s="15"/>
      <c r="AE23916" s="7"/>
    </row>
    <row r="23917" spans="1:31" s="4" customFormat="1" ht="14" x14ac:dyDescent="0.3">
      <c r="A23917" s="82">
        <v>23913</v>
      </c>
      <c r="B23917" s="17">
        <f t="shared" si="374"/>
        <v>0</v>
      </c>
      <c r="E23917" s="16"/>
      <c r="F23917" s="8"/>
      <c r="G23917" s="8"/>
      <c r="I23917" s="71"/>
      <c r="N23917" s="69"/>
      <c r="R23917" s="70"/>
      <c r="S23917" s="69"/>
      <c r="T23917" s="69"/>
      <c r="V23917" s="7"/>
      <c r="W23917" s="7"/>
      <c r="Z23917" s="72"/>
      <c r="AA23917" s="72"/>
      <c r="AB23917" s="72"/>
      <c r="AC23917" s="72"/>
      <c r="AD23917" s="15"/>
      <c r="AE23917" s="7"/>
    </row>
    <row r="23918" spans="1:31" s="4" customFormat="1" ht="14" x14ac:dyDescent="0.3">
      <c r="A23918" s="82">
        <v>23914</v>
      </c>
      <c r="B23918" s="17">
        <f t="shared" si="374"/>
        <v>0</v>
      </c>
      <c r="E23918" s="16"/>
      <c r="F23918" s="8"/>
      <c r="G23918" s="8"/>
      <c r="I23918" s="71"/>
      <c r="N23918" s="69"/>
      <c r="R23918" s="70"/>
      <c r="S23918" s="69"/>
      <c r="T23918" s="69"/>
      <c r="V23918" s="7"/>
      <c r="W23918" s="7"/>
      <c r="Z23918" s="72"/>
      <c r="AA23918" s="72"/>
      <c r="AB23918" s="72"/>
      <c r="AC23918" s="72"/>
      <c r="AD23918" s="15"/>
      <c r="AE23918" s="7"/>
    </row>
    <row r="23919" spans="1:31" s="4" customFormat="1" ht="14" x14ac:dyDescent="0.3">
      <c r="A23919" s="82">
        <v>23915</v>
      </c>
      <c r="B23919" s="17">
        <f t="shared" si="374"/>
        <v>0</v>
      </c>
      <c r="E23919" s="16"/>
      <c r="F23919" s="8"/>
      <c r="G23919" s="8"/>
      <c r="I23919" s="71"/>
      <c r="N23919" s="69"/>
      <c r="R23919" s="70"/>
      <c r="S23919" s="69"/>
      <c r="T23919" s="69"/>
      <c r="V23919" s="7"/>
      <c r="W23919" s="7"/>
      <c r="Z23919" s="72"/>
      <c r="AA23919" s="72"/>
      <c r="AB23919" s="72"/>
      <c r="AC23919" s="72"/>
      <c r="AD23919" s="15"/>
      <c r="AE23919" s="7"/>
    </row>
    <row r="23920" spans="1:31" s="4" customFormat="1" ht="14" x14ac:dyDescent="0.3">
      <c r="A23920" s="82">
        <v>23916</v>
      </c>
      <c r="B23920" s="17">
        <f t="shared" si="374"/>
        <v>0</v>
      </c>
      <c r="E23920" s="16"/>
      <c r="F23920" s="8"/>
      <c r="G23920" s="8"/>
      <c r="I23920" s="71"/>
      <c r="N23920" s="69"/>
      <c r="R23920" s="70"/>
      <c r="S23920" s="69"/>
      <c r="T23920" s="69"/>
      <c r="V23920" s="7"/>
      <c r="W23920" s="7"/>
      <c r="Z23920" s="72"/>
      <c r="AA23920" s="72"/>
      <c r="AB23920" s="72"/>
      <c r="AC23920" s="72"/>
      <c r="AD23920" s="15"/>
      <c r="AE23920" s="7"/>
    </row>
    <row r="23921" spans="1:31" s="4" customFormat="1" ht="14" x14ac:dyDescent="0.3">
      <c r="A23921" s="82">
        <v>23917</v>
      </c>
      <c r="B23921" s="17">
        <f t="shared" si="374"/>
        <v>0</v>
      </c>
      <c r="E23921" s="16"/>
      <c r="F23921" s="8"/>
      <c r="G23921" s="8"/>
      <c r="I23921" s="71"/>
      <c r="N23921" s="69"/>
      <c r="R23921" s="70"/>
      <c r="S23921" s="69"/>
      <c r="T23921" s="69"/>
      <c r="V23921" s="7"/>
      <c r="W23921" s="7"/>
      <c r="Z23921" s="72"/>
      <c r="AA23921" s="72"/>
      <c r="AB23921" s="72"/>
      <c r="AC23921" s="72"/>
      <c r="AD23921" s="15"/>
      <c r="AE23921" s="7"/>
    </row>
    <row r="23922" spans="1:31" s="4" customFormat="1" ht="14" x14ac:dyDescent="0.3">
      <c r="A23922" s="82">
        <v>23918</v>
      </c>
      <c r="B23922" s="17">
        <f t="shared" si="374"/>
        <v>0</v>
      </c>
      <c r="E23922" s="16"/>
      <c r="F23922" s="8"/>
      <c r="G23922" s="8"/>
      <c r="I23922" s="71"/>
      <c r="N23922" s="69"/>
      <c r="R23922" s="70"/>
      <c r="S23922" s="69"/>
      <c r="T23922" s="69"/>
      <c r="V23922" s="7"/>
      <c r="W23922" s="7"/>
      <c r="Z23922" s="72"/>
      <c r="AA23922" s="72"/>
      <c r="AB23922" s="72"/>
      <c r="AC23922" s="72"/>
      <c r="AD23922" s="15"/>
      <c r="AE23922" s="7"/>
    </row>
    <row r="23923" spans="1:31" s="4" customFormat="1" ht="14" x14ac:dyDescent="0.3">
      <c r="A23923" s="82">
        <v>23919</v>
      </c>
      <c r="B23923" s="17">
        <f t="shared" si="374"/>
        <v>0</v>
      </c>
      <c r="E23923" s="16"/>
      <c r="F23923" s="8"/>
      <c r="G23923" s="8"/>
      <c r="I23923" s="71"/>
      <c r="N23923" s="69"/>
      <c r="R23923" s="70"/>
      <c r="S23923" s="69"/>
      <c r="T23923" s="69"/>
      <c r="V23923" s="7"/>
      <c r="W23923" s="7"/>
      <c r="Z23923" s="72"/>
      <c r="AA23923" s="72"/>
      <c r="AB23923" s="72"/>
      <c r="AC23923" s="72"/>
      <c r="AD23923" s="15"/>
      <c r="AE23923" s="7"/>
    </row>
    <row r="23924" spans="1:31" s="4" customFormat="1" ht="14" x14ac:dyDescent="0.3">
      <c r="A23924" s="82">
        <v>23920</v>
      </c>
      <c r="B23924" s="17">
        <f t="shared" si="374"/>
        <v>0</v>
      </c>
      <c r="E23924" s="16"/>
      <c r="F23924" s="8"/>
      <c r="G23924" s="8"/>
      <c r="I23924" s="71"/>
      <c r="N23924" s="69"/>
      <c r="R23924" s="70"/>
      <c r="S23924" s="69"/>
      <c r="T23924" s="69"/>
      <c r="V23924" s="7"/>
      <c r="W23924" s="7"/>
      <c r="Z23924" s="72"/>
      <c r="AA23924" s="72"/>
      <c r="AB23924" s="72"/>
      <c r="AC23924" s="72"/>
      <c r="AD23924" s="15"/>
      <c r="AE23924" s="7"/>
    </row>
    <row r="23925" spans="1:31" s="4" customFormat="1" ht="14" x14ac:dyDescent="0.3">
      <c r="A23925" s="82">
        <v>23921</v>
      </c>
      <c r="B23925" s="17">
        <f t="shared" si="374"/>
        <v>0</v>
      </c>
      <c r="E23925" s="16"/>
      <c r="F23925" s="8"/>
      <c r="G23925" s="8"/>
      <c r="I23925" s="71"/>
      <c r="N23925" s="69"/>
      <c r="R23925" s="70"/>
      <c r="S23925" s="69"/>
      <c r="T23925" s="69"/>
      <c r="V23925" s="7"/>
      <c r="W23925" s="7"/>
      <c r="Z23925" s="72"/>
      <c r="AA23925" s="72"/>
      <c r="AB23925" s="72"/>
      <c r="AC23925" s="72"/>
      <c r="AD23925" s="15"/>
      <c r="AE23925" s="7"/>
    </row>
    <row r="23926" spans="1:31" s="4" customFormat="1" ht="14" x14ac:dyDescent="0.3">
      <c r="A23926" s="82">
        <v>23922</v>
      </c>
      <c r="B23926" s="17">
        <f t="shared" si="374"/>
        <v>0</v>
      </c>
      <c r="E23926" s="16"/>
      <c r="F23926" s="8"/>
      <c r="G23926" s="8"/>
      <c r="I23926" s="71"/>
      <c r="N23926" s="69"/>
      <c r="R23926" s="70"/>
      <c r="S23926" s="69"/>
      <c r="T23926" s="69"/>
      <c r="V23926" s="7"/>
      <c r="W23926" s="7"/>
      <c r="Z23926" s="72"/>
      <c r="AA23926" s="72"/>
      <c r="AB23926" s="72"/>
      <c r="AC23926" s="72"/>
      <c r="AD23926" s="15"/>
      <c r="AE23926" s="7"/>
    </row>
    <row r="23927" spans="1:31" s="4" customFormat="1" ht="14" x14ac:dyDescent="0.3">
      <c r="A23927" s="82">
        <v>23923</v>
      </c>
      <c r="B23927" s="17">
        <f t="shared" si="374"/>
        <v>0</v>
      </c>
      <c r="E23927" s="16"/>
      <c r="F23927" s="8"/>
      <c r="G23927" s="8"/>
      <c r="I23927" s="71"/>
      <c r="N23927" s="69"/>
      <c r="R23927" s="70"/>
      <c r="S23927" s="69"/>
      <c r="T23927" s="69"/>
      <c r="V23927" s="7"/>
      <c r="W23927" s="7"/>
      <c r="Z23927" s="72"/>
      <c r="AA23927" s="72"/>
      <c r="AB23927" s="72"/>
      <c r="AC23927" s="72"/>
      <c r="AD23927" s="15"/>
      <c r="AE23927" s="7"/>
    </row>
    <row r="23928" spans="1:31" s="4" customFormat="1" ht="14" x14ac:dyDescent="0.3">
      <c r="A23928" s="82">
        <v>23924</v>
      </c>
      <c r="B23928" s="17">
        <f t="shared" si="374"/>
        <v>0</v>
      </c>
      <c r="E23928" s="16"/>
      <c r="F23928" s="8"/>
      <c r="G23928" s="8"/>
      <c r="I23928" s="71"/>
      <c r="N23928" s="69"/>
      <c r="R23928" s="70"/>
      <c r="S23928" s="69"/>
      <c r="T23928" s="69"/>
      <c r="V23928" s="7"/>
      <c r="W23928" s="7"/>
      <c r="Z23928" s="72"/>
      <c r="AA23928" s="72"/>
      <c r="AB23928" s="72"/>
      <c r="AC23928" s="72"/>
      <c r="AD23928" s="15"/>
      <c r="AE23928" s="7"/>
    </row>
    <row r="23929" spans="1:31" s="4" customFormat="1" ht="14" x14ac:dyDescent="0.3">
      <c r="A23929" s="82">
        <v>23925</v>
      </c>
      <c r="B23929" s="17">
        <f t="shared" si="374"/>
        <v>0</v>
      </c>
      <c r="E23929" s="16"/>
      <c r="F23929" s="8"/>
      <c r="G23929" s="8"/>
      <c r="I23929" s="71"/>
      <c r="N23929" s="69"/>
      <c r="R23929" s="70"/>
      <c r="S23929" s="69"/>
      <c r="T23929" s="69"/>
      <c r="V23929" s="7"/>
      <c r="W23929" s="7"/>
      <c r="Z23929" s="72"/>
      <c r="AA23929" s="72"/>
      <c r="AB23929" s="72"/>
      <c r="AC23929" s="72"/>
      <c r="AD23929" s="15"/>
      <c r="AE23929" s="7"/>
    </row>
    <row r="23930" spans="1:31" s="4" customFormat="1" ht="14" x14ac:dyDescent="0.3">
      <c r="A23930" s="82">
        <v>23926</v>
      </c>
      <c r="B23930" s="17">
        <f t="shared" si="374"/>
        <v>0</v>
      </c>
      <c r="E23930" s="16"/>
      <c r="F23930" s="8"/>
      <c r="G23930" s="8"/>
      <c r="I23930" s="71"/>
      <c r="N23930" s="69"/>
      <c r="R23930" s="70"/>
      <c r="S23930" s="69"/>
      <c r="T23930" s="69"/>
      <c r="V23930" s="7"/>
      <c r="W23930" s="7"/>
      <c r="Z23930" s="72"/>
      <c r="AA23930" s="72"/>
      <c r="AB23930" s="72"/>
      <c r="AC23930" s="72"/>
      <c r="AD23930" s="15"/>
      <c r="AE23930" s="7"/>
    </row>
    <row r="23931" spans="1:31" s="4" customFormat="1" ht="14" x14ac:dyDescent="0.3">
      <c r="A23931" s="82">
        <v>23927</v>
      </c>
      <c r="B23931" s="17">
        <f t="shared" si="374"/>
        <v>0</v>
      </c>
      <c r="E23931" s="16"/>
      <c r="F23931" s="8"/>
      <c r="G23931" s="8"/>
      <c r="I23931" s="71"/>
      <c r="N23931" s="69"/>
      <c r="R23931" s="70"/>
      <c r="S23931" s="69"/>
      <c r="T23931" s="69"/>
      <c r="V23931" s="7"/>
      <c r="W23931" s="7"/>
      <c r="Z23931" s="72"/>
      <c r="AA23931" s="72"/>
      <c r="AB23931" s="72"/>
      <c r="AC23931" s="72"/>
      <c r="AD23931" s="15"/>
      <c r="AE23931" s="7"/>
    </row>
    <row r="23932" spans="1:31" s="4" customFormat="1" ht="14" x14ac:dyDescent="0.3">
      <c r="A23932" s="82">
        <v>23928</v>
      </c>
      <c r="B23932" s="17">
        <f t="shared" si="374"/>
        <v>0</v>
      </c>
      <c r="E23932" s="16"/>
      <c r="F23932" s="8"/>
      <c r="G23932" s="8"/>
      <c r="I23932" s="71"/>
      <c r="N23932" s="69"/>
      <c r="R23932" s="70"/>
      <c r="S23932" s="69"/>
      <c r="T23932" s="69"/>
      <c r="V23932" s="7"/>
      <c r="W23932" s="7"/>
      <c r="Z23932" s="72"/>
      <c r="AA23932" s="72"/>
      <c r="AB23932" s="72"/>
      <c r="AC23932" s="72"/>
      <c r="AD23932" s="15"/>
      <c r="AE23932" s="7"/>
    </row>
    <row r="23933" spans="1:31" s="4" customFormat="1" ht="14" x14ac:dyDescent="0.3">
      <c r="A23933" s="82">
        <v>23929</v>
      </c>
      <c r="B23933" s="17">
        <f t="shared" si="374"/>
        <v>0</v>
      </c>
      <c r="E23933" s="16"/>
      <c r="F23933" s="8"/>
      <c r="G23933" s="8"/>
      <c r="I23933" s="71"/>
      <c r="N23933" s="69"/>
      <c r="R23933" s="70"/>
      <c r="S23933" s="69"/>
      <c r="T23933" s="69"/>
      <c r="V23933" s="7"/>
      <c r="W23933" s="7"/>
      <c r="Z23933" s="72"/>
      <c r="AA23933" s="72"/>
      <c r="AB23933" s="72"/>
      <c r="AC23933" s="72"/>
      <c r="AD23933" s="15"/>
      <c r="AE23933" s="7"/>
    </row>
    <row r="23934" spans="1:31" s="4" customFormat="1" ht="14" x14ac:dyDescent="0.3">
      <c r="A23934" s="82">
        <v>23930</v>
      </c>
      <c r="B23934" s="17">
        <f t="shared" si="374"/>
        <v>0</v>
      </c>
      <c r="E23934" s="16"/>
      <c r="F23934" s="8"/>
      <c r="G23934" s="8"/>
      <c r="I23934" s="71"/>
      <c r="N23934" s="69"/>
      <c r="R23934" s="70"/>
      <c r="S23934" s="69"/>
      <c r="T23934" s="69"/>
      <c r="V23934" s="7"/>
      <c r="W23934" s="7"/>
      <c r="Z23934" s="72"/>
      <c r="AA23934" s="72"/>
      <c r="AB23934" s="72"/>
      <c r="AC23934" s="72"/>
      <c r="AD23934" s="15"/>
      <c r="AE23934" s="7"/>
    </row>
    <row r="23935" spans="1:31" s="4" customFormat="1" ht="14" x14ac:dyDescent="0.3">
      <c r="A23935" s="82">
        <v>23931</v>
      </c>
      <c r="B23935" s="17">
        <f t="shared" si="374"/>
        <v>0</v>
      </c>
      <c r="E23935" s="16"/>
      <c r="F23935" s="8"/>
      <c r="G23935" s="8"/>
      <c r="I23935" s="71"/>
      <c r="N23935" s="69"/>
      <c r="R23935" s="70"/>
      <c r="S23935" s="69"/>
      <c r="T23935" s="69"/>
      <c r="V23935" s="7"/>
      <c r="W23935" s="7"/>
      <c r="Z23935" s="72"/>
      <c r="AA23935" s="72"/>
      <c r="AB23935" s="72"/>
      <c r="AC23935" s="72"/>
      <c r="AD23935" s="15"/>
      <c r="AE23935" s="7"/>
    </row>
    <row r="23936" spans="1:31" s="4" customFormat="1" ht="14" x14ac:dyDescent="0.3">
      <c r="A23936" s="82">
        <v>23932</v>
      </c>
      <c r="B23936" s="17">
        <f t="shared" si="374"/>
        <v>0</v>
      </c>
      <c r="E23936" s="16"/>
      <c r="F23936" s="8"/>
      <c r="G23936" s="8"/>
      <c r="I23936" s="71"/>
      <c r="N23936" s="69"/>
      <c r="R23936" s="70"/>
      <c r="S23936" s="69"/>
      <c r="T23936" s="69"/>
      <c r="V23936" s="7"/>
      <c r="W23936" s="7"/>
      <c r="Z23936" s="72"/>
      <c r="AA23936" s="72"/>
      <c r="AB23936" s="72"/>
      <c r="AC23936" s="72"/>
      <c r="AD23936" s="15"/>
      <c r="AE23936" s="7"/>
    </row>
    <row r="23937" spans="1:31" s="4" customFormat="1" ht="14" x14ac:dyDescent="0.3">
      <c r="A23937" s="82">
        <v>23933</v>
      </c>
      <c r="B23937" s="17">
        <f t="shared" si="374"/>
        <v>0</v>
      </c>
      <c r="E23937" s="16"/>
      <c r="F23937" s="8"/>
      <c r="G23937" s="8"/>
      <c r="I23937" s="71"/>
      <c r="N23937" s="69"/>
      <c r="R23937" s="70"/>
      <c r="S23937" s="69"/>
      <c r="T23937" s="69"/>
      <c r="V23937" s="7"/>
      <c r="W23937" s="7"/>
      <c r="Z23937" s="72"/>
      <c r="AA23937" s="72"/>
      <c r="AB23937" s="72"/>
      <c r="AC23937" s="72"/>
      <c r="AD23937" s="15"/>
      <c r="AE23937" s="7"/>
    </row>
    <row r="23938" spans="1:31" s="4" customFormat="1" ht="14" x14ac:dyDescent="0.3">
      <c r="A23938" s="82">
        <v>23934</v>
      </c>
      <c r="B23938" s="17">
        <f t="shared" si="374"/>
        <v>0</v>
      </c>
      <c r="E23938" s="16"/>
      <c r="F23938" s="8"/>
      <c r="G23938" s="8"/>
      <c r="I23938" s="71"/>
      <c r="N23938" s="69"/>
      <c r="R23938" s="70"/>
      <c r="S23938" s="69"/>
      <c r="T23938" s="69"/>
      <c r="V23938" s="7"/>
      <c r="W23938" s="7"/>
      <c r="Z23938" s="72"/>
      <c r="AA23938" s="72"/>
      <c r="AB23938" s="72"/>
      <c r="AC23938" s="72"/>
      <c r="AD23938" s="15"/>
      <c r="AE23938" s="7"/>
    </row>
    <row r="23939" spans="1:31" s="4" customFormat="1" ht="14" x14ac:dyDescent="0.3">
      <c r="A23939" s="82">
        <v>23935</v>
      </c>
      <c r="B23939" s="17">
        <f t="shared" si="374"/>
        <v>0</v>
      </c>
      <c r="E23939" s="16"/>
      <c r="F23939" s="8"/>
      <c r="G23939" s="8"/>
      <c r="I23939" s="71"/>
      <c r="N23939" s="69"/>
      <c r="R23939" s="70"/>
      <c r="S23939" s="69"/>
      <c r="T23939" s="69"/>
      <c r="V23939" s="7"/>
      <c r="W23939" s="7"/>
      <c r="Z23939" s="72"/>
      <c r="AA23939" s="72"/>
      <c r="AB23939" s="72"/>
      <c r="AC23939" s="72"/>
      <c r="AD23939" s="15"/>
      <c r="AE23939" s="7"/>
    </row>
    <row r="23940" spans="1:31" s="4" customFormat="1" ht="14" x14ac:dyDescent="0.3">
      <c r="A23940" s="82">
        <v>23936</v>
      </c>
      <c r="B23940" s="17">
        <f t="shared" si="374"/>
        <v>0</v>
      </c>
      <c r="E23940" s="16"/>
      <c r="F23940" s="8"/>
      <c r="G23940" s="8"/>
      <c r="I23940" s="71"/>
      <c r="N23940" s="69"/>
      <c r="R23940" s="70"/>
      <c r="S23940" s="69"/>
      <c r="T23940" s="69"/>
      <c r="V23940" s="7"/>
      <c r="W23940" s="7"/>
      <c r="Z23940" s="72"/>
      <c r="AA23940" s="72"/>
      <c r="AB23940" s="72"/>
      <c r="AC23940" s="72"/>
      <c r="AD23940" s="15"/>
      <c r="AE23940" s="7"/>
    </row>
    <row r="23941" spans="1:31" s="4" customFormat="1" ht="14" x14ac:dyDescent="0.3">
      <c r="A23941" s="82">
        <v>23937</v>
      </c>
      <c r="B23941" s="17">
        <f t="shared" si="374"/>
        <v>0</v>
      </c>
      <c r="E23941" s="16"/>
      <c r="F23941" s="8"/>
      <c r="G23941" s="8"/>
      <c r="I23941" s="71"/>
      <c r="N23941" s="69"/>
      <c r="R23941" s="70"/>
      <c r="S23941" s="69"/>
      <c r="T23941" s="69"/>
      <c r="V23941" s="7"/>
      <c r="W23941" s="7"/>
      <c r="Z23941" s="72"/>
      <c r="AA23941" s="72"/>
      <c r="AB23941" s="72"/>
      <c r="AC23941" s="72"/>
      <c r="AD23941" s="15"/>
      <c r="AE23941" s="7"/>
    </row>
    <row r="23942" spans="1:31" s="4" customFormat="1" ht="14" x14ac:dyDescent="0.3">
      <c r="A23942" s="82">
        <v>23938</v>
      </c>
      <c r="B23942" s="17">
        <f t="shared" ref="B23942:B24005" si="375">AD23942</f>
        <v>0</v>
      </c>
      <c r="E23942" s="16"/>
      <c r="F23942" s="8"/>
      <c r="G23942" s="8"/>
      <c r="I23942" s="71"/>
      <c r="N23942" s="69"/>
      <c r="R23942" s="70"/>
      <c r="S23942" s="69"/>
      <c r="T23942" s="69"/>
      <c r="V23942" s="7"/>
      <c r="W23942" s="7"/>
      <c r="Z23942" s="72"/>
      <c r="AA23942" s="72"/>
      <c r="AB23942" s="72"/>
      <c r="AC23942" s="72"/>
      <c r="AD23942" s="15"/>
      <c r="AE23942" s="7"/>
    </row>
    <row r="23943" spans="1:31" s="4" customFormat="1" ht="14" x14ac:dyDescent="0.3">
      <c r="A23943" s="82">
        <v>23939</v>
      </c>
      <c r="B23943" s="17">
        <f t="shared" si="375"/>
        <v>0</v>
      </c>
      <c r="E23943" s="16"/>
      <c r="F23943" s="8"/>
      <c r="G23943" s="8"/>
      <c r="I23943" s="71"/>
      <c r="N23943" s="69"/>
      <c r="R23943" s="70"/>
      <c r="S23943" s="69"/>
      <c r="T23943" s="69"/>
      <c r="V23943" s="7"/>
      <c r="W23943" s="7"/>
      <c r="Z23943" s="72"/>
      <c r="AA23943" s="72"/>
      <c r="AB23943" s="72"/>
      <c r="AC23943" s="72"/>
      <c r="AD23943" s="15"/>
      <c r="AE23943" s="7"/>
    </row>
    <row r="23944" spans="1:31" s="4" customFormat="1" ht="14" x14ac:dyDescent="0.3">
      <c r="A23944" s="82">
        <v>23940</v>
      </c>
      <c r="B23944" s="17">
        <f t="shared" si="375"/>
        <v>0</v>
      </c>
      <c r="E23944" s="16"/>
      <c r="F23944" s="8"/>
      <c r="G23944" s="8"/>
      <c r="I23944" s="71"/>
      <c r="N23944" s="69"/>
      <c r="R23944" s="70"/>
      <c r="S23944" s="69"/>
      <c r="T23944" s="69"/>
      <c r="V23944" s="7"/>
      <c r="W23944" s="7"/>
      <c r="Z23944" s="72"/>
      <c r="AA23944" s="72"/>
      <c r="AB23944" s="72"/>
      <c r="AC23944" s="72"/>
      <c r="AD23944" s="15"/>
      <c r="AE23944" s="7"/>
    </row>
    <row r="23945" spans="1:31" s="4" customFormat="1" ht="14" x14ac:dyDescent="0.3">
      <c r="A23945" s="82">
        <v>23941</v>
      </c>
      <c r="B23945" s="17">
        <f t="shared" si="375"/>
        <v>0</v>
      </c>
      <c r="E23945" s="16"/>
      <c r="F23945" s="8"/>
      <c r="G23945" s="8"/>
      <c r="I23945" s="71"/>
      <c r="N23945" s="69"/>
      <c r="R23945" s="70"/>
      <c r="S23945" s="69"/>
      <c r="T23945" s="69"/>
      <c r="V23945" s="7"/>
      <c r="W23945" s="7"/>
      <c r="Z23945" s="72"/>
      <c r="AA23945" s="72"/>
      <c r="AB23945" s="72"/>
      <c r="AC23945" s="72"/>
      <c r="AD23945" s="15"/>
      <c r="AE23945" s="7"/>
    </row>
    <row r="23946" spans="1:31" s="4" customFormat="1" ht="14" x14ac:dyDescent="0.3">
      <c r="A23946" s="82">
        <v>23942</v>
      </c>
      <c r="B23946" s="17">
        <f t="shared" si="375"/>
        <v>0</v>
      </c>
      <c r="E23946" s="16"/>
      <c r="F23946" s="8"/>
      <c r="G23946" s="8"/>
      <c r="I23946" s="71"/>
      <c r="N23946" s="69"/>
      <c r="R23946" s="70"/>
      <c r="S23946" s="69"/>
      <c r="T23946" s="69"/>
      <c r="V23946" s="7"/>
      <c r="W23946" s="7"/>
      <c r="Z23946" s="72"/>
      <c r="AA23946" s="72"/>
      <c r="AB23946" s="72"/>
      <c r="AC23946" s="72"/>
      <c r="AD23946" s="15"/>
      <c r="AE23946" s="7"/>
    </row>
    <row r="23947" spans="1:31" s="4" customFormat="1" ht="14" x14ac:dyDescent="0.3">
      <c r="A23947" s="82">
        <v>23943</v>
      </c>
      <c r="B23947" s="17">
        <f t="shared" si="375"/>
        <v>0</v>
      </c>
      <c r="E23947" s="16"/>
      <c r="F23947" s="8"/>
      <c r="G23947" s="8"/>
      <c r="I23947" s="71"/>
      <c r="N23947" s="69"/>
      <c r="R23947" s="70"/>
      <c r="S23947" s="69"/>
      <c r="T23947" s="69"/>
      <c r="V23947" s="7"/>
      <c r="W23947" s="7"/>
      <c r="Z23947" s="72"/>
      <c r="AA23947" s="72"/>
      <c r="AB23947" s="72"/>
      <c r="AC23947" s="72"/>
      <c r="AD23947" s="15"/>
      <c r="AE23947" s="7"/>
    </row>
    <row r="23948" spans="1:31" s="4" customFormat="1" ht="14" x14ac:dyDescent="0.3">
      <c r="A23948" s="82">
        <v>23944</v>
      </c>
      <c r="B23948" s="17">
        <f t="shared" si="375"/>
        <v>0</v>
      </c>
      <c r="E23948" s="16"/>
      <c r="F23948" s="8"/>
      <c r="G23948" s="8"/>
      <c r="I23948" s="71"/>
      <c r="N23948" s="69"/>
      <c r="R23948" s="70"/>
      <c r="S23948" s="69"/>
      <c r="T23948" s="69"/>
      <c r="V23948" s="7"/>
      <c r="W23948" s="7"/>
      <c r="Z23948" s="72"/>
      <c r="AA23948" s="72"/>
      <c r="AB23948" s="72"/>
      <c r="AC23948" s="72"/>
      <c r="AD23948" s="15"/>
      <c r="AE23948" s="7"/>
    </row>
    <row r="23949" spans="1:31" s="4" customFormat="1" ht="14" x14ac:dyDescent="0.3">
      <c r="A23949" s="82">
        <v>23945</v>
      </c>
      <c r="B23949" s="17">
        <f t="shared" si="375"/>
        <v>0</v>
      </c>
      <c r="E23949" s="16"/>
      <c r="F23949" s="8"/>
      <c r="G23949" s="8"/>
      <c r="I23949" s="71"/>
      <c r="N23949" s="69"/>
      <c r="R23949" s="70"/>
      <c r="S23949" s="69"/>
      <c r="T23949" s="69"/>
      <c r="V23949" s="7"/>
      <c r="W23949" s="7"/>
      <c r="Z23949" s="72"/>
      <c r="AA23949" s="72"/>
      <c r="AB23949" s="72"/>
      <c r="AC23949" s="72"/>
      <c r="AD23949" s="15"/>
      <c r="AE23949" s="7"/>
    </row>
    <row r="23950" spans="1:31" s="4" customFormat="1" ht="14" x14ac:dyDescent="0.3">
      <c r="A23950" s="82">
        <v>23946</v>
      </c>
      <c r="B23950" s="17">
        <f t="shared" si="375"/>
        <v>0</v>
      </c>
      <c r="E23950" s="16"/>
      <c r="F23950" s="8"/>
      <c r="G23950" s="8"/>
      <c r="I23950" s="71"/>
      <c r="N23950" s="69"/>
      <c r="R23950" s="70"/>
      <c r="S23950" s="69"/>
      <c r="T23950" s="69"/>
      <c r="V23950" s="7"/>
      <c r="W23950" s="7"/>
      <c r="Z23950" s="72"/>
      <c r="AA23950" s="72"/>
      <c r="AB23950" s="72"/>
      <c r="AC23950" s="72"/>
      <c r="AD23950" s="15"/>
      <c r="AE23950" s="7"/>
    </row>
    <row r="23951" spans="1:31" s="4" customFormat="1" ht="14" x14ac:dyDescent="0.3">
      <c r="A23951" s="82">
        <v>23947</v>
      </c>
      <c r="B23951" s="17">
        <f t="shared" si="375"/>
        <v>0</v>
      </c>
      <c r="E23951" s="16"/>
      <c r="F23951" s="8"/>
      <c r="G23951" s="8"/>
      <c r="I23951" s="71"/>
      <c r="N23951" s="69"/>
      <c r="R23951" s="70"/>
      <c r="S23951" s="69"/>
      <c r="T23951" s="69"/>
      <c r="V23951" s="7"/>
      <c r="W23951" s="7"/>
      <c r="Z23951" s="72"/>
      <c r="AA23951" s="72"/>
      <c r="AB23951" s="72"/>
      <c r="AC23951" s="72"/>
      <c r="AD23951" s="15"/>
      <c r="AE23951" s="7"/>
    </row>
    <row r="23952" spans="1:31" s="4" customFormat="1" ht="14" x14ac:dyDescent="0.3">
      <c r="A23952" s="82">
        <v>23948</v>
      </c>
      <c r="B23952" s="17">
        <f t="shared" si="375"/>
        <v>0</v>
      </c>
      <c r="E23952" s="16"/>
      <c r="F23952" s="8"/>
      <c r="G23952" s="8"/>
      <c r="I23952" s="71"/>
      <c r="N23952" s="69"/>
      <c r="R23952" s="70"/>
      <c r="S23952" s="69"/>
      <c r="T23952" s="69"/>
      <c r="V23952" s="7"/>
      <c r="W23952" s="7"/>
      <c r="Z23952" s="72"/>
      <c r="AA23952" s="72"/>
      <c r="AB23952" s="72"/>
      <c r="AC23952" s="72"/>
      <c r="AD23952" s="15"/>
      <c r="AE23952" s="7"/>
    </row>
    <row r="23953" spans="1:31" s="4" customFormat="1" ht="14" x14ac:dyDescent="0.3">
      <c r="A23953" s="82">
        <v>23949</v>
      </c>
      <c r="B23953" s="17">
        <f t="shared" si="375"/>
        <v>0</v>
      </c>
      <c r="E23953" s="16"/>
      <c r="F23953" s="8"/>
      <c r="G23953" s="8"/>
      <c r="I23953" s="71"/>
      <c r="N23953" s="69"/>
      <c r="R23953" s="70"/>
      <c r="S23953" s="69"/>
      <c r="T23953" s="69"/>
      <c r="V23953" s="7"/>
      <c r="W23953" s="7"/>
      <c r="Z23953" s="72"/>
      <c r="AA23953" s="72"/>
      <c r="AB23953" s="72"/>
      <c r="AC23953" s="72"/>
      <c r="AD23953" s="15"/>
      <c r="AE23953" s="7"/>
    </row>
    <row r="23954" spans="1:31" s="4" customFormat="1" ht="14" x14ac:dyDescent="0.3">
      <c r="A23954" s="82">
        <v>23950</v>
      </c>
      <c r="B23954" s="17">
        <f t="shared" si="375"/>
        <v>0</v>
      </c>
      <c r="E23954" s="16"/>
      <c r="F23954" s="8"/>
      <c r="G23954" s="8"/>
      <c r="I23954" s="71"/>
      <c r="N23954" s="69"/>
      <c r="R23954" s="70"/>
      <c r="S23954" s="69"/>
      <c r="T23954" s="69"/>
      <c r="V23954" s="7"/>
      <c r="W23954" s="7"/>
      <c r="Z23954" s="72"/>
      <c r="AA23954" s="72"/>
      <c r="AB23954" s="72"/>
      <c r="AC23954" s="72"/>
      <c r="AD23954" s="15"/>
      <c r="AE23954" s="7"/>
    </row>
    <row r="23955" spans="1:31" s="4" customFormat="1" ht="14" x14ac:dyDescent="0.3">
      <c r="A23955" s="82">
        <v>23951</v>
      </c>
      <c r="B23955" s="17">
        <f t="shared" si="375"/>
        <v>0</v>
      </c>
      <c r="E23955" s="16"/>
      <c r="F23955" s="8"/>
      <c r="G23955" s="8"/>
      <c r="I23955" s="71"/>
      <c r="N23955" s="69"/>
      <c r="R23955" s="70"/>
      <c r="S23955" s="69"/>
      <c r="T23955" s="69"/>
      <c r="V23955" s="7"/>
      <c r="W23955" s="7"/>
      <c r="Z23955" s="72"/>
      <c r="AA23955" s="72"/>
      <c r="AB23955" s="72"/>
      <c r="AC23955" s="72"/>
      <c r="AD23955" s="15"/>
      <c r="AE23955" s="7"/>
    </row>
    <row r="23956" spans="1:31" s="4" customFormat="1" ht="14" x14ac:dyDescent="0.3">
      <c r="A23956" s="82">
        <v>23952</v>
      </c>
      <c r="B23956" s="17">
        <f t="shared" si="375"/>
        <v>0</v>
      </c>
      <c r="E23956" s="16"/>
      <c r="F23956" s="8"/>
      <c r="G23956" s="8"/>
      <c r="I23956" s="71"/>
      <c r="N23956" s="69"/>
      <c r="R23956" s="70"/>
      <c r="S23956" s="69"/>
      <c r="T23956" s="69"/>
      <c r="V23956" s="7"/>
      <c r="W23956" s="7"/>
      <c r="Z23956" s="72"/>
      <c r="AA23956" s="72"/>
      <c r="AB23956" s="72"/>
      <c r="AC23956" s="72"/>
      <c r="AD23956" s="15"/>
      <c r="AE23956" s="7"/>
    </row>
    <row r="23957" spans="1:31" s="4" customFormat="1" ht="14" x14ac:dyDescent="0.3">
      <c r="A23957" s="82">
        <v>23953</v>
      </c>
      <c r="B23957" s="17">
        <f t="shared" si="375"/>
        <v>0</v>
      </c>
      <c r="E23957" s="16"/>
      <c r="F23957" s="8"/>
      <c r="G23957" s="8"/>
      <c r="I23957" s="71"/>
      <c r="N23957" s="69"/>
      <c r="R23957" s="70"/>
      <c r="S23957" s="69"/>
      <c r="T23957" s="69"/>
      <c r="V23957" s="7"/>
      <c r="W23957" s="7"/>
      <c r="Z23957" s="72"/>
      <c r="AA23957" s="72"/>
      <c r="AB23957" s="72"/>
      <c r="AC23957" s="72"/>
      <c r="AD23957" s="15"/>
      <c r="AE23957" s="7"/>
    </row>
    <row r="23958" spans="1:31" s="4" customFormat="1" ht="14" x14ac:dyDescent="0.3">
      <c r="A23958" s="82">
        <v>23954</v>
      </c>
      <c r="B23958" s="17">
        <f t="shared" si="375"/>
        <v>0</v>
      </c>
      <c r="E23958" s="16"/>
      <c r="F23958" s="8"/>
      <c r="G23958" s="8"/>
      <c r="I23958" s="71"/>
      <c r="N23958" s="69"/>
      <c r="R23958" s="70"/>
      <c r="S23958" s="69"/>
      <c r="T23958" s="69"/>
      <c r="V23958" s="7"/>
      <c r="W23958" s="7"/>
      <c r="Z23958" s="72"/>
      <c r="AA23958" s="72"/>
      <c r="AB23958" s="72"/>
      <c r="AC23958" s="72"/>
      <c r="AD23958" s="15"/>
      <c r="AE23958" s="7"/>
    </row>
    <row r="23959" spans="1:31" s="4" customFormat="1" ht="14" x14ac:dyDescent="0.3">
      <c r="A23959" s="82">
        <v>23955</v>
      </c>
      <c r="B23959" s="17">
        <f t="shared" si="375"/>
        <v>0</v>
      </c>
      <c r="E23959" s="16"/>
      <c r="F23959" s="8"/>
      <c r="G23959" s="8"/>
      <c r="I23959" s="71"/>
      <c r="N23959" s="69"/>
      <c r="R23959" s="70"/>
      <c r="S23959" s="69"/>
      <c r="T23959" s="69"/>
      <c r="V23959" s="7"/>
      <c r="W23959" s="7"/>
      <c r="Z23959" s="72"/>
      <c r="AA23959" s="72"/>
      <c r="AB23959" s="72"/>
      <c r="AC23959" s="72"/>
      <c r="AD23959" s="15"/>
      <c r="AE23959" s="7"/>
    </row>
    <row r="23960" spans="1:31" s="4" customFormat="1" ht="14" x14ac:dyDescent="0.3">
      <c r="A23960" s="82">
        <v>23956</v>
      </c>
      <c r="B23960" s="17">
        <f t="shared" si="375"/>
        <v>0</v>
      </c>
      <c r="E23960" s="16"/>
      <c r="F23960" s="8"/>
      <c r="G23960" s="8"/>
      <c r="I23960" s="71"/>
      <c r="N23960" s="69"/>
      <c r="R23960" s="70"/>
      <c r="S23960" s="69"/>
      <c r="T23960" s="69"/>
      <c r="V23960" s="7"/>
      <c r="W23960" s="7"/>
      <c r="Z23960" s="72"/>
      <c r="AA23960" s="72"/>
      <c r="AB23960" s="72"/>
      <c r="AC23960" s="72"/>
      <c r="AD23960" s="15"/>
      <c r="AE23960" s="7"/>
    </row>
    <row r="23961" spans="1:31" s="4" customFormat="1" ht="14" x14ac:dyDescent="0.3">
      <c r="A23961" s="82">
        <v>23957</v>
      </c>
      <c r="B23961" s="17">
        <f t="shared" si="375"/>
        <v>0</v>
      </c>
      <c r="E23961" s="16"/>
      <c r="F23961" s="8"/>
      <c r="G23961" s="8"/>
      <c r="I23961" s="71"/>
      <c r="N23961" s="69"/>
      <c r="R23961" s="70"/>
      <c r="S23961" s="69"/>
      <c r="T23961" s="69"/>
      <c r="V23961" s="7"/>
      <c r="W23961" s="7"/>
      <c r="Z23961" s="72"/>
      <c r="AA23961" s="72"/>
      <c r="AB23961" s="72"/>
      <c r="AC23961" s="72"/>
      <c r="AD23961" s="15"/>
      <c r="AE23961" s="7"/>
    </row>
    <row r="23962" spans="1:31" s="4" customFormat="1" ht="14" x14ac:dyDescent="0.3">
      <c r="A23962" s="82">
        <v>23958</v>
      </c>
      <c r="B23962" s="17">
        <f t="shared" si="375"/>
        <v>0</v>
      </c>
      <c r="E23962" s="16"/>
      <c r="F23962" s="8"/>
      <c r="G23962" s="8"/>
      <c r="I23962" s="71"/>
      <c r="N23962" s="69"/>
      <c r="R23962" s="70"/>
      <c r="S23962" s="69"/>
      <c r="T23962" s="69"/>
      <c r="V23962" s="7"/>
      <c r="W23962" s="7"/>
      <c r="Z23962" s="72"/>
      <c r="AA23962" s="72"/>
      <c r="AB23962" s="72"/>
      <c r="AC23962" s="72"/>
      <c r="AD23962" s="15"/>
      <c r="AE23962" s="7"/>
    </row>
    <row r="23963" spans="1:31" s="4" customFormat="1" ht="14" x14ac:dyDescent="0.3">
      <c r="A23963" s="82">
        <v>23959</v>
      </c>
      <c r="B23963" s="17">
        <f t="shared" si="375"/>
        <v>0</v>
      </c>
      <c r="E23963" s="16"/>
      <c r="F23963" s="8"/>
      <c r="G23963" s="8"/>
      <c r="I23963" s="71"/>
      <c r="N23963" s="69"/>
      <c r="R23963" s="70"/>
      <c r="S23963" s="69"/>
      <c r="T23963" s="69"/>
      <c r="V23963" s="7"/>
      <c r="W23963" s="7"/>
      <c r="Z23963" s="72"/>
      <c r="AA23963" s="72"/>
      <c r="AB23963" s="72"/>
      <c r="AC23963" s="72"/>
      <c r="AD23963" s="15"/>
      <c r="AE23963" s="7"/>
    </row>
    <row r="23964" spans="1:31" s="4" customFormat="1" ht="14" x14ac:dyDescent="0.3">
      <c r="A23964" s="82">
        <v>23960</v>
      </c>
      <c r="B23964" s="17">
        <f t="shared" si="375"/>
        <v>0</v>
      </c>
      <c r="E23964" s="16"/>
      <c r="F23964" s="8"/>
      <c r="G23964" s="8"/>
      <c r="I23964" s="71"/>
      <c r="N23964" s="69"/>
      <c r="R23964" s="70"/>
      <c r="S23964" s="69"/>
      <c r="T23964" s="69"/>
      <c r="V23964" s="7"/>
      <c r="W23964" s="7"/>
      <c r="Z23964" s="72"/>
      <c r="AA23964" s="72"/>
      <c r="AB23964" s="72"/>
      <c r="AC23964" s="72"/>
      <c r="AD23964" s="15"/>
      <c r="AE23964" s="7"/>
    </row>
    <row r="23965" spans="1:31" s="4" customFormat="1" ht="14" x14ac:dyDescent="0.3">
      <c r="A23965" s="82">
        <v>23961</v>
      </c>
      <c r="B23965" s="17">
        <f t="shared" si="375"/>
        <v>0</v>
      </c>
      <c r="E23965" s="16"/>
      <c r="F23965" s="8"/>
      <c r="G23965" s="8"/>
      <c r="I23965" s="71"/>
      <c r="N23965" s="69"/>
      <c r="R23965" s="70"/>
      <c r="S23965" s="69"/>
      <c r="T23965" s="69"/>
      <c r="V23965" s="7"/>
      <c r="W23965" s="7"/>
      <c r="Z23965" s="72"/>
      <c r="AA23965" s="72"/>
      <c r="AB23965" s="72"/>
      <c r="AC23965" s="72"/>
      <c r="AD23965" s="15"/>
      <c r="AE23965" s="7"/>
    </row>
    <row r="23966" spans="1:31" s="4" customFormat="1" ht="14" x14ac:dyDescent="0.3">
      <c r="A23966" s="82">
        <v>23962</v>
      </c>
      <c r="B23966" s="17">
        <f t="shared" si="375"/>
        <v>0</v>
      </c>
      <c r="E23966" s="16"/>
      <c r="F23966" s="8"/>
      <c r="G23966" s="8"/>
      <c r="I23966" s="71"/>
      <c r="N23966" s="69"/>
      <c r="R23966" s="70"/>
      <c r="S23966" s="69"/>
      <c r="T23966" s="69"/>
      <c r="V23966" s="7"/>
      <c r="W23966" s="7"/>
      <c r="Z23966" s="72"/>
      <c r="AA23966" s="72"/>
      <c r="AB23966" s="72"/>
      <c r="AC23966" s="72"/>
      <c r="AD23966" s="15"/>
      <c r="AE23966" s="7"/>
    </row>
    <row r="23967" spans="1:31" s="4" customFormat="1" ht="14" x14ac:dyDescent="0.3">
      <c r="A23967" s="82">
        <v>23963</v>
      </c>
      <c r="B23967" s="17">
        <f t="shared" si="375"/>
        <v>0</v>
      </c>
      <c r="E23967" s="16"/>
      <c r="F23967" s="8"/>
      <c r="G23967" s="8"/>
      <c r="I23967" s="71"/>
      <c r="N23967" s="69"/>
      <c r="R23967" s="70"/>
      <c r="S23967" s="69"/>
      <c r="T23967" s="69"/>
      <c r="V23967" s="7"/>
      <c r="W23967" s="7"/>
      <c r="Z23967" s="72"/>
      <c r="AA23967" s="72"/>
      <c r="AB23967" s="72"/>
      <c r="AC23967" s="72"/>
      <c r="AD23967" s="15"/>
      <c r="AE23967" s="7"/>
    </row>
    <row r="23968" spans="1:31" s="4" customFormat="1" ht="14" x14ac:dyDescent="0.3">
      <c r="A23968" s="82">
        <v>23964</v>
      </c>
      <c r="B23968" s="17">
        <f t="shared" si="375"/>
        <v>0</v>
      </c>
      <c r="E23968" s="16"/>
      <c r="F23968" s="8"/>
      <c r="G23968" s="8"/>
      <c r="I23968" s="71"/>
      <c r="N23968" s="69"/>
      <c r="R23968" s="70"/>
      <c r="S23968" s="69"/>
      <c r="T23968" s="69"/>
      <c r="V23968" s="7"/>
      <c r="W23968" s="7"/>
      <c r="Z23968" s="72"/>
      <c r="AA23968" s="72"/>
      <c r="AB23968" s="72"/>
      <c r="AC23968" s="72"/>
      <c r="AD23968" s="15"/>
      <c r="AE23968" s="7"/>
    </row>
    <row r="23969" spans="1:31" s="4" customFormat="1" ht="14" x14ac:dyDescent="0.3">
      <c r="A23969" s="82">
        <v>23965</v>
      </c>
      <c r="B23969" s="17">
        <f t="shared" si="375"/>
        <v>0</v>
      </c>
      <c r="E23969" s="16"/>
      <c r="F23969" s="8"/>
      <c r="G23969" s="8"/>
      <c r="I23969" s="71"/>
      <c r="N23969" s="69"/>
      <c r="R23969" s="70"/>
      <c r="S23969" s="69"/>
      <c r="T23969" s="69"/>
      <c r="V23969" s="7"/>
      <c r="W23969" s="7"/>
      <c r="Z23969" s="72"/>
      <c r="AA23969" s="72"/>
      <c r="AB23969" s="72"/>
      <c r="AC23969" s="72"/>
      <c r="AD23969" s="15"/>
      <c r="AE23969" s="7"/>
    </row>
    <row r="23970" spans="1:31" s="4" customFormat="1" ht="14" x14ac:dyDescent="0.3">
      <c r="A23970" s="82">
        <v>23966</v>
      </c>
      <c r="B23970" s="17">
        <f t="shared" si="375"/>
        <v>0</v>
      </c>
      <c r="E23970" s="16"/>
      <c r="F23970" s="8"/>
      <c r="G23970" s="8"/>
      <c r="I23970" s="71"/>
      <c r="N23970" s="69"/>
      <c r="R23970" s="70"/>
      <c r="S23970" s="69"/>
      <c r="T23970" s="69"/>
      <c r="V23970" s="7"/>
      <c r="W23970" s="7"/>
      <c r="Z23970" s="72"/>
      <c r="AA23970" s="72"/>
      <c r="AB23970" s="72"/>
      <c r="AC23970" s="72"/>
      <c r="AD23970" s="15"/>
      <c r="AE23970" s="7"/>
    </row>
    <row r="23971" spans="1:31" s="4" customFormat="1" ht="14" x14ac:dyDescent="0.3">
      <c r="A23971" s="82">
        <v>23967</v>
      </c>
      <c r="B23971" s="17">
        <f t="shared" si="375"/>
        <v>0</v>
      </c>
      <c r="E23971" s="16"/>
      <c r="F23971" s="8"/>
      <c r="G23971" s="8"/>
      <c r="I23971" s="71"/>
      <c r="N23971" s="69"/>
      <c r="R23971" s="70"/>
      <c r="S23971" s="69"/>
      <c r="T23971" s="69"/>
      <c r="V23971" s="7"/>
      <c r="W23971" s="7"/>
      <c r="Z23971" s="72"/>
      <c r="AA23971" s="72"/>
      <c r="AB23971" s="72"/>
      <c r="AC23971" s="72"/>
      <c r="AD23971" s="15"/>
      <c r="AE23971" s="7"/>
    </row>
    <row r="23972" spans="1:31" s="4" customFormat="1" ht="14" x14ac:dyDescent="0.3">
      <c r="A23972" s="82">
        <v>23968</v>
      </c>
      <c r="B23972" s="17">
        <f t="shared" si="375"/>
        <v>0</v>
      </c>
      <c r="E23972" s="16"/>
      <c r="F23972" s="8"/>
      <c r="G23972" s="8"/>
      <c r="I23972" s="71"/>
      <c r="N23972" s="69"/>
      <c r="R23972" s="70"/>
      <c r="S23972" s="69"/>
      <c r="T23972" s="69"/>
      <c r="V23972" s="7"/>
      <c r="W23972" s="7"/>
      <c r="Z23972" s="72"/>
      <c r="AA23972" s="72"/>
      <c r="AB23972" s="72"/>
      <c r="AC23972" s="72"/>
      <c r="AD23972" s="15"/>
      <c r="AE23972" s="7"/>
    </row>
    <row r="23973" spans="1:31" s="4" customFormat="1" ht="14" x14ac:dyDescent="0.3">
      <c r="A23973" s="82">
        <v>23969</v>
      </c>
      <c r="B23973" s="17">
        <f t="shared" si="375"/>
        <v>0</v>
      </c>
      <c r="E23973" s="16"/>
      <c r="F23973" s="8"/>
      <c r="G23973" s="8"/>
      <c r="I23973" s="71"/>
      <c r="N23973" s="69"/>
      <c r="R23973" s="70"/>
      <c r="S23973" s="69"/>
      <c r="T23973" s="69"/>
      <c r="V23973" s="7"/>
      <c r="W23973" s="7"/>
      <c r="Z23973" s="72"/>
      <c r="AA23973" s="72"/>
      <c r="AB23973" s="72"/>
      <c r="AC23973" s="72"/>
      <c r="AD23973" s="15"/>
      <c r="AE23973" s="7"/>
    </row>
    <row r="23974" spans="1:31" s="4" customFormat="1" ht="14" x14ac:dyDescent="0.3">
      <c r="A23974" s="82">
        <v>23970</v>
      </c>
      <c r="B23974" s="17">
        <f t="shared" si="375"/>
        <v>0</v>
      </c>
      <c r="E23974" s="16"/>
      <c r="F23974" s="8"/>
      <c r="G23974" s="8"/>
      <c r="I23974" s="71"/>
      <c r="N23974" s="69"/>
      <c r="R23974" s="70"/>
      <c r="S23974" s="69"/>
      <c r="T23974" s="69"/>
      <c r="V23974" s="7"/>
      <c r="W23974" s="7"/>
      <c r="Z23974" s="72"/>
      <c r="AA23974" s="72"/>
      <c r="AB23974" s="72"/>
      <c r="AC23974" s="72"/>
      <c r="AD23974" s="15"/>
      <c r="AE23974" s="7"/>
    </row>
    <row r="23975" spans="1:31" s="4" customFormat="1" ht="14" x14ac:dyDescent="0.3">
      <c r="A23975" s="82">
        <v>23971</v>
      </c>
      <c r="B23975" s="17">
        <f t="shared" si="375"/>
        <v>0</v>
      </c>
      <c r="E23975" s="16"/>
      <c r="F23975" s="8"/>
      <c r="G23975" s="8"/>
      <c r="I23975" s="71"/>
      <c r="N23975" s="69"/>
      <c r="R23975" s="70"/>
      <c r="S23975" s="69"/>
      <c r="T23975" s="69"/>
      <c r="V23975" s="7"/>
      <c r="W23975" s="7"/>
      <c r="Z23975" s="72"/>
      <c r="AA23975" s="72"/>
      <c r="AB23975" s="72"/>
      <c r="AC23975" s="72"/>
      <c r="AD23975" s="15"/>
      <c r="AE23975" s="7"/>
    </row>
    <row r="23976" spans="1:31" s="4" customFormat="1" ht="14" x14ac:dyDescent="0.3">
      <c r="A23976" s="82">
        <v>23972</v>
      </c>
      <c r="B23976" s="17">
        <f t="shared" si="375"/>
        <v>0</v>
      </c>
      <c r="E23976" s="16"/>
      <c r="F23976" s="8"/>
      <c r="G23976" s="8"/>
      <c r="I23976" s="71"/>
      <c r="N23976" s="69"/>
      <c r="R23976" s="70"/>
      <c r="S23976" s="69"/>
      <c r="T23976" s="69"/>
      <c r="V23976" s="7"/>
      <c r="W23976" s="7"/>
      <c r="Z23976" s="72"/>
      <c r="AA23976" s="72"/>
      <c r="AB23976" s="72"/>
      <c r="AC23976" s="72"/>
      <c r="AD23976" s="15"/>
      <c r="AE23976" s="7"/>
    </row>
    <row r="23977" spans="1:31" s="4" customFormat="1" ht="14" x14ac:dyDescent="0.3">
      <c r="A23977" s="82">
        <v>23973</v>
      </c>
      <c r="B23977" s="17">
        <f t="shared" si="375"/>
        <v>0</v>
      </c>
      <c r="E23977" s="16"/>
      <c r="F23977" s="8"/>
      <c r="G23977" s="8"/>
      <c r="I23977" s="71"/>
      <c r="N23977" s="69"/>
      <c r="R23977" s="70"/>
      <c r="S23977" s="69"/>
      <c r="T23977" s="69"/>
      <c r="V23977" s="7"/>
      <c r="W23977" s="7"/>
      <c r="Z23977" s="72"/>
      <c r="AA23977" s="72"/>
      <c r="AB23977" s="72"/>
      <c r="AC23977" s="72"/>
      <c r="AD23977" s="15"/>
      <c r="AE23977" s="7"/>
    </row>
    <row r="23978" spans="1:31" s="4" customFormat="1" ht="14" x14ac:dyDescent="0.3">
      <c r="A23978" s="82">
        <v>23974</v>
      </c>
      <c r="B23978" s="17">
        <f t="shared" si="375"/>
        <v>0</v>
      </c>
      <c r="E23978" s="16"/>
      <c r="F23978" s="8"/>
      <c r="G23978" s="8"/>
      <c r="I23978" s="71"/>
      <c r="N23978" s="69"/>
      <c r="R23978" s="70"/>
      <c r="S23978" s="69"/>
      <c r="T23978" s="69"/>
      <c r="V23978" s="7"/>
      <c r="W23978" s="7"/>
      <c r="Z23978" s="72"/>
      <c r="AA23978" s="72"/>
      <c r="AB23978" s="72"/>
      <c r="AC23978" s="72"/>
      <c r="AD23978" s="15"/>
      <c r="AE23978" s="7"/>
    </row>
    <row r="23979" spans="1:31" s="4" customFormat="1" ht="14" x14ac:dyDescent="0.3">
      <c r="A23979" s="82">
        <v>23975</v>
      </c>
      <c r="B23979" s="17">
        <f t="shared" si="375"/>
        <v>0</v>
      </c>
      <c r="E23979" s="16"/>
      <c r="F23979" s="8"/>
      <c r="G23979" s="8"/>
      <c r="I23979" s="71"/>
      <c r="N23979" s="69"/>
      <c r="R23979" s="70"/>
      <c r="S23979" s="69"/>
      <c r="T23979" s="69"/>
      <c r="V23979" s="7"/>
      <c r="W23979" s="7"/>
      <c r="Z23979" s="72"/>
      <c r="AA23979" s="72"/>
      <c r="AB23979" s="72"/>
      <c r="AC23979" s="72"/>
      <c r="AD23979" s="15"/>
      <c r="AE23979" s="7"/>
    </row>
    <row r="23980" spans="1:31" s="4" customFormat="1" ht="14" x14ac:dyDescent="0.3">
      <c r="A23980" s="82">
        <v>23976</v>
      </c>
      <c r="B23980" s="17">
        <f t="shared" si="375"/>
        <v>0</v>
      </c>
      <c r="E23980" s="16"/>
      <c r="F23980" s="8"/>
      <c r="G23980" s="8"/>
      <c r="I23980" s="71"/>
      <c r="N23980" s="69"/>
      <c r="R23980" s="70"/>
      <c r="S23980" s="69"/>
      <c r="T23980" s="69"/>
      <c r="V23980" s="7"/>
      <c r="W23980" s="7"/>
      <c r="Z23980" s="72"/>
      <c r="AA23980" s="72"/>
      <c r="AB23980" s="72"/>
      <c r="AC23980" s="72"/>
      <c r="AD23980" s="15"/>
      <c r="AE23980" s="7"/>
    </row>
    <row r="23981" spans="1:31" s="4" customFormat="1" ht="14" x14ac:dyDescent="0.3">
      <c r="A23981" s="82">
        <v>23977</v>
      </c>
      <c r="B23981" s="17">
        <f t="shared" si="375"/>
        <v>0</v>
      </c>
      <c r="E23981" s="16"/>
      <c r="F23981" s="8"/>
      <c r="G23981" s="8"/>
      <c r="I23981" s="71"/>
      <c r="N23981" s="69"/>
      <c r="R23981" s="70"/>
      <c r="S23981" s="69"/>
      <c r="T23981" s="69"/>
      <c r="V23981" s="7"/>
      <c r="W23981" s="7"/>
      <c r="Z23981" s="72"/>
      <c r="AA23981" s="72"/>
      <c r="AB23981" s="72"/>
      <c r="AC23981" s="72"/>
      <c r="AD23981" s="15"/>
      <c r="AE23981" s="7"/>
    </row>
    <row r="23982" spans="1:31" s="4" customFormat="1" ht="14" x14ac:dyDescent="0.3">
      <c r="A23982" s="82">
        <v>23978</v>
      </c>
      <c r="B23982" s="17">
        <f t="shared" si="375"/>
        <v>0</v>
      </c>
      <c r="E23982" s="16"/>
      <c r="F23982" s="8"/>
      <c r="G23982" s="8"/>
      <c r="I23982" s="71"/>
      <c r="N23982" s="69"/>
      <c r="R23982" s="70"/>
      <c r="S23982" s="69"/>
      <c r="T23982" s="69"/>
      <c r="V23982" s="7"/>
      <c r="W23982" s="7"/>
      <c r="Z23982" s="72"/>
      <c r="AA23982" s="72"/>
      <c r="AB23982" s="72"/>
      <c r="AC23982" s="72"/>
      <c r="AD23982" s="15"/>
      <c r="AE23982" s="7"/>
    </row>
    <row r="23983" spans="1:31" s="4" customFormat="1" ht="14" x14ac:dyDescent="0.3">
      <c r="A23983" s="82">
        <v>23979</v>
      </c>
      <c r="B23983" s="17">
        <f t="shared" si="375"/>
        <v>0</v>
      </c>
      <c r="E23983" s="16"/>
      <c r="F23983" s="8"/>
      <c r="G23983" s="8"/>
      <c r="I23983" s="71"/>
      <c r="N23983" s="69"/>
      <c r="R23983" s="70"/>
      <c r="S23983" s="69"/>
      <c r="T23983" s="69"/>
      <c r="V23983" s="7"/>
      <c r="W23983" s="7"/>
      <c r="Z23983" s="72"/>
      <c r="AA23983" s="72"/>
      <c r="AB23983" s="72"/>
      <c r="AC23983" s="72"/>
      <c r="AD23983" s="15"/>
      <c r="AE23983" s="7"/>
    </row>
    <row r="23984" spans="1:31" s="4" customFormat="1" ht="14" x14ac:dyDescent="0.3">
      <c r="A23984" s="82">
        <v>23980</v>
      </c>
      <c r="B23984" s="17">
        <f t="shared" si="375"/>
        <v>0</v>
      </c>
      <c r="E23984" s="16"/>
      <c r="F23984" s="8"/>
      <c r="G23984" s="8"/>
      <c r="I23984" s="71"/>
      <c r="N23984" s="69"/>
      <c r="R23984" s="70"/>
      <c r="S23984" s="69"/>
      <c r="T23984" s="69"/>
      <c r="V23984" s="7"/>
      <c r="W23984" s="7"/>
      <c r="Z23984" s="72"/>
      <c r="AA23984" s="72"/>
      <c r="AB23984" s="72"/>
      <c r="AC23984" s="72"/>
      <c r="AD23984" s="15"/>
      <c r="AE23984" s="7"/>
    </row>
    <row r="23985" spans="1:31" s="4" customFormat="1" ht="14" x14ac:dyDescent="0.3">
      <c r="A23985" s="82">
        <v>23981</v>
      </c>
      <c r="B23985" s="17">
        <f t="shared" si="375"/>
        <v>0</v>
      </c>
      <c r="E23985" s="16"/>
      <c r="F23985" s="8"/>
      <c r="G23985" s="8"/>
      <c r="I23985" s="71"/>
      <c r="N23985" s="69"/>
      <c r="R23985" s="70"/>
      <c r="S23985" s="69"/>
      <c r="T23985" s="69"/>
      <c r="V23985" s="7"/>
      <c r="W23985" s="7"/>
      <c r="Z23985" s="72"/>
      <c r="AA23985" s="72"/>
      <c r="AB23985" s="72"/>
      <c r="AC23985" s="72"/>
      <c r="AD23985" s="15"/>
      <c r="AE23985" s="7"/>
    </row>
    <row r="23986" spans="1:31" s="4" customFormat="1" ht="14" x14ac:dyDescent="0.3">
      <c r="A23986" s="82">
        <v>23982</v>
      </c>
      <c r="B23986" s="17">
        <f t="shared" si="375"/>
        <v>0</v>
      </c>
      <c r="E23986" s="16"/>
      <c r="F23986" s="8"/>
      <c r="G23986" s="8"/>
      <c r="I23986" s="71"/>
      <c r="N23986" s="69"/>
      <c r="R23986" s="70"/>
      <c r="S23986" s="69"/>
      <c r="T23986" s="69"/>
      <c r="V23986" s="7"/>
      <c r="W23986" s="7"/>
      <c r="Z23986" s="72"/>
      <c r="AA23986" s="72"/>
      <c r="AB23986" s="72"/>
      <c r="AC23986" s="72"/>
      <c r="AD23986" s="15"/>
      <c r="AE23986" s="7"/>
    </row>
    <row r="23987" spans="1:31" s="4" customFormat="1" ht="14" x14ac:dyDescent="0.3">
      <c r="A23987" s="82">
        <v>23983</v>
      </c>
      <c r="B23987" s="17">
        <f t="shared" si="375"/>
        <v>0</v>
      </c>
      <c r="E23987" s="16"/>
      <c r="F23987" s="8"/>
      <c r="G23987" s="8"/>
      <c r="I23987" s="71"/>
      <c r="N23987" s="69"/>
      <c r="R23987" s="70"/>
      <c r="S23987" s="69"/>
      <c r="T23987" s="69"/>
      <c r="V23987" s="7"/>
      <c r="W23987" s="7"/>
      <c r="Z23987" s="72"/>
      <c r="AA23987" s="72"/>
      <c r="AB23987" s="72"/>
      <c r="AC23987" s="72"/>
      <c r="AD23987" s="15"/>
      <c r="AE23987" s="7"/>
    </row>
    <row r="23988" spans="1:31" s="4" customFormat="1" ht="14" x14ac:dyDescent="0.3">
      <c r="A23988" s="82">
        <v>23984</v>
      </c>
      <c r="B23988" s="17">
        <f t="shared" si="375"/>
        <v>0</v>
      </c>
      <c r="E23988" s="16"/>
      <c r="F23988" s="8"/>
      <c r="G23988" s="8"/>
      <c r="I23988" s="71"/>
      <c r="N23988" s="69"/>
      <c r="R23988" s="70"/>
      <c r="S23988" s="69"/>
      <c r="T23988" s="69"/>
      <c r="V23988" s="7"/>
      <c r="W23988" s="7"/>
      <c r="Z23988" s="72"/>
      <c r="AA23988" s="72"/>
      <c r="AB23988" s="72"/>
      <c r="AC23988" s="72"/>
      <c r="AD23988" s="15"/>
      <c r="AE23988" s="7"/>
    </row>
    <row r="23989" spans="1:31" s="4" customFormat="1" ht="14" x14ac:dyDescent="0.3">
      <c r="A23989" s="82">
        <v>23985</v>
      </c>
      <c r="B23989" s="17">
        <f t="shared" si="375"/>
        <v>0</v>
      </c>
      <c r="E23989" s="16"/>
      <c r="F23989" s="8"/>
      <c r="G23989" s="8"/>
      <c r="I23989" s="71"/>
      <c r="N23989" s="69"/>
      <c r="R23989" s="70"/>
      <c r="S23989" s="69"/>
      <c r="T23989" s="69"/>
      <c r="V23989" s="7"/>
      <c r="W23989" s="7"/>
      <c r="Z23989" s="72"/>
      <c r="AA23989" s="72"/>
      <c r="AB23989" s="72"/>
      <c r="AC23989" s="72"/>
      <c r="AD23989" s="15"/>
      <c r="AE23989" s="7"/>
    </row>
    <row r="23990" spans="1:31" s="4" customFormat="1" ht="14" x14ac:dyDescent="0.3">
      <c r="A23990" s="82">
        <v>23986</v>
      </c>
      <c r="B23990" s="17">
        <f t="shared" si="375"/>
        <v>0</v>
      </c>
      <c r="E23990" s="16"/>
      <c r="F23990" s="8"/>
      <c r="G23990" s="8"/>
      <c r="I23990" s="71"/>
      <c r="N23990" s="69"/>
      <c r="R23990" s="70"/>
      <c r="S23990" s="69"/>
      <c r="T23990" s="69"/>
      <c r="V23990" s="7"/>
      <c r="W23990" s="7"/>
      <c r="Z23990" s="72"/>
      <c r="AA23990" s="72"/>
      <c r="AB23990" s="72"/>
      <c r="AC23990" s="72"/>
      <c r="AD23990" s="15"/>
      <c r="AE23990" s="7"/>
    </row>
    <row r="23991" spans="1:31" s="4" customFormat="1" ht="14" x14ac:dyDescent="0.3">
      <c r="A23991" s="82">
        <v>23987</v>
      </c>
      <c r="B23991" s="17">
        <f t="shared" si="375"/>
        <v>0</v>
      </c>
      <c r="E23991" s="16"/>
      <c r="F23991" s="8"/>
      <c r="G23991" s="8"/>
      <c r="I23991" s="71"/>
      <c r="N23991" s="69"/>
      <c r="R23991" s="70"/>
      <c r="S23991" s="69"/>
      <c r="T23991" s="69"/>
      <c r="V23991" s="7"/>
      <c r="W23991" s="7"/>
      <c r="Z23991" s="72"/>
      <c r="AA23991" s="72"/>
      <c r="AB23991" s="72"/>
      <c r="AC23991" s="72"/>
      <c r="AD23991" s="15"/>
      <c r="AE23991" s="7"/>
    </row>
    <row r="23992" spans="1:31" s="4" customFormat="1" ht="14" x14ac:dyDescent="0.3">
      <c r="A23992" s="82">
        <v>23988</v>
      </c>
      <c r="B23992" s="17">
        <f t="shared" si="375"/>
        <v>0</v>
      </c>
      <c r="E23992" s="16"/>
      <c r="F23992" s="8"/>
      <c r="G23992" s="8"/>
      <c r="I23992" s="71"/>
      <c r="N23992" s="69"/>
      <c r="R23992" s="70"/>
      <c r="S23992" s="69"/>
      <c r="T23992" s="69"/>
      <c r="V23992" s="7"/>
      <c r="W23992" s="7"/>
      <c r="Z23992" s="72"/>
      <c r="AA23992" s="72"/>
      <c r="AB23992" s="72"/>
      <c r="AC23992" s="72"/>
      <c r="AD23992" s="15"/>
      <c r="AE23992" s="7"/>
    </row>
    <row r="23993" spans="1:31" s="4" customFormat="1" ht="14" x14ac:dyDescent="0.3">
      <c r="A23993" s="82">
        <v>23989</v>
      </c>
      <c r="B23993" s="17">
        <f t="shared" si="375"/>
        <v>0</v>
      </c>
      <c r="E23993" s="16"/>
      <c r="F23993" s="8"/>
      <c r="G23993" s="8"/>
      <c r="I23993" s="71"/>
      <c r="N23993" s="69"/>
      <c r="R23993" s="70"/>
      <c r="S23993" s="69"/>
      <c r="T23993" s="69"/>
      <c r="V23993" s="7"/>
      <c r="W23993" s="7"/>
      <c r="Z23993" s="72"/>
      <c r="AA23993" s="72"/>
      <c r="AB23993" s="72"/>
      <c r="AC23993" s="72"/>
      <c r="AD23993" s="15"/>
      <c r="AE23993" s="7"/>
    </row>
    <row r="23994" spans="1:31" s="4" customFormat="1" ht="14" x14ac:dyDescent="0.3">
      <c r="A23994" s="82">
        <v>23990</v>
      </c>
      <c r="B23994" s="17">
        <f t="shared" si="375"/>
        <v>0</v>
      </c>
      <c r="E23994" s="16"/>
      <c r="F23994" s="8"/>
      <c r="G23994" s="8"/>
      <c r="I23994" s="71"/>
      <c r="N23994" s="69"/>
      <c r="R23994" s="70"/>
      <c r="S23994" s="69"/>
      <c r="T23994" s="69"/>
      <c r="V23994" s="7"/>
      <c r="W23994" s="7"/>
      <c r="Z23994" s="72"/>
      <c r="AA23994" s="72"/>
      <c r="AB23994" s="72"/>
      <c r="AC23994" s="72"/>
      <c r="AD23994" s="15"/>
      <c r="AE23994" s="7"/>
    </row>
    <row r="23995" spans="1:31" s="4" customFormat="1" ht="14" x14ac:dyDescent="0.3">
      <c r="A23995" s="82">
        <v>23991</v>
      </c>
      <c r="B23995" s="17">
        <f t="shared" si="375"/>
        <v>0</v>
      </c>
      <c r="E23995" s="16"/>
      <c r="F23995" s="8"/>
      <c r="G23995" s="8"/>
      <c r="I23995" s="71"/>
      <c r="N23995" s="69"/>
      <c r="R23995" s="70"/>
      <c r="S23995" s="69"/>
      <c r="T23995" s="69"/>
      <c r="V23995" s="7"/>
      <c r="W23995" s="7"/>
      <c r="Z23995" s="72"/>
      <c r="AA23995" s="72"/>
      <c r="AB23995" s="72"/>
      <c r="AC23995" s="72"/>
      <c r="AD23995" s="15"/>
      <c r="AE23995" s="7"/>
    </row>
    <row r="23996" spans="1:31" s="4" customFormat="1" ht="14" x14ac:dyDescent="0.3">
      <c r="A23996" s="82">
        <v>23992</v>
      </c>
      <c r="B23996" s="17">
        <f t="shared" si="375"/>
        <v>0</v>
      </c>
      <c r="E23996" s="16"/>
      <c r="F23996" s="8"/>
      <c r="G23996" s="8"/>
      <c r="I23996" s="71"/>
      <c r="N23996" s="69"/>
      <c r="R23996" s="70"/>
      <c r="S23996" s="69"/>
      <c r="T23996" s="69"/>
      <c r="V23996" s="7"/>
      <c r="W23996" s="7"/>
      <c r="Z23996" s="72"/>
      <c r="AA23996" s="72"/>
      <c r="AB23996" s="72"/>
      <c r="AC23996" s="72"/>
      <c r="AD23996" s="15"/>
      <c r="AE23996" s="7"/>
    </row>
    <row r="23997" spans="1:31" s="4" customFormat="1" ht="14" x14ac:dyDescent="0.3">
      <c r="A23997" s="82">
        <v>23993</v>
      </c>
      <c r="B23997" s="17">
        <f t="shared" si="375"/>
        <v>0</v>
      </c>
      <c r="E23997" s="16"/>
      <c r="F23997" s="8"/>
      <c r="G23997" s="8"/>
      <c r="I23997" s="71"/>
      <c r="N23997" s="69"/>
      <c r="R23997" s="70"/>
      <c r="S23997" s="69"/>
      <c r="T23997" s="69"/>
      <c r="V23997" s="7"/>
      <c r="W23997" s="7"/>
      <c r="Z23997" s="72"/>
      <c r="AA23997" s="72"/>
      <c r="AB23997" s="72"/>
      <c r="AC23997" s="72"/>
      <c r="AD23997" s="15"/>
      <c r="AE23997" s="7"/>
    </row>
    <row r="23998" spans="1:31" s="4" customFormat="1" ht="14" x14ac:dyDescent="0.3">
      <c r="A23998" s="82">
        <v>23994</v>
      </c>
      <c r="B23998" s="17">
        <f t="shared" si="375"/>
        <v>0</v>
      </c>
      <c r="E23998" s="16"/>
      <c r="F23998" s="8"/>
      <c r="G23998" s="8"/>
      <c r="I23998" s="71"/>
      <c r="N23998" s="69"/>
      <c r="R23998" s="70"/>
      <c r="S23998" s="69"/>
      <c r="T23998" s="69"/>
      <c r="V23998" s="7"/>
      <c r="W23998" s="7"/>
      <c r="Z23998" s="72"/>
      <c r="AA23998" s="72"/>
      <c r="AB23998" s="72"/>
      <c r="AC23998" s="72"/>
      <c r="AD23998" s="15"/>
      <c r="AE23998" s="7"/>
    </row>
    <row r="23999" spans="1:31" s="4" customFormat="1" ht="14" x14ac:dyDescent="0.3">
      <c r="A23999" s="82">
        <v>23995</v>
      </c>
      <c r="B23999" s="17">
        <f t="shared" si="375"/>
        <v>0</v>
      </c>
      <c r="E23999" s="16"/>
      <c r="F23999" s="8"/>
      <c r="G23999" s="8"/>
      <c r="I23999" s="71"/>
      <c r="N23999" s="69"/>
      <c r="R23999" s="70"/>
      <c r="S23999" s="69"/>
      <c r="T23999" s="69"/>
      <c r="V23999" s="7"/>
      <c r="W23999" s="7"/>
      <c r="Z23999" s="72"/>
      <c r="AA23999" s="72"/>
      <c r="AB23999" s="72"/>
      <c r="AC23999" s="72"/>
      <c r="AD23999" s="15"/>
      <c r="AE23999" s="7"/>
    </row>
    <row r="24000" spans="1:31" s="4" customFormat="1" ht="14" x14ac:dyDescent="0.3">
      <c r="A24000" s="82">
        <v>23996</v>
      </c>
      <c r="B24000" s="17">
        <f t="shared" si="375"/>
        <v>0</v>
      </c>
      <c r="E24000" s="16"/>
      <c r="F24000" s="8"/>
      <c r="G24000" s="8"/>
      <c r="I24000" s="71"/>
      <c r="N24000" s="69"/>
      <c r="R24000" s="70"/>
      <c r="S24000" s="69"/>
      <c r="T24000" s="69"/>
      <c r="V24000" s="7"/>
      <c r="W24000" s="7"/>
      <c r="Z24000" s="72"/>
      <c r="AA24000" s="72"/>
      <c r="AB24000" s="72"/>
      <c r="AC24000" s="72"/>
      <c r="AD24000" s="15"/>
      <c r="AE24000" s="7"/>
    </row>
    <row r="24001" spans="1:31" s="4" customFormat="1" ht="14" x14ac:dyDescent="0.3">
      <c r="A24001" s="82">
        <v>23997</v>
      </c>
      <c r="B24001" s="17">
        <f t="shared" si="375"/>
        <v>0</v>
      </c>
      <c r="E24001" s="16"/>
      <c r="F24001" s="8"/>
      <c r="G24001" s="8"/>
      <c r="I24001" s="71"/>
      <c r="N24001" s="69"/>
      <c r="R24001" s="70"/>
      <c r="S24001" s="69"/>
      <c r="T24001" s="69"/>
      <c r="V24001" s="7"/>
      <c r="W24001" s="7"/>
      <c r="Z24001" s="72"/>
      <c r="AA24001" s="72"/>
      <c r="AB24001" s="72"/>
      <c r="AC24001" s="72"/>
      <c r="AD24001" s="15"/>
      <c r="AE24001" s="7"/>
    </row>
    <row r="24002" spans="1:31" s="4" customFormat="1" ht="14" x14ac:dyDescent="0.3">
      <c r="A24002" s="82">
        <v>23998</v>
      </c>
      <c r="B24002" s="17">
        <f t="shared" si="375"/>
        <v>0</v>
      </c>
      <c r="E24002" s="16"/>
      <c r="F24002" s="8"/>
      <c r="G24002" s="8"/>
      <c r="I24002" s="71"/>
      <c r="N24002" s="69"/>
      <c r="R24002" s="70"/>
      <c r="S24002" s="69"/>
      <c r="T24002" s="69"/>
      <c r="V24002" s="7"/>
      <c r="W24002" s="7"/>
      <c r="Z24002" s="72"/>
      <c r="AA24002" s="72"/>
      <c r="AB24002" s="72"/>
      <c r="AC24002" s="72"/>
      <c r="AD24002" s="15"/>
      <c r="AE24002" s="7"/>
    </row>
    <row r="24003" spans="1:31" s="4" customFormat="1" ht="14" x14ac:dyDescent="0.3">
      <c r="A24003" s="82">
        <v>23999</v>
      </c>
      <c r="B24003" s="17">
        <f t="shared" si="375"/>
        <v>0</v>
      </c>
      <c r="E24003" s="16"/>
      <c r="F24003" s="8"/>
      <c r="G24003" s="8"/>
      <c r="I24003" s="71"/>
      <c r="N24003" s="69"/>
      <c r="R24003" s="70"/>
      <c r="S24003" s="69"/>
      <c r="T24003" s="69"/>
      <c r="V24003" s="7"/>
      <c r="W24003" s="7"/>
      <c r="Z24003" s="72"/>
      <c r="AA24003" s="72"/>
      <c r="AB24003" s="72"/>
      <c r="AC24003" s="72"/>
      <c r="AD24003" s="15"/>
      <c r="AE24003" s="7"/>
    </row>
    <row r="24004" spans="1:31" s="4" customFormat="1" ht="14" x14ac:dyDescent="0.3">
      <c r="A24004" s="82">
        <v>24000</v>
      </c>
      <c r="B24004" s="17">
        <f t="shared" si="375"/>
        <v>0</v>
      </c>
      <c r="E24004" s="16"/>
      <c r="F24004" s="8"/>
      <c r="G24004" s="8"/>
      <c r="I24004" s="71"/>
      <c r="N24004" s="69"/>
      <c r="R24004" s="70"/>
      <c r="S24004" s="69"/>
      <c r="T24004" s="69"/>
      <c r="V24004" s="7"/>
      <c r="W24004" s="7"/>
      <c r="Z24004" s="72"/>
      <c r="AA24004" s="72"/>
      <c r="AB24004" s="72"/>
      <c r="AC24004" s="72"/>
      <c r="AD24004" s="15"/>
      <c r="AE24004" s="7"/>
    </row>
    <row r="24005" spans="1:31" s="4" customFormat="1" ht="14" x14ac:dyDescent="0.3">
      <c r="A24005" s="82">
        <v>24001</v>
      </c>
      <c r="B24005" s="17">
        <f t="shared" si="375"/>
        <v>0</v>
      </c>
      <c r="E24005" s="16"/>
      <c r="F24005" s="8"/>
      <c r="G24005" s="8"/>
      <c r="I24005" s="71"/>
      <c r="N24005" s="69"/>
      <c r="R24005" s="70"/>
      <c r="S24005" s="69"/>
      <c r="T24005" s="69"/>
      <c r="V24005" s="7"/>
      <c r="W24005" s="7"/>
      <c r="Z24005" s="72"/>
      <c r="AA24005" s="72"/>
      <c r="AB24005" s="72"/>
      <c r="AC24005" s="72"/>
      <c r="AD24005" s="15"/>
      <c r="AE24005" s="7"/>
    </row>
    <row r="24006" spans="1:31" s="4" customFormat="1" ht="14" x14ac:dyDescent="0.3">
      <c r="A24006" s="82">
        <v>24002</v>
      </c>
      <c r="B24006" s="17">
        <f t="shared" ref="B24006:B24069" si="376">AD24006</f>
        <v>0</v>
      </c>
      <c r="E24006" s="16"/>
      <c r="F24006" s="8"/>
      <c r="G24006" s="8"/>
      <c r="I24006" s="71"/>
      <c r="N24006" s="69"/>
      <c r="R24006" s="70"/>
      <c r="S24006" s="69"/>
      <c r="T24006" s="69"/>
      <c r="V24006" s="7"/>
      <c r="W24006" s="7"/>
      <c r="Z24006" s="72"/>
      <c r="AA24006" s="72"/>
      <c r="AB24006" s="72"/>
      <c r="AC24006" s="72"/>
      <c r="AD24006" s="15"/>
      <c r="AE24006" s="7"/>
    </row>
    <row r="24007" spans="1:31" s="4" customFormat="1" ht="14" x14ac:dyDescent="0.3">
      <c r="A24007" s="82">
        <v>24003</v>
      </c>
      <c r="B24007" s="17">
        <f t="shared" si="376"/>
        <v>0</v>
      </c>
      <c r="E24007" s="16"/>
      <c r="F24007" s="8"/>
      <c r="G24007" s="8"/>
      <c r="I24007" s="71"/>
      <c r="N24007" s="69"/>
      <c r="R24007" s="70"/>
      <c r="S24007" s="69"/>
      <c r="T24007" s="69"/>
      <c r="V24007" s="7"/>
      <c r="W24007" s="7"/>
      <c r="Z24007" s="72"/>
      <c r="AA24007" s="72"/>
      <c r="AB24007" s="72"/>
      <c r="AC24007" s="72"/>
      <c r="AD24007" s="15"/>
      <c r="AE24007" s="7"/>
    </row>
    <row r="24008" spans="1:31" s="4" customFormat="1" ht="14" x14ac:dyDescent="0.3">
      <c r="A24008" s="82">
        <v>24004</v>
      </c>
      <c r="B24008" s="17">
        <f t="shared" si="376"/>
        <v>0</v>
      </c>
      <c r="E24008" s="16"/>
      <c r="F24008" s="8"/>
      <c r="G24008" s="8"/>
      <c r="I24008" s="71"/>
      <c r="N24008" s="69"/>
      <c r="R24008" s="70"/>
      <c r="S24008" s="69"/>
      <c r="T24008" s="69"/>
      <c r="V24008" s="7"/>
      <c r="W24008" s="7"/>
      <c r="Z24008" s="72"/>
      <c r="AA24008" s="72"/>
      <c r="AB24008" s="72"/>
      <c r="AC24008" s="72"/>
      <c r="AD24008" s="15"/>
      <c r="AE24008" s="7"/>
    </row>
    <row r="24009" spans="1:31" s="4" customFormat="1" ht="14" x14ac:dyDescent="0.3">
      <c r="A24009" s="82">
        <v>24005</v>
      </c>
      <c r="B24009" s="17">
        <f t="shared" si="376"/>
        <v>0</v>
      </c>
      <c r="E24009" s="16"/>
      <c r="F24009" s="8"/>
      <c r="G24009" s="8"/>
      <c r="I24009" s="71"/>
      <c r="N24009" s="69"/>
      <c r="R24009" s="70"/>
      <c r="S24009" s="69"/>
      <c r="T24009" s="69"/>
      <c r="V24009" s="7"/>
      <c r="W24009" s="7"/>
      <c r="Z24009" s="72"/>
      <c r="AA24009" s="72"/>
      <c r="AB24009" s="72"/>
      <c r="AC24009" s="72"/>
      <c r="AD24009" s="15"/>
      <c r="AE24009" s="7"/>
    </row>
    <row r="24010" spans="1:31" s="4" customFormat="1" ht="14" x14ac:dyDescent="0.3">
      <c r="A24010" s="82">
        <v>24006</v>
      </c>
      <c r="B24010" s="17">
        <f t="shared" si="376"/>
        <v>0</v>
      </c>
      <c r="E24010" s="16"/>
      <c r="F24010" s="8"/>
      <c r="G24010" s="8"/>
      <c r="I24010" s="71"/>
      <c r="N24010" s="69"/>
      <c r="R24010" s="70"/>
      <c r="S24010" s="69"/>
      <c r="T24010" s="69"/>
      <c r="V24010" s="7"/>
      <c r="W24010" s="7"/>
      <c r="Z24010" s="72"/>
      <c r="AA24010" s="72"/>
      <c r="AB24010" s="72"/>
      <c r="AC24010" s="72"/>
      <c r="AD24010" s="15"/>
      <c r="AE24010" s="7"/>
    </row>
    <row r="24011" spans="1:31" s="4" customFormat="1" ht="14" x14ac:dyDescent="0.3">
      <c r="A24011" s="82">
        <v>24007</v>
      </c>
      <c r="B24011" s="17">
        <f t="shared" si="376"/>
        <v>0</v>
      </c>
      <c r="E24011" s="16"/>
      <c r="F24011" s="8"/>
      <c r="G24011" s="8"/>
      <c r="I24011" s="71"/>
      <c r="N24011" s="69"/>
      <c r="R24011" s="70"/>
      <c r="S24011" s="69"/>
      <c r="T24011" s="69"/>
      <c r="V24011" s="7"/>
      <c r="W24011" s="7"/>
      <c r="Z24011" s="72"/>
      <c r="AA24011" s="72"/>
      <c r="AB24011" s="72"/>
      <c r="AC24011" s="72"/>
      <c r="AD24011" s="15"/>
      <c r="AE24011" s="7"/>
    </row>
    <row r="24012" spans="1:31" s="4" customFormat="1" ht="14" x14ac:dyDescent="0.3">
      <c r="A24012" s="82">
        <v>24008</v>
      </c>
      <c r="B24012" s="17">
        <f t="shared" si="376"/>
        <v>0</v>
      </c>
      <c r="E24012" s="16"/>
      <c r="F24012" s="8"/>
      <c r="G24012" s="8"/>
      <c r="I24012" s="71"/>
      <c r="N24012" s="69"/>
      <c r="R24012" s="70"/>
      <c r="S24012" s="69"/>
      <c r="T24012" s="69"/>
      <c r="V24012" s="7"/>
      <c r="W24012" s="7"/>
      <c r="Z24012" s="72"/>
      <c r="AA24012" s="72"/>
      <c r="AB24012" s="72"/>
      <c r="AC24012" s="72"/>
      <c r="AD24012" s="15"/>
      <c r="AE24012" s="7"/>
    </row>
    <row r="24013" spans="1:31" s="4" customFormat="1" ht="14" x14ac:dyDescent="0.3">
      <c r="A24013" s="82">
        <v>24009</v>
      </c>
      <c r="B24013" s="17">
        <f t="shared" si="376"/>
        <v>0</v>
      </c>
      <c r="E24013" s="16"/>
      <c r="F24013" s="8"/>
      <c r="G24013" s="8"/>
      <c r="I24013" s="71"/>
      <c r="N24013" s="69"/>
      <c r="R24013" s="70"/>
      <c r="S24013" s="69"/>
      <c r="T24013" s="69"/>
      <c r="V24013" s="7"/>
      <c r="W24013" s="7"/>
      <c r="Z24013" s="72"/>
      <c r="AA24013" s="72"/>
      <c r="AB24013" s="72"/>
      <c r="AC24013" s="72"/>
      <c r="AD24013" s="15"/>
      <c r="AE24013" s="7"/>
    </row>
    <row r="24014" spans="1:31" s="4" customFormat="1" ht="14" x14ac:dyDescent="0.3">
      <c r="A24014" s="82">
        <v>24010</v>
      </c>
      <c r="B24014" s="17">
        <f t="shared" si="376"/>
        <v>0</v>
      </c>
      <c r="E24014" s="16"/>
      <c r="F24014" s="8"/>
      <c r="G24014" s="8"/>
      <c r="I24014" s="71"/>
      <c r="N24014" s="69"/>
      <c r="R24014" s="70"/>
      <c r="S24014" s="69"/>
      <c r="T24014" s="69"/>
      <c r="V24014" s="7"/>
      <c r="W24014" s="7"/>
      <c r="Z24014" s="72"/>
      <c r="AA24014" s="72"/>
      <c r="AB24014" s="72"/>
      <c r="AC24014" s="72"/>
      <c r="AD24014" s="15"/>
      <c r="AE24014" s="7"/>
    </row>
    <row r="24015" spans="1:31" s="4" customFormat="1" ht="14" x14ac:dyDescent="0.3">
      <c r="A24015" s="82">
        <v>24011</v>
      </c>
      <c r="B24015" s="17">
        <f t="shared" si="376"/>
        <v>0</v>
      </c>
      <c r="E24015" s="16"/>
      <c r="F24015" s="8"/>
      <c r="G24015" s="8"/>
      <c r="I24015" s="71"/>
      <c r="N24015" s="69"/>
      <c r="R24015" s="70"/>
      <c r="S24015" s="69"/>
      <c r="T24015" s="69"/>
      <c r="V24015" s="7"/>
      <c r="W24015" s="7"/>
      <c r="Z24015" s="72"/>
      <c r="AA24015" s="72"/>
      <c r="AB24015" s="72"/>
      <c r="AC24015" s="72"/>
      <c r="AD24015" s="15"/>
      <c r="AE24015" s="7"/>
    </row>
    <row r="24016" spans="1:31" s="4" customFormat="1" ht="14" x14ac:dyDescent="0.3">
      <c r="A24016" s="82">
        <v>24012</v>
      </c>
      <c r="B24016" s="17">
        <f t="shared" si="376"/>
        <v>0</v>
      </c>
      <c r="E24016" s="16"/>
      <c r="F24016" s="8"/>
      <c r="G24016" s="8"/>
      <c r="I24016" s="71"/>
      <c r="N24016" s="69"/>
      <c r="R24016" s="70"/>
      <c r="S24016" s="69"/>
      <c r="T24016" s="69"/>
      <c r="V24016" s="7"/>
      <c r="W24016" s="7"/>
      <c r="Z24016" s="72"/>
      <c r="AA24016" s="72"/>
      <c r="AB24016" s="72"/>
      <c r="AC24016" s="72"/>
      <c r="AD24016" s="15"/>
      <c r="AE24016" s="7"/>
    </row>
    <row r="24017" spans="1:31" s="4" customFormat="1" ht="14" x14ac:dyDescent="0.3">
      <c r="A24017" s="82">
        <v>24013</v>
      </c>
      <c r="B24017" s="17">
        <f t="shared" si="376"/>
        <v>0</v>
      </c>
      <c r="E24017" s="16"/>
      <c r="F24017" s="8"/>
      <c r="G24017" s="8"/>
      <c r="I24017" s="71"/>
      <c r="N24017" s="69"/>
      <c r="R24017" s="70"/>
      <c r="S24017" s="69"/>
      <c r="T24017" s="69"/>
      <c r="V24017" s="7"/>
      <c r="W24017" s="7"/>
      <c r="Z24017" s="72"/>
      <c r="AA24017" s="72"/>
      <c r="AB24017" s="72"/>
      <c r="AC24017" s="72"/>
      <c r="AD24017" s="15"/>
      <c r="AE24017" s="7"/>
    </row>
    <row r="24018" spans="1:31" s="4" customFormat="1" ht="14" x14ac:dyDescent="0.3">
      <c r="A24018" s="82">
        <v>24014</v>
      </c>
      <c r="B24018" s="17">
        <f t="shared" si="376"/>
        <v>0</v>
      </c>
      <c r="E24018" s="16"/>
      <c r="F24018" s="8"/>
      <c r="G24018" s="8"/>
      <c r="I24018" s="71"/>
      <c r="N24018" s="69"/>
      <c r="R24018" s="70"/>
      <c r="S24018" s="69"/>
      <c r="T24018" s="69"/>
      <c r="V24018" s="7"/>
      <c r="W24018" s="7"/>
      <c r="Z24018" s="72"/>
      <c r="AA24018" s="72"/>
      <c r="AB24018" s="72"/>
      <c r="AC24018" s="72"/>
      <c r="AD24018" s="15"/>
      <c r="AE24018" s="7"/>
    </row>
    <row r="24019" spans="1:31" s="4" customFormat="1" ht="14" x14ac:dyDescent="0.3">
      <c r="A24019" s="82">
        <v>24015</v>
      </c>
      <c r="B24019" s="17">
        <f t="shared" si="376"/>
        <v>0</v>
      </c>
      <c r="E24019" s="16"/>
      <c r="F24019" s="8"/>
      <c r="G24019" s="8"/>
      <c r="I24019" s="71"/>
      <c r="N24019" s="69"/>
      <c r="R24019" s="70"/>
      <c r="S24019" s="69"/>
      <c r="T24019" s="69"/>
      <c r="V24019" s="7"/>
      <c r="W24019" s="7"/>
      <c r="Z24019" s="72"/>
      <c r="AA24019" s="72"/>
      <c r="AB24019" s="72"/>
      <c r="AC24019" s="72"/>
      <c r="AD24019" s="15"/>
      <c r="AE24019" s="7"/>
    </row>
    <row r="24020" spans="1:31" s="4" customFormat="1" ht="14" x14ac:dyDescent="0.3">
      <c r="A24020" s="82">
        <v>24016</v>
      </c>
      <c r="B24020" s="17">
        <f t="shared" si="376"/>
        <v>0</v>
      </c>
      <c r="E24020" s="16"/>
      <c r="F24020" s="8"/>
      <c r="G24020" s="8"/>
      <c r="I24020" s="71"/>
      <c r="N24020" s="69"/>
      <c r="R24020" s="70"/>
      <c r="S24020" s="69"/>
      <c r="T24020" s="69"/>
      <c r="V24020" s="7"/>
      <c r="W24020" s="7"/>
      <c r="Z24020" s="72"/>
      <c r="AA24020" s="72"/>
      <c r="AB24020" s="72"/>
      <c r="AC24020" s="72"/>
      <c r="AD24020" s="15"/>
      <c r="AE24020" s="7"/>
    </row>
    <row r="24021" spans="1:31" s="4" customFormat="1" ht="14" x14ac:dyDescent="0.3">
      <c r="A24021" s="82">
        <v>24017</v>
      </c>
      <c r="B24021" s="17">
        <f t="shared" si="376"/>
        <v>0</v>
      </c>
      <c r="E24021" s="16"/>
      <c r="F24021" s="8"/>
      <c r="G24021" s="8"/>
      <c r="I24021" s="71"/>
      <c r="N24021" s="69"/>
      <c r="R24021" s="70"/>
      <c r="S24021" s="69"/>
      <c r="T24021" s="69"/>
      <c r="V24021" s="7"/>
      <c r="W24021" s="7"/>
      <c r="Z24021" s="72"/>
      <c r="AA24021" s="72"/>
      <c r="AB24021" s="72"/>
      <c r="AC24021" s="72"/>
      <c r="AD24021" s="15"/>
      <c r="AE24021" s="7"/>
    </row>
    <row r="24022" spans="1:31" s="4" customFormat="1" ht="14" x14ac:dyDescent="0.3">
      <c r="A24022" s="82">
        <v>24018</v>
      </c>
      <c r="B24022" s="17">
        <f t="shared" si="376"/>
        <v>0</v>
      </c>
      <c r="E24022" s="16"/>
      <c r="F24022" s="8"/>
      <c r="G24022" s="8"/>
      <c r="I24022" s="71"/>
      <c r="N24022" s="69"/>
      <c r="R24022" s="70"/>
      <c r="S24022" s="69"/>
      <c r="T24022" s="69"/>
      <c r="V24022" s="7"/>
      <c r="W24022" s="7"/>
      <c r="Z24022" s="72"/>
      <c r="AA24022" s="72"/>
      <c r="AB24022" s="72"/>
      <c r="AC24022" s="72"/>
      <c r="AD24022" s="15"/>
      <c r="AE24022" s="7"/>
    </row>
    <row r="24023" spans="1:31" s="4" customFormat="1" ht="14" x14ac:dyDescent="0.3">
      <c r="A24023" s="82">
        <v>24019</v>
      </c>
      <c r="B24023" s="17">
        <f t="shared" si="376"/>
        <v>0</v>
      </c>
      <c r="E24023" s="16"/>
      <c r="F24023" s="8"/>
      <c r="G24023" s="8"/>
      <c r="I24023" s="71"/>
      <c r="N24023" s="69"/>
      <c r="R24023" s="70"/>
      <c r="S24023" s="69"/>
      <c r="T24023" s="69"/>
      <c r="V24023" s="7"/>
      <c r="W24023" s="7"/>
      <c r="Z24023" s="72"/>
      <c r="AA24023" s="72"/>
      <c r="AB24023" s="72"/>
      <c r="AC24023" s="72"/>
      <c r="AD24023" s="15"/>
      <c r="AE24023" s="7"/>
    </row>
    <row r="24024" spans="1:31" s="4" customFormat="1" ht="14" x14ac:dyDescent="0.3">
      <c r="A24024" s="82">
        <v>24020</v>
      </c>
      <c r="B24024" s="17">
        <f t="shared" si="376"/>
        <v>0</v>
      </c>
      <c r="E24024" s="16"/>
      <c r="F24024" s="8"/>
      <c r="G24024" s="8"/>
      <c r="I24024" s="71"/>
      <c r="N24024" s="69"/>
      <c r="R24024" s="70"/>
      <c r="S24024" s="69"/>
      <c r="T24024" s="69"/>
      <c r="V24024" s="7"/>
      <c r="W24024" s="7"/>
      <c r="Z24024" s="72"/>
      <c r="AA24024" s="72"/>
      <c r="AB24024" s="72"/>
      <c r="AC24024" s="72"/>
      <c r="AD24024" s="15"/>
      <c r="AE24024" s="7"/>
    </row>
    <row r="24025" spans="1:31" s="4" customFormat="1" ht="14" x14ac:dyDescent="0.3">
      <c r="A24025" s="82">
        <v>24021</v>
      </c>
      <c r="B24025" s="17">
        <f t="shared" si="376"/>
        <v>0</v>
      </c>
      <c r="E24025" s="16"/>
      <c r="F24025" s="8"/>
      <c r="G24025" s="8"/>
      <c r="I24025" s="71"/>
      <c r="N24025" s="69"/>
      <c r="R24025" s="70"/>
      <c r="S24025" s="69"/>
      <c r="T24025" s="69"/>
      <c r="V24025" s="7"/>
      <c r="W24025" s="7"/>
      <c r="Z24025" s="72"/>
      <c r="AA24025" s="72"/>
      <c r="AB24025" s="72"/>
      <c r="AC24025" s="72"/>
      <c r="AD24025" s="15"/>
      <c r="AE24025" s="7"/>
    </row>
    <row r="24026" spans="1:31" s="4" customFormat="1" ht="14" x14ac:dyDescent="0.3">
      <c r="A24026" s="82">
        <v>24022</v>
      </c>
      <c r="B24026" s="17">
        <f t="shared" si="376"/>
        <v>0</v>
      </c>
      <c r="E24026" s="16"/>
      <c r="F24026" s="8"/>
      <c r="G24026" s="8"/>
      <c r="I24026" s="71"/>
      <c r="N24026" s="69"/>
      <c r="R24026" s="70"/>
      <c r="S24026" s="69"/>
      <c r="T24026" s="69"/>
      <c r="V24026" s="7"/>
      <c r="W24026" s="7"/>
      <c r="Z24026" s="72"/>
      <c r="AA24026" s="72"/>
      <c r="AB24026" s="72"/>
      <c r="AC24026" s="72"/>
      <c r="AD24026" s="15"/>
      <c r="AE24026" s="7"/>
    </row>
    <row r="24027" spans="1:31" s="4" customFormat="1" ht="14" x14ac:dyDescent="0.3">
      <c r="A24027" s="82">
        <v>24023</v>
      </c>
      <c r="B24027" s="17">
        <f t="shared" si="376"/>
        <v>0</v>
      </c>
      <c r="E24027" s="16"/>
      <c r="F24027" s="8"/>
      <c r="G24027" s="8"/>
      <c r="I24027" s="71"/>
      <c r="N24027" s="69"/>
      <c r="R24027" s="70"/>
      <c r="S24027" s="69"/>
      <c r="T24027" s="69"/>
      <c r="V24027" s="7"/>
      <c r="W24027" s="7"/>
      <c r="Z24027" s="72"/>
      <c r="AA24027" s="72"/>
      <c r="AB24027" s="72"/>
      <c r="AC24027" s="72"/>
      <c r="AD24027" s="15"/>
      <c r="AE24027" s="7"/>
    </row>
    <row r="24028" spans="1:31" s="4" customFormat="1" ht="14" x14ac:dyDescent="0.3">
      <c r="A24028" s="82">
        <v>24024</v>
      </c>
      <c r="B24028" s="17">
        <f t="shared" si="376"/>
        <v>0</v>
      </c>
      <c r="E24028" s="16"/>
      <c r="F24028" s="8"/>
      <c r="G24028" s="8"/>
      <c r="I24028" s="71"/>
      <c r="N24028" s="69"/>
      <c r="R24028" s="70"/>
      <c r="S24028" s="69"/>
      <c r="T24028" s="69"/>
      <c r="V24028" s="7"/>
      <c r="W24028" s="7"/>
      <c r="Z24028" s="72"/>
      <c r="AA24028" s="72"/>
      <c r="AB24028" s="72"/>
      <c r="AC24028" s="72"/>
      <c r="AD24028" s="15"/>
      <c r="AE24028" s="7"/>
    </row>
    <row r="24029" spans="1:31" s="4" customFormat="1" ht="14" x14ac:dyDescent="0.3">
      <c r="A24029" s="82">
        <v>24025</v>
      </c>
      <c r="B24029" s="17">
        <f t="shared" si="376"/>
        <v>0</v>
      </c>
      <c r="E24029" s="16"/>
      <c r="F24029" s="8"/>
      <c r="G24029" s="8"/>
      <c r="I24029" s="71"/>
      <c r="N24029" s="69"/>
      <c r="R24029" s="70"/>
      <c r="S24029" s="69"/>
      <c r="T24029" s="69"/>
      <c r="V24029" s="7"/>
      <c r="W24029" s="7"/>
      <c r="Z24029" s="72"/>
      <c r="AA24029" s="72"/>
      <c r="AB24029" s="72"/>
      <c r="AC24029" s="72"/>
      <c r="AD24029" s="15"/>
      <c r="AE24029" s="7"/>
    </row>
    <row r="24030" spans="1:31" s="4" customFormat="1" ht="14" x14ac:dyDescent="0.3">
      <c r="A24030" s="82">
        <v>24026</v>
      </c>
      <c r="B24030" s="17">
        <f t="shared" si="376"/>
        <v>0</v>
      </c>
      <c r="E24030" s="16"/>
      <c r="F24030" s="8"/>
      <c r="G24030" s="8"/>
      <c r="I24030" s="71"/>
      <c r="N24030" s="69"/>
      <c r="R24030" s="70"/>
      <c r="S24030" s="69"/>
      <c r="T24030" s="69"/>
      <c r="V24030" s="7"/>
      <c r="W24030" s="7"/>
      <c r="Z24030" s="72"/>
      <c r="AA24030" s="72"/>
      <c r="AB24030" s="72"/>
      <c r="AC24030" s="72"/>
      <c r="AD24030" s="15"/>
      <c r="AE24030" s="7"/>
    </row>
    <row r="24031" spans="1:31" s="4" customFormat="1" ht="14" x14ac:dyDescent="0.3">
      <c r="A24031" s="82">
        <v>24027</v>
      </c>
      <c r="B24031" s="17">
        <f t="shared" si="376"/>
        <v>0</v>
      </c>
      <c r="E24031" s="16"/>
      <c r="F24031" s="8"/>
      <c r="G24031" s="8"/>
      <c r="I24031" s="71"/>
      <c r="N24031" s="69"/>
      <c r="R24031" s="70"/>
      <c r="S24031" s="69"/>
      <c r="T24031" s="69"/>
      <c r="V24031" s="7"/>
      <c r="W24031" s="7"/>
      <c r="Z24031" s="72"/>
      <c r="AA24031" s="72"/>
      <c r="AB24031" s="72"/>
      <c r="AC24031" s="72"/>
      <c r="AD24031" s="15"/>
      <c r="AE24031" s="7"/>
    </row>
    <row r="24032" spans="1:31" s="4" customFormat="1" ht="14" x14ac:dyDescent="0.3">
      <c r="A24032" s="82">
        <v>24028</v>
      </c>
      <c r="B24032" s="17">
        <f t="shared" si="376"/>
        <v>0</v>
      </c>
      <c r="E24032" s="16"/>
      <c r="F24032" s="8"/>
      <c r="G24032" s="8"/>
      <c r="I24032" s="71"/>
      <c r="N24032" s="69"/>
      <c r="R24032" s="70"/>
      <c r="S24032" s="69"/>
      <c r="T24032" s="69"/>
      <c r="V24032" s="7"/>
      <c r="W24032" s="7"/>
      <c r="Z24032" s="72"/>
      <c r="AA24032" s="72"/>
      <c r="AB24032" s="72"/>
      <c r="AC24032" s="72"/>
      <c r="AD24032" s="15"/>
      <c r="AE24032" s="7"/>
    </row>
    <row r="24033" spans="1:31" s="4" customFormat="1" ht="14" x14ac:dyDescent="0.3">
      <c r="A24033" s="82">
        <v>24029</v>
      </c>
      <c r="B24033" s="17">
        <f t="shared" si="376"/>
        <v>0</v>
      </c>
      <c r="E24033" s="16"/>
      <c r="F24033" s="8"/>
      <c r="G24033" s="8"/>
      <c r="I24033" s="71"/>
      <c r="N24033" s="69"/>
      <c r="R24033" s="70"/>
      <c r="S24033" s="69"/>
      <c r="T24033" s="69"/>
      <c r="V24033" s="7"/>
      <c r="W24033" s="7"/>
      <c r="Z24033" s="72"/>
      <c r="AA24033" s="72"/>
      <c r="AB24033" s="72"/>
      <c r="AC24033" s="72"/>
      <c r="AD24033" s="15"/>
      <c r="AE24033" s="7"/>
    </row>
    <row r="24034" spans="1:31" s="4" customFormat="1" ht="14" x14ac:dyDescent="0.3">
      <c r="A24034" s="82">
        <v>24030</v>
      </c>
      <c r="B24034" s="17">
        <f t="shared" si="376"/>
        <v>0</v>
      </c>
      <c r="E24034" s="16"/>
      <c r="F24034" s="8"/>
      <c r="G24034" s="8"/>
      <c r="I24034" s="71"/>
      <c r="N24034" s="69"/>
      <c r="R24034" s="70"/>
      <c r="S24034" s="69"/>
      <c r="T24034" s="69"/>
      <c r="V24034" s="7"/>
      <c r="W24034" s="7"/>
      <c r="Z24034" s="72"/>
      <c r="AA24034" s="72"/>
      <c r="AB24034" s="72"/>
      <c r="AC24034" s="72"/>
      <c r="AD24034" s="15"/>
      <c r="AE24034" s="7"/>
    </row>
    <row r="24035" spans="1:31" s="4" customFormat="1" ht="14" x14ac:dyDescent="0.3">
      <c r="A24035" s="82">
        <v>24031</v>
      </c>
      <c r="B24035" s="17">
        <f t="shared" si="376"/>
        <v>0</v>
      </c>
      <c r="E24035" s="16"/>
      <c r="F24035" s="8"/>
      <c r="G24035" s="8"/>
      <c r="I24035" s="71"/>
      <c r="N24035" s="69"/>
      <c r="R24035" s="70"/>
      <c r="S24035" s="69"/>
      <c r="T24035" s="69"/>
      <c r="V24035" s="7"/>
      <c r="W24035" s="7"/>
      <c r="Z24035" s="72"/>
      <c r="AA24035" s="72"/>
      <c r="AB24035" s="72"/>
      <c r="AC24035" s="72"/>
      <c r="AD24035" s="15"/>
      <c r="AE24035" s="7"/>
    </row>
    <row r="24036" spans="1:31" s="4" customFormat="1" ht="14" x14ac:dyDescent="0.3">
      <c r="A24036" s="82">
        <v>24032</v>
      </c>
      <c r="B24036" s="17">
        <f t="shared" si="376"/>
        <v>0</v>
      </c>
      <c r="E24036" s="16"/>
      <c r="F24036" s="8"/>
      <c r="G24036" s="8"/>
      <c r="I24036" s="71"/>
      <c r="N24036" s="69"/>
      <c r="R24036" s="70"/>
      <c r="S24036" s="69"/>
      <c r="T24036" s="69"/>
      <c r="V24036" s="7"/>
      <c r="W24036" s="7"/>
      <c r="Z24036" s="72"/>
      <c r="AA24036" s="72"/>
      <c r="AB24036" s="72"/>
      <c r="AC24036" s="72"/>
      <c r="AD24036" s="15"/>
      <c r="AE24036" s="7"/>
    </row>
    <row r="24037" spans="1:31" s="4" customFormat="1" ht="14" x14ac:dyDescent="0.3">
      <c r="A24037" s="82">
        <v>24033</v>
      </c>
      <c r="B24037" s="17">
        <f t="shared" si="376"/>
        <v>0</v>
      </c>
      <c r="E24037" s="16"/>
      <c r="F24037" s="8"/>
      <c r="G24037" s="8"/>
      <c r="I24037" s="71"/>
      <c r="N24037" s="69"/>
      <c r="R24037" s="70"/>
      <c r="S24037" s="69"/>
      <c r="T24037" s="69"/>
      <c r="V24037" s="7"/>
      <c r="W24037" s="7"/>
      <c r="Z24037" s="72"/>
      <c r="AA24037" s="72"/>
      <c r="AB24037" s="72"/>
      <c r="AC24037" s="72"/>
      <c r="AD24037" s="15"/>
      <c r="AE24037" s="7"/>
    </row>
    <row r="24038" spans="1:31" s="4" customFormat="1" ht="14" x14ac:dyDescent="0.3">
      <c r="A24038" s="82">
        <v>24034</v>
      </c>
      <c r="B24038" s="17">
        <f t="shared" si="376"/>
        <v>0</v>
      </c>
      <c r="E24038" s="16"/>
      <c r="F24038" s="8"/>
      <c r="G24038" s="8"/>
      <c r="I24038" s="71"/>
      <c r="N24038" s="69"/>
      <c r="R24038" s="70"/>
      <c r="S24038" s="69"/>
      <c r="T24038" s="69"/>
      <c r="V24038" s="7"/>
      <c r="W24038" s="7"/>
      <c r="Z24038" s="72"/>
      <c r="AA24038" s="72"/>
      <c r="AB24038" s="72"/>
      <c r="AC24038" s="72"/>
      <c r="AD24038" s="15"/>
      <c r="AE24038" s="7"/>
    </row>
    <row r="24039" spans="1:31" s="4" customFormat="1" ht="14" x14ac:dyDescent="0.3">
      <c r="A24039" s="82">
        <v>24035</v>
      </c>
      <c r="B24039" s="17">
        <f t="shared" si="376"/>
        <v>0</v>
      </c>
      <c r="E24039" s="16"/>
      <c r="F24039" s="8"/>
      <c r="G24039" s="8"/>
      <c r="I24039" s="71"/>
      <c r="N24039" s="69"/>
      <c r="R24039" s="70"/>
      <c r="S24039" s="69"/>
      <c r="T24039" s="69"/>
      <c r="V24039" s="7"/>
      <c r="W24039" s="7"/>
      <c r="Z24039" s="72"/>
      <c r="AA24039" s="72"/>
      <c r="AB24039" s="72"/>
      <c r="AC24039" s="72"/>
      <c r="AD24039" s="15"/>
      <c r="AE24039" s="7"/>
    </row>
    <row r="24040" spans="1:31" s="4" customFormat="1" ht="14" x14ac:dyDescent="0.3">
      <c r="A24040" s="82">
        <v>24036</v>
      </c>
      <c r="B24040" s="17">
        <f t="shared" si="376"/>
        <v>0</v>
      </c>
      <c r="E24040" s="16"/>
      <c r="F24040" s="8"/>
      <c r="G24040" s="8"/>
      <c r="I24040" s="71"/>
      <c r="N24040" s="69"/>
      <c r="R24040" s="70"/>
      <c r="S24040" s="69"/>
      <c r="T24040" s="69"/>
      <c r="V24040" s="7"/>
      <c r="W24040" s="7"/>
      <c r="Z24040" s="72"/>
      <c r="AA24040" s="72"/>
      <c r="AB24040" s="72"/>
      <c r="AC24040" s="72"/>
      <c r="AD24040" s="15"/>
      <c r="AE24040" s="7"/>
    </row>
    <row r="24041" spans="1:31" s="4" customFormat="1" ht="14" x14ac:dyDescent="0.3">
      <c r="A24041" s="82">
        <v>24037</v>
      </c>
      <c r="B24041" s="17">
        <f t="shared" si="376"/>
        <v>0</v>
      </c>
      <c r="E24041" s="16"/>
      <c r="F24041" s="8"/>
      <c r="G24041" s="8"/>
      <c r="I24041" s="71"/>
      <c r="N24041" s="69"/>
      <c r="R24041" s="70"/>
      <c r="S24041" s="69"/>
      <c r="T24041" s="69"/>
      <c r="V24041" s="7"/>
      <c r="W24041" s="7"/>
      <c r="Z24041" s="72"/>
      <c r="AA24041" s="72"/>
      <c r="AB24041" s="72"/>
      <c r="AC24041" s="72"/>
      <c r="AD24041" s="15"/>
      <c r="AE24041" s="7"/>
    </row>
    <row r="24042" spans="1:31" s="4" customFormat="1" ht="14" x14ac:dyDescent="0.3">
      <c r="A24042" s="82">
        <v>24038</v>
      </c>
      <c r="B24042" s="17">
        <f t="shared" si="376"/>
        <v>0</v>
      </c>
      <c r="E24042" s="16"/>
      <c r="F24042" s="8"/>
      <c r="G24042" s="8"/>
      <c r="I24042" s="71"/>
      <c r="N24042" s="69"/>
      <c r="R24042" s="70"/>
      <c r="S24042" s="69"/>
      <c r="T24042" s="69"/>
      <c r="V24042" s="7"/>
      <c r="W24042" s="7"/>
      <c r="Z24042" s="72"/>
      <c r="AA24042" s="72"/>
      <c r="AB24042" s="72"/>
      <c r="AC24042" s="72"/>
      <c r="AD24042" s="15"/>
      <c r="AE24042" s="7"/>
    </row>
    <row r="24043" spans="1:31" s="4" customFormat="1" ht="14" x14ac:dyDescent="0.3">
      <c r="A24043" s="82">
        <v>24039</v>
      </c>
      <c r="B24043" s="17">
        <f t="shared" si="376"/>
        <v>0</v>
      </c>
      <c r="E24043" s="16"/>
      <c r="F24043" s="8"/>
      <c r="G24043" s="8"/>
      <c r="I24043" s="71"/>
      <c r="N24043" s="69"/>
      <c r="R24043" s="70"/>
      <c r="S24043" s="69"/>
      <c r="T24043" s="69"/>
      <c r="V24043" s="7"/>
      <c r="W24043" s="7"/>
      <c r="Z24043" s="72"/>
      <c r="AA24043" s="72"/>
      <c r="AB24043" s="72"/>
      <c r="AC24043" s="72"/>
      <c r="AD24043" s="15"/>
      <c r="AE24043" s="7"/>
    </row>
    <row r="24044" spans="1:31" s="4" customFormat="1" ht="14" x14ac:dyDescent="0.3">
      <c r="A24044" s="82">
        <v>24040</v>
      </c>
      <c r="B24044" s="17">
        <f t="shared" si="376"/>
        <v>0</v>
      </c>
      <c r="E24044" s="16"/>
      <c r="F24044" s="8"/>
      <c r="G24044" s="8"/>
      <c r="I24044" s="71"/>
      <c r="N24044" s="69"/>
      <c r="R24044" s="70"/>
      <c r="S24044" s="69"/>
      <c r="T24044" s="69"/>
      <c r="V24044" s="7"/>
      <c r="W24044" s="7"/>
      <c r="Z24044" s="72"/>
      <c r="AA24044" s="72"/>
      <c r="AB24044" s="72"/>
      <c r="AC24044" s="72"/>
      <c r="AD24044" s="15"/>
      <c r="AE24044" s="7"/>
    </row>
    <row r="24045" spans="1:31" s="4" customFormat="1" ht="14" x14ac:dyDescent="0.3">
      <c r="A24045" s="82">
        <v>24041</v>
      </c>
      <c r="B24045" s="17">
        <f t="shared" si="376"/>
        <v>0</v>
      </c>
      <c r="E24045" s="16"/>
      <c r="F24045" s="8"/>
      <c r="G24045" s="8"/>
      <c r="I24045" s="71"/>
      <c r="N24045" s="69"/>
      <c r="R24045" s="70"/>
      <c r="S24045" s="69"/>
      <c r="T24045" s="69"/>
      <c r="V24045" s="7"/>
      <c r="W24045" s="7"/>
      <c r="Z24045" s="72"/>
      <c r="AA24045" s="72"/>
      <c r="AB24045" s="72"/>
      <c r="AC24045" s="72"/>
      <c r="AD24045" s="15"/>
      <c r="AE24045" s="7"/>
    </row>
    <row r="24046" spans="1:31" s="4" customFormat="1" ht="14" x14ac:dyDescent="0.3">
      <c r="A24046" s="82">
        <v>24042</v>
      </c>
      <c r="B24046" s="17">
        <f t="shared" si="376"/>
        <v>0</v>
      </c>
      <c r="E24046" s="16"/>
      <c r="F24046" s="8"/>
      <c r="G24046" s="8"/>
      <c r="I24046" s="71"/>
      <c r="N24046" s="69"/>
      <c r="R24046" s="70"/>
      <c r="S24046" s="69"/>
      <c r="T24046" s="69"/>
      <c r="V24046" s="7"/>
      <c r="W24046" s="7"/>
      <c r="Z24046" s="72"/>
      <c r="AA24046" s="72"/>
      <c r="AB24046" s="72"/>
      <c r="AC24046" s="72"/>
      <c r="AD24046" s="15"/>
      <c r="AE24046" s="7"/>
    </row>
    <row r="24047" spans="1:31" s="4" customFormat="1" ht="14" x14ac:dyDescent="0.3">
      <c r="A24047" s="82">
        <v>24043</v>
      </c>
      <c r="B24047" s="17">
        <f t="shared" si="376"/>
        <v>0</v>
      </c>
      <c r="E24047" s="16"/>
      <c r="F24047" s="8"/>
      <c r="G24047" s="8"/>
      <c r="I24047" s="71"/>
      <c r="N24047" s="69"/>
      <c r="R24047" s="70"/>
      <c r="S24047" s="69"/>
      <c r="T24047" s="69"/>
      <c r="V24047" s="7"/>
      <c r="W24047" s="7"/>
      <c r="Z24047" s="72"/>
      <c r="AA24047" s="72"/>
      <c r="AB24047" s="72"/>
      <c r="AC24047" s="72"/>
      <c r="AD24047" s="15"/>
      <c r="AE24047" s="7"/>
    </row>
    <row r="24048" spans="1:31" s="4" customFormat="1" ht="14" x14ac:dyDescent="0.3">
      <c r="A24048" s="82">
        <v>24044</v>
      </c>
      <c r="B24048" s="17">
        <f t="shared" si="376"/>
        <v>0</v>
      </c>
      <c r="E24048" s="16"/>
      <c r="F24048" s="8"/>
      <c r="G24048" s="8"/>
      <c r="I24048" s="71"/>
      <c r="N24048" s="69"/>
      <c r="R24048" s="70"/>
      <c r="S24048" s="69"/>
      <c r="T24048" s="69"/>
      <c r="V24048" s="7"/>
      <c r="W24048" s="7"/>
      <c r="Z24048" s="72"/>
      <c r="AA24048" s="72"/>
      <c r="AB24048" s="72"/>
      <c r="AC24048" s="72"/>
      <c r="AD24048" s="15"/>
      <c r="AE24048" s="7"/>
    </row>
    <row r="24049" spans="1:31" s="4" customFormat="1" ht="14" x14ac:dyDescent="0.3">
      <c r="A24049" s="82">
        <v>24045</v>
      </c>
      <c r="B24049" s="17">
        <f t="shared" si="376"/>
        <v>0</v>
      </c>
      <c r="E24049" s="16"/>
      <c r="F24049" s="8"/>
      <c r="G24049" s="8"/>
      <c r="I24049" s="71"/>
      <c r="N24049" s="69"/>
      <c r="R24049" s="70"/>
      <c r="S24049" s="69"/>
      <c r="T24049" s="69"/>
      <c r="V24049" s="7"/>
      <c r="W24049" s="7"/>
      <c r="Z24049" s="72"/>
      <c r="AA24049" s="72"/>
      <c r="AB24049" s="72"/>
      <c r="AC24049" s="72"/>
      <c r="AD24049" s="15"/>
      <c r="AE24049" s="7"/>
    </row>
    <row r="24050" spans="1:31" s="4" customFormat="1" ht="14" x14ac:dyDescent="0.3">
      <c r="A24050" s="82">
        <v>24046</v>
      </c>
      <c r="B24050" s="17">
        <f t="shared" si="376"/>
        <v>0</v>
      </c>
      <c r="E24050" s="16"/>
      <c r="F24050" s="8"/>
      <c r="G24050" s="8"/>
      <c r="I24050" s="71"/>
      <c r="N24050" s="69"/>
      <c r="R24050" s="70"/>
      <c r="S24050" s="69"/>
      <c r="T24050" s="69"/>
      <c r="V24050" s="7"/>
      <c r="W24050" s="7"/>
      <c r="Z24050" s="72"/>
      <c r="AA24050" s="72"/>
      <c r="AB24050" s="72"/>
      <c r="AC24050" s="72"/>
      <c r="AD24050" s="15"/>
      <c r="AE24050" s="7"/>
    </row>
    <row r="24051" spans="1:31" s="4" customFormat="1" ht="14" x14ac:dyDescent="0.3">
      <c r="A24051" s="82">
        <v>24047</v>
      </c>
      <c r="B24051" s="17">
        <f t="shared" si="376"/>
        <v>0</v>
      </c>
      <c r="E24051" s="16"/>
      <c r="F24051" s="8"/>
      <c r="G24051" s="8"/>
      <c r="I24051" s="71"/>
      <c r="N24051" s="69"/>
      <c r="R24051" s="70"/>
      <c r="S24051" s="69"/>
      <c r="T24051" s="69"/>
      <c r="V24051" s="7"/>
      <c r="W24051" s="7"/>
      <c r="Z24051" s="72"/>
      <c r="AA24051" s="72"/>
      <c r="AB24051" s="72"/>
      <c r="AC24051" s="72"/>
      <c r="AD24051" s="15"/>
      <c r="AE24051" s="7"/>
    </row>
    <row r="24052" spans="1:31" s="4" customFormat="1" ht="14" x14ac:dyDescent="0.3">
      <c r="A24052" s="82">
        <v>24048</v>
      </c>
      <c r="B24052" s="17">
        <f t="shared" si="376"/>
        <v>0</v>
      </c>
      <c r="E24052" s="16"/>
      <c r="F24052" s="8"/>
      <c r="G24052" s="8"/>
      <c r="I24052" s="71"/>
      <c r="N24052" s="69"/>
      <c r="R24052" s="70"/>
      <c r="S24052" s="69"/>
      <c r="T24052" s="69"/>
      <c r="V24052" s="7"/>
      <c r="W24052" s="7"/>
      <c r="Z24052" s="72"/>
      <c r="AA24052" s="72"/>
      <c r="AB24052" s="72"/>
      <c r="AC24052" s="72"/>
      <c r="AD24052" s="15"/>
      <c r="AE24052" s="7"/>
    </row>
    <row r="24053" spans="1:31" s="4" customFormat="1" ht="14" x14ac:dyDescent="0.3">
      <c r="A24053" s="82">
        <v>24049</v>
      </c>
      <c r="B24053" s="17">
        <f t="shared" si="376"/>
        <v>0</v>
      </c>
      <c r="E24053" s="16"/>
      <c r="F24053" s="8"/>
      <c r="G24053" s="8"/>
      <c r="I24053" s="71"/>
      <c r="N24053" s="69"/>
      <c r="R24053" s="70"/>
      <c r="S24053" s="69"/>
      <c r="T24053" s="69"/>
      <c r="V24053" s="7"/>
      <c r="W24053" s="7"/>
      <c r="Z24053" s="72"/>
      <c r="AA24053" s="72"/>
      <c r="AB24053" s="72"/>
      <c r="AC24053" s="72"/>
      <c r="AD24053" s="15"/>
      <c r="AE24053" s="7"/>
    </row>
    <row r="24054" spans="1:31" s="4" customFormat="1" ht="14" x14ac:dyDescent="0.3">
      <c r="A24054" s="82">
        <v>24050</v>
      </c>
      <c r="B24054" s="17">
        <f t="shared" si="376"/>
        <v>0</v>
      </c>
      <c r="E24054" s="16"/>
      <c r="F24054" s="8"/>
      <c r="G24054" s="8"/>
      <c r="I24054" s="71"/>
      <c r="N24054" s="69"/>
      <c r="R24054" s="70"/>
      <c r="S24054" s="69"/>
      <c r="T24054" s="69"/>
      <c r="V24054" s="7"/>
      <c r="W24054" s="7"/>
      <c r="Z24054" s="72"/>
      <c r="AA24054" s="72"/>
      <c r="AB24054" s="72"/>
      <c r="AC24054" s="72"/>
      <c r="AD24054" s="15"/>
      <c r="AE24054" s="7"/>
    </row>
    <row r="24055" spans="1:31" s="4" customFormat="1" ht="14" x14ac:dyDescent="0.3">
      <c r="A24055" s="82">
        <v>24051</v>
      </c>
      <c r="B24055" s="17">
        <f t="shared" si="376"/>
        <v>0</v>
      </c>
      <c r="E24055" s="16"/>
      <c r="F24055" s="8"/>
      <c r="G24055" s="8"/>
      <c r="I24055" s="71"/>
      <c r="N24055" s="69"/>
      <c r="R24055" s="70"/>
      <c r="S24055" s="69"/>
      <c r="T24055" s="69"/>
      <c r="V24055" s="7"/>
      <c r="W24055" s="7"/>
      <c r="Z24055" s="72"/>
      <c r="AA24055" s="72"/>
      <c r="AB24055" s="72"/>
      <c r="AC24055" s="72"/>
      <c r="AD24055" s="15"/>
      <c r="AE24055" s="7"/>
    </row>
    <row r="24056" spans="1:31" s="4" customFormat="1" ht="14" x14ac:dyDescent="0.3">
      <c r="A24056" s="82">
        <v>24052</v>
      </c>
      <c r="B24056" s="17">
        <f t="shared" si="376"/>
        <v>0</v>
      </c>
      <c r="E24056" s="16"/>
      <c r="F24056" s="8"/>
      <c r="G24056" s="8"/>
      <c r="I24056" s="71"/>
      <c r="N24056" s="69"/>
      <c r="R24056" s="70"/>
      <c r="S24056" s="69"/>
      <c r="T24056" s="69"/>
      <c r="V24056" s="7"/>
      <c r="W24056" s="7"/>
      <c r="Z24056" s="72"/>
      <c r="AA24056" s="72"/>
      <c r="AB24056" s="72"/>
      <c r="AC24056" s="72"/>
      <c r="AD24056" s="15"/>
      <c r="AE24056" s="7"/>
    </row>
    <row r="24057" spans="1:31" s="4" customFormat="1" ht="14" x14ac:dyDescent="0.3">
      <c r="A24057" s="82">
        <v>24053</v>
      </c>
      <c r="B24057" s="17">
        <f t="shared" si="376"/>
        <v>0</v>
      </c>
      <c r="E24057" s="16"/>
      <c r="F24057" s="8"/>
      <c r="G24057" s="8"/>
      <c r="I24057" s="71"/>
      <c r="N24057" s="69"/>
      <c r="R24057" s="70"/>
      <c r="S24057" s="69"/>
      <c r="T24057" s="69"/>
      <c r="V24057" s="7"/>
      <c r="W24057" s="7"/>
      <c r="Z24057" s="72"/>
      <c r="AA24057" s="72"/>
      <c r="AB24057" s="72"/>
      <c r="AC24057" s="72"/>
      <c r="AD24057" s="15"/>
      <c r="AE24057" s="7"/>
    </row>
    <row r="24058" spans="1:31" s="4" customFormat="1" ht="14" x14ac:dyDescent="0.3">
      <c r="A24058" s="82">
        <v>24054</v>
      </c>
      <c r="B24058" s="17">
        <f t="shared" si="376"/>
        <v>0</v>
      </c>
      <c r="E24058" s="16"/>
      <c r="F24058" s="8"/>
      <c r="G24058" s="8"/>
      <c r="I24058" s="71"/>
      <c r="N24058" s="69"/>
      <c r="R24058" s="70"/>
      <c r="S24058" s="69"/>
      <c r="T24058" s="69"/>
      <c r="V24058" s="7"/>
      <c r="W24058" s="7"/>
      <c r="Z24058" s="72"/>
      <c r="AA24058" s="72"/>
      <c r="AB24058" s="72"/>
      <c r="AC24058" s="72"/>
      <c r="AD24058" s="15"/>
      <c r="AE24058" s="7"/>
    </row>
    <row r="24059" spans="1:31" s="4" customFormat="1" ht="14" x14ac:dyDescent="0.3">
      <c r="A24059" s="82">
        <v>24055</v>
      </c>
      <c r="B24059" s="17">
        <f t="shared" si="376"/>
        <v>0</v>
      </c>
      <c r="E24059" s="16"/>
      <c r="F24059" s="8"/>
      <c r="G24059" s="8"/>
      <c r="I24059" s="71"/>
      <c r="N24059" s="69"/>
      <c r="R24059" s="70"/>
      <c r="S24059" s="69"/>
      <c r="T24059" s="69"/>
      <c r="V24059" s="7"/>
      <c r="W24059" s="7"/>
      <c r="Z24059" s="72"/>
      <c r="AA24059" s="72"/>
      <c r="AB24059" s="72"/>
      <c r="AC24059" s="72"/>
      <c r="AD24059" s="15"/>
      <c r="AE24059" s="7"/>
    </row>
    <row r="24060" spans="1:31" s="4" customFormat="1" ht="14" x14ac:dyDescent="0.3">
      <c r="A24060" s="82">
        <v>24056</v>
      </c>
      <c r="B24060" s="17">
        <f t="shared" si="376"/>
        <v>0</v>
      </c>
      <c r="E24060" s="16"/>
      <c r="F24060" s="8"/>
      <c r="G24060" s="8"/>
      <c r="I24060" s="71"/>
      <c r="N24060" s="69"/>
      <c r="R24060" s="70"/>
      <c r="S24060" s="69"/>
      <c r="T24060" s="69"/>
      <c r="V24060" s="7"/>
      <c r="W24060" s="7"/>
      <c r="Z24060" s="72"/>
      <c r="AA24060" s="72"/>
      <c r="AB24060" s="72"/>
      <c r="AC24060" s="72"/>
      <c r="AD24060" s="15"/>
      <c r="AE24060" s="7"/>
    </row>
    <row r="24061" spans="1:31" s="4" customFormat="1" ht="14" x14ac:dyDescent="0.3">
      <c r="A24061" s="82">
        <v>24057</v>
      </c>
      <c r="B24061" s="17">
        <f t="shared" si="376"/>
        <v>0</v>
      </c>
      <c r="E24061" s="16"/>
      <c r="F24061" s="8"/>
      <c r="G24061" s="8"/>
      <c r="I24061" s="71"/>
      <c r="N24061" s="69"/>
      <c r="R24061" s="70"/>
      <c r="S24061" s="69"/>
      <c r="T24061" s="69"/>
      <c r="V24061" s="7"/>
      <c r="W24061" s="7"/>
      <c r="Z24061" s="72"/>
      <c r="AA24061" s="72"/>
      <c r="AB24061" s="72"/>
      <c r="AC24061" s="72"/>
      <c r="AD24061" s="15"/>
      <c r="AE24061" s="7"/>
    </row>
    <row r="24062" spans="1:31" s="4" customFormat="1" ht="14" x14ac:dyDescent="0.3">
      <c r="A24062" s="82">
        <v>24058</v>
      </c>
      <c r="B24062" s="17">
        <f t="shared" si="376"/>
        <v>0</v>
      </c>
      <c r="E24062" s="16"/>
      <c r="F24062" s="8"/>
      <c r="G24062" s="8"/>
      <c r="I24062" s="71"/>
      <c r="N24062" s="69"/>
      <c r="R24062" s="70"/>
      <c r="S24062" s="69"/>
      <c r="T24062" s="69"/>
      <c r="V24062" s="7"/>
      <c r="W24062" s="7"/>
      <c r="Z24062" s="72"/>
      <c r="AA24062" s="72"/>
      <c r="AB24062" s="72"/>
      <c r="AC24062" s="72"/>
      <c r="AD24062" s="15"/>
      <c r="AE24062" s="7"/>
    </row>
    <row r="24063" spans="1:31" s="4" customFormat="1" ht="14" x14ac:dyDescent="0.3">
      <c r="A24063" s="82">
        <v>24059</v>
      </c>
      <c r="B24063" s="17">
        <f t="shared" si="376"/>
        <v>0</v>
      </c>
      <c r="E24063" s="16"/>
      <c r="F24063" s="8"/>
      <c r="G24063" s="8"/>
      <c r="I24063" s="71"/>
      <c r="N24063" s="69"/>
      <c r="R24063" s="70"/>
      <c r="S24063" s="69"/>
      <c r="T24063" s="69"/>
      <c r="V24063" s="7"/>
      <c r="W24063" s="7"/>
      <c r="Z24063" s="72"/>
      <c r="AA24063" s="72"/>
      <c r="AB24063" s="72"/>
      <c r="AC24063" s="72"/>
      <c r="AD24063" s="15"/>
      <c r="AE24063" s="7"/>
    </row>
    <row r="24064" spans="1:31" s="4" customFormat="1" ht="14" x14ac:dyDescent="0.3">
      <c r="A24064" s="82">
        <v>24060</v>
      </c>
      <c r="B24064" s="17">
        <f t="shared" si="376"/>
        <v>0</v>
      </c>
      <c r="E24064" s="16"/>
      <c r="F24064" s="8"/>
      <c r="G24064" s="8"/>
      <c r="I24064" s="71"/>
      <c r="N24064" s="69"/>
      <c r="R24064" s="70"/>
      <c r="S24064" s="69"/>
      <c r="T24064" s="69"/>
      <c r="V24064" s="7"/>
      <c r="W24064" s="7"/>
      <c r="Z24064" s="72"/>
      <c r="AA24064" s="72"/>
      <c r="AB24064" s="72"/>
      <c r="AC24064" s="72"/>
      <c r="AD24064" s="15"/>
      <c r="AE24064" s="7"/>
    </row>
    <row r="24065" spans="1:31" s="4" customFormat="1" ht="14" x14ac:dyDescent="0.3">
      <c r="A24065" s="82">
        <v>24061</v>
      </c>
      <c r="B24065" s="17">
        <f t="shared" si="376"/>
        <v>0</v>
      </c>
      <c r="E24065" s="16"/>
      <c r="F24065" s="8"/>
      <c r="G24065" s="8"/>
      <c r="I24065" s="71"/>
      <c r="N24065" s="69"/>
      <c r="R24065" s="70"/>
      <c r="S24065" s="69"/>
      <c r="T24065" s="69"/>
      <c r="V24065" s="7"/>
      <c r="W24065" s="7"/>
      <c r="Z24065" s="72"/>
      <c r="AA24065" s="72"/>
      <c r="AB24065" s="72"/>
      <c r="AC24065" s="72"/>
      <c r="AD24065" s="15"/>
      <c r="AE24065" s="7"/>
    </row>
    <row r="24066" spans="1:31" s="4" customFormat="1" ht="14" x14ac:dyDescent="0.3">
      <c r="A24066" s="82">
        <v>24062</v>
      </c>
      <c r="B24066" s="17">
        <f t="shared" si="376"/>
        <v>0</v>
      </c>
      <c r="E24066" s="16"/>
      <c r="F24066" s="8"/>
      <c r="G24066" s="8"/>
      <c r="I24066" s="71"/>
      <c r="N24066" s="69"/>
      <c r="R24066" s="70"/>
      <c r="S24066" s="69"/>
      <c r="T24066" s="69"/>
      <c r="V24066" s="7"/>
      <c r="W24066" s="7"/>
      <c r="Z24066" s="72"/>
      <c r="AA24066" s="72"/>
      <c r="AB24066" s="72"/>
      <c r="AC24066" s="72"/>
      <c r="AD24066" s="15"/>
      <c r="AE24066" s="7"/>
    </row>
    <row r="24067" spans="1:31" s="4" customFormat="1" ht="14" x14ac:dyDescent="0.3">
      <c r="A24067" s="82">
        <v>24063</v>
      </c>
      <c r="B24067" s="17">
        <f t="shared" si="376"/>
        <v>0</v>
      </c>
      <c r="E24067" s="16"/>
      <c r="F24067" s="8"/>
      <c r="G24067" s="8"/>
      <c r="I24067" s="71"/>
      <c r="N24067" s="69"/>
      <c r="R24067" s="70"/>
      <c r="S24067" s="69"/>
      <c r="T24067" s="69"/>
      <c r="V24067" s="7"/>
      <c r="W24067" s="7"/>
      <c r="Z24067" s="72"/>
      <c r="AA24067" s="72"/>
      <c r="AB24067" s="72"/>
      <c r="AC24067" s="72"/>
      <c r="AD24067" s="15"/>
      <c r="AE24067" s="7"/>
    </row>
    <row r="24068" spans="1:31" s="4" customFormat="1" ht="14" x14ac:dyDescent="0.3">
      <c r="A24068" s="82">
        <v>24064</v>
      </c>
      <c r="B24068" s="17">
        <f t="shared" si="376"/>
        <v>0</v>
      </c>
      <c r="E24068" s="16"/>
      <c r="F24068" s="8"/>
      <c r="G24068" s="8"/>
      <c r="I24068" s="71"/>
      <c r="N24068" s="69"/>
      <c r="R24068" s="70"/>
      <c r="S24068" s="69"/>
      <c r="T24068" s="69"/>
      <c r="V24068" s="7"/>
      <c r="W24068" s="7"/>
      <c r="Z24068" s="72"/>
      <c r="AA24068" s="72"/>
      <c r="AB24068" s="72"/>
      <c r="AC24068" s="72"/>
      <c r="AD24068" s="15"/>
      <c r="AE24068" s="7"/>
    </row>
    <row r="24069" spans="1:31" s="4" customFormat="1" ht="14" x14ac:dyDescent="0.3">
      <c r="A24069" s="82">
        <v>24065</v>
      </c>
      <c r="B24069" s="17">
        <f t="shared" si="376"/>
        <v>0</v>
      </c>
      <c r="E24069" s="16"/>
      <c r="F24069" s="8"/>
      <c r="G24069" s="8"/>
      <c r="I24069" s="71"/>
      <c r="N24069" s="69"/>
      <c r="R24069" s="70"/>
      <c r="S24069" s="69"/>
      <c r="T24069" s="69"/>
      <c r="V24069" s="7"/>
      <c r="W24069" s="7"/>
      <c r="Z24069" s="72"/>
      <c r="AA24069" s="72"/>
      <c r="AB24069" s="72"/>
      <c r="AC24069" s="72"/>
      <c r="AD24069" s="15"/>
      <c r="AE24069" s="7"/>
    </row>
    <row r="24070" spans="1:31" s="4" customFormat="1" ht="14" x14ac:dyDescent="0.3">
      <c r="A24070" s="82">
        <v>24066</v>
      </c>
      <c r="B24070" s="17">
        <f t="shared" ref="B24070:B24133" si="377">AD24070</f>
        <v>0</v>
      </c>
      <c r="E24070" s="16"/>
      <c r="F24070" s="8"/>
      <c r="G24070" s="8"/>
      <c r="I24070" s="71"/>
      <c r="N24070" s="69"/>
      <c r="R24070" s="70"/>
      <c r="S24070" s="69"/>
      <c r="T24070" s="69"/>
      <c r="V24070" s="7"/>
      <c r="W24070" s="7"/>
      <c r="Z24070" s="72"/>
      <c r="AA24070" s="72"/>
      <c r="AB24070" s="72"/>
      <c r="AC24070" s="72"/>
      <c r="AD24070" s="15"/>
      <c r="AE24070" s="7"/>
    </row>
    <row r="24071" spans="1:31" s="4" customFormat="1" ht="14" x14ac:dyDescent="0.3">
      <c r="A24071" s="82">
        <v>24067</v>
      </c>
      <c r="B24071" s="17">
        <f t="shared" si="377"/>
        <v>0</v>
      </c>
      <c r="E24071" s="16"/>
      <c r="F24071" s="8"/>
      <c r="G24071" s="8"/>
      <c r="I24071" s="71"/>
      <c r="N24071" s="69"/>
      <c r="R24071" s="70"/>
      <c r="S24071" s="69"/>
      <c r="T24071" s="69"/>
      <c r="V24071" s="7"/>
      <c r="W24071" s="7"/>
      <c r="Z24071" s="72"/>
      <c r="AA24071" s="72"/>
      <c r="AB24071" s="72"/>
      <c r="AC24071" s="72"/>
      <c r="AD24071" s="15"/>
      <c r="AE24071" s="7"/>
    </row>
    <row r="24072" spans="1:31" s="4" customFormat="1" ht="14" x14ac:dyDescent="0.3">
      <c r="A24072" s="82">
        <v>24068</v>
      </c>
      <c r="B24072" s="17">
        <f t="shared" si="377"/>
        <v>0</v>
      </c>
      <c r="E24072" s="16"/>
      <c r="F24072" s="8"/>
      <c r="G24072" s="8"/>
      <c r="I24072" s="71"/>
      <c r="N24072" s="69"/>
      <c r="R24072" s="70"/>
      <c r="S24072" s="69"/>
      <c r="T24072" s="69"/>
      <c r="V24072" s="7"/>
      <c r="W24072" s="7"/>
      <c r="Z24072" s="72"/>
      <c r="AA24072" s="72"/>
      <c r="AB24072" s="72"/>
      <c r="AC24072" s="72"/>
      <c r="AD24072" s="15"/>
      <c r="AE24072" s="7"/>
    </row>
    <row r="24073" spans="1:31" s="4" customFormat="1" ht="14" x14ac:dyDescent="0.3">
      <c r="A24073" s="82">
        <v>24069</v>
      </c>
      <c r="B24073" s="17">
        <f t="shared" si="377"/>
        <v>0</v>
      </c>
      <c r="E24073" s="16"/>
      <c r="F24073" s="8"/>
      <c r="G24073" s="8"/>
      <c r="I24073" s="71"/>
      <c r="N24073" s="69"/>
      <c r="R24073" s="70"/>
      <c r="S24073" s="69"/>
      <c r="T24073" s="69"/>
      <c r="V24073" s="7"/>
      <c r="W24073" s="7"/>
      <c r="Z24073" s="72"/>
      <c r="AA24073" s="72"/>
      <c r="AB24073" s="72"/>
      <c r="AC24073" s="72"/>
      <c r="AD24073" s="15"/>
      <c r="AE24073" s="7"/>
    </row>
    <row r="24074" spans="1:31" s="4" customFormat="1" ht="14" x14ac:dyDescent="0.3">
      <c r="A24074" s="82">
        <v>24070</v>
      </c>
      <c r="B24074" s="17">
        <f t="shared" si="377"/>
        <v>0</v>
      </c>
      <c r="E24074" s="16"/>
      <c r="F24074" s="8"/>
      <c r="G24074" s="8"/>
      <c r="I24074" s="71"/>
      <c r="N24074" s="69"/>
      <c r="R24074" s="70"/>
      <c r="S24074" s="69"/>
      <c r="T24074" s="69"/>
      <c r="V24074" s="7"/>
      <c r="W24074" s="7"/>
      <c r="Z24074" s="72"/>
      <c r="AA24074" s="72"/>
      <c r="AB24074" s="72"/>
      <c r="AC24074" s="72"/>
      <c r="AD24074" s="15"/>
      <c r="AE24074" s="7"/>
    </row>
    <row r="24075" spans="1:31" s="4" customFormat="1" ht="14" x14ac:dyDescent="0.3">
      <c r="A24075" s="82">
        <v>24071</v>
      </c>
      <c r="B24075" s="17">
        <f t="shared" si="377"/>
        <v>0</v>
      </c>
      <c r="E24075" s="16"/>
      <c r="F24075" s="8"/>
      <c r="G24075" s="8"/>
      <c r="I24075" s="71"/>
      <c r="N24075" s="69"/>
      <c r="R24075" s="70"/>
      <c r="S24075" s="69"/>
      <c r="T24075" s="69"/>
      <c r="V24075" s="7"/>
      <c r="W24075" s="7"/>
      <c r="Z24075" s="72"/>
      <c r="AA24075" s="72"/>
      <c r="AB24075" s="72"/>
      <c r="AC24075" s="72"/>
      <c r="AD24075" s="15"/>
      <c r="AE24075" s="7"/>
    </row>
    <row r="24076" spans="1:31" s="4" customFormat="1" ht="14" x14ac:dyDescent="0.3">
      <c r="A24076" s="82">
        <v>24072</v>
      </c>
      <c r="B24076" s="17">
        <f t="shared" si="377"/>
        <v>0</v>
      </c>
      <c r="E24076" s="16"/>
      <c r="F24076" s="8"/>
      <c r="G24076" s="8"/>
      <c r="I24076" s="71"/>
      <c r="N24076" s="69"/>
      <c r="R24076" s="70"/>
      <c r="S24076" s="69"/>
      <c r="T24076" s="69"/>
      <c r="V24076" s="7"/>
      <c r="W24076" s="7"/>
      <c r="Z24076" s="72"/>
      <c r="AA24076" s="72"/>
      <c r="AB24076" s="72"/>
      <c r="AC24076" s="72"/>
      <c r="AD24076" s="15"/>
      <c r="AE24076" s="7"/>
    </row>
    <row r="24077" spans="1:31" s="4" customFormat="1" ht="14" x14ac:dyDescent="0.3">
      <c r="A24077" s="82">
        <v>24073</v>
      </c>
      <c r="B24077" s="17">
        <f t="shared" si="377"/>
        <v>0</v>
      </c>
      <c r="E24077" s="16"/>
      <c r="F24077" s="8"/>
      <c r="G24077" s="8"/>
      <c r="I24077" s="71"/>
      <c r="N24077" s="69"/>
      <c r="R24077" s="70"/>
      <c r="S24077" s="69"/>
      <c r="T24077" s="69"/>
      <c r="V24077" s="7"/>
      <c r="W24077" s="7"/>
      <c r="Z24077" s="72"/>
      <c r="AA24077" s="72"/>
      <c r="AB24077" s="72"/>
      <c r="AC24077" s="72"/>
      <c r="AD24077" s="15"/>
      <c r="AE24077" s="7"/>
    </row>
    <row r="24078" spans="1:31" s="4" customFormat="1" ht="14" x14ac:dyDescent="0.3">
      <c r="A24078" s="82">
        <v>24074</v>
      </c>
      <c r="B24078" s="17">
        <f t="shared" si="377"/>
        <v>0</v>
      </c>
      <c r="E24078" s="16"/>
      <c r="F24078" s="8"/>
      <c r="G24078" s="8"/>
      <c r="I24078" s="71"/>
      <c r="N24078" s="69"/>
      <c r="R24078" s="70"/>
      <c r="S24078" s="69"/>
      <c r="T24078" s="69"/>
      <c r="V24078" s="7"/>
      <c r="W24078" s="7"/>
      <c r="Z24078" s="72"/>
      <c r="AA24078" s="72"/>
      <c r="AB24078" s="72"/>
      <c r="AC24078" s="72"/>
      <c r="AD24078" s="15"/>
      <c r="AE24078" s="7"/>
    </row>
    <row r="24079" spans="1:31" s="4" customFormat="1" ht="14" x14ac:dyDescent="0.3">
      <c r="A24079" s="82">
        <v>24075</v>
      </c>
      <c r="B24079" s="17">
        <f t="shared" si="377"/>
        <v>0</v>
      </c>
      <c r="E24079" s="16"/>
      <c r="F24079" s="8"/>
      <c r="G24079" s="8"/>
      <c r="I24079" s="71"/>
      <c r="N24079" s="69"/>
      <c r="R24079" s="70"/>
      <c r="S24079" s="69"/>
      <c r="T24079" s="69"/>
      <c r="V24079" s="7"/>
      <c r="W24079" s="7"/>
      <c r="Z24079" s="72"/>
      <c r="AA24079" s="72"/>
      <c r="AB24079" s="72"/>
      <c r="AC24079" s="72"/>
      <c r="AD24079" s="15"/>
      <c r="AE24079" s="7"/>
    </row>
    <row r="24080" spans="1:31" s="4" customFormat="1" ht="14" x14ac:dyDescent="0.3">
      <c r="A24080" s="82">
        <v>24076</v>
      </c>
      <c r="B24080" s="17">
        <f t="shared" si="377"/>
        <v>0</v>
      </c>
      <c r="E24080" s="16"/>
      <c r="F24080" s="8"/>
      <c r="G24080" s="8"/>
      <c r="I24080" s="71"/>
      <c r="N24080" s="69"/>
      <c r="R24080" s="70"/>
      <c r="S24080" s="69"/>
      <c r="T24080" s="69"/>
      <c r="V24080" s="7"/>
      <c r="W24080" s="7"/>
      <c r="Z24080" s="72"/>
      <c r="AA24080" s="72"/>
      <c r="AB24080" s="72"/>
      <c r="AC24080" s="72"/>
      <c r="AD24080" s="15"/>
      <c r="AE24080" s="7"/>
    </row>
    <row r="24081" spans="1:31" s="4" customFormat="1" ht="14" x14ac:dyDescent="0.3">
      <c r="A24081" s="82">
        <v>24077</v>
      </c>
      <c r="B24081" s="17">
        <f t="shared" si="377"/>
        <v>0</v>
      </c>
      <c r="E24081" s="16"/>
      <c r="F24081" s="8"/>
      <c r="G24081" s="8"/>
      <c r="I24081" s="71"/>
      <c r="N24081" s="69"/>
      <c r="R24081" s="70"/>
      <c r="S24081" s="69"/>
      <c r="T24081" s="69"/>
      <c r="V24081" s="7"/>
      <c r="W24081" s="7"/>
      <c r="Z24081" s="72"/>
      <c r="AA24081" s="72"/>
      <c r="AB24081" s="72"/>
      <c r="AC24081" s="72"/>
      <c r="AD24081" s="15"/>
      <c r="AE24081" s="7"/>
    </row>
    <row r="24082" spans="1:31" s="4" customFormat="1" ht="14" x14ac:dyDescent="0.3">
      <c r="A24082" s="82">
        <v>24078</v>
      </c>
      <c r="B24082" s="17">
        <f t="shared" si="377"/>
        <v>0</v>
      </c>
      <c r="E24082" s="16"/>
      <c r="F24082" s="8"/>
      <c r="G24082" s="8"/>
      <c r="I24082" s="71"/>
      <c r="N24082" s="69"/>
      <c r="R24082" s="70"/>
      <c r="S24082" s="69"/>
      <c r="T24082" s="69"/>
      <c r="V24082" s="7"/>
      <c r="W24082" s="7"/>
      <c r="Z24082" s="72"/>
      <c r="AA24082" s="72"/>
      <c r="AB24082" s="72"/>
      <c r="AC24082" s="72"/>
      <c r="AD24082" s="15"/>
      <c r="AE24082" s="7"/>
    </row>
    <row r="24083" spans="1:31" s="4" customFormat="1" ht="14" x14ac:dyDescent="0.3">
      <c r="A24083" s="82">
        <v>24079</v>
      </c>
      <c r="B24083" s="17">
        <f t="shared" si="377"/>
        <v>0</v>
      </c>
      <c r="E24083" s="16"/>
      <c r="F24083" s="8"/>
      <c r="G24083" s="8"/>
      <c r="I24083" s="71"/>
      <c r="N24083" s="69"/>
      <c r="R24083" s="70"/>
      <c r="S24083" s="69"/>
      <c r="T24083" s="69"/>
      <c r="V24083" s="7"/>
      <c r="W24083" s="7"/>
      <c r="Z24083" s="72"/>
      <c r="AA24083" s="72"/>
      <c r="AB24083" s="72"/>
      <c r="AC24083" s="72"/>
      <c r="AD24083" s="15"/>
      <c r="AE24083" s="7"/>
    </row>
    <row r="24084" spans="1:31" s="4" customFormat="1" ht="14" x14ac:dyDescent="0.3">
      <c r="A24084" s="82">
        <v>24080</v>
      </c>
      <c r="B24084" s="17">
        <f t="shared" si="377"/>
        <v>0</v>
      </c>
      <c r="E24084" s="16"/>
      <c r="F24084" s="8"/>
      <c r="G24084" s="8"/>
      <c r="I24084" s="71"/>
      <c r="N24084" s="69"/>
      <c r="R24084" s="70"/>
      <c r="S24084" s="69"/>
      <c r="T24084" s="69"/>
      <c r="V24084" s="7"/>
      <c r="W24084" s="7"/>
      <c r="Z24084" s="72"/>
      <c r="AA24084" s="72"/>
      <c r="AB24084" s="72"/>
      <c r="AC24084" s="72"/>
      <c r="AD24084" s="15"/>
      <c r="AE24084" s="7"/>
    </row>
    <row r="24085" spans="1:31" s="4" customFormat="1" ht="14" x14ac:dyDescent="0.3">
      <c r="A24085" s="82">
        <v>24081</v>
      </c>
      <c r="B24085" s="17">
        <f t="shared" si="377"/>
        <v>0</v>
      </c>
      <c r="E24085" s="16"/>
      <c r="F24085" s="8"/>
      <c r="G24085" s="8"/>
      <c r="I24085" s="71"/>
      <c r="N24085" s="69"/>
      <c r="R24085" s="70"/>
      <c r="S24085" s="69"/>
      <c r="T24085" s="69"/>
      <c r="V24085" s="7"/>
      <c r="W24085" s="7"/>
      <c r="Z24085" s="72"/>
      <c r="AA24085" s="72"/>
      <c r="AB24085" s="72"/>
      <c r="AC24085" s="72"/>
      <c r="AD24085" s="15"/>
      <c r="AE24085" s="7"/>
    </row>
    <row r="24086" spans="1:31" s="4" customFormat="1" ht="14" x14ac:dyDescent="0.3">
      <c r="A24086" s="82">
        <v>24082</v>
      </c>
      <c r="B24086" s="17">
        <f t="shared" si="377"/>
        <v>0</v>
      </c>
      <c r="E24086" s="16"/>
      <c r="F24086" s="8"/>
      <c r="G24086" s="8"/>
      <c r="I24086" s="71"/>
      <c r="N24086" s="69"/>
      <c r="R24086" s="70"/>
      <c r="S24086" s="69"/>
      <c r="T24086" s="69"/>
      <c r="V24086" s="7"/>
      <c r="W24086" s="7"/>
      <c r="Z24086" s="72"/>
      <c r="AA24086" s="72"/>
      <c r="AB24086" s="72"/>
      <c r="AC24086" s="72"/>
      <c r="AD24086" s="15"/>
      <c r="AE24086" s="7"/>
    </row>
    <row r="24087" spans="1:31" s="4" customFormat="1" ht="14" x14ac:dyDescent="0.3">
      <c r="A24087" s="82">
        <v>24083</v>
      </c>
      <c r="B24087" s="17">
        <f t="shared" si="377"/>
        <v>0</v>
      </c>
      <c r="E24087" s="16"/>
      <c r="F24087" s="8"/>
      <c r="G24087" s="8"/>
      <c r="I24087" s="71"/>
      <c r="N24087" s="69"/>
      <c r="R24087" s="70"/>
      <c r="S24087" s="69"/>
      <c r="T24087" s="69"/>
      <c r="V24087" s="7"/>
      <c r="W24087" s="7"/>
      <c r="Z24087" s="72"/>
      <c r="AA24087" s="72"/>
      <c r="AB24087" s="72"/>
      <c r="AC24087" s="72"/>
      <c r="AD24087" s="15"/>
      <c r="AE24087" s="7"/>
    </row>
    <row r="24088" spans="1:31" s="4" customFormat="1" ht="14" x14ac:dyDescent="0.3">
      <c r="A24088" s="82">
        <v>24084</v>
      </c>
      <c r="B24088" s="17">
        <f t="shared" si="377"/>
        <v>0</v>
      </c>
      <c r="E24088" s="16"/>
      <c r="F24088" s="8"/>
      <c r="G24088" s="8"/>
      <c r="I24088" s="71"/>
      <c r="N24088" s="69"/>
      <c r="R24088" s="70"/>
      <c r="S24088" s="69"/>
      <c r="T24088" s="69"/>
      <c r="V24088" s="7"/>
      <c r="W24088" s="7"/>
      <c r="Z24088" s="72"/>
      <c r="AA24088" s="72"/>
      <c r="AB24088" s="72"/>
      <c r="AC24088" s="72"/>
      <c r="AD24088" s="15"/>
      <c r="AE24088" s="7"/>
    </row>
    <row r="24089" spans="1:31" s="4" customFormat="1" ht="14" x14ac:dyDescent="0.3">
      <c r="A24089" s="82">
        <v>24085</v>
      </c>
      <c r="B24089" s="17">
        <f t="shared" si="377"/>
        <v>0</v>
      </c>
      <c r="E24089" s="16"/>
      <c r="F24089" s="8"/>
      <c r="G24089" s="8"/>
      <c r="I24089" s="71"/>
      <c r="N24089" s="69"/>
      <c r="R24089" s="70"/>
      <c r="S24089" s="69"/>
      <c r="T24089" s="69"/>
      <c r="V24089" s="7"/>
      <c r="W24089" s="7"/>
      <c r="Z24089" s="72"/>
      <c r="AA24089" s="72"/>
      <c r="AB24089" s="72"/>
      <c r="AC24089" s="72"/>
      <c r="AD24089" s="15"/>
      <c r="AE24089" s="7"/>
    </row>
    <row r="24090" spans="1:31" s="4" customFormat="1" ht="14" x14ac:dyDescent="0.3">
      <c r="A24090" s="82">
        <v>24086</v>
      </c>
      <c r="B24090" s="17">
        <f t="shared" si="377"/>
        <v>0</v>
      </c>
      <c r="E24090" s="16"/>
      <c r="F24090" s="8"/>
      <c r="G24090" s="8"/>
      <c r="I24090" s="71"/>
      <c r="N24090" s="69"/>
      <c r="R24090" s="70"/>
      <c r="S24090" s="69"/>
      <c r="T24090" s="69"/>
      <c r="V24090" s="7"/>
      <c r="W24090" s="7"/>
      <c r="Z24090" s="72"/>
      <c r="AA24090" s="72"/>
      <c r="AB24090" s="72"/>
      <c r="AC24090" s="72"/>
      <c r="AD24090" s="15"/>
      <c r="AE24090" s="7"/>
    </row>
    <row r="24091" spans="1:31" s="4" customFormat="1" ht="14" x14ac:dyDescent="0.3">
      <c r="A24091" s="82">
        <v>24087</v>
      </c>
      <c r="B24091" s="17">
        <f t="shared" si="377"/>
        <v>0</v>
      </c>
      <c r="E24091" s="16"/>
      <c r="F24091" s="8"/>
      <c r="G24091" s="8"/>
      <c r="I24091" s="71"/>
      <c r="N24091" s="69"/>
      <c r="R24091" s="70"/>
      <c r="S24091" s="69"/>
      <c r="T24091" s="69"/>
      <c r="V24091" s="7"/>
      <c r="W24091" s="7"/>
      <c r="Z24091" s="72"/>
      <c r="AA24091" s="72"/>
      <c r="AB24091" s="72"/>
      <c r="AC24091" s="72"/>
      <c r="AD24091" s="15"/>
      <c r="AE24091" s="7"/>
    </row>
    <row r="24092" spans="1:31" s="4" customFormat="1" ht="14" x14ac:dyDescent="0.3">
      <c r="A24092" s="82">
        <v>24088</v>
      </c>
      <c r="B24092" s="17">
        <f t="shared" si="377"/>
        <v>0</v>
      </c>
      <c r="E24092" s="16"/>
      <c r="F24092" s="8"/>
      <c r="G24092" s="8"/>
      <c r="I24092" s="71"/>
      <c r="N24092" s="69"/>
      <c r="R24092" s="70"/>
      <c r="S24092" s="69"/>
      <c r="T24092" s="69"/>
      <c r="V24092" s="7"/>
      <c r="W24092" s="7"/>
      <c r="Z24092" s="72"/>
      <c r="AA24092" s="72"/>
      <c r="AB24092" s="72"/>
      <c r="AC24092" s="72"/>
      <c r="AD24092" s="15"/>
      <c r="AE24092" s="7"/>
    </row>
    <row r="24093" spans="1:31" s="4" customFormat="1" ht="14" x14ac:dyDescent="0.3">
      <c r="A24093" s="82">
        <v>24089</v>
      </c>
      <c r="B24093" s="17">
        <f t="shared" si="377"/>
        <v>0</v>
      </c>
      <c r="E24093" s="16"/>
      <c r="F24093" s="8"/>
      <c r="G24093" s="8"/>
      <c r="I24093" s="71"/>
      <c r="N24093" s="69"/>
      <c r="R24093" s="70"/>
      <c r="S24093" s="69"/>
      <c r="T24093" s="69"/>
      <c r="V24093" s="7"/>
      <c r="W24093" s="7"/>
      <c r="Z24093" s="72"/>
      <c r="AA24093" s="72"/>
      <c r="AB24093" s="72"/>
      <c r="AC24093" s="72"/>
      <c r="AD24093" s="15"/>
      <c r="AE24093" s="7"/>
    </row>
    <row r="24094" spans="1:31" s="4" customFormat="1" ht="14" x14ac:dyDescent="0.3">
      <c r="A24094" s="82">
        <v>24090</v>
      </c>
      <c r="B24094" s="17">
        <f t="shared" si="377"/>
        <v>0</v>
      </c>
      <c r="E24094" s="16"/>
      <c r="F24094" s="8"/>
      <c r="G24094" s="8"/>
      <c r="I24094" s="71"/>
      <c r="N24094" s="69"/>
      <c r="R24094" s="70"/>
      <c r="S24094" s="69"/>
      <c r="T24094" s="69"/>
      <c r="V24094" s="7"/>
      <c r="W24094" s="7"/>
      <c r="Z24094" s="72"/>
      <c r="AA24094" s="72"/>
      <c r="AB24094" s="72"/>
      <c r="AC24094" s="72"/>
      <c r="AD24094" s="15"/>
      <c r="AE24094" s="7"/>
    </row>
    <row r="24095" spans="1:31" s="4" customFormat="1" ht="14" x14ac:dyDescent="0.3">
      <c r="A24095" s="82">
        <v>24091</v>
      </c>
      <c r="B24095" s="17">
        <f t="shared" si="377"/>
        <v>0</v>
      </c>
      <c r="E24095" s="16"/>
      <c r="F24095" s="8"/>
      <c r="G24095" s="8"/>
      <c r="I24095" s="71"/>
      <c r="N24095" s="69"/>
      <c r="R24095" s="70"/>
      <c r="S24095" s="69"/>
      <c r="T24095" s="69"/>
      <c r="V24095" s="7"/>
      <c r="W24095" s="7"/>
      <c r="Z24095" s="72"/>
      <c r="AA24095" s="72"/>
      <c r="AB24095" s="72"/>
      <c r="AC24095" s="72"/>
      <c r="AD24095" s="15"/>
      <c r="AE24095" s="7"/>
    </row>
    <row r="24096" spans="1:31" s="4" customFormat="1" ht="14" x14ac:dyDescent="0.3">
      <c r="A24096" s="82">
        <v>24092</v>
      </c>
      <c r="B24096" s="17">
        <f t="shared" si="377"/>
        <v>0</v>
      </c>
      <c r="E24096" s="16"/>
      <c r="F24096" s="8"/>
      <c r="G24096" s="8"/>
      <c r="I24096" s="71"/>
      <c r="N24096" s="69"/>
      <c r="R24096" s="70"/>
      <c r="S24096" s="69"/>
      <c r="T24096" s="69"/>
      <c r="V24096" s="7"/>
      <c r="W24096" s="7"/>
      <c r="Z24096" s="72"/>
      <c r="AA24096" s="72"/>
      <c r="AB24096" s="72"/>
      <c r="AC24096" s="72"/>
      <c r="AD24096" s="15"/>
      <c r="AE24096" s="7"/>
    </row>
    <row r="24097" spans="1:31" s="4" customFormat="1" ht="14" x14ac:dyDescent="0.3">
      <c r="A24097" s="82">
        <v>24093</v>
      </c>
      <c r="B24097" s="17">
        <f t="shared" si="377"/>
        <v>0</v>
      </c>
      <c r="E24097" s="16"/>
      <c r="F24097" s="8"/>
      <c r="G24097" s="8"/>
      <c r="I24097" s="71"/>
      <c r="N24097" s="69"/>
      <c r="R24097" s="70"/>
      <c r="S24097" s="69"/>
      <c r="T24097" s="69"/>
      <c r="V24097" s="7"/>
      <c r="W24097" s="7"/>
      <c r="Z24097" s="72"/>
      <c r="AA24097" s="72"/>
      <c r="AB24097" s="72"/>
      <c r="AC24097" s="72"/>
      <c r="AD24097" s="15"/>
      <c r="AE24097" s="7"/>
    </row>
    <row r="24098" spans="1:31" s="4" customFormat="1" ht="14" x14ac:dyDescent="0.3">
      <c r="A24098" s="82">
        <v>24094</v>
      </c>
      <c r="B24098" s="17">
        <f t="shared" si="377"/>
        <v>0</v>
      </c>
      <c r="E24098" s="16"/>
      <c r="F24098" s="8"/>
      <c r="G24098" s="8"/>
      <c r="I24098" s="71"/>
      <c r="N24098" s="69"/>
      <c r="R24098" s="70"/>
      <c r="S24098" s="69"/>
      <c r="T24098" s="69"/>
      <c r="V24098" s="7"/>
      <c r="W24098" s="7"/>
      <c r="Z24098" s="72"/>
      <c r="AA24098" s="72"/>
      <c r="AB24098" s="72"/>
      <c r="AC24098" s="72"/>
      <c r="AD24098" s="15"/>
      <c r="AE24098" s="7"/>
    </row>
    <row r="24099" spans="1:31" s="4" customFormat="1" ht="14" x14ac:dyDescent="0.3">
      <c r="A24099" s="82">
        <v>24095</v>
      </c>
      <c r="B24099" s="17">
        <f t="shared" si="377"/>
        <v>0</v>
      </c>
      <c r="E24099" s="16"/>
      <c r="F24099" s="8"/>
      <c r="G24099" s="8"/>
      <c r="I24099" s="71"/>
      <c r="N24099" s="69"/>
      <c r="R24099" s="70"/>
      <c r="S24099" s="69"/>
      <c r="T24099" s="69"/>
      <c r="V24099" s="7"/>
      <c r="W24099" s="7"/>
      <c r="Z24099" s="72"/>
      <c r="AA24099" s="72"/>
      <c r="AB24099" s="72"/>
      <c r="AC24099" s="72"/>
      <c r="AD24099" s="15"/>
      <c r="AE24099" s="7"/>
    </row>
    <row r="24100" spans="1:31" s="4" customFormat="1" ht="14" x14ac:dyDescent="0.3">
      <c r="A24100" s="82">
        <v>24096</v>
      </c>
      <c r="B24100" s="17">
        <f t="shared" si="377"/>
        <v>0</v>
      </c>
      <c r="E24100" s="16"/>
      <c r="F24100" s="8"/>
      <c r="G24100" s="8"/>
      <c r="I24100" s="71"/>
      <c r="N24100" s="69"/>
      <c r="R24100" s="70"/>
      <c r="S24100" s="69"/>
      <c r="T24100" s="69"/>
      <c r="V24100" s="7"/>
      <c r="W24100" s="7"/>
      <c r="Z24100" s="72"/>
      <c r="AA24100" s="72"/>
      <c r="AB24100" s="72"/>
      <c r="AC24100" s="72"/>
      <c r="AD24100" s="15"/>
      <c r="AE24100" s="7"/>
    </row>
    <row r="24101" spans="1:31" s="4" customFormat="1" ht="14" x14ac:dyDescent="0.3">
      <c r="A24101" s="82">
        <v>24097</v>
      </c>
      <c r="B24101" s="17">
        <f t="shared" si="377"/>
        <v>0</v>
      </c>
      <c r="E24101" s="16"/>
      <c r="F24101" s="8"/>
      <c r="G24101" s="8"/>
      <c r="I24101" s="71"/>
      <c r="N24101" s="69"/>
      <c r="R24101" s="70"/>
      <c r="S24101" s="69"/>
      <c r="T24101" s="69"/>
      <c r="V24101" s="7"/>
      <c r="W24101" s="7"/>
      <c r="Z24101" s="72"/>
      <c r="AA24101" s="72"/>
      <c r="AB24101" s="72"/>
      <c r="AC24101" s="72"/>
      <c r="AD24101" s="15"/>
      <c r="AE24101" s="7"/>
    </row>
    <row r="24102" spans="1:31" s="4" customFormat="1" ht="14" x14ac:dyDescent="0.3">
      <c r="A24102" s="82">
        <v>24098</v>
      </c>
      <c r="B24102" s="17">
        <f t="shared" si="377"/>
        <v>0</v>
      </c>
      <c r="E24102" s="16"/>
      <c r="F24102" s="8"/>
      <c r="G24102" s="8"/>
      <c r="I24102" s="71"/>
      <c r="N24102" s="69"/>
      <c r="R24102" s="70"/>
      <c r="S24102" s="69"/>
      <c r="T24102" s="69"/>
      <c r="V24102" s="7"/>
      <c r="W24102" s="7"/>
      <c r="Z24102" s="72"/>
      <c r="AA24102" s="72"/>
      <c r="AB24102" s="72"/>
      <c r="AC24102" s="72"/>
      <c r="AD24102" s="15"/>
      <c r="AE24102" s="7"/>
    </row>
    <row r="24103" spans="1:31" s="4" customFormat="1" ht="14" x14ac:dyDescent="0.3">
      <c r="A24103" s="82">
        <v>24099</v>
      </c>
      <c r="B24103" s="17">
        <f t="shared" si="377"/>
        <v>0</v>
      </c>
      <c r="E24103" s="16"/>
      <c r="F24103" s="8"/>
      <c r="G24103" s="8"/>
      <c r="I24103" s="71"/>
      <c r="N24103" s="69"/>
      <c r="R24103" s="70"/>
      <c r="S24103" s="69"/>
      <c r="T24103" s="69"/>
      <c r="V24103" s="7"/>
      <c r="W24103" s="7"/>
      <c r="Z24103" s="72"/>
      <c r="AA24103" s="72"/>
      <c r="AB24103" s="72"/>
      <c r="AC24103" s="72"/>
      <c r="AD24103" s="15"/>
      <c r="AE24103" s="7"/>
    </row>
    <row r="24104" spans="1:31" s="4" customFormat="1" ht="14" x14ac:dyDescent="0.3">
      <c r="A24104" s="82">
        <v>24100</v>
      </c>
      <c r="B24104" s="17">
        <f t="shared" si="377"/>
        <v>0</v>
      </c>
      <c r="E24104" s="16"/>
      <c r="F24104" s="8"/>
      <c r="G24104" s="8"/>
      <c r="I24104" s="71"/>
      <c r="N24104" s="69"/>
      <c r="R24104" s="70"/>
      <c r="S24104" s="69"/>
      <c r="T24104" s="69"/>
      <c r="V24104" s="7"/>
      <c r="W24104" s="7"/>
      <c r="Z24104" s="72"/>
      <c r="AA24104" s="72"/>
      <c r="AB24104" s="72"/>
      <c r="AC24104" s="72"/>
      <c r="AD24104" s="15"/>
      <c r="AE24104" s="7"/>
    </row>
    <row r="24105" spans="1:31" s="4" customFormat="1" ht="14" x14ac:dyDescent="0.3">
      <c r="A24105" s="82">
        <v>24101</v>
      </c>
      <c r="B24105" s="17">
        <f t="shared" si="377"/>
        <v>0</v>
      </c>
      <c r="E24105" s="16"/>
      <c r="F24105" s="8"/>
      <c r="G24105" s="8"/>
      <c r="I24105" s="71"/>
      <c r="N24105" s="69"/>
      <c r="R24105" s="70"/>
      <c r="S24105" s="69"/>
      <c r="T24105" s="69"/>
      <c r="V24105" s="7"/>
      <c r="W24105" s="7"/>
      <c r="Z24105" s="72"/>
      <c r="AA24105" s="72"/>
      <c r="AB24105" s="72"/>
      <c r="AC24105" s="72"/>
      <c r="AD24105" s="15"/>
      <c r="AE24105" s="7"/>
    </row>
    <row r="24106" spans="1:31" s="4" customFormat="1" ht="14" x14ac:dyDescent="0.3">
      <c r="A24106" s="82">
        <v>24102</v>
      </c>
      <c r="B24106" s="17">
        <f t="shared" si="377"/>
        <v>0</v>
      </c>
      <c r="E24106" s="16"/>
      <c r="F24106" s="8"/>
      <c r="G24106" s="8"/>
      <c r="I24106" s="71"/>
      <c r="N24106" s="69"/>
      <c r="R24106" s="70"/>
      <c r="S24106" s="69"/>
      <c r="T24106" s="69"/>
      <c r="V24106" s="7"/>
      <c r="W24106" s="7"/>
      <c r="Z24106" s="72"/>
      <c r="AA24106" s="72"/>
      <c r="AB24106" s="72"/>
      <c r="AC24106" s="72"/>
      <c r="AD24106" s="15"/>
      <c r="AE24106" s="7"/>
    </row>
    <row r="24107" spans="1:31" s="4" customFormat="1" ht="14" x14ac:dyDescent="0.3">
      <c r="A24107" s="82">
        <v>24103</v>
      </c>
      <c r="B24107" s="17">
        <f t="shared" si="377"/>
        <v>0</v>
      </c>
      <c r="E24107" s="16"/>
      <c r="F24107" s="8"/>
      <c r="G24107" s="8"/>
      <c r="I24107" s="71"/>
      <c r="N24107" s="69"/>
      <c r="R24107" s="70"/>
      <c r="S24107" s="69"/>
      <c r="T24107" s="69"/>
      <c r="V24107" s="7"/>
      <c r="W24107" s="7"/>
      <c r="Z24107" s="72"/>
      <c r="AA24107" s="72"/>
      <c r="AB24107" s="72"/>
      <c r="AC24107" s="72"/>
      <c r="AD24107" s="15"/>
      <c r="AE24107" s="7"/>
    </row>
    <row r="24108" spans="1:31" s="4" customFormat="1" ht="14" x14ac:dyDescent="0.3">
      <c r="A24108" s="82">
        <v>24104</v>
      </c>
      <c r="B24108" s="17">
        <f t="shared" si="377"/>
        <v>0</v>
      </c>
      <c r="E24108" s="16"/>
      <c r="F24108" s="8"/>
      <c r="G24108" s="8"/>
      <c r="I24108" s="71"/>
      <c r="N24108" s="69"/>
      <c r="R24108" s="70"/>
      <c r="S24108" s="69"/>
      <c r="T24108" s="69"/>
      <c r="V24108" s="7"/>
      <c r="W24108" s="7"/>
      <c r="Z24108" s="72"/>
      <c r="AA24108" s="72"/>
      <c r="AB24108" s="72"/>
      <c r="AC24108" s="72"/>
      <c r="AD24108" s="15"/>
      <c r="AE24108" s="7"/>
    </row>
    <row r="24109" spans="1:31" s="4" customFormat="1" ht="14" x14ac:dyDescent="0.3">
      <c r="A24109" s="82">
        <v>24105</v>
      </c>
      <c r="B24109" s="17">
        <f t="shared" si="377"/>
        <v>0</v>
      </c>
      <c r="E24109" s="16"/>
      <c r="F24109" s="8"/>
      <c r="G24109" s="8"/>
      <c r="I24109" s="71"/>
      <c r="N24109" s="69"/>
      <c r="R24109" s="70"/>
      <c r="S24109" s="69"/>
      <c r="T24109" s="69"/>
      <c r="V24109" s="7"/>
      <c r="W24109" s="7"/>
      <c r="Z24109" s="72"/>
      <c r="AA24109" s="72"/>
      <c r="AB24109" s="72"/>
      <c r="AC24109" s="72"/>
      <c r="AD24109" s="15"/>
      <c r="AE24109" s="7"/>
    </row>
    <row r="24110" spans="1:31" s="4" customFormat="1" ht="14" x14ac:dyDescent="0.3">
      <c r="A24110" s="82">
        <v>24106</v>
      </c>
      <c r="B24110" s="17">
        <f t="shared" si="377"/>
        <v>0</v>
      </c>
      <c r="E24110" s="16"/>
      <c r="F24110" s="8"/>
      <c r="G24110" s="8"/>
      <c r="I24110" s="71"/>
      <c r="N24110" s="69"/>
      <c r="R24110" s="70"/>
      <c r="S24110" s="69"/>
      <c r="T24110" s="69"/>
      <c r="V24110" s="7"/>
      <c r="W24110" s="7"/>
      <c r="Z24110" s="72"/>
      <c r="AA24110" s="72"/>
      <c r="AB24110" s="72"/>
      <c r="AC24110" s="72"/>
      <c r="AD24110" s="15"/>
      <c r="AE24110" s="7"/>
    </row>
    <row r="24111" spans="1:31" s="4" customFormat="1" ht="14" x14ac:dyDescent="0.3">
      <c r="A24111" s="82">
        <v>24107</v>
      </c>
      <c r="B24111" s="17">
        <f t="shared" si="377"/>
        <v>0</v>
      </c>
      <c r="E24111" s="16"/>
      <c r="F24111" s="8"/>
      <c r="G24111" s="8"/>
      <c r="I24111" s="71"/>
      <c r="N24111" s="69"/>
      <c r="R24111" s="70"/>
      <c r="S24111" s="69"/>
      <c r="T24111" s="69"/>
      <c r="V24111" s="7"/>
      <c r="W24111" s="7"/>
      <c r="Z24111" s="72"/>
      <c r="AA24111" s="72"/>
      <c r="AB24111" s="72"/>
      <c r="AC24111" s="72"/>
      <c r="AD24111" s="15"/>
      <c r="AE24111" s="7"/>
    </row>
    <row r="24112" spans="1:31" s="4" customFormat="1" ht="14" x14ac:dyDescent="0.3">
      <c r="A24112" s="82">
        <v>24108</v>
      </c>
      <c r="B24112" s="17">
        <f t="shared" si="377"/>
        <v>0</v>
      </c>
      <c r="E24112" s="16"/>
      <c r="F24112" s="8"/>
      <c r="G24112" s="8"/>
      <c r="I24112" s="71"/>
      <c r="N24112" s="69"/>
      <c r="R24112" s="70"/>
      <c r="S24112" s="69"/>
      <c r="T24112" s="69"/>
      <c r="V24112" s="7"/>
      <c r="W24112" s="7"/>
      <c r="Z24112" s="72"/>
      <c r="AA24112" s="72"/>
      <c r="AB24112" s="72"/>
      <c r="AC24112" s="72"/>
      <c r="AD24112" s="15"/>
      <c r="AE24112" s="7"/>
    </row>
    <row r="24113" spans="1:31" s="4" customFormat="1" ht="14" x14ac:dyDescent="0.3">
      <c r="A24113" s="82">
        <v>24109</v>
      </c>
      <c r="B24113" s="17">
        <f t="shared" si="377"/>
        <v>0</v>
      </c>
      <c r="E24113" s="16"/>
      <c r="F24113" s="8"/>
      <c r="G24113" s="8"/>
      <c r="I24113" s="71"/>
      <c r="N24113" s="69"/>
      <c r="R24113" s="70"/>
      <c r="S24113" s="69"/>
      <c r="T24113" s="69"/>
      <c r="V24113" s="7"/>
      <c r="W24113" s="7"/>
      <c r="Z24113" s="72"/>
      <c r="AA24113" s="72"/>
      <c r="AB24113" s="72"/>
      <c r="AC24113" s="72"/>
      <c r="AD24113" s="15"/>
      <c r="AE24113" s="7"/>
    </row>
    <row r="24114" spans="1:31" s="4" customFormat="1" ht="14" x14ac:dyDescent="0.3">
      <c r="A24114" s="82">
        <v>24110</v>
      </c>
      <c r="B24114" s="17">
        <f t="shared" si="377"/>
        <v>0</v>
      </c>
      <c r="E24114" s="16"/>
      <c r="F24114" s="8"/>
      <c r="G24114" s="8"/>
      <c r="I24114" s="71"/>
      <c r="N24114" s="69"/>
      <c r="R24114" s="70"/>
      <c r="S24114" s="69"/>
      <c r="T24114" s="69"/>
      <c r="V24114" s="7"/>
      <c r="W24114" s="7"/>
      <c r="Z24114" s="72"/>
      <c r="AA24114" s="72"/>
      <c r="AB24114" s="72"/>
      <c r="AC24114" s="72"/>
      <c r="AD24114" s="15"/>
      <c r="AE24114" s="7"/>
    </row>
    <row r="24115" spans="1:31" s="4" customFormat="1" ht="14" x14ac:dyDescent="0.3">
      <c r="A24115" s="82">
        <v>24111</v>
      </c>
      <c r="B24115" s="17">
        <f t="shared" si="377"/>
        <v>0</v>
      </c>
      <c r="E24115" s="16"/>
      <c r="F24115" s="8"/>
      <c r="G24115" s="8"/>
      <c r="I24115" s="71"/>
      <c r="N24115" s="69"/>
      <c r="R24115" s="70"/>
      <c r="S24115" s="69"/>
      <c r="T24115" s="69"/>
      <c r="V24115" s="7"/>
      <c r="W24115" s="7"/>
      <c r="Z24115" s="72"/>
      <c r="AA24115" s="72"/>
      <c r="AB24115" s="72"/>
      <c r="AC24115" s="72"/>
      <c r="AD24115" s="15"/>
      <c r="AE24115" s="7"/>
    </row>
    <row r="24116" spans="1:31" s="4" customFormat="1" ht="14" x14ac:dyDescent="0.3">
      <c r="A24116" s="82">
        <v>24112</v>
      </c>
      <c r="B24116" s="17">
        <f t="shared" si="377"/>
        <v>0</v>
      </c>
      <c r="E24116" s="16"/>
      <c r="F24116" s="8"/>
      <c r="G24116" s="8"/>
      <c r="I24116" s="71"/>
      <c r="N24116" s="69"/>
      <c r="R24116" s="70"/>
      <c r="S24116" s="69"/>
      <c r="T24116" s="69"/>
      <c r="V24116" s="7"/>
      <c r="W24116" s="7"/>
      <c r="Z24116" s="72"/>
      <c r="AA24116" s="72"/>
      <c r="AB24116" s="72"/>
      <c r="AC24116" s="72"/>
      <c r="AD24116" s="15"/>
      <c r="AE24116" s="7"/>
    </row>
    <row r="24117" spans="1:31" s="4" customFormat="1" ht="14" x14ac:dyDescent="0.3">
      <c r="A24117" s="82">
        <v>24113</v>
      </c>
      <c r="B24117" s="17">
        <f t="shared" si="377"/>
        <v>0</v>
      </c>
      <c r="E24117" s="16"/>
      <c r="F24117" s="8"/>
      <c r="G24117" s="8"/>
      <c r="I24117" s="71"/>
      <c r="N24117" s="69"/>
      <c r="R24117" s="70"/>
      <c r="S24117" s="69"/>
      <c r="T24117" s="69"/>
      <c r="V24117" s="7"/>
      <c r="W24117" s="7"/>
      <c r="Z24117" s="72"/>
      <c r="AA24117" s="72"/>
      <c r="AB24117" s="72"/>
      <c r="AC24117" s="72"/>
      <c r="AD24117" s="15"/>
      <c r="AE24117" s="7"/>
    </row>
    <row r="24118" spans="1:31" s="4" customFormat="1" ht="14" x14ac:dyDescent="0.3">
      <c r="A24118" s="82">
        <v>24114</v>
      </c>
      <c r="B24118" s="17">
        <f t="shared" si="377"/>
        <v>0</v>
      </c>
      <c r="E24118" s="16"/>
      <c r="F24118" s="8"/>
      <c r="G24118" s="8"/>
      <c r="I24118" s="71"/>
      <c r="N24118" s="69"/>
      <c r="R24118" s="70"/>
      <c r="S24118" s="69"/>
      <c r="T24118" s="69"/>
      <c r="V24118" s="7"/>
      <c r="W24118" s="7"/>
      <c r="Z24118" s="72"/>
      <c r="AA24118" s="72"/>
      <c r="AB24118" s="72"/>
      <c r="AC24118" s="72"/>
      <c r="AD24118" s="15"/>
      <c r="AE24118" s="7"/>
    </row>
    <row r="24119" spans="1:31" s="4" customFormat="1" ht="14" x14ac:dyDescent="0.3">
      <c r="A24119" s="82">
        <v>24115</v>
      </c>
      <c r="B24119" s="17">
        <f t="shared" si="377"/>
        <v>0</v>
      </c>
      <c r="E24119" s="16"/>
      <c r="F24119" s="8"/>
      <c r="G24119" s="8"/>
      <c r="I24119" s="71"/>
      <c r="N24119" s="69"/>
      <c r="R24119" s="70"/>
      <c r="S24119" s="69"/>
      <c r="T24119" s="69"/>
      <c r="V24119" s="7"/>
      <c r="W24119" s="7"/>
      <c r="Z24119" s="72"/>
      <c r="AA24119" s="72"/>
      <c r="AB24119" s="72"/>
      <c r="AC24119" s="72"/>
      <c r="AD24119" s="15"/>
      <c r="AE24119" s="7"/>
    </row>
    <row r="24120" spans="1:31" s="4" customFormat="1" ht="14" x14ac:dyDescent="0.3">
      <c r="A24120" s="82">
        <v>24116</v>
      </c>
      <c r="B24120" s="17">
        <f t="shared" si="377"/>
        <v>0</v>
      </c>
      <c r="E24120" s="16"/>
      <c r="F24120" s="8"/>
      <c r="G24120" s="8"/>
      <c r="I24120" s="71"/>
      <c r="N24120" s="69"/>
      <c r="R24120" s="70"/>
      <c r="S24120" s="69"/>
      <c r="T24120" s="69"/>
      <c r="V24120" s="7"/>
      <c r="W24120" s="7"/>
      <c r="Z24120" s="72"/>
      <c r="AA24120" s="72"/>
      <c r="AB24120" s="72"/>
      <c r="AC24120" s="72"/>
      <c r="AD24120" s="15"/>
      <c r="AE24120" s="7"/>
    </row>
    <row r="24121" spans="1:31" s="4" customFormat="1" ht="14" x14ac:dyDescent="0.3">
      <c r="A24121" s="82">
        <v>24117</v>
      </c>
      <c r="B24121" s="17">
        <f t="shared" si="377"/>
        <v>0</v>
      </c>
      <c r="E24121" s="16"/>
      <c r="F24121" s="8"/>
      <c r="G24121" s="8"/>
      <c r="I24121" s="71"/>
      <c r="N24121" s="69"/>
      <c r="R24121" s="70"/>
      <c r="S24121" s="69"/>
      <c r="T24121" s="69"/>
      <c r="V24121" s="7"/>
      <c r="W24121" s="7"/>
      <c r="Z24121" s="72"/>
      <c r="AA24121" s="72"/>
      <c r="AB24121" s="72"/>
      <c r="AC24121" s="72"/>
      <c r="AD24121" s="15"/>
      <c r="AE24121" s="7"/>
    </row>
    <row r="24122" spans="1:31" s="4" customFormat="1" ht="14" x14ac:dyDescent="0.3">
      <c r="A24122" s="82">
        <v>24118</v>
      </c>
      <c r="B24122" s="17">
        <f t="shared" si="377"/>
        <v>0</v>
      </c>
      <c r="E24122" s="16"/>
      <c r="F24122" s="8"/>
      <c r="G24122" s="8"/>
      <c r="I24122" s="71"/>
      <c r="N24122" s="69"/>
      <c r="R24122" s="70"/>
      <c r="S24122" s="69"/>
      <c r="T24122" s="69"/>
      <c r="V24122" s="7"/>
      <c r="W24122" s="7"/>
      <c r="Z24122" s="72"/>
      <c r="AA24122" s="72"/>
      <c r="AB24122" s="72"/>
      <c r="AC24122" s="72"/>
      <c r="AD24122" s="15"/>
      <c r="AE24122" s="7"/>
    </row>
    <row r="24123" spans="1:31" s="4" customFormat="1" ht="14" x14ac:dyDescent="0.3">
      <c r="A24123" s="82">
        <v>24119</v>
      </c>
      <c r="B24123" s="17">
        <f t="shared" si="377"/>
        <v>0</v>
      </c>
      <c r="E24123" s="16"/>
      <c r="F24123" s="8"/>
      <c r="G24123" s="8"/>
      <c r="I24123" s="71"/>
      <c r="N24123" s="69"/>
      <c r="R24123" s="70"/>
      <c r="S24123" s="69"/>
      <c r="T24123" s="69"/>
      <c r="V24123" s="7"/>
      <c r="W24123" s="7"/>
      <c r="Z24123" s="72"/>
      <c r="AA24123" s="72"/>
      <c r="AB24123" s="72"/>
      <c r="AC24123" s="72"/>
      <c r="AD24123" s="15"/>
      <c r="AE24123" s="7"/>
    </row>
    <row r="24124" spans="1:31" s="4" customFormat="1" ht="14" x14ac:dyDescent="0.3">
      <c r="A24124" s="82">
        <v>24120</v>
      </c>
      <c r="B24124" s="17">
        <f t="shared" si="377"/>
        <v>0</v>
      </c>
      <c r="E24124" s="16"/>
      <c r="F24124" s="8"/>
      <c r="G24124" s="8"/>
      <c r="I24124" s="71"/>
      <c r="N24124" s="69"/>
      <c r="R24124" s="70"/>
      <c r="S24124" s="69"/>
      <c r="T24124" s="69"/>
      <c r="V24124" s="7"/>
      <c r="W24124" s="7"/>
      <c r="Z24124" s="72"/>
      <c r="AA24124" s="72"/>
      <c r="AB24124" s="72"/>
      <c r="AC24124" s="72"/>
      <c r="AD24124" s="15"/>
      <c r="AE24124" s="7"/>
    </row>
    <row r="24125" spans="1:31" s="4" customFormat="1" ht="14" x14ac:dyDescent="0.3">
      <c r="A24125" s="82">
        <v>24121</v>
      </c>
      <c r="B24125" s="17">
        <f t="shared" si="377"/>
        <v>0</v>
      </c>
      <c r="E24125" s="16"/>
      <c r="F24125" s="8"/>
      <c r="G24125" s="8"/>
      <c r="I24125" s="71"/>
      <c r="N24125" s="69"/>
      <c r="R24125" s="70"/>
      <c r="S24125" s="69"/>
      <c r="T24125" s="69"/>
      <c r="V24125" s="7"/>
      <c r="W24125" s="7"/>
      <c r="Z24125" s="72"/>
      <c r="AA24125" s="72"/>
      <c r="AB24125" s="72"/>
      <c r="AC24125" s="72"/>
      <c r="AD24125" s="15"/>
      <c r="AE24125" s="7"/>
    </row>
    <row r="24126" spans="1:31" s="4" customFormat="1" ht="14" x14ac:dyDescent="0.3">
      <c r="A24126" s="82">
        <v>24122</v>
      </c>
      <c r="B24126" s="17">
        <f t="shared" si="377"/>
        <v>0</v>
      </c>
      <c r="E24126" s="16"/>
      <c r="F24126" s="8"/>
      <c r="G24126" s="8"/>
      <c r="I24126" s="71"/>
      <c r="N24126" s="69"/>
      <c r="R24126" s="70"/>
      <c r="S24126" s="69"/>
      <c r="T24126" s="69"/>
      <c r="V24126" s="7"/>
      <c r="W24126" s="7"/>
      <c r="Z24126" s="72"/>
      <c r="AA24126" s="72"/>
      <c r="AB24126" s="72"/>
      <c r="AC24126" s="72"/>
      <c r="AD24126" s="15"/>
      <c r="AE24126" s="7"/>
    </row>
    <row r="24127" spans="1:31" s="4" customFormat="1" ht="14" x14ac:dyDescent="0.3">
      <c r="A24127" s="82">
        <v>24123</v>
      </c>
      <c r="B24127" s="17">
        <f t="shared" si="377"/>
        <v>0</v>
      </c>
      <c r="E24127" s="16"/>
      <c r="F24127" s="8"/>
      <c r="G24127" s="8"/>
      <c r="I24127" s="71"/>
      <c r="N24127" s="69"/>
      <c r="R24127" s="70"/>
      <c r="S24127" s="69"/>
      <c r="T24127" s="69"/>
      <c r="V24127" s="7"/>
      <c r="W24127" s="7"/>
      <c r="Z24127" s="72"/>
      <c r="AA24127" s="72"/>
      <c r="AB24127" s="72"/>
      <c r="AC24127" s="72"/>
      <c r="AD24127" s="15"/>
      <c r="AE24127" s="7"/>
    </row>
    <row r="24128" spans="1:31" s="4" customFormat="1" ht="14" x14ac:dyDescent="0.3">
      <c r="A24128" s="82">
        <v>24124</v>
      </c>
      <c r="B24128" s="17">
        <f t="shared" si="377"/>
        <v>0</v>
      </c>
      <c r="E24128" s="16"/>
      <c r="F24128" s="8"/>
      <c r="G24128" s="8"/>
      <c r="I24128" s="71"/>
      <c r="N24128" s="69"/>
      <c r="R24128" s="70"/>
      <c r="S24128" s="69"/>
      <c r="T24128" s="69"/>
      <c r="V24128" s="7"/>
      <c r="W24128" s="7"/>
      <c r="Z24128" s="72"/>
      <c r="AA24128" s="72"/>
      <c r="AB24128" s="72"/>
      <c r="AC24128" s="72"/>
      <c r="AD24128" s="15"/>
      <c r="AE24128" s="7"/>
    </row>
    <row r="24129" spans="1:31" s="4" customFormat="1" ht="14" x14ac:dyDescent="0.3">
      <c r="A24129" s="82">
        <v>24125</v>
      </c>
      <c r="B24129" s="17">
        <f t="shared" si="377"/>
        <v>0</v>
      </c>
      <c r="E24129" s="16"/>
      <c r="F24129" s="8"/>
      <c r="G24129" s="8"/>
      <c r="I24129" s="71"/>
      <c r="N24129" s="69"/>
      <c r="R24129" s="70"/>
      <c r="S24129" s="69"/>
      <c r="T24129" s="69"/>
      <c r="V24129" s="7"/>
      <c r="W24129" s="7"/>
      <c r="Z24129" s="72"/>
      <c r="AA24129" s="72"/>
      <c r="AB24129" s="72"/>
      <c r="AC24129" s="72"/>
      <c r="AD24129" s="15"/>
      <c r="AE24129" s="7"/>
    </row>
    <row r="24130" spans="1:31" s="4" customFormat="1" ht="14" x14ac:dyDescent="0.3">
      <c r="A24130" s="82">
        <v>24126</v>
      </c>
      <c r="B24130" s="17">
        <f t="shared" si="377"/>
        <v>0</v>
      </c>
      <c r="E24130" s="16"/>
      <c r="F24130" s="8"/>
      <c r="G24130" s="8"/>
      <c r="I24130" s="71"/>
      <c r="N24130" s="69"/>
      <c r="R24130" s="70"/>
      <c r="S24130" s="69"/>
      <c r="T24130" s="69"/>
      <c r="V24130" s="7"/>
      <c r="W24130" s="7"/>
      <c r="Z24130" s="72"/>
      <c r="AA24130" s="72"/>
      <c r="AB24130" s="72"/>
      <c r="AC24130" s="72"/>
      <c r="AD24130" s="15"/>
      <c r="AE24130" s="7"/>
    </row>
    <row r="24131" spans="1:31" s="4" customFormat="1" ht="14" x14ac:dyDescent="0.3">
      <c r="A24131" s="82">
        <v>24127</v>
      </c>
      <c r="B24131" s="17">
        <f t="shared" si="377"/>
        <v>0</v>
      </c>
      <c r="E24131" s="16"/>
      <c r="F24131" s="8"/>
      <c r="G24131" s="8"/>
      <c r="I24131" s="71"/>
      <c r="N24131" s="69"/>
      <c r="R24131" s="70"/>
      <c r="S24131" s="69"/>
      <c r="T24131" s="69"/>
      <c r="V24131" s="7"/>
      <c r="W24131" s="7"/>
      <c r="Z24131" s="72"/>
      <c r="AA24131" s="72"/>
      <c r="AB24131" s="72"/>
      <c r="AC24131" s="72"/>
      <c r="AD24131" s="15"/>
      <c r="AE24131" s="7"/>
    </row>
    <row r="24132" spans="1:31" s="4" customFormat="1" ht="14" x14ac:dyDescent="0.3">
      <c r="A24132" s="82">
        <v>24128</v>
      </c>
      <c r="B24132" s="17">
        <f t="shared" si="377"/>
        <v>0</v>
      </c>
      <c r="E24132" s="16"/>
      <c r="F24132" s="8"/>
      <c r="G24132" s="8"/>
      <c r="I24132" s="71"/>
      <c r="N24132" s="69"/>
      <c r="R24132" s="70"/>
      <c r="S24132" s="69"/>
      <c r="T24132" s="69"/>
      <c r="V24132" s="7"/>
      <c r="W24132" s="7"/>
      <c r="Z24132" s="72"/>
      <c r="AA24132" s="72"/>
      <c r="AB24132" s="72"/>
      <c r="AC24132" s="72"/>
      <c r="AD24132" s="15"/>
      <c r="AE24132" s="7"/>
    </row>
    <row r="24133" spans="1:31" s="4" customFormat="1" ht="14" x14ac:dyDescent="0.3">
      <c r="A24133" s="82">
        <v>24129</v>
      </c>
      <c r="B24133" s="17">
        <f t="shared" si="377"/>
        <v>0</v>
      </c>
      <c r="E24133" s="16"/>
      <c r="F24133" s="8"/>
      <c r="G24133" s="8"/>
      <c r="I24133" s="71"/>
      <c r="N24133" s="69"/>
      <c r="R24133" s="70"/>
      <c r="S24133" s="69"/>
      <c r="T24133" s="69"/>
      <c r="V24133" s="7"/>
      <c r="W24133" s="7"/>
      <c r="Z24133" s="72"/>
      <c r="AA24133" s="72"/>
      <c r="AB24133" s="72"/>
      <c r="AC24133" s="72"/>
      <c r="AD24133" s="15"/>
      <c r="AE24133" s="7"/>
    </row>
    <row r="24134" spans="1:31" s="4" customFormat="1" ht="14" x14ac:dyDescent="0.3">
      <c r="A24134" s="82">
        <v>24130</v>
      </c>
      <c r="B24134" s="17">
        <f t="shared" ref="B24134:B24197" si="378">AD24134</f>
        <v>0</v>
      </c>
      <c r="E24134" s="16"/>
      <c r="F24134" s="8"/>
      <c r="G24134" s="8"/>
      <c r="I24134" s="71"/>
      <c r="N24134" s="69"/>
      <c r="R24134" s="70"/>
      <c r="S24134" s="69"/>
      <c r="T24134" s="69"/>
      <c r="V24134" s="7"/>
      <c r="W24134" s="7"/>
      <c r="Z24134" s="72"/>
      <c r="AA24134" s="72"/>
      <c r="AB24134" s="72"/>
      <c r="AC24134" s="72"/>
      <c r="AD24134" s="15"/>
      <c r="AE24134" s="7"/>
    </row>
    <row r="24135" spans="1:31" s="4" customFormat="1" ht="14" x14ac:dyDescent="0.3">
      <c r="A24135" s="82">
        <v>24131</v>
      </c>
      <c r="B24135" s="17">
        <f t="shared" si="378"/>
        <v>0</v>
      </c>
      <c r="E24135" s="16"/>
      <c r="F24135" s="8"/>
      <c r="G24135" s="8"/>
      <c r="I24135" s="71"/>
      <c r="N24135" s="69"/>
      <c r="R24135" s="70"/>
      <c r="S24135" s="69"/>
      <c r="T24135" s="69"/>
      <c r="V24135" s="7"/>
      <c r="W24135" s="7"/>
      <c r="Z24135" s="72"/>
      <c r="AA24135" s="72"/>
      <c r="AB24135" s="72"/>
      <c r="AC24135" s="72"/>
      <c r="AD24135" s="15"/>
      <c r="AE24135" s="7"/>
    </row>
    <row r="24136" spans="1:31" s="4" customFormat="1" ht="14" x14ac:dyDescent="0.3">
      <c r="A24136" s="82">
        <v>24132</v>
      </c>
      <c r="B24136" s="17">
        <f t="shared" si="378"/>
        <v>0</v>
      </c>
      <c r="E24136" s="16"/>
      <c r="F24136" s="8"/>
      <c r="G24136" s="8"/>
      <c r="I24136" s="71"/>
      <c r="N24136" s="69"/>
      <c r="R24136" s="70"/>
      <c r="S24136" s="69"/>
      <c r="T24136" s="69"/>
      <c r="V24136" s="7"/>
      <c r="W24136" s="7"/>
      <c r="Z24136" s="72"/>
      <c r="AA24136" s="72"/>
      <c r="AB24136" s="72"/>
      <c r="AC24136" s="72"/>
      <c r="AD24136" s="15"/>
      <c r="AE24136" s="7"/>
    </row>
    <row r="24137" spans="1:31" s="4" customFormat="1" ht="14" x14ac:dyDescent="0.3">
      <c r="A24137" s="82">
        <v>24133</v>
      </c>
      <c r="B24137" s="17">
        <f t="shared" si="378"/>
        <v>0</v>
      </c>
      <c r="E24137" s="16"/>
      <c r="F24137" s="8"/>
      <c r="G24137" s="8"/>
      <c r="I24137" s="71"/>
      <c r="N24137" s="69"/>
      <c r="R24137" s="70"/>
      <c r="S24137" s="69"/>
      <c r="T24137" s="69"/>
      <c r="V24137" s="7"/>
      <c r="W24137" s="7"/>
      <c r="Z24137" s="72"/>
      <c r="AA24137" s="72"/>
      <c r="AB24137" s="72"/>
      <c r="AC24137" s="72"/>
      <c r="AD24137" s="15"/>
      <c r="AE24137" s="7"/>
    </row>
    <row r="24138" spans="1:31" s="4" customFormat="1" ht="14" x14ac:dyDescent="0.3">
      <c r="A24138" s="82">
        <v>24134</v>
      </c>
      <c r="B24138" s="17">
        <f t="shared" si="378"/>
        <v>0</v>
      </c>
      <c r="E24138" s="16"/>
      <c r="F24138" s="8"/>
      <c r="G24138" s="8"/>
      <c r="I24138" s="71"/>
      <c r="N24138" s="69"/>
      <c r="R24138" s="70"/>
      <c r="S24138" s="69"/>
      <c r="T24138" s="69"/>
      <c r="V24138" s="7"/>
      <c r="W24138" s="7"/>
      <c r="Z24138" s="72"/>
      <c r="AA24138" s="72"/>
      <c r="AB24138" s="72"/>
      <c r="AC24138" s="72"/>
      <c r="AD24138" s="15"/>
      <c r="AE24138" s="7"/>
    </row>
    <row r="24139" spans="1:31" s="4" customFormat="1" ht="14" x14ac:dyDescent="0.3">
      <c r="A24139" s="82">
        <v>24135</v>
      </c>
      <c r="B24139" s="17">
        <f t="shared" si="378"/>
        <v>0</v>
      </c>
      <c r="E24139" s="16"/>
      <c r="F24139" s="8"/>
      <c r="G24139" s="8"/>
      <c r="I24139" s="71"/>
      <c r="N24139" s="69"/>
      <c r="R24139" s="70"/>
      <c r="S24139" s="69"/>
      <c r="T24139" s="69"/>
      <c r="V24139" s="7"/>
      <c r="W24139" s="7"/>
      <c r="Z24139" s="72"/>
      <c r="AA24139" s="72"/>
      <c r="AB24139" s="72"/>
      <c r="AC24139" s="72"/>
      <c r="AD24139" s="15"/>
      <c r="AE24139" s="7"/>
    </row>
    <row r="24140" spans="1:31" s="4" customFormat="1" ht="14" x14ac:dyDescent="0.3">
      <c r="A24140" s="82">
        <v>24136</v>
      </c>
      <c r="B24140" s="17">
        <f t="shared" si="378"/>
        <v>0</v>
      </c>
      <c r="E24140" s="16"/>
      <c r="F24140" s="8"/>
      <c r="G24140" s="8"/>
      <c r="I24140" s="71"/>
      <c r="N24140" s="69"/>
      <c r="R24140" s="70"/>
      <c r="S24140" s="69"/>
      <c r="T24140" s="69"/>
      <c r="V24140" s="7"/>
      <c r="W24140" s="7"/>
      <c r="Z24140" s="72"/>
      <c r="AA24140" s="72"/>
      <c r="AB24140" s="72"/>
      <c r="AC24140" s="72"/>
      <c r="AD24140" s="15"/>
      <c r="AE24140" s="7"/>
    </row>
    <row r="24141" spans="1:31" s="4" customFormat="1" ht="14" x14ac:dyDescent="0.3">
      <c r="A24141" s="82">
        <v>24137</v>
      </c>
      <c r="B24141" s="17">
        <f t="shared" si="378"/>
        <v>0</v>
      </c>
      <c r="E24141" s="16"/>
      <c r="F24141" s="8"/>
      <c r="G24141" s="8"/>
      <c r="I24141" s="71"/>
      <c r="N24141" s="69"/>
      <c r="R24141" s="70"/>
      <c r="S24141" s="69"/>
      <c r="T24141" s="69"/>
      <c r="V24141" s="7"/>
      <c r="W24141" s="7"/>
      <c r="Z24141" s="72"/>
      <c r="AA24141" s="72"/>
      <c r="AB24141" s="72"/>
      <c r="AC24141" s="72"/>
      <c r="AD24141" s="15"/>
      <c r="AE24141" s="7"/>
    </row>
    <row r="24142" spans="1:31" s="4" customFormat="1" ht="14" x14ac:dyDescent="0.3">
      <c r="A24142" s="82">
        <v>24138</v>
      </c>
      <c r="B24142" s="17">
        <f t="shared" si="378"/>
        <v>0</v>
      </c>
      <c r="E24142" s="16"/>
      <c r="F24142" s="8"/>
      <c r="G24142" s="8"/>
      <c r="I24142" s="71"/>
      <c r="N24142" s="69"/>
      <c r="R24142" s="70"/>
      <c r="S24142" s="69"/>
      <c r="T24142" s="69"/>
      <c r="V24142" s="7"/>
      <c r="W24142" s="7"/>
      <c r="Z24142" s="72"/>
      <c r="AA24142" s="72"/>
      <c r="AB24142" s="72"/>
      <c r="AC24142" s="72"/>
      <c r="AD24142" s="15"/>
      <c r="AE24142" s="7"/>
    </row>
    <row r="24143" spans="1:31" s="4" customFormat="1" ht="14" x14ac:dyDescent="0.3">
      <c r="A24143" s="82">
        <v>24139</v>
      </c>
      <c r="B24143" s="17">
        <f t="shared" si="378"/>
        <v>0</v>
      </c>
      <c r="E24143" s="16"/>
      <c r="F24143" s="8"/>
      <c r="G24143" s="8"/>
      <c r="I24143" s="71"/>
      <c r="N24143" s="69"/>
      <c r="R24143" s="70"/>
      <c r="S24143" s="69"/>
      <c r="T24143" s="69"/>
      <c r="V24143" s="7"/>
      <c r="W24143" s="7"/>
      <c r="Z24143" s="72"/>
      <c r="AA24143" s="72"/>
      <c r="AB24143" s="72"/>
      <c r="AC24143" s="72"/>
      <c r="AD24143" s="15"/>
      <c r="AE24143" s="7"/>
    </row>
    <row r="24144" spans="1:31" s="4" customFormat="1" ht="14" x14ac:dyDescent="0.3">
      <c r="A24144" s="82">
        <v>24140</v>
      </c>
      <c r="B24144" s="17">
        <f t="shared" si="378"/>
        <v>0</v>
      </c>
      <c r="E24144" s="16"/>
      <c r="F24144" s="8"/>
      <c r="G24144" s="8"/>
      <c r="I24144" s="71"/>
      <c r="N24144" s="69"/>
      <c r="R24144" s="70"/>
      <c r="S24144" s="69"/>
      <c r="T24144" s="69"/>
      <c r="V24144" s="7"/>
      <c r="W24144" s="7"/>
      <c r="Z24144" s="72"/>
      <c r="AA24144" s="72"/>
      <c r="AB24144" s="72"/>
      <c r="AC24144" s="72"/>
      <c r="AD24144" s="15"/>
      <c r="AE24144" s="7"/>
    </row>
    <row r="24145" spans="1:31" s="4" customFormat="1" ht="14" x14ac:dyDescent="0.3">
      <c r="A24145" s="82">
        <v>24141</v>
      </c>
      <c r="B24145" s="17">
        <f t="shared" si="378"/>
        <v>0</v>
      </c>
      <c r="E24145" s="16"/>
      <c r="F24145" s="8"/>
      <c r="G24145" s="8"/>
      <c r="I24145" s="71"/>
      <c r="N24145" s="69"/>
      <c r="R24145" s="70"/>
      <c r="S24145" s="69"/>
      <c r="T24145" s="69"/>
      <c r="V24145" s="7"/>
      <c r="W24145" s="7"/>
      <c r="Z24145" s="72"/>
      <c r="AA24145" s="72"/>
      <c r="AB24145" s="72"/>
      <c r="AC24145" s="72"/>
      <c r="AD24145" s="15"/>
      <c r="AE24145" s="7"/>
    </row>
    <row r="24146" spans="1:31" s="4" customFormat="1" ht="14" x14ac:dyDescent="0.3">
      <c r="A24146" s="82">
        <v>24142</v>
      </c>
      <c r="B24146" s="17">
        <f t="shared" si="378"/>
        <v>0</v>
      </c>
      <c r="E24146" s="16"/>
      <c r="F24146" s="8"/>
      <c r="G24146" s="8"/>
      <c r="I24146" s="71"/>
      <c r="N24146" s="69"/>
      <c r="R24146" s="70"/>
      <c r="S24146" s="69"/>
      <c r="T24146" s="69"/>
      <c r="V24146" s="7"/>
      <c r="W24146" s="7"/>
      <c r="Z24146" s="72"/>
      <c r="AA24146" s="72"/>
      <c r="AB24146" s="72"/>
      <c r="AC24146" s="72"/>
      <c r="AD24146" s="15"/>
      <c r="AE24146" s="7"/>
    </row>
    <row r="24147" spans="1:31" s="4" customFormat="1" ht="14" x14ac:dyDescent="0.3">
      <c r="A24147" s="82">
        <v>24143</v>
      </c>
      <c r="B24147" s="17">
        <f t="shared" si="378"/>
        <v>0</v>
      </c>
      <c r="E24147" s="16"/>
      <c r="F24147" s="8"/>
      <c r="G24147" s="8"/>
      <c r="I24147" s="71"/>
      <c r="N24147" s="69"/>
      <c r="R24147" s="70"/>
      <c r="S24147" s="69"/>
      <c r="T24147" s="69"/>
      <c r="V24147" s="7"/>
      <c r="W24147" s="7"/>
      <c r="Z24147" s="72"/>
      <c r="AA24147" s="72"/>
      <c r="AB24147" s="72"/>
      <c r="AC24147" s="72"/>
      <c r="AD24147" s="15"/>
      <c r="AE24147" s="7"/>
    </row>
    <row r="24148" spans="1:31" s="4" customFormat="1" ht="14" x14ac:dyDescent="0.3">
      <c r="A24148" s="82">
        <v>24144</v>
      </c>
      <c r="B24148" s="17">
        <f t="shared" si="378"/>
        <v>0</v>
      </c>
      <c r="E24148" s="16"/>
      <c r="F24148" s="8"/>
      <c r="G24148" s="8"/>
      <c r="I24148" s="71"/>
      <c r="N24148" s="69"/>
      <c r="R24148" s="70"/>
      <c r="S24148" s="69"/>
      <c r="T24148" s="69"/>
      <c r="V24148" s="7"/>
      <c r="W24148" s="7"/>
      <c r="Z24148" s="72"/>
      <c r="AA24148" s="72"/>
      <c r="AB24148" s="72"/>
      <c r="AC24148" s="72"/>
      <c r="AD24148" s="15"/>
      <c r="AE24148" s="7"/>
    </row>
    <row r="24149" spans="1:31" s="4" customFormat="1" ht="14" x14ac:dyDescent="0.3">
      <c r="A24149" s="82">
        <v>24145</v>
      </c>
      <c r="B24149" s="17">
        <f t="shared" si="378"/>
        <v>0</v>
      </c>
      <c r="E24149" s="16"/>
      <c r="F24149" s="8"/>
      <c r="G24149" s="8"/>
      <c r="I24149" s="71"/>
      <c r="N24149" s="69"/>
      <c r="R24149" s="70"/>
      <c r="S24149" s="69"/>
      <c r="T24149" s="69"/>
      <c r="V24149" s="7"/>
      <c r="W24149" s="7"/>
      <c r="Z24149" s="72"/>
      <c r="AA24149" s="72"/>
      <c r="AB24149" s="72"/>
      <c r="AC24149" s="72"/>
      <c r="AD24149" s="15"/>
      <c r="AE24149" s="7"/>
    </row>
    <row r="24150" spans="1:31" s="4" customFormat="1" ht="14" x14ac:dyDescent="0.3">
      <c r="A24150" s="82">
        <v>24146</v>
      </c>
      <c r="B24150" s="17">
        <f t="shared" si="378"/>
        <v>0</v>
      </c>
      <c r="E24150" s="16"/>
      <c r="F24150" s="8"/>
      <c r="G24150" s="8"/>
      <c r="I24150" s="71"/>
      <c r="N24150" s="69"/>
      <c r="R24150" s="70"/>
      <c r="S24150" s="69"/>
      <c r="T24150" s="69"/>
      <c r="V24150" s="7"/>
      <c r="W24150" s="7"/>
      <c r="Z24150" s="72"/>
      <c r="AA24150" s="72"/>
      <c r="AB24150" s="72"/>
      <c r="AC24150" s="72"/>
      <c r="AD24150" s="15"/>
      <c r="AE24150" s="7"/>
    </row>
    <row r="24151" spans="1:31" s="4" customFormat="1" ht="14" x14ac:dyDescent="0.3">
      <c r="A24151" s="82">
        <v>24147</v>
      </c>
      <c r="B24151" s="17">
        <f t="shared" si="378"/>
        <v>0</v>
      </c>
      <c r="E24151" s="16"/>
      <c r="F24151" s="8"/>
      <c r="G24151" s="8"/>
      <c r="I24151" s="71"/>
      <c r="N24151" s="69"/>
      <c r="R24151" s="70"/>
      <c r="S24151" s="69"/>
      <c r="T24151" s="69"/>
      <c r="V24151" s="7"/>
      <c r="W24151" s="7"/>
      <c r="Z24151" s="72"/>
      <c r="AA24151" s="72"/>
      <c r="AB24151" s="72"/>
      <c r="AC24151" s="72"/>
      <c r="AD24151" s="15"/>
      <c r="AE24151" s="7"/>
    </row>
    <row r="24152" spans="1:31" s="4" customFormat="1" ht="14" x14ac:dyDescent="0.3">
      <c r="A24152" s="82">
        <v>24148</v>
      </c>
      <c r="B24152" s="17">
        <f t="shared" si="378"/>
        <v>0</v>
      </c>
      <c r="E24152" s="16"/>
      <c r="F24152" s="8"/>
      <c r="G24152" s="8"/>
      <c r="I24152" s="71"/>
      <c r="N24152" s="69"/>
      <c r="R24152" s="70"/>
      <c r="S24152" s="69"/>
      <c r="T24152" s="69"/>
      <c r="V24152" s="7"/>
      <c r="W24152" s="7"/>
      <c r="Z24152" s="72"/>
      <c r="AA24152" s="72"/>
      <c r="AB24152" s="72"/>
      <c r="AC24152" s="72"/>
      <c r="AD24152" s="15"/>
      <c r="AE24152" s="7"/>
    </row>
    <row r="24153" spans="1:31" s="4" customFormat="1" ht="14" x14ac:dyDescent="0.3">
      <c r="A24153" s="82">
        <v>24149</v>
      </c>
      <c r="B24153" s="17">
        <f t="shared" si="378"/>
        <v>0</v>
      </c>
      <c r="E24153" s="16"/>
      <c r="F24153" s="8"/>
      <c r="G24153" s="8"/>
      <c r="I24153" s="71"/>
      <c r="N24153" s="69"/>
      <c r="R24153" s="70"/>
      <c r="S24153" s="69"/>
      <c r="T24153" s="69"/>
      <c r="V24153" s="7"/>
      <c r="W24153" s="7"/>
      <c r="Z24153" s="72"/>
      <c r="AA24153" s="72"/>
      <c r="AB24153" s="72"/>
      <c r="AC24153" s="72"/>
      <c r="AD24153" s="15"/>
      <c r="AE24153" s="7"/>
    </row>
    <row r="24154" spans="1:31" s="4" customFormat="1" ht="14" x14ac:dyDescent="0.3">
      <c r="A24154" s="82">
        <v>24150</v>
      </c>
      <c r="B24154" s="17">
        <f t="shared" si="378"/>
        <v>0</v>
      </c>
      <c r="E24154" s="16"/>
      <c r="F24154" s="8"/>
      <c r="G24154" s="8"/>
      <c r="I24154" s="71"/>
      <c r="N24154" s="69"/>
      <c r="R24154" s="70"/>
      <c r="S24154" s="69"/>
      <c r="T24154" s="69"/>
      <c r="V24154" s="7"/>
      <c r="W24154" s="7"/>
      <c r="Z24154" s="72"/>
      <c r="AA24154" s="72"/>
      <c r="AB24154" s="72"/>
      <c r="AC24154" s="72"/>
      <c r="AD24154" s="15"/>
      <c r="AE24154" s="7"/>
    </row>
    <row r="24155" spans="1:31" s="4" customFormat="1" ht="14" x14ac:dyDescent="0.3">
      <c r="A24155" s="82">
        <v>24151</v>
      </c>
      <c r="B24155" s="17">
        <f t="shared" si="378"/>
        <v>0</v>
      </c>
      <c r="E24155" s="16"/>
      <c r="F24155" s="8"/>
      <c r="G24155" s="8"/>
      <c r="I24155" s="71"/>
      <c r="N24155" s="69"/>
      <c r="R24155" s="70"/>
      <c r="S24155" s="69"/>
      <c r="T24155" s="69"/>
      <c r="V24155" s="7"/>
      <c r="W24155" s="7"/>
      <c r="Z24155" s="72"/>
      <c r="AA24155" s="72"/>
      <c r="AB24155" s="72"/>
      <c r="AC24155" s="72"/>
      <c r="AD24155" s="15"/>
      <c r="AE24155" s="7"/>
    </row>
    <row r="24156" spans="1:31" s="4" customFormat="1" ht="14" x14ac:dyDescent="0.3">
      <c r="A24156" s="82">
        <v>24152</v>
      </c>
      <c r="B24156" s="17">
        <f t="shared" si="378"/>
        <v>0</v>
      </c>
      <c r="E24156" s="16"/>
      <c r="F24156" s="8"/>
      <c r="G24156" s="8"/>
      <c r="I24156" s="71"/>
      <c r="N24156" s="69"/>
      <c r="R24156" s="70"/>
      <c r="S24156" s="69"/>
      <c r="T24156" s="69"/>
      <c r="V24156" s="7"/>
      <c r="W24156" s="7"/>
      <c r="Z24156" s="72"/>
      <c r="AA24156" s="72"/>
      <c r="AB24156" s="72"/>
      <c r="AC24156" s="72"/>
      <c r="AD24156" s="15"/>
      <c r="AE24156" s="7"/>
    </row>
    <row r="24157" spans="1:31" s="4" customFormat="1" ht="14" x14ac:dyDescent="0.3">
      <c r="A24157" s="82">
        <v>24153</v>
      </c>
      <c r="B24157" s="17">
        <f t="shared" si="378"/>
        <v>0</v>
      </c>
      <c r="E24157" s="16"/>
      <c r="F24157" s="8"/>
      <c r="G24157" s="8"/>
      <c r="I24157" s="71"/>
      <c r="N24157" s="69"/>
      <c r="R24157" s="70"/>
      <c r="S24157" s="69"/>
      <c r="T24157" s="69"/>
      <c r="V24157" s="7"/>
      <c r="W24157" s="7"/>
      <c r="Z24157" s="72"/>
      <c r="AA24157" s="72"/>
      <c r="AB24157" s="72"/>
      <c r="AC24157" s="72"/>
      <c r="AD24157" s="15"/>
      <c r="AE24157" s="7"/>
    </row>
    <row r="24158" spans="1:31" s="4" customFormat="1" ht="14" x14ac:dyDescent="0.3">
      <c r="A24158" s="82">
        <v>24154</v>
      </c>
      <c r="B24158" s="17">
        <f t="shared" si="378"/>
        <v>0</v>
      </c>
      <c r="E24158" s="16"/>
      <c r="F24158" s="8"/>
      <c r="G24158" s="8"/>
      <c r="I24158" s="71"/>
      <c r="N24158" s="69"/>
      <c r="R24158" s="70"/>
      <c r="S24158" s="69"/>
      <c r="T24158" s="69"/>
      <c r="V24158" s="7"/>
      <c r="W24158" s="7"/>
      <c r="Z24158" s="72"/>
      <c r="AA24158" s="72"/>
      <c r="AB24158" s="72"/>
      <c r="AC24158" s="72"/>
      <c r="AD24158" s="15"/>
      <c r="AE24158" s="7"/>
    </row>
    <row r="24159" spans="1:31" s="4" customFormat="1" ht="14" x14ac:dyDescent="0.3">
      <c r="A24159" s="82">
        <v>24155</v>
      </c>
      <c r="B24159" s="17">
        <f t="shared" si="378"/>
        <v>0</v>
      </c>
      <c r="E24159" s="16"/>
      <c r="F24159" s="8"/>
      <c r="G24159" s="8"/>
      <c r="I24159" s="71"/>
      <c r="N24159" s="69"/>
      <c r="R24159" s="70"/>
      <c r="S24159" s="69"/>
      <c r="T24159" s="69"/>
      <c r="V24159" s="7"/>
      <c r="W24159" s="7"/>
      <c r="Z24159" s="72"/>
      <c r="AA24159" s="72"/>
      <c r="AB24159" s="72"/>
      <c r="AC24159" s="72"/>
      <c r="AD24159" s="15"/>
      <c r="AE24159" s="7"/>
    </row>
    <row r="24160" spans="1:31" s="4" customFormat="1" ht="14" x14ac:dyDescent="0.3">
      <c r="A24160" s="82">
        <v>24156</v>
      </c>
      <c r="B24160" s="17">
        <f t="shared" si="378"/>
        <v>0</v>
      </c>
      <c r="E24160" s="16"/>
      <c r="F24160" s="8"/>
      <c r="G24160" s="8"/>
      <c r="I24160" s="71"/>
      <c r="N24160" s="69"/>
      <c r="R24160" s="70"/>
      <c r="S24160" s="69"/>
      <c r="T24160" s="69"/>
      <c r="V24160" s="7"/>
      <c r="W24160" s="7"/>
      <c r="Z24160" s="72"/>
      <c r="AA24160" s="72"/>
      <c r="AB24160" s="72"/>
      <c r="AC24160" s="72"/>
      <c r="AD24160" s="15"/>
      <c r="AE24160" s="7"/>
    </row>
    <row r="24161" spans="1:31" s="4" customFormat="1" ht="14" x14ac:dyDescent="0.3">
      <c r="A24161" s="82">
        <v>24157</v>
      </c>
      <c r="B24161" s="17">
        <f t="shared" si="378"/>
        <v>0</v>
      </c>
      <c r="E24161" s="16"/>
      <c r="F24161" s="8"/>
      <c r="G24161" s="8"/>
      <c r="I24161" s="71"/>
      <c r="N24161" s="69"/>
      <c r="R24161" s="70"/>
      <c r="S24161" s="69"/>
      <c r="T24161" s="69"/>
      <c r="V24161" s="7"/>
      <c r="W24161" s="7"/>
      <c r="Z24161" s="72"/>
      <c r="AA24161" s="72"/>
      <c r="AB24161" s="72"/>
      <c r="AC24161" s="72"/>
      <c r="AD24161" s="15"/>
      <c r="AE24161" s="7"/>
    </row>
    <row r="24162" spans="1:31" s="4" customFormat="1" ht="14" x14ac:dyDescent="0.3">
      <c r="A24162" s="82">
        <v>24158</v>
      </c>
      <c r="B24162" s="17">
        <f t="shared" si="378"/>
        <v>0</v>
      </c>
      <c r="E24162" s="16"/>
      <c r="F24162" s="8"/>
      <c r="G24162" s="8"/>
      <c r="I24162" s="71"/>
      <c r="N24162" s="69"/>
      <c r="R24162" s="70"/>
      <c r="S24162" s="69"/>
      <c r="T24162" s="69"/>
      <c r="V24162" s="7"/>
      <c r="W24162" s="7"/>
      <c r="Z24162" s="72"/>
      <c r="AA24162" s="72"/>
      <c r="AB24162" s="72"/>
      <c r="AC24162" s="72"/>
      <c r="AD24162" s="15"/>
      <c r="AE24162" s="7"/>
    </row>
    <row r="24163" spans="1:31" s="4" customFormat="1" ht="14" x14ac:dyDescent="0.3">
      <c r="A24163" s="82">
        <v>24159</v>
      </c>
      <c r="B24163" s="17">
        <f t="shared" si="378"/>
        <v>0</v>
      </c>
      <c r="E24163" s="16"/>
      <c r="F24163" s="8"/>
      <c r="G24163" s="8"/>
      <c r="I24163" s="71"/>
      <c r="N24163" s="69"/>
      <c r="R24163" s="70"/>
      <c r="S24163" s="69"/>
      <c r="T24163" s="69"/>
      <c r="V24163" s="7"/>
      <c r="W24163" s="7"/>
      <c r="Z24163" s="72"/>
      <c r="AA24163" s="72"/>
      <c r="AB24163" s="72"/>
      <c r="AC24163" s="72"/>
      <c r="AD24163" s="15"/>
      <c r="AE24163" s="7"/>
    </row>
    <row r="24164" spans="1:31" s="4" customFormat="1" ht="14" x14ac:dyDescent="0.3">
      <c r="A24164" s="82">
        <v>24160</v>
      </c>
      <c r="B24164" s="17">
        <f t="shared" si="378"/>
        <v>0</v>
      </c>
      <c r="E24164" s="16"/>
      <c r="F24164" s="8"/>
      <c r="G24164" s="8"/>
      <c r="I24164" s="71"/>
      <c r="N24164" s="69"/>
      <c r="R24164" s="70"/>
      <c r="S24164" s="69"/>
      <c r="T24164" s="69"/>
      <c r="V24164" s="7"/>
      <c r="W24164" s="7"/>
      <c r="Z24164" s="72"/>
      <c r="AA24164" s="72"/>
      <c r="AB24164" s="72"/>
      <c r="AC24164" s="72"/>
      <c r="AD24164" s="15"/>
      <c r="AE24164" s="7"/>
    </row>
    <row r="24165" spans="1:31" s="4" customFormat="1" ht="14" x14ac:dyDescent="0.3">
      <c r="A24165" s="82">
        <v>24161</v>
      </c>
      <c r="B24165" s="17">
        <f t="shared" si="378"/>
        <v>0</v>
      </c>
      <c r="E24165" s="16"/>
      <c r="F24165" s="8"/>
      <c r="G24165" s="8"/>
      <c r="I24165" s="71"/>
      <c r="N24165" s="69"/>
      <c r="R24165" s="70"/>
      <c r="S24165" s="69"/>
      <c r="T24165" s="69"/>
      <c r="V24165" s="7"/>
      <c r="W24165" s="7"/>
      <c r="Z24165" s="72"/>
      <c r="AA24165" s="72"/>
      <c r="AB24165" s="72"/>
      <c r="AC24165" s="72"/>
      <c r="AD24165" s="15"/>
      <c r="AE24165" s="7"/>
    </row>
    <row r="24166" spans="1:31" s="4" customFormat="1" ht="14" x14ac:dyDescent="0.3">
      <c r="A24166" s="82">
        <v>24162</v>
      </c>
      <c r="B24166" s="17">
        <f t="shared" si="378"/>
        <v>0</v>
      </c>
      <c r="E24166" s="16"/>
      <c r="F24166" s="8"/>
      <c r="G24166" s="8"/>
      <c r="I24166" s="71"/>
      <c r="N24166" s="69"/>
      <c r="R24166" s="70"/>
      <c r="S24166" s="69"/>
      <c r="T24166" s="69"/>
      <c r="V24166" s="7"/>
      <c r="W24166" s="7"/>
      <c r="Z24166" s="72"/>
      <c r="AA24166" s="72"/>
      <c r="AB24166" s="72"/>
      <c r="AC24166" s="72"/>
      <c r="AD24166" s="15"/>
      <c r="AE24166" s="7"/>
    </row>
    <row r="24167" spans="1:31" s="4" customFormat="1" ht="14" x14ac:dyDescent="0.3">
      <c r="A24167" s="82">
        <v>24163</v>
      </c>
      <c r="B24167" s="17">
        <f t="shared" si="378"/>
        <v>0</v>
      </c>
      <c r="E24167" s="16"/>
      <c r="F24167" s="8"/>
      <c r="G24167" s="8"/>
      <c r="I24167" s="71"/>
      <c r="N24167" s="69"/>
      <c r="R24167" s="70"/>
      <c r="S24167" s="69"/>
      <c r="T24167" s="69"/>
      <c r="V24167" s="7"/>
      <c r="W24167" s="7"/>
      <c r="Z24167" s="72"/>
      <c r="AA24167" s="72"/>
      <c r="AB24167" s="72"/>
      <c r="AC24167" s="72"/>
      <c r="AD24167" s="15"/>
      <c r="AE24167" s="7"/>
    </row>
    <row r="24168" spans="1:31" s="4" customFormat="1" ht="14" x14ac:dyDescent="0.3">
      <c r="A24168" s="82">
        <v>24164</v>
      </c>
      <c r="B24168" s="17">
        <f t="shared" si="378"/>
        <v>0</v>
      </c>
      <c r="E24168" s="16"/>
      <c r="F24168" s="8"/>
      <c r="G24168" s="8"/>
      <c r="I24168" s="71"/>
      <c r="N24168" s="69"/>
      <c r="R24168" s="70"/>
      <c r="S24168" s="69"/>
      <c r="T24168" s="69"/>
      <c r="V24168" s="7"/>
      <c r="W24168" s="7"/>
      <c r="Z24168" s="72"/>
      <c r="AA24168" s="72"/>
      <c r="AB24168" s="72"/>
      <c r="AC24168" s="72"/>
      <c r="AD24168" s="15"/>
      <c r="AE24168" s="7"/>
    </row>
    <row r="24169" spans="1:31" s="4" customFormat="1" ht="14" x14ac:dyDescent="0.3">
      <c r="A24169" s="82">
        <v>24165</v>
      </c>
      <c r="B24169" s="17">
        <f t="shared" si="378"/>
        <v>0</v>
      </c>
      <c r="E24169" s="16"/>
      <c r="F24169" s="8"/>
      <c r="G24169" s="8"/>
      <c r="I24169" s="71"/>
      <c r="N24169" s="69"/>
      <c r="R24169" s="70"/>
      <c r="S24169" s="69"/>
      <c r="T24169" s="69"/>
      <c r="V24169" s="7"/>
      <c r="W24169" s="7"/>
      <c r="Z24169" s="72"/>
      <c r="AA24169" s="72"/>
      <c r="AB24169" s="72"/>
      <c r="AC24169" s="72"/>
      <c r="AD24169" s="15"/>
      <c r="AE24169" s="7"/>
    </row>
    <row r="24170" spans="1:31" s="4" customFormat="1" ht="14" x14ac:dyDescent="0.3">
      <c r="A24170" s="82">
        <v>24166</v>
      </c>
      <c r="B24170" s="17">
        <f t="shared" si="378"/>
        <v>0</v>
      </c>
      <c r="E24170" s="16"/>
      <c r="F24170" s="8"/>
      <c r="G24170" s="8"/>
      <c r="I24170" s="71"/>
      <c r="N24170" s="69"/>
      <c r="R24170" s="70"/>
      <c r="S24170" s="69"/>
      <c r="T24170" s="69"/>
      <c r="V24170" s="7"/>
      <c r="W24170" s="7"/>
      <c r="Z24170" s="72"/>
      <c r="AA24170" s="72"/>
      <c r="AB24170" s="72"/>
      <c r="AC24170" s="72"/>
      <c r="AD24170" s="15"/>
      <c r="AE24170" s="7"/>
    </row>
    <row r="24171" spans="1:31" s="4" customFormat="1" ht="14" x14ac:dyDescent="0.3">
      <c r="A24171" s="82">
        <v>24167</v>
      </c>
      <c r="B24171" s="17">
        <f t="shared" si="378"/>
        <v>0</v>
      </c>
      <c r="E24171" s="16"/>
      <c r="F24171" s="8"/>
      <c r="G24171" s="8"/>
      <c r="I24171" s="71"/>
      <c r="N24171" s="69"/>
      <c r="R24171" s="70"/>
      <c r="S24171" s="69"/>
      <c r="T24171" s="69"/>
      <c r="V24171" s="7"/>
      <c r="W24171" s="7"/>
      <c r="Z24171" s="72"/>
      <c r="AA24171" s="72"/>
      <c r="AB24171" s="72"/>
      <c r="AC24171" s="72"/>
      <c r="AD24171" s="15"/>
      <c r="AE24171" s="7"/>
    </row>
    <row r="24172" spans="1:31" s="4" customFormat="1" ht="14" x14ac:dyDescent="0.3">
      <c r="A24172" s="82">
        <v>24168</v>
      </c>
      <c r="B24172" s="17">
        <f t="shared" si="378"/>
        <v>0</v>
      </c>
      <c r="E24172" s="16"/>
      <c r="F24172" s="8"/>
      <c r="G24172" s="8"/>
      <c r="I24172" s="71"/>
      <c r="N24172" s="69"/>
      <c r="R24172" s="70"/>
      <c r="S24172" s="69"/>
      <c r="T24172" s="69"/>
      <c r="V24172" s="7"/>
      <c r="W24172" s="7"/>
      <c r="Z24172" s="72"/>
      <c r="AA24172" s="72"/>
      <c r="AB24172" s="72"/>
      <c r="AC24172" s="72"/>
      <c r="AD24172" s="15"/>
      <c r="AE24172" s="7"/>
    </row>
    <row r="24173" spans="1:31" s="4" customFormat="1" ht="14" x14ac:dyDescent="0.3">
      <c r="A24173" s="82">
        <v>24169</v>
      </c>
      <c r="B24173" s="17">
        <f t="shared" si="378"/>
        <v>0</v>
      </c>
      <c r="E24173" s="16"/>
      <c r="F24173" s="8"/>
      <c r="G24173" s="8"/>
      <c r="I24173" s="71"/>
      <c r="N24173" s="69"/>
      <c r="R24173" s="70"/>
      <c r="S24173" s="69"/>
      <c r="T24173" s="69"/>
      <c r="V24173" s="7"/>
      <c r="W24173" s="7"/>
      <c r="Z24173" s="72"/>
      <c r="AA24173" s="72"/>
      <c r="AB24173" s="72"/>
      <c r="AC24173" s="72"/>
      <c r="AD24173" s="15"/>
      <c r="AE24173" s="7"/>
    </row>
    <row r="24174" spans="1:31" s="4" customFormat="1" ht="14" x14ac:dyDescent="0.3">
      <c r="A24174" s="82">
        <v>24170</v>
      </c>
      <c r="B24174" s="17">
        <f t="shared" si="378"/>
        <v>0</v>
      </c>
      <c r="E24174" s="16"/>
      <c r="F24174" s="8"/>
      <c r="G24174" s="8"/>
      <c r="I24174" s="71"/>
      <c r="N24174" s="69"/>
      <c r="R24174" s="70"/>
      <c r="S24174" s="69"/>
      <c r="T24174" s="69"/>
      <c r="V24174" s="7"/>
      <c r="W24174" s="7"/>
      <c r="Z24174" s="72"/>
      <c r="AA24174" s="72"/>
      <c r="AB24174" s="72"/>
      <c r="AC24174" s="72"/>
      <c r="AD24174" s="15"/>
      <c r="AE24174" s="7"/>
    </row>
    <row r="24175" spans="1:31" s="4" customFormat="1" ht="14" x14ac:dyDescent="0.3">
      <c r="A24175" s="82">
        <v>24171</v>
      </c>
      <c r="B24175" s="17">
        <f t="shared" si="378"/>
        <v>0</v>
      </c>
      <c r="E24175" s="16"/>
      <c r="F24175" s="8"/>
      <c r="G24175" s="8"/>
      <c r="I24175" s="71"/>
      <c r="N24175" s="69"/>
      <c r="R24175" s="70"/>
      <c r="S24175" s="69"/>
      <c r="T24175" s="69"/>
      <c r="V24175" s="7"/>
      <c r="W24175" s="7"/>
      <c r="Z24175" s="72"/>
      <c r="AA24175" s="72"/>
      <c r="AB24175" s="72"/>
      <c r="AC24175" s="72"/>
      <c r="AD24175" s="15"/>
      <c r="AE24175" s="7"/>
    </row>
    <row r="24176" spans="1:31" s="4" customFormat="1" ht="14" x14ac:dyDescent="0.3">
      <c r="A24176" s="82">
        <v>24172</v>
      </c>
      <c r="B24176" s="17">
        <f t="shared" si="378"/>
        <v>0</v>
      </c>
      <c r="E24176" s="16"/>
      <c r="F24176" s="8"/>
      <c r="G24176" s="8"/>
      <c r="I24176" s="71"/>
      <c r="N24176" s="69"/>
      <c r="R24176" s="70"/>
      <c r="S24176" s="69"/>
      <c r="T24176" s="69"/>
      <c r="V24176" s="7"/>
      <c r="W24176" s="7"/>
      <c r="Z24176" s="72"/>
      <c r="AA24176" s="72"/>
      <c r="AB24176" s="72"/>
      <c r="AC24176" s="72"/>
      <c r="AD24176" s="15"/>
      <c r="AE24176" s="7"/>
    </row>
    <row r="24177" spans="1:31" s="4" customFormat="1" ht="14" x14ac:dyDescent="0.3">
      <c r="A24177" s="82">
        <v>24173</v>
      </c>
      <c r="B24177" s="17">
        <f t="shared" si="378"/>
        <v>0</v>
      </c>
      <c r="E24177" s="16"/>
      <c r="F24177" s="8"/>
      <c r="G24177" s="8"/>
      <c r="I24177" s="71"/>
      <c r="N24177" s="69"/>
      <c r="R24177" s="70"/>
      <c r="S24177" s="69"/>
      <c r="T24177" s="69"/>
      <c r="V24177" s="7"/>
      <c r="W24177" s="7"/>
      <c r="Z24177" s="72"/>
      <c r="AA24177" s="72"/>
      <c r="AB24177" s="72"/>
      <c r="AC24177" s="72"/>
      <c r="AD24177" s="15"/>
      <c r="AE24177" s="7"/>
    </row>
    <row r="24178" spans="1:31" s="4" customFormat="1" ht="14" x14ac:dyDescent="0.3">
      <c r="A24178" s="82">
        <v>24174</v>
      </c>
      <c r="B24178" s="17">
        <f t="shared" si="378"/>
        <v>0</v>
      </c>
      <c r="E24178" s="16"/>
      <c r="F24178" s="8"/>
      <c r="G24178" s="8"/>
      <c r="I24178" s="71"/>
      <c r="N24178" s="69"/>
      <c r="R24178" s="70"/>
      <c r="S24178" s="69"/>
      <c r="T24178" s="69"/>
      <c r="V24178" s="7"/>
      <c r="W24178" s="7"/>
      <c r="Z24178" s="72"/>
      <c r="AA24178" s="72"/>
      <c r="AB24178" s="72"/>
      <c r="AC24178" s="72"/>
      <c r="AD24178" s="15"/>
      <c r="AE24178" s="7"/>
    </row>
    <row r="24179" spans="1:31" s="4" customFormat="1" ht="14" x14ac:dyDescent="0.3">
      <c r="A24179" s="82">
        <v>24175</v>
      </c>
      <c r="B24179" s="17">
        <f t="shared" si="378"/>
        <v>0</v>
      </c>
      <c r="E24179" s="16"/>
      <c r="F24179" s="8"/>
      <c r="G24179" s="8"/>
      <c r="I24179" s="71"/>
      <c r="N24179" s="69"/>
      <c r="R24179" s="70"/>
      <c r="S24179" s="69"/>
      <c r="T24179" s="69"/>
      <c r="V24179" s="7"/>
      <c r="W24179" s="7"/>
      <c r="Z24179" s="72"/>
      <c r="AA24179" s="72"/>
      <c r="AB24179" s="72"/>
      <c r="AC24179" s="72"/>
      <c r="AD24179" s="15"/>
      <c r="AE24179" s="7"/>
    </row>
    <row r="24180" spans="1:31" s="4" customFormat="1" ht="14" x14ac:dyDescent="0.3">
      <c r="A24180" s="82">
        <v>24176</v>
      </c>
      <c r="B24180" s="17">
        <f t="shared" si="378"/>
        <v>0</v>
      </c>
      <c r="E24180" s="16"/>
      <c r="F24180" s="8"/>
      <c r="G24180" s="8"/>
      <c r="I24180" s="71"/>
      <c r="N24180" s="69"/>
      <c r="R24180" s="70"/>
      <c r="S24180" s="69"/>
      <c r="T24180" s="69"/>
      <c r="V24180" s="7"/>
      <c r="W24180" s="7"/>
      <c r="Z24180" s="72"/>
      <c r="AA24180" s="72"/>
      <c r="AB24180" s="72"/>
      <c r="AC24180" s="72"/>
      <c r="AD24180" s="15"/>
      <c r="AE24180" s="7"/>
    </row>
    <row r="24181" spans="1:31" s="4" customFormat="1" ht="14" x14ac:dyDescent="0.3">
      <c r="A24181" s="82">
        <v>24177</v>
      </c>
      <c r="B24181" s="17">
        <f t="shared" si="378"/>
        <v>0</v>
      </c>
      <c r="E24181" s="16"/>
      <c r="F24181" s="8"/>
      <c r="G24181" s="8"/>
      <c r="I24181" s="71"/>
      <c r="N24181" s="69"/>
      <c r="R24181" s="70"/>
      <c r="S24181" s="69"/>
      <c r="T24181" s="69"/>
      <c r="V24181" s="7"/>
      <c r="W24181" s="7"/>
      <c r="Z24181" s="72"/>
      <c r="AA24181" s="72"/>
      <c r="AB24181" s="72"/>
      <c r="AC24181" s="72"/>
      <c r="AD24181" s="15"/>
      <c r="AE24181" s="7"/>
    </row>
    <row r="24182" spans="1:31" s="4" customFormat="1" ht="14" x14ac:dyDescent="0.3">
      <c r="A24182" s="82">
        <v>24178</v>
      </c>
      <c r="B24182" s="17">
        <f t="shared" si="378"/>
        <v>0</v>
      </c>
      <c r="E24182" s="16"/>
      <c r="F24182" s="8"/>
      <c r="G24182" s="8"/>
      <c r="I24182" s="71"/>
      <c r="N24182" s="69"/>
      <c r="R24182" s="70"/>
      <c r="S24182" s="69"/>
      <c r="T24182" s="69"/>
      <c r="V24182" s="7"/>
      <c r="W24182" s="7"/>
      <c r="Z24182" s="72"/>
      <c r="AA24182" s="72"/>
      <c r="AB24182" s="72"/>
      <c r="AC24182" s="72"/>
      <c r="AD24182" s="15"/>
      <c r="AE24182" s="7"/>
    </row>
    <row r="24183" spans="1:31" s="4" customFormat="1" ht="14" x14ac:dyDescent="0.3">
      <c r="A24183" s="82">
        <v>24179</v>
      </c>
      <c r="B24183" s="17">
        <f t="shared" si="378"/>
        <v>0</v>
      </c>
      <c r="E24183" s="16"/>
      <c r="F24183" s="8"/>
      <c r="G24183" s="8"/>
      <c r="I24183" s="71"/>
      <c r="N24183" s="69"/>
      <c r="R24183" s="70"/>
      <c r="S24183" s="69"/>
      <c r="T24183" s="69"/>
      <c r="V24183" s="7"/>
      <c r="W24183" s="7"/>
      <c r="Z24183" s="72"/>
      <c r="AA24183" s="72"/>
      <c r="AB24183" s="72"/>
      <c r="AC24183" s="72"/>
      <c r="AD24183" s="15"/>
      <c r="AE24183" s="7"/>
    </row>
    <row r="24184" spans="1:31" s="4" customFormat="1" ht="14" x14ac:dyDescent="0.3">
      <c r="A24184" s="82">
        <v>24180</v>
      </c>
      <c r="B24184" s="17">
        <f t="shared" si="378"/>
        <v>0</v>
      </c>
      <c r="E24184" s="16"/>
      <c r="F24184" s="8"/>
      <c r="G24184" s="8"/>
      <c r="I24184" s="71"/>
      <c r="N24184" s="69"/>
      <c r="R24184" s="70"/>
      <c r="S24184" s="69"/>
      <c r="T24184" s="69"/>
      <c r="V24184" s="7"/>
      <c r="W24184" s="7"/>
      <c r="Z24184" s="72"/>
      <c r="AA24184" s="72"/>
      <c r="AB24184" s="72"/>
      <c r="AC24184" s="72"/>
      <c r="AD24184" s="15"/>
      <c r="AE24184" s="7"/>
    </row>
    <row r="24185" spans="1:31" s="4" customFormat="1" ht="14" x14ac:dyDescent="0.3">
      <c r="A24185" s="82">
        <v>24181</v>
      </c>
      <c r="B24185" s="17">
        <f t="shared" si="378"/>
        <v>0</v>
      </c>
      <c r="E24185" s="16"/>
      <c r="F24185" s="8"/>
      <c r="G24185" s="8"/>
      <c r="I24185" s="71"/>
      <c r="N24185" s="69"/>
      <c r="R24185" s="70"/>
      <c r="S24185" s="69"/>
      <c r="T24185" s="69"/>
      <c r="V24185" s="7"/>
      <c r="W24185" s="7"/>
      <c r="Z24185" s="72"/>
      <c r="AA24185" s="72"/>
      <c r="AB24185" s="72"/>
      <c r="AC24185" s="72"/>
      <c r="AD24185" s="15"/>
      <c r="AE24185" s="7"/>
    </row>
    <row r="24186" spans="1:31" s="4" customFormat="1" ht="14" x14ac:dyDescent="0.3">
      <c r="A24186" s="82">
        <v>24182</v>
      </c>
      <c r="B24186" s="17">
        <f t="shared" si="378"/>
        <v>0</v>
      </c>
      <c r="E24186" s="16"/>
      <c r="F24186" s="8"/>
      <c r="G24186" s="8"/>
      <c r="I24186" s="71"/>
      <c r="N24186" s="69"/>
      <c r="R24186" s="70"/>
      <c r="S24186" s="69"/>
      <c r="T24186" s="69"/>
      <c r="V24186" s="7"/>
      <c r="W24186" s="7"/>
      <c r="Z24186" s="72"/>
      <c r="AA24186" s="72"/>
      <c r="AB24186" s="72"/>
      <c r="AC24186" s="72"/>
      <c r="AD24186" s="15"/>
      <c r="AE24186" s="7"/>
    </row>
    <row r="24187" spans="1:31" s="4" customFormat="1" ht="14" x14ac:dyDescent="0.3">
      <c r="A24187" s="82">
        <v>24183</v>
      </c>
      <c r="B24187" s="17">
        <f t="shared" si="378"/>
        <v>0</v>
      </c>
      <c r="E24187" s="16"/>
      <c r="F24187" s="8"/>
      <c r="G24187" s="8"/>
      <c r="I24187" s="71"/>
      <c r="N24187" s="69"/>
      <c r="R24187" s="70"/>
      <c r="S24187" s="69"/>
      <c r="T24187" s="69"/>
      <c r="V24187" s="7"/>
      <c r="W24187" s="7"/>
      <c r="Z24187" s="72"/>
      <c r="AA24187" s="72"/>
      <c r="AB24187" s="72"/>
      <c r="AC24187" s="72"/>
      <c r="AD24187" s="15"/>
      <c r="AE24187" s="7"/>
    </row>
    <row r="24188" spans="1:31" s="4" customFormat="1" ht="14" x14ac:dyDescent="0.3">
      <c r="A24188" s="82">
        <v>24184</v>
      </c>
      <c r="B24188" s="17">
        <f t="shared" si="378"/>
        <v>0</v>
      </c>
      <c r="E24188" s="16"/>
      <c r="F24188" s="8"/>
      <c r="G24188" s="8"/>
      <c r="I24188" s="71"/>
      <c r="N24188" s="69"/>
      <c r="R24188" s="70"/>
      <c r="S24188" s="69"/>
      <c r="T24188" s="69"/>
      <c r="V24188" s="7"/>
      <c r="W24188" s="7"/>
      <c r="Z24188" s="72"/>
      <c r="AA24188" s="72"/>
      <c r="AB24188" s="72"/>
      <c r="AC24188" s="72"/>
      <c r="AD24188" s="15"/>
      <c r="AE24188" s="7"/>
    </row>
    <row r="24189" spans="1:31" s="4" customFormat="1" ht="14" x14ac:dyDescent="0.3">
      <c r="A24189" s="82">
        <v>24185</v>
      </c>
      <c r="B24189" s="17">
        <f t="shared" si="378"/>
        <v>0</v>
      </c>
      <c r="E24189" s="16"/>
      <c r="F24189" s="8"/>
      <c r="G24189" s="8"/>
      <c r="I24189" s="71"/>
      <c r="N24189" s="69"/>
      <c r="R24189" s="70"/>
      <c r="S24189" s="69"/>
      <c r="T24189" s="69"/>
      <c r="V24189" s="7"/>
      <c r="W24189" s="7"/>
      <c r="Z24189" s="72"/>
      <c r="AA24189" s="72"/>
      <c r="AB24189" s="72"/>
      <c r="AC24189" s="72"/>
      <c r="AD24189" s="15"/>
      <c r="AE24189" s="7"/>
    </row>
    <row r="24190" spans="1:31" s="4" customFormat="1" ht="14" x14ac:dyDescent="0.3">
      <c r="A24190" s="82">
        <v>24186</v>
      </c>
      <c r="B24190" s="17">
        <f t="shared" si="378"/>
        <v>0</v>
      </c>
      <c r="E24190" s="16"/>
      <c r="F24190" s="8"/>
      <c r="G24190" s="8"/>
      <c r="I24190" s="71"/>
      <c r="N24190" s="69"/>
      <c r="R24190" s="70"/>
      <c r="S24190" s="69"/>
      <c r="T24190" s="69"/>
      <c r="V24190" s="7"/>
      <c r="W24190" s="7"/>
      <c r="Z24190" s="72"/>
      <c r="AA24190" s="72"/>
      <c r="AB24190" s="72"/>
      <c r="AC24190" s="72"/>
      <c r="AD24190" s="15"/>
      <c r="AE24190" s="7"/>
    </row>
    <row r="24191" spans="1:31" s="4" customFormat="1" ht="14" x14ac:dyDescent="0.3">
      <c r="A24191" s="82">
        <v>24187</v>
      </c>
      <c r="B24191" s="17">
        <f t="shared" si="378"/>
        <v>0</v>
      </c>
      <c r="E24191" s="16"/>
      <c r="F24191" s="8"/>
      <c r="G24191" s="8"/>
      <c r="I24191" s="71"/>
      <c r="N24191" s="69"/>
      <c r="R24191" s="70"/>
      <c r="S24191" s="69"/>
      <c r="T24191" s="69"/>
      <c r="V24191" s="7"/>
      <c r="W24191" s="7"/>
      <c r="Z24191" s="72"/>
      <c r="AA24191" s="72"/>
      <c r="AB24191" s="72"/>
      <c r="AC24191" s="72"/>
      <c r="AD24191" s="15"/>
      <c r="AE24191" s="7"/>
    </row>
    <row r="24192" spans="1:31" s="4" customFormat="1" ht="14" x14ac:dyDescent="0.3">
      <c r="A24192" s="82">
        <v>24188</v>
      </c>
      <c r="B24192" s="17">
        <f t="shared" si="378"/>
        <v>0</v>
      </c>
      <c r="E24192" s="16"/>
      <c r="F24192" s="8"/>
      <c r="G24192" s="8"/>
      <c r="I24192" s="71"/>
      <c r="N24192" s="69"/>
      <c r="R24192" s="70"/>
      <c r="S24192" s="69"/>
      <c r="T24192" s="69"/>
      <c r="V24192" s="7"/>
      <c r="W24192" s="7"/>
      <c r="Z24192" s="72"/>
      <c r="AA24192" s="72"/>
      <c r="AB24192" s="72"/>
      <c r="AC24192" s="72"/>
      <c r="AD24192" s="15"/>
      <c r="AE24192" s="7"/>
    </row>
    <row r="24193" spans="1:31" s="4" customFormat="1" ht="14" x14ac:dyDescent="0.3">
      <c r="A24193" s="82">
        <v>24189</v>
      </c>
      <c r="B24193" s="17">
        <f t="shared" si="378"/>
        <v>0</v>
      </c>
      <c r="E24193" s="16"/>
      <c r="F24193" s="8"/>
      <c r="G24193" s="8"/>
      <c r="I24193" s="71"/>
      <c r="N24193" s="69"/>
      <c r="R24193" s="70"/>
      <c r="S24193" s="69"/>
      <c r="T24193" s="69"/>
      <c r="V24193" s="7"/>
      <c r="W24193" s="7"/>
      <c r="Z24193" s="72"/>
      <c r="AA24193" s="72"/>
      <c r="AB24193" s="72"/>
      <c r="AC24193" s="72"/>
      <c r="AD24193" s="15"/>
      <c r="AE24193" s="7"/>
    </row>
    <row r="24194" spans="1:31" s="4" customFormat="1" ht="14" x14ac:dyDescent="0.3">
      <c r="A24194" s="82">
        <v>24190</v>
      </c>
      <c r="B24194" s="17">
        <f t="shared" si="378"/>
        <v>0</v>
      </c>
      <c r="E24194" s="16"/>
      <c r="F24194" s="8"/>
      <c r="G24194" s="8"/>
      <c r="I24194" s="71"/>
      <c r="N24194" s="69"/>
      <c r="R24194" s="70"/>
      <c r="S24194" s="69"/>
      <c r="T24194" s="69"/>
      <c r="V24194" s="7"/>
      <c r="W24194" s="7"/>
      <c r="Z24194" s="72"/>
      <c r="AA24194" s="72"/>
      <c r="AB24194" s="72"/>
      <c r="AC24194" s="72"/>
      <c r="AD24194" s="15"/>
      <c r="AE24194" s="7"/>
    </row>
    <row r="24195" spans="1:31" s="4" customFormat="1" ht="14" x14ac:dyDescent="0.3">
      <c r="A24195" s="82">
        <v>24191</v>
      </c>
      <c r="B24195" s="17">
        <f t="shared" si="378"/>
        <v>0</v>
      </c>
      <c r="E24195" s="16"/>
      <c r="F24195" s="8"/>
      <c r="G24195" s="8"/>
      <c r="I24195" s="71"/>
      <c r="N24195" s="69"/>
      <c r="R24195" s="70"/>
      <c r="S24195" s="69"/>
      <c r="T24195" s="69"/>
      <c r="V24195" s="7"/>
      <c r="W24195" s="7"/>
      <c r="Z24195" s="72"/>
      <c r="AA24195" s="72"/>
      <c r="AB24195" s="72"/>
      <c r="AC24195" s="72"/>
      <c r="AD24195" s="15"/>
      <c r="AE24195" s="7"/>
    </row>
    <row r="24196" spans="1:31" s="4" customFormat="1" ht="14" x14ac:dyDescent="0.3">
      <c r="A24196" s="82">
        <v>24192</v>
      </c>
      <c r="B24196" s="17">
        <f t="shared" si="378"/>
        <v>0</v>
      </c>
      <c r="E24196" s="16"/>
      <c r="F24196" s="8"/>
      <c r="G24196" s="8"/>
      <c r="I24196" s="71"/>
      <c r="N24196" s="69"/>
      <c r="R24196" s="70"/>
      <c r="S24196" s="69"/>
      <c r="T24196" s="69"/>
      <c r="V24196" s="7"/>
      <c r="W24196" s="7"/>
      <c r="Z24196" s="72"/>
      <c r="AA24196" s="72"/>
      <c r="AB24196" s="72"/>
      <c r="AC24196" s="72"/>
      <c r="AD24196" s="15"/>
      <c r="AE24196" s="7"/>
    </row>
    <row r="24197" spans="1:31" s="4" customFormat="1" ht="14" x14ac:dyDescent="0.3">
      <c r="A24197" s="82">
        <v>24193</v>
      </c>
      <c r="B24197" s="17">
        <f t="shared" si="378"/>
        <v>0</v>
      </c>
      <c r="E24197" s="16"/>
      <c r="F24197" s="8"/>
      <c r="G24197" s="8"/>
      <c r="I24197" s="71"/>
      <c r="N24197" s="69"/>
      <c r="R24197" s="70"/>
      <c r="S24197" s="69"/>
      <c r="T24197" s="69"/>
      <c r="V24197" s="7"/>
      <c r="W24197" s="7"/>
      <c r="Z24197" s="72"/>
      <c r="AA24197" s="72"/>
      <c r="AB24197" s="72"/>
      <c r="AC24197" s="72"/>
      <c r="AD24197" s="15"/>
      <c r="AE24197" s="7"/>
    </row>
    <row r="24198" spans="1:31" s="4" customFormat="1" ht="14" x14ac:dyDescent="0.3">
      <c r="A24198" s="82">
        <v>24194</v>
      </c>
      <c r="B24198" s="17">
        <f t="shared" ref="B24198:B24261" si="379">AD24198</f>
        <v>0</v>
      </c>
      <c r="E24198" s="16"/>
      <c r="F24198" s="8"/>
      <c r="G24198" s="8"/>
      <c r="I24198" s="71"/>
      <c r="N24198" s="69"/>
      <c r="R24198" s="70"/>
      <c r="S24198" s="69"/>
      <c r="T24198" s="69"/>
      <c r="V24198" s="7"/>
      <c r="W24198" s="7"/>
      <c r="Z24198" s="72"/>
      <c r="AA24198" s="72"/>
      <c r="AB24198" s="72"/>
      <c r="AC24198" s="72"/>
      <c r="AD24198" s="15"/>
      <c r="AE24198" s="7"/>
    </row>
    <row r="24199" spans="1:31" s="4" customFormat="1" ht="14" x14ac:dyDescent="0.3">
      <c r="A24199" s="82">
        <v>24195</v>
      </c>
      <c r="B24199" s="17">
        <f t="shared" si="379"/>
        <v>0</v>
      </c>
      <c r="E24199" s="16"/>
      <c r="F24199" s="8"/>
      <c r="G24199" s="8"/>
      <c r="I24199" s="71"/>
      <c r="N24199" s="69"/>
      <c r="R24199" s="70"/>
      <c r="S24199" s="69"/>
      <c r="T24199" s="69"/>
      <c r="V24199" s="7"/>
      <c r="W24199" s="7"/>
      <c r="Z24199" s="72"/>
      <c r="AA24199" s="72"/>
      <c r="AB24199" s="72"/>
      <c r="AC24199" s="72"/>
      <c r="AD24199" s="15"/>
      <c r="AE24199" s="7"/>
    </row>
    <row r="24200" spans="1:31" s="4" customFormat="1" ht="14" x14ac:dyDescent="0.3">
      <c r="A24200" s="82">
        <v>24196</v>
      </c>
      <c r="B24200" s="17">
        <f t="shared" si="379"/>
        <v>0</v>
      </c>
      <c r="E24200" s="16"/>
      <c r="F24200" s="8"/>
      <c r="G24200" s="8"/>
      <c r="I24200" s="71"/>
      <c r="N24200" s="69"/>
      <c r="R24200" s="70"/>
      <c r="S24200" s="69"/>
      <c r="T24200" s="69"/>
      <c r="V24200" s="7"/>
      <c r="W24200" s="7"/>
      <c r="Z24200" s="72"/>
      <c r="AA24200" s="72"/>
      <c r="AB24200" s="72"/>
      <c r="AC24200" s="72"/>
      <c r="AD24200" s="15"/>
      <c r="AE24200" s="7"/>
    </row>
    <row r="24201" spans="1:31" s="4" customFormat="1" ht="14" x14ac:dyDescent="0.3">
      <c r="A24201" s="82">
        <v>24197</v>
      </c>
      <c r="B24201" s="17">
        <f t="shared" si="379"/>
        <v>0</v>
      </c>
      <c r="E24201" s="16"/>
      <c r="F24201" s="8"/>
      <c r="G24201" s="8"/>
      <c r="I24201" s="71"/>
      <c r="N24201" s="69"/>
      <c r="R24201" s="70"/>
      <c r="S24201" s="69"/>
      <c r="T24201" s="69"/>
      <c r="V24201" s="7"/>
      <c r="W24201" s="7"/>
      <c r="Z24201" s="72"/>
      <c r="AA24201" s="72"/>
      <c r="AB24201" s="72"/>
      <c r="AC24201" s="72"/>
      <c r="AD24201" s="15"/>
      <c r="AE24201" s="7"/>
    </row>
    <row r="24202" spans="1:31" s="4" customFormat="1" ht="14" x14ac:dyDescent="0.3">
      <c r="A24202" s="82">
        <v>24198</v>
      </c>
      <c r="B24202" s="17">
        <f t="shared" si="379"/>
        <v>0</v>
      </c>
      <c r="E24202" s="16"/>
      <c r="F24202" s="8"/>
      <c r="G24202" s="8"/>
      <c r="I24202" s="71"/>
      <c r="N24202" s="69"/>
      <c r="R24202" s="70"/>
      <c r="S24202" s="69"/>
      <c r="T24202" s="69"/>
      <c r="V24202" s="7"/>
      <c r="W24202" s="7"/>
      <c r="Z24202" s="72"/>
      <c r="AA24202" s="72"/>
      <c r="AB24202" s="72"/>
      <c r="AC24202" s="72"/>
      <c r="AD24202" s="15"/>
      <c r="AE24202" s="7"/>
    </row>
    <row r="24203" spans="1:31" s="4" customFormat="1" ht="14" x14ac:dyDescent="0.3">
      <c r="A24203" s="82">
        <v>24199</v>
      </c>
      <c r="B24203" s="17">
        <f t="shared" si="379"/>
        <v>0</v>
      </c>
      <c r="E24203" s="16"/>
      <c r="F24203" s="8"/>
      <c r="G24203" s="8"/>
      <c r="I24203" s="71"/>
      <c r="N24203" s="69"/>
      <c r="R24203" s="70"/>
      <c r="S24203" s="69"/>
      <c r="T24203" s="69"/>
      <c r="V24203" s="7"/>
      <c r="W24203" s="7"/>
      <c r="Z24203" s="72"/>
      <c r="AA24203" s="72"/>
      <c r="AB24203" s="72"/>
      <c r="AC24203" s="72"/>
      <c r="AD24203" s="15"/>
      <c r="AE24203" s="7"/>
    </row>
    <row r="24204" spans="1:31" s="4" customFormat="1" ht="14" x14ac:dyDescent="0.3">
      <c r="A24204" s="82">
        <v>24200</v>
      </c>
      <c r="B24204" s="17">
        <f t="shared" si="379"/>
        <v>0</v>
      </c>
      <c r="E24204" s="16"/>
      <c r="F24204" s="8"/>
      <c r="G24204" s="8"/>
      <c r="I24204" s="71"/>
      <c r="N24204" s="69"/>
      <c r="R24204" s="70"/>
      <c r="S24204" s="69"/>
      <c r="T24204" s="69"/>
      <c r="V24204" s="7"/>
      <c r="W24204" s="7"/>
      <c r="Z24204" s="72"/>
      <c r="AA24204" s="72"/>
      <c r="AB24204" s="72"/>
      <c r="AC24204" s="72"/>
      <c r="AD24204" s="15"/>
      <c r="AE24204" s="7"/>
    </row>
    <row r="24205" spans="1:31" s="4" customFormat="1" ht="14" x14ac:dyDescent="0.3">
      <c r="A24205" s="82">
        <v>24201</v>
      </c>
      <c r="B24205" s="17">
        <f t="shared" si="379"/>
        <v>0</v>
      </c>
      <c r="E24205" s="16"/>
      <c r="F24205" s="8"/>
      <c r="G24205" s="8"/>
      <c r="I24205" s="71"/>
      <c r="N24205" s="69"/>
      <c r="R24205" s="70"/>
      <c r="S24205" s="69"/>
      <c r="T24205" s="69"/>
      <c r="V24205" s="7"/>
      <c r="W24205" s="7"/>
      <c r="Z24205" s="72"/>
      <c r="AA24205" s="72"/>
      <c r="AB24205" s="72"/>
      <c r="AC24205" s="72"/>
      <c r="AD24205" s="15"/>
      <c r="AE24205" s="7"/>
    </row>
    <row r="24206" spans="1:31" s="4" customFormat="1" ht="14" x14ac:dyDescent="0.3">
      <c r="A24206" s="82">
        <v>24202</v>
      </c>
      <c r="B24206" s="17">
        <f t="shared" si="379"/>
        <v>0</v>
      </c>
      <c r="E24206" s="16"/>
      <c r="F24206" s="8"/>
      <c r="G24206" s="8"/>
      <c r="I24206" s="71"/>
      <c r="N24206" s="69"/>
      <c r="R24206" s="70"/>
      <c r="S24206" s="69"/>
      <c r="T24206" s="69"/>
      <c r="V24206" s="7"/>
      <c r="W24206" s="7"/>
      <c r="Z24206" s="72"/>
      <c r="AA24206" s="72"/>
      <c r="AB24206" s="72"/>
      <c r="AC24206" s="72"/>
      <c r="AD24206" s="15"/>
      <c r="AE24206" s="7"/>
    </row>
    <row r="24207" spans="1:31" s="4" customFormat="1" ht="14" x14ac:dyDescent="0.3">
      <c r="A24207" s="82">
        <v>24203</v>
      </c>
      <c r="B24207" s="17">
        <f t="shared" si="379"/>
        <v>0</v>
      </c>
      <c r="E24207" s="16"/>
      <c r="F24207" s="8"/>
      <c r="G24207" s="8"/>
      <c r="I24207" s="71"/>
      <c r="N24207" s="69"/>
      <c r="R24207" s="70"/>
      <c r="S24207" s="69"/>
      <c r="T24207" s="69"/>
      <c r="V24207" s="7"/>
      <c r="W24207" s="7"/>
      <c r="Z24207" s="72"/>
      <c r="AA24207" s="72"/>
      <c r="AB24207" s="72"/>
      <c r="AC24207" s="72"/>
      <c r="AD24207" s="15"/>
      <c r="AE24207" s="7"/>
    </row>
    <row r="24208" spans="1:31" s="4" customFormat="1" ht="14" x14ac:dyDescent="0.3">
      <c r="A24208" s="82">
        <v>24204</v>
      </c>
      <c r="B24208" s="17">
        <f t="shared" si="379"/>
        <v>0</v>
      </c>
      <c r="E24208" s="16"/>
      <c r="F24208" s="8"/>
      <c r="G24208" s="8"/>
      <c r="I24208" s="71"/>
      <c r="N24208" s="69"/>
      <c r="R24208" s="70"/>
      <c r="S24208" s="69"/>
      <c r="T24208" s="69"/>
      <c r="V24208" s="7"/>
      <c r="W24208" s="7"/>
      <c r="Z24208" s="72"/>
      <c r="AA24208" s="72"/>
      <c r="AB24208" s="72"/>
      <c r="AC24208" s="72"/>
      <c r="AD24208" s="15"/>
      <c r="AE24208" s="7"/>
    </row>
    <row r="24209" spans="1:31" s="4" customFormat="1" ht="14" x14ac:dyDescent="0.3">
      <c r="A24209" s="82">
        <v>24205</v>
      </c>
      <c r="B24209" s="17">
        <f t="shared" si="379"/>
        <v>0</v>
      </c>
      <c r="E24209" s="16"/>
      <c r="F24209" s="8"/>
      <c r="G24209" s="8"/>
      <c r="I24209" s="71"/>
      <c r="N24209" s="69"/>
      <c r="R24209" s="70"/>
      <c r="S24209" s="69"/>
      <c r="T24209" s="69"/>
      <c r="V24209" s="7"/>
      <c r="W24209" s="7"/>
      <c r="Z24209" s="72"/>
      <c r="AA24209" s="72"/>
      <c r="AB24209" s="72"/>
      <c r="AC24209" s="72"/>
      <c r="AD24209" s="15"/>
      <c r="AE24209" s="7"/>
    </row>
    <row r="24210" spans="1:31" s="4" customFormat="1" ht="14" x14ac:dyDescent="0.3">
      <c r="A24210" s="82">
        <v>24206</v>
      </c>
      <c r="B24210" s="17">
        <f t="shared" si="379"/>
        <v>0</v>
      </c>
      <c r="E24210" s="16"/>
      <c r="F24210" s="8"/>
      <c r="G24210" s="8"/>
      <c r="I24210" s="71"/>
      <c r="N24210" s="69"/>
      <c r="R24210" s="70"/>
      <c r="S24210" s="69"/>
      <c r="T24210" s="69"/>
      <c r="V24210" s="7"/>
      <c r="W24210" s="7"/>
      <c r="Z24210" s="72"/>
      <c r="AA24210" s="72"/>
      <c r="AB24210" s="72"/>
      <c r="AC24210" s="72"/>
      <c r="AD24210" s="15"/>
      <c r="AE24210" s="7"/>
    </row>
    <row r="24211" spans="1:31" s="4" customFormat="1" ht="14" x14ac:dyDescent="0.3">
      <c r="A24211" s="82">
        <v>24207</v>
      </c>
      <c r="B24211" s="17">
        <f t="shared" si="379"/>
        <v>0</v>
      </c>
      <c r="E24211" s="16"/>
      <c r="F24211" s="8"/>
      <c r="G24211" s="8"/>
      <c r="I24211" s="71"/>
      <c r="N24211" s="69"/>
      <c r="R24211" s="70"/>
      <c r="S24211" s="69"/>
      <c r="T24211" s="69"/>
      <c r="V24211" s="7"/>
      <c r="W24211" s="7"/>
      <c r="Z24211" s="72"/>
      <c r="AA24211" s="72"/>
      <c r="AB24211" s="72"/>
      <c r="AC24211" s="72"/>
      <c r="AD24211" s="15"/>
      <c r="AE24211" s="7"/>
    </row>
    <row r="24212" spans="1:31" s="4" customFormat="1" ht="14" x14ac:dyDescent="0.3">
      <c r="A24212" s="82">
        <v>24208</v>
      </c>
      <c r="B24212" s="17">
        <f t="shared" si="379"/>
        <v>0</v>
      </c>
      <c r="E24212" s="16"/>
      <c r="F24212" s="8"/>
      <c r="G24212" s="8"/>
      <c r="I24212" s="71"/>
      <c r="N24212" s="69"/>
      <c r="R24212" s="70"/>
      <c r="S24212" s="69"/>
      <c r="T24212" s="69"/>
      <c r="V24212" s="7"/>
      <c r="W24212" s="7"/>
      <c r="Z24212" s="72"/>
      <c r="AA24212" s="72"/>
      <c r="AB24212" s="72"/>
      <c r="AC24212" s="72"/>
      <c r="AD24212" s="15"/>
      <c r="AE24212" s="7"/>
    </row>
    <row r="24213" spans="1:31" s="4" customFormat="1" ht="14" x14ac:dyDescent="0.3">
      <c r="A24213" s="82">
        <v>24209</v>
      </c>
      <c r="B24213" s="17">
        <f t="shared" si="379"/>
        <v>0</v>
      </c>
      <c r="E24213" s="16"/>
      <c r="F24213" s="8"/>
      <c r="G24213" s="8"/>
      <c r="I24213" s="71"/>
      <c r="N24213" s="69"/>
      <c r="R24213" s="70"/>
      <c r="S24213" s="69"/>
      <c r="T24213" s="69"/>
      <c r="V24213" s="7"/>
      <c r="W24213" s="7"/>
      <c r="Z24213" s="72"/>
      <c r="AA24213" s="72"/>
      <c r="AB24213" s="72"/>
      <c r="AC24213" s="72"/>
      <c r="AD24213" s="15"/>
      <c r="AE24213" s="7"/>
    </row>
    <row r="24214" spans="1:31" s="4" customFormat="1" ht="14" x14ac:dyDescent="0.3">
      <c r="A24214" s="82">
        <v>24210</v>
      </c>
      <c r="B24214" s="17">
        <f t="shared" si="379"/>
        <v>0</v>
      </c>
      <c r="E24214" s="16"/>
      <c r="F24214" s="8"/>
      <c r="G24214" s="8"/>
      <c r="I24214" s="71"/>
      <c r="N24214" s="69"/>
      <c r="R24214" s="70"/>
      <c r="S24214" s="69"/>
      <c r="T24214" s="69"/>
      <c r="V24214" s="7"/>
      <c r="W24214" s="7"/>
      <c r="Z24214" s="72"/>
      <c r="AA24214" s="72"/>
      <c r="AB24214" s="72"/>
      <c r="AC24214" s="72"/>
      <c r="AD24214" s="15"/>
      <c r="AE24214" s="7"/>
    </row>
    <row r="24215" spans="1:31" s="4" customFormat="1" ht="14" x14ac:dyDescent="0.3">
      <c r="A24215" s="82">
        <v>24211</v>
      </c>
      <c r="B24215" s="17">
        <f t="shared" si="379"/>
        <v>0</v>
      </c>
      <c r="E24215" s="16"/>
      <c r="F24215" s="8"/>
      <c r="G24215" s="8"/>
      <c r="I24215" s="71"/>
      <c r="N24215" s="69"/>
      <c r="R24215" s="70"/>
      <c r="S24215" s="69"/>
      <c r="T24215" s="69"/>
      <c r="V24215" s="7"/>
      <c r="W24215" s="7"/>
      <c r="Z24215" s="72"/>
      <c r="AA24215" s="72"/>
      <c r="AB24215" s="72"/>
      <c r="AC24215" s="72"/>
      <c r="AD24215" s="15"/>
      <c r="AE24215" s="7"/>
    </row>
    <row r="24216" spans="1:31" s="4" customFormat="1" ht="14" x14ac:dyDescent="0.3">
      <c r="A24216" s="82">
        <v>24212</v>
      </c>
      <c r="B24216" s="17">
        <f t="shared" si="379"/>
        <v>0</v>
      </c>
      <c r="E24216" s="16"/>
      <c r="F24216" s="8"/>
      <c r="G24216" s="8"/>
      <c r="I24216" s="71"/>
      <c r="N24216" s="69"/>
      <c r="R24216" s="70"/>
      <c r="S24216" s="69"/>
      <c r="T24216" s="69"/>
      <c r="V24216" s="7"/>
      <c r="W24216" s="7"/>
      <c r="Z24216" s="72"/>
      <c r="AA24216" s="72"/>
      <c r="AB24216" s="72"/>
      <c r="AC24216" s="72"/>
      <c r="AD24216" s="15"/>
      <c r="AE24216" s="7"/>
    </row>
    <row r="24217" spans="1:31" s="4" customFormat="1" ht="14" x14ac:dyDescent="0.3">
      <c r="A24217" s="82">
        <v>24213</v>
      </c>
      <c r="B24217" s="17">
        <f t="shared" si="379"/>
        <v>0</v>
      </c>
      <c r="E24217" s="16"/>
      <c r="F24217" s="8"/>
      <c r="G24217" s="8"/>
      <c r="I24217" s="71"/>
      <c r="N24217" s="69"/>
      <c r="R24217" s="70"/>
      <c r="S24217" s="69"/>
      <c r="T24217" s="69"/>
      <c r="V24217" s="7"/>
      <c r="W24217" s="7"/>
      <c r="Z24217" s="72"/>
      <c r="AA24217" s="72"/>
      <c r="AB24217" s="72"/>
      <c r="AC24217" s="72"/>
      <c r="AD24217" s="15"/>
      <c r="AE24217" s="7"/>
    </row>
    <row r="24218" spans="1:31" s="4" customFormat="1" ht="14" x14ac:dyDescent="0.3">
      <c r="A24218" s="82">
        <v>24214</v>
      </c>
      <c r="B24218" s="17">
        <f t="shared" si="379"/>
        <v>0</v>
      </c>
      <c r="E24218" s="16"/>
      <c r="F24218" s="8"/>
      <c r="G24218" s="8"/>
      <c r="I24218" s="71"/>
      <c r="N24218" s="69"/>
      <c r="R24218" s="70"/>
      <c r="S24218" s="69"/>
      <c r="T24218" s="69"/>
      <c r="V24218" s="7"/>
      <c r="W24218" s="7"/>
      <c r="Z24218" s="72"/>
      <c r="AA24218" s="72"/>
      <c r="AB24218" s="72"/>
      <c r="AC24218" s="72"/>
      <c r="AD24218" s="15"/>
      <c r="AE24218" s="7"/>
    </row>
    <row r="24219" spans="1:31" s="4" customFormat="1" ht="14" x14ac:dyDescent="0.3">
      <c r="A24219" s="82">
        <v>24215</v>
      </c>
      <c r="B24219" s="17">
        <f t="shared" si="379"/>
        <v>0</v>
      </c>
      <c r="E24219" s="16"/>
      <c r="F24219" s="8"/>
      <c r="G24219" s="8"/>
      <c r="I24219" s="71"/>
      <c r="N24219" s="69"/>
      <c r="R24219" s="70"/>
      <c r="S24219" s="69"/>
      <c r="T24219" s="69"/>
      <c r="V24219" s="7"/>
      <c r="W24219" s="7"/>
      <c r="Z24219" s="72"/>
      <c r="AA24219" s="72"/>
      <c r="AB24219" s="72"/>
      <c r="AC24219" s="72"/>
      <c r="AD24219" s="15"/>
      <c r="AE24219" s="7"/>
    </row>
    <row r="24220" spans="1:31" s="4" customFormat="1" ht="14" x14ac:dyDescent="0.3">
      <c r="A24220" s="82">
        <v>24216</v>
      </c>
      <c r="B24220" s="17">
        <f t="shared" si="379"/>
        <v>0</v>
      </c>
      <c r="E24220" s="16"/>
      <c r="F24220" s="8"/>
      <c r="G24220" s="8"/>
      <c r="I24220" s="71"/>
      <c r="N24220" s="69"/>
      <c r="R24220" s="70"/>
      <c r="S24220" s="69"/>
      <c r="T24220" s="69"/>
      <c r="V24220" s="7"/>
      <c r="W24220" s="7"/>
      <c r="Z24220" s="72"/>
      <c r="AA24220" s="72"/>
      <c r="AB24220" s="72"/>
      <c r="AC24220" s="72"/>
      <c r="AD24220" s="15"/>
      <c r="AE24220" s="7"/>
    </row>
    <row r="24221" spans="1:31" s="4" customFormat="1" ht="14" x14ac:dyDescent="0.3">
      <c r="A24221" s="82">
        <v>24217</v>
      </c>
      <c r="B24221" s="17">
        <f t="shared" si="379"/>
        <v>0</v>
      </c>
      <c r="E24221" s="16"/>
      <c r="F24221" s="8"/>
      <c r="G24221" s="8"/>
      <c r="I24221" s="71"/>
      <c r="N24221" s="69"/>
      <c r="R24221" s="70"/>
      <c r="S24221" s="69"/>
      <c r="T24221" s="69"/>
      <c r="V24221" s="7"/>
      <c r="W24221" s="7"/>
      <c r="Z24221" s="72"/>
      <c r="AA24221" s="72"/>
      <c r="AB24221" s="72"/>
      <c r="AC24221" s="72"/>
      <c r="AD24221" s="15"/>
      <c r="AE24221" s="7"/>
    </row>
    <row r="24222" spans="1:31" s="4" customFormat="1" ht="14" x14ac:dyDescent="0.3">
      <c r="A24222" s="82">
        <v>24218</v>
      </c>
      <c r="B24222" s="17">
        <f t="shared" si="379"/>
        <v>0</v>
      </c>
      <c r="E24222" s="16"/>
      <c r="F24222" s="8"/>
      <c r="G24222" s="8"/>
      <c r="I24222" s="71"/>
      <c r="N24222" s="69"/>
      <c r="R24222" s="70"/>
      <c r="S24222" s="69"/>
      <c r="T24222" s="69"/>
      <c r="V24222" s="7"/>
      <c r="W24222" s="7"/>
      <c r="Z24222" s="72"/>
      <c r="AA24222" s="72"/>
      <c r="AB24222" s="72"/>
      <c r="AC24222" s="72"/>
      <c r="AD24222" s="15"/>
      <c r="AE24222" s="7"/>
    </row>
    <row r="24223" spans="1:31" s="4" customFormat="1" ht="14" x14ac:dyDescent="0.3">
      <c r="A24223" s="82">
        <v>24219</v>
      </c>
      <c r="B24223" s="17">
        <f t="shared" si="379"/>
        <v>0</v>
      </c>
      <c r="E24223" s="16"/>
      <c r="F24223" s="8"/>
      <c r="G24223" s="8"/>
      <c r="I24223" s="71"/>
      <c r="N24223" s="69"/>
      <c r="R24223" s="70"/>
      <c r="S24223" s="69"/>
      <c r="T24223" s="69"/>
      <c r="V24223" s="7"/>
      <c r="W24223" s="7"/>
      <c r="Z24223" s="72"/>
      <c r="AA24223" s="72"/>
      <c r="AB24223" s="72"/>
      <c r="AC24223" s="72"/>
      <c r="AD24223" s="15"/>
      <c r="AE24223" s="7"/>
    </row>
    <row r="24224" spans="1:31" s="4" customFormat="1" ht="14" x14ac:dyDescent="0.3">
      <c r="A24224" s="82">
        <v>24220</v>
      </c>
      <c r="B24224" s="17">
        <f t="shared" si="379"/>
        <v>0</v>
      </c>
      <c r="E24224" s="16"/>
      <c r="F24224" s="8"/>
      <c r="G24224" s="8"/>
      <c r="I24224" s="71"/>
      <c r="N24224" s="69"/>
      <c r="R24224" s="70"/>
      <c r="S24224" s="69"/>
      <c r="T24224" s="69"/>
      <c r="V24224" s="7"/>
      <c r="W24224" s="7"/>
      <c r="Z24224" s="72"/>
      <c r="AA24224" s="72"/>
      <c r="AB24224" s="72"/>
      <c r="AC24224" s="72"/>
      <c r="AD24224" s="15"/>
      <c r="AE24224" s="7"/>
    </row>
    <row r="24225" spans="1:31" s="4" customFormat="1" ht="14" x14ac:dyDescent="0.3">
      <c r="A24225" s="82">
        <v>24221</v>
      </c>
      <c r="B24225" s="17">
        <f t="shared" si="379"/>
        <v>0</v>
      </c>
      <c r="E24225" s="16"/>
      <c r="F24225" s="8"/>
      <c r="G24225" s="8"/>
      <c r="I24225" s="71"/>
      <c r="N24225" s="69"/>
      <c r="R24225" s="70"/>
      <c r="S24225" s="69"/>
      <c r="T24225" s="69"/>
      <c r="V24225" s="7"/>
      <c r="W24225" s="7"/>
      <c r="Z24225" s="72"/>
      <c r="AA24225" s="72"/>
      <c r="AB24225" s="72"/>
      <c r="AC24225" s="72"/>
      <c r="AD24225" s="15"/>
      <c r="AE24225" s="7"/>
    </row>
    <row r="24226" spans="1:31" s="4" customFormat="1" ht="14" x14ac:dyDescent="0.3">
      <c r="A24226" s="82">
        <v>24222</v>
      </c>
      <c r="B24226" s="17">
        <f t="shared" si="379"/>
        <v>0</v>
      </c>
      <c r="E24226" s="16"/>
      <c r="F24226" s="8"/>
      <c r="G24226" s="8"/>
      <c r="I24226" s="71"/>
      <c r="N24226" s="69"/>
      <c r="R24226" s="70"/>
      <c r="S24226" s="69"/>
      <c r="T24226" s="69"/>
      <c r="V24226" s="7"/>
      <c r="W24226" s="7"/>
      <c r="Z24226" s="72"/>
      <c r="AA24226" s="72"/>
      <c r="AB24226" s="72"/>
      <c r="AC24226" s="72"/>
      <c r="AD24226" s="15"/>
      <c r="AE24226" s="7"/>
    </row>
    <row r="24227" spans="1:31" s="4" customFormat="1" ht="14" x14ac:dyDescent="0.3">
      <c r="A24227" s="82">
        <v>24223</v>
      </c>
      <c r="B24227" s="17">
        <f t="shared" si="379"/>
        <v>0</v>
      </c>
      <c r="E24227" s="16"/>
      <c r="F24227" s="8"/>
      <c r="G24227" s="8"/>
      <c r="I24227" s="71"/>
      <c r="N24227" s="69"/>
      <c r="R24227" s="70"/>
      <c r="S24227" s="69"/>
      <c r="T24227" s="69"/>
      <c r="V24227" s="7"/>
      <c r="W24227" s="7"/>
      <c r="Z24227" s="72"/>
      <c r="AA24227" s="72"/>
      <c r="AB24227" s="72"/>
      <c r="AC24227" s="72"/>
      <c r="AD24227" s="15"/>
      <c r="AE24227" s="7"/>
    </row>
    <row r="24228" spans="1:31" s="4" customFormat="1" ht="14" x14ac:dyDescent="0.3">
      <c r="A24228" s="82">
        <v>24224</v>
      </c>
      <c r="B24228" s="17">
        <f t="shared" si="379"/>
        <v>0</v>
      </c>
      <c r="E24228" s="16"/>
      <c r="F24228" s="8"/>
      <c r="G24228" s="8"/>
      <c r="I24228" s="71"/>
      <c r="N24228" s="69"/>
      <c r="R24228" s="70"/>
      <c r="S24228" s="69"/>
      <c r="T24228" s="69"/>
      <c r="V24228" s="7"/>
      <c r="W24228" s="7"/>
      <c r="Z24228" s="72"/>
      <c r="AA24228" s="72"/>
      <c r="AB24228" s="72"/>
      <c r="AC24228" s="72"/>
      <c r="AD24228" s="15"/>
      <c r="AE24228" s="7"/>
    </row>
    <row r="24229" spans="1:31" s="4" customFormat="1" ht="14" x14ac:dyDescent="0.3">
      <c r="A24229" s="82">
        <v>24225</v>
      </c>
      <c r="B24229" s="17">
        <f t="shared" si="379"/>
        <v>0</v>
      </c>
      <c r="E24229" s="16"/>
      <c r="F24229" s="8"/>
      <c r="G24229" s="8"/>
      <c r="I24229" s="71"/>
      <c r="N24229" s="69"/>
      <c r="R24229" s="70"/>
      <c r="S24229" s="69"/>
      <c r="T24229" s="69"/>
      <c r="V24229" s="7"/>
      <c r="W24229" s="7"/>
      <c r="Z24229" s="72"/>
      <c r="AA24229" s="72"/>
      <c r="AB24229" s="72"/>
      <c r="AC24229" s="72"/>
      <c r="AD24229" s="15"/>
      <c r="AE24229" s="7"/>
    </row>
    <row r="24230" spans="1:31" s="4" customFormat="1" ht="14" x14ac:dyDescent="0.3">
      <c r="A24230" s="82">
        <v>24226</v>
      </c>
      <c r="B24230" s="17">
        <f t="shared" si="379"/>
        <v>0</v>
      </c>
      <c r="E24230" s="16"/>
      <c r="F24230" s="8"/>
      <c r="G24230" s="8"/>
      <c r="I24230" s="71"/>
      <c r="N24230" s="69"/>
      <c r="R24230" s="70"/>
      <c r="S24230" s="69"/>
      <c r="T24230" s="69"/>
      <c r="V24230" s="7"/>
      <c r="W24230" s="7"/>
      <c r="Z24230" s="72"/>
      <c r="AA24230" s="72"/>
      <c r="AB24230" s="72"/>
      <c r="AC24230" s="72"/>
      <c r="AD24230" s="15"/>
      <c r="AE24230" s="7"/>
    </row>
    <row r="24231" spans="1:31" s="4" customFormat="1" ht="14" x14ac:dyDescent="0.3">
      <c r="A24231" s="82">
        <v>24227</v>
      </c>
      <c r="B24231" s="17">
        <f t="shared" si="379"/>
        <v>0</v>
      </c>
      <c r="E24231" s="16"/>
      <c r="F24231" s="8"/>
      <c r="G24231" s="8"/>
      <c r="I24231" s="71"/>
      <c r="N24231" s="69"/>
      <c r="R24231" s="70"/>
      <c r="S24231" s="69"/>
      <c r="T24231" s="69"/>
      <c r="V24231" s="7"/>
      <c r="W24231" s="7"/>
      <c r="Z24231" s="72"/>
      <c r="AA24231" s="72"/>
      <c r="AB24231" s="72"/>
      <c r="AC24231" s="72"/>
      <c r="AD24231" s="15"/>
      <c r="AE24231" s="7"/>
    </row>
    <row r="24232" spans="1:31" s="4" customFormat="1" ht="14" x14ac:dyDescent="0.3">
      <c r="A24232" s="82">
        <v>24228</v>
      </c>
      <c r="B24232" s="17">
        <f t="shared" si="379"/>
        <v>0</v>
      </c>
      <c r="E24232" s="16"/>
      <c r="F24232" s="8"/>
      <c r="G24232" s="8"/>
      <c r="I24232" s="71"/>
      <c r="N24232" s="69"/>
      <c r="R24232" s="70"/>
      <c r="S24232" s="69"/>
      <c r="T24232" s="69"/>
      <c r="V24232" s="7"/>
      <c r="W24232" s="7"/>
      <c r="Z24232" s="72"/>
      <c r="AA24232" s="72"/>
      <c r="AB24232" s="72"/>
      <c r="AC24232" s="72"/>
      <c r="AD24232" s="15"/>
      <c r="AE24232" s="7"/>
    </row>
    <row r="24233" spans="1:31" s="4" customFormat="1" ht="14" x14ac:dyDescent="0.3">
      <c r="A24233" s="82">
        <v>24229</v>
      </c>
      <c r="B24233" s="17">
        <f t="shared" si="379"/>
        <v>0</v>
      </c>
      <c r="E24233" s="16"/>
      <c r="F24233" s="8"/>
      <c r="G24233" s="8"/>
      <c r="I24233" s="71"/>
      <c r="N24233" s="69"/>
      <c r="R24233" s="70"/>
      <c r="S24233" s="69"/>
      <c r="T24233" s="69"/>
      <c r="V24233" s="7"/>
      <c r="W24233" s="7"/>
      <c r="Z24233" s="72"/>
      <c r="AA24233" s="72"/>
      <c r="AB24233" s="72"/>
      <c r="AC24233" s="72"/>
      <c r="AD24233" s="15"/>
      <c r="AE24233" s="7"/>
    </row>
    <row r="24234" spans="1:31" s="4" customFormat="1" ht="14" x14ac:dyDescent="0.3">
      <c r="A24234" s="82">
        <v>24230</v>
      </c>
      <c r="B24234" s="17">
        <f t="shared" si="379"/>
        <v>0</v>
      </c>
      <c r="E24234" s="16"/>
      <c r="F24234" s="8"/>
      <c r="G24234" s="8"/>
      <c r="I24234" s="71"/>
      <c r="N24234" s="69"/>
      <c r="R24234" s="70"/>
      <c r="S24234" s="69"/>
      <c r="T24234" s="69"/>
      <c r="V24234" s="7"/>
      <c r="W24234" s="7"/>
      <c r="Z24234" s="72"/>
      <c r="AA24234" s="72"/>
      <c r="AB24234" s="72"/>
      <c r="AC24234" s="72"/>
      <c r="AD24234" s="15"/>
      <c r="AE24234" s="7"/>
    </row>
    <row r="24235" spans="1:31" s="4" customFormat="1" ht="14" x14ac:dyDescent="0.3">
      <c r="A24235" s="82">
        <v>24231</v>
      </c>
      <c r="B24235" s="17">
        <f t="shared" si="379"/>
        <v>0</v>
      </c>
      <c r="E24235" s="16"/>
      <c r="F24235" s="8"/>
      <c r="G24235" s="8"/>
      <c r="I24235" s="71"/>
      <c r="N24235" s="69"/>
      <c r="R24235" s="70"/>
      <c r="S24235" s="69"/>
      <c r="T24235" s="69"/>
      <c r="V24235" s="7"/>
      <c r="W24235" s="7"/>
      <c r="Z24235" s="72"/>
      <c r="AA24235" s="72"/>
      <c r="AB24235" s="72"/>
      <c r="AC24235" s="72"/>
      <c r="AD24235" s="15"/>
      <c r="AE24235" s="7"/>
    </row>
    <row r="24236" spans="1:31" s="4" customFormat="1" ht="14" x14ac:dyDescent="0.3">
      <c r="A24236" s="82">
        <v>24232</v>
      </c>
      <c r="B24236" s="17">
        <f t="shared" si="379"/>
        <v>0</v>
      </c>
      <c r="E24236" s="16"/>
      <c r="F24236" s="8"/>
      <c r="G24236" s="8"/>
      <c r="I24236" s="71"/>
      <c r="N24236" s="69"/>
      <c r="R24236" s="70"/>
      <c r="S24236" s="69"/>
      <c r="T24236" s="69"/>
      <c r="V24236" s="7"/>
      <c r="W24236" s="7"/>
      <c r="Z24236" s="72"/>
      <c r="AA24236" s="72"/>
      <c r="AB24236" s="72"/>
      <c r="AC24236" s="72"/>
      <c r="AD24236" s="15"/>
      <c r="AE24236" s="7"/>
    </row>
    <row r="24237" spans="1:31" s="4" customFormat="1" ht="14" x14ac:dyDescent="0.3">
      <c r="A24237" s="82">
        <v>24233</v>
      </c>
      <c r="B24237" s="17">
        <f t="shared" si="379"/>
        <v>0</v>
      </c>
      <c r="E24237" s="16"/>
      <c r="F24237" s="8"/>
      <c r="G24237" s="8"/>
      <c r="I24237" s="71"/>
      <c r="N24237" s="69"/>
      <c r="R24237" s="70"/>
      <c r="S24237" s="69"/>
      <c r="T24237" s="69"/>
      <c r="V24237" s="7"/>
      <c r="W24237" s="7"/>
      <c r="Z24237" s="72"/>
      <c r="AA24237" s="72"/>
      <c r="AB24237" s="72"/>
      <c r="AC24237" s="72"/>
      <c r="AD24237" s="15"/>
      <c r="AE24237" s="7"/>
    </row>
    <row r="24238" spans="1:31" s="4" customFormat="1" ht="14" x14ac:dyDescent="0.3">
      <c r="A24238" s="82">
        <v>24234</v>
      </c>
      <c r="B24238" s="17">
        <f t="shared" si="379"/>
        <v>0</v>
      </c>
      <c r="E24238" s="16"/>
      <c r="F24238" s="8"/>
      <c r="G24238" s="8"/>
      <c r="I24238" s="71"/>
      <c r="N24238" s="69"/>
      <c r="R24238" s="70"/>
      <c r="S24238" s="69"/>
      <c r="T24238" s="69"/>
      <c r="V24238" s="7"/>
      <c r="W24238" s="7"/>
      <c r="Z24238" s="72"/>
      <c r="AA24238" s="72"/>
      <c r="AB24238" s="72"/>
      <c r="AC24238" s="72"/>
      <c r="AD24238" s="15"/>
      <c r="AE24238" s="7"/>
    </row>
    <row r="24239" spans="1:31" s="4" customFormat="1" ht="14" x14ac:dyDescent="0.3">
      <c r="A24239" s="82">
        <v>24235</v>
      </c>
      <c r="B24239" s="17">
        <f t="shared" si="379"/>
        <v>0</v>
      </c>
      <c r="E24239" s="16"/>
      <c r="F24239" s="8"/>
      <c r="G24239" s="8"/>
      <c r="I24239" s="71"/>
      <c r="N24239" s="69"/>
      <c r="R24239" s="70"/>
      <c r="S24239" s="69"/>
      <c r="T24239" s="69"/>
      <c r="V24239" s="7"/>
      <c r="W24239" s="7"/>
      <c r="Z24239" s="72"/>
      <c r="AA24239" s="72"/>
      <c r="AB24239" s="72"/>
      <c r="AC24239" s="72"/>
      <c r="AD24239" s="15"/>
      <c r="AE24239" s="7"/>
    </row>
    <row r="24240" spans="1:31" s="4" customFormat="1" ht="14" x14ac:dyDescent="0.3">
      <c r="A24240" s="82">
        <v>24236</v>
      </c>
      <c r="B24240" s="17">
        <f t="shared" si="379"/>
        <v>0</v>
      </c>
      <c r="E24240" s="16"/>
      <c r="F24240" s="8"/>
      <c r="G24240" s="8"/>
      <c r="I24240" s="71"/>
      <c r="N24240" s="69"/>
      <c r="R24240" s="70"/>
      <c r="S24240" s="69"/>
      <c r="T24240" s="69"/>
      <c r="V24240" s="7"/>
      <c r="W24240" s="7"/>
      <c r="Z24240" s="72"/>
      <c r="AA24240" s="72"/>
      <c r="AB24240" s="72"/>
      <c r="AC24240" s="72"/>
      <c r="AD24240" s="15"/>
      <c r="AE24240" s="7"/>
    </row>
    <row r="24241" spans="1:31" s="4" customFormat="1" ht="14" x14ac:dyDescent="0.3">
      <c r="A24241" s="82">
        <v>24237</v>
      </c>
      <c r="B24241" s="17">
        <f t="shared" si="379"/>
        <v>0</v>
      </c>
      <c r="E24241" s="16"/>
      <c r="F24241" s="8"/>
      <c r="G24241" s="8"/>
      <c r="I24241" s="71"/>
      <c r="N24241" s="69"/>
      <c r="R24241" s="70"/>
      <c r="S24241" s="69"/>
      <c r="T24241" s="69"/>
      <c r="V24241" s="7"/>
      <c r="W24241" s="7"/>
      <c r="Z24241" s="72"/>
      <c r="AA24241" s="72"/>
      <c r="AB24241" s="72"/>
      <c r="AC24241" s="72"/>
      <c r="AD24241" s="15"/>
      <c r="AE24241" s="7"/>
    </row>
    <row r="24242" spans="1:31" s="4" customFormat="1" ht="14" x14ac:dyDescent="0.3">
      <c r="A24242" s="82">
        <v>24238</v>
      </c>
      <c r="B24242" s="17">
        <f t="shared" si="379"/>
        <v>0</v>
      </c>
      <c r="E24242" s="16"/>
      <c r="F24242" s="8"/>
      <c r="G24242" s="8"/>
      <c r="I24242" s="71"/>
      <c r="N24242" s="69"/>
      <c r="R24242" s="70"/>
      <c r="S24242" s="69"/>
      <c r="T24242" s="69"/>
      <c r="V24242" s="7"/>
      <c r="W24242" s="7"/>
      <c r="Z24242" s="72"/>
      <c r="AA24242" s="72"/>
      <c r="AB24242" s="72"/>
      <c r="AC24242" s="72"/>
      <c r="AD24242" s="15"/>
      <c r="AE24242" s="7"/>
    </row>
    <row r="24243" spans="1:31" s="4" customFormat="1" ht="14" x14ac:dyDescent="0.3">
      <c r="A24243" s="82">
        <v>24239</v>
      </c>
      <c r="B24243" s="17">
        <f t="shared" si="379"/>
        <v>0</v>
      </c>
      <c r="E24243" s="16"/>
      <c r="F24243" s="8"/>
      <c r="G24243" s="8"/>
      <c r="I24243" s="71"/>
      <c r="N24243" s="69"/>
      <c r="R24243" s="70"/>
      <c r="S24243" s="69"/>
      <c r="T24243" s="69"/>
      <c r="V24243" s="7"/>
      <c r="W24243" s="7"/>
      <c r="Z24243" s="72"/>
      <c r="AA24243" s="72"/>
      <c r="AB24243" s="72"/>
      <c r="AC24243" s="72"/>
      <c r="AD24243" s="15"/>
      <c r="AE24243" s="7"/>
    </row>
    <row r="24244" spans="1:31" s="4" customFormat="1" ht="14" x14ac:dyDescent="0.3">
      <c r="A24244" s="82">
        <v>24240</v>
      </c>
      <c r="B24244" s="17">
        <f t="shared" si="379"/>
        <v>0</v>
      </c>
      <c r="E24244" s="16"/>
      <c r="F24244" s="8"/>
      <c r="G24244" s="8"/>
      <c r="I24244" s="71"/>
      <c r="N24244" s="69"/>
      <c r="R24244" s="70"/>
      <c r="S24244" s="69"/>
      <c r="T24244" s="69"/>
      <c r="V24244" s="7"/>
      <c r="W24244" s="7"/>
      <c r="Z24244" s="72"/>
      <c r="AA24244" s="72"/>
      <c r="AB24244" s="72"/>
      <c r="AC24244" s="72"/>
      <c r="AD24244" s="15"/>
      <c r="AE24244" s="7"/>
    </row>
    <row r="24245" spans="1:31" s="4" customFormat="1" ht="14" x14ac:dyDescent="0.3">
      <c r="A24245" s="82">
        <v>24241</v>
      </c>
      <c r="B24245" s="17">
        <f t="shared" si="379"/>
        <v>0</v>
      </c>
      <c r="E24245" s="16"/>
      <c r="F24245" s="8"/>
      <c r="G24245" s="8"/>
      <c r="I24245" s="71"/>
      <c r="N24245" s="69"/>
      <c r="R24245" s="70"/>
      <c r="S24245" s="69"/>
      <c r="T24245" s="69"/>
      <c r="V24245" s="7"/>
      <c r="W24245" s="7"/>
      <c r="Z24245" s="72"/>
      <c r="AA24245" s="72"/>
      <c r="AB24245" s="72"/>
      <c r="AC24245" s="72"/>
      <c r="AD24245" s="15"/>
      <c r="AE24245" s="7"/>
    </row>
    <row r="24246" spans="1:31" s="4" customFormat="1" ht="14" x14ac:dyDescent="0.3">
      <c r="A24246" s="82">
        <v>24242</v>
      </c>
      <c r="B24246" s="17">
        <f t="shared" si="379"/>
        <v>0</v>
      </c>
      <c r="E24246" s="16"/>
      <c r="F24246" s="8"/>
      <c r="G24246" s="8"/>
      <c r="I24246" s="71"/>
      <c r="N24246" s="69"/>
      <c r="R24246" s="70"/>
      <c r="S24246" s="69"/>
      <c r="T24246" s="69"/>
      <c r="V24246" s="7"/>
      <c r="W24246" s="7"/>
      <c r="Z24246" s="72"/>
      <c r="AA24246" s="72"/>
      <c r="AB24246" s="72"/>
      <c r="AC24246" s="72"/>
      <c r="AD24246" s="15"/>
      <c r="AE24246" s="7"/>
    </row>
    <row r="24247" spans="1:31" s="4" customFormat="1" ht="14" x14ac:dyDescent="0.3">
      <c r="A24247" s="82">
        <v>24243</v>
      </c>
      <c r="B24247" s="17">
        <f t="shared" si="379"/>
        <v>0</v>
      </c>
      <c r="E24247" s="16"/>
      <c r="F24247" s="8"/>
      <c r="G24247" s="8"/>
      <c r="I24247" s="71"/>
      <c r="N24247" s="69"/>
      <c r="R24247" s="70"/>
      <c r="S24247" s="69"/>
      <c r="T24247" s="69"/>
      <c r="V24247" s="7"/>
      <c r="W24247" s="7"/>
      <c r="Z24247" s="72"/>
      <c r="AA24247" s="72"/>
      <c r="AB24247" s="72"/>
      <c r="AC24247" s="72"/>
      <c r="AD24247" s="15"/>
      <c r="AE24247" s="7"/>
    </row>
    <row r="24248" spans="1:31" s="4" customFormat="1" ht="14" x14ac:dyDescent="0.3">
      <c r="A24248" s="82">
        <v>24244</v>
      </c>
      <c r="B24248" s="17">
        <f t="shared" si="379"/>
        <v>0</v>
      </c>
      <c r="E24248" s="16"/>
      <c r="F24248" s="8"/>
      <c r="G24248" s="8"/>
      <c r="I24248" s="71"/>
      <c r="N24248" s="69"/>
      <c r="R24248" s="70"/>
      <c r="S24248" s="69"/>
      <c r="T24248" s="69"/>
      <c r="V24248" s="7"/>
      <c r="W24248" s="7"/>
      <c r="Z24248" s="72"/>
      <c r="AA24248" s="72"/>
      <c r="AB24248" s="72"/>
      <c r="AC24248" s="72"/>
      <c r="AD24248" s="15"/>
      <c r="AE24248" s="7"/>
    </row>
    <row r="24249" spans="1:31" s="4" customFormat="1" ht="14" x14ac:dyDescent="0.3">
      <c r="A24249" s="82">
        <v>24245</v>
      </c>
      <c r="B24249" s="17">
        <f t="shared" si="379"/>
        <v>0</v>
      </c>
      <c r="E24249" s="16"/>
      <c r="F24249" s="8"/>
      <c r="G24249" s="8"/>
      <c r="I24249" s="71"/>
      <c r="N24249" s="69"/>
      <c r="R24249" s="70"/>
      <c r="S24249" s="69"/>
      <c r="T24249" s="69"/>
      <c r="V24249" s="7"/>
      <c r="W24249" s="7"/>
      <c r="Z24249" s="72"/>
      <c r="AA24249" s="72"/>
      <c r="AB24249" s="72"/>
      <c r="AC24249" s="72"/>
      <c r="AD24249" s="15"/>
      <c r="AE24249" s="7"/>
    </row>
    <row r="24250" spans="1:31" s="4" customFormat="1" ht="14" x14ac:dyDescent="0.3">
      <c r="A24250" s="82">
        <v>24246</v>
      </c>
      <c r="B24250" s="17">
        <f t="shared" si="379"/>
        <v>0</v>
      </c>
      <c r="E24250" s="16"/>
      <c r="F24250" s="8"/>
      <c r="G24250" s="8"/>
      <c r="I24250" s="71"/>
      <c r="N24250" s="69"/>
      <c r="R24250" s="70"/>
      <c r="S24250" s="69"/>
      <c r="T24250" s="69"/>
      <c r="V24250" s="7"/>
      <c r="W24250" s="7"/>
      <c r="Z24250" s="72"/>
      <c r="AA24250" s="72"/>
      <c r="AB24250" s="72"/>
      <c r="AC24250" s="72"/>
      <c r="AD24250" s="15"/>
      <c r="AE24250" s="7"/>
    </row>
    <row r="24251" spans="1:31" s="4" customFormat="1" ht="14" x14ac:dyDescent="0.3">
      <c r="A24251" s="82">
        <v>24247</v>
      </c>
      <c r="B24251" s="17">
        <f t="shared" si="379"/>
        <v>0</v>
      </c>
      <c r="E24251" s="16"/>
      <c r="F24251" s="8"/>
      <c r="G24251" s="8"/>
      <c r="I24251" s="71"/>
      <c r="N24251" s="69"/>
      <c r="R24251" s="70"/>
      <c r="S24251" s="69"/>
      <c r="T24251" s="69"/>
      <c r="V24251" s="7"/>
      <c r="W24251" s="7"/>
      <c r="Z24251" s="72"/>
      <c r="AA24251" s="72"/>
      <c r="AB24251" s="72"/>
      <c r="AC24251" s="72"/>
      <c r="AD24251" s="15"/>
      <c r="AE24251" s="7"/>
    </row>
    <row r="24252" spans="1:31" s="4" customFormat="1" ht="14" x14ac:dyDescent="0.3">
      <c r="A24252" s="82">
        <v>24248</v>
      </c>
      <c r="B24252" s="17">
        <f t="shared" si="379"/>
        <v>0</v>
      </c>
      <c r="E24252" s="16"/>
      <c r="F24252" s="8"/>
      <c r="G24252" s="8"/>
      <c r="I24252" s="71"/>
      <c r="N24252" s="69"/>
      <c r="R24252" s="70"/>
      <c r="S24252" s="69"/>
      <c r="T24252" s="69"/>
      <c r="V24252" s="7"/>
      <c r="W24252" s="7"/>
      <c r="Z24252" s="72"/>
      <c r="AA24252" s="72"/>
      <c r="AB24252" s="72"/>
      <c r="AC24252" s="72"/>
      <c r="AD24252" s="15"/>
      <c r="AE24252" s="7"/>
    </row>
    <row r="24253" spans="1:31" s="4" customFormat="1" ht="14" x14ac:dyDescent="0.3">
      <c r="A24253" s="82">
        <v>24249</v>
      </c>
      <c r="B24253" s="17">
        <f t="shared" si="379"/>
        <v>0</v>
      </c>
      <c r="E24253" s="16"/>
      <c r="F24253" s="8"/>
      <c r="G24253" s="8"/>
      <c r="I24253" s="71"/>
      <c r="N24253" s="69"/>
      <c r="R24253" s="70"/>
      <c r="S24253" s="69"/>
      <c r="T24253" s="69"/>
      <c r="V24253" s="7"/>
      <c r="W24253" s="7"/>
      <c r="Z24253" s="72"/>
      <c r="AA24253" s="72"/>
      <c r="AB24253" s="72"/>
      <c r="AC24253" s="72"/>
      <c r="AD24253" s="15"/>
      <c r="AE24253" s="7"/>
    </row>
    <row r="24254" spans="1:31" s="4" customFormat="1" ht="14" x14ac:dyDescent="0.3">
      <c r="A24254" s="82">
        <v>24250</v>
      </c>
      <c r="B24254" s="17">
        <f t="shared" si="379"/>
        <v>0</v>
      </c>
      <c r="E24254" s="16"/>
      <c r="F24254" s="8"/>
      <c r="G24254" s="8"/>
      <c r="I24254" s="71"/>
      <c r="N24254" s="69"/>
      <c r="R24254" s="70"/>
      <c r="S24254" s="69"/>
      <c r="T24254" s="69"/>
      <c r="V24254" s="7"/>
      <c r="W24254" s="7"/>
      <c r="Z24254" s="72"/>
      <c r="AA24254" s="72"/>
      <c r="AB24254" s="72"/>
      <c r="AC24254" s="72"/>
      <c r="AD24254" s="15"/>
      <c r="AE24254" s="7"/>
    </row>
    <row r="24255" spans="1:31" s="4" customFormat="1" ht="14" x14ac:dyDescent="0.3">
      <c r="A24255" s="82">
        <v>24251</v>
      </c>
      <c r="B24255" s="17">
        <f t="shared" si="379"/>
        <v>0</v>
      </c>
      <c r="E24255" s="16"/>
      <c r="F24255" s="8"/>
      <c r="G24255" s="8"/>
      <c r="I24255" s="71"/>
      <c r="N24255" s="69"/>
      <c r="R24255" s="70"/>
      <c r="S24255" s="69"/>
      <c r="T24255" s="69"/>
      <c r="V24255" s="7"/>
      <c r="W24255" s="7"/>
      <c r="Z24255" s="72"/>
      <c r="AA24255" s="72"/>
      <c r="AB24255" s="72"/>
      <c r="AC24255" s="72"/>
      <c r="AD24255" s="15"/>
      <c r="AE24255" s="7"/>
    </row>
    <row r="24256" spans="1:31" s="4" customFormat="1" ht="14" x14ac:dyDescent="0.3">
      <c r="A24256" s="82">
        <v>24252</v>
      </c>
      <c r="B24256" s="17">
        <f t="shared" si="379"/>
        <v>0</v>
      </c>
      <c r="E24256" s="16"/>
      <c r="F24256" s="8"/>
      <c r="G24256" s="8"/>
      <c r="I24256" s="71"/>
      <c r="N24256" s="69"/>
      <c r="R24256" s="70"/>
      <c r="S24256" s="69"/>
      <c r="T24256" s="69"/>
      <c r="V24256" s="7"/>
      <c r="W24256" s="7"/>
      <c r="Z24256" s="72"/>
      <c r="AA24256" s="72"/>
      <c r="AB24256" s="72"/>
      <c r="AC24256" s="72"/>
      <c r="AD24256" s="15"/>
      <c r="AE24256" s="7"/>
    </row>
    <row r="24257" spans="1:31" s="4" customFormat="1" ht="14" x14ac:dyDescent="0.3">
      <c r="A24257" s="82">
        <v>24253</v>
      </c>
      <c r="B24257" s="17">
        <f t="shared" si="379"/>
        <v>0</v>
      </c>
      <c r="E24257" s="16"/>
      <c r="F24257" s="8"/>
      <c r="G24257" s="8"/>
      <c r="I24257" s="71"/>
      <c r="N24257" s="69"/>
      <c r="R24257" s="70"/>
      <c r="S24257" s="69"/>
      <c r="T24257" s="69"/>
      <c r="V24257" s="7"/>
      <c r="W24257" s="7"/>
      <c r="Z24257" s="72"/>
      <c r="AA24257" s="72"/>
      <c r="AB24257" s="72"/>
      <c r="AC24257" s="72"/>
      <c r="AD24257" s="15"/>
      <c r="AE24257" s="7"/>
    </row>
    <row r="24258" spans="1:31" s="4" customFormat="1" ht="14" x14ac:dyDescent="0.3">
      <c r="A24258" s="82">
        <v>24254</v>
      </c>
      <c r="B24258" s="17">
        <f t="shared" si="379"/>
        <v>0</v>
      </c>
      <c r="E24258" s="16"/>
      <c r="F24258" s="8"/>
      <c r="G24258" s="8"/>
      <c r="I24258" s="71"/>
      <c r="N24258" s="69"/>
      <c r="R24258" s="70"/>
      <c r="S24258" s="69"/>
      <c r="T24258" s="69"/>
      <c r="V24258" s="7"/>
      <c r="W24258" s="7"/>
      <c r="Z24258" s="72"/>
      <c r="AA24258" s="72"/>
      <c r="AB24258" s="72"/>
      <c r="AC24258" s="72"/>
      <c r="AD24258" s="15"/>
      <c r="AE24258" s="7"/>
    </row>
    <row r="24259" spans="1:31" s="4" customFormat="1" ht="14" x14ac:dyDescent="0.3">
      <c r="A24259" s="82">
        <v>24255</v>
      </c>
      <c r="B24259" s="17">
        <f t="shared" si="379"/>
        <v>0</v>
      </c>
      <c r="E24259" s="16"/>
      <c r="F24259" s="8"/>
      <c r="G24259" s="8"/>
      <c r="I24259" s="71"/>
      <c r="N24259" s="69"/>
      <c r="R24259" s="70"/>
      <c r="S24259" s="69"/>
      <c r="T24259" s="69"/>
      <c r="V24259" s="7"/>
      <c r="W24259" s="7"/>
      <c r="Z24259" s="72"/>
      <c r="AA24259" s="72"/>
      <c r="AB24259" s="72"/>
      <c r="AC24259" s="72"/>
      <c r="AD24259" s="15"/>
      <c r="AE24259" s="7"/>
    </row>
    <row r="24260" spans="1:31" s="4" customFormat="1" ht="14" x14ac:dyDescent="0.3">
      <c r="A24260" s="82">
        <v>24256</v>
      </c>
      <c r="B24260" s="17">
        <f t="shared" si="379"/>
        <v>0</v>
      </c>
      <c r="E24260" s="16"/>
      <c r="F24260" s="8"/>
      <c r="G24260" s="8"/>
      <c r="I24260" s="71"/>
      <c r="N24260" s="69"/>
      <c r="R24260" s="70"/>
      <c r="S24260" s="69"/>
      <c r="T24260" s="69"/>
      <c r="V24260" s="7"/>
      <c r="W24260" s="7"/>
      <c r="Z24260" s="72"/>
      <c r="AA24260" s="72"/>
      <c r="AB24260" s="72"/>
      <c r="AC24260" s="72"/>
      <c r="AD24260" s="15"/>
      <c r="AE24260" s="7"/>
    </row>
    <row r="24261" spans="1:31" s="4" customFormat="1" ht="14" x14ac:dyDescent="0.3">
      <c r="A24261" s="82">
        <v>24257</v>
      </c>
      <c r="B24261" s="17">
        <f t="shared" si="379"/>
        <v>0</v>
      </c>
      <c r="E24261" s="16"/>
      <c r="F24261" s="8"/>
      <c r="G24261" s="8"/>
      <c r="I24261" s="71"/>
      <c r="N24261" s="69"/>
      <c r="R24261" s="70"/>
      <c r="S24261" s="69"/>
      <c r="T24261" s="69"/>
      <c r="V24261" s="7"/>
      <c r="W24261" s="7"/>
      <c r="Z24261" s="72"/>
      <c r="AA24261" s="72"/>
      <c r="AB24261" s="72"/>
      <c r="AC24261" s="72"/>
      <c r="AD24261" s="15"/>
      <c r="AE24261" s="7"/>
    </row>
    <row r="24262" spans="1:31" s="4" customFormat="1" ht="14" x14ac:dyDescent="0.3">
      <c r="A24262" s="82">
        <v>24258</v>
      </c>
      <c r="B24262" s="17">
        <f t="shared" ref="B24262:B24325" si="380">AD24262</f>
        <v>0</v>
      </c>
      <c r="E24262" s="16"/>
      <c r="F24262" s="8"/>
      <c r="G24262" s="8"/>
      <c r="I24262" s="71"/>
      <c r="N24262" s="69"/>
      <c r="R24262" s="70"/>
      <c r="S24262" s="69"/>
      <c r="T24262" s="69"/>
      <c r="V24262" s="7"/>
      <c r="W24262" s="7"/>
      <c r="Z24262" s="72"/>
      <c r="AA24262" s="72"/>
      <c r="AB24262" s="72"/>
      <c r="AC24262" s="72"/>
      <c r="AD24262" s="15"/>
      <c r="AE24262" s="7"/>
    </row>
    <row r="24263" spans="1:31" s="4" customFormat="1" ht="14" x14ac:dyDescent="0.3">
      <c r="A24263" s="82">
        <v>24259</v>
      </c>
      <c r="B24263" s="17">
        <f t="shared" si="380"/>
        <v>0</v>
      </c>
      <c r="E24263" s="16"/>
      <c r="F24263" s="8"/>
      <c r="G24263" s="8"/>
      <c r="I24263" s="71"/>
      <c r="N24263" s="69"/>
      <c r="R24263" s="70"/>
      <c r="S24263" s="69"/>
      <c r="T24263" s="69"/>
      <c r="V24263" s="7"/>
      <c r="W24263" s="7"/>
      <c r="Z24263" s="72"/>
      <c r="AA24263" s="72"/>
      <c r="AB24263" s="72"/>
      <c r="AC24263" s="72"/>
      <c r="AD24263" s="15"/>
      <c r="AE24263" s="7"/>
    </row>
    <row r="24264" spans="1:31" s="4" customFormat="1" ht="14" x14ac:dyDescent="0.3">
      <c r="A24264" s="82">
        <v>24260</v>
      </c>
      <c r="B24264" s="17">
        <f t="shared" si="380"/>
        <v>0</v>
      </c>
      <c r="E24264" s="16"/>
      <c r="F24264" s="8"/>
      <c r="G24264" s="8"/>
      <c r="I24264" s="71"/>
      <c r="N24264" s="69"/>
      <c r="R24264" s="70"/>
      <c r="S24264" s="69"/>
      <c r="T24264" s="69"/>
      <c r="V24264" s="7"/>
      <c r="W24264" s="7"/>
      <c r="Z24264" s="72"/>
      <c r="AA24264" s="72"/>
      <c r="AB24264" s="72"/>
      <c r="AC24264" s="72"/>
      <c r="AD24264" s="15"/>
      <c r="AE24264" s="7"/>
    </row>
    <row r="24265" spans="1:31" s="4" customFormat="1" ht="14" x14ac:dyDescent="0.3">
      <c r="A24265" s="82">
        <v>24261</v>
      </c>
      <c r="B24265" s="17">
        <f t="shared" si="380"/>
        <v>0</v>
      </c>
      <c r="E24265" s="16"/>
      <c r="F24265" s="8"/>
      <c r="G24265" s="8"/>
      <c r="I24265" s="71"/>
      <c r="N24265" s="69"/>
      <c r="R24265" s="70"/>
      <c r="S24265" s="69"/>
      <c r="T24265" s="69"/>
      <c r="V24265" s="7"/>
      <c r="W24265" s="7"/>
      <c r="Z24265" s="72"/>
      <c r="AA24265" s="72"/>
      <c r="AB24265" s="72"/>
      <c r="AC24265" s="72"/>
      <c r="AD24265" s="15"/>
      <c r="AE24265" s="7"/>
    </row>
    <row r="24266" spans="1:31" s="4" customFormat="1" ht="14" x14ac:dyDescent="0.3">
      <c r="A24266" s="82">
        <v>24262</v>
      </c>
      <c r="B24266" s="17">
        <f t="shared" si="380"/>
        <v>0</v>
      </c>
      <c r="E24266" s="16"/>
      <c r="F24266" s="8"/>
      <c r="G24266" s="8"/>
      <c r="I24266" s="71"/>
      <c r="N24266" s="69"/>
      <c r="R24266" s="70"/>
      <c r="S24266" s="69"/>
      <c r="T24266" s="69"/>
      <c r="V24266" s="7"/>
      <c r="W24266" s="7"/>
      <c r="Z24266" s="72"/>
      <c r="AA24266" s="72"/>
      <c r="AB24266" s="72"/>
      <c r="AC24266" s="72"/>
      <c r="AD24266" s="15"/>
      <c r="AE24266" s="7"/>
    </row>
    <row r="24267" spans="1:31" s="4" customFormat="1" ht="14" x14ac:dyDescent="0.3">
      <c r="A24267" s="82">
        <v>24263</v>
      </c>
      <c r="B24267" s="17">
        <f t="shared" si="380"/>
        <v>0</v>
      </c>
      <c r="E24267" s="16"/>
      <c r="F24267" s="8"/>
      <c r="G24267" s="8"/>
      <c r="I24267" s="71"/>
      <c r="N24267" s="69"/>
      <c r="R24267" s="70"/>
      <c r="S24267" s="69"/>
      <c r="T24267" s="69"/>
      <c r="V24267" s="7"/>
      <c r="W24267" s="7"/>
      <c r="Z24267" s="72"/>
      <c r="AA24267" s="72"/>
      <c r="AB24267" s="72"/>
      <c r="AC24267" s="72"/>
      <c r="AD24267" s="15"/>
      <c r="AE24267" s="7"/>
    </row>
    <row r="24268" spans="1:31" s="4" customFormat="1" ht="14" x14ac:dyDescent="0.3">
      <c r="A24268" s="82">
        <v>24264</v>
      </c>
      <c r="B24268" s="17">
        <f t="shared" si="380"/>
        <v>0</v>
      </c>
      <c r="E24268" s="16"/>
      <c r="F24268" s="8"/>
      <c r="G24268" s="8"/>
      <c r="I24268" s="71"/>
      <c r="N24268" s="69"/>
      <c r="R24268" s="70"/>
      <c r="S24268" s="69"/>
      <c r="T24268" s="69"/>
      <c r="V24268" s="7"/>
      <c r="W24268" s="7"/>
      <c r="Z24268" s="72"/>
      <c r="AA24268" s="72"/>
      <c r="AB24268" s="72"/>
      <c r="AC24268" s="72"/>
      <c r="AD24268" s="15"/>
      <c r="AE24268" s="7"/>
    </row>
    <row r="24269" spans="1:31" s="4" customFormat="1" ht="14" x14ac:dyDescent="0.3">
      <c r="A24269" s="82">
        <v>24265</v>
      </c>
      <c r="B24269" s="17">
        <f t="shared" si="380"/>
        <v>0</v>
      </c>
      <c r="E24269" s="16"/>
      <c r="F24269" s="8"/>
      <c r="G24269" s="8"/>
      <c r="I24269" s="71"/>
      <c r="N24269" s="69"/>
      <c r="R24269" s="70"/>
      <c r="S24269" s="69"/>
      <c r="T24269" s="69"/>
      <c r="V24269" s="7"/>
      <c r="W24269" s="7"/>
      <c r="Z24269" s="72"/>
      <c r="AA24269" s="72"/>
      <c r="AB24269" s="72"/>
      <c r="AC24269" s="72"/>
      <c r="AD24269" s="15"/>
      <c r="AE24269" s="7"/>
    </row>
    <row r="24270" spans="1:31" s="4" customFormat="1" ht="14" x14ac:dyDescent="0.3">
      <c r="A24270" s="82">
        <v>24266</v>
      </c>
      <c r="B24270" s="17">
        <f t="shared" si="380"/>
        <v>0</v>
      </c>
      <c r="E24270" s="16"/>
      <c r="F24270" s="8"/>
      <c r="G24270" s="8"/>
      <c r="I24270" s="71"/>
      <c r="N24270" s="69"/>
      <c r="R24270" s="70"/>
      <c r="S24270" s="69"/>
      <c r="T24270" s="69"/>
      <c r="V24270" s="7"/>
      <c r="W24270" s="7"/>
      <c r="Z24270" s="72"/>
      <c r="AA24270" s="72"/>
      <c r="AB24270" s="72"/>
      <c r="AC24270" s="72"/>
      <c r="AD24270" s="15"/>
      <c r="AE24270" s="7"/>
    </row>
    <row r="24271" spans="1:31" s="4" customFormat="1" ht="14" x14ac:dyDescent="0.3">
      <c r="A24271" s="82">
        <v>24267</v>
      </c>
      <c r="B24271" s="17">
        <f t="shared" si="380"/>
        <v>0</v>
      </c>
      <c r="E24271" s="16"/>
      <c r="F24271" s="8"/>
      <c r="G24271" s="8"/>
      <c r="I24271" s="71"/>
      <c r="N24271" s="69"/>
      <c r="R24271" s="70"/>
      <c r="S24271" s="69"/>
      <c r="T24271" s="69"/>
      <c r="V24271" s="7"/>
      <c r="W24271" s="7"/>
      <c r="Z24271" s="72"/>
      <c r="AA24271" s="72"/>
      <c r="AB24271" s="72"/>
      <c r="AC24271" s="72"/>
      <c r="AD24271" s="15"/>
      <c r="AE24271" s="7"/>
    </row>
    <row r="24272" spans="1:31" s="4" customFormat="1" ht="14" x14ac:dyDescent="0.3">
      <c r="A24272" s="82">
        <v>24268</v>
      </c>
      <c r="B24272" s="17">
        <f t="shared" si="380"/>
        <v>0</v>
      </c>
      <c r="E24272" s="16"/>
      <c r="F24272" s="8"/>
      <c r="G24272" s="8"/>
      <c r="I24272" s="71"/>
      <c r="N24272" s="69"/>
      <c r="R24272" s="70"/>
      <c r="S24272" s="69"/>
      <c r="T24272" s="69"/>
      <c r="V24272" s="7"/>
      <c r="W24272" s="7"/>
      <c r="Z24272" s="72"/>
      <c r="AA24272" s="72"/>
      <c r="AB24272" s="72"/>
      <c r="AC24272" s="72"/>
      <c r="AD24272" s="15"/>
      <c r="AE24272" s="7"/>
    </row>
    <row r="24273" spans="1:31" s="4" customFormat="1" ht="14" x14ac:dyDescent="0.3">
      <c r="A24273" s="82">
        <v>24269</v>
      </c>
      <c r="B24273" s="17">
        <f t="shared" si="380"/>
        <v>0</v>
      </c>
      <c r="E24273" s="16"/>
      <c r="F24273" s="8"/>
      <c r="G24273" s="8"/>
      <c r="I24273" s="71"/>
      <c r="N24273" s="69"/>
      <c r="R24273" s="70"/>
      <c r="S24273" s="69"/>
      <c r="T24273" s="69"/>
      <c r="V24273" s="7"/>
      <c r="W24273" s="7"/>
      <c r="Z24273" s="72"/>
      <c r="AA24273" s="72"/>
      <c r="AB24273" s="72"/>
      <c r="AC24273" s="72"/>
      <c r="AD24273" s="15"/>
      <c r="AE24273" s="7"/>
    </row>
    <row r="24274" spans="1:31" s="4" customFormat="1" ht="14" x14ac:dyDescent="0.3">
      <c r="A24274" s="82">
        <v>24270</v>
      </c>
      <c r="B24274" s="17">
        <f t="shared" si="380"/>
        <v>0</v>
      </c>
      <c r="E24274" s="16"/>
      <c r="F24274" s="8"/>
      <c r="G24274" s="8"/>
      <c r="I24274" s="71"/>
      <c r="N24274" s="69"/>
      <c r="R24274" s="70"/>
      <c r="S24274" s="69"/>
      <c r="T24274" s="69"/>
      <c r="V24274" s="7"/>
      <c r="W24274" s="7"/>
      <c r="Z24274" s="72"/>
      <c r="AA24274" s="72"/>
      <c r="AB24274" s="72"/>
      <c r="AC24274" s="72"/>
      <c r="AD24274" s="15"/>
      <c r="AE24274" s="7"/>
    </row>
    <row r="24275" spans="1:31" s="4" customFormat="1" ht="14" x14ac:dyDescent="0.3">
      <c r="A24275" s="82">
        <v>24271</v>
      </c>
      <c r="B24275" s="17">
        <f t="shared" si="380"/>
        <v>0</v>
      </c>
      <c r="E24275" s="16"/>
      <c r="F24275" s="8"/>
      <c r="G24275" s="8"/>
      <c r="I24275" s="71"/>
      <c r="N24275" s="69"/>
      <c r="R24275" s="70"/>
      <c r="S24275" s="69"/>
      <c r="T24275" s="69"/>
      <c r="V24275" s="7"/>
      <c r="W24275" s="7"/>
      <c r="Z24275" s="72"/>
      <c r="AA24275" s="72"/>
      <c r="AB24275" s="72"/>
      <c r="AC24275" s="72"/>
      <c r="AD24275" s="15"/>
      <c r="AE24275" s="7"/>
    </row>
    <row r="24276" spans="1:31" s="4" customFormat="1" ht="14" x14ac:dyDescent="0.3">
      <c r="A24276" s="82">
        <v>24272</v>
      </c>
      <c r="B24276" s="17">
        <f t="shared" si="380"/>
        <v>0</v>
      </c>
      <c r="E24276" s="16"/>
      <c r="F24276" s="8"/>
      <c r="G24276" s="8"/>
      <c r="I24276" s="71"/>
      <c r="N24276" s="69"/>
      <c r="R24276" s="70"/>
      <c r="S24276" s="69"/>
      <c r="T24276" s="69"/>
      <c r="V24276" s="7"/>
      <c r="W24276" s="7"/>
      <c r="Z24276" s="72"/>
      <c r="AA24276" s="72"/>
      <c r="AB24276" s="72"/>
      <c r="AC24276" s="72"/>
      <c r="AD24276" s="15"/>
      <c r="AE24276" s="7"/>
    </row>
    <row r="24277" spans="1:31" s="4" customFormat="1" ht="14" x14ac:dyDescent="0.3">
      <c r="A24277" s="82">
        <v>24273</v>
      </c>
      <c r="B24277" s="17">
        <f t="shared" si="380"/>
        <v>0</v>
      </c>
      <c r="E24277" s="16"/>
      <c r="F24277" s="8"/>
      <c r="G24277" s="8"/>
      <c r="I24277" s="71"/>
      <c r="N24277" s="69"/>
      <c r="R24277" s="70"/>
      <c r="S24277" s="69"/>
      <c r="T24277" s="69"/>
      <c r="V24277" s="7"/>
      <c r="W24277" s="7"/>
      <c r="Z24277" s="72"/>
      <c r="AA24277" s="72"/>
      <c r="AB24277" s="72"/>
      <c r="AC24277" s="72"/>
      <c r="AD24277" s="15"/>
      <c r="AE24277" s="7"/>
    </row>
    <row r="24278" spans="1:31" s="4" customFormat="1" ht="14" x14ac:dyDescent="0.3">
      <c r="A24278" s="82">
        <v>24274</v>
      </c>
      <c r="B24278" s="17">
        <f t="shared" si="380"/>
        <v>0</v>
      </c>
      <c r="E24278" s="16"/>
      <c r="F24278" s="8"/>
      <c r="G24278" s="8"/>
      <c r="I24278" s="71"/>
      <c r="N24278" s="69"/>
      <c r="R24278" s="70"/>
      <c r="S24278" s="69"/>
      <c r="T24278" s="69"/>
      <c r="V24278" s="7"/>
      <c r="W24278" s="7"/>
      <c r="Z24278" s="72"/>
      <c r="AA24278" s="72"/>
      <c r="AB24278" s="72"/>
      <c r="AC24278" s="72"/>
      <c r="AD24278" s="15"/>
      <c r="AE24278" s="7"/>
    </row>
    <row r="24279" spans="1:31" s="4" customFormat="1" ht="14" x14ac:dyDescent="0.3">
      <c r="A24279" s="82">
        <v>24275</v>
      </c>
      <c r="B24279" s="17">
        <f t="shared" si="380"/>
        <v>0</v>
      </c>
      <c r="E24279" s="16"/>
      <c r="F24279" s="8"/>
      <c r="G24279" s="8"/>
      <c r="I24279" s="71"/>
      <c r="N24279" s="69"/>
      <c r="R24279" s="70"/>
      <c r="S24279" s="69"/>
      <c r="T24279" s="69"/>
      <c r="V24279" s="7"/>
      <c r="W24279" s="7"/>
      <c r="Z24279" s="72"/>
      <c r="AA24279" s="72"/>
      <c r="AB24279" s="72"/>
      <c r="AC24279" s="72"/>
      <c r="AD24279" s="15"/>
      <c r="AE24279" s="7"/>
    </row>
    <row r="24280" spans="1:31" s="4" customFormat="1" ht="14" x14ac:dyDescent="0.3">
      <c r="A24280" s="82">
        <v>24276</v>
      </c>
      <c r="B24280" s="17">
        <f t="shared" si="380"/>
        <v>0</v>
      </c>
      <c r="E24280" s="16"/>
      <c r="F24280" s="8"/>
      <c r="G24280" s="8"/>
      <c r="I24280" s="71"/>
      <c r="N24280" s="69"/>
      <c r="R24280" s="70"/>
      <c r="S24280" s="69"/>
      <c r="T24280" s="69"/>
      <c r="V24280" s="7"/>
      <c r="W24280" s="7"/>
      <c r="Z24280" s="72"/>
      <c r="AA24280" s="72"/>
      <c r="AB24280" s="72"/>
      <c r="AC24280" s="72"/>
      <c r="AD24280" s="15"/>
      <c r="AE24280" s="7"/>
    </row>
    <row r="24281" spans="1:31" s="4" customFormat="1" ht="14" x14ac:dyDescent="0.3">
      <c r="A24281" s="82">
        <v>24277</v>
      </c>
      <c r="B24281" s="17">
        <f t="shared" si="380"/>
        <v>0</v>
      </c>
      <c r="E24281" s="16"/>
      <c r="F24281" s="8"/>
      <c r="G24281" s="8"/>
      <c r="I24281" s="71"/>
      <c r="N24281" s="69"/>
      <c r="R24281" s="70"/>
      <c r="S24281" s="69"/>
      <c r="T24281" s="69"/>
      <c r="V24281" s="7"/>
      <c r="W24281" s="7"/>
      <c r="Z24281" s="72"/>
      <c r="AA24281" s="72"/>
      <c r="AB24281" s="72"/>
      <c r="AC24281" s="72"/>
      <c r="AD24281" s="15"/>
      <c r="AE24281" s="7"/>
    </row>
    <row r="24282" spans="1:31" s="4" customFormat="1" ht="14" x14ac:dyDescent="0.3">
      <c r="A24282" s="82">
        <v>24278</v>
      </c>
      <c r="B24282" s="17">
        <f t="shared" si="380"/>
        <v>0</v>
      </c>
      <c r="E24282" s="16"/>
      <c r="F24282" s="8"/>
      <c r="G24282" s="8"/>
      <c r="I24282" s="71"/>
      <c r="N24282" s="69"/>
      <c r="R24282" s="70"/>
      <c r="S24282" s="69"/>
      <c r="T24282" s="69"/>
      <c r="V24282" s="7"/>
      <c r="W24282" s="7"/>
      <c r="Z24282" s="72"/>
      <c r="AA24282" s="72"/>
      <c r="AB24282" s="72"/>
      <c r="AC24282" s="72"/>
      <c r="AD24282" s="15"/>
      <c r="AE24282" s="7"/>
    </row>
    <row r="24283" spans="1:31" s="4" customFormat="1" ht="14" x14ac:dyDescent="0.3">
      <c r="A24283" s="82">
        <v>24279</v>
      </c>
      <c r="B24283" s="17">
        <f t="shared" si="380"/>
        <v>0</v>
      </c>
      <c r="E24283" s="16"/>
      <c r="F24283" s="8"/>
      <c r="G24283" s="8"/>
      <c r="I24283" s="71"/>
      <c r="N24283" s="69"/>
      <c r="R24283" s="70"/>
      <c r="S24283" s="69"/>
      <c r="T24283" s="69"/>
      <c r="V24283" s="7"/>
      <c r="W24283" s="7"/>
      <c r="Z24283" s="72"/>
      <c r="AA24283" s="72"/>
      <c r="AB24283" s="72"/>
      <c r="AC24283" s="72"/>
      <c r="AD24283" s="15"/>
      <c r="AE24283" s="7"/>
    </row>
    <row r="24284" spans="1:31" s="4" customFormat="1" ht="14" x14ac:dyDescent="0.3">
      <c r="A24284" s="82">
        <v>24280</v>
      </c>
      <c r="B24284" s="17">
        <f t="shared" si="380"/>
        <v>0</v>
      </c>
      <c r="E24284" s="16"/>
      <c r="F24284" s="8"/>
      <c r="G24284" s="8"/>
      <c r="I24284" s="71"/>
      <c r="N24284" s="69"/>
      <c r="R24284" s="70"/>
      <c r="S24284" s="69"/>
      <c r="T24284" s="69"/>
      <c r="V24284" s="7"/>
      <c r="W24284" s="7"/>
      <c r="Z24284" s="72"/>
      <c r="AA24284" s="72"/>
      <c r="AB24284" s="72"/>
      <c r="AC24284" s="72"/>
      <c r="AD24284" s="15"/>
      <c r="AE24284" s="7"/>
    </row>
    <row r="24285" spans="1:31" s="4" customFormat="1" ht="14" x14ac:dyDescent="0.3">
      <c r="A24285" s="82">
        <v>24281</v>
      </c>
      <c r="B24285" s="17">
        <f t="shared" si="380"/>
        <v>0</v>
      </c>
      <c r="E24285" s="16"/>
      <c r="F24285" s="8"/>
      <c r="G24285" s="8"/>
      <c r="I24285" s="71"/>
      <c r="N24285" s="69"/>
      <c r="R24285" s="70"/>
      <c r="S24285" s="69"/>
      <c r="T24285" s="69"/>
      <c r="V24285" s="7"/>
      <c r="W24285" s="7"/>
      <c r="Z24285" s="72"/>
      <c r="AA24285" s="72"/>
      <c r="AB24285" s="72"/>
      <c r="AC24285" s="72"/>
      <c r="AD24285" s="15"/>
      <c r="AE24285" s="7"/>
    </row>
    <row r="24286" spans="1:31" s="4" customFormat="1" ht="14" x14ac:dyDescent="0.3">
      <c r="A24286" s="82">
        <v>24282</v>
      </c>
      <c r="B24286" s="17">
        <f t="shared" si="380"/>
        <v>0</v>
      </c>
      <c r="E24286" s="16"/>
      <c r="F24286" s="8"/>
      <c r="G24286" s="8"/>
      <c r="I24286" s="71"/>
      <c r="N24286" s="69"/>
      <c r="R24286" s="70"/>
      <c r="S24286" s="69"/>
      <c r="T24286" s="69"/>
      <c r="V24286" s="7"/>
      <c r="W24286" s="7"/>
      <c r="Z24286" s="72"/>
      <c r="AA24286" s="72"/>
      <c r="AB24286" s="72"/>
      <c r="AC24286" s="72"/>
      <c r="AD24286" s="15"/>
      <c r="AE24286" s="7"/>
    </row>
    <row r="24287" spans="1:31" s="4" customFormat="1" ht="14" x14ac:dyDescent="0.3">
      <c r="A24287" s="82">
        <v>24283</v>
      </c>
      <c r="B24287" s="17">
        <f t="shared" si="380"/>
        <v>0</v>
      </c>
      <c r="E24287" s="16"/>
      <c r="F24287" s="8"/>
      <c r="G24287" s="8"/>
      <c r="I24287" s="71"/>
      <c r="N24287" s="69"/>
      <c r="R24287" s="70"/>
      <c r="S24287" s="69"/>
      <c r="T24287" s="69"/>
      <c r="V24287" s="7"/>
      <c r="W24287" s="7"/>
      <c r="Z24287" s="72"/>
      <c r="AA24287" s="72"/>
      <c r="AB24287" s="72"/>
      <c r="AC24287" s="72"/>
      <c r="AD24287" s="15"/>
      <c r="AE24287" s="7"/>
    </row>
    <row r="24288" spans="1:31" s="4" customFormat="1" ht="14" x14ac:dyDescent="0.3">
      <c r="A24288" s="82">
        <v>24284</v>
      </c>
      <c r="B24288" s="17">
        <f t="shared" si="380"/>
        <v>0</v>
      </c>
      <c r="E24288" s="16"/>
      <c r="F24288" s="8"/>
      <c r="G24288" s="8"/>
      <c r="I24288" s="71"/>
      <c r="N24288" s="69"/>
      <c r="R24288" s="70"/>
      <c r="S24288" s="69"/>
      <c r="T24288" s="69"/>
      <c r="V24288" s="7"/>
      <c r="W24288" s="7"/>
      <c r="Z24288" s="72"/>
      <c r="AA24288" s="72"/>
      <c r="AB24288" s="72"/>
      <c r="AC24288" s="72"/>
      <c r="AD24288" s="15"/>
      <c r="AE24288" s="7"/>
    </row>
    <row r="24289" spans="1:31" s="4" customFormat="1" ht="14" x14ac:dyDescent="0.3">
      <c r="A24289" s="82">
        <v>24285</v>
      </c>
      <c r="B24289" s="17">
        <f t="shared" si="380"/>
        <v>0</v>
      </c>
      <c r="E24289" s="16"/>
      <c r="F24289" s="8"/>
      <c r="G24289" s="8"/>
      <c r="I24289" s="71"/>
      <c r="N24289" s="69"/>
      <c r="R24289" s="70"/>
      <c r="S24289" s="69"/>
      <c r="T24289" s="69"/>
      <c r="V24289" s="7"/>
      <c r="W24289" s="7"/>
      <c r="Z24289" s="72"/>
      <c r="AA24289" s="72"/>
      <c r="AB24289" s="72"/>
      <c r="AC24289" s="72"/>
      <c r="AD24289" s="15"/>
      <c r="AE24289" s="7"/>
    </row>
    <row r="24290" spans="1:31" s="4" customFormat="1" ht="14" x14ac:dyDescent="0.3">
      <c r="A24290" s="82">
        <v>24286</v>
      </c>
      <c r="B24290" s="17">
        <f t="shared" si="380"/>
        <v>0</v>
      </c>
      <c r="E24290" s="16"/>
      <c r="F24290" s="8"/>
      <c r="G24290" s="8"/>
      <c r="I24290" s="71"/>
      <c r="N24290" s="69"/>
      <c r="R24290" s="70"/>
      <c r="S24290" s="69"/>
      <c r="T24290" s="69"/>
      <c r="V24290" s="7"/>
      <c r="W24290" s="7"/>
      <c r="Z24290" s="72"/>
      <c r="AA24290" s="72"/>
      <c r="AB24290" s="72"/>
      <c r="AC24290" s="72"/>
      <c r="AD24290" s="15"/>
      <c r="AE24290" s="7"/>
    </row>
    <row r="24291" spans="1:31" s="4" customFormat="1" ht="14" x14ac:dyDescent="0.3">
      <c r="A24291" s="82">
        <v>24287</v>
      </c>
      <c r="B24291" s="17">
        <f t="shared" si="380"/>
        <v>0</v>
      </c>
      <c r="E24291" s="16"/>
      <c r="F24291" s="8"/>
      <c r="G24291" s="8"/>
      <c r="I24291" s="71"/>
      <c r="N24291" s="69"/>
      <c r="R24291" s="70"/>
      <c r="S24291" s="69"/>
      <c r="T24291" s="69"/>
      <c r="V24291" s="7"/>
      <c r="W24291" s="7"/>
      <c r="Z24291" s="72"/>
      <c r="AA24291" s="72"/>
      <c r="AB24291" s="72"/>
      <c r="AC24291" s="72"/>
      <c r="AD24291" s="15"/>
      <c r="AE24291" s="7"/>
    </row>
    <row r="24292" spans="1:31" s="4" customFormat="1" ht="14" x14ac:dyDescent="0.3">
      <c r="A24292" s="82">
        <v>24288</v>
      </c>
      <c r="B24292" s="17">
        <f t="shared" si="380"/>
        <v>0</v>
      </c>
      <c r="E24292" s="16"/>
      <c r="F24292" s="8"/>
      <c r="G24292" s="8"/>
      <c r="I24292" s="71"/>
      <c r="N24292" s="69"/>
      <c r="R24292" s="70"/>
      <c r="S24292" s="69"/>
      <c r="T24292" s="69"/>
      <c r="V24292" s="7"/>
      <c r="W24292" s="7"/>
      <c r="Z24292" s="72"/>
      <c r="AA24292" s="72"/>
      <c r="AB24292" s="72"/>
      <c r="AC24292" s="72"/>
      <c r="AD24292" s="15"/>
      <c r="AE24292" s="7"/>
    </row>
    <row r="24293" spans="1:31" s="4" customFormat="1" ht="14" x14ac:dyDescent="0.3">
      <c r="A24293" s="82">
        <v>24289</v>
      </c>
      <c r="B24293" s="17">
        <f t="shared" si="380"/>
        <v>0</v>
      </c>
      <c r="E24293" s="16"/>
      <c r="F24293" s="8"/>
      <c r="G24293" s="8"/>
      <c r="I24293" s="71"/>
      <c r="N24293" s="69"/>
      <c r="R24293" s="70"/>
      <c r="S24293" s="69"/>
      <c r="T24293" s="69"/>
      <c r="V24293" s="7"/>
      <c r="W24293" s="7"/>
      <c r="Z24293" s="72"/>
      <c r="AA24293" s="72"/>
      <c r="AB24293" s="72"/>
      <c r="AC24293" s="72"/>
      <c r="AD24293" s="15"/>
      <c r="AE24293" s="7"/>
    </row>
    <row r="24294" spans="1:31" s="4" customFormat="1" ht="14" x14ac:dyDescent="0.3">
      <c r="A24294" s="82">
        <v>24290</v>
      </c>
      <c r="B24294" s="17">
        <f t="shared" si="380"/>
        <v>0</v>
      </c>
      <c r="E24294" s="16"/>
      <c r="F24294" s="8"/>
      <c r="G24294" s="8"/>
      <c r="I24294" s="71"/>
      <c r="N24294" s="69"/>
      <c r="R24294" s="70"/>
      <c r="S24294" s="69"/>
      <c r="T24294" s="69"/>
      <c r="V24294" s="7"/>
      <c r="W24294" s="7"/>
      <c r="Z24294" s="72"/>
      <c r="AA24294" s="72"/>
      <c r="AB24294" s="72"/>
      <c r="AC24294" s="72"/>
      <c r="AD24294" s="15"/>
      <c r="AE24294" s="7"/>
    </row>
    <row r="24295" spans="1:31" s="4" customFormat="1" ht="14" x14ac:dyDescent="0.3">
      <c r="A24295" s="82">
        <v>24291</v>
      </c>
      <c r="B24295" s="17">
        <f t="shared" si="380"/>
        <v>0</v>
      </c>
      <c r="E24295" s="16"/>
      <c r="F24295" s="8"/>
      <c r="G24295" s="8"/>
      <c r="I24295" s="71"/>
      <c r="N24295" s="69"/>
      <c r="R24295" s="70"/>
      <c r="S24295" s="69"/>
      <c r="T24295" s="69"/>
      <c r="V24295" s="7"/>
      <c r="W24295" s="7"/>
      <c r="Z24295" s="72"/>
      <c r="AA24295" s="72"/>
      <c r="AB24295" s="72"/>
      <c r="AC24295" s="72"/>
      <c r="AD24295" s="15"/>
      <c r="AE24295" s="7"/>
    </row>
    <row r="24296" spans="1:31" s="4" customFormat="1" ht="14" x14ac:dyDescent="0.3">
      <c r="A24296" s="82">
        <v>24292</v>
      </c>
      <c r="B24296" s="17">
        <f t="shared" si="380"/>
        <v>0</v>
      </c>
      <c r="E24296" s="16"/>
      <c r="F24296" s="8"/>
      <c r="G24296" s="8"/>
      <c r="I24296" s="71"/>
      <c r="N24296" s="69"/>
      <c r="R24296" s="70"/>
      <c r="S24296" s="69"/>
      <c r="T24296" s="69"/>
      <c r="V24296" s="7"/>
      <c r="W24296" s="7"/>
      <c r="Z24296" s="72"/>
      <c r="AA24296" s="72"/>
      <c r="AB24296" s="72"/>
      <c r="AC24296" s="72"/>
      <c r="AD24296" s="15"/>
      <c r="AE24296" s="7"/>
    </row>
    <row r="24297" spans="1:31" s="4" customFormat="1" ht="14" x14ac:dyDescent="0.3">
      <c r="A24297" s="82">
        <v>24293</v>
      </c>
      <c r="B24297" s="17">
        <f t="shared" si="380"/>
        <v>0</v>
      </c>
      <c r="E24297" s="16"/>
      <c r="F24297" s="8"/>
      <c r="G24297" s="8"/>
      <c r="I24297" s="71"/>
      <c r="N24297" s="69"/>
      <c r="R24297" s="70"/>
      <c r="S24297" s="69"/>
      <c r="T24297" s="69"/>
      <c r="V24297" s="7"/>
      <c r="W24297" s="7"/>
      <c r="Z24297" s="72"/>
      <c r="AA24297" s="72"/>
      <c r="AB24297" s="72"/>
      <c r="AC24297" s="72"/>
      <c r="AD24297" s="15"/>
      <c r="AE24297" s="7"/>
    </row>
    <row r="24298" spans="1:31" s="4" customFormat="1" ht="14" x14ac:dyDescent="0.3">
      <c r="A24298" s="82">
        <v>24294</v>
      </c>
      <c r="B24298" s="17">
        <f t="shared" si="380"/>
        <v>0</v>
      </c>
      <c r="E24298" s="16"/>
      <c r="F24298" s="8"/>
      <c r="G24298" s="8"/>
      <c r="I24298" s="71"/>
      <c r="N24298" s="69"/>
      <c r="R24298" s="70"/>
      <c r="S24298" s="69"/>
      <c r="T24298" s="69"/>
      <c r="V24298" s="7"/>
      <c r="W24298" s="7"/>
      <c r="Z24298" s="72"/>
      <c r="AA24298" s="72"/>
      <c r="AB24298" s="72"/>
      <c r="AC24298" s="72"/>
      <c r="AD24298" s="15"/>
      <c r="AE24298" s="7"/>
    </row>
    <row r="24299" spans="1:31" s="4" customFormat="1" ht="14" x14ac:dyDescent="0.3">
      <c r="A24299" s="82">
        <v>24295</v>
      </c>
      <c r="B24299" s="17">
        <f t="shared" si="380"/>
        <v>0</v>
      </c>
      <c r="E24299" s="16"/>
      <c r="F24299" s="8"/>
      <c r="G24299" s="8"/>
      <c r="I24299" s="71"/>
      <c r="N24299" s="69"/>
      <c r="R24299" s="70"/>
      <c r="S24299" s="69"/>
      <c r="T24299" s="69"/>
      <c r="V24299" s="7"/>
      <c r="W24299" s="7"/>
      <c r="Z24299" s="72"/>
      <c r="AA24299" s="72"/>
      <c r="AB24299" s="72"/>
      <c r="AC24299" s="72"/>
      <c r="AD24299" s="15"/>
      <c r="AE24299" s="7"/>
    </row>
    <row r="24300" spans="1:31" s="4" customFormat="1" ht="14" x14ac:dyDescent="0.3">
      <c r="A24300" s="82">
        <v>24296</v>
      </c>
      <c r="B24300" s="17">
        <f t="shared" si="380"/>
        <v>0</v>
      </c>
      <c r="E24300" s="16"/>
      <c r="F24300" s="8"/>
      <c r="G24300" s="8"/>
      <c r="I24300" s="71"/>
      <c r="N24300" s="69"/>
      <c r="R24300" s="70"/>
      <c r="S24300" s="69"/>
      <c r="T24300" s="69"/>
      <c r="V24300" s="7"/>
      <c r="W24300" s="7"/>
      <c r="Z24300" s="72"/>
      <c r="AA24300" s="72"/>
      <c r="AB24300" s="72"/>
      <c r="AC24300" s="72"/>
      <c r="AD24300" s="15"/>
      <c r="AE24300" s="7"/>
    </row>
    <row r="24301" spans="1:31" s="4" customFormat="1" ht="14" x14ac:dyDescent="0.3">
      <c r="A24301" s="82">
        <v>24297</v>
      </c>
      <c r="B24301" s="17">
        <f t="shared" si="380"/>
        <v>0</v>
      </c>
      <c r="E24301" s="16"/>
      <c r="F24301" s="8"/>
      <c r="G24301" s="8"/>
      <c r="I24301" s="71"/>
      <c r="N24301" s="69"/>
      <c r="R24301" s="70"/>
      <c r="S24301" s="69"/>
      <c r="T24301" s="69"/>
      <c r="V24301" s="7"/>
      <c r="W24301" s="7"/>
      <c r="Z24301" s="72"/>
      <c r="AA24301" s="72"/>
      <c r="AB24301" s="72"/>
      <c r="AC24301" s="72"/>
      <c r="AD24301" s="15"/>
      <c r="AE24301" s="7"/>
    </row>
    <row r="24302" spans="1:31" s="4" customFormat="1" ht="14" x14ac:dyDescent="0.3">
      <c r="A24302" s="82">
        <v>24298</v>
      </c>
      <c r="B24302" s="17">
        <f t="shared" si="380"/>
        <v>0</v>
      </c>
      <c r="E24302" s="16"/>
      <c r="F24302" s="8"/>
      <c r="G24302" s="8"/>
      <c r="I24302" s="71"/>
      <c r="N24302" s="69"/>
      <c r="R24302" s="70"/>
      <c r="S24302" s="69"/>
      <c r="T24302" s="69"/>
      <c r="V24302" s="7"/>
      <c r="W24302" s="7"/>
      <c r="Z24302" s="72"/>
      <c r="AA24302" s="72"/>
      <c r="AB24302" s="72"/>
      <c r="AC24302" s="72"/>
      <c r="AD24302" s="15"/>
      <c r="AE24302" s="7"/>
    </row>
    <row r="24303" spans="1:31" s="4" customFormat="1" ht="14" x14ac:dyDescent="0.3">
      <c r="A24303" s="82">
        <v>24299</v>
      </c>
      <c r="B24303" s="17">
        <f t="shared" si="380"/>
        <v>0</v>
      </c>
      <c r="E24303" s="16"/>
      <c r="F24303" s="8"/>
      <c r="G24303" s="8"/>
      <c r="I24303" s="71"/>
      <c r="N24303" s="69"/>
      <c r="R24303" s="70"/>
      <c r="S24303" s="69"/>
      <c r="T24303" s="69"/>
      <c r="V24303" s="7"/>
      <c r="W24303" s="7"/>
      <c r="Z24303" s="72"/>
      <c r="AA24303" s="72"/>
      <c r="AB24303" s="72"/>
      <c r="AC24303" s="72"/>
      <c r="AD24303" s="15"/>
      <c r="AE24303" s="7"/>
    </row>
    <row r="24304" spans="1:31" s="4" customFormat="1" ht="14" x14ac:dyDescent="0.3">
      <c r="A24304" s="82">
        <v>24300</v>
      </c>
      <c r="B24304" s="17">
        <f t="shared" si="380"/>
        <v>0</v>
      </c>
      <c r="E24304" s="16"/>
      <c r="F24304" s="8"/>
      <c r="G24304" s="8"/>
      <c r="I24304" s="71"/>
      <c r="N24304" s="69"/>
      <c r="R24304" s="70"/>
      <c r="S24304" s="69"/>
      <c r="T24304" s="69"/>
      <c r="V24304" s="7"/>
      <c r="W24304" s="7"/>
      <c r="Z24304" s="72"/>
      <c r="AA24304" s="72"/>
      <c r="AB24304" s="72"/>
      <c r="AC24304" s="72"/>
      <c r="AD24304" s="15"/>
      <c r="AE24304" s="7"/>
    </row>
    <row r="24305" spans="1:31" s="4" customFormat="1" ht="14" x14ac:dyDescent="0.3">
      <c r="A24305" s="82">
        <v>24301</v>
      </c>
      <c r="B24305" s="17">
        <f t="shared" si="380"/>
        <v>0</v>
      </c>
      <c r="E24305" s="16"/>
      <c r="F24305" s="8"/>
      <c r="G24305" s="8"/>
      <c r="I24305" s="71"/>
      <c r="N24305" s="69"/>
      <c r="R24305" s="70"/>
      <c r="S24305" s="69"/>
      <c r="T24305" s="69"/>
      <c r="V24305" s="7"/>
      <c r="W24305" s="7"/>
      <c r="Z24305" s="72"/>
      <c r="AA24305" s="72"/>
      <c r="AB24305" s="72"/>
      <c r="AC24305" s="72"/>
      <c r="AD24305" s="15"/>
      <c r="AE24305" s="7"/>
    </row>
    <row r="24306" spans="1:31" s="4" customFormat="1" ht="14" x14ac:dyDescent="0.3">
      <c r="A24306" s="82">
        <v>24302</v>
      </c>
      <c r="B24306" s="17">
        <f t="shared" si="380"/>
        <v>0</v>
      </c>
      <c r="E24306" s="16"/>
      <c r="F24306" s="8"/>
      <c r="G24306" s="8"/>
      <c r="I24306" s="71"/>
      <c r="N24306" s="69"/>
      <c r="R24306" s="70"/>
      <c r="S24306" s="69"/>
      <c r="T24306" s="69"/>
      <c r="V24306" s="7"/>
      <c r="W24306" s="7"/>
      <c r="Z24306" s="72"/>
      <c r="AA24306" s="72"/>
      <c r="AB24306" s="72"/>
      <c r="AC24306" s="72"/>
      <c r="AD24306" s="15"/>
      <c r="AE24306" s="7"/>
    </row>
    <row r="24307" spans="1:31" s="4" customFormat="1" ht="14" x14ac:dyDescent="0.3">
      <c r="A24307" s="82">
        <v>24303</v>
      </c>
      <c r="B24307" s="17">
        <f t="shared" si="380"/>
        <v>0</v>
      </c>
      <c r="E24307" s="16"/>
      <c r="F24307" s="8"/>
      <c r="G24307" s="8"/>
      <c r="I24307" s="71"/>
      <c r="N24307" s="69"/>
      <c r="R24307" s="70"/>
      <c r="S24307" s="69"/>
      <c r="T24307" s="69"/>
      <c r="V24307" s="7"/>
      <c r="W24307" s="7"/>
      <c r="Z24307" s="72"/>
      <c r="AA24307" s="72"/>
      <c r="AB24307" s="72"/>
      <c r="AC24307" s="72"/>
      <c r="AD24307" s="15"/>
      <c r="AE24307" s="7"/>
    </row>
    <row r="24308" spans="1:31" s="4" customFormat="1" ht="14" x14ac:dyDescent="0.3">
      <c r="A24308" s="82">
        <v>24304</v>
      </c>
      <c r="B24308" s="17">
        <f t="shared" si="380"/>
        <v>0</v>
      </c>
      <c r="E24308" s="16"/>
      <c r="F24308" s="8"/>
      <c r="G24308" s="8"/>
      <c r="I24308" s="71"/>
      <c r="N24308" s="69"/>
      <c r="R24308" s="70"/>
      <c r="S24308" s="69"/>
      <c r="T24308" s="69"/>
      <c r="V24308" s="7"/>
      <c r="W24308" s="7"/>
      <c r="Z24308" s="72"/>
      <c r="AA24308" s="72"/>
      <c r="AB24308" s="72"/>
      <c r="AC24308" s="72"/>
      <c r="AD24308" s="15"/>
      <c r="AE24308" s="7"/>
    </row>
    <row r="24309" spans="1:31" s="4" customFormat="1" ht="14" x14ac:dyDescent="0.3">
      <c r="A24309" s="82">
        <v>24305</v>
      </c>
      <c r="B24309" s="17">
        <f t="shared" si="380"/>
        <v>0</v>
      </c>
      <c r="E24309" s="16"/>
      <c r="F24309" s="8"/>
      <c r="G24309" s="8"/>
      <c r="I24309" s="71"/>
      <c r="N24309" s="69"/>
      <c r="R24309" s="70"/>
      <c r="S24309" s="69"/>
      <c r="T24309" s="69"/>
      <c r="V24309" s="7"/>
      <c r="W24309" s="7"/>
      <c r="Z24309" s="72"/>
      <c r="AA24309" s="72"/>
      <c r="AB24309" s="72"/>
      <c r="AC24309" s="72"/>
      <c r="AD24309" s="15"/>
      <c r="AE24309" s="7"/>
    </row>
    <row r="24310" spans="1:31" s="4" customFormat="1" ht="14" x14ac:dyDescent="0.3">
      <c r="A24310" s="82">
        <v>24306</v>
      </c>
      <c r="B24310" s="17">
        <f t="shared" si="380"/>
        <v>0</v>
      </c>
      <c r="E24310" s="16"/>
      <c r="F24310" s="8"/>
      <c r="G24310" s="8"/>
      <c r="I24310" s="71"/>
      <c r="N24310" s="69"/>
      <c r="R24310" s="70"/>
      <c r="S24310" s="69"/>
      <c r="T24310" s="69"/>
      <c r="V24310" s="7"/>
      <c r="W24310" s="7"/>
      <c r="Z24310" s="72"/>
      <c r="AA24310" s="72"/>
      <c r="AB24310" s="72"/>
      <c r="AC24310" s="72"/>
      <c r="AD24310" s="15"/>
      <c r="AE24310" s="7"/>
    </row>
    <row r="24311" spans="1:31" s="4" customFormat="1" ht="14" x14ac:dyDescent="0.3">
      <c r="A24311" s="82">
        <v>24307</v>
      </c>
      <c r="B24311" s="17">
        <f t="shared" si="380"/>
        <v>0</v>
      </c>
      <c r="E24311" s="16"/>
      <c r="F24311" s="8"/>
      <c r="G24311" s="8"/>
      <c r="I24311" s="71"/>
      <c r="N24311" s="69"/>
      <c r="R24311" s="70"/>
      <c r="S24311" s="69"/>
      <c r="T24311" s="69"/>
      <c r="V24311" s="7"/>
      <c r="W24311" s="7"/>
      <c r="Z24311" s="72"/>
      <c r="AA24311" s="72"/>
      <c r="AB24311" s="72"/>
      <c r="AC24311" s="72"/>
      <c r="AD24311" s="15"/>
      <c r="AE24311" s="7"/>
    </row>
    <row r="24312" spans="1:31" s="4" customFormat="1" ht="14" x14ac:dyDescent="0.3">
      <c r="A24312" s="82">
        <v>24308</v>
      </c>
      <c r="B24312" s="17">
        <f t="shared" si="380"/>
        <v>0</v>
      </c>
      <c r="E24312" s="16"/>
      <c r="F24312" s="8"/>
      <c r="G24312" s="8"/>
      <c r="I24312" s="71"/>
      <c r="N24312" s="69"/>
      <c r="R24312" s="70"/>
      <c r="S24312" s="69"/>
      <c r="T24312" s="69"/>
      <c r="V24312" s="7"/>
      <c r="W24312" s="7"/>
      <c r="Z24312" s="72"/>
      <c r="AA24312" s="72"/>
      <c r="AB24312" s="72"/>
      <c r="AC24312" s="72"/>
      <c r="AD24312" s="15"/>
      <c r="AE24312" s="7"/>
    </row>
    <row r="24313" spans="1:31" s="4" customFormat="1" ht="14" x14ac:dyDescent="0.3">
      <c r="A24313" s="82">
        <v>24309</v>
      </c>
      <c r="B24313" s="17">
        <f t="shared" si="380"/>
        <v>0</v>
      </c>
      <c r="E24313" s="16"/>
      <c r="F24313" s="8"/>
      <c r="G24313" s="8"/>
      <c r="I24313" s="71"/>
      <c r="N24313" s="69"/>
      <c r="R24313" s="70"/>
      <c r="S24313" s="69"/>
      <c r="T24313" s="69"/>
      <c r="V24313" s="7"/>
      <c r="W24313" s="7"/>
      <c r="Z24313" s="72"/>
      <c r="AA24313" s="72"/>
      <c r="AB24313" s="72"/>
      <c r="AC24313" s="72"/>
      <c r="AD24313" s="15"/>
      <c r="AE24313" s="7"/>
    </row>
    <row r="24314" spans="1:31" s="4" customFormat="1" ht="14" x14ac:dyDescent="0.3">
      <c r="A24314" s="82">
        <v>24310</v>
      </c>
      <c r="B24314" s="17">
        <f t="shared" si="380"/>
        <v>0</v>
      </c>
      <c r="E24314" s="16"/>
      <c r="F24314" s="8"/>
      <c r="G24314" s="8"/>
      <c r="I24314" s="71"/>
      <c r="N24314" s="69"/>
      <c r="R24314" s="70"/>
      <c r="S24314" s="69"/>
      <c r="T24314" s="69"/>
      <c r="V24314" s="7"/>
      <c r="W24314" s="7"/>
      <c r="Z24314" s="72"/>
      <c r="AA24314" s="72"/>
      <c r="AB24314" s="72"/>
      <c r="AC24314" s="72"/>
      <c r="AD24314" s="15"/>
      <c r="AE24314" s="7"/>
    </row>
    <row r="24315" spans="1:31" s="4" customFormat="1" ht="14" x14ac:dyDescent="0.3">
      <c r="A24315" s="82">
        <v>24311</v>
      </c>
      <c r="B24315" s="17">
        <f t="shared" si="380"/>
        <v>0</v>
      </c>
      <c r="E24315" s="16"/>
      <c r="F24315" s="8"/>
      <c r="G24315" s="8"/>
      <c r="I24315" s="71"/>
      <c r="N24315" s="69"/>
      <c r="R24315" s="70"/>
      <c r="S24315" s="69"/>
      <c r="T24315" s="69"/>
      <c r="V24315" s="7"/>
      <c r="W24315" s="7"/>
      <c r="Z24315" s="72"/>
      <c r="AA24315" s="72"/>
      <c r="AB24315" s="72"/>
      <c r="AC24315" s="72"/>
      <c r="AD24315" s="15"/>
      <c r="AE24315" s="7"/>
    </row>
    <row r="24316" spans="1:31" s="4" customFormat="1" ht="14" x14ac:dyDescent="0.3">
      <c r="A24316" s="82">
        <v>24312</v>
      </c>
      <c r="B24316" s="17">
        <f t="shared" si="380"/>
        <v>0</v>
      </c>
      <c r="E24316" s="16"/>
      <c r="F24316" s="8"/>
      <c r="G24316" s="8"/>
      <c r="I24316" s="71"/>
      <c r="N24316" s="69"/>
      <c r="R24316" s="70"/>
      <c r="S24316" s="69"/>
      <c r="T24316" s="69"/>
      <c r="V24316" s="7"/>
      <c r="W24316" s="7"/>
      <c r="Z24316" s="72"/>
      <c r="AA24316" s="72"/>
      <c r="AB24316" s="72"/>
      <c r="AC24316" s="72"/>
      <c r="AD24316" s="15"/>
      <c r="AE24316" s="7"/>
    </row>
    <row r="24317" spans="1:31" s="4" customFormat="1" ht="14" x14ac:dyDescent="0.3">
      <c r="A24317" s="82">
        <v>24313</v>
      </c>
      <c r="B24317" s="17">
        <f t="shared" si="380"/>
        <v>0</v>
      </c>
      <c r="E24317" s="16"/>
      <c r="F24317" s="8"/>
      <c r="G24317" s="8"/>
      <c r="I24317" s="71"/>
      <c r="N24317" s="69"/>
      <c r="R24317" s="70"/>
      <c r="S24317" s="69"/>
      <c r="T24317" s="69"/>
      <c r="V24317" s="7"/>
      <c r="W24317" s="7"/>
      <c r="Z24317" s="72"/>
      <c r="AA24317" s="72"/>
      <c r="AB24317" s="72"/>
      <c r="AC24317" s="72"/>
      <c r="AD24317" s="15"/>
      <c r="AE24317" s="7"/>
    </row>
    <row r="24318" spans="1:31" s="4" customFormat="1" ht="14" x14ac:dyDescent="0.3">
      <c r="A24318" s="82">
        <v>24314</v>
      </c>
      <c r="B24318" s="17">
        <f t="shared" si="380"/>
        <v>0</v>
      </c>
      <c r="E24318" s="16"/>
      <c r="F24318" s="8"/>
      <c r="G24318" s="8"/>
      <c r="I24318" s="71"/>
      <c r="N24318" s="69"/>
      <c r="R24318" s="70"/>
      <c r="S24318" s="69"/>
      <c r="T24318" s="69"/>
      <c r="V24318" s="7"/>
      <c r="W24318" s="7"/>
      <c r="Z24318" s="72"/>
      <c r="AA24318" s="72"/>
      <c r="AB24318" s="72"/>
      <c r="AC24318" s="72"/>
      <c r="AD24318" s="15"/>
      <c r="AE24318" s="7"/>
    </row>
    <row r="24319" spans="1:31" s="4" customFormat="1" ht="14" x14ac:dyDescent="0.3">
      <c r="A24319" s="82">
        <v>24315</v>
      </c>
      <c r="B24319" s="17">
        <f t="shared" si="380"/>
        <v>0</v>
      </c>
      <c r="E24319" s="16"/>
      <c r="F24319" s="8"/>
      <c r="G24319" s="8"/>
      <c r="I24319" s="71"/>
      <c r="N24319" s="69"/>
      <c r="R24319" s="70"/>
      <c r="S24319" s="69"/>
      <c r="T24319" s="69"/>
      <c r="V24319" s="7"/>
      <c r="W24319" s="7"/>
      <c r="Z24319" s="72"/>
      <c r="AA24319" s="72"/>
      <c r="AB24319" s="72"/>
      <c r="AC24319" s="72"/>
      <c r="AD24319" s="15"/>
      <c r="AE24319" s="7"/>
    </row>
    <row r="24320" spans="1:31" s="4" customFormat="1" ht="14" x14ac:dyDescent="0.3">
      <c r="A24320" s="82">
        <v>24316</v>
      </c>
      <c r="B24320" s="17">
        <f t="shared" si="380"/>
        <v>0</v>
      </c>
      <c r="E24320" s="16"/>
      <c r="F24320" s="8"/>
      <c r="G24320" s="8"/>
      <c r="I24320" s="71"/>
      <c r="N24320" s="69"/>
      <c r="R24320" s="70"/>
      <c r="S24320" s="69"/>
      <c r="T24320" s="69"/>
      <c r="V24320" s="7"/>
      <c r="W24320" s="7"/>
      <c r="Z24320" s="72"/>
      <c r="AA24320" s="72"/>
      <c r="AB24320" s="72"/>
      <c r="AC24320" s="72"/>
      <c r="AD24320" s="15"/>
      <c r="AE24320" s="7"/>
    </row>
    <row r="24321" spans="1:31" s="4" customFormat="1" ht="14" x14ac:dyDescent="0.3">
      <c r="A24321" s="82">
        <v>24317</v>
      </c>
      <c r="B24321" s="17">
        <f t="shared" si="380"/>
        <v>0</v>
      </c>
      <c r="E24321" s="16"/>
      <c r="F24321" s="8"/>
      <c r="G24321" s="8"/>
      <c r="I24321" s="71"/>
      <c r="N24321" s="69"/>
      <c r="R24321" s="70"/>
      <c r="S24321" s="69"/>
      <c r="T24321" s="69"/>
      <c r="V24321" s="7"/>
      <c r="W24321" s="7"/>
      <c r="Z24321" s="72"/>
      <c r="AA24321" s="72"/>
      <c r="AB24321" s="72"/>
      <c r="AC24321" s="72"/>
      <c r="AD24321" s="15"/>
      <c r="AE24321" s="7"/>
    </row>
    <row r="24322" spans="1:31" s="4" customFormat="1" ht="14" x14ac:dyDescent="0.3">
      <c r="A24322" s="82">
        <v>24318</v>
      </c>
      <c r="B24322" s="17">
        <f t="shared" si="380"/>
        <v>0</v>
      </c>
      <c r="E24322" s="16"/>
      <c r="F24322" s="8"/>
      <c r="G24322" s="8"/>
      <c r="I24322" s="71"/>
      <c r="N24322" s="69"/>
      <c r="R24322" s="70"/>
      <c r="S24322" s="69"/>
      <c r="T24322" s="69"/>
      <c r="V24322" s="7"/>
      <c r="W24322" s="7"/>
      <c r="Z24322" s="72"/>
      <c r="AA24322" s="72"/>
      <c r="AB24322" s="72"/>
      <c r="AC24322" s="72"/>
      <c r="AD24322" s="15"/>
      <c r="AE24322" s="7"/>
    </row>
    <row r="24323" spans="1:31" s="4" customFormat="1" ht="14" x14ac:dyDescent="0.3">
      <c r="A24323" s="82">
        <v>24319</v>
      </c>
      <c r="B24323" s="17">
        <f t="shared" si="380"/>
        <v>0</v>
      </c>
      <c r="E24323" s="16"/>
      <c r="F24323" s="8"/>
      <c r="G24323" s="8"/>
      <c r="I24323" s="71"/>
      <c r="N24323" s="69"/>
      <c r="R24323" s="70"/>
      <c r="S24323" s="69"/>
      <c r="T24323" s="69"/>
      <c r="V24323" s="7"/>
      <c r="W24323" s="7"/>
      <c r="Z24323" s="72"/>
      <c r="AA24323" s="72"/>
      <c r="AB24323" s="72"/>
      <c r="AC24323" s="72"/>
      <c r="AD24323" s="15"/>
      <c r="AE24323" s="7"/>
    </row>
    <row r="24324" spans="1:31" s="4" customFormat="1" ht="14" x14ac:dyDescent="0.3">
      <c r="A24324" s="82">
        <v>24320</v>
      </c>
      <c r="B24324" s="17">
        <f t="shared" si="380"/>
        <v>0</v>
      </c>
      <c r="E24324" s="16"/>
      <c r="F24324" s="8"/>
      <c r="G24324" s="8"/>
      <c r="I24324" s="71"/>
      <c r="N24324" s="69"/>
      <c r="R24324" s="70"/>
      <c r="S24324" s="69"/>
      <c r="T24324" s="69"/>
      <c r="V24324" s="7"/>
      <c r="W24324" s="7"/>
      <c r="Z24324" s="72"/>
      <c r="AA24324" s="72"/>
      <c r="AB24324" s="72"/>
      <c r="AC24324" s="72"/>
      <c r="AD24324" s="15"/>
      <c r="AE24324" s="7"/>
    </row>
    <row r="24325" spans="1:31" s="4" customFormat="1" ht="14" x14ac:dyDescent="0.3">
      <c r="A24325" s="82">
        <v>24321</v>
      </c>
      <c r="B24325" s="17">
        <f t="shared" si="380"/>
        <v>0</v>
      </c>
      <c r="E24325" s="16"/>
      <c r="F24325" s="8"/>
      <c r="G24325" s="8"/>
      <c r="I24325" s="71"/>
      <c r="N24325" s="69"/>
      <c r="R24325" s="70"/>
      <c r="S24325" s="69"/>
      <c r="T24325" s="69"/>
      <c r="V24325" s="7"/>
      <c r="W24325" s="7"/>
      <c r="Z24325" s="72"/>
      <c r="AA24325" s="72"/>
      <c r="AB24325" s="72"/>
      <c r="AC24325" s="72"/>
      <c r="AD24325" s="15"/>
      <c r="AE24325" s="7"/>
    </row>
    <row r="24326" spans="1:31" s="4" customFormat="1" ht="14" x14ac:dyDescent="0.3">
      <c r="A24326" s="82">
        <v>24322</v>
      </c>
      <c r="B24326" s="17">
        <f t="shared" ref="B24326:B24389" si="381">AD24326</f>
        <v>0</v>
      </c>
      <c r="E24326" s="16"/>
      <c r="F24326" s="8"/>
      <c r="G24326" s="8"/>
      <c r="I24326" s="71"/>
      <c r="N24326" s="69"/>
      <c r="R24326" s="70"/>
      <c r="S24326" s="69"/>
      <c r="T24326" s="69"/>
      <c r="V24326" s="7"/>
      <c r="W24326" s="7"/>
      <c r="Z24326" s="72"/>
      <c r="AA24326" s="72"/>
      <c r="AB24326" s="72"/>
      <c r="AC24326" s="72"/>
      <c r="AD24326" s="15"/>
      <c r="AE24326" s="7"/>
    </row>
    <row r="24327" spans="1:31" s="4" customFormat="1" ht="14" x14ac:dyDescent="0.3">
      <c r="A24327" s="82">
        <v>24323</v>
      </c>
      <c r="B24327" s="17">
        <f t="shared" si="381"/>
        <v>0</v>
      </c>
      <c r="E24327" s="16"/>
      <c r="F24327" s="8"/>
      <c r="G24327" s="8"/>
      <c r="I24327" s="71"/>
      <c r="N24327" s="69"/>
      <c r="R24327" s="70"/>
      <c r="S24327" s="69"/>
      <c r="T24327" s="69"/>
      <c r="V24327" s="7"/>
      <c r="W24327" s="7"/>
      <c r="Z24327" s="72"/>
      <c r="AA24327" s="72"/>
      <c r="AB24327" s="72"/>
      <c r="AC24327" s="72"/>
      <c r="AD24327" s="15"/>
      <c r="AE24327" s="7"/>
    </row>
    <row r="24328" spans="1:31" s="4" customFormat="1" ht="14" x14ac:dyDescent="0.3">
      <c r="A24328" s="82">
        <v>24324</v>
      </c>
      <c r="B24328" s="17">
        <f t="shared" si="381"/>
        <v>0</v>
      </c>
      <c r="E24328" s="16"/>
      <c r="F24328" s="8"/>
      <c r="G24328" s="8"/>
      <c r="I24328" s="71"/>
      <c r="N24328" s="69"/>
      <c r="R24328" s="70"/>
      <c r="S24328" s="69"/>
      <c r="T24328" s="69"/>
      <c r="V24328" s="7"/>
      <c r="W24328" s="7"/>
      <c r="Z24328" s="72"/>
      <c r="AA24328" s="72"/>
      <c r="AB24328" s="72"/>
      <c r="AC24328" s="72"/>
      <c r="AD24328" s="15"/>
      <c r="AE24328" s="7"/>
    </row>
    <row r="24329" spans="1:31" s="4" customFormat="1" ht="14" x14ac:dyDescent="0.3">
      <c r="A24329" s="82">
        <v>24325</v>
      </c>
      <c r="B24329" s="17">
        <f t="shared" si="381"/>
        <v>0</v>
      </c>
      <c r="E24329" s="16"/>
      <c r="F24329" s="8"/>
      <c r="G24329" s="8"/>
      <c r="I24329" s="71"/>
      <c r="N24329" s="69"/>
      <c r="R24329" s="70"/>
      <c r="S24329" s="69"/>
      <c r="T24329" s="69"/>
      <c r="V24329" s="7"/>
      <c r="W24329" s="7"/>
      <c r="Z24329" s="72"/>
      <c r="AA24329" s="72"/>
      <c r="AB24329" s="72"/>
      <c r="AC24329" s="72"/>
      <c r="AD24329" s="15"/>
      <c r="AE24329" s="7"/>
    </row>
    <row r="24330" spans="1:31" s="4" customFormat="1" ht="14" x14ac:dyDescent="0.3">
      <c r="A24330" s="82">
        <v>24326</v>
      </c>
      <c r="B24330" s="17">
        <f t="shared" si="381"/>
        <v>0</v>
      </c>
      <c r="E24330" s="16"/>
      <c r="F24330" s="8"/>
      <c r="G24330" s="8"/>
      <c r="I24330" s="71"/>
      <c r="N24330" s="69"/>
      <c r="R24330" s="70"/>
      <c r="S24330" s="69"/>
      <c r="T24330" s="69"/>
      <c r="V24330" s="7"/>
      <c r="W24330" s="7"/>
      <c r="Z24330" s="72"/>
      <c r="AA24330" s="72"/>
      <c r="AB24330" s="72"/>
      <c r="AC24330" s="72"/>
      <c r="AD24330" s="15"/>
      <c r="AE24330" s="7"/>
    </row>
    <row r="24331" spans="1:31" s="4" customFormat="1" ht="14" x14ac:dyDescent="0.3">
      <c r="A24331" s="82">
        <v>24327</v>
      </c>
      <c r="B24331" s="17">
        <f t="shared" si="381"/>
        <v>0</v>
      </c>
      <c r="E24331" s="16"/>
      <c r="F24331" s="8"/>
      <c r="G24331" s="8"/>
      <c r="I24331" s="71"/>
      <c r="N24331" s="69"/>
      <c r="R24331" s="70"/>
      <c r="S24331" s="69"/>
      <c r="T24331" s="69"/>
      <c r="V24331" s="7"/>
      <c r="W24331" s="7"/>
      <c r="Z24331" s="72"/>
      <c r="AA24331" s="72"/>
      <c r="AB24331" s="72"/>
      <c r="AC24331" s="72"/>
      <c r="AD24331" s="15"/>
      <c r="AE24331" s="7"/>
    </row>
    <row r="24332" spans="1:31" s="4" customFormat="1" ht="14" x14ac:dyDescent="0.3">
      <c r="A24332" s="82">
        <v>24328</v>
      </c>
      <c r="B24332" s="17">
        <f t="shared" si="381"/>
        <v>0</v>
      </c>
      <c r="E24332" s="16"/>
      <c r="F24332" s="8"/>
      <c r="G24332" s="8"/>
      <c r="I24332" s="71"/>
      <c r="N24332" s="69"/>
      <c r="R24332" s="70"/>
      <c r="S24332" s="69"/>
      <c r="T24332" s="69"/>
      <c r="V24332" s="7"/>
      <c r="W24332" s="7"/>
      <c r="Z24332" s="72"/>
      <c r="AA24332" s="72"/>
      <c r="AB24332" s="72"/>
      <c r="AC24332" s="72"/>
      <c r="AD24332" s="15"/>
      <c r="AE24332" s="7"/>
    </row>
    <row r="24333" spans="1:31" s="4" customFormat="1" ht="14" x14ac:dyDescent="0.3">
      <c r="A24333" s="82">
        <v>24329</v>
      </c>
      <c r="B24333" s="17">
        <f t="shared" si="381"/>
        <v>0</v>
      </c>
      <c r="E24333" s="16"/>
      <c r="F24333" s="8"/>
      <c r="G24333" s="8"/>
      <c r="I24333" s="71"/>
      <c r="N24333" s="69"/>
      <c r="R24333" s="70"/>
      <c r="S24333" s="69"/>
      <c r="T24333" s="69"/>
      <c r="V24333" s="7"/>
      <c r="W24333" s="7"/>
      <c r="Z24333" s="72"/>
      <c r="AA24333" s="72"/>
      <c r="AB24333" s="72"/>
      <c r="AC24333" s="72"/>
      <c r="AD24333" s="15"/>
      <c r="AE24333" s="7"/>
    </row>
    <row r="24334" spans="1:31" s="4" customFormat="1" ht="14" x14ac:dyDescent="0.3">
      <c r="A24334" s="82">
        <v>24330</v>
      </c>
      <c r="B24334" s="17">
        <f t="shared" si="381"/>
        <v>0</v>
      </c>
      <c r="E24334" s="16"/>
      <c r="F24334" s="8"/>
      <c r="G24334" s="8"/>
      <c r="I24334" s="71"/>
      <c r="N24334" s="69"/>
      <c r="R24334" s="70"/>
      <c r="S24334" s="69"/>
      <c r="T24334" s="69"/>
      <c r="V24334" s="7"/>
      <c r="W24334" s="7"/>
      <c r="Z24334" s="72"/>
      <c r="AA24334" s="72"/>
      <c r="AB24334" s="72"/>
      <c r="AC24334" s="72"/>
      <c r="AD24334" s="15"/>
      <c r="AE24334" s="7"/>
    </row>
    <row r="24335" spans="1:31" s="4" customFormat="1" ht="14" x14ac:dyDescent="0.3">
      <c r="A24335" s="82">
        <v>24331</v>
      </c>
      <c r="B24335" s="17">
        <f t="shared" si="381"/>
        <v>0</v>
      </c>
      <c r="E24335" s="16"/>
      <c r="F24335" s="8"/>
      <c r="G24335" s="8"/>
      <c r="I24335" s="71"/>
      <c r="N24335" s="69"/>
      <c r="R24335" s="70"/>
      <c r="S24335" s="69"/>
      <c r="T24335" s="69"/>
      <c r="V24335" s="7"/>
      <c r="W24335" s="7"/>
      <c r="Z24335" s="72"/>
      <c r="AA24335" s="72"/>
      <c r="AB24335" s="72"/>
      <c r="AC24335" s="72"/>
      <c r="AD24335" s="15"/>
      <c r="AE24335" s="7"/>
    </row>
    <row r="24336" spans="1:31" s="4" customFormat="1" ht="14" x14ac:dyDescent="0.3">
      <c r="A24336" s="82">
        <v>24332</v>
      </c>
      <c r="B24336" s="17">
        <f t="shared" si="381"/>
        <v>0</v>
      </c>
      <c r="E24336" s="16"/>
      <c r="F24336" s="8"/>
      <c r="G24336" s="8"/>
      <c r="I24336" s="71"/>
      <c r="N24336" s="69"/>
      <c r="R24336" s="70"/>
      <c r="S24336" s="69"/>
      <c r="T24336" s="69"/>
      <c r="V24336" s="7"/>
      <c r="W24336" s="7"/>
      <c r="Z24336" s="72"/>
      <c r="AA24336" s="72"/>
      <c r="AB24336" s="72"/>
      <c r="AC24336" s="72"/>
      <c r="AD24336" s="15"/>
      <c r="AE24336" s="7"/>
    </row>
    <row r="24337" spans="1:31" s="4" customFormat="1" ht="14" x14ac:dyDescent="0.3">
      <c r="A24337" s="82">
        <v>24333</v>
      </c>
      <c r="B24337" s="17">
        <f t="shared" si="381"/>
        <v>0</v>
      </c>
      <c r="E24337" s="16"/>
      <c r="F24337" s="8"/>
      <c r="G24337" s="8"/>
      <c r="I24337" s="71"/>
      <c r="N24337" s="69"/>
      <c r="R24337" s="70"/>
      <c r="S24337" s="69"/>
      <c r="T24337" s="69"/>
      <c r="V24337" s="7"/>
      <c r="W24337" s="7"/>
      <c r="Z24337" s="72"/>
      <c r="AA24337" s="72"/>
      <c r="AB24337" s="72"/>
      <c r="AC24337" s="72"/>
      <c r="AD24337" s="15"/>
      <c r="AE24337" s="7"/>
    </row>
    <row r="24338" spans="1:31" s="4" customFormat="1" ht="14" x14ac:dyDescent="0.3">
      <c r="A24338" s="82">
        <v>24334</v>
      </c>
      <c r="B24338" s="17">
        <f t="shared" si="381"/>
        <v>0</v>
      </c>
      <c r="E24338" s="16"/>
      <c r="F24338" s="8"/>
      <c r="G24338" s="8"/>
      <c r="I24338" s="71"/>
      <c r="N24338" s="69"/>
      <c r="R24338" s="70"/>
      <c r="S24338" s="69"/>
      <c r="T24338" s="69"/>
      <c r="V24338" s="7"/>
      <c r="W24338" s="7"/>
      <c r="Z24338" s="72"/>
      <c r="AA24338" s="72"/>
      <c r="AB24338" s="72"/>
      <c r="AC24338" s="72"/>
      <c r="AD24338" s="15"/>
      <c r="AE24338" s="7"/>
    </row>
    <row r="24339" spans="1:31" s="4" customFormat="1" ht="14" x14ac:dyDescent="0.3">
      <c r="A24339" s="82">
        <v>24335</v>
      </c>
      <c r="B24339" s="17">
        <f t="shared" si="381"/>
        <v>0</v>
      </c>
      <c r="E24339" s="16"/>
      <c r="F24339" s="8"/>
      <c r="G24339" s="8"/>
      <c r="I24339" s="71"/>
      <c r="N24339" s="69"/>
      <c r="R24339" s="70"/>
      <c r="S24339" s="69"/>
      <c r="T24339" s="69"/>
      <c r="V24339" s="7"/>
      <c r="W24339" s="7"/>
      <c r="Z24339" s="72"/>
      <c r="AA24339" s="72"/>
      <c r="AB24339" s="72"/>
      <c r="AC24339" s="72"/>
      <c r="AD24339" s="15"/>
      <c r="AE24339" s="7"/>
    </row>
    <row r="24340" spans="1:31" s="4" customFormat="1" ht="14" x14ac:dyDescent="0.3">
      <c r="A24340" s="82">
        <v>24336</v>
      </c>
      <c r="B24340" s="17">
        <f t="shared" si="381"/>
        <v>0</v>
      </c>
      <c r="E24340" s="16"/>
      <c r="F24340" s="8"/>
      <c r="G24340" s="8"/>
      <c r="I24340" s="71"/>
      <c r="N24340" s="69"/>
      <c r="R24340" s="70"/>
      <c r="S24340" s="69"/>
      <c r="T24340" s="69"/>
      <c r="V24340" s="7"/>
      <c r="W24340" s="7"/>
      <c r="Z24340" s="72"/>
      <c r="AA24340" s="72"/>
      <c r="AB24340" s="72"/>
      <c r="AC24340" s="72"/>
      <c r="AD24340" s="15"/>
      <c r="AE24340" s="7"/>
    </row>
    <row r="24341" spans="1:31" s="4" customFormat="1" ht="14" x14ac:dyDescent="0.3">
      <c r="A24341" s="82">
        <v>24337</v>
      </c>
      <c r="B24341" s="17">
        <f t="shared" si="381"/>
        <v>0</v>
      </c>
      <c r="E24341" s="16"/>
      <c r="F24341" s="8"/>
      <c r="G24341" s="8"/>
      <c r="I24341" s="71"/>
      <c r="N24341" s="69"/>
      <c r="R24341" s="70"/>
      <c r="S24341" s="69"/>
      <c r="T24341" s="69"/>
      <c r="V24341" s="7"/>
      <c r="W24341" s="7"/>
      <c r="Z24341" s="72"/>
      <c r="AA24341" s="72"/>
      <c r="AB24341" s="72"/>
      <c r="AC24341" s="72"/>
      <c r="AD24341" s="15"/>
      <c r="AE24341" s="7"/>
    </row>
    <row r="24342" spans="1:31" s="4" customFormat="1" ht="14" x14ac:dyDescent="0.3">
      <c r="A24342" s="82">
        <v>24338</v>
      </c>
      <c r="B24342" s="17">
        <f t="shared" si="381"/>
        <v>0</v>
      </c>
      <c r="E24342" s="16"/>
      <c r="F24342" s="8"/>
      <c r="G24342" s="8"/>
      <c r="I24342" s="71"/>
      <c r="N24342" s="69"/>
      <c r="R24342" s="70"/>
      <c r="S24342" s="69"/>
      <c r="T24342" s="69"/>
      <c r="V24342" s="7"/>
      <c r="W24342" s="7"/>
      <c r="Z24342" s="72"/>
      <c r="AA24342" s="72"/>
      <c r="AB24342" s="72"/>
      <c r="AC24342" s="72"/>
      <c r="AD24342" s="15"/>
      <c r="AE24342" s="7"/>
    </row>
    <row r="24343" spans="1:31" s="4" customFormat="1" ht="14" x14ac:dyDescent="0.3">
      <c r="A24343" s="82">
        <v>24339</v>
      </c>
      <c r="B24343" s="17">
        <f t="shared" si="381"/>
        <v>0</v>
      </c>
      <c r="E24343" s="16"/>
      <c r="F24343" s="8"/>
      <c r="G24343" s="8"/>
      <c r="I24343" s="71"/>
      <c r="N24343" s="69"/>
      <c r="R24343" s="70"/>
      <c r="S24343" s="69"/>
      <c r="T24343" s="69"/>
      <c r="V24343" s="7"/>
      <c r="W24343" s="7"/>
      <c r="Z24343" s="72"/>
      <c r="AA24343" s="72"/>
      <c r="AB24343" s="72"/>
      <c r="AC24343" s="72"/>
      <c r="AD24343" s="15"/>
      <c r="AE24343" s="7"/>
    </row>
    <row r="24344" spans="1:31" s="4" customFormat="1" ht="14" x14ac:dyDescent="0.3">
      <c r="A24344" s="82">
        <v>24340</v>
      </c>
      <c r="B24344" s="17">
        <f t="shared" si="381"/>
        <v>0</v>
      </c>
      <c r="E24344" s="16"/>
      <c r="F24344" s="8"/>
      <c r="G24344" s="8"/>
      <c r="I24344" s="71"/>
      <c r="N24344" s="69"/>
      <c r="R24344" s="70"/>
      <c r="S24344" s="69"/>
      <c r="T24344" s="69"/>
      <c r="V24344" s="7"/>
      <c r="W24344" s="7"/>
      <c r="Z24344" s="72"/>
      <c r="AA24344" s="72"/>
      <c r="AB24344" s="72"/>
      <c r="AC24344" s="72"/>
      <c r="AD24344" s="15"/>
      <c r="AE24344" s="7"/>
    </row>
    <row r="24345" spans="1:31" s="4" customFormat="1" ht="14" x14ac:dyDescent="0.3">
      <c r="A24345" s="82">
        <v>24341</v>
      </c>
      <c r="B24345" s="17">
        <f t="shared" si="381"/>
        <v>0</v>
      </c>
      <c r="E24345" s="16"/>
      <c r="F24345" s="8"/>
      <c r="G24345" s="8"/>
      <c r="I24345" s="71"/>
      <c r="N24345" s="69"/>
      <c r="R24345" s="70"/>
      <c r="S24345" s="69"/>
      <c r="T24345" s="69"/>
      <c r="V24345" s="7"/>
      <c r="W24345" s="7"/>
      <c r="Z24345" s="72"/>
      <c r="AA24345" s="72"/>
      <c r="AB24345" s="72"/>
      <c r="AC24345" s="72"/>
      <c r="AD24345" s="15"/>
      <c r="AE24345" s="7"/>
    </row>
    <row r="24346" spans="1:31" s="4" customFormat="1" ht="14" x14ac:dyDescent="0.3">
      <c r="A24346" s="82">
        <v>24342</v>
      </c>
      <c r="B24346" s="17">
        <f t="shared" si="381"/>
        <v>0</v>
      </c>
      <c r="E24346" s="16"/>
      <c r="F24346" s="8"/>
      <c r="G24346" s="8"/>
      <c r="I24346" s="71"/>
      <c r="N24346" s="69"/>
      <c r="R24346" s="70"/>
      <c r="S24346" s="69"/>
      <c r="T24346" s="69"/>
      <c r="V24346" s="7"/>
      <c r="W24346" s="7"/>
      <c r="Z24346" s="72"/>
      <c r="AA24346" s="72"/>
      <c r="AB24346" s="72"/>
      <c r="AC24346" s="72"/>
      <c r="AD24346" s="15"/>
      <c r="AE24346" s="7"/>
    </row>
    <row r="24347" spans="1:31" s="4" customFormat="1" ht="14" x14ac:dyDescent="0.3">
      <c r="A24347" s="82">
        <v>24343</v>
      </c>
      <c r="B24347" s="17">
        <f t="shared" si="381"/>
        <v>0</v>
      </c>
      <c r="E24347" s="16"/>
      <c r="F24347" s="8"/>
      <c r="G24347" s="8"/>
      <c r="I24347" s="71"/>
      <c r="N24347" s="69"/>
      <c r="R24347" s="70"/>
      <c r="S24347" s="69"/>
      <c r="T24347" s="69"/>
      <c r="V24347" s="7"/>
      <c r="W24347" s="7"/>
      <c r="Z24347" s="72"/>
      <c r="AA24347" s="72"/>
      <c r="AB24347" s="72"/>
      <c r="AC24347" s="72"/>
      <c r="AD24347" s="15"/>
      <c r="AE24347" s="7"/>
    </row>
    <row r="24348" spans="1:31" s="4" customFormat="1" ht="14" x14ac:dyDescent="0.3">
      <c r="A24348" s="82">
        <v>24344</v>
      </c>
      <c r="B24348" s="17">
        <f t="shared" si="381"/>
        <v>0</v>
      </c>
      <c r="E24348" s="16"/>
      <c r="F24348" s="8"/>
      <c r="G24348" s="8"/>
      <c r="I24348" s="71"/>
      <c r="N24348" s="69"/>
      <c r="R24348" s="70"/>
      <c r="S24348" s="69"/>
      <c r="T24348" s="69"/>
      <c r="V24348" s="7"/>
      <c r="W24348" s="7"/>
      <c r="Z24348" s="72"/>
      <c r="AA24348" s="72"/>
      <c r="AB24348" s="72"/>
      <c r="AC24348" s="72"/>
      <c r="AD24348" s="15"/>
      <c r="AE24348" s="7"/>
    </row>
    <row r="24349" spans="1:31" s="4" customFormat="1" ht="14" x14ac:dyDescent="0.3">
      <c r="A24349" s="82">
        <v>24345</v>
      </c>
      <c r="B24349" s="17">
        <f t="shared" si="381"/>
        <v>0</v>
      </c>
      <c r="E24349" s="16"/>
      <c r="F24349" s="8"/>
      <c r="G24349" s="8"/>
      <c r="I24349" s="71"/>
      <c r="N24349" s="69"/>
      <c r="R24349" s="70"/>
      <c r="S24349" s="69"/>
      <c r="T24349" s="69"/>
      <c r="V24349" s="7"/>
      <c r="W24349" s="7"/>
      <c r="Z24349" s="72"/>
      <c r="AA24349" s="72"/>
      <c r="AB24349" s="72"/>
      <c r="AC24349" s="72"/>
      <c r="AD24349" s="15"/>
      <c r="AE24349" s="7"/>
    </row>
    <row r="24350" spans="1:31" s="4" customFormat="1" ht="14" x14ac:dyDescent="0.3">
      <c r="A24350" s="82">
        <v>24346</v>
      </c>
      <c r="B24350" s="17">
        <f t="shared" si="381"/>
        <v>0</v>
      </c>
      <c r="E24350" s="16"/>
      <c r="F24350" s="8"/>
      <c r="G24350" s="8"/>
      <c r="I24350" s="71"/>
      <c r="N24350" s="69"/>
      <c r="R24350" s="70"/>
      <c r="S24350" s="69"/>
      <c r="T24350" s="69"/>
      <c r="V24350" s="7"/>
      <c r="W24350" s="7"/>
      <c r="Z24350" s="72"/>
      <c r="AA24350" s="72"/>
      <c r="AB24350" s="72"/>
      <c r="AC24350" s="72"/>
      <c r="AD24350" s="15"/>
      <c r="AE24350" s="7"/>
    </row>
    <row r="24351" spans="1:31" s="4" customFormat="1" ht="14" x14ac:dyDescent="0.3">
      <c r="A24351" s="82">
        <v>24347</v>
      </c>
      <c r="B24351" s="17">
        <f t="shared" si="381"/>
        <v>0</v>
      </c>
      <c r="E24351" s="16"/>
      <c r="F24351" s="8"/>
      <c r="G24351" s="8"/>
      <c r="I24351" s="71"/>
      <c r="N24351" s="69"/>
      <c r="R24351" s="70"/>
      <c r="S24351" s="69"/>
      <c r="T24351" s="69"/>
      <c r="V24351" s="7"/>
      <c r="W24351" s="7"/>
      <c r="Z24351" s="72"/>
      <c r="AA24351" s="72"/>
      <c r="AB24351" s="72"/>
      <c r="AC24351" s="72"/>
      <c r="AD24351" s="15"/>
      <c r="AE24351" s="7"/>
    </row>
    <row r="24352" spans="1:31" s="4" customFormat="1" ht="14" x14ac:dyDescent="0.3">
      <c r="A24352" s="82">
        <v>24348</v>
      </c>
      <c r="B24352" s="17">
        <f t="shared" si="381"/>
        <v>0</v>
      </c>
      <c r="E24352" s="16"/>
      <c r="F24352" s="8"/>
      <c r="G24352" s="8"/>
      <c r="I24352" s="71"/>
      <c r="N24352" s="69"/>
      <c r="R24352" s="70"/>
      <c r="S24352" s="69"/>
      <c r="T24352" s="69"/>
      <c r="V24352" s="7"/>
      <c r="W24352" s="7"/>
      <c r="Z24352" s="72"/>
      <c r="AA24352" s="72"/>
      <c r="AB24352" s="72"/>
      <c r="AC24352" s="72"/>
      <c r="AD24352" s="15"/>
      <c r="AE24352" s="7"/>
    </row>
    <row r="24353" spans="1:31" s="4" customFormat="1" ht="14" x14ac:dyDescent="0.3">
      <c r="A24353" s="82">
        <v>24349</v>
      </c>
      <c r="B24353" s="17">
        <f t="shared" si="381"/>
        <v>0</v>
      </c>
      <c r="E24353" s="16"/>
      <c r="F24353" s="8"/>
      <c r="G24353" s="8"/>
      <c r="I24353" s="71"/>
      <c r="N24353" s="69"/>
      <c r="R24353" s="70"/>
      <c r="S24353" s="69"/>
      <c r="T24353" s="69"/>
      <c r="V24353" s="7"/>
      <c r="W24353" s="7"/>
      <c r="Z24353" s="72"/>
      <c r="AA24353" s="72"/>
      <c r="AB24353" s="72"/>
      <c r="AC24353" s="72"/>
      <c r="AD24353" s="15"/>
      <c r="AE24353" s="7"/>
    </row>
    <row r="24354" spans="1:31" s="4" customFormat="1" ht="14" x14ac:dyDescent="0.3">
      <c r="A24354" s="82">
        <v>24350</v>
      </c>
      <c r="B24354" s="17">
        <f t="shared" si="381"/>
        <v>0</v>
      </c>
      <c r="E24354" s="16"/>
      <c r="F24354" s="8"/>
      <c r="G24354" s="8"/>
      <c r="I24354" s="71"/>
      <c r="N24354" s="69"/>
      <c r="R24354" s="70"/>
      <c r="S24354" s="69"/>
      <c r="T24354" s="69"/>
      <c r="V24354" s="7"/>
      <c r="W24354" s="7"/>
      <c r="Z24354" s="72"/>
      <c r="AA24354" s="72"/>
      <c r="AB24354" s="72"/>
      <c r="AC24354" s="72"/>
      <c r="AD24354" s="15"/>
      <c r="AE24354" s="7"/>
    </row>
    <row r="24355" spans="1:31" s="4" customFormat="1" ht="14" x14ac:dyDescent="0.3">
      <c r="A24355" s="82">
        <v>24351</v>
      </c>
      <c r="B24355" s="17">
        <f t="shared" si="381"/>
        <v>0</v>
      </c>
      <c r="E24355" s="16"/>
      <c r="F24355" s="8"/>
      <c r="G24355" s="8"/>
      <c r="I24355" s="71"/>
      <c r="N24355" s="69"/>
      <c r="R24355" s="70"/>
      <c r="S24355" s="69"/>
      <c r="T24355" s="69"/>
      <c r="V24355" s="7"/>
      <c r="W24355" s="7"/>
      <c r="Z24355" s="72"/>
      <c r="AA24355" s="72"/>
      <c r="AB24355" s="72"/>
      <c r="AC24355" s="72"/>
      <c r="AD24355" s="15"/>
      <c r="AE24355" s="7"/>
    </row>
    <row r="24356" spans="1:31" s="4" customFormat="1" ht="14" x14ac:dyDescent="0.3">
      <c r="A24356" s="82">
        <v>24352</v>
      </c>
      <c r="B24356" s="17">
        <f t="shared" si="381"/>
        <v>0</v>
      </c>
      <c r="E24356" s="16"/>
      <c r="F24356" s="8"/>
      <c r="G24356" s="8"/>
      <c r="I24356" s="71"/>
      <c r="N24356" s="69"/>
      <c r="R24356" s="70"/>
      <c r="S24356" s="69"/>
      <c r="T24356" s="69"/>
      <c r="V24356" s="7"/>
      <c r="W24356" s="7"/>
      <c r="Z24356" s="72"/>
      <c r="AA24356" s="72"/>
      <c r="AB24356" s="72"/>
      <c r="AC24356" s="72"/>
      <c r="AD24356" s="15"/>
      <c r="AE24356" s="7"/>
    </row>
    <row r="24357" spans="1:31" s="4" customFormat="1" ht="14" x14ac:dyDescent="0.3">
      <c r="A24357" s="82">
        <v>24353</v>
      </c>
      <c r="B24357" s="17">
        <f t="shared" si="381"/>
        <v>0</v>
      </c>
      <c r="E24357" s="16"/>
      <c r="F24357" s="8"/>
      <c r="G24357" s="8"/>
      <c r="I24357" s="71"/>
      <c r="N24357" s="69"/>
      <c r="R24357" s="70"/>
      <c r="S24357" s="69"/>
      <c r="T24357" s="69"/>
      <c r="V24357" s="7"/>
      <c r="W24357" s="7"/>
      <c r="Z24357" s="72"/>
      <c r="AA24357" s="72"/>
      <c r="AB24357" s="72"/>
      <c r="AC24357" s="72"/>
      <c r="AD24357" s="15"/>
      <c r="AE24357" s="7"/>
    </row>
    <row r="24358" spans="1:31" s="4" customFormat="1" ht="14" x14ac:dyDescent="0.3">
      <c r="A24358" s="82">
        <v>24354</v>
      </c>
      <c r="B24358" s="17">
        <f t="shared" si="381"/>
        <v>0</v>
      </c>
      <c r="E24358" s="16"/>
      <c r="F24358" s="8"/>
      <c r="G24358" s="8"/>
      <c r="I24358" s="71"/>
      <c r="N24358" s="69"/>
      <c r="R24358" s="70"/>
      <c r="S24358" s="69"/>
      <c r="T24358" s="69"/>
      <c r="V24358" s="7"/>
      <c r="W24358" s="7"/>
      <c r="Z24358" s="72"/>
      <c r="AA24358" s="72"/>
      <c r="AB24358" s="72"/>
      <c r="AC24358" s="72"/>
      <c r="AD24358" s="15"/>
      <c r="AE24358" s="7"/>
    </row>
    <row r="24359" spans="1:31" s="4" customFormat="1" ht="14" x14ac:dyDescent="0.3">
      <c r="A24359" s="82">
        <v>24355</v>
      </c>
      <c r="B24359" s="17">
        <f t="shared" si="381"/>
        <v>0</v>
      </c>
      <c r="E24359" s="16"/>
      <c r="F24359" s="8"/>
      <c r="G24359" s="8"/>
      <c r="I24359" s="71"/>
      <c r="N24359" s="69"/>
      <c r="R24359" s="70"/>
      <c r="S24359" s="69"/>
      <c r="T24359" s="69"/>
      <c r="V24359" s="7"/>
      <c r="W24359" s="7"/>
      <c r="Z24359" s="72"/>
      <c r="AA24359" s="72"/>
      <c r="AB24359" s="72"/>
      <c r="AC24359" s="72"/>
      <c r="AD24359" s="15"/>
      <c r="AE24359" s="7"/>
    </row>
    <row r="24360" spans="1:31" s="4" customFormat="1" ht="14" x14ac:dyDescent="0.3">
      <c r="A24360" s="82">
        <v>24356</v>
      </c>
      <c r="B24360" s="17">
        <f t="shared" si="381"/>
        <v>0</v>
      </c>
      <c r="E24360" s="16"/>
      <c r="F24360" s="8"/>
      <c r="G24360" s="8"/>
      <c r="I24360" s="71"/>
      <c r="N24360" s="69"/>
      <c r="R24360" s="70"/>
      <c r="S24360" s="69"/>
      <c r="T24360" s="69"/>
      <c r="V24360" s="7"/>
      <c r="W24360" s="7"/>
      <c r="Z24360" s="72"/>
      <c r="AA24360" s="72"/>
      <c r="AB24360" s="72"/>
      <c r="AC24360" s="72"/>
      <c r="AD24360" s="15"/>
      <c r="AE24360" s="7"/>
    </row>
    <row r="24361" spans="1:31" s="4" customFormat="1" ht="14" x14ac:dyDescent="0.3">
      <c r="A24361" s="82">
        <v>24357</v>
      </c>
      <c r="B24361" s="17">
        <f t="shared" si="381"/>
        <v>0</v>
      </c>
      <c r="E24361" s="16"/>
      <c r="F24361" s="8"/>
      <c r="G24361" s="8"/>
      <c r="I24361" s="71"/>
      <c r="N24361" s="69"/>
      <c r="R24361" s="70"/>
      <c r="S24361" s="69"/>
      <c r="T24361" s="69"/>
      <c r="V24361" s="7"/>
      <c r="W24361" s="7"/>
      <c r="Z24361" s="72"/>
      <c r="AA24361" s="72"/>
      <c r="AB24361" s="72"/>
      <c r="AC24361" s="72"/>
      <c r="AD24361" s="15"/>
      <c r="AE24361" s="7"/>
    </row>
    <row r="24362" spans="1:31" s="4" customFormat="1" ht="14" x14ac:dyDescent="0.3">
      <c r="A24362" s="82">
        <v>24358</v>
      </c>
      <c r="B24362" s="17">
        <f t="shared" si="381"/>
        <v>0</v>
      </c>
      <c r="E24362" s="16"/>
      <c r="F24362" s="8"/>
      <c r="G24362" s="8"/>
      <c r="I24362" s="71"/>
      <c r="N24362" s="69"/>
      <c r="R24362" s="70"/>
      <c r="S24362" s="69"/>
      <c r="T24362" s="69"/>
      <c r="V24362" s="7"/>
      <c r="W24362" s="7"/>
      <c r="Z24362" s="72"/>
      <c r="AA24362" s="72"/>
      <c r="AB24362" s="72"/>
      <c r="AC24362" s="72"/>
      <c r="AD24362" s="15"/>
      <c r="AE24362" s="7"/>
    </row>
    <row r="24363" spans="1:31" s="4" customFormat="1" ht="14" x14ac:dyDescent="0.3">
      <c r="A24363" s="82">
        <v>24359</v>
      </c>
      <c r="B24363" s="17">
        <f t="shared" si="381"/>
        <v>0</v>
      </c>
      <c r="E24363" s="16"/>
      <c r="F24363" s="8"/>
      <c r="G24363" s="8"/>
      <c r="I24363" s="71"/>
      <c r="N24363" s="69"/>
      <c r="R24363" s="70"/>
      <c r="S24363" s="69"/>
      <c r="T24363" s="69"/>
      <c r="V24363" s="7"/>
      <c r="W24363" s="7"/>
      <c r="Z24363" s="72"/>
      <c r="AA24363" s="72"/>
      <c r="AB24363" s="72"/>
      <c r="AC24363" s="72"/>
      <c r="AD24363" s="15"/>
      <c r="AE24363" s="7"/>
    </row>
    <row r="24364" spans="1:31" s="4" customFormat="1" ht="14" x14ac:dyDescent="0.3">
      <c r="A24364" s="82">
        <v>24360</v>
      </c>
      <c r="B24364" s="17">
        <f t="shared" si="381"/>
        <v>0</v>
      </c>
      <c r="E24364" s="16"/>
      <c r="F24364" s="8"/>
      <c r="G24364" s="8"/>
      <c r="I24364" s="71"/>
      <c r="N24364" s="69"/>
      <c r="R24364" s="70"/>
      <c r="S24364" s="69"/>
      <c r="T24364" s="69"/>
      <c r="V24364" s="7"/>
      <c r="W24364" s="7"/>
      <c r="Z24364" s="72"/>
      <c r="AA24364" s="72"/>
      <c r="AB24364" s="72"/>
      <c r="AC24364" s="72"/>
      <c r="AD24364" s="15"/>
      <c r="AE24364" s="7"/>
    </row>
    <row r="24365" spans="1:31" s="4" customFormat="1" ht="14" x14ac:dyDescent="0.3">
      <c r="A24365" s="82">
        <v>24361</v>
      </c>
      <c r="B24365" s="17">
        <f t="shared" si="381"/>
        <v>0</v>
      </c>
      <c r="E24365" s="16"/>
      <c r="F24365" s="8"/>
      <c r="G24365" s="8"/>
      <c r="I24365" s="71"/>
      <c r="N24365" s="69"/>
      <c r="R24365" s="70"/>
      <c r="S24365" s="69"/>
      <c r="T24365" s="69"/>
      <c r="V24365" s="7"/>
      <c r="W24365" s="7"/>
      <c r="Z24365" s="72"/>
      <c r="AA24365" s="72"/>
      <c r="AB24365" s="72"/>
      <c r="AC24365" s="72"/>
      <c r="AD24365" s="15"/>
      <c r="AE24365" s="7"/>
    </row>
    <row r="24366" spans="1:31" s="4" customFormat="1" ht="14" x14ac:dyDescent="0.3">
      <c r="A24366" s="82">
        <v>24362</v>
      </c>
      <c r="B24366" s="17">
        <f t="shared" si="381"/>
        <v>0</v>
      </c>
      <c r="E24366" s="16"/>
      <c r="F24366" s="8"/>
      <c r="G24366" s="8"/>
      <c r="I24366" s="71"/>
      <c r="N24366" s="69"/>
      <c r="R24366" s="70"/>
      <c r="S24366" s="69"/>
      <c r="T24366" s="69"/>
      <c r="V24366" s="7"/>
      <c r="W24366" s="7"/>
      <c r="Z24366" s="72"/>
      <c r="AA24366" s="72"/>
      <c r="AB24366" s="72"/>
      <c r="AC24366" s="72"/>
      <c r="AD24366" s="15"/>
      <c r="AE24366" s="7"/>
    </row>
    <row r="24367" spans="1:31" s="4" customFormat="1" ht="14" x14ac:dyDescent="0.3">
      <c r="A24367" s="82">
        <v>24363</v>
      </c>
      <c r="B24367" s="17">
        <f t="shared" si="381"/>
        <v>0</v>
      </c>
      <c r="E24367" s="16"/>
      <c r="F24367" s="8"/>
      <c r="G24367" s="8"/>
      <c r="I24367" s="71"/>
      <c r="N24367" s="69"/>
      <c r="R24367" s="70"/>
      <c r="S24367" s="69"/>
      <c r="T24367" s="69"/>
      <c r="V24367" s="7"/>
      <c r="W24367" s="7"/>
      <c r="Z24367" s="72"/>
      <c r="AA24367" s="72"/>
      <c r="AB24367" s="72"/>
      <c r="AC24367" s="72"/>
      <c r="AD24367" s="15"/>
      <c r="AE24367" s="7"/>
    </row>
    <row r="24368" spans="1:31" s="4" customFormat="1" ht="14" x14ac:dyDescent="0.3">
      <c r="A24368" s="82">
        <v>24364</v>
      </c>
      <c r="B24368" s="17">
        <f t="shared" si="381"/>
        <v>0</v>
      </c>
      <c r="E24368" s="16"/>
      <c r="F24368" s="8"/>
      <c r="G24368" s="8"/>
      <c r="I24368" s="71"/>
      <c r="N24368" s="69"/>
      <c r="R24368" s="70"/>
      <c r="S24368" s="69"/>
      <c r="T24368" s="69"/>
      <c r="V24368" s="7"/>
      <c r="W24368" s="7"/>
      <c r="Z24368" s="72"/>
      <c r="AA24368" s="72"/>
      <c r="AB24368" s="72"/>
      <c r="AC24368" s="72"/>
      <c r="AD24368" s="15"/>
      <c r="AE24368" s="7"/>
    </row>
    <row r="24369" spans="1:31" s="4" customFormat="1" ht="14" x14ac:dyDescent="0.3">
      <c r="A24369" s="82">
        <v>24365</v>
      </c>
      <c r="B24369" s="17">
        <f t="shared" si="381"/>
        <v>0</v>
      </c>
      <c r="E24369" s="16"/>
      <c r="F24369" s="8"/>
      <c r="G24369" s="8"/>
      <c r="I24369" s="71"/>
      <c r="N24369" s="69"/>
      <c r="R24369" s="70"/>
      <c r="S24369" s="69"/>
      <c r="T24369" s="69"/>
      <c r="V24369" s="7"/>
      <c r="W24369" s="7"/>
      <c r="Z24369" s="72"/>
      <c r="AA24369" s="72"/>
      <c r="AB24369" s="72"/>
      <c r="AC24369" s="72"/>
      <c r="AD24369" s="15"/>
      <c r="AE24369" s="7"/>
    </row>
    <row r="24370" spans="1:31" s="4" customFormat="1" ht="14" x14ac:dyDescent="0.3">
      <c r="A24370" s="82">
        <v>24366</v>
      </c>
      <c r="B24370" s="17">
        <f t="shared" si="381"/>
        <v>0</v>
      </c>
      <c r="E24370" s="16"/>
      <c r="F24370" s="8"/>
      <c r="G24370" s="8"/>
      <c r="I24370" s="71"/>
      <c r="N24370" s="69"/>
      <c r="R24370" s="70"/>
      <c r="S24370" s="69"/>
      <c r="T24370" s="69"/>
      <c r="V24370" s="7"/>
      <c r="W24370" s="7"/>
      <c r="Z24370" s="72"/>
      <c r="AA24370" s="72"/>
      <c r="AB24370" s="72"/>
      <c r="AC24370" s="72"/>
      <c r="AD24370" s="15"/>
      <c r="AE24370" s="7"/>
    </row>
    <row r="24371" spans="1:31" s="4" customFormat="1" ht="14" x14ac:dyDescent="0.3">
      <c r="A24371" s="82">
        <v>24367</v>
      </c>
      <c r="B24371" s="17">
        <f t="shared" si="381"/>
        <v>0</v>
      </c>
      <c r="E24371" s="16"/>
      <c r="F24371" s="8"/>
      <c r="G24371" s="8"/>
      <c r="I24371" s="71"/>
      <c r="N24371" s="69"/>
      <c r="R24371" s="70"/>
      <c r="S24371" s="69"/>
      <c r="T24371" s="69"/>
      <c r="V24371" s="7"/>
      <c r="W24371" s="7"/>
      <c r="Z24371" s="72"/>
      <c r="AA24371" s="72"/>
      <c r="AB24371" s="72"/>
      <c r="AC24371" s="72"/>
      <c r="AD24371" s="15"/>
      <c r="AE24371" s="7"/>
    </row>
    <row r="24372" spans="1:31" s="4" customFormat="1" ht="14" x14ac:dyDescent="0.3">
      <c r="A24372" s="82">
        <v>24368</v>
      </c>
      <c r="B24372" s="17">
        <f t="shared" si="381"/>
        <v>0</v>
      </c>
      <c r="E24372" s="16"/>
      <c r="F24372" s="8"/>
      <c r="G24372" s="8"/>
      <c r="I24372" s="71"/>
      <c r="N24372" s="69"/>
      <c r="R24372" s="70"/>
      <c r="S24372" s="69"/>
      <c r="T24372" s="69"/>
      <c r="V24372" s="7"/>
      <c r="W24372" s="7"/>
      <c r="Z24372" s="72"/>
      <c r="AA24372" s="72"/>
      <c r="AB24372" s="72"/>
      <c r="AC24372" s="72"/>
      <c r="AD24372" s="15"/>
      <c r="AE24372" s="7"/>
    </row>
    <row r="24373" spans="1:31" s="4" customFormat="1" ht="14" x14ac:dyDescent="0.3">
      <c r="A24373" s="82">
        <v>24369</v>
      </c>
      <c r="B24373" s="17">
        <f t="shared" si="381"/>
        <v>0</v>
      </c>
      <c r="E24373" s="16"/>
      <c r="F24373" s="8"/>
      <c r="G24373" s="8"/>
      <c r="I24373" s="71"/>
      <c r="N24373" s="69"/>
      <c r="R24373" s="70"/>
      <c r="S24373" s="69"/>
      <c r="T24373" s="69"/>
      <c r="V24373" s="7"/>
      <c r="W24373" s="7"/>
      <c r="Z24373" s="72"/>
      <c r="AA24373" s="72"/>
      <c r="AB24373" s="72"/>
      <c r="AC24373" s="72"/>
      <c r="AD24373" s="15"/>
      <c r="AE24373" s="7"/>
    </row>
    <row r="24374" spans="1:31" s="4" customFormat="1" ht="14" x14ac:dyDescent="0.3">
      <c r="A24374" s="82">
        <v>24370</v>
      </c>
      <c r="B24374" s="17">
        <f t="shared" si="381"/>
        <v>0</v>
      </c>
      <c r="E24374" s="16"/>
      <c r="F24374" s="8"/>
      <c r="G24374" s="8"/>
      <c r="I24374" s="71"/>
      <c r="N24374" s="69"/>
      <c r="R24374" s="70"/>
      <c r="S24374" s="69"/>
      <c r="T24374" s="69"/>
      <c r="V24374" s="7"/>
      <c r="W24374" s="7"/>
      <c r="Z24374" s="72"/>
      <c r="AA24374" s="72"/>
      <c r="AB24374" s="72"/>
      <c r="AC24374" s="72"/>
      <c r="AD24374" s="15"/>
      <c r="AE24374" s="7"/>
    </row>
    <row r="24375" spans="1:31" s="4" customFormat="1" ht="14" x14ac:dyDescent="0.3">
      <c r="A24375" s="82">
        <v>24371</v>
      </c>
      <c r="B24375" s="17">
        <f t="shared" si="381"/>
        <v>0</v>
      </c>
      <c r="E24375" s="16"/>
      <c r="F24375" s="8"/>
      <c r="G24375" s="8"/>
      <c r="I24375" s="71"/>
      <c r="N24375" s="69"/>
      <c r="R24375" s="70"/>
      <c r="S24375" s="69"/>
      <c r="T24375" s="69"/>
      <c r="V24375" s="7"/>
      <c r="W24375" s="7"/>
      <c r="Z24375" s="72"/>
      <c r="AA24375" s="72"/>
      <c r="AB24375" s="72"/>
      <c r="AC24375" s="72"/>
      <c r="AD24375" s="15"/>
      <c r="AE24375" s="7"/>
    </row>
    <row r="24376" spans="1:31" s="4" customFormat="1" ht="14" x14ac:dyDescent="0.3">
      <c r="A24376" s="82">
        <v>24372</v>
      </c>
      <c r="B24376" s="17">
        <f t="shared" si="381"/>
        <v>0</v>
      </c>
      <c r="E24376" s="16"/>
      <c r="F24376" s="8"/>
      <c r="G24376" s="8"/>
      <c r="I24376" s="71"/>
      <c r="N24376" s="69"/>
      <c r="R24376" s="70"/>
      <c r="S24376" s="69"/>
      <c r="T24376" s="69"/>
      <c r="V24376" s="7"/>
      <c r="W24376" s="7"/>
      <c r="Z24376" s="72"/>
      <c r="AA24376" s="72"/>
      <c r="AB24376" s="72"/>
      <c r="AC24376" s="72"/>
      <c r="AD24376" s="15"/>
      <c r="AE24376" s="7"/>
    </row>
    <row r="24377" spans="1:31" s="4" customFormat="1" ht="14" x14ac:dyDescent="0.3">
      <c r="A24377" s="82">
        <v>24373</v>
      </c>
      <c r="B24377" s="17">
        <f t="shared" si="381"/>
        <v>0</v>
      </c>
      <c r="E24377" s="16"/>
      <c r="F24377" s="8"/>
      <c r="G24377" s="8"/>
      <c r="I24377" s="71"/>
      <c r="N24377" s="69"/>
      <c r="R24377" s="70"/>
      <c r="S24377" s="69"/>
      <c r="T24377" s="69"/>
      <c r="V24377" s="7"/>
      <c r="W24377" s="7"/>
      <c r="Z24377" s="72"/>
      <c r="AA24377" s="72"/>
      <c r="AB24377" s="72"/>
      <c r="AC24377" s="72"/>
      <c r="AD24377" s="15"/>
      <c r="AE24377" s="7"/>
    </row>
    <row r="24378" spans="1:31" s="4" customFormat="1" ht="14" x14ac:dyDescent="0.3">
      <c r="A24378" s="82">
        <v>24374</v>
      </c>
      <c r="B24378" s="17">
        <f t="shared" si="381"/>
        <v>0</v>
      </c>
      <c r="E24378" s="16"/>
      <c r="F24378" s="8"/>
      <c r="G24378" s="8"/>
      <c r="I24378" s="71"/>
      <c r="N24378" s="69"/>
      <c r="R24378" s="70"/>
      <c r="S24378" s="69"/>
      <c r="T24378" s="69"/>
      <c r="V24378" s="7"/>
      <c r="W24378" s="7"/>
      <c r="Z24378" s="72"/>
      <c r="AA24378" s="72"/>
      <c r="AB24378" s="72"/>
      <c r="AC24378" s="72"/>
      <c r="AD24378" s="15"/>
      <c r="AE24378" s="7"/>
    </row>
    <row r="24379" spans="1:31" s="4" customFormat="1" ht="14" x14ac:dyDescent="0.3">
      <c r="A24379" s="82">
        <v>24375</v>
      </c>
      <c r="B24379" s="17">
        <f t="shared" si="381"/>
        <v>0</v>
      </c>
      <c r="E24379" s="16"/>
      <c r="F24379" s="8"/>
      <c r="G24379" s="8"/>
      <c r="I24379" s="71"/>
      <c r="N24379" s="69"/>
      <c r="R24379" s="70"/>
      <c r="S24379" s="69"/>
      <c r="T24379" s="69"/>
      <c r="V24379" s="7"/>
      <c r="W24379" s="7"/>
      <c r="Z24379" s="72"/>
      <c r="AA24379" s="72"/>
      <c r="AB24379" s="72"/>
      <c r="AC24379" s="72"/>
      <c r="AD24379" s="15"/>
      <c r="AE24379" s="7"/>
    </row>
    <row r="24380" spans="1:31" s="4" customFormat="1" ht="14" x14ac:dyDescent="0.3">
      <c r="A24380" s="82">
        <v>24376</v>
      </c>
      <c r="B24380" s="17">
        <f t="shared" si="381"/>
        <v>0</v>
      </c>
      <c r="E24380" s="16"/>
      <c r="F24380" s="8"/>
      <c r="G24380" s="8"/>
      <c r="I24380" s="71"/>
      <c r="N24380" s="69"/>
      <c r="R24380" s="70"/>
      <c r="S24380" s="69"/>
      <c r="T24380" s="69"/>
      <c r="V24380" s="7"/>
      <c r="W24380" s="7"/>
      <c r="Z24380" s="72"/>
      <c r="AA24380" s="72"/>
      <c r="AB24380" s="72"/>
      <c r="AC24380" s="72"/>
      <c r="AD24380" s="15"/>
      <c r="AE24380" s="7"/>
    </row>
    <row r="24381" spans="1:31" s="4" customFormat="1" ht="14" x14ac:dyDescent="0.3">
      <c r="A24381" s="82">
        <v>24377</v>
      </c>
      <c r="B24381" s="17">
        <f t="shared" si="381"/>
        <v>0</v>
      </c>
      <c r="E24381" s="16"/>
      <c r="F24381" s="8"/>
      <c r="G24381" s="8"/>
      <c r="I24381" s="71"/>
      <c r="N24381" s="69"/>
      <c r="R24381" s="70"/>
      <c r="S24381" s="69"/>
      <c r="T24381" s="69"/>
      <c r="V24381" s="7"/>
      <c r="W24381" s="7"/>
      <c r="Z24381" s="72"/>
      <c r="AA24381" s="72"/>
      <c r="AB24381" s="72"/>
      <c r="AC24381" s="72"/>
      <c r="AD24381" s="15"/>
      <c r="AE24381" s="7"/>
    </row>
    <row r="24382" spans="1:31" s="4" customFormat="1" ht="14" x14ac:dyDescent="0.3">
      <c r="A24382" s="82">
        <v>24378</v>
      </c>
      <c r="B24382" s="17">
        <f t="shared" si="381"/>
        <v>0</v>
      </c>
      <c r="E24382" s="16"/>
      <c r="F24382" s="8"/>
      <c r="G24382" s="8"/>
      <c r="I24382" s="71"/>
      <c r="N24382" s="69"/>
      <c r="R24382" s="70"/>
      <c r="S24382" s="69"/>
      <c r="T24382" s="69"/>
      <c r="V24382" s="7"/>
      <c r="W24382" s="7"/>
      <c r="Z24382" s="72"/>
      <c r="AA24382" s="72"/>
      <c r="AB24382" s="72"/>
      <c r="AC24382" s="72"/>
      <c r="AD24382" s="15"/>
      <c r="AE24382" s="7"/>
    </row>
    <row r="24383" spans="1:31" s="4" customFormat="1" ht="14" x14ac:dyDescent="0.3">
      <c r="A24383" s="82">
        <v>24379</v>
      </c>
      <c r="B24383" s="17">
        <f t="shared" si="381"/>
        <v>0</v>
      </c>
      <c r="E24383" s="16"/>
      <c r="F24383" s="8"/>
      <c r="G24383" s="8"/>
      <c r="I24383" s="71"/>
      <c r="N24383" s="69"/>
      <c r="R24383" s="70"/>
      <c r="S24383" s="69"/>
      <c r="T24383" s="69"/>
      <c r="V24383" s="7"/>
      <c r="W24383" s="7"/>
      <c r="Z24383" s="72"/>
      <c r="AA24383" s="72"/>
      <c r="AB24383" s="72"/>
      <c r="AC24383" s="72"/>
      <c r="AD24383" s="15"/>
      <c r="AE24383" s="7"/>
    </row>
    <row r="24384" spans="1:31" s="4" customFormat="1" ht="14" x14ac:dyDescent="0.3">
      <c r="A24384" s="82">
        <v>24380</v>
      </c>
      <c r="B24384" s="17">
        <f t="shared" si="381"/>
        <v>0</v>
      </c>
      <c r="E24384" s="16"/>
      <c r="F24384" s="8"/>
      <c r="G24384" s="8"/>
      <c r="I24384" s="71"/>
      <c r="N24384" s="69"/>
      <c r="R24384" s="70"/>
      <c r="S24384" s="69"/>
      <c r="T24384" s="69"/>
      <c r="V24384" s="7"/>
      <c r="W24384" s="7"/>
      <c r="Z24384" s="72"/>
      <c r="AA24384" s="72"/>
      <c r="AB24384" s="72"/>
      <c r="AC24384" s="72"/>
      <c r="AD24384" s="15"/>
      <c r="AE24384" s="7"/>
    </row>
    <row r="24385" spans="1:31" s="4" customFormat="1" ht="14" x14ac:dyDescent="0.3">
      <c r="A24385" s="82">
        <v>24381</v>
      </c>
      <c r="B24385" s="17">
        <f t="shared" si="381"/>
        <v>0</v>
      </c>
      <c r="E24385" s="16"/>
      <c r="F24385" s="8"/>
      <c r="G24385" s="8"/>
      <c r="I24385" s="71"/>
      <c r="N24385" s="69"/>
      <c r="R24385" s="70"/>
      <c r="S24385" s="69"/>
      <c r="T24385" s="69"/>
      <c r="V24385" s="7"/>
      <c r="W24385" s="7"/>
      <c r="Z24385" s="72"/>
      <c r="AA24385" s="72"/>
      <c r="AB24385" s="72"/>
      <c r="AC24385" s="72"/>
      <c r="AD24385" s="15"/>
      <c r="AE24385" s="7"/>
    </row>
    <row r="24386" spans="1:31" s="4" customFormat="1" ht="14" x14ac:dyDescent="0.3">
      <c r="A24386" s="82">
        <v>24382</v>
      </c>
      <c r="B24386" s="17">
        <f t="shared" si="381"/>
        <v>0</v>
      </c>
      <c r="E24386" s="16"/>
      <c r="F24386" s="8"/>
      <c r="G24386" s="8"/>
      <c r="I24386" s="71"/>
      <c r="N24386" s="69"/>
      <c r="R24386" s="70"/>
      <c r="S24386" s="69"/>
      <c r="T24386" s="69"/>
      <c r="V24386" s="7"/>
      <c r="W24386" s="7"/>
      <c r="Z24386" s="72"/>
      <c r="AA24386" s="72"/>
      <c r="AB24386" s="72"/>
      <c r="AC24386" s="72"/>
      <c r="AD24386" s="15"/>
      <c r="AE24386" s="7"/>
    </row>
    <row r="24387" spans="1:31" s="4" customFormat="1" ht="14" x14ac:dyDescent="0.3">
      <c r="A24387" s="82">
        <v>24383</v>
      </c>
      <c r="B24387" s="17">
        <f t="shared" si="381"/>
        <v>0</v>
      </c>
      <c r="E24387" s="16"/>
      <c r="F24387" s="8"/>
      <c r="G24387" s="8"/>
      <c r="I24387" s="71"/>
      <c r="N24387" s="69"/>
      <c r="R24387" s="70"/>
      <c r="S24387" s="69"/>
      <c r="T24387" s="69"/>
      <c r="V24387" s="7"/>
      <c r="W24387" s="7"/>
      <c r="Z24387" s="72"/>
      <c r="AA24387" s="72"/>
      <c r="AB24387" s="72"/>
      <c r="AC24387" s="72"/>
      <c r="AD24387" s="15"/>
      <c r="AE24387" s="7"/>
    </row>
    <row r="24388" spans="1:31" s="4" customFormat="1" ht="14" x14ac:dyDescent="0.3">
      <c r="A24388" s="82">
        <v>24384</v>
      </c>
      <c r="B24388" s="17">
        <f t="shared" si="381"/>
        <v>0</v>
      </c>
      <c r="E24388" s="16"/>
      <c r="F24388" s="8"/>
      <c r="G24388" s="8"/>
      <c r="I24388" s="71"/>
      <c r="N24388" s="69"/>
      <c r="R24388" s="70"/>
      <c r="S24388" s="69"/>
      <c r="T24388" s="69"/>
      <c r="V24388" s="7"/>
      <c r="W24388" s="7"/>
      <c r="Z24388" s="72"/>
      <c r="AA24388" s="72"/>
      <c r="AB24388" s="72"/>
      <c r="AC24388" s="72"/>
      <c r="AD24388" s="15"/>
      <c r="AE24388" s="7"/>
    </row>
    <row r="24389" spans="1:31" s="4" customFormat="1" ht="14" x14ac:dyDescent="0.3">
      <c r="A24389" s="82">
        <v>24385</v>
      </c>
      <c r="B24389" s="17">
        <f t="shared" si="381"/>
        <v>0</v>
      </c>
      <c r="E24389" s="16"/>
      <c r="F24389" s="8"/>
      <c r="G24389" s="8"/>
      <c r="I24389" s="71"/>
      <c r="N24389" s="69"/>
      <c r="R24389" s="70"/>
      <c r="S24389" s="69"/>
      <c r="T24389" s="69"/>
      <c r="V24389" s="7"/>
      <c r="W24389" s="7"/>
      <c r="Z24389" s="72"/>
      <c r="AA24389" s="72"/>
      <c r="AB24389" s="72"/>
      <c r="AC24389" s="72"/>
      <c r="AD24389" s="15"/>
      <c r="AE24389" s="7"/>
    </row>
    <row r="24390" spans="1:31" s="4" customFormat="1" ht="14" x14ac:dyDescent="0.3">
      <c r="A24390" s="82">
        <v>24386</v>
      </c>
      <c r="B24390" s="17">
        <f t="shared" ref="B24390:B24453" si="382">AD24390</f>
        <v>0</v>
      </c>
      <c r="E24390" s="16"/>
      <c r="F24390" s="8"/>
      <c r="G24390" s="8"/>
      <c r="I24390" s="71"/>
      <c r="N24390" s="69"/>
      <c r="R24390" s="70"/>
      <c r="S24390" s="69"/>
      <c r="T24390" s="69"/>
      <c r="V24390" s="7"/>
      <c r="W24390" s="7"/>
      <c r="Z24390" s="72"/>
      <c r="AA24390" s="72"/>
      <c r="AB24390" s="72"/>
      <c r="AC24390" s="72"/>
      <c r="AD24390" s="15"/>
      <c r="AE24390" s="7"/>
    </row>
    <row r="24391" spans="1:31" s="4" customFormat="1" ht="14" x14ac:dyDescent="0.3">
      <c r="A24391" s="82">
        <v>24387</v>
      </c>
      <c r="B24391" s="17">
        <f t="shared" si="382"/>
        <v>0</v>
      </c>
      <c r="E24391" s="16"/>
      <c r="F24391" s="8"/>
      <c r="G24391" s="8"/>
      <c r="I24391" s="71"/>
      <c r="N24391" s="69"/>
      <c r="R24391" s="70"/>
      <c r="S24391" s="69"/>
      <c r="T24391" s="69"/>
      <c r="V24391" s="7"/>
      <c r="W24391" s="7"/>
      <c r="Z24391" s="72"/>
      <c r="AA24391" s="72"/>
      <c r="AB24391" s="72"/>
      <c r="AC24391" s="72"/>
      <c r="AD24391" s="15"/>
      <c r="AE24391" s="7"/>
    </row>
    <row r="24392" spans="1:31" s="4" customFormat="1" ht="14" x14ac:dyDescent="0.3">
      <c r="A24392" s="82">
        <v>24388</v>
      </c>
      <c r="B24392" s="17">
        <f t="shared" si="382"/>
        <v>0</v>
      </c>
      <c r="E24392" s="16"/>
      <c r="F24392" s="8"/>
      <c r="G24392" s="8"/>
      <c r="I24392" s="71"/>
      <c r="N24392" s="69"/>
      <c r="R24392" s="70"/>
      <c r="S24392" s="69"/>
      <c r="T24392" s="69"/>
      <c r="V24392" s="7"/>
      <c r="W24392" s="7"/>
      <c r="Z24392" s="72"/>
      <c r="AA24392" s="72"/>
      <c r="AB24392" s="72"/>
      <c r="AC24392" s="72"/>
      <c r="AD24392" s="15"/>
      <c r="AE24392" s="7"/>
    </row>
    <row r="24393" spans="1:31" s="4" customFormat="1" ht="14" x14ac:dyDescent="0.3">
      <c r="A24393" s="82">
        <v>24389</v>
      </c>
      <c r="B24393" s="17">
        <f t="shared" si="382"/>
        <v>0</v>
      </c>
      <c r="E24393" s="16"/>
      <c r="F24393" s="8"/>
      <c r="G24393" s="8"/>
      <c r="I24393" s="71"/>
      <c r="N24393" s="69"/>
      <c r="R24393" s="70"/>
      <c r="S24393" s="69"/>
      <c r="T24393" s="69"/>
      <c r="V24393" s="7"/>
      <c r="W24393" s="7"/>
      <c r="Z24393" s="72"/>
      <c r="AA24393" s="72"/>
      <c r="AB24393" s="72"/>
      <c r="AC24393" s="72"/>
      <c r="AD24393" s="15"/>
      <c r="AE24393" s="7"/>
    </row>
    <row r="24394" spans="1:31" s="4" customFormat="1" ht="14" x14ac:dyDescent="0.3">
      <c r="A24394" s="82">
        <v>24390</v>
      </c>
      <c r="B24394" s="17">
        <f t="shared" si="382"/>
        <v>0</v>
      </c>
      <c r="E24394" s="16"/>
      <c r="F24394" s="8"/>
      <c r="G24394" s="8"/>
      <c r="I24394" s="71"/>
      <c r="N24394" s="69"/>
      <c r="R24394" s="70"/>
      <c r="S24394" s="69"/>
      <c r="T24394" s="69"/>
      <c r="V24394" s="7"/>
      <c r="W24394" s="7"/>
      <c r="Z24394" s="72"/>
      <c r="AA24394" s="72"/>
      <c r="AB24394" s="72"/>
      <c r="AC24394" s="72"/>
      <c r="AD24394" s="15"/>
      <c r="AE24394" s="7"/>
    </row>
    <row r="24395" spans="1:31" s="4" customFormat="1" ht="14" x14ac:dyDescent="0.3">
      <c r="A24395" s="82">
        <v>24391</v>
      </c>
      <c r="B24395" s="17">
        <f t="shared" si="382"/>
        <v>0</v>
      </c>
      <c r="E24395" s="16"/>
      <c r="F24395" s="8"/>
      <c r="G24395" s="8"/>
      <c r="I24395" s="71"/>
      <c r="N24395" s="69"/>
      <c r="R24395" s="70"/>
      <c r="S24395" s="69"/>
      <c r="T24395" s="69"/>
      <c r="V24395" s="7"/>
      <c r="W24395" s="7"/>
      <c r="Z24395" s="72"/>
      <c r="AA24395" s="72"/>
      <c r="AB24395" s="72"/>
      <c r="AC24395" s="72"/>
      <c r="AD24395" s="15"/>
      <c r="AE24395" s="7"/>
    </row>
    <row r="24396" spans="1:31" s="4" customFormat="1" ht="14" x14ac:dyDescent="0.3">
      <c r="A24396" s="82">
        <v>24392</v>
      </c>
      <c r="B24396" s="17">
        <f t="shared" si="382"/>
        <v>0</v>
      </c>
      <c r="E24396" s="16"/>
      <c r="F24396" s="8"/>
      <c r="G24396" s="8"/>
      <c r="I24396" s="71"/>
      <c r="N24396" s="69"/>
      <c r="R24396" s="70"/>
      <c r="S24396" s="69"/>
      <c r="T24396" s="69"/>
      <c r="V24396" s="7"/>
      <c r="W24396" s="7"/>
      <c r="Z24396" s="72"/>
      <c r="AA24396" s="72"/>
      <c r="AB24396" s="72"/>
      <c r="AC24396" s="72"/>
      <c r="AD24396" s="15"/>
      <c r="AE24396" s="7"/>
    </row>
    <row r="24397" spans="1:31" s="4" customFormat="1" ht="14" x14ac:dyDescent="0.3">
      <c r="A24397" s="82">
        <v>24393</v>
      </c>
      <c r="B24397" s="17">
        <f t="shared" si="382"/>
        <v>0</v>
      </c>
      <c r="E24397" s="16"/>
      <c r="F24397" s="8"/>
      <c r="G24397" s="8"/>
      <c r="I24397" s="71"/>
      <c r="N24397" s="69"/>
      <c r="R24397" s="70"/>
      <c r="S24397" s="69"/>
      <c r="T24397" s="69"/>
      <c r="V24397" s="7"/>
      <c r="W24397" s="7"/>
      <c r="Z24397" s="72"/>
      <c r="AA24397" s="72"/>
      <c r="AB24397" s="72"/>
      <c r="AC24397" s="72"/>
      <c r="AD24397" s="15"/>
      <c r="AE24397" s="7"/>
    </row>
    <row r="24398" spans="1:31" s="4" customFormat="1" ht="14" x14ac:dyDescent="0.3">
      <c r="A24398" s="82">
        <v>24394</v>
      </c>
      <c r="B24398" s="17">
        <f t="shared" si="382"/>
        <v>0</v>
      </c>
      <c r="E24398" s="16"/>
      <c r="F24398" s="8"/>
      <c r="G24398" s="8"/>
      <c r="I24398" s="71"/>
      <c r="N24398" s="69"/>
      <c r="R24398" s="70"/>
      <c r="S24398" s="69"/>
      <c r="T24398" s="69"/>
      <c r="V24398" s="7"/>
      <c r="W24398" s="7"/>
      <c r="Z24398" s="72"/>
      <c r="AA24398" s="72"/>
      <c r="AB24398" s="72"/>
      <c r="AC24398" s="72"/>
      <c r="AD24398" s="15"/>
      <c r="AE24398" s="7"/>
    </row>
    <row r="24399" spans="1:31" s="4" customFormat="1" ht="14" x14ac:dyDescent="0.3">
      <c r="A24399" s="82">
        <v>24395</v>
      </c>
      <c r="B24399" s="17">
        <f t="shared" si="382"/>
        <v>0</v>
      </c>
      <c r="E24399" s="16"/>
      <c r="F24399" s="8"/>
      <c r="G24399" s="8"/>
      <c r="I24399" s="71"/>
      <c r="N24399" s="69"/>
      <c r="R24399" s="70"/>
      <c r="S24399" s="69"/>
      <c r="T24399" s="69"/>
      <c r="V24399" s="7"/>
      <c r="W24399" s="7"/>
      <c r="Z24399" s="72"/>
      <c r="AA24399" s="72"/>
      <c r="AB24399" s="72"/>
      <c r="AC24399" s="72"/>
      <c r="AD24399" s="15"/>
      <c r="AE24399" s="7"/>
    </row>
    <row r="24400" spans="1:31" s="4" customFormat="1" ht="14" x14ac:dyDescent="0.3">
      <c r="A24400" s="82">
        <v>24396</v>
      </c>
      <c r="B24400" s="17">
        <f t="shared" si="382"/>
        <v>0</v>
      </c>
      <c r="E24400" s="16"/>
      <c r="F24400" s="8"/>
      <c r="G24400" s="8"/>
      <c r="I24400" s="71"/>
      <c r="N24400" s="69"/>
      <c r="R24400" s="70"/>
      <c r="S24400" s="69"/>
      <c r="T24400" s="69"/>
      <c r="V24400" s="7"/>
      <c r="W24400" s="7"/>
      <c r="Z24400" s="72"/>
      <c r="AA24400" s="72"/>
      <c r="AB24400" s="72"/>
      <c r="AC24400" s="72"/>
      <c r="AD24400" s="15"/>
      <c r="AE24400" s="7"/>
    </row>
    <row r="24401" spans="1:31" s="4" customFormat="1" ht="14" x14ac:dyDescent="0.3">
      <c r="A24401" s="82">
        <v>24397</v>
      </c>
      <c r="B24401" s="17">
        <f t="shared" si="382"/>
        <v>0</v>
      </c>
      <c r="E24401" s="16"/>
      <c r="F24401" s="8"/>
      <c r="G24401" s="8"/>
      <c r="I24401" s="71"/>
      <c r="N24401" s="69"/>
      <c r="R24401" s="70"/>
      <c r="S24401" s="69"/>
      <c r="T24401" s="69"/>
      <c r="V24401" s="7"/>
      <c r="W24401" s="7"/>
      <c r="Z24401" s="72"/>
      <c r="AA24401" s="72"/>
      <c r="AB24401" s="72"/>
      <c r="AC24401" s="72"/>
      <c r="AD24401" s="15"/>
      <c r="AE24401" s="7"/>
    </row>
    <row r="24402" spans="1:31" s="4" customFormat="1" ht="14" x14ac:dyDescent="0.3">
      <c r="A24402" s="82">
        <v>24398</v>
      </c>
      <c r="B24402" s="17">
        <f t="shared" si="382"/>
        <v>0</v>
      </c>
      <c r="E24402" s="16"/>
      <c r="F24402" s="8"/>
      <c r="G24402" s="8"/>
      <c r="I24402" s="71"/>
      <c r="N24402" s="69"/>
      <c r="R24402" s="70"/>
      <c r="S24402" s="69"/>
      <c r="T24402" s="69"/>
      <c r="V24402" s="7"/>
      <c r="W24402" s="7"/>
      <c r="Z24402" s="72"/>
      <c r="AA24402" s="72"/>
      <c r="AB24402" s="72"/>
      <c r="AC24402" s="72"/>
      <c r="AD24402" s="15"/>
      <c r="AE24402" s="7"/>
    </row>
    <row r="24403" spans="1:31" s="4" customFormat="1" ht="14" x14ac:dyDescent="0.3">
      <c r="A24403" s="82">
        <v>24399</v>
      </c>
      <c r="B24403" s="17">
        <f t="shared" si="382"/>
        <v>0</v>
      </c>
      <c r="E24403" s="16"/>
      <c r="F24403" s="8"/>
      <c r="G24403" s="8"/>
      <c r="I24403" s="71"/>
      <c r="N24403" s="69"/>
      <c r="R24403" s="70"/>
      <c r="S24403" s="69"/>
      <c r="T24403" s="69"/>
      <c r="V24403" s="7"/>
      <c r="W24403" s="7"/>
      <c r="Z24403" s="72"/>
      <c r="AA24403" s="72"/>
      <c r="AB24403" s="72"/>
      <c r="AC24403" s="72"/>
      <c r="AD24403" s="15"/>
      <c r="AE24403" s="7"/>
    </row>
    <row r="24404" spans="1:31" s="4" customFormat="1" ht="14" x14ac:dyDescent="0.3">
      <c r="A24404" s="82">
        <v>24400</v>
      </c>
      <c r="B24404" s="17">
        <f t="shared" si="382"/>
        <v>0</v>
      </c>
      <c r="E24404" s="16"/>
      <c r="F24404" s="8"/>
      <c r="G24404" s="8"/>
      <c r="I24404" s="71"/>
      <c r="N24404" s="69"/>
      <c r="R24404" s="70"/>
      <c r="S24404" s="69"/>
      <c r="T24404" s="69"/>
      <c r="V24404" s="7"/>
      <c r="W24404" s="7"/>
      <c r="Z24404" s="72"/>
      <c r="AA24404" s="72"/>
      <c r="AB24404" s="72"/>
      <c r="AC24404" s="72"/>
      <c r="AD24404" s="15"/>
      <c r="AE24404" s="7"/>
    </row>
    <row r="24405" spans="1:31" s="4" customFormat="1" ht="14" x14ac:dyDescent="0.3">
      <c r="A24405" s="82">
        <v>24401</v>
      </c>
      <c r="B24405" s="17">
        <f t="shared" si="382"/>
        <v>0</v>
      </c>
      <c r="E24405" s="16"/>
      <c r="F24405" s="8"/>
      <c r="G24405" s="8"/>
      <c r="I24405" s="71"/>
      <c r="N24405" s="69"/>
      <c r="R24405" s="70"/>
      <c r="S24405" s="69"/>
      <c r="T24405" s="69"/>
      <c r="V24405" s="7"/>
      <c r="W24405" s="7"/>
      <c r="Z24405" s="72"/>
      <c r="AA24405" s="72"/>
      <c r="AB24405" s="72"/>
      <c r="AC24405" s="72"/>
      <c r="AD24405" s="15"/>
      <c r="AE24405" s="7"/>
    </row>
    <row r="24406" spans="1:31" s="4" customFormat="1" ht="14" x14ac:dyDescent="0.3">
      <c r="A24406" s="82">
        <v>24402</v>
      </c>
      <c r="B24406" s="17">
        <f t="shared" si="382"/>
        <v>0</v>
      </c>
      <c r="E24406" s="16"/>
      <c r="F24406" s="8"/>
      <c r="G24406" s="8"/>
      <c r="I24406" s="71"/>
      <c r="N24406" s="69"/>
      <c r="R24406" s="70"/>
      <c r="S24406" s="69"/>
      <c r="T24406" s="69"/>
      <c r="V24406" s="7"/>
      <c r="W24406" s="7"/>
      <c r="Z24406" s="72"/>
      <c r="AA24406" s="72"/>
      <c r="AB24406" s="72"/>
      <c r="AC24406" s="72"/>
      <c r="AD24406" s="15"/>
      <c r="AE24406" s="7"/>
    </row>
    <row r="24407" spans="1:31" s="4" customFormat="1" ht="14" x14ac:dyDescent="0.3">
      <c r="A24407" s="82">
        <v>24403</v>
      </c>
      <c r="B24407" s="17">
        <f t="shared" si="382"/>
        <v>0</v>
      </c>
      <c r="E24407" s="16"/>
      <c r="F24407" s="8"/>
      <c r="G24407" s="8"/>
      <c r="I24407" s="71"/>
      <c r="N24407" s="69"/>
      <c r="R24407" s="70"/>
      <c r="S24407" s="69"/>
      <c r="T24407" s="69"/>
      <c r="V24407" s="7"/>
      <c r="W24407" s="7"/>
      <c r="Z24407" s="72"/>
      <c r="AA24407" s="72"/>
      <c r="AB24407" s="72"/>
      <c r="AC24407" s="72"/>
      <c r="AD24407" s="15"/>
      <c r="AE24407" s="7"/>
    </row>
    <row r="24408" spans="1:31" s="4" customFormat="1" ht="14" x14ac:dyDescent="0.3">
      <c r="A24408" s="82">
        <v>24404</v>
      </c>
      <c r="B24408" s="17">
        <f t="shared" si="382"/>
        <v>0</v>
      </c>
      <c r="E24408" s="16"/>
      <c r="F24408" s="8"/>
      <c r="G24408" s="8"/>
      <c r="I24408" s="71"/>
      <c r="N24408" s="69"/>
      <c r="R24408" s="70"/>
      <c r="S24408" s="69"/>
      <c r="T24408" s="69"/>
      <c r="V24408" s="7"/>
      <c r="W24408" s="7"/>
      <c r="Z24408" s="72"/>
      <c r="AA24408" s="72"/>
      <c r="AB24408" s="72"/>
      <c r="AC24408" s="72"/>
      <c r="AD24408" s="15"/>
      <c r="AE24408" s="7"/>
    </row>
    <row r="24409" spans="1:31" s="4" customFormat="1" ht="14" x14ac:dyDescent="0.3">
      <c r="A24409" s="82">
        <v>24405</v>
      </c>
      <c r="B24409" s="17">
        <f t="shared" si="382"/>
        <v>0</v>
      </c>
      <c r="E24409" s="16"/>
      <c r="F24409" s="8"/>
      <c r="G24409" s="8"/>
      <c r="I24409" s="71"/>
      <c r="N24409" s="69"/>
      <c r="R24409" s="70"/>
      <c r="S24409" s="69"/>
      <c r="T24409" s="69"/>
      <c r="V24409" s="7"/>
      <c r="W24409" s="7"/>
      <c r="Z24409" s="72"/>
      <c r="AA24409" s="72"/>
      <c r="AB24409" s="72"/>
      <c r="AC24409" s="72"/>
      <c r="AD24409" s="15"/>
      <c r="AE24409" s="7"/>
    </row>
    <row r="24410" spans="1:31" s="4" customFormat="1" ht="14" x14ac:dyDescent="0.3">
      <c r="A24410" s="82">
        <v>24406</v>
      </c>
      <c r="B24410" s="17">
        <f t="shared" si="382"/>
        <v>0</v>
      </c>
      <c r="E24410" s="16"/>
      <c r="F24410" s="8"/>
      <c r="G24410" s="8"/>
      <c r="I24410" s="71"/>
      <c r="N24410" s="69"/>
      <c r="R24410" s="70"/>
      <c r="S24410" s="69"/>
      <c r="T24410" s="69"/>
      <c r="V24410" s="7"/>
      <c r="W24410" s="7"/>
      <c r="Z24410" s="72"/>
      <c r="AA24410" s="72"/>
      <c r="AB24410" s="72"/>
      <c r="AC24410" s="72"/>
      <c r="AD24410" s="15"/>
      <c r="AE24410" s="7"/>
    </row>
    <row r="24411" spans="1:31" s="4" customFormat="1" ht="14" x14ac:dyDescent="0.3">
      <c r="A24411" s="82">
        <v>24407</v>
      </c>
      <c r="B24411" s="17">
        <f t="shared" si="382"/>
        <v>0</v>
      </c>
      <c r="E24411" s="16"/>
      <c r="F24411" s="8"/>
      <c r="G24411" s="8"/>
      <c r="I24411" s="71"/>
      <c r="N24411" s="69"/>
      <c r="R24411" s="70"/>
      <c r="S24411" s="69"/>
      <c r="T24411" s="69"/>
      <c r="V24411" s="7"/>
      <c r="W24411" s="7"/>
      <c r="Z24411" s="72"/>
      <c r="AA24411" s="72"/>
      <c r="AB24411" s="72"/>
      <c r="AC24411" s="72"/>
      <c r="AD24411" s="15"/>
      <c r="AE24411" s="7"/>
    </row>
    <row r="24412" spans="1:31" s="4" customFormat="1" ht="14" x14ac:dyDescent="0.3">
      <c r="A24412" s="82">
        <v>24408</v>
      </c>
      <c r="B24412" s="17">
        <f t="shared" si="382"/>
        <v>0</v>
      </c>
      <c r="E24412" s="16"/>
      <c r="F24412" s="8"/>
      <c r="G24412" s="8"/>
      <c r="I24412" s="71"/>
      <c r="N24412" s="69"/>
      <c r="R24412" s="70"/>
      <c r="S24412" s="69"/>
      <c r="T24412" s="69"/>
      <c r="V24412" s="7"/>
      <c r="W24412" s="7"/>
      <c r="Z24412" s="72"/>
      <c r="AA24412" s="72"/>
      <c r="AB24412" s="72"/>
      <c r="AC24412" s="72"/>
      <c r="AD24412" s="15"/>
      <c r="AE24412" s="7"/>
    </row>
    <row r="24413" spans="1:31" s="4" customFormat="1" ht="14" x14ac:dyDescent="0.3">
      <c r="A24413" s="82">
        <v>24409</v>
      </c>
      <c r="B24413" s="17">
        <f t="shared" si="382"/>
        <v>0</v>
      </c>
      <c r="E24413" s="16"/>
      <c r="F24413" s="8"/>
      <c r="G24413" s="8"/>
      <c r="I24413" s="71"/>
      <c r="N24413" s="69"/>
      <c r="R24413" s="70"/>
      <c r="S24413" s="69"/>
      <c r="T24413" s="69"/>
      <c r="V24413" s="7"/>
      <c r="W24413" s="7"/>
      <c r="Z24413" s="72"/>
      <c r="AA24413" s="72"/>
      <c r="AB24413" s="72"/>
      <c r="AC24413" s="72"/>
      <c r="AD24413" s="15"/>
      <c r="AE24413" s="7"/>
    </row>
    <row r="24414" spans="1:31" s="4" customFormat="1" ht="14" x14ac:dyDescent="0.3">
      <c r="A24414" s="82">
        <v>24410</v>
      </c>
      <c r="B24414" s="17">
        <f t="shared" si="382"/>
        <v>0</v>
      </c>
      <c r="E24414" s="16"/>
      <c r="F24414" s="8"/>
      <c r="G24414" s="8"/>
      <c r="I24414" s="71"/>
      <c r="N24414" s="69"/>
      <c r="R24414" s="70"/>
      <c r="S24414" s="69"/>
      <c r="T24414" s="69"/>
      <c r="V24414" s="7"/>
      <c r="W24414" s="7"/>
      <c r="Z24414" s="72"/>
      <c r="AA24414" s="72"/>
      <c r="AB24414" s="72"/>
      <c r="AC24414" s="72"/>
      <c r="AD24414" s="15"/>
      <c r="AE24414" s="7"/>
    </row>
    <row r="24415" spans="1:31" s="4" customFormat="1" ht="14" x14ac:dyDescent="0.3">
      <c r="A24415" s="82">
        <v>24411</v>
      </c>
      <c r="B24415" s="17">
        <f t="shared" si="382"/>
        <v>0</v>
      </c>
      <c r="E24415" s="16"/>
      <c r="F24415" s="8"/>
      <c r="G24415" s="8"/>
      <c r="I24415" s="71"/>
      <c r="N24415" s="69"/>
      <c r="R24415" s="70"/>
      <c r="S24415" s="69"/>
      <c r="T24415" s="69"/>
      <c r="V24415" s="7"/>
      <c r="W24415" s="7"/>
      <c r="Z24415" s="72"/>
      <c r="AA24415" s="72"/>
      <c r="AB24415" s="72"/>
      <c r="AC24415" s="72"/>
      <c r="AD24415" s="15"/>
      <c r="AE24415" s="7"/>
    </row>
    <row r="24416" spans="1:31" s="4" customFormat="1" ht="14" x14ac:dyDescent="0.3">
      <c r="A24416" s="82">
        <v>24412</v>
      </c>
      <c r="B24416" s="17">
        <f t="shared" si="382"/>
        <v>0</v>
      </c>
      <c r="E24416" s="16"/>
      <c r="F24416" s="8"/>
      <c r="G24416" s="8"/>
      <c r="I24416" s="71"/>
      <c r="N24416" s="69"/>
      <c r="R24416" s="70"/>
      <c r="S24416" s="69"/>
      <c r="T24416" s="69"/>
      <c r="V24416" s="7"/>
      <c r="W24416" s="7"/>
      <c r="Z24416" s="72"/>
      <c r="AA24416" s="72"/>
      <c r="AB24416" s="72"/>
      <c r="AC24416" s="72"/>
      <c r="AD24416" s="15"/>
      <c r="AE24416" s="7"/>
    </row>
    <row r="24417" spans="1:31" s="4" customFormat="1" ht="14" x14ac:dyDescent="0.3">
      <c r="A24417" s="82">
        <v>24413</v>
      </c>
      <c r="B24417" s="17">
        <f t="shared" si="382"/>
        <v>0</v>
      </c>
      <c r="E24417" s="16"/>
      <c r="F24417" s="8"/>
      <c r="G24417" s="8"/>
      <c r="I24417" s="71"/>
      <c r="N24417" s="69"/>
      <c r="R24417" s="70"/>
      <c r="S24417" s="69"/>
      <c r="T24417" s="69"/>
      <c r="V24417" s="7"/>
      <c r="W24417" s="7"/>
      <c r="Z24417" s="72"/>
      <c r="AA24417" s="72"/>
      <c r="AB24417" s="72"/>
      <c r="AC24417" s="72"/>
      <c r="AD24417" s="15"/>
      <c r="AE24417" s="7"/>
    </row>
    <row r="24418" spans="1:31" s="4" customFormat="1" ht="14" x14ac:dyDescent="0.3">
      <c r="A24418" s="82">
        <v>24414</v>
      </c>
      <c r="B24418" s="17">
        <f t="shared" si="382"/>
        <v>0</v>
      </c>
      <c r="E24418" s="16"/>
      <c r="F24418" s="8"/>
      <c r="G24418" s="8"/>
      <c r="I24418" s="71"/>
      <c r="N24418" s="69"/>
      <c r="R24418" s="70"/>
      <c r="S24418" s="69"/>
      <c r="T24418" s="69"/>
      <c r="V24418" s="7"/>
      <c r="W24418" s="7"/>
      <c r="Z24418" s="72"/>
      <c r="AA24418" s="72"/>
      <c r="AB24418" s="72"/>
      <c r="AC24418" s="72"/>
      <c r="AD24418" s="15"/>
      <c r="AE24418" s="7"/>
    </row>
    <row r="24419" spans="1:31" s="4" customFormat="1" ht="14" x14ac:dyDescent="0.3">
      <c r="A24419" s="82">
        <v>24415</v>
      </c>
      <c r="B24419" s="17">
        <f t="shared" si="382"/>
        <v>0</v>
      </c>
      <c r="E24419" s="16"/>
      <c r="F24419" s="8"/>
      <c r="G24419" s="8"/>
      <c r="I24419" s="71"/>
      <c r="N24419" s="69"/>
      <c r="R24419" s="70"/>
      <c r="S24419" s="69"/>
      <c r="T24419" s="69"/>
      <c r="V24419" s="7"/>
      <c r="W24419" s="7"/>
      <c r="Z24419" s="72"/>
      <c r="AA24419" s="72"/>
      <c r="AB24419" s="72"/>
      <c r="AC24419" s="72"/>
      <c r="AD24419" s="15"/>
      <c r="AE24419" s="7"/>
    </row>
    <row r="24420" spans="1:31" s="4" customFormat="1" ht="14" x14ac:dyDescent="0.3">
      <c r="A24420" s="82">
        <v>24416</v>
      </c>
      <c r="B24420" s="17">
        <f t="shared" si="382"/>
        <v>0</v>
      </c>
      <c r="E24420" s="16"/>
      <c r="F24420" s="8"/>
      <c r="G24420" s="8"/>
      <c r="I24420" s="71"/>
      <c r="N24420" s="69"/>
      <c r="R24420" s="70"/>
      <c r="S24420" s="69"/>
      <c r="T24420" s="69"/>
      <c r="V24420" s="7"/>
      <c r="W24420" s="7"/>
      <c r="Z24420" s="72"/>
      <c r="AA24420" s="72"/>
      <c r="AB24420" s="72"/>
      <c r="AC24420" s="72"/>
      <c r="AD24420" s="15"/>
      <c r="AE24420" s="7"/>
    </row>
    <row r="24421" spans="1:31" s="4" customFormat="1" ht="14" x14ac:dyDescent="0.3">
      <c r="A24421" s="82">
        <v>24417</v>
      </c>
      <c r="B24421" s="17">
        <f t="shared" si="382"/>
        <v>0</v>
      </c>
      <c r="E24421" s="16"/>
      <c r="F24421" s="8"/>
      <c r="G24421" s="8"/>
      <c r="I24421" s="71"/>
      <c r="N24421" s="69"/>
      <c r="R24421" s="70"/>
      <c r="S24421" s="69"/>
      <c r="T24421" s="69"/>
      <c r="V24421" s="7"/>
      <c r="W24421" s="7"/>
      <c r="Z24421" s="72"/>
      <c r="AA24421" s="72"/>
      <c r="AB24421" s="72"/>
      <c r="AC24421" s="72"/>
      <c r="AD24421" s="15"/>
      <c r="AE24421" s="7"/>
    </row>
    <row r="24422" spans="1:31" s="4" customFormat="1" ht="14" x14ac:dyDescent="0.3">
      <c r="A24422" s="82">
        <v>24418</v>
      </c>
      <c r="B24422" s="17">
        <f t="shared" si="382"/>
        <v>0</v>
      </c>
      <c r="E24422" s="16"/>
      <c r="F24422" s="8"/>
      <c r="G24422" s="8"/>
      <c r="I24422" s="71"/>
      <c r="N24422" s="69"/>
      <c r="R24422" s="70"/>
      <c r="S24422" s="69"/>
      <c r="T24422" s="69"/>
      <c r="V24422" s="7"/>
      <c r="W24422" s="7"/>
      <c r="Z24422" s="72"/>
      <c r="AA24422" s="72"/>
      <c r="AB24422" s="72"/>
      <c r="AC24422" s="72"/>
      <c r="AD24422" s="15"/>
      <c r="AE24422" s="7"/>
    </row>
    <row r="24423" spans="1:31" s="4" customFormat="1" ht="14" x14ac:dyDescent="0.3">
      <c r="A24423" s="82">
        <v>24419</v>
      </c>
      <c r="B24423" s="17">
        <f t="shared" si="382"/>
        <v>0</v>
      </c>
      <c r="E24423" s="16"/>
      <c r="F24423" s="8"/>
      <c r="G24423" s="8"/>
      <c r="I24423" s="71"/>
      <c r="N24423" s="69"/>
      <c r="R24423" s="70"/>
      <c r="S24423" s="69"/>
      <c r="T24423" s="69"/>
      <c r="V24423" s="7"/>
      <c r="W24423" s="7"/>
      <c r="Z24423" s="72"/>
      <c r="AA24423" s="72"/>
      <c r="AB24423" s="72"/>
      <c r="AC24423" s="72"/>
      <c r="AD24423" s="15"/>
      <c r="AE24423" s="7"/>
    </row>
    <row r="24424" spans="1:31" s="4" customFormat="1" ht="14" x14ac:dyDescent="0.3">
      <c r="A24424" s="82">
        <v>24420</v>
      </c>
      <c r="B24424" s="17">
        <f t="shared" si="382"/>
        <v>0</v>
      </c>
      <c r="E24424" s="16"/>
      <c r="F24424" s="8"/>
      <c r="G24424" s="8"/>
      <c r="I24424" s="71"/>
      <c r="N24424" s="69"/>
      <c r="R24424" s="70"/>
      <c r="S24424" s="69"/>
      <c r="T24424" s="69"/>
      <c r="V24424" s="7"/>
      <c r="W24424" s="7"/>
      <c r="Z24424" s="72"/>
      <c r="AA24424" s="72"/>
      <c r="AB24424" s="72"/>
      <c r="AC24424" s="72"/>
      <c r="AD24424" s="15"/>
      <c r="AE24424" s="7"/>
    </row>
    <row r="24425" spans="1:31" s="4" customFormat="1" ht="14" x14ac:dyDescent="0.3">
      <c r="A24425" s="82">
        <v>24421</v>
      </c>
      <c r="B24425" s="17">
        <f t="shared" si="382"/>
        <v>0</v>
      </c>
      <c r="E24425" s="16"/>
      <c r="F24425" s="8"/>
      <c r="G24425" s="8"/>
      <c r="I24425" s="71"/>
      <c r="N24425" s="69"/>
      <c r="R24425" s="70"/>
      <c r="S24425" s="69"/>
      <c r="T24425" s="69"/>
      <c r="V24425" s="7"/>
      <c r="W24425" s="7"/>
      <c r="Z24425" s="72"/>
      <c r="AA24425" s="72"/>
      <c r="AB24425" s="72"/>
      <c r="AC24425" s="72"/>
      <c r="AD24425" s="15"/>
      <c r="AE24425" s="7"/>
    </row>
    <row r="24426" spans="1:31" s="4" customFormat="1" ht="14" x14ac:dyDescent="0.3">
      <c r="A24426" s="82">
        <v>24422</v>
      </c>
      <c r="B24426" s="17">
        <f t="shared" si="382"/>
        <v>0</v>
      </c>
      <c r="E24426" s="16"/>
      <c r="F24426" s="8"/>
      <c r="G24426" s="8"/>
      <c r="I24426" s="71"/>
      <c r="N24426" s="69"/>
      <c r="R24426" s="70"/>
      <c r="S24426" s="69"/>
      <c r="T24426" s="69"/>
      <c r="V24426" s="7"/>
      <c r="W24426" s="7"/>
      <c r="Z24426" s="72"/>
      <c r="AA24426" s="72"/>
      <c r="AB24426" s="72"/>
      <c r="AC24426" s="72"/>
      <c r="AD24426" s="15"/>
      <c r="AE24426" s="7"/>
    </row>
    <row r="24427" spans="1:31" s="4" customFormat="1" ht="14" x14ac:dyDescent="0.3">
      <c r="A24427" s="82">
        <v>24423</v>
      </c>
      <c r="B24427" s="17">
        <f t="shared" si="382"/>
        <v>0</v>
      </c>
      <c r="E24427" s="16"/>
      <c r="F24427" s="8"/>
      <c r="G24427" s="8"/>
      <c r="I24427" s="71"/>
      <c r="N24427" s="69"/>
      <c r="R24427" s="70"/>
      <c r="S24427" s="69"/>
      <c r="T24427" s="69"/>
      <c r="V24427" s="7"/>
      <c r="W24427" s="7"/>
      <c r="Z24427" s="72"/>
      <c r="AA24427" s="72"/>
      <c r="AB24427" s="72"/>
      <c r="AC24427" s="72"/>
      <c r="AD24427" s="15"/>
      <c r="AE24427" s="7"/>
    </row>
    <row r="24428" spans="1:31" s="4" customFormat="1" ht="14" x14ac:dyDescent="0.3">
      <c r="A24428" s="82">
        <v>24424</v>
      </c>
      <c r="B24428" s="17">
        <f t="shared" si="382"/>
        <v>0</v>
      </c>
      <c r="E24428" s="16"/>
      <c r="F24428" s="8"/>
      <c r="G24428" s="8"/>
      <c r="I24428" s="71"/>
      <c r="N24428" s="69"/>
      <c r="R24428" s="70"/>
      <c r="S24428" s="69"/>
      <c r="T24428" s="69"/>
      <c r="V24428" s="7"/>
      <c r="W24428" s="7"/>
      <c r="Z24428" s="72"/>
      <c r="AA24428" s="72"/>
      <c r="AB24428" s="72"/>
      <c r="AC24428" s="72"/>
      <c r="AD24428" s="15"/>
      <c r="AE24428" s="7"/>
    </row>
    <row r="24429" spans="1:31" s="4" customFormat="1" ht="14" x14ac:dyDescent="0.3">
      <c r="A24429" s="82">
        <v>24425</v>
      </c>
      <c r="B24429" s="17">
        <f t="shared" si="382"/>
        <v>0</v>
      </c>
      <c r="E24429" s="16"/>
      <c r="F24429" s="8"/>
      <c r="G24429" s="8"/>
      <c r="I24429" s="71"/>
      <c r="N24429" s="69"/>
      <c r="R24429" s="70"/>
      <c r="S24429" s="69"/>
      <c r="T24429" s="69"/>
      <c r="V24429" s="7"/>
      <c r="W24429" s="7"/>
      <c r="Z24429" s="72"/>
      <c r="AA24429" s="72"/>
      <c r="AB24429" s="72"/>
      <c r="AC24429" s="72"/>
      <c r="AD24429" s="15"/>
      <c r="AE24429" s="7"/>
    </row>
    <row r="24430" spans="1:31" s="4" customFormat="1" ht="14" x14ac:dyDescent="0.3">
      <c r="A24430" s="82">
        <v>24426</v>
      </c>
      <c r="B24430" s="17">
        <f t="shared" si="382"/>
        <v>0</v>
      </c>
      <c r="E24430" s="16"/>
      <c r="F24430" s="8"/>
      <c r="G24430" s="8"/>
      <c r="I24430" s="71"/>
      <c r="N24430" s="69"/>
      <c r="R24430" s="70"/>
      <c r="S24430" s="69"/>
      <c r="T24430" s="69"/>
      <c r="V24430" s="7"/>
      <c r="W24430" s="7"/>
      <c r="Z24430" s="72"/>
      <c r="AA24430" s="72"/>
      <c r="AB24430" s="72"/>
      <c r="AC24430" s="72"/>
      <c r="AD24430" s="15"/>
      <c r="AE24430" s="7"/>
    </row>
    <row r="24431" spans="1:31" s="4" customFormat="1" ht="14" x14ac:dyDescent="0.3">
      <c r="A24431" s="82">
        <v>24427</v>
      </c>
      <c r="B24431" s="17">
        <f t="shared" si="382"/>
        <v>0</v>
      </c>
      <c r="E24431" s="16"/>
      <c r="F24431" s="8"/>
      <c r="G24431" s="8"/>
      <c r="I24431" s="71"/>
      <c r="N24431" s="69"/>
      <c r="R24431" s="70"/>
      <c r="S24431" s="69"/>
      <c r="T24431" s="69"/>
      <c r="V24431" s="7"/>
      <c r="W24431" s="7"/>
      <c r="Z24431" s="72"/>
      <c r="AA24431" s="72"/>
      <c r="AB24431" s="72"/>
      <c r="AC24431" s="72"/>
      <c r="AD24431" s="15"/>
      <c r="AE24431" s="7"/>
    </row>
    <row r="24432" spans="1:31" s="4" customFormat="1" ht="14" x14ac:dyDescent="0.3">
      <c r="A24432" s="82">
        <v>24428</v>
      </c>
      <c r="B24432" s="17">
        <f t="shared" si="382"/>
        <v>0</v>
      </c>
      <c r="E24432" s="16"/>
      <c r="F24432" s="8"/>
      <c r="G24432" s="8"/>
      <c r="I24432" s="71"/>
      <c r="N24432" s="69"/>
      <c r="R24432" s="70"/>
      <c r="S24432" s="69"/>
      <c r="T24432" s="69"/>
      <c r="V24432" s="7"/>
      <c r="W24432" s="7"/>
      <c r="Z24432" s="72"/>
      <c r="AA24432" s="72"/>
      <c r="AB24432" s="72"/>
      <c r="AC24432" s="72"/>
      <c r="AD24432" s="15"/>
      <c r="AE24432" s="7"/>
    </row>
    <row r="24433" spans="1:31" s="4" customFormat="1" ht="14" x14ac:dyDescent="0.3">
      <c r="A24433" s="82">
        <v>24429</v>
      </c>
      <c r="B24433" s="17">
        <f t="shared" si="382"/>
        <v>0</v>
      </c>
      <c r="E24433" s="16"/>
      <c r="F24433" s="8"/>
      <c r="G24433" s="8"/>
      <c r="I24433" s="71"/>
      <c r="N24433" s="69"/>
      <c r="R24433" s="70"/>
      <c r="S24433" s="69"/>
      <c r="T24433" s="69"/>
      <c r="V24433" s="7"/>
      <c r="W24433" s="7"/>
      <c r="Z24433" s="72"/>
      <c r="AA24433" s="72"/>
      <c r="AB24433" s="72"/>
      <c r="AC24433" s="72"/>
      <c r="AD24433" s="15"/>
      <c r="AE24433" s="7"/>
    </row>
    <row r="24434" spans="1:31" s="4" customFormat="1" ht="14" x14ac:dyDescent="0.3">
      <c r="A24434" s="82">
        <v>24430</v>
      </c>
      <c r="B24434" s="17">
        <f t="shared" si="382"/>
        <v>0</v>
      </c>
      <c r="E24434" s="16"/>
      <c r="F24434" s="8"/>
      <c r="G24434" s="8"/>
      <c r="I24434" s="71"/>
      <c r="N24434" s="69"/>
      <c r="R24434" s="70"/>
      <c r="S24434" s="69"/>
      <c r="T24434" s="69"/>
      <c r="V24434" s="7"/>
      <c r="W24434" s="7"/>
      <c r="Z24434" s="72"/>
      <c r="AA24434" s="72"/>
      <c r="AB24434" s="72"/>
      <c r="AC24434" s="72"/>
      <c r="AD24434" s="15"/>
      <c r="AE24434" s="7"/>
    </row>
    <row r="24435" spans="1:31" s="4" customFormat="1" ht="14" x14ac:dyDescent="0.3">
      <c r="A24435" s="82">
        <v>24431</v>
      </c>
      <c r="B24435" s="17">
        <f t="shared" si="382"/>
        <v>0</v>
      </c>
      <c r="E24435" s="16"/>
      <c r="F24435" s="8"/>
      <c r="G24435" s="8"/>
      <c r="I24435" s="71"/>
      <c r="N24435" s="69"/>
      <c r="R24435" s="70"/>
      <c r="S24435" s="69"/>
      <c r="T24435" s="69"/>
      <c r="V24435" s="7"/>
      <c r="W24435" s="7"/>
      <c r="Z24435" s="72"/>
      <c r="AA24435" s="72"/>
      <c r="AB24435" s="72"/>
      <c r="AC24435" s="72"/>
      <c r="AD24435" s="15"/>
      <c r="AE24435" s="7"/>
    </row>
    <row r="24436" spans="1:31" s="4" customFormat="1" ht="14" x14ac:dyDescent="0.3">
      <c r="A24436" s="82">
        <v>24432</v>
      </c>
      <c r="B24436" s="17">
        <f t="shared" si="382"/>
        <v>0</v>
      </c>
      <c r="E24436" s="16"/>
      <c r="F24436" s="8"/>
      <c r="G24436" s="8"/>
      <c r="I24436" s="71"/>
      <c r="N24436" s="69"/>
      <c r="R24436" s="70"/>
      <c r="S24436" s="69"/>
      <c r="T24436" s="69"/>
      <c r="V24436" s="7"/>
      <c r="W24436" s="7"/>
      <c r="Z24436" s="72"/>
      <c r="AA24436" s="72"/>
      <c r="AB24436" s="72"/>
      <c r="AC24436" s="72"/>
      <c r="AD24436" s="15"/>
      <c r="AE24436" s="7"/>
    </row>
    <row r="24437" spans="1:31" s="4" customFormat="1" ht="14" x14ac:dyDescent="0.3">
      <c r="A24437" s="82">
        <v>24433</v>
      </c>
      <c r="B24437" s="17">
        <f t="shared" si="382"/>
        <v>0</v>
      </c>
      <c r="E24437" s="16"/>
      <c r="F24437" s="8"/>
      <c r="G24437" s="8"/>
      <c r="I24437" s="71"/>
      <c r="N24437" s="69"/>
      <c r="R24437" s="70"/>
      <c r="S24437" s="69"/>
      <c r="T24437" s="69"/>
      <c r="V24437" s="7"/>
      <c r="W24437" s="7"/>
      <c r="Z24437" s="72"/>
      <c r="AA24437" s="72"/>
      <c r="AB24437" s="72"/>
      <c r="AC24437" s="72"/>
      <c r="AD24437" s="15"/>
      <c r="AE24437" s="7"/>
    </row>
    <row r="24438" spans="1:31" s="4" customFormat="1" ht="14" x14ac:dyDescent="0.3">
      <c r="A24438" s="82">
        <v>24434</v>
      </c>
      <c r="B24438" s="17">
        <f t="shared" si="382"/>
        <v>0</v>
      </c>
      <c r="E24438" s="16"/>
      <c r="F24438" s="8"/>
      <c r="G24438" s="8"/>
      <c r="I24438" s="71"/>
      <c r="N24438" s="69"/>
      <c r="R24438" s="70"/>
      <c r="S24438" s="69"/>
      <c r="T24438" s="69"/>
      <c r="V24438" s="7"/>
      <c r="W24438" s="7"/>
      <c r="Z24438" s="72"/>
      <c r="AA24438" s="72"/>
      <c r="AB24438" s="72"/>
      <c r="AC24438" s="72"/>
      <c r="AD24438" s="15"/>
      <c r="AE24438" s="7"/>
    </row>
    <row r="24439" spans="1:31" s="4" customFormat="1" ht="14" x14ac:dyDescent="0.3">
      <c r="A24439" s="82">
        <v>24435</v>
      </c>
      <c r="B24439" s="17">
        <f t="shared" si="382"/>
        <v>0</v>
      </c>
      <c r="E24439" s="16"/>
      <c r="F24439" s="8"/>
      <c r="G24439" s="8"/>
      <c r="I24439" s="71"/>
      <c r="N24439" s="69"/>
      <c r="R24439" s="70"/>
      <c r="S24439" s="69"/>
      <c r="T24439" s="69"/>
      <c r="V24439" s="7"/>
      <c r="W24439" s="7"/>
      <c r="Z24439" s="72"/>
      <c r="AA24439" s="72"/>
      <c r="AB24439" s="72"/>
      <c r="AC24439" s="72"/>
      <c r="AD24439" s="15"/>
      <c r="AE24439" s="7"/>
    </row>
    <row r="24440" spans="1:31" s="4" customFormat="1" ht="14" x14ac:dyDescent="0.3">
      <c r="A24440" s="82">
        <v>24436</v>
      </c>
      <c r="B24440" s="17">
        <f t="shared" si="382"/>
        <v>0</v>
      </c>
      <c r="E24440" s="16"/>
      <c r="F24440" s="8"/>
      <c r="G24440" s="8"/>
      <c r="I24440" s="71"/>
      <c r="N24440" s="69"/>
      <c r="R24440" s="70"/>
      <c r="S24440" s="69"/>
      <c r="T24440" s="69"/>
      <c r="V24440" s="7"/>
      <c r="W24440" s="7"/>
      <c r="Z24440" s="72"/>
      <c r="AA24440" s="72"/>
      <c r="AB24440" s="72"/>
      <c r="AC24440" s="72"/>
      <c r="AD24440" s="15"/>
      <c r="AE24440" s="7"/>
    </row>
    <row r="24441" spans="1:31" s="4" customFormat="1" ht="14" x14ac:dyDescent="0.3">
      <c r="A24441" s="82">
        <v>24437</v>
      </c>
      <c r="B24441" s="17">
        <f t="shared" si="382"/>
        <v>0</v>
      </c>
      <c r="E24441" s="16"/>
      <c r="F24441" s="8"/>
      <c r="G24441" s="8"/>
      <c r="I24441" s="71"/>
      <c r="N24441" s="69"/>
      <c r="R24441" s="70"/>
      <c r="S24441" s="69"/>
      <c r="T24441" s="69"/>
      <c r="V24441" s="7"/>
      <c r="W24441" s="7"/>
      <c r="Z24441" s="72"/>
      <c r="AA24441" s="72"/>
      <c r="AB24441" s="72"/>
      <c r="AC24441" s="72"/>
      <c r="AD24441" s="15"/>
      <c r="AE24441" s="7"/>
    </row>
    <row r="24442" spans="1:31" s="4" customFormat="1" ht="14" x14ac:dyDescent="0.3">
      <c r="A24442" s="82">
        <v>24438</v>
      </c>
      <c r="B24442" s="17">
        <f t="shared" si="382"/>
        <v>0</v>
      </c>
      <c r="E24442" s="16"/>
      <c r="F24442" s="8"/>
      <c r="G24442" s="8"/>
      <c r="I24442" s="71"/>
      <c r="N24442" s="69"/>
      <c r="R24442" s="70"/>
      <c r="S24442" s="69"/>
      <c r="T24442" s="69"/>
      <c r="V24442" s="7"/>
      <c r="W24442" s="7"/>
      <c r="Z24442" s="72"/>
      <c r="AA24442" s="72"/>
      <c r="AB24442" s="72"/>
      <c r="AC24442" s="72"/>
      <c r="AD24442" s="15"/>
      <c r="AE24442" s="7"/>
    </row>
    <row r="24443" spans="1:31" s="4" customFormat="1" ht="14" x14ac:dyDescent="0.3">
      <c r="A24443" s="82">
        <v>24439</v>
      </c>
      <c r="B24443" s="17">
        <f t="shared" si="382"/>
        <v>0</v>
      </c>
      <c r="E24443" s="16"/>
      <c r="F24443" s="8"/>
      <c r="G24443" s="8"/>
      <c r="I24443" s="71"/>
      <c r="N24443" s="69"/>
      <c r="R24443" s="70"/>
      <c r="S24443" s="69"/>
      <c r="T24443" s="69"/>
      <c r="V24443" s="7"/>
      <c r="W24443" s="7"/>
      <c r="Z24443" s="72"/>
      <c r="AA24443" s="72"/>
      <c r="AB24443" s="72"/>
      <c r="AC24443" s="72"/>
      <c r="AD24443" s="15"/>
      <c r="AE24443" s="7"/>
    </row>
    <row r="24444" spans="1:31" s="4" customFormat="1" ht="14" x14ac:dyDescent="0.3">
      <c r="A24444" s="82">
        <v>24440</v>
      </c>
      <c r="B24444" s="17">
        <f t="shared" si="382"/>
        <v>0</v>
      </c>
      <c r="E24444" s="16"/>
      <c r="F24444" s="8"/>
      <c r="G24444" s="8"/>
      <c r="I24444" s="71"/>
      <c r="N24444" s="69"/>
      <c r="R24444" s="70"/>
      <c r="S24444" s="69"/>
      <c r="T24444" s="69"/>
      <c r="V24444" s="7"/>
      <c r="W24444" s="7"/>
      <c r="Z24444" s="72"/>
      <c r="AA24444" s="72"/>
      <c r="AB24444" s="72"/>
      <c r="AC24444" s="72"/>
      <c r="AD24444" s="15"/>
      <c r="AE24444" s="7"/>
    </row>
    <row r="24445" spans="1:31" s="4" customFormat="1" ht="14" x14ac:dyDescent="0.3">
      <c r="A24445" s="82">
        <v>24441</v>
      </c>
      <c r="B24445" s="17">
        <f t="shared" si="382"/>
        <v>0</v>
      </c>
      <c r="E24445" s="16"/>
      <c r="F24445" s="8"/>
      <c r="G24445" s="8"/>
      <c r="I24445" s="71"/>
      <c r="N24445" s="69"/>
      <c r="R24445" s="70"/>
      <c r="S24445" s="69"/>
      <c r="T24445" s="69"/>
      <c r="V24445" s="7"/>
      <c r="W24445" s="7"/>
      <c r="Z24445" s="72"/>
      <c r="AA24445" s="72"/>
      <c r="AB24445" s="72"/>
      <c r="AC24445" s="72"/>
      <c r="AD24445" s="15"/>
      <c r="AE24445" s="7"/>
    </row>
    <row r="24446" spans="1:31" s="4" customFormat="1" ht="14" x14ac:dyDescent="0.3">
      <c r="A24446" s="82">
        <v>24442</v>
      </c>
      <c r="B24446" s="17">
        <f t="shared" si="382"/>
        <v>0</v>
      </c>
      <c r="E24446" s="16"/>
      <c r="F24446" s="8"/>
      <c r="G24446" s="8"/>
      <c r="I24446" s="71"/>
      <c r="N24446" s="69"/>
      <c r="R24446" s="70"/>
      <c r="S24446" s="69"/>
      <c r="T24446" s="69"/>
      <c r="V24446" s="7"/>
      <c r="W24446" s="7"/>
      <c r="Z24446" s="72"/>
      <c r="AA24446" s="72"/>
      <c r="AB24446" s="72"/>
      <c r="AC24446" s="72"/>
      <c r="AD24446" s="15"/>
      <c r="AE24446" s="7"/>
    </row>
    <row r="24447" spans="1:31" s="4" customFormat="1" ht="14" x14ac:dyDescent="0.3">
      <c r="A24447" s="82">
        <v>24443</v>
      </c>
      <c r="B24447" s="17">
        <f t="shared" si="382"/>
        <v>0</v>
      </c>
      <c r="E24447" s="16"/>
      <c r="F24447" s="8"/>
      <c r="G24447" s="8"/>
      <c r="I24447" s="71"/>
      <c r="N24447" s="69"/>
      <c r="R24447" s="70"/>
      <c r="S24447" s="69"/>
      <c r="T24447" s="69"/>
      <c r="V24447" s="7"/>
      <c r="W24447" s="7"/>
      <c r="Z24447" s="72"/>
      <c r="AA24447" s="72"/>
      <c r="AB24447" s="72"/>
      <c r="AC24447" s="72"/>
      <c r="AD24447" s="15"/>
      <c r="AE24447" s="7"/>
    </row>
    <row r="24448" spans="1:31" s="4" customFormat="1" ht="14" x14ac:dyDescent="0.3">
      <c r="A24448" s="82">
        <v>24444</v>
      </c>
      <c r="B24448" s="17">
        <f t="shared" si="382"/>
        <v>0</v>
      </c>
      <c r="E24448" s="16"/>
      <c r="F24448" s="8"/>
      <c r="G24448" s="8"/>
      <c r="I24448" s="71"/>
      <c r="N24448" s="69"/>
      <c r="R24448" s="70"/>
      <c r="S24448" s="69"/>
      <c r="T24448" s="69"/>
      <c r="V24448" s="7"/>
      <c r="W24448" s="7"/>
      <c r="Z24448" s="72"/>
      <c r="AA24448" s="72"/>
      <c r="AB24448" s="72"/>
      <c r="AC24448" s="72"/>
      <c r="AD24448" s="15"/>
      <c r="AE24448" s="7"/>
    </row>
    <row r="24449" spans="1:31" s="4" customFormat="1" ht="14" x14ac:dyDescent="0.3">
      <c r="A24449" s="82">
        <v>24445</v>
      </c>
      <c r="B24449" s="17">
        <f t="shared" si="382"/>
        <v>0</v>
      </c>
      <c r="E24449" s="16"/>
      <c r="F24449" s="8"/>
      <c r="G24449" s="8"/>
      <c r="I24449" s="71"/>
      <c r="N24449" s="69"/>
      <c r="R24449" s="70"/>
      <c r="S24449" s="69"/>
      <c r="T24449" s="69"/>
      <c r="V24449" s="7"/>
      <c r="W24449" s="7"/>
      <c r="Z24449" s="72"/>
      <c r="AA24449" s="72"/>
      <c r="AB24449" s="72"/>
      <c r="AC24449" s="72"/>
      <c r="AD24449" s="15"/>
      <c r="AE24449" s="7"/>
    </row>
    <row r="24450" spans="1:31" s="4" customFormat="1" ht="14" x14ac:dyDescent="0.3">
      <c r="A24450" s="82">
        <v>24446</v>
      </c>
      <c r="B24450" s="17">
        <f t="shared" si="382"/>
        <v>0</v>
      </c>
      <c r="E24450" s="16"/>
      <c r="F24450" s="8"/>
      <c r="G24450" s="8"/>
      <c r="I24450" s="71"/>
      <c r="N24450" s="69"/>
      <c r="R24450" s="70"/>
      <c r="S24450" s="69"/>
      <c r="T24450" s="69"/>
      <c r="V24450" s="7"/>
      <c r="W24450" s="7"/>
      <c r="Z24450" s="72"/>
      <c r="AA24450" s="72"/>
      <c r="AB24450" s="72"/>
      <c r="AC24450" s="72"/>
      <c r="AD24450" s="15"/>
      <c r="AE24450" s="7"/>
    </row>
    <row r="24451" spans="1:31" s="4" customFormat="1" ht="14" x14ac:dyDescent="0.3">
      <c r="A24451" s="82">
        <v>24447</v>
      </c>
      <c r="B24451" s="17">
        <f t="shared" si="382"/>
        <v>0</v>
      </c>
      <c r="E24451" s="16"/>
      <c r="F24451" s="8"/>
      <c r="G24451" s="8"/>
      <c r="I24451" s="71"/>
      <c r="N24451" s="69"/>
      <c r="R24451" s="70"/>
      <c r="S24451" s="69"/>
      <c r="T24451" s="69"/>
      <c r="V24451" s="7"/>
      <c r="W24451" s="7"/>
      <c r="Z24451" s="72"/>
      <c r="AA24451" s="72"/>
      <c r="AB24451" s="72"/>
      <c r="AC24451" s="72"/>
      <c r="AD24451" s="15"/>
      <c r="AE24451" s="7"/>
    </row>
    <row r="24452" spans="1:31" s="4" customFormat="1" ht="14" x14ac:dyDescent="0.3">
      <c r="A24452" s="82">
        <v>24448</v>
      </c>
      <c r="B24452" s="17">
        <f t="shared" si="382"/>
        <v>0</v>
      </c>
      <c r="E24452" s="16"/>
      <c r="F24452" s="8"/>
      <c r="G24452" s="8"/>
      <c r="I24452" s="71"/>
      <c r="N24452" s="69"/>
      <c r="R24452" s="70"/>
      <c r="S24452" s="69"/>
      <c r="T24452" s="69"/>
      <c r="V24452" s="7"/>
      <c r="W24452" s="7"/>
      <c r="Z24452" s="72"/>
      <c r="AA24452" s="72"/>
      <c r="AB24452" s="72"/>
      <c r="AC24452" s="72"/>
      <c r="AD24452" s="15"/>
      <c r="AE24452" s="7"/>
    </row>
    <row r="24453" spans="1:31" s="4" customFormat="1" ht="14" x14ac:dyDescent="0.3">
      <c r="A24453" s="82">
        <v>24449</v>
      </c>
      <c r="B24453" s="17">
        <f t="shared" si="382"/>
        <v>0</v>
      </c>
      <c r="E24453" s="16"/>
      <c r="F24453" s="8"/>
      <c r="G24453" s="8"/>
      <c r="I24453" s="71"/>
      <c r="N24453" s="69"/>
      <c r="R24453" s="70"/>
      <c r="S24453" s="69"/>
      <c r="T24453" s="69"/>
      <c r="V24453" s="7"/>
      <c r="W24453" s="7"/>
      <c r="Z24453" s="72"/>
      <c r="AA24453" s="72"/>
      <c r="AB24453" s="72"/>
      <c r="AC24453" s="72"/>
      <c r="AD24453" s="15"/>
      <c r="AE24453" s="7"/>
    </row>
    <row r="24454" spans="1:31" s="4" customFormat="1" ht="14" x14ac:dyDescent="0.3">
      <c r="A24454" s="82">
        <v>24450</v>
      </c>
      <c r="B24454" s="17">
        <f t="shared" ref="B24454:B24517" si="383">AD24454</f>
        <v>0</v>
      </c>
      <c r="E24454" s="16"/>
      <c r="F24454" s="8"/>
      <c r="G24454" s="8"/>
      <c r="I24454" s="71"/>
      <c r="N24454" s="69"/>
      <c r="R24454" s="70"/>
      <c r="S24454" s="69"/>
      <c r="T24454" s="69"/>
      <c r="V24454" s="7"/>
      <c r="W24454" s="7"/>
      <c r="Z24454" s="72"/>
      <c r="AA24454" s="72"/>
      <c r="AB24454" s="72"/>
      <c r="AC24454" s="72"/>
      <c r="AD24454" s="15"/>
      <c r="AE24454" s="7"/>
    </row>
    <row r="24455" spans="1:31" s="4" customFormat="1" ht="14" x14ac:dyDescent="0.3">
      <c r="A24455" s="82">
        <v>24451</v>
      </c>
      <c r="B24455" s="17">
        <f t="shared" si="383"/>
        <v>0</v>
      </c>
      <c r="E24455" s="16"/>
      <c r="F24455" s="8"/>
      <c r="G24455" s="8"/>
      <c r="I24455" s="71"/>
      <c r="N24455" s="69"/>
      <c r="R24455" s="70"/>
      <c r="S24455" s="69"/>
      <c r="T24455" s="69"/>
      <c r="V24455" s="7"/>
      <c r="W24455" s="7"/>
      <c r="Z24455" s="72"/>
      <c r="AA24455" s="72"/>
      <c r="AB24455" s="72"/>
      <c r="AC24455" s="72"/>
      <c r="AD24455" s="15"/>
      <c r="AE24455" s="7"/>
    </row>
    <row r="24456" spans="1:31" s="4" customFormat="1" ht="14" x14ac:dyDescent="0.3">
      <c r="A24456" s="82">
        <v>24452</v>
      </c>
      <c r="B24456" s="17">
        <f t="shared" si="383"/>
        <v>0</v>
      </c>
      <c r="E24456" s="16"/>
      <c r="F24456" s="8"/>
      <c r="G24456" s="8"/>
      <c r="I24456" s="71"/>
      <c r="N24456" s="69"/>
      <c r="R24456" s="70"/>
      <c r="S24456" s="69"/>
      <c r="T24456" s="69"/>
      <c r="V24456" s="7"/>
      <c r="W24456" s="7"/>
      <c r="Z24456" s="72"/>
      <c r="AA24456" s="72"/>
      <c r="AB24456" s="72"/>
      <c r="AC24456" s="72"/>
      <c r="AD24456" s="15"/>
      <c r="AE24456" s="7"/>
    </row>
    <row r="24457" spans="1:31" s="4" customFormat="1" ht="14" x14ac:dyDescent="0.3">
      <c r="A24457" s="82">
        <v>24453</v>
      </c>
      <c r="B24457" s="17">
        <f t="shared" si="383"/>
        <v>0</v>
      </c>
      <c r="E24457" s="16"/>
      <c r="F24457" s="8"/>
      <c r="G24457" s="8"/>
      <c r="I24457" s="71"/>
      <c r="N24457" s="69"/>
      <c r="R24457" s="70"/>
      <c r="S24457" s="69"/>
      <c r="T24457" s="69"/>
      <c r="V24457" s="7"/>
      <c r="W24457" s="7"/>
      <c r="Z24457" s="72"/>
      <c r="AA24457" s="72"/>
      <c r="AB24457" s="72"/>
      <c r="AC24457" s="72"/>
      <c r="AD24457" s="15"/>
      <c r="AE24457" s="7"/>
    </row>
    <row r="24458" spans="1:31" s="4" customFormat="1" ht="14" x14ac:dyDescent="0.3">
      <c r="A24458" s="82">
        <v>24454</v>
      </c>
      <c r="B24458" s="17">
        <f t="shared" si="383"/>
        <v>0</v>
      </c>
      <c r="E24458" s="16"/>
      <c r="F24458" s="8"/>
      <c r="G24458" s="8"/>
      <c r="I24458" s="71"/>
      <c r="N24458" s="69"/>
      <c r="R24458" s="70"/>
      <c r="S24458" s="69"/>
      <c r="T24458" s="69"/>
      <c r="V24458" s="7"/>
      <c r="W24458" s="7"/>
      <c r="Z24458" s="72"/>
      <c r="AA24458" s="72"/>
      <c r="AB24458" s="72"/>
      <c r="AC24458" s="72"/>
      <c r="AD24458" s="15"/>
      <c r="AE24458" s="7"/>
    </row>
    <row r="24459" spans="1:31" s="4" customFormat="1" ht="14" x14ac:dyDescent="0.3">
      <c r="A24459" s="82">
        <v>24455</v>
      </c>
      <c r="B24459" s="17">
        <f t="shared" si="383"/>
        <v>0</v>
      </c>
      <c r="E24459" s="16"/>
      <c r="F24459" s="8"/>
      <c r="G24459" s="8"/>
      <c r="I24459" s="71"/>
      <c r="N24459" s="69"/>
      <c r="R24459" s="70"/>
      <c r="S24459" s="69"/>
      <c r="T24459" s="69"/>
      <c r="V24459" s="7"/>
      <c r="W24459" s="7"/>
      <c r="Z24459" s="72"/>
      <c r="AA24459" s="72"/>
      <c r="AB24459" s="72"/>
      <c r="AC24459" s="72"/>
      <c r="AD24459" s="15"/>
      <c r="AE24459" s="7"/>
    </row>
    <row r="24460" spans="1:31" s="4" customFormat="1" ht="14" x14ac:dyDescent="0.3">
      <c r="A24460" s="82">
        <v>24456</v>
      </c>
      <c r="B24460" s="17">
        <f t="shared" si="383"/>
        <v>0</v>
      </c>
      <c r="E24460" s="16"/>
      <c r="F24460" s="8"/>
      <c r="G24460" s="8"/>
      <c r="I24460" s="71"/>
      <c r="N24460" s="69"/>
      <c r="R24460" s="70"/>
      <c r="S24460" s="69"/>
      <c r="T24460" s="69"/>
      <c r="V24460" s="7"/>
      <c r="W24460" s="7"/>
      <c r="Z24460" s="72"/>
      <c r="AA24460" s="72"/>
      <c r="AB24460" s="72"/>
      <c r="AC24460" s="72"/>
      <c r="AD24460" s="15"/>
      <c r="AE24460" s="7"/>
    </row>
    <row r="24461" spans="1:31" s="4" customFormat="1" ht="14" x14ac:dyDescent="0.3">
      <c r="A24461" s="82">
        <v>24457</v>
      </c>
      <c r="B24461" s="17">
        <f t="shared" si="383"/>
        <v>0</v>
      </c>
      <c r="E24461" s="16"/>
      <c r="F24461" s="8"/>
      <c r="G24461" s="8"/>
      <c r="I24461" s="71"/>
      <c r="N24461" s="69"/>
      <c r="R24461" s="70"/>
      <c r="S24461" s="69"/>
      <c r="T24461" s="69"/>
      <c r="V24461" s="7"/>
      <c r="W24461" s="7"/>
      <c r="Z24461" s="72"/>
      <c r="AA24461" s="72"/>
      <c r="AB24461" s="72"/>
      <c r="AC24461" s="72"/>
      <c r="AD24461" s="15"/>
      <c r="AE24461" s="7"/>
    </row>
    <row r="24462" spans="1:31" s="4" customFormat="1" ht="14" x14ac:dyDescent="0.3">
      <c r="A24462" s="82">
        <v>24458</v>
      </c>
      <c r="B24462" s="17">
        <f t="shared" si="383"/>
        <v>0</v>
      </c>
      <c r="E24462" s="16"/>
      <c r="F24462" s="8"/>
      <c r="G24462" s="8"/>
      <c r="I24462" s="71"/>
      <c r="N24462" s="69"/>
      <c r="R24462" s="70"/>
      <c r="S24462" s="69"/>
      <c r="T24462" s="69"/>
      <c r="V24462" s="7"/>
      <c r="W24462" s="7"/>
      <c r="Z24462" s="72"/>
      <c r="AA24462" s="72"/>
      <c r="AB24462" s="72"/>
      <c r="AC24462" s="72"/>
      <c r="AD24462" s="15"/>
      <c r="AE24462" s="7"/>
    </row>
    <row r="24463" spans="1:31" s="4" customFormat="1" ht="14" x14ac:dyDescent="0.3">
      <c r="A24463" s="82">
        <v>24459</v>
      </c>
      <c r="B24463" s="17">
        <f t="shared" si="383"/>
        <v>0</v>
      </c>
      <c r="E24463" s="16"/>
      <c r="F24463" s="8"/>
      <c r="G24463" s="8"/>
      <c r="I24463" s="71"/>
      <c r="N24463" s="69"/>
      <c r="R24463" s="70"/>
      <c r="S24463" s="69"/>
      <c r="T24463" s="69"/>
      <c r="V24463" s="7"/>
      <c r="W24463" s="7"/>
      <c r="Z24463" s="72"/>
      <c r="AA24463" s="72"/>
      <c r="AB24463" s="72"/>
      <c r="AC24463" s="72"/>
      <c r="AD24463" s="15"/>
      <c r="AE24463" s="7"/>
    </row>
    <row r="24464" spans="1:31" s="4" customFormat="1" ht="14" x14ac:dyDescent="0.3">
      <c r="A24464" s="82">
        <v>24460</v>
      </c>
      <c r="B24464" s="17">
        <f t="shared" si="383"/>
        <v>0</v>
      </c>
      <c r="E24464" s="16"/>
      <c r="F24464" s="8"/>
      <c r="G24464" s="8"/>
      <c r="I24464" s="71"/>
      <c r="N24464" s="69"/>
      <c r="R24464" s="70"/>
      <c r="S24464" s="69"/>
      <c r="T24464" s="69"/>
      <c r="V24464" s="7"/>
      <c r="W24464" s="7"/>
      <c r="Z24464" s="72"/>
      <c r="AA24464" s="72"/>
      <c r="AB24464" s="72"/>
      <c r="AC24464" s="72"/>
      <c r="AD24464" s="15"/>
      <c r="AE24464" s="7"/>
    </row>
    <row r="24465" spans="1:31" s="4" customFormat="1" ht="14" x14ac:dyDescent="0.3">
      <c r="A24465" s="82">
        <v>24461</v>
      </c>
      <c r="B24465" s="17">
        <f t="shared" si="383"/>
        <v>0</v>
      </c>
      <c r="E24465" s="16"/>
      <c r="F24465" s="8"/>
      <c r="G24465" s="8"/>
      <c r="I24465" s="71"/>
      <c r="N24465" s="69"/>
      <c r="R24465" s="70"/>
      <c r="S24465" s="69"/>
      <c r="T24465" s="69"/>
      <c r="V24465" s="7"/>
      <c r="W24465" s="7"/>
      <c r="Z24465" s="72"/>
      <c r="AA24465" s="72"/>
      <c r="AB24465" s="72"/>
      <c r="AC24465" s="72"/>
      <c r="AD24465" s="15"/>
      <c r="AE24465" s="7"/>
    </row>
    <row r="24466" spans="1:31" s="4" customFormat="1" ht="14" x14ac:dyDescent="0.3">
      <c r="A24466" s="82">
        <v>24462</v>
      </c>
      <c r="B24466" s="17">
        <f t="shared" si="383"/>
        <v>0</v>
      </c>
      <c r="E24466" s="16"/>
      <c r="F24466" s="8"/>
      <c r="G24466" s="8"/>
      <c r="I24466" s="71"/>
      <c r="N24466" s="69"/>
      <c r="R24466" s="70"/>
      <c r="S24466" s="69"/>
      <c r="T24466" s="69"/>
      <c r="V24466" s="7"/>
      <c r="W24466" s="7"/>
      <c r="Z24466" s="72"/>
      <c r="AA24466" s="72"/>
      <c r="AB24466" s="72"/>
      <c r="AC24466" s="72"/>
      <c r="AD24466" s="15"/>
      <c r="AE24466" s="7"/>
    </row>
    <row r="24467" spans="1:31" s="4" customFormat="1" ht="14" x14ac:dyDescent="0.3">
      <c r="A24467" s="82">
        <v>24463</v>
      </c>
      <c r="B24467" s="17">
        <f t="shared" si="383"/>
        <v>0</v>
      </c>
      <c r="E24467" s="16"/>
      <c r="F24467" s="8"/>
      <c r="G24467" s="8"/>
      <c r="I24467" s="71"/>
      <c r="N24467" s="69"/>
      <c r="R24467" s="70"/>
      <c r="S24467" s="69"/>
      <c r="T24467" s="69"/>
      <c r="V24467" s="7"/>
      <c r="W24467" s="7"/>
      <c r="Z24467" s="72"/>
      <c r="AA24467" s="72"/>
      <c r="AB24467" s="72"/>
      <c r="AC24467" s="72"/>
      <c r="AD24467" s="15"/>
      <c r="AE24467" s="7"/>
    </row>
    <row r="24468" spans="1:31" s="4" customFormat="1" ht="14" x14ac:dyDescent="0.3">
      <c r="A24468" s="82">
        <v>24464</v>
      </c>
      <c r="B24468" s="17">
        <f t="shared" si="383"/>
        <v>0</v>
      </c>
      <c r="E24468" s="16"/>
      <c r="F24468" s="8"/>
      <c r="G24468" s="8"/>
      <c r="I24468" s="71"/>
      <c r="N24468" s="69"/>
      <c r="R24468" s="70"/>
      <c r="S24468" s="69"/>
      <c r="T24468" s="69"/>
      <c r="V24468" s="7"/>
      <c r="W24468" s="7"/>
      <c r="Z24468" s="72"/>
      <c r="AA24468" s="72"/>
      <c r="AB24468" s="72"/>
      <c r="AC24468" s="72"/>
      <c r="AD24468" s="15"/>
      <c r="AE24468" s="7"/>
    </row>
    <row r="24469" spans="1:31" s="4" customFormat="1" ht="14" x14ac:dyDescent="0.3">
      <c r="A24469" s="82">
        <v>24465</v>
      </c>
      <c r="B24469" s="17">
        <f t="shared" si="383"/>
        <v>0</v>
      </c>
      <c r="E24469" s="16"/>
      <c r="F24469" s="8"/>
      <c r="G24469" s="8"/>
      <c r="I24469" s="71"/>
      <c r="N24469" s="69"/>
      <c r="R24469" s="70"/>
      <c r="S24469" s="69"/>
      <c r="T24469" s="69"/>
      <c r="V24469" s="7"/>
      <c r="W24469" s="7"/>
      <c r="Z24469" s="72"/>
      <c r="AA24469" s="72"/>
      <c r="AB24469" s="72"/>
      <c r="AC24469" s="72"/>
      <c r="AD24469" s="15"/>
      <c r="AE24469" s="7"/>
    </row>
    <row r="24470" spans="1:31" s="4" customFormat="1" ht="14" x14ac:dyDescent="0.3">
      <c r="A24470" s="82">
        <v>24466</v>
      </c>
      <c r="B24470" s="17">
        <f t="shared" si="383"/>
        <v>0</v>
      </c>
      <c r="E24470" s="16"/>
      <c r="F24470" s="8"/>
      <c r="G24470" s="8"/>
      <c r="I24470" s="71"/>
      <c r="N24470" s="69"/>
      <c r="R24470" s="70"/>
      <c r="S24470" s="69"/>
      <c r="T24470" s="69"/>
      <c r="V24470" s="7"/>
      <c r="W24470" s="7"/>
      <c r="Z24470" s="72"/>
      <c r="AA24470" s="72"/>
      <c r="AB24470" s="72"/>
      <c r="AC24470" s="72"/>
      <c r="AD24470" s="15"/>
      <c r="AE24470" s="7"/>
    </row>
    <row r="24471" spans="1:31" s="4" customFormat="1" ht="14" x14ac:dyDescent="0.3">
      <c r="A24471" s="82">
        <v>24467</v>
      </c>
      <c r="B24471" s="17">
        <f t="shared" si="383"/>
        <v>0</v>
      </c>
      <c r="E24471" s="16"/>
      <c r="F24471" s="8"/>
      <c r="G24471" s="8"/>
      <c r="I24471" s="71"/>
      <c r="N24471" s="69"/>
      <c r="R24471" s="70"/>
      <c r="S24471" s="69"/>
      <c r="T24471" s="69"/>
      <c r="V24471" s="7"/>
      <c r="W24471" s="7"/>
      <c r="Z24471" s="72"/>
      <c r="AA24471" s="72"/>
      <c r="AB24471" s="72"/>
      <c r="AC24471" s="72"/>
      <c r="AD24471" s="15"/>
      <c r="AE24471" s="7"/>
    </row>
    <row r="24472" spans="1:31" s="4" customFormat="1" ht="14" x14ac:dyDescent="0.3">
      <c r="A24472" s="82">
        <v>24468</v>
      </c>
      <c r="B24472" s="17">
        <f t="shared" si="383"/>
        <v>0</v>
      </c>
      <c r="E24472" s="16"/>
      <c r="F24472" s="8"/>
      <c r="G24472" s="8"/>
      <c r="I24472" s="71"/>
      <c r="N24472" s="69"/>
      <c r="R24472" s="70"/>
      <c r="S24472" s="69"/>
      <c r="T24472" s="69"/>
      <c r="V24472" s="7"/>
      <c r="W24472" s="7"/>
      <c r="Z24472" s="72"/>
      <c r="AA24472" s="72"/>
      <c r="AB24472" s="72"/>
      <c r="AC24472" s="72"/>
      <c r="AD24472" s="15"/>
      <c r="AE24472" s="7"/>
    </row>
    <row r="24473" spans="1:31" s="4" customFormat="1" ht="14" x14ac:dyDescent="0.3">
      <c r="A24473" s="82">
        <v>24469</v>
      </c>
      <c r="B24473" s="17">
        <f t="shared" si="383"/>
        <v>0</v>
      </c>
      <c r="E24473" s="16"/>
      <c r="F24473" s="8"/>
      <c r="G24473" s="8"/>
      <c r="I24473" s="71"/>
      <c r="N24473" s="69"/>
      <c r="R24473" s="70"/>
      <c r="S24473" s="69"/>
      <c r="T24473" s="69"/>
      <c r="V24473" s="7"/>
      <c r="W24473" s="7"/>
      <c r="Z24473" s="72"/>
      <c r="AA24473" s="72"/>
      <c r="AB24473" s="72"/>
      <c r="AC24473" s="72"/>
      <c r="AD24473" s="15"/>
      <c r="AE24473" s="7"/>
    </row>
    <row r="24474" spans="1:31" s="4" customFormat="1" ht="14" x14ac:dyDescent="0.3">
      <c r="A24474" s="82">
        <v>24470</v>
      </c>
      <c r="B24474" s="17">
        <f t="shared" si="383"/>
        <v>0</v>
      </c>
      <c r="E24474" s="16"/>
      <c r="F24474" s="8"/>
      <c r="G24474" s="8"/>
      <c r="I24474" s="71"/>
      <c r="N24474" s="69"/>
      <c r="R24474" s="70"/>
      <c r="S24474" s="69"/>
      <c r="T24474" s="69"/>
      <c r="V24474" s="7"/>
      <c r="W24474" s="7"/>
      <c r="Z24474" s="72"/>
      <c r="AA24474" s="72"/>
      <c r="AB24474" s="72"/>
      <c r="AC24474" s="72"/>
      <c r="AD24474" s="15"/>
      <c r="AE24474" s="7"/>
    </row>
    <row r="24475" spans="1:31" s="4" customFormat="1" ht="14" x14ac:dyDescent="0.3">
      <c r="A24475" s="82">
        <v>24471</v>
      </c>
      <c r="B24475" s="17">
        <f t="shared" si="383"/>
        <v>0</v>
      </c>
      <c r="E24475" s="16"/>
      <c r="F24475" s="8"/>
      <c r="G24475" s="8"/>
      <c r="I24475" s="71"/>
      <c r="N24475" s="69"/>
      <c r="R24475" s="70"/>
      <c r="S24475" s="69"/>
      <c r="T24475" s="69"/>
      <c r="V24475" s="7"/>
      <c r="W24475" s="7"/>
      <c r="Z24475" s="72"/>
      <c r="AA24475" s="72"/>
      <c r="AB24475" s="72"/>
      <c r="AC24475" s="72"/>
      <c r="AD24475" s="15"/>
      <c r="AE24475" s="7"/>
    </row>
    <row r="24476" spans="1:31" s="4" customFormat="1" ht="14" x14ac:dyDescent="0.3">
      <c r="A24476" s="82">
        <v>24472</v>
      </c>
      <c r="B24476" s="17">
        <f t="shared" si="383"/>
        <v>0</v>
      </c>
      <c r="E24476" s="16"/>
      <c r="F24476" s="8"/>
      <c r="G24476" s="8"/>
      <c r="I24476" s="71"/>
      <c r="N24476" s="69"/>
      <c r="R24476" s="70"/>
      <c r="S24476" s="69"/>
      <c r="T24476" s="69"/>
      <c r="V24476" s="7"/>
      <c r="W24476" s="7"/>
      <c r="Z24476" s="72"/>
      <c r="AA24476" s="72"/>
      <c r="AB24476" s="72"/>
      <c r="AC24476" s="72"/>
      <c r="AD24476" s="15"/>
      <c r="AE24476" s="7"/>
    </row>
    <row r="24477" spans="1:31" s="4" customFormat="1" ht="14" x14ac:dyDescent="0.3">
      <c r="A24477" s="82">
        <v>24473</v>
      </c>
      <c r="B24477" s="17">
        <f t="shared" si="383"/>
        <v>0</v>
      </c>
      <c r="E24477" s="16"/>
      <c r="F24477" s="8"/>
      <c r="G24477" s="8"/>
      <c r="I24477" s="71"/>
      <c r="N24477" s="69"/>
      <c r="R24477" s="70"/>
      <c r="S24477" s="69"/>
      <c r="T24477" s="69"/>
      <c r="V24477" s="7"/>
      <c r="W24477" s="7"/>
      <c r="Z24477" s="72"/>
      <c r="AA24477" s="72"/>
      <c r="AB24477" s="72"/>
      <c r="AC24477" s="72"/>
      <c r="AD24477" s="15"/>
      <c r="AE24477" s="7"/>
    </row>
    <row r="24478" spans="1:31" s="4" customFormat="1" ht="14" x14ac:dyDescent="0.3">
      <c r="A24478" s="82">
        <v>24474</v>
      </c>
      <c r="B24478" s="17">
        <f t="shared" si="383"/>
        <v>0</v>
      </c>
      <c r="E24478" s="16"/>
      <c r="F24478" s="8"/>
      <c r="G24478" s="8"/>
      <c r="I24478" s="71"/>
      <c r="N24478" s="69"/>
      <c r="R24478" s="70"/>
      <c r="S24478" s="69"/>
      <c r="T24478" s="69"/>
      <c r="V24478" s="7"/>
      <c r="W24478" s="7"/>
      <c r="Z24478" s="72"/>
      <c r="AA24478" s="72"/>
      <c r="AB24478" s="72"/>
      <c r="AC24478" s="72"/>
      <c r="AD24478" s="15"/>
      <c r="AE24478" s="7"/>
    </row>
    <row r="24479" spans="1:31" s="4" customFormat="1" ht="14" x14ac:dyDescent="0.3">
      <c r="A24479" s="82">
        <v>24475</v>
      </c>
      <c r="B24479" s="17">
        <f t="shared" si="383"/>
        <v>0</v>
      </c>
      <c r="E24479" s="16"/>
      <c r="F24479" s="8"/>
      <c r="G24479" s="8"/>
      <c r="I24479" s="71"/>
      <c r="N24479" s="69"/>
      <c r="R24479" s="70"/>
      <c r="S24479" s="69"/>
      <c r="T24479" s="69"/>
      <c r="V24479" s="7"/>
      <c r="W24479" s="7"/>
      <c r="Z24479" s="72"/>
      <c r="AA24479" s="72"/>
      <c r="AB24479" s="72"/>
      <c r="AC24479" s="72"/>
      <c r="AD24479" s="15"/>
      <c r="AE24479" s="7"/>
    </row>
    <row r="24480" spans="1:31" s="4" customFormat="1" ht="14" x14ac:dyDescent="0.3">
      <c r="A24480" s="82">
        <v>24476</v>
      </c>
      <c r="B24480" s="17">
        <f t="shared" si="383"/>
        <v>0</v>
      </c>
      <c r="E24480" s="16"/>
      <c r="F24480" s="8"/>
      <c r="G24480" s="8"/>
      <c r="I24480" s="71"/>
      <c r="N24480" s="69"/>
      <c r="R24480" s="70"/>
      <c r="S24480" s="69"/>
      <c r="T24480" s="69"/>
      <c r="V24480" s="7"/>
      <c r="W24480" s="7"/>
      <c r="Z24480" s="72"/>
      <c r="AA24480" s="72"/>
      <c r="AB24480" s="72"/>
      <c r="AC24480" s="72"/>
      <c r="AD24480" s="15"/>
      <c r="AE24480" s="7"/>
    </row>
    <row r="24481" spans="1:31" s="4" customFormat="1" ht="14" x14ac:dyDescent="0.3">
      <c r="A24481" s="82">
        <v>24477</v>
      </c>
      <c r="B24481" s="17">
        <f t="shared" si="383"/>
        <v>0</v>
      </c>
      <c r="E24481" s="16"/>
      <c r="F24481" s="8"/>
      <c r="G24481" s="8"/>
      <c r="I24481" s="71"/>
      <c r="N24481" s="69"/>
      <c r="R24481" s="70"/>
      <c r="S24481" s="69"/>
      <c r="T24481" s="69"/>
      <c r="V24481" s="7"/>
      <c r="W24481" s="7"/>
      <c r="Z24481" s="72"/>
      <c r="AA24481" s="72"/>
      <c r="AB24481" s="72"/>
      <c r="AC24481" s="72"/>
      <c r="AD24481" s="15"/>
      <c r="AE24481" s="7"/>
    </row>
    <row r="24482" spans="1:31" s="4" customFormat="1" ht="14" x14ac:dyDescent="0.3">
      <c r="A24482" s="82">
        <v>24478</v>
      </c>
      <c r="B24482" s="17">
        <f t="shared" si="383"/>
        <v>0</v>
      </c>
      <c r="E24482" s="16"/>
      <c r="F24482" s="8"/>
      <c r="G24482" s="8"/>
      <c r="I24482" s="71"/>
      <c r="N24482" s="69"/>
      <c r="R24482" s="70"/>
      <c r="S24482" s="69"/>
      <c r="T24482" s="69"/>
      <c r="V24482" s="7"/>
      <c r="W24482" s="7"/>
      <c r="Z24482" s="72"/>
      <c r="AA24482" s="72"/>
      <c r="AB24482" s="72"/>
      <c r="AC24482" s="72"/>
      <c r="AD24482" s="15"/>
      <c r="AE24482" s="7"/>
    </row>
    <row r="24483" spans="1:31" s="4" customFormat="1" ht="14" x14ac:dyDescent="0.3">
      <c r="A24483" s="82">
        <v>24479</v>
      </c>
      <c r="B24483" s="17">
        <f t="shared" si="383"/>
        <v>0</v>
      </c>
      <c r="E24483" s="16"/>
      <c r="F24483" s="8"/>
      <c r="G24483" s="8"/>
      <c r="I24483" s="71"/>
      <c r="N24483" s="69"/>
      <c r="R24483" s="70"/>
      <c r="S24483" s="69"/>
      <c r="T24483" s="69"/>
      <c r="V24483" s="7"/>
      <c r="W24483" s="7"/>
      <c r="Z24483" s="72"/>
      <c r="AA24483" s="72"/>
      <c r="AB24483" s="72"/>
      <c r="AC24483" s="72"/>
      <c r="AD24483" s="15"/>
      <c r="AE24483" s="7"/>
    </row>
    <row r="24484" spans="1:31" s="4" customFormat="1" ht="14" x14ac:dyDescent="0.3">
      <c r="A24484" s="82">
        <v>24480</v>
      </c>
      <c r="B24484" s="17">
        <f t="shared" si="383"/>
        <v>0</v>
      </c>
      <c r="E24484" s="16"/>
      <c r="F24484" s="8"/>
      <c r="G24484" s="8"/>
      <c r="I24484" s="71"/>
      <c r="N24484" s="69"/>
      <c r="R24484" s="70"/>
      <c r="S24484" s="69"/>
      <c r="T24484" s="69"/>
      <c r="V24484" s="7"/>
      <c r="W24484" s="7"/>
      <c r="Z24484" s="72"/>
      <c r="AA24484" s="72"/>
      <c r="AB24484" s="72"/>
      <c r="AC24484" s="72"/>
      <c r="AD24484" s="15"/>
      <c r="AE24484" s="7"/>
    </row>
    <row r="24485" spans="1:31" s="4" customFormat="1" ht="14" x14ac:dyDescent="0.3">
      <c r="A24485" s="82">
        <v>24481</v>
      </c>
      <c r="B24485" s="17">
        <f t="shared" si="383"/>
        <v>0</v>
      </c>
      <c r="E24485" s="16"/>
      <c r="F24485" s="8"/>
      <c r="G24485" s="8"/>
      <c r="I24485" s="71"/>
      <c r="N24485" s="69"/>
      <c r="R24485" s="70"/>
      <c r="S24485" s="69"/>
      <c r="T24485" s="69"/>
      <c r="V24485" s="7"/>
      <c r="W24485" s="7"/>
      <c r="Z24485" s="72"/>
      <c r="AA24485" s="72"/>
      <c r="AB24485" s="72"/>
      <c r="AC24485" s="72"/>
      <c r="AD24485" s="15"/>
      <c r="AE24485" s="7"/>
    </row>
    <row r="24486" spans="1:31" s="4" customFormat="1" ht="14" x14ac:dyDescent="0.3">
      <c r="A24486" s="82">
        <v>24482</v>
      </c>
      <c r="B24486" s="17">
        <f t="shared" si="383"/>
        <v>0</v>
      </c>
      <c r="E24486" s="16"/>
      <c r="F24486" s="8"/>
      <c r="G24486" s="8"/>
      <c r="I24486" s="71"/>
      <c r="N24486" s="69"/>
      <c r="R24486" s="70"/>
      <c r="S24486" s="69"/>
      <c r="T24486" s="69"/>
      <c r="V24486" s="7"/>
      <c r="W24486" s="7"/>
      <c r="Z24486" s="72"/>
      <c r="AA24486" s="72"/>
      <c r="AB24486" s="72"/>
      <c r="AC24486" s="72"/>
      <c r="AD24486" s="15"/>
      <c r="AE24486" s="7"/>
    </row>
    <row r="24487" spans="1:31" s="4" customFormat="1" ht="14" x14ac:dyDescent="0.3">
      <c r="A24487" s="82">
        <v>24483</v>
      </c>
      <c r="B24487" s="17">
        <f t="shared" si="383"/>
        <v>0</v>
      </c>
      <c r="E24487" s="16"/>
      <c r="F24487" s="8"/>
      <c r="G24487" s="8"/>
      <c r="I24487" s="71"/>
      <c r="N24487" s="69"/>
      <c r="R24487" s="70"/>
      <c r="S24487" s="69"/>
      <c r="T24487" s="69"/>
      <c r="V24487" s="7"/>
      <c r="W24487" s="7"/>
      <c r="Z24487" s="72"/>
      <c r="AA24487" s="72"/>
      <c r="AB24487" s="72"/>
      <c r="AC24487" s="72"/>
      <c r="AD24487" s="15"/>
      <c r="AE24487" s="7"/>
    </row>
    <row r="24488" spans="1:31" s="4" customFormat="1" ht="14" x14ac:dyDescent="0.3">
      <c r="A24488" s="82">
        <v>24484</v>
      </c>
      <c r="B24488" s="17">
        <f t="shared" si="383"/>
        <v>0</v>
      </c>
      <c r="E24488" s="16"/>
      <c r="F24488" s="8"/>
      <c r="G24488" s="8"/>
      <c r="I24488" s="71"/>
      <c r="N24488" s="69"/>
      <c r="R24488" s="70"/>
      <c r="S24488" s="69"/>
      <c r="T24488" s="69"/>
      <c r="V24488" s="7"/>
      <c r="W24488" s="7"/>
      <c r="Z24488" s="72"/>
      <c r="AA24488" s="72"/>
      <c r="AB24488" s="72"/>
      <c r="AC24488" s="72"/>
      <c r="AD24488" s="15"/>
      <c r="AE24488" s="7"/>
    </row>
    <row r="24489" spans="1:31" s="4" customFormat="1" ht="14" x14ac:dyDescent="0.3">
      <c r="A24489" s="82">
        <v>24485</v>
      </c>
      <c r="B24489" s="17">
        <f t="shared" si="383"/>
        <v>0</v>
      </c>
      <c r="E24489" s="16"/>
      <c r="F24489" s="8"/>
      <c r="G24489" s="8"/>
      <c r="I24489" s="71"/>
      <c r="N24489" s="69"/>
      <c r="R24489" s="70"/>
      <c r="S24489" s="69"/>
      <c r="T24489" s="69"/>
      <c r="V24489" s="7"/>
      <c r="W24489" s="7"/>
      <c r="Z24489" s="72"/>
      <c r="AA24489" s="72"/>
      <c r="AB24489" s="72"/>
      <c r="AC24489" s="72"/>
      <c r="AD24489" s="15"/>
      <c r="AE24489" s="7"/>
    </row>
    <row r="24490" spans="1:31" s="4" customFormat="1" ht="14" x14ac:dyDescent="0.3">
      <c r="A24490" s="82">
        <v>24486</v>
      </c>
      <c r="B24490" s="17">
        <f t="shared" si="383"/>
        <v>0</v>
      </c>
      <c r="E24490" s="16"/>
      <c r="F24490" s="8"/>
      <c r="G24490" s="8"/>
      <c r="I24490" s="71"/>
      <c r="N24490" s="69"/>
      <c r="R24490" s="70"/>
      <c r="S24490" s="69"/>
      <c r="T24490" s="69"/>
      <c r="V24490" s="7"/>
      <c r="W24490" s="7"/>
      <c r="Z24490" s="72"/>
      <c r="AA24490" s="72"/>
      <c r="AB24490" s="72"/>
      <c r="AC24490" s="72"/>
      <c r="AD24490" s="15"/>
      <c r="AE24490" s="7"/>
    </row>
    <row r="24491" spans="1:31" s="4" customFormat="1" ht="14" x14ac:dyDescent="0.3">
      <c r="A24491" s="82">
        <v>24487</v>
      </c>
      <c r="B24491" s="17">
        <f t="shared" si="383"/>
        <v>0</v>
      </c>
      <c r="E24491" s="16"/>
      <c r="F24491" s="8"/>
      <c r="G24491" s="8"/>
      <c r="I24491" s="71"/>
      <c r="N24491" s="69"/>
      <c r="R24491" s="70"/>
      <c r="S24491" s="69"/>
      <c r="T24491" s="69"/>
      <c r="V24491" s="7"/>
      <c r="W24491" s="7"/>
      <c r="Z24491" s="72"/>
      <c r="AA24491" s="72"/>
      <c r="AB24491" s="72"/>
      <c r="AC24491" s="72"/>
      <c r="AD24491" s="15"/>
      <c r="AE24491" s="7"/>
    </row>
    <row r="24492" spans="1:31" s="4" customFormat="1" ht="14" x14ac:dyDescent="0.3">
      <c r="A24492" s="82">
        <v>24488</v>
      </c>
      <c r="B24492" s="17">
        <f t="shared" si="383"/>
        <v>0</v>
      </c>
      <c r="E24492" s="16"/>
      <c r="F24492" s="8"/>
      <c r="G24492" s="8"/>
      <c r="I24492" s="71"/>
      <c r="N24492" s="69"/>
      <c r="R24492" s="70"/>
      <c r="S24492" s="69"/>
      <c r="T24492" s="69"/>
      <c r="V24492" s="7"/>
      <c r="W24492" s="7"/>
      <c r="Z24492" s="72"/>
      <c r="AA24492" s="72"/>
      <c r="AB24492" s="72"/>
      <c r="AC24492" s="72"/>
      <c r="AD24492" s="15"/>
      <c r="AE24492" s="7"/>
    </row>
    <row r="24493" spans="1:31" s="4" customFormat="1" ht="14" x14ac:dyDescent="0.3">
      <c r="A24493" s="82">
        <v>24489</v>
      </c>
      <c r="B24493" s="17">
        <f t="shared" si="383"/>
        <v>0</v>
      </c>
      <c r="E24493" s="16"/>
      <c r="F24493" s="8"/>
      <c r="G24493" s="8"/>
      <c r="I24493" s="71"/>
      <c r="N24493" s="69"/>
      <c r="R24493" s="70"/>
      <c r="S24493" s="69"/>
      <c r="T24493" s="69"/>
      <c r="V24493" s="7"/>
      <c r="W24493" s="7"/>
      <c r="Z24493" s="72"/>
      <c r="AA24493" s="72"/>
      <c r="AB24493" s="72"/>
      <c r="AC24493" s="72"/>
      <c r="AD24493" s="15"/>
      <c r="AE24493" s="7"/>
    </row>
    <row r="24494" spans="1:31" s="4" customFormat="1" ht="14" x14ac:dyDescent="0.3">
      <c r="A24494" s="82">
        <v>24490</v>
      </c>
      <c r="B24494" s="17">
        <f t="shared" si="383"/>
        <v>0</v>
      </c>
      <c r="E24494" s="16"/>
      <c r="F24494" s="8"/>
      <c r="G24494" s="8"/>
      <c r="I24494" s="71"/>
      <c r="N24494" s="69"/>
      <c r="R24494" s="70"/>
      <c r="S24494" s="69"/>
      <c r="T24494" s="69"/>
      <c r="V24494" s="7"/>
      <c r="W24494" s="7"/>
      <c r="Z24494" s="72"/>
      <c r="AA24494" s="72"/>
      <c r="AB24494" s="72"/>
      <c r="AC24494" s="72"/>
      <c r="AD24494" s="15"/>
      <c r="AE24494" s="7"/>
    </row>
    <row r="24495" spans="1:31" s="4" customFormat="1" ht="14" x14ac:dyDescent="0.3">
      <c r="A24495" s="82">
        <v>24491</v>
      </c>
      <c r="B24495" s="17">
        <f t="shared" si="383"/>
        <v>0</v>
      </c>
      <c r="E24495" s="16"/>
      <c r="F24495" s="8"/>
      <c r="G24495" s="8"/>
      <c r="I24495" s="71"/>
      <c r="N24495" s="69"/>
      <c r="R24495" s="70"/>
      <c r="S24495" s="69"/>
      <c r="T24495" s="69"/>
      <c r="V24495" s="7"/>
      <c r="W24495" s="7"/>
      <c r="Z24495" s="72"/>
      <c r="AA24495" s="72"/>
      <c r="AB24495" s="72"/>
      <c r="AC24495" s="72"/>
      <c r="AD24495" s="15"/>
      <c r="AE24495" s="7"/>
    </row>
    <row r="24496" spans="1:31" s="4" customFormat="1" ht="14" x14ac:dyDescent="0.3">
      <c r="A24496" s="82">
        <v>24492</v>
      </c>
      <c r="B24496" s="17">
        <f t="shared" si="383"/>
        <v>0</v>
      </c>
      <c r="E24496" s="16"/>
      <c r="F24496" s="8"/>
      <c r="G24496" s="8"/>
      <c r="I24496" s="71"/>
      <c r="N24496" s="69"/>
      <c r="R24496" s="70"/>
      <c r="S24496" s="69"/>
      <c r="T24496" s="69"/>
      <c r="V24496" s="7"/>
      <c r="W24496" s="7"/>
      <c r="Z24496" s="72"/>
      <c r="AA24496" s="72"/>
      <c r="AB24496" s="72"/>
      <c r="AC24496" s="72"/>
      <c r="AD24496" s="15"/>
      <c r="AE24496" s="7"/>
    </row>
    <row r="24497" spans="1:31" s="4" customFormat="1" ht="14" x14ac:dyDescent="0.3">
      <c r="A24497" s="82">
        <v>24493</v>
      </c>
      <c r="B24497" s="17">
        <f t="shared" si="383"/>
        <v>0</v>
      </c>
      <c r="E24497" s="16"/>
      <c r="F24497" s="8"/>
      <c r="G24497" s="8"/>
      <c r="I24497" s="71"/>
      <c r="N24497" s="69"/>
      <c r="R24497" s="70"/>
      <c r="S24497" s="69"/>
      <c r="T24497" s="69"/>
      <c r="V24497" s="7"/>
      <c r="W24497" s="7"/>
      <c r="Z24497" s="72"/>
      <c r="AA24497" s="72"/>
      <c r="AB24497" s="72"/>
      <c r="AC24497" s="72"/>
      <c r="AD24497" s="15"/>
      <c r="AE24497" s="7"/>
    </row>
    <row r="24498" spans="1:31" s="4" customFormat="1" ht="14" x14ac:dyDescent="0.3">
      <c r="A24498" s="82">
        <v>24494</v>
      </c>
      <c r="B24498" s="17">
        <f t="shared" si="383"/>
        <v>0</v>
      </c>
      <c r="E24498" s="16"/>
      <c r="F24498" s="8"/>
      <c r="G24498" s="8"/>
      <c r="I24498" s="71"/>
      <c r="N24498" s="69"/>
      <c r="R24498" s="70"/>
      <c r="S24498" s="69"/>
      <c r="T24498" s="69"/>
      <c r="V24498" s="7"/>
      <c r="W24498" s="7"/>
      <c r="Z24498" s="72"/>
      <c r="AA24498" s="72"/>
      <c r="AB24498" s="72"/>
      <c r="AC24498" s="72"/>
      <c r="AD24498" s="15"/>
      <c r="AE24498" s="7"/>
    </row>
    <row r="24499" spans="1:31" s="4" customFormat="1" ht="14" x14ac:dyDescent="0.3">
      <c r="A24499" s="82">
        <v>24495</v>
      </c>
      <c r="B24499" s="17">
        <f t="shared" si="383"/>
        <v>0</v>
      </c>
      <c r="E24499" s="16"/>
      <c r="F24499" s="8"/>
      <c r="G24499" s="8"/>
      <c r="I24499" s="71"/>
      <c r="N24499" s="69"/>
      <c r="R24499" s="70"/>
      <c r="S24499" s="69"/>
      <c r="T24499" s="69"/>
      <c r="V24499" s="7"/>
      <c r="W24499" s="7"/>
      <c r="Z24499" s="72"/>
      <c r="AA24499" s="72"/>
      <c r="AB24499" s="72"/>
      <c r="AC24499" s="72"/>
      <c r="AD24499" s="15"/>
      <c r="AE24499" s="7"/>
    </row>
    <row r="24500" spans="1:31" s="4" customFormat="1" ht="14" x14ac:dyDescent="0.3">
      <c r="A24500" s="82">
        <v>24496</v>
      </c>
      <c r="B24500" s="17">
        <f t="shared" si="383"/>
        <v>0</v>
      </c>
      <c r="E24500" s="16"/>
      <c r="F24500" s="8"/>
      <c r="G24500" s="8"/>
      <c r="I24500" s="71"/>
      <c r="N24500" s="69"/>
      <c r="R24500" s="70"/>
      <c r="S24500" s="69"/>
      <c r="T24500" s="69"/>
      <c r="V24500" s="7"/>
      <c r="W24500" s="7"/>
      <c r="Z24500" s="72"/>
      <c r="AA24500" s="72"/>
      <c r="AB24500" s="72"/>
      <c r="AC24500" s="72"/>
      <c r="AD24500" s="15"/>
      <c r="AE24500" s="7"/>
    </row>
    <row r="24501" spans="1:31" s="4" customFormat="1" ht="14" x14ac:dyDescent="0.3">
      <c r="A24501" s="82">
        <v>24497</v>
      </c>
      <c r="B24501" s="17">
        <f t="shared" si="383"/>
        <v>0</v>
      </c>
      <c r="E24501" s="16"/>
      <c r="F24501" s="8"/>
      <c r="G24501" s="8"/>
      <c r="I24501" s="71"/>
      <c r="N24501" s="69"/>
      <c r="R24501" s="70"/>
      <c r="S24501" s="69"/>
      <c r="T24501" s="69"/>
      <c r="V24501" s="7"/>
      <c r="W24501" s="7"/>
      <c r="Z24501" s="72"/>
      <c r="AA24501" s="72"/>
      <c r="AB24501" s="72"/>
      <c r="AC24501" s="72"/>
      <c r="AD24501" s="15"/>
      <c r="AE24501" s="7"/>
    </row>
    <row r="24502" spans="1:31" s="4" customFormat="1" ht="14" x14ac:dyDescent="0.3">
      <c r="A24502" s="82">
        <v>24498</v>
      </c>
      <c r="B24502" s="17">
        <f t="shared" si="383"/>
        <v>0</v>
      </c>
      <c r="E24502" s="16"/>
      <c r="F24502" s="8"/>
      <c r="G24502" s="8"/>
      <c r="I24502" s="71"/>
      <c r="N24502" s="69"/>
      <c r="R24502" s="70"/>
      <c r="S24502" s="69"/>
      <c r="T24502" s="69"/>
      <c r="V24502" s="7"/>
      <c r="W24502" s="7"/>
      <c r="Z24502" s="72"/>
      <c r="AA24502" s="72"/>
      <c r="AB24502" s="72"/>
      <c r="AC24502" s="72"/>
      <c r="AD24502" s="15"/>
      <c r="AE24502" s="7"/>
    </row>
    <row r="24503" spans="1:31" s="4" customFormat="1" ht="14" x14ac:dyDescent="0.3">
      <c r="A24503" s="82">
        <v>24499</v>
      </c>
      <c r="B24503" s="17">
        <f t="shared" si="383"/>
        <v>0</v>
      </c>
      <c r="E24503" s="16"/>
      <c r="F24503" s="8"/>
      <c r="G24503" s="8"/>
      <c r="I24503" s="71"/>
      <c r="N24503" s="69"/>
      <c r="R24503" s="70"/>
      <c r="S24503" s="69"/>
      <c r="T24503" s="69"/>
      <c r="V24503" s="7"/>
      <c r="W24503" s="7"/>
      <c r="Z24503" s="72"/>
      <c r="AA24503" s="72"/>
      <c r="AB24503" s="72"/>
      <c r="AC24503" s="72"/>
      <c r="AD24503" s="15"/>
      <c r="AE24503" s="7"/>
    </row>
    <row r="24504" spans="1:31" s="4" customFormat="1" ht="14" x14ac:dyDescent="0.3">
      <c r="A24504" s="82">
        <v>24500</v>
      </c>
      <c r="B24504" s="17">
        <f t="shared" si="383"/>
        <v>0</v>
      </c>
      <c r="E24504" s="16"/>
      <c r="F24504" s="8"/>
      <c r="G24504" s="8"/>
      <c r="I24504" s="71"/>
      <c r="N24504" s="69"/>
      <c r="R24504" s="70"/>
      <c r="S24504" s="69"/>
      <c r="T24504" s="69"/>
      <c r="V24504" s="7"/>
      <c r="W24504" s="7"/>
      <c r="Z24504" s="72"/>
      <c r="AA24504" s="72"/>
      <c r="AB24504" s="72"/>
      <c r="AC24504" s="72"/>
      <c r="AD24504" s="15"/>
      <c r="AE24504" s="7"/>
    </row>
    <row r="24505" spans="1:31" s="4" customFormat="1" ht="14" x14ac:dyDescent="0.3">
      <c r="A24505" s="82">
        <v>24501</v>
      </c>
      <c r="B24505" s="17">
        <f t="shared" si="383"/>
        <v>0</v>
      </c>
      <c r="E24505" s="16"/>
      <c r="F24505" s="8"/>
      <c r="G24505" s="8"/>
      <c r="I24505" s="71"/>
      <c r="N24505" s="69"/>
      <c r="R24505" s="70"/>
      <c r="S24505" s="69"/>
      <c r="T24505" s="69"/>
      <c r="V24505" s="7"/>
      <c r="W24505" s="7"/>
      <c r="Z24505" s="72"/>
      <c r="AA24505" s="72"/>
      <c r="AB24505" s="72"/>
      <c r="AC24505" s="72"/>
      <c r="AD24505" s="15"/>
      <c r="AE24505" s="7"/>
    </row>
    <row r="24506" spans="1:31" s="4" customFormat="1" ht="14" x14ac:dyDescent="0.3">
      <c r="A24506" s="82">
        <v>24502</v>
      </c>
      <c r="B24506" s="17">
        <f t="shared" si="383"/>
        <v>0</v>
      </c>
      <c r="E24506" s="16"/>
      <c r="F24506" s="8"/>
      <c r="G24506" s="8"/>
      <c r="I24506" s="71"/>
      <c r="N24506" s="69"/>
      <c r="R24506" s="70"/>
      <c r="S24506" s="69"/>
      <c r="T24506" s="69"/>
      <c r="V24506" s="7"/>
      <c r="W24506" s="7"/>
      <c r="Z24506" s="72"/>
      <c r="AA24506" s="72"/>
      <c r="AB24506" s="72"/>
      <c r="AC24506" s="72"/>
      <c r="AD24506" s="15"/>
      <c r="AE24506" s="7"/>
    </row>
    <row r="24507" spans="1:31" s="4" customFormat="1" ht="14" x14ac:dyDescent="0.3">
      <c r="A24507" s="82">
        <v>24503</v>
      </c>
      <c r="B24507" s="17">
        <f t="shared" si="383"/>
        <v>0</v>
      </c>
      <c r="E24507" s="16"/>
      <c r="F24507" s="8"/>
      <c r="G24507" s="8"/>
      <c r="I24507" s="71"/>
      <c r="N24507" s="69"/>
      <c r="R24507" s="70"/>
      <c r="S24507" s="69"/>
      <c r="T24507" s="69"/>
      <c r="V24507" s="7"/>
      <c r="W24507" s="7"/>
      <c r="Z24507" s="72"/>
      <c r="AA24507" s="72"/>
      <c r="AB24507" s="72"/>
      <c r="AC24507" s="72"/>
      <c r="AD24507" s="15"/>
      <c r="AE24507" s="7"/>
    </row>
    <row r="24508" spans="1:31" s="4" customFormat="1" ht="14" x14ac:dyDescent="0.3">
      <c r="A24508" s="82">
        <v>24504</v>
      </c>
      <c r="B24508" s="17">
        <f t="shared" si="383"/>
        <v>0</v>
      </c>
      <c r="E24508" s="16"/>
      <c r="F24508" s="8"/>
      <c r="G24508" s="8"/>
      <c r="I24508" s="71"/>
      <c r="N24508" s="69"/>
      <c r="R24508" s="70"/>
      <c r="S24508" s="69"/>
      <c r="T24508" s="69"/>
      <c r="V24508" s="7"/>
      <c r="W24508" s="7"/>
      <c r="Z24508" s="72"/>
      <c r="AA24508" s="72"/>
      <c r="AB24508" s="72"/>
      <c r="AC24508" s="72"/>
      <c r="AD24508" s="15"/>
      <c r="AE24508" s="7"/>
    </row>
    <row r="24509" spans="1:31" s="4" customFormat="1" ht="14" x14ac:dyDescent="0.3">
      <c r="A24509" s="82">
        <v>24505</v>
      </c>
      <c r="B24509" s="17">
        <f t="shared" si="383"/>
        <v>0</v>
      </c>
      <c r="E24509" s="16"/>
      <c r="F24509" s="8"/>
      <c r="G24509" s="8"/>
      <c r="I24509" s="71"/>
      <c r="N24509" s="69"/>
      <c r="R24509" s="70"/>
      <c r="S24509" s="69"/>
      <c r="T24509" s="69"/>
      <c r="V24509" s="7"/>
      <c r="W24509" s="7"/>
      <c r="Z24509" s="72"/>
      <c r="AA24509" s="72"/>
      <c r="AB24509" s="72"/>
      <c r="AC24509" s="72"/>
      <c r="AD24509" s="15"/>
      <c r="AE24509" s="7"/>
    </row>
    <row r="24510" spans="1:31" s="4" customFormat="1" ht="14" x14ac:dyDescent="0.3">
      <c r="A24510" s="82">
        <v>24506</v>
      </c>
      <c r="B24510" s="17">
        <f t="shared" si="383"/>
        <v>0</v>
      </c>
      <c r="E24510" s="16"/>
      <c r="F24510" s="8"/>
      <c r="G24510" s="8"/>
      <c r="I24510" s="71"/>
      <c r="N24510" s="69"/>
      <c r="R24510" s="70"/>
      <c r="S24510" s="69"/>
      <c r="T24510" s="69"/>
      <c r="V24510" s="7"/>
      <c r="W24510" s="7"/>
      <c r="Z24510" s="72"/>
      <c r="AA24510" s="72"/>
      <c r="AB24510" s="72"/>
      <c r="AC24510" s="72"/>
      <c r="AD24510" s="15"/>
      <c r="AE24510" s="7"/>
    </row>
    <row r="24511" spans="1:31" s="4" customFormat="1" ht="14" x14ac:dyDescent="0.3">
      <c r="A24511" s="82">
        <v>24507</v>
      </c>
      <c r="B24511" s="17">
        <f t="shared" si="383"/>
        <v>0</v>
      </c>
      <c r="E24511" s="16"/>
      <c r="F24511" s="8"/>
      <c r="G24511" s="8"/>
      <c r="I24511" s="71"/>
      <c r="N24511" s="69"/>
      <c r="R24511" s="70"/>
      <c r="S24511" s="69"/>
      <c r="T24511" s="69"/>
      <c r="V24511" s="7"/>
      <c r="W24511" s="7"/>
      <c r="Z24511" s="72"/>
      <c r="AA24511" s="72"/>
      <c r="AB24511" s="72"/>
      <c r="AC24511" s="72"/>
      <c r="AD24511" s="15"/>
      <c r="AE24511" s="7"/>
    </row>
    <row r="24512" spans="1:31" s="4" customFormat="1" ht="14" x14ac:dyDescent="0.3">
      <c r="A24512" s="82">
        <v>24508</v>
      </c>
      <c r="B24512" s="17">
        <f t="shared" si="383"/>
        <v>0</v>
      </c>
      <c r="E24512" s="16"/>
      <c r="F24512" s="8"/>
      <c r="G24512" s="8"/>
      <c r="I24512" s="71"/>
      <c r="N24512" s="69"/>
      <c r="R24512" s="70"/>
      <c r="S24512" s="69"/>
      <c r="T24512" s="69"/>
      <c r="V24512" s="7"/>
      <c r="W24512" s="7"/>
      <c r="Z24512" s="72"/>
      <c r="AA24512" s="72"/>
      <c r="AB24512" s="72"/>
      <c r="AC24512" s="72"/>
      <c r="AD24512" s="15"/>
      <c r="AE24512" s="7"/>
    </row>
    <row r="24513" spans="1:31" s="4" customFormat="1" ht="14" x14ac:dyDescent="0.3">
      <c r="A24513" s="82">
        <v>24509</v>
      </c>
      <c r="B24513" s="17">
        <f t="shared" si="383"/>
        <v>0</v>
      </c>
      <c r="E24513" s="16"/>
      <c r="F24513" s="8"/>
      <c r="G24513" s="8"/>
      <c r="I24513" s="71"/>
      <c r="N24513" s="69"/>
      <c r="R24513" s="70"/>
      <c r="S24513" s="69"/>
      <c r="T24513" s="69"/>
      <c r="V24513" s="7"/>
      <c r="W24513" s="7"/>
      <c r="Z24513" s="72"/>
      <c r="AA24513" s="72"/>
      <c r="AB24513" s="72"/>
      <c r="AC24513" s="72"/>
      <c r="AD24513" s="15"/>
      <c r="AE24513" s="7"/>
    </row>
    <row r="24514" spans="1:31" s="4" customFormat="1" ht="14" x14ac:dyDescent="0.3">
      <c r="A24514" s="82">
        <v>24510</v>
      </c>
      <c r="B24514" s="17">
        <f t="shared" si="383"/>
        <v>0</v>
      </c>
      <c r="E24514" s="16"/>
      <c r="F24514" s="8"/>
      <c r="G24514" s="8"/>
      <c r="I24514" s="71"/>
      <c r="N24514" s="69"/>
      <c r="R24514" s="70"/>
      <c r="S24514" s="69"/>
      <c r="T24514" s="69"/>
      <c r="V24514" s="7"/>
      <c r="W24514" s="7"/>
      <c r="Z24514" s="72"/>
      <c r="AA24514" s="72"/>
      <c r="AB24514" s="72"/>
      <c r="AC24514" s="72"/>
      <c r="AD24514" s="15"/>
      <c r="AE24514" s="7"/>
    </row>
    <row r="24515" spans="1:31" s="4" customFormat="1" ht="14" x14ac:dyDescent="0.3">
      <c r="A24515" s="82">
        <v>24511</v>
      </c>
      <c r="B24515" s="17">
        <f t="shared" si="383"/>
        <v>0</v>
      </c>
      <c r="E24515" s="16"/>
      <c r="F24515" s="8"/>
      <c r="G24515" s="8"/>
      <c r="I24515" s="71"/>
      <c r="N24515" s="69"/>
      <c r="R24515" s="70"/>
      <c r="S24515" s="69"/>
      <c r="T24515" s="69"/>
      <c r="V24515" s="7"/>
      <c r="W24515" s="7"/>
      <c r="Z24515" s="72"/>
      <c r="AA24515" s="72"/>
      <c r="AB24515" s="72"/>
      <c r="AC24515" s="72"/>
      <c r="AD24515" s="15"/>
      <c r="AE24515" s="7"/>
    </row>
    <row r="24516" spans="1:31" s="4" customFormat="1" ht="14" x14ac:dyDescent="0.3">
      <c r="A24516" s="82">
        <v>24512</v>
      </c>
      <c r="B24516" s="17">
        <f t="shared" si="383"/>
        <v>0</v>
      </c>
      <c r="E24516" s="16"/>
      <c r="F24516" s="8"/>
      <c r="G24516" s="8"/>
      <c r="I24516" s="71"/>
      <c r="N24516" s="69"/>
      <c r="R24516" s="70"/>
      <c r="S24516" s="69"/>
      <c r="T24516" s="69"/>
      <c r="V24516" s="7"/>
      <c r="W24516" s="7"/>
      <c r="Z24516" s="72"/>
      <c r="AA24516" s="72"/>
      <c r="AB24516" s="72"/>
      <c r="AC24516" s="72"/>
      <c r="AD24516" s="15"/>
      <c r="AE24516" s="7"/>
    </row>
    <row r="24517" spans="1:31" s="4" customFormat="1" ht="14" x14ac:dyDescent="0.3">
      <c r="A24517" s="82">
        <v>24513</v>
      </c>
      <c r="B24517" s="17">
        <f t="shared" si="383"/>
        <v>0</v>
      </c>
      <c r="E24517" s="16"/>
      <c r="F24517" s="8"/>
      <c r="G24517" s="8"/>
      <c r="I24517" s="71"/>
      <c r="N24517" s="69"/>
      <c r="R24517" s="70"/>
      <c r="S24517" s="69"/>
      <c r="T24517" s="69"/>
      <c r="V24517" s="7"/>
      <c r="W24517" s="7"/>
      <c r="Z24517" s="72"/>
      <c r="AA24517" s="72"/>
      <c r="AB24517" s="72"/>
      <c r="AC24517" s="72"/>
      <c r="AD24517" s="15"/>
      <c r="AE24517" s="7"/>
    </row>
    <row r="24518" spans="1:31" s="4" customFormat="1" ht="14" x14ac:dyDescent="0.3">
      <c r="A24518" s="82">
        <v>24514</v>
      </c>
      <c r="B24518" s="17">
        <f t="shared" ref="B24518:B24581" si="384">AD24518</f>
        <v>0</v>
      </c>
      <c r="E24518" s="16"/>
      <c r="F24518" s="8"/>
      <c r="G24518" s="8"/>
      <c r="I24518" s="71"/>
      <c r="N24518" s="69"/>
      <c r="R24518" s="70"/>
      <c r="S24518" s="69"/>
      <c r="T24518" s="69"/>
      <c r="V24518" s="7"/>
      <c r="W24518" s="7"/>
      <c r="Z24518" s="72"/>
      <c r="AA24518" s="72"/>
      <c r="AB24518" s="72"/>
      <c r="AC24518" s="72"/>
      <c r="AD24518" s="15"/>
      <c r="AE24518" s="7"/>
    </row>
    <row r="24519" spans="1:31" s="4" customFormat="1" ht="14" x14ac:dyDescent="0.3">
      <c r="A24519" s="82">
        <v>24515</v>
      </c>
      <c r="B24519" s="17">
        <f t="shared" si="384"/>
        <v>0</v>
      </c>
      <c r="E24519" s="16"/>
      <c r="F24519" s="8"/>
      <c r="G24519" s="8"/>
      <c r="I24519" s="71"/>
      <c r="N24519" s="69"/>
      <c r="R24519" s="70"/>
      <c r="S24519" s="69"/>
      <c r="T24519" s="69"/>
      <c r="V24519" s="7"/>
      <c r="W24519" s="7"/>
      <c r="Z24519" s="72"/>
      <c r="AA24519" s="72"/>
      <c r="AB24519" s="72"/>
      <c r="AC24519" s="72"/>
      <c r="AD24519" s="15"/>
      <c r="AE24519" s="7"/>
    </row>
    <row r="24520" spans="1:31" s="4" customFormat="1" ht="14" x14ac:dyDescent="0.3">
      <c r="A24520" s="82">
        <v>24516</v>
      </c>
      <c r="B24520" s="17">
        <f t="shared" si="384"/>
        <v>0</v>
      </c>
      <c r="E24520" s="16"/>
      <c r="F24520" s="8"/>
      <c r="G24520" s="8"/>
      <c r="I24520" s="71"/>
      <c r="N24520" s="69"/>
      <c r="R24520" s="70"/>
      <c r="S24520" s="69"/>
      <c r="T24520" s="69"/>
      <c r="V24520" s="7"/>
      <c r="W24520" s="7"/>
      <c r="Z24520" s="72"/>
      <c r="AA24520" s="72"/>
      <c r="AB24520" s="72"/>
      <c r="AC24520" s="72"/>
      <c r="AD24520" s="15"/>
      <c r="AE24520" s="7"/>
    </row>
    <row r="24521" spans="1:31" s="4" customFormat="1" ht="14" x14ac:dyDescent="0.3">
      <c r="A24521" s="82">
        <v>24517</v>
      </c>
      <c r="B24521" s="17">
        <f t="shared" si="384"/>
        <v>0</v>
      </c>
      <c r="E24521" s="16"/>
      <c r="F24521" s="8"/>
      <c r="G24521" s="8"/>
      <c r="I24521" s="71"/>
      <c r="N24521" s="69"/>
      <c r="R24521" s="70"/>
      <c r="S24521" s="69"/>
      <c r="T24521" s="69"/>
      <c r="V24521" s="7"/>
      <c r="W24521" s="7"/>
      <c r="Z24521" s="72"/>
      <c r="AA24521" s="72"/>
      <c r="AB24521" s="72"/>
      <c r="AC24521" s="72"/>
      <c r="AD24521" s="15"/>
      <c r="AE24521" s="7"/>
    </row>
    <row r="24522" spans="1:31" s="4" customFormat="1" ht="14" x14ac:dyDescent="0.3">
      <c r="A24522" s="82">
        <v>24518</v>
      </c>
      <c r="B24522" s="17">
        <f t="shared" si="384"/>
        <v>0</v>
      </c>
      <c r="E24522" s="16"/>
      <c r="F24522" s="8"/>
      <c r="G24522" s="8"/>
      <c r="I24522" s="71"/>
      <c r="N24522" s="69"/>
      <c r="R24522" s="70"/>
      <c r="S24522" s="69"/>
      <c r="T24522" s="69"/>
      <c r="V24522" s="7"/>
      <c r="W24522" s="7"/>
      <c r="Z24522" s="72"/>
      <c r="AA24522" s="72"/>
      <c r="AB24522" s="72"/>
      <c r="AC24522" s="72"/>
      <c r="AD24522" s="15"/>
      <c r="AE24522" s="7"/>
    </row>
    <row r="24523" spans="1:31" s="4" customFormat="1" ht="14" x14ac:dyDescent="0.3">
      <c r="A24523" s="82">
        <v>24519</v>
      </c>
      <c r="B24523" s="17">
        <f t="shared" si="384"/>
        <v>0</v>
      </c>
      <c r="E24523" s="16"/>
      <c r="F24523" s="8"/>
      <c r="G24523" s="8"/>
      <c r="I24523" s="71"/>
      <c r="N24523" s="69"/>
      <c r="R24523" s="70"/>
      <c r="S24523" s="69"/>
      <c r="T24523" s="69"/>
      <c r="V24523" s="7"/>
      <c r="W24523" s="7"/>
      <c r="Z24523" s="72"/>
      <c r="AA24523" s="72"/>
      <c r="AB24523" s="72"/>
      <c r="AC24523" s="72"/>
      <c r="AD24523" s="15"/>
      <c r="AE24523" s="7"/>
    </row>
    <row r="24524" spans="1:31" s="4" customFormat="1" ht="14" x14ac:dyDescent="0.3">
      <c r="A24524" s="82">
        <v>24520</v>
      </c>
      <c r="B24524" s="17">
        <f t="shared" si="384"/>
        <v>0</v>
      </c>
      <c r="E24524" s="16"/>
      <c r="F24524" s="8"/>
      <c r="G24524" s="8"/>
      <c r="I24524" s="71"/>
      <c r="N24524" s="69"/>
      <c r="R24524" s="70"/>
      <c r="S24524" s="69"/>
      <c r="T24524" s="69"/>
      <c r="V24524" s="7"/>
      <c r="W24524" s="7"/>
      <c r="Z24524" s="72"/>
      <c r="AA24524" s="72"/>
      <c r="AB24524" s="72"/>
      <c r="AC24524" s="72"/>
      <c r="AD24524" s="15"/>
      <c r="AE24524" s="7"/>
    </row>
    <row r="24525" spans="1:31" s="4" customFormat="1" ht="14" x14ac:dyDescent="0.3">
      <c r="A24525" s="82">
        <v>24521</v>
      </c>
      <c r="B24525" s="17">
        <f t="shared" si="384"/>
        <v>0</v>
      </c>
      <c r="E24525" s="16"/>
      <c r="F24525" s="8"/>
      <c r="G24525" s="8"/>
      <c r="I24525" s="71"/>
      <c r="N24525" s="69"/>
      <c r="R24525" s="70"/>
      <c r="S24525" s="69"/>
      <c r="T24525" s="69"/>
      <c r="V24525" s="7"/>
      <c r="W24525" s="7"/>
      <c r="Z24525" s="72"/>
      <c r="AA24525" s="72"/>
      <c r="AB24525" s="72"/>
      <c r="AC24525" s="72"/>
      <c r="AD24525" s="15"/>
      <c r="AE24525" s="7"/>
    </row>
    <row r="24526" spans="1:31" s="4" customFormat="1" ht="14" x14ac:dyDescent="0.3">
      <c r="A24526" s="82">
        <v>24522</v>
      </c>
      <c r="B24526" s="17">
        <f t="shared" si="384"/>
        <v>0</v>
      </c>
      <c r="E24526" s="16"/>
      <c r="F24526" s="8"/>
      <c r="G24526" s="8"/>
      <c r="I24526" s="71"/>
      <c r="N24526" s="69"/>
      <c r="R24526" s="70"/>
      <c r="S24526" s="69"/>
      <c r="T24526" s="69"/>
      <c r="V24526" s="7"/>
      <c r="W24526" s="7"/>
      <c r="Z24526" s="72"/>
      <c r="AA24526" s="72"/>
      <c r="AB24526" s="72"/>
      <c r="AC24526" s="72"/>
      <c r="AD24526" s="15"/>
      <c r="AE24526" s="7"/>
    </row>
    <row r="24527" spans="1:31" s="4" customFormat="1" ht="14" x14ac:dyDescent="0.3">
      <c r="A24527" s="82">
        <v>24523</v>
      </c>
      <c r="B24527" s="17">
        <f t="shared" si="384"/>
        <v>0</v>
      </c>
      <c r="E24527" s="16"/>
      <c r="F24527" s="8"/>
      <c r="G24527" s="8"/>
      <c r="I24527" s="71"/>
      <c r="N24527" s="69"/>
      <c r="R24527" s="70"/>
      <c r="S24527" s="69"/>
      <c r="T24527" s="69"/>
      <c r="V24527" s="7"/>
      <c r="W24527" s="7"/>
      <c r="Z24527" s="72"/>
      <c r="AA24527" s="72"/>
      <c r="AB24527" s="72"/>
      <c r="AC24527" s="72"/>
      <c r="AD24527" s="15"/>
      <c r="AE24527" s="7"/>
    </row>
    <row r="24528" spans="1:31" s="4" customFormat="1" ht="14" x14ac:dyDescent="0.3">
      <c r="A24528" s="82">
        <v>24524</v>
      </c>
      <c r="B24528" s="17">
        <f t="shared" si="384"/>
        <v>0</v>
      </c>
      <c r="E24528" s="16"/>
      <c r="F24528" s="8"/>
      <c r="G24528" s="8"/>
      <c r="I24528" s="71"/>
      <c r="N24528" s="69"/>
      <c r="R24528" s="70"/>
      <c r="S24528" s="69"/>
      <c r="T24528" s="69"/>
      <c r="V24528" s="7"/>
      <c r="W24528" s="7"/>
      <c r="Z24528" s="72"/>
      <c r="AA24528" s="72"/>
      <c r="AB24528" s="72"/>
      <c r="AC24528" s="72"/>
      <c r="AD24528" s="15"/>
      <c r="AE24528" s="7"/>
    </row>
    <row r="24529" spans="1:31" s="4" customFormat="1" ht="14" x14ac:dyDescent="0.3">
      <c r="A24529" s="82">
        <v>24525</v>
      </c>
      <c r="B24529" s="17">
        <f t="shared" si="384"/>
        <v>0</v>
      </c>
      <c r="E24529" s="16"/>
      <c r="F24529" s="8"/>
      <c r="G24529" s="8"/>
      <c r="I24529" s="71"/>
      <c r="N24529" s="69"/>
      <c r="R24529" s="70"/>
      <c r="S24529" s="69"/>
      <c r="T24529" s="69"/>
      <c r="V24529" s="7"/>
      <c r="W24529" s="7"/>
      <c r="Z24529" s="72"/>
      <c r="AA24529" s="72"/>
      <c r="AB24529" s="72"/>
      <c r="AC24529" s="72"/>
      <c r="AD24529" s="15"/>
      <c r="AE24529" s="7"/>
    </row>
    <row r="24530" spans="1:31" s="4" customFormat="1" ht="14" x14ac:dyDescent="0.3">
      <c r="A24530" s="82">
        <v>24526</v>
      </c>
      <c r="B24530" s="17">
        <f t="shared" si="384"/>
        <v>0</v>
      </c>
      <c r="E24530" s="16"/>
      <c r="F24530" s="8"/>
      <c r="G24530" s="8"/>
      <c r="I24530" s="71"/>
      <c r="N24530" s="69"/>
      <c r="R24530" s="70"/>
      <c r="S24530" s="69"/>
      <c r="T24530" s="69"/>
      <c r="V24530" s="7"/>
      <c r="W24530" s="7"/>
      <c r="Z24530" s="72"/>
      <c r="AA24530" s="72"/>
      <c r="AB24530" s="72"/>
      <c r="AC24530" s="72"/>
      <c r="AD24530" s="15"/>
      <c r="AE24530" s="7"/>
    </row>
    <row r="24531" spans="1:31" s="4" customFormat="1" ht="14" x14ac:dyDescent="0.3">
      <c r="A24531" s="82">
        <v>24527</v>
      </c>
      <c r="B24531" s="17">
        <f t="shared" si="384"/>
        <v>0</v>
      </c>
      <c r="E24531" s="16"/>
      <c r="F24531" s="8"/>
      <c r="G24531" s="8"/>
      <c r="I24531" s="71"/>
      <c r="N24531" s="69"/>
      <c r="R24531" s="70"/>
      <c r="S24531" s="69"/>
      <c r="T24531" s="69"/>
      <c r="V24531" s="7"/>
      <c r="W24531" s="7"/>
      <c r="Z24531" s="72"/>
      <c r="AA24531" s="72"/>
      <c r="AB24531" s="72"/>
      <c r="AC24531" s="72"/>
      <c r="AD24531" s="15"/>
      <c r="AE24531" s="7"/>
    </row>
    <row r="24532" spans="1:31" s="4" customFormat="1" ht="14" x14ac:dyDescent="0.3">
      <c r="A24532" s="82">
        <v>24528</v>
      </c>
      <c r="B24532" s="17">
        <f t="shared" si="384"/>
        <v>0</v>
      </c>
      <c r="E24532" s="16"/>
      <c r="F24532" s="8"/>
      <c r="G24532" s="8"/>
      <c r="I24532" s="71"/>
      <c r="N24532" s="69"/>
      <c r="R24532" s="70"/>
      <c r="S24532" s="69"/>
      <c r="T24532" s="69"/>
      <c r="V24532" s="7"/>
      <c r="W24532" s="7"/>
      <c r="Z24532" s="72"/>
      <c r="AA24532" s="72"/>
      <c r="AB24532" s="72"/>
      <c r="AC24532" s="72"/>
      <c r="AD24532" s="15"/>
      <c r="AE24532" s="7"/>
    </row>
    <row r="24533" spans="1:31" s="4" customFormat="1" ht="14" x14ac:dyDescent="0.3">
      <c r="A24533" s="82">
        <v>24529</v>
      </c>
      <c r="B24533" s="17">
        <f t="shared" si="384"/>
        <v>0</v>
      </c>
      <c r="E24533" s="16"/>
      <c r="F24533" s="8"/>
      <c r="G24533" s="8"/>
      <c r="I24533" s="71"/>
      <c r="N24533" s="69"/>
      <c r="R24533" s="70"/>
      <c r="S24533" s="69"/>
      <c r="T24533" s="69"/>
      <c r="V24533" s="7"/>
      <c r="W24533" s="7"/>
      <c r="Z24533" s="72"/>
      <c r="AA24533" s="72"/>
      <c r="AB24533" s="72"/>
      <c r="AC24533" s="72"/>
      <c r="AD24533" s="15"/>
      <c r="AE24533" s="7"/>
    </row>
    <row r="24534" spans="1:31" s="4" customFormat="1" ht="14" x14ac:dyDescent="0.3">
      <c r="A24534" s="82">
        <v>24530</v>
      </c>
      <c r="B24534" s="17">
        <f t="shared" si="384"/>
        <v>0</v>
      </c>
      <c r="E24534" s="16"/>
      <c r="F24534" s="8"/>
      <c r="G24534" s="8"/>
      <c r="I24534" s="71"/>
      <c r="N24534" s="69"/>
      <c r="R24534" s="70"/>
      <c r="S24534" s="69"/>
      <c r="T24534" s="69"/>
      <c r="V24534" s="7"/>
      <c r="W24534" s="7"/>
      <c r="Z24534" s="72"/>
      <c r="AA24534" s="72"/>
      <c r="AB24534" s="72"/>
      <c r="AC24534" s="72"/>
      <c r="AD24534" s="15"/>
      <c r="AE24534" s="7"/>
    </row>
    <row r="24535" spans="1:31" s="4" customFormat="1" ht="14" x14ac:dyDescent="0.3">
      <c r="A24535" s="82">
        <v>24531</v>
      </c>
      <c r="B24535" s="17">
        <f t="shared" si="384"/>
        <v>0</v>
      </c>
      <c r="E24535" s="16"/>
      <c r="F24535" s="8"/>
      <c r="G24535" s="8"/>
      <c r="I24535" s="71"/>
      <c r="N24535" s="69"/>
      <c r="R24535" s="70"/>
      <c r="S24535" s="69"/>
      <c r="T24535" s="69"/>
      <c r="V24535" s="7"/>
      <c r="W24535" s="7"/>
      <c r="Z24535" s="72"/>
      <c r="AA24535" s="72"/>
      <c r="AB24535" s="72"/>
      <c r="AC24535" s="72"/>
      <c r="AD24535" s="15"/>
      <c r="AE24535" s="7"/>
    </row>
    <row r="24536" spans="1:31" s="4" customFormat="1" ht="14" x14ac:dyDescent="0.3">
      <c r="A24536" s="82">
        <v>24532</v>
      </c>
      <c r="B24536" s="17">
        <f t="shared" si="384"/>
        <v>0</v>
      </c>
      <c r="E24536" s="16"/>
      <c r="F24536" s="8"/>
      <c r="G24536" s="8"/>
      <c r="I24536" s="71"/>
      <c r="N24536" s="69"/>
      <c r="R24536" s="70"/>
      <c r="S24536" s="69"/>
      <c r="T24536" s="69"/>
      <c r="V24536" s="7"/>
      <c r="W24536" s="7"/>
      <c r="Z24536" s="72"/>
      <c r="AA24536" s="72"/>
      <c r="AB24536" s="72"/>
      <c r="AC24536" s="72"/>
      <c r="AD24536" s="15"/>
      <c r="AE24536" s="7"/>
    </row>
    <row r="24537" spans="1:31" s="4" customFormat="1" ht="14" x14ac:dyDescent="0.3">
      <c r="A24537" s="82">
        <v>24533</v>
      </c>
      <c r="B24537" s="17">
        <f t="shared" si="384"/>
        <v>0</v>
      </c>
      <c r="E24537" s="16"/>
      <c r="F24537" s="8"/>
      <c r="G24537" s="8"/>
      <c r="I24537" s="71"/>
      <c r="N24537" s="69"/>
      <c r="R24537" s="70"/>
      <c r="S24537" s="69"/>
      <c r="T24537" s="69"/>
      <c r="V24537" s="7"/>
      <c r="W24537" s="7"/>
      <c r="Z24537" s="72"/>
      <c r="AA24537" s="72"/>
      <c r="AB24537" s="72"/>
      <c r="AC24537" s="72"/>
      <c r="AD24537" s="15"/>
      <c r="AE24537" s="7"/>
    </row>
    <row r="24538" spans="1:31" s="4" customFormat="1" ht="14" x14ac:dyDescent="0.3">
      <c r="A24538" s="82">
        <v>24534</v>
      </c>
      <c r="B24538" s="17">
        <f t="shared" si="384"/>
        <v>0</v>
      </c>
      <c r="E24538" s="16"/>
      <c r="F24538" s="8"/>
      <c r="G24538" s="8"/>
      <c r="I24538" s="71"/>
      <c r="N24538" s="69"/>
      <c r="R24538" s="70"/>
      <c r="S24538" s="69"/>
      <c r="T24538" s="69"/>
      <c r="V24538" s="7"/>
      <c r="W24538" s="7"/>
      <c r="Z24538" s="72"/>
      <c r="AA24538" s="72"/>
      <c r="AB24538" s="72"/>
      <c r="AC24538" s="72"/>
      <c r="AD24538" s="15"/>
      <c r="AE24538" s="7"/>
    </row>
    <row r="24539" spans="1:31" s="4" customFormat="1" ht="14" x14ac:dyDescent="0.3">
      <c r="A24539" s="82">
        <v>24535</v>
      </c>
      <c r="B24539" s="17">
        <f t="shared" si="384"/>
        <v>0</v>
      </c>
      <c r="E24539" s="16"/>
      <c r="F24539" s="8"/>
      <c r="G24539" s="8"/>
      <c r="I24539" s="71"/>
      <c r="N24539" s="69"/>
      <c r="R24539" s="70"/>
      <c r="S24539" s="69"/>
      <c r="T24539" s="69"/>
      <c r="V24539" s="7"/>
      <c r="W24539" s="7"/>
      <c r="Z24539" s="72"/>
      <c r="AA24539" s="72"/>
      <c r="AB24539" s="72"/>
      <c r="AC24539" s="72"/>
      <c r="AD24539" s="15"/>
      <c r="AE24539" s="7"/>
    </row>
    <row r="24540" spans="1:31" s="4" customFormat="1" ht="14" x14ac:dyDescent="0.3">
      <c r="A24540" s="82">
        <v>24536</v>
      </c>
      <c r="B24540" s="17">
        <f t="shared" si="384"/>
        <v>0</v>
      </c>
      <c r="E24540" s="16"/>
      <c r="F24540" s="8"/>
      <c r="G24540" s="8"/>
      <c r="I24540" s="71"/>
      <c r="N24540" s="69"/>
      <c r="R24540" s="70"/>
      <c r="S24540" s="69"/>
      <c r="T24540" s="69"/>
      <c r="V24540" s="7"/>
      <c r="W24540" s="7"/>
      <c r="Z24540" s="72"/>
      <c r="AA24540" s="72"/>
      <c r="AB24540" s="72"/>
      <c r="AC24540" s="72"/>
      <c r="AD24540" s="15"/>
      <c r="AE24540" s="7"/>
    </row>
    <row r="24541" spans="1:31" s="4" customFormat="1" ht="14" x14ac:dyDescent="0.3">
      <c r="A24541" s="82">
        <v>24537</v>
      </c>
      <c r="B24541" s="17">
        <f t="shared" si="384"/>
        <v>0</v>
      </c>
      <c r="E24541" s="16"/>
      <c r="F24541" s="8"/>
      <c r="G24541" s="8"/>
      <c r="I24541" s="71"/>
      <c r="N24541" s="69"/>
      <c r="R24541" s="70"/>
      <c r="S24541" s="69"/>
      <c r="T24541" s="69"/>
      <c r="V24541" s="7"/>
      <c r="W24541" s="7"/>
      <c r="Z24541" s="72"/>
      <c r="AA24541" s="72"/>
      <c r="AB24541" s="72"/>
      <c r="AC24541" s="72"/>
      <c r="AD24541" s="15"/>
      <c r="AE24541" s="7"/>
    </row>
    <row r="24542" spans="1:31" s="4" customFormat="1" ht="14" x14ac:dyDescent="0.3">
      <c r="A24542" s="82">
        <v>24538</v>
      </c>
      <c r="B24542" s="17">
        <f t="shared" si="384"/>
        <v>0</v>
      </c>
      <c r="E24542" s="16"/>
      <c r="F24542" s="8"/>
      <c r="G24542" s="8"/>
      <c r="I24542" s="71"/>
      <c r="N24542" s="69"/>
      <c r="R24542" s="70"/>
      <c r="S24542" s="69"/>
      <c r="T24542" s="69"/>
      <c r="V24542" s="7"/>
      <c r="W24542" s="7"/>
      <c r="Z24542" s="72"/>
      <c r="AA24542" s="72"/>
      <c r="AB24542" s="72"/>
      <c r="AC24542" s="72"/>
      <c r="AD24542" s="15"/>
      <c r="AE24542" s="7"/>
    </row>
    <row r="24543" spans="1:31" s="4" customFormat="1" ht="14" x14ac:dyDescent="0.3">
      <c r="A24543" s="82">
        <v>24539</v>
      </c>
      <c r="B24543" s="17">
        <f t="shared" si="384"/>
        <v>0</v>
      </c>
      <c r="E24543" s="16"/>
      <c r="F24543" s="8"/>
      <c r="G24543" s="8"/>
      <c r="I24543" s="71"/>
      <c r="N24543" s="69"/>
      <c r="R24543" s="70"/>
      <c r="S24543" s="69"/>
      <c r="T24543" s="69"/>
      <c r="V24543" s="7"/>
      <c r="W24543" s="7"/>
      <c r="Z24543" s="72"/>
      <c r="AA24543" s="72"/>
      <c r="AB24543" s="72"/>
      <c r="AC24543" s="72"/>
      <c r="AD24543" s="15"/>
      <c r="AE24543" s="7"/>
    </row>
    <row r="24544" spans="1:31" s="4" customFormat="1" ht="14" x14ac:dyDescent="0.3">
      <c r="A24544" s="82">
        <v>24540</v>
      </c>
      <c r="B24544" s="17">
        <f t="shared" si="384"/>
        <v>0</v>
      </c>
      <c r="E24544" s="16"/>
      <c r="F24544" s="8"/>
      <c r="G24544" s="8"/>
      <c r="I24544" s="71"/>
      <c r="N24544" s="69"/>
      <c r="R24544" s="70"/>
      <c r="S24544" s="69"/>
      <c r="T24544" s="69"/>
      <c r="V24544" s="7"/>
      <c r="W24544" s="7"/>
      <c r="Z24544" s="72"/>
      <c r="AA24544" s="72"/>
      <c r="AB24544" s="72"/>
      <c r="AC24544" s="72"/>
      <c r="AD24544" s="15"/>
      <c r="AE24544" s="7"/>
    </row>
    <row r="24545" spans="1:31" s="4" customFormat="1" ht="14" x14ac:dyDescent="0.3">
      <c r="A24545" s="82">
        <v>24541</v>
      </c>
      <c r="B24545" s="17">
        <f t="shared" si="384"/>
        <v>0</v>
      </c>
      <c r="E24545" s="16"/>
      <c r="F24545" s="8"/>
      <c r="G24545" s="8"/>
      <c r="I24545" s="71"/>
      <c r="N24545" s="69"/>
      <c r="R24545" s="70"/>
      <c r="S24545" s="69"/>
      <c r="T24545" s="69"/>
      <c r="V24545" s="7"/>
      <c r="W24545" s="7"/>
      <c r="Z24545" s="72"/>
      <c r="AA24545" s="72"/>
      <c r="AB24545" s="72"/>
      <c r="AC24545" s="72"/>
      <c r="AD24545" s="15"/>
      <c r="AE24545" s="7"/>
    </row>
    <row r="24546" spans="1:31" s="4" customFormat="1" ht="14" x14ac:dyDescent="0.3">
      <c r="A24546" s="82">
        <v>24542</v>
      </c>
      <c r="B24546" s="17">
        <f t="shared" si="384"/>
        <v>0</v>
      </c>
      <c r="E24546" s="16"/>
      <c r="F24546" s="8"/>
      <c r="G24546" s="8"/>
      <c r="I24546" s="71"/>
      <c r="N24546" s="69"/>
      <c r="R24546" s="70"/>
      <c r="S24546" s="69"/>
      <c r="T24546" s="69"/>
      <c r="V24546" s="7"/>
      <c r="W24546" s="7"/>
      <c r="Z24546" s="72"/>
      <c r="AA24546" s="72"/>
      <c r="AB24546" s="72"/>
      <c r="AC24546" s="72"/>
      <c r="AD24546" s="15"/>
      <c r="AE24546" s="7"/>
    </row>
    <row r="24547" spans="1:31" s="4" customFormat="1" ht="14" x14ac:dyDescent="0.3">
      <c r="A24547" s="82">
        <v>24543</v>
      </c>
      <c r="B24547" s="17">
        <f t="shared" si="384"/>
        <v>0</v>
      </c>
      <c r="E24547" s="16"/>
      <c r="F24547" s="8"/>
      <c r="G24547" s="8"/>
      <c r="I24547" s="71"/>
      <c r="N24547" s="69"/>
      <c r="R24547" s="70"/>
      <c r="S24547" s="69"/>
      <c r="T24547" s="69"/>
      <c r="V24547" s="7"/>
      <c r="W24547" s="7"/>
      <c r="Z24547" s="72"/>
      <c r="AA24547" s="72"/>
      <c r="AB24547" s="72"/>
      <c r="AC24547" s="72"/>
      <c r="AD24547" s="15"/>
      <c r="AE24547" s="7"/>
    </row>
    <row r="24548" spans="1:31" s="4" customFormat="1" ht="14" x14ac:dyDescent="0.3">
      <c r="A24548" s="82">
        <v>24544</v>
      </c>
      <c r="B24548" s="17">
        <f t="shared" si="384"/>
        <v>0</v>
      </c>
      <c r="E24548" s="16"/>
      <c r="F24548" s="8"/>
      <c r="G24548" s="8"/>
      <c r="I24548" s="71"/>
      <c r="N24548" s="69"/>
      <c r="R24548" s="70"/>
      <c r="S24548" s="69"/>
      <c r="T24548" s="69"/>
      <c r="V24548" s="7"/>
      <c r="W24548" s="7"/>
      <c r="Z24548" s="72"/>
      <c r="AA24548" s="72"/>
      <c r="AB24548" s="72"/>
      <c r="AC24548" s="72"/>
      <c r="AD24548" s="15"/>
      <c r="AE24548" s="7"/>
    </row>
    <row r="24549" spans="1:31" s="4" customFormat="1" ht="14" x14ac:dyDescent="0.3">
      <c r="A24549" s="82">
        <v>24545</v>
      </c>
      <c r="B24549" s="17">
        <f t="shared" si="384"/>
        <v>0</v>
      </c>
      <c r="E24549" s="16"/>
      <c r="F24549" s="8"/>
      <c r="G24549" s="8"/>
      <c r="I24549" s="71"/>
      <c r="N24549" s="69"/>
      <c r="R24549" s="70"/>
      <c r="S24549" s="69"/>
      <c r="T24549" s="69"/>
      <c r="V24549" s="7"/>
      <c r="W24549" s="7"/>
      <c r="Z24549" s="72"/>
      <c r="AA24549" s="72"/>
      <c r="AB24549" s="72"/>
      <c r="AC24549" s="72"/>
      <c r="AD24549" s="15"/>
      <c r="AE24549" s="7"/>
    </row>
    <row r="24550" spans="1:31" s="4" customFormat="1" ht="14" x14ac:dyDescent="0.3">
      <c r="A24550" s="82">
        <v>24546</v>
      </c>
      <c r="B24550" s="17">
        <f t="shared" si="384"/>
        <v>0</v>
      </c>
      <c r="E24550" s="16"/>
      <c r="F24550" s="8"/>
      <c r="G24550" s="8"/>
      <c r="I24550" s="71"/>
      <c r="N24550" s="69"/>
      <c r="R24550" s="70"/>
      <c r="S24550" s="69"/>
      <c r="T24550" s="69"/>
      <c r="V24550" s="7"/>
      <c r="W24550" s="7"/>
      <c r="Z24550" s="72"/>
      <c r="AA24550" s="72"/>
      <c r="AB24550" s="72"/>
      <c r="AC24550" s="72"/>
      <c r="AD24550" s="15"/>
      <c r="AE24550" s="7"/>
    </row>
    <row r="24551" spans="1:31" s="4" customFormat="1" ht="14" x14ac:dyDescent="0.3">
      <c r="A24551" s="82">
        <v>24547</v>
      </c>
      <c r="B24551" s="17">
        <f t="shared" si="384"/>
        <v>0</v>
      </c>
      <c r="E24551" s="16"/>
      <c r="F24551" s="8"/>
      <c r="G24551" s="8"/>
      <c r="I24551" s="71"/>
      <c r="N24551" s="69"/>
      <c r="R24551" s="70"/>
      <c r="S24551" s="69"/>
      <c r="T24551" s="69"/>
      <c r="V24551" s="7"/>
      <c r="W24551" s="7"/>
      <c r="Z24551" s="72"/>
      <c r="AA24551" s="72"/>
      <c r="AB24551" s="72"/>
      <c r="AC24551" s="72"/>
      <c r="AD24551" s="15"/>
      <c r="AE24551" s="7"/>
    </row>
    <row r="24552" spans="1:31" s="4" customFormat="1" ht="14" x14ac:dyDescent="0.3">
      <c r="A24552" s="82">
        <v>24548</v>
      </c>
      <c r="B24552" s="17">
        <f t="shared" si="384"/>
        <v>0</v>
      </c>
      <c r="E24552" s="16"/>
      <c r="F24552" s="8"/>
      <c r="G24552" s="8"/>
      <c r="I24552" s="71"/>
      <c r="N24552" s="69"/>
      <c r="R24552" s="70"/>
      <c r="S24552" s="69"/>
      <c r="T24552" s="69"/>
      <c r="V24552" s="7"/>
      <c r="W24552" s="7"/>
      <c r="Z24552" s="72"/>
      <c r="AA24552" s="72"/>
      <c r="AB24552" s="72"/>
      <c r="AC24552" s="72"/>
      <c r="AD24552" s="15"/>
      <c r="AE24552" s="7"/>
    </row>
    <row r="24553" spans="1:31" s="4" customFormat="1" ht="14" x14ac:dyDescent="0.3">
      <c r="A24553" s="82">
        <v>24549</v>
      </c>
      <c r="B24553" s="17">
        <f t="shared" si="384"/>
        <v>0</v>
      </c>
      <c r="E24553" s="16"/>
      <c r="F24553" s="8"/>
      <c r="G24553" s="8"/>
      <c r="I24553" s="71"/>
      <c r="N24553" s="69"/>
      <c r="R24553" s="70"/>
      <c r="S24553" s="69"/>
      <c r="T24553" s="69"/>
      <c r="V24553" s="7"/>
      <c r="W24553" s="7"/>
      <c r="Z24553" s="72"/>
      <c r="AA24553" s="72"/>
      <c r="AB24553" s="72"/>
      <c r="AC24553" s="72"/>
      <c r="AD24553" s="15"/>
      <c r="AE24553" s="7"/>
    </row>
    <row r="24554" spans="1:31" s="4" customFormat="1" ht="14" x14ac:dyDescent="0.3">
      <c r="A24554" s="82">
        <v>24550</v>
      </c>
      <c r="B24554" s="17">
        <f t="shared" si="384"/>
        <v>0</v>
      </c>
      <c r="E24554" s="16"/>
      <c r="F24554" s="8"/>
      <c r="G24554" s="8"/>
      <c r="I24554" s="71"/>
      <c r="N24554" s="69"/>
      <c r="R24554" s="70"/>
      <c r="S24554" s="69"/>
      <c r="T24554" s="69"/>
      <c r="V24554" s="7"/>
      <c r="W24554" s="7"/>
      <c r="Z24554" s="72"/>
      <c r="AA24554" s="72"/>
      <c r="AB24554" s="72"/>
      <c r="AC24554" s="72"/>
      <c r="AD24554" s="15"/>
      <c r="AE24554" s="7"/>
    </row>
    <row r="24555" spans="1:31" s="4" customFormat="1" ht="14" x14ac:dyDescent="0.3">
      <c r="A24555" s="82">
        <v>24551</v>
      </c>
      <c r="B24555" s="17">
        <f t="shared" si="384"/>
        <v>0</v>
      </c>
      <c r="E24555" s="16"/>
      <c r="F24555" s="8"/>
      <c r="G24555" s="8"/>
      <c r="I24555" s="71"/>
      <c r="N24555" s="69"/>
      <c r="R24555" s="70"/>
      <c r="S24555" s="69"/>
      <c r="T24555" s="69"/>
      <c r="V24555" s="7"/>
      <c r="W24555" s="7"/>
      <c r="Z24555" s="72"/>
      <c r="AA24555" s="72"/>
      <c r="AB24555" s="72"/>
      <c r="AC24555" s="72"/>
      <c r="AD24555" s="15"/>
      <c r="AE24555" s="7"/>
    </row>
    <row r="24556" spans="1:31" s="4" customFormat="1" ht="14" x14ac:dyDescent="0.3">
      <c r="A24556" s="82">
        <v>24552</v>
      </c>
      <c r="B24556" s="17">
        <f t="shared" si="384"/>
        <v>0</v>
      </c>
      <c r="E24556" s="16"/>
      <c r="F24556" s="8"/>
      <c r="G24556" s="8"/>
      <c r="I24556" s="71"/>
      <c r="N24556" s="69"/>
      <c r="R24556" s="70"/>
      <c r="S24556" s="69"/>
      <c r="T24556" s="69"/>
      <c r="V24556" s="7"/>
      <c r="W24556" s="7"/>
      <c r="Z24556" s="72"/>
      <c r="AA24556" s="72"/>
      <c r="AB24556" s="72"/>
      <c r="AC24556" s="72"/>
      <c r="AD24556" s="15"/>
      <c r="AE24556" s="7"/>
    </row>
    <row r="24557" spans="1:31" s="4" customFormat="1" ht="14" x14ac:dyDescent="0.3">
      <c r="A24557" s="82">
        <v>24553</v>
      </c>
      <c r="B24557" s="17">
        <f t="shared" si="384"/>
        <v>0</v>
      </c>
      <c r="E24557" s="16"/>
      <c r="F24557" s="8"/>
      <c r="G24557" s="8"/>
      <c r="I24557" s="71"/>
      <c r="N24557" s="69"/>
      <c r="R24557" s="70"/>
      <c r="S24557" s="69"/>
      <c r="T24557" s="69"/>
      <c r="V24557" s="7"/>
      <c r="W24557" s="7"/>
      <c r="Z24557" s="72"/>
      <c r="AA24557" s="72"/>
      <c r="AB24557" s="72"/>
      <c r="AC24557" s="72"/>
      <c r="AD24557" s="15"/>
      <c r="AE24557" s="7"/>
    </row>
    <row r="24558" spans="1:31" s="4" customFormat="1" ht="14" x14ac:dyDescent="0.3">
      <c r="A24558" s="82">
        <v>24554</v>
      </c>
      <c r="B24558" s="17">
        <f t="shared" si="384"/>
        <v>0</v>
      </c>
      <c r="E24558" s="16"/>
      <c r="F24558" s="8"/>
      <c r="G24558" s="8"/>
      <c r="I24558" s="71"/>
      <c r="N24558" s="69"/>
      <c r="R24558" s="70"/>
      <c r="S24558" s="69"/>
      <c r="T24558" s="69"/>
      <c r="V24558" s="7"/>
      <c r="W24558" s="7"/>
      <c r="Z24558" s="72"/>
      <c r="AA24558" s="72"/>
      <c r="AB24558" s="72"/>
      <c r="AC24558" s="72"/>
      <c r="AD24558" s="15"/>
      <c r="AE24558" s="7"/>
    </row>
    <row r="24559" spans="1:31" s="4" customFormat="1" ht="14" x14ac:dyDescent="0.3">
      <c r="A24559" s="82">
        <v>24555</v>
      </c>
      <c r="B24559" s="17">
        <f t="shared" si="384"/>
        <v>0</v>
      </c>
      <c r="E24559" s="16"/>
      <c r="F24559" s="8"/>
      <c r="G24559" s="8"/>
      <c r="I24559" s="71"/>
      <c r="N24559" s="69"/>
      <c r="R24559" s="70"/>
      <c r="S24559" s="69"/>
      <c r="T24559" s="69"/>
      <c r="V24559" s="7"/>
      <c r="W24559" s="7"/>
      <c r="Z24559" s="72"/>
      <c r="AA24559" s="72"/>
      <c r="AB24559" s="72"/>
      <c r="AC24559" s="72"/>
      <c r="AD24559" s="15"/>
      <c r="AE24559" s="7"/>
    </row>
    <row r="24560" spans="1:31" s="4" customFormat="1" ht="14" x14ac:dyDescent="0.3">
      <c r="A24560" s="82">
        <v>24556</v>
      </c>
      <c r="B24560" s="17">
        <f t="shared" si="384"/>
        <v>0</v>
      </c>
      <c r="E24560" s="16"/>
      <c r="F24560" s="8"/>
      <c r="G24560" s="8"/>
      <c r="I24560" s="71"/>
      <c r="N24560" s="69"/>
      <c r="R24560" s="70"/>
      <c r="S24560" s="69"/>
      <c r="T24560" s="69"/>
      <c r="V24560" s="7"/>
      <c r="W24560" s="7"/>
      <c r="Z24560" s="72"/>
      <c r="AA24560" s="72"/>
      <c r="AB24560" s="72"/>
      <c r="AC24560" s="72"/>
      <c r="AD24560" s="15"/>
      <c r="AE24560" s="7"/>
    </row>
    <row r="24561" spans="1:31" s="4" customFormat="1" ht="14" x14ac:dyDescent="0.3">
      <c r="A24561" s="82">
        <v>24557</v>
      </c>
      <c r="B24561" s="17">
        <f t="shared" si="384"/>
        <v>0</v>
      </c>
      <c r="E24561" s="16"/>
      <c r="F24561" s="8"/>
      <c r="G24561" s="8"/>
      <c r="I24561" s="71"/>
      <c r="N24561" s="69"/>
      <c r="R24561" s="70"/>
      <c r="S24561" s="69"/>
      <c r="T24561" s="69"/>
      <c r="V24561" s="7"/>
      <c r="W24561" s="7"/>
      <c r="Z24561" s="72"/>
      <c r="AA24561" s="72"/>
      <c r="AB24561" s="72"/>
      <c r="AC24561" s="72"/>
      <c r="AD24561" s="15"/>
      <c r="AE24561" s="7"/>
    </row>
    <row r="24562" spans="1:31" s="4" customFormat="1" ht="14" x14ac:dyDescent="0.3">
      <c r="A24562" s="82">
        <v>24558</v>
      </c>
      <c r="B24562" s="17">
        <f t="shared" si="384"/>
        <v>0</v>
      </c>
      <c r="E24562" s="16"/>
      <c r="F24562" s="8"/>
      <c r="G24562" s="8"/>
      <c r="I24562" s="71"/>
      <c r="N24562" s="69"/>
      <c r="R24562" s="70"/>
      <c r="S24562" s="69"/>
      <c r="T24562" s="69"/>
      <c r="V24562" s="7"/>
      <c r="W24562" s="7"/>
      <c r="Z24562" s="72"/>
      <c r="AA24562" s="72"/>
      <c r="AB24562" s="72"/>
      <c r="AC24562" s="72"/>
      <c r="AD24562" s="15"/>
      <c r="AE24562" s="7"/>
    </row>
    <row r="24563" spans="1:31" s="4" customFormat="1" ht="14" x14ac:dyDescent="0.3">
      <c r="A24563" s="82">
        <v>24559</v>
      </c>
      <c r="B24563" s="17">
        <f t="shared" si="384"/>
        <v>0</v>
      </c>
      <c r="E24563" s="16"/>
      <c r="F24563" s="8"/>
      <c r="G24563" s="8"/>
      <c r="I24563" s="71"/>
      <c r="N24563" s="69"/>
      <c r="R24563" s="70"/>
      <c r="S24563" s="69"/>
      <c r="T24563" s="69"/>
      <c r="V24563" s="7"/>
      <c r="W24563" s="7"/>
      <c r="Z24563" s="72"/>
      <c r="AA24563" s="72"/>
      <c r="AB24563" s="72"/>
      <c r="AC24563" s="72"/>
      <c r="AD24563" s="15"/>
      <c r="AE24563" s="7"/>
    </row>
    <row r="24564" spans="1:31" s="4" customFormat="1" ht="14" x14ac:dyDescent="0.3">
      <c r="A24564" s="82">
        <v>24560</v>
      </c>
      <c r="B24564" s="17">
        <f t="shared" si="384"/>
        <v>0</v>
      </c>
      <c r="E24564" s="16"/>
      <c r="F24564" s="8"/>
      <c r="G24564" s="8"/>
      <c r="I24564" s="71"/>
      <c r="N24564" s="69"/>
      <c r="R24564" s="70"/>
      <c r="S24564" s="69"/>
      <c r="T24564" s="69"/>
      <c r="V24564" s="7"/>
      <c r="W24564" s="7"/>
      <c r="Z24564" s="72"/>
      <c r="AA24564" s="72"/>
      <c r="AB24564" s="72"/>
      <c r="AC24564" s="72"/>
      <c r="AD24564" s="15"/>
      <c r="AE24564" s="7"/>
    </row>
    <row r="24565" spans="1:31" s="4" customFormat="1" ht="14" x14ac:dyDescent="0.3">
      <c r="A24565" s="82">
        <v>24561</v>
      </c>
      <c r="B24565" s="17">
        <f t="shared" si="384"/>
        <v>0</v>
      </c>
      <c r="E24565" s="16"/>
      <c r="F24565" s="8"/>
      <c r="G24565" s="8"/>
      <c r="I24565" s="71"/>
      <c r="N24565" s="69"/>
      <c r="R24565" s="70"/>
      <c r="S24565" s="69"/>
      <c r="T24565" s="69"/>
      <c r="V24565" s="7"/>
      <c r="W24565" s="7"/>
      <c r="Z24565" s="72"/>
      <c r="AA24565" s="72"/>
      <c r="AB24565" s="72"/>
      <c r="AC24565" s="72"/>
      <c r="AD24565" s="15"/>
      <c r="AE24565" s="7"/>
    </row>
    <row r="24566" spans="1:31" s="4" customFormat="1" ht="14" x14ac:dyDescent="0.3">
      <c r="A24566" s="82">
        <v>24562</v>
      </c>
      <c r="B24566" s="17">
        <f t="shared" si="384"/>
        <v>0</v>
      </c>
      <c r="E24566" s="16"/>
      <c r="F24566" s="8"/>
      <c r="G24566" s="8"/>
      <c r="I24566" s="71"/>
      <c r="N24566" s="69"/>
      <c r="R24566" s="70"/>
      <c r="S24566" s="69"/>
      <c r="T24566" s="69"/>
      <c r="V24566" s="7"/>
      <c r="W24566" s="7"/>
      <c r="Z24566" s="72"/>
      <c r="AA24566" s="72"/>
      <c r="AB24566" s="72"/>
      <c r="AC24566" s="72"/>
      <c r="AD24566" s="15"/>
      <c r="AE24566" s="7"/>
    </row>
    <row r="24567" spans="1:31" s="4" customFormat="1" ht="14" x14ac:dyDescent="0.3">
      <c r="A24567" s="82">
        <v>24563</v>
      </c>
      <c r="B24567" s="17">
        <f t="shared" si="384"/>
        <v>0</v>
      </c>
      <c r="E24567" s="16"/>
      <c r="F24567" s="8"/>
      <c r="G24567" s="8"/>
      <c r="I24567" s="71"/>
      <c r="N24567" s="69"/>
      <c r="R24567" s="70"/>
      <c r="S24567" s="69"/>
      <c r="T24567" s="69"/>
      <c r="V24567" s="7"/>
      <c r="W24567" s="7"/>
      <c r="Z24567" s="72"/>
      <c r="AA24567" s="72"/>
      <c r="AB24567" s="72"/>
      <c r="AC24567" s="72"/>
      <c r="AD24567" s="15"/>
      <c r="AE24567" s="7"/>
    </row>
    <row r="24568" spans="1:31" s="4" customFormat="1" ht="14" x14ac:dyDescent="0.3">
      <c r="A24568" s="82">
        <v>24564</v>
      </c>
      <c r="B24568" s="17">
        <f t="shared" si="384"/>
        <v>0</v>
      </c>
      <c r="E24568" s="16"/>
      <c r="F24568" s="8"/>
      <c r="G24568" s="8"/>
      <c r="I24568" s="71"/>
      <c r="N24568" s="69"/>
      <c r="R24568" s="70"/>
      <c r="S24568" s="69"/>
      <c r="T24568" s="69"/>
      <c r="V24568" s="7"/>
      <c r="W24568" s="7"/>
      <c r="Z24568" s="72"/>
      <c r="AA24568" s="72"/>
      <c r="AB24568" s="72"/>
      <c r="AC24568" s="72"/>
      <c r="AD24568" s="15"/>
      <c r="AE24568" s="7"/>
    </row>
    <row r="24569" spans="1:31" s="4" customFormat="1" ht="14" x14ac:dyDescent="0.3">
      <c r="A24569" s="82">
        <v>24565</v>
      </c>
      <c r="B24569" s="17">
        <f t="shared" si="384"/>
        <v>0</v>
      </c>
      <c r="E24569" s="16"/>
      <c r="F24569" s="8"/>
      <c r="G24569" s="8"/>
      <c r="I24569" s="71"/>
      <c r="N24569" s="69"/>
      <c r="R24569" s="70"/>
      <c r="S24569" s="69"/>
      <c r="T24569" s="69"/>
      <c r="V24569" s="7"/>
      <c r="W24569" s="7"/>
      <c r="Z24569" s="72"/>
      <c r="AA24569" s="72"/>
      <c r="AB24569" s="72"/>
      <c r="AC24569" s="72"/>
      <c r="AD24569" s="15"/>
      <c r="AE24569" s="7"/>
    </row>
    <row r="24570" spans="1:31" s="4" customFormat="1" ht="14" x14ac:dyDescent="0.3">
      <c r="A24570" s="82">
        <v>24566</v>
      </c>
      <c r="B24570" s="17">
        <f t="shared" si="384"/>
        <v>0</v>
      </c>
      <c r="E24570" s="16"/>
      <c r="F24570" s="8"/>
      <c r="G24570" s="8"/>
      <c r="I24570" s="71"/>
      <c r="N24570" s="69"/>
      <c r="R24570" s="70"/>
      <c r="S24570" s="69"/>
      <c r="T24570" s="69"/>
      <c r="V24570" s="7"/>
      <c r="W24570" s="7"/>
      <c r="Z24570" s="72"/>
      <c r="AA24570" s="72"/>
      <c r="AB24570" s="72"/>
      <c r="AC24570" s="72"/>
      <c r="AD24570" s="15"/>
      <c r="AE24570" s="7"/>
    </row>
    <row r="24571" spans="1:31" s="4" customFormat="1" ht="14" x14ac:dyDescent="0.3">
      <c r="A24571" s="82">
        <v>24567</v>
      </c>
      <c r="B24571" s="17">
        <f t="shared" si="384"/>
        <v>0</v>
      </c>
      <c r="E24571" s="16"/>
      <c r="F24571" s="8"/>
      <c r="G24571" s="8"/>
      <c r="I24571" s="71"/>
      <c r="N24571" s="69"/>
      <c r="R24571" s="70"/>
      <c r="S24571" s="69"/>
      <c r="T24571" s="69"/>
      <c r="V24571" s="7"/>
      <c r="W24571" s="7"/>
      <c r="Z24571" s="72"/>
      <c r="AA24571" s="72"/>
      <c r="AB24571" s="72"/>
      <c r="AC24571" s="72"/>
      <c r="AD24571" s="15"/>
      <c r="AE24571" s="7"/>
    </row>
    <row r="24572" spans="1:31" s="4" customFormat="1" ht="14" x14ac:dyDescent="0.3">
      <c r="A24572" s="82">
        <v>24568</v>
      </c>
      <c r="B24572" s="17">
        <f t="shared" si="384"/>
        <v>0</v>
      </c>
      <c r="E24572" s="16"/>
      <c r="F24572" s="8"/>
      <c r="G24572" s="8"/>
      <c r="I24572" s="71"/>
      <c r="N24572" s="69"/>
      <c r="R24572" s="70"/>
      <c r="S24572" s="69"/>
      <c r="T24572" s="69"/>
      <c r="V24572" s="7"/>
      <c r="W24572" s="7"/>
      <c r="Z24572" s="72"/>
      <c r="AA24572" s="72"/>
      <c r="AB24572" s="72"/>
      <c r="AC24572" s="72"/>
      <c r="AD24572" s="15"/>
      <c r="AE24572" s="7"/>
    </row>
    <row r="24573" spans="1:31" s="4" customFormat="1" ht="14" x14ac:dyDescent="0.3">
      <c r="A24573" s="82">
        <v>24569</v>
      </c>
      <c r="B24573" s="17">
        <f t="shared" si="384"/>
        <v>0</v>
      </c>
      <c r="E24573" s="16"/>
      <c r="F24573" s="8"/>
      <c r="G24573" s="8"/>
      <c r="I24573" s="71"/>
      <c r="N24573" s="69"/>
      <c r="R24573" s="70"/>
      <c r="S24573" s="69"/>
      <c r="T24573" s="69"/>
      <c r="V24573" s="7"/>
      <c r="W24573" s="7"/>
      <c r="Z24573" s="72"/>
      <c r="AA24573" s="72"/>
      <c r="AB24573" s="72"/>
      <c r="AC24573" s="72"/>
      <c r="AD24573" s="15"/>
      <c r="AE24573" s="7"/>
    </row>
    <row r="24574" spans="1:31" s="4" customFormat="1" ht="14" x14ac:dyDescent="0.3">
      <c r="A24574" s="82">
        <v>24570</v>
      </c>
      <c r="B24574" s="17">
        <f t="shared" si="384"/>
        <v>0</v>
      </c>
      <c r="E24574" s="16"/>
      <c r="F24574" s="8"/>
      <c r="G24574" s="8"/>
      <c r="I24574" s="71"/>
      <c r="N24574" s="69"/>
      <c r="R24574" s="70"/>
      <c r="S24574" s="69"/>
      <c r="T24574" s="69"/>
      <c r="V24574" s="7"/>
      <c r="W24574" s="7"/>
      <c r="Z24574" s="72"/>
      <c r="AA24574" s="72"/>
      <c r="AB24574" s="72"/>
      <c r="AC24574" s="72"/>
      <c r="AD24574" s="15"/>
      <c r="AE24574" s="7"/>
    </row>
    <row r="24575" spans="1:31" s="4" customFormat="1" ht="14" x14ac:dyDescent="0.3">
      <c r="A24575" s="82">
        <v>24571</v>
      </c>
      <c r="B24575" s="17">
        <f t="shared" si="384"/>
        <v>0</v>
      </c>
      <c r="E24575" s="16"/>
      <c r="F24575" s="8"/>
      <c r="G24575" s="8"/>
      <c r="I24575" s="71"/>
      <c r="N24575" s="69"/>
      <c r="R24575" s="70"/>
      <c r="S24575" s="69"/>
      <c r="T24575" s="69"/>
      <c r="V24575" s="7"/>
      <c r="W24575" s="7"/>
      <c r="Z24575" s="72"/>
      <c r="AA24575" s="72"/>
      <c r="AB24575" s="72"/>
      <c r="AC24575" s="72"/>
      <c r="AD24575" s="15"/>
      <c r="AE24575" s="7"/>
    </row>
    <row r="24576" spans="1:31" s="4" customFormat="1" ht="14" x14ac:dyDescent="0.3">
      <c r="A24576" s="82">
        <v>24572</v>
      </c>
      <c r="B24576" s="17">
        <f t="shared" si="384"/>
        <v>0</v>
      </c>
      <c r="E24576" s="16"/>
      <c r="F24576" s="8"/>
      <c r="G24576" s="8"/>
      <c r="I24576" s="71"/>
      <c r="N24576" s="69"/>
      <c r="R24576" s="70"/>
      <c r="S24576" s="69"/>
      <c r="T24576" s="69"/>
      <c r="V24576" s="7"/>
      <c r="W24576" s="7"/>
      <c r="Z24576" s="72"/>
      <c r="AA24576" s="72"/>
      <c r="AB24576" s="72"/>
      <c r="AC24576" s="72"/>
      <c r="AD24576" s="15"/>
      <c r="AE24576" s="7"/>
    </row>
    <row r="24577" spans="1:31" s="4" customFormat="1" ht="14" x14ac:dyDescent="0.3">
      <c r="A24577" s="82">
        <v>24573</v>
      </c>
      <c r="B24577" s="17">
        <f t="shared" si="384"/>
        <v>0</v>
      </c>
      <c r="E24577" s="16"/>
      <c r="F24577" s="8"/>
      <c r="G24577" s="8"/>
      <c r="I24577" s="71"/>
      <c r="N24577" s="69"/>
      <c r="R24577" s="70"/>
      <c r="S24577" s="69"/>
      <c r="T24577" s="69"/>
      <c r="V24577" s="7"/>
      <c r="W24577" s="7"/>
      <c r="Z24577" s="72"/>
      <c r="AA24577" s="72"/>
      <c r="AB24577" s="72"/>
      <c r="AC24577" s="72"/>
      <c r="AD24577" s="15"/>
      <c r="AE24577" s="7"/>
    </row>
    <row r="24578" spans="1:31" s="4" customFormat="1" ht="14" x14ac:dyDescent="0.3">
      <c r="A24578" s="82">
        <v>24574</v>
      </c>
      <c r="B24578" s="17">
        <f t="shared" si="384"/>
        <v>0</v>
      </c>
      <c r="E24578" s="16"/>
      <c r="F24578" s="8"/>
      <c r="G24578" s="8"/>
      <c r="I24578" s="71"/>
      <c r="N24578" s="69"/>
      <c r="R24578" s="70"/>
      <c r="S24578" s="69"/>
      <c r="T24578" s="69"/>
      <c r="V24578" s="7"/>
      <c r="W24578" s="7"/>
      <c r="Z24578" s="72"/>
      <c r="AA24578" s="72"/>
      <c r="AB24578" s="72"/>
      <c r="AC24578" s="72"/>
      <c r="AD24578" s="15"/>
      <c r="AE24578" s="7"/>
    </row>
    <row r="24579" spans="1:31" s="4" customFormat="1" ht="14" x14ac:dyDescent="0.3">
      <c r="A24579" s="82">
        <v>24575</v>
      </c>
      <c r="B24579" s="17">
        <f t="shared" si="384"/>
        <v>0</v>
      </c>
      <c r="E24579" s="16"/>
      <c r="F24579" s="8"/>
      <c r="G24579" s="8"/>
      <c r="I24579" s="71"/>
      <c r="N24579" s="69"/>
      <c r="R24579" s="70"/>
      <c r="S24579" s="69"/>
      <c r="T24579" s="69"/>
      <c r="V24579" s="7"/>
      <c r="W24579" s="7"/>
      <c r="Z24579" s="72"/>
      <c r="AA24579" s="72"/>
      <c r="AB24579" s="72"/>
      <c r="AC24579" s="72"/>
      <c r="AD24579" s="15"/>
      <c r="AE24579" s="7"/>
    </row>
    <row r="24580" spans="1:31" s="4" customFormat="1" ht="14" x14ac:dyDescent="0.3">
      <c r="A24580" s="82">
        <v>24576</v>
      </c>
      <c r="B24580" s="17">
        <f t="shared" si="384"/>
        <v>0</v>
      </c>
      <c r="E24580" s="16"/>
      <c r="F24580" s="8"/>
      <c r="G24580" s="8"/>
      <c r="I24580" s="71"/>
      <c r="N24580" s="69"/>
      <c r="R24580" s="70"/>
      <c r="S24580" s="69"/>
      <c r="T24580" s="69"/>
      <c r="V24580" s="7"/>
      <c r="W24580" s="7"/>
      <c r="Z24580" s="72"/>
      <c r="AA24580" s="72"/>
      <c r="AB24580" s="72"/>
      <c r="AC24580" s="72"/>
      <c r="AD24580" s="15"/>
      <c r="AE24580" s="7"/>
    </row>
    <row r="24581" spans="1:31" s="4" customFormat="1" ht="14" x14ac:dyDescent="0.3">
      <c r="A24581" s="82">
        <v>24577</v>
      </c>
      <c r="B24581" s="17">
        <f t="shared" si="384"/>
        <v>0</v>
      </c>
      <c r="E24581" s="16"/>
      <c r="F24581" s="8"/>
      <c r="G24581" s="8"/>
      <c r="I24581" s="71"/>
      <c r="N24581" s="69"/>
      <c r="R24581" s="70"/>
      <c r="S24581" s="69"/>
      <c r="T24581" s="69"/>
      <c r="V24581" s="7"/>
      <c r="W24581" s="7"/>
      <c r="Z24581" s="72"/>
      <c r="AA24581" s="72"/>
      <c r="AB24581" s="72"/>
      <c r="AC24581" s="72"/>
      <c r="AD24581" s="15"/>
      <c r="AE24581" s="7"/>
    </row>
    <row r="24582" spans="1:31" s="4" customFormat="1" ht="14" x14ac:dyDescent="0.3">
      <c r="A24582" s="82">
        <v>24578</v>
      </c>
      <c r="B24582" s="17">
        <f t="shared" ref="B24582:B24645" si="385">AD24582</f>
        <v>0</v>
      </c>
      <c r="E24582" s="16"/>
      <c r="F24582" s="8"/>
      <c r="G24582" s="8"/>
      <c r="I24582" s="71"/>
      <c r="N24582" s="69"/>
      <c r="R24582" s="70"/>
      <c r="S24582" s="69"/>
      <c r="T24582" s="69"/>
      <c r="V24582" s="7"/>
      <c r="W24582" s="7"/>
      <c r="Z24582" s="72"/>
      <c r="AA24582" s="72"/>
      <c r="AB24582" s="72"/>
      <c r="AC24582" s="72"/>
      <c r="AD24582" s="15"/>
      <c r="AE24582" s="7"/>
    </row>
    <row r="24583" spans="1:31" s="4" customFormat="1" ht="14" x14ac:dyDescent="0.3">
      <c r="A24583" s="82">
        <v>24579</v>
      </c>
      <c r="B24583" s="17">
        <f t="shared" si="385"/>
        <v>0</v>
      </c>
      <c r="E24583" s="16"/>
      <c r="F24583" s="8"/>
      <c r="G24583" s="8"/>
      <c r="I24583" s="71"/>
      <c r="N24583" s="69"/>
      <c r="R24583" s="70"/>
      <c r="S24583" s="69"/>
      <c r="T24583" s="69"/>
      <c r="V24583" s="7"/>
      <c r="W24583" s="7"/>
      <c r="Z24583" s="72"/>
      <c r="AA24583" s="72"/>
      <c r="AB24583" s="72"/>
      <c r="AC24583" s="72"/>
      <c r="AD24583" s="15"/>
      <c r="AE24583" s="7"/>
    </row>
    <row r="24584" spans="1:31" s="4" customFormat="1" ht="14" x14ac:dyDescent="0.3">
      <c r="A24584" s="82">
        <v>24580</v>
      </c>
      <c r="B24584" s="17">
        <f t="shared" si="385"/>
        <v>0</v>
      </c>
      <c r="E24584" s="16"/>
      <c r="F24584" s="8"/>
      <c r="G24584" s="8"/>
      <c r="I24584" s="71"/>
      <c r="N24584" s="69"/>
      <c r="R24584" s="70"/>
      <c r="S24584" s="69"/>
      <c r="T24584" s="69"/>
      <c r="V24584" s="7"/>
      <c r="W24584" s="7"/>
      <c r="Z24584" s="72"/>
      <c r="AA24584" s="72"/>
      <c r="AB24584" s="72"/>
      <c r="AC24584" s="72"/>
      <c r="AD24584" s="15"/>
      <c r="AE24584" s="7"/>
    </row>
    <row r="24585" spans="1:31" s="4" customFormat="1" ht="14" x14ac:dyDescent="0.3">
      <c r="A24585" s="82">
        <v>24581</v>
      </c>
      <c r="B24585" s="17">
        <f t="shared" si="385"/>
        <v>0</v>
      </c>
      <c r="E24585" s="16"/>
      <c r="F24585" s="8"/>
      <c r="G24585" s="8"/>
      <c r="I24585" s="71"/>
      <c r="N24585" s="69"/>
      <c r="R24585" s="70"/>
      <c r="S24585" s="69"/>
      <c r="T24585" s="69"/>
      <c r="V24585" s="7"/>
      <c r="W24585" s="7"/>
      <c r="Z24585" s="72"/>
      <c r="AA24585" s="72"/>
      <c r="AB24585" s="72"/>
      <c r="AC24585" s="72"/>
      <c r="AD24585" s="15"/>
      <c r="AE24585" s="7"/>
    </row>
    <row r="24586" spans="1:31" s="4" customFormat="1" ht="14" x14ac:dyDescent="0.3">
      <c r="A24586" s="82">
        <v>24582</v>
      </c>
      <c r="B24586" s="17">
        <f t="shared" si="385"/>
        <v>0</v>
      </c>
      <c r="E24586" s="16"/>
      <c r="F24586" s="8"/>
      <c r="G24586" s="8"/>
      <c r="I24586" s="71"/>
      <c r="N24586" s="69"/>
      <c r="R24586" s="70"/>
      <c r="S24586" s="69"/>
      <c r="T24586" s="69"/>
      <c r="V24586" s="7"/>
      <c r="W24586" s="7"/>
      <c r="Z24586" s="72"/>
      <c r="AA24586" s="72"/>
      <c r="AB24586" s="72"/>
      <c r="AC24586" s="72"/>
      <c r="AD24586" s="15"/>
      <c r="AE24586" s="7"/>
    </row>
    <row r="24587" spans="1:31" s="4" customFormat="1" ht="14" x14ac:dyDescent="0.3">
      <c r="A24587" s="82">
        <v>24583</v>
      </c>
      <c r="B24587" s="17">
        <f t="shared" si="385"/>
        <v>0</v>
      </c>
      <c r="E24587" s="16"/>
      <c r="F24587" s="8"/>
      <c r="G24587" s="8"/>
      <c r="I24587" s="71"/>
      <c r="N24587" s="69"/>
      <c r="R24587" s="70"/>
      <c r="S24587" s="69"/>
      <c r="T24587" s="69"/>
      <c r="V24587" s="7"/>
      <c r="W24587" s="7"/>
      <c r="Z24587" s="72"/>
      <c r="AA24587" s="72"/>
      <c r="AB24587" s="72"/>
      <c r="AC24587" s="72"/>
      <c r="AD24587" s="15"/>
      <c r="AE24587" s="7"/>
    </row>
    <row r="24588" spans="1:31" s="4" customFormat="1" ht="14" x14ac:dyDescent="0.3">
      <c r="A24588" s="82">
        <v>24584</v>
      </c>
      <c r="B24588" s="17">
        <f t="shared" si="385"/>
        <v>0</v>
      </c>
      <c r="E24588" s="16"/>
      <c r="F24588" s="8"/>
      <c r="G24588" s="8"/>
      <c r="I24588" s="71"/>
      <c r="N24588" s="69"/>
      <c r="R24588" s="70"/>
      <c r="S24588" s="69"/>
      <c r="T24588" s="69"/>
      <c r="V24588" s="7"/>
      <c r="W24588" s="7"/>
      <c r="Z24588" s="72"/>
      <c r="AA24588" s="72"/>
      <c r="AB24588" s="72"/>
      <c r="AC24588" s="72"/>
      <c r="AD24588" s="15"/>
      <c r="AE24588" s="7"/>
    </row>
    <row r="24589" spans="1:31" s="4" customFormat="1" ht="14" x14ac:dyDescent="0.3">
      <c r="A24589" s="82">
        <v>24585</v>
      </c>
      <c r="B24589" s="17">
        <f t="shared" si="385"/>
        <v>0</v>
      </c>
      <c r="E24589" s="16"/>
      <c r="F24589" s="8"/>
      <c r="G24589" s="8"/>
      <c r="I24589" s="71"/>
      <c r="N24589" s="69"/>
      <c r="R24589" s="70"/>
      <c r="S24589" s="69"/>
      <c r="T24589" s="69"/>
      <c r="V24589" s="7"/>
      <c r="W24589" s="7"/>
      <c r="Z24589" s="72"/>
      <c r="AA24589" s="72"/>
      <c r="AB24589" s="72"/>
      <c r="AC24589" s="72"/>
      <c r="AD24589" s="15"/>
      <c r="AE24589" s="7"/>
    </row>
    <row r="24590" spans="1:31" s="4" customFormat="1" ht="14" x14ac:dyDescent="0.3">
      <c r="A24590" s="82">
        <v>24586</v>
      </c>
      <c r="B24590" s="17">
        <f t="shared" si="385"/>
        <v>0</v>
      </c>
      <c r="E24590" s="16"/>
      <c r="F24590" s="8"/>
      <c r="G24590" s="8"/>
      <c r="I24590" s="71"/>
      <c r="N24590" s="69"/>
      <c r="R24590" s="70"/>
      <c r="S24590" s="69"/>
      <c r="T24590" s="69"/>
      <c r="V24590" s="7"/>
      <c r="W24590" s="7"/>
      <c r="Z24590" s="72"/>
      <c r="AA24590" s="72"/>
      <c r="AB24590" s="72"/>
      <c r="AC24590" s="72"/>
      <c r="AD24590" s="15"/>
      <c r="AE24590" s="7"/>
    </row>
    <row r="24591" spans="1:31" s="4" customFormat="1" ht="14" x14ac:dyDescent="0.3">
      <c r="A24591" s="82">
        <v>24587</v>
      </c>
      <c r="B24591" s="17">
        <f t="shared" si="385"/>
        <v>0</v>
      </c>
      <c r="E24591" s="16"/>
      <c r="F24591" s="8"/>
      <c r="G24591" s="8"/>
      <c r="I24591" s="71"/>
      <c r="N24591" s="69"/>
      <c r="R24591" s="70"/>
      <c r="S24591" s="69"/>
      <c r="T24591" s="69"/>
      <c r="V24591" s="7"/>
      <c r="W24591" s="7"/>
      <c r="Z24591" s="72"/>
      <c r="AA24591" s="72"/>
      <c r="AB24591" s="72"/>
      <c r="AC24591" s="72"/>
      <c r="AD24591" s="15"/>
      <c r="AE24591" s="7"/>
    </row>
    <row r="24592" spans="1:31" s="4" customFormat="1" ht="14" x14ac:dyDescent="0.3">
      <c r="A24592" s="82">
        <v>24588</v>
      </c>
      <c r="B24592" s="17">
        <f t="shared" si="385"/>
        <v>0</v>
      </c>
      <c r="E24592" s="16"/>
      <c r="F24592" s="8"/>
      <c r="G24592" s="8"/>
      <c r="I24592" s="71"/>
      <c r="N24592" s="69"/>
      <c r="R24592" s="70"/>
      <c r="S24592" s="69"/>
      <c r="T24592" s="69"/>
      <c r="V24592" s="7"/>
      <c r="W24592" s="7"/>
      <c r="Z24592" s="72"/>
      <c r="AA24592" s="72"/>
      <c r="AB24592" s="72"/>
      <c r="AC24592" s="72"/>
      <c r="AD24592" s="15"/>
      <c r="AE24592" s="7"/>
    </row>
    <row r="24593" spans="1:31" s="4" customFormat="1" ht="14" x14ac:dyDescent="0.3">
      <c r="A24593" s="82">
        <v>24589</v>
      </c>
      <c r="B24593" s="17">
        <f t="shared" si="385"/>
        <v>0</v>
      </c>
      <c r="E24593" s="16"/>
      <c r="F24593" s="8"/>
      <c r="G24593" s="8"/>
      <c r="I24593" s="71"/>
      <c r="N24593" s="69"/>
      <c r="R24593" s="70"/>
      <c r="S24593" s="69"/>
      <c r="T24593" s="69"/>
      <c r="V24593" s="7"/>
      <c r="W24593" s="7"/>
      <c r="Z24593" s="72"/>
      <c r="AA24593" s="72"/>
      <c r="AB24593" s="72"/>
      <c r="AC24593" s="72"/>
      <c r="AD24593" s="15"/>
      <c r="AE24593" s="7"/>
    </row>
    <row r="24594" spans="1:31" s="4" customFormat="1" ht="14" x14ac:dyDescent="0.3">
      <c r="A24594" s="82">
        <v>24590</v>
      </c>
      <c r="B24594" s="17">
        <f t="shared" si="385"/>
        <v>0</v>
      </c>
      <c r="E24594" s="16"/>
      <c r="F24594" s="8"/>
      <c r="G24594" s="8"/>
      <c r="I24594" s="71"/>
      <c r="N24594" s="69"/>
      <c r="R24594" s="70"/>
      <c r="S24594" s="69"/>
      <c r="T24594" s="69"/>
      <c r="V24594" s="7"/>
      <c r="W24594" s="7"/>
      <c r="Z24594" s="72"/>
      <c r="AA24594" s="72"/>
      <c r="AB24594" s="72"/>
      <c r="AC24594" s="72"/>
      <c r="AD24594" s="15"/>
      <c r="AE24594" s="7"/>
    </row>
    <row r="24595" spans="1:31" s="4" customFormat="1" ht="14" x14ac:dyDescent="0.3">
      <c r="A24595" s="82">
        <v>24591</v>
      </c>
      <c r="B24595" s="17">
        <f t="shared" si="385"/>
        <v>0</v>
      </c>
      <c r="E24595" s="16"/>
      <c r="F24595" s="8"/>
      <c r="G24595" s="8"/>
      <c r="I24595" s="71"/>
      <c r="N24595" s="69"/>
      <c r="R24595" s="70"/>
      <c r="S24595" s="69"/>
      <c r="T24595" s="69"/>
      <c r="V24595" s="7"/>
      <c r="W24595" s="7"/>
      <c r="Z24595" s="72"/>
      <c r="AA24595" s="72"/>
      <c r="AB24595" s="72"/>
      <c r="AC24595" s="72"/>
      <c r="AD24595" s="15"/>
      <c r="AE24595" s="7"/>
    </row>
    <row r="24596" spans="1:31" s="4" customFormat="1" ht="14" x14ac:dyDescent="0.3">
      <c r="A24596" s="82">
        <v>24592</v>
      </c>
      <c r="B24596" s="17">
        <f t="shared" si="385"/>
        <v>0</v>
      </c>
      <c r="E24596" s="16"/>
      <c r="F24596" s="8"/>
      <c r="G24596" s="8"/>
      <c r="I24596" s="71"/>
      <c r="N24596" s="69"/>
      <c r="R24596" s="70"/>
      <c r="S24596" s="69"/>
      <c r="T24596" s="69"/>
      <c r="V24596" s="7"/>
      <c r="W24596" s="7"/>
      <c r="Z24596" s="72"/>
      <c r="AA24596" s="72"/>
      <c r="AB24596" s="72"/>
      <c r="AC24596" s="72"/>
      <c r="AD24596" s="15"/>
      <c r="AE24596" s="7"/>
    </row>
    <row r="24597" spans="1:31" s="4" customFormat="1" ht="14" x14ac:dyDescent="0.3">
      <c r="A24597" s="82">
        <v>24593</v>
      </c>
      <c r="B24597" s="17">
        <f t="shared" si="385"/>
        <v>0</v>
      </c>
      <c r="E24597" s="16"/>
      <c r="F24597" s="8"/>
      <c r="G24597" s="8"/>
      <c r="I24597" s="71"/>
      <c r="N24597" s="69"/>
      <c r="R24597" s="70"/>
      <c r="S24597" s="69"/>
      <c r="T24597" s="69"/>
      <c r="V24597" s="7"/>
      <c r="W24597" s="7"/>
      <c r="Z24597" s="72"/>
      <c r="AA24597" s="72"/>
      <c r="AB24597" s="72"/>
      <c r="AC24597" s="72"/>
      <c r="AD24597" s="15"/>
      <c r="AE24597" s="7"/>
    </row>
    <row r="24598" spans="1:31" s="4" customFormat="1" ht="14" x14ac:dyDescent="0.3">
      <c r="A24598" s="82">
        <v>24594</v>
      </c>
      <c r="B24598" s="17">
        <f t="shared" si="385"/>
        <v>0</v>
      </c>
      <c r="E24598" s="16"/>
      <c r="F24598" s="8"/>
      <c r="G24598" s="8"/>
      <c r="I24598" s="71"/>
      <c r="N24598" s="69"/>
      <c r="R24598" s="70"/>
      <c r="S24598" s="69"/>
      <c r="T24598" s="69"/>
      <c r="V24598" s="7"/>
      <c r="W24598" s="7"/>
      <c r="Z24598" s="72"/>
      <c r="AA24598" s="72"/>
      <c r="AB24598" s="72"/>
      <c r="AC24598" s="72"/>
      <c r="AD24598" s="15"/>
      <c r="AE24598" s="7"/>
    </row>
    <row r="24599" spans="1:31" s="4" customFormat="1" ht="14" x14ac:dyDescent="0.3">
      <c r="A24599" s="82">
        <v>24595</v>
      </c>
      <c r="B24599" s="17">
        <f t="shared" si="385"/>
        <v>0</v>
      </c>
      <c r="E24599" s="16"/>
      <c r="F24599" s="8"/>
      <c r="G24599" s="8"/>
      <c r="I24599" s="71"/>
      <c r="N24599" s="69"/>
      <c r="R24599" s="70"/>
      <c r="S24599" s="69"/>
      <c r="T24599" s="69"/>
      <c r="V24599" s="7"/>
      <c r="W24599" s="7"/>
      <c r="Z24599" s="72"/>
      <c r="AA24599" s="72"/>
      <c r="AB24599" s="72"/>
      <c r="AC24599" s="72"/>
      <c r="AD24599" s="15"/>
      <c r="AE24599" s="7"/>
    </row>
    <row r="24600" spans="1:31" s="4" customFormat="1" ht="14" x14ac:dyDescent="0.3">
      <c r="A24600" s="82">
        <v>24596</v>
      </c>
      <c r="B24600" s="17">
        <f t="shared" si="385"/>
        <v>0</v>
      </c>
      <c r="E24600" s="16"/>
      <c r="F24600" s="8"/>
      <c r="G24600" s="8"/>
      <c r="I24600" s="71"/>
      <c r="N24600" s="69"/>
      <c r="R24600" s="70"/>
      <c r="S24600" s="69"/>
      <c r="T24600" s="69"/>
      <c r="V24600" s="7"/>
      <c r="W24600" s="7"/>
      <c r="Z24600" s="72"/>
      <c r="AA24600" s="72"/>
      <c r="AB24600" s="72"/>
      <c r="AC24600" s="72"/>
      <c r="AD24600" s="15"/>
      <c r="AE24600" s="7"/>
    </row>
    <row r="24601" spans="1:31" s="4" customFormat="1" ht="14" x14ac:dyDescent="0.3">
      <c r="A24601" s="82">
        <v>24597</v>
      </c>
      <c r="B24601" s="17">
        <f t="shared" si="385"/>
        <v>0</v>
      </c>
      <c r="E24601" s="16"/>
      <c r="F24601" s="8"/>
      <c r="G24601" s="8"/>
      <c r="I24601" s="71"/>
      <c r="N24601" s="69"/>
      <c r="R24601" s="70"/>
      <c r="S24601" s="69"/>
      <c r="T24601" s="69"/>
      <c r="V24601" s="7"/>
      <c r="W24601" s="7"/>
      <c r="Z24601" s="72"/>
      <c r="AA24601" s="72"/>
      <c r="AB24601" s="72"/>
      <c r="AC24601" s="72"/>
      <c r="AD24601" s="15"/>
      <c r="AE24601" s="7"/>
    </row>
    <row r="24602" spans="1:31" s="4" customFormat="1" ht="14" x14ac:dyDescent="0.3">
      <c r="A24602" s="82">
        <v>24598</v>
      </c>
      <c r="B24602" s="17">
        <f t="shared" si="385"/>
        <v>0</v>
      </c>
      <c r="E24602" s="16"/>
      <c r="F24602" s="8"/>
      <c r="G24602" s="8"/>
      <c r="I24602" s="71"/>
      <c r="N24602" s="69"/>
      <c r="R24602" s="70"/>
      <c r="S24602" s="69"/>
      <c r="T24602" s="69"/>
      <c r="V24602" s="7"/>
      <c r="W24602" s="7"/>
      <c r="Z24602" s="72"/>
      <c r="AA24602" s="72"/>
      <c r="AB24602" s="72"/>
      <c r="AC24602" s="72"/>
      <c r="AD24602" s="15"/>
      <c r="AE24602" s="7"/>
    </row>
    <row r="24603" spans="1:31" s="4" customFormat="1" ht="14" x14ac:dyDescent="0.3">
      <c r="A24603" s="82">
        <v>24599</v>
      </c>
      <c r="B24603" s="17">
        <f t="shared" si="385"/>
        <v>0</v>
      </c>
      <c r="E24603" s="16"/>
      <c r="F24603" s="8"/>
      <c r="G24603" s="8"/>
      <c r="I24603" s="71"/>
      <c r="N24603" s="69"/>
      <c r="R24603" s="70"/>
      <c r="S24603" s="69"/>
      <c r="T24603" s="69"/>
      <c r="V24603" s="7"/>
      <c r="W24603" s="7"/>
      <c r="Z24603" s="72"/>
      <c r="AA24603" s="72"/>
      <c r="AB24603" s="72"/>
      <c r="AC24603" s="72"/>
      <c r="AD24603" s="15"/>
      <c r="AE24603" s="7"/>
    </row>
    <row r="24604" spans="1:31" s="4" customFormat="1" ht="14" x14ac:dyDescent="0.3">
      <c r="A24604" s="82">
        <v>24600</v>
      </c>
      <c r="B24604" s="17">
        <f t="shared" si="385"/>
        <v>0</v>
      </c>
      <c r="E24604" s="16"/>
      <c r="F24604" s="8"/>
      <c r="G24604" s="8"/>
      <c r="I24604" s="71"/>
      <c r="N24604" s="69"/>
      <c r="R24604" s="70"/>
      <c r="S24604" s="69"/>
      <c r="T24604" s="69"/>
      <c r="V24604" s="7"/>
      <c r="W24604" s="7"/>
      <c r="Z24604" s="72"/>
      <c r="AA24604" s="72"/>
      <c r="AB24604" s="72"/>
      <c r="AC24604" s="72"/>
      <c r="AD24604" s="15"/>
      <c r="AE24604" s="7"/>
    </row>
    <row r="24605" spans="1:31" s="4" customFormat="1" ht="14" x14ac:dyDescent="0.3">
      <c r="A24605" s="82">
        <v>24601</v>
      </c>
      <c r="B24605" s="17">
        <f t="shared" si="385"/>
        <v>0</v>
      </c>
      <c r="E24605" s="16"/>
      <c r="F24605" s="8"/>
      <c r="G24605" s="8"/>
      <c r="I24605" s="71"/>
      <c r="N24605" s="69"/>
      <c r="R24605" s="70"/>
      <c r="S24605" s="69"/>
      <c r="T24605" s="69"/>
      <c r="V24605" s="7"/>
      <c r="W24605" s="7"/>
      <c r="Z24605" s="72"/>
      <c r="AA24605" s="72"/>
      <c r="AB24605" s="72"/>
      <c r="AC24605" s="72"/>
      <c r="AD24605" s="15"/>
      <c r="AE24605" s="7"/>
    </row>
    <row r="24606" spans="1:31" s="4" customFormat="1" ht="14" x14ac:dyDescent="0.3">
      <c r="A24606" s="82">
        <v>24602</v>
      </c>
      <c r="B24606" s="17">
        <f t="shared" si="385"/>
        <v>0</v>
      </c>
      <c r="E24606" s="16"/>
      <c r="F24606" s="8"/>
      <c r="G24606" s="8"/>
      <c r="I24606" s="71"/>
      <c r="N24606" s="69"/>
      <c r="R24606" s="70"/>
      <c r="S24606" s="69"/>
      <c r="T24606" s="69"/>
      <c r="V24606" s="7"/>
      <c r="W24606" s="7"/>
      <c r="Z24606" s="72"/>
      <c r="AA24606" s="72"/>
      <c r="AB24606" s="72"/>
      <c r="AC24606" s="72"/>
      <c r="AD24606" s="15"/>
      <c r="AE24606" s="7"/>
    </row>
    <row r="24607" spans="1:31" s="4" customFormat="1" ht="14" x14ac:dyDescent="0.3">
      <c r="A24607" s="82">
        <v>24603</v>
      </c>
      <c r="B24607" s="17">
        <f t="shared" si="385"/>
        <v>0</v>
      </c>
      <c r="E24607" s="16"/>
      <c r="F24607" s="8"/>
      <c r="G24607" s="8"/>
      <c r="I24607" s="71"/>
      <c r="N24607" s="69"/>
      <c r="R24607" s="70"/>
      <c r="S24607" s="69"/>
      <c r="T24607" s="69"/>
      <c r="V24607" s="7"/>
      <c r="W24607" s="7"/>
      <c r="Z24607" s="72"/>
      <c r="AA24607" s="72"/>
      <c r="AB24607" s="72"/>
      <c r="AC24607" s="72"/>
      <c r="AD24607" s="15"/>
      <c r="AE24607" s="7"/>
    </row>
    <row r="24608" spans="1:31" s="4" customFormat="1" ht="14" x14ac:dyDescent="0.3">
      <c r="A24608" s="82">
        <v>24604</v>
      </c>
      <c r="B24608" s="17">
        <f t="shared" si="385"/>
        <v>0</v>
      </c>
      <c r="E24608" s="16"/>
      <c r="F24608" s="8"/>
      <c r="G24608" s="8"/>
      <c r="I24608" s="71"/>
      <c r="N24608" s="69"/>
      <c r="R24608" s="70"/>
      <c r="S24608" s="69"/>
      <c r="T24608" s="69"/>
      <c r="V24608" s="7"/>
      <c r="W24608" s="7"/>
      <c r="Z24608" s="72"/>
      <c r="AA24608" s="72"/>
      <c r="AB24608" s="72"/>
      <c r="AC24608" s="72"/>
      <c r="AD24608" s="15"/>
      <c r="AE24608" s="7"/>
    </row>
    <row r="24609" spans="1:31" s="4" customFormat="1" ht="14" x14ac:dyDescent="0.3">
      <c r="A24609" s="82">
        <v>24605</v>
      </c>
      <c r="B24609" s="17">
        <f t="shared" si="385"/>
        <v>0</v>
      </c>
      <c r="E24609" s="16"/>
      <c r="F24609" s="8"/>
      <c r="G24609" s="8"/>
      <c r="I24609" s="71"/>
      <c r="N24609" s="69"/>
      <c r="R24609" s="70"/>
      <c r="S24609" s="69"/>
      <c r="T24609" s="69"/>
      <c r="V24609" s="7"/>
      <c r="W24609" s="7"/>
      <c r="Z24609" s="72"/>
      <c r="AA24609" s="72"/>
      <c r="AB24609" s="72"/>
      <c r="AC24609" s="72"/>
      <c r="AD24609" s="15"/>
      <c r="AE24609" s="7"/>
    </row>
    <row r="24610" spans="1:31" s="4" customFormat="1" ht="14" x14ac:dyDescent="0.3">
      <c r="A24610" s="82">
        <v>24606</v>
      </c>
      <c r="B24610" s="17">
        <f t="shared" si="385"/>
        <v>0</v>
      </c>
      <c r="E24610" s="16"/>
      <c r="F24610" s="8"/>
      <c r="G24610" s="8"/>
      <c r="I24610" s="71"/>
      <c r="N24610" s="69"/>
      <c r="R24610" s="70"/>
      <c r="S24610" s="69"/>
      <c r="T24610" s="69"/>
      <c r="V24610" s="7"/>
      <c r="W24610" s="7"/>
      <c r="Z24610" s="72"/>
      <c r="AA24610" s="72"/>
      <c r="AB24610" s="72"/>
      <c r="AC24610" s="72"/>
      <c r="AD24610" s="15"/>
      <c r="AE24610" s="7"/>
    </row>
    <row r="24611" spans="1:31" s="4" customFormat="1" ht="14" x14ac:dyDescent="0.3">
      <c r="A24611" s="82">
        <v>24607</v>
      </c>
      <c r="B24611" s="17">
        <f t="shared" si="385"/>
        <v>0</v>
      </c>
      <c r="E24611" s="16"/>
      <c r="F24611" s="8"/>
      <c r="G24611" s="8"/>
      <c r="I24611" s="71"/>
      <c r="N24611" s="69"/>
      <c r="R24611" s="70"/>
      <c r="S24611" s="69"/>
      <c r="T24611" s="69"/>
      <c r="V24611" s="7"/>
      <c r="W24611" s="7"/>
      <c r="Z24611" s="72"/>
      <c r="AA24611" s="72"/>
      <c r="AB24611" s="72"/>
      <c r="AC24611" s="72"/>
      <c r="AD24611" s="15"/>
      <c r="AE24611" s="7"/>
    </row>
    <row r="24612" spans="1:31" s="4" customFormat="1" ht="14" x14ac:dyDescent="0.3">
      <c r="A24612" s="82">
        <v>24608</v>
      </c>
      <c r="B24612" s="17">
        <f t="shared" si="385"/>
        <v>0</v>
      </c>
      <c r="E24612" s="16"/>
      <c r="F24612" s="8"/>
      <c r="G24612" s="8"/>
      <c r="I24612" s="71"/>
      <c r="N24612" s="69"/>
      <c r="R24612" s="70"/>
      <c r="S24612" s="69"/>
      <c r="T24612" s="69"/>
      <c r="V24612" s="7"/>
      <c r="W24612" s="7"/>
      <c r="Z24612" s="72"/>
      <c r="AA24612" s="72"/>
      <c r="AB24612" s="72"/>
      <c r="AC24612" s="72"/>
      <c r="AD24612" s="15"/>
      <c r="AE24612" s="7"/>
    </row>
    <row r="24613" spans="1:31" s="4" customFormat="1" ht="14" x14ac:dyDescent="0.3">
      <c r="A24613" s="82">
        <v>24609</v>
      </c>
      <c r="B24613" s="17">
        <f t="shared" si="385"/>
        <v>0</v>
      </c>
      <c r="E24613" s="16"/>
      <c r="F24613" s="8"/>
      <c r="G24613" s="8"/>
      <c r="I24613" s="71"/>
      <c r="N24613" s="69"/>
      <c r="R24613" s="70"/>
      <c r="S24613" s="69"/>
      <c r="T24613" s="69"/>
      <c r="V24613" s="7"/>
      <c r="W24613" s="7"/>
      <c r="Z24613" s="72"/>
      <c r="AA24613" s="72"/>
      <c r="AB24613" s="72"/>
      <c r="AC24613" s="72"/>
      <c r="AD24613" s="15"/>
      <c r="AE24613" s="7"/>
    </row>
    <row r="24614" spans="1:31" s="4" customFormat="1" ht="14" x14ac:dyDescent="0.3">
      <c r="A24614" s="82">
        <v>24610</v>
      </c>
      <c r="B24614" s="17">
        <f t="shared" si="385"/>
        <v>0</v>
      </c>
      <c r="E24614" s="16"/>
      <c r="F24614" s="8"/>
      <c r="G24614" s="8"/>
      <c r="I24614" s="71"/>
      <c r="N24614" s="69"/>
      <c r="R24614" s="70"/>
      <c r="S24614" s="69"/>
      <c r="T24614" s="69"/>
      <c r="V24614" s="7"/>
      <c r="W24614" s="7"/>
      <c r="Z24614" s="72"/>
      <c r="AA24614" s="72"/>
      <c r="AB24614" s="72"/>
      <c r="AC24614" s="72"/>
      <c r="AD24614" s="15"/>
      <c r="AE24614" s="7"/>
    </row>
    <row r="24615" spans="1:31" s="4" customFormat="1" ht="14" x14ac:dyDescent="0.3">
      <c r="A24615" s="82">
        <v>24611</v>
      </c>
      <c r="B24615" s="17">
        <f t="shared" si="385"/>
        <v>0</v>
      </c>
      <c r="E24615" s="16"/>
      <c r="F24615" s="8"/>
      <c r="G24615" s="8"/>
      <c r="I24615" s="71"/>
      <c r="N24615" s="69"/>
      <c r="R24615" s="70"/>
      <c r="S24615" s="69"/>
      <c r="T24615" s="69"/>
      <c r="V24615" s="7"/>
      <c r="W24615" s="7"/>
      <c r="Z24615" s="72"/>
      <c r="AA24615" s="72"/>
      <c r="AB24615" s="72"/>
      <c r="AC24615" s="72"/>
      <c r="AD24615" s="15"/>
      <c r="AE24615" s="7"/>
    </row>
    <row r="24616" spans="1:31" s="4" customFormat="1" ht="14" x14ac:dyDescent="0.3">
      <c r="A24616" s="82">
        <v>24612</v>
      </c>
      <c r="B24616" s="17">
        <f t="shared" si="385"/>
        <v>0</v>
      </c>
      <c r="E24616" s="16"/>
      <c r="F24616" s="8"/>
      <c r="G24616" s="8"/>
      <c r="I24616" s="71"/>
      <c r="N24616" s="69"/>
      <c r="R24616" s="70"/>
      <c r="S24616" s="69"/>
      <c r="T24616" s="69"/>
      <c r="V24616" s="7"/>
      <c r="W24616" s="7"/>
      <c r="Z24616" s="72"/>
      <c r="AA24616" s="72"/>
      <c r="AB24616" s="72"/>
      <c r="AC24616" s="72"/>
      <c r="AD24616" s="15"/>
      <c r="AE24616" s="7"/>
    </row>
    <row r="24617" spans="1:31" s="4" customFormat="1" ht="14" x14ac:dyDescent="0.3">
      <c r="A24617" s="82">
        <v>24613</v>
      </c>
      <c r="B24617" s="17">
        <f t="shared" si="385"/>
        <v>0</v>
      </c>
      <c r="E24617" s="16"/>
      <c r="F24617" s="8"/>
      <c r="G24617" s="8"/>
      <c r="I24617" s="71"/>
      <c r="N24617" s="69"/>
      <c r="R24617" s="70"/>
      <c r="S24617" s="69"/>
      <c r="T24617" s="69"/>
      <c r="V24617" s="7"/>
      <c r="W24617" s="7"/>
      <c r="Z24617" s="72"/>
      <c r="AA24617" s="72"/>
      <c r="AB24617" s="72"/>
      <c r="AC24617" s="72"/>
      <c r="AD24617" s="15"/>
      <c r="AE24617" s="7"/>
    </row>
    <row r="24618" spans="1:31" s="4" customFormat="1" ht="14" x14ac:dyDescent="0.3">
      <c r="A24618" s="82">
        <v>24614</v>
      </c>
      <c r="B24618" s="17">
        <f t="shared" si="385"/>
        <v>0</v>
      </c>
      <c r="E24618" s="16"/>
      <c r="F24618" s="8"/>
      <c r="G24618" s="8"/>
      <c r="I24618" s="71"/>
      <c r="N24618" s="69"/>
      <c r="R24618" s="70"/>
      <c r="S24618" s="69"/>
      <c r="T24618" s="69"/>
      <c r="V24618" s="7"/>
      <c r="W24618" s="7"/>
      <c r="Z24618" s="72"/>
      <c r="AA24618" s="72"/>
      <c r="AB24618" s="72"/>
      <c r="AC24618" s="72"/>
      <c r="AD24618" s="15"/>
      <c r="AE24618" s="7"/>
    </row>
    <row r="24619" spans="1:31" s="4" customFormat="1" ht="14" x14ac:dyDescent="0.3">
      <c r="A24619" s="82">
        <v>24615</v>
      </c>
      <c r="B24619" s="17">
        <f t="shared" si="385"/>
        <v>0</v>
      </c>
      <c r="E24619" s="16"/>
      <c r="F24619" s="8"/>
      <c r="G24619" s="8"/>
      <c r="I24619" s="71"/>
      <c r="N24619" s="69"/>
      <c r="R24619" s="70"/>
      <c r="S24619" s="69"/>
      <c r="T24619" s="69"/>
      <c r="V24619" s="7"/>
      <c r="W24619" s="7"/>
      <c r="Z24619" s="72"/>
      <c r="AA24619" s="72"/>
      <c r="AB24619" s="72"/>
      <c r="AC24619" s="72"/>
      <c r="AD24619" s="15"/>
      <c r="AE24619" s="7"/>
    </row>
    <row r="24620" spans="1:31" s="4" customFormat="1" ht="14" x14ac:dyDescent="0.3">
      <c r="A24620" s="82">
        <v>24616</v>
      </c>
      <c r="B24620" s="17">
        <f t="shared" si="385"/>
        <v>0</v>
      </c>
      <c r="E24620" s="16"/>
      <c r="F24620" s="8"/>
      <c r="G24620" s="8"/>
      <c r="I24620" s="71"/>
      <c r="N24620" s="69"/>
      <c r="R24620" s="70"/>
      <c r="S24620" s="69"/>
      <c r="T24620" s="69"/>
      <c r="V24620" s="7"/>
      <c r="W24620" s="7"/>
      <c r="Z24620" s="72"/>
      <c r="AA24620" s="72"/>
      <c r="AB24620" s="72"/>
      <c r="AC24620" s="72"/>
      <c r="AD24620" s="15"/>
      <c r="AE24620" s="7"/>
    </row>
    <row r="24621" spans="1:31" s="4" customFormat="1" ht="14" x14ac:dyDescent="0.3">
      <c r="A24621" s="82">
        <v>24617</v>
      </c>
      <c r="B24621" s="17">
        <f t="shared" si="385"/>
        <v>0</v>
      </c>
      <c r="E24621" s="16"/>
      <c r="F24621" s="8"/>
      <c r="G24621" s="8"/>
      <c r="I24621" s="71"/>
      <c r="N24621" s="69"/>
      <c r="R24621" s="70"/>
      <c r="S24621" s="69"/>
      <c r="T24621" s="69"/>
      <c r="V24621" s="7"/>
      <c r="W24621" s="7"/>
      <c r="Z24621" s="72"/>
      <c r="AA24621" s="72"/>
      <c r="AB24621" s="72"/>
      <c r="AC24621" s="72"/>
      <c r="AD24621" s="15"/>
      <c r="AE24621" s="7"/>
    </row>
    <row r="24622" spans="1:31" s="4" customFormat="1" ht="14" x14ac:dyDescent="0.3">
      <c r="A24622" s="82">
        <v>24618</v>
      </c>
      <c r="B24622" s="17">
        <f t="shared" si="385"/>
        <v>0</v>
      </c>
      <c r="E24622" s="16"/>
      <c r="F24622" s="8"/>
      <c r="G24622" s="8"/>
      <c r="I24622" s="71"/>
      <c r="N24622" s="69"/>
      <c r="R24622" s="70"/>
      <c r="S24622" s="69"/>
      <c r="T24622" s="69"/>
      <c r="V24622" s="7"/>
      <c r="W24622" s="7"/>
      <c r="Z24622" s="72"/>
      <c r="AA24622" s="72"/>
      <c r="AB24622" s="72"/>
      <c r="AC24622" s="72"/>
      <c r="AD24622" s="15"/>
      <c r="AE24622" s="7"/>
    </row>
    <row r="24623" spans="1:31" s="4" customFormat="1" ht="14" x14ac:dyDescent="0.3">
      <c r="A24623" s="82">
        <v>24619</v>
      </c>
      <c r="B24623" s="17">
        <f t="shared" si="385"/>
        <v>0</v>
      </c>
      <c r="E24623" s="16"/>
      <c r="F24623" s="8"/>
      <c r="G24623" s="8"/>
      <c r="I24623" s="71"/>
      <c r="N24623" s="69"/>
      <c r="R24623" s="70"/>
      <c r="S24623" s="69"/>
      <c r="T24623" s="69"/>
      <c r="V24623" s="7"/>
      <c r="W24623" s="7"/>
      <c r="Z24623" s="72"/>
      <c r="AA24623" s="72"/>
      <c r="AB24623" s="72"/>
      <c r="AC24623" s="72"/>
      <c r="AD24623" s="15"/>
      <c r="AE24623" s="7"/>
    </row>
    <row r="24624" spans="1:31" s="4" customFormat="1" ht="14" x14ac:dyDescent="0.3">
      <c r="A24624" s="82">
        <v>24620</v>
      </c>
      <c r="B24624" s="17">
        <f t="shared" si="385"/>
        <v>0</v>
      </c>
      <c r="E24624" s="16"/>
      <c r="F24624" s="8"/>
      <c r="G24624" s="8"/>
      <c r="I24624" s="71"/>
      <c r="N24624" s="69"/>
      <c r="R24624" s="70"/>
      <c r="S24624" s="69"/>
      <c r="T24624" s="69"/>
      <c r="V24624" s="7"/>
      <c r="W24624" s="7"/>
      <c r="Z24624" s="72"/>
      <c r="AA24624" s="72"/>
      <c r="AB24624" s="72"/>
      <c r="AC24624" s="72"/>
      <c r="AD24624" s="15"/>
      <c r="AE24624" s="7"/>
    </row>
    <row r="24625" spans="1:31" s="4" customFormat="1" ht="14" x14ac:dyDescent="0.3">
      <c r="A24625" s="82">
        <v>24621</v>
      </c>
      <c r="B24625" s="17">
        <f t="shared" si="385"/>
        <v>0</v>
      </c>
      <c r="E24625" s="16"/>
      <c r="F24625" s="8"/>
      <c r="G24625" s="8"/>
      <c r="I24625" s="71"/>
      <c r="N24625" s="69"/>
      <c r="R24625" s="70"/>
      <c r="S24625" s="69"/>
      <c r="T24625" s="69"/>
      <c r="V24625" s="7"/>
      <c r="W24625" s="7"/>
      <c r="Z24625" s="72"/>
      <c r="AA24625" s="72"/>
      <c r="AB24625" s="72"/>
      <c r="AC24625" s="72"/>
      <c r="AD24625" s="15"/>
      <c r="AE24625" s="7"/>
    </row>
    <row r="24626" spans="1:31" s="4" customFormat="1" ht="14" x14ac:dyDescent="0.3">
      <c r="A24626" s="82">
        <v>24622</v>
      </c>
      <c r="B24626" s="17">
        <f t="shared" si="385"/>
        <v>0</v>
      </c>
      <c r="E24626" s="16"/>
      <c r="F24626" s="8"/>
      <c r="G24626" s="8"/>
      <c r="I24626" s="71"/>
      <c r="N24626" s="69"/>
      <c r="R24626" s="70"/>
      <c r="S24626" s="69"/>
      <c r="T24626" s="69"/>
      <c r="V24626" s="7"/>
      <c r="W24626" s="7"/>
      <c r="Z24626" s="72"/>
      <c r="AA24626" s="72"/>
      <c r="AB24626" s="72"/>
      <c r="AC24626" s="72"/>
      <c r="AD24626" s="15"/>
      <c r="AE24626" s="7"/>
    </row>
    <row r="24627" spans="1:31" s="4" customFormat="1" ht="14" x14ac:dyDescent="0.3">
      <c r="A24627" s="82">
        <v>24623</v>
      </c>
      <c r="B24627" s="17">
        <f t="shared" si="385"/>
        <v>0</v>
      </c>
      <c r="E24627" s="16"/>
      <c r="F24627" s="8"/>
      <c r="G24627" s="8"/>
      <c r="I24627" s="71"/>
      <c r="N24627" s="69"/>
      <c r="R24627" s="70"/>
      <c r="S24627" s="69"/>
      <c r="T24627" s="69"/>
      <c r="V24627" s="7"/>
      <c r="W24627" s="7"/>
      <c r="Z24627" s="72"/>
      <c r="AA24627" s="72"/>
      <c r="AB24627" s="72"/>
      <c r="AC24627" s="72"/>
      <c r="AD24627" s="15"/>
      <c r="AE24627" s="7"/>
    </row>
    <row r="24628" spans="1:31" s="4" customFormat="1" ht="14" x14ac:dyDescent="0.3">
      <c r="A24628" s="82">
        <v>24624</v>
      </c>
      <c r="B24628" s="17">
        <f t="shared" si="385"/>
        <v>0</v>
      </c>
      <c r="E24628" s="16"/>
      <c r="F24628" s="8"/>
      <c r="G24628" s="8"/>
      <c r="I24628" s="71"/>
      <c r="N24628" s="69"/>
      <c r="R24628" s="70"/>
      <c r="S24628" s="69"/>
      <c r="T24628" s="69"/>
      <c r="V24628" s="7"/>
      <c r="W24628" s="7"/>
      <c r="Z24628" s="72"/>
      <c r="AA24628" s="72"/>
      <c r="AB24628" s="72"/>
      <c r="AC24628" s="72"/>
      <c r="AD24628" s="15"/>
      <c r="AE24628" s="7"/>
    </row>
    <row r="24629" spans="1:31" s="4" customFormat="1" ht="14" x14ac:dyDescent="0.3">
      <c r="A24629" s="82">
        <v>24625</v>
      </c>
      <c r="B24629" s="17">
        <f t="shared" si="385"/>
        <v>0</v>
      </c>
      <c r="E24629" s="16"/>
      <c r="F24629" s="8"/>
      <c r="G24629" s="8"/>
      <c r="I24629" s="71"/>
      <c r="N24629" s="69"/>
      <c r="R24629" s="70"/>
      <c r="S24629" s="69"/>
      <c r="T24629" s="69"/>
      <c r="V24629" s="7"/>
      <c r="W24629" s="7"/>
      <c r="Z24629" s="72"/>
      <c r="AA24629" s="72"/>
      <c r="AB24629" s="72"/>
      <c r="AC24629" s="72"/>
      <c r="AD24629" s="15"/>
      <c r="AE24629" s="7"/>
    </row>
    <row r="24630" spans="1:31" s="4" customFormat="1" ht="14" x14ac:dyDescent="0.3">
      <c r="A24630" s="82">
        <v>24626</v>
      </c>
      <c r="B24630" s="17">
        <f t="shared" si="385"/>
        <v>0</v>
      </c>
      <c r="E24630" s="16"/>
      <c r="F24630" s="8"/>
      <c r="G24630" s="8"/>
      <c r="I24630" s="71"/>
      <c r="N24630" s="69"/>
      <c r="R24630" s="70"/>
      <c r="S24630" s="69"/>
      <c r="T24630" s="69"/>
      <c r="V24630" s="7"/>
      <c r="W24630" s="7"/>
      <c r="Z24630" s="72"/>
      <c r="AA24630" s="72"/>
      <c r="AB24630" s="72"/>
      <c r="AC24630" s="72"/>
      <c r="AD24630" s="15"/>
      <c r="AE24630" s="7"/>
    </row>
    <row r="24631" spans="1:31" s="4" customFormat="1" ht="14" x14ac:dyDescent="0.3">
      <c r="A24631" s="82">
        <v>24627</v>
      </c>
      <c r="B24631" s="17">
        <f t="shared" si="385"/>
        <v>0</v>
      </c>
      <c r="E24631" s="16"/>
      <c r="F24631" s="8"/>
      <c r="G24631" s="8"/>
      <c r="I24631" s="71"/>
      <c r="N24631" s="69"/>
      <c r="R24631" s="70"/>
      <c r="S24631" s="69"/>
      <c r="T24631" s="69"/>
      <c r="V24631" s="7"/>
      <c r="W24631" s="7"/>
      <c r="Z24631" s="72"/>
      <c r="AA24631" s="72"/>
      <c r="AB24631" s="72"/>
      <c r="AC24631" s="72"/>
      <c r="AD24631" s="15"/>
      <c r="AE24631" s="7"/>
    </row>
    <row r="24632" spans="1:31" s="4" customFormat="1" ht="14" x14ac:dyDescent="0.3">
      <c r="A24632" s="82">
        <v>24628</v>
      </c>
      <c r="B24632" s="17">
        <f t="shared" si="385"/>
        <v>0</v>
      </c>
      <c r="E24632" s="16"/>
      <c r="F24632" s="8"/>
      <c r="G24632" s="8"/>
      <c r="I24632" s="71"/>
      <c r="N24632" s="69"/>
      <c r="R24632" s="70"/>
      <c r="S24632" s="69"/>
      <c r="T24632" s="69"/>
      <c r="V24632" s="7"/>
      <c r="W24632" s="7"/>
      <c r="Z24632" s="72"/>
      <c r="AA24632" s="72"/>
      <c r="AB24632" s="72"/>
      <c r="AC24632" s="72"/>
      <c r="AD24632" s="15"/>
      <c r="AE24632" s="7"/>
    </row>
    <row r="24633" spans="1:31" s="4" customFormat="1" ht="14" x14ac:dyDescent="0.3">
      <c r="A24633" s="82">
        <v>24629</v>
      </c>
      <c r="B24633" s="17">
        <f t="shared" si="385"/>
        <v>0</v>
      </c>
      <c r="E24633" s="16"/>
      <c r="F24633" s="8"/>
      <c r="G24633" s="8"/>
      <c r="I24633" s="71"/>
      <c r="N24633" s="69"/>
      <c r="R24633" s="70"/>
      <c r="S24633" s="69"/>
      <c r="T24633" s="69"/>
      <c r="V24633" s="7"/>
      <c r="W24633" s="7"/>
      <c r="Z24633" s="72"/>
      <c r="AA24633" s="72"/>
      <c r="AB24633" s="72"/>
      <c r="AC24633" s="72"/>
      <c r="AD24633" s="15"/>
      <c r="AE24633" s="7"/>
    </row>
    <row r="24634" spans="1:31" s="4" customFormat="1" ht="14" x14ac:dyDescent="0.3">
      <c r="A24634" s="82">
        <v>24630</v>
      </c>
      <c r="B24634" s="17">
        <f t="shared" si="385"/>
        <v>0</v>
      </c>
      <c r="E24634" s="16"/>
      <c r="F24634" s="8"/>
      <c r="G24634" s="8"/>
      <c r="I24634" s="71"/>
      <c r="N24634" s="69"/>
      <c r="R24634" s="70"/>
      <c r="S24634" s="69"/>
      <c r="T24634" s="69"/>
      <c r="V24634" s="7"/>
      <c r="W24634" s="7"/>
      <c r="Z24634" s="72"/>
      <c r="AA24634" s="72"/>
      <c r="AB24634" s="72"/>
      <c r="AC24634" s="72"/>
      <c r="AD24634" s="15"/>
      <c r="AE24634" s="7"/>
    </row>
    <row r="24635" spans="1:31" s="4" customFormat="1" ht="14" x14ac:dyDescent="0.3">
      <c r="A24635" s="82">
        <v>24631</v>
      </c>
      <c r="B24635" s="17">
        <f t="shared" si="385"/>
        <v>0</v>
      </c>
      <c r="E24635" s="16"/>
      <c r="F24635" s="8"/>
      <c r="G24635" s="8"/>
      <c r="I24635" s="71"/>
      <c r="N24635" s="69"/>
      <c r="R24635" s="70"/>
      <c r="S24635" s="69"/>
      <c r="T24635" s="69"/>
      <c r="V24635" s="7"/>
      <c r="W24635" s="7"/>
      <c r="Z24635" s="72"/>
      <c r="AA24635" s="72"/>
      <c r="AB24635" s="72"/>
      <c r="AC24635" s="72"/>
      <c r="AD24635" s="15"/>
      <c r="AE24635" s="7"/>
    </row>
    <row r="24636" spans="1:31" s="4" customFormat="1" ht="14" x14ac:dyDescent="0.3">
      <c r="A24636" s="82">
        <v>24632</v>
      </c>
      <c r="B24636" s="17">
        <f t="shared" si="385"/>
        <v>0</v>
      </c>
      <c r="E24636" s="16"/>
      <c r="F24636" s="8"/>
      <c r="G24636" s="8"/>
      <c r="I24636" s="71"/>
      <c r="N24636" s="69"/>
      <c r="R24636" s="70"/>
      <c r="S24636" s="69"/>
      <c r="T24636" s="69"/>
      <c r="V24636" s="7"/>
      <c r="W24636" s="7"/>
      <c r="Z24636" s="72"/>
      <c r="AA24636" s="72"/>
      <c r="AB24636" s="72"/>
      <c r="AC24636" s="72"/>
      <c r="AD24636" s="15"/>
      <c r="AE24636" s="7"/>
    </row>
    <row r="24637" spans="1:31" s="4" customFormat="1" ht="14" x14ac:dyDescent="0.3">
      <c r="A24637" s="82">
        <v>24633</v>
      </c>
      <c r="B24637" s="17">
        <f t="shared" si="385"/>
        <v>0</v>
      </c>
      <c r="E24637" s="16"/>
      <c r="F24637" s="8"/>
      <c r="G24637" s="8"/>
      <c r="I24637" s="71"/>
      <c r="N24637" s="69"/>
      <c r="R24637" s="70"/>
      <c r="S24637" s="69"/>
      <c r="T24637" s="69"/>
      <c r="V24637" s="7"/>
      <c r="W24637" s="7"/>
      <c r="Z24637" s="72"/>
      <c r="AA24637" s="72"/>
      <c r="AB24637" s="72"/>
      <c r="AC24637" s="72"/>
      <c r="AD24637" s="15"/>
      <c r="AE24637" s="7"/>
    </row>
    <row r="24638" spans="1:31" s="4" customFormat="1" ht="14" x14ac:dyDescent="0.3">
      <c r="A24638" s="82">
        <v>24634</v>
      </c>
      <c r="B24638" s="17">
        <f t="shared" si="385"/>
        <v>0</v>
      </c>
      <c r="E24638" s="16"/>
      <c r="F24638" s="8"/>
      <c r="G24638" s="8"/>
      <c r="I24638" s="71"/>
      <c r="N24638" s="69"/>
      <c r="R24638" s="70"/>
      <c r="S24638" s="69"/>
      <c r="T24638" s="69"/>
      <c r="V24638" s="7"/>
      <c r="W24638" s="7"/>
      <c r="Z24638" s="72"/>
      <c r="AA24638" s="72"/>
      <c r="AB24638" s="72"/>
      <c r="AC24638" s="72"/>
      <c r="AD24638" s="15"/>
      <c r="AE24638" s="7"/>
    </row>
    <row r="24639" spans="1:31" s="4" customFormat="1" ht="14" x14ac:dyDescent="0.3">
      <c r="A24639" s="82">
        <v>24635</v>
      </c>
      <c r="B24639" s="17">
        <f t="shared" si="385"/>
        <v>0</v>
      </c>
      <c r="E24639" s="16"/>
      <c r="F24639" s="8"/>
      <c r="G24639" s="8"/>
      <c r="I24639" s="71"/>
      <c r="N24639" s="69"/>
      <c r="R24639" s="70"/>
      <c r="S24639" s="69"/>
      <c r="T24639" s="69"/>
      <c r="V24639" s="7"/>
      <c r="W24639" s="7"/>
      <c r="Z24639" s="72"/>
      <c r="AA24639" s="72"/>
      <c r="AB24639" s="72"/>
      <c r="AC24639" s="72"/>
      <c r="AD24639" s="15"/>
      <c r="AE24639" s="7"/>
    </row>
    <row r="24640" spans="1:31" s="4" customFormat="1" ht="14" x14ac:dyDescent="0.3">
      <c r="A24640" s="82">
        <v>24636</v>
      </c>
      <c r="B24640" s="17">
        <f t="shared" si="385"/>
        <v>0</v>
      </c>
      <c r="E24640" s="16"/>
      <c r="F24640" s="8"/>
      <c r="G24640" s="8"/>
      <c r="I24640" s="71"/>
      <c r="N24640" s="69"/>
      <c r="R24640" s="70"/>
      <c r="S24640" s="69"/>
      <c r="T24640" s="69"/>
      <c r="V24640" s="7"/>
      <c r="W24640" s="7"/>
      <c r="Z24640" s="72"/>
      <c r="AA24640" s="72"/>
      <c r="AB24640" s="72"/>
      <c r="AC24640" s="72"/>
      <c r="AD24640" s="15"/>
      <c r="AE24640" s="7"/>
    </row>
    <row r="24641" spans="1:31" s="4" customFormat="1" ht="14" x14ac:dyDescent="0.3">
      <c r="A24641" s="82">
        <v>24637</v>
      </c>
      <c r="B24641" s="17">
        <f t="shared" si="385"/>
        <v>0</v>
      </c>
      <c r="E24641" s="16"/>
      <c r="F24641" s="8"/>
      <c r="G24641" s="8"/>
      <c r="I24641" s="71"/>
      <c r="N24641" s="69"/>
      <c r="R24641" s="70"/>
      <c r="S24641" s="69"/>
      <c r="T24641" s="69"/>
      <c r="V24641" s="7"/>
      <c r="W24641" s="7"/>
      <c r="Z24641" s="72"/>
      <c r="AA24641" s="72"/>
      <c r="AB24641" s="72"/>
      <c r="AC24641" s="72"/>
      <c r="AD24641" s="15"/>
      <c r="AE24641" s="7"/>
    </row>
    <row r="24642" spans="1:31" s="4" customFormat="1" ht="14" x14ac:dyDescent="0.3">
      <c r="A24642" s="82">
        <v>24638</v>
      </c>
      <c r="B24642" s="17">
        <f t="shared" si="385"/>
        <v>0</v>
      </c>
      <c r="E24642" s="16"/>
      <c r="F24642" s="8"/>
      <c r="G24642" s="8"/>
      <c r="I24642" s="71"/>
      <c r="N24642" s="69"/>
      <c r="R24642" s="70"/>
      <c r="S24642" s="69"/>
      <c r="T24642" s="69"/>
      <c r="V24642" s="7"/>
      <c r="W24642" s="7"/>
      <c r="Z24642" s="72"/>
      <c r="AA24642" s="72"/>
      <c r="AB24642" s="72"/>
      <c r="AC24642" s="72"/>
      <c r="AD24642" s="15"/>
      <c r="AE24642" s="7"/>
    </row>
    <row r="24643" spans="1:31" s="4" customFormat="1" ht="14" x14ac:dyDescent="0.3">
      <c r="A24643" s="82">
        <v>24639</v>
      </c>
      <c r="B24643" s="17">
        <f t="shared" si="385"/>
        <v>0</v>
      </c>
      <c r="E24643" s="16"/>
      <c r="F24643" s="8"/>
      <c r="G24643" s="8"/>
      <c r="I24643" s="71"/>
      <c r="N24643" s="69"/>
      <c r="R24643" s="70"/>
      <c r="S24643" s="69"/>
      <c r="T24643" s="69"/>
      <c r="V24643" s="7"/>
      <c r="W24643" s="7"/>
      <c r="Z24643" s="72"/>
      <c r="AA24643" s="72"/>
      <c r="AB24643" s="72"/>
      <c r="AC24643" s="72"/>
      <c r="AD24643" s="15"/>
      <c r="AE24643" s="7"/>
    </row>
    <row r="24644" spans="1:31" s="4" customFormat="1" ht="14" x14ac:dyDescent="0.3">
      <c r="A24644" s="82">
        <v>24640</v>
      </c>
      <c r="B24644" s="17">
        <f t="shared" si="385"/>
        <v>0</v>
      </c>
      <c r="E24644" s="16"/>
      <c r="F24644" s="8"/>
      <c r="G24644" s="8"/>
      <c r="I24644" s="71"/>
      <c r="N24644" s="69"/>
      <c r="R24644" s="70"/>
      <c r="S24644" s="69"/>
      <c r="T24644" s="69"/>
      <c r="V24644" s="7"/>
      <c r="W24644" s="7"/>
      <c r="Z24644" s="72"/>
      <c r="AA24644" s="72"/>
      <c r="AB24644" s="72"/>
      <c r="AC24644" s="72"/>
      <c r="AD24644" s="15"/>
      <c r="AE24644" s="7"/>
    </row>
    <row r="24645" spans="1:31" s="4" customFormat="1" ht="14" x14ac:dyDescent="0.3">
      <c r="A24645" s="82">
        <v>24641</v>
      </c>
      <c r="B24645" s="17">
        <f t="shared" si="385"/>
        <v>0</v>
      </c>
      <c r="E24645" s="16"/>
      <c r="F24645" s="8"/>
      <c r="G24645" s="8"/>
      <c r="I24645" s="71"/>
      <c r="N24645" s="69"/>
      <c r="R24645" s="70"/>
      <c r="S24645" s="69"/>
      <c r="T24645" s="69"/>
      <c r="V24645" s="7"/>
      <c r="W24645" s="7"/>
      <c r="Z24645" s="72"/>
      <c r="AA24645" s="72"/>
      <c r="AB24645" s="72"/>
      <c r="AC24645" s="72"/>
      <c r="AD24645" s="15"/>
      <c r="AE24645" s="7"/>
    </row>
    <row r="24646" spans="1:31" s="4" customFormat="1" ht="14" x14ac:dyDescent="0.3">
      <c r="A24646" s="82">
        <v>24642</v>
      </c>
      <c r="B24646" s="17">
        <f t="shared" ref="B24646:B24709" si="386">AD24646</f>
        <v>0</v>
      </c>
      <c r="E24646" s="16"/>
      <c r="F24646" s="8"/>
      <c r="G24646" s="8"/>
      <c r="I24646" s="71"/>
      <c r="N24646" s="69"/>
      <c r="R24646" s="70"/>
      <c r="S24646" s="69"/>
      <c r="T24646" s="69"/>
      <c r="V24646" s="7"/>
      <c r="W24646" s="7"/>
      <c r="Z24646" s="72"/>
      <c r="AA24646" s="72"/>
      <c r="AB24646" s="72"/>
      <c r="AC24646" s="72"/>
      <c r="AD24646" s="15"/>
      <c r="AE24646" s="7"/>
    </row>
    <row r="24647" spans="1:31" s="4" customFormat="1" ht="14" x14ac:dyDescent="0.3">
      <c r="A24647" s="82">
        <v>24643</v>
      </c>
      <c r="B24647" s="17">
        <f t="shared" si="386"/>
        <v>0</v>
      </c>
      <c r="E24647" s="16"/>
      <c r="F24647" s="8"/>
      <c r="G24647" s="8"/>
      <c r="I24647" s="71"/>
      <c r="N24647" s="69"/>
      <c r="R24647" s="70"/>
      <c r="S24647" s="69"/>
      <c r="T24647" s="69"/>
      <c r="V24647" s="7"/>
      <c r="W24647" s="7"/>
      <c r="Z24647" s="72"/>
      <c r="AA24647" s="72"/>
      <c r="AB24647" s="72"/>
      <c r="AC24647" s="72"/>
      <c r="AD24647" s="15"/>
      <c r="AE24647" s="7"/>
    </row>
    <row r="24648" spans="1:31" s="4" customFormat="1" ht="14" x14ac:dyDescent="0.3">
      <c r="A24648" s="82">
        <v>24644</v>
      </c>
      <c r="B24648" s="17">
        <f t="shared" si="386"/>
        <v>0</v>
      </c>
      <c r="E24648" s="16"/>
      <c r="F24648" s="8"/>
      <c r="G24648" s="8"/>
      <c r="I24648" s="71"/>
      <c r="N24648" s="69"/>
      <c r="R24648" s="70"/>
      <c r="S24648" s="69"/>
      <c r="T24648" s="69"/>
      <c r="V24648" s="7"/>
      <c r="W24648" s="7"/>
      <c r="Z24648" s="72"/>
      <c r="AA24648" s="72"/>
      <c r="AB24648" s="72"/>
      <c r="AC24648" s="72"/>
      <c r="AD24648" s="15"/>
      <c r="AE24648" s="7"/>
    </row>
    <row r="24649" spans="1:31" s="4" customFormat="1" ht="14" x14ac:dyDescent="0.3">
      <c r="A24649" s="82">
        <v>24645</v>
      </c>
      <c r="B24649" s="17">
        <f t="shared" si="386"/>
        <v>0</v>
      </c>
      <c r="E24649" s="16"/>
      <c r="F24649" s="8"/>
      <c r="G24649" s="8"/>
      <c r="I24649" s="71"/>
      <c r="N24649" s="69"/>
      <c r="R24649" s="70"/>
      <c r="S24649" s="69"/>
      <c r="T24649" s="69"/>
      <c r="V24649" s="7"/>
      <c r="W24649" s="7"/>
      <c r="Z24649" s="72"/>
      <c r="AA24649" s="72"/>
      <c r="AB24649" s="72"/>
      <c r="AC24649" s="72"/>
      <c r="AD24649" s="15"/>
      <c r="AE24649" s="7"/>
    </row>
    <row r="24650" spans="1:31" s="4" customFormat="1" ht="14" x14ac:dyDescent="0.3">
      <c r="A24650" s="82">
        <v>24646</v>
      </c>
      <c r="B24650" s="17">
        <f t="shared" si="386"/>
        <v>0</v>
      </c>
      <c r="E24650" s="16"/>
      <c r="F24650" s="8"/>
      <c r="G24650" s="8"/>
      <c r="I24650" s="71"/>
      <c r="N24650" s="69"/>
      <c r="R24650" s="70"/>
      <c r="S24650" s="69"/>
      <c r="T24650" s="69"/>
      <c r="V24650" s="7"/>
      <c r="W24650" s="7"/>
      <c r="Z24650" s="72"/>
      <c r="AA24650" s="72"/>
      <c r="AB24650" s="72"/>
      <c r="AC24650" s="72"/>
      <c r="AD24650" s="15"/>
      <c r="AE24650" s="7"/>
    </row>
    <row r="24651" spans="1:31" s="4" customFormat="1" ht="14" x14ac:dyDescent="0.3">
      <c r="A24651" s="82">
        <v>24647</v>
      </c>
      <c r="B24651" s="17">
        <f t="shared" si="386"/>
        <v>0</v>
      </c>
      <c r="E24651" s="16"/>
      <c r="F24651" s="8"/>
      <c r="G24651" s="8"/>
      <c r="I24651" s="71"/>
      <c r="N24651" s="69"/>
      <c r="R24651" s="70"/>
      <c r="S24651" s="69"/>
      <c r="T24651" s="69"/>
      <c r="V24651" s="7"/>
      <c r="W24651" s="7"/>
      <c r="Z24651" s="72"/>
      <c r="AA24651" s="72"/>
      <c r="AB24651" s="72"/>
      <c r="AC24651" s="72"/>
      <c r="AD24651" s="15"/>
      <c r="AE24651" s="7"/>
    </row>
    <row r="24652" spans="1:31" s="4" customFormat="1" ht="14" x14ac:dyDescent="0.3">
      <c r="A24652" s="82">
        <v>24648</v>
      </c>
      <c r="B24652" s="17">
        <f t="shared" si="386"/>
        <v>0</v>
      </c>
      <c r="E24652" s="16"/>
      <c r="F24652" s="8"/>
      <c r="G24652" s="8"/>
      <c r="I24652" s="71"/>
      <c r="N24652" s="69"/>
      <c r="R24652" s="70"/>
      <c r="S24652" s="69"/>
      <c r="T24652" s="69"/>
      <c r="V24652" s="7"/>
      <c r="W24652" s="7"/>
      <c r="Z24652" s="72"/>
      <c r="AA24652" s="72"/>
      <c r="AB24652" s="72"/>
      <c r="AC24652" s="72"/>
      <c r="AD24652" s="15"/>
      <c r="AE24652" s="7"/>
    </row>
    <row r="24653" spans="1:31" s="4" customFormat="1" ht="14" x14ac:dyDescent="0.3">
      <c r="A24653" s="82">
        <v>24649</v>
      </c>
      <c r="B24653" s="17">
        <f t="shared" si="386"/>
        <v>0</v>
      </c>
      <c r="E24653" s="16"/>
      <c r="F24653" s="8"/>
      <c r="G24653" s="8"/>
      <c r="I24653" s="71"/>
      <c r="N24653" s="69"/>
      <c r="R24653" s="70"/>
      <c r="S24653" s="69"/>
      <c r="T24653" s="69"/>
      <c r="V24653" s="7"/>
      <c r="W24653" s="7"/>
      <c r="Z24653" s="72"/>
      <c r="AA24653" s="72"/>
      <c r="AB24653" s="72"/>
      <c r="AC24653" s="72"/>
      <c r="AD24653" s="15"/>
      <c r="AE24653" s="7"/>
    </row>
    <row r="24654" spans="1:31" s="4" customFormat="1" ht="14" x14ac:dyDescent="0.3">
      <c r="A24654" s="82">
        <v>24650</v>
      </c>
      <c r="B24654" s="17">
        <f t="shared" si="386"/>
        <v>0</v>
      </c>
      <c r="E24654" s="16"/>
      <c r="F24654" s="8"/>
      <c r="G24654" s="8"/>
      <c r="I24654" s="71"/>
      <c r="N24654" s="69"/>
      <c r="R24654" s="70"/>
      <c r="S24654" s="69"/>
      <c r="T24654" s="69"/>
      <c r="V24654" s="7"/>
      <c r="W24654" s="7"/>
      <c r="Z24654" s="72"/>
      <c r="AA24654" s="72"/>
      <c r="AB24654" s="72"/>
      <c r="AC24654" s="72"/>
      <c r="AD24654" s="15"/>
      <c r="AE24654" s="7"/>
    </row>
    <row r="24655" spans="1:31" s="4" customFormat="1" ht="14" x14ac:dyDescent="0.3">
      <c r="A24655" s="82">
        <v>24651</v>
      </c>
      <c r="B24655" s="17">
        <f t="shared" si="386"/>
        <v>0</v>
      </c>
      <c r="E24655" s="16"/>
      <c r="F24655" s="8"/>
      <c r="G24655" s="8"/>
      <c r="I24655" s="71"/>
      <c r="N24655" s="69"/>
      <c r="R24655" s="70"/>
      <c r="S24655" s="69"/>
      <c r="T24655" s="69"/>
      <c r="V24655" s="7"/>
      <c r="W24655" s="7"/>
      <c r="Z24655" s="72"/>
      <c r="AA24655" s="72"/>
      <c r="AB24655" s="72"/>
      <c r="AC24655" s="72"/>
      <c r="AD24655" s="15"/>
      <c r="AE24655" s="7"/>
    </row>
    <row r="24656" spans="1:31" s="4" customFormat="1" ht="14" x14ac:dyDescent="0.3">
      <c r="A24656" s="82">
        <v>24652</v>
      </c>
      <c r="B24656" s="17">
        <f t="shared" si="386"/>
        <v>0</v>
      </c>
      <c r="E24656" s="16"/>
      <c r="F24656" s="8"/>
      <c r="G24656" s="8"/>
      <c r="I24656" s="71"/>
      <c r="N24656" s="69"/>
      <c r="R24656" s="70"/>
      <c r="S24656" s="69"/>
      <c r="T24656" s="69"/>
      <c r="V24656" s="7"/>
      <c r="W24656" s="7"/>
      <c r="Z24656" s="72"/>
      <c r="AA24656" s="72"/>
      <c r="AB24656" s="72"/>
      <c r="AC24656" s="72"/>
      <c r="AD24656" s="15"/>
      <c r="AE24656" s="7"/>
    </row>
    <row r="24657" spans="1:31" s="4" customFormat="1" ht="14" x14ac:dyDescent="0.3">
      <c r="A24657" s="82">
        <v>24653</v>
      </c>
      <c r="B24657" s="17">
        <f t="shared" si="386"/>
        <v>0</v>
      </c>
      <c r="E24657" s="16"/>
      <c r="F24657" s="8"/>
      <c r="G24657" s="8"/>
      <c r="I24657" s="71"/>
      <c r="N24657" s="69"/>
      <c r="R24657" s="70"/>
      <c r="S24657" s="69"/>
      <c r="T24657" s="69"/>
      <c r="V24657" s="7"/>
      <c r="W24657" s="7"/>
      <c r="Z24657" s="72"/>
      <c r="AA24657" s="72"/>
      <c r="AB24657" s="72"/>
      <c r="AC24657" s="72"/>
      <c r="AD24657" s="15"/>
      <c r="AE24657" s="7"/>
    </row>
    <row r="24658" spans="1:31" s="4" customFormat="1" ht="14" x14ac:dyDescent="0.3">
      <c r="A24658" s="82">
        <v>24654</v>
      </c>
      <c r="B24658" s="17">
        <f t="shared" si="386"/>
        <v>0</v>
      </c>
      <c r="E24658" s="16"/>
      <c r="F24658" s="8"/>
      <c r="G24658" s="8"/>
      <c r="I24658" s="71"/>
      <c r="N24658" s="69"/>
      <c r="R24658" s="70"/>
      <c r="S24658" s="69"/>
      <c r="T24658" s="69"/>
      <c r="V24658" s="7"/>
      <c r="W24658" s="7"/>
      <c r="Z24658" s="72"/>
      <c r="AA24658" s="72"/>
      <c r="AB24658" s="72"/>
      <c r="AC24658" s="72"/>
      <c r="AD24658" s="15"/>
      <c r="AE24658" s="7"/>
    </row>
    <row r="24659" spans="1:31" s="4" customFormat="1" ht="14" x14ac:dyDescent="0.3">
      <c r="A24659" s="82">
        <v>24655</v>
      </c>
      <c r="B24659" s="17">
        <f t="shared" si="386"/>
        <v>0</v>
      </c>
      <c r="E24659" s="16"/>
      <c r="F24659" s="8"/>
      <c r="G24659" s="8"/>
      <c r="I24659" s="71"/>
      <c r="N24659" s="69"/>
      <c r="R24659" s="70"/>
      <c r="S24659" s="69"/>
      <c r="T24659" s="69"/>
      <c r="V24659" s="7"/>
      <c r="W24659" s="7"/>
      <c r="Z24659" s="72"/>
      <c r="AA24659" s="72"/>
      <c r="AB24659" s="72"/>
      <c r="AC24659" s="72"/>
      <c r="AD24659" s="15"/>
      <c r="AE24659" s="7"/>
    </row>
    <row r="24660" spans="1:31" s="4" customFormat="1" ht="14" x14ac:dyDescent="0.3">
      <c r="A24660" s="82">
        <v>24656</v>
      </c>
      <c r="B24660" s="17">
        <f t="shared" si="386"/>
        <v>0</v>
      </c>
      <c r="E24660" s="16"/>
      <c r="F24660" s="8"/>
      <c r="G24660" s="8"/>
      <c r="I24660" s="71"/>
      <c r="N24660" s="69"/>
      <c r="R24660" s="70"/>
      <c r="S24660" s="69"/>
      <c r="T24660" s="69"/>
      <c r="V24660" s="7"/>
      <c r="W24660" s="7"/>
      <c r="Z24660" s="72"/>
      <c r="AA24660" s="72"/>
      <c r="AB24660" s="72"/>
      <c r="AC24660" s="72"/>
      <c r="AD24660" s="15"/>
      <c r="AE24660" s="7"/>
    </row>
    <row r="24661" spans="1:31" s="4" customFormat="1" ht="14" x14ac:dyDescent="0.3">
      <c r="A24661" s="82">
        <v>24657</v>
      </c>
      <c r="B24661" s="17">
        <f t="shared" si="386"/>
        <v>0</v>
      </c>
      <c r="E24661" s="16"/>
      <c r="F24661" s="8"/>
      <c r="G24661" s="8"/>
      <c r="I24661" s="71"/>
      <c r="N24661" s="69"/>
      <c r="R24661" s="70"/>
      <c r="S24661" s="69"/>
      <c r="T24661" s="69"/>
      <c r="V24661" s="7"/>
      <c r="W24661" s="7"/>
      <c r="Z24661" s="72"/>
      <c r="AA24661" s="72"/>
      <c r="AB24661" s="72"/>
      <c r="AC24661" s="72"/>
      <c r="AD24661" s="15"/>
      <c r="AE24661" s="7"/>
    </row>
    <row r="24662" spans="1:31" s="4" customFormat="1" ht="14" x14ac:dyDescent="0.3">
      <c r="A24662" s="82">
        <v>24658</v>
      </c>
      <c r="B24662" s="17">
        <f t="shared" si="386"/>
        <v>0</v>
      </c>
      <c r="E24662" s="16"/>
      <c r="F24662" s="8"/>
      <c r="G24662" s="8"/>
      <c r="I24662" s="71"/>
      <c r="N24662" s="69"/>
      <c r="R24662" s="70"/>
      <c r="S24662" s="69"/>
      <c r="T24662" s="69"/>
      <c r="V24662" s="7"/>
      <c r="W24662" s="7"/>
      <c r="Z24662" s="72"/>
      <c r="AA24662" s="72"/>
      <c r="AB24662" s="72"/>
      <c r="AC24662" s="72"/>
      <c r="AD24662" s="15"/>
      <c r="AE24662" s="7"/>
    </row>
    <row r="24663" spans="1:31" s="4" customFormat="1" ht="14" x14ac:dyDescent="0.3">
      <c r="A24663" s="82">
        <v>24659</v>
      </c>
      <c r="B24663" s="17">
        <f t="shared" si="386"/>
        <v>0</v>
      </c>
      <c r="E24663" s="16"/>
      <c r="F24663" s="8"/>
      <c r="G24663" s="8"/>
      <c r="I24663" s="71"/>
      <c r="N24663" s="69"/>
      <c r="R24663" s="70"/>
      <c r="S24663" s="69"/>
      <c r="T24663" s="69"/>
      <c r="V24663" s="7"/>
      <c r="W24663" s="7"/>
      <c r="Z24663" s="72"/>
      <c r="AA24663" s="72"/>
      <c r="AB24663" s="72"/>
      <c r="AC24663" s="72"/>
      <c r="AD24663" s="15"/>
      <c r="AE24663" s="7"/>
    </row>
    <row r="24664" spans="1:31" s="4" customFormat="1" ht="14" x14ac:dyDescent="0.3">
      <c r="A24664" s="82">
        <v>24660</v>
      </c>
      <c r="B24664" s="17">
        <f t="shared" si="386"/>
        <v>0</v>
      </c>
      <c r="E24664" s="16"/>
      <c r="F24664" s="8"/>
      <c r="G24664" s="8"/>
      <c r="I24664" s="71"/>
      <c r="N24664" s="69"/>
      <c r="R24664" s="70"/>
      <c r="S24664" s="69"/>
      <c r="T24664" s="69"/>
      <c r="V24664" s="7"/>
      <c r="W24664" s="7"/>
      <c r="Z24664" s="72"/>
      <c r="AA24664" s="72"/>
      <c r="AB24664" s="72"/>
      <c r="AC24664" s="72"/>
      <c r="AD24664" s="15"/>
      <c r="AE24664" s="7"/>
    </row>
    <row r="24665" spans="1:31" s="4" customFormat="1" ht="14" x14ac:dyDescent="0.3">
      <c r="A24665" s="82">
        <v>24661</v>
      </c>
      <c r="B24665" s="17">
        <f t="shared" si="386"/>
        <v>0</v>
      </c>
      <c r="E24665" s="16"/>
      <c r="F24665" s="8"/>
      <c r="G24665" s="8"/>
      <c r="I24665" s="71"/>
      <c r="N24665" s="69"/>
      <c r="R24665" s="70"/>
      <c r="S24665" s="69"/>
      <c r="T24665" s="69"/>
      <c r="V24665" s="7"/>
      <c r="W24665" s="7"/>
      <c r="Z24665" s="72"/>
      <c r="AA24665" s="72"/>
      <c r="AB24665" s="72"/>
      <c r="AC24665" s="72"/>
      <c r="AD24665" s="15"/>
      <c r="AE24665" s="7"/>
    </row>
    <row r="24666" spans="1:31" s="4" customFormat="1" ht="14" x14ac:dyDescent="0.3">
      <c r="A24666" s="82">
        <v>24662</v>
      </c>
      <c r="B24666" s="17">
        <f t="shared" si="386"/>
        <v>0</v>
      </c>
      <c r="E24666" s="16"/>
      <c r="F24666" s="8"/>
      <c r="G24666" s="8"/>
      <c r="I24666" s="71"/>
      <c r="N24666" s="69"/>
      <c r="R24666" s="70"/>
      <c r="S24666" s="69"/>
      <c r="T24666" s="69"/>
      <c r="V24666" s="7"/>
      <c r="W24666" s="7"/>
      <c r="Z24666" s="72"/>
      <c r="AA24666" s="72"/>
      <c r="AB24666" s="72"/>
      <c r="AC24666" s="72"/>
      <c r="AD24666" s="15"/>
      <c r="AE24666" s="7"/>
    </row>
    <row r="24667" spans="1:31" s="4" customFormat="1" ht="14" x14ac:dyDescent="0.3">
      <c r="A24667" s="82">
        <v>24663</v>
      </c>
      <c r="B24667" s="17">
        <f t="shared" si="386"/>
        <v>0</v>
      </c>
      <c r="E24667" s="16"/>
      <c r="F24667" s="8"/>
      <c r="G24667" s="8"/>
      <c r="I24667" s="71"/>
      <c r="N24667" s="69"/>
      <c r="R24667" s="70"/>
      <c r="S24667" s="69"/>
      <c r="T24667" s="69"/>
      <c r="V24667" s="7"/>
      <c r="W24667" s="7"/>
      <c r="Z24667" s="72"/>
      <c r="AA24667" s="72"/>
      <c r="AB24667" s="72"/>
      <c r="AC24667" s="72"/>
      <c r="AD24667" s="15"/>
      <c r="AE24667" s="7"/>
    </row>
    <row r="24668" spans="1:31" s="4" customFormat="1" ht="14" x14ac:dyDescent="0.3">
      <c r="A24668" s="82">
        <v>24664</v>
      </c>
      <c r="B24668" s="17">
        <f t="shared" si="386"/>
        <v>0</v>
      </c>
      <c r="E24668" s="16"/>
      <c r="F24668" s="8"/>
      <c r="G24668" s="8"/>
      <c r="I24668" s="71"/>
      <c r="N24668" s="69"/>
      <c r="R24668" s="70"/>
      <c r="S24668" s="69"/>
      <c r="T24668" s="69"/>
      <c r="V24668" s="7"/>
      <c r="W24668" s="7"/>
      <c r="Z24668" s="72"/>
      <c r="AA24668" s="72"/>
      <c r="AB24668" s="72"/>
      <c r="AC24668" s="72"/>
      <c r="AD24668" s="15"/>
      <c r="AE24668" s="7"/>
    </row>
    <row r="24669" spans="1:31" s="4" customFormat="1" ht="14" x14ac:dyDescent="0.3">
      <c r="A24669" s="82">
        <v>24665</v>
      </c>
      <c r="B24669" s="17">
        <f t="shared" si="386"/>
        <v>0</v>
      </c>
      <c r="E24669" s="16"/>
      <c r="F24669" s="8"/>
      <c r="G24669" s="8"/>
      <c r="I24669" s="71"/>
      <c r="N24669" s="69"/>
      <c r="R24669" s="70"/>
      <c r="S24669" s="69"/>
      <c r="T24669" s="69"/>
      <c r="V24669" s="7"/>
      <c r="W24669" s="7"/>
      <c r="Z24669" s="72"/>
      <c r="AA24669" s="72"/>
      <c r="AB24669" s="72"/>
      <c r="AC24669" s="72"/>
      <c r="AD24669" s="15"/>
      <c r="AE24669" s="7"/>
    </row>
    <row r="24670" spans="1:31" s="4" customFormat="1" ht="14" x14ac:dyDescent="0.3">
      <c r="A24670" s="82">
        <v>24666</v>
      </c>
      <c r="B24670" s="17">
        <f t="shared" si="386"/>
        <v>0</v>
      </c>
      <c r="E24670" s="16"/>
      <c r="F24670" s="8"/>
      <c r="G24670" s="8"/>
      <c r="I24670" s="71"/>
      <c r="N24670" s="69"/>
      <c r="R24670" s="70"/>
      <c r="S24670" s="69"/>
      <c r="T24670" s="69"/>
      <c r="V24670" s="7"/>
      <c r="W24670" s="7"/>
      <c r="Z24670" s="72"/>
      <c r="AA24670" s="72"/>
      <c r="AB24670" s="72"/>
      <c r="AC24670" s="72"/>
      <c r="AD24670" s="15"/>
      <c r="AE24670" s="7"/>
    </row>
    <row r="24671" spans="1:31" s="4" customFormat="1" ht="14" x14ac:dyDescent="0.3">
      <c r="A24671" s="82">
        <v>24667</v>
      </c>
      <c r="B24671" s="17">
        <f t="shared" si="386"/>
        <v>0</v>
      </c>
      <c r="E24671" s="16"/>
      <c r="F24671" s="8"/>
      <c r="G24671" s="8"/>
      <c r="I24671" s="71"/>
      <c r="N24671" s="69"/>
      <c r="R24671" s="70"/>
      <c r="S24671" s="69"/>
      <c r="T24671" s="69"/>
      <c r="V24671" s="7"/>
      <c r="W24671" s="7"/>
      <c r="Z24671" s="72"/>
      <c r="AA24671" s="72"/>
      <c r="AB24671" s="72"/>
      <c r="AC24671" s="72"/>
      <c r="AD24671" s="15"/>
      <c r="AE24671" s="7"/>
    </row>
    <row r="24672" spans="1:31" s="4" customFormat="1" ht="14" x14ac:dyDescent="0.3">
      <c r="A24672" s="82">
        <v>24668</v>
      </c>
      <c r="B24672" s="17">
        <f t="shared" si="386"/>
        <v>0</v>
      </c>
      <c r="E24672" s="16"/>
      <c r="F24672" s="8"/>
      <c r="G24672" s="8"/>
      <c r="I24672" s="71"/>
      <c r="N24672" s="69"/>
      <c r="R24672" s="70"/>
      <c r="S24672" s="69"/>
      <c r="T24672" s="69"/>
      <c r="V24672" s="7"/>
      <c r="W24672" s="7"/>
      <c r="Z24672" s="72"/>
      <c r="AA24672" s="72"/>
      <c r="AB24672" s="72"/>
      <c r="AC24672" s="72"/>
      <c r="AD24672" s="15"/>
      <c r="AE24672" s="7"/>
    </row>
    <row r="24673" spans="1:31" s="4" customFormat="1" ht="14" x14ac:dyDescent="0.3">
      <c r="A24673" s="82">
        <v>24669</v>
      </c>
      <c r="B24673" s="17">
        <f t="shared" si="386"/>
        <v>0</v>
      </c>
      <c r="E24673" s="16"/>
      <c r="F24673" s="8"/>
      <c r="G24673" s="8"/>
      <c r="I24673" s="71"/>
      <c r="N24673" s="69"/>
      <c r="R24673" s="70"/>
      <c r="S24673" s="69"/>
      <c r="T24673" s="69"/>
      <c r="V24673" s="7"/>
      <c r="W24673" s="7"/>
      <c r="Z24673" s="72"/>
      <c r="AA24673" s="72"/>
      <c r="AB24673" s="72"/>
      <c r="AC24673" s="72"/>
      <c r="AD24673" s="15"/>
      <c r="AE24673" s="7"/>
    </row>
    <row r="24674" spans="1:31" s="4" customFormat="1" ht="14" x14ac:dyDescent="0.3">
      <c r="A24674" s="82">
        <v>24670</v>
      </c>
      <c r="B24674" s="17">
        <f t="shared" si="386"/>
        <v>0</v>
      </c>
      <c r="E24674" s="16"/>
      <c r="F24674" s="8"/>
      <c r="G24674" s="8"/>
      <c r="I24674" s="71"/>
      <c r="N24674" s="69"/>
      <c r="R24674" s="70"/>
      <c r="S24674" s="69"/>
      <c r="T24674" s="69"/>
      <c r="V24674" s="7"/>
      <c r="W24674" s="7"/>
      <c r="Z24674" s="72"/>
      <c r="AA24674" s="72"/>
      <c r="AB24674" s="72"/>
      <c r="AC24674" s="72"/>
      <c r="AD24674" s="15"/>
      <c r="AE24674" s="7"/>
    </row>
    <row r="24675" spans="1:31" s="4" customFormat="1" ht="14" x14ac:dyDescent="0.3">
      <c r="A24675" s="82">
        <v>24671</v>
      </c>
      <c r="B24675" s="17">
        <f t="shared" si="386"/>
        <v>0</v>
      </c>
      <c r="E24675" s="16"/>
      <c r="F24675" s="8"/>
      <c r="G24675" s="8"/>
      <c r="I24675" s="71"/>
      <c r="N24675" s="69"/>
      <c r="R24675" s="70"/>
      <c r="S24675" s="69"/>
      <c r="T24675" s="69"/>
      <c r="V24675" s="7"/>
      <c r="W24675" s="7"/>
      <c r="Z24675" s="72"/>
      <c r="AA24675" s="72"/>
      <c r="AB24675" s="72"/>
      <c r="AC24675" s="72"/>
      <c r="AD24675" s="15"/>
      <c r="AE24675" s="7"/>
    </row>
    <row r="24676" spans="1:31" s="4" customFormat="1" ht="14" x14ac:dyDescent="0.3">
      <c r="A24676" s="82">
        <v>24672</v>
      </c>
      <c r="B24676" s="17">
        <f t="shared" si="386"/>
        <v>0</v>
      </c>
      <c r="E24676" s="16"/>
      <c r="F24676" s="8"/>
      <c r="G24676" s="8"/>
      <c r="I24676" s="71"/>
      <c r="N24676" s="69"/>
      <c r="R24676" s="70"/>
      <c r="S24676" s="69"/>
      <c r="T24676" s="69"/>
      <c r="V24676" s="7"/>
      <c r="W24676" s="7"/>
      <c r="Z24676" s="72"/>
      <c r="AA24676" s="72"/>
      <c r="AB24676" s="72"/>
      <c r="AC24676" s="72"/>
      <c r="AD24676" s="15"/>
      <c r="AE24676" s="7"/>
    </row>
    <row r="24677" spans="1:31" s="4" customFormat="1" ht="14" x14ac:dyDescent="0.3">
      <c r="A24677" s="82">
        <v>24673</v>
      </c>
      <c r="B24677" s="17">
        <f t="shared" si="386"/>
        <v>0</v>
      </c>
      <c r="E24677" s="16"/>
      <c r="F24677" s="8"/>
      <c r="G24677" s="8"/>
      <c r="I24677" s="71"/>
      <c r="N24677" s="69"/>
      <c r="R24677" s="70"/>
      <c r="S24677" s="69"/>
      <c r="T24677" s="69"/>
      <c r="V24677" s="7"/>
      <c r="W24677" s="7"/>
      <c r="Z24677" s="72"/>
      <c r="AA24677" s="72"/>
      <c r="AB24677" s="72"/>
      <c r="AC24677" s="72"/>
      <c r="AD24677" s="15"/>
      <c r="AE24677" s="7"/>
    </row>
    <row r="24678" spans="1:31" s="4" customFormat="1" ht="14" x14ac:dyDescent="0.3">
      <c r="A24678" s="82">
        <v>24674</v>
      </c>
      <c r="B24678" s="17">
        <f t="shared" si="386"/>
        <v>0</v>
      </c>
      <c r="E24678" s="16"/>
      <c r="F24678" s="8"/>
      <c r="G24678" s="8"/>
      <c r="I24678" s="71"/>
      <c r="N24678" s="69"/>
      <c r="R24678" s="70"/>
      <c r="S24678" s="69"/>
      <c r="T24678" s="69"/>
      <c r="V24678" s="7"/>
      <c r="W24678" s="7"/>
      <c r="Z24678" s="72"/>
      <c r="AA24678" s="72"/>
      <c r="AB24678" s="72"/>
      <c r="AC24678" s="72"/>
      <c r="AD24678" s="15"/>
      <c r="AE24678" s="7"/>
    </row>
    <row r="24679" spans="1:31" s="4" customFormat="1" ht="14" x14ac:dyDescent="0.3">
      <c r="A24679" s="82">
        <v>24675</v>
      </c>
      <c r="B24679" s="17">
        <f t="shared" si="386"/>
        <v>0</v>
      </c>
      <c r="E24679" s="16"/>
      <c r="F24679" s="8"/>
      <c r="G24679" s="8"/>
      <c r="I24679" s="71"/>
      <c r="N24679" s="69"/>
      <c r="R24679" s="70"/>
      <c r="S24679" s="69"/>
      <c r="T24679" s="69"/>
      <c r="V24679" s="7"/>
      <c r="W24679" s="7"/>
      <c r="Z24679" s="72"/>
      <c r="AA24679" s="72"/>
      <c r="AB24679" s="72"/>
      <c r="AC24679" s="72"/>
      <c r="AD24679" s="15"/>
      <c r="AE24679" s="7"/>
    </row>
    <row r="24680" spans="1:31" s="4" customFormat="1" ht="14" x14ac:dyDescent="0.3">
      <c r="A24680" s="82">
        <v>24676</v>
      </c>
      <c r="B24680" s="17">
        <f t="shared" si="386"/>
        <v>0</v>
      </c>
      <c r="E24680" s="16"/>
      <c r="F24680" s="8"/>
      <c r="G24680" s="8"/>
      <c r="I24680" s="71"/>
      <c r="N24680" s="69"/>
      <c r="R24680" s="70"/>
      <c r="S24680" s="69"/>
      <c r="T24680" s="69"/>
      <c r="V24680" s="7"/>
      <c r="W24680" s="7"/>
      <c r="Z24680" s="72"/>
      <c r="AA24680" s="72"/>
      <c r="AB24680" s="72"/>
      <c r="AC24680" s="72"/>
      <c r="AD24680" s="15"/>
      <c r="AE24680" s="7"/>
    </row>
    <row r="24681" spans="1:31" s="4" customFormat="1" ht="14" x14ac:dyDescent="0.3">
      <c r="A24681" s="82">
        <v>24677</v>
      </c>
      <c r="B24681" s="17">
        <f t="shared" si="386"/>
        <v>0</v>
      </c>
      <c r="E24681" s="16"/>
      <c r="F24681" s="8"/>
      <c r="G24681" s="8"/>
      <c r="I24681" s="71"/>
      <c r="N24681" s="69"/>
      <c r="R24681" s="70"/>
      <c r="S24681" s="69"/>
      <c r="T24681" s="69"/>
      <c r="V24681" s="7"/>
      <c r="W24681" s="7"/>
      <c r="Z24681" s="72"/>
      <c r="AA24681" s="72"/>
      <c r="AB24681" s="72"/>
      <c r="AC24681" s="72"/>
      <c r="AD24681" s="15"/>
      <c r="AE24681" s="7"/>
    </row>
    <row r="24682" spans="1:31" s="4" customFormat="1" ht="14" x14ac:dyDescent="0.3">
      <c r="A24682" s="82">
        <v>24678</v>
      </c>
      <c r="B24682" s="17">
        <f t="shared" si="386"/>
        <v>0</v>
      </c>
      <c r="E24682" s="16"/>
      <c r="F24682" s="8"/>
      <c r="G24682" s="8"/>
      <c r="I24682" s="71"/>
      <c r="N24682" s="69"/>
      <c r="R24682" s="70"/>
      <c r="S24682" s="69"/>
      <c r="T24682" s="69"/>
      <c r="V24682" s="7"/>
      <c r="W24682" s="7"/>
      <c r="Z24682" s="72"/>
      <c r="AA24682" s="72"/>
      <c r="AB24682" s="72"/>
      <c r="AC24682" s="72"/>
      <c r="AD24682" s="15"/>
      <c r="AE24682" s="7"/>
    </row>
    <row r="24683" spans="1:31" s="4" customFormat="1" ht="14" x14ac:dyDescent="0.3">
      <c r="A24683" s="82">
        <v>24679</v>
      </c>
      <c r="B24683" s="17">
        <f t="shared" si="386"/>
        <v>0</v>
      </c>
      <c r="E24683" s="16"/>
      <c r="F24683" s="8"/>
      <c r="G24683" s="8"/>
      <c r="I24683" s="71"/>
      <c r="N24683" s="69"/>
      <c r="R24683" s="70"/>
      <c r="S24683" s="69"/>
      <c r="T24683" s="69"/>
      <c r="V24683" s="7"/>
      <c r="W24683" s="7"/>
      <c r="Z24683" s="72"/>
      <c r="AA24683" s="72"/>
      <c r="AB24683" s="72"/>
      <c r="AC24683" s="72"/>
      <c r="AD24683" s="15"/>
      <c r="AE24683" s="7"/>
    </row>
    <row r="24684" spans="1:31" s="4" customFormat="1" ht="14" x14ac:dyDescent="0.3">
      <c r="A24684" s="82">
        <v>24680</v>
      </c>
      <c r="B24684" s="17">
        <f t="shared" si="386"/>
        <v>0</v>
      </c>
      <c r="E24684" s="16"/>
      <c r="F24684" s="8"/>
      <c r="G24684" s="8"/>
      <c r="I24684" s="71"/>
      <c r="N24684" s="69"/>
      <c r="R24684" s="70"/>
      <c r="S24684" s="69"/>
      <c r="T24684" s="69"/>
      <c r="V24684" s="7"/>
      <c r="W24684" s="7"/>
      <c r="Z24684" s="72"/>
      <c r="AA24684" s="72"/>
      <c r="AB24684" s="72"/>
      <c r="AC24684" s="72"/>
      <c r="AD24684" s="15"/>
      <c r="AE24684" s="7"/>
    </row>
    <row r="24685" spans="1:31" s="4" customFormat="1" ht="14" x14ac:dyDescent="0.3">
      <c r="A24685" s="82">
        <v>24681</v>
      </c>
      <c r="B24685" s="17">
        <f t="shared" si="386"/>
        <v>0</v>
      </c>
      <c r="E24685" s="16"/>
      <c r="F24685" s="8"/>
      <c r="G24685" s="8"/>
      <c r="I24685" s="71"/>
      <c r="N24685" s="69"/>
      <c r="R24685" s="70"/>
      <c r="S24685" s="69"/>
      <c r="T24685" s="69"/>
      <c r="V24685" s="7"/>
      <c r="W24685" s="7"/>
      <c r="Z24685" s="72"/>
      <c r="AA24685" s="72"/>
      <c r="AB24685" s="72"/>
      <c r="AC24685" s="72"/>
      <c r="AD24685" s="15"/>
      <c r="AE24685" s="7"/>
    </row>
    <row r="24686" spans="1:31" s="4" customFormat="1" ht="14" x14ac:dyDescent="0.3">
      <c r="A24686" s="82">
        <v>24682</v>
      </c>
      <c r="B24686" s="17">
        <f t="shared" si="386"/>
        <v>0</v>
      </c>
      <c r="E24686" s="16"/>
      <c r="F24686" s="8"/>
      <c r="G24686" s="8"/>
      <c r="I24686" s="71"/>
      <c r="N24686" s="69"/>
      <c r="R24686" s="70"/>
      <c r="S24686" s="69"/>
      <c r="T24686" s="69"/>
      <c r="V24686" s="7"/>
      <c r="W24686" s="7"/>
      <c r="Z24686" s="72"/>
      <c r="AA24686" s="72"/>
      <c r="AB24686" s="72"/>
      <c r="AC24686" s="72"/>
      <c r="AD24686" s="15"/>
      <c r="AE24686" s="7"/>
    </row>
    <row r="24687" spans="1:31" s="4" customFormat="1" ht="14" x14ac:dyDescent="0.3">
      <c r="A24687" s="82">
        <v>24683</v>
      </c>
      <c r="B24687" s="17">
        <f t="shared" si="386"/>
        <v>0</v>
      </c>
      <c r="E24687" s="16"/>
      <c r="F24687" s="8"/>
      <c r="G24687" s="8"/>
      <c r="I24687" s="71"/>
      <c r="N24687" s="69"/>
      <c r="R24687" s="70"/>
      <c r="S24687" s="69"/>
      <c r="T24687" s="69"/>
      <c r="V24687" s="7"/>
      <c r="W24687" s="7"/>
      <c r="Z24687" s="72"/>
      <c r="AA24687" s="72"/>
      <c r="AB24687" s="72"/>
      <c r="AC24687" s="72"/>
      <c r="AD24687" s="15"/>
      <c r="AE24687" s="7"/>
    </row>
    <row r="24688" spans="1:31" s="4" customFormat="1" ht="14" x14ac:dyDescent="0.3">
      <c r="A24688" s="82">
        <v>24684</v>
      </c>
      <c r="B24688" s="17">
        <f t="shared" si="386"/>
        <v>0</v>
      </c>
      <c r="E24688" s="16"/>
      <c r="F24688" s="8"/>
      <c r="G24688" s="8"/>
      <c r="I24688" s="71"/>
      <c r="N24688" s="69"/>
      <c r="R24688" s="70"/>
      <c r="S24688" s="69"/>
      <c r="T24688" s="69"/>
      <c r="V24688" s="7"/>
      <c r="W24688" s="7"/>
      <c r="Z24688" s="72"/>
      <c r="AA24688" s="72"/>
      <c r="AB24688" s="72"/>
      <c r="AC24688" s="72"/>
      <c r="AD24688" s="15"/>
      <c r="AE24688" s="7"/>
    </row>
    <row r="24689" spans="1:31" s="4" customFormat="1" ht="14" x14ac:dyDescent="0.3">
      <c r="A24689" s="82">
        <v>24685</v>
      </c>
      <c r="B24689" s="17">
        <f t="shared" si="386"/>
        <v>0</v>
      </c>
      <c r="E24689" s="16"/>
      <c r="F24689" s="8"/>
      <c r="G24689" s="8"/>
      <c r="I24689" s="71"/>
      <c r="N24689" s="69"/>
      <c r="R24689" s="70"/>
      <c r="S24689" s="69"/>
      <c r="T24689" s="69"/>
      <c r="V24689" s="7"/>
      <c r="W24689" s="7"/>
      <c r="Z24689" s="72"/>
      <c r="AA24689" s="72"/>
      <c r="AB24689" s="72"/>
      <c r="AC24689" s="72"/>
      <c r="AD24689" s="15"/>
      <c r="AE24689" s="7"/>
    </row>
    <row r="24690" spans="1:31" s="4" customFormat="1" ht="14" x14ac:dyDescent="0.3">
      <c r="A24690" s="82">
        <v>24686</v>
      </c>
      <c r="B24690" s="17">
        <f t="shared" si="386"/>
        <v>0</v>
      </c>
      <c r="E24690" s="16"/>
      <c r="F24690" s="8"/>
      <c r="G24690" s="8"/>
      <c r="I24690" s="71"/>
      <c r="N24690" s="69"/>
      <c r="R24690" s="70"/>
      <c r="S24690" s="69"/>
      <c r="T24690" s="69"/>
      <c r="V24690" s="7"/>
      <c r="W24690" s="7"/>
      <c r="Z24690" s="72"/>
      <c r="AA24690" s="72"/>
      <c r="AB24690" s="72"/>
      <c r="AC24690" s="72"/>
      <c r="AD24690" s="15"/>
      <c r="AE24690" s="7"/>
    </row>
    <row r="24691" spans="1:31" s="4" customFormat="1" ht="14" x14ac:dyDescent="0.3">
      <c r="A24691" s="82">
        <v>24687</v>
      </c>
      <c r="B24691" s="17">
        <f t="shared" si="386"/>
        <v>0</v>
      </c>
      <c r="E24691" s="16"/>
      <c r="F24691" s="8"/>
      <c r="G24691" s="8"/>
      <c r="I24691" s="71"/>
      <c r="N24691" s="69"/>
      <c r="R24691" s="70"/>
      <c r="S24691" s="69"/>
      <c r="T24691" s="69"/>
      <c r="V24691" s="7"/>
      <c r="W24691" s="7"/>
      <c r="Z24691" s="72"/>
      <c r="AA24691" s="72"/>
      <c r="AB24691" s="72"/>
      <c r="AC24691" s="72"/>
      <c r="AD24691" s="15"/>
      <c r="AE24691" s="7"/>
    </row>
    <row r="24692" spans="1:31" s="4" customFormat="1" ht="14" x14ac:dyDescent="0.3">
      <c r="A24692" s="82">
        <v>24688</v>
      </c>
      <c r="B24692" s="17">
        <f t="shared" si="386"/>
        <v>0</v>
      </c>
      <c r="E24692" s="16"/>
      <c r="F24692" s="8"/>
      <c r="G24692" s="8"/>
      <c r="I24692" s="71"/>
      <c r="N24692" s="69"/>
      <c r="R24692" s="70"/>
      <c r="S24692" s="69"/>
      <c r="T24692" s="69"/>
      <c r="V24692" s="7"/>
      <c r="W24692" s="7"/>
      <c r="Z24692" s="72"/>
      <c r="AA24692" s="72"/>
      <c r="AB24692" s="72"/>
      <c r="AC24692" s="72"/>
      <c r="AD24692" s="15"/>
      <c r="AE24692" s="7"/>
    </row>
    <row r="24693" spans="1:31" s="4" customFormat="1" ht="14" x14ac:dyDescent="0.3">
      <c r="A24693" s="82">
        <v>24689</v>
      </c>
      <c r="B24693" s="17">
        <f t="shared" si="386"/>
        <v>0</v>
      </c>
      <c r="E24693" s="16"/>
      <c r="F24693" s="8"/>
      <c r="G24693" s="8"/>
      <c r="I24693" s="71"/>
      <c r="N24693" s="69"/>
      <c r="R24693" s="70"/>
      <c r="S24693" s="69"/>
      <c r="T24693" s="69"/>
      <c r="V24693" s="7"/>
      <c r="W24693" s="7"/>
      <c r="Z24693" s="72"/>
      <c r="AA24693" s="72"/>
      <c r="AB24693" s="72"/>
      <c r="AC24693" s="72"/>
      <c r="AD24693" s="15"/>
      <c r="AE24693" s="7"/>
    </row>
    <row r="24694" spans="1:31" s="4" customFormat="1" ht="14" x14ac:dyDescent="0.3">
      <c r="A24694" s="82">
        <v>24690</v>
      </c>
      <c r="B24694" s="17">
        <f t="shared" si="386"/>
        <v>0</v>
      </c>
      <c r="E24694" s="16"/>
      <c r="F24694" s="8"/>
      <c r="G24694" s="8"/>
      <c r="I24694" s="71"/>
      <c r="N24694" s="69"/>
      <c r="R24694" s="70"/>
      <c r="S24694" s="69"/>
      <c r="T24694" s="69"/>
      <c r="V24694" s="7"/>
      <c r="W24694" s="7"/>
      <c r="Z24694" s="72"/>
      <c r="AA24694" s="72"/>
      <c r="AB24694" s="72"/>
      <c r="AC24694" s="72"/>
      <c r="AD24694" s="15"/>
      <c r="AE24694" s="7"/>
    </row>
    <row r="24695" spans="1:31" s="4" customFormat="1" ht="14" x14ac:dyDescent="0.3">
      <c r="A24695" s="82">
        <v>24691</v>
      </c>
      <c r="B24695" s="17">
        <f t="shared" si="386"/>
        <v>0</v>
      </c>
      <c r="E24695" s="16"/>
      <c r="F24695" s="8"/>
      <c r="G24695" s="8"/>
      <c r="I24695" s="71"/>
      <c r="N24695" s="69"/>
      <c r="R24695" s="70"/>
      <c r="S24695" s="69"/>
      <c r="T24695" s="69"/>
      <c r="V24695" s="7"/>
      <c r="W24695" s="7"/>
      <c r="Z24695" s="72"/>
      <c r="AA24695" s="72"/>
      <c r="AB24695" s="72"/>
      <c r="AC24695" s="72"/>
      <c r="AD24695" s="15"/>
      <c r="AE24695" s="7"/>
    </row>
    <row r="24696" spans="1:31" s="4" customFormat="1" ht="14" x14ac:dyDescent="0.3">
      <c r="A24696" s="82">
        <v>24692</v>
      </c>
      <c r="B24696" s="17">
        <f t="shared" si="386"/>
        <v>0</v>
      </c>
      <c r="E24696" s="16"/>
      <c r="F24696" s="8"/>
      <c r="G24696" s="8"/>
      <c r="I24696" s="71"/>
      <c r="N24696" s="69"/>
      <c r="R24696" s="70"/>
      <c r="S24696" s="69"/>
      <c r="T24696" s="69"/>
      <c r="V24696" s="7"/>
      <c r="W24696" s="7"/>
      <c r="Z24696" s="72"/>
      <c r="AA24696" s="72"/>
      <c r="AB24696" s="72"/>
      <c r="AC24696" s="72"/>
      <c r="AD24696" s="15"/>
      <c r="AE24696" s="7"/>
    </row>
    <row r="24697" spans="1:31" s="4" customFormat="1" ht="14" x14ac:dyDescent="0.3">
      <c r="A24697" s="82">
        <v>24693</v>
      </c>
      <c r="B24697" s="17">
        <f t="shared" si="386"/>
        <v>0</v>
      </c>
      <c r="E24697" s="16"/>
      <c r="F24697" s="8"/>
      <c r="G24697" s="8"/>
      <c r="I24697" s="71"/>
      <c r="N24697" s="69"/>
      <c r="R24697" s="70"/>
      <c r="S24697" s="69"/>
      <c r="T24697" s="69"/>
      <c r="V24697" s="7"/>
      <c r="W24697" s="7"/>
      <c r="Z24697" s="72"/>
      <c r="AA24697" s="72"/>
      <c r="AB24697" s="72"/>
      <c r="AC24697" s="72"/>
      <c r="AD24697" s="15"/>
      <c r="AE24697" s="7"/>
    </row>
    <row r="24698" spans="1:31" s="4" customFormat="1" ht="14" x14ac:dyDescent="0.3">
      <c r="A24698" s="82">
        <v>24694</v>
      </c>
      <c r="B24698" s="17">
        <f t="shared" si="386"/>
        <v>0</v>
      </c>
      <c r="E24698" s="16"/>
      <c r="F24698" s="8"/>
      <c r="G24698" s="8"/>
      <c r="I24698" s="71"/>
      <c r="N24698" s="69"/>
      <c r="R24698" s="70"/>
      <c r="S24698" s="69"/>
      <c r="T24698" s="69"/>
      <c r="V24698" s="7"/>
      <c r="W24698" s="7"/>
      <c r="Z24698" s="72"/>
      <c r="AA24698" s="72"/>
      <c r="AB24698" s="72"/>
      <c r="AC24698" s="72"/>
      <c r="AD24698" s="15"/>
      <c r="AE24698" s="7"/>
    </row>
    <row r="24699" spans="1:31" s="4" customFormat="1" ht="14" x14ac:dyDescent="0.3">
      <c r="A24699" s="82">
        <v>24695</v>
      </c>
      <c r="B24699" s="17">
        <f t="shared" si="386"/>
        <v>0</v>
      </c>
      <c r="E24699" s="16"/>
      <c r="F24699" s="8"/>
      <c r="G24699" s="8"/>
      <c r="I24699" s="71"/>
      <c r="N24699" s="69"/>
      <c r="R24699" s="70"/>
      <c r="S24699" s="69"/>
      <c r="T24699" s="69"/>
      <c r="V24699" s="7"/>
      <c r="W24699" s="7"/>
      <c r="Z24699" s="72"/>
      <c r="AA24699" s="72"/>
      <c r="AB24699" s="72"/>
      <c r="AC24699" s="72"/>
      <c r="AD24699" s="15"/>
      <c r="AE24699" s="7"/>
    </row>
    <row r="24700" spans="1:31" s="4" customFormat="1" ht="14" x14ac:dyDescent="0.3">
      <c r="A24700" s="82">
        <v>24696</v>
      </c>
      <c r="B24700" s="17">
        <f t="shared" si="386"/>
        <v>0</v>
      </c>
      <c r="E24700" s="16"/>
      <c r="F24700" s="8"/>
      <c r="G24700" s="8"/>
      <c r="I24700" s="71"/>
      <c r="N24700" s="69"/>
      <c r="R24700" s="70"/>
      <c r="S24700" s="69"/>
      <c r="T24700" s="69"/>
      <c r="V24700" s="7"/>
      <c r="W24700" s="7"/>
      <c r="Z24700" s="72"/>
      <c r="AA24700" s="72"/>
      <c r="AB24700" s="72"/>
      <c r="AC24700" s="72"/>
      <c r="AD24700" s="15"/>
      <c r="AE24700" s="7"/>
    </row>
    <row r="24701" spans="1:31" s="4" customFormat="1" ht="14" x14ac:dyDescent="0.3">
      <c r="A24701" s="82">
        <v>24697</v>
      </c>
      <c r="B24701" s="17">
        <f t="shared" si="386"/>
        <v>0</v>
      </c>
      <c r="E24701" s="16"/>
      <c r="F24701" s="8"/>
      <c r="G24701" s="8"/>
      <c r="I24701" s="71"/>
      <c r="N24701" s="69"/>
      <c r="R24701" s="70"/>
      <c r="S24701" s="69"/>
      <c r="T24701" s="69"/>
      <c r="V24701" s="7"/>
      <c r="W24701" s="7"/>
      <c r="Z24701" s="72"/>
      <c r="AA24701" s="72"/>
      <c r="AB24701" s="72"/>
      <c r="AC24701" s="72"/>
      <c r="AD24701" s="15"/>
      <c r="AE24701" s="7"/>
    </row>
    <row r="24702" spans="1:31" s="4" customFormat="1" ht="14" x14ac:dyDescent="0.3">
      <c r="A24702" s="82">
        <v>24698</v>
      </c>
      <c r="B24702" s="17">
        <f t="shared" si="386"/>
        <v>0</v>
      </c>
      <c r="E24702" s="16"/>
      <c r="F24702" s="8"/>
      <c r="G24702" s="8"/>
      <c r="I24702" s="71"/>
      <c r="N24702" s="69"/>
      <c r="R24702" s="70"/>
      <c r="S24702" s="69"/>
      <c r="T24702" s="69"/>
      <c r="V24702" s="7"/>
      <c r="W24702" s="7"/>
      <c r="Z24702" s="72"/>
      <c r="AA24702" s="72"/>
      <c r="AB24702" s="72"/>
      <c r="AC24702" s="72"/>
      <c r="AD24702" s="15"/>
      <c r="AE24702" s="7"/>
    </row>
    <row r="24703" spans="1:31" s="4" customFormat="1" ht="14" x14ac:dyDescent="0.3">
      <c r="A24703" s="82">
        <v>24699</v>
      </c>
      <c r="B24703" s="17">
        <f t="shared" si="386"/>
        <v>0</v>
      </c>
      <c r="E24703" s="16"/>
      <c r="F24703" s="8"/>
      <c r="G24703" s="8"/>
      <c r="I24703" s="71"/>
      <c r="N24703" s="69"/>
      <c r="R24703" s="70"/>
      <c r="S24703" s="69"/>
      <c r="T24703" s="69"/>
      <c r="V24703" s="7"/>
      <c r="W24703" s="7"/>
      <c r="Z24703" s="72"/>
      <c r="AA24703" s="72"/>
      <c r="AB24703" s="72"/>
      <c r="AC24703" s="72"/>
      <c r="AD24703" s="15"/>
      <c r="AE24703" s="7"/>
    </row>
    <row r="24704" spans="1:31" s="4" customFormat="1" ht="14" x14ac:dyDescent="0.3">
      <c r="A24704" s="82">
        <v>24700</v>
      </c>
      <c r="B24704" s="17">
        <f t="shared" si="386"/>
        <v>0</v>
      </c>
      <c r="E24704" s="16"/>
      <c r="F24704" s="8"/>
      <c r="G24704" s="8"/>
      <c r="I24704" s="71"/>
      <c r="N24704" s="69"/>
      <c r="R24704" s="70"/>
      <c r="S24704" s="69"/>
      <c r="T24704" s="69"/>
      <c r="V24704" s="7"/>
      <c r="W24704" s="7"/>
      <c r="Z24704" s="72"/>
      <c r="AA24704" s="72"/>
      <c r="AB24704" s="72"/>
      <c r="AC24704" s="72"/>
      <c r="AD24704" s="15"/>
      <c r="AE24704" s="7"/>
    </row>
    <row r="24705" spans="1:31" s="4" customFormat="1" ht="14" x14ac:dyDescent="0.3">
      <c r="A24705" s="82">
        <v>24701</v>
      </c>
      <c r="B24705" s="17">
        <f t="shared" si="386"/>
        <v>0</v>
      </c>
      <c r="E24705" s="16"/>
      <c r="F24705" s="8"/>
      <c r="G24705" s="8"/>
      <c r="I24705" s="71"/>
      <c r="N24705" s="69"/>
      <c r="R24705" s="70"/>
      <c r="S24705" s="69"/>
      <c r="T24705" s="69"/>
      <c r="V24705" s="7"/>
      <c r="W24705" s="7"/>
      <c r="Z24705" s="72"/>
      <c r="AA24705" s="72"/>
      <c r="AB24705" s="72"/>
      <c r="AC24705" s="72"/>
      <c r="AD24705" s="15"/>
      <c r="AE24705" s="7"/>
    </row>
    <row r="24706" spans="1:31" s="4" customFormat="1" ht="14" x14ac:dyDescent="0.3">
      <c r="A24706" s="82">
        <v>24702</v>
      </c>
      <c r="B24706" s="17">
        <f t="shared" si="386"/>
        <v>0</v>
      </c>
      <c r="E24706" s="16"/>
      <c r="F24706" s="8"/>
      <c r="G24706" s="8"/>
      <c r="I24706" s="71"/>
      <c r="N24706" s="69"/>
      <c r="R24706" s="70"/>
      <c r="S24706" s="69"/>
      <c r="T24706" s="69"/>
      <c r="V24706" s="7"/>
      <c r="W24706" s="7"/>
      <c r="Z24706" s="72"/>
      <c r="AA24706" s="72"/>
      <c r="AB24706" s="72"/>
      <c r="AC24706" s="72"/>
      <c r="AD24706" s="15"/>
      <c r="AE24706" s="7"/>
    </row>
    <row r="24707" spans="1:31" s="4" customFormat="1" ht="14" x14ac:dyDescent="0.3">
      <c r="A24707" s="82">
        <v>24703</v>
      </c>
      <c r="B24707" s="17">
        <f t="shared" si="386"/>
        <v>0</v>
      </c>
      <c r="E24707" s="16"/>
      <c r="F24707" s="8"/>
      <c r="G24707" s="8"/>
      <c r="I24707" s="71"/>
      <c r="N24707" s="69"/>
      <c r="R24707" s="70"/>
      <c r="S24707" s="69"/>
      <c r="T24707" s="69"/>
      <c r="V24707" s="7"/>
      <c r="W24707" s="7"/>
      <c r="Z24707" s="72"/>
      <c r="AA24707" s="72"/>
      <c r="AB24707" s="72"/>
      <c r="AC24707" s="72"/>
      <c r="AD24707" s="15"/>
      <c r="AE24707" s="7"/>
    </row>
    <row r="24708" spans="1:31" s="4" customFormat="1" ht="14" x14ac:dyDescent="0.3">
      <c r="A24708" s="82">
        <v>24704</v>
      </c>
      <c r="B24708" s="17">
        <f t="shared" si="386"/>
        <v>0</v>
      </c>
      <c r="E24708" s="16"/>
      <c r="F24708" s="8"/>
      <c r="G24708" s="8"/>
      <c r="I24708" s="71"/>
      <c r="N24708" s="69"/>
      <c r="R24708" s="70"/>
      <c r="S24708" s="69"/>
      <c r="T24708" s="69"/>
      <c r="V24708" s="7"/>
      <c r="W24708" s="7"/>
      <c r="Z24708" s="72"/>
      <c r="AA24708" s="72"/>
      <c r="AB24708" s="72"/>
      <c r="AC24708" s="72"/>
      <c r="AD24708" s="15"/>
      <c r="AE24708" s="7"/>
    </row>
    <row r="24709" spans="1:31" s="4" customFormat="1" ht="14" x14ac:dyDescent="0.3">
      <c r="A24709" s="82">
        <v>24705</v>
      </c>
      <c r="B24709" s="17">
        <f t="shared" si="386"/>
        <v>0</v>
      </c>
      <c r="E24709" s="16"/>
      <c r="F24709" s="8"/>
      <c r="G24709" s="8"/>
      <c r="I24709" s="71"/>
      <c r="N24709" s="69"/>
      <c r="R24709" s="70"/>
      <c r="S24709" s="69"/>
      <c r="T24709" s="69"/>
      <c r="V24709" s="7"/>
      <c r="W24709" s="7"/>
      <c r="Z24709" s="72"/>
      <c r="AA24709" s="72"/>
      <c r="AB24709" s="72"/>
      <c r="AC24709" s="72"/>
      <c r="AD24709" s="15"/>
      <c r="AE24709" s="7"/>
    </row>
    <row r="24710" spans="1:31" s="4" customFormat="1" ht="14" x14ac:dyDescent="0.3">
      <c r="A24710" s="82">
        <v>24706</v>
      </c>
      <c r="B24710" s="17">
        <f t="shared" ref="B24710:B24773" si="387">AD24710</f>
        <v>0</v>
      </c>
      <c r="E24710" s="16"/>
      <c r="F24710" s="8"/>
      <c r="G24710" s="8"/>
      <c r="I24710" s="71"/>
      <c r="N24710" s="69"/>
      <c r="R24710" s="70"/>
      <c r="S24710" s="69"/>
      <c r="T24710" s="69"/>
      <c r="V24710" s="7"/>
      <c r="W24710" s="7"/>
      <c r="Z24710" s="72"/>
      <c r="AA24710" s="72"/>
      <c r="AB24710" s="72"/>
      <c r="AC24710" s="72"/>
      <c r="AD24710" s="15"/>
      <c r="AE24710" s="7"/>
    </row>
    <row r="24711" spans="1:31" s="4" customFormat="1" ht="14" x14ac:dyDescent="0.3">
      <c r="A24711" s="82">
        <v>24707</v>
      </c>
      <c r="B24711" s="17">
        <f t="shared" si="387"/>
        <v>0</v>
      </c>
      <c r="E24711" s="16"/>
      <c r="F24711" s="8"/>
      <c r="G24711" s="8"/>
      <c r="I24711" s="71"/>
      <c r="N24711" s="69"/>
      <c r="R24711" s="70"/>
      <c r="S24711" s="69"/>
      <c r="T24711" s="69"/>
      <c r="V24711" s="7"/>
      <c r="W24711" s="7"/>
      <c r="Z24711" s="72"/>
      <c r="AA24711" s="72"/>
      <c r="AB24711" s="72"/>
      <c r="AC24711" s="72"/>
      <c r="AD24711" s="15"/>
      <c r="AE24711" s="7"/>
    </row>
    <row r="24712" spans="1:31" s="4" customFormat="1" ht="14" x14ac:dyDescent="0.3">
      <c r="A24712" s="82">
        <v>24708</v>
      </c>
      <c r="B24712" s="17">
        <f t="shared" si="387"/>
        <v>0</v>
      </c>
      <c r="E24712" s="16"/>
      <c r="F24712" s="8"/>
      <c r="G24712" s="8"/>
      <c r="I24712" s="71"/>
      <c r="N24712" s="69"/>
      <c r="R24712" s="70"/>
      <c r="S24712" s="69"/>
      <c r="T24712" s="69"/>
      <c r="V24712" s="7"/>
      <c r="W24712" s="7"/>
      <c r="Z24712" s="72"/>
      <c r="AA24712" s="72"/>
      <c r="AB24712" s="72"/>
      <c r="AC24712" s="72"/>
      <c r="AD24712" s="15"/>
      <c r="AE24712" s="7"/>
    </row>
    <row r="24713" spans="1:31" s="4" customFormat="1" ht="14" x14ac:dyDescent="0.3">
      <c r="A24713" s="82">
        <v>24709</v>
      </c>
      <c r="B24713" s="17">
        <f t="shared" si="387"/>
        <v>0</v>
      </c>
      <c r="E24713" s="16"/>
      <c r="F24713" s="8"/>
      <c r="G24713" s="8"/>
      <c r="I24713" s="71"/>
      <c r="N24713" s="69"/>
      <c r="R24713" s="70"/>
      <c r="S24713" s="69"/>
      <c r="T24713" s="69"/>
      <c r="V24713" s="7"/>
      <c r="W24713" s="7"/>
      <c r="Z24713" s="72"/>
      <c r="AA24713" s="72"/>
      <c r="AB24713" s="72"/>
      <c r="AC24713" s="72"/>
      <c r="AD24713" s="15"/>
      <c r="AE24713" s="7"/>
    </row>
    <row r="24714" spans="1:31" s="4" customFormat="1" ht="14" x14ac:dyDescent="0.3">
      <c r="A24714" s="82">
        <v>24710</v>
      </c>
      <c r="B24714" s="17">
        <f t="shared" si="387"/>
        <v>0</v>
      </c>
      <c r="E24714" s="16"/>
      <c r="F24714" s="8"/>
      <c r="G24714" s="8"/>
      <c r="I24714" s="71"/>
      <c r="N24714" s="69"/>
      <c r="R24714" s="70"/>
      <c r="S24714" s="69"/>
      <c r="T24714" s="69"/>
      <c r="V24714" s="7"/>
      <c r="W24714" s="7"/>
      <c r="Z24714" s="72"/>
      <c r="AA24714" s="72"/>
      <c r="AB24714" s="72"/>
      <c r="AC24714" s="72"/>
      <c r="AD24714" s="15"/>
      <c r="AE24714" s="7"/>
    </row>
    <row r="24715" spans="1:31" s="4" customFormat="1" ht="14" x14ac:dyDescent="0.3">
      <c r="A24715" s="82">
        <v>24711</v>
      </c>
      <c r="B24715" s="17">
        <f t="shared" si="387"/>
        <v>0</v>
      </c>
      <c r="E24715" s="16"/>
      <c r="F24715" s="8"/>
      <c r="G24715" s="8"/>
      <c r="I24715" s="71"/>
      <c r="N24715" s="69"/>
      <c r="R24715" s="70"/>
      <c r="S24715" s="69"/>
      <c r="T24715" s="69"/>
      <c r="V24715" s="7"/>
      <c r="W24715" s="7"/>
      <c r="Z24715" s="72"/>
      <c r="AA24715" s="72"/>
      <c r="AB24715" s="72"/>
      <c r="AC24715" s="72"/>
      <c r="AD24715" s="15"/>
      <c r="AE24715" s="7"/>
    </row>
    <row r="24716" spans="1:31" s="4" customFormat="1" ht="14" x14ac:dyDescent="0.3">
      <c r="A24716" s="82">
        <v>24712</v>
      </c>
      <c r="B24716" s="17">
        <f t="shared" si="387"/>
        <v>0</v>
      </c>
      <c r="E24716" s="16"/>
      <c r="F24716" s="8"/>
      <c r="G24716" s="8"/>
      <c r="I24716" s="71"/>
      <c r="N24716" s="69"/>
      <c r="R24716" s="70"/>
      <c r="S24716" s="69"/>
      <c r="T24716" s="69"/>
      <c r="V24716" s="7"/>
      <c r="W24716" s="7"/>
      <c r="Z24716" s="72"/>
      <c r="AA24716" s="72"/>
      <c r="AB24716" s="72"/>
      <c r="AC24716" s="72"/>
      <c r="AD24716" s="15"/>
      <c r="AE24716" s="7"/>
    </row>
    <row r="24717" spans="1:31" s="4" customFormat="1" ht="14" x14ac:dyDescent="0.3">
      <c r="A24717" s="82">
        <v>24713</v>
      </c>
      <c r="B24717" s="17">
        <f t="shared" si="387"/>
        <v>0</v>
      </c>
      <c r="E24717" s="16"/>
      <c r="F24717" s="8"/>
      <c r="G24717" s="8"/>
      <c r="I24717" s="71"/>
      <c r="N24717" s="69"/>
      <c r="R24717" s="70"/>
      <c r="S24717" s="69"/>
      <c r="T24717" s="69"/>
      <c r="V24717" s="7"/>
      <c r="W24717" s="7"/>
      <c r="Z24717" s="72"/>
      <c r="AA24717" s="72"/>
      <c r="AB24717" s="72"/>
      <c r="AC24717" s="72"/>
      <c r="AD24717" s="15"/>
      <c r="AE24717" s="7"/>
    </row>
    <row r="24718" spans="1:31" s="4" customFormat="1" ht="14" x14ac:dyDescent="0.3">
      <c r="A24718" s="82">
        <v>24714</v>
      </c>
      <c r="B24718" s="17">
        <f t="shared" si="387"/>
        <v>0</v>
      </c>
      <c r="E24718" s="16"/>
      <c r="F24718" s="8"/>
      <c r="G24718" s="8"/>
      <c r="I24718" s="71"/>
      <c r="N24718" s="69"/>
      <c r="R24718" s="70"/>
      <c r="S24718" s="69"/>
      <c r="T24718" s="69"/>
      <c r="V24718" s="7"/>
      <c r="W24718" s="7"/>
      <c r="Z24718" s="72"/>
      <c r="AA24718" s="72"/>
      <c r="AB24718" s="72"/>
      <c r="AC24718" s="72"/>
      <c r="AD24718" s="15"/>
      <c r="AE24718" s="7"/>
    </row>
    <row r="24719" spans="1:31" s="4" customFormat="1" ht="14" x14ac:dyDescent="0.3">
      <c r="A24719" s="82">
        <v>24715</v>
      </c>
      <c r="B24719" s="17">
        <f t="shared" si="387"/>
        <v>0</v>
      </c>
      <c r="E24719" s="16"/>
      <c r="F24719" s="8"/>
      <c r="G24719" s="8"/>
      <c r="I24719" s="71"/>
      <c r="N24719" s="69"/>
      <c r="R24719" s="70"/>
      <c r="S24719" s="69"/>
      <c r="T24719" s="69"/>
      <c r="V24719" s="7"/>
      <c r="W24719" s="7"/>
      <c r="Z24719" s="72"/>
      <c r="AA24719" s="72"/>
      <c r="AB24719" s="72"/>
      <c r="AC24719" s="72"/>
      <c r="AD24719" s="15"/>
      <c r="AE24719" s="7"/>
    </row>
    <row r="24720" spans="1:31" s="4" customFormat="1" ht="14" x14ac:dyDescent="0.3">
      <c r="A24720" s="82">
        <v>24716</v>
      </c>
      <c r="B24720" s="17">
        <f t="shared" si="387"/>
        <v>0</v>
      </c>
      <c r="E24720" s="16"/>
      <c r="F24720" s="8"/>
      <c r="G24720" s="8"/>
      <c r="I24720" s="71"/>
      <c r="N24720" s="69"/>
      <c r="R24720" s="70"/>
      <c r="S24720" s="69"/>
      <c r="T24720" s="69"/>
      <c r="V24720" s="7"/>
      <c r="W24720" s="7"/>
      <c r="Z24720" s="72"/>
      <c r="AA24720" s="72"/>
      <c r="AB24720" s="72"/>
      <c r="AC24720" s="72"/>
      <c r="AD24720" s="15"/>
      <c r="AE24720" s="7"/>
    </row>
    <row r="24721" spans="1:31" s="4" customFormat="1" ht="14" x14ac:dyDescent="0.3">
      <c r="A24721" s="82">
        <v>24717</v>
      </c>
      <c r="B24721" s="17">
        <f t="shared" si="387"/>
        <v>0</v>
      </c>
      <c r="E24721" s="16"/>
      <c r="F24721" s="8"/>
      <c r="G24721" s="8"/>
      <c r="I24721" s="71"/>
      <c r="N24721" s="69"/>
      <c r="R24721" s="70"/>
      <c r="S24721" s="69"/>
      <c r="T24721" s="69"/>
      <c r="V24721" s="7"/>
      <c r="W24721" s="7"/>
      <c r="Z24721" s="72"/>
      <c r="AA24721" s="72"/>
      <c r="AB24721" s="72"/>
      <c r="AC24721" s="72"/>
      <c r="AD24721" s="15"/>
      <c r="AE24721" s="7"/>
    </row>
    <row r="24722" spans="1:31" s="4" customFormat="1" ht="14" x14ac:dyDescent="0.3">
      <c r="A24722" s="82">
        <v>24718</v>
      </c>
      <c r="B24722" s="17">
        <f t="shared" si="387"/>
        <v>0</v>
      </c>
      <c r="E24722" s="16"/>
      <c r="F24722" s="8"/>
      <c r="G24722" s="8"/>
      <c r="I24722" s="71"/>
      <c r="N24722" s="69"/>
      <c r="R24722" s="70"/>
      <c r="S24722" s="69"/>
      <c r="T24722" s="69"/>
      <c r="V24722" s="7"/>
      <c r="W24722" s="7"/>
      <c r="Z24722" s="72"/>
      <c r="AA24722" s="72"/>
      <c r="AB24722" s="72"/>
      <c r="AC24722" s="72"/>
      <c r="AD24722" s="15"/>
      <c r="AE24722" s="7"/>
    </row>
    <row r="24723" spans="1:31" s="4" customFormat="1" ht="14" x14ac:dyDescent="0.3">
      <c r="A24723" s="82">
        <v>24719</v>
      </c>
      <c r="B24723" s="17">
        <f t="shared" si="387"/>
        <v>0</v>
      </c>
      <c r="E24723" s="16"/>
      <c r="F24723" s="8"/>
      <c r="G24723" s="8"/>
      <c r="I24723" s="71"/>
      <c r="N24723" s="69"/>
      <c r="R24723" s="70"/>
      <c r="S24723" s="69"/>
      <c r="T24723" s="69"/>
      <c r="V24723" s="7"/>
      <c r="W24723" s="7"/>
      <c r="Z24723" s="72"/>
      <c r="AA24723" s="72"/>
      <c r="AB24723" s="72"/>
      <c r="AC24723" s="72"/>
      <c r="AD24723" s="15"/>
      <c r="AE24723" s="7"/>
    </row>
    <row r="24724" spans="1:31" s="4" customFormat="1" ht="14" x14ac:dyDescent="0.3">
      <c r="A24724" s="82">
        <v>24720</v>
      </c>
      <c r="B24724" s="17">
        <f t="shared" si="387"/>
        <v>0</v>
      </c>
      <c r="E24724" s="16"/>
      <c r="F24724" s="8"/>
      <c r="G24724" s="8"/>
      <c r="I24724" s="71"/>
      <c r="N24724" s="69"/>
      <c r="R24724" s="70"/>
      <c r="S24724" s="69"/>
      <c r="T24724" s="69"/>
      <c r="V24724" s="7"/>
      <c r="W24724" s="7"/>
      <c r="Z24724" s="72"/>
      <c r="AA24724" s="72"/>
      <c r="AB24724" s="72"/>
      <c r="AC24724" s="72"/>
      <c r="AD24724" s="15"/>
      <c r="AE24724" s="7"/>
    </row>
    <row r="24725" spans="1:31" s="4" customFormat="1" ht="14" x14ac:dyDescent="0.3">
      <c r="A24725" s="82">
        <v>24721</v>
      </c>
      <c r="B24725" s="17">
        <f t="shared" si="387"/>
        <v>0</v>
      </c>
      <c r="E24725" s="16"/>
      <c r="F24725" s="8"/>
      <c r="G24725" s="8"/>
      <c r="I24725" s="71"/>
      <c r="N24725" s="69"/>
      <c r="R24725" s="70"/>
      <c r="S24725" s="69"/>
      <c r="T24725" s="69"/>
      <c r="V24725" s="7"/>
      <c r="W24725" s="7"/>
      <c r="Z24725" s="72"/>
      <c r="AA24725" s="72"/>
      <c r="AB24725" s="72"/>
      <c r="AC24725" s="72"/>
      <c r="AD24725" s="15"/>
      <c r="AE24725" s="7"/>
    </row>
    <row r="24726" spans="1:31" s="4" customFormat="1" ht="14" x14ac:dyDescent="0.3">
      <c r="A24726" s="82">
        <v>24722</v>
      </c>
      <c r="B24726" s="17">
        <f t="shared" si="387"/>
        <v>0</v>
      </c>
      <c r="E24726" s="16"/>
      <c r="F24726" s="8"/>
      <c r="G24726" s="8"/>
      <c r="I24726" s="71"/>
      <c r="N24726" s="69"/>
      <c r="R24726" s="70"/>
      <c r="S24726" s="69"/>
      <c r="T24726" s="69"/>
      <c r="V24726" s="7"/>
      <c r="W24726" s="7"/>
      <c r="Z24726" s="72"/>
      <c r="AA24726" s="72"/>
      <c r="AB24726" s="72"/>
      <c r="AC24726" s="72"/>
      <c r="AD24726" s="15"/>
      <c r="AE24726" s="7"/>
    </row>
    <row r="24727" spans="1:31" s="4" customFormat="1" ht="14" x14ac:dyDescent="0.3">
      <c r="A24727" s="82">
        <v>24723</v>
      </c>
      <c r="B24727" s="17">
        <f t="shared" si="387"/>
        <v>0</v>
      </c>
      <c r="E24727" s="16"/>
      <c r="F24727" s="8"/>
      <c r="G24727" s="8"/>
      <c r="I24727" s="71"/>
      <c r="N24727" s="69"/>
      <c r="R24727" s="70"/>
      <c r="S24727" s="69"/>
      <c r="T24727" s="69"/>
      <c r="V24727" s="7"/>
      <c r="W24727" s="7"/>
      <c r="Z24727" s="72"/>
      <c r="AA24727" s="72"/>
      <c r="AB24727" s="72"/>
      <c r="AC24727" s="72"/>
      <c r="AD24727" s="15"/>
      <c r="AE24727" s="7"/>
    </row>
    <row r="24728" spans="1:31" s="4" customFormat="1" ht="14" x14ac:dyDescent="0.3">
      <c r="A24728" s="82">
        <v>24724</v>
      </c>
      <c r="B24728" s="17">
        <f t="shared" si="387"/>
        <v>0</v>
      </c>
      <c r="E24728" s="16"/>
      <c r="F24728" s="8"/>
      <c r="G24728" s="8"/>
      <c r="I24728" s="71"/>
      <c r="N24728" s="69"/>
      <c r="R24728" s="70"/>
      <c r="S24728" s="69"/>
      <c r="T24728" s="69"/>
      <c r="V24728" s="7"/>
      <c r="W24728" s="7"/>
      <c r="Z24728" s="72"/>
      <c r="AA24728" s="72"/>
      <c r="AB24728" s="72"/>
      <c r="AC24728" s="72"/>
      <c r="AD24728" s="15"/>
      <c r="AE24728" s="7"/>
    </row>
    <row r="24729" spans="1:31" s="4" customFormat="1" ht="14" x14ac:dyDescent="0.3">
      <c r="A24729" s="82">
        <v>24725</v>
      </c>
      <c r="B24729" s="17">
        <f t="shared" si="387"/>
        <v>0</v>
      </c>
      <c r="E24729" s="16"/>
      <c r="F24729" s="8"/>
      <c r="G24729" s="8"/>
      <c r="I24729" s="71"/>
      <c r="N24729" s="69"/>
      <c r="R24729" s="70"/>
      <c r="S24729" s="69"/>
      <c r="T24729" s="69"/>
      <c r="V24729" s="7"/>
      <c r="W24729" s="7"/>
      <c r="Z24729" s="72"/>
      <c r="AA24729" s="72"/>
      <c r="AB24729" s="72"/>
      <c r="AC24729" s="72"/>
      <c r="AD24729" s="15"/>
      <c r="AE24729" s="7"/>
    </row>
    <row r="24730" spans="1:31" s="4" customFormat="1" ht="14" x14ac:dyDescent="0.3">
      <c r="A24730" s="82">
        <v>24726</v>
      </c>
      <c r="B24730" s="17">
        <f t="shared" si="387"/>
        <v>0</v>
      </c>
      <c r="E24730" s="16"/>
      <c r="F24730" s="8"/>
      <c r="G24730" s="8"/>
      <c r="I24730" s="71"/>
      <c r="N24730" s="69"/>
      <c r="R24730" s="70"/>
      <c r="S24730" s="69"/>
      <c r="T24730" s="69"/>
      <c r="V24730" s="7"/>
      <c r="W24730" s="7"/>
      <c r="Z24730" s="72"/>
      <c r="AA24730" s="72"/>
      <c r="AB24730" s="72"/>
      <c r="AC24730" s="72"/>
      <c r="AD24730" s="15"/>
      <c r="AE24730" s="7"/>
    </row>
    <row r="24731" spans="1:31" s="4" customFormat="1" ht="14" x14ac:dyDescent="0.3">
      <c r="A24731" s="82">
        <v>24727</v>
      </c>
      <c r="B24731" s="17">
        <f t="shared" si="387"/>
        <v>0</v>
      </c>
      <c r="E24731" s="16"/>
      <c r="F24731" s="8"/>
      <c r="G24731" s="8"/>
      <c r="I24731" s="71"/>
      <c r="N24731" s="69"/>
      <c r="R24731" s="70"/>
      <c r="S24731" s="69"/>
      <c r="T24731" s="69"/>
      <c r="V24731" s="7"/>
      <c r="W24731" s="7"/>
      <c r="Z24731" s="72"/>
      <c r="AA24731" s="72"/>
      <c r="AB24731" s="72"/>
      <c r="AC24731" s="72"/>
      <c r="AD24731" s="15"/>
      <c r="AE24731" s="7"/>
    </row>
    <row r="24732" spans="1:31" s="4" customFormat="1" ht="14" x14ac:dyDescent="0.3">
      <c r="A24732" s="82">
        <v>24728</v>
      </c>
      <c r="B24732" s="17">
        <f t="shared" si="387"/>
        <v>0</v>
      </c>
      <c r="E24732" s="16"/>
      <c r="F24732" s="8"/>
      <c r="G24732" s="8"/>
      <c r="I24732" s="71"/>
      <c r="N24732" s="69"/>
      <c r="R24732" s="70"/>
      <c r="S24732" s="69"/>
      <c r="T24732" s="69"/>
      <c r="V24732" s="7"/>
      <c r="W24732" s="7"/>
      <c r="Z24732" s="72"/>
      <c r="AA24732" s="72"/>
      <c r="AB24732" s="72"/>
      <c r="AC24732" s="72"/>
      <c r="AD24732" s="15"/>
      <c r="AE24732" s="7"/>
    </row>
    <row r="24733" spans="1:31" s="4" customFormat="1" ht="14" x14ac:dyDescent="0.3">
      <c r="A24733" s="82">
        <v>24729</v>
      </c>
      <c r="B24733" s="17">
        <f t="shared" si="387"/>
        <v>0</v>
      </c>
      <c r="E24733" s="16"/>
      <c r="F24733" s="8"/>
      <c r="G24733" s="8"/>
      <c r="I24733" s="71"/>
      <c r="N24733" s="69"/>
      <c r="R24733" s="70"/>
      <c r="S24733" s="69"/>
      <c r="T24733" s="69"/>
      <c r="V24733" s="7"/>
      <c r="W24733" s="7"/>
      <c r="Z24733" s="72"/>
      <c r="AA24733" s="72"/>
      <c r="AB24733" s="72"/>
      <c r="AC24733" s="72"/>
      <c r="AD24733" s="15"/>
      <c r="AE24733" s="7"/>
    </row>
    <row r="24734" spans="1:31" s="4" customFormat="1" ht="14" x14ac:dyDescent="0.3">
      <c r="A24734" s="82">
        <v>24730</v>
      </c>
      <c r="B24734" s="17">
        <f t="shared" si="387"/>
        <v>0</v>
      </c>
      <c r="E24734" s="16"/>
      <c r="F24734" s="8"/>
      <c r="G24734" s="8"/>
      <c r="I24734" s="71"/>
      <c r="N24734" s="69"/>
      <c r="R24734" s="70"/>
      <c r="S24734" s="69"/>
      <c r="T24734" s="69"/>
      <c r="V24734" s="7"/>
      <c r="W24734" s="7"/>
      <c r="Z24734" s="72"/>
      <c r="AA24734" s="72"/>
      <c r="AB24734" s="72"/>
      <c r="AC24734" s="72"/>
      <c r="AD24734" s="15"/>
      <c r="AE24734" s="7"/>
    </row>
    <row r="24735" spans="1:31" s="4" customFormat="1" ht="14" x14ac:dyDescent="0.3">
      <c r="A24735" s="82">
        <v>24731</v>
      </c>
      <c r="B24735" s="17">
        <f t="shared" si="387"/>
        <v>0</v>
      </c>
      <c r="E24735" s="16"/>
      <c r="F24735" s="8"/>
      <c r="G24735" s="8"/>
      <c r="I24735" s="71"/>
      <c r="N24735" s="69"/>
      <c r="R24735" s="70"/>
      <c r="S24735" s="69"/>
      <c r="T24735" s="69"/>
      <c r="V24735" s="7"/>
      <c r="W24735" s="7"/>
      <c r="Z24735" s="72"/>
      <c r="AA24735" s="72"/>
      <c r="AB24735" s="72"/>
      <c r="AC24735" s="72"/>
      <c r="AD24735" s="15"/>
      <c r="AE24735" s="7"/>
    </row>
    <row r="24736" spans="1:31" s="4" customFormat="1" ht="14" x14ac:dyDescent="0.3">
      <c r="A24736" s="82">
        <v>24732</v>
      </c>
      <c r="B24736" s="17">
        <f t="shared" si="387"/>
        <v>0</v>
      </c>
      <c r="E24736" s="16"/>
      <c r="F24736" s="8"/>
      <c r="G24736" s="8"/>
      <c r="I24736" s="71"/>
      <c r="N24736" s="69"/>
      <c r="R24736" s="70"/>
      <c r="S24736" s="69"/>
      <c r="T24736" s="69"/>
      <c r="V24736" s="7"/>
      <c r="W24736" s="7"/>
      <c r="Z24736" s="72"/>
      <c r="AA24736" s="72"/>
      <c r="AB24736" s="72"/>
      <c r="AC24736" s="72"/>
      <c r="AD24736" s="15"/>
      <c r="AE24736" s="7"/>
    </row>
    <row r="24737" spans="1:31" s="4" customFormat="1" ht="14" x14ac:dyDescent="0.3">
      <c r="A24737" s="82">
        <v>24733</v>
      </c>
      <c r="B24737" s="17">
        <f t="shared" si="387"/>
        <v>0</v>
      </c>
      <c r="E24737" s="16"/>
      <c r="F24737" s="8"/>
      <c r="G24737" s="8"/>
      <c r="I24737" s="71"/>
      <c r="N24737" s="69"/>
      <c r="R24737" s="70"/>
      <c r="S24737" s="69"/>
      <c r="T24737" s="69"/>
      <c r="V24737" s="7"/>
      <c r="W24737" s="7"/>
      <c r="Z24737" s="72"/>
      <c r="AA24737" s="72"/>
      <c r="AB24737" s="72"/>
      <c r="AC24737" s="72"/>
      <c r="AD24737" s="15"/>
      <c r="AE24737" s="7"/>
    </row>
    <row r="24738" spans="1:31" s="4" customFormat="1" ht="14" x14ac:dyDescent="0.3">
      <c r="A24738" s="82">
        <v>24734</v>
      </c>
      <c r="B24738" s="17">
        <f t="shared" si="387"/>
        <v>0</v>
      </c>
      <c r="E24738" s="16"/>
      <c r="F24738" s="8"/>
      <c r="G24738" s="8"/>
      <c r="I24738" s="71"/>
      <c r="N24738" s="69"/>
      <c r="R24738" s="70"/>
      <c r="S24738" s="69"/>
      <c r="T24738" s="69"/>
      <c r="V24738" s="7"/>
      <c r="W24738" s="7"/>
      <c r="Z24738" s="72"/>
      <c r="AA24738" s="72"/>
      <c r="AB24738" s="72"/>
      <c r="AC24738" s="72"/>
      <c r="AD24738" s="15"/>
      <c r="AE24738" s="7"/>
    </row>
    <row r="24739" spans="1:31" s="4" customFormat="1" ht="14" x14ac:dyDescent="0.3">
      <c r="A24739" s="82">
        <v>24735</v>
      </c>
      <c r="B24739" s="17">
        <f t="shared" si="387"/>
        <v>0</v>
      </c>
      <c r="E24739" s="16"/>
      <c r="F24739" s="8"/>
      <c r="G24739" s="8"/>
      <c r="I24739" s="71"/>
      <c r="N24739" s="69"/>
      <c r="R24739" s="70"/>
      <c r="S24739" s="69"/>
      <c r="T24739" s="69"/>
      <c r="V24739" s="7"/>
      <c r="W24739" s="7"/>
      <c r="Z24739" s="72"/>
      <c r="AA24739" s="72"/>
      <c r="AB24739" s="72"/>
      <c r="AC24739" s="72"/>
      <c r="AD24739" s="15"/>
      <c r="AE24739" s="7"/>
    </row>
    <row r="24740" spans="1:31" s="4" customFormat="1" ht="14" x14ac:dyDescent="0.3">
      <c r="A24740" s="82">
        <v>24736</v>
      </c>
      <c r="B24740" s="17">
        <f t="shared" si="387"/>
        <v>0</v>
      </c>
      <c r="E24740" s="16"/>
      <c r="F24740" s="8"/>
      <c r="G24740" s="8"/>
      <c r="I24740" s="71"/>
      <c r="N24740" s="69"/>
      <c r="R24740" s="70"/>
      <c r="S24740" s="69"/>
      <c r="T24740" s="69"/>
      <c r="V24740" s="7"/>
      <c r="W24740" s="7"/>
      <c r="Z24740" s="72"/>
      <c r="AA24740" s="72"/>
      <c r="AB24740" s="72"/>
      <c r="AC24740" s="72"/>
      <c r="AD24740" s="15"/>
      <c r="AE24740" s="7"/>
    </row>
    <row r="24741" spans="1:31" s="4" customFormat="1" ht="14" x14ac:dyDescent="0.3">
      <c r="A24741" s="82">
        <v>24737</v>
      </c>
      <c r="B24741" s="17">
        <f t="shared" si="387"/>
        <v>0</v>
      </c>
      <c r="E24741" s="16"/>
      <c r="F24741" s="8"/>
      <c r="G24741" s="8"/>
      <c r="I24741" s="71"/>
      <c r="N24741" s="69"/>
      <c r="R24741" s="70"/>
      <c r="S24741" s="69"/>
      <c r="T24741" s="69"/>
      <c r="V24741" s="7"/>
      <c r="W24741" s="7"/>
      <c r="Z24741" s="72"/>
      <c r="AA24741" s="72"/>
      <c r="AB24741" s="72"/>
      <c r="AC24741" s="72"/>
      <c r="AD24741" s="15"/>
      <c r="AE24741" s="7"/>
    </row>
    <row r="24742" spans="1:31" s="4" customFormat="1" ht="14" x14ac:dyDescent="0.3">
      <c r="A24742" s="82">
        <v>24738</v>
      </c>
      <c r="B24742" s="17">
        <f t="shared" si="387"/>
        <v>0</v>
      </c>
      <c r="E24742" s="16"/>
      <c r="F24742" s="8"/>
      <c r="G24742" s="8"/>
      <c r="I24742" s="71"/>
      <c r="N24742" s="69"/>
      <c r="R24742" s="70"/>
      <c r="S24742" s="69"/>
      <c r="T24742" s="69"/>
      <c r="V24742" s="7"/>
      <c r="W24742" s="7"/>
      <c r="Z24742" s="72"/>
      <c r="AA24742" s="72"/>
      <c r="AB24742" s="72"/>
      <c r="AC24742" s="72"/>
      <c r="AD24742" s="15"/>
      <c r="AE24742" s="7"/>
    </row>
    <row r="24743" spans="1:31" s="4" customFormat="1" ht="14" x14ac:dyDescent="0.3">
      <c r="A24743" s="82">
        <v>24739</v>
      </c>
      <c r="B24743" s="17">
        <f t="shared" si="387"/>
        <v>0</v>
      </c>
      <c r="E24743" s="16"/>
      <c r="F24743" s="8"/>
      <c r="G24743" s="8"/>
      <c r="I24743" s="71"/>
      <c r="N24743" s="69"/>
      <c r="R24743" s="70"/>
      <c r="S24743" s="69"/>
      <c r="T24743" s="69"/>
      <c r="V24743" s="7"/>
      <c r="W24743" s="7"/>
      <c r="Z24743" s="72"/>
      <c r="AA24743" s="72"/>
      <c r="AB24743" s="72"/>
      <c r="AC24743" s="72"/>
      <c r="AD24743" s="15"/>
      <c r="AE24743" s="7"/>
    </row>
    <row r="24744" spans="1:31" s="4" customFormat="1" ht="14" x14ac:dyDescent="0.3">
      <c r="A24744" s="82">
        <v>24740</v>
      </c>
      <c r="B24744" s="17">
        <f t="shared" si="387"/>
        <v>0</v>
      </c>
      <c r="E24744" s="16"/>
      <c r="F24744" s="8"/>
      <c r="G24744" s="8"/>
      <c r="I24744" s="71"/>
      <c r="N24744" s="69"/>
      <c r="R24744" s="70"/>
      <c r="S24744" s="69"/>
      <c r="T24744" s="69"/>
      <c r="V24744" s="7"/>
      <c r="W24744" s="7"/>
      <c r="Z24744" s="72"/>
      <c r="AA24744" s="72"/>
      <c r="AB24744" s="72"/>
      <c r="AC24744" s="72"/>
      <c r="AD24744" s="15"/>
      <c r="AE24744" s="7"/>
    </row>
    <row r="24745" spans="1:31" s="4" customFormat="1" ht="14" x14ac:dyDescent="0.3">
      <c r="A24745" s="82">
        <v>24741</v>
      </c>
      <c r="B24745" s="17">
        <f t="shared" si="387"/>
        <v>0</v>
      </c>
      <c r="E24745" s="16"/>
      <c r="F24745" s="8"/>
      <c r="G24745" s="8"/>
      <c r="I24745" s="71"/>
      <c r="N24745" s="69"/>
      <c r="R24745" s="70"/>
      <c r="S24745" s="69"/>
      <c r="T24745" s="69"/>
      <c r="V24745" s="7"/>
      <c r="W24745" s="7"/>
      <c r="Z24745" s="72"/>
      <c r="AA24745" s="72"/>
      <c r="AB24745" s="72"/>
      <c r="AC24745" s="72"/>
      <c r="AD24745" s="15"/>
      <c r="AE24745" s="7"/>
    </row>
    <row r="24746" spans="1:31" s="4" customFormat="1" ht="14" x14ac:dyDescent="0.3">
      <c r="A24746" s="82">
        <v>24742</v>
      </c>
      <c r="B24746" s="17">
        <f t="shared" si="387"/>
        <v>0</v>
      </c>
      <c r="E24746" s="16"/>
      <c r="F24746" s="8"/>
      <c r="G24746" s="8"/>
      <c r="I24746" s="71"/>
      <c r="N24746" s="69"/>
      <c r="R24746" s="70"/>
      <c r="S24746" s="69"/>
      <c r="T24746" s="69"/>
      <c r="V24746" s="7"/>
      <c r="W24746" s="7"/>
      <c r="Z24746" s="72"/>
      <c r="AA24746" s="72"/>
      <c r="AB24746" s="72"/>
      <c r="AC24746" s="72"/>
      <c r="AD24746" s="15"/>
      <c r="AE24746" s="7"/>
    </row>
    <row r="24747" spans="1:31" s="4" customFormat="1" ht="14" x14ac:dyDescent="0.3">
      <c r="A24747" s="82">
        <v>24743</v>
      </c>
      <c r="B24747" s="17">
        <f t="shared" si="387"/>
        <v>0</v>
      </c>
      <c r="E24747" s="16"/>
      <c r="F24747" s="8"/>
      <c r="G24747" s="8"/>
      <c r="I24747" s="71"/>
      <c r="N24747" s="69"/>
      <c r="R24747" s="70"/>
      <c r="S24747" s="69"/>
      <c r="T24747" s="69"/>
      <c r="V24747" s="7"/>
      <c r="W24747" s="7"/>
      <c r="Z24747" s="72"/>
      <c r="AA24747" s="72"/>
      <c r="AB24747" s="72"/>
      <c r="AC24747" s="72"/>
      <c r="AD24747" s="15"/>
      <c r="AE24747" s="7"/>
    </row>
    <row r="24748" spans="1:31" s="4" customFormat="1" ht="14" x14ac:dyDescent="0.3">
      <c r="A24748" s="82">
        <v>24744</v>
      </c>
      <c r="B24748" s="17">
        <f t="shared" si="387"/>
        <v>0</v>
      </c>
      <c r="E24748" s="16"/>
      <c r="F24748" s="8"/>
      <c r="G24748" s="8"/>
      <c r="I24748" s="71"/>
      <c r="N24748" s="69"/>
      <c r="R24748" s="70"/>
      <c r="S24748" s="69"/>
      <c r="T24748" s="69"/>
      <c r="V24748" s="7"/>
      <c r="W24748" s="7"/>
      <c r="Z24748" s="72"/>
      <c r="AA24748" s="72"/>
      <c r="AB24748" s="72"/>
      <c r="AC24748" s="72"/>
      <c r="AD24748" s="15"/>
      <c r="AE24748" s="7"/>
    </row>
    <row r="24749" spans="1:31" s="4" customFormat="1" ht="14" x14ac:dyDescent="0.3">
      <c r="A24749" s="82">
        <v>24745</v>
      </c>
      <c r="B24749" s="17">
        <f t="shared" si="387"/>
        <v>0</v>
      </c>
      <c r="E24749" s="16"/>
      <c r="F24749" s="8"/>
      <c r="G24749" s="8"/>
      <c r="I24749" s="71"/>
      <c r="N24749" s="69"/>
      <c r="R24749" s="70"/>
      <c r="S24749" s="69"/>
      <c r="T24749" s="69"/>
      <c r="V24749" s="7"/>
      <c r="W24749" s="7"/>
      <c r="Z24749" s="72"/>
      <c r="AA24749" s="72"/>
      <c r="AB24749" s="72"/>
      <c r="AC24749" s="72"/>
      <c r="AD24749" s="15"/>
      <c r="AE24749" s="7"/>
    </row>
    <row r="24750" spans="1:31" s="4" customFormat="1" ht="14" x14ac:dyDescent="0.3">
      <c r="A24750" s="82">
        <v>24746</v>
      </c>
      <c r="B24750" s="17">
        <f t="shared" si="387"/>
        <v>0</v>
      </c>
      <c r="E24750" s="16"/>
      <c r="F24750" s="8"/>
      <c r="G24750" s="8"/>
      <c r="I24750" s="71"/>
      <c r="N24750" s="69"/>
      <c r="R24750" s="70"/>
      <c r="S24750" s="69"/>
      <c r="T24750" s="69"/>
      <c r="V24750" s="7"/>
      <c r="W24750" s="7"/>
      <c r="Z24750" s="72"/>
      <c r="AA24750" s="72"/>
      <c r="AB24750" s="72"/>
      <c r="AC24750" s="72"/>
      <c r="AD24750" s="15"/>
      <c r="AE24750" s="7"/>
    </row>
    <row r="24751" spans="1:31" s="4" customFormat="1" ht="14" x14ac:dyDescent="0.3">
      <c r="A24751" s="82">
        <v>24747</v>
      </c>
      <c r="B24751" s="17">
        <f t="shared" si="387"/>
        <v>0</v>
      </c>
      <c r="E24751" s="16"/>
      <c r="F24751" s="8"/>
      <c r="G24751" s="8"/>
      <c r="I24751" s="71"/>
      <c r="N24751" s="69"/>
      <c r="R24751" s="70"/>
      <c r="S24751" s="69"/>
      <c r="T24751" s="69"/>
      <c r="V24751" s="7"/>
      <c r="W24751" s="7"/>
      <c r="Z24751" s="72"/>
      <c r="AA24751" s="72"/>
      <c r="AB24751" s="72"/>
      <c r="AC24751" s="72"/>
      <c r="AD24751" s="15"/>
      <c r="AE24751" s="7"/>
    </row>
    <row r="24752" spans="1:31" s="4" customFormat="1" ht="14" x14ac:dyDescent="0.3">
      <c r="A24752" s="82">
        <v>24748</v>
      </c>
      <c r="B24752" s="17">
        <f t="shared" si="387"/>
        <v>0</v>
      </c>
      <c r="E24752" s="16"/>
      <c r="F24752" s="8"/>
      <c r="G24752" s="8"/>
      <c r="I24752" s="71"/>
      <c r="N24752" s="69"/>
      <c r="R24752" s="70"/>
      <c r="S24752" s="69"/>
      <c r="T24752" s="69"/>
      <c r="V24752" s="7"/>
      <c r="W24752" s="7"/>
      <c r="Z24752" s="72"/>
      <c r="AA24752" s="72"/>
      <c r="AB24752" s="72"/>
      <c r="AC24752" s="72"/>
      <c r="AD24752" s="15"/>
      <c r="AE24752" s="7"/>
    </row>
    <row r="24753" spans="1:31" s="4" customFormat="1" ht="14" x14ac:dyDescent="0.3">
      <c r="A24753" s="82">
        <v>24749</v>
      </c>
      <c r="B24753" s="17">
        <f t="shared" si="387"/>
        <v>0</v>
      </c>
      <c r="E24753" s="16"/>
      <c r="F24753" s="8"/>
      <c r="G24753" s="8"/>
      <c r="I24753" s="71"/>
      <c r="N24753" s="69"/>
      <c r="R24753" s="70"/>
      <c r="S24753" s="69"/>
      <c r="T24753" s="69"/>
      <c r="V24753" s="7"/>
      <c r="W24753" s="7"/>
      <c r="Z24753" s="72"/>
      <c r="AA24753" s="72"/>
      <c r="AB24753" s="72"/>
      <c r="AC24753" s="72"/>
      <c r="AD24753" s="15"/>
      <c r="AE24753" s="7"/>
    </row>
    <row r="24754" spans="1:31" s="4" customFormat="1" ht="14" x14ac:dyDescent="0.3">
      <c r="A24754" s="82">
        <v>24750</v>
      </c>
      <c r="B24754" s="17">
        <f t="shared" si="387"/>
        <v>0</v>
      </c>
      <c r="E24754" s="16"/>
      <c r="F24754" s="8"/>
      <c r="G24754" s="8"/>
      <c r="I24754" s="71"/>
      <c r="N24754" s="69"/>
      <c r="R24754" s="70"/>
      <c r="S24754" s="69"/>
      <c r="T24754" s="69"/>
      <c r="V24754" s="7"/>
      <c r="W24754" s="7"/>
      <c r="Z24754" s="72"/>
      <c r="AA24754" s="72"/>
      <c r="AB24754" s="72"/>
      <c r="AC24754" s="72"/>
      <c r="AD24754" s="15"/>
      <c r="AE24754" s="7"/>
    </row>
    <row r="24755" spans="1:31" s="4" customFormat="1" ht="14" x14ac:dyDescent="0.3">
      <c r="A24755" s="82">
        <v>24751</v>
      </c>
      <c r="B24755" s="17">
        <f t="shared" si="387"/>
        <v>0</v>
      </c>
      <c r="E24755" s="16"/>
      <c r="F24755" s="8"/>
      <c r="G24755" s="8"/>
      <c r="I24755" s="71"/>
      <c r="N24755" s="69"/>
      <c r="R24755" s="70"/>
      <c r="S24755" s="69"/>
      <c r="T24755" s="69"/>
      <c r="V24755" s="7"/>
      <c r="W24755" s="7"/>
      <c r="Z24755" s="72"/>
      <c r="AA24755" s="72"/>
      <c r="AB24755" s="72"/>
      <c r="AC24755" s="72"/>
      <c r="AD24755" s="15"/>
      <c r="AE24755" s="7"/>
    </row>
    <row r="24756" spans="1:31" s="4" customFormat="1" ht="14" x14ac:dyDescent="0.3">
      <c r="A24756" s="82">
        <v>24752</v>
      </c>
      <c r="B24756" s="17">
        <f t="shared" si="387"/>
        <v>0</v>
      </c>
      <c r="E24756" s="16"/>
      <c r="F24756" s="8"/>
      <c r="G24756" s="8"/>
      <c r="I24756" s="71"/>
      <c r="N24756" s="69"/>
      <c r="R24756" s="70"/>
      <c r="S24756" s="69"/>
      <c r="T24756" s="69"/>
      <c r="V24756" s="7"/>
      <c r="W24756" s="7"/>
      <c r="Z24756" s="72"/>
      <c r="AA24756" s="72"/>
      <c r="AB24756" s="72"/>
      <c r="AC24756" s="72"/>
      <c r="AD24756" s="15"/>
      <c r="AE24756" s="7"/>
    </row>
    <row r="24757" spans="1:31" s="4" customFormat="1" ht="14" x14ac:dyDescent="0.3">
      <c r="A24757" s="82">
        <v>24753</v>
      </c>
      <c r="B24757" s="17">
        <f t="shared" si="387"/>
        <v>0</v>
      </c>
      <c r="E24757" s="16"/>
      <c r="F24757" s="8"/>
      <c r="G24757" s="8"/>
      <c r="I24757" s="71"/>
      <c r="N24757" s="69"/>
      <c r="R24757" s="70"/>
      <c r="S24757" s="69"/>
      <c r="T24757" s="69"/>
      <c r="V24757" s="7"/>
      <c r="W24757" s="7"/>
      <c r="Z24757" s="72"/>
      <c r="AA24757" s="72"/>
      <c r="AB24757" s="72"/>
      <c r="AC24757" s="72"/>
      <c r="AD24757" s="15"/>
      <c r="AE24757" s="7"/>
    </row>
    <row r="24758" spans="1:31" s="4" customFormat="1" ht="14" x14ac:dyDescent="0.3">
      <c r="A24758" s="82">
        <v>24754</v>
      </c>
      <c r="B24758" s="17">
        <f t="shared" si="387"/>
        <v>0</v>
      </c>
      <c r="E24758" s="16"/>
      <c r="F24758" s="8"/>
      <c r="G24758" s="8"/>
      <c r="I24758" s="71"/>
      <c r="N24758" s="69"/>
      <c r="R24758" s="70"/>
      <c r="S24758" s="69"/>
      <c r="T24758" s="69"/>
      <c r="V24758" s="7"/>
      <c r="W24758" s="7"/>
      <c r="Z24758" s="72"/>
      <c r="AA24758" s="72"/>
      <c r="AB24758" s="72"/>
      <c r="AC24758" s="72"/>
      <c r="AD24758" s="15"/>
      <c r="AE24758" s="7"/>
    </row>
    <row r="24759" spans="1:31" s="4" customFormat="1" ht="14" x14ac:dyDescent="0.3">
      <c r="A24759" s="82">
        <v>24755</v>
      </c>
      <c r="B24759" s="17">
        <f t="shared" si="387"/>
        <v>0</v>
      </c>
      <c r="E24759" s="16"/>
      <c r="F24759" s="8"/>
      <c r="G24759" s="8"/>
      <c r="I24759" s="71"/>
      <c r="N24759" s="69"/>
      <c r="R24759" s="70"/>
      <c r="S24759" s="69"/>
      <c r="T24759" s="69"/>
      <c r="V24759" s="7"/>
      <c r="W24759" s="7"/>
      <c r="Z24759" s="72"/>
      <c r="AA24759" s="72"/>
      <c r="AB24759" s="72"/>
      <c r="AC24759" s="72"/>
      <c r="AD24759" s="15"/>
      <c r="AE24759" s="7"/>
    </row>
    <row r="24760" spans="1:31" s="4" customFormat="1" ht="14" x14ac:dyDescent="0.3">
      <c r="A24760" s="82">
        <v>24756</v>
      </c>
      <c r="B24760" s="17">
        <f t="shared" si="387"/>
        <v>0</v>
      </c>
      <c r="E24760" s="16"/>
      <c r="F24760" s="8"/>
      <c r="G24760" s="8"/>
      <c r="I24760" s="71"/>
      <c r="N24760" s="69"/>
      <c r="R24760" s="70"/>
      <c r="S24760" s="69"/>
      <c r="T24760" s="69"/>
      <c r="V24760" s="7"/>
      <c r="W24760" s="7"/>
      <c r="Z24760" s="72"/>
      <c r="AA24760" s="72"/>
      <c r="AB24760" s="72"/>
      <c r="AC24760" s="72"/>
      <c r="AD24760" s="15"/>
      <c r="AE24760" s="7"/>
    </row>
    <row r="24761" spans="1:31" s="4" customFormat="1" ht="14" x14ac:dyDescent="0.3">
      <c r="A24761" s="82">
        <v>24757</v>
      </c>
      <c r="B24761" s="17">
        <f t="shared" si="387"/>
        <v>0</v>
      </c>
      <c r="E24761" s="16"/>
      <c r="F24761" s="8"/>
      <c r="G24761" s="8"/>
      <c r="I24761" s="71"/>
      <c r="N24761" s="69"/>
      <c r="R24761" s="70"/>
      <c r="S24761" s="69"/>
      <c r="T24761" s="69"/>
      <c r="V24761" s="7"/>
      <c r="W24761" s="7"/>
      <c r="Z24761" s="72"/>
      <c r="AA24761" s="72"/>
      <c r="AB24761" s="72"/>
      <c r="AC24761" s="72"/>
      <c r="AD24761" s="15"/>
      <c r="AE24761" s="7"/>
    </row>
    <row r="24762" spans="1:31" s="4" customFormat="1" ht="14" x14ac:dyDescent="0.3">
      <c r="A24762" s="82">
        <v>24758</v>
      </c>
      <c r="B24762" s="17">
        <f t="shared" si="387"/>
        <v>0</v>
      </c>
      <c r="E24762" s="16"/>
      <c r="F24762" s="8"/>
      <c r="G24762" s="8"/>
      <c r="I24762" s="71"/>
      <c r="N24762" s="69"/>
      <c r="R24762" s="70"/>
      <c r="S24762" s="69"/>
      <c r="T24762" s="69"/>
      <c r="V24762" s="7"/>
      <c r="W24762" s="7"/>
      <c r="Z24762" s="72"/>
      <c r="AA24762" s="72"/>
      <c r="AB24762" s="72"/>
      <c r="AC24762" s="72"/>
      <c r="AD24762" s="15"/>
      <c r="AE24762" s="7"/>
    </row>
    <row r="24763" spans="1:31" s="4" customFormat="1" ht="14" x14ac:dyDescent="0.3">
      <c r="A24763" s="82">
        <v>24759</v>
      </c>
      <c r="B24763" s="17">
        <f t="shared" si="387"/>
        <v>0</v>
      </c>
      <c r="E24763" s="16"/>
      <c r="F24763" s="8"/>
      <c r="G24763" s="8"/>
      <c r="I24763" s="71"/>
      <c r="N24763" s="69"/>
      <c r="R24763" s="70"/>
      <c r="S24763" s="69"/>
      <c r="T24763" s="69"/>
      <c r="V24763" s="7"/>
      <c r="W24763" s="7"/>
      <c r="Z24763" s="72"/>
      <c r="AA24763" s="72"/>
      <c r="AB24763" s="72"/>
      <c r="AC24763" s="72"/>
      <c r="AD24763" s="15"/>
      <c r="AE24763" s="7"/>
    </row>
    <row r="24764" spans="1:31" s="4" customFormat="1" ht="14" x14ac:dyDescent="0.3">
      <c r="A24764" s="82">
        <v>24760</v>
      </c>
      <c r="B24764" s="17">
        <f t="shared" si="387"/>
        <v>0</v>
      </c>
      <c r="E24764" s="16"/>
      <c r="F24764" s="8"/>
      <c r="G24764" s="8"/>
      <c r="I24764" s="71"/>
      <c r="N24764" s="69"/>
      <c r="R24764" s="70"/>
      <c r="S24764" s="69"/>
      <c r="T24764" s="69"/>
      <c r="V24764" s="7"/>
      <c r="W24764" s="7"/>
      <c r="Z24764" s="72"/>
      <c r="AA24764" s="72"/>
      <c r="AB24764" s="72"/>
      <c r="AC24764" s="72"/>
      <c r="AD24764" s="15"/>
      <c r="AE24764" s="7"/>
    </row>
    <row r="24765" spans="1:31" s="4" customFormat="1" ht="14" x14ac:dyDescent="0.3">
      <c r="A24765" s="82">
        <v>24761</v>
      </c>
      <c r="B24765" s="17">
        <f t="shared" si="387"/>
        <v>0</v>
      </c>
      <c r="E24765" s="16"/>
      <c r="F24765" s="8"/>
      <c r="G24765" s="8"/>
      <c r="I24765" s="71"/>
      <c r="N24765" s="69"/>
      <c r="R24765" s="70"/>
      <c r="S24765" s="69"/>
      <c r="T24765" s="69"/>
      <c r="V24765" s="7"/>
      <c r="W24765" s="7"/>
      <c r="Z24765" s="72"/>
      <c r="AA24765" s="72"/>
      <c r="AB24765" s="72"/>
      <c r="AC24765" s="72"/>
      <c r="AD24765" s="15"/>
      <c r="AE24765" s="7"/>
    </row>
    <row r="24766" spans="1:31" s="4" customFormat="1" ht="14" x14ac:dyDescent="0.3">
      <c r="A24766" s="82">
        <v>24762</v>
      </c>
      <c r="B24766" s="17">
        <f t="shared" si="387"/>
        <v>0</v>
      </c>
      <c r="E24766" s="16"/>
      <c r="F24766" s="8"/>
      <c r="G24766" s="8"/>
      <c r="I24766" s="71"/>
      <c r="N24766" s="69"/>
      <c r="R24766" s="70"/>
      <c r="S24766" s="69"/>
      <c r="T24766" s="69"/>
      <c r="V24766" s="7"/>
      <c r="W24766" s="7"/>
      <c r="Z24766" s="72"/>
      <c r="AA24766" s="72"/>
      <c r="AB24766" s="72"/>
      <c r="AC24766" s="72"/>
      <c r="AD24766" s="15"/>
      <c r="AE24766" s="7"/>
    </row>
    <row r="24767" spans="1:31" s="4" customFormat="1" ht="14" x14ac:dyDescent="0.3">
      <c r="A24767" s="82">
        <v>24763</v>
      </c>
      <c r="B24767" s="17">
        <f t="shared" si="387"/>
        <v>0</v>
      </c>
      <c r="E24767" s="16"/>
      <c r="F24767" s="8"/>
      <c r="G24767" s="8"/>
      <c r="I24767" s="71"/>
      <c r="N24767" s="69"/>
      <c r="R24767" s="70"/>
      <c r="S24767" s="69"/>
      <c r="T24767" s="69"/>
      <c r="V24767" s="7"/>
      <c r="W24767" s="7"/>
      <c r="Z24767" s="72"/>
      <c r="AA24767" s="72"/>
      <c r="AB24767" s="72"/>
      <c r="AC24767" s="72"/>
      <c r="AD24767" s="15"/>
      <c r="AE24767" s="7"/>
    </row>
    <row r="24768" spans="1:31" s="4" customFormat="1" ht="14" x14ac:dyDescent="0.3">
      <c r="A24768" s="82">
        <v>24764</v>
      </c>
      <c r="B24768" s="17">
        <f t="shared" si="387"/>
        <v>0</v>
      </c>
      <c r="E24768" s="16"/>
      <c r="F24768" s="8"/>
      <c r="G24768" s="8"/>
      <c r="I24768" s="71"/>
      <c r="N24768" s="69"/>
      <c r="R24768" s="70"/>
      <c r="S24768" s="69"/>
      <c r="T24768" s="69"/>
      <c r="V24768" s="7"/>
      <c r="W24768" s="7"/>
      <c r="Z24768" s="72"/>
      <c r="AA24768" s="72"/>
      <c r="AB24768" s="72"/>
      <c r="AC24768" s="72"/>
      <c r="AD24768" s="15"/>
      <c r="AE24768" s="7"/>
    </row>
    <row r="24769" spans="1:31" s="4" customFormat="1" ht="14" x14ac:dyDescent="0.3">
      <c r="A24769" s="82">
        <v>24765</v>
      </c>
      <c r="B24769" s="17">
        <f t="shared" si="387"/>
        <v>0</v>
      </c>
      <c r="E24769" s="16"/>
      <c r="F24769" s="8"/>
      <c r="G24769" s="8"/>
      <c r="I24769" s="71"/>
      <c r="N24769" s="69"/>
      <c r="R24769" s="70"/>
      <c r="S24769" s="69"/>
      <c r="T24769" s="69"/>
      <c r="V24769" s="7"/>
      <c r="W24769" s="7"/>
      <c r="Z24769" s="72"/>
      <c r="AA24769" s="72"/>
      <c r="AB24769" s="72"/>
      <c r="AC24769" s="72"/>
      <c r="AD24769" s="15"/>
      <c r="AE24769" s="7"/>
    </row>
    <row r="24770" spans="1:31" s="4" customFormat="1" ht="14" x14ac:dyDescent="0.3">
      <c r="A24770" s="82">
        <v>24766</v>
      </c>
      <c r="B24770" s="17">
        <f t="shared" si="387"/>
        <v>0</v>
      </c>
      <c r="E24770" s="16"/>
      <c r="F24770" s="8"/>
      <c r="G24770" s="8"/>
      <c r="I24770" s="71"/>
      <c r="N24770" s="69"/>
      <c r="R24770" s="70"/>
      <c r="S24770" s="69"/>
      <c r="T24770" s="69"/>
      <c r="V24770" s="7"/>
      <c r="W24770" s="7"/>
      <c r="Z24770" s="72"/>
      <c r="AA24770" s="72"/>
      <c r="AB24770" s="72"/>
      <c r="AC24770" s="72"/>
      <c r="AD24770" s="15"/>
      <c r="AE24770" s="7"/>
    </row>
    <row r="24771" spans="1:31" s="4" customFormat="1" ht="14" x14ac:dyDescent="0.3">
      <c r="A24771" s="82">
        <v>24767</v>
      </c>
      <c r="B24771" s="17">
        <f t="shared" si="387"/>
        <v>0</v>
      </c>
      <c r="E24771" s="16"/>
      <c r="F24771" s="8"/>
      <c r="G24771" s="8"/>
      <c r="I24771" s="71"/>
      <c r="N24771" s="69"/>
      <c r="R24771" s="70"/>
      <c r="S24771" s="69"/>
      <c r="T24771" s="69"/>
      <c r="V24771" s="7"/>
      <c r="W24771" s="7"/>
      <c r="Z24771" s="72"/>
      <c r="AA24771" s="72"/>
      <c r="AB24771" s="72"/>
      <c r="AC24771" s="72"/>
      <c r="AD24771" s="15"/>
      <c r="AE24771" s="7"/>
    </row>
    <row r="24772" spans="1:31" s="4" customFormat="1" ht="14" x14ac:dyDescent="0.3">
      <c r="A24772" s="82">
        <v>24768</v>
      </c>
      <c r="B24772" s="17">
        <f t="shared" si="387"/>
        <v>0</v>
      </c>
      <c r="E24772" s="16"/>
      <c r="F24772" s="8"/>
      <c r="G24772" s="8"/>
      <c r="I24772" s="71"/>
      <c r="N24772" s="69"/>
      <c r="R24772" s="70"/>
      <c r="S24772" s="69"/>
      <c r="T24772" s="69"/>
      <c r="V24772" s="7"/>
      <c r="W24772" s="7"/>
      <c r="Z24772" s="72"/>
      <c r="AA24772" s="72"/>
      <c r="AB24772" s="72"/>
      <c r="AC24772" s="72"/>
      <c r="AD24772" s="15"/>
      <c r="AE24772" s="7"/>
    </row>
    <row r="24773" spans="1:31" s="4" customFormat="1" ht="14" x14ac:dyDescent="0.3">
      <c r="A24773" s="82">
        <v>24769</v>
      </c>
      <c r="B24773" s="17">
        <f t="shared" si="387"/>
        <v>0</v>
      </c>
      <c r="E24773" s="16"/>
      <c r="F24773" s="8"/>
      <c r="G24773" s="8"/>
      <c r="I24773" s="71"/>
      <c r="N24773" s="69"/>
      <c r="R24773" s="70"/>
      <c r="S24773" s="69"/>
      <c r="T24773" s="69"/>
      <c r="V24773" s="7"/>
      <c r="W24773" s="7"/>
      <c r="Z24773" s="72"/>
      <c r="AA24773" s="72"/>
      <c r="AB24773" s="72"/>
      <c r="AC24773" s="72"/>
      <c r="AD24773" s="15"/>
      <c r="AE24773" s="7"/>
    </row>
    <row r="24774" spans="1:31" s="4" customFormat="1" ht="14" x14ac:dyDescent="0.3">
      <c r="A24774" s="82">
        <v>24770</v>
      </c>
      <c r="B24774" s="17">
        <f t="shared" ref="B24774:B24837" si="388">AD24774</f>
        <v>0</v>
      </c>
      <c r="E24774" s="16"/>
      <c r="F24774" s="8"/>
      <c r="G24774" s="8"/>
      <c r="I24774" s="71"/>
      <c r="N24774" s="69"/>
      <c r="R24774" s="70"/>
      <c r="S24774" s="69"/>
      <c r="T24774" s="69"/>
      <c r="V24774" s="7"/>
      <c r="W24774" s="7"/>
      <c r="Z24774" s="72"/>
      <c r="AA24774" s="72"/>
      <c r="AB24774" s="72"/>
      <c r="AC24774" s="72"/>
      <c r="AD24774" s="15"/>
      <c r="AE24774" s="7"/>
    </row>
    <row r="24775" spans="1:31" s="4" customFormat="1" ht="14" x14ac:dyDescent="0.3">
      <c r="A24775" s="82">
        <v>24771</v>
      </c>
      <c r="B24775" s="17">
        <f t="shared" si="388"/>
        <v>0</v>
      </c>
      <c r="E24775" s="16"/>
      <c r="F24775" s="8"/>
      <c r="G24775" s="8"/>
      <c r="I24775" s="71"/>
      <c r="N24775" s="69"/>
      <c r="R24775" s="70"/>
      <c r="S24775" s="69"/>
      <c r="T24775" s="69"/>
      <c r="V24775" s="7"/>
      <c r="W24775" s="7"/>
      <c r="Z24775" s="72"/>
      <c r="AA24775" s="72"/>
      <c r="AB24775" s="72"/>
      <c r="AC24775" s="72"/>
      <c r="AD24775" s="15"/>
      <c r="AE24775" s="7"/>
    </row>
    <row r="24776" spans="1:31" s="4" customFormat="1" ht="14" x14ac:dyDescent="0.3">
      <c r="A24776" s="82">
        <v>24772</v>
      </c>
      <c r="B24776" s="17">
        <f t="shared" si="388"/>
        <v>0</v>
      </c>
      <c r="E24776" s="16"/>
      <c r="F24776" s="8"/>
      <c r="G24776" s="8"/>
      <c r="I24776" s="71"/>
      <c r="N24776" s="69"/>
      <c r="R24776" s="70"/>
      <c r="S24776" s="69"/>
      <c r="T24776" s="69"/>
      <c r="V24776" s="7"/>
      <c r="W24776" s="7"/>
      <c r="Z24776" s="72"/>
      <c r="AA24776" s="72"/>
      <c r="AB24776" s="72"/>
      <c r="AC24776" s="72"/>
      <c r="AD24776" s="15"/>
      <c r="AE24776" s="7"/>
    </row>
    <row r="24777" spans="1:31" s="4" customFormat="1" ht="14" x14ac:dyDescent="0.3">
      <c r="A24777" s="82">
        <v>24773</v>
      </c>
      <c r="B24777" s="17">
        <f t="shared" si="388"/>
        <v>0</v>
      </c>
      <c r="E24777" s="16"/>
      <c r="F24777" s="8"/>
      <c r="G24777" s="8"/>
      <c r="I24777" s="71"/>
      <c r="N24777" s="69"/>
      <c r="R24777" s="70"/>
      <c r="S24777" s="69"/>
      <c r="T24777" s="69"/>
      <c r="V24777" s="7"/>
      <c r="W24777" s="7"/>
      <c r="Z24777" s="72"/>
      <c r="AA24777" s="72"/>
      <c r="AB24777" s="72"/>
      <c r="AC24777" s="72"/>
      <c r="AD24777" s="15"/>
      <c r="AE24777" s="7"/>
    </row>
    <row r="24778" spans="1:31" s="4" customFormat="1" ht="14" x14ac:dyDescent="0.3">
      <c r="A24778" s="82">
        <v>24774</v>
      </c>
      <c r="B24778" s="17">
        <f t="shared" si="388"/>
        <v>0</v>
      </c>
      <c r="E24778" s="16"/>
      <c r="F24778" s="8"/>
      <c r="G24778" s="8"/>
      <c r="I24778" s="71"/>
      <c r="N24778" s="69"/>
      <c r="R24778" s="70"/>
      <c r="S24778" s="69"/>
      <c r="T24778" s="69"/>
      <c r="V24778" s="7"/>
      <c r="W24778" s="7"/>
      <c r="Z24778" s="72"/>
      <c r="AA24778" s="72"/>
      <c r="AB24778" s="72"/>
      <c r="AC24778" s="72"/>
      <c r="AD24778" s="15"/>
      <c r="AE24778" s="7"/>
    </row>
    <row r="24779" spans="1:31" s="4" customFormat="1" ht="14" x14ac:dyDescent="0.3">
      <c r="A24779" s="82">
        <v>24775</v>
      </c>
      <c r="B24779" s="17">
        <f t="shared" si="388"/>
        <v>0</v>
      </c>
      <c r="E24779" s="16"/>
      <c r="F24779" s="8"/>
      <c r="G24779" s="8"/>
      <c r="I24779" s="71"/>
      <c r="N24779" s="69"/>
      <c r="R24779" s="70"/>
      <c r="S24779" s="69"/>
      <c r="T24779" s="69"/>
      <c r="V24779" s="7"/>
      <c r="W24779" s="7"/>
      <c r="Z24779" s="72"/>
      <c r="AA24779" s="72"/>
      <c r="AB24779" s="72"/>
      <c r="AC24779" s="72"/>
      <c r="AD24779" s="15"/>
      <c r="AE24779" s="7"/>
    </row>
    <row r="24780" spans="1:31" s="4" customFormat="1" ht="14" x14ac:dyDescent="0.3">
      <c r="A24780" s="82">
        <v>24776</v>
      </c>
      <c r="B24780" s="17">
        <f t="shared" si="388"/>
        <v>0</v>
      </c>
      <c r="E24780" s="16"/>
      <c r="F24780" s="8"/>
      <c r="G24780" s="8"/>
      <c r="I24780" s="71"/>
      <c r="N24780" s="69"/>
      <c r="R24780" s="70"/>
      <c r="S24780" s="69"/>
      <c r="T24780" s="69"/>
      <c r="V24780" s="7"/>
      <c r="W24780" s="7"/>
      <c r="Z24780" s="72"/>
      <c r="AA24780" s="72"/>
      <c r="AB24780" s="72"/>
      <c r="AC24780" s="72"/>
      <c r="AD24780" s="15"/>
      <c r="AE24780" s="7"/>
    </row>
    <row r="24781" spans="1:31" s="4" customFormat="1" ht="14" x14ac:dyDescent="0.3">
      <c r="A24781" s="82">
        <v>24777</v>
      </c>
      <c r="B24781" s="17">
        <f t="shared" si="388"/>
        <v>0</v>
      </c>
      <c r="E24781" s="16"/>
      <c r="F24781" s="8"/>
      <c r="G24781" s="8"/>
      <c r="I24781" s="71"/>
      <c r="N24781" s="69"/>
      <c r="R24781" s="70"/>
      <c r="S24781" s="69"/>
      <c r="T24781" s="69"/>
      <c r="V24781" s="7"/>
      <c r="W24781" s="7"/>
      <c r="Z24781" s="72"/>
      <c r="AA24781" s="72"/>
      <c r="AB24781" s="72"/>
      <c r="AC24781" s="72"/>
      <c r="AD24781" s="15"/>
      <c r="AE24781" s="7"/>
    </row>
    <row r="24782" spans="1:31" s="4" customFormat="1" ht="14" x14ac:dyDescent="0.3">
      <c r="A24782" s="82">
        <v>24778</v>
      </c>
      <c r="B24782" s="17">
        <f t="shared" si="388"/>
        <v>0</v>
      </c>
      <c r="E24782" s="16"/>
      <c r="F24782" s="8"/>
      <c r="G24782" s="8"/>
      <c r="I24782" s="71"/>
      <c r="N24782" s="69"/>
      <c r="R24782" s="70"/>
      <c r="S24782" s="69"/>
      <c r="T24782" s="69"/>
      <c r="V24782" s="7"/>
      <c r="W24782" s="7"/>
      <c r="Z24782" s="72"/>
      <c r="AA24782" s="72"/>
      <c r="AB24782" s="72"/>
      <c r="AC24782" s="72"/>
      <c r="AD24782" s="15"/>
      <c r="AE24782" s="7"/>
    </row>
    <row r="24783" spans="1:31" s="4" customFormat="1" ht="14" x14ac:dyDescent="0.3">
      <c r="A24783" s="82">
        <v>24779</v>
      </c>
      <c r="B24783" s="17">
        <f t="shared" si="388"/>
        <v>0</v>
      </c>
      <c r="E24783" s="16"/>
      <c r="F24783" s="8"/>
      <c r="G24783" s="8"/>
      <c r="I24783" s="71"/>
      <c r="N24783" s="69"/>
      <c r="R24783" s="70"/>
      <c r="S24783" s="69"/>
      <c r="T24783" s="69"/>
      <c r="V24783" s="7"/>
      <c r="W24783" s="7"/>
      <c r="Z24783" s="72"/>
      <c r="AA24783" s="72"/>
      <c r="AB24783" s="72"/>
      <c r="AC24783" s="72"/>
      <c r="AD24783" s="15"/>
      <c r="AE24783" s="7"/>
    </row>
    <row r="24784" spans="1:31" s="4" customFormat="1" ht="14" x14ac:dyDescent="0.3">
      <c r="A24784" s="82">
        <v>24780</v>
      </c>
      <c r="B24784" s="17">
        <f t="shared" si="388"/>
        <v>0</v>
      </c>
      <c r="E24784" s="16"/>
      <c r="F24784" s="8"/>
      <c r="G24784" s="8"/>
      <c r="I24784" s="71"/>
      <c r="N24784" s="69"/>
      <c r="R24784" s="70"/>
      <c r="S24784" s="69"/>
      <c r="T24784" s="69"/>
      <c r="V24784" s="7"/>
      <c r="W24784" s="7"/>
      <c r="Z24784" s="72"/>
      <c r="AA24784" s="72"/>
      <c r="AB24784" s="72"/>
      <c r="AC24784" s="72"/>
      <c r="AD24784" s="15"/>
      <c r="AE24784" s="7"/>
    </row>
    <row r="24785" spans="1:31" s="4" customFormat="1" ht="14" x14ac:dyDescent="0.3">
      <c r="A24785" s="82">
        <v>24781</v>
      </c>
      <c r="B24785" s="17">
        <f t="shared" si="388"/>
        <v>0</v>
      </c>
      <c r="E24785" s="16"/>
      <c r="F24785" s="8"/>
      <c r="G24785" s="8"/>
      <c r="I24785" s="71"/>
      <c r="N24785" s="69"/>
      <c r="R24785" s="70"/>
      <c r="S24785" s="69"/>
      <c r="T24785" s="69"/>
      <c r="V24785" s="7"/>
      <c r="W24785" s="7"/>
      <c r="Z24785" s="72"/>
      <c r="AA24785" s="72"/>
      <c r="AB24785" s="72"/>
      <c r="AC24785" s="72"/>
      <c r="AD24785" s="15"/>
      <c r="AE24785" s="7"/>
    </row>
    <row r="24786" spans="1:31" s="4" customFormat="1" ht="14" x14ac:dyDescent="0.3">
      <c r="A24786" s="82">
        <v>24782</v>
      </c>
      <c r="B24786" s="17">
        <f t="shared" si="388"/>
        <v>0</v>
      </c>
      <c r="E24786" s="16"/>
      <c r="F24786" s="8"/>
      <c r="G24786" s="8"/>
      <c r="I24786" s="71"/>
      <c r="N24786" s="69"/>
      <c r="R24786" s="70"/>
      <c r="S24786" s="69"/>
      <c r="T24786" s="69"/>
      <c r="V24786" s="7"/>
      <c r="W24786" s="7"/>
      <c r="Z24786" s="72"/>
      <c r="AA24786" s="72"/>
      <c r="AB24786" s="72"/>
      <c r="AC24786" s="72"/>
      <c r="AD24786" s="15"/>
      <c r="AE24786" s="7"/>
    </row>
    <row r="24787" spans="1:31" s="4" customFormat="1" ht="14" x14ac:dyDescent="0.3">
      <c r="A24787" s="82">
        <v>24783</v>
      </c>
      <c r="B24787" s="17">
        <f t="shared" si="388"/>
        <v>0</v>
      </c>
      <c r="E24787" s="16"/>
      <c r="F24787" s="8"/>
      <c r="G24787" s="8"/>
      <c r="I24787" s="71"/>
      <c r="N24787" s="69"/>
      <c r="R24787" s="70"/>
      <c r="S24787" s="69"/>
      <c r="T24787" s="69"/>
      <c r="V24787" s="7"/>
      <c r="W24787" s="7"/>
      <c r="Z24787" s="72"/>
      <c r="AA24787" s="72"/>
      <c r="AB24787" s="72"/>
      <c r="AC24787" s="72"/>
      <c r="AD24787" s="15"/>
      <c r="AE24787" s="7"/>
    </row>
    <row r="24788" spans="1:31" s="4" customFormat="1" ht="14" x14ac:dyDescent="0.3">
      <c r="A24788" s="82">
        <v>24784</v>
      </c>
      <c r="B24788" s="17">
        <f t="shared" si="388"/>
        <v>0</v>
      </c>
      <c r="E24788" s="16"/>
      <c r="F24788" s="8"/>
      <c r="G24788" s="8"/>
      <c r="I24788" s="71"/>
      <c r="N24788" s="69"/>
      <c r="R24788" s="70"/>
      <c r="S24788" s="69"/>
      <c r="T24788" s="69"/>
      <c r="V24788" s="7"/>
      <c r="W24788" s="7"/>
      <c r="Z24788" s="72"/>
      <c r="AA24788" s="72"/>
      <c r="AB24788" s="72"/>
      <c r="AC24788" s="72"/>
      <c r="AD24788" s="15"/>
      <c r="AE24788" s="7"/>
    </row>
    <row r="24789" spans="1:31" s="4" customFormat="1" ht="14" x14ac:dyDescent="0.3">
      <c r="A24789" s="82">
        <v>24785</v>
      </c>
      <c r="B24789" s="17">
        <f t="shared" si="388"/>
        <v>0</v>
      </c>
      <c r="E24789" s="16"/>
      <c r="F24789" s="8"/>
      <c r="G24789" s="8"/>
      <c r="I24789" s="71"/>
      <c r="N24789" s="69"/>
      <c r="R24789" s="70"/>
      <c r="S24789" s="69"/>
      <c r="T24789" s="69"/>
      <c r="V24789" s="7"/>
      <c r="W24789" s="7"/>
      <c r="Z24789" s="72"/>
      <c r="AA24789" s="72"/>
      <c r="AB24789" s="72"/>
      <c r="AC24789" s="72"/>
      <c r="AD24789" s="15"/>
      <c r="AE24789" s="7"/>
    </row>
    <row r="24790" spans="1:31" s="4" customFormat="1" ht="14" x14ac:dyDescent="0.3">
      <c r="A24790" s="82">
        <v>24786</v>
      </c>
      <c r="B24790" s="17">
        <f t="shared" si="388"/>
        <v>0</v>
      </c>
      <c r="E24790" s="16"/>
      <c r="F24790" s="8"/>
      <c r="G24790" s="8"/>
      <c r="I24790" s="71"/>
      <c r="N24790" s="69"/>
      <c r="R24790" s="70"/>
      <c r="S24790" s="69"/>
      <c r="T24790" s="69"/>
      <c r="V24790" s="7"/>
      <c r="W24790" s="7"/>
      <c r="Z24790" s="72"/>
      <c r="AA24790" s="72"/>
      <c r="AB24790" s="72"/>
      <c r="AC24790" s="72"/>
      <c r="AD24790" s="15"/>
      <c r="AE24790" s="7"/>
    </row>
    <row r="24791" spans="1:31" s="4" customFormat="1" ht="14" x14ac:dyDescent="0.3">
      <c r="A24791" s="82">
        <v>24787</v>
      </c>
      <c r="B24791" s="17">
        <f t="shared" si="388"/>
        <v>0</v>
      </c>
      <c r="E24791" s="16"/>
      <c r="F24791" s="8"/>
      <c r="G24791" s="8"/>
      <c r="I24791" s="71"/>
      <c r="N24791" s="69"/>
      <c r="R24791" s="70"/>
      <c r="S24791" s="69"/>
      <c r="T24791" s="69"/>
      <c r="V24791" s="7"/>
      <c r="W24791" s="7"/>
      <c r="Z24791" s="72"/>
      <c r="AA24791" s="72"/>
      <c r="AB24791" s="72"/>
      <c r="AC24791" s="72"/>
      <c r="AD24791" s="15"/>
      <c r="AE24791" s="7"/>
    </row>
    <row r="24792" spans="1:31" s="4" customFormat="1" ht="14" x14ac:dyDescent="0.3">
      <c r="A24792" s="82">
        <v>24788</v>
      </c>
      <c r="B24792" s="17">
        <f t="shared" si="388"/>
        <v>0</v>
      </c>
      <c r="E24792" s="16"/>
      <c r="F24792" s="8"/>
      <c r="G24792" s="8"/>
      <c r="I24792" s="71"/>
      <c r="N24792" s="69"/>
      <c r="R24792" s="70"/>
      <c r="S24792" s="69"/>
      <c r="T24792" s="69"/>
      <c r="V24792" s="7"/>
      <c r="W24792" s="7"/>
      <c r="Z24792" s="72"/>
      <c r="AA24792" s="72"/>
      <c r="AB24792" s="72"/>
      <c r="AC24792" s="72"/>
      <c r="AD24792" s="15"/>
      <c r="AE24792" s="7"/>
    </row>
    <row r="24793" spans="1:31" s="4" customFormat="1" ht="14" x14ac:dyDescent="0.3">
      <c r="A24793" s="82">
        <v>24789</v>
      </c>
      <c r="B24793" s="17">
        <f t="shared" si="388"/>
        <v>0</v>
      </c>
      <c r="E24793" s="16"/>
      <c r="F24793" s="8"/>
      <c r="G24793" s="8"/>
      <c r="I24793" s="71"/>
      <c r="N24793" s="69"/>
      <c r="R24793" s="70"/>
      <c r="S24793" s="69"/>
      <c r="T24793" s="69"/>
      <c r="V24793" s="7"/>
      <c r="W24793" s="7"/>
      <c r="Z24793" s="72"/>
      <c r="AA24793" s="72"/>
      <c r="AB24793" s="72"/>
      <c r="AC24793" s="72"/>
      <c r="AD24793" s="15"/>
      <c r="AE24793" s="7"/>
    </row>
    <row r="24794" spans="1:31" s="4" customFormat="1" ht="14" x14ac:dyDescent="0.3">
      <c r="A24794" s="82">
        <v>24790</v>
      </c>
      <c r="B24794" s="17">
        <f t="shared" si="388"/>
        <v>0</v>
      </c>
      <c r="E24794" s="16"/>
      <c r="F24794" s="8"/>
      <c r="G24794" s="8"/>
      <c r="I24794" s="71"/>
      <c r="N24794" s="69"/>
      <c r="R24794" s="70"/>
      <c r="S24794" s="69"/>
      <c r="T24794" s="69"/>
      <c r="V24794" s="7"/>
      <c r="W24794" s="7"/>
      <c r="Z24794" s="72"/>
      <c r="AA24794" s="72"/>
      <c r="AB24794" s="72"/>
      <c r="AC24794" s="72"/>
      <c r="AD24794" s="15"/>
      <c r="AE24794" s="7"/>
    </row>
    <row r="24795" spans="1:31" s="4" customFormat="1" ht="14" x14ac:dyDescent="0.3">
      <c r="A24795" s="82">
        <v>24791</v>
      </c>
      <c r="B24795" s="17">
        <f t="shared" si="388"/>
        <v>0</v>
      </c>
      <c r="E24795" s="16"/>
      <c r="F24795" s="8"/>
      <c r="G24795" s="8"/>
      <c r="I24795" s="71"/>
      <c r="N24795" s="69"/>
      <c r="R24795" s="70"/>
      <c r="S24795" s="69"/>
      <c r="T24795" s="69"/>
      <c r="V24795" s="7"/>
      <c r="W24795" s="7"/>
      <c r="Z24795" s="72"/>
      <c r="AA24795" s="72"/>
      <c r="AB24795" s="72"/>
      <c r="AC24795" s="72"/>
      <c r="AD24795" s="15"/>
      <c r="AE24795" s="7"/>
    </row>
    <row r="24796" spans="1:31" s="4" customFormat="1" ht="14" x14ac:dyDescent="0.3">
      <c r="A24796" s="82">
        <v>24792</v>
      </c>
      <c r="B24796" s="17">
        <f t="shared" si="388"/>
        <v>0</v>
      </c>
      <c r="E24796" s="16"/>
      <c r="F24796" s="8"/>
      <c r="G24796" s="8"/>
      <c r="I24796" s="71"/>
      <c r="N24796" s="69"/>
      <c r="R24796" s="70"/>
      <c r="S24796" s="69"/>
      <c r="T24796" s="69"/>
      <c r="V24796" s="7"/>
      <c r="W24796" s="7"/>
      <c r="Z24796" s="72"/>
      <c r="AA24796" s="72"/>
      <c r="AB24796" s="72"/>
      <c r="AC24796" s="72"/>
      <c r="AD24796" s="15"/>
      <c r="AE24796" s="7"/>
    </row>
    <row r="24797" spans="1:31" s="4" customFormat="1" ht="14" x14ac:dyDescent="0.3">
      <c r="A24797" s="82">
        <v>24793</v>
      </c>
      <c r="B24797" s="17">
        <f t="shared" si="388"/>
        <v>0</v>
      </c>
      <c r="E24797" s="16"/>
      <c r="F24797" s="8"/>
      <c r="G24797" s="8"/>
      <c r="I24797" s="71"/>
      <c r="N24797" s="69"/>
      <c r="R24797" s="70"/>
      <c r="S24797" s="69"/>
      <c r="T24797" s="69"/>
      <c r="V24797" s="7"/>
      <c r="W24797" s="7"/>
      <c r="Z24797" s="72"/>
      <c r="AA24797" s="72"/>
      <c r="AB24797" s="72"/>
      <c r="AC24797" s="72"/>
      <c r="AD24797" s="15"/>
      <c r="AE24797" s="7"/>
    </row>
    <row r="24798" spans="1:31" s="4" customFormat="1" ht="14" x14ac:dyDescent="0.3">
      <c r="A24798" s="82">
        <v>24794</v>
      </c>
      <c r="B24798" s="17">
        <f t="shared" si="388"/>
        <v>0</v>
      </c>
      <c r="E24798" s="16"/>
      <c r="F24798" s="8"/>
      <c r="G24798" s="8"/>
      <c r="I24798" s="71"/>
      <c r="N24798" s="69"/>
      <c r="R24798" s="70"/>
      <c r="S24798" s="69"/>
      <c r="T24798" s="69"/>
      <c r="V24798" s="7"/>
      <c r="W24798" s="7"/>
      <c r="Z24798" s="72"/>
      <c r="AA24798" s="72"/>
      <c r="AB24798" s="72"/>
      <c r="AC24798" s="72"/>
      <c r="AD24798" s="15"/>
      <c r="AE24798" s="7"/>
    </row>
    <row r="24799" spans="1:31" s="4" customFormat="1" ht="14" x14ac:dyDescent="0.3">
      <c r="A24799" s="82">
        <v>24795</v>
      </c>
      <c r="B24799" s="17">
        <f t="shared" si="388"/>
        <v>0</v>
      </c>
      <c r="E24799" s="16"/>
      <c r="F24799" s="8"/>
      <c r="G24799" s="8"/>
      <c r="I24799" s="71"/>
      <c r="N24799" s="69"/>
      <c r="R24799" s="70"/>
      <c r="S24799" s="69"/>
      <c r="T24799" s="69"/>
      <c r="V24799" s="7"/>
      <c r="W24799" s="7"/>
      <c r="Z24799" s="72"/>
      <c r="AA24799" s="72"/>
      <c r="AB24799" s="72"/>
      <c r="AC24799" s="72"/>
      <c r="AD24799" s="15"/>
      <c r="AE24799" s="7"/>
    </row>
    <row r="24800" spans="1:31" s="4" customFormat="1" ht="14" x14ac:dyDescent="0.3">
      <c r="A24800" s="82">
        <v>24796</v>
      </c>
      <c r="B24800" s="17">
        <f t="shared" si="388"/>
        <v>0</v>
      </c>
      <c r="E24800" s="16"/>
      <c r="F24800" s="8"/>
      <c r="G24800" s="8"/>
      <c r="I24800" s="71"/>
      <c r="N24800" s="69"/>
      <c r="R24800" s="70"/>
      <c r="S24800" s="69"/>
      <c r="T24800" s="69"/>
      <c r="V24800" s="7"/>
      <c r="W24800" s="7"/>
      <c r="Z24800" s="72"/>
      <c r="AA24800" s="72"/>
      <c r="AB24800" s="72"/>
      <c r="AC24800" s="72"/>
      <c r="AD24800" s="15"/>
      <c r="AE24800" s="7"/>
    </row>
    <row r="24801" spans="1:31" s="4" customFormat="1" ht="14" x14ac:dyDescent="0.3">
      <c r="A24801" s="82">
        <v>24797</v>
      </c>
      <c r="B24801" s="17">
        <f t="shared" si="388"/>
        <v>0</v>
      </c>
      <c r="E24801" s="16"/>
      <c r="F24801" s="8"/>
      <c r="G24801" s="8"/>
      <c r="I24801" s="71"/>
      <c r="N24801" s="69"/>
      <c r="R24801" s="70"/>
      <c r="S24801" s="69"/>
      <c r="T24801" s="69"/>
      <c r="V24801" s="7"/>
      <c r="W24801" s="7"/>
      <c r="Z24801" s="72"/>
      <c r="AA24801" s="72"/>
      <c r="AB24801" s="72"/>
      <c r="AC24801" s="72"/>
      <c r="AD24801" s="15"/>
      <c r="AE24801" s="7"/>
    </row>
    <row r="24802" spans="1:31" s="4" customFormat="1" ht="14" x14ac:dyDescent="0.3">
      <c r="A24802" s="82">
        <v>24798</v>
      </c>
      <c r="B24802" s="17">
        <f t="shared" si="388"/>
        <v>0</v>
      </c>
      <c r="E24802" s="16"/>
      <c r="F24802" s="8"/>
      <c r="G24802" s="8"/>
      <c r="I24802" s="71"/>
      <c r="N24802" s="69"/>
      <c r="R24802" s="70"/>
      <c r="S24802" s="69"/>
      <c r="T24802" s="69"/>
      <c r="V24802" s="7"/>
      <c r="W24802" s="7"/>
      <c r="Z24802" s="72"/>
      <c r="AA24802" s="72"/>
      <c r="AB24802" s="72"/>
      <c r="AC24802" s="72"/>
      <c r="AD24802" s="15"/>
      <c r="AE24802" s="7"/>
    </row>
    <row r="24803" spans="1:31" s="4" customFormat="1" ht="14" x14ac:dyDescent="0.3">
      <c r="A24803" s="82">
        <v>24799</v>
      </c>
      <c r="B24803" s="17">
        <f t="shared" si="388"/>
        <v>0</v>
      </c>
      <c r="E24803" s="16"/>
      <c r="F24803" s="8"/>
      <c r="G24803" s="8"/>
      <c r="I24803" s="71"/>
      <c r="N24803" s="69"/>
      <c r="R24803" s="70"/>
      <c r="S24803" s="69"/>
      <c r="T24803" s="69"/>
      <c r="V24803" s="7"/>
      <c r="W24803" s="7"/>
      <c r="Z24803" s="72"/>
      <c r="AA24803" s="72"/>
      <c r="AB24803" s="72"/>
      <c r="AC24803" s="72"/>
      <c r="AD24803" s="15"/>
      <c r="AE24803" s="7"/>
    </row>
    <row r="24804" spans="1:31" s="4" customFormat="1" ht="14" x14ac:dyDescent="0.3">
      <c r="A24804" s="82">
        <v>24800</v>
      </c>
      <c r="B24804" s="17">
        <f t="shared" si="388"/>
        <v>0</v>
      </c>
      <c r="E24804" s="16"/>
      <c r="F24804" s="8"/>
      <c r="G24804" s="8"/>
      <c r="I24804" s="71"/>
      <c r="N24804" s="69"/>
      <c r="R24804" s="70"/>
      <c r="S24804" s="69"/>
      <c r="T24804" s="69"/>
      <c r="V24804" s="7"/>
      <c r="W24804" s="7"/>
      <c r="Z24804" s="72"/>
      <c r="AA24804" s="72"/>
      <c r="AB24804" s="72"/>
      <c r="AC24804" s="72"/>
      <c r="AD24804" s="15"/>
      <c r="AE24804" s="7"/>
    </row>
    <row r="24805" spans="1:31" s="4" customFormat="1" ht="14" x14ac:dyDescent="0.3">
      <c r="A24805" s="82">
        <v>24801</v>
      </c>
      <c r="B24805" s="17">
        <f t="shared" si="388"/>
        <v>0</v>
      </c>
      <c r="E24805" s="16"/>
      <c r="F24805" s="8"/>
      <c r="G24805" s="8"/>
      <c r="I24805" s="71"/>
      <c r="N24805" s="69"/>
      <c r="R24805" s="70"/>
      <c r="S24805" s="69"/>
      <c r="T24805" s="69"/>
      <c r="V24805" s="7"/>
      <c r="W24805" s="7"/>
      <c r="Z24805" s="72"/>
      <c r="AA24805" s="72"/>
      <c r="AB24805" s="72"/>
      <c r="AC24805" s="72"/>
      <c r="AD24805" s="15"/>
      <c r="AE24805" s="7"/>
    </row>
    <row r="24806" spans="1:31" s="4" customFormat="1" ht="14" x14ac:dyDescent="0.3">
      <c r="A24806" s="82">
        <v>24802</v>
      </c>
      <c r="B24806" s="17">
        <f t="shared" si="388"/>
        <v>0</v>
      </c>
      <c r="E24806" s="16"/>
      <c r="F24806" s="8"/>
      <c r="G24806" s="8"/>
      <c r="I24806" s="71"/>
      <c r="N24806" s="69"/>
      <c r="R24806" s="70"/>
      <c r="S24806" s="69"/>
      <c r="T24806" s="69"/>
      <c r="V24806" s="7"/>
      <c r="W24806" s="7"/>
      <c r="Z24806" s="72"/>
      <c r="AA24806" s="72"/>
      <c r="AB24806" s="72"/>
      <c r="AC24806" s="72"/>
      <c r="AD24806" s="15"/>
      <c r="AE24806" s="7"/>
    </row>
    <row r="24807" spans="1:31" s="4" customFormat="1" ht="14" x14ac:dyDescent="0.3">
      <c r="A24807" s="82">
        <v>24803</v>
      </c>
      <c r="B24807" s="17">
        <f t="shared" si="388"/>
        <v>0</v>
      </c>
      <c r="E24807" s="16"/>
      <c r="F24807" s="8"/>
      <c r="G24807" s="8"/>
      <c r="I24807" s="71"/>
      <c r="N24807" s="69"/>
      <c r="R24807" s="70"/>
      <c r="S24807" s="69"/>
      <c r="T24807" s="69"/>
      <c r="V24807" s="7"/>
      <c r="W24807" s="7"/>
      <c r="Z24807" s="72"/>
      <c r="AA24807" s="72"/>
      <c r="AB24807" s="72"/>
      <c r="AC24807" s="72"/>
      <c r="AD24807" s="15"/>
      <c r="AE24807" s="7"/>
    </row>
    <row r="24808" spans="1:31" s="4" customFormat="1" ht="14" x14ac:dyDescent="0.3">
      <c r="A24808" s="82">
        <v>24804</v>
      </c>
      <c r="B24808" s="17">
        <f t="shared" si="388"/>
        <v>0</v>
      </c>
      <c r="E24808" s="16"/>
      <c r="F24808" s="8"/>
      <c r="G24808" s="8"/>
      <c r="I24808" s="71"/>
      <c r="N24808" s="69"/>
      <c r="R24808" s="70"/>
      <c r="S24808" s="69"/>
      <c r="T24808" s="69"/>
      <c r="V24808" s="7"/>
      <c r="W24808" s="7"/>
      <c r="Z24808" s="72"/>
      <c r="AA24808" s="72"/>
      <c r="AB24808" s="72"/>
      <c r="AC24808" s="72"/>
      <c r="AD24808" s="15"/>
      <c r="AE24808" s="7"/>
    </row>
    <row r="24809" spans="1:31" s="4" customFormat="1" ht="14" x14ac:dyDescent="0.3">
      <c r="A24809" s="82">
        <v>24805</v>
      </c>
      <c r="B24809" s="17">
        <f t="shared" si="388"/>
        <v>0</v>
      </c>
      <c r="E24809" s="16"/>
      <c r="F24809" s="8"/>
      <c r="G24809" s="8"/>
      <c r="I24809" s="71"/>
      <c r="N24809" s="69"/>
      <c r="R24809" s="70"/>
      <c r="S24809" s="69"/>
      <c r="T24809" s="69"/>
      <c r="V24809" s="7"/>
      <c r="W24809" s="7"/>
      <c r="Z24809" s="72"/>
      <c r="AA24809" s="72"/>
      <c r="AB24809" s="72"/>
      <c r="AC24809" s="72"/>
      <c r="AD24809" s="15"/>
      <c r="AE24809" s="7"/>
    </row>
    <row r="24810" spans="1:31" s="4" customFormat="1" ht="14" x14ac:dyDescent="0.3">
      <c r="A24810" s="82">
        <v>24806</v>
      </c>
      <c r="B24810" s="17">
        <f t="shared" si="388"/>
        <v>0</v>
      </c>
      <c r="E24810" s="16"/>
      <c r="F24810" s="8"/>
      <c r="G24810" s="8"/>
      <c r="I24810" s="71"/>
      <c r="N24810" s="69"/>
      <c r="R24810" s="70"/>
      <c r="S24810" s="69"/>
      <c r="T24810" s="69"/>
      <c r="V24810" s="7"/>
      <c r="W24810" s="7"/>
      <c r="Z24810" s="72"/>
      <c r="AA24810" s="72"/>
      <c r="AB24810" s="72"/>
      <c r="AC24810" s="72"/>
      <c r="AD24810" s="15"/>
      <c r="AE24810" s="7"/>
    </row>
    <row r="24811" spans="1:31" s="4" customFormat="1" ht="14" x14ac:dyDescent="0.3">
      <c r="A24811" s="82">
        <v>24807</v>
      </c>
      <c r="B24811" s="17">
        <f t="shared" si="388"/>
        <v>0</v>
      </c>
      <c r="E24811" s="16"/>
      <c r="F24811" s="8"/>
      <c r="G24811" s="8"/>
      <c r="I24811" s="71"/>
      <c r="N24811" s="69"/>
      <c r="R24811" s="70"/>
      <c r="S24811" s="69"/>
      <c r="T24811" s="69"/>
      <c r="V24811" s="7"/>
      <c r="W24811" s="7"/>
      <c r="Z24811" s="72"/>
      <c r="AA24811" s="72"/>
      <c r="AB24811" s="72"/>
      <c r="AC24811" s="72"/>
      <c r="AD24811" s="15"/>
      <c r="AE24811" s="7"/>
    </row>
    <row r="24812" spans="1:31" s="4" customFormat="1" ht="14" x14ac:dyDescent="0.3">
      <c r="A24812" s="82">
        <v>24808</v>
      </c>
      <c r="B24812" s="17">
        <f t="shared" si="388"/>
        <v>0</v>
      </c>
      <c r="E24812" s="16"/>
      <c r="F24812" s="8"/>
      <c r="G24812" s="8"/>
      <c r="I24812" s="71"/>
      <c r="N24812" s="69"/>
      <c r="R24812" s="70"/>
      <c r="S24812" s="69"/>
      <c r="T24812" s="69"/>
      <c r="V24812" s="7"/>
      <c r="W24812" s="7"/>
      <c r="Z24812" s="72"/>
      <c r="AA24812" s="72"/>
      <c r="AB24812" s="72"/>
      <c r="AC24812" s="72"/>
      <c r="AD24812" s="15"/>
      <c r="AE24812" s="7"/>
    </row>
    <row r="24813" spans="1:31" s="4" customFormat="1" ht="14" x14ac:dyDescent="0.3">
      <c r="A24813" s="82">
        <v>24809</v>
      </c>
      <c r="B24813" s="17">
        <f t="shared" si="388"/>
        <v>0</v>
      </c>
      <c r="E24813" s="16"/>
      <c r="F24813" s="8"/>
      <c r="G24813" s="8"/>
      <c r="I24813" s="71"/>
      <c r="N24813" s="69"/>
      <c r="R24813" s="70"/>
      <c r="S24813" s="69"/>
      <c r="T24813" s="69"/>
      <c r="V24813" s="7"/>
      <c r="W24813" s="7"/>
      <c r="Z24813" s="72"/>
      <c r="AA24813" s="72"/>
      <c r="AB24813" s="72"/>
      <c r="AC24813" s="72"/>
      <c r="AD24813" s="15"/>
      <c r="AE24813" s="7"/>
    </row>
    <row r="24814" spans="1:31" s="4" customFormat="1" ht="14" x14ac:dyDescent="0.3">
      <c r="A24814" s="82">
        <v>24810</v>
      </c>
      <c r="B24814" s="17">
        <f t="shared" si="388"/>
        <v>0</v>
      </c>
      <c r="E24814" s="16"/>
      <c r="F24814" s="8"/>
      <c r="G24814" s="8"/>
      <c r="I24814" s="71"/>
      <c r="N24814" s="69"/>
      <c r="R24814" s="70"/>
      <c r="S24814" s="69"/>
      <c r="T24814" s="69"/>
      <c r="V24814" s="7"/>
      <c r="W24814" s="7"/>
      <c r="Z24814" s="72"/>
      <c r="AA24814" s="72"/>
      <c r="AB24814" s="72"/>
      <c r="AC24814" s="72"/>
      <c r="AD24814" s="15"/>
      <c r="AE24814" s="7"/>
    </row>
    <row r="24815" spans="1:31" s="4" customFormat="1" ht="14" x14ac:dyDescent="0.3">
      <c r="A24815" s="82">
        <v>24811</v>
      </c>
      <c r="B24815" s="17">
        <f t="shared" si="388"/>
        <v>0</v>
      </c>
      <c r="E24815" s="16"/>
      <c r="F24815" s="8"/>
      <c r="G24815" s="8"/>
      <c r="I24815" s="71"/>
      <c r="N24815" s="69"/>
      <c r="R24815" s="70"/>
      <c r="S24815" s="69"/>
      <c r="T24815" s="69"/>
      <c r="V24815" s="7"/>
      <c r="W24815" s="7"/>
      <c r="Z24815" s="72"/>
      <c r="AA24815" s="72"/>
      <c r="AB24815" s="72"/>
      <c r="AC24815" s="72"/>
      <c r="AD24815" s="15"/>
      <c r="AE24815" s="7"/>
    </row>
    <row r="24816" spans="1:31" s="4" customFormat="1" ht="14" x14ac:dyDescent="0.3">
      <c r="A24816" s="82">
        <v>24812</v>
      </c>
      <c r="B24816" s="17">
        <f t="shared" si="388"/>
        <v>0</v>
      </c>
      <c r="E24816" s="16"/>
      <c r="F24816" s="8"/>
      <c r="G24816" s="8"/>
      <c r="I24816" s="71"/>
      <c r="N24816" s="69"/>
      <c r="R24816" s="70"/>
      <c r="S24816" s="69"/>
      <c r="T24816" s="69"/>
      <c r="V24816" s="7"/>
      <c r="W24816" s="7"/>
      <c r="Z24816" s="72"/>
      <c r="AA24816" s="72"/>
      <c r="AB24816" s="72"/>
      <c r="AC24816" s="72"/>
      <c r="AD24816" s="15"/>
      <c r="AE24816" s="7"/>
    </row>
    <row r="24817" spans="1:31" s="4" customFormat="1" ht="14" x14ac:dyDescent="0.3">
      <c r="A24817" s="82">
        <v>24813</v>
      </c>
      <c r="B24817" s="17">
        <f t="shared" si="388"/>
        <v>0</v>
      </c>
      <c r="E24817" s="16"/>
      <c r="F24817" s="8"/>
      <c r="G24817" s="8"/>
      <c r="I24817" s="71"/>
      <c r="N24817" s="69"/>
      <c r="R24817" s="70"/>
      <c r="S24817" s="69"/>
      <c r="T24817" s="69"/>
      <c r="V24817" s="7"/>
      <c r="W24817" s="7"/>
      <c r="Z24817" s="72"/>
      <c r="AA24817" s="72"/>
      <c r="AB24817" s="72"/>
      <c r="AC24817" s="72"/>
      <c r="AD24817" s="15"/>
      <c r="AE24817" s="7"/>
    </row>
    <row r="24818" spans="1:31" s="4" customFormat="1" ht="14" x14ac:dyDescent="0.3">
      <c r="A24818" s="82">
        <v>24814</v>
      </c>
      <c r="B24818" s="17">
        <f t="shared" si="388"/>
        <v>0</v>
      </c>
      <c r="E24818" s="16"/>
      <c r="F24818" s="8"/>
      <c r="G24818" s="8"/>
      <c r="I24818" s="71"/>
      <c r="N24818" s="69"/>
      <c r="R24818" s="70"/>
      <c r="S24818" s="69"/>
      <c r="T24818" s="69"/>
      <c r="V24818" s="7"/>
      <c r="W24818" s="7"/>
      <c r="Z24818" s="72"/>
      <c r="AA24818" s="72"/>
      <c r="AB24818" s="72"/>
      <c r="AC24818" s="72"/>
      <c r="AD24818" s="15"/>
      <c r="AE24818" s="7"/>
    </row>
    <row r="24819" spans="1:31" s="4" customFormat="1" ht="14" x14ac:dyDescent="0.3">
      <c r="A24819" s="82">
        <v>24815</v>
      </c>
      <c r="B24819" s="17">
        <f t="shared" si="388"/>
        <v>0</v>
      </c>
      <c r="E24819" s="16"/>
      <c r="F24819" s="8"/>
      <c r="G24819" s="8"/>
      <c r="I24819" s="71"/>
      <c r="N24819" s="69"/>
      <c r="R24819" s="70"/>
      <c r="S24819" s="69"/>
      <c r="T24819" s="69"/>
      <c r="V24819" s="7"/>
      <c r="W24819" s="7"/>
      <c r="Z24819" s="72"/>
      <c r="AA24819" s="72"/>
      <c r="AB24819" s="72"/>
      <c r="AC24819" s="72"/>
      <c r="AD24819" s="15"/>
      <c r="AE24819" s="7"/>
    </row>
    <row r="24820" spans="1:31" s="4" customFormat="1" ht="14" x14ac:dyDescent="0.3">
      <c r="A24820" s="82">
        <v>24816</v>
      </c>
      <c r="B24820" s="17">
        <f t="shared" si="388"/>
        <v>0</v>
      </c>
      <c r="E24820" s="16"/>
      <c r="F24820" s="8"/>
      <c r="G24820" s="8"/>
      <c r="I24820" s="71"/>
      <c r="N24820" s="69"/>
      <c r="R24820" s="70"/>
      <c r="S24820" s="69"/>
      <c r="T24820" s="69"/>
      <c r="V24820" s="7"/>
      <c r="W24820" s="7"/>
      <c r="Z24820" s="72"/>
      <c r="AA24820" s="72"/>
      <c r="AB24820" s="72"/>
      <c r="AC24820" s="72"/>
      <c r="AD24820" s="15"/>
      <c r="AE24820" s="7"/>
    </row>
    <row r="24821" spans="1:31" s="4" customFormat="1" ht="14" x14ac:dyDescent="0.3">
      <c r="A24821" s="82">
        <v>24817</v>
      </c>
      <c r="B24821" s="17">
        <f t="shared" si="388"/>
        <v>0</v>
      </c>
      <c r="E24821" s="16"/>
      <c r="F24821" s="8"/>
      <c r="G24821" s="8"/>
      <c r="I24821" s="71"/>
      <c r="N24821" s="69"/>
      <c r="R24821" s="70"/>
      <c r="S24821" s="69"/>
      <c r="T24821" s="69"/>
      <c r="V24821" s="7"/>
      <c r="W24821" s="7"/>
      <c r="Z24821" s="72"/>
      <c r="AA24821" s="72"/>
      <c r="AB24821" s="72"/>
      <c r="AC24821" s="72"/>
      <c r="AD24821" s="15"/>
      <c r="AE24821" s="7"/>
    </row>
    <row r="24822" spans="1:31" s="4" customFormat="1" ht="14" x14ac:dyDescent="0.3">
      <c r="A24822" s="82">
        <v>24818</v>
      </c>
      <c r="B24822" s="17">
        <f t="shared" si="388"/>
        <v>0</v>
      </c>
      <c r="E24822" s="16"/>
      <c r="F24822" s="8"/>
      <c r="G24822" s="8"/>
      <c r="I24822" s="71"/>
      <c r="N24822" s="69"/>
      <c r="R24822" s="70"/>
      <c r="S24822" s="69"/>
      <c r="T24822" s="69"/>
      <c r="V24822" s="7"/>
      <c r="W24822" s="7"/>
      <c r="Z24822" s="72"/>
      <c r="AA24822" s="72"/>
      <c r="AB24822" s="72"/>
      <c r="AC24822" s="72"/>
      <c r="AD24822" s="15"/>
      <c r="AE24822" s="7"/>
    </row>
    <row r="24823" spans="1:31" s="4" customFormat="1" ht="14" x14ac:dyDescent="0.3">
      <c r="A24823" s="82">
        <v>24819</v>
      </c>
      <c r="B24823" s="17">
        <f t="shared" si="388"/>
        <v>0</v>
      </c>
      <c r="E24823" s="16"/>
      <c r="F24823" s="8"/>
      <c r="G24823" s="8"/>
      <c r="I24823" s="71"/>
      <c r="N24823" s="69"/>
      <c r="R24823" s="70"/>
      <c r="S24823" s="69"/>
      <c r="T24823" s="69"/>
      <c r="V24823" s="7"/>
      <c r="W24823" s="7"/>
      <c r="Z24823" s="72"/>
      <c r="AA24823" s="72"/>
      <c r="AB24823" s="72"/>
      <c r="AC24823" s="72"/>
      <c r="AD24823" s="15"/>
      <c r="AE24823" s="7"/>
    </row>
    <row r="24824" spans="1:31" s="4" customFormat="1" ht="14" x14ac:dyDescent="0.3">
      <c r="A24824" s="82">
        <v>24820</v>
      </c>
      <c r="B24824" s="17">
        <f t="shared" si="388"/>
        <v>0</v>
      </c>
      <c r="E24824" s="16"/>
      <c r="F24824" s="8"/>
      <c r="G24824" s="8"/>
      <c r="I24824" s="71"/>
      <c r="N24824" s="69"/>
      <c r="R24824" s="70"/>
      <c r="S24824" s="69"/>
      <c r="T24824" s="69"/>
      <c r="V24824" s="7"/>
      <c r="W24824" s="7"/>
      <c r="Z24824" s="72"/>
      <c r="AA24824" s="72"/>
      <c r="AB24824" s="72"/>
      <c r="AC24824" s="72"/>
      <c r="AD24824" s="15"/>
      <c r="AE24824" s="7"/>
    </row>
    <row r="24825" spans="1:31" s="4" customFormat="1" ht="14" x14ac:dyDescent="0.3">
      <c r="A24825" s="82">
        <v>24821</v>
      </c>
      <c r="B24825" s="17">
        <f t="shared" si="388"/>
        <v>0</v>
      </c>
      <c r="E24825" s="16"/>
      <c r="F24825" s="8"/>
      <c r="G24825" s="8"/>
      <c r="I24825" s="71"/>
      <c r="N24825" s="69"/>
      <c r="R24825" s="70"/>
      <c r="S24825" s="69"/>
      <c r="T24825" s="69"/>
      <c r="V24825" s="7"/>
      <c r="W24825" s="7"/>
      <c r="Z24825" s="72"/>
      <c r="AA24825" s="72"/>
      <c r="AB24825" s="72"/>
      <c r="AC24825" s="72"/>
      <c r="AD24825" s="15"/>
      <c r="AE24825" s="7"/>
    </row>
    <row r="24826" spans="1:31" s="4" customFormat="1" ht="14" x14ac:dyDescent="0.3">
      <c r="A24826" s="82">
        <v>24822</v>
      </c>
      <c r="B24826" s="17">
        <f t="shared" si="388"/>
        <v>0</v>
      </c>
      <c r="E24826" s="16"/>
      <c r="F24826" s="8"/>
      <c r="G24826" s="8"/>
      <c r="I24826" s="71"/>
      <c r="N24826" s="69"/>
      <c r="R24826" s="70"/>
      <c r="S24826" s="69"/>
      <c r="T24826" s="69"/>
      <c r="V24826" s="7"/>
      <c r="W24826" s="7"/>
      <c r="Z24826" s="72"/>
      <c r="AA24826" s="72"/>
      <c r="AB24826" s="72"/>
      <c r="AC24826" s="72"/>
      <c r="AD24826" s="15"/>
      <c r="AE24826" s="7"/>
    </row>
    <row r="24827" spans="1:31" s="4" customFormat="1" ht="14" x14ac:dyDescent="0.3">
      <c r="A24827" s="82">
        <v>24823</v>
      </c>
      <c r="B24827" s="17">
        <f t="shared" si="388"/>
        <v>0</v>
      </c>
      <c r="E24827" s="16"/>
      <c r="F24827" s="8"/>
      <c r="G24827" s="8"/>
      <c r="I24827" s="71"/>
      <c r="N24827" s="69"/>
      <c r="R24827" s="70"/>
      <c r="S24827" s="69"/>
      <c r="T24827" s="69"/>
      <c r="V24827" s="7"/>
      <c r="W24827" s="7"/>
      <c r="Z24827" s="72"/>
      <c r="AA24827" s="72"/>
      <c r="AB24827" s="72"/>
      <c r="AC24827" s="72"/>
      <c r="AD24827" s="15"/>
      <c r="AE24827" s="7"/>
    </row>
    <row r="24828" spans="1:31" s="4" customFormat="1" ht="14" x14ac:dyDescent="0.3">
      <c r="A24828" s="82">
        <v>24824</v>
      </c>
      <c r="B24828" s="17">
        <f t="shared" si="388"/>
        <v>0</v>
      </c>
      <c r="E24828" s="16"/>
      <c r="F24828" s="8"/>
      <c r="G24828" s="8"/>
      <c r="I24828" s="71"/>
      <c r="N24828" s="69"/>
      <c r="R24828" s="70"/>
      <c r="S24828" s="69"/>
      <c r="T24828" s="69"/>
      <c r="V24828" s="7"/>
      <c r="W24828" s="7"/>
      <c r="Z24828" s="72"/>
      <c r="AA24828" s="72"/>
      <c r="AB24828" s="72"/>
      <c r="AC24828" s="72"/>
      <c r="AD24828" s="15"/>
      <c r="AE24828" s="7"/>
    </row>
    <row r="24829" spans="1:31" s="4" customFormat="1" ht="14" x14ac:dyDescent="0.3">
      <c r="A24829" s="82">
        <v>24825</v>
      </c>
      <c r="B24829" s="17">
        <f t="shared" si="388"/>
        <v>0</v>
      </c>
      <c r="E24829" s="16"/>
      <c r="F24829" s="8"/>
      <c r="G24829" s="8"/>
      <c r="I24829" s="71"/>
      <c r="N24829" s="69"/>
      <c r="R24829" s="70"/>
      <c r="S24829" s="69"/>
      <c r="T24829" s="69"/>
      <c r="V24829" s="7"/>
      <c r="W24829" s="7"/>
      <c r="Z24829" s="72"/>
      <c r="AA24829" s="72"/>
      <c r="AB24829" s="72"/>
      <c r="AC24829" s="72"/>
      <c r="AD24829" s="15"/>
      <c r="AE24829" s="7"/>
    </row>
    <row r="24830" spans="1:31" s="4" customFormat="1" ht="14" x14ac:dyDescent="0.3">
      <c r="A24830" s="82">
        <v>24826</v>
      </c>
      <c r="B24830" s="17">
        <f t="shared" si="388"/>
        <v>0</v>
      </c>
      <c r="E24830" s="16"/>
      <c r="F24830" s="8"/>
      <c r="G24830" s="8"/>
      <c r="I24830" s="71"/>
      <c r="N24830" s="69"/>
      <c r="R24830" s="70"/>
      <c r="S24830" s="69"/>
      <c r="T24830" s="69"/>
      <c r="V24830" s="7"/>
      <c r="W24830" s="7"/>
      <c r="Z24830" s="72"/>
      <c r="AA24830" s="72"/>
      <c r="AB24830" s="72"/>
      <c r="AC24830" s="72"/>
      <c r="AD24830" s="15"/>
      <c r="AE24830" s="7"/>
    </row>
    <row r="24831" spans="1:31" s="4" customFormat="1" ht="14" x14ac:dyDescent="0.3">
      <c r="A24831" s="82">
        <v>24827</v>
      </c>
      <c r="B24831" s="17">
        <f t="shared" si="388"/>
        <v>0</v>
      </c>
      <c r="E24831" s="16"/>
      <c r="F24831" s="8"/>
      <c r="G24831" s="8"/>
      <c r="I24831" s="71"/>
      <c r="N24831" s="69"/>
      <c r="R24831" s="70"/>
      <c r="S24831" s="69"/>
      <c r="T24831" s="69"/>
      <c r="V24831" s="7"/>
      <c r="W24831" s="7"/>
      <c r="Z24831" s="72"/>
      <c r="AA24831" s="72"/>
      <c r="AB24831" s="72"/>
      <c r="AC24831" s="72"/>
      <c r="AD24831" s="15"/>
      <c r="AE24831" s="7"/>
    </row>
    <row r="24832" spans="1:31" s="4" customFormat="1" ht="14" x14ac:dyDescent="0.3">
      <c r="A24832" s="82">
        <v>24828</v>
      </c>
      <c r="B24832" s="17">
        <f t="shared" si="388"/>
        <v>0</v>
      </c>
      <c r="E24832" s="16"/>
      <c r="F24832" s="8"/>
      <c r="G24832" s="8"/>
      <c r="I24832" s="71"/>
      <c r="N24832" s="69"/>
      <c r="R24832" s="70"/>
      <c r="S24832" s="69"/>
      <c r="T24832" s="69"/>
      <c r="V24832" s="7"/>
      <c r="W24832" s="7"/>
      <c r="Z24832" s="72"/>
      <c r="AA24832" s="72"/>
      <c r="AB24832" s="72"/>
      <c r="AC24832" s="72"/>
      <c r="AD24832" s="15"/>
      <c r="AE24832" s="7"/>
    </row>
    <row r="24833" spans="1:31" s="4" customFormat="1" ht="14" x14ac:dyDescent="0.3">
      <c r="A24833" s="82">
        <v>24829</v>
      </c>
      <c r="B24833" s="17">
        <f t="shared" si="388"/>
        <v>0</v>
      </c>
      <c r="E24833" s="16"/>
      <c r="F24833" s="8"/>
      <c r="G24833" s="8"/>
      <c r="I24833" s="71"/>
      <c r="N24833" s="69"/>
      <c r="R24833" s="70"/>
      <c r="S24833" s="69"/>
      <c r="T24833" s="69"/>
      <c r="V24833" s="7"/>
      <c r="W24833" s="7"/>
      <c r="Z24833" s="72"/>
      <c r="AA24833" s="72"/>
      <c r="AB24833" s="72"/>
      <c r="AC24833" s="72"/>
      <c r="AD24833" s="15"/>
      <c r="AE24833" s="7"/>
    </row>
    <row r="24834" spans="1:31" s="4" customFormat="1" ht="14" x14ac:dyDescent="0.3">
      <c r="A24834" s="82">
        <v>24830</v>
      </c>
      <c r="B24834" s="17">
        <f t="shared" si="388"/>
        <v>0</v>
      </c>
      <c r="E24834" s="16"/>
      <c r="F24834" s="8"/>
      <c r="G24834" s="8"/>
      <c r="I24834" s="71"/>
      <c r="N24834" s="69"/>
      <c r="R24834" s="70"/>
      <c r="S24834" s="69"/>
      <c r="T24834" s="69"/>
      <c r="V24834" s="7"/>
      <c r="W24834" s="7"/>
      <c r="Z24834" s="72"/>
      <c r="AA24834" s="72"/>
      <c r="AB24834" s="72"/>
      <c r="AC24834" s="72"/>
      <c r="AD24834" s="15"/>
      <c r="AE24834" s="7"/>
    </row>
    <row r="24835" spans="1:31" s="4" customFormat="1" ht="14" x14ac:dyDescent="0.3">
      <c r="A24835" s="82">
        <v>24831</v>
      </c>
      <c r="B24835" s="17">
        <f t="shared" si="388"/>
        <v>0</v>
      </c>
      <c r="E24835" s="16"/>
      <c r="F24835" s="8"/>
      <c r="G24835" s="8"/>
      <c r="I24835" s="71"/>
      <c r="N24835" s="69"/>
      <c r="R24835" s="70"/>
      <c r="S24835" s="69"/>
      <c r="T24835" s="69"/>
      <c r="V24835" s="7"/>
      <c r="W24835" s="7"/>
      <c r="Z24835" s="72"/>
      <c r="AA24835" s="72"/>
      <c r="AB24835" s="72"/>
      <c r="AC24835" s="72"/>
      <c r="AD24835" s="15"/>
      <c r="AE24835" s="7"/>
    </row>
    <row r="24836" spans="1:31" s="4" customFormat="1" ht="14" x14ac:dyDescent="0.3">
      <c r="A24836" s="82">
        <v>24832</v>
      </c>
      <c r="B24836" s="17">
        <f t="shared" si="388"/>
        <v>0</v>
      </c>
      <c r="E24836" s="16"/>
      <c r="F24836" s="8"/>
      <c r="G24836" s="8"/>
      <c r="I24836" s="71"/>
      <c r="N24836" s="69"/>
      <c r="R24836" s="70"/>
      <c r="S24836" s="69"/>
      <c r="T24836" s="69"/>
      <c r="V24836" s="7"/>
      <c r="W24836" s="7"/>
      <c r="Z24836" s="72"/>
      <c r="AA24836" s="72"/>
      <c r="AB24836" s="72"/>
      <c r="AC24836" s="72"/>
      <c r="AD24836" s="15"/>
      <c r="AE24836" s="7"/>
    </row>
    <row r="24837" spans="1:31" s="4" customFormat="1" ht="14" x14ac:dyDescent="0.3">
      <c r="A24837" s="82">
        <v>24833</v>
      </c>
      <c r="B24837" s="17">
        <f t="shared" si="388"/>
        <v>0</v>
      </c>
      <c r="E24837" s="16"/>
      <c r="F24837" s="8"/>
      <c r="G24837" s="8"/>
      <c r="I24837" s="71"/>
      <c r="N24837" s="69"/>
      <c r="R24837" s="70"/>
      <c r="S24837" s="69"/>
      <c r="T24837" s="69"/>
      <c r="V24837" s="7"/>
      <c r="W24837" s="7"/>
      <c r="Z24837" s="72"/>
      <c r="AA24837" s="72"/>
      <c r="AB24837" s="72"/>
      <c r="AC24837" s="72"/>
      <c r="AD24837" s="15"/>
      <c r="AE24837" s="7"/>
    </row>
    <row r="24838" spans="1:31" s="4" customFormat="1" ht="14" x14ac:dyDescent="0.3">
      <c r="A24838" s="82">
        <v>24834</v>
      </c>
      <c r="B24838" s="17">
        <f t="shared" ref="B24838:B24901" si="389">AD24838</f>
        <v>0</v>
      </c>
      <c r="E24838" s="16"/>
      <c r="F24838" s="8"/>
      <c r="G24838" s="8"/>
      <c r="I24838" s="71"/>
      <c r="N24838" s="69"/>
      <c r="R24838" s="70"/>
      <c r="S24838" s="69"/>
      <c r="T24838" s="69"/>
      <c r="V24838" s="7"/>
      <c r="W24838" s="7"/>
      <c r="Z24838" s="72"/>
      <c r="AA24838" s="72"/>
      <c r="AB24838" s="72"/>
      <c r="AC24838" s="72"/>
      <c r="AD24838" s="15"/>
      <c r="AE24838" s="7"/>
    </row>
    <row r="24839" spans="1:31" s="4" customFormat="1" ht="14" x14ac:dyDescent="0.3">
      <c r="A24839" s="82">
        <v>24835</v>
      </c>
      <c r="B24839" s="17">
        <f t="shared" si="389"/>
        <v>0</v>
      </c>
      <c r="E24839" s="16"/>
      <c r="F24839" s="8"/>
      <c r="G24839" s="8"/>
      <c r="I24839" s="71"/>
      <c r="N24839" s="69"/>
      <c r="R24839" s="70"/>
      <c r="S24839" s="69"/>
      <c r="T24839" s="69"/>
      <c r="V24839" s="7"/>
      <c r="W24839" s="7"/>
      <c r="Z24839" s="72"/>
      <c r="AA24839" s="72"/>
      <c r="AB24839" s="72"/>
      <c r="AC24839" s="72"/>
      <c r="AD24839" s="15"/>
      <c r="AE24839" s="7"/>
    </row>
    <row r="24840" spans="1:31" s="4" customFormat="1" ht="14" x14ac:dyDescent="0.3">
      <c r="A24840" s="82">
        <v>24836</v>
      </c>
      <c r="B24840" s="17">
        <f t="shared" si="389"/>
        <v>0</v>
      </c>
      <c r="E24840" s="16"/>
      <c r="F24840" s="8"/>
      <c r="G24840" s="8"/>
      <c r="I24840" s="71"/>
      <c r="N24840" s="69"/>
      <c r="R24840" s="70"/>
      <c r="S24840" s="69"/>
      <c r="T24840" s="69"/>
      <c r="V24840" s="7"/>
      <c r="W24840" s="7"/>
      <c r="Z24840" s="72"/>
      <c r="AA24840" s="72"/>
      <c r="AB24840" s="72"/>
      <c r="AC24840" s="72"/>
      <c r="AD24840" s="15"/>
      <c r="AE24840" s="7"/>
    </row>
    <row r="24841" spans="1:31" s="4" customFormat="1" ht="14" x14ac:dyDescent="0.3">
      <c r="A24841" s="82">
        <v>24837</v>
      </c>
      <c r="B24841" s="17">
        <f t="shared" si="389"/>
        <v>0</v>
      </c>
      <c r="E24841" s="16"/>
      <c r="F24841" s="8"/>
      <c r="G24841" s="8"/>
      <c r="I24841" s="71"/>
      <c r="N24841" s="69"/>
      <c r="R24841" s="70"/>
      <c r="S24841" s="69"/>
      <c r="T24841" s="69"/>
      <c r="V24841" s="7"/>
      <c r="W24841" s="7"/>
      <c r="Z24841" s="72"/>
      <c r="AA24841" s="72"/>
      <c r="AB24841" s="72"/>
      <c r="AC24841" s="72"/>
      <c r="AD24841" s="15"/>
      <c r="AE24841" s="7"/>
    </row>
    <row r="24842" spans="1:31" s="4" customFormat="1" ht="14" x14ac:dyDescent="0.3">
      <c r="A24842" s="82">
        <v>24838</v>
      </c>
      <c r="B24842" s="17">
        <f t="shared" si="389"/>
        <v>0</v>
      </c>
      <c r="E24842" s="16"/>
      <c r="F24842" s="8"/>
      <c r="G24842" s="8"/>
      <c r="I24842" s="71"/>
      <c r="N24842" s="69"/>
      <c r="R24842" s="70"/>
      <c r="S24842" s="69"/>
      <c r="T24842" s="69"/>
      <c r="V24842" s="7"/>
      <c r="W24842" s="7"/>
      <c r="Z24842" s="72"/>
      <c r="AA24842" s="72"/>
      <c r="AB24842" s="72"/>
      <c r="AC24842" s="72"/>
      <c r="AD24842" s="15"/>
      <c r="AE24842" s="7"/>
    </row>
    <row r="24843" spans="1:31" s="4" customFormat="1" ht="14" x14ac:dyDescent="0.3">
      <c r="A24843" s="82">
        <v>24839</v>
      </c>
      <c r="B24843" s="17">
        <f t="shared" si="389"/>
        <v>0</v>
      </c>
      <c r="E24843" s="16"/>
      <c r="F24843" s="8"/>
      <c r="G24843" s="8"/>
      <c r="I24843" s="71"/>
      <c r="N24843" s="69"/>
      <c r="R24843" s="70"/>
      <c r="S24843" s="69"/>
      <c r="T24843" s="69"/>
      <c r="V24843" s="7"/>
      <c r="W24843" s="7"/>
      <c r="Z24843" s="72"/>
      <c r="AA24843" s="72"/>
      <c r="AB24843" s="72"/>
      <c r="AC24843" s="72"/>
      <c r="AD24843" s="15"/>
      <c r="AE24843" s="7"/>
    </row>
    <row r="24844" spans="1:31" s="4" customFormat="1" ht="14" x14ac:dyDescent="0.3">
      <c r="A24844" s="82">
        <v>24840</v>
      </c>
      <c r="B24844" s="17">
        <f t="shared" si="389"/>
        <v>0</v>
      </c>
      <c r="E24844" s="16"/>
      <c r="F24844" s="8"/>
      <c r="G24844" s="8"/>
      <c r="I24844" s="71"/>
      <c r="N24844" s="69"/>
      <c r="R24844" s="70"/>
      <c r="S24844" s="69"/>
      <c r="T24844" s="69"/>
      <c r="V24844" s="7"/>
      <c r="W24844" s="7"/>
      <c r="Z24844" s="72"/>
      <c r="AA24844" s="72"/>
      <c r="AB24844" s="72"/>
      <c r="AC24844" s="72"/>
      <c r="AD24844" s="15"/>
      <c r="AE24844" s="7"/>
    </row>
    <row r="24845" spans="1:31" s="4" customFormat="1" ht="14" x14ac:dyDescent="0.3">
      <c r="A24845" s="82">
        <v>24841</v>
      </c>
      <c r="B24845" s="17">
        <f t="shared" si="389"/>
        <v>0</v>
      </c>
      <c r="E24845" s="16"/>
      <c r="F24845" s="8"/>
      <c r="G24845" s="8"/>
      <c r="I24845" s="71"/>
      <c r="N24845" s="69"/>
      <c r="R24845" s="70"/>
      <c r="S24845" s="69"/>
      <c r="T24845" s="69"/>
      <c r="V24845" s="7"/>
      <c r="W24845" s="7"/>
      <c r="Z24845" s="72"/>
      <c r="AA24845" s="72"/>
      <c r="AB24845" s="72"/>
      <c r="AC24845" s="72"/>
      <c r="AD24845" s="15"/>
      <c r="AE24845" s="7"/>
    </row>
    <row r="24846" spans="1:31" s="4" customFormat="1" ht="14" x14ac:dyDescent="0.3">
      <c r="A24846" s="82">
        <v>24842</v>
      </c>
      <c r="B24846" s="17">
        <f t="shared" si="389"/>
        <v>0</v>
      </c>
      <c r="E24846" s="16"/>
      <c r="F24846" s="8"/>
      <c r="G24846" s="8"/>
      <c r="I24846" s="71"/>
      <c r="N24846" s="69"/>
      <c r="R24846" s="70"/>
      <c r="S24846" s="69"/>
      <c r="T24846" s="69"/>
      <c r="V24846" s="7"/>
      <c r="W24846" s="7"/>
      <c r="Z24846" s="72"/>
      <c r="AA24846" s="72"/>
      <c r="AB24846" s="72"/>
      <c r="AC24846" s="72"/>
      <c r="AD24846" s="15"/>
      <c r="AE24846" s="7"/>
    </row>
    <row r="24847" spans="1:31" s="4" customFormat="1" ht="14" x14ac:dyDescent="0.3">
      <c r="A24847" s="82">
        <v>24843</v>
      </c>
      <c r="B24847" s="17">
        <f t="shared" si="389"/>
        <v>0</v>
      </c>
      <c r="E24847" s="16"/>
      <c r="F24847" s="8"/>
      <c r="G24847" s="8"/>
      <c r="I24847" s="71"/>
      <c r="N24847" s="69"/>
      <c r="R24847" s="70"/>
      <c r="S24847" s="69"/>
      <c r="T24847" s="69"/>
      <c r="V24847" s="7"/>
      <c r="W24847" s="7"/>
      <c r="Z24847" s="72"/>
      <c r="AA24847" s="72"/>
      <c r="AB24847" s="72"/>
      <c r="AC24847" s="72"/>
      <c r="AD24847" s="15"/>
      <c r="AE24847" s="7"/>
    </row>
    <row r="24848" spans="1:31" s="4" customFormat="1" ht="14" x14ac:dyDescent="0.3">
      <c r="A24848" s="82">
        <v>24844</v>
      </c>
      <c r="B24848" s="17">
        <f t="shared" si="389"/>
        <v>0</v>
      </c>
      <c r="E24848" s="16"/>
      <c r="F24848" s="8"/>
      <c r="G24848" s="8"/>
      <c r="I24848" s="71"/>
      <c r="N24848" s="69"/>
      <c r="R24848" s="70"/>
      <c r="S24848" s="69"/>
      <c r="T24848" s="69"/>
      <c r="V24848" s="7"/>
      <c r="W24848" s="7"/>
      <c r="Z24848" s="72"/>
      <c r="AA24848" s="72"/>
      <c r="AB24848" s="72"/>
      <c r="AC24848" s="72"/>
      <c r="AD24848" s="15"/>
      <c r="AE24848" s="7"/>
    </row>
    <row r="24849" spans="1:31" s="4" customFormat="1" ht="14" x14ac:dyDescent="0.3">
      <c r="A24849" s="82">
        <v>24845</v>
      </c>
      <c r="B24849" s="17">
        <f t="shared" si="389"/>
        <v>0</v>
      </c>
      <c r="E24849" s="16"/>
      <c r="F24849" s="8"/>
      <c r="G24849" s="8"/>
      <c r="I24849" s="71"/>
      <c r="N24849" s="69"/>
      <c r="R24849" s="70"/>
      <c r="S24849" s="69"/>
      <c r="T24849" s="69"/>
      <c r="V24849" s="7"/>
      <c r="W24849" s="7"/>
      <c r="Z24849" s="72"/>
      <c r="AA24849" s="72"/>
      <c r="AB24849" s="72"/>
      <c r="AC24849" s="72"/>
      <c r="AD24849" s="15"/>
      <c r="AE24849" s="7"/>
    </row>
    <row r="24850" spans="1:31" s="4" customFormat="1" ht="14" x14ac:dyDescent="0.3">
      <c r="A24850" s="82">
        <v>24846</v>
      </c>
      <c r="B24850" s="17">
        <f t="shared" si="389"/>
        <v>0</v>
      </c>
      <c r="E24850" s="16"/>
      <c r="F24850" s="8"/>
      <c r="G24850" s="8"/>
      <c r="I24850" s="71"/>
      <c r="N24850" s="69"/>
      <c r="R24850" s="70"/>
      <c r="S24850" s="69"/>
      <c r="T24850" s="69"/>
      <c r="V24850" s="7"/>
      <c r="W24850" s="7"/>
      <c r="Z24850" s="72"/>
      <c r="AA24850" s="72"/>
      <c r="AB24850" s="72"/>
      <c r="AC24850" s="72"/>
      <c r="AD24850" s="15"/>
      <c r="AE24850" s="7"/>
    </row>
    <row r="24851" spans="1:31" s="4" customFormat="1" ht="14" x14ac:dyDescent="0.3">
      <c r="A24851" s="82">
        <v>24847</v>
      </c>
      <c r="B24851" s="17">
        <f t="shared" si="389"/>
        <v>0</v>
      </c>
      <c r="E24851" s="16"/>
      <c r="F24851" s="8"/>
      <c r="G24851" s="8"/>
      <c r="I24851" s="71"/>
      <c r="N24851" s="69"/>
      <c r="R24851" s="70"/>
      <c r="S24851" s="69"/>
      <c r="T24851" s="69"/>
      <c r="V24851" s="7"/>
      <c r="W24851" s="7"/>
      <c r="Z24851" s="72"/>
      <c r="AA24851" s="72"/>
      <c r="AB24851" s="72"/>
      <c r="AC24851" s="72"/>
      <c r="AD24851" s="15"/>
      <c r="AE24851" s="7"/>
    </row>
    <row r="24852" spans="1:31" s="4" customFormat="1" ht="14" x14ac:dyDescent="0.3">
      <c r="A24852" s="82">
        <v>24848</v>
      </c>
      <c r="B24852" s="17">
        <f t="shared" si="389"/>
        <v>0</v>
      </c>
      <c r="E24852" s="16"/>
      <c r="F24852" s="8"/>
      <c r="G24852" s="8"/>
      <c r="I24852" s="71"/>
      <c r="N24852" s="69"/>
      <c r="R24852" s="70"/>
      <c r="S24852" s="69"/>
      <c r="T24852" s="69"/>
      <c r="V24852" s="7"/>
      <c r="W24852" s="7"/>
      <c r="Z24852" s="72"/>
      <c r="AA24852" s="72"/>
      <c r="AB24852" s="72"/>
      <c r="AC24852" s="72"/>
      <c r="AD24852" s="15"/>
      <c r="AE24852" s="7"/>
    </row>
    <row r="24853" spans="1:31" s="4" customFormat="1" ht="14" x14ac:dyDescent="0.3">
      <c r="A24853" s="82">
        <v>24849</v>
      </c>
      <c r="B24853" s="17">
        <f t="shared" si="389"/>
        <v>0</v>
      </c>
      <c r="E24853" s="16"/>
      <c r="F24853" s="8"/>
      <c r="G24853" s="8"/>
      <c r="I24853" s="71"/>
      <c r="N24853" s="69"/>
      <c r="R24853" s="70"/>
      <c r="S24853" s="69"/>
      <c r="T24853" s="69"/>
      <c r="V24853" s="7"/>
      <c r="W24853" s="7"/>
      <c r="Z24853" s="72"/>
      <c r="AA24853" s="72"/>
      <c r="AB24853" s="72"/>
      <c r="AC24853" s="72"/>
      <c r="AD24853" s="15"/>
      <c r="AE24853" s="7"/>
    </row>
    <row r="24854" spans="1:31" s="4" customFormat="1" ht="14" x14ac:dyDescent="0.3">
      <c r="A24854" s="82">
        <v>24850</v>
      </c>
      <c r="B24854" s="17">
        <f t="shared" si="389"/>
        <v>0</v>
      </c>
      <c r="E24854" s="16"/>
      <c r="F24854" s="8"/>
      <c r="G24854" s="8"/>
      <c r="I24854" s="71"/>
      <c r="N24854" s="69"/>
      <c r="R24854" s="70"/>
      <c r="S24854" s="69"/>
      <c r="T24854" s="69"/>
      <c r="V24854" s="7"/>
      <c r="W24854" s="7"/>
      <c r="Z24854" s="72"/>
      <c r="AA24854" s="72"/>
      <c r="AB24854" s="72"/>
      <c r="AC24854" s="72"/>
      <c r="AD24854" s="15"/>
      <c r="AE24854" s="7"/>
    </row>
    <row r="24855" spans="1:31" s="4" customFormat="1" ht="14" x14ac:dyDescent="0.3">
      <c r="A24855" s="82">
        <v>24851</v>
      </c>
      <c r="B24855" s="17">
        <f t="shared" si="389"/>
        <v>0</v>
      </c>
      <c r="E24855" s="16"/>
      <c r="F24855" s="8"/>
      <c r="G24855" s="8"/>
      <c r="I24855" s="71"/>
      <c r="N24855" s="69"/>
      <c r="R24855" s="70"/>
      <c r="S24855" s="69"/>
      <c r="T24855" s="69"/>
      <c r="V24855" s="7"/>
      <c r="W24855" s="7"/>
      <c r="Z24855" s="72"/>
      <c r="AA24855" s="72"/>
      <c r="AB24855" s="72"/>
      <c r="AC24855" s="72"/>
      <c r="AD24855" s="15"/>
      <c r="AE24855" s="7"/>
    </row>
    <row r="24856" spans="1:31" s="4" customFormat="1" ht="14" x14ac:dyDescent="0.3">
      <c r="A24856" s="82">
        <v>24852</v>
      </c>
      <c r="B24856" s="17">
        <f t="shared" si="389"/>
        <v>0</v>
      </c>
      <c r="E24856" s="16"/>
      <c r="F24856" s="8"/>
      <c r="G24856" s="8"/>
      <c r="I24856" s="71"/>
      <c r="N24856" s="69"/>
      <c r="R24856" s="70"/>
      <c r="S24856" s="69"/>
      <c r="T24856" s="69"/>
      <c r="V24856" s="7"/>
      <c r="W24856" s="7"/>
      <c r="Z24856" s="72"/>
      <c r="AA24856" s="72"/>
      <c r="AB24856" s="72"/>
      <c r="AC24856" s="72"/>
      <c r="AD24856" s="15"/>
      <c r="AE24856" s="7"/>
    </row>
    <row r="24857" spans="1:31" s="4" customFormat="1" ht="14" x14ac:dyDescent="0.3">
      <c r="A24857" s="82">
        <v>24853</v>
      </c>
      <c r="B24857" s="17">
        <f t="shared" si="389"/>
        <v>0</v>
      </c>
      <c r="E24857" s="16"/>
      <c r="F24857" s="8"/>
      <c r="G24857" s="8"/>
      <c r="I24857" s="71"/>
      <c r="N24857" s="69"/>
      <c r="R24857" s="70"/>
      <c r="S24857" s="69"/>
      <c r="T24857" s="69"/>
      <c r="V24857" s="7"/>
      <c r="W24857" s="7"/>
      <c r="Z24857" s="72"/>
      <c r="AA24857" s="72"/>
      <c r="AB24857" s="72"/>
      <c r="AC24857" s="72"/>
      <c r="AD24857" s="15"/>
      <c r="AE24857" s="7"/>
    </row>
    <row r="24858" spans="1:31" s="4" customFormat="1" ht="14" x14ac:dyDescent="0.3">
      <c r="A24858" s="82">
        <v>24854</v>
      </c>
      <c r="B24858" s="17">
        <f t="shared" si="389"/>
        <v>0</v>
      </c>
      <c r="E24858" s="16"/>
      <c r="F24858" s="8"/>
      <c r="G24858" s="8"/>
      <c r="I24858" s="71"/>
      <c r="N24858" s="69"/>
      <c r="R24858" s="70"/>
      <c r="S24858" s="69"/>
      <c r="T24858" s="69"/>
      <c r="V24858" s="7"/>
      <c r="W24858" s="7"/>
      <c r="Z24858" s="72"/>
      <c r="AA24858" s="72"/>
      <c r="AB24858" s="72"/>
      <c r="AC24858" s="72"/>
      <c r="AD24858" s="15"/>
      <c r="AE24858" s="7"/>
    </row>
    <row r="24859" spans="1:31" s="4" customFormat="1" ht="14" x14ac:dyDescent="0.3">
      <c r="A24859" s="82">
        <v>24855</v>
      </c>
      <c r="B24859" s="17">
        <f t="shared" si="389"/>
        <v>0</v>
      </c>
      <c r="E24859" s="16"/>
      <c r="F24859" s="8"/>
      <c r="G24859" s="8"/>
      <c r="I24859" s="71"/>
      <c r="N24859" s="69"/>
      <c r="R24859" s="70"/>
      <c r="S24859" s="69"/>
      <c r="T24859" s="69"/>
      <c r="V24859" s="7"/>
      <c r="W24859" s="7"/>
      <c r="Z24859" s="72"/>
      <c r="AA24859" s="72"/>
      <c r="AB24859" s="72"/>
      <c r="AC24859" s="72"/>
      <c r="AD24859" s="15"/>
      <c r="AE24859" s="7"/>
    </row>
    <row r="24860" spans="1:31" s="4" customFormat="1" ht="14" x14ac:dyDescent="0.3">
      <c r="A24860" s="82">
        <v>24856</v>
      </c>
      <c r="B24860" s="17">
        <f t="shared" si="389"/>
        <v>0</v>
      </c>
      <c r="E24860" s="16"/>
      <c r="F24860" s="8"/>
      <c r="G24860" s="8"/>
      <c r="I24860" s="71"/>
      <c r="N24860" s="69"/>
      <c r="R24860" s="70"/>
      <c r="S24860" s="69"/>
      <c r="T24860" s="69"/>
      <c r="V24860" s="7"/>
      <c r="W24860" s="7"/>
      <c r="Z24860" s="72"/>
      <c r="AA24860" s="72"/>
      <c r="AB24860" s="72"/>
      <c r="AC24860" s="72"/>
      <c r="AD24860" s="15"/>
      <c r="AE24860" s="7"/>
    </row>
    <row r="24861" spans="1:31" s="4" customFormat="1" ht="14" x14ac:dyDescent="0.3">
      <c r="A24861" s="82">
        <v>24857</v>
      </c>
      <c r="B24861" s="17">
        <f t="shared" si="389"/>
        <v>0</v>
      </c>
      <c r="E24861" s="16"/>
      <c r="F24861" s="8"/>
      <c r="G24861" s="8"/>
      <c r="I24861" s="71"/>
      <c r="N24861" s="69"/>
      <c r="R24861" s="70"/>
      <c r="S24861" s="69"/>
      <c r="T24861" s="69"/>
      <c r="V24861" s="7"/>
      <c r="W24861" s="7"/>
      <c r="Z24861" s="72"/>
      <c r="AA24861" s="72"/>
      <c r="AB24861" s="72"/>
      <c r="AC24861" s="72"/>
      <c r="AD24861" s="15"/>
      <c r="AE24861" s="7"/>
    </row>
    <row r="24862" spans="1:31" s="4" customFormat="1" ht="14" x14ac:dyDescent="0.3">
      <c r="A24862" s="82">
        <v>24858</v>
      </c>
      <c r="B24862" s="17">
        <f t="shared" si="389"/>
        <v>0</v>
      </c>
      <c r="E24862" s="16"/>
      <c r="F24862" s="8"/>
      <c r="G24862" s="8"/>
      <c r="I24862" s="71"/>
      <c r="N24862" s="69"/>
      <c r="R24862" s="70"/>
      <c r="S24862" s="69"/>
      <c r="T24862" s="69"/>
      <c r="V24862" s="7"/>
      <c r="W24862" s="7"/>
      <c r="Z24862" s="72"/>
      <c r="AA24862" s="72"/>
      <c r="AB24862" s="72"/>
      <c r="AC24862" s="72"/>
      <c r="AD24862" s="15"/>
      <c r="AE24862" s="7"/>
    </row>
    <row r="24863" spans="1:31" s="4" customFormat="1" ht="14" x14ac:dyDescent="0.3">
      <c r="A24863" s="82">
        <v>24859</v>
      </c>
      <c r="B24863" s="17">
        <f t="shared" si="389"/>
        <v>0</v>
      </c>
      <c r="E24863" s="16"/>
      <c r="F24863" s="8"/>
      <c r="G24863" s="8"/>
      <c r="I24863" s="71"/>
      <c r="N24863" s="69"/>
      <c r="R24863" s="70"/>
      <c r="S24863" s="69"/>
      <c r="T24863" s="69"/>
      <c r="V24863" s="7"/>
      <c r="W24863" s="7"/>
      <c r="Z24863" s="72"/>
      <c r="AA24863" s="72"/>
      <c r="AB24863" s="72"/>
      <c r="AC24863" s="72"/>
      <c r="AD24863" s="15"/>
      <c r="AE24863" s="7"/>
    </row>
    <row r="24864" spans="1:31" s="4" customFormat="1" ht="14" x14ac:dyDescent="0.3">
      <c r="A24864" s="82">
        <v>24860</v>
      </c>
      <c r="B24864" s="17">
        <f t="shared" si="389"/>
        <v>0</v>
      </c>
      <c r="E24864" s="16"/>
      <c r="F24864" s="8"/>
      <c r="G24864" s="8"/>
      <c r="I24864" s="71"/>
      <c r="N24864" s="69"/>
      <c r="R24864" s="70"/>
      <c r="S24864" s="69"/>
      <c r="T24864" s="69"/>
      <c r="V24864" s="7"/>
      <c r="W24864" s="7"/>
      <c r="Z24864" s="72"/>
      <c r="AA24864" s="72"/>
      <c r="AB24864" s="72"/>
      <c r="AC24864" s="72"/>
      <c r="AD24864" s="15"/>
      <c r="AE24864" s="7"/>
    </row>
    <row r="24865" spans="1:31" s="4" customFormat="1" ht="14" x14ac:dyDescent="0.3">
      <c r="A24865" s="82">
        <v>24861</v>
      </c>
      <c r="B24865" s="17">
        <f t="shared" si="389"/>
        <v>0</v>
      </c>
      <c r="E24865" s="16"/>
      <c r="F24865" s="8"/>
      <c r="G24865" s="8"/>
      <c r="I24865" s="71"/>
      <c r="N24865" s="69"/>
      <c r="R24865" s="70"/>
      <c r="S24865" s="69"/>
      <c r="T24865" s="69"/>
      <c r="V24865" s="7"/>
      <c r="W24865" s="7"/>
      <c r="Z24865" s="72"/>
      <c r="AA24865" s="72"/>
      <c r="AB24865" s="72"/>
      <c r="AC24865" s="72"/>
      <c r="AD24865" s="15"/>
      <c r="AE24865" s="7"/>
    </row>
    <row r="24866" spans="1:31" s="4" customFormat="1" ht="14" x14ac:dyDescent="0.3">
      <c r="A24866" s="82">
        <v>24862</v>
      </c>
      <c r="B24866" s="17">
        <f t="shared" si="389"/>
        <v>0</v>
      </c>
      <c r="E24866" s="16"/>
      <c r="F24866" s="8"/>
      <c r="G24866" s="8"/>
      <c r="I24866" s="71"/>
      <c r="N24866" s="69"/>
      <c r="R24866" s="70"/>
      <c r="S24866" s="69"/>
      <c r="T24866" s="69"/>
      <c r="V24866" s="7"/>
      <c r="W24866" s="7"/>
      <c r="Z24866" s="72"/>
      <c r="AA24866" s="72"/>
      <c r="AB24866" s="72"/>
      <c r="AC24866" s="72"/>
      <c r="AD24866" s="15"/>
      <c r="AE24866" s="7"/>
    </row>
    <row r="24867" spans="1:31" s="4" customFormat="1" ht="14" x14ac:dyDescent="0.3">
      <c r="A24867" s="82">
        <v>24863</v>
      </c>
      <c r="B24867" s="17">
        <f t="shared" si="389"/>
        <v>0</v>
      </c>
      <c r="E24867" s="16"/>
      <c r="F24867" s="8"/>
      <c r="G24867" s="8"/>
      <c r="I24867" s="71"/>
      <c r="N24867" s="69"/>
      <c r="R24867" s="70"/>
      <c r="S24867" s="69"/>
      <c r="T24867" s="69"/>
      <c r="V24867" s="7"/>
      <c r="W24867" s="7"/>
      <c r="Z24867" s="72"/>
      <c r="AA24867" s="72"/>
      <c r="AB24867" s="72"/>
      <c r="AC24867" s="72"/>
      <c r="AD24867" s="15"/>
      <c r="AE24867" s="7"/>
    </row>
    <row r="24868" spans="1:31" s="4" customFormat="1" ht="14" x14ac:dyDescent="0.3">
      <c r="A24868" s="82">
        <v>24864</v>
      </c>
      <c r="B24868" s="17">
        <f t="shared" si="389"/>
        <v>0</v>
      </c>
      <c r="E24868" s="16"/>
      <c r="F24868" s="8"/>
      <c r="G24868" s="8"/>
      <c r="I24868" s="71"/>
      <c r="N24868" s="69"/>
      <c r="R24868" s="70"/>
      <c r="S24868" s="69"/>
      <c r="T24868" s="69"/>
      <c r="V24868" s="7"/>
      <c r="W24868" s="7"/>
      <c r="Z24868" s="72"/>
      <c r="AA24868" s="72"/>
      <c r="AB24868" s="72"/>
      <c r="AC24868" s="72"/>
      <c r="AD24868" s="15"/>
      <c r="AE24868" s="7"/>
    </row>
    <row r="24869" spans="1:31" s="4" customFormat="1" ht="14" x14ac:dyDescent="0.3">
      <c r="A24869" s="82">
        <v>24865</v>
      </c>
      <c r="B24869" s="17">
        <f t="shared" si="389"/>
        <v>0</v>
      </c>
      <c r="E24869" s="16"/>
      <c r="F24869" s="8"/>
      <c r="G24869" s="8"/>
      <c r="I24869" s="71"/>
      <c r="N24869" s="69"/>
      <c r="R24869" s="70"/>
      <c r="S24869" s="69"/>
      <c r="T24869" s="69"/>
      <c r="V24869" s="7"/>
      <c r="W24869" s="7"/>
      <c r="Z24869" s="72"/>
      <c r="AA24869" s="72"/>
      <c r="AB24869" s="72"/>
      <c r="AC24869" s="72"/>
      <c r="AD24869" s="15"/>
      <c r="AE24869" s="7"/>
    </row>
    <row r="24870" spans="1:31" s="4" customFormat="1" ht="14" x14ac:dyDescent="0.3">
      <c r="A24870" s="82">
        <v>24866</v>
      </c>
      <c r="B24870" s="17">
        <f t="shared" si="389"/>
        <v>0</v>
      </c>
      <c r="E24870" s="16"/>
      <c r="F24870" s="8"/>
      <c r="G24870" s="8"/>
      <c r="I24870" s="71"/>
      <c r="N24870" s="69"/>
      <c r="R24870" s="70"/>
      <c r="S24870" s="69"/>
      <c r="T24870" s="69"/>
      <c r="V24870" s="7"/>
      <c r="W24870" s="7"/>
      <c r="Z24870" s="72"/>
      <c r="AA24870" s="72"/>
      <c r="AB24870" s="72"/>
      <c r="AC24870" s="72"/>
      <c r="AD24870" s="15"/>
      <c r="AE24870" s="7"/>
    </row>
    <row r="24871" spans="1:31" s="4" customFormat="1" ht="14" x14ac:dyDescent="0.3">
      <c r="A24871" s="82">
        <v>24867</v>
      </c>
      <c r="B24871" s="17">
        <f t="shared" si="389"/>
        <v>0</v>
      </c>
      <c r="E24871" s="16"/>
      <c r="F24871" s="8"/>
      <c r="G24871" s="8"/>
      <c r="I24871" s="71"/>
      <c r="N24871" s="69"/>
      <c r="R24871" s="70"/>
      <c r="S24871" s="69"/>
      <c r="T24871" s="69"/>
      <c r="V24871" s="7"/>
      <c r="W24871" s="7"/>
      <c r="Z24871" s="72"/>
      <c r="AA24871" s="72"/>
      <c r="AB24871" s="72"/>
      <c r="AC24871" s="72"/>
      <c r="AD24871" s="15"/>
      <c r="AE24871" s="7"/>
    </row>
    <row r="24872" spans="1:31" s="4" customFormat="1" ht="14" x14ac:dyDescent="0.3">
      <c r="A24872" s="82">
        <v>24868</v>
      </c>
      <c r="B24872" s="17">
        <f t="shared" si="389"/>
        <v>0</v>
      </c>
      <c r="E24872" s="16"/>
      <c r="F24872" s="8"/>
      <c r="G24872" s="8"/>
      <c r="I24872" s="71"/>
      <c r="N24872" s="69"/>
      <c r="R24872" s="70"/>
      <c r="S24872" s="69"/>
      <c r="T24872" s="69"/>
      <c r="V24872" s="7"/>
      <c r="W24872" s="7"/>
      <c r="Z24872" s="72"/>
      <c r="AA24872" s="72"/>
      <c r="AB24872" s="72"/>
      <c r="AC24872" s="72"/>
      <c r="AD24872" s="15"/>
      <c r="AE24872" s="7"/>
    </row>
    <row r="24873" spans="1:31" s="4" customFormat="1" ht="14" x14ac:dyDescent="0.3">
      <c r="A24873" s="82">
        <v>24869</v>
      </c>
      <c r="B24873" s="17">
        <f t="shared" si="389"/>
        <v>0</v>
      </c>
      <c r="E24873" s="16"/>
      <c r="F24873" s="8"/>
      <c r="G24873" s="8"/>
      <c r="I24873" s="71"/>
      <c r="N24873" s="69"/>
      <c r="R24873" s="70"/>
      <c r="S24873" s="69"/>
      <c r="T24873" s="69"/>
      <c r="V24873" s="7"/>
      <c r="W24873" s="7"/>
      <c r="Z24873" s="72"/>
      <c r="AA24873" s="72"/>
      <c r="AB24873" s="72"/>
      <c r="AC24873" s="72"/>
      <c r="AD24873" s="15"/>
      <c r="AE24873" s="7"/>
    </row>
    <row r="24874" spans="1:31" s="4" customFormat="1" ht="14" x14ac:dyDescent="0.3">
      <c r="A24874" s="82">
        <v>24870</v>
      </c>
      <c r="B24874" s="17">
        <f t="shared" si="389"/>
        <v>0</v>
      </c>
      <c r="E24874" s="16"/>
      <c r="F24874" s="8"/>
      <c r="G24874" s="8"/>
      <c r="I24874" s="71"/>
      <c r="N24874" s="69"/>
      <c r="R24874" s="70"/>
      <c r="S24874" s="69"/>
      <c r="T24874" s="69"/>
      <c r="V24874" s="7"/>
      <c r="W24874" s="7"/>
      <c r="Z24874" s="72"/>
      <c r="AA24874" s="72"/>
      <c r="AB24874" s="72"/>
      <c r="AC24874" s="72"/>
      <c r="AD24874" s="15"/>
      <c r="AE24874" s="7"/>
    </row>
    <row r="24875" spans="1:31" s="4" customFormat="1" ht="14" x14ac:dyDescent="0.3">
      <c r="A24875" s="82">
        <v>24871</v>
      </c>
      <c r="B24875" s="17">
        <f t="shared" si="389"/>
        <v>0</v>
      </c>
      <c r="E24875" s="16"/>
      <c r="F24875" s="8"/>
      <c r="G24875" s="8"/>
      <c r="I24875" s="71"/>
      <c r="N24875" s="69"/>
      <c r="R24875" s="70"/>
      <c r="S24875" s="69"/>
      <c r="T24875" s="69"/>
      <c r="V24875" s="7"/>
      <c r="W24875" s="7"/>
      <c r="Z24875" s="72"/>
      <c r="AA24875" s="72"/>
      <c r="AB24875" s="72"/>
      <c r="AC24875" s="72"/>
      <c r="AD24875" s="15"/>
      <c r="AE24875" s="7"/>
    </row>
    <row r="24876" spans="1:31" s="4" customFormat="1" ht="14" x14ac:dyDescent="0.3">
      <c r="A24876" s="82">
        <v>24872</v>
      </c>
      <c r="B24876" s="17">
        <f t="shared" si="389"/>
        <v>0</v>
      </c>
      <c r="E24876" s="16"/>
      <c r="F24876" s="8"/>
      <c r="G24876" s="8"/>
      <c r="I24876" s="71"/>
      <c r="N24876" s="69"/>
      <c r="R24876" s="70"/>
      <c r="S24876" s="69"/>
      <c r="T24876" s="69"/>
      <c r="V24876" s="7"/>
      <c r="W24876" s="7"/>
      <c r="Z24876" s="72"/>
      <c r="AA24876" s="72"/>
      <c r="AB24876" s="72"/>
      <c r="AC24876" s="72"/>
      <c r="AD24876" s="15"/>
      <c r="AE24876" s="7"/>
    </row>
    <row r="24877" spans="1:31" s="4" customFormat="1" ht="14" x14ac:dyDescent="0.3">
      <c r="A24877" s="82">
        <v>24873</v>
      </c>
      <c r="B24877" s="17">
        <f t="shared" si="389"/>
        <v>0</v>
      </c>
      <c r="E24877" s="16"/>
      <c r="F24877" s="8"/>
      <c r="G24877" s="8"/>
      <c r="I24877" s="71"/>
      <c r="N24877" s="69"/>
      <c r="R24877" s="70"/>
      <c r="S24877" s="69"/>
      <c r="T24877" s="69"/>
      <c r="V24877" s="7"/>
      <c r="W24877" s="7"/>
      <c r="Z24877" s="72"/>
      <c r="AA24877" s="72"/>
      <c r="AB24877" s="72"/>
      <c r="AC24877" s="72"/>
      <c r="AD24877" s="15"/>
      <c r="AE24877" s="7"/>
    </row>
    <row r="24878" spans="1:31" s="4" customFormat="1" ht="14" x14ac:dyDescent="0.3">
      <c r="A24878" s="82">
        <v>24874</v>
      </c>
      <c r="B24878" s="17">
        <f t="shared" si="389"/>
        <v>0</v>
      </c>
      <c r="E24878" s="16"/>
      <c r="F24878" s="8"/>
      <c r="G24878" s="8"/>
      <c r="I24878" s="71"/>
      <c r="N24878" s="69"/>
      <c r="R24878" s="70"/>
      <c r="S24878" s="69"/>
      <c r="T24878" s="69"/>
      <c r="V24878" s="7"/>
      <c r="W24878" s="7"/>
      <c r="Z24878" s="72"/>
      <c r="AA24878" s="72"/>
      <c r="AB24878" s="72"/>
      <c r="AC24878" s="72"/>
      <c r="AD24878" s="15"/>
      <c r="AE24878" s="7"/>
    </row>
    <row r="24879" spans="1:31" s="4" customFormat="1" ht="14" x14ac:dyDescent="0.3">
      <c r="A24879" s="82">
        <v>24875</v>
      </c>
      <c r="B24879" s="17">
        <f t="shared" si="389"/>
        <v>0</v>
      </c>
      <c r="E24879" s="16"/>
      <c r="F24879" s="8"/>
      <c r="G24879" s="8"/>
      <c r="I24879" s="71"/>
      <c r="N24879" s="69"/>
      <c r="R24879" s="70"/>
      <c r="S24879" s="69"/>
      <c r="T24879" s="69"/>
      <c r="V24879" s="7"/>
      <c r="W24879" s="7"/>
      <c r="Z24879" s="72"/>
      <c r="AA24879" s="72"/>
      <c r="AB24879" s="72"/>
      <c r="AC24879" s="72"/>
      <c r="AD24879" s="15"/>
      <c r="AE24879" s="7"/>
    </row>
    <row r="24880" spans="1:31" s="4" customFormat="1" ht="14" x14ac:dyDescent="0.3">
      <c r="A24880" s="82">
        <v>24876</v>
      </c>
      <c r="B24880" s="17">
        <f t="shared" si="389"/>
        <v>0</v>
      </c>
      <c r="E24880" s="16"/>
      <c r="F24880" s="8"/>
      <c r="G24880" s="8"/>
      <c r="I24880" s="71"/>
      <c r="N24880" s="69"/>
      <c r="R24880" s="70"/>
      <c r="S24880" s="69"/>
      <c r="T24880" s="69"/>
      <c r="V24880" s="7"/>
      <c r="W24880" s="7"/>
      <c r="Z24880" s="72"/>
      <c r="AA24880" s="72"/>
      <c r="AB24880" s="72"/>
      <c r="AC24880" s="72"/>
      <c r="AD24880" s="15"/>
      <c r="AE24880" s="7"/>
    </row>
    <row r="24881" spans="1:31" s="4" customFormat="1" ht="14" x14ac:dyDescent="0.3">
      <c r="A24881" s="82">
        <v>24877</v>
      </c>
      <c r="B24881" s="17">
        <f t="shared" si="389"/>
        <v>0</v>
      </c>
      <c r="E24881" s="16"/>
      <c r="F24881" s="8"/>
      <c r="G24881" s="8"/>
      <c r="I24881" s="71"/>
      <c r="N24881" s="69"/>
      <c r="R24881" s="70"/>
      <c r="S24881" s="69"/>
      <c r="T24881" s="69"/>
      <c r="V24881" s="7"/>
      <c r="W24881" s="7"/>
      <c r="Z24881" s="72"/>
      <c r="AA24881" s="72"/>
      <c r="AB24881" s="72"/>
      <c r="AC24881" s="72"/>
      <c r="AD24881" s="15"/>
      <c r="AE24881" s="7"/>
    </row>
    <row r="24882" spans="1:31" s="4" customFormat="1" ht="14" x14ac:dyDescent="0.3">
      <c r="A24882" s="82">
        <v>24878</v>
      </c>
      <c r="B24882" s="17">
        <f t="shared" si="389"/>
        <v>0</v>
      </c>
      <c r="E24882" s="16"/>
      <c r="F24882" s="8"/>
      <c r="G24882" s="8"/>
      <c r="I24882" s="71"/>
      <c r="N24882" s="69"/>
      <c r="R24882" s="70"/>
      <c r="S24882" s="69"/>
      <c r="T24882" s="69"/>
      <c r="V24882" s="7"/>
      <c r="W24882" s="7"/>
      <c r="Z24882" s="72"/>
      <c r="AA24882" s="72"/>
      <c r="AB24882" s="72"/>
      <c r="AC24882" s="72"/>
      <c r="AD24882" s="15"/>
      <c r="AE24882" s="7"/>
    </row>
    <row r="24883" spans="1:31" s="4" customFormat="1" ht="14" x14ac:dyDescent="0.3">
      <c r="A24883" s="82">
        <v>24879</v>
      </c>
      <c r="B24883" s="17">
        <f t="shared" si="389"/>
        <v>0</v>
      </c>
      <c r="E24883" s="16"/>
      <c r="F24883" s="8"/>
      <c r="G24883" s="8"/>
      <c r="I24883" s="71"/>
      <c r="N24883" s="69"/>
      <c r="R24883" s="70"/>
      <c r="S24883" s="69"/>
      <c r="T24883" s="69"/>
      <c r="V24883" s="7"/>
      <c r="W24883" s="7"/>
      <c r="Z24883" s="72"/>
      <c r="AA24883" s="72"/>
      <c r="AB24883" s="72"/>
      <c r="AC24883" s="72"/>
      <c r="AD24883" s="15"/>
      <c r="AE24883" s="7"/>
    </row>
    <row r="24884" spans="1:31" s="4" customFormat="1" ht="14" x14ac:dyDescent="0.3">
      <c r="A24884" s="82">
        <v>24880</v>
      </c>
      <c r="B24884" s="17">
        <f t="shared" si="389"/>
        <v>0</v>
      </c>
      <c r="E24884" s="16"/>
      <c r="F24884" s="8"/>
      <c r="G24884" s="8"/>
      <c r="I24884" s="71"/>
      <c r="N24884" s="69"/>
      <c r="R24884" s="70"/>
      <c r="S24884" s="69"/>
      <c r="T24884" s="69"/>
      <c r="V24884" s="7"/>
      <c r="W24884" s="7"/>
      <c r="Z24884" s="72"/>
      <c r="AA24884" s="72"/>
      <c r="AB24884" s="72"/>
      <c r="AC24884" s="72"/>
      <c r="AD24884" s="15"/>
      <c r="AE24884" s="7"/>
    </row>
    <row r="24885" spans="1:31" s="4" customFormat="1" ht="14" x14ac:dyDescent="0.3">
      <c r="A24885" s="82">
        <v>24881</v>
      </c>
      <c r="B24885" s="17">
        <f t="shared" si="389"/>
        <v>0</v>
      </c>
      <c r="E24885" s="16"/>
      <c r="F24885" s="8"/>
      <c r="G24885" s="8"/>
      <c r="I24885" s="71"/>
      <c r="N24885" s="69"/>
      <c r="R24885" s="70"/>
      <c r="S24885" s="69"/>
      <c r="T24885" s="69"/>
      <c r="V24885" s="7"/>
      <c r="W24885" s="7"/>
      <c r="Z24885" s="72"/>
      <c r="AA24885" s="72"/>
      <c r="AB24885" s="72"/>
      <c r="AC24885" s="72"/>
      <c r="AD24885" s="15"/>
      <c r="AE24885" s="7"/>
    </row>
    <row r="24886" spans="1:31" s="4" customFormat="1" ht="14" x14ac:dyDescent="0.3">
      <c r="A24886" s="82">
        <v>24882</v>
      </c>
      <c r="B24886" s="17">
        <f t="shared" si="389"/>
        <v>0</v>
      </c>
      <c r="E24886" s="16"/>
      <c r="F24886" s="8"/>
      <c r="G24886" s="8"/>
      <c r="I24886" s="71"/>
      <c r="N24886" s="69"/>
      <c r="R24886" s="70"/>
      <c r="S24886" s="69"/>
      <c r="T24886" s="69"/>
      <c r="V24886" s="7"/>
      <c r="W24886" s="7"/>
      <c r="Z24886" s="72"/>
      <c r="AA24886" s="72"/>
      <c r="AB24886" s="72"/>
      <c r="AC24886" s="72"/>
      <c r="AD24886" s="15"/>
      <c r="AE24886" s="7"/>
    </row>
    <row r="24887" spans="1:31" s="4" customFormat="1" ht="14" x14ac:dyDescent="0.3">
      <c r="A24887" s="82">
        <v>24883</v>
      </c>
      <c r="B24887" s="17">
        <f t="shared" si="389"/>
        <v>0</v>
      </c>
      <c r="E24887" s="16"/>
      <c r="F24887" s="8"/>
      <c r="G24887" s="8"/>
      <c r="I24887" s="71"/>
      <c r="N24887" s="69"/>
      <c r="R24887" s="70"/>
      <c r="S24887" s="69"/>
      <c r="T24887" s="69"/>
      <c r="V24887" s="7"/>
      <c r="W24887" s="7"/>
      <c r="Z24887" s="72"/>
      <c r="AA24887" s="72"/>
      <c r="AB24887" s="72"/>
      <c r="AC24887" s="72"/>
      <c r="AD24887" s="15"/>
      <c r="AE24887" s="7"/>
    </row>
    <row r="24888" spans="1:31" s="4" customFormat="1" ht="14" x14ac:dyDescent="0.3">
      <c r="A24888" s="82">
        <v>24884</v>
      </c>
      <c r="B24888" s="17">
        <f t="shared" si="389"/>
        <v>0</v>
      </c>
      <c r="E24888" s="16"/>
      <c r="F24888" s="8"/>
      <c r="G24888" s="8"/>
      <c r="I24888" s="71"/>
      <c r="N24888" s="69"/>
      <c r="R24888" s="70"/>
      <c r="S24888" s="69"/>
      <c r="T24888" s="69"/>
      <c r="V24888" s="7"/>
      <c r="W24888" s="7"/>
      <c r="Z24888" s="72"/>
      <c r="AA24888" s="72"/>
      <c r="AB24888" s="72"/>
      <c r="AC24888" s="72"/>
      <c r="AD24888" s="15"/>
      <c r="AE24888" s="7"/>
    </row>
    <row r="24889" spans="1:31" s="4" customFormat="1" ht="14" x14ac:dyDescent="0.3">
      <c r="A24889" s="82">
        <v>24885</v>
      </c>
      <c r="B24889" s="17">
        <f t="shared" si="389"/>
        <v>0</v>
      </c>
      <c r="E24889" s="16"/>
      <c r="F24889" s="8"/>
      <c r="G24889" s="8"/>
      <c r="I24889" s="71"/>
      <c r="N24889" s="69"/>
      <c r="R24889" s="70"/>
      <c r="S24889" s="69"/>
      <c r="T24889" s="69"/>
      <c r="V24889" s="7"/>
      <c r="W24889" s="7"/>
      <c r="Z24889" s="72"/>
      <c r="AA24889" s="72"/>
      <c r="AB24889" s="72"/>
      <c r="AC24889" s="72"/>
      <c r="AD24889" s="15"/>
      <c r="AE24889" s="7"/>
    </row>
    <row r="24890" spans="1:31" s="4" customFormat="1" ht="14" x14ac:dyDescent="0.3">
      <c r="A24890" s="82">
        <v>24886</v>
      </c>
      <c r="B24890" s="17">
        <f t="shared" si="389"/>
        <v>0</v>
      </c>
      <c r="E24890" s="16"/>
      <c r="F24890" s="8"/>
      <c r="G24890" s="8"/>
      <c r="I24890" s="71"/>
      <c r="N24890" s="69"/>
      <c r="R24890" s="70"/>
      <c r="S24890" s="69"/>
      <c r="T24890" s="69"/>
      <c r="V24890" s="7"/>
      <c r="W24890" s="7"/>
      <c r="Z24890" s="72"/>
      <c r="AA24890" s="72"/>
      <c r="AB24890" s="72"/>
      <c r="AC24890" s="72"/>
      <c r="AD24890" s="15"/>
      <c r="AE24890" s="7"/>
    </row>
    <row r="24891" spans="1:31" s="4" customFormat="1" ht="14" x14ac:dyDescent="0.3">
      <c r="A24891" s="82">
        <v>24887</v>
      </c>
      <c r="B24891" s="17">
        <f t="shared" si="389"/>
        <v>0</v>
      </c>
      <c r="E24891" s="16"/>
      <c r="F24891" s="8"/>
      <c r="G24891" s="8"/>
      <c r="I24891" s="71"/>
      <c r="N24891" s="69"/>
      <c r="R24891" s="70"/>
      <c r="S24891" s="69"/>
      <c r="T24891" s="69"/>
      <c r="V24891" s="7"/>
      <c r="W24891" s="7"/>
      <c r="Z24891" s="72"/>
      <c r="AA24891" s="72"/>
      <c r="AB24891" s="72"/>
      <c r="AC24891" s="72"/>
      <c r="AD24891" s="15"/>
      <c r="AE24891" s="7"/>
    </row>
    <row r="24892" spans="1:31" s="4" customFormat="1" ht="14" x14ac:dyDescent="0.3">
      <c r="A24892" s="82">
        <v>24888</v>
      </c>
      <c r="B24892" s="17">
        <f t="shared" si="389"/>
        <v>0</v>
      </c>
      <c r="E24892" s="16"/>
      <c r="F24892" s="8"/>
      <c r="G24892" s="8"/>
      <c r="I24892" s="71"/>
      <c r="N24892" s="69"/>
      <c r="R24892" s="70"/>
      <c r="S24892" s="69"/>
      <c r="T24892" s="69"/>
      <c r="V24892" s="7"/>
      <c r="W24892" s="7"/>
      <c r="Z24892" s="72"/>
      <c r="AA24892" s="72"/>
      <c r="AB24892" s="72"/>
      <c r="AC24892" s="72"/>
      <c r="AD24892" s="15"/>
      <c r="AE24892" s="7"/>
    </row>
    <row r="24893" spans="1:31" s="4" customFormat="1" ht="14" x14ac:dyDescent="0.3">
      <c r="A24893" s="82">
        <v>24889</v>
      </c>
      <c r="B24893" s="17">
        <f t="shared" si="389"/>
        <v>0</v>
      </c>
      <c r="E24893" s="16"/>
      <c r="F24893" s="8"/>
      <c r="G24893" s="8"/>
      <c r="I24893" s="71"/>
      <c r="N24893" s="69"/>
      <c r="R24893" s="70"/>
      <c r="S24893" s="69"/>
      <c r="T24893" s="69"/>
      <c r="V24893" s="7"/>
      <c r="W24893" s="7"/>
      <c r="Z24893" s="72"/>
      <c r="AA24893" s="72"/>
      <c r="AB24893" s="72"/>
      <c r="AC24893" s="72"/>
      <c r="AD24893" s="15"/>
      <c r="AE24893" s="7"/>
    </row>
    <row r="24894" spans="1:31" s="4" customFormat="1" ht="14" x14ac:dyDescent="0.3">
      <c r="A24894" s="82">
        <v>24890</v>
      </c>
      <c r="B24894" s="17">
        <f t="shared" si="389"/>
        <v>0</v>
      </c>
      <c r="E24894" s="16"/>
      <c r="F24894" s="8"/>
      <c r="G24894" s="8"/>
      <c r="I24894" s="71"/>
      <c r="N24894" s="69"/>
      <c r="R24894" s="70"/>
      <c r="S24894" s="69"/>
      <c r="T24894" s="69"/>
      <c r="V24894" s="7"/>
      <c r="W24894" s="7"/>
      <c r="Z24894" s="72"/>
      <c r="AA24894" s="72"/>
      <c r="AB24894" s="72"/>
      <c r="AC24894" s="72"/>
      <c r="AD24894" s="15"/>
      <c r="AE24894" s="7"/>
    </row>
    <row r="24895" spans="1:31" s="4" customFormat="1" ht="14" x14ac:dyDescent="0.3">
      <c r="A24895" s="82">
        <v>24891</v>
      </c>
      <c r="B24895" s="17">
        <f t="shared" si="389"/>
        <v>0</v>
      </c>
      <c r="E24895" s="16"/>
      <c r="F24895" s="8"/>
      <c r="G24895" s="8"/>
      <c r="I24895" s="71"/>
      <c r="N24895" s="69"/>
      <c r="R24895" s="70"/>
      <c r="S24895" s="69"/>
      <c r="T24895" s="69"/>
      <c r="V24895" s="7"/>
      <c r="W24895" s="7"/>
      <c r="Z24895" s="72"/>
      <c r="AA24895" s="72"/>
      <c r="AB24895" s="72"/>
      <c r="AC24895" s="72"/>
      <c r="AD24895" s="15"/>
      <c r="AE24895" s="7"/>
    </row>
    <row r="24896" spans="1:31" s="4" customFormat="1" ht="14" x14ac:dyDescent="0.3">
      <c r="A24896" s="82">
        <v>24892</v>
      </c>
      <c r="B24896" s="17">
        <f t="shared" si="389"/>
        <v>0</v>
      </c>
      <c r="E24896" s="16"/>
      <c r="F24896" s="8"/>
      <c r="G24896" s="8"/>
      <c r="I24896" s="71"/>
      <c r="N24896" s="69"/>
      <c r="R24896" s="70"/>
      <c r="S24896" s="69"/>
      <c r="T24896" s="69"/>
      <c r="V24896" s="7"/>
      <c r="W24896" s="7"/>
      <c r="Z24896" s="72"/>
      <c r="AA24896" s="72"/>
      <c r="AB24896" s="72"/>
      <c r="AC24896" s="72"/>
      <c r="AD24896" s="15"/>
      <c r="AE24896" s="7"/>
    </row>
    <row r="24897" spans="1:31" s="4" customFormat="1" ht="14" x14ac:dyDescent="0.3">
      <c r="A24897" s="82">
        <v>24893</v>
      </c>
      <c r="B24897" s="17">
        <f t="shared" si="389"/>
        <v>0</v>
      </c>
      <c r="E24897" s="16"/>
      <c r="F24897" s="8"/>
      <c r="G24897" s="8"/>
      <c r="I24897" s="71"/>
      <c r="N24897" s="69"/>
      <c r="R24897" s="70"/>
      <c r="S24897" s="69"/>
      <c r="T24897" s="69"/>
      <c r="V24897" s="7"/>
      <c r="W24897" s="7"/>
      <c r="Z24897" s="72"/>
      <c r="AA24897" s="72"/>
      <c r="AB24897" s="72"/>
      <c r="AC24897" s="72"/>
      <c r="AD24897" s="15"/>
      <c r="AE24897" s="7"/>
    </row>
    <row r="24898" spans="1:31" s="4" customFormat="1" ht="14" x14ac:dyDescent="0.3">
      <c r="A24898" s="82">
        <v>24894</v>
      </c>
      <c r="B24898" s="17">
        <f t="shared" si="389"/>
        <v>0</v>
      </c>
      <c r="E24898" s="16"/>
      <c r="F24898" s="8"/>
      <c r="G24898" s="8"/>
      <c r="I24898" s="71"/>
      <c r="N24898" s="69"/>
      <c r="R24898" s="70"/>
      <c r="S24898" s="69"/>
      <c r="T24898" s="69"/>
      <c r="V24898" s="7"/>
      <c r="W24898" s="7"/>
      <c r="Z24898" s="72"/>
      <c r="AA24898" s="72"/>
      <c r="AB24898" s="72"/>
      <c r="AC24898" s="72"/>
      <c r="AD24898" s="15"/>
      <c r="AE24898" s="7"/>
    </row>
    <row r="24899" spans="1:31" s="4" customFormat="1" ht="14" x14ac:dyDescent="0.3">
      <c r="A24899" s="82">
        <v>24895</v>
      </c>
      <c r="B24899" s="17">
        <f t="shared" si="389"/>
        <v>0</v>
      </c>
      <c r="E24899" s="16"/>
      <c r="F24899" s="8"/>
      <c r="G24899" s="8"/>
      <c r="I24899" s="71"/>
      <c r="N24899" s="69"/>
      <c r="R24899" s="70"/>
      <c r="S24899" s="69"/>
      <c r="T24899" s="69"/>
      <c r="V24899" s="7"/>
      <c r="W24899" s="7"/>
      <c r="Z24899" s="72"/>
      <c r="AA24899" s="72"/>
      <c r="AB24899" s="72"/>
      <c r="AC24899" s="72"/>
      <c r="AD24899" s="15"/>
      <c r="AE24899" s="7"/>
    </row>
    <row r="24900" spans="1:31" s="4" customFormat="1" ht="14" x14ac:dyDescent="0.3">
      <c r="A24900" s="82">
        <v>24896</v>
      </c>
      <c r="B24900" s="17">
        <f t="shared" si="389"/>
        <v>0</v>
      </c>
      <c r="E24900" s="16"/>
      <c r="F24900" s="8"/>
      <c r="G24900" s="8"/>
      <c r="I24900" s="71"/>
      <c r="N24900" s="69"/>
      <c r="R24900" s="70"/>
      <c r="S24900" s="69"/>
      <c r="T24900" s="69"/>
      <c r="V24900" s="7"/>
      <c r="W24900" s="7"/>
      <c r="Z24900" s="72"/>
      <c r="AA24900" s="72"/>
      <c r="AB24900" s="72"/>
      <c r="AC24900" s="72"/>
      <c r="AD24900" s="15"/>
      <c r="AE24900" s="7"/>
    </row>
    <row r="24901" spans="1:31" s="4" customFormat="1" ht="14" x14ac:dyDescent="0.3">
      <c r="A24901" s="82">
        <v>24897</v>
      </c>
      <c r="B24901" s="17">
        <f t="shared" si="389"/>
        <v>0</v>
      </c>
      <c r="E24901" s="16"/>
      <c r="F24901" s="8"/>
      <c r="G24901" s="8"/>
      <c r="I24901" s="71"/>
      <c r="N24901" s="69"/>
      <c r="R24901" s="70"/>
      <c r="S24901" s="69"/>
      <c r="T24901" s="69"/>
      <c r="V24901" s="7"/>
      <c r="W24901" s="7"/>
      <c r="Z24901" s="72"/>
      <c r="AA24901" s="72"/>
      <c r="AB24901" s="72"/>
      <c r="AC24901" s="72"/>
      <c r="AD24901" s="15"/>
      <c r="AE24901" s="7"/>
    </row>
    <row r="24902" spans="1:31" s="4" customFormat="1" ht="14" x14ac:dyDescent="0.3">
      <c r="A24902" s="82">
        <v>24898</v>
      </c>
      <c r="B24902" s="17">
        <f t="shared" ref="B24902:B24965" si="390">AD24902</f>
        <v>0</v>
      </c>
      <c r="E24902" s="16"/>
      <c r="F24902" s="8"/>
      <c r="G24902" s="8"/>
      <c r="I24902" s="71"/>
      <c r="N24902" s="69"/>
      <c r="R24902" s="70"/>
      <c r="S24902" s="69"/>
      <c r="T24902" s="69"/>
      <c r="V24902" s="7"/>
      <c r="W24902" s="7"/>
      <c r="Z24902" s="72"/>
      <c r="AA24902" s="72"/>
      <c r="AB24902" s="72"/>
      <c r="AC24902" s="72"/>
      <c r="AD24902" s="15"/>
      <c r="AE24902" s="7"/>
    </row>
    <row r="24903" spans="1:31" s="4" customFormat="1" ht="14" x14ac:dyDescent="0.3">
      <c r="A24903" s="82">
        <v>24899</v>
      </c>
      <c r="B24903" s="17">
        <f t="shared" si="390"/>
        <v>0</v>
      </c>
      <c r="E24903" s="16"/>
      <c r="F24903" s="8"/>
      <c r="G24903" s="8"/>
      <c r="I24903" s="71"/>
      <c r="N24903" s="69"/>
      <c r="R24903" s="70"/>
      <c r="S24903" s="69"/>
      <c r="T24903" s="69"/>
      <c r="V24903" s="7"/>
      <c r="W24903" s="7"/>
      <c r="Z24903" s="72"/>
      <c r="AA24903" s="72"/>
      <c r="AB24903" s="72"/>
      <c r="AC24903" s="72"/>
      <c r="AD24903" s="15"/>
      <c r="AE24903" s="7"/>
    </row>
    <row r="24904" spans="1:31" s="4" customFormat="1" ht="14" x14ac:dyDescent="0.3">
      <c r="A24904" s="82">
        <v>24900</v>
      </c>
      <c r="B24904" s="17">
        <f t="shared" si="390"/>
        <v>0</v>
      </c>
      <c r="E24904" s="16"/>
      <c r="F24904" s="8"/>
      <c r="G24904" s="8"/>
      <c r="I24904" s="71"/>
      <c r="N24904" s="69"/>
      <c r="R24904" s="70"/>
      <c r="S24904" s="69"/>
      <c r="T24904" s="69"/>
      <c r="V24904" s="7"/>
      <c r="W24904" s="7"/>
      <c r="Z24904" s="72"/>
      <c r="AA24904" s="72"/>
      <c r="AB24904" s="72"/>
      <c r="AC24904" s="72"/>
      <c r="AD24904" s="15"/>
      <c r="AE24904" s="7"/>
    </row>
    <row r="24905" spans="1:31" s="4" customFormat="1" ht="14" x14ac:dyDescent="0.3">
      <c r="A24905" s="82">
        <v>24901</v>
      </c>
      <c r="B24905" s="17">
        <f t="shared" si="390"/>
        <v>0</v>
      </c>
      <c r="E24905" s="16"/>
      <c r="F24905" s="8"/>
      <c r="G24905" s="8"/>
      <c r="I24905" s="71"/>
      <c r="N24905" s="69"/>
      <c r="R24905" s="70"/>
      <c r="S24905" s="69"/>
      <c r="T24905" s="69"/>
      <c r="V24905" s="7"/>
      <c r="W24905" s="7"/>
      <c r="Z24905" s="72"/>
      <c r="AA24905" s="72"/>
      <c r="AB24905" s="72"/>
      <c r="AC24905" s="72"/>
      <c r="AD24905" s="15"/>
      <c r="AE24905" s="7"/>
    </row>
    <row r="24906" spans="1:31" s="4" customFormat="1" ht="14" x14ac:dyDescent="0.3">
      <c r="A24906" s="82">
        <v>24902</v>
      </c>
      <c r="B24906" s="17">
        <f t="shared" si="390"/>
        <v>0</v>
      </c>
      <c r="E24906" s="16"/>
      <c r="F24906" s="8"/>
      <c r="G24906" s="8"/>
      <c r="I24906" s="71"/>
      <c r="N24906" s="69"/>
      <c r="R24906" s="70"/>
      <c r="S24906" s="69"/>
      <c r="T24906" s="69"/>
      <c r="V24906" s="7"/>
      <c r="W24906" s="7"/>
      <c r="Z24906" s="72"/>
      <c r="AA24906" s="72"/>
      <c r="AB24906" s="72"/>
      <c r="AC24906" s="72"/>
      <c r="AD24906" s="15"/>
      <c r="AE24906" s="7"/>
    </row>
    <row r="24907" spans="1:31" s="4" customFormat="1" ht="14" x14ac:dyDescent="0.3">
      <c r="A24907" s="82">
        <v>24903</v>
      </c>
      <c r="B24907" s="17">
        <f t="shared" si="390"/>
        <v>0</v>
      </c>
      <c r="E24907" s="16"/>
      <c r="F24907" s="8"/>
      <c r="G24907" s="8"/>
      <c r="I24907" s="71"/>
      <c r="N24907" s="69"/>
      <c r="R24907" s="70"/>
      <c r="S24907" s="69"/>
      <c r="T24907" s="69"/>
      <c r="V24907" s="7"/>
      <c r="W24907" s="7"/>
      <c r="Z24907" s="72"/>
      <c r="AA24907" s="72"/>
      <c r="AB24907" s="72"/>
      <c r="AC24907" s="72"/>
      <c r="AD24907" s="15"/>
      <c r="AE24907" s="7"/>
    </row>
    <row r="24908" spans="1:31" s="4" customFormat="1" ht="14" x14ac:dyDescent="0.3">
      <c r="A24908" s="82">
        <v>24904</v>
      </c>
      <c r="B24908" s="17">
        <f t="shared" si="390"/>
        <v>0</v>
      </c>
      <c r="E24908" s="16"/>
      <c r="F24908" s="8"/>
      <c r="G24908" s="8"/>
      <c r="I24908" s="71"/>
      <c r="N24908" s="69"/>
      <c r="R24908" s="70"/>
      <c r="S24908" s="69"/>
      <c r="T24908" s="69"/>
      <c r="V24908" s="7"/>
      <c r="W24908" s="7"/>
      <c r="Z24908" s="72"/>
      <c r="AA24908" s="72"/>
      <c r="AB24908" s="72"/>
      <c r="AC24908" s="72"/>
      <c r="AD24908" s="15"/>
      <c r="AE24908" s="7"/>
    </row>
    <row r="24909" spans="1:31" s="4" customFormat="1" ht="14" x14ac:dyDescent="0.3">
      <c r="A24909" s="82">
        <v>24905</v>
      </c>
      <c r="B24909" s="17">
        <f t="shared" si="390"/>
        <v>0</v>
      </c>
      <c r="E24909" s="16"/>
      <c r="F24909" s="8"/>
      <c r="G24909" s="8"/>
      <c r="I24909" s="71"/>
      <c r="N24909" s="69"/>
      <c r="R24909" s="70"/>
      <c r="S24909" s="69"/>
      <c r="T24909" s="69"/>
      <c r="V24909" s="7"/>
      <c r="W24909" s="7"/>
      <c r="Z24909" s="72"/>
      <c r="AA24909" s="72"/>
      <c r="AB24909" s="72"/>
      <c r="AC24909" s="72"/>
      <c r="AD24909" s="15"/>
      <c r="AE24909" s="7"/>
    </row>
    <row r="24910" spans="1:31" s="4" customFormat="1" ht="14" x14ac:dyDescent="0.3">
      <c r="A24910" s="82">
        <v>24906</v>
      </c>
      <c r="B24910" s="17">
        <f t="shared" si="390"/>
        <v>0</v>
      </c>
      <c r="E24910" s="16"/>
      <c r="F24910" s="8"/>
      <c r="G24910" s="8"/>
      <c r="I24910" s="71"/>
      <c r="N24910" s="69"/>
      <c r="R24910" s="70"/>
      <c r="S24910" s="69"/>
      <c r="T24910" s="69"/>
      <c r="V24910" s="7"/>
      <c r="W24910" s="7"/>
      <c r="Z24910" s="72"/>
      <c r="AA24910" s="72"/>
      <c r="AB24910" s="72"/>
      <c r="AC24910" s="72"/>
      <c r="AD24910" s="15"/>
      <c r="AE24910" s="7"/>
    </row>
    <row r="24911" spans="1:31" s="4" customFormat="1" ht="14" x14ac:dyDescent="0.3">
      <c r="A24911" s="82">
        <v>24907</v>
      </c>
      <c r="B24911" s="17">
        <f t="shared" si="390"/>
        <v>0</v>
      </c>
      <c r="E24911" s="16"/>
      <c r="F24911" s="8"/>
      <c r="G24911" s="8"/>
      <c r="I24911" s="71"/>
      <c r="N24911" s="69"/>
      <c r="R24911" s="70"/>
      <c r="S24911" s="69"/>
      <c r="T24911" s="69"/>
      <c r="V24911" s="7"/>
      <c r="W24911" s="7"/>
      <c r="Z24911" s="72"/>
      <c r="AA24911" s="72"/>
      <c r="AB24911" s="72"/>
      <c r="AC24911" s="72"/>
      <c r="AD24911" s="15"/>
      <c r="AE24911" s="7"/>
    </row>
    <row r="24912" spans="1:31" s="4" customFormat="1" ht="14" x14ac:dyDescent="0.3">
      <c r="A24912" s="82">
        <v>24908</v>
      </c>
      <c r="B24912" s="17">
        <f t="shared" si="390"/>
        <v>0</v>
      </c>
      <c r="E24912" s="16"/>
      <c r="F24912" s="8"/>
      <c r="G24912" s="8"/>
      <c r="I24912" s="71"/>
      <c r="N24912" s="69"/>
      <c r="R24912" s="70"/>
      <c r="S24912" s="69"/>
      <c r="T24912" s="69"/>
      <c r="V24912" s="7"/>
      <c r="W24912" s="7"/>
      <c r="Z24912" s="72"/>
      <c r="AA24912" s="72"/>
      <c r="AB24912" s="72"/>
      <c r="AC24912" s="72"/>
      <c r="AD24912" s="15"/>
      <c r="AE24912" s="7"/>
    </row>
    <row r="24913" spans="1:31" s="4" customFormat="1" ht="14" x14ac:dyDescent="0.3">
      <c r="A24913" s="82">
        <v>24909</v>
      </c>
      <c r="B24913" s="17">
        <f t="shared" si="390"/>
        <v>0</v>
      </c>
      <c r="E24913" s="16"/>
      <c r="F24913" s="8"/>
      <c r="G24913" s="8"/>
      <c r="I24913" s="71"/>
      <c r="N24913" s="69"/>
      <c r="R24913" s="70"/>
      <c r="S24913" s="69"/>
      <c r="T24913" s="69"/>
      <c r="V24913" s="7"/>
      <c r="W24913" s="7"/>
      <c r="Z24913" s="72"/>
      <c r="AA24913" s="72"/>
      <c r="AB24913" s="72"/>
      <c r="AC24913" s="72"/>
      <c r="AD24913" s="15"/>
      <c r="AE24913" s="7"/>
    </row>
    <row r="24914" spans="1:31" s="4" customFormat="1" ht="14" x14ac:dyDescent="0.3">
      <c r="A24914" s="82">
        <v>24910</v>
      </c>
      <c r="B24914" s="17">
        <f t="shared" si="390"/>
        <v>0</v>
      </c>
      <c r="E24914" s="16"/>
      <c r="F24914" s="8"/>
      <c r="G24914" s="8"/>
      <c r="I24914" s="71"/>
      <c r="N24914" s="69"/>
      <c r="R24914" s="70"/>
      <c r="S24914" s="69"/>
      <c r="T24914" s="69"/>
      <c r="V24914" s="7"/>
      <c r="W24914" s="7"/>
      <c r="Z24914" s="72"/>
      <c r="AA24914" s="72"/>
      <c r="AB24914" s="72"/>
      <c r="AC24914" s="72"/>
      <c r="AD24914" s="15"/>
      <c r="AE24914" s="7"/>
    </row>
    <row r="24915" spans="1:31" s="4" customFormat="1" ht="14" x14ac:dyDescent="0.3">
      <c r="A24915" s="82">
        <v>24911</v>
      </c>
      <c r="B24915" s="17">
        <f t="shared" si="390"/>
        <v>0</v>
      </c>
      <c r="E24915" s="16"/>
      <c r="F24915" s="8"/>
      <c r="G24915" s="8"/>
      <c r="I24915" s="71"/>
      <c r="N24915" s="69"/>
      <c r="R24915" s="70"/>
      <c r="S24915" s="69"/>
      <c r="T24915" s="69"/>
      <c r="V24915" s="7"/>
      <c r="W24915" s="7"/>
      <c r="Z24915" s="72"/>
      <c r="AA24915" s="72"/>
      <c r="AB24915" s="72"/>
      <c r="AC24915" s="72"/>
      <c r="AD24915" s="15"/>
      <c r="AE24915" s="7"/>
    </row>
    <row r="24916" spans="1:31" s="4" customFormat="1" ht="14" x14ac:dyDescent="0.3">
      <c r="A24916" s="82">
        <v>24912</v>
      </c>
      <c r="B24916" s="17">
        <f t="shared" si="390"/>
        <v>0</v>
      </c>
      <c r="E24916" s="16"/>
      <c r="F24916" s="8"/>
      <c r="G24916" s="8"/>
      <c r="I24916" s="71"/>
      <c r="N24916" s="69"/>
      <c r="R24916" s="70"/>
      <c r="S24916" s="69"/>
      <c r="T24916" s="69"/>
      <c r="V24916" s="7"/>
      <c r="W24916" s="7"/>
      <c r="Z24916" s="72"/>
      <c r="AA24916" s="72"/>
      <c r="AB24916" s="72"/>
      <c r="AC24916" s="72"/>
      <c r="AD24916" s="15"/>
      <c r="AE24916" s="7"/>
    </row>
    <row r="24917" spans="1:31" s="4" customFormat="1" ht="14" x14ac:dyDescent="0.3">
      <c r="A24917" s="82">
        <v>24913</v>
      </c>
      <c r="B24917" s="17">
        <f t="shared" si="390"/>
        <v>0</v>
      </c>
      <c r="E24917" s="16"/>
      <c r="F24917" s="8"/>
      <c r="G24917" s="8"/>
      <c r="I24917" s="71"/>
      <c r="N24917" s="69"/>
      <c r="R24917" s="70"/>
      <c r="S24917" s="69"/>
      <c r="T24917" s="69"/>
      <c r="V24917" s="7"/>
      <c r="W24917" s="7"/>
      <c r="Z24917" s="72"/>
      <c r="AA24917" s="72"/>
      <c r="AB24917" s="72"/>
      <c r="AC24917" s="72"/>
      <c r="AD24917" s="15"/>
      <c r="AE24917" s="7"/>
    </row>
    <row r="24918" spans="1:31" s="4" customFormat="1" ht="14" x14ac:dyDescent="0.3">
      <c r="A24918" s="82">
        <v>24914</v>
      </c>
      <c r="B24918" s="17">
        <f t="shared" si="390"/>
        <v>0</v>
      </c>
      <c r="E24918" s="16"/>
      <c r="F24918" s="8"/>
      <c r="G24918" s="8"/>
      <c r="I24918" s="71"/>
      <c r="N24918" s="69"/>
      <c r="R24918" s="70"/>
      <c r="S24918" s="69"/>
      <c r="T24918" s="69"/>
      <c r="V24918" s="7"/>
      <c r="W24918" s="7"/>
      <c r="Z24918" s="72"/>
      <c r="AA24918" s="72"/>
      <c r="AB24918" s="72"/>
      <c r="AC24918" s="72"/>
      <c r="AD24918" s="15"/>
      <c r="AE24918" s="7"/>
    </row>
    <row r="24919" spans="1:31" s="4" customFormat="1" ht="14" x14ac:dyDescent="0.3">
      <c r="A24919" s="82">
        <v>24915</v>
      </c>
      <c r="B24919" s="17">
        <f t="shared" si="390"/>
        <v>0</v>
      </c>
      <c r="E24919" s="16"/>
      <c r="F24919" s="8"/>
      <c r="G24919" s="8"/>
      <c r="I24919" s="71"/>
      <c r="N24919" s="69"/>
      <c r="R24919" s="70"/>
      <c r="S24919" s="69"/>
      <c r="T24919" s="69"/>
      <c r="V24919" s="7"/>
      <c r="W24919" s="7"/>
      <c r="Z24919" s="72"/>
      <c r="AA24919" s="72"/>
      <c r="AB24919" s="72"/>
      <c r="AC24919" s="72"/>
      <c r="AD24919" s="15"/>
      <c r="AE24919" s="7"/>
    </row>
    <row r="24920" spans="1:31" s="4" customFormat="1" ht="14" x14ac:dyDescent="0.3">
      <c r="A24920" s="82">
        <v>24916</v>
      </c>
      <c r="B24920" s="17">
        <f t="shared" si="390"/>
        <v>0</v>
      </c>
      <c r="E24920" s="16"/>
      <c r="F24920" s="8"/>
      <c r="G24920" s="8"/>
      <c r="I24920" s="71"/>
      <c r="N24920" s="69"/>
      <c r="R24920" s="70"/>
      <c r="S24920" s="69"/>
      <c r="T24920" s="69"/>
      <c r="V24920" s="7"/>
      <c r="W24920" s="7"/>
      <c r="Z24920" s="72"/>
      <c r="AA24920" s="72"/>
      <c r="AB24920" s="72"/>
      <c r="AC24920" s="72"/>
      <c r="AD24920" s="15"/>
      <c r="AE24920" s="7"/>
    </row>
    <row r="24921" spans="1:31" s="4" customFormat="1" ht="14" x14ac:dyDescent="0.3">
      <c r="A24921" s="82">
        <v>24917</v>
      </c>
      <c r="B24921" s="17">
        <f t="shared" si="390"/>
        <v>0</v>
      </c>
      <c r="E24921" s="16"/>
      <c r="F24921" s="8"/>
      <c r="G24921" s="8"/>
      <c r="I24921" s="71"/>
      <c r="N24921" s="69"/>
      <c r="R24921" s="70"/>
      <c r="S24921" s="69"/>
      <c r="T24921" s="69"/>
      <c r="V24921" s="7"/>
      <c r="W24921" s="7"/>
      <c r="Z24921" s="72"/>
      <c r="AA24921" s="72"/>
      <c r="AB24921" s="72"/>
      <c r="AC24921" s="72"/>
      <c r="AD24921" s="15"/>
      <c r="AE24921" s="7"/>
    </row>
    <row r="24922" spans="1:31" s="4" customFormat="1" ht="14" x14ac:dyDescent="0.3">
      <c r="A24922" s="82">
        <v>24918</v>
      </c>
      <c r="B24922" s="17">
        <f t="shared" si="390"/>
        <v>0</v>
      </c>
      <c r="E24922" s="16"/>
      <c r="F24922" s="8"/>
      <c r="G24922" s="8"/>
      <c r="I24922" s="71"/>
      <c r="N24922" s="69"/>
      <c r="R24922" s="70"/>
      <c r="S24922" s="69"/>
      <c r="T24922" s="69"/>
      <c r="V24922" s="7"/>
      <c r="W24922" s="7"/>
      <c r="Z24922" s="72"/>
      <c r="AA24922" s="72"/>
      <c r="AB24922" s="72"/>
      <c r="AC24922" s="72"/>
      <c r="AD24922" s="15"/>
      <c r="AE24922" s="7"/>
    </row>
    <row r="24923" spans="1:31" s="4" customFormat="1" ht="14" x14ac:dyDescent="0.3">
      <c r="A24923" s="82">
        <v>24919</v>
      </c>
      <c r="B24923" s="17">
        <f t="shared" si="390"/>
        <v>0</v>
      </c>
      <c r="E24923" s="16"/>
      <c r="F24923" s="8"/>
      <c r="G24923" s="8"/>
      <c r="I24923" s="71"/>
      <c r="N24923" s="69"/>
      <c r="R24923" s="70"/>
      <c r="S24923" s="69"/>
      <c r="T24923" s="69"/>
      <c r="V24923" s="7"/>
      <c r="W24923" s="7"/>
      <c r="Z24923" s="72"/>
      <c r="AA24923" s="72"/>
      <c r="AB24923" s="72"/>
      <c r="AC24923" s="72"/>
      <c r="AD24923" s="15"/>
      <c r="AE24923" s="7"/>
    </row>
    <row r="24924" spans="1:31" s="4" customFormat="1" ht="14" x14ac:dyDescent="0.3">
      <c r="A24924" s="82">
        <v>24920</v>
      </c>
      <c r="B24924" s="17">
        <f t="shared" si="390"/>
        <v>0</v>
      </c>
      <c r="E24924" s="16"/>
      <c r="F24924" s="8"/>
      <c r="G24924" s="8"/>
      <c r="I24924" s="71"/>
      <c r="N24924" s="69"/>
      <c r="R24924" s="70"/>
      <c r="S24924" s="69"/>
      <c r="T24924" s="69"/>
      <c r="V24924" s="7"/>
      <c r="W24924" s="7"/>
      <c r="Z24924" s="72"/>
      <c r="AA24924" s="72"/>
      <c r="AB24924" s="72"/>
      <c r="AC24924" s="72"/>
      <c r="AD24924" s="15"/>
      <c r="AE24924" s="7"/>
    </row>
    <row r="24925" spans="1:31" s="4" customFormat="1" ht="14" x14ac:dyDescent="0.3">
      <c r="A24925" s="82">
        <v>24921</v>
      </c>
      <c r="B24925" s="17">
        <f t="shared" si="390"/>
        <v>0</v>
      </c>
      <c r="E24925" s="16"/>
      <c r="F24925" s="8"/>
      <c r="G24925" s="8"/>
      <c r="I24925" s="71"/>
      <c r="N24925" s="69"/>
      <c r="R24925" s="70"/>
      <c r="S24925" s="69"/>
      <c r="T24925" s="69"/>
      <c r="V24925" s="7"/>
      <c r="W24925" s="7"/>
      <c r="Z24925" s="72"/>
      <c r="AA24925" s="72"/>
      <c r="AB24925" s="72"/>
      <c r="AC24925" s="72"/>
      <c r="AD24925" s="15"/>
      <c r="AE24925" s="7"/>
    </row>
    <row r="24926" spans="1:31" s="4" customFormat="1" ht="14" x14ac:dyDescent="0.3">
      <c r="A24926" s="82">
        <v>24922</v>
      </c>
      <c r="B24926" s="17">
        <f t="shared" si="390"/>
        <v>0</v>
      </c>
      <c r="E24926" s="16"/>
      <c r="F24926" s="8"/>
      <c r="G24926" s="8"/>
      <c r="I24926" s="71"/>
      <c r="N24926" s="69"/>
      <c r="R24926" s="70"/>
      <c r="S24926" s="69"/>
      <c r="T24926" s="69"/>
      <c r="V24926" s="7"/>
      <c r="W24926" s="7"/>
      <c r="Z24926" s="72"/>
      <c r="AA24926" s="72"/>
      <c r="AB24926" s="72"/>
      <c r="AC24926" s="72"/>
      <c r="AD24926" s="15"/>
      <c r="AE24926" s="7"/>
    </row>
    <row r="24927" spans="1:31" s="4" customFormat="1" ht="14" x14ac:dyDescent="0.3">
      <c r="A24927" s="82">
        <v>24923</v>
      </c>
      <c r="B24927" s="17">
        <f t="shared" si="390"/>
        <v>0</v>
      </c>
      <c r="E24927" s="16"/>
      <c r="F24927" s="8"/>
      <c r="G24927" s="8"/>
      <c r="I24927" s="71"/>
      <c r="N24927" s="69"/>
      <c r="R24927" s="70"/>
      <c r="S24927" s="69"/>
      <c r="T24927" s="69"/>
      <c r="V24927" s="7"/>
      <c r="W24927" s="7"/>
      <c r="Z24927" s="72"/>
      <c r="AA24927" s="72"/>
      <c r="AB24927" s="72"/>
      <c r="AC24927" s="72"/>
      <c r="AD24927" s="15"/>
      <c r="AE24927" s="7"/>
    </row>
    <row r="24928" spans="1:31" s="4" customFormat="1" ht="14" x14ac:dyDescent="0.3">
      <c r="A24928" s="82">
        <v>24924</v>
      </c>
      <c r="B24928" s="17">
        <f t="shared" si="390"/>
        <v>0</v>
      </c>
      <c r="E24928" s="16"/>
      <c r="F24928" s="8"/>
      <c r="G24928" s="8"/>
      <c r="I24928" s="71"/>
      <c r="N24928" s="69"/>
      <c r="R24928" s="70"/>
      <c r="S24928" s="69"/>
      <c r="T24928" s="69"/>
      <c r="V24928" s="7"/>
      <c r="W24928" s="7"/>
      <c r="Z24928" s="72"/>
      <c r="AA24928" s="72"/>
      <c r="AB24928" s="72"/>
      <c r="AC24928" s="72"/>
      <c r="AD24928" s="15"/>
      <c r="AE24928" s="7"/>
    </row>
    <row r="24929" spans="1:31" s="4" customFormat="1" ht="14" x14ac:dyDescent="0.3">
      <c r="A24929" s="82">
        <v>24925</v>
      </c>
      <c r="B24929" s="17">
        <f t="shared" si="390"/>
        <v>0</v>
      </c>
      <c r="E24929" s="16"/>
      <c r="F24929" s="8"/>
      <c r="G24929" s="8"/>
      <c r="I24929" s="71"/>
      <c r="N24929" s="69"/>
      <c r="R24929" s="70"/>
      <c r="S24929" s="69"/>
      <c r="T24929" s="69"/>
      <c r="V24929" s="7"/>
      <c r="W24929" s="7"/>
      <c r="Z24929" s="72"/>
      <c r="AA24929" s="72"/>
      <c r="AB24929" s="72"/>
      <c r="AC24929" s="72"/>
      <c r="AD24929" s="15"/>
      <c r="AE24929" s="7"/>
    </row>
    <row r="24930" spans="1:31" s="4" customFormat="1" ht="14" x14ac:dyDescent="0.3">
      <c r="A24930" s="82">
        <v>24926</v>
      </c>
      <c r="B24930" s="17">
        <f t="shared" si="390"/>
        <v>0</v>
      </c>
      <c r="E24930" s="16"/>
      <c r="F24930" s="8"/>
      <c r="G24930" s="8"/>
      <c r="I24930" s="71"/>
      <c r="N24930" s="69"/>
      <c r="R24930" s="70"/>
      <c r="S24930" s="69"/>
      <c r="T24930" s="69"/>
      <c r="V24930" s="7"/>
      <c r="W24930" s="7"/>
      <c r="Z24930" s="72"/>
      <c r="AA24930" s="72"/>
      <c r="AB24930" s="72"/>
      <c r="AC24930" s="72"/>
      <c r="AD24930" s="15"/>
      <c r="AE24930" s="7"/>
    </row>
    <row r="24931" spans="1:31" s="4" customFormat="1" ht="14" x14ac:dyDescent="0.3">
      <c r="A24931" s="82">
        <v>24927</v>
      </c>
      <c r="B24931" s="17">
        <f t="shared" si="390"/>
        <v>0</v>
      </c>
      <c r="E24931" s="16"/>
      <c r="F24931" s="8"/>
      <c r="G24931" s="8"/>
      <c r="I24931" s="71"/>
      <c r="N24931" s="69"/>
      <c r="R24931" s="70"/>
      <c r="S24931" s="69"/>
      <c r="T24931" s="69"/>
      <c r="V24931" s="7"/>
      <c r="W24931" s="7"/>
      <c r="Z24931" s="72"/>
      <c r="AA24931" s="72"/>
      <c r="AB24931" s="72"/>
      <c r="AC24931" s="72"/>
      <c r="AD24931" s="15"/>
      <c r="AE24931" s="7"/>
    </row>
    <row r="24932" spans="1:31" s="4" customFormat="1" ht="14" x14ac:dyDescent="0.3">
      <c r="A24932" s="82">
        <v>24928</v>
      </c>
      <c r="B24932" s="17">
        <f t="shared" si="390"/>
        <v>0</v>
      </c>
      <c r="E24932" s="16"/>
      <c r="F24932" s="8"/>
      <c r="G24932" s="8"/>
      <c r="I24932" s="71"/>
      <c r="N24932" s="69"/>
      <c r="R24932" s="70"/>
      <c r="S24932" s="69"/>
      <c r="T24932" s="69"/>
      <c r="V24932" s="7"/>
      <c r="W24932" s="7"/>
      <c r="Z24932" s="72"/>
      <c r="AA24932" s="72"/>
      <c r="AB24932" s="72"/>
      <c r="AC24932" s="72"/>
      <c r="AD24932" s="15"/>
      <c r="AE24932" s="7"/>
    </row>
    <row r="24933" spans="1:31" s="4" customFormat="1" ht="14" x14ac:dyDescent="0.3">
      <c r="A24933" s="82">
        <v>24929</v>
      </c>
      <c r="B24933" s="17">
        <f t="shared" si="390"/>
        <v>0</v>
      </c>
      <c r="E24933" s="16"/>
      <c r="F24933" s="8"/>
      <c r="G24933" s="8"/>
      <c r="I24933" s="71"/>
      <c r="N24933" s="69"/>
      <c r="R24933" s="70"/>
      <c r="S24933" s="69"/>
      <c r="T24933" s="69"/>
      <c r="V24933" s="7"/>
      <c r="W24933" s="7"/>
      <c r="Z24933" s="72"/>
      <c r="AA24933" s="72"/>
      <c r="AB24933" s="72"/>
      <c r="AC24933" s="72"/>
      <c r="AD24933" s="15"/>
      <c r="AE24933" s="7"/>
    </row>
    <row r="24934" spans="1:31" s="4" customFormat="1" ht="14" x14ac:dyDescent="0.3">
      <c r="A24934" s="82">
        <v>24930</v>
      </c>
      <c r="B24934" s="17">
        <f t="shared" si="390"/>
        <v>0</v>
      </c>
      <c r="E24934" s="16"/>
      <c r="F24934" s="8"/>
      <c r="G24934" s="8"/>
      <c r="I24934" s="71"/>
      <c r="N24934" s="69"/>
      <c r="R24934" s="70"/>
      <c r="S24934" s="69"/>
      <c r="T24934" s="69"/>
      <c r="V24934" s="7"/>
      <c r="W24934" s="7"/>
      <c r="Z24934" s="72"/>
      <c r="AA24934" s="72"/>
      <c r="AB24934" s="72"/>
      <c r="AC24934" s="72"/>
      <c r="AD24934" s="15"/>
      <c r="AE24934" s="7"/>
    </row>
    <row r="24935" spans="1:31" s="4" customFormat="1" ht="14" x14ac:dyDescent="0.3">
      <c r="A24935" s="82">
        <v>24931</v>
      </c>
      <c r="B24935" s="17">
        <f t="shared" si="390"/>
        <v>0</v>
      </c>
      <c r="E24935" s="16"/>
      <c r="F24935" s="8"/>
      <c r="G24935" s="8"/>
      <c r="I24935" s="71"/>
      <c r="N24935" s="69"/>
      <c r="R24935" s="70"/>
      <c r="S24935" s="69"/>
      <c r="T24935" s="69"/>
      <c r="V24935" s="7"/>
      <c r="W24935" s="7"/>
      <c r="Z24935" s="72"/>
      <c r="AA24935" s="72"/>
      <c r="AB24935" s="72"/>
      <c r="AC24935" s="72"/>
      <c r="AD24935" s="15"/>
      <c r="AE24935" s="7"/>
    </row>
    <row r="24936" spans="1:31" s="4" customFormat="1" ht="14" x14ac:dyDescent="0.3">
      <c r="A24936" s="82">
        <v>24932</v>
      </c>
      <c r="B24936" s="17">
        <f t="shared" si="390"/>
        <v>0</v>
      </c>
      <c r="E24936" s="16"/>
      <c r="F24936" s="8"/>
      <c r="G24936" s="8"/>
      <c r="I24936" s="71"/>
      <c r="N24936" s="69"/>
      <c r="R24936" s="70"/>
      <c r="S24936" s="69"/>
      <c r="T24936" s="69"/>
      <c r="V24936" s="7"/>
      <c r="W24936" s="7"/>
      <c r="Z24936" s="72"/>
      <c r="AA24936" s="72"/>
      <c r="AB24936" s="72"/>
      <c r="AC24936" s="72"/>
      <c r="AD24936" s="15"/>
      <c r="AE24936" s="7"/>
    </row>
    <row r="24937" spans="1:31" s="4" customFormat="1" ht="14" x14ac:dyDescent="0.3">
      <c r="A24937" s="82">
        <v>24933</v>
      </c>
      <c r="B24937" s="17">
        <f t="shared" si="390"/>
        <v>0</v>
      </c>
      <c r="E24937" s="16"/>
      <c r="F24937" s="8"/>
      <c r="G24937" s="8"/>
      <c r="I24937" s="71"/>
      <c r="N24937" s="69"/>
      <c r="R24937" s="70"/>
      <c r="S24937" s="69"/>
      <c r="T24937" s="69"/>
      <c r="V24937" s="7"/>
      <c r="W24937" s="7"/>
      <c r="Z24937" s="72"/>
      <c r="AA24937" s="72"/>
      <c r="AB24937" s="72"/>
      <c r="AC24937" s="72"/>
      <c r="AD24937" s="15"/>
      <c r="AE24937" s="7"/>
    </row>
    <row r="24938" spans="1:31" s="4" customFormat="1" ht="14" x14ac:dyDescent="0.3">
      <c r="A24938" s="82">
        <v>24934</v>
      </c>
      <c r="B24938" s="17">
        <f t="shared" si="390"/>
        <v>0</v>
      </c>
      <c r="E24938" s="16"/>
      <c r="F24938" s="8"/>
      <c r="G24938" s="8"/>
      <c r="I24938" s="71"/>
      <c r="N24938" s="69"/>
      <c r="R24938" s="70"/>
      <c r="S24938" s="69"/>
      <c r="T24938" s="69"/>
      <c r="V24938" s="7"/>
      <c r="W24938" s="7"/>
      <c r="Z24938" s="72"/>
      <c r="AA24938" s="72"/>
      <c r="AB24938" s="72"/>
      <c r="AC24938" s="72"/>
      <c r="AD24938" s="15"/>
      <c r="AE24938" s="7"/>
    </row>
    <row r="24939" spans="1:31" s="4" customFormat="1" ht="14" x14ac:dyDescent="0.3">
      <c r="A24939" s="82">
        <v>24935</v>
      </c>
      <c r="B24939" s="17">
        <f t="shared" si="390"/>
        <v>0</v>
      </c>
      <c r="E24939" s="16"/>
      <c r="F24939" s="8"/>
      <c r="G24939" s="8"/>
      <c r="I24939" s="71"/>
      <c r="N24939" s="69"/>
      <c r="R24939" s="70"/>
      <c r="S24939" s="69"/>
      <c r="T24939" s="69"/>
      <c r="V24939" s="7"/>
      <c r="W24939" s="7"/>
      <c r="Z24939" s="72"/>
      <c r="AA24939" s="72"/>
      <c r="AB24939" s="72"/>
      <c r="AC24939" s="72"/>
      <c r="AD24939" s="15"/>
      <c r="AE24939" s="7"/>
    </row>
    <row r="24940" spans="1:31" s="4" customFormat="1" ht="14" x14ac:dyDescent="0.3">
      <c r="A24940" s="82">
        <v>24936</v>
      </c>
      <c r="B24940" s="17">
        <f t="shared" si="390"/>
        <v>0</v>
      </c>
      <c r="E24940" s="16"/>
      <c r="F24940" s="8"/>
      <c r="G24940" s="8"/>
      <c r="I24940" s="71"/>
      <c r="N24940" s="69"/>
      <c r="R24940" s="70"/>
      <c r="S24940" s="69"/>
      <c r="T24940" s="69"/>
      <c r="V24940" s="7"/>
      <c r="W24940" s="7"/>
      <c r="Z24940" s="72"/>
      <c r="AA24940" s="72"/>
      <c r="AB24940" s="72"/>
      <c r="AC24940" s="72"/>
      <c r="AD24940" s="15"/>
      <c r="AE24940" s="7"/>
    </row>
    <row r="24941" spans="1:31" s="4" customFormat="1" ht="14" x14ac:dyDescent="0.3">
      <c r="A24941" s="82">
        <v>24937</v>
      </c>
      <c r="B24941" s="17">
        <f t="shared" si="390"/>
        <v>0</v>
      </c>
      <c r="E24941" s="16"/>
      <c r="F24941" s="8"/>
      <c r="G24941" s="8"/>
      <c r="I24941" s="71"/>
      <c r="N24941" s="69"/>
      <c r="R24941" s="70"/>
      <c r="S24941" s="69"/>
      <c r="T24941" s="69"/>
      <c r="V24941" s="7"/>
      <c r="W24941" s="7"/>
      <c r="Z24941" s="72"/>
      <c r="AA24941" s="72"/>
      <c r="AB24941" s="72"/>
      <c r="AC24941" s="72"/>
      <c r="AD24941" s="15"/>
      <c r="AE24941" s="7"/>
    </row>
    <row r="24942" spans="1:31" s="4" customFormat="1" ht="14" x14ac:dyDescent="0.3">
      <c r="A24942" s="82">
        <v>24938</v>
      </c>
      <c r="B24942" s="17">
        <f t="shared" si="390"/>
        <v>0</v>
      </c>
      <c r="E24942" s="16"/>
      <c r="F24942" s="8"/>
      <c r="G24942" s="8"/>
      <c r="I24942" s="71"/>
      <c r="N24942" s="69"/>
      <c r="R24942" s="70"/>
      <c r="S24942" s="69"/>
      <c r="T24942" s="69"/>
      <c r="V24942" s="7"/>
      <c r="W24942" s="7"/>
      <c r="Z24942" s="72"/>
      <c r="AA24942" s="72"/>
      <c r="AB24942" s="72"/>
      <c r="AC24942" s="72"/>
      <c r="AD24942" s="15"/>
      <c r="AE24942" s="7"/>
    </row>
    <row r="24943" spans="1:31" s="4" customFormat="1" ht="14" x14ac:dyDescent="0.3">
      <c r="A24943" s="82">
        <v>24939</v>
      </c>
      <c r="B24943" s="17">
        <f t="shared" si="390"/>
        <v>0</v>
      </c>
      <c r="E24943" s="16"/>
      <c r="F24943" s="8"/>
      <c r="G24943" s="8"/>
      <c r="I24943" s="71"/>
      <c r="N24943" s="69"/>
      <c r="R24943" s="70"/>
      <c r="S24943" s="69"/>
      <c r="T24943" s="69"/>
      <c r="V24943" s="7"/>
      <c r="W24943" s="7"/>
      <c r="Z24943" s="72"/>
      <c r="AA24943" s="72"/>
      <c r="AB24943" s="72"/>
      <c r="AC24943" s="72"/>
      <c r="AD24943" s="15"/>
      <c r="AE24943" s="7"/>
    </row>
    <row r="24944" spans="1:31" s="4" customFormat="1" ht="14" x14ac:dyDescent="0.3">
      <c r="A24944" s="82">
        <v>24940</v>
      </c>
      <c r="B24944" s="17">
        <f t="shared" si="390"/>
        <v>0</v>
      </c>
      <c r="E24944" s="16"/>
      <c r="F24944" s="8"/>
      <c r="G24944" s="8"/>
      <c r="I24944" s="71"/>
      <c r="N24944" s="69"/>
      <c r="R24944" s="70"/>
      <c r="S24944" s="69"/>
      <c r="T24944" s="69"/>
      <c r="V24944" s="7"/>
      <c r="W24944" s="7"/>
      <c r="Z24944" s="72"/>
      <c r="AA24944" s="72"/>
      <c r="AB24944" s="72"/>
      <c r="AC24944" s="72"/>
      <c r="AD24944" s="15"/>
      <c r="AE24944" s="7"/>
    </row>
    <row r="24945" spans="1:31" s="4" customFormat="1" ht="14" x14ac:dyDescent="0.3">
      <c r="A24945" s="82">
        <v>24941</v>
      </c>
      <c r="B24945" s="17">
        <f t="shared" si="390"/>
        <v>0</v>
      </c>
      <c r="E24945" s="16"/>
      <c r="F24945" s="8"/>
      <c r="G24945" s="8"/>
      <c r="I24945" s="71"/>
      <c r="N24945" s="69"/>
      <c r="R24945" s="70"/>
      <c r="S24945" s="69"/>
      <c r="T24945" s="69"/>
      <c r="V24945" s="7"/>
      <c r="W24945" s="7"/>
      <c r="Z24945" s="72"/>
      <c r="AA24945" s="72"/>
      <c r="AB24945" s="72"/>
      <c r="AC24945" s="72"/>
      <c r="AD24945" s="15"/>
      <c r="AE24945" s="7"/>
    </row>
    <row r="24946" spans="1:31" s="4" customFormat="1" ht="14" x14ac:dyDescent="0.3">
      <c r="A24946" s="82">
        <v>24942</v>
      </c>
      <c r="B24946" s="17">
        <f t="shared" si="390"/>
        <v>0</v>
      </c>
      <c r="E24946" s="16"/>
      <c r="F24946" s="8"/>
      <c r="G24946" s="8"/>
      <c r="I24946" s="71"/>
      <c r="N24946" s="69"/>
      <c r="R24946" s="70"/>
      <c r="S24946" s="69"/>
      <c r="T24946" s="69"/>
      <c r="V24946" s="7"/>
      <c r="W24946" s="7"/>
      <c r="Z24946" s="72"/>
      <c r="AA24946" s="72"/>
      <c r="AB24946" s="72"/>
      <c r="AC24946" s="72"/>
      <c r="AD24946" s="15"/>
      <c r="AE24946" s="7"/>
    </row>
    <row r="24947" spans="1:31" s="4" customFormat="1" ht="14" x14ac:dyDescent="0.3">
      <c r="A24947" s="82">
        <v>24943</v>
      </c>
      <c r="B24947" s="17">
        <f t="shared" si="390"/>
        <v>0</v>
      </c>
      <c r="E24947" s="16"/>
      <c r="F24947" s="8"/>
      <c r="G24947" s="8"/>
      <c r="I24947" s="71"/>
      <c r="N24947" s="69"/>
      <c r="R24947" s="70"/>
      <c r="S24947" s="69"/>
      <c r="T24947" s="69"/>
      <c r="V24947" s="7"/>
      <c r="W24947" s="7"/>
      <c r="Z24947" s="72"/>
      <c r="AA24947" s="72"/>
      <c r="AB24947" s="72"/>
      <c r="AC24947" s="72"/>
      <c r="AD24947" s="15"/>
      <c r="AE24947" s="7"/>
    </row>
    <row r="24948" spans="1:31" s="4" customFormat="1" ht="14" x14ac:dyDescent="0.3">
      <c r="A24948" s="82">
        <v>24944</v>
      </c>
      <c r="B24948" s="17">
        <f t="shared" si="390"/>
        <v>0</v>
      </c>
      <c r="E24948" s="16"/>
      <c r="F24948" s="8"/>
      <c r="G24948" s="8"/>
      <c r="I24948" s="71"/>
      <c r="N24948" s="69"/>
      <c r="R24948" s="70"/>
      <c r="S24948" s="69"/>
      <c r="T24948" s="69"/>
      <c r="V24948" s="7"/>
      <c r="W24948" s="7"/>
      <c r="Z24948" s="72"/>
      <c r="AA24948" s="72"/>
      <c r="AB24948" s="72"/>
      <c r="AC24948" s="72"/>
      <c r="AD24948" s="15"/>
      <c r="AE24948" s="7"/>
    </row>
    <row r="24949" spans="1:31" s="4" customFormat="1" ht="14" x14ac:dyDescent="0.3">
      <c r="A24949" s="82">
        <v>24945</v>
      </c>
      <c r="B24949" s="17">
        <f t="shared" si="390"/>
        <v>0</v>
      </c>
      <c r="E24949" s="16"/>
      <c r="F24949" s="8"/>
      <c r="G24949" s="8"/>
      <c r="I24949" s="71"/>
      <c r="N24949" s="69"/>
      <c r="R24949" s="70"/>
      <c r="S24949" s="69"/>
      <c r="T24949" s="69"/>
      <c r="V24949" s="7"/>
      <c r="W24949" s="7"/>
      <c r="Z24949" s="72"/>
      <c r="AA24949" s="72"/>
      <c r="AB24949" s="72"/>
      <c r="AC24949" s="72"/>
      <c r="AD24949" s="15"/>
      <c r="AE24949" s="7"/>
    </row>
    <row r="24950" spans="1:31" s="4" customFormat="1" ht="14" x14ac:dyDescent="0.3">
      <c r="A24950" s="82">
        <v>24946</v>
      </c>
      <c r="B24950" s="17">
        <f t="shared" si="390"/>
        <v>0</v>
      </c>
      <c r="E24950" s="16"/>
      <c r="F24950" s="8"/>
      <c r="G24950" s="8"/>
      <c r="I24950" s="71"/>
      <c r="N24950" s="69"/>
      <c r="R24950" s="70"/>
      <c r="S24950" s="69"/>
      <c r="T24950" s="69"/>
      <c r="V24950" s="7"/>
      <c r="W24950" s="7"/>
      <c r="Z24950" s="72"/>
      <c r="AA24950" s="72"/>
      <c r="AB24950" s="72"/>
      <c r="AC24950" s="72"/>
      <c r="AD24950" s="15"/>
      <c r="AE24950" s="7"/>
    </row>
    <row r="24951" spans="1:31" s="4" customFormat="1" ht="14" x14ac:dyDescent="0.3">
      <c r="A24951" s="82">
        <v>24947</v>
      </c>
      <c r="B24951" s="17">
        <f t="shared" si="390"/>
        <v>0</v>
      </c>
      <c r="E24951" s="16"/>
      <c r="F24951" s="8"/>
      <c r="G24951" s="8"/>
      <c r="I24951" s="71"/>
      <c r="N24951" s="69"/>
      <c r="R24951" s="70"/>
      <c r="S24951" s="69"/>
      <c r="T24951" s="69"/>
      <c r="V24951" s="7"/>
      <c r="W24951" s="7"/>
      <c r="Z24951" s="72"/>
      <c r="AA24951" s="72"/>
      <c r="AB24951" s="72"/>
      <c r="AC24951" s="72"/>
      <c r="AD24951" s="15"/>
      <c r="AE24951" s="7"/>
    </row>
    <row r="24952" spans="1:31" s="4" customFormat="1" ht="14" x14ac:dyDescent="0.3">
      <c r="A24952" s="82">
        <v>24948</v>
      </c>
      <c r="B24952" s="17">
        <f t="shared" si="390"/>
        <v>0</v>
      </c>
      <c r="E24952" s="16"/>
      <c r="F24952" s="8"/>
      <c r="G24952" s="8"/>
      <c r="I24952" s="71"/>
      <c r="N24952" s="69"/>
      <c r="R24952" s="70"/>
      <c r="S24952" s="69"/>
      <c r="T24952" s="69"/>
      <c r="V24952" s="7"/>
      <c r="W24952" s="7"/>
      <c r="Z24952" s="72"/>
      <c r="AA24952" s="72"/>
      <c r="AB24952" s="72"/>
      <c r="AC24952" s="72"/>
      <c r="AD24952" s="15"/>
      <c r="AE24952" s="7"/>
    </row>
    <row r="24953" spans="1:31" s="4" customFormat="1" ht="14" x14ac:dyDescent="0.3">
      <c r="A24953" s="82">
        <v>24949</v>
      </c>
      <c r="B24953" s="17">
        <f t="shared" si="390"/>
        <v>0</v>
      </c>
      <c r="E24953" s="16"/>
      <c r="F24953" s="8"/>
      <c r="G24953" s="8"/>
      <c r="I24953" s="71"/>
      <c r="N24953" s="69"/>
      <c r="R24953" s="70"/>
      <c r="S24953" s="69"/>
      <c r="T24953" s="69"/>
      <c r="V24953" s="7"/>
      <c r="W24953" s="7"/>
      <c r="Z24953" s="72"/>
      <c r="AA24953" s="72"/>
      <c r="AB24953" s="72"/>
      <c r="AC24953" s="72"/>
      <c r="AD24953" s="15"/>
      <c r="AE24953" s="7"/>
    </row>
    <row r="24954" spans="1:31" s="4" customFormat="1" ht="14" x14ac:dyDescent="0.3">
      <c r="A24954" s="82">
        <v>24950</v>
      </c>
      <c r="B24954" s="17">
        <f t="shared" si="390"/>
        <v>0</v>
      </c>
      <c r="E24954" s="16"/>
      <c r="F24954" s="8"/>
      <c r="G24954" s="8"/>
      <c r="I24954" s="71"/>
      <c r="N24954" s="69"/>
      <c r="R24954" s="70"/>
      <c r="S24954" s="69"/>
      <c r="T24954" s="69"/>
      <c r="V24954" s="7"/>
      <c r="W24954" s="7"/>
      <c r="Z24954" s="72"/>
      <c r="AA24954" s="72"/>
      <c r="AB24954" s="72"/>
      <c r="AC24954" s="72"/>
      <c r="AD24954" s="15"/>
      <c r="AE24954" s="7"/>
    </row>
    <row r="24955" spans="1:31" s="4" customFormat="1" ht="14" x14ac:dyDescent="0.3">
      <c r="A24955" s="82">
        <v>24951</v>
      </c>
      <c r="B24955" s="17">
        <f t="shared" si="390"/>
        <v>0</v>
      </c>
      <c r="E24955" s="16"/>
      <c r="F24955" s="8"/>
      <c r="G24955" s="8"/>
      <c r="I24955" s="71"/>
      <c r="N24955" s="69"/>
      <c r="R24955" s="70"/>
      <c r="S24955" s="69"/>
      <c r="T24955" s="69"/>
      <c r="V24955" s="7"/>
      <c r="W24955" s="7"/>
      <c r="Z24955" s="72"/>
      <c r="AA24955" s="72"/>
      <c r="AB24955" s="72"/>
      <c r="AC24955" s="72"/>
      <c r="AD24955" s="15"/>
      <c r="AE24955" s="7"/>
    </row>
    <row r="24956" spans="1:31" s="4" customFormat="1" ht="14" x14ac:dyDescent="0.3">
      <c r="A24956" s="82">
        <v>24952</v>
      </c>
      <c r="B24956" s="17">
        <f t="shared" si="390"/>
        <v>0</v>
      </c>
      <c r="E24956" s="16"/>
      <c r="F24956" s="8"/>
      <c r="G24956" s="8"/>
      <c r="I24956" s="71"/>
      <c r="N24956" s="69"/>
      <c r="R24956" s="70"/>
      <c r="S24956" s="69"/>
      <c r="T24956" s="69"/>
      <c r="V24956" s="7"/>
      <c r="W24956" s="7"/>
      <c r="Z24956" s="72"/>
      <c r="AA24956" s="72"/>
      <c r="AB24956" s="72"/>
      <c r="AC24956" s="72"/>
      <c r="AD24956" s="15"/>
      <c r="AE24956" s="7"/>
    </row>
    <row r="24957" spans="1:31" s="4" customFormat="1" ht="14" x14ac:dyDescent="0.3">
      <c r="A24957" s="82">
        <v>24953</v>
      </c>
      <c r="B24957" s="17">
        <f t="shared" si="390"/>
        <v>0</v>
      </c>
      <c r="E24957" s="16"/>
      <c r="F24957" s="8"/>
      <c r="G24957" s="8"/>
      <c r="I24957" s="71"/>
      <c r="N24957" s="69"/>
      <c r="R24957" s="70"/>
      <c r="S24957" s="69"/>
      <c r="T24957" s="69"/>
      <c r="V24957" s="7"/>
      <c r="W24957" s="7"/>
      <c r="Z24957" s="72"/>
      <c r="AA24957" s="72"/>
      <c r="AB24957" s="72"/>
      <c r="AC24957" s="72"/>
      <c r="AD24957" s="15"/>
      <c r="AE24957" s="7"/>
    </row>
    <row r="24958" spans="1:31" s="4" customFormat="1" ht="14" x14ac:dyDescent="0.3">
      <c r="A24958" s="82">
        <v>24954</v>
      </c>
      <c r="B24958" s="17">
        <f t="shared" si="390"/>
        <v>0</v>
      </c>
      <c r="E24958" s="16"/>
      <c r="F24958" s="8"/>
      <c r="G24958" s="8"/>
      <c r="I24958" s="71"/>
      <c r="N24958" s="69"/>
      <c r="R24958" s="70"/>
      <c r="S24958" s="69"/>
      <c r="T24958" s="69"/>
      <c r="V24958" s="7"/>
      <c r="W24958" s="7"/>
      <c r="Z24958" s="72"/>
      <c r="AA24958" s="72"/>
      <c r="AB24958" s="72"/>
      <c r="AC24958" s="72"/>
      <c r="AD24958" s="15"/>
      <c r="AE24958" s="7"/>
    </row>
    <row r="24959" spans="1:31" s="4" customFormat="1" ht="14" x14ac:dyDescent="0.3">
      <c r="A24959" s="82">
        <v>24955</v>
      </c>
      <c r="B24959" s="17">
        <f t="shared" si="390"/>
        <v>0</v>
      </c>
      <c r="E24959" s="16"/>
      <c r="F24959" s="8"/>
      <c r="G24959" s="8"/>
      <c r="I24959" s="71"/>
      <c r="N24959" s="69"/>
      <c r="R24959" s="70"/>
      <c r="S24959" s="69"/>
      <c r="T24959" s="69"/>
      <c r="V24959" s="7"/>
      <c r="W24959" s="7"/>
      <c r="Z24959" s="72"/>
      <c r="AA24959" s="72"/>
      <c r="AB24959" s="72"/>
      <c r="AC24959" s="72"/>
      <c r="AD24959" s="15"/>
      <c r="AE24959" s="7"/>
    </row>
    <row r="24960" spans="1:31" s="4" customFormat="1" ht="14" x14ac:dyDescent="0.3">
      <c r="A24960" s="82">
        <v>24956</v>
      </c>
      <c r="B24960" s="17">
        <f t="shared" si="390"/>
        <v>0</v>
      </c>
      <c r="E24960" s="16"/>
      <c r="F24960" s="8"/>
      <c r="G24960" s="8"/>
      <c r="I24960" s="71"/>
      <c r="N24960" s="69"/>
      <c r="R24960" s="70"/>
      <c r="S24960" s="69"/>
      <c r="T24960" s="69"/>
      <c r="V24960" s="7"/>
      <c r="W24960" s="7"/>
      <c r="Z24960" s="72"/>
      <c r="AA24960" s="72"/>
      <c r="AB24960" s="72"/>
      <c r="AC24960" s="72"/>
      <c r="AD24960" s="15"/>
      <c r="AE24960" s="7"/>
    </row>
    <row r="24961" spans="1:31" s="4" customFormat="1" ht="14" x14ac:dyDescent="0.3">
      <c r="A24961" s="82">
        <v>24957</v>
      </c>
      <c r="B24961" s="17">
        <f t="shared" si="390"/>
        <v>0</v>
      </c>
      <c r="E24961" s="16"/>
      <c r="F24961" s="8"/>
      <c r="G24961" s="8"/>
      <c r="I24961" s="71"/>
      <c r="N24961" s="69"/>
      <c r="R24961" s="70"/>
      <c r="S24961" s="69"/>
      <c r="T24961" s="69"/>
      <c r="V24961" s="7"/>
      <c r="W24961" s="7"/>
      <c r="Z24961" s="72"/>
      <c r="AA24961" s="72"/>
      <c r="AB24961" s="72"/>
      <c r="AC24961" s="72"/>
      <c r="AD24961" s="15"/>
      <c r="AE24961" s="7"/>
    </row>
    <row r="24962" spans="1:31" s="4" customFormat="1" ht="14" x14ac:dyDescent="0.3">
      <c r="A24962" s="82">
        <v>24958</v>
      </c>
      <c r="B24962" s="17">
        <f t="shared" si="390"/>
        <v>0</v>
      </c>
      <c r="E24962" s="16"/>
      <c r="F24962" s="8"/>
      <c r="G24962" s="8"/>
      <c r="I24962" s="71"/>
      <c r="N24962" s="69"/>
      <c r="R24962" s="70"/>
      <c r="S24962" s="69"/>
      <c r="T24962" s="69"/>
      <c r="V24962" s="7"/>
      <c r="W24962" s="7"/>
      <c r="Z24962" s="72"/>
      <c r="AA24962" s="72"/>
      <c r="AB24962" s="72"/>
      <c r="AC24962" s="72"/>
      <c r="AD24962" s="15"/>
      <c r="AE24962" s="7"/>
    </row>
    <row r="24963" spans="1:31" s="4" customFormat="1" ht="14" x14ac:dyDescent="0.3">
      <c r="A24963" s="82">
        <v>24959</v>
      </c>
      <c r="B24963" s="17">
        <f t="shared" si="390"/>
        <v>0</v>
      </c>
      <c r="E24963" s="16"/>
      <c r="F24963" s="8"/>
      <c r="G24963" s="8"/>
      <c r="I24963" s="71"/>
      <c r="N24963" s="69"/>
      <c r="R24963" s="70"/>
      <c r="S24963" s="69"/>
      <c r="T24963" s="69"/>
      <c r="V24963" s="7"/>
      <c r="W24963" s="7"/>
      <c r="Z24963" s="72"/>
      <c r="AA24963" s="72"/>
      <c r="AB24963" s="72"/>
      <c r="AC24963" s="72"/>
      <c r="AD24963" s="15"/>
      <c r="AE24963" s="7"/>
    </row>
    <row r="24964" spans="1:31" s="4" customFormat="1" ht="14" x14ac:dyDescent="0.3">
      <c r="A24964" s="82">
        <v>24960</v>
      </c>
      <c r="B24964" s="17">
        <f t="shared" si="390"/>
        <v>0</v>
      </c>
      <c r="E24964" s="16"/>
      <c r="F24964" s="8"/>
      <c r="G24964" s="8"/>
      <c r="I24964" s="71"/>
      <c r="N24964" s="69"/>
      <c r="R24964" s="70"/>
      <c r="S24964" s="69"/>
      <c r="T24964" s="69"/>
      <c r="V24964" s="7"/>
      <c r="W24964" s="7"/>
      <c r="Z24964" s="72"/>
      <c r="AA24964" s="72"/>
      <c r="AB24964" s="72"/>
      <c r="AC24964" s="72"/>
      <c r="AD24964" s="15"/>
      <c r="AE24964" s="7"/>
    </row>
    <row r="24965" spans="1:31" s="4" customFormat="1" ht="14" x14ac:dyDescent="0.3">
      <c r="A24965" s="82">
        <v>24961</v>
      </c>
      <c r="B24965" s="17">
        <f t="shared" si="390"/>
        <v>0</v>
      </c>
      <c r="E24965" s="16"/>
      <c r="F24965" s="8"/>
      <c r="G24965" s="8"/>
      <c r="I24965" s="71"/>
      <c r="N24965" s="69"/>
      <c r="R24965" s="70"/>
      <c r="S24965" s="69"/>
      <c r="T24965" s="69"/>
      <c r="V24965" s="7"/>
      <c r="W24965" s="7"/>
      <c r="Z24965" s="72"/>
      <c r="AA24965" s="72"/>
      <c r="AB24965" s="72"/>
      <c r="AC24965" s="72"/>
      <c r="AD24965" s="15"/>
      <c r="AE24965" s="7"/>
    </row>
    <row r="24966" spans="1:31" s="4" customFormat="1" ht="14" x14ac:dyDescent="0.3">
      <c r="A24966" s="82">
        <v>24962</v>
      </c>
      <c r="B24966" s="17">
        <f t="shared" ref="B24966:B25003" si="391">AD24966</f>
        <v>0</v>
      </c>
      <c r="E24966" s="16"/>
      <c r="F24966" s="8"/>
      <c r="G24966" s="8"/>
      <c r="I24966" s="71"/>
      <c r="N24966" s="69"/>
      <c r="R24966" s="70"/>
      <c r="S24966" s="69"/>
      <c r="T24966" s="69"/>
      <c r="V24966" s="7"/>
      <c r="W24966" s="7"/>
      <c r="Z24966" s="72"/>
      <c r="AA24966" s="72"/>
      <c r="AB24966" s="72"/>
      <c r="AC24966" s="72"/>
      <c r="AD24966" s="15"/>
      <c r="AE24966" s="7"/>
    </row>
    <row r="24967" spans="1:31" s="4" customFormat="1" ht="14" x14ac:dyDescent="0.3">
      <c r="A24967" s="82">
        <v>24963</v>
      </c>
      <c r="B24967" s="17">
        <f t="shared" si="391"/>
        <v>0</v>
      </c>
      <c r="E24967" s="16"/>
      <c r="F24967" s="8"/>
      <c r="G24967" s="8"/>
      <c r="I24967" s="71"/>
      <c r="N24967" s="69"/>
      <c r="R24967" s="70"/>
      <c r="S24967" s="69"/>
      <c r="T24967" s="69"/>
      <c r="V24967" s="7"/>
      <c r="W24967" s="7"/>
      <c r="Z24967" s="72"/>
      <c r="AA24967" s="72"/>
      <c r="AB24967" s="72"/>
      <c r="AC24967" s="72"/>
      <c r="AD24967" s="15"/>
      <c r="AE24967" s="7"/>
    </row>
    <row r="24968" spans="1:31" s="4" customFormat="1" ht="14" x14ac:dyDescent="0.3">
      <c r="A24968" s="82">
        <v>24964</v>
      </c>
      <c r="B24968" s="17">
        <f t="shared" si="391"/>
        <v>0</v>
      </c>
      <c r="E24968" s="16"/>
      <c r="F24968" s="8"/>
      <c r="G24968" s="8"/>
      <c r="I24968" s="71"/>
      <c r="N24968" s="69"/>
      <c r="R24968" s="70"/>
      <c r="S24968" s="69"/>
      <c r="T24968" s="69"/>
      <c r="V24968" s="7"/>
      <c r="W24968" s="7"/>
      <c r="Z24968" s="72"/>
      <c r="AA24968" s="72"/>
      <c r="AB24968" s="72"/>
      <c r="AC24968" s="72"/>
      <c r="AD24968" s="15"/>
      <c r="AE24968" s="7"/>
    </row>
    <row r="24969" spans="1:31" s="4" customFormat="1" ht="14" x14ac:dyDescent="0.3">
      <c r="A24969" s="82">
        <v>24965</v>
      </c>
      <c r="B24969" s="17">
        <f t="shared" si="391"/>
        <v>0</v>
      </c>
      <c r="E24969" s="16"/>
      <c r="F24969" s="8"/>
      <c r="G24969" s="8"/>
      <c r="I24969" s="71"/>
      <c r="N24969" s="69"/>
      <c r="R24969" s="70"/>
      <c r="S24969" s="69"/>
      <c r="T24969" s="69"/>
      <c r="V24969" s="7"/>
      <c r="W24969" s="7"/>
      <c r="Z24969" s="72"/>
      <c r="AA24969" s="72"/>
      <c r="AB24969" s="72"/>
      <c r="AC24969" s="72"/>
      <c r="AD24969" s="15"/>
      <c r="AE24969" s="7"/>
    </row>
    <row r="24970" spans="1:31" s="4" customFormat="1" ht="14" x14ac:dyDescent="0.3">
      <c r="A24970" s="82">
        <v>24966</v>
      </c>
      <c r="B24970" s="17">
        <f t="shared" si="391"/>
        <v>0</v>
      </c>
      <c r="E24970" s="16"/>
      <c r="F24970" s="8"/>
      <c r="G24970" s="8"/>
      <c r="I24970" s="71"/>
      <c r="N24970" s="69"/>
      <c r="R24970" s="70"/>
      <c r="S24970" s="69"/>
      <c r="T24970" s="69"/>
      <c r="V24970" s="7"/>
      <c r="W24970" s="7"/>
      <c r="Z24970" s="72"/>
      <c r="AA24970" s="72"/>
      <c r="AB24970" s="72"/>
      <c r="AC24970" s="72"/>
      <c r="AD24970" s="15"/>
      <c r="AE24970" s="7"/>
    </row>
    <row r="24971" spans="1:31" s="4" customFormat="1" ht="14" x14ac:dyDescent="0.3">
      <c r="A24971" s="82">
        <v>24967</v>
      </c>
      <c r="B24971" s="17">
        <f t="shared" si="391"/>
        <v>0</v>
      </c>
      <c r="E24971" s="16"/>
      <c r="F24971" s="8"/>
      <c r="G24971" s="8"/>
      <c r="I24971" s="71"/>
      <c r="N24971" s="69"/>
      <c r="R24971" s="70"/>
      <c r="S24971" s="69"/>
      <c r="T24971" s="69"/>
      <c r="V24971" s="7"/>
      <c r="W24971" s="7"/>
      <c r="Z24971" s="72"/>
      <c r="AA24971" s="72"/>
      <c r="AB24971" s="72"/>
      <c r="AC24971" s="72"/>
      <c r="AD24971" s="15"/>
      <c r="AE24971" s="7"/>
    </row>
    <row r="24972" spans="1:31" s="4" customFormat="1" ht="14" x14ac:dyDescent="0.3">
      <c r="A24972" s="82">
        <v>24968</v>
      </c>
      <c r="B24972" s="17">
        <f t="shared" si="391"/>
        <v>0</v>
      </c>
      <c r="E24972" s="16"/>
      <c r="F24972" s="8"/>
      <c r="G24972" s="8"/>
      <c r="I24972" s="71"/>
      <c r="N24972" s="69"/>
      <c r="R24972" s="70"/>
      <c r="S24972" s="69"/>
      <c r="T24972" s="69"/>
      <c r="V24972" s="7"/>
      <c r="W24972" s="7"/>
      <c r="Z24972" s="72"/>
      <c r="AA24972" s="72"/>
      <c r="AB24972" s="72"/>
      <c r="AC24972" s="72"/>
      <c r="AD24972" s="15"/>
      <c r="AE24972" s="7"/>
    </row>
    <row r="24973" spans="1:31" s="4" customFormat="1" ht="14" x14ac:dyDescent="0.3">
      <c r="A24973" s="82">
        <v>24969</v>
      </c>
      <c r="B24973" s="17">
        <f t="shared" si="391"/>
        <v>0</v>
      </c>
      <c r="E24973" s="16"/>
      <c r="F24973" s="8"/>
      <c r="G24973" s="8"/>
      <c r="I24973" s="71"/>
      <c r="N24973" s="69"/>
      <c r="R24973" s="70"/>
      <c r="S24973" s="69"/>
      <c r="T24973" s="69"/>
      <c r="V24973" s="7"/>
      <c r="W24973" s="7"/>
      <c r="Z24973" s="72"/>
      <c r="AA24973" s="72"/>
      <c r="AB24973" s="72"/>
      <c r="AC24973" s="72"/>
      <c r="AD24973" s="15"/>
      <c r="AE24973" s="7"/>
    </row>
    <row r="24974" spans="1:31" s="4" customFormat="1" ht="14" x14ac:dyDescent="0.3">
      <c r="A24974" s="82">
        <v>24970</v>
      </c>
      <c r="B24974" s="17">
        <f t="shared" si="391"/>
        <v>0</v>
      </c>
      <c r="E24974" s="16"/>
      <c r="F24974" s="8"/>
      <c r="G24974" s="8"/>
      <c r="I24974" s="71"/>
      <c r="N24974" s="69"/>
      <c r="R24974" s="70"/>
      <c r="S24974" s="69"/>
      <c r="T24974" s="69"/>
      <c r="V24974" s="7"/>
      <c r="W24974" s="7"/>
      <c r="Z24974" s="72"/>
      <c r="AA24974" s="72"/>
      <c r="AB24974" s="72"/>
      <c r="AC24974" s="72"/>
      <c r="AD24974" s="15"/>
      <c r="AE24974" s="7"/>
    </row>
    <row r="24975" spans="1:31" s="4" customFormat="1" ht="14" x14ac:dyDescent="0.3">
      <c r="A24975" s="82">
        <v>24971</v>
      </c>
      <c r="B24975" s="17">
        <f t="shared" si="391"/>
        <v>0</v>
      </c>
      <c r="E24975" s="16"/>
      <c r="F24975" s="8"/>
      <c r="G24975" s="8"/>
      <c r="I24975" s="71"/>
      <c r="N24975" s="69"/>
      <c r="R24975" s="70"/>
      <c r="S24975" s="69"/>
      <c r="T24975" s="69"/>
      <c r="V24975" s="7"/>
      <c r="W24975" s="7"/>
      <c r="Z24975" s="72"/>
      <c r="AA24975" s="72"/>
      <c r="AB24975" s="72"/>
      <c r="AC24975" s="72"/>
      <c r="AD24975" s="15"/>
      <c r="AE24975" s="7"/>
    </row>
    <row r="24976" spans="1:31" s="4" customFormat="1" ht="14" x14ac:dyDescent="0.3">
      <c r="A24976" s="82">
        <v>24972</v>
      </c>
      <c r="B24976" s="17">
        <f t="shared" si="391"/>
        <v>0</v>
      </c>
      <c r="E24976" s="16"/>
      <c r="F24976" s="8"/>
      <c r="G24976" s="8"/>
      <c r="I24976" s="71"/>
      <c r="N24976" s="69"/>
      <c r="R24976" s="70"/>
      <c r="S24976" s="69"/>
      <c r="T24976" s="69"/>
      <c r="V24976" s="7"/>
      <c r="W24976" s="7"/>
      <c r="Z24976" s="72"/>
      <c r="AA24976" s="72"/>
      <c r="AB24976" s="72"/>
      <c r="AC24976" s="72"/>
      <c r="AD24976" s="15"/>
      <c r="AE24976" s="7"/>
    </row>
    <row r="24977" spans="1:31" s="4" customFormat="1" ht="14" x14ac:dyDescent="0.3">
      <c r="A24977" s="82">
        <v>24973</v>
      </c>
      <c r="B24977" s="17">
        <f t="shared" si="391"/>
        <v>0</v>
      </c>
      <c r="E24977" s="16"/>
      <c r="F24977" s="8"/>
      <c r="G24977" s="8"/>
      <c r="I24977" s="71"/>
      <c r="N24977" s="69"/>
      <c r="R24977" s="70"/>
      <c r="S24977" s="69"/>
      <c r="T24977" s="69"/>
      <c r="V24977" s="7"/>
      <c r="W24977" s="7"/>
      <c r="Z24977" s="72"/>
      <c r="AA24977" s="72"/>
      <c r="AB24977" s="72"/>
      <c r="AC24977" s="72"/>
      <c r="AD24977" s="15"/>
      <c r="AE24977" s="7"/>
    </row>
    <row r="24978" spans="1:31" s="4" customFormat="1" ht="14" x14ac:dyDescent="0.3">
      <c r="A24978" s="82">
        <v>24974</v>
      </c>
      <c r="B24978" s="17">
        <f t="shared" si="391"/>
        <v>0</v>
      </c>
      <c r="E24978" s="16"/>
      <c r="F24978" s="8"/>
      <c r="G24978" s="8"/>
      <c r="I24978" s="71"/>
      <c r="N24978" s="69"/>
      <c r="R24978" s="70"/>
      <c r="S24978" s="69"/>
      <c r="T24978" s="69"/>
      <c r="V24978" s="7"/>
      <c r="W24978" s="7"/>
      <c r="Z24978" s="72"/>
      <c r="AA24978" s="72"/>
      <c r="AB24978" s="72"/>
      <c r="AC24978" s="72"/>
      <c r="AD24978" s="15"/>
      <c r="AE24978" s="7"/>
    </row>
    <row r="24979" spans="1:31" s="4" customFormat="1" ht="14" x14ac:dyDescent="0.3">
      <c r="A24979" s="82">
        <v>24975</v>
      </c>
      <c r="B24979" s="17">
        <f t="shared" si="391"/>
        <v>0</v>
      </c>
      <c r="E24979" s="16"/>
      <c r="F24979" s="8"/>
      <c r="G24979" s="8"/>
      <c r="I24979" s="71"/>
      <c r="N24979" s="69"/>
      <c r="R24979" s="70"/>
      <c r="S24979" s="69"/>
      <c r="T24979" s="69"/>
      <c r="V24979" s="7"/>
      <c r="W24979" s="7"/>
      <c r="Z24979" s="72"/>
      <c r="AA24979" s="72"/>
      <c r="AB24979" s="72"/>
      <c r="AC24979" s="72"/>
      <c r="AD24979" s="15"/>
      <c r="AE24979" s="7"/>
    </row>
    <row r="24980" spans="1:31" s="4" customFormat="1" ht="14" x14ac:dyDescent="0.3">
      <c r="A24980" s="82">
        <v>24976</v>
      </c>
      <c r="B24980" s="17">
        <f t="shared" si="391"/>
        <v>0</v>
      </c>
      <c r="E24980" s="16"/>
      <c r="F24980" s="8"/>
      <c r="G24980" s="8"/>
      <c r="I24980" s="71"/>
      <c r="N24980" s="69"/>
      <c r="R24980" s="70"/>
      <c r="S24980" s="69"/>
      <c r="T24980" s="69"/>
      <c r="V24980" s="7"/>
      <c r="W24980" s="7"/>
      <c r="Z24980" s="72"/>
      <c r="AA24980" s="72"/>
      <c r="AB24980" s="72"/>
      <c r="AC24980" s="72"/>
      <c r="AD24980" s="15"/>
      <c r="AE24980" s="7"/>
    </row>
    <row r="24981" spans="1:31" s="4" customFormat="1" ht="14" x14ac:dyDescent="0.3">
      <c r="A24981" s="82">
        <v>24977</v>
      </c>
      <c r="B24981" s="17">
        <f t="shared" si="391"/>
        <v>0</v>
      </c>
      <c r="E24981" s="16"/>
      <c r="F24981" s="8"/>
      <c r="G24981" s="8"/>
      <c r="I24981" s="71"/>
      <c r="N24981" s="69"/>
      <c r="R24981" s="70"/>
      <c r="S24981" s="69"/>
      <c r="T24981" s="69"/>
      <c r="V24981" s="7"/>
      <c r="W24981" s="7"/>
      <c r="Z24981" s="72"/>
      <c r="AA24981" s="72"/>
      <c r="AB24981" s="72"/>
      <c r="AC24981" s="72"/>
      <c r="AD24981" s="15"/>
      <c r="AE24981" s="7"/>
    </row>
    <row r="24982" spans="1:31" s="4" customFormat="1" ht="14" x14ac:dyDescent="0.3">
      <c r="A24982" s="82">
        <v>24978</v>
      </c>
      <c r="B24982" s="17">
        <f t="shared" si="391"/>
        <v>0</v>
      </c>
      <c r="E24982" s="16"/>
      <c r="F24982" s="8"/>
      <c r="G24982" s="8"/>
      <c r="I24982" s="71"/>
      <c r="N24982" s="69"/>
      <c r="R24982" s="70"/>
      <c r="S24982" s="69"/>
      <c r="T24982" s="69"/>
      <c r="V24982" s="7"/>
      <c r="W24982" s="7"/>
      <c r="Z24982" s="72"/>
      <c r="AA24982" s="72"/>
      <c r="AB24982" s="72"/>
      <c r="AC24982" s="72"/>
      <c r="AD24982" s="15"/>
      <c r="AE24982" s="7"/>
    </row>
    <row r="24983" spans="1:31" s="4" customFormat="1" ht="14" x14ac:dyDescent="0.3">
      <c r="A24983" s="82">
        <v>24979</v>
      </c>
      <c r="B24983" s="17">
        <f t="shared" si="391"/>
        <v>0</v>
      </c>
      <c r="E24983" s="16"/>
      <c r="F24983" s="8"/>
      <c r="G24983" s="8"/>
      <c r="I24983" s="71"/>
      <c r="N24983" s="69"/>
      <c r="R24983" s="70"/>
      <c r="S24983" s="69"/>
      <c r="T24983" s="69"/>
      <c r="V24983" s="7"/>
      <c r="W24983" s="7"/>
      <c r="Z24983" s="72"/>
      <c r="AA24983" s="72"/>
      <c r="AB24983" s="72"/>
      <c r="AC24983" s="72"/>
      <c r="AD24983" s="15"/>
      <c r="AE24983" s="7"/>
    </row>
    <row r="24984" spans="1:31" s="4" customFormat="1" ht="14" x14ac:dyDescent="0.3">
      <c r="A24984" s="82">
        <v>24980</v>
      </c>
      <c r="B24984" s="17">
        <f t="shared" si="391"/>
        <v>0</v>
      </c>
      <c r="E24984" s="16"/>
      <c r="F24984" s="8"/>
      <c r="G24984" s="8"/>
      <c r="I24984" s="71"/>
      <c r="N24984" s="69"/>
      <c r="R24984" s="70"/>
      <c r="S24984" s="69"/>
      <c r="T24984" s="69"/>
      <c r="V24984" s="7"/>
      <c r="W24984" s="7"/>
      <c r="Z24984" s="72"/>
      <c r="AA24984" s="72"/>
      <c r="AB24984" s="72"/>
      <c r="AC24984" s="72"/>
      <c r="AD24984" s="15"/>
      <c r="AE24984" s="7"/>
    </row>
    <row r="24985" spans="1:31" s="4" customFormat="1" ht="14" x14ac:dyDescent="0.3">
      <c r="A24985" s="82">
        <v>24981</v>
      </c>
      <c r="B24985" s="17">
        <f t="shared" si="391"/>
        <v>0</v>
      </c>
      <c r="E24985" s="16"/>
      <c r="F24985" s="8"/>
      <c r="G24985" s="8"/>
      <c r="I24985" s="71"/>
      <c r="N24985" s="69"/>
      <c r="R24985" s="70"/>
      <c r="S24985" s="69"/>
      <c r="T24985" s="69"/>
      <c r="V24985" s="7"/>
      <c r="W24985" s="7"/>
      <c r="Z24985" s="72"/>
      <c r="AA24985" s="72"/>
      <c r="AB24985" s="72"/>
      <c r="AC24985" s="72"/>
      <c r="AD24985" s="15"/>
      <c r="AE24985" s="7"/>
    </row>
    <row r="24986" spans="1:31" s="4" customFormat="1" ht="14" x14ac:dyDescent="0.3">
      <c r="A24986" s="82">
        <v>24982</v>
      </c>
      <c r="B24986" s="17">
        <f t="shared" si="391"/>
        <v>0</v>
      </c>
      <c r="E24986" s="16"/>
      <c r="F24986" s="8"/>
      <c r="G24986" s="8"/>
      <c r="I24986" s="71"/>
      <c r="N24986" s="69"/>
      <c r="R24986" s="70"/>
      <c r="S24986" s="69"/>
      <c r="T24986" s="69"/>
      <c r="V24986" s="7"/>
      <c r="W24986" s="7"/>
      <c r="Z24986" s="72"/>
      <c r="AA24986" s="72"/>
      <c r="AB24986" s="72"/>
      <c r="AC24986" s="72"/>
      <c r="AD24986" s="15"/>
      <c r="AE24986" s="7"/>
    </row>
    <row r="24987" spans="1:31" s="4" customFormat="1" ht="14" x14ac:dyDescent="0.3">
      <c r="A24987" s="82">
        <v>24983</v>
      </c>
      <c r="B24987" s="17">
        <f t="shared" si="391"/>
        <v>0</v>
      </c>
      <c r="E24987" s="16"/>
      <c r="F24987" s="8"/>
      <c r="G24987" s="8"/>
      <c r="I24987" s="71"/>
      <c r="N24987" s="69"/>
      <c r="R24987" s="70"/>
      <c r="S24987" s="69"/>
      <c r="T24987" s="69"/>
      <c r="V24987" s="7"/>
      <c r="W24987" s="7"/>
      <c r="Z24987" s="72"/>
      <c r="AA24987" s="72"/>
      <c r="AB24987" s="72"/>
      <c r="AC24987" s="72"/>
      <c r="AD24987" s="15"/>
      <c r="AE24987" s="7"/>
    </row>
    <row r="24988" spans="1:31" s="4" customFormat="1" ht="14" x14ac:dyDescent="0.3">
      <c r="A24988" s="82">
        <v>24984</v>
      </c>
      <c r="B24988" s="17">
        <f t="shared" si="391"/>
        <v>0</v>
      </c>
      <c r="E24988" s="16"/>
      <c r="F24988" s="8"/>
      <c r="G24988" s="8"/>
      <c r="I24988" s="71"/>
      <c r="N24988" s="69"/>
      <c r="R24988" s="70"/>
      <c r="S24988" s="69"/>
      <c r="T24988" s="69"/>
      <c r="V24988" s="7"/>
      <c r="W24988" s="7"/>
      <c r="Z24988" s="72"/>
      <c r="AA24988" s="72"/>
      <c r="AB24988" s="72"/>
      <c r="AC24988" s="72"/>
      <c r="AD24988" s="15"/>
      <c r="AE24988" s="7"/>
    </row>
    <row r="24989" spans="1:31" s="4" customFormat="1" ht="14" x14ac:dyDescent="0.3">
      <c r="A24989" s="82">
        <v>24985</v>
      </c>
      <c r="B24989" s="17">
        <f t="shared" si="391"/>
        <v>0</v>
      </c>
      <c r="E24989" s="16"/>
      <c r="F24989" s="8"/>
      <c r="G24989" s="8"/>
      <c r="I24989" s="71"/>
      <c r="N24989" s="69"/>
      <c r="R24989" s="70"/>
      <c r="S24989" s="69"/>
      <c r="T24989" s="69"/>
      <c r="V24989" s="7"/>
      <c r="W24989" s="7"/>
      <c r="Z24989" s="72"/>
      <c r="AA24989" s="72"/>
      <c r="AB24989" s="72"/>
      <c r="AC24989" s="72"/>
      <c r="AD24989" s="15"/>
      <c r="AE24989" s="7"/>
    </row>
    <row r="24990" spans="1:31" s="4" customFormat="1" ht="14" x14ac:dyDescent="0.3">
      <c r="A24990" s="82">
        <v>24986</v>
      </c>
      <c r="B24990" s="17">
        <f t="shared" si="391"/>
        <v>0</v>
      </c>
      <c r="E24990" s="16"/>
      <c r="F24990" s="8"/>
      <c r="G24990" s="8"/>
      <c r="I24990" s="71"/>
      <c r="N24990" s="69"/>
      <c r="R24990" s="70"/>
      <c r="S24990" s="69"/>
      <c r="T24990" s="69"/>
      <c r="V24990" s="7"/>
      <c r="W24990" s="7"/>
      <c r="Z24990" s="72"/>
      <c r="AA24990" s="72"/>
      <c r="AB24990" s="72"/>
      <c r="AC24990" s="72"/>
      <c r="AD24990" s="15"/>
      <c r="AE24990" s="7"/>
    </row>
    <row r="24991" spans="1:31" s="4" customFormat="1" ht="14" x14ac:dyDescent="0.3">
      <c r="A24991" s="82">
        <v>24987</v>
      </c>
      <c r="B24991" s="17">
        <f t="shared" si="391"/>
        <v>0</v>
      </c>
      <c r="E24991" s="16"/>
      <c r="F24991" s="8"/>
      <c r="G24991" s="8"/>
      <c r="I24991" s="71"/>
      <c r="N24991" s="69"/>
      <c r="R24991" s="70"/>
      <c r="S24991" s="69"/>
      <c r="T24991" s="69"/>
      <c r="V24991" s="7"/>
      <c r="W24991" s="7"/>
      <c r="Z24991" s="72"/>
      <c r="AA24991" s="72"/>
      <c r="AB24991" s="72"/>
      <c r="AC24991" s="72"/>
      <c r="AD24991" s="15"/>
      <c r="AE24991" s="7"/>
    </row>
    <row r="24992" spans="1:31" s="4" customFormat="1" ht="14" x14ac:dyDescent="0.3">
      <c r="A24992" s="82">
        <v>24988</v>
      </c>
      <c r="B24992" s="17">
        <f t="shared" si="391"/>
        <v>0</v>
      </c>
      <c r="E24992" s="16"/>
      <c r="F24992" s="8"/>
      <c r="G24992" s="8"/>
      <c r="I24992" s="71"/>
      <c r="N24992" s="69"/>
      <c r="R24992" s="70"/>
      <c r="S24992" s="69"/>
      <c r="T24992" s="69"/>
      <c r="V24992" s="7"/>
      <c r="W24992" s="7"/>
      <c r="Z24992" s="72"/>
      <c r="AA24992" s="72"/>
      <c r="AB24992" s="72"/>
      <c r="AC24992" s="72"/>
      <c r="AD24992" s="15"/>
      <c r="AE24992" s="7"/>
    </row>
    <row r="24993" spans="1:31" s="4" customFormat="1" ht="14" x14ac:dyDescent="0.3">
      <c r="A24993" s="82">
        <v>24989</v>
      </c>
      <c r="B24993" s="17">
        <f t="shared" si="391"/>
        <v>0</v>
      </c>
      <c r="E24993" s="16"/>
      <c r="F24993" s="8"/>
      <c r="G24993" s="8"/>
      <c r="I24993" s="71"/>
      <c r="N24993" s="69"/>
      <c r="R24993" s="70"/>
      <c r="S24993" s="69"/>
      <c r="T24993" s="69"/>
      <c r="V24993" s="7"/>
      <c r="W24993" s="7"/>
      <c r="Z24993" s="72"/>
      <c r="AA24993" s="72"/>
      <c r="AB24993" s="72"/>
      <c r="AC24993" s="72"/>
      <c r="AD24993" s="15"/>
      <c r="AE24993" s="7"/>
    </row>
    <row r="24994" spans="1:31" s="4" customFormat="1" ht="14" x14ac:dyDescent="0.3">
      <c r="A24994" s="82">
        <v>24990</v>
      </c>
      <c r="B24994" s="17">
        <f t="shared" si="391"/>
        <v>0</v>
      </c>
      <c r="E24994" s="16"/>
      <c r="F24994" s="8"/>
      <c r="G24994" s="8"/>
      <c r="I24994" s="71"/>
      <c r="N24994" s="69"/>
      <c r="R24994" s="70"/>
      <c r="S24994" s="69"/>
      <c r="T24994" s="69"/>
      <c r="V24994" s="7"/>
      <c r="W24994" s="7"/>
      <c r="Z24994" s="72"/>
      <c r="AA24994" s="72"/>
      <c r="AB24994" s="72"/>
      <c r="AC24994" s="72"/>
      <c r="AD24994" s="15"/>
      <c r="AE24994" s="7"/>
    </row>
    <row r="24995" spans="1:31" s="4" customFormat="1" ht="14" x14ac:dyDescent="0.3">
      <c r="A24995" s="82">
        <v>24991</v>
      </c>
      <c r="B24995" s="17">
        <f t="shared" si="391"/>
        <v>0</v>
      </c>
      <c r="E24995" s="16"/>
      <c r="F24995" s="8"/>
      <c r="G24995" s="8"/>
      <c r="I24995" s="71"/>
      <c r="N24995" s="69"/>
      <c r="R24995" s="70"/>
      <c r="S24995" s="69"/>
      <c r="T24995" s="69"/>
      <c r="V24995" s="7"/>
      <c r="W24995" s="7"/>
      <c r="Z24995" s="72"/>
      <c r="AA24995" s="72"/>
      <c r="AB24995" s="72"/>
      <c r="AC24995" s="72"/>
      <c r="AD24995" s="15"/>
      <c r="AE24995" s="7"/>
    </row>
    <row r="24996" spans="1:31" s="4" customFormat="1" ht="14" x14ac:dyDescent="0.3">
      <c r="A24996" s="82">
        <v>24992</v>
      </c>
      <c r="B24996" s="17">
        <f t="shared" si="391"/>
        <v>0</v>
      </c>
      <c r="E24996" s="16"/>
      <c r="F24996" s="8"/>
      <c r="G24996" s="8"/>
      <c r="I24996" s="71"/>
      <c r="N24996" s="69"/>
      <c r="R24996" s="70"/>
      <c r="S24996" s="69"/>
      <c r="T24996" s="69"/>
      <c r="V24996" s="7"/>
      <c r="W24996" s="7"/>
      <c r="Z24996" s="72"/>
      <c r="AA24996" s="72"/>
      <c r="AB24996" s="72"/>
      <c r="AC24996" s="72"/>
      <c r="AD24996" s="15"/>
      <c r="AE24996" s="7"/>
    </row>
    <row r="24997" spans="1:31" s="4" customFormat="1" ht="14" x14ac:dyDescent="0.3">
      <c r="A24997" s="82">
        <v>24993</v>
      </c>
      <c r="B24997" s="17">
        <f t="shared" si="391"/>
        <v>0</v>
      </c>
      <c r="E24997" s="16"/>
      <c r="F24997" s="8"/>
      <c r="G24997" s="8"/>
      <c r="I24997" s="71"/>
      <c r="N24997" s="69"/>
      <c r="R24997" s="70"/>
      <c r="S24997" s="69"/>
      <c r="T24997" s="69"/>
      <c r="V24997" s="7"/>
      <c r="W24997" s="7"/>
      <c r="Z24997" s="72"/>
      <c r="AA24997" s="72"/>
      <c r="AB24997" s="72"/>
      <c r="AC24997" s="72"/>
      <c r="AD24997" s="15"/>
      <c r="AE24997" s="7"/>
    </row>
    <row r="24998" spans="1:31" s="4" customFormat="1" ht="14" x14ac:dyDescent="0.3">
      <c r="A24998" s="82">
        <v>24994</v>
      </c>
      <c r="B24998" s="17">
        <f t="shared" si="391"/>
        <v>0</v>
      </c>
      <c r="E24998" s="16"/>
      <c r="F24998" s="8"/>
      <c r="G24998" s="8"/>
      <c r="I24998" s="71"/>
      <c r="N24998" s="69"/>
      <c r="R24998" s="70"/>
      <c r="S24998" s="69"/>
      <c r="T24998" s="69"/>
      <c r="V24998" s="7"/>
      <c r="W24998" s="7"/>
      <c r="Z24998" s="72"/>
      <c r="AA24998" s="72"/>
      <c r="AB24998" s="72"/>
      <c r="AC24998" s="72"/>
      <c r="AD24998" s="15"/>
      <c r="AE24998" s="7"/>
    </row>
    <row r="24999" spans="1:31" s="4" customFormat="1" ht="14" x14ac:dyDescent="0.3">
      <c r="A24999" s="82">
        <v>24995</v>
      </c>
      <c r="B24999" s="17">
        <f t="shared" si="391"/>
        <v>0</v>
      </c>
      <c r="E24999" s="16"/>
      <c r="F24999" s="8"/>
      <c r="G24999" s="8"/>
      <c r="I24999" s="71"/>
      <c r="N24999" s="69"/>
      <c r="R24999" s="70"/>
      <c r="S24999" s="69"/>
      <c r="T24999" s="69"/>
      <c r="V24999" s="7"/>
      <c r="W24999" s="7"/>
      <c r="Z24999" s="72"/>
      <c r="AA24999" s="72"/>
      <c r="AB24999" s="72"/>
      <c r="AC24999" s="72"/>
      <c r="AD24999" s="15"/>
      <c r="AE24999" s="7"/>
    </row>
    <row r="25000" spans="1:31" s="4" customFormat="1" ht="14" x14ac:dyDescent="0.3">
      <c r="A25000" s="82">
        <v>24996</v>
      </c>
      <c r="B25000" s="17">
        <f t="shared" si="391"/>
        <v>0</v>
      </c>
      <c r="E25000" s="16"/>
      <c r="F25000" s="8"/>
      <c r="G25000" s="8"/>
      <c r="I25000" s="71"/>
      <c r="N25000" s="69"/>
      <c r="R25000" s="70"/>
      <c r="S25000" s="69"/>
      <c r="T25000" s="69"/>
      <c r="V25000" s="7"/>
      <c r="W25000" s="7"/>
      <c r="Z25000" s="72"/>
      <c r="AA25000" s="72"/>
      <c r="AB25000" s="72"/>
      <c r="AC25000" s="72"/>
      <c r="AD25000" s="15"/>
      <c r="AE25000" s="7"/>
    </row>
    <row r="25001" spans="1:31" s="4" customFormat="1" ht="14" x14ac:dyDescent="0.3">
      <c r="A25001" s="82">
        <v>24997</v>
      </c>
      <c r="B25001" s="17">
        <f t="shared" si="391"/>
        <v>0</v>
      </c>
      <c r="E25001" s="16"/>
      <c r="F25001" s="8"/>
      <c r="G25001" s="8"/>
      <c r="I25001" s="71"/>
      <c r="N25001" s="69"/>
      <c r="R25001" s="70"/>
      <c r="S25001" s="69"/>
      <c r="T25001" s="69"/>
      <c r="V25001" s="7"/>
      <c r="W25001" s="7"/>
      <c r="Z25001" s="72"/>
      <c r="AA25001" s="72"/>
      <c r="AB25001" s="72"/>
      <c r="AC25001" s="72"/>
      <c r="AD25001" s="15"/>
      <c r="AE25001" s="7"/>
    </row>
    <row r="25002" spans="1:31" s="4" customFormat="1" ht="14" x14ac:dyDescent="0.3">
      <c r="A25002" s="82">
        <v>24998</v>
      </c>
      <c r="B25002" s="17">
        <f t="shared" si="391"/>
        <v>0</v>
      </c>
      <c r="E25002" s="16"/>
      <c r="F25002" s="8"/>
      <c r="G25002" s="8"/>
      <c r="I25002" s="71"/>
      <c r="N25002" s="69"/>
      <c r="R25002" s="70"/>
      <c r="S25002" s="69"/>
      <c r="T25002" s="69"/>
      <c r="V25002" s="7"/>
      <c r="W25002" s="7"/>
      <c r="Z25002" s="72"/>
      <c r="AA25002" s="72"/>
      <c r="AB25002" s="72"/>
      <c r="AC25002" s="72"/>
      <c r="AD25002" s="15"/>
      <c r="AE25002" s="7"/>
    </row>
    <row r="25003" spans="1:31" s="4" customFormat="1" ht="14" x14ac:dyDescent="0.3">
      <c r="A25003" s="82">
        <v>24999</v>
      </c>
      <c r="B25003" s="17">
        <f t="shared" si="391"/>
        <v>0</v>
      </c>
      <c r="E25003" s="16"/>
      <c r="F25003" s="8"/>
      <c r="G25003" s="8"/>
      <c r="I25003" s="71"/>
      <c r="N25003" s="69"/>
      <c r="R25003" s="70"/>
      <c r="S25003" s="69"/>
      <c r="T25003" s="69"/>
      <c r="V25003" s="7"/>
      <c r="W25003" s="7"/>
      <c r="Z25003" s="72"/>
      <c r="AA25003" s="72"/>
      <c r="AB25003" s="72"/>
      <c r="AC25003" s="72"/>
      <c r="AD25003" s="15"/>
      <c r="AE25003" s="7"/>
    </row>
    <row r="25004" spans="1:31" s="4" customFormat="1" ht="14" x14ac:dyDescent="0.3">
      <c r="A25004" s="82">
        <v>25000</v>
      </c>
      <c r="B25004" s="17"/>
      <c r="E25004" s="16"/>
      <c r="F25004" s="8"/>
      <c r="G25004" s="8"/>
      <c r="I25004" s="71"/>
      <c r="N25004" s="69"/>
      <c r="R25004" s="70"/>
      <c r="S25004" s="69"/>
      <c r="T25004" s="69"/>
      <c r="V25004" s="7"/>
      <c r="W25004" s="7"/>
      <c r="Z25004" s="72"/>
      <c r="AA25004" s="72"/>
      <c r="AB25004" s="72"/>
      <c r="AC25004" s="72"/>
      <c r="AD25004" s="15"/>
      <c r="AE25004" s="7"/>
    </row>
    <row r="25005" spans="1:31" s="4" customFormat="1" ht="14" x14ac:dyDescent="0.3">
      <c r="A25005" s="82">
        <v>25001</v>
      </c>
      <c r="B25005" s="17"/>
      <c r="E25005" s="16"/>
      <c r="F25005" s="8"/>
      <c r="G25005" s="8"/>
      <c r="I25005" s="71"/>
      <c r="N25005" s="69"/>
      <c r="R25005" s="70"/>
      <c r="S25005" s="69"/>
      <c r="T25005" s="69"/>
      <c r="V25005" s="7"/>
      <c r="W25005" s="7"/>
      <c r="Z25005" s="72"/>
      <c r="AA25005" s="72"/>
      <c r="AB25005" s="72"/>
      <c r="AC25005" s="72"/>
      <c r="AD25005" s="15"/>
      <c r="AE25005" s="7"/>
    </row>
    <row r="25006" spans="1:31" s="4" customFormat="1" ht="14" x14ac:dyDescent="0.3">
      <c r="A25006" s="82">
        <v>25002</v>
      </c>
      <c r="B25006" s="17"/>
      <c r="E25006" s="16"/>
      <c r="F25006" s="8"/>
      <c r="G25006" s="8"/>
      <c r="I25006" s="71"/>
      <c r="N25006" s="69"/>
      <c r="R25006" s="70"/>
      <c r="S25006" s="69"/>
      <c r="T25006" s="69"/>
      <c r="V25006" s="7"/>
      <c r="W25006" s="7"/>
      <c r="Z25006" s="72"/>
      <c r="AA25006" s="72"/>
      <c r="AB25006" s="72"/>
      <c r="AC25006" s="72"/>
      <c r="AD25006" s="15"/>
      <c r="AE25006" s="7"/>
    </row>
    <row r="25007" spans="1:31" s="4" customFormat="1" ht="14" x14ac:dyDescent="0.3">
      <c r="A25007" s="82">
        <v>25003</v>
      </c>
      <c r="B25007" s="17"/>
      <c r="E25007" s="16"/>
      <c r="F25007" s="8"/>
      <c r="G25007" s="8"/>
      <c r="I25007" s="71"/>
      <c r="N25007" s="69"/>
      <c r="R25007" s="70"/>
      <c r="S25007" s="69"/>
      <c r="T25007" s="69"/>
      <c r="V25007" s="7"/>
      <c r="W25007" s="7"/>
      <c r="Z25007" s="72"/>
      <c r="AA25007" s="72"/>
      <c r="AB25007" s="72"/>
      <c r="AC25007" s="72"/>
      <c r="AD25007" s="15"/>
      <c r="AE25007" s="7"/>
    </row>
    <row r="25008" spans="1:31" s="4" customFormat="1" ht="14" x14ac:dyDescent="0.3">
      <c r="A25008" s="82">
        <v>25004</v>
      </c>
      <c r="B25008" s="17"/>
      <c r="E25008" s="16"/>
      <c r="F25008" s="8"/>
      <c r="G25008" s="8"/>
      <c r="I25008" s="71"/>
      <c r="N25008" s="69"/>
      <c r="R25008" s="70"/>
      <c r="S25008" s="69"/>
      <c r="T25008" s="69"/>
      <c r="V25008" s="7"/>
      <c r="W25008" s="7"/>
      <c r="Z25008" s="72"/>
      <c r="AA25008" s="72"/>
      <c r="AB25008" s="72"/>
      <c r="AC25008" s="72"/>
      <c r="AD25008" s="15"/>
      <c r="AE25008" s="7"/>
    </row>
    <row r="25009" spans="1:31" s="4" customFormat="1" ht="14" x14ac:dyDescent="0.3">
      <c r="A25009" s="82">
        <v>25005</v>
      </c>
      <c r="B25009" s="17"/>
      <c r="E25009" s="16"/>
      <c r="F25009" s="8"/>
      <c r="G25009" s="8"/>
      <c r="I25009" s="71"/>
      <c r="N25009" s="69"/>
      <c r="R25009" s="70"/>
      <c r="S25009" s="69"/>
      <c r="T25009" s="69"/>
      <c r="V25009" s="7"/>
      <c r="W25009" s="7"/>
      <c r="Z25009" s="72"/>
      <c r="AA25009" s="72"/>
      <c r="AB25009" s="72"/>
      <c r="AC25009" s="72"/>
      <c r="AD25009" s="15"/>
      <c r="AE25009" s="7"/>
    </row>
    <row r="25010" spans="1:31" s="4" customFormat="1" ht="14" x14ac:dyDescent="0.3">
      <c r="A25010" s="82">
        <v>25006</v>
      </c>
      <c r="B25010" s="17"/>
      <c r="E25010" s="16"/>
      <c r="F25010" s="8"/>
      <c r="G25010" s="8"/>
      <c r="I25010" s="71"/>
      <c r="N25010" s="69"/>
      <c r="R25010" s="70"/>
      <c r="S25010" s="69"/>
      <c r="T25010" s="69"/>
      <c r="V25010" s="7"/>
      <c r="W25010" s="7"/>
      <c r="Z25010" s="72"/>
      <c r="AA25010" s="72"/>
      <c r="AB25010" s="72"/>
      <c r="AC25010" s="72"/>
      <c r="AD25010" s="15"/>
      <c r="AE25010" s="7"/>
    </row>
    <row r="25011" spans="1:31" s="4" customFormat="1" ht="14" x14ac:dyDescent="0.3">
      <c r="A25011" s="82">
        <v>25007</v>
      </c>
      <c r="B25011" s="17"/>
      <c r="E25011" s="16"/>
      <c r="F25011" s="8"/>
      <c r="G25011" s="8"/>
      <c r="I25011" s="71"/>
      <c r="N25011" s="69"/>
      <c r="R25011" s="70"/>
      <c r="S25011" s="69"/>
      <c r="T25011" s="69"/>
      <c r="V25011" s="7"/>
      <c r="W25011" s="7"/>
      <c r="Z25011" s="72"/>
      <c r="AA25011" s="72"/>
      <c r="AB25011" s="72"/>
      <c r="AC25011" s="72"/>
      <c r="AD25011" s="15"/>
      <c r="AE25011" s="7"/>
    </row>
    <row r="25012" spans="1:31" s="4" customFormat="1" ht="14" x14ac:dyDescent="0.3">
      <c r="A25012" s="82">
        <v>25008</v>
      </c>
      <c r="B25012" s="17"/>
      <c r="E25012" s="16"/>
      <c r="F25012" s="8"/>
      <c r="G25012" s="8"/>
      <c r="I25012" s="71"/>
      <c r="N25012" s="69"/>
      <c r="R25012" s="70"/>
      <c r="S25012" s="69"/>
      <c r="T25012" s="69"/>
      <c r="V25012" s="7"/>
      <c r="W25012" s="7"/>
      <c r="Z25012" s="72"/>
      <c r="AA25012" s="72"/>
      <c r="AB25012" s="72"/>
      <c r="AC25012" s="72"/>
      <c r="AD25012" s="15"/>
      <c r="AE25012" s="7"/>
    </row>
    <row r="25013" spans="1:31" s="4" customFormat="1" ht="14" x14ac:dyDescent="0.3">
      <c r="A25013" s="82">
        <v>25009</v>
      </c>
      <c r="B25013" s="17"/>
      <c r="E25013" s="16"/>
      <c r="F25013" s="8"/>
      <c r="G25013" s="8"/>
      <c r="I25013" s="71"/>
      <c r="N25013" s="69"/>
      <c r="R25013" s="70"/>
      <c r="S25013" s="69"/>
      <c r="T25013" s="69"/>
      <c r="V25013" s="7"/>
      <c r="W25013" s="7"/>
      <c r="Z25013" s="72"/>
      <c r="AA25013" s="72"/>
      <c r="AB25013" s="72"/>
      <c r="AC25013" s="72"/>
      <c r="AD25013" s="15"/>
      <c r="AE25013" s="7"/>
    </row>
    <row r="25014" spans="1:31" s="4" customFormat="1" ht="14" x14ac:dyDescent="0.3">
      <c r="A25014" s="82">
        <v>25010</v>
      </c>
      <c r="B25014" s="17"/>
      <c r="E25014" s="16"/>
      <c r="F25014" s="8"/>
      <c r="G25014" s="8"/>
      <c r="I25014" s="71"/>
      <c r="N25014" s="69"/>
      <c r="R25014" s="70"/>
      <c r="S25014" s="69"/>
      <c r="T25014" s="69"/>
      <c r="V25014" s="7"/>
      <c r="W25014" s="7"/>
      <c r="Z25014" s="72"/>
      <c r="AA25014" s="72"/>
      <c r="AB25014" s="72"/>
      <c r="AC25014" s="72"/>
      <c r="AD25014" s="15"/>
      <c r="AE25014" s="7"/>
    </row>
    <row r="25015" spans="1:31" s="4" customFormat="1" ht="14" x14ac:dyDescent="0.3">
      <c r="A25015" s="82">
        <v>25011</v>
      </c>
      <c r="B25015" s="17"/>
      <c r="E25015" s="16"/>
      <c r="F25015" s="8"/>
      <c r="G25015" s="8"/>
      <c r="I25015" s="71"/>
      <c r="N25015" s="69"/>
      <c r="R25015" s="70"/>
      <c r="S25015" s="69"/>
      <c r="T25015" s="69"/>
      <c r="V25015" s="7"/>
      <c r="W25015" s="7"/>
      <c r="Z25015" s="72"/>
      <c r="AA25015" s="72"/>
      <c r="AB25015" s="72"/>
      <c r="AC25015" s="72"/>
      <c r="AD25015" s="15"/>
      <c r="AE25015" s="7"/>
    </row>
    <row r="25016" spans="1:31" s="4" customFormat="1" ht="14" x14ac:dyDescent="0.3">
      <c r="A25016" s="82">
        <v>25012</v>
      </c>
      <c r="B25016" s="17"/>
      <c r="E25016" s="16"/>
      <c r="F25016" s="8"/>
      <c r="G25016" s="8"/>
      <c r="I25016" s="71"/>
      <c r="N25016" s="69"/>
      <c r="R25016" s="70"/>
      <c r="S25016" s="69"/>
      <c r="T25016" s="69"/>
      <c r="V25016" s="7"/>
      <c r="W25016" s="7"/>
      <c r="Z25016" s="72"/>
      <c r="AA25016" s="72"/>
      <c r="AB25016" s="72"/>
      <c r="AC25016" s="72"/>
      <c r="AD25016" s="15"/>
      <c r="AE25016" s="7"/>
    </row>
    <row r="25017" spans="1:31" s="4" customFormat="1" ht="14" x14ac:dyDescent="0.3">
      <c r="A25017" s="82">
        <v>25013</v>
      </c>
      <c r="B25017" s="17"/>
      <c r="E25017" s="16"/>
      <c r="F25017" s="8"/>
      <c r="G25017" s="8"/>
      <c r="I25017" s="71"/>
      <c r="N25017" s="69"/>
      <c r="R25017" s="70"/>
      <c r="S25017" s="69"/>
      <c r="T25017" s="69"/>
      <c r="V25017" s="7"/>
      <c r="W25017" s="7"/>
      <c r="Z25017" s="72"/>
      <c r="AA25017" s="72"/>
      <c r="AB25017" s="72"/>
      <c r="AC25017" s="72"/>
      <c r="AD25017" s="15"/>
      <c r="AE25017" s="7"/>
    </row>
    <row r="25018" spans="1:31" s="4" customFormat="1" ht="14" x14ac:dyDescent="0.3">
      <c r="A25018" s="82">
        <v>25014</v>
      </c>
      <c r="B25018" s="17"/>
      <c r="E25018" s="16"/>
      <c r="F25018" s="8"/>
      <c r="G25018" s="8"/>
      <c r="I25018" s="71"/>
      <c r="N25018" s="69"/>
      <c r="R25018" s="70"/>
      <c r="S25018" s="69"/>
      <c r="T25018" s="69"/>
      <c r="V25018" s="7"/>
      <c r="W25018" s="7"/>
      <c r="Z25018" s="72"/>
      <c r="AA25018" s="72"/>
      <c r="AB25018" s="72"/>
      <c r="AC25018" s="72"/>
      <c r="AD25018" s="15"/>
      <c r="AE25018" s="7"/>
    </row>
    <row r="25019" spans="1:31" s="4" customFormat="1" ht="14" x14ac:dyDescent="0.3">
      <c r="A25019" s="82">
        <v>25015</v>
      </c>
      <c r="B25019" s="17"/>
      <c r="E25019" s="16"/>
      <c r="F25019" s="8"/>
      <c r="G25019" s="8"/>
      <c r="I25019" s="71"/>
      <c r="N25019" s="69"/>
      <c r="R25019" s="70"/>
      <c r="S25019" s="69"/>
      <c r="T25019" s="69"/>
      <c r="V25019" s="7"/>
      <c r="W25019" s="7"/>
      <c r="Z25019" s="72"/>
      <c r="AA25019" s="72"/>
      <c r="AB25019" s="72"/>
      <c r="AC25019" s="72"/>
      <c r="AD25019" s="15"/>
      <c r="AE25019" s="7"/>
    </row>
    <row r="25020" spans="1:31" s="4" customFormat="1" ht="14" x14ac:dyDescent="0.3">
      <c r="A25020" s="82">
        <v>25016</v>
      </c>
      <c r="B25020" s="17"/>
      <c r="E25020" s="16"/>
      <c r="F25020" s="8"/>
      <c r="G25020" s="8"/>
      <c r="I25020" s="71"/>
      <c r="N25020" s="69"/>
      <c r="R25020" s="70"/>
      <c r="S25020" s="69"/>
      <c r="T25020" s="69"/>
      <c r="V25020" s="7"/>
      <c r="W25020" s="7"/>
      <c r="Z25020" s="72"/>
      <c r="AA25020" s="72"/>
      <c r="AB25020" s="72"/>
      <c r="AC25020" s="72"/>
      <c r="AD25020" s="15"/>
      <c r="AE25020" s="7"/>
    </row>
    <row r="25021" spans="1:31" s="4" customFormat="1" ht="14" x14ac:dyDescent="0.3">
      <c r="A25021" s="82">
        <v>25017</v>
      </c>
      <c r="B25021" s="17"/>
      <c r="E25021" s="16"/>
      <c r="F25021" s="8"/>
      <c r="G25021" s="8"/>
      <c r="I25021" s="71"/>
      <c r="N25021" s="69"/>
      <c r="R25021" s="70"/>
      <c r="S25021" s="69"/>
      <c r="T25021" s="69"/>
      <c r="V25021" s="7"/>
      <c r="W25021" s="7"/>
      <c r="Z25021" s="72"/>
      <c r="AA25021" s="72"/>
      <c r="AB25021" s="72"/>
      <c r="AC25021" s="72"/>
      <c r="AD25021" s="15"/>
      <c r="AE25021" s="7"/>
    </row>
    <row r="25022" spans="1:31" s="4" customFormat="1" ht="14" x14ac:dyDescent="0.3">
      <c r="A25022" s="82">
        <v>25018</v>
      </c>
      <c r="B25022" s="17"/>
      <c r="E25022" s="16"/>
      <c r="F25022" s="8"/>
      <c r="G25022" s="8"/>
      <c r="I25022" s="71"/>
      <c r="N25022" s="69"/>
      <c r="R25022" s="70"/>
      <c r="S25022" s="69"/>
      <c r="T25022" s="69"/>
      <c r="V25022" s="7"/>
      <c r="W25022" s="7"/>
      <c r="Z25022" s="72"/>
      <c r="AA25022" s="72"/>
      <c r="AB25022" s="72"/>
      <c r="AC25022" s="72"/>
      <c r="AD25022" s="15"/>
      <c r="AE25022" s="7"/>
    </row>
    <row r="25023" spans="1:31" s="4" customFormat="1" ht="14" x14ac:dyDescent="0.3">
      <c r="A25023" s="82">
        <v>25019</v>
      </c>
      <c r="B25023" s="17"/>
      <c r="E25023" s="16"/>
      <c r="F25023" s="8"/>
      <c r="G25023" s="8"/>
      <c r="I25023" s="71"/>
      <c r="N25023" s="69"/>
      <c r="R25023" s="70"/>
      <c r="S25023" s="69"/>
      <c r="T25023" s="69"/>
      <c r="V25023" s="7"/>
      <c r="W25023" s="7"/>
      <c r="Z25023" s="72"/>
      <c r="AA25023" s="72"/>
      <c r="AB25023" s="72"/>
      <c r="AC25023" s="72"/>
      <c r="AD25023" s="15"/>
      <c r="AE25023" s="7"/>
    </row>
    <row r="25024" spans="1:31" s="4" customFormat="1" ht="14" x14ac:dyDescent="0.3">
      <c r="A25024" s="82">
        <v>25020</v>
      </c>
      <c r="B25024" s="17"/>
      <c r="E25024" s="16"/>
      <c r="F25024" s="8"/>
      <c r="G25024" s="8"/>
      <c r="I25024" s="71"/>
      <c r="N25024" s="69"/>
      <c r="R25024" s="70"/>
      <c r="S25024" s="69"/>
      <c r="T25024" s="69"/>
      <c r="V25024" s="7"/>
      <c r="W25024" s="7"/>
      <c r="Z25024" s="72"/>
      <c r="AA25024" s="72"/>
      <c r="AB25024" s="72"/>
      <c r="AC25024" s="72"/>
      <c r="AD25024" s="15"/>
      <c r="AE25024" s="7"/>
    </row>
    <row r="25025" spans="1:31" s="4" customFormat="1" ht="14" x14ac:dyDescent="0.3">
      <c r="A25025" s="82">
        <v>25021</v>
      </c>
      <c r="B25025" s="17"/>
      <c r="E25025" s="16"/>
      <c r="F25025" s="8"/>
      <c r="G25025" s="8"/>
      <c r="I25025" s="71"/>
      <c r="N25025" s="69"/>
      <c r="R25025" s="70"/>
      <c r="S25025" s="69"/>
      <c r="T25025" s="69"/>
      <c r="V25025" s="7"/>
      <c r="W25025" s="7"/>
      <c r="Z25025" s="72"/>
      <c r="AA25025" s="72"/>
      <c r="AB25025" s="72"/>
      <c r="AC25025" s="72"/>
      <c r="AD25025" s="15"/>
      <c r="AE25025" s="7"/>
    </row>
    <row r="25026" spans="1:31" s="4" customFormat="1" ht="14" x14ac:dyDescent="0.3">
      <c r="A25026" s="82">
        <v>25022</v>
      </c>
      <c r="B25026" s="17"/>
      <c r="E25026" s="16"/>
      <c r="F25026" s="8"/>
      <c r="G25026" s="8"/>
      <c r="I25026" s="71"/>
      <c r="N25026" s="69"/>
      <c r="R25026" s="70"/>
      <c r="S25026" s="69"/>
      <c r="T25026" s="69"/>
      <c r="V25026" s="7"/>
      <c r="W25026" s="7"/>
      <c r="Z25026" s="72"/>
      <c r="AA25026" s="72"/>
      <c r="AB25026" s="72"/>
      <c r="AC25026" s="72"/>
      <c r="AD25026" s="15"/>
      <c r="AE25026" s="7"/>
    </row>
    <row r="25027" spans="1:31" s="4" customFormat="1" ht="14" x14ac:dyDescent="0.3">
      <c r="A25027" s="82">
        <v>25023</v>
      </c>
      <c r="B25027" s="17"/>
      <c r="E25027" s="16"/>
      <c r="F25027" s="8"/>
      <c r="G25027" s="8"/>
      <c r="I25027" s="71"/>
      <c r="N25027" s="69"/>
      <c r="R25027" s="70"/>
      <c r="S25027" s="69"/>
      <c r="T25027" s="69"/>
      <c r="V25027" s="7"/>
      <c r="W25027" s="7"/>
      <c r="Z25027" s="72"/>
      <c r="AA25027" s="72"/>
      <c r="AB25027" s="72"/>
      <c r="AC25027" s="72"/>
      <c r="AD25027" s="15"/>
      <c r="AE25027" s="7"/>
    </row>
    <row r="25028" spans="1:31" s="4" customFormat="1" ht="14" x14ac:dyDescent="0.3">
      <c r="A25028" s="82">
        <v>25024</v>
      </c>
      <c r="B25028" s="17"/>
      <c r="E25028" s="16"/>
      <c r="F25028" s="8"/>
      <c r="G25028" s="8"/>
      <c r="I25028" s="71"/>
      <c r="N25028" s="69"/>
      <c r="R25028" s="70"/>
      <c r="S25028" s="69"/>
      <c r="T25028" s="69"/>
      <c r="V25028" s="7"/>
      <c r="W25028" s="7"/>
      <c r="Z25028" s="72"/>
      <c r="AA25028" s="72"/>
      <c r="AB25028" s="72"/>
      <c r="AC25028" s="72"/>
      <c r="AD25028" s="15"/>
      <c r="AE25028" s="7"/>
    </row>
    <row r="25029" spans="1:31" s="4" customFormat="1" ht="14" x14ac:dyDescent="0.3">
      <c r="A25029" s="82">
        <v>25025</v>
      </c>
      <c r="B25029" s="17"/>
      <c r="E25029" s="16"/>
      <c r="F25029" s="8"/>
      <c r="G25029" s="8"/>
      <c r="I25029" s="71"/>
      <c r="N25029" s="69"/>
      <c r="R25029" s="70"/>
      <c r="S25029" s="69"/>
      <c r="T25029" s="69"/>
      <c r="V25029" s="7"/>
      <c r="W25029" s="7"/>
      <c r="Z25029" s="72"/>
      <c r="AA25029" s="72"/>
      <c r="AB25029" s="72"/>
      <c r="AC25029" s="72"/>
      <c r="AD25029" s="15"/>
      <c r="AE25029" s="7"/>
    </row>
    <row r="25030" spans="1:31" s="4" customFormat="1" ht="14" x14ac:dyDescent="0.3">
      <c r="A25030" s="82">
        <v>25026</v>
      </c>
      <c r="B25030" s="17"/>
      <c r="E25030" s="16"/>
      <c r="F25030" s="8"/>
      <c r="G25030" s="8"/>
      <c r="I25030" s="71"/>
      <c r="N25030" s="69"/>
      <c r="R25030" s="70"/>
      <c r="S25030" s="69"/>
      <c r="T25030" s="69"/>
      <c r="V25030" s="7"/>
      <c r="W25030" s="7"/>
      <c r="Z25030" s="72"/>
      <c r="AA25030" s="72"/>
      <c r="AB25030" s="72"/>
      <c r="AC25030" s="72"/>
      <c r="AD25030" s="15"/>
      <c r="AE25030" s="7"/>
    </row>
    <row r="25031" spans="1:31" s="4" customFormat="1" ht="14" x14ac:dyDescent="0.3">
      <c r="A25031" s="82">
        <v>25027</v>
      </c>
      <c r="B25031" s="17"/>
      <c r="E25031" s="16"/>
      <c r="F25031" s="8"/>
      <c r="G25031" s="8"/>
      <c r="I25031" s="71"/>
      <c r="N25031" s="69"/>
      <c r="R25031" s="70"/>
      <c r="S25031" s="69"/>
      <c r="T25031" s="69"/>
      <c r="V25031" s="7"/>
      <c r="W25031" s="7"/>
      <c r="Z25031" s="72"/>
      <c r="AA25031" s="72"/>
      <c r="AB25031" s="72"/>
      <c r="AC25031" s="72"/>
      <c r="AD25031" s="15"/>
      <c r="AE25031" s="7"/>
    </row>
    <row r="25032" spans="1:31" s="4" customFormat="1" ht="14" x14ac:dyDescent="0.3">
      <c r="A25032" s="82">
        <v>25028</v>
      </c>
      <c r="B25032" s="17"/>
      <c r="E25032" s="16"/>
      <c r="F25032" s="8"/>
      <c r="G25032" s="8"/>
      <c r="I25032" s="71"/>
      <c r="N25032" s="69"/>
      <c r="R25032" s="70"/>
      <c r="S25032" s="69"/>
      <c r="T25032" s="69"/>
      <c r="V25032" s="7"/>
      <c r="W25032" s="7"/>
      <c r="Z25032" s="72"/>
      <c r="AA25032" s="72"/>
      <c r="AB25032" s="72"/>
      <c r="AC25032" s="72"/>
      <c r="AD25032" s="15"/>
      <c r="AE25032" s="7"/>
    </row>
    <row r="25033" spans="1:31" s="4" customFormat="1" ht="14" x14ac:dyDescent="0.3">
      <c r="A25033" s="82">
        <v>25029</v>
      </c>
      <c r="B25033" s="17"/>
      <c r="E25033" s="16"/>
      <c r="F25033" s="8"/>
      <c r="G25033" s="8"/>
      <c r="I25033" s="71"/>
      <c r="N25033" s="69"/>
      <c r="R25033" s="70"/>
      <c r="S25033" s="69"/>
      <c r="T25033" s="69"/>
      <c r="V25033" s="7"/>
      <c r="W25033" s="7"/>
      <c r="Z25033" s="72"/>
      <c r="AA25033" s="72"/>
      <c r="AB25033" s="72"/>
      <c r="AC25033" s="72"/>
      <c r="AD25033" s="15"/>
      <c r="AE25033" s="7"/>
    </row>
    <row r="25034" spans="1:31" s="4" customFormat="1" ht="14" x14ac:dyDescent="0.3">
      <c r="A25034" s="82">
        <v>25030</v>
      </c>
      <c r="B25034" s="17"/>
      <c r="E25034" s="16"/>
      <c r="F25034" s="8"/>
      <c r="G25034" s="8"/>
      <c r="I25034" s="71"/>
      <c r="N25034" s="69"/>
      <c r="R25034" s="70"/>
      <c r="S25034" s="69"/>
      <c r="T25034" s="69"/>
      <c r="V25034" s="7"/>
      <c r="W25034" s="7"/>
      <c r="Z25034" s="72"/>
      <c r="AA25034" s="72"/>
      <c r="AB25034" s="72"/>
      <c r="AC25034" s="72"/>
      <c r="AD25034" s="15"/>
      <c r="AE25034" s="7"/>
    </row>
    <row r="25035" spans="1:31" s="4" customFormat="1" ht="14" x14ac:dyDescent="0.3">
      <c r="A25035" s="82">
        <v>25031</v>
      </c>
      <c r="B25035" s="17"/>
      <c r="E25035" s="16"/>
      <c r="F25035" s="8"/>
      <c r="G25035" s="8"/>
      <c r="I25035" s="71"/>
      <c r="N25035" s="69"/>
      <c r="R25035" s="70"/>
      <c r="S25035" s="69"/>
      <c r="T25035" s="69"/>
      <c r="V25035" s="7"/>
      <c r="W25035" s="7"/>
      <c r="Z25035" s="72"/>
      <c r="AA25035" s="72"/>
      <c r="AB25035" s="72"/>
      <c r="AC25035" s="72"/>
      <c r="AD25035" s="15"/>
      <c r="AE25035" s="7"/>
    </row>
    <row r="25036" spans="1:31" s="4" customFormat="1" ht="14" x14ac:dyDescent="0.3">
      <c r="A25036" s="82">
        <v>25032</v>
      </c>
      <c r="B25036" s="17"/>
      <c r="E25036" s="16"/>
      <c r="F25036" s="8"/>
      <c r="G25036" s="8"/>
      <c r="I25036" s="71"/>
      <c r="N25036" s="69"/>
      <c r="R25036" s="70"/>
      <c r="S25036" s="69"/>
      <c r="T25036" s="69"/>
      <c r="V25036" s="7"/>
      <c r="W25036" s="7"/>
      <c r="Z25036" s="72"/>
      <c r="AA25036" s="72"/>
      <c r="AB25036" s="72"/>
      <c r="AC25036" s="72"/>
      <c r="AD25036" s="15"/>
      <c r="AE25036" s="7"/>
    </row>
    <row r="25037" spans="1:31" s="4" customFormat="1" ht="14" x14ac:dyDescent="0.3">
      <c r="A25037" s="82">
        <v>25033</v>
      </c>
      <c r="B25037" s="17"/>
      <c r="E25037" s="16"/>
      <c r="F25037" s="8"/>
      <c r="G25037" s="8"/>
      <c r="I25037" s="71"/>
      <c r="N25037" s="69"/>
      <c r="R25037" s="70"/>
      <c r="S25037" s="69"/>
      <c r="T25037" s="69"/>
      <c r="V25037" s="7"/>
      <c r="W25037" s="7"/>
      <c r="Z25037" s="72"/>
      <c r="AA25037" s="72"/>
      <c r="AB25037" s="72"/>
      <c r="AC25037" s="72"/>
      <c r="AD25037" s="15"/>
      <c r="AE25037" s="7"/>
    </row>
    <row r="25038" spans="1:31" s="4" customFormat="1" ht="14" x14ac:dyDescent="0.3">
      <c r="A25038" s="82">
        <v>25034</v>
      </c>
      <c r="B25038" s="17"/>
      <c r="E25038" s="16"/>
      <c r="F25038" s="8"/>
      <c r="G25038" s="8"/>
      <c r="I25038" s="71"/>
      <c r="N25038" s="69"/>
      <c r="R25038" s="70"/>
      <c r="S25038" s="69"/>
      <c r="T25038" s="69"/>
      <c r="V25038" s="7"/>
      <c r="W25038" s="7"/>
      <c r="Z25038" s="72"/>
      <c r="AA25038" s="72"/>
      <c r="AB25038" s="72"/>
      <c r="AC25038" s="72"/>
      <c r="AD25038" s="15"/>
      <c r="AE25038" s="7"/>
    </row>
    <row r="25039" spans="1:31" s="4" customFormat="1" ht="14" x14ac:dyDescent="0.3">
      <c r="A25039" s="82">
        <v>25035</v>
      </c>
      <c r="B25039" s="17"/>
      <c r="E25039" s="16"/>
      <c r="F25039" s="8"/>
      <c r="G25039" s="8"/>
      <c r="I25039" s="71"/>
      <c r="N25039" s="69"/>
      <c r="R25039" s="70"/>
      <c r="S25039" s="69"/>
      <c r="T25039" s="69"/>
      <c r="V25039" s="7"/>
      <c r="W25039" s="7"/>
      <c r="Z25039" s="72"/>
      <c r="AA25039" s="72"/>
      <c r="AB25039" s="72"/>
      <c r="AC25039" s="72"/>
      <c r="AD25039" s="15"/>
      <c r="AE25039" s="7"/>
    </row>
    <row r="25040" spans="1:31" s="4" customFormat="1" ht="14" x14ac:dyDescent="0.3">
      <c r="A25040" s="82">
        <v>25036</v>
      </c>
      <c r="B25040" s="17"/>
      <c r="E25040" s="16"/>
      <c r="F25040" s="8"/>
      <c r="G25040" s="8"/>
      <c r="I25040" s="71"/>
      <c r="N25040" s="69"/>
      <c r="R25040" s="70"/>
      <c r="S25040" s="69"/>
      <c r="T25040" s="69"/>
      <c r="V25040" s="7"/>
      <c r="W25040" s="7"/>
      <c r="Z25040" s="72"/>
      <c r="AA25040" s="72"/>
      <c r="AB25040" s="72"/>
      <c r="AC25040" s="72"/>
      <c r="AD25040" s="15"/>
      <c r="AE25040" s="7"/>
    </row>
    <row r="25041" spans="1:31" s="4" customFormat="1" ht="14" x14ac:dyDescent="0.3">
      <c r="A25041" s="82">
        <v>25037</v>
      </c>
      <c r="B25041" s="17"/>
      <c r="E25041" s="16"/>
      <c r="F25041" s="8"/>
      <c r="G25041" s="8"/>
      <c r="I25041" s="71"/>
      <c r="N25041" s="69"/>
      <c r="R25041" s="70"/>
      <c r="S25041" s="69"/>
      <c r="T25041" s="69"/>
      <c r="V25041" s="7"/>
      <c r="W25041" s="7"/>
      <c r="Z25041" s="72"/>
      <c r="AA25041" s="72"/>
      <c r="AB25041" s="72"/>
      <c r="AC25041" s="72"/>
      <c r="AD25041" s="15"/>
      <c r="AE25041" s="7"/>
    </row>
    <row r="25042" spans="1:31" s="4" customFormat="1" ht="14" x14ac:dyDescent="0.3">
      <c r="A25042" s="82">
        <v>25038</v>
      </c>
      <c r="B25042" s="17"/>
      <c r="E25042" s="16"/>
      <c r="F25042" s="8"/>
      <c r="G25042" s="8"/>
      <c r="I25042" s="71"/>
      <c r="N25042" s="69"/>
      <c r="R25042" s="70"/>
      <c r="S25042" s="69"/>
      <c r="T25042" s="69"/>
      <c r="V25042" s="7"/>
      <c r="W25042" s="7"/>
      <c r="Z25042" s="72"/>
      <c r="AA25042" s="72"/>
      <c r="AB25042" s="72"/>
      <c r="AC25042" s="72"/>
      <c r="AD25042" s="15"/>
      <c r="AE25042" s="7"/>
    </row>
    <row r="25043" spans="1:31" s="4" customFormat="1" ht="14" x14ac:dyDescent="0.3">
      <c r="A25043" s="82">
        <v>25039</v>
      </c>
      <c r="B25043" s="17"/>
      <c r="E25043" s="16"/>
      <c r="F25043" s="8"/>
      <c r="G25043" s="8"/>
      <c r="I25043" s="71"/>
      <c r="N25043" s="69"/>
      <c r="R25043" s="70"/>
      <c r="S25043" s="69"/>
      <c r="T25043" s="69"/>
      <c r="V25043" s="7"/>
      <c r="W25043" s="7"/>
      <c r="Z25043" s="72"/>
      <c r="AA25043" s="72"/>
      <c r="AB25043" s="72"/>
      <c r="AC25043" s="72"/>
      <c r="AD25043" s="15"/>
      <c r="AE25043" s="7"/>
    </row>
    <row r="25044" spans="1:31" s="4" customFormat="1" ht="14" x14ac:dyDescent="0.3">
      <c r="A25044" s="82">
        <v>25040</v>
      </c>
      <c r="B25044" s="17"/>
      <c r="E25044" s="16"/>
      <c r="F25044" s="8"/>
      <c r="G25044" s="8"/>
      <c r="I25044" s="71"/>
      <c r="N25044" s="69"/>
      <c r="R25044" s="70"/>
      <c r="S25044" s="69"/>
      <c r="T25044" s="69"/>
      <c r="V25044" s="7"/>
      <c r="W25044" s="7"/>
      <c r="Z25044" s="72"/>
      <c r="AA25044" s="72"/>
      <c r="AB25044" s="72"/>
      <c r="AC25044" s="72"/>
      <c r="AD25044" s="15"/>
      <c r="AE25044" s="7"/>
    </row>
    <row r="25045" spans="1:31" s="4" customFormat="1" ht="14" x14ac:dyDescent="0.3">
      <c r="A25045" s="82">
        <v>25041</v>
      </c>
      <c r="B25045" s="17"/>
      <c r="E25045" s="16"/>
      <c r="F25045" s="8"/>
      <c r="G25045" s="8"/>
      <c r="I25045" s="71"/>
      <c r="N25045" s="69"/>
      <c r="R25045" s="70"/>
      <c r="S25045" s="69"/>
      <c r="T25045" s="69"/>
      <c r="V25045" s="7"/>
      <c r="W25045" s="7"/>
      <c r="Z25045" s="72"/>
      <c r="AA25045" s="72"/>
      <c r="AB25045" s="72"/>
      <c r="AC25045" s="72"/>
      <c r="AD25045" s="15"/>
      <c r="AE25045" s="7"/>
    </row>
    <row r="25046" spans="1:31" s="4" customFormat="1" ht="14" x14ac:dyDescent="0.3">
      <c r="A25046" s="82">
        <v>25042</v>
      </c>
      <c r="B25046" s="17"/>
      <c r="E25046" s="16"/>
      <c r="F25046" s="8"/>
      <c r="G25046" s="8"/>
      <c r="I25046" s="71"/>
      <c r="N25046" s="69"/>
      <c r="R25046" s="70"/>
      <c r="S25046" s="69"/>
      <c r="T25046" s="69"/>
      <c r="V25046" s="7"/>
      <c r="W25046" s="7"/>
      <c r="Z25046" s="72"/>
      <c r="AA25046" s="72"/>
      <c r="AB25046" s="72"/>
      <c r="AC25046" s="72"/>
      <c r="AD25046" s="15"/>
      <c r="AE25046" s="7"/>
    </row>
    <row r="25047" spans="1:31" s="4" customFormat="1" ht="14" x14ac:dyDescent="0.3">
      <c r="A25047" s="82">
        <v>25043</v>
      </c>
      <c r="B25047" s="17"/>
      <c r="E25047" s="16"/>
      <c r="F25047" s="8"/>
      <c r="G25047" s="8"/>
      <c r="I25047" s="71"/>
      <c r="N25047" s="69"/>
      <c r="R25047" s="70"/>
      <c r="S25047" s="69"/>
      <c r="T25047" s="69"/>
      <c r="V25047" s="7"/>
      <c r="W25047" s="7"/>
      <c r="Z25047" s="72"/>
      <c r="AA25047" s="72"/>
      <c r="AB25047" s="72"/>
      <c r="AC25047" s="72"/>
      <c r="AD25047" s="15"/>
      <c r="AE25047" s="7"/>
    </row>
    <row r="25048" spans="1:31" s="4" customFormat="1" ht="14" x14ac:dyDescent="0.3">
      <c r="A25048" s="82">
        <v>25044</v>
      </c>
      <c r="B25048" s="17"/>
      <c r="E25048" s="16"/>
      <c r="F25048" s="8"/>
      <c r="G25048" s="8"/>
      <c r="I25048" s="71"/>
      <c r="N25048" s="69"/>
      <c r="R25048" s="70"/>
      <c r="S25048" s="69"/>
      <c r="T25048" s="69"/>
      <c r="V25048" s="7"/>
      <c r="W25048" s="7"/>
      <c r="Z25048" s="72"/>
      <c r="AA25048" s="72"/>
      <c r="AB25048" s="72"/>
      <c r="AC25048" s="72"/>
      <c r="AD25048" s="15"/>
      <c r="AE25048" s="7"/>
    </row>
    <row r="25049" spans="1:31" s="4" customFormat="1" ht="14" x14ac:dyDescent="0.3">
      <c r="A25049" s="82">
        <v>25045</v>
      </c>
      <c r="B25049" s="17"/>
      <c r="E25049" s="16"/>
      <c r="F25049" s="8"/>
      <c r="G25049" s="8"/>
      <c r="I25049" s="71"/>
      <c r="N25049" s="69"/>
      <c r="R25049" s="70"/>
      <c r="S25049" s="69"/>
      <c r="T25049" s="69"/>
      <c r="V25049" s="7"/>
      <c r="W25049" s="7"/>
      <c r="Z25049" s="72"/>
      <c r="AA25049" s="72"/>
      <c r="AB25049" s="72"/>
      <c r="AC25049" s="72"/>
      <c r="AD25049" s="15"/>
      <c r="AE25049" s="7"/>
    </row>
    <row r="25050" spans="1:31" s="4" customFormat="1" ht="14" x14ac:dyDescent="0.3">
      <c r="A25050" s="82">
        <v>25046</v>
      </c>
      <c r="B25050" s="17"/>
      <c r="E25050" s="16"/>
      <c r="F25050" s="8"/>
      <c r="G25050" s="8"/>
      <c r="I25050" s="71"/>
      <c r="N25050" s="69"/>
      <c r="R25050" s="70"/>
      <c r="S25050" s="69"/>
      <c r="T25050" s="69"/>
      <c r="V25050" s="7"/>
      <c r="W25050" s="7"/>
      <c r="Z25050" s="72"/>
      <c r="AA25050" s="72"/>
      <c r="AB25050" s="72"/>
      <c r="AC25050" s="72"/>
      <c r="AD25050" s="15"/>
      <c r="AE25050" s="7"/>
    </row>
    <row r="25051" spans="1:31" s="4" customFormat="1" ht="14" x14ac:dyDescent="0.3">
      <c r="A25051" s="82">
        <v>25047</v>
      </c>
      <c r="B25051" s="17"/>
      <c r="E25051" s="16"/>
      <c r="F25051" s="8"/>
      <c r="G25051" s="8"/>
      <c r="I25051" s="71"/>
      <c r="N25051" s="69"/>
      <c r="R25051" s="70"/>
      <c r="S25051" s="69"/>
      <c r="T25051" s="69"/>
      <c r="V25051" s="7"/>
      <c r="W25051" s="7"/>
      <c r="Z25051" s="72"/>
      <c r="AA25051" s="72"/>
      <c r="AB25051" s="72"/>
      <c r="AC25051" s="72"/>
      <c r="AD25051" s="15"/>
      <c r="AE25051" s="7"/>
    </row>
    <row r="25052" spans="1:31" s="4" customFormat="1" ht="14" x14ac:dyDescent="0.3">
      <c r="A25052" s="82">
        <v>25048</v>
      </c>
      <c r="B25052" s="17"/>
      <c r="E25052" s="16"/>
      <c r="F25052" s="8"/>
      <c r="G25052" s="8"/>
      <c r="I25052" s="71"/>
      <c r="N25052" s="69"/>
      <c r="R25052" s="70"/>
      <c r="S25052" s="69"/>
      <c r="T25052" s="69"/>
      <c r="V25052" s="7"/>
      <c r="W25052" s="7"/>
      <c r="Z25052" s="72"/>
      <c r="AA25052" s="72"/>
      <c r="AB25052" s="72"/>
      <c r="AC25052" s="72"/>
      <c r="AD25052" s="15"/>
      <c r="AE25052" s="7"/>
    </row>
    <row r="25053" spans="1:31" s="4" customFormat="1" ht="14" x14ac:dyDescent="0.3">
      <c r="A25053" s="82">
        <v>25049</v>
      </c>
      <c r="B25053" s="17"/>
      <c r="E25053" s="16"/>
      <c r="F25053" s="8"/>
      <c r="G25053" s="8"/>
      <c r="I25053" s="71"/>
      <c r="N25053" s="69"/>
      <c r="R25053" s="70"/>
      <c r="S25053" s="69"/>
      <c r="T25053" s="69"/>
      <c r="V25053" s="7"/>
      <c r="W25053" s="7"/>
      <c r="Z25053" s="72"/>
      <c r="AA25053" s="72"/>
      <c r="AB25053" s="72"/>
      <c r="AC25053" s="72"/>
      <c r="AD25053" s="15"/>
      <c r="AE25053" s="7"/>
    </row>
    <row r="25054" spans="1:31" s="4" customFormat="1" ht="14" x14ac:dyDescent="0.3">
      <c r="A25054" s="82">
        <v>25050</v>
      </c>
      <c r="B25054" s="17"/>
      <c r="E25054" s="16"/>
      <c r="F25054" s="8"/>
      <c r="G25054" s="8"/>
      <c r="I25054" s="71"/>
      <c r="N25054" s="69"/>
      <c r="R25054" s="70"/>
      <c r="S25054" s="69"/>
      <c r="T25054" s="69"/>
      <c r="V25054" s="7"/>
      <c r="W25054" s="7"/>
      <c r="Z25054" s="72"/>
      <c r="AA25054" s="72"/>
      <c r="AB25054" s="72"/>
      <c r="AC25054" s="72"/>
      <c r="AD25054" s="15"/>
      <c r="AE25054" s="7"/>
    </row>
    <row r="25055" spans="1:31" s="4" customFormat="1" ht="14" x14ac:dyDescent="0.3">
      <c r="A25055" s="82">
        <v>25051</v>
      </c>
      <c r="B25055" s="17"/>
      <c r="E25055" s="16"/>
      <c r="F25055" s="8"/>
      <c r="G25055" s="8"/>
      <c r="I25055" s="71"/>
      <c r="N25055" s="69"/>
      <c r="R25055" s="70"/>
      <c r="S25055" s="69"/>
      <c r="T25055" s="69"/>
      <c r="V25055" s="7"/>
      <c r="W25055" s="7"/>
      <c r="Z25055" s="72"/>
      <c r="AA25055" s="72"/>
      <c r="AB25055" s="72"/>
      <c r="AC25055" s="72"/>
      <c r="AD25055" s="15"/>
      <c r="AE25055" s="7"/>
    </row>
    <row r="25056" spans="1:31" s="4" customFormat="1" ht="14" x14ac:dyDescent="0.3">
      <c r="A25056" s="82">
        <v>25052</v>
      </c>
      <c r="B25056" s="17"/>
      <c r="E25056" s="16"/>
      <c r="F25056" s="8"/>
      <c r="G25056" s="8"/>
      <c r="I25056" s="71"/>
      <c r="N25056" s="69"/>
      <c r="R25056" s="70"/>
      <c r="S25056" s="69"/>
      <c r="T25056" s="69"/>
      <c r="V25056" s="7"/>
      <c r="W25056" s="7"/>
      <c r="Z25056" s="72"/>
      <c r="AA25056" s="72"/>
      <c r="AB25056" s="72"/>
      <c r="AC25056" s="72"/>
      <c r="AD25056" s="15"/>
      <c r="AE25056" s="7"/>
    </row>
    <row r="25057" spans="1:31" s="4" customFormat="1" ht="14" x14ac:dyDescent="0.3">
      <c r="A25057" s="82">
        <v>25053</v>
      </c>
      <c r="B25057" s="17"/>
      <c r="E25057" s="16"/>
      <c r="F25057" s="8"/>
      <c r="G25057" s="8"/>
      <c r="I25057" s="71"/>
      <c r="N25057" s="69"/>
      <c r="R25057" s="70"/>
      <c r="S25057" s="69"/>
      <c r="T25057" s="69"/>
      <c r="V25057" s="7"/>
      <c r="W25057" s="7"/>
      <c r="Z25057" s="72"/>
      <c r="AA25057" s="72"/>
      <c r="AB25057" s="72"/>
      <c r="AC25057" s="72"/>
      <c r="AD25057" s="15"/>
      <c r="AE25057" s="7"/>
    </row>
    <row r="25058" spans="1:31" s="4" customFormat="1" ht="14" x14ac:dyDescent="0.3">
      <c r="A25058" s="82">
        <v>25054</v>
      </c>
      <c r="B25058" s="17"/>
      <c r="E25058" s="16"/>
      <c r="F25058" s="8"/>
      <c r="G25058" s="8"/>
      <c r="I25058" s="71"/>
      <c r="N25058" s="69"/>
      <c r="R25058" s="70"/>
      <c r="S25058" s="69"/>
      <c r="T25058" s="69"/>
      <c r="V25058" s="7"/>
      <c r="W25058" s="7"/>
      <c r="Z25058" s="72"/>
      <c r="AA25058" s="72"/>
      <c r="AB25058" s="72"/>
      <c r="AC25058" s="72"/>
      <c r="AD25058" s="15"/>
      <c r="AE25058" s="7"/>
    </row>
    <row r="25059" spans="1:31" s="4" customFormat="1" ht="14" x14ac:dyDescent="0.3">
      <c r="A25059" s="82">
        <v>25055</v>
      </c>
      <c r="B25059" s="17"/>
      <c r="E25059" s="16"/>
      <c r="F25059" s="8"/>
      <c r="G25059" s="8"/>
      <c r="I25059" s="71"/>
      <c r="N25059" s="69"/>
      <c r="R25059" s="70"/>
      <c r="S25059" s="69"/>
      <c r="T25059" s="69"/>
      <c r="V25059" s="7"/>
      <c r="W25059" s="7"/>
      <c r="Z25059" s="72"/>
      <c r="AA25059" s="72"/>
      <c r="AB25059" s="72"/>
      <c r="AC25059" s="72"/>
      <c r="AD25059" s="15"/>
      <c r="AE25059" s="7"/>
    </row>
    <row r="25060" spans="1:31" s="4" customFormat="1" ht="14" x14ac:dyDescent="0.3">
      <c r="A25060" s="82">
        <v>25056</v>
      </c>
      <c r="B25060" s="17"/>
      <c r="E25060" s="16"/>
      <c r="F25060" s="8"/>
      <c r="G25060" s="8"/>
      <c r="I25060" s="71"/>
      <c r="N25060" s="69"/>
      <c r="R25060" s="70"/>
      <c r="S25060" s="69"/>
      <c r="T25060" s="69"/>
      <c r="V25060" s="7"/>
      <c r="W25060" s="7"/>
      <c r="Z25060" s="72"/>
      <c r="AA25060" s="72"/>
      <c r="AB25060" s="72"/>
      <c r="AC25060" s="72"/>
      <c r="AD25060" s="15"/>
      <c r="AE25060" s="7"/>
    </row>
    <row r="25061" spans="1:31" s="4" customFormat="1" ht="14" x14ac:dyDescent="0.3">
      <c r="A25061" s="82">
        <v>25057</v>
      </c>
      <c r="B25061" s="17"/>
      <c r="E25061" s="16"/>
      <c r="F25061" s="8"/>
      <c r="G25061" s="8"/>
      <c r="I25061" s="71"/>
      <c r="N25061" s="69"/>
      <c r="R25061" s="70"/>
      <c r="S25061" s="69"/>
      <c r="T25061" s="69"/>
      <c r="V25061" s="7"/>
      <c r="W25061" s="7"/>
      <c r="Z25061" s="72"/>
      <c r="AA25061" s="72"/>
      <c r="AB25061" s="72"/>
      <c r="AC25061" s="72"/>
      <c r="AD25061" s="15"/>
      <c r="AE25061" s="7"/>
    </row>
    <row r="25062" spans="1:31" s="4" customFormat="1" ht="14" x14ac:dyDescent="0.3">
      <c r="A25062" s="82">
        <v>25058</v>
      </c>
      <c r="B25062" s="17"/>
      <c r="E25062" s="16"/>
      <c r="F25062" s="8"/>
      <c r="G25062" s="8"/>
      <c r="I25062" s="71"/>
      <c r="N25062" s="69"/>
      <c r="R25062" s="70"/>
      <c r="S25062" s="69"/>
      <c r="T25062" s="69"/>
      <c r="V25062" s="7"/>
      <c r="W25062" s="7"/>
      <c r="Z25062" s="72"/>
      <c r="AA25062" s="72"/>
      <c r="AB25062" s="72"/>
      <c r="AC25062" s="72"/>
      <c r="AD25062" s="15"/>
      <c r="AE25062" s="7"/>
    </row>
    <row r="25063" spans="1:31" s="4" customFormat="1" ht="14" x14ac:dyDescent="0.3">
      <c r="A25063" s="82">
        <v>25059</v>
      </c>
      <c r="B25063" s="17"/>
      <c r="E25063" s="16"/>
      <c r="F25063" s="8"/>
      <c r="G25063" s="8"/>
      <c r="I25063" s="71"/>
      <c r="N25063" s="69"/>
      <c r="R25063" s="70"/>
      <c r="S25063" s="69"/>
      <c r="T25063" s="69"/>
      <c r="V25063" s="7"/>
      <c r="W25063" s="7"/>
      <c r="Z25063" s="72"/>
      <c r="AA25063" s="72"/>
      <c r="AB25063" s="72"/>
      <c r="AC25063" s="72"/>
      <c r="AD25063" s="15"/>
      <c r="AE25063" s="7"/>
    </row>
    <row r="25064" spans="1:31" s="4" customFormat="1" ht="14" x14ac:dyDescent="0.3">
      <c r="A25064" s="82">
        <v>25060</v>
      </c>
      <c r="B25064" s="17"/>
      <c r="E25064" s="16"/>
      <c r="F25064" s="8"/>
      <c r="G25064" s="8"/>
      <c r="I25064" s="71"/>
      <c r="N25064" s="69"/>
      <c r="R25064" s="70"/>
      <c r="S25064" s="69"/>
      <c r="T25064" s="69"/>
      <c r="V25064" s="7"/>
      <c r="W25064" s="7"/>
      <c r="Z25064" s="72"/>
      <c r="AA25064" s="72"/>
      <c r="AB25064" s="72"/>
      <c r="AC25064" s="72"/>
      <c r="AD25064" s="15"/>
      <c r="AE25064" s="7"/>
    </row>
    <row r="25065" spans="1:31" s="4" customFormat="1" ht="14" x14ac:dyDescent="0.3">
      <c r="A25065" s="82">
        <v>25061</v>
      </c>
      <c r="B25065" s="17"/>
      <c r="E25065" s="16"/>
      <c r="F25065" s="8"/>
      <c r="G25065" s="8"/>
      <c r="I25065" s="71"/>
      <c r="N25065" s="69"/>
      <c r="R25065" s="70"/>
      <c r="S25065" s="69"/>
      <c r="T25065" s="69"/>
      <c r="V25065" s="7"/>
      <c r="W25065" s="7"/>
      <c r="Z25065" s="72"/>
      <c r="AA25065" s="72"/>
      <c r="AB25065" s="72"/>
      <c r="AC25065" s="72"/>
      <c r="AD25065" s="15"/>
      <c r="AE25065" s="7"/>
    </row>
    <row r="25066" spans="1:31" s="4" customFormat="1" ht="14" x14ac:dyDescent="0.3">
      <c r="A25066" s="82">
        <v>25062</v>
      </c>
      <c r="B25066" s="17"/>
      <c r="E25066" s="16"/>
      <c r="F25066" s="8"/>
      <c r="G25066" s="8"/>
      <c r="I25066" s="71"/>
      <c r="N25066" s="69"/>
      <c r="R25066" s="70"/>
      <c r="S25066" s="69"/>
      <c r="T25066" s="69"/>
      <c r="V25066" s="7"/>
      <c r="W25066" s="7"/>
      <c r="Z25066" s="72"/>
      <c r="AA25066" s="72"/>
      <c r="AB25066" s="72"/>
      <c r="AC25066" s="72"/>
      <c r="AD25066" s="15"/>
      <c r="AE25066" s="7"/>
    </row>
    <row r="25067" spans="1:31" s="4" customFormat="1" ht="14" x14ac:dyDescent="0.3">
      <c r="A25067" s="82">
        <v>25063</v>
      </c>
      <c r="B25067" s="17"/>
      <c r="E25067" s="16"/>
      <c r="F25067" s="8"/>
      <c r="G25067" s="8"/>
      <c r="I25067" s="71"/>
      <c r="N25067" s="69"/>
      <c r="R25067" s="70"/>
      <c r="S25067" s="69"/>
      <c r="T25067" s="69"/>
      <c r="V25067" s="7"/>
      <c r="W25067" s="7"/>
      <c r="Z25067" s="72"/>
      <c r="AA25067" s="72"/>
      <c r="AB25067" s="72"/>
      <c r="AC25067" s="72"/>
      <c r="AD25067" s="15"/>
      <c r="AE25067" s="7"/>
    </row>
    <row r="25068" spans="1:31" s="4" customFormat="1" ht="14" x14ac:dyDescent="0.3">
      <c r="A25068" s="82">
        <v>25064</v>
      </c>
      <c r="B25068" s="17"/>
      <c r="E25068" s="16"/>
      <c r="F25068" s="8"/>
      <c r="G25068" s="8"/>
      <c r="I25068" s="71"/>
      <c r="N25068" s="69"/>
      <c r="R25068" s="70"/>
      <c r="S25068" s="69"/>
      <c r="T25068" s="69"/>
      <c r="V25068" s="7"/>
      <c r="W25068" s="7"/>
      <c r="Z25068" s="72"/>
      <c r="AA25068" s="72"/>
      <c r="AB25068" s="72"/>
      <c r="AC25068" s="72"/>
      <c r="AD25068" s="15"/>
      <c r="AE25068" s="7"/>
    </row>
    <row r="25069" spans="1:31" s="4" customFormat="1" ht="14" x14ac:dyDescent="0.3">
      <c r="A25069" s="82">
        <v>25065</v>
      </c>
      <c r="B25069" s="17"/>
      <c r="E25069" s="16"/>
      <c r="F25069" s="8"/>
      <c r="G25069" s="8"/>
      <c r="I25069" s="71"/>
      <c r="N25069" s="69"/>
      <c r="R25069" s="70"/>
      <c r="S25069" s="69"/>
      <c r="T25069" s="69"/>
      <c r="V25069" s="7"/>
      <c r="W25069" s="7"/>
      <c r="Z25069" s="72"/>
      <c r="AA25069" s="72"/>
      <c r="AB25069" s="72"/>
      <c r="AC25069" s="72"/>
      <c r="AD25069" s="15"/>
      <c r="AE25069" s="7"/>
    </row>
    <row r="25070" spans="1:31" s="4" customFormat="1" ht="14" x14ac:dyDescent="0.3">
      <c r="A25070" s="82">
        <v>25066</v>
      </c>
      <c r="B25070" s="17"/>
      <c r="E25070" s="16"/>
      <c r="F25070" s="8"/>
      <c r="G25070" s="8"/>
      <c r="I25070" s="71"/>
      <c r="N25070" s="69"/>
      <c r="R25070" s="70"/>
      <c r="S25070" s="69"/>
      <c r="T25070" s="69"/>
      <c r="V25070" s="7"/>
      <c r="W25070" s="7"/>
      <c r="Z25070" s="72"/>
      <c r="AA25070" s="72"/>
      <c r="AB25070" s="72"/>
      <c r="AC25070" s="72"/>
      <c r="AD25070" s="15"/>
      <c r="AE25070" s="7"/>
    </row>
    <row r="25071" spans="1:31" s="4" customFormat="1" ht="14" x14ac:dyDescent="0.3">
      <c r="A25071" s="82">
        <v>25067</v>
      </c>
      <c r="B25071" s="17"/>
      <c r="E25071" s="16"/>
      <c r="F25071" s="8"/>
      <c r="G25071" s="8"/>
      <c r="I25071" s="71"/>
      <c r="N25071" s="69"/>
      <c r="R25071" s="70"/>
      <c r="S25071" s="69"/>
      <c r="T25071" s="69"/>
      <c r="V25071" s="7"/>
      <c r="W25071" s="7"/>
      <c r="Z25071" s="72"/>
      <c r="AA25071" s="72"/>
      <c r="AB25071" s="72"/>
      <c r="AC25071" s="72"/>
      <c r="AD25071" s="15"/>
      <c r="AE25071" s="7"/>
    </row>
    <row r="25072" spans="1:31" s="4" customFormat="1" ht="14" x14ac:dyDescent="0.3">
      <c r="A25072" s="82">
        <v>25068</v>
      </c>
      <c r="B25072" s="17"/>
      <c r="E25072" s="16"/>
      <c r="F25072" s="8"/>
      <c r="G25072" s="8"/>
      <c r="I25072" s="71"/>
      <c r="N25072" s="69"/>
      <c r="R25072" s="70"/>
      <c r="S25072" s="69"/>
      <c r="T25072" s="69"/>
      <c r="V25072" s="7"/>
      <c r="W25072" s="7"/>
      <c r="Z25072" s="72"/>
      <c r="AA25072" s="72"/>
      <c r="AB25072" s="72"/>
      <c r="AC25072" s="72"/>
      <c r="AD25072" s="15"/>
      <c r="AE25072" s="7"/>
    </row>
    <row r="25073" spans="1:31" s="4" customFormat="1" ht="14" x14ac:dyDescent="0.3">
      <c r="A25073" s="82">
        <v>25069</v>
      </c>
      <c r="B25073" s="17"/>
      <c r="E25073" s="16"/>
      <c r="F25073" s="8"/>
      <c r="G25073" s="8"/>
      <c r="I25073" s="71"/>
      <c r="N25073" s="69"/>
      <c r="R25073" s="70"/>
      <c r="S25073" s="69"/>
      <c r="T25073" s="69"/>
      <c r="V25073" s="7"/>
      <c r="W25073" s="7"/>
      <c r="Z25073" s="72"/>
      <c r="AA25073" s="72"/>
      <c r="AB25073" s="72"/>
      <c r="AC25073" s="72"/>
      <c r="AD25073" s="15"/>
      <c r="AE25073" s="7"/>
    </row>
    <row r="25074" spans="1:31" s="4" customFormat="1" ht="14" x14ac:dyDescent="0.3">
      <c r="A25074" s="82">
        <v>25070</v>
      </c>
      <c r="B25074" s="17"/>
      <c r="E25074" s="16"/>
      <c r="F25074" s="8"/>
      <c r="G25074" s="8"/>
      <c r="I25074" s="71"/>
      <c r="N25074" s="69"/>
      <c r="R25074" s="70"/>
      <c r="S25074" s="69"/>
      <c r="T25074" s="69"/>
      <c r="V25074" s="7"/>
      <c r="W25074" s="7"/>
      <c r="Z25074" s="72"/>
      <c r="AA25074" s="72"/>
      <c r="AB25074" s="72"/>
      <c r="AC25074" s="72"/>
      <c r="AD25074" s="15"/>
      <c r="AE25074" s="7"/>
    </row>
    <row r="25075" spans="1:31" s="4" customFormat="1" ht="14" x14ac:dyDescent="0.3">
      <c r="A25075" s="82">
        <v>25071</v>
      </c>
      <c r="B25075" s="17"/>
      <c r="E25075" s="16"/>
      <c r="F25075" s="8"/>
      <c r="G25075" s="8"/>
      <c r="I25075" s="71"/>
      <c r="N25075" s="69"/>
      <c r="R25075" s="70"/>
      <c r="S25075" s="69"/>
      <c r="T25075" s="69"/>
      <c r="V25075" s="7"/>
      <c r="W25075" s="7"/>
      <c r="Z25075" s="72"/>
      <c r="AA25075" s="72"/>
      <c r="AB25075" s="72"/>
      <c r="AC25075" s="72"/>
      <c r="AD25075" s="15"/>
      <c r="AE25075" s="7"/>
    </row>
    <row r="25076" spans="1:31" s="4" customFormat="1" ht="14" x14ac:dyDescent="0.3">
      <c r="A25076" s="82">
        <v>25072</v>
      </c>
      <c r="B25076" s="17"/>
      <c r="E25076" s="16"/>
      <c r="F25076" s="8"/>
      <c r="G25076" s="8"/>
      <c r="I25076" s="71"/>
      <c r="N25076" s="69"/>
      <c r="R25076" s="70"/>
      <c r="S25076" s="69"/>
      <c r="T25076" s="69"/>
      <c r="V25076" s="7"/>
      <c r="W25076" s="7"/>
      <c r="Z25076" s="72"/>
      <c r="AA25076" s="72"/>
      <c r="AB25076" s="72"/>
      <c r="AC25076" s="72"/>
      <c r="AD25076" s="15"/>
      <c r="AE25076" s="7"/>
    </row>
    <row r="25077" spans="1:31" s="4" customFormat="1" ht="14" x14ac:dyDescent="0.3">
      <c r="A25077" s="82">
        <v>25073</v>
      </c>
      <c r="B25077" s="17"/>
      <c r="E25077" s="16"/>
      <c r="F25077" s="8"/>
      <c r="G25077" s="8"/>
      <c r="I25077" s="71"/>
      <c r="N25077" s="69"/>
      <c r="R25077" s="70"/>
      <c r="S25077" s="69"/>
      <c r="T25077" s="69"/>
      <c r="V25077" s="7"/>
      <c r="W25077" s="7"/>
      <c r="Z25077" s="72"/>
      <c r="AA25077" s="72"/>
      <c r="AB25077" s="72"/>
      <c r="AC25077" s="72"/>
      <c r="AD25077" s="15"/>
      <c r="AE25077" s="7"/>
    </row>
    <row r="25078" spans="1:31" s="4" customFormat="1" ht="14" x14ac:dyDescent="0.3">
      <c r="A25078" s="82">
        <v>25074</v>
      </c>
      <c r="B25078" s="17"/>
      <c r="E25078" s="16"/>
      <c r="F25078" s="8"/>
      <c r="G25078" s="8"/>
      <c r="I25078" s="71"/>
      <c r="N25078" s="69"/>
      <c r="R25078" s="70"/>
      <c r="S25078" s="69"/>
      <c r="T25078" s="69"/>
      <c r="V25078" s="7"/>
      <c r="W25078" s="7"/>
      <c r="Z25078" s="72"/>
      <c r="AA25078" s="72"/>
      <c r="AB25078" s="72"/>
      <c r="AC25078" s="72"/>
      <c r="AD25078" s="15"/>
      <c r="AE25078" s="7"/>
    </row>
    <row r="25079" spans="1:31" s="4" customFormat="1" ht="14" x14ac:dyDescent="0.3">
      <c r="A25079" s="82">
        <v>25075</v>
      </c>
      <c r="B25079" s="17"/>
      <c r="E25079" s="16"/>
      <c r="F25079" s="8"/>
      <c r="G25079" s="8"/>
      <c r="I25079" s="71"/>
      <c r="N25079" s="69"/>
      <c r="R25079" s="70"/>
      <c r="S25079" s="69"/>
      <c r="T25079" s="69"/>
      <c r="V25079" s="7"/>
      <c r="W25079" s="7"/>
      <c r="Z25079" s="72"/>
      <c r="AA25079" s="72"/>
      <c r="AB25079" s="72"/>
      <c r="AC25079" s="72"/>
      <c r="AD25079" s="15"/>
      <c r="AE25079" s="7"/>
    </row>
    <row r="25080" spans="1:31" s="4" customFormat="1" ht="14" x14ac:dyDescent="0.3">
      <c r="A25080" s="82">
        <v>25076</v>
      </c>
      <c r="B25080" s="17"/>
      <c r="E25080" s="16"/>
      <c r="F25080" s="8"/>
      <c r="G25080" s="8"/>
      <c r="I25080" s="71"/>
      <c r="N25080" s="69"/>
      <c r="R25080" s="70"/>
      <c r="S25080" s="69"/>
      <c r="T25080" s="69"/>
      <c r="V25080" s="7"/>
      <c r="W25080" s="7"/>
      <c r="Z25080" s="72"/>
      <c r="AA25080" s="72"/>
      <c r="AB25080" s="72"/>
      <c r="AC25080" s="72"/>
      <c r="AD25080" s="15"/>
      <c r="AE25080" s="7"/>
    </row>
    <row r="25081" spans="1:31" s="4" customFormat="1" ht="14" x14ac:dyDescent="0.3">
      <c r="A25081" s="82">
        <v>25077</v>
      </c>
      <c r="B25081" s="17"/>
      <c r="E25081" s="16"/>
      <c r="F25081" s="8"/>
      <c r="G25081" s="8"/>
      <c r="I25081" s="71"/>
      <c r="N25081" s="69"/>
      <c r="R25081" s="70"/>
      <c r="S25081" s="69"/>
      <c r="T25081" s="69"/>
      <c r="V25081" s="7"/>
      <c r="W25081" s="7"/>
      <c r="Z25081" s="72"/>
      <c r="AA25081" s="72"/>
      <c r="AB25081" s="72"/>
      <c r="AC25081" s="72"/>
      <c r="AD25081" s="15"/>
      <c r="AE25081" s="7"/>
    </row>
    <row r="25082" spans="1:31" s="4" customFormat="1" ht="14" x14ac:dyDescent="0.3">
      <c r="A25082" s="82">
        <v>25078</v>
      </c>
      <c r="B25082" s="17"/>
      <c r="E25082" s="16"/>
      <c r="F25082" s="8"/>
      <c r="G25082" s="8"/>
      <c r="I25082" s="71"/>
      <c r="N25082" s="69"/>
      <c r="R25082" s="70"/>
      <c r="S25082" s="69"/>
      <c r="T25082" s="69"/>
      <c r="V25082" s="7"/>
      <c r="W25082" s="7"/>
      <c r="Z25082" s="72"/>
      <c r="AA25082" s="72"/>
      <c r="AB25082" s="72"/>
      <c r="AC25082" s="72"/>
      <c r="AD25082" s="15"/>
      <c r="AE25082" s="7"/>
    </row>
    <row r="25083" spans="1:31" s="4" customFormat="1" ht="14" x14ac:dyDescent="0.3">
      <c r="A25083" s="82">
        <v>25079</v>
      </c>
      <c r="B25083" s="17"/>
      <c r="E25083" s="16"/>
      <c r="F25083" s="8"/>
      <c r="G25083" s="8"/>
      <c r="I25083" s="71"/>
      <c r="N25083" s="69"/>
      <c r="R25083" s="70"/>
      <c r="S25083" s="69"/>
      <c r="T25083" s="69"/>
      <c r="V25083" s="7"/>
      <c r="W25083" s="7"/>
      <c r="Z25083" s="72"/>
      <c r="AA25083" s="72"/>
      <c r="AB25083" s="72"/>
      <c r="AC25083" s="72"/>
      <c r="AD25083" s="15"/>
      <c r="AE25083" s="7"/>
    </row>
    <row r="25084" spans="1:31" s="4" customFormat="1" ht="14" x14ac:dyDescent="0.3">
      <c r="A25084" s="82">
        <v>25080</v>
      </c>
      <c r="B25084" s="17"/>
      <c r="E25084" s="16"/>
      <c r="F25084" s="8"/>
      <c r="G25084" s="8"/>
      <c r="I25084" s="71"/>
      <c r="N25084" s="69"/>
      <c r="R25084" s="70"/>
      <c r="S25084" s="69"/>
      <c r="T25084" s="69"/>
      <c r="V25084" s="7"/>
      <c r="W25084" s="7"/>
      <c r="Z25084" s="72"/>
      <c r="AA25084" s="72"/>
      <c r="AB25084" s="72"/>
      <c r="AC25084" s="72"/>
      <c r="AD25084" s="15"/>
      <c r="AE25084" s="7"/>
    </row>
    <row r="25085" spans="1:31" s="4" customFormat="1" ht="14" x14ac:dyDescent="0.3">
      <c r="A25085" s="82">
        <v>25081</v>
      </c>
      <c r="B25085" s="17"/>
      <c r="E25085" s="16"/>
      <c r="F25085" s="8"/>
      <c r="G25085" s="8"/>
      <c r="I25085" s="71"/>
      <c r="N25085" s="69"/>
      <c r="R25085" s="70"/>
      <c r="S25085" s="69"/>
      <c r="T25085" s="69"/>
      <c r="V25085" s="7"/>
      <c r="W25085" s="7"/>
      <c r="Z25085" s="72"/>
      <c r="AA25085" s="72"/>
      <c r="AB25085" s="72"/>
      <c r="AC25085" s="72"/>
      <c r="AD25085" s="15"/>
      <c r="AE25085" s="7"/>
    </row>
    <row r="25086" spans="1:31" s="4" customFormat="1" ht="14" x14ac:dyDescent="0.3">
      <c r="A25086" s="82">
        <v>25082</v>
      </c>
      <c r="B25086" s="17"/>
      <c r="E25086" s="16"/>
      <c r="F25086" s="8"/>
      <c r="G25086" s="8"/>
      <c r="I25086" s="71"/>
      <c r="N25086" s="69"/>
      <c r="R25086" s="70"/>
      <c r="S25086" s="69"/>
      <c r="T25086" s="69"/>
      <c r="V25086" s="7"/>
      <c r="W25086" s="7"/>
      <c r="Z25086" s="72"/>
      <c r="AA25086" s="72"/>
      <c r="AB25086" s="72"/>
      <c r="AC25086" s="72"/>
      <c r="AD25086" s="15"/>
      <c r="AE25086" s="7"/>
    </row>
    <row r="25087" spans="1:31" s="4" customFormat="1" ht="14" x14ac:dyDescent="0.3">
      <c r="A25087" s="82">
        <v>25083</v>
      </c>
      <c r="B25087" s="17"/>
      <c r="E25087" s="16"/>
      <c r="F25087" s="8"/>
      <c r="G25087" s="8"/>
      <c r="I25087" s="71"/>
      <c r="N25087" s="69"/>
      <c r="R25087" s="70"/>
      <c r="S25087" s="69"/>
      <c r="T25087" s="69"/>
      <c r="V25087" s="7"/>
      <c r="W25087" s="7"/>
      <c r="Z25087" s="72"/>
      <c r="AA25087" s="72"/>
      <c r="AB25087" s="72"/>
      <c r="AC25087" s="72"/>
      <c r="AD25087" s="15"/>
      <c r="AE25087" s="7"/>
    </row>
    <row r="25088" spans="1:31" s="4" customFormat="1" ht="14" x14ac:dyDescent="0.3">
      <c r="A25088" s="82">
        <v>25084</v>
      </c>
      <c r="B25088" s="17"/>
      <c r="E25088" s="16"/>
      <c r="F25088" s="8"/>
      <c r="G25088" s="8"/>
      <c r="I25088" s="71"/>
      <c r="N25088" s="69"/>
      <c r="R25088" s="70"/>
      <c r="S25088" s="69"/>
      <c r="T25088" s="69"/>
      <c r="V25088" s="7"/>
      <c r="W25088" s="7"/>
      <c r="Z25088" s="72"/>
      <c r="AA25088" s="72"/>
      <c r="AB25088" s="72"/>
      <c r="AC25088" s="72"/>
      <c r="AD25088" s="15"/>
      <c r="AE25088" s="7"/>
    </row>
    <row r="25089" spans="1:31" s="4" customFormat="1" ht="14" x14ac:dyDescent="0.3">
      <c r="A25089" s="82">
        <v>25085</v>
      </c>
      <c r="B25089" s="17"/>
      <c r="E25089" s="16"/>
      <c r="F25089" s="8"/>
      <c r="G25089" s="8"/>
      <c r="I25089" s="71"/>
      <c r="N25089" s="69"/>
      <c r="R25089" s="70"/>
      <c r="S25089" s="69"/>
      <c r="T25089" s="69"/>
      <c r="V25089" s="7"/>
      <c r="W25089" s="7"/>
      <c r="Z25089" s="72"/>
      <c r="AA25089" s="72"/>
      <c r="AB25089" s="72"/>
      <c r="AC25089" s="72"/>
      <c r="AD25089" s="15"/>
      <c r="AE25089" s="7"/>
    </row>
    <row r="25090" spans="1:31" s="4" customFormat="1" ht="14" x14ac:dyDescent="0.3">
      <c r="A25090" s="82">
        <v>25086</v>
      </c>
      <c r="B25090" s="17"/>
      <c r="E25090" s="16"/>
      <c r="F25090" s="8"/>
      <c r="G25090" s="8"/>
      <c r="I25090" s="71"/>
      <c r="N25090" s="69"/>
      <c r="R25090" s="70"/>
      <c r="S25090" s="69"/>
      <c r="T25090" s="69"/>
      <c r="V25090" s="7"/>
      <c r="W25090" s="7"/>
      <c r="Z25090" s="72"/>
      <c r="AA25090" s="72"/>
      <c r="AB25090" s="72"/>
      <c r="AC25090" s="72"/>
      <c r="AD25090" s="15"/>
      <c r="AE25090" s="7"/>
    </row>
    <row r="25091" spans="1:31" s="4" customFormat="1" ht="14" x14ac:dyDescent="0.3">
      <c r="A25091" s="82">
        <v>25087</v>
      </c>
      <c r="B25091" s="17"/>
      <c r="E25091" s="16"/>
      <c r="F25091" s="8"/>
      <c r="G25091" s="8"/>
      <c r="I25091" s="71"/>
      <c r="N25091" s="69"/>
      <c r="R25091" s="70"/>
      <c r="S25091" s="69"/>
      <c r="T25091" s="69"/>
      <c r="V25091" s="7"/>
      <c r="W25091" s="7"/>
      <c r="Z25091" s="72"/>
      <c r="AA25091" s="72"/>
      <c r="AB25091" s="72"/>
      <c r="AC25091" s="72"/>
      <c r="AD25091" s="15"/>
      <c r="AE25091" s="7"/>
    </row>
    <row r="25092" spans="1:31" s="4" customFormat="1" ht="14" x14ac:dyDescent="0.3">
      <c r="A25092" s="82">
        <v>25088</v>
      </c>
      <c r="B25092" s="17"/>
      <c r="E25092" s="16"/>
      <c r="F25092" s="8"/>
      <c r="G25092" s="8"/>
      <c r="I25092" s="71"/>
      <c r="N25092" s="69"/>
      <c r="R25092" s="70"/>
      <c r="S25092" s="69"/>
      <c r="T25092" s="69"/>
      <c r="V25092" s="7"/>
      <c r="W25092" s="7"/>
      <c r="Z25092" s="72"/>
      <c r="AA25092" s="72"/>
      <c r="AB25092" s="72"/>
      <c r="AC25092" s="72"/>
      <c r="AD25092" s="15"/>
      <c r="AE25092" s="7"/>
    </row>
    <row r="25093" spans="1:31" s="4" customFormat="1" ht="14" x14ac:dyDescent="0.3">
      <c r="A25093" s="82">
        <v>25089</v>
      </c>
      <c r="B25093" s="17"/>
      <c r="E25093" s="16"/>
      <c r="F25093" s="8"/>
      <c r="G25093" s="8"/>
      <c r="I25093" s="71"/>
      <c r="N25093" s="69"/>
      <c r="R25093" s="70"/>
      <c r="S25093" s="69"/>
      <c r="T25093" s="69"/>
      <c r="V25093" s="7"/>
      <c r="W25093" s="7"/>
      <c r="Z25093" s="72"/>
      <c r="AA25093" s="72"/>
      <c r="AB25093" s="72"/>
      <c r="AC25093" s="72"/>
      <c r="AD25093" s="15"/>
      <c r="AE25093" s="7"/>
    </row>
    <row r="25094" spans="1:31" s="4" customFormat="1" ht="14" x14ac:dyDescent="0.3">
      <c r="A25094" s="82">
        <v>25090</v>
      </c>
      <c r="B25094" s="17"/>
      <c r="E25094" s="16"/>
      <c r="F25094" s="8"/>
      <c r="G25094" s="8"/>
      <c r="I25094" s="71"/>
      <c r="N25094" s="69"/>
      <c r="R25094" s="70"/>
      <c r="S25094" s="69"/>
      <c r="T25094" s="69"/>
      <c r="V25094" s="7"/>
      <c r="W25094" s="7"/>
      <c r="Z25094" s="72"/>
      <c r="AA25094" s="72"/>
      <c r="AB25094" s="72"/>
      <c r="AC25094" s="72"/>
      <c r="AD25094" s="15"/>
      <c r="AE25094" s="7"/>
    </row>
    <row r="25095" spans="1:31" s="4" customFormat="1" ht="14" x14ac:dyDescent="0.3">
      <c r="A25095" s="82">
        <v>25091</v>
      </c>
      <c r="B25095" s="17"/>
      <c r="E25095" s="16"/>
      <c r="F25095" s="8"/>
      <c r="G25095" s="8"/>
      <c r="I25095" s="71"/>
      <c r="N25095" s="69"/>
      <c r="R25095" s="70"/>
      <c r="S25095" s="69"/>
      <c r="T25095" s="69"/>
      <c r="V25095" s="7"/>
      <c r="W25095" s="7"/>
      <c r="Z25095" s="72"/>
      <c r="AA25095" s="72"/>
      <c r="AB25095" s="72"/>
      <c r="AC25095" s="72"/>
      <c r="AD25095" s="15"/>
      <c r="AE25095" s="7"/>
    </row>
    <row r="25096" spans="1:31" s="4" customFormat="1" ht="14" x14ac:dyDescent="0.3">
      <c r="A25096" s="82">
        <v>25092</v>
      </c>
      <c r="B25096" s="17"/>
      <c r="E25096" s="16"/>
      <c r="F25096" s="8"/>
      <c r="G25096" s="8"/>
      <c r="I25096" s="71"/>
      <c r="N25096" s="69"/>
      <c r="R25096" s="70"/>
      <c r="S25096" s="69"/>
      <c r="T25096" s="69"/>
      <c r="V25096" s="7"/>
      <c r="W25096" s="7"/>
      <c r="Z25096" s="72"/>
      <c r="AA25096" s="72"/>
      <c r="AB25096" s="72"/>
      <c r="AC25096" s="72"/>
      <c r="AD25096" s="15"/>
      <c r="AE25096" s="7"/>
    </row>
    <row r="25097" spans="1:31" s="4" customFormat="1" ht="14" x14ac:dyDescent="0.3">
      <c r="A25097" s="82">
        <v>25093</v>
      </c>
      <c r="B25097" s="17"/>
      <c r="E25097" s="16"/>
      <c r="F25097" s="8"/>
      <c r="G25097" s="8"/>
      <c r="I25097" s="71"/>
      <c r="N25097" s="69"/>
      <c r="R25097" s="70"/>
      <c r="S25097" s="69"/>
      <c r="T25097" s="69"/>
      <c r="V25097" s="7"/>
      <c r="W25097" s="7"/>
      <c r="Z25097" s="72"/>
      <c r="AA25097" s="72"/>
      <c r="AB25097" s="72"/>
      <c r="AC25097" s="72"/>
      <c r="AD25097" s="15"/>
      <c r="AE25097" s="7"/>
    </row>
    <row r="25098" spans="1:31" s="4" customFormat="1" ht="14" x14ac:dyDescent="0.3">
      <c r="A25098" s="82">
        <v>25094</v>
      </c>
      <c r="B25098" s="17"/>
      <c r="E25098" s="16"/>
      <c r="F25098" s="8"/>
      <c r="G25098" s="8"/>
      <c r="I25098" s="71"/>
      <c r="N25098" s="69"/>
      <c r="R25098" s="70"/>
      <c r="S25098" s="69"/>
      <c r="T25098" s="69"/>
      <c r="V25098" s="7"/>
      <c r="W25098" s="7"/>
      <c r="Z25098" s="72"/>
      <c r="AA25098" s="72"/>
      <c r="AB25098" s="72"/>
      <c r="AC25098" s="72"/>
      <c r="AD25098" s="15"/>
      <c r="AE25098" s="7"/>
    </row>
    <row r="25099" spans="1:31" s="4" customFormat="1" ht="14" x14ac:dyDescent="0.3">
      <c r="A25099" s="82">
        <v>25095</v>
      </c>
      <c r="B25099" s="17"/>
      <c r="E25099" s="16"/>
      <c r="F25099" s="8"/>
      <c r="G25099" s="8"/>
      <c r="I25099" s="71"/>
      <c r="N25099" s="69"/>
      <c r="R25099" s="70"/>
      <c r="S25099" s="69"/>
      <c r="T25099" s="69"/>
      <c r="V25099" s="7"/>
      <c r="W25099" s="7"/>
      <c r="Z25099" s="72"/>
      <c r="AA25099" s="72"/>
      <c r="AB25099" s="72"/>
      <c r="AC25099" s="72"/>
      <c r="AD25099" s="15"/>
      <c r="AE25099" s="7"/>
    </row>
    <row r="25100" spans="1:31" s="4" customFormat="1" ht="14" x14ac:dyDescent="0.3">
      <c r="A25100" s="82">
        <v>25096</v>
      </c>
      <c r="B25100" s="17"/>
      <c r="E25100" s="16"/>
      <c r="F25100" s="8"/>
      <c r="G25100" s="8"/>
      <c r="I25100" s="71"/>
      <c r="N25100" s="69"/>
      <c r="R25100" s="70"/>
      <c r="S25100" s="69"/>
      <c r="T25100" s="69"/>
      <c r="V25100" s="7"/>
      <c r="W25100" s="7"/>
      <c r="Z25100" s="72"/>
      <c r="AA25100" s="72"/>
      <c r="AB25100" s="72"/>
      <c r="AC25100" s="72"/>
      <c r="AD25100" s="15"/>
      <c r="AE25100" s="7"/>
    </row>
    <row r="25101" spans="1:31" s="4" customFormat="1" ht="14" x14ac:dyDescent="0.3">
      <c r="A25101" s="82">
        <v>25097</v>
      </c>
      <c r="B25101" s="17"/>
      <c r="E25101" s="16"/>
      <c r="F25101" s="8"/>
      <c r="G25101" s="8"/>
      <c r="I25101" s="71"/>
      <c r="N25101" s="69"/>
      <c r="R25101" s="70"/>
      <c r="S25101" s="69"/>
      <c r="T25101" s="69"/>
      <c r="V25101" s="7"/>
      <c r="W25101" s="7"/>
      <c r="Z25101" s="72"/>
      <c r="AA25101" s="72"/>
      <c r="AB25101" s="72"/>
      <c r="AC25101" s="72"/>
      <c r="AD25101" s="15"/>
      <c r="AE25101" s="7"/>
    </row>
    <row r="25102" spans="1:31" s="4" customFormat="1" ht="14" x14ac:dyDescent="0.3">
      <c r="A25102" s="82">
        <v>25098</v>
      </c>
      <c r="B25102" s="17"/>
      <c r="E25102" s="16"/>
      <c r="F25102" s="8"/>
      <c r="G25102" s="8"/>
      <c r="I25102" s="71"/>
      <c r="N25102" s="69"/>
      <c r="R25102" s="70"/>
      <c r="S25102" s="69"/>
      <c r="T25102" s="69"/>
      <c r="V25102" s="7"/>
      <c r="W25102" s="7"/>
      <c r="Z25102" s="72"/>
      <c r="AA25102" s="72"/>
      <c r="AB25102" s="72"/>
      <c r="AC25102" s="72"/>
      <c r="AD25102" s="15"/>
      <c r="AE25102" s="7"/>
    </row>
    <row r="25103" spans="1:31" s="4" customFormat="1" ht="14" x14ac:dyDescent="0.3">
      <c r="A25103" s="82">
        <v>25099</v>
      </c>
      <c r="B25103" s="17"/>
      <c r="E25103" s="16"/>
      <c r="F25103" s="8"/>
      <c r="G25103" s="8"/>
      <c r="I25103" s="71"/>
      <c r="N25103" s="69"/>
      <c r="R25103" s="70"/>
      <c r="S25103" s="69"/>
      <c r="T25103" s="69"/>
      <c r="V25103" s="7"/>
      <c r="W25103" s="7"/>
      <c r="Z25103" s="72"/>
      <c r="AA25103" s="72"/>
      <c r="AB25103" s="72"/>
      <c r="AC25103" s="72"/>
      <c r="AD25103" s="15"/>
      <c r="AE25103" s="7"/>
    </row>
    <row r="25104" spans="1:31" s="4" customFormat="1" ht="14" x14ac:dyDescent="0.3">
      <c r="A25104" s="82">
        <v>25100</v>
      </c>
      <c r="B25104" s="17"/>
      <c r="E25104" s="16"/>
      <c r="F25104" s="8"/>
      <c r="G25104" s="8"/>
      <c r="I25104" s="71"/>
      <c r="N25104" s="69"/>
      <c r="R25104" s="70"/>
      <c r="S25104" s="69"/>
      <c r="T25104" s="69"/>
      <c r="V25104" s="7"/>
      <c r="W25104" s="7"/>
      <c r="Z25104" s="72"/>
      <c r="AA25104" s="72"/>
      <c r="AB25104" s="72"/>
      <c r="AC25104" s="72"/>
      <c r="AD25104" s="15"/>
      <c r="AE25104" s="7"/>
    </row>
    <row r="25105" spans="1:31" s="4" customFormat="1" ht="14" x14ac:dyDescent="0.3">
      <c r="A25105" s="82">
        <v>25101</v>
      </c>
      <c r="B25105" s="17"/>
      <c r="E25105" s="16"/>
      <c r="F25105" s="8"/>
      <c r="G25105" s="8"/>
      <c r="I25105" s="71"/>
      <c r="N25105" s="69"/>
      <c r="R25105" s="70"/>
      <c r="S25105" s="69"/>
      <c r="T25105" s="69"/>
      <c r="V25105" s="7"/>
      <c r="W25105" s="7"/>
      <c r="Z25105" s="72"/>
      <c r="AA25105" s="72"/>
      <c r="AB25105" s="72"/>
      <c r="AC25105" s="72"/>
      <c r="AD25105" s="15"/>
      <c r="AE25105" s="7"/>
    </row>
    <row r="25106" spans="1:31" s="4" customFormat="1" ht="14" x14ac:dyDescent="0.3">
      <c r="A25106" s="82">
        <v>25102</v>
      </c>
      <c r="B25106" s="17"/>
      <c r="E25106" s="16"/>
      <c r="F25106" s="8"/>
      <c r="G25106" s="8"/>
      <c r="I25106" s="71"/>
      <c r="N25106" s="69"/>
      <c r="R25106" s="70"/>
      <c r="S25106" s="69"/>
      <c r="T25106" s="69"/>
      <c r="V25106" s="7"/>
      <c r="W25106" s="7"/>
      <c r="Z25106" s="72"/>
      <c r="AA25106" s="72"/>
      <c r="AB25106" s="72"/>
      <c r="AC25106" s="72"/>
      <c r="AD25106" s="15"/>
      <c r="AE25106" s="7"/>
    </row>
    <row r="25107" spans="1:31" s="4" customFormat="1" ht="14" x14ac:dyDescent="0.3">
      <c r="A25107" s="82">
        <v>25103</v>
      </c>
      <c r="B25107" s="17"/>
      <c r="E25107" s="16"/>
      <c r="F25107" s="8"/>
      <c r="G25107" s="8"/>
      <c r="I25107" s="71"/>
      <c r="N25107" s="69"/>
      <c r="R25107" s="70"/>
      <c r="S25107" s="69"/>
      <c r="T25107" s="69"/>
      <c r="V25107" s="7"/>
      <c r="W25107" s="7"/>
      <c r="Z25107" s="72"/>
      <c r="AA25107" s="72"/>
      <c r="AB25107" s="72"/>
      <c r="AC25107" s="72"/>
      <c r="AD25107" s="15"/>
      <c r="AE25107" s="7"/>
    </row>
    <row r="25108" spans="1:31" s="4" customFormat="1" ht="14" x14ac:dyDescent="0.3">
      <c r="A25108" s="82">
        <v>25104</v>
      </c>
      <c r="B25108" s="17"/>
      <c r="E25108" s="16"/>
      <c r="F25108" s="8"/>
      <c r="G25108" s="8"/>
      <c r="I25108" s="71"/>
      <c r="N25108" s="69"/>
      <c r="R25108" s="70"/>
      <c r="S25108" s="69"/>
      <c r="T25108" s="69"/>
      <c r="V25108" s="7"/>
      <c r="W25108" s="7"/>
      <c r="Z25108" s="72"/>
      <c r="AA25108" s="72"/>
      <c r="AB25108" s="72"/>
      <c r="AC25108" s="72"/>
      <c r="AD25108" s="15"/>
      <c r="AE25108" s="7"/>
    </row>
    <row r="25109" spans="1:31" s="4" customFormat="1" ht="14" x14ac:dyDescent="0.3">
      <c r="A25109" s="82">
        <v>25105</v>
      </c>
      <c r="B25109" s="17"/>
      <c r="E25109" s="16"/>
      <c r="F25109" s="8"/>
      <c r="G25109" s="8"/>
      <c r="I25109" s="71"/>
      <c r="N25109" s="69"/>
      <c r="R25109" s="70"/>
      <c r="S25109" s="69"/>
      <c r="T25109" s="69"/>
      <c r="V25109" s="7"/>
      <c r="W25109" s="7"/>
      <c r="Z25109" s="72"/>
      <c r="AA25109" s="72"/>
      <c r="AB25109" s="72"/>
      <c r="AC25109" s="72"/>
      <c r="AD25109" s="15"/>
      <c r="AE25109" s="7"/>
    </row>
    <row r="25110" spans="1:31" s="4" customFormat="1" ht="14" x14ac:dyDescent="0.3">
      <c r="A25110" s="82">
        <v>25106</v>
      </c>
      <c r="B25110" s="17"/>
      <c r="E25110" s="16"/>
      <c r="F25110" s="8"/>
      <c r="G25110" s="8"/>
      <c r="I25110" s="71"/>
      <c r="N25110" s="69"/>
      <c r="R25110" s="70"/>
      <c r="S25110" s="69"/>
      <c r="T25110" s="69"/>
      <c r="V25110" s="7"/>
      <c r="W25110" s="7"/>
      <c r="Z25110" s="72"/>
      <c r="AA25110" s="72"/>
      <c r="AB25110" s="72"/>
      <c r="AC25110" s="72"/>
      <c r="AD25110" s="15"/>
      <c r="AE25110" s="7"/>
    </row>
    <row r="25111" spans="1:31" s="4" customFormat="1" ht="14" x14ac:dyDescent="0.3">
      <c r="A25111" s="82">
        <v>25107</v>
      </c>
      <c r="B25111" s="17"/>
      <c r="E25111" s="16"/>
      <c r="F25111" s="8"/>
      <c r="G25111" s="8"/>
      <c r="I25111" s="71"/>
      <c r="N25111" s="69"/>
      <c r="R25111" s="70"/>
      <c r="S25111" s="69"/>
      <c r="T25111" s="69"/>
      <c r="V25111" s="7"/>
      <c r="W25111" s="7"/>
      <c r="Z25111" s="72"/>
      <c r="AA25111" s="72"/>
      <c r="AB25111" s="72"/>
      <c r="AC25111" s="72"/>
      <c r="AD25111" s="15"/>
      <c r="AE25111" s="7"/>
    </row>
    <row r="25112" spans="1:31" s="4" customFormat="1" ht="14" x14ac:dyDescent="0.3">
      <c r="A25112" s="82">
        <v>25108</v>
      </c>
      <c r="B25112" s="17"/>
      <c r="E25112" s="16"/>
      <c r="F25112" s="8"/>
      <c r="G25112" s="8"/>
      <c r="I25112" s="71"/>
      <c r="N25112" s="69"/>
      <c r="R25112" s="70"/>
      <c r="S25112" s="69"/>
      <c r="T25112" s="69"/>
      <c r="V25112" s="7"/>
      <c r="W25112" s="7"/>
      <c r="Z25112" s="72"/>
      <c r="AA25112" s="72"/>
      <c r="AB25112" s="72"/>
      <c r="AC25112" s="72"/>
      <c r="AD25112" s="15"/>
      <c r="AE25112" s="7"/>
    </row>
    <row r="25113" spans="1:31" s="4" customFormat="1" ht="14" x14ac:dyDescent="0.3">
      <c r="A25113" s="82">
        <v>25109</v>
      </c>
      <c r="B25113" s="17"/>
      <c r="E25113" s="16"/>
      <c r="F25113" s="8"/>
      <c r="G25113" s="8"/>
      <c r="I25113" s="71"/>
      <c r="N25113" s="69"/>
      <c r="R25113" s="70"/>
      <c r="S25113" s="69"/>
      <c r="T25113" s="69"/>
      <c r="V25113" s="7"/>
      <c r="W25113" s="7"/>
      <c r="Z25113" s="72"/>
      <c r="AA25113" s="72"/>
      <c r="AB25113" s="72"/>
      <c r="AC25113" s="72"/>
      <c r="AD25113" s="15"/>
      <c r="AE25113" s="7"/>
    </row>
    <row r="25114" spans="1:31" s="4" customFormat="1" ht="14" x14ac:dyDescent="0.3">
      <c r="A25114" s="82">
        <v>25110</v>
      </c>
      <c r="B25114" s="17"/>
      <c r="E25114" s="16"/>
      <c r="F25114" s="8"/>
      <c r="G25114" s="8"/>
      <c r="I25114" s="71"/>
      <c r="N25114" s="69"/>
      <c r="R25114" s="70"/>
      <c r="S25114" s="69"/>
      <c r="T25114" s="69"/>
      <c r="V25114" s="7"/>
      <c r="W25114" s="7"/>
      <c r="Z25114" s="72"/>
      <c r="AA25114" s="72"/>
      <c r="AB25114" s="72"/>
      <c r="AC25114" s="72"/>
      <c r="AD25114" s="15"/>
      <c r="AE25114" s="7"/>
    </row>
    <row r="25115" spans="1:31" s="4" customFormat="1" ht="14" x14ac:dyDescent="0.3">
      <c r="A25115" s="82">
        <v>25111</v>
      </c>
      <c r="B25115" s="17"/>
      <c r="E25115" s="16"/>
      <c r="F25115" s="8"/>
      <c r="G25115" s="8"/>
      <c r="I25115" s="71"/>
      <c r="N25115" s="69"/>
      <c r="R25115" s="70"/>
      <c r="S25115" s="69"/>
      <c r="T25115" s="69"/>
      <c r="V25115" s="7"/>
      <c r="W25115" s="7"/>
      <c r="Z25115" s="72"/>
      <c r="AA25115" s="72"/>
      <c r="AB25115" s="72"/>
      <c r="AC25115" s="72"/>
      <c r="AD25115" s="15"/>
      <c r="AE25115" s="7"/>
    </row>
    <row r="25116" spans="1:31" s="4" customFormat="1" ht="14" x14ac:dyDescent="0.3">
      <c r="A25116" s="82">
        <v>25112</v>
      </c>
      <c r="B25116" s="17"/>
      <c r="E25116" s="16"/>
      <c r="F25116" s="8"/>
      <c r="G25116" s="8"/>
      <c r="I25116" s="71"/>
      <c r="N25116" s="69"/>
      <c r="R25116" s="70"/>
      <c r="S25116" s="69"/>
      <c r="T25116" s="69"/>
      <c r="V25116" s="7"/>
      <c r="W25116" s="7"/>
      <c r="Z25116" s="72"/>
      <c r="AA25116" s="72"/>
      <c r="AB25116" s="72"/>
      <c r="AC25116" s="72"/>
      <c r="AD25116" s="15"/>
      <c r="AE25116" s="7"/>
    </row>
    <row r="25117" spans="1:31" s="4" customFormat="1" ht="14" x14ac:dyDescent="0.3">
      <c r="A25117" s="82">
        <v>25113</v>
      </c>
      <c r="B25117" s="17"/>
      <c r="E25117" s="16"/>
      <c r="F25117" s="8"/>
      <c r="G25117" s="8"/>
      <c r="I25117" s="71"/>
      <c r="N25117" s="69"/>
      <c r="R25117" s="70"/>
      <c r="S25117" s="69"/>
      <c r="T25117" s="69"/>
      <c r="V25117" s="7"/>
      <c r="W25117" s="7"/>
      <c r="Z25117" s="72"/>
      <c r="AA25117" s="72"/>
      <c r="AB25117" s="72"/>
      <c r="AC25117" s="72"/>
      <c r="AD25117" s="15"/>
      <c r="AE25117" s="7"/>
    </row>
    <row r="25118" spans="1:31" s="4" customFormat="1" ht="14" x14ac:dyDescent="0.3">
      <c r="A25118" s="82">
        <v>25114</v>
      </c>
      <c r="B25118" s="17"/>
      <c r="E25118" s="16"/>
      <c r="F25118" s="8"/>
      <c r="G25118" s="8"/>
      <c r="I25118" s="71"/>
      <c r="N25118" s="69"/>
      <c r="R25118" s="70"/>
      <c r="S25118" s="69"/>
      <c r="T25118" s="69"/>
      <c r="V25118" s="7"/>
      <c r="W25118" s="7"/>
      <c r="Z25118" s="72"/>
      <c r="AA25118" s="72"/>
      <c r="AB25118" s="72"/>
      <c r="AC25118" s="72"/>
      <c r="AD25118" s="15"/>
      <c r="AE25118" s="7"/>
    </row>
    <row r="25119" spans="1:31" s="4" customFormat="1" ht="14" x14ac:dyDescent="0.3">
      <c r="A25119" s="82">
        <v>25115</v>
      </c>
      <c r="B25119" s="17"/>
      <c r="E25119" s="16"/>
      <c r="F25119" s="8"/>
      <c r="G25119" s="8"/>
      <c r="I25119" s="71"/>
      <c r="N25119" s="69"/>
      <c r="R25119" s="70"/>
      <c r="S25119" s="69"/>
      <c r="T25119" s="69"/>
      <c r="V25119" s="7"/>
      <c r="W25119" s="7"/>
      <c r="Z25119" s="72"/>
      <c r="AA25119" s="72"/>
      <c r="AB25119" s="72"/>
      <c r="AC25119" s="72"/>
      <c r="AD25119" s="15"/>
      <c r="AE25119" s="7"/>
    </row>
    <row r="25120" spans="1:31" s="4" customFormat="1" ht="14" x14ac:dyDescent="0.3">
      <c r="A25120" s="82">
        <v>25116</v>
      </c>
      <c r="B25120" s="17"/>
      <c r="E25120" s="16"/>
      <c r="F25120" s="8"/>
      <c r="G25120" s="8"/>
      <c r="I25120" s="71"/>
      <c r="N25120" s="69"/>
      <c r="R25120" s="70"/>
      <c r="S25120" s="69"/>
      <c r="T25120" s="69"/>
      <c r="V25120" s="7"/>
      <c r="W25120" s="7"/>
      <c r="Z25120" s="72"/>
      <c r="AA25120" s="72"/>
      <c r="AB25120" s="72"/>
      <c r="AC25120" s="72"/>
      <c r="AD25120" s="15"/>
      <c r="AE25120" s="7"/>
    </row>
    <row r="25121" spans="1:31" s="4" customFormat="1" ht="14" x14ac:dyDescent="0.3">
      <c r="A25121" s="82">
        <v>25117</v>
      </c>
      <c r="B25121" s="17"/>
      <c r="E25121" s="16"/>
      <c r="F25121" s="8"/>
      <c r="G25121" s="8"/>
      <c r="I25121" s="71"/>
      <c r="N25121" s="69"/>
      <c r="R25121" s="70"/>
      <c r="S25121" s="69"/>
      <c r="T25121" s="69"/>
      <c r="V25121" s="7"/>
      <c r="W25121" s="7"/>
      <c r="Z25121" s="72"/>
      <c r="AA25121" s="72"/>
      <c r="AB25121" s="72"/>
      <c r="AC25121" s="72"/>
      <c r="AD25121" s="15"/>
      <c r="AE25121" s="7"/>
    </row>
    <row r="25122" spans="1:31" s="4" customFormat="1" ht="14" x14ac:dyDescent="0.3">
      <c r="A25122" s="82">
        <v>25118</v>
      </c>
      <c r="B25122" s="17"/>
      <c r="E25122" s="16"/>
      <c r="F25122" s="8"/>
      <c r="G25122" s="8"/>
      <c r="I25122" s="71"/>
      <c r="N25122" s="69"/>
      <c r="R25122" s="70"/>
      <c r="S25122" s="69"/>
      <c r="T25122" s="69"/>
      <c r="V25122" s="7"/>
      <c r="W25122" s="7"/>
      <c r="Z25122" s="72"/>
      <c r="AA25122" s="72"/>
      <c r="AB25122" s="72"/>
      <c r="AC25122" s="72"/>
      <c r="AD25122" s="15"/>
      <c r="AE25122" s="7"/>
    </row>
    <row r="25123" spans="1:31" s="4" customFormat="1" ht="14" x14ac:dyDescent="0.3">
      <c r="A25123" s="82">
        <v>25119</v>
      </c>
      <c r="B25123" s="17"/>
      <c r="E25123" s="16"/>
      <c r="F25123" s="8"/>
      <c r="G25123" s="8"/>
      <c r="I25123" s="71"/>
      <c r="N25123" s="69"/>
      <c r="R25123" s="70"/>
      <c r="S25123" s="69"/>
      <c r="T25123" s="69"/>
      <c r="V25123" s="7"/>
      <c r="W25123" s="7"/>
      <c r="Z25123" s="72"/>
      <c r="AA25123" s="72"/>
      <c r="AB25123" s="72"/>
      <c r="AC25123" s="72"/>
      <c r="AD25123" s="15"/>
      <c r="AE25123" s="7"/>
    </row>
    <row r="25124" spans="1:31" s="4" customFormat="1" ht="14" x14ac:dyDescent="0.3">
      <c r="A25124" s="82">
        <v>25120</v>
      </c>
      <c r="B25124" s="17"/>
      <c r="E25124" s="16"/>
      <c r="F25124" s="8"/>
      <c r="G25124" s="8"/>
      <c r="I25124" s="71"/>
      <c r="N25124" s="69"/>
      <c r="R25124" s="70"/>
      <c r="S25124" s="69"/>
      <c r="T25124" s="69"/>
      <c r="V25124" s="7"/>
      <c r="W25124" s="7"/>
      <c r="Z25124" s="72"/>
      <c r="AA25124" s="72"/>
      <c r="AB25124" s="72"/>
      <c r="AC25124" s="72"/>
      <c r="AD25124" s="15"/>
      <c r="AE25124" s="7"/>
    </row>
    <row r="25125" spans="1:31" s="4" customFormat="1" ht="14" x14ac:dyDescent="0.3">
      <c r="A25125" s="82">
        <v>25121</v>
      </c>
      <c r="B25125" s="17"/>
      <c r="E25125" s="16"/>
      <c r="F25125" s="8"/>
      <c r="G25125" s="8"/>
      <c r="I25125" s="71"/>
      <c r="N25125" s="69"/>
      <c r="R25125" s="70"/>
      <c r="S25125" s="69"/>
      <c r="T25125" s="69"/>
      <c r="V25125" s="7"/>
      <c r="W25125" s="7"/>
      <c r="Z25125" s="72"/>
      <c r="AA25125" s="72"/>
      <c r="AB25125" s="72"/>
      <c r="AC25125" s="72"/>
      <c r="AD25125" s="15"/>
      <c r="AE25125" s="7"/>
    </row>
    <row r="25126" spans="1:31" s="4" customFormat="1" ht="14" x14ac:dyDescent="0.3">
      <c r="A25126" s="82">
        <v>25122</v>
      </c>
      <c r="B25126" s="17"/>
      <c r="E25126" s="16"/>
      <c r="F25126" s="8"/>
      <c r="G25126" s="8"/>
      <c r="I25126" s="71"/>
      <c r="N25126" s="69"/>
      <c r="R25126" s="70"/>
      <c r="S25126" s="69"/>
      <c r="T25126" s="69"/>
      <c r="V25126" s="7"/>
      <c r="W25126" s="7"/>
      <c r="Z25126" s="72"/>
      <c r="AA25126" s="72"/>
      <c r="AB25126" s="72"/>
      <c r="AC25126" s="72"/>
      <c r="AD25126" s="15"/>
      <c r="AE25126" s="7"/>
    </row>
    <row r="25127" spans="1:31" s="4" customFormat="1" ht="14" x14ac:dyDescent="0.3">
      <c r="A25127" s="82">
        <v>25123</v>
      </c>
      <c r="B25127" s="17"/>
      <c r="E25127" s="16"/>
      <c r="F25127" s="8"/>
      <c r="G25127" s="8"/>
      <c r="I25127" s="71"/>
      <c r="N25127" s="69"/>
      <c r="R25127" s="70"/>
      <c r="S25127" s="69"/>
      <c r="T25127" s="69"/>
      <c r="V25127" s="7"/>
      <c r="W25127" s="7"/>
      <c r="Z25127" s="72"/>
      <c r="AA25127" s="72"/>
      <c r="AB25127" s="72"/>
      <c r="AC25127" s="72"/>
      <c r="AD25127" s="15"/>
      <c r="AE25127" s="7"/>
    </row>
    <row r="25128" spans="1:31" s="4" customFormat="1" ht="14" x14ac:dyDescent="0.3">
      <c r="A25128" s="82">
        <v>25124</v>
      </c>
      <c r="B25128" s="17"/>
      <c r="E25128" s="16"/>
      <c r="F25128" s="8"/>
      <c r="G25128" s="8"/>
      <c r="I25128" s="71"/>
      <c r="N25128" s="69"/>
      <c r="R25128" s="70"/>
      <c r="S25128" s="69"/>
      <c r="T25128" s="69"/>
      <c r="V25128" s="7"/>
      <c r="W25128" s="7"/>
      <c r="Z25128" s="72"/>
      <c r="AA25128" s="72"/>
      <c r="AB25128" s="72"/>
      <c r="AC25128" s="72"/>
      <c r="AD25128" s="15"/>
      <c r="AE25128" s="7"/>
    </row>
    <row r="25129" spans="1:31" s="4" customFormat="1" ht="14" x14ac:dyDescent="0.3">
      <c r="A25129" s="82">
        <v>25125</v>
      </c>
      <c r="B25129" s="17"/>
      <c r="E25129" s="16"/>
      <c r="F25129" s="8"/>
      <c r="G25129" s="8"/>
      <c r="I25129" s="71"/>
      <c r="N25129" s="69"/>
      <c r="R25129" s="70"/>
      <c r="S25129" s="69"/>
      <c r="T25129" s="69"/>
      <c r="V25129" s="7"/>
      <c r="W25129" s="7"/>
      <c r="Z25129" s="72"/>
      <c r="AA25129" s="72"/>
      <c r="AB25129" s="72"/>
      <c r="AC25129" s="72"/>
      <c r="AD25129" s="15"/>
      <c r="AE25129" s="7"/>
    </row>
    <row r="25130" spans="1:31" s="4" customFormat="1" ht="14" x14ac:dyDescent="0.3">
      <c r="A25130" s="82">
        <v>25126</v>
      </c>
      <c r="B25130" s="17"/>
      <c r="E25130" s="16"/>
      <c r="F25130" s="8"/>
      <c r="G25130" s="8"/>
      <c r="I25130" s="71"/>
      <c r="N25130" s="69"/>
      <c r="R25130" s="70"/>
      <c r="S25130" s="69"/>
      <c r="T25130" s="69"/>
      <c r="V25130" s="7"/>
      <c r="W25130" s="7"/>
      <c r="Z25130" s="72"/>
      <c r="AA25130" s="72"/>
      <c r="AB25130" s="72"/>
      <c r="AC25130" s="72"/>
      <c r="AD25130" s="15"/>
      <c r="AE25130" s="7"/>
    </row>
    <row r="25131" spans="1:31" s="4" customFormat="1" ht="14" x14ac:dyDescent="0.3">
      <c r="A25131" s="82">
        <v>25127</v>
      </c>
      <c r="B25131" s="17"/>
      <c r="E25131" s="16"/>
      <c r="F25131" s="8"/>
      <c r="G25131" s="8"/>
      <c r="I25131" s="71"/>
      <c r="N25131" s="69"/>
      <c r="R25131" s="70"/>
      <c r="S25131" s="69"/>
      <c r="T25131" s="69"/>
      <c r="V25131" s="7"/>
      <c r="W25131" s="7"/>
      <c r="Z25131" s="72"/>
      <c r="AA25131" s="72"/>
      <c r="AB25131" s="72"/>
      <c r="AC25131" s="72"/>
      <c r="AD25131" s="15"/>
      <c r="AE25131" s="7"/>
    </row>
    <row r="25132" spans="1:31" s="4" customFormat="1" ht="14" x14ac:dyDescent="0.3">
      <c r="A25132" s="82">
        <v>25128</v>
      </c>
      <c r="B25132" s="17"/>
      <c r="E25132" s="16"/>
      <c r="F25132" s="8"/>
      <c r="G25132" s="8"/>
      <c r="I25132" s="71"/>
      <c r="N25132" s="69"/>
      <c r="R25132" s="70"/>
      <c r="S25132" s="69"/>
      <c r="T25132" s="69"/>
      <c r="V25132" s="7"/>
      <c r="W25132" s="7"/>
      <c r="Z25132" s="72"/>
      <c r="AA25132" s="72"/>
      <c r="AB25132" s="72"/>
      <c r="AC25132" s="72"/>
      <c r="AD25132" s="15"/>
      <c r="AE25132" s="7"/>
    </row>
    <row r="25133" spans="1:31" s="4" customFormat="1" ht="14" x14ac:dyDescent="0.3">
      <c r="A25133" s="82">
        <v>25129</v>
      </c>
      <c r="B25133" s="17"/>
      <c r="E25133" s="16"/>
      <c r="F25133" s="8"/>
      <c r="G25133" s="8"/>
      <c r="I25133" s="71"/>
      <c r="N25133" s="69"/>
      <c r="R25133" s="70"/>
      <c r="S25133" s="69"/>
      <c r="T25133" s="69"/>
      <c r="V25133" s="7"/>
      <c r="W25133" s="7"/>
      <c r="Z25133" s="72"/>
      <c r="AA25133" s="72"/>
      <c r="AB25133" s="72"/>
      <c r="AC25133" s="72"/>
      <c r="AD25133" s="15"/>
      <c r="AE25133" s="7"/>
    </row>
    <row r="25134" spans="1:31" s="4" customFormat="1" ht="14" x14ac:dyDescent="0.3">
      <c r="A25134" s="82">
        <v>25130</v>
      </c>
      <c r="B25134" s="17"/>
      <c r="E25134" s="16"/>
      <c r="F25134" s="8"/>
      <c r="G25134" s="8"/>
      <c r="I25134" s="71"/>
      <c r="N25134" s="69"/>
      <c r="R25134" s="70"/>
      <c r="S25134" s="69"/>
      <c r="T25134" s="69"/>
      <c r="V25134" s="7"/>
      <c r="W25134" s="7"/>
      <c r="Z25134" s="72"/>
      <c r="AA25134" s="72"/>
      <c r="AB25134" s="72"/>
      <c r="AC25134" s="72"/>
      <c r="AD25134" s="15"/>
      <c r="AE25134" s="7"/>
    </row>
    <row r="25135" spans="1:31" s="4" customFormat="1" ht="14" x14ac:dyDescent="0.3">
      <c r="A25135" s="82">
        <v>25131</v>
      </c>
      <c r="B25135" s="17"/>
      <c r="E25135" s="16"/>
      <c r="F25135" s="8"/>
      <c r="G25135" s="8"/>
      <c r="I25135" s="71"/>
      <c r="N25135" s="69"/>
      <c r="R25135" s="70"/>
      <c r="S25135" s="69"/>
      <c r="T25135" s="69"/>
      <c r="V25135" s="7"/>
      <c r="W25135" s="7"/>
      <c r="Z25135" s="72"/>
      <c r="AA25135" s="72"/>
      <c r="AB25135" s="72"/>
      <c r="AC25135" s="72"/>
      <c r="AD25135" s="15"/>
      <c r="AE25135" s="7"/>
    </row>
    <row r="25136" spans="1:31" s="4" customFormat="1" ht="14" x14ac:dyDescent="0.3">
      <c r="A25136" s="82">
        <v>25132</v>
      </c>
      <c r="B25136" s="17"/>
      <c r="E25136" s="16"/>
      <c r="F25136" s="8"/>
      <c r="G25136" s="8"/>
      <c r="I25136" s="71"/>
      <c r="N25136" s="69"/>
      <c r="R25136" s="70"/>
      <c r="S25136" s="69"/>
      <c r="T25136" s="69"/>
      <c r="V25136" s="7"/>
      <c r="W25136" s="7"/>
      <c r="Z25136" s="72"/>
      <c r="AA25136" s="72"/>
      <c r="AB25136" s="72"/>
      <c r="AC25136" s="72"/>
      <c r="AD25136" s="15"/>
      <c r="AE25136" s="7"/>
    </row>
    <row r="25137" spans="1:31" s="4" customFormat="1" ht="14" x14ac:dyDescent="0.3">
      <c r="A25137" s="82">
        <v>25133</v>
      </c>
      <c r="B25137" s="17"/>
      <c r="E25137" s="16"/>
      <c r="F25137" s="8"/>
      <c r="G25137" s="8"/>
      <c r="I25137" s="71"/>
      <c r="N25137" s="69"/>
      <c r="R25137" s="70"/>
      <c r="S25137" s="69"/>
      <c r="T25137" s="69"/>
      <c r="V25137" s="7"/>
      <c r="W25137" s="7"/>
      <c r="Z25137" s="72"/>
      <c r="AA25137" s="72"/>
      <c r="AB25137" s="72"/>
      <c r="AC25137" s="72"/>
      <c r="AD25137" s="15"/>
      <c r="AE25137" s="7"/>
    </row>
    <row r="25138" spans="1:31" s="4" customFormat="1" ht="14" x14ac:dyDescent="0.3">
      <c r="A25138" s="82">
        <v>25134</v>
      </c>
      <c r="B25138" s="17"/>
      <c r="E25138" s="16"/>
      <c r="F25138" s="8"/>
      <c r="G25138" s="8"/>
      <c r="I25138" s="71"/>
      <c r="N25138" s="69"/>
      <c r="R25138" s="70"/>
      <c r="S25138" s="69"/>
      <c r="T25138" s="69"/>
      <c r="V25138" s="7"/>
      <c r="W25138" s="7"/>
      <c r="Z25138" s="72"/>
      <c r="AA25138" s="72"/>
      <c r="AB25138" s="72"/>
      <c r="AC25138" s="72"/>
      <c r="AD25138" s="15"/>
      <c r="AE25138" s="7"/>
    </row>
    <row r="25139" spans="1:31" s="4" customFormat="1" ht="14" x14ac:dyDescent="0.3">
      <c r="A25139" s="82">
        <v>25135</v>
      </c>
      <c r="B25139" s="17"/>
      <c r="E25139" s="16"/>
      <c r="F25139" s="8"/>
      <c r="G25139" s="8"/>
      <c r="I25139" s="71"/>
      <c r="N25139" s="69"/>
      <c r="R25139" s="70"/>
      <c r="S25139" s="69"/>
      <c r="T25139" s="69"/>
      <c r="V25139" s="7"/>
      <c r="W25139" s="7"/>
      <c r="Z25139" s="72"/>
      <c r="AA25139" s="72"/>
      <c r="AB25139" s="72"/>
      <c r="AC25139" s="72"/>
      <c r="AD25139" s="15"/>
      <c r="AE25139" s="7"/>
    </row>
    <row r="25140" spans="1:31" s="4" customFormat="1" ht="14" x14ac:dyDescent="0.3">
      <c r="A25140" s="82">
        <v>25136</v>
      </c>
      <c r="B25140" s="17"/>
      <c r="E25140" s="16"/>
      <c r="F25140" s="8"/>
      <c r="G25140" s="8"/>
      <c r="I25140" s="71"/>
      <c r="N25140" s="69"/>
      <c r="R25140" s="70"/>
      <c r="S25140" s="69"/>
      <c r="T25140" s="69"/>
      <c r="V25140" s="7"/>
      <c r="W25140" s="7"/>
      <c r="Z25140" s="72"/>
      <c r="AA25140" s="72"/>
      <c r="AB25140" s="72"/>
      <c r="AC25140" s="72"/>
      <c r="AD25140" s="15"/>
      <c r="AE25140" s="7"/>
    </row>
    <row r="25141" spans="1:31" s="4" customFormat="1" ht="14" x14ac:dyDescent="0.3">
      <c r="A25141" s="82">
        <v>25137</v>
      </c>
      <c r="B25141" s="17"/>
      <c r="E25141" s="16"/>
      <c r="F25141" s="8"/>
      <c r="G25141" s="8"/>
      <c r="I25141" s="71"/>
      <c r="N25141" s="69"/>
      <c r="R25141" s="70"/>
      <c r="S25141" s="69"/>
      <c r="T25141" s="69"/>
      <c r="V25141" s="7"/>
      <c r="W25141" s="7"/>
      <c r="Z25141" s="72"/>
      <c r="AA25141" s="72"/>
      <c r="AB25141" s="72"/>
      <c r="AC25141" s="72"/>
      <c r="AD25141" s="15"/>
      <c r="AE25141" s="7"/>
    </row>
    <row r="25142" spans="1:31" s="4" customFormat="1" ht="14" x14ac:dyDescent="0.3">
      <c r="A25142" s="82">
        <v>25138</v>
      </c>
      <c r="B25142" s="17"/>
      <c r="E25142" s="16"/>
      <c r="F25142" s="8"/>
      <c r="G25142" s="8"/>
      <c r="I25142" s="71"/>
      <c r="N25142" s="69"/>
      <c r="R25142" s="70"/>
      <c r="S25142" s="69"/>
      <c r="T25142" s="69"/>
      <c r="V25142" s="7"/>
      <c r="W25142" s="7"/>
      <c r="Z25142" s="72"/>
      <c r="AA25142" s="72"/>
      <c r="AB25142" s="72"/>
      <c r="AC25142" s="72"/>
      <c r="AD25142" s="15"/>
      <c r="AE25142" s="7"/>
    </row>
    <row r="25143" spans="1:31" s="4" customFormat="1" ht="14" x14ac:dyDescent="0.3">
      <c r="A25143" s="82">
        <v>25139</v>
      </c>
      <c r="B25143" s="17"/>
      <c r="E25143" s="16"/>
      <c r="F25143" s="8"/>
      <c r="G25143" s="8"/>
      <c r="I25143" s="71"/>
      <c r="N25143" s="69"/>
      <c r="R25143" s="70"/>
      <c r="S25143" s="69"/>
      <c r="T25143" s="69"/>
      <c r="V25143" s="7"/>
      <c r="W25143" s="7"/>
      <c r="Z25143" s="72"/>
      <c r="AA25143" s="72"/>
      <c r="AB25143" s="72"/>
      <c r="AC25143" s="72"/>
      <c r="AD25143" s="15"/>
      <c r="AE25143" s="7"/>
    </row>
    <row r="25144" spans="1:31" s="4" customFormat="1" ht="14" x14ac:dyDescent="0.3">
      <c r="A25144" s="82">
        <v>25140</v>
      </c>
      <c r="B25144" s="17"/>
      <c r="E25144" s="16"/>
      <c r="F25144" s="8"/>
      <c r="G25144" s="8"/>
      <c r="I25144" s="71"/>
      <c r="N25144" s="69"/>
      <c r="R25144" s="70"/>
      <c r="S25144" s="69"/>
      <c r="T25144" s="69"/>
      <c r="V25144" s="7"/>
      <c r="W25144" s="7"/>
      <c r="Z25144" s="72"/>
      <c r="AA25144" s="72"/>
      <c r="AB25144" s="72"/>
      <c r="AC25144" s="72"/>
      <c r="AD25144" s="15"/>
      <c r="AE25144" s="7"/>
    </row>
    <row r="25145" spans="1:31" s="4" customFormat="1" ht="14" x14ac:dyDescent="0.3">
      <c r="A25145" s="82">
        <v>25141</v>
      </c>
      <c r="B25145" s="17"/>
      <c r="E25145" s="16"/>
      <c r="F25145" s="8"/>
      <c r="G25145" s="8"/>
      <c r="I25145" s="71"/>
      <c r="N25145" s="69"/>
      <c r="R25145" s="70"/>
      <c r="S25145" s="69"/>
      <c r="T25145" s="69"/>
      <c r="V25145" s="7"/>
      <c r="W25145" s="7"/>
      <c r="Z25145" s="72"/>
      <c r="AA25145" s="72"/>
      <c r="AB25145" s="72"/>
      <c r="AC25145" s="72"/>
      <c r="AD25145" s="15"/>
      <c r="AE25145" s="7"/>
    </row>
    <row r="25146" spans="1:31" s="4" customFormat="1" ht="14" x14ac:dyDescent="0.3">
      <c r="A25146" s="82">
        <v>25142</v>
      </c>
      <c r="B25146" s="17"/>
      <c r="E25146" s="16"/>
      <c r="F25146" s="8"/>
      <c r="G25146" s="8"/>
      <c r="I25146" s="71"/>
      <c r="N25146" s="69"/>
      <c r="R25146" s="70"/>
      <c r="S25146" s="69"/>
      <c r="T25146" s="69"/>
      <c r="V25146" s="7"/>
      <c r="W25146" s="7"/>
      <c r="Z25146" s="72"/>
      <c r="AA25146" s="72"/>
      <c r="AB25146" s="72"/>
      <c r="AC25146" s="72"/>
      <c r="AD25146" s="15"/>
      <c r="AE25146" s="7"/>
    </row>
    <row r="25147" spans="1:31" s="4" customFormat="1" ht="14" x14ac:dyDescent="0.3">
      <c r="A25147" s="82">
        <v>25143</v>
      </c>
      <c r="B25147" s="17"/>
      <c r="E25147" s="16"/>
      <c r="F25147" s="8"/>
      <c r="G25147" s="8"/>
      <c r="I25147" s="71"/>
      <c r="N25147" s="69"/>
      <c r="R25147" s="70"/>
      <c r="S25147" s="69"/>
      <c r="T25147" s="69"/>
      <c r="V25147" s="7"/>
      <c r="W25147" s="7"/>
      <c r="Z25147" s="72"/>
      <c r="AA25147" s="72"/>
      <c r="AB25147" s="72"/>
      <c r="AC25147" s="72"/>
      <c r="AD25147" s="15"/>
      <c r="AE25147" s="7"/>
    </row>
    <row r="25148" spans="1:31" s="4" customFormat="1" ht="14" x14ac:dyDescent="0.3">
      <c r="A25148" s="82">
        <v>25144</v>
      </c>
      <c r="B25148" s="17"/>
      <c r="E25148" s="16"/>
      <c r="F25148" s="8"/>
      <c r="G25148" s="8"/>
      <c r="I25148" s="71"/>
      <c r="N25148" s="69"/>
      <c r="R25148" s="70"/>
      <c r="S25148" s="69"/>
      <c r="T25148" s="69"/>
      <c r="V25148" s="7"/>
      <c r="W25148" s="7"/>
      <c r="Z25148" s="72"/>
      <c r="AA25148" s="72"/>
      <c r="AB25148" s="72"/>
      <c r="AC25148" s="72"/>
      <c r="AD25148" s="15"/>
      <c r="AE25148" s="7"/>
    </row>
    <row r="25149" spans="1:31" s="4" customFormat="1" ht="14" x14ac:dyDescent="0.3">
      <c r="A25149" s="82">
        <v>25145</v>
      </c>
      <c r="B25149" s="17"/>
      <c r="E25149" s="16"/>
      <c r="F25149" s="8"/>
      <c r="G25149" s="8"/>
      <c r="I25149" s="71"/>
      <c r="N25149" s="69"/>
      <c r="R25149" s="70"/>
      <c r="S25149" s="69"/>
      <c r="T25149" s="69"/>
      <c r="V25149" s="7"/>
      <c r="W25149" s="7"/>
      <c r="Z25149" s="72"/>
      <c r="AA25149" s="72"/>
      <c r="AB25149" s="72"/>
      <c r="AC25149" s="72"/>
      <c r="AD25149" s="15"/>
      <c r="AE25149" s="7"/>
    </row>
    <row r="25150" spans="1:31" s="4" customFormat="1" ht="14" x14ac:dyDescent="0.3">
      <c r="A25150" s="82">
        <v>25146</v>
      </c>
      <c r="B25150" s="17"/>
      <c r="E25150" s="16"/>
      <c r="F25150" s="8"/>
      <c r="G25150" s="8"/>
      <c r="I25150" s="71"/>
      <c r="N25150" s="69"/>
      <c r="R25150" s="70"/>
      <c r="S25150" s="69"/>
      <c r="T25150" s="69"/>
      <c r="V25150" s="7"/>
      <c r="W25150" s="7"/>
      <c r="Z25150" s="72"/>
      <c r="AA25150" s="72"/>
      <c r="AB25150" s="72"/>
      <c r="AC25150" s="72"/>
      <c r="AD25150" s="15"/>
      <c r="AE25150" s="7"/>
    </row>
    <row r="25151" spans="1:31" s="4" customFormat="1" ht="14" x14ac:dyDescent="0.3">
      <c r="A25151" s="82">
        <v>25147</v>
      </c>
      <c r="B25151" s="17"/>
      <c r="E25151" s="16"/>
      <c r="F25151" s="8"/>
      <c r="G25151" s="8"/>
      <c r="I25151" s="71"/>
      <c r="N25151" s="69"/>
      <c r="R25151" s="70"/>
      <c r="S25151" s="69"/>
      <c r="T25151" s="69"/>
      <c r="V25151" s="7"/>
      <c r="W25151" s="7"/>
      <c r="Z25151" s="72"/>
      <c r="AA25151" s="72"/>
      <c r="AB25151" s="72"/>
      <c r="AC25151" s="72"/>
      <c r="AD25151" s="15"/>
      <c r="AE25151" s="7"/>
    </row>
    <row r="25152" spans="1:31" s="4" customFormat="1" ht="14" x14ac:dyDescent="0.3">
      <c r="A25152" s="82">
        <v>25148</v>
      </c>
      <c r="B25152" s="17"/>
      <c r="E25152" s="16"/>
      <c r="F25152" s="8"/>
      <c r="G25152" s="8"/>
      <c r="I25152" s="71"/>
      <c r="N25152" s="69"/>
      <c r="R25152" s="70"/>
      <c r="S25152" s="69"/>
      <c r="T25152" s="69"/>
      <c r="V25152" s="7"/>
      <c r="W25152" s="7"/>
      <c r="Z25152" s="72"/>
      <c r="AA25152" s="72"/>
      <c r="AB25152" s="72"/>
      <c r="AC25152" s="72"/>
      <c r="AD25152" s="15"/>
      <c r="AE25152" s="7"/>
    </row>
    <row r="25153" spans="1:31" s="4" customFormat="1" ht="14" x14ac:dyDescent="0.3">
      <c r="A25153" s="82">
        <v>25149</v>
      </c>
      <c r="B25153" s="17"/>
      <c r="E25153" s="16"/>
      <c r="F25153" s="8"/>
      <c r="G25153" s="8"/>
      <c r="I25153" s="71"/>
      <c r="N25153" s="69"/>
      <c r="R25153" s="70"/>
      <c r="S25153" s="69"/>
      <c r="T25153" s="69"/>
      <c r="V25153" s="7"/>
      <c r="W25153" s="7"/>
      <c r="Z25153" s="72"/>
      <c r="AA25153" s="72"/>
      <c r="AB25153" s="72"/>
      <c r="AC25153" s="72"/>
      <c r="AD25153" s="15"/>
      <c r="AE25153" s="7"/>
    </row>
    <row r="25154" spans="1:31" s="4" customFormat="1" ht="14" x14ac:dyDescent="0.3">
      <c r="A25154" s="82">
        <v>25150</v>
      </c>
      <c r="B25154" s="17"/>
      <c r="E25154" s="16"/>
      <c r="F25154" s="8"/>
      <c r="G25154" s="8"/>
      <c r="I25154" s="71"/>
      <c r="N25154" s="69"/>
      <c r="R25154" s="70"/>
      <c r="S25154" s="69"/>
      <c r="T25154" s="69"/>
      <c r="V25154" s="7"/>
      <c r="W25154" s="7"/>
      <c r="Z25154" s="72"/>
      <c r="AA25154" s="72"/>
      <c r="AB25154" s="72"/>
      <c r="AC25154" s="72"/>
      <c r="AD25154" s="15"/>
      <c r="AE25154" s="7"/>
    </row>
    <row r="25155" spans="1:31" s="4" customFormat="1" ht="14" x14ac:dyDescent="0.3">
      <c r="A25155" s="82">
        <v>25151</v>
      </c>
      <c r="B25155" s="17"/>
      <c r="E25155" s="16"/>
      <c r="F25155" s="8"/>
      <c r="G25155" s="8"/>
      <c r="I25155" s="71"/>
      <c r="N25155" s="69"/>
      <c r="R25155" s="70"/>
      <c r="S25155" s="69"/>
      <c r="T25155" s="69"/>
      <c r="V25155" s="7"/>
      <c r="W25155" s="7"/>
      <c r="Z25155" s="72"/>
      <c r="AA25155" s="72"/>
      <c r="AB25155" s="72"/>
      <c r="AC25155" s="72"/>
      <c r="AD25155" s="15"/>
      <c r="AE25155" s="7"/>
    </row>
    <row r="25156" spans="1:31" s="4" customFormat="1" ht="14" x14ac:dyDescent="0.3">
      <c r="A25156" s="82">
        <v>25152</v>
      </c>
      <c r="B25156" s="17"/>
      <c r="E25156" s="16"/>
      <c r="F25156" s="8"/>
      <c r="G25156" s="8"/>
      <c r="I25156" s="71"/>
      <c r="N25156" s="69"/>
      <c r="R25156" s="70"/>
      <c r="S25156" s="69"/>
      <c r="T25156" s="69"/>
      <c r="V25156" s="7"/>
      <c r="W25156" s="7"/>
      <c r="Z25156" s="72"/>
      <c r="AA25156" s="72"/>
      <c r="AB25156" s="72"/>
      <c r="AC25156" s="72"/>
      <c r="AD25156" s="15"/>
      <c r="AE25156" s="7"/>
    </row>
    <row r="25157" spans="1:31" s="4" customFormat="1" ht="14" x14ac:dyDescent="0.3">
      <c r="A25157" s="82">
        <v>25153</v>
      </c>
      <c r="B25157" s="17"/>
      <c r="E25157" s="16"/>
      <c r="F25157" s="8"/>
      <c r="G25157" s="8"/>
      <c r="I25157" s="71"/>
      <c r="N25157" s="69"/>
      <c r="R25157" s="70"/>
      <c r="S25157" s="69"/>
      <c r="T25157" s="69"/>
      <c r="V25157" s="7"/>
      <c r="W25157" s="7"/>
      <c r="Z25157" s="72"/>
      <c r="AA25157" s="72"/>
      <c r="AB25157" s="72"/>
      <c r="AC25157" s="72"/>
      <c r="AD25157" s="15"/>
      <c r="AE25157" s="7"/>
    </row>
    <row r="25158" spans="1:31" s="4" customFormat="1" ht="14" x14ac:dyDescent="0.3">
      <c r="A25158" s="82">
        <v>25154</v>
      </c>
      <c r="B25158" s="17"/>
      <c r="E25158" s="16"/>
      <c r="F25158" s="8"/>
      <c r="G25158" s="8"/>
      <c r="I25158" s="71"/>
      <c r="N25158" s="69"/>
      <c r="R25158" s="70"/>
      <c r="S25158" s="69"/>
      <c r="T25158" s="69"/>
      <c r="V25158" s="7"/>
      <c r="W25158" s="7"/>
      <c r="Z25158" s="72"/>
      <c r="AA25158" s="72"/>
      <c r="AB25158" s="72"/>
      <c r="AC25158" s="72"/>
      <c r="AD25158" s="15"/>
      <c r="AE25158" s="7"/>
    </row>
    <row r="25159" spans="1:31" s="4" customFormat="1" ht="14" x14ac:dyDescent="0.3">
      <c r="A25159" s="82">
        <v>25155</v>
      </c>
      <c r="B25159" s="17"/>
      <c r="E25159" s="16"/>
      <c r="F25159" s="8"/>
      <c r="G25159" s="8"/>
      <c r="I25159" s="71"/>
      <c r="N25159" s="69"/>
      <c r="R25159" s="70"/>
      <c r="S25159" s="69"/>
      <c r="T25159" s="69"/>
      <c r="V25159" s="7"/>
      <c r="W25159" s="7"/>
      <c r="Z25159" s="72"/>
      <c r="AA25159" s="72"/>
      <c r="AB25159" s="72"/>
      <c r="AC25159" s="72"/>
      <c r="AD25159" s="15"/>
      <c r="AE25159" s="7"/>
    </row>
    <row r="25160" spans="1:31" s="4" customFormat="1" ht="14" x14ac:dyDescent="0.3">
      <c r="A25160" s="82">
        <v>25156</v>
      </c>
      <c r="B25160" s="17"/>
      <c r="E25160" s="16"/>
      <c r="F25160" s="8"/>
      <c r="G25160" s="8"/>
      <c r="I25160" s="71"/>
      <c r="N25160" s="69"/>
      <c r="R25160" s="70"/>
      <c r="S25160" s="69"/>
      <c r="T25160" s="69"/>
      <c r="V25160" s="7"/>
      <c r="W25160" s="7"/>
      <c r="Z25160" s="72"/>
      <c r="AA25160" s="72"/>
      <c r="AB25160" s="72"/>
      <c r="AC25160" s="72"/>
      <c r="AD25160" s="15"/>
      <c r="AE25160" s="7"/>
    </row>
    <row r="25161" spans="1:31" s="4" customFormat="1" ht="14" x14ac:dyDescent="0.3">
      <c r="A25161" s="82">
        <v>25157</v>
      </c>
      <c r="B25161" s="17"/>
      <c r="E25161" s="16"/>
      <c r="F25161" s="8"/>
      <c r="G25161" s="8"/>
      <c r="I25161" s="71"/>
      <c r="N25161" s="69"/>
      <c r="R25161" s="70"/>
      <c r="S25161" s="69"/>
      <c r="T25161" s="69"/>
      <c r="V25161" s="7"/>
      <c r="W25161" s="7"/>
      <c r="Z25161" s="72"/>
      <c r="AA25161" s="72"/>
      <c r="AB25161" s="72"/>
      <c r="AC25161" s="72"/>
      <c r="AD25161" s="15"/>
      <c r="AE25161" s="7"/>
    </row>
    <row r="25162" spans="1:31" s="4" customFormat="1" ht="14" x14ac:dyDescent="0.3">
      <c r="A25162" s="82">
        <v>25158</v>
      </c>
      <c r="B25162" s="17"/>
      <c r="E25162" s="16"/>
      <c r="F25162" s="8"/>
      <c r="G25162" s="8"/>
      <c r="I25162" s="71"/>
      <c r="N25162" s="69"/>
      <c r="R25162" s="70"/>
      <c r="S25162" s="69"/>
      <c r="T25162" s="69"/>
      <c r="V25162" s="7"/>
      <c r="W25162" s="7"/>
      <c r="Z25162" s="72"/>
      <c r="AA25162" s="72"/>
      <c r="AB25162" s="72"/>
      <c r="AC25162" s="72"/>
      <c r="AD25162" s="15"/>
      <c r="AE25162" s="7"/>
    </row>
    <row r="25163" spans="1:31" s="4" customFormat="1" ht="14" x14ac:dyDescent="0.3">
      <c r="A25163" s="82">
        <v>25159</v>
      </c>
      <c r="B25163" s="17"/>
      <c r="E25163" s="16"/>
      <c r="F25163" s="8"/>
      <c r="G25163" s="8"/>
      <c r="I25163" s="71"/>
      <c r="N25163" s="69"/>
      <c r="R25163" s="70"/>
      <c r="S25163" s="69"/>
      <c r="T25163" s="69"/>
      <c r="V25163" s="7"/>
      <c r="W25163" s="7"/>
      <c r="Z25163" s="72"/>
      <c r="AA25163" s="72"/>
      <c r="AB25163" s="72"/>
      <c r="AC25163" s="72"/>
      <c r="AD25163" s="15"/>
      <c r="AE25163" s="7"/>
    </row>
    <row r="25164" spans="1:31" s="4" customFormat="1" ht="14" x14ac:dyDescent="0.3">
      <c r="A25164" s="82">
        <v>25160</v>
      </c>
      <c r="B25164" s="17"/>
      <c r="E25164" s="16"/>
      <c r="F25164" s="8"/>
      <c r="G25164" s="8"/>
      <c r="I25164" s="71"/>
      <c r="N25164" s="69"/>
      <c r="R25164" s="70"/>
      <c r="S25164" s="69"/>
      <c r="T25164" s="69"/>
      <c r="V25164" s="7"/>
      <c r="W25164" s="7"/>
      <c r="Z25164" s="72"/>
      <c r="AA25164" s="72"/>
      <c r="AB25164" s="72"/>
      <c r="AC25164" s="72"/>
      <c r="AD25164" s="15"/>
      <c r="AE25164" s="7"/>
    </row>
    <row r="25165" spans="1:31" s="4" customFormat="1" ht="14" x14ac:dyDescent="0.3">
      <c r="A25165" s="82">
        <v>25161</v>
      </c>
      <c r="B25165" s="17"/>
      <c r="E25165" s="16"/>
      <c r="F25165" s="8"/>
      <c r="G25165" s="8"/>
      <c r="I25165" s="71"/>
      <c r="N25165" s="69"/>
      <c r="R25165" s="70"/>
      <c r="S25165" s="69"/>
      <c r="T25165" s="69"/>
      <c r="V25165" s="7"/>
      <c r="W25165" s="7"/>
      <c r="Z25165" s="72"/>
      <c r="AA25165" s="72"/>
      <c r="AB25165" s="72"/>
      <c r="AC25165" s="72"/>
      <c r="AD25165" s="15"/>
      <c r="AE25165" s="7"/>
    </row>
    <row r="25166" spans="1:31" s="4" customFormat="1" ht="14" x14ac:dyDescent="0.3">
      <c r="A25166" s="82">
        <v>25162</v>
      </c>
      <c r="B25166" s="17"/>
      <c r="E25166" s="16"/>
      <c r="F25166" s="8"/>
      <c r="G25166" s="8"/>
      <c r="I25166" s="71"/>
      <c r="N25166" s="69"/>
      <c r="R25166" s="70"/>
      <c r="S25166" s="69"/>
      <c r="T25166" s="69"/>
      <c r="V25166" s="7"/>
      <c r="W25166" s="7"/>
      <c r="Z25166" s="72"/>
      <c r="AA25166" s="72"/>
      <c r="AB25166" s="72"/>
      <c r="AC25166" s="72"/>
      <c r="AD25166" s="15"/>
      <c r="AE25166" s="7"/>
    </row>
    <row r="25167" spans="1:31" s="4" customFormat="1" ht="14" x14ac:dyDescent="0.3">
      <c r="A25167" s="82">
        <v>25163</v>
      </c>
      <c r="B25167" s="17"/>
      <c r="E25167" s="16"/>
      <c r="F25167" s="8"/>
      <c r="G25167" s="8"/>
      <c r="I25167" s="71"/>
      <c r="N25167" s="69"/>
      <c r="R25167" s="70"/>
      <c r="S25167" s="69"/>
      <c r="T25167" s="69"/>
      <c r="V25167" s="7"/>
      <c r="W25167" s="7"/>
      <c r="Z25167" s="72"/>
      <c r="AA25167" s="72"/>
      <c r="AB25167" s="72"/>
      <c r="AC25167" s="72"/>
      <c r="AD25167" s="15"/>
      <c r="AE25167" s="7"/>
    </row>
    <row r="25168" spans="1:31" s="4" customFormat="1" ht="14" x14ac:dyDescent="0.3">
      <c r="A25168" s="82">
        <v>25164</v>
      </c>
      <c r="B25168" s="17"/>
      <c r="E25168" s="16"/>
      <c r="F25168" s="8"/>
      <c r="G25168" s="8"/>
      <c r="I25168" s="71"/>
      <c r="N25168" s="69"/>
      <c r="R25168" s="70"/>
      <c r="S25168" s="69"/>
      <c r="T25168" s="69"/>
      <c r="V25168" s="7"/>
      <c r="W25168" s="7"/>
      <c r="Z25168" s="72"/>
      <c r="AA25168" s="72"/>
      <c r="AB25168" s="72"/>
      <c r="AC25168" s="72"/>
      <c r="AD25168" s="15"/>
      <c r="AE25168" s="7"/>
    </row>
    <row r="25169" spans="1:31" s="4" customFormat="1" ht="14" x14ac:dyDescent="0.3">
      <c r="A25169" s="82">
        <v>25165</v>
      </c>
      <c r="B25169" s="17"/>
      <c r="E25169" s="16"/>
      <c r="F25169" s="8"/>
      <c r="G25169" s="8"/>
      <c r="I25169" s="71"/>
      <c r="N25169" s="69"/>
      <c r="R25169" s="70"/>
      <c r="S25169" s="69"/>
      <c r="T25169" s="69"/>
      <c r="V25169" s="7"/>
      <c r="W25169" s="7"/>
      <c r="Z25169" s="72"/>
      <c r="AA25169" s="72"/>
      <c r="AB25169" s="72"/>
      <c r="AC25169" s="72"/>
      <c r="AD25169" s="15"/>
      <c r="AE25169" s="7"/>
    </row>
    <row r="25170" spans="1:31" s="4" customFormat="1" ht="14" x14ac:dyDescent="0.3">
      <c r="A25170" s="82">
        <v>25166</v>
      </c>
      <c r="B25170" s="17"/>
      <c r="E25170" s="16"/>
      <c r="F25170" s="8"/>
      <c r="G25170" s="8"/>
      <c r="I25170" s="71"/>
      <c r="N25170" s="69"/>
      <c r="R25170" s="70"/>
      <c r="S25170" s="69"/>
      <c r="T25170" s="69"/>
      <c r="V25170" s="7"/>
      <c r="W25170" s="7"/>
      <c r="Z25170" s="72"/>
      <c r="AA25170" s="72"/>
      <c r="AB25170" s="72"/>
      <c r="AC25170" s="72"/>
      <c r="AD25170" s="15"/>
      <c r="AE25170" s="7"/>
    </row>
    <row r="25171" spans="1:31" s="4" customFormat="1" ht="14" x14ac:dyDescent="0.3">
      <c r="A25171" s="82">
        <v>25167</v>
      </c>
      <c r="B25171" s="17"/>
      <c r="E25171" s="16"/>
      <c r="F25171" s="8"/>
      <c r="G25171" s="8"/>
      <c r="I25171" s="71"/>
      <c r="N25171" s="69"/>
      <c r="R25171" s="70"/>
      <c r="S25171" s="69"/>
      <c r="T25171" s="69"/>
      <c r="V25171" s="7"/>
      <c r="W25171" s="7"/>
      <c r="Z25171" s="72"/>
      <c r="AA25171" s="72"/>
      <c r="AB25171" s="72"/>
      <c r="AC25171" s="72"/>
      <c r="AD25171" s="15"/>
      <c r="AE25171" s="7"/>
    </row>
    <row r="25172" spans="1:31" s="4" customFormat="1" ht="14" x14ac:dyDescent="0.3">
      <c r="A25172" s="82">
        <v>25168</v>
      </c>
      <c r="B25172" s="17"/>
      <c r="E25172" s="16"/>
      <c r="F25172" s="8"/>
      <c r="G25172" s="8"/>
      <c r="I25172" s="71"/>
      <c r="N25172" s="69"/>
      <c r="R25172" s="70"/>
      <c r="S25172" s="69"/>
      <c r="T25172" s="69"/>
      <c r="V25172" s="7"/>
      <c r="W25172" s="7"/>
      <c r="Z25172" s="72"/>
      <c r="AA25172" s="72"/>
      <c r="AB25172" s="72"/>
      <c r="AC25172" s="72"/>
      <c r="AD25172" s="15"/>
      <c r="AE25172" s="7"/>
    </row>
    <row r="25173" spans="1:31" s="4" customFormat="1" ht="14" x14ac:dyDescent="0.3">
      <c r="A25173" s="82">
        <v>25169</v>
      </c>
      <c r="B25173" s="17"/>
      <c r="E25173" s="16"/>
      <c r="F25173" s="8"/>
      <c r="G25173" s="8"/>
      <c r="I25173" s="71"/>
      <c r="N25173" s="69"/>
      <c r="R25173" s="70"/>
      <c r="S25173" s="69"/>
      <c r="T25173" s="69"/>
      <c r="V25173" s="7"/>
      <c r="W25173" s="7"/>
      <c r="Z25173" s="72"/>
      <c r="AA25173" s="72"/>
      <c r="AB25173" s="72"/>
      <c r="AC25173" s="72"/>
      <c r="AD25173" s="15"/>
      <c r="AE25173" s="7"/>
    </row>
    <row r="25174" spans="1:31" s="4" customFormat="1" ht="14" x14ac:dyDescent="0.3">
      <c r="A25174" s="82">
        <v>25170</v>
      </c>
      <c r="B25174" s="17"/>
      <c r="E25174" s="16"/>
      <c r="F25174" s="8"/>
      <c r="G25174" s="8"/>
      <c r="I25174" s="71"/>
      <c r="N25174" s="69"/>
      <c r="R25174" s="70"/>
      <c r="S25174" s="69"/>
      <c r="T25174" s="69"/>
      <c r="V25174" s="7"/>
      <c r="W25174" s="7"/>
      <c r="Z25174" s="72"/>
      <c r="AA25174" s="72"/>
      <c r="AB25174" s="72"/>
      <c r="AC25174" s="72"/>
      <c r="AD25174" s="15"/>
      <c r="AE25174" s="7"/>
    </row>
    <row r="25175" spans="1:31" s="4" customFormat="1" ht="14" x14ac:dyDescent="0.3">
      <c r="A25175" s="82">
        <v>25171</v>
      </c>
      <c r="B25175" s="17"/>
      <c r="E25175" s="16"/>
      <c r="F25175" s="8"/>
      <c r="G25175" s="8"/>
      <c r="I25175" s="71"/>
      <c r="N25175" s="69"/>
      <c r="R25175" s="70"/>
      <c r="S25175" s="69"/>
      <c r="T25175" s="69"/>
      <c r="V25175" s="7"/>
      <c r="W25175" s="7"/>
      <c r="Z25175" s="72"/>
      <c r="AA25175" s="72"/>
      <c r="AB25175" s="72"/>
      <c r="AC25175" s="72"/>
      <c r="AD25175" s="15"/>
      <c r="AE25175" s="7"/>
    </row>
    <row r="25176" spans="1:31" s="4" customFormat="1" ht="14" x14ac:dyDescent="0.3">
      <c r="A25176" s="82">
        <v>25172</v>
      </c>
      <c r="B25176" s="17"/>
      <c r="E25176" s="16"/>
      <c r="F25176" s="8"/>
      <c r="G25176" s="8"/>
      <c r="I25176" s="71"/>
      <c r="N25176" s="69"/>
      <c r="R25176" s="70"/>
      <c r="S25176" s="69"/>
      <c r="T25176" s="69"/>
      <c r="V25176" s="7"/>
      <c r="W25176" s="7"/>
      <c r="Z25176" s="72"/>
      <c r="AA25176" s="72"/>
      <c r="AB25176" s="72"/>
      <c r="AC25176" s="72"/>
      <c r="AD25176" s="15"/>
      <c r="AE25176" s="7"/>
    </row>
    <row r="25177" spans="1:31" s="4" customFormat="1" ht="14" x14ac:dyDescent="0.3">
      <c r="A25177" s="82">
        <v>25173</v>
      </c>
      <c r="B25177" s="17"/>
      <c r="E25177" s="16"/>
      <c r="F25177" s="8"/>
      <c r="G25177" s="8"/>
      <c r="I25177" s="71"/>
      <c r="N25177" s="69"/>
      <c r="R25177" s="70"/>
      <c r="S25177" s="69"/>
      <c r="T25177" s="69"/>
      <c r="V25177" s="7"/>
      <c r="W25177" s="7"/>
      <c r="Z25177" s="72"/>
      <c r="AA25177" s="72"/>
      <c r="AB25177" s="72"/>
      <c r="AC25177" s="72"/>
      <c r="AD25177" s="15"/>
      <c r="AE25177" s="7"/>
    </row>
    <row r="25178" spans="1:31" s="4" customFormat="1" ht="14" x14ac:dyDescent="0.3">
      <c r="A25178" s="82">
        <v>25174</v>
      </c>
      <c r="B25178" s="17"/>
      <c r="E25178" s="16"/>
      <c r="F25178" s="8"/>
      <c r="G25178" s="8"/>
      <c r="I25178" s="71"/>
      <c r="N25178" s="69"/>
      <c r="R25178" s="70"/>
      <c r="S25178" s="69"/>
      <c r="T25178" s="69"/>
      <c r="V25178" s="7"/>
      <c r="W25178" s="7"/>
      <c r="Z25178" s="72"/>
      <c r="AA25178" s="72"/>
      <c r="AB25178" s="72"/>
      <c r="AC25178" s="72"/>
      <c r="AD25178" s="15"/>
      <c r="AE25178" s="7"/>
    </row>
    <row r="25179" spans="1:31" s="4" customFormat="1" ht="14" x14ac:dyDescent="0.3">
      <c r="A25179" s="82">
        <v>25175</v>
      </c>
      <c r="B25179" s="17"/>
      <c r="E25179" s="16"/>
      <c r="F25179" s="8"/>
      <c r="G25179" s="8"/>
      <c r="I25179" s="71"/>
      <c r="N25179" s="69"/>
      <c r="R25179" s="70"/>
      <c r="S25179" s="69"/>
      <c r="T25179" s="69"/>
      <c r="V25179" s="7"/>
      <c r="W25179" s="7"/>
      <c r="Z25179" s="72"/>
      <c r="AA25179" s="72"/>
      <c r="AB25179" s="72"/>
      <c r="AC25179" s="72"/>
      <c r="AD25179" s="15"/>
      <c r="AE25179" s="7"/>
    </row>
    <row r="25180" spans="1:31" s="4" customFormat="1" ht="14" x14ac:dyDescent="0.3">
      <c r="A25180" s="82">
        <v>25176</v>
      </c>
      <c r="B25180" s="17"/>
      <c r="E25180" s="16"/>
      <c r="F25180" s="8"/>
      <c r="G25180" s="8"/>
      <c r="I25180" s="71"/>
      <c r="N25180" s="69"/>
      <c r="R25180" s="70"/>
      <c r="S25180" s="69"/>
      <c r="T25180" s="69"/>
      <c r="V25180" s="7"/>
      <c r="W25180" s="7"/>
      <c r="Z25180" s="72"/>
      <c r="AA25180" s="72"/>
      <c r="AB25180" s="72"/>
      <c r="AC25180" s="72"/>
      <c r="AD25180" s="15"/>
      <c r="AE25180" s="7"/>
    </row>
    <row r="25181" spans="1:31" s="4" customFormat="1" ht="14" x14ac:dyDescent="0.3">
      <c r="A25181" s="82">
        <v>25177</v>
      </c>
      <c r="B25181" s="17"/>
      <c r="E25181" s="16"/>
      <c r="F25181" s="8"/>
      <c r="G25181" s="8"/>
      <c r="I25181" s="71"/>
      <c r="N25181" s="69"/>
      <c r="R25181" s="70"/>
      <c r="S25181" s="69"/>
      <c r="T25181" s="69"/>
      <c r="V25181" s="7"/>
      <c r="W25181" s="7"/>
      <c r="Z25181" s="72"/>
      <c r="AA25181" s="72"/>
      <c r="AB25181" s="72"/>
      <c r="AC25181" s="72"/>
      <c r="AD25181" s="15"/>
      <c r="AE25181" s="7"/>
    </row>
    <row r="25182" spans="1:31" s="4" customFormat="1" ht="14" x14ac:dyDescent="0.3">
      <c r="A25182" s="82">
        <v>25178</v>
      </c>
      <c r="B25182" s="17"/>
      <c r="E25182" s="16"/>
      <c r="F25182" s="8"/>
      <c r="G25182" s="8"/>
      <c r="I25182" s="71"/>
      <c r="N25182" s="69"/>
      <c r="R25182" s="70"/>
      <c r="S25182" s="69"/>
      <c r="T25182" s="69"/>
      <c r="V25182" s="7"/>
      <c r="W25182" s="7"/>
      <c r="Z25182" s="72"/>
      <c r="AA25182" s="72"/>
      <c r="AB25182" s="72"/>
      <c r="AC25182" s="72"/>
      <c r="AD25182" s="15"/>
      <c r="AE25182" s="7"/>
    </row>
    <row r="25183" spans="1:31" s="4" customFormat="1" ht="14" x14ac:dyDescent="0.3">
      <c r="A25183" s="82">
        <v>25179</v>
      </c>
      <c r="B25183" s="17"/>
      <c r="E25183" s="16"/>
      <c r="F25183" s="8"/>
      <c r="G25183" s="8"/>
      <c r="I25183" s="71"/>
      <c r="N25183" s="69"/>
      <c r="R25183" s="70"/>
      <c r="S25183" s="69"/>
      <c r="T25183" s="69"/>
      <c r="V25183" s="7"/>
      <c r="W25183" s="7"/>
      <c r="Z25183" s="72"/>
      <c r="AA25183" s="72"/>
      <c r="AB25183" s="72"/>
      <c r="AC25183" s="72"/>
      <c r="AD25183" s="15"/>
      <c r="AE25183" s="7"/>
    </row>
    <row r="25184" spans="1:31" s="4" customFormat="1" ht="14" x14ac:dyDescent="0.3">
      <c r="A25184" s="82">
        <v>25180</v>
      </c>
      <c r="B25184" s="17"/>
      <c r="E25184" s="16"/>
      <c r="F25184" s="8"/>
      <c r="G25184" s="8"/>
      <c r="I25184" s="71"/>
      <c r="N25184" s="69"/>
      <c r="R25184" s="70"/>
      <c r="S25184" s="69"/>
      <c r="T25184" s="69"/>
      <c r="V25184" s="7"/>
      <c r="W25184" s="7"/>
      <c r="Z25184" s="72"/>
      <c r="AA25184" s="72"/>
      <c r="AB25184" s="72"/>
      <c r="AC25184" s="72"/>
      <c r="AD25184" s="15"/>
      <c r="AE25184" s="7"/>
    </row>
    <row r="25185" spans="1:31" s="4" customFormat="1" ht="14" x14ac:dyDescent="0.3">
      <c r="A25185" s="82">
        <v>25181</v>
      </c>
      <c r="B25185" s="17"/>
      <c r="E25185" s="16"/>
      <c r="F25185" s="8"/>
      <c r="G25185" s="8"/>
      <c r="I25185" s="71"/>
      <c r="N25185" s="69"/>
      <c r="R25185" s="70"/>
      <c r="S25185" s="69"/>
      <c r="T25185" s="69"/>
      <c r="V25185" s="7"/>
      <c r="W25185" s="7"/>
      <c r="Z25185" s="72"/>
      <c r="AA25185" s="72"/>
      <c r="AB25185" s="72"/>
      <c r="AC25185" s="72"/>
      <c r="AD25185" s="15"/>
      <c r="AE25185" s="7"/>
    </row>
    <row r="25186" spans="1:31" s="4" customFormat="1" ht="14" x14ac:dyDescent="0.3">
      <c r="A25186" s="82">
        <v>25182</v>
      </c>
      <c r="B25186" s="17"/>
      <c r="E25186" s="16"/>
      <c r="F25186" s="8"/>
      <c r="G25186" s="8"/>
      <c r="I25186" s="71"/>
      <c r="N25186" s="69"/>
      <c r="R25186" s="70"/>
      <c r="S25186" s="69"/>
      <c r="T25186" s="69"/>
      <c r="V25186" s="7"/>
      <c r="W25186" s="7"/>
      <c r="Z25186" s="72"/>
      <c r="AA25186" s="72"/>
      <c r="AB25186" s="72"/>
      <c r="AC25186" s="72"/>
      <c r="AD25186" s="15"/>
      <c r="AE25186" s="7"/>
    </row>
    <row r="25187" spans="1:31" s="4" customFormat="1" ht="14" x14ac:dyDescent="0.3">
      <c r="A25187" s="82">
        <v>25183</v>
      </c>
      <c r="B25187" s="17"/>
      <c r="E25187" s="16"/>
      <c r="F25187" s="8"/>
      <c r="G25187" s="8"/>
      <c r="I25187" s="71"/>
      <c r="N25187" s="69"/>
      <c r="R25187" s="70"/>
      <c r="S25187" s="69"/>
      <c r="T25187" s="69"/>
      <c r="V25187" s="7"/>
      <c r="W25187" s="7"/>
      <c r="Z25187" s="72"/>
      <c r="AA25187" s="72"/>
      <c r="AB25187" s="72"/>
      <c r="AC25187" s="72"/>
      <c r="AD25187" s="15"/>
      <c r="AE25187" s="7"/>
    </row>
    <row r="25188" spans="1:31" s="4" customFormat="1" ht="14" x14ac:dyDescent="0.3">
      <c r="A25188" s="82">
        <v>25184</v>
      </c>
      <c r="B25188" s="17"/>
      <c r="E25188" s="16"/>
      <c r="F25188" s="8"/>
      <c r="G25188" s="8"/>
      <c r="I25188" s="71"/>
      <c r="N25188" s="69"/>
      <c r="R25188" s="70"/>
      <c r="S25188" s="69"/>
      <c r="T25188" s="69"/>
      <c r="V25188" s="7"/>
      <c r="W25188" s="7"/>
      <c r="Z25188" s="72"/>
      <c r="AA25188" s="72"/>
      <c r="AB25188" s="72"/>
      <c r="AC25188" s="72"/>
      <c r="AD25188" s="15"/>
      <c r="AE25188" s="7"/>
    </row>
    <row r="25189" spans="1:31" s="4" customFormat="1" ht="14" x14ac:dyDescent="0.3">
      <c r="A25189" s="82">
        <v>25185</v>
      </c>
      <c r="B25189" s="17"/>
      <c r="E25189" s="16"/>
      <c r="F25189" s="8"/>
      <c r="G25189" s="8"/>
      <c r="I25189" s="71"/>
      <c r="N25189" s="69"/>
      <c r="R25189" s="70"/>
      <c r="S25189" s="69"/>
      <c r="T25189" s="69"/>
      <c r="V25189" s="7"/>
      <c r="W25189" s="7"/>
      <c r="Z25189" s="72"/>
      <c r="AA25189" s="72"/>
      <c r="AB25189" s="72"/>
      <c r="AC25189" s="72"/>
      <c r="AD25189" s="15"/>
      <c r="AE25189" s="7"/>
    </row>
    <row r="25190" spans="1:31" s="4" customFormat="1" ht="14" x14ac:dyDescent="0.3">
      <c r="A25190" s="82">
        <v>25186</v>
      </c>
      <c r="B25190" s="17"/>
      <c r="E25190" s="16"/>
      <c r="F25190" s="8"/>
      <c r="G25190" s="8"/>
      <c r="I25190" s="71"/>
      <c r="N25190" s="69"/>
      <c r="R25190" s="70"/>
      <c r="S25190" s="69"/>
      <c r="T25190" s="69"/>
      <c r="V25190" s="7"/>
      <c r="W25190" s="7"/>
      <c r="Z25190" s="72"/>
      <c r="AA25190" s="72"/>
      <c r="AB25190" s="72"/>
      <c r="AC25190" s="72"/>
      <c r="AD25190" s="15"/>
      <c r="AE25190" s="7"/>
    </row>
    <row r="25191" spans="1:31" s="4" customFormat="1" ht="14" x14ac:dyDescent="0.3">
      <c r="A25191" s="82">
        <v>25187</v>
      </c>
      <c r="B25191" s="17"/>
      <c r="E25191" s="16"/>
      <c r="F25191" s="8"/>
      <c r="G25191" s="8"/>
      <c r="I25191" s="71"/>
      <c r="N25191" s="69"/>
      <c r="R25191" s="70"/>
      <c r="S25191" s="69"/>
      <c r="T25191" s="69"/>
      <c r="V25191" s="7"/>
      <c r="W25191" s="7"/>
      <c r="Z25191" s="72"/>
      <c r="AA25191" s="72"/>
      <c r="AB25191" s="72"/>
      <c r="AC25191" s="72"/>
      <c r="AD25191" s="15"/>
      <c r="AE25191" s="7"/>
    </row>
    <row r="25192" spans="1:31" s="4" customFormat="1" ht="14" x14ac:dyDescent="0.3">
      <c r="A25192" s="82">
        <v>25188</v>
      </c>
      <c r="B25192" s="17"/>
      <c r="E25192" s="16"/>
      <c r="F25192" s="8"/>
      <c r="G25192" s="8"/>
      <c r="I25192" s="71"/>
      <c r="N25192" s="69"/>
      <c r="R25192" s="70"/>
      <c r="S25192" s="69"/>
      <c r="T25192" s="69"/>
      <c r="V25192" s="7"/>
      <c r="W25192" s="7"/>
      <c r="Z25192" s="72"/>
      <c r="AA25192" s="72"/>
      <c r="AB25192" s="72"/>
      <c r="AC25192" s="72"/>
      <c r="AD25192" s="15"/>
      <c r="AE25192" s="7"/>
    </row>
    <row r="25193" spans="1:31" s="4" customFormat="1" ht="14" x14ac:dyDescent="0.3">
      <c r="A25193" s="82">
        <v>25189</v>
      </c>
      <c r="B25193" s="17"/>
      <c r="E25193" s="16"/>
      <c r="F25193" s="8"/>
      <c r="G25193" s="8"/>
      <c r="I25193" s="71"/>
      <c r="N25193" s="69"/>
      <c r="R25193" s="70"/>
      <c r="S25193" s="69"/>
      <c r="T25193" s="69"/>
      <c r="V25193" s="7"/>
      <c r="W25193" s="7"/>
      <c r="Z25193" s="72"/>
      <c r="AA25193" s="72"/>
      <c r="AB25193" s="72"/>
      <c r="AC25193" s="72"/>
      <c r="AD25193" s="15"/>
      <c r="AE25193" s="7"/>
    </row>
    <row r="25194" spans="1:31" s="4" customFormat="1" ht="14" x14ac:dyDescent="0.3">
      <c r="A25194" s="82">
        <v>25190</v>
      </c>
      <c r="B25194" s="17"/>
      <c r="E25194" s="16"/>
      <c r="F25194" s="8"/>
      <c r="G25194" s="8"/>
      <c r="I25194" s="71"/>
      <c r="N25194" s="69"/>
      <c r="R25194" s="70"/>
      <c r="S25194" s="69"/>
      <c r="T25194" s="69"/>
      <c r="V25194" s="7"/>
      <c r="W25194" s="7"/>
      <c r="Z25194" s="72"/>
      <c r="AA25194" s="72"/>
      <c r="AB25194" s="72"/>
      <c r="AC25194" s="72"/>
      <c r="AD25194" s="15"/>
      <c r="AE25194" s="7"/>
    </row>
    <row r="25195" spans="1:31" s="4" customFormat="1" ht="14" x14ac:dyDescent="0.3">
      <c r="A25195" s="82">
        <v>25191</v>
      </c>
      <c r="B25195" s="17"/>
      <c r="E25195" s="16"/>
      <c r="F25195" s="8"/>
      <c r="G25195" s="8"/>
      <c r="I25195" s="71"/>
      <c r="N25195" s="69"/>
      <c r="R25195" s="70"/>
      <c r="S25195" s="69"/>
      <c r="T25195" s="69"/>
      <c r="V25195" s="7"/>
      <c r="W25195" s="7"/>
      <c r="Z25195" s="72"/>
      <c r="AA25195" s="72"/>
      <c r="AB25195" s="72"/>
      <c r="AC25195" s="72"/>
      <c r="AD25195" s="15"/>
      <c r="AE25195" s="7"/>
    </row>
    <row r="25196" spans="1:31" s="4" customFormat="1" ht="14" x14ac:dyDescent="0.3">
      <c r="A25196" s="82">
        <v>25192</v>
      </c>
      <c r="B25196" s="17"/>
      <c r="E25196" s="16"/>
      <c r="F25196" s="8"/>
      <c r="G25196" s="8"/>
      <c r="I25196" s="71"/>
      <c r="N25196" s="69"/>
      <c r="R25196" s="70"/>
      <c r="S25196" s="69"/>
      <c r="T25196" s="69"/>
      <c r="V25196" s="7"/>
      <c r="W25196" s="7"/>
      <c r="Z25196" s="72"/>
      <c r="AA25196" s="72"/>
      <c r="AB25196" s="72"/>
      <c r="AC25196" s="72"/>
      <c r="AD25196" s="15"/>
      <c r="AE25196" s="7"/>
    </row>
    <row r="25197" spans="1:31" s="4" customFormat="1" ht="14" x14ac:dyDescent="0.3">
      <c r="A25197" s="82">
        <v>25193</v>
      </c>
      <c r="B25197" s="17"/>
      <c r="E25197" s="16"/>
      <c r="F25197" s="8"/>
      <c r="G25197" s="8"/>
      <c r="I25197" s="71"/>
      <c r="N25197" s="69"/>
      <c r="R25197" s="70"/>
      <c r="S25197" s="69"/>
      <c r="T25197" s="69"/>
      <c r="V25197" s="7"/>
      <c r="W25197" s="7"/>
      <c r="Z25197" s="72"/>
      <c r="AA25197" s="72"/>
      <c r="AB25197" s="72"/>
      <c r="AC25197" s="72"/>
      <c r="AD25197" s="15"/>
      <c r="AE25197" s="7"/>
    </row>
    <row r="25198" spans="1:31" s="4" customFormat="1" ht="14" x14ac:dyDescent="0.3">
      <c r="A25198" s="82">
        <v>25194</v>
      </c>
      <c r="B25198" s="17"/>
      <c r="E25198" s="16"/>
      <c r="F25198" s="8"/>
      <c r="G25198" s="8"/>
      <c r="I25198" s="71"/>
      <c r="N25198" s="69"/>
      <c r="R25198" s="70"/>
      <c r="S25198" s="69"/>
      <c r="T25198" s="69"/>
      <c r="V25198" s="7"/>
      <c r="W25198" s="7"/>
      <c r="Z25198" s="72"/>
      <c r="AA25198" s="72"/>
      <c r="AB25198" s="72"/>
      <c r="AC25198" s="72"/>
      <c r="AD25198" s="15"/>
      <c r="AE25198" s="7"/>
    </row>
    <row r="25199" spans="1:31" s="4" customFormat="1" ht="14" x14ac:dyDescent="0.3">
      <c r="A25199" s="82">
        <v>25195</v>
      </c>
      <c r="B25199" s="17"/>
      <c r="E25199" s="16"/>
      <c r="F25199" s="8"/>
      <c r="G25199" s="8"/>
      <c r="I25199" s="71"/>
      <c r="N25199" s="69"/>
      <c r="R25199" s="70"/>
      <c r="S25199" s="69"/>
      <c r="T25199" s="69"/>
      <c r="V25199" s="7"/>
      <c r="W25199" s="7"/>
      <c r="Z25199" s="72"/>
      <c r="AA25199" s="72"/>
      <c r="AB25199" s="72"/>
      <c r="AC25199" s="72"/>
      <c r="AD25199" s="15"/>
      <c r="AE25199" s="7"/>
    </row>
    <row r="25200" spans="1:31" s="4" customFormat="1" ht="14" x14ac:dyDescent="0.3">
      <c r="A25200" s="82">
        <v>25196</v>
      </c>
      <c r="B25200" s="17"/>
      <c r="E25200" s="16"/>
      <c r="F25200" s="8"/>
      <c r="G25200" s="8"/>
      <c r="I25200" s="71"/>
      <c r="N25200" s="69"/>
      <c r="R25200" s="70"/>
      <c r="S25200" s="69"/>
      <c r="T25200" s="69"/>
      <c r="V25200" s="7"/>
      <c r="W25200" s="7"/>
      <c r="Z25200" s="72"/>
      <c r="AA25200" s="72"/>
      <c r="AB25200" s="72"/>
      <c r="AC25200" s="72"/>
      <c r="AD25200" s="15"/>
      <c r="AE25200" s="7"/>
    </row>
    <row r="25201" spans="1:31" s="4" customFormat="1" ht="14" x14ac:dyDescent="0.3">
      <c r="A25201" s="82">
        <v>25197</v>
      </c>
      <c r="B25201" s="17"/>
      <c r="E25201" s="16"/>
      <c r="F25201" s="8"/>
      <c r="G25201" s="8"/>
      <c r="I25201" s="71"/>
      <c r="N25201" s="69"/>
      <c r="R25201" s="70"/>
      <c r="S25201" s="69"/>
      <c r="T25201" s="69"/>
      <c r="V25201" s="7"/>
      <c r="W25201" s="7"/>
      <c r="Z25201" s="72"/>
      <c r="AA25201" s="72"/>
      <c r="AB25201" s="72"/>
      <c r="AC25201" s="72"/>
      <c r="AD25201" s="15"/>
      <c r="AE25201" s="7"/>
    </row>
    <row r="25202" spans="1:31" s="4" customFormat="1" ht="14" x14ac:dyDescent="0.3">
      <c r="A25202" s="82">
        <v>25198</v>
      </c>
      <c r="B25202" s="17"/>
      <c r="E25202" s="16"/>
      <c r="F25202" s="8"/>
      <c r="G25202" s="8"/>
      <c r="I25202" s="71"/>
      <c r="N25202" s="69"/>
      <c r="R25202" s="70"/>
      <c r="S25202" s="69"/>
      <c r="T25202" s="69"/>
      <c r="V25202" s="7"/>
      <c r="W25202" s="7"/>
      <c r="Z25202" s="72"/>
      <c r="AA25202" s="72"/>
      <c r="AB25202" s="72"/>
      <c r="AC25202" s="72"/>
      <c r="AD25202" s="15"/>
      <c r="AE25202" s="7"/>
    </row>
    <row r="25203" spans="1:31" s="4" customFormat="1" ht="14" x14ac:dyDescent="0.3">
      <c r="A25203" s="82">
        <v>25199</v>
      </c>
      <c r="B25203" s="17"/>
      <c r="E25203" s="16"/>
      <c r="F25203" s="8"/>
      <c r="G25203" s="8"/>
      <c r="I25203" s="71"/>
      <c r="N25203" s="69"/>
      <c r="R25203" s="70"/>
      <c r="S25203" s="69"/>
      <c r="T25203" s="69"/>
      <c r="V25203" s="7"/>
      <c r="W25203" s="7"/>
      <c r="Z25203" s="72"/>
      <c r="AA25203" s="72"/>
      <c r="AB25203" s="72"/>
      <c r="AC25203" s="72"/>
      <c r="AD25203" s="15"/>
      <c r="AE25203" s="7"/>
    </row>
    <row r="25204" spans="1:31" s="4" customFormat="1" ht="14" x14ac:dyDescent="0.3">
      <c r="A25204" s="82">
        <v>25200</v>
      </c>
      <c r="B25204" s="17"/>
      <c r="E25204" s="16"/>
      <c r="F25204" s="8"/>
      <c r="G25204" s="8"/>
      <c r="I25204" s="71"/>
      <c r="N25204" s="69"/>
      <c r="R25204" s="70"/>
      <c r="S25204" s="69"/>
      <c r="T25204" s="69"/>
      <c r="V25204" s="7"/>
      <c r="W25204" s="7"/>
      <c r="Z25204" s="72"/>
      <c r="AA25204" s="72"/>
      <c r="AB25204" s="72"/>
      <c r="AC25204" s="72"/>
      <c r="AD25204" s="15"/>
      <c r="AE25204" s="7"/>
    </row>
    <row r="25205" spans="1:31" s="4" customFormat="1" ht="14" x14ac:dyDescent="0.3">
      <c r="A25205" s="82">
        <v>25201</v>
      </c>
      <c r="B25205" s="17"/>
      <c r="E25205" s="16"/>
      <c r="F25205" s="8"/>
      <c r="G25205" s="8"/>
      <c r="I25205" s="71"/>
      <c r="N25205" s="69"/>
      <c r="R25205" s="70"/>
      <c r="S25205" s="69"/>
      <c r="T25205" s="69"/>
      <c r="V25205" s="7"/>
      <c r="W25205" s="7"/>
      <c r="Z25205" s="72"/>
      <c r="AA25205" s="72"/>
      <c r="AB25205" s="72"/>
      <c r="AC25205" s="72"/>
      <c r="AD25205" s="15"/>
      <c r="AE25205" s="7"/>
    </row>
    <row r="25206" spans="1:31" s="4" customFormat="1" ht="14" x14ac:dyDescent="0.3">
      <c r="A25206" s="82">
        <v>25202</v>
      </c>
      <c r="B25206" s="17"/>
      <c r="E25206" s="16"/>
      <c r="F25206" s="8"/>
      <c r="G25206" s="8"/>
      <c r="I25206" s="71"/>
      <c r="N25206" s="69"/>
      <c r="R25206" s="70"/>
      <c r="S25206" s="69"/>
      <c r="T25206" s="69"/>
      <c r="V25206" s="7"/>
      <c r="W25206" s="7"/>
      <c r="Z25206" s="72"/>
      <c r="AA25206" s="72"/>
      <c r="AB25206" s="72"/>
      <c r="AC25206" s="72"/>
      <c r="AD25206" s="15"/>
      <c r="AE25206" s="7"/>
    </row>
    <row r="25207" spans="1:31" s="4" customFormat="1" ht="14" x14ac:dyDescent="0.3">
      <c r="A25207" s="82">
        <v>25203</v>
      </c>
      <c r="B25207" s="17"/>
      <c r="E25207" s="16"/>
      <c r="F25207" s="8"/>
      <c r="G25207" s="8"/>
      <c r="I25207" s="71"/>
      <c r="N25207" s="69"/>
      <c r="R25207" s="70"/>
      <c r="S25207" s="69"/>
      <c r="T25207" s="69"/>
      <c r="V25207" s="7"/>
      <c r="W25207" s="7"/>
      <c r="Z25207" s="72"/>
      <c r="AA25207" s="72"/>
      <c r="AB25207" s="72"/>
      <c r="AC25207" s="72"/>
      <c r="AD25207" s="15"/>
      <c r="AE25207" s="7"/>
    </row>
    <row r="25208" spans="1:31" s="4" customFormat="1" ht="14" x14ac:dyDescent="0.3">
      <c r="A25208" s="82">
        <v>25204</v>
      </c>
      <c r="B25208" s="17"/>
      <c r="E25208" s="16"/>
      <c r="F25208" s="8"/>
      <c r="G25208" s="8"/>
      <c r="I25208" s="71"/>
      <c r="N25208" s="69"/>
      <c r="R25208" s="70"/>
      <c r="S25208" s="69"/>
      <c r="T25208" s="69"/>
      <c r="V25208" s="7"/>
      <c r="W25208" s="7"/>
      <c r="Z25208" s="72"/>
      <c r="AA25208" s="72"/>
      <c r="AB25208" s="72"/>
      <c r="AC25208" s="72"/>
      <c r="AD25208" s="15"/>
      <c r="AE25208" s="7"/>
    </row>
    <row r="25209" spans="1:31" s="4" customFormat="1" ht="14" x14ac:dyDescent="0.3">
      <c r="A25209" s="82">
        <v>25205</v>
      </c>
      <c r="B25209" s="17"/>
      <c r="E25209" s="16"/>
      <c r="F25209" s="8"/>
      <c r="G25209" s="8"/>
      <c r="I25209" s="71"/>
      <c r="N25209" s="69"/>
      <c r="R25209" s="70"/>
      <c r="S25209" s="69"/>
      <c r="T25209" s="69"/>
      <c r="V25209" s="7"/>
      <c r="W25209" s="7"/>
      <c r="Z25209" s="72"/>
      <c r="AA25209" s="72"/>
      <c r="AB25209" s="72"/>
      <c r="AC25209" s="72"/>
      <c r="AD25209" s="15"/>
      <c r="AE25209" s="7"/>
    </row>
    <row r="25210" spans="1:31" s="4" customFormat="1" ht="14" x14ac:dyDescent="0.3">
      <c r="A25210" s="82">
        <v>25206</v>
      </c>
      <c r="B25210" s="17"/>
      <c r="E25210" s="16"/>
      <c r="F25210" s="8"/>
      <c r="G25210" s="8"/>
      <c r="I25210" s="71"/>
      <c r="N25210" s="69"/>
      <c r="R25210" s="70"/>
      <c r="S25210" s="69"/>
      <c r="T25210" s="69"/>
      <c r="V25210" s="7"/>
      <c r="W25210" s="7"/>
      <c r="Z25210" s="72"/>
      <c r="AA25210" s="72"/>
      <c r="AB25210" s="72"/>
      <c r="AC25210" s="72"/>
      <c r="AD25210" s="15"/>
      <c r="AE25210" s="7"/>
    </row>
    <row r="25211" spans="1:31" s="4" customFormat="1" ht="14" x14ac:dyDescent="0.3">
      <c r="A25211" s="82">
        <v>25207</v>
      </c>
      <c r="B25211" s="17"/>
      <c r="E25211" s="16"/>
      <c r="F25211" s="8"/>
      <c r="G25211" s="8"/>
      <c r="I25211" s="71"/>
      <c r="N25211" s="69"/>
      <c r="R25211" s="70"/>
      <c r="S25211" s="69"/>
      <c r="T25211" s="69"/>
      <c r="V25211" s="7"/>
      <c r="W25211" s="7"/>
      <c r="Z25211" s="72"/>
      <c r="AA25211" s="72"/>
      <c r="AB25211" s="72"/>
      <c r="AC25211" s="72"/>
      <c r="AD25211" s="15"/>
      <c r="AE25211" s="7"/>
    </row>
    <row r="25212" spans="1:31" s="4" customFormat="1" ht="14" x14ac:dyDescent="0.3">
      <c r="A25212" s="82">
        <v>25208</v>
      </c>
      <c r="B25212" s="17"/>
      <c r="E25212" s="16"/>
      <c r="F25212" s="8"/>
      <c r="G25212" s="8"/>
      <c r="I25212" s="71"/>
      <c r="N25212" s="69"/>
      <c r="R25212" s="70"/>
      <c r="S25212" s="69"/>
      <c r="T25212" s="69"/>
      <c r="V25212" s="7"/>
      <c r="W25212" s="7"/>
      <c r="Z25212" s="72"/>
      <c r="AA25212" s="72"/>
      <c r="AB25212" s="72"/>
      <c r="AC25212" s="72"/>
      <c r="AD25212" s="15"/>
      <c r="AE25212" s="7"/>
    </row>
    <row r="25213" spans="1:31" s="4" customFormat="1" ht="14" x14ac:dyDescent="0.3">
      <c r="A25213" s="82">
        <v>25209</v>
      </c>
      <c r="B25213" s="17"/>
      <c r="E25213" s="16"/>
      <c r="F25213" s="8"/>
      <c r="G25213" s="8"/>
      <c r="I25213" s="71"/>
      <c r="N25213" s="69"/>
      <c r="R25213" s="70"/>
      <c r="S25213" s="69"/>
      <c r="T25213" s="69"/>
      <c r="V25213" s="7"/>
      <c r="W25213" s="7"/>
      <c r="Z25213" s="72"/>
      <c r="AA25213" s="72"/>
      <c r="AB25213" s="72"/>
      <c r="AC25213" s="72"/>
      <c r="AD25213" s="15"/>
      <c r="AE25213" s="7"/>
    </row>
    <row r="25214" spans="1:31" s="4" customFormat="1" ht="14" x14ac:dyDescent="0.3">
      <c r="A25214" s="82">
        <v>25210</v>
      </c>
      <c r="B25214" s="17"/>
      <c r="E25214" s="16"/>
      <c r="F25214" s="8"/>
      <c r="G25214" s="8"/>
      <c r="I25214" s="71"/>
      <c r="N25214" s="69"/>
      <c r="R25214" s="70"/>
      <c r="S25214" s="69"/>
      <c r="T25214" s="69"/>
      <c r="V25214" s="7"/>
      <c r="W25214" s="7"/>
      <c r="Z25214" s="72"/>
      <c r="AA25214" s="72"/>
      <c r="AB25214" s="72"/>
      <c r="AC25214" s="72"/>
      <c r="AD25214" s="15"/>
      <c r="AE25214" s="7"/>
    </row>
    <row r="25215" spans="1:31" s="4" customFormat="1" ht="14" x14ac:dyDescent="0.3">
      <c r="A25215" s="82">
        <v>25211</v>
      </c>
      <c r="B25215" s="17"/>
      <c r="E25215" s="16"/>
      <c r="F25215" s="8"/>
      <c r="G25215" s="8"/>
      <c r="I25215" s="71"/>
      <c r="N25215" s="69"/>
      <c r="R25215" s="70"/>
      <c r="S25215" s="69"/>
      <c r="T25215" s="69"/>
      <c r="V25215" s="7"/>
      <c r="W25215" s="7"/>
      <c r="Z25215" s="72"/>
      <c r="AA25215" s="72"/>
      <c r="AB25215" s="72"/>
      <c r="AC25215" s="72"/>
      <c r="AD25215" s="15"/>
      <c r="AE25215" s="7"/>
    </row>
    <row r="25216" spans="1:31" s="4" customFormat="1" ht="14" x14ac:dyDescent="0.3">
      <c r="A25216" s="82">
        <v>25212</v>
      </c>
      <c r="B25216" s="17"/>
      <c r="E25216" s="16"/>
      <c r="F25216" s="8"/>
      <c r="G25216" s="8"/>
      <c r="I25216" s="71"/>
      <c r="N25216" s="69"/>
      <c r="R25216" s="70"/>
      <c r="S25216" s="69"/>
      <c r="T25216" s="69"/>
      <c r="V25216" s="7"/>
      <c r="W25216" s="7"/>
      <c r="Z25216" s="72"/>
      <c r="AA25216" s="72"/>
      <c r="AB25216" s="72"/>
      <c r="AC25216" s="72"/>
      <c r="AD25216" s="15"/>
      <c r="AE25216" s="7"/>
    </row>
    <row r="25217" spans="1:31" s="4" customFormat="1" ht="14" x14ac:dyDescent="0.3">
      <c r="A25217" s="82">
        <v>25213</v>
      </c>
      <c r="B25217" s="17"/>
      <c r="E25217" s="16"/>
      <c r="F25217" s="8"/>
      <c r="G25217" s="8"/>
      <c r="I25217" s="71"/>
      <c r="N25217" s="69"/>
      <c r="R25217" s="70"/>
      <c r="S25217" s="69"/>
      <c r="T25217" s="69"/>
      <c r="V25217" s="7"/>
      <c r="W25217" s="7"/>
      <c r="Z25217" s="72"/>
      <c r="AA25217" s="72"/>
      <c r="AB25217" s="72"/>
      <c r="AC25217" s="72"/>
      <c r="AD25217" s="15"/>
      <c r="AE25217" s="7"/>
    </row>
    <row r="25218" spans="1:31" s="4" customFormat="1" ht="14" x14ac:dyDescent="0.3">
      <c r="A25218" s="82">
        <v>25214</v>
      </c>
      <c r="B25218" s="17"/>
      <c r="E25218" s="16"/>
      <c r="F25218" s="8"/>
      <c r="G25218" s="8"/>
      <c r="I25218" s="71"/>
      <c r="N25218" s="69"/>
      <c r="R25218" s="70"/>
      <c r="S25218" s="69"/>
      <c r="T25218" s="69"/>
      <c r="V25218" s="7"/>
      <c r="W25218" s="7"/>
      <c r="Z25218" s="72"/>
      <c r="AA25218" s="72"/>
      <c r="AB25218" s="72"/>
      <c r="AC25218" s="72"/>
      <c r="AD25218" s="15"/>
      <c r="AE25218" s="7"/>
    </row>
    <row r="25219" spans="1:31" s="4" customFormat="1" ht="14" x14ac:dyDescent="0.3">
      <c r="A25219" s="82">
        <v>25215</v>
      </c>
      <c r="B25219" s="17"/>
      <c r="E25219" s="16"/>
      <c r="F25219" s="8"/>
      <c r="G25219" s="8"/>
      <c r="I25219" s="71"/>
      <c r="N25219" s="69"/>
      <c r="R25219" s="70"/>
      <c r="S25219" s="69"/>
      <c r="T25219" s="69"/>
      <c r="V25219" s="7"/>
      <c r="W25219" s="7"/>
      <c r="Z25219" s="72"/>
      <c r="AA25219" s="72"/>
      <c r="AB25219" s="72"/>
      <c r="AC25219" s="72"/>
      <c r="AD25219" s="15"/>
      <c r="AE25219" s="7"/>
    </row>
    <row r="25220" spans="1:31" s="4" customFormat="1" ht="14" x14ac:dyDescent="0.3">
      <c r="A25220" s="82">
        <v>25216</v>
      </c>
      <c r="B25220" s="17"/>
      <c r="E25220" s="16"/>
      <c r="F25220" s="8"/>
      <c r="G25220" s="8"/>
      <c r="I25220" s="71"/>
      <c r="N25220" s="69"/>
      <c r="R25220" s="70"/>
      <c r="S25220" s="69"/>
      <c r="T25220" s="69"/>
      <c r="V25220" s="7"/>
      <c r="W25220" s="7"/>
      <c r="Z25220" s="72"/>
      <c r="AA25220" s="72"/>
      <c r="AB25220" s="72"/>
      <c r="AC25220" s="72"/>
      <c r="AD25220" s="15"/>
      <c r="AE25220" s="7"/>
    </row>
    <row r="25221" spans="1:31" s="4" customFormat="1" ht="14" x14ac:dyDescent="0.3">
      <c r="A25221" s="82">
        <v>25217</v>
      </c>
      <c r="B25221" s="17"/>
      <c r="E25221" s="16"/>
      <c r="F25221" s="8"/>
      <c r="G25221" s="8"/>
      <c r="I25221" s="71"/>
      <c r="N25221" s="69"/>
      <c r="R25221" s="70"/>
      <c r="S25221" s="69"/>
      <c r="T25221" s="69"/>
      <c r="V25221" s="7"/>
      <c r="W25221" s="7"/>
      <c r="Z25221" s="72"/>
      <c r="AA25221" s="72"/>
      <c r="AB25221" s="72"/>
      <c r="AC25221" s="72"/>
      <c r="AD25221" s="15"/>
      <c r="AE25221" s="7"/>
    </row>
    <row r="25222" spans="1:31" s="4" customFormat="1" ht="14" x14ac:dyDescent="0.3">
      <c r="A25222" s="82">
        <v>25218</v>
      </c>
      <c r="B25222" s="17"/>
      <c r="E25222" s="16"/>
      <c r="F25222" s="8"/>
      <c r="G25222" s="8"/>
      <c r="I25222" s="71"/>
      <c r="N25222" s="69"/>
      <c r="R25222" s="70"/>
      <c r="S25222" s="69"/>
      <c r="T25222" s="69"/>
      <c r="V25222" s="7"/>
      <c r="W25222" s="7"/>
      <c r="Z25222" s="72"/>
      <c r="AA25222" s="72"/>
      <c r="AB25222" s="72"/>
      <c r="AC25222" s="72"/>
      <c r="AD25222" s="15"/>
      <c r="AE25222" s="7"/>
    </row>
    <row r="25223" spans="1:31" s="4" customFormat="1" ht="14" x14ac:dyDescent="0.3">
      <c r="A25223" s="82">
        <v>25219</v>
      </c>
      <c r="B25223" s="17"/>
      <c r="E25223" s="16"/>
      <c r="F25223" s="8"/>
      <c r="G25223" s="8"/>
      <c r="I25223" s="71"/>
      <c r="N25223" s="69"/>
      <c r="R25223" s="70"/>
      <c r="S25223" s="69"/>
      <c r="T25223" s="69"/>
      <c r="V25223" s="7"/>
      <c r="W25223" s="7"/>
      <c r="Z25223" s="72"/>
      <c r="AA25223" s="72"/>
      <c r="AB25223" s="72"/>
      <c r="AC25223" s="72"/>
      <c r="AD25223" s="15"/>
      <c r="AE25223" s="7"/>
    </row>
    <row r="25224" spans="1:31" s="4" customFormat="1" ht="14" x14ac:dyDescent="0.3">
      <c r="A25224" s="82">
        <v>25220</v>
      </c>
      <c r="B25224" s="17"/>
      <c r="E25224" s="16"/>
      <c r="F25224" s="8"/>
      <c r="G25224" s="8"/>
      <c r="I25224" s="71"/>
      <c r="N25224" s="69"/>
      <c r="R25224" s="70"/>
      <c r="S25224" s="69"/>
      <c r="T25224" s="69"/>
      <c r="V25224" s="7"/>
      <c r="W25224" s="7"/>
      <c r="Z25224" s="72"/>
      <c r="AA25224" s="72"/>
      <c r="AB25224" s="72"/>
      <c r="AC25224" s="72"/>
      <c r="AD25224" s="15"/>
      <c r="AE25224" s="7"/>
    </row>
    <row r="25225" spans="1:31" s="4" customFormat="1" ht="14" x14ac:dyDescent="0.3">
      <c r="A25225" s="82">
        <v>25221</v>
      </c>
      <c r="B25225" s="17"/>
      <c r="E25225" s="16"/>
      <c r="F25225" s="8"/>
      <c r="G25225" s="8"/>
      <c r="I25225" s="71"/>
      <c r="N25225" s="69"/>
      <c r="R25225" s="70"/>
      <c r="S25225" s="69"/>
      <c r="T25225" s="69"/>
      <c r="V25225" s="7"/>
      <c r="W25225" s="7"/>
      <c r="Z25225" s="72"/>
      <c r="AA25225" s="72"/>
      <c r="AB25225" s="72"/>
      <c r="AC25225" s="72"/>
      <c r="AD25225" s="15"/>
      <c r="AE25225" s="7"/>
    </row>
    <row r="25226" spans="1:31" s="4" customFormat="1" ht="14" x14ac:dyDescent="0.3">
      <c r="A25226" s="82">
        <v>25222</v>
      </c>
      <c r="B25226" s="17"/>
      <c r="E25226" s="16"/>
      <c r="F25226" s="8"/>
      <c r="G25226" s="8"/>
      <c r="I25226" s="71"/>
      <c r="N25226" s="69"/>
      <c r="R25226" s="70"/>
      <c r="S25226" s="69"/>
      <c r="T25226" s="69"/>
      <c r="V25226" s="7"/>
      <c r="W25226" s="7"/>
      <c r="Z25226" s="72"/>
      <c r="AA25226" s="72"/>
      <c r="AB25226" s="72"/>
      <c r="AC25226" s="72"/>
      <c r="AD25226" s="15"/>
      <c r="AE25226" s="7"/>
    </row>
    <row r="25227" spans="1:31" s="4" customFormat="1" ht="14" x14ac:dyDescent="0.3">
      <c r="A25227" s="82">
        <v>25223</v>
      </c>
      <c r="B25227" s="17"/>
      <c r="E25227" s="16"/>
      <c r="F25227" s="8"/>
      <c r="G25227" s="8"/>
      <c r="I25227" s="71"/>
      <c r="N25227" s="69"/>
      <c r="R25227" s="70"/>
      <c r="S25227" s="69"/>
      <c r="T25227" s="69"/>
      <c r="V25227" s="7"/>
      <c r="W25227" s="7"/>
      <c r="Z25227" s="72"/>
      <c r="AA25227" s="72"/>
      <c r="AB25227" s="72"/>
      <c r="AC25227" s="72"/>
      <c r="AD25227" s="15"/>
      <c r="AE25227" s="7"/>
    </row>
    <row r="25228" spans="1:31" s="4" customFormat="1" ht="14" x14ac:dyDescent="0.3">
      <c r="A25228" s="82">
        <v>25224</v>
      </c>
      <c r="B25228" s="17"/>
      <c r="E25228" s="16"/>
      <c r="F25228" s="8"/>
      <c r="G25228" s="8"/>
      <c r="I25228" s="71"/>
      <c r="N25228" s="69"/>
      <c r="R25228" s="70"/>
      <c r="S25228" s="69"/>
      <c r="T25228" s="69"/>
      <c r="V25228" s="7"/>
      <c r="W25228" s="7"/>
      <c r="Z25228" s="72"/>
      <c r="AA25228" s="72"/>
      <c r="AB25228" s="72"/>
      <c r="AC25228" s="72"/>
      <c r="AD25228" s="15"/>
      <c r="AE25228" s="7"/>
    </row>
    <row r="25229" spans="1:31" s="4" customFormat="1" ht="14" x14ac:dyDescent="0.3">
      <c r="A25229" s="82">
        <v>25225</v>
      </c>
      <c r="B25229" s="17"/>
      <c r="E25229" s="16"/>
      <c r="F25229" s="8"/>
      <c r="G25229" s="8"/>
      <c r="I25229" s="71"/>
      <c r="N25229" s="69"/>
      <c r="R25229" s="70"/>
      <c r="S25229" s="69"/>
      <c r="T25229" s="69"/>
      <c r="V25229" s="7"/>
      <c r="W25229" s="7"/>
      <c r="Z25229" s="72"/>
      <c r="AA25229" s="72"/>
      <c r="AB25229" s="72"/>
      <c r="AC25229" s="72"/>
      <c r="AD25229" s="15"/>
      <c r="AE25229" s="7"/>
    </row>
    <row r="25230" spans="1:31" s="4" customFormat="1" ht="14" x14ac:dyDescent="0.3">
      <c r="A25230" s="82">
        <v>25226</v>
      </c>
      <c r="B25230" s="17"/>
      <c r="E25230" s="16"/>
      <c r="F25230" s="8"/>
      <c r="G25230" s="8"/>
      <c r="I25230" s="71"/>
      <c r="N25230" s="69"/>
      <c r="R25230" s="70"/>
      <c r="S25230" s="69"/>
      <c r="T25230" s="69"/>
      <c r="V25230" s="7"/>
      <c r="W25230" s="7"/>
      <c r="Z25230" s="72"/>
      <c r="AA25230" s="72"/>
      <c r="AB25230" s="72"/>
      <c r="AC25230" s="72"/>
      <c r="AD25230" s="15"/>
      <c r="AE25230" s="7"/>
    </row>
    <row r="25231" spans="1:31" s="4" customFormat="1" ht="14" x14ac:dyDescent="0.3">
      <c r="A25231" s="82">
        <v>25227</v>
      </c>
      <c r="B25231" s="17"/>
      <c r="E25231" s="16"/>
      <c r="F25231" s="8"/>
      <c r="G25231" s="8"/>
      <c r="I25231" s="71"/>
      <c r="N25231" s="69"/>
      <c r="R25231" s="70"/>
      <c r="S25231" s="69"/>
      <c r="T25231" s="69"/>
      <c r="V25231" s="7"/>
      <c r="W25231" s="7"/>
      <c r="Z25231" s="72"/>
      <c r="AA25231" s="72"/>
      <c r="AB25231" s="72"/>
      <c r="AC25231" s="72"/>
      <c r="AD25231" s="15"/>
      <c r="AE25231" s="7"/>
    </row>
    <row r="25232" spans="1:31" s="4" customFormat="1" ht="14" x14ac:dyDescent="0.3">
      <c r="A25232" s="82">
        <v>25228</v>
      </c>
      <c r="B25232" s="17"/>
      <c r="E25232" s="16"/>
      <c r="F25232" s="8"/>
      <c r="G25232" s="8"/>
      <c r="I25232" s="71"/>
      <c r="N25232" s="69"/>
      <c r="R25232" s="70"/>
      <c r="S25232" s="69"/>
      <c r="T25232" s="69"/>
      <c r="V25232" s="7"/>
      <c r="W25232" s="7"/>
      <c r="Z25232" s="72"/>
      <c r="AA25232" s="72"/>
      <c r="AB25232" s="72"/>
      <c r="AC25232" s="72"/>
      <c r="AD25232" s="15"/>
      <c r="AE25232" s="7"/>
    </row>
    <row r="25233" spans="1:31" s="4" customFormat="1" ht="14" x14ac:dyDescent="0.3">
      <c r="A25233" s="82">
        <v>25229</v>
      </c>
      <c r="B25233" s="17"/>
      <c r="E25233" s="16"/>
      <c r="F25233" s="8"/>
      <c r="G25233" s="8"/>
      <c r="I25233" s="71"/>
      <c r="N25233" s="69"/>
      <c r="R25233" s="70"/>
      <c r="S25233" s="69"/>
      <c r="T25233" s="69"/>
      <c r="V25233" s="7"/>
      <c r="W25233" s="7"/>
      <c r="Z25233" s="72"/>
      <c r="AA25233" s="72"/>
      <c r="AB25233" s="72"/>
      <c r="AC25233" s="72"/>
      <c r="AD25233" s="15"/>
      <c r="AE25233" s="7"/>
    </row>
    <row r="25234" spans="1:31" s="4" customFormat="1" ht="14" x14ac:dyDescent="0.3">
      <c r="A25234" s="82">
        <v>25230</v>
      </c>
      <c r="B25234" s="17"/>
      <c r="E25234" s="16"/>
      <c r="F25234" s="8"/>
      <c r="G25234" s="8"/>
      <c r="I25234" s="71"/>
      <c r="N25234" s="69"/>
      <c r="R25234" s="70"/>
      <c r="S25234" s="69"/>
      <c r="T25234" s="69"/>
      <c r="V25234" s="7"/>
      <c r="W25234" s="7"/>
      <c r="Z25234" s="72"/>
      <c r="AA25234" s="72"/>
      <c r="AB25234" s="72"/>
      <c r="AC25234" s="72"/>
      <c r="AD25234" s="15"/>
      <c r="AE25234" s="7"/>
    </row>
    <row r="25235" spans="1:31" s="4" customFormat="1" ht="14" x14ac:dyDescent="0.3">
      <c r="A25235" s="82">
        <v>25231</v>
      </c>
      <c r="B25235" s="17"/>
      <c r="E25235" s="16"/>
      <c r="F25235" s="8"/>
      <c r="G25235" s="8"/>
      <c r="I25235" s="71"/>
      <c r="N25235" s="69"/>
      <c r="R25235" s="70"/>
      <c r="S25235" s="69"/>
      <c r="T25235" s="69"/>
      <c r="V25235" s="7"/>
      <c r="W25235" s="7"/>
      <c r="Z25235" s="72"/>
      <c r="AA25235" s="72"/>
      <c r="AB25235" s="72"/>
      <c r="AC25235" s="72"/>
      <c r="AD25235" s="15"/>
      <c r="AE25235" s="7"/>
    </row>
    <row r="25236" spans="1:31" s="4" customFormat="1" ht="14" x14ac:dyDescent="0.3">
      <c r="A25236" s="82">
        <v>25232</v>
      </c>
      <c r="B25236" s="17"/>
      <c r="E25236" s="16"/>
      <c r="F25236" s="8"/>
      <c r="G25236" s="8"/>
      <c r="I25236" s="71"/>
      <c r="N25236" s="69"/>
      <c r="R25236" s="70"/>
      <c r="S25236" s="69"/>
      <c r="T25236" s="69"/>
      <c r="V25236" s="7"/>
      <c r="W25236" s="7"/>
      <c r="Z25236" s="72"/>
      <c r="AA25236" s="72"/>
      <c r="AB25236" s="72"/>
      <c r="AC25236" s="72"/>
      <c r="AD25236" s="15"/>
      <c r="AE25236" s="7"/>
    </row>
    <row r="25237" spans="1:31" s="4" customFormat="1" ht="14" x14ac:dyDescent="0.3">
      <c r="A25237" s="82">
        <v>25233</v>
      </c>
      <c r="B25237" s="17"/>
      <c r="E25237" s="16"/>
      <c r="F25237" s="8"/>
      <c r="G25237" s="8"/>
      <c r="I25237" s="71"/>
      <c r="N25237" s="69"/>
      <c r="R25237" s="70"/>
      <c r="S25237" s="69"/>
      <c r="T25237" s="69"/>
      <c r="V25237" s="7"/>
      <c r="W25237" s="7"/>
      <c r="Z25237" s="72"/>
      <c r="AA25237" s="72"/>
      <c r="AB25237" s="72"/>
      <c r="AC25237" s="72"/>
      <c r="AD25237" s="15"/>
      <c r="AE25237" s="7"/>
    </row>
    <row r="25238" spans="1:31" s="4" customFormat="1" ht="14" x14ac:dyDescent="0.3">
      <c r="A25238" s="82">
        <v>25234</v>
      </c>
      <c r="B25238" s="17"/>
      <c r="E25238" s="16"/>
      <c r="F25238" s="8"/>
      <c r="G25238" s="8"/>
      <c r="I25238" s="71"/>
      <c r="N25238" s="69"/>
      <c r="R25238" s="70"/>
      <c r="S25238" s="69"/>
      <c r="T25238" s="69"/>
      <c r="V25238" s="7"/>
      <c r="W25238" s="7"/>
      <c r="Z25238" s="72"/>
      <c r="AA25238" s="72"/>
      <c r="AB25238" s="72"/>
      <c r="AC25238" s="72"/>
      <c r="AD25238" s="15"/>
      <c r="AE25238" s="7"/>
    </row>
    <row r="25239" spans="1:31" s="4" customFormat="1" ht="14" x14ac:dyDescent="0.3">
      <c r="A25239" s="82">
        <v>25235</v>
      </c>
      <c r="B25239" s="17"/>
      <c r="E25239" s="16"/>
      <c r="F25239" s="8"/>
      <c r="G25239" s="8"/>
      <c r="I25239" s="71"/>
      <c r="N25239" s="69"/>
      <c r="R25239" s="70"/>
      <c r="S25239" s="69"/>
      <c r="T25239" s="69"/>
      <c r="V25239" s="7"/>
      <c r="W25239" s="7"/>
      <c r="Z25239" s="72"/>
      <c r="AA25239" s="72"/>
      <c r="AB25239" s="72"/>
      <c r="AC25239" s="72"/>
      <c r="AD25239" s="15"/>
      <c r="AE25239" s="7"/>
    </row>
    <row r="25240" spans="1:31" s="4" customFormat="1" ht="14" x14ac:dyDescent="0.3">
      <c r="A25240" s="82">
        <v>25236</v>
      </c>
      <c r="B25240" s="17"/>
      <c r="E25240" s="16"/>
      <c r="F25240" s="8"/>
      <c r="G25240" s="8"/>
      <c r="I25240" s="71"/>
      <c r="N25240" s="69"/>
      <c r="R25240" s="70"/>
      <c r="S25240" s="69"/>
      <c r="T25240" s="69"/>
      <c r="V25240" s="7"/>
      <c r="W25240" s="7"/>
      <c r="Z25240" s="72"/>
      <c r="AA25240" s="72"/>
      <c r="AB25240" s="72"/>
      <c r="AC25240" s="72"/>
      <c r="AD25240" s="15"/>
      <c r="AE25240" s="7"/>
    </row>
    <row r="25241" spans="1:31" s="4" customFormat="1" ht="14" x14ac:dyDescent="0.3">
      <c r="A25241" s="82">
        <v>25237</v>
      </c>
      <c r="B25241" s="17"/>
      <c r="E25241" s="16"/>
      <c r="F25241" s="8"/>
      <c r="G25241" s="8"/>
      <c r="I25241" s="71"/>
      <c r="N25241" s="69"/>
      <c r="R25241" s="70"/>
      <c r="S25241" s="69"/>
      <c r="T25241" s="69"/>
      <c r="V25241" s="7"/>
      <c r="W25241" s="7"/>
      <c r="Z25241" s="72"/>
      <c r="AA25241" s="72"/>
      <c r="AB25241" s="72"/>
      <c r="AC25241" s="72"/>
      <c r="AD25241" s="15"/>
      <c r="AE25241" s="7"/>
    </row>
    <row r="25242" spans="1:31" s="4" customFormat="1" ht="14" x14ac:dyDescent="0.3">
      <c r="A25242" s="82">
        <v>25238</v>
      </c>
      <c r="B25242" s="17"/>
      <c r="E25242" s="16"/>
      <c r="F25242" s="8"/>
      <c r="G25242" s="8"/>
      <c r="I25242" s="71"/>
      <c r="N25242" s="69"/>
      <c r="R25242" s="70"/>
      <c r="S25242" s="69"/>
      <c r="T25242" s="69"/>
      <c r="V25242" s="7"/>
      <c r="W25242" s="7"/>
      <c r="Z25242" s="72"/>
      <c r="AA25242" s="72"/>
      <c r="AB25242" s="72"/>
      <c r="AC25242" s="72"/>
      <c r="AD25242" s="15"/>
      <c r="AE25242" s="7"/>
    </row>
    <row r="25243" spans="1:31" s="4" customFormat="1" ht="14" x14ac:dyDescent="0.3">
      <c r="A25243" s="82">
        <v>25239</v>
      </c>
      <c r="B25243" s="17"/>
      <c r="E25243" s="16"/>
      <c r="F25243" s="8"/>
      <c r="G25243" s="8"/>
      <c r="I25243" s="71"/>
      <c r="N25243" s="69"/>
      <c r="R25243" s="70"/>
      <c r="S25243" s="69"/>
      <c r="T25243" s="69"/>
      <c r="V25243" s="7"/>
      <c r="W25243" s="7"/>
      <c r="Z25243" s="72"/>
      <c r="AA25243" s="72"/>
      <c r="AB25243" s="72"/>
      <c r="AC25243" s="72"/>
      <c r="AD25243" s="15"/>
      <c r="AE25243" s="7"/>
    </row>
    <row r="25244" spans="1:31" s="4" customFormat="1" ht="14" x14ac:dyDescent="0.3">
      <c r="A25244" s="82">
        <v>25240</v>
      </c>
      <c r="B25244" s="17"/>
      <c r="E25244" s="16"/>
      <c r="F25244" s="8"/>
      <c r="G25244" s="8"/>
      <c r="I25244" s="71"/>
      <c r="N25244" s="69"/>
      <c r="R25244" s="70"/>
      <c r="S25244" s="69"/>
      <c r="T25244" s="69"/>
      <c r="V25244" s="7"/>
      <c r="W25244" s="7"/>
      <c r="Z25244" s="72"/>
      <c r="AA25244" s="72"/>
      <c r="AB25244" s="72"/>
      <c r="AC25244" s="72"/>
      <c r="AD25244" s="15"/>
      <c r="AE25244" s="7"/>
    </row>
    <row r="25245" spans="1:31" s="4" customFormat="1" ht="14" x14ac:dyDescent="0.3">
      <c r="A25245" s="82">
        <v>25241</v>
      </c>
      <c r="B25245" s="17"/>
      <c r="E25245" s="16"/>
      <c r="F25245" s="8"/>
      <c r="G25245" s="8"/>
      <c r="I25245" s="71"/>
      <c r="N25245" s="69"/>
      <c r="R25245" s="70"/>
      <c r="S25245" s="69"/>
      <c r="T25245" s="69"/>
      <c r="V25245" s="7"/>
      <c r="W25245" s="7"/>
      <c r="Z25245" s="72"/>
      <c r="AA25245" s="72"/>
      <c r="AB25245" s="72"/>
      <c r="AC25245" s="72"/>
      <c r="AD25245" s="15"/>
      <c r="AE25245" s="7"/>
    </row>
    <row r="25246" spans="1:31" s="4" customFormat="1" ht="14" x14ac:dyDescent="0.3">
      <c r="A25246" s="82">
        <v>25242</v>
      </c>
      <c r="B25246" s="17"/>
      <c r="E25246" s="16"/>
      <c r="F25246" s="8"/>
      <c r="G25246" s="8"/>
      <c r="I25246" s="71"/>
      <c r="N25246" s="69"/>
      <c r="R25246" s="70"/>
      <c r="S25246" s="69"/>
      <c r="T25246" s="69"/>
      <c r="V25246" s="7"/>
      <c r="W25246" s="7"/>
      <c r="Z25246" s="72"/>
      <c r="AA25246" s="72"/>
      <c r="AB25246" s="72"/>
      <c r="AC25246" s="72"/>
      <c r="AD25246" s="15"/>
      <c r="AE25246" s="7"/>
    </row>
    <row r="25247" spans="1:31" s="4" customFormat="1" ht="14" x14ac:dyDescent="0.3">
      <c r="A25247" s="82">
        <v>25243</v>
      </c>
      <c r="B25247" s="17"/>
      <c r="E25247" s="16"/>
      <c r="F25247" s="8"/>
      <c r="G25247" s="8"/>
      <c r="I25247" s="71"/>
      <c r="N25247" s="69"/>
      <c r="R25247" s="70"/>
      <c r="S25247" s="69"/>
      <c r="T25247" s="69"/>
      <c r="V25247" s="7"/>
      <c r="W25247" s="7"/>
      <c r="Z25247" s="72"/>
      <c r="AA25247" s="72"/>
      <c r="AB25247" s="72"/>
      <c r="AC25247" s="72"/>
      <c r="AD25247" s="15"/>
      <c r="AE25247" s="7"/>
    </row>
    <row r="25248" spans="1:31" s="4" customFormat="1" ht="14" x14ac:dyDescent="0.3">
      <c r="A25248" s="82">
        <v>25244</v>
      </c>
      <c r="B25248" s="17"/>
      <c r="E25248" s="16"/>
      <c r="F25248" s="8"/>
      <c r="G25248" s="8"/>
      <c r="I25248" s="71"/>
      <c r="N25248" s="69"/>
      <c r="R25248" s="70"/>
      <c r="S25248" s="69"/>
      <c r="T25248" s="69"/>
      <c r="V25248" s="7"/>
      <c r="W25248" s="7"/>
      <c r="Z25248" s="72"/>
      <c r="AA25248" s="72"/>
      <c r="AB25248" s="72"/>
      <c r="AC25248" s="72"/>
      <c r="AD25248" s="15"/>
      <c r="AE25248" s="7"/>
    </row>
    <row r="25249" spans="1:31" s="4" customFormat="1" ht="14" x14ac:dyDescent="0.3">
      <c r="A25249" s="82">
        <v>25245</v>
      </c>
      <c r="B25249" s="17"/>
      <c r="E25249" s="16"/>
      <c r="F25249" s="8"/>
      <c r="G25249" s="8"/>
      <c r="I25249" s="71"/>
      <c r="N25249" s="69"/>
      <c r="R25249" s="70"/>
      <c r="S25249" s="69"/>
      <c r="T25249" s="69"/>
      <c r="V25249" s="7"/>
      <c r="W25249" s="7"/>
      <c r="Z25249" s="72"/>
      <c r="AA25249" s="72"/>
      <c r="AB25249" s="72"/>
      <c r="AC25249" s="72"/>
      <c r="AD25249" s="15"/>
      <c r="AE25249" s="7"/>
    </row>
    <row r="25250" spans="1:31" s="4" customFormat="1" ht="14" x14ac:dyDescent="0.3">
      <c r="A25250" s="82">
        <v>25246</v>
      </c>
      <c r="B25250" s="17"/>
      <c r="E25250" s="16"/>
      <c r="F25250" s="8"/>
      <c r="G25250" s="8"/>
      <c r="I25250" s="71"/>
      <c r="N25250" s="69"/>
      <c r="R25250" s="70"/>
      <c r="S25250" s="69"/>
      <c r="T25250" s="69"/>
      <c r="V25250" s="7"/>
      <c r="W25250" s="7"/>
      <c r="Z25250" s="72"/>
      <c r="AA25250" s="72"/>
      <c r="AB25250" s="72"/>
      <c r="AC25250" s="72"/>
      <c r="AD25250" s="15"/>
      <c r="AE25250" s="7"/>
    </row>
    <row r="25251" spans="1:31" s="4" customFormat="1" ht="14" x14ac:dyDescent="0.3">
      <c r="A25251" s="82">
        <v>25247</v>
      </c>
      <c r="B25251" s="17"/>
      <c r="E25251" s="16"/>
      <c r="F25251" s="8"/>
      <c r="G25251" s="8"/>
      <c r="I25251" s="71"/>
      <c r="N25251" s="69"/>
      <c r="R25251" s="70"/>
      <c r="S25251" s="69"/>
      <c r="T25251" s="69"/>
      <c r="V25251" s="7"/>
      <c r="W25251" s="7"/>
      <c r="Z25251" s="72"/>
      <c r="AA25251" s="72"/>
      <c r="AB25251" s="72"/>
      <c r="AC25251" s="72"/>
      <c r="AD25251" s="15"/>
      <c r="AE25251" s="7"/>
    </row>
    <row r="25252" spans="1:31" s="4" customFormat="1" ht="14" x14ac:dyDescent="0.3">
      <c r="A25252" s="82">
        <v>25248</v>
      </c>
      <c r="B25252" s="17"/>
      <c r="E25252" s="16"/>
      <c r="F25252" s="8"/>
      <c r="G25252" s="8"/>
      <c r="I25252" s="71"/>
      <c r="N25252" s="69"/>
      <c r="R25252" s="70"/>
      <c r="S25252" s="69"/>
      <c r="T25252" s="69"/>
      <c r="V25252" s="7"/>
      <c r="W25252" s="7"/>
      <c r="Z25252" s="72"/>
      <c r="AA25252" s="72"/>
      <c r="AB25252" s="72"/>
      <c r="AC25252" s="72"/>
      <c r="AD25252" s="15"/>
      <c r="AE25252" s="7"/>
    </row>
    <row r="25253" spans="1:31" s="4" customFormat="1" ht="14" x14ac:dyDescent="0.3">
      <c r="A25253" s="82">
        <v>25249</v>
      </c>
      <c r="B25253" s="17"/>
      <c r="E25253" s="16"/>
      <c r="F25253" s="8"/>
      <c r="G25253" s="8"/>
      <c r="I25253" s="71"/>
      <c r="N25253" s="69"/>
      <c r="R25253" s="70"/>
      <c r="S25253" s="69"/>
      <c r="T25253" s="69"/>
      <c r="V25253" s="7"/>
      <c r="W25253" s="7"/>
      <c r="Z25253" s="72"/>
      <c r="AA25253" s="72"/>
      <c r="AB25253" s="72"/>
      <c r="AC25253" s="72"/>
      <c r="AD25253" s="15"/>
      <c r="AE25253" s="7"/>
    </row>
    <row r="25254" spans="1:31" s="4" customFormat="1" ht="14" x14ac:dyDescent="0.3">
      <c r="A25254" s="82">
        <v>25250</v>
      </c>
      <c r="B25254" s="17"/>
      <c r="E25254" s="16"/>
      <c r="F25254" s="8"/>
      <c r="G25254" s="8"/>
      <c r="I25254" s="71"/>
      <c r="N25254" s="69"/>
      <c r="R25254" s="70"/>
      <c r="S25254" s="69"/>
      <c r="T25254" s="69"/>
      <c r="V25254" s="7"/>
      <c r="W25254" s="7"/>
      <c r="Z25254" s="72"/>
      <c r="AA25254" s="72"/>
      <c r="AB25254" s="72"/>
      <c r="AC25254" s="72"/>
      <c r="AD25254" s="15"/>
      <c r="AE25254" s="7"/>
    </row>
    <row r="25255" spans="1:31" s="4" customFormat="1" ht="14" x14ac:dyDescent="0.3">
      <c r="A25255" s="82">
        <v>25251</v>
      </c>
      <c r="B25255" s="17"/>
      <c r="E25255" s="16"/>
      <c r="F25255" s="8"/>
      <c r="G25255" s="8"/>
      <c r="I25255" s="71"/>
      <c r="N25255" s="69"/>
      <c r="R25255" s="70"/>
      <c r="S25255" s="69"/>
      <c r="T25255" s="69"/>
      <c r="V25255" s="7"/>
      <c r="W25255" s="7"/>
      <c r="Z25255" s="72"/>
      <c r="AA25255" s="72"/>
      <c r="AB25255" s="72"/>
      <c r="AC25255" s="72"/>
      <c r="AD25255" s="15"/>
      <c r="AE25255" s="7"/>
    </row>
    <row r="25256" spans="1:31" s="4" customFormat="1" ht="14" x14ac:dyDescent="0.3">
      <c r="A25256" s="82">
        <v>25252</v>
      </c>
      <c r="B25256" s="17"/>
      <c r="E25256" s="16"/>
      <c r="F25256" s="8"/>
      <c r="G25256" s="8"/>
      <c r="I25256" s="71"/>
      <c r="N25256" s="69"/>
      <c r="R25256" s="70"/>
      <c r="S25256" s="69"/>
      <c r="T25256" s="69"/>
      <c r="V25256" s="7"/>
      <c r="W25256" s="7"/>
      <c r="Z25256" s="72"/>
      <c r="AA25256" s="72"/>
      <c r="AB25256" s="72"/>
      <c r="AC25256" s="72"/>
      <c r="AD25256" s="15"/>
      <c r="AE25256" s="7"/>
    </row>
    <row r="25257" spans="1:31" s="4" customFormat="1" ht="14" x14ac:dyDescent="0.3">
      <c r="A25257" s="82">
        <v>25253</v>
      </c>
      <c r="B25257" s="17"/>
      <c r="E25257" s="16"/>
      <c r="F25257" s="8"/>
      <c r="G25257" s="8"/>
      <c r="I25257" s="71"/>
      <c r="N25257" s="69"/>
      <c r="R25257" s="70"/>
      <c r="S25257" s="69"/>
      <c r="T25257" s="69"/>
      <c r="V25257" s="7"/>
      <c r="W25257" s="7"/>
      <c r="Z25257" s="72"/>
      <c r="AA25257" s="72"/>
      <c r="AB25257" s="72"/>
      <c r="AC25257" s="72"/>
      <c r="AD25257" s="15"/>
      <c r="AE25257" s="7"/>
    </row>
    <row r="25258" spans="1:31" s="4" customFormat="1" ht="14" x14ac:dyDescent="0.3">
      <c r="A25258" s="82">
        <v>25254</v>
      </c>
      <c r="B25258" s="17"/>
      <c r="E25258" s="16"/>
      <c r="F25258" s="8"/>
      <c r="G25258" s="8"/>
      <c r="I25258" s="71"/>
      <c r="N25258" s="69"/>
      <c r="R25258" s="70"/>
      <c r="S25258" s="69"/>
      <c r="T25258" s="69"/>
      <c r="V25258" s="7"/>
      <c r="W25258" s="7"/>
      <c r="Z25258" s="72"/>
      <c r="AA25258" s="72"/>
      <c r="AB25258" s="72"/>
      <c r="AC25258" s="72"/>
      <c r="AD25258" s="15"/>
      <c r="AE25258" s="7"/>
    </row>
    <row r="25259" spans="1:31" s="4" customFormat="1" ht="14" x14ac:dyDescent="0.3">
      <c r="A25259" s="82">
        <v>25255</v>
      </c>
      <c r="B25259" s="17"/>
      <c r="E25259" s="16"/>
      <c r="F25259" s="8"/>
      <c r="G25259" s="8"/>
      <c r="I25259" s="71"/>
      <c r="N25259" s="69"/>
      <c r="R25259" s="70"/>
      <c r="S25259" s="69"/>
      <c r="T25259" s="69"/>
      <c r="V25259" s="7"/>
      <c r="W25259" s="7"/>
      <c r="Z25259" s="72"/>
      <c r="AA25259" s="72"/>
      <c r="AB25259" s="72"/>
      <c r="AC25259" s="72"/>
      <c r="AD25259" s="15"/>
      <c r="AE25259" s="7"/>
    </row>
    <row r="25260" spans="1:31" s="4" customFormat="1" ht="14" x14ac:dyDescent="0.3">
      <c r="A25260" s="82">
        <v>25256</v>
      </c>
      <c r="B25260" s="17"/>
      <c r="E25260" s="16"/>
      <c r="F25260" s="8"/>
      <c r="G25260" s="8"/>
      <c r="I25260" s="71"/>
      <c r="N25260" s="69"/>
      <c r="R25260" s="70"/>
      <c r="S25260" s="69"/>
      <c r="T25260" s="69"/>
      <c r="V25260" s="7"/>
      <c r="W25260" s="7"/>
      <c r="Z25260" s="72"/>
      <c r="AA25260" s="72"/>
      <c r="AB25260" s="72"/>
      <c r="AC25260" s="72"/>
      <c r="AD25260" s="15"/>
      <c r="AE25260" s="7"/>
    </row>
    <row r="25261" spans="1:31" s="4" customFormat="1" ht="14" x14ac:dyDescent="0.3">
      <c r="A25261" s="82">
        <v>25257</v>
      </c>
      <c r="B25261" s="17"/>
      <c r="E25261" s="16"/>
      <c r="F25261" s="8"/>
      <c r="G25261" s="8"/>
      <c r="I25261" s="71"/>
      <c r="N25261" s="69"/>
      <c r="R25261" s="70"/>
      <c r="S25261" s="69"/>
      <c r="T25261" s="69"/>
      <c r="V25261" s="7"/>
      <c r="W25261" s="7"/>
      <c r="Z25261" s="72"/>
      <c r="AA25261" s="72"/>
      <c r="AB25261" s="72"/>
      <c r="AC25261" s="72"/>
      <c r="AD25261" s="15"/>
      <c r="AE25261" s="7"/>
    </row>
    <row r="25262" spans="1:31" s="4" customFormat="1" ht="14" x14ac:dyDescent="0.3">
      <c r="A25262" s="82">
        <v>25258</v>
      </c>
      <c r="B25262" s="17"/>
      <c r="E25262" s="16"/>
      <c r="F25262" s="8"/>
      <c r="G25262" s="8"/>
      <c r="I25262" s="71"/>
      <c r="N25262" s="69"/>
      <c r="R25262" s="70"/>
      <c r="S25262" s="69"/>
      <c r="T25262" s="69"/>
      <c r="V25262" s="7"/>
      <c r="W25262" s="7"/>
      <c r="Z25262" s="72"/>
      <c r="AA25262" s="72"/>
      <c r="AB25262" s="72"/>
      <c r="AC25262" s="72"/>
      <c r="AD25262" s="15"/>
      <c r="AE25262" s="7"/>
    </row>
    <row r="25263" spans="1:31" s="4" customFormat="1" ht="14" x14ac:dyDescent="0.3">
      <c r="A25263" s="82">
        <v>25259</v>
      </c>
      <c r="B25263" s="17"/>
      <c r="E25263" s="16"/>
      <c r="F25263" s="8"/>
      <c r="G25263" s="8"/>
      <c r="I25263" s="71"/>
      <c r="N25263" s="69"/>
      <c r="R25263" s="70"/>
      <c r="S25263" s="69"/>
      <c r="T25263" s="69"/>
      <c r="V25263" s="7"/>
      <c r="W25263" s="7"/>
      <c r="Z25263" s="72"/>
      <c r="AA25263" s="72"/>
      <c r="AB25263" s="72"/>
      <c r="AC25263" s="72"/>
      <c r="AD25263" s="15"/>
      <c r="AE25263" s="7"/>
    </row>
    <row r="25264" spans="1:31" s="4" customFormat="1" ht="14" x14ac:dyDescent="0.3">
      <c r="A25264" s="82">
        <v>25260</v>
      </c>
      <c r="B25264" s="17"/>
      <c r="E25264" s="16"/>
      <c r="F25264" s="8"/>
      <c r="G25264" s="8"/>
      <c r="I25264" s="71"/>
      <c r="N25264" s="69"/>
      <c r="R25264" s="70"/>
      <c r="S25264" s="69"/>
      <c r="T25264" s="69"/>
      <c r="V25264" s="7"/>
      <c r="W25264" s="7"/>
      <c r="Z25264" s="72"/>
      <c r="AA25264" s="72"/>
      <c r="AB25264" s="72"/>
      <c r="AC25264" s="72"/>
      <c r="AD25264" s="15"/>
      <c r="AE25264" s="7"/>
    </row>
    <row r="25265" spans="1:31" s="4" customFormat="1" ht="14" x14ac:dyDescent="0.3">
      <c r="A25265" s="82">
        <v>25261</v>
      </c>
      <c r="B25265" s="17"/>
      <c r="E25265" s="16"/>
      <c r="F25265" s="8"/>
      <c r="G25265" s="8"/>
      <c r="I25265" s="71"/>
      <c r="N25265" s="69"/>
      <c r="R25265" s="70"/>
      <c r="S25265" s="69"/>
      <c r="T25265" s="69"/>
      <c r="V25265" s="7"/>
      <c r="W25265" s="7"/>
      <c r="Z25265" s="72"/>
      <c r="AA25265" s="72"/>
      <c r="AB25265" s="72"/>
      <c r="AC25265" s="72"/>
      <c r="AD25265" s="15"/>
      <c r="AE25265" s="7"/>
    </row>
    <row r="25266" spans="1:31" s="4" customFormat="1" ht="14" x14ac:dyDescent="0.3">
      <c r="A25266" s="82">
        <v>25262</v>
      </c>
      <c r="B25266" s="17"/>
      <c r="E25266" s="16"/>
      <c r="F25266" s="8"/>
      <c r="G25266" s="8"/>
      <c r="I25266" s="71"/>
      <c r="N25266" s="69"/>
      <c r="R25266" s="70"/>
      <c r="S25266" s="69"/>
      <c r="T25266" s="69"/>
      <c r="V25266" s="7"/>
      <c r="W25266" s="7"/>
      <c r="Z25266" s="72"/>
      <c r="AA25266" s="72"/>
      <c r="AB25266" s="72"/>
      <c r="AC25266" s="72"/>
      <c r="AD25266" s="15"/>
      <c r="AE25266" s="7"/>
    </row>
    <row r="25267" spans="1:31" s="4" customFormat="1" ht="14" x14ac:dyDescent="0.3">
      <c r="A25267" s="82">
        <v>25263</v>
      </c>
      <c r="B25267" s="17"/>
      <c r="E25267" s="16"/>
      <c r="F25267" s="8"/>
      <c r="G25267" s="8"/>
      <c r="I25267" s="71"/>
      <c r="N25267" s="69"/>
      <c r="R25267" s="70"/>
      <c r="S25267" s="69"/>
      <c r="T25267" s="69"/>
      <c r="V25267" s="7"/>
      <c r="W25267" s="7"/>
      <c r="Z25267" s="72"/>
      <c r="AA25267" s="72"/>
      <c r="AB25267" s="72"/>
      <c r="AC25267" s="72"/>
      <c r="AD25267" s="15"/>
      <c r="AE25267" s="7"/>
    </row>
    <row r="25268" spans="1:31" s="4" customFormat="1" ht="14" x14ac:dyDescent="0.3">
      <c r="A25268" s="82">
        <v>25264</v>
      </c>
      <c r="B25268" s="17"/>
      <c r="E25268" s="16"/>
      <c r="F25268" s="8"/>
      <c r="G25268" s="8"/>
      <c r="I25268" s="71"/>
      <c r="N25268" s="69"/>
      <c r="R25268" s="70"/>
      <c r="S25268" s="69"/>
      <c r="T25268" s="69"/>
      <c r="V25268" s="7"/>
      <c r="W25268" s="7"/>
      <c r="Z25268" s="72"/>
      <c r="AA25268" s="72"/>
      <c r="AB25268" s="72"/>
      <c r="AC25268" s="72"/>
      <c r="AD25268" s="15"/>
      <c r="AE25268" s="7"/>
    </row>
    <row r="25269" spans="1:31" s="4" customFormat="1" ht="14" x14ac:dyDescent="0.3">
      <c r="A25269" s="82">
        <v>25265</v>
      </c>
      <c r="B25269" s="17"/>
      <c r="E25269" s="16"/>
      <c r="F25269" s="8"/>
      <c r="G25269" s="8"/>
      <c r="I25269" s="71"/>
      <c r="N25269" s="69"/>
      <c r="R25269" s="70"/>
      <c r="S25269" s="69"/>
      <c r="T25269" s="69"/>
      <c r="V25269" s="7"/>
      <c r="W25269" s="7"/>
      <c r="Z25269" s="72"/>
      <c r="AA25269" s="72"/>
      <c r="AB25269" s="72"/>
      <c r="AC25269" s="72"/>
      <c r="AD25269" s="15"/>
      <c r="AE25269" s="7"/>
    </row>
    <row r="25270" spans="1:31" s="4" customFormat="1" ht="14" x14ac:dyDescent="0.3">
      <c r="A25270" s="82">
        <v>25266</v>
      </c>
      <c r="B25270" s="17"/>
      <c r="E25270" s="16"/>
      <c r="F25270" s="8"/>
      <c r="G25270" s="8"/>
      <c r="I25270" s="71"/>
      <c r="N25270" s="69"/>
      <c r="R25270" s="70"/>
      <c r="S25270" s="69"/>
      <c r="T25270" s="69"/>
      <c r="V25270" s="7"/>
      <c r="W25270" s="7"/>
      <c r="Z25270" s="72"/>
      <c r="AA25270" s="72"/>
      <c r="AB25270" s="72"/>
      <c r="AC25270" s="72"/>
      <c r="AD25270" s="15"/>
      <c r="AE25270" s="7"/>
    </row>
    <row r="25271" spans="1:31" s="4" customFormat="1" ht="14" x14ac:dyDescent="0.3">
      <c r="A25271" s="82">
        <v>25267</v>
      </c>
      <c r="B25271" s="17"/>
      <c r="E25271" s="16"/>
      <c r="F25271" s="8"/>
      <c r="G25271" s="8"/>
      <c r="I25271" s="71"/>
      <c r="N25271" s="69"/>
      <c r="R25271" s="70"/>
      <c r="S25271" s="69"/>
      <c r="T25271" s="69"/>
      <c r="V25271" s="7"/>
      <c r="W25271" s="7"/>
      <c r="Z25271" s="72"/>
      <c r="AA25271" s="72"/>
      <c r="AB25271" s="72"/>
      <c r="AC25271" s="72"/>
      <c r="AD25271" s="15"/>
      <c r="AE25271" s="7"/>
    </row>
    <row r="25272" spans="1:31" s="4" customFormat="1" ht="14" x14ac:dyDescent="0.3">
      <c r="A25272" s="82">
        <v>25268</v>
      </c>
      <c r="B25272" s="17"/>
      <c r="E25272" s="16"/>
      <c r="F25272" s="8"/>
      <c r="G25272" s="8"/>
      <c r="I25272" s="71"/>
      <c r="N25272" s="69"/>
      <c r="R25272" s="70"/>
      <c r="S25272" s="69"/>
      <c r="T25272" s="69"/>
      <c r="V25272" s="7"/>
      <c r="W25272" s="7"/>
      <c r="Z25272" s="72"/>
      <c r="AA25272" s="72"/>
      <c r="AB25272" s="72"/>
      <c r="AC25272" s="72"/>
      <c r="AD25272" s="15"/>
      <c r="AE25272" s="7"/>
    </row>
    <row r="25273" spans="1:31" s="4" customFormat="1" ht="14" x14ac:dyDescent="0.3">
      <c r="A25273" s="82">
        <v>25269</v>
      </c>
      <c r="B25273" s="17"/>
      <c r="E25273" s="16"/>
      <c r="F25273" s="8"/>
      <c r="G25273" s="8"/>
      <c r="I25273" s="71"/>
      <c r="N25273" s="69"/>
      <c r="R25273" s="70"/>
      <c r="S25273" s="69"/>
      <c r="T25273" s="69"/>
      <c r="V25273" s="7"/>
      <c r="W25273" s="7"/>
      <c r="Z25273" s="72"/>
      <c r="AA25273" s="72"/>
      <c r="AB25273" s="72"/>
      <c r="AC25273" s="72"/>
      <c r="AD25273" s="15"/>
      <c r="AE25273" s="7"/>
    </row>
    <row r="25274" spans="1:31" s="4" customFormat="1" ht="14" x14ac:dyDescent="0.3">
      <c r="A25274" s="82">
        <v>25270</v>
      </c>
      <c r="B25274" s="17"/>
      <c r="E25274" s="16"/>
      <c r="F25274" s="8"/>
      <c r="G25274" s="8"/>
      <c r="I25274" s="71"/>
      <c r="N25274" s="69"/>
      <c r="R25274" s="70"/>
      <c r="S25274" s="69"/>
      <c r="T25274" s="69"/>
      <c r="V25274" s="7"/>
      <c r="W25274" s="7"/>
      <c r="Z25274" s="72"/>
      <c r="AA25274" s="72"/>
      <c r="AB25274" s="72"/>
      <c r="AC25274" s="72"/>
      <c r="AD25274" s="15"/>
      <c r="AE25274" s="7"/>
    </row>
    <row r="25275" spans="1:31" s="4" customFormat="1" ht="14" x14ac:dyDescent="0.3">
      <c r="A25275" s="82">
        <v>25271</v>
      </c>
      <c r="B25275" s="17"/>
      <c r="E25275" s="16"/>
      <c r="F25275" s="8"/>
      <c r="G25275" s="8"/>
      <c r="I25275" s="71"/>
      <c r="N25275" s="69"/>
      <c r="R25275" s="70"/>
      <c r="S25275" s="69"/>
      <c r="T25275" s="69"/>
      <c r="V25275" s="7"/>
      <c r="W25275" s="7"/>
      <c r="Z25275" s="72"/>
      <c r="AA25275" s="72"/>
      <c r="AB25275" s="72"/>
      <c r="AC25275" s="72"/>
      <c r="AD25275" s="15"/>
      <c r="AE25275" s="7"/>
    </row>
    <row r="25276" spans="1:31" s="4" customFormat="1" ht="14" x14ac:dyDescent="0.3">
      <c r="A25276" s="82">
        <v>25272</v>
      </c>
      <c r="B25276" s="17"/>
      <c r="E25276" s="16"/>
      <c r="F25276" s="8"/>
      <c r="G25276" s="8"/>
      <c r="I25276" s="71"/>
      <c r="N25276" s="69"/>
      <c r="R25276" s="70"/>
      <c r="S25276" s="69"/>
      <c r="T25276" s="69"/>
      <c r="V25276" s="7"/>
      <c r="W25276" s="7"/>
      <c r="Z25276" s="72"/>
      <c r="AA25276" s="72"/>
      <c r="AB25276" s="72"/>
      <c r="AC25276" s="72"/>
      <c r="AD25276" s="15"/>
      <c r="AE25276" s="7"/>
    </row>
    <row r="25277" spans="1:31" s="4" customFormat="1" ht="14" x14ac:dyDescent="0.3">
      <c r="A25277" s="82">
        <v>25273</v>
      </c>
      <c r="B25277" s="17"/>
      <c r="E25277" s="16"/>
      <c r="F25277" s="8"/>
      <c r="G25277" s="8"/>
      <c r="I25277" s="71"/>
      <c r="N25277" s="69"/>
      <c r="R25277" s="70"/>
      <c r="S25277" s="69"/>
      <c r="T25277" s="69"/>
      <c r="V25277" s="7"/>
      <c r="W25277" s="7"/>
      <c r="Z25277" s="72"/>
      <c r="AA25277" s="72"/>
      <c r="AB25277" s="72"/>
      <c r="AC25277" s="72"/>
      <c r="AD25277" s="15"/>
      <c r="AE25277" s="7"/>
    </row>
    <row r="25278" spans="1:31" s="4" customFormat="1" ht="14" x14ac:dyDescent="0.3">
      <c r="A25278" s="82">
        <v>25274</v>
      </c>
      <c r="B25278" s="17"/>
      <c r="E25278" s="16"/>
      <c r="F25278" s="8"/>
      <c r="G25278" s="8"/>
      <c r="I25278" s="71"/>
      <c r="N25278" s="69"/>
      <c r="R25278" s="70"/>
      <c r="S25278" s="69"/>
      <c r="T25278" s="69"/>
      <c r="V25278" s="7"/>
      <c r="W25278" s="7"/>
      <c r="Z25278" s="72"/>
      <c r="AA25278" s="72"/>
      <c r="AB25278" s="72"/>
      <c r="AC25278" s="72"/>
      <c r="AD25278" s="15"/>
      <c r="AE25278" s="7"/>
    </row>
    <row r="25279" spans="1:31" s="4" customFormat="1" ht="14" x14ac:dyDescent="0.3">
      <c r="A25279" s="82">
        <v>25275</v>
      </c>
      <c r="B25279" s="17"/>
      <c r="E25279" s="16"/>
      <c r="F25279" s="8"/>
      <c r="G25279" s="8"/>
      <c r="I25279" s="71"/>
      <c r="N25279" s="69"/>
      <c r="R25279" s="70"/>
      <c r="S25279" s="69"/>
      <c r="T25279" s="69"/>
      <c r="V25279" s="7"/>
      <c r="W25279" s="7"/>
      <c r="Z25279" s="72"/>
      <c r="AA25279" s="72"/>
      <c r="AB25279" s="72"/>
      <c r="AC25279" s="72"/>
      <c r="AD25279" s="15"/>
      <c r="AE25279" s="7"/>
    </row>
    <row r="25280" spans="1:31" s="4" customFormat="1" ht="14" x14ac:dyDescent="0.3">
      <c r="A25280" s="82">
        <v>25276</v>
      </c>
      <c r="B25280" s="17"/>
      <c r="E25280" s="16"/>
      <c r="F25280" s="8"/>
      <c r="G25280" s="8"/>
      <c r="I25280" s="71"/>
      <c r="N25280" s="69"/>
      <c r="R25280" s="70"/>
      <c r="S25280" s="69"/>
      <c r="T25280" s="69"/>
      <c r="V25280" s="7"/>
      <c r="W25280" s="7"/>
      <c r="Z25280" s="72"/>
      <c r="AA25280" s="72"/>
      <c r="AB25280" s="72"/>
      <c r="AC25280" s="72"/>
      <c r="AD25280" s="15"/>
      <c r="AE25280" s="7"/>
    </row>
    <row r="25281" spans="1:31" s="4" customFormat="1" ht="14" x14ac:dyDescent="0.3">
      <c r="A25281" s="82">
        <v>25277</v>
      </c>
      <c r="B25281" s="17"/>
      <c r="E25281" s="16"/>
      <c r="F25281" s="8"/>
      <c r="G25281" s="8"/>
      <c r="I25281" s="71"/>
      <c r="N25281" s="69"/>
      <c r="R25281" s="70"/>
      <c r="S25281" s="69"/>
      <c r="T25281" s="69"/>
      <c r="V25281" s="7"/>
      <c r="W25281" s="7"/>
      <c r="Z25281" s="72"/>
      <c r="AA25281" s="72"/>
      <c r="AB25281" s="72"/>
      <c r="AC25281" s="72"/>
      <c r="AD25281" s="15"/>
      <c r="AE25281" s="7"/>
    </row>
    <row r="25282" spans="1:31" s="4" customFormat="1" ht="14" x14ac:dyDescent="0.3">
      <c r="A25282" s="82">
        <v>25278</v>
      </c>
      <c r="B25282" s="17"/>
      <c r="E25282" s="16"/>
      <c r="F25282" s="8"/>
      <c r="G25282" s="8"/>
      <c r="I25282" s="71"/>
      <c r="N25282" s="69"/>
      <c r="R25282" s="70"/>
      <c r="S25282" s="69"/>
      <c r="T25282" s="69"/>
      <c r="V25282" s="7"/>
      <c r="W25282" s="7"/>
      <c r="Z25282" s="72"/>
      <c r="AA25282" s="72"/>
      <c r="AB25282" s="72"/>
      <c r="AC25282" s="72"/>
      <c r="AD25282" s="15"/>
      <c r="AE25282" s="7"/>
    </row>
    <row r="25283" spans="1:31" s="4" customFormat="1" ht="14" x14ac:dyDescent="0.3">
      <c r="A25283" s="82">
        <v>25279</v>
      </c>
      <c r="B25283" s="17"/>
      <c r="E25283" s="16"/>
      <c r="F25283" s="8"/>
      <c r="G25283" s="8"/>
      <c r="I25283" s="71"/>
      <c r="N25283" s="69"/>
      <c r="R25283" s="70"/>
      <c r="S25283" s="69"/>
      <c r="T25283" s="69"/>
      <c r="V25283" s="7"/>
      <c r="W25283" s="7"/>
      <c r="Z25283" s="72"/>
      <c r="AA25283" s="72"/>
      <c r="AB25283" s="72"/>
      <c r="AC25283" s="72"/>
      <c r="AD25283" s="15"/>
      <c r="AE25283" s="7"/>
    </row>
    <row r="25284" spans="1:31" s="4" customFormat="1" ht="14" x14ac:dyDescent="0.3">
      <c r="A25284" s="82">
        <v>25280</v>
      </c>
      <c r="B25284" s="17"/>
      <c r="E25284" s="16"/>
      <c r="F25284" s="8"/>
      <c r="G25284" s="8"/>
      <c r="I25284" s="71"/>
      <c r="N25284" s="69"/>
      <c r="R25284" s="70"/>
      <c r="S25284" s="69"/>
      <c r="T25284" s="69"/>
      <c r="V25284" s="7"/>
      <c r="W25284" s="7"/>
      <c r="Z25284" s="72"/>
      <c r="AA25284" s="72"/>
      <c r="AB25284" s="72"/>
      <c r="AC25284" s="72"/>
      <c r="AD25284" s="15"/>
      <c r="AE25284" s="7"/>
    </row>
    <row r="25285" spans="1:31" s="4" customFormat="1" ht="14" x14ac:dyDescent="0.3">
      <c r="A25285" s="82">
        <v>25281</v>
      </c>
      <c r="B25285" s="17"/>
      <c r="E25285" s="16"/>
      <c r="F25285" s="8"/>
      <c r="G25285" s="8"/>
      <c r="I25285" s="71"/>
      <c r="N25285" s="69"/>
      <c r="R25285" s="70"/>
      <c r="S25285" s="69"/>
      <c r="T25285" s="69"/>
      <c r="V25285" s="7"/>
      <c r="W25285" s="7"/>
      <c r="Z25285" s="72"/>
      <c r="AA25285" s="72"/>
      <c r="AB25285" s="72"/>
      <c r="AC25285" s="72"/>
      <c r="AD25285" s="15"/>
      <c r="AE25285" s="7"/>
    </row>
    <row r="25286" spans="1:31" s="4" customFormat="1" ht="14" x14ac:dyDescent="0.3">
      <c r="A25286" s="82">
        <v>25282</v>
      </c>
      <c r="B25286" s="17"/>
      <c r="E25286" s="16"/>
      <c r="F25286" s="8"/>
      <c r="G25286" s="8"/>
      <c r="I25286" s="71"/>
      <c r="N25286" s="69"/>
      <c r="R25286" s="70"/>
      <c r="S25286" s="69"/>
      <c r="T25286" s="69"/>
      <c r="V25286" s="7"/>
      <c r="W25286" s="7"/>
      <c r="Z25286" s="72"/>
      <c r="AA25286" s="72"/>
      <c r="AB25286" s="72"/>
      <c r="AC25286" s="72"/>
      <c r="AD25286" s="15"/>
      <c r="AE25286" s="7"/>
    </row>
    <row r="25287" spans="1:31" s="4" customFormat="1" ht="14" x14ac:dyDescent="0.3">
      <c r="A25287" s="82">
        <v>25283</v>
      </c>
      <c r="B25287" s="17"/>
      <c r="E25287" s="16"/>
      <c r="F25287" s="8"/>
      <c r="G25287" s="8"/>
      <c r="I25287" s="71"/>
      <c r="N25287" s="69"/>
      <c r="R25287" s="70"/>
      <c r="S25287" s="69"/>
      <c r="T25287" s="69"/>
      <c r="V25287" s="7"/>
      <c r="W25287" s="7"/>
      <c r="Z25287" s="72"/>
      <c r="AA25287" s="72"/>
      <c r="AB25287" s="72"/>
      <c r="AC25287" s="72"/>
      <c r="AD25287" s="15"/>
      <c r="AE25287" s="7"/>
    </row>
    <row r="25288" spans="1:31" s="4" customFormat="1" ht="14" x14ac:dyDescent="0.3">
      <c r="A25288" s="82">
        <v>25284</v>
      </c>
      <c r="B25288" s="17"/>
      <c r="E25288" s="16"/>
      <c r="F25288" s="8"/>
      <c r="G25288" s="8"/>
      <c r="I25288" s="71"/>
      <c r="N25288" s="69"/>
      <c r="R25288" s="70"/>
      <c r="S25288" s="69"/>
      <c r="T25288" s="69"/>
      <c r="V25288" s="7"/>
      <c r="W25288" s="7"/>
      <c r="Z25288" s="72"/>
      <c r="AA25288" s="72"/>
      <c r="AB25288" s="72"/>
      <c r="AC25288" s="72"/>
      <c r="AD25288" s="15"/>
      <c r="AE25288" s="7"/>
    </row>
    <row r="25289" spans="1:31" s="4" customFormat="1" ht="14" x14ac:dyDescent="0.3">
      <c r="A25289" s="82">
        <v>25285</v>
      </c>
      <c r="B25289" s="17"/>
      <c r="E25289" s="16"/>
      <c r="F25289" s="8"/>
      <c r="G25289" s="8"/>
      <c r="I25289" s="71"/>
      <c r="N25289" s="69"/>
      <c r="R25289" s="70"/>
      <c r="S25289" s="69"/>
      <c r="T25289" s="69"/>
      <c r="V25289" s="7"/>
      <c r="W25289" s="7"/>
      <c r="Z25289" s="72"/>
      <c r="AA25289" s="72"/>
      <c r="AB25289" s="72"/>
      <c r="AC25289" s="72"/>
      <c r="AD25289" s="15"/>
      <c r="AE25289" s="7"/>
    </row>
    <row r="25290" spans="1:31" s="4" customFormat="1" ht="14" x14ac:dyDescent="0.3">
      <c r="A25290" s="82">
        <v>25286</v>
      </c>
      <c r="B25290" s="17"/>
      <c r="E25290" s="16"/>
      <c r="F25290" s="8"/>
      <c r="G25290" s="8"/>
      <c r="I25290" s="71"/>
      <c r="N25290" s="69"/>
      <c r="R25290" s="70"/>
      <c r="S25290" s="69"/>
      <c r="T25290" s="69"/>
      <c r="V25290" s="7"/>
      <c r="W25290" s="7"/>
      <c r="Z25290" s="72"/>
      <c r="AA25290" s="72"/>
      <c r="AB25290" s="72"/>
      <c r="AC25290" s="72"/>
      <c r="AD25290" s="15"/>
      <c r="AE25290" s="7"/>
    </row>
    <row r="25291" spans="1:31" s="4" customFormat="1" ht="14" x14ac:dyDescent="0.3">
      <c r="A25291" s="82">
        <v>25287</v>
      </c>
      <c r="B25291" s="17"/>
      <c r="E25291" s="16"/>
      <c r="F25291" s="8"/>
      <c r="G25291" s="8"/>
      <c r="I25291" s="71"/>
      <c r="N25291" s="69"/>
      <c r="R25291" s="70"/>
      <c r="S25291" s="69"/>
      <c r="T25291" s="69"/>
      <c r="V25291" s="7"/>
      <c r="W25291" s="7"/>
      <c r="Z25291" s="72"/>
      <c r="AA25291" s="72"/>
      <c r="AB25291" s="72"/>
      <c r="AC25291" s="72"/>
      <c r="AD25291" s="15"/>
      <c r="AE25291" s="7"/>
    </row>
    <row r="25292" spans="1:31" s="4" customFormat="1" ht="14" x14ac:dyDescent="0.3">
      <c r="A25292" s="82">
        <v>25288</v>
      </c>
      <c r="B25292" s="17"/>
      <c r="E25292" s="16"/>
      <c r="F25292" s="8"/>
      <c r="G25292" s="8"/>
      <c r="I25292" s="71"/>
      <c r="N25292" s="69"/>
      <c r="R25292" s="70"/>
      <c r="S25292" s="69"/>
      <c r="T25292" s="69"/>
      <c r="V25292" s="7"/>
      <c r="W25292" s="7"/>
      <c r="Z25292" s="72"/>
      <c r="AA25292" s="72"/>
      <c r="AB25292" s="72"/>
      <c r="AC25292" s="72"/>
      <c r="AD25292" s="15"/>
      <c r="AE25292" s="7"/>
    </row>
    <row r="25293" spans="1:31" s="4" customFormat="1" ht="14" x14ac:dyDescent="0.3">
      <c r="A25293" s="82">
        <v>25289</v>
      </c>
      <c r="B25293" s="17"/>
      <c r="E25293" s="16"/>
      <c r="F25293" s="8"/>
      <c r="G25293" s="8"/>
      <c r="I25293" s="71"/>
      <c r="N25293" s="69"/>
      <c r="R25293" s="70"/>
      <c r="S25293" s="69"/>
      <c r="T25293" s="69"/>
      <c r="V25293" s="7"/>
      <c r="W25293" s="7"/>
      <c r="Z25293" s="72"/>
      <c r="AA25293" s="72"/>
      <c r="AB25293" s="72"/>
      <c r="AC25293" s="72"/>
      <c r="AD25293" s="15"/>
      <c r="AE25293" s="7"/>
    </row>
    <row r="25294" spans="1:31" s="4" customFormat="1" ht="14" x14ac:dyDescent="0.3">
      <c r="A25294" s="82">
        <v>25290</v>
      </c>
      <c r="B25294" s="17"/>
      <c r="E25294" s="16"/>
      <c r="F25294" s="8"/>
      <c r="G25294" s="8"/>
      <c r="I25294" s="71"/>
      <c r="N25294" s="69"/>
      <c r="R25294" s="70"/>
      <c r="S25294" s="69"/>
      <c r="T25294" s="69"/>
      <c r="V25294" s="7"/>
      <c r="W25294" s="7"/>
      <c r="Z25294" s="72"/>
      <c r="AA25294" s="72"/>
      <c r="AB25294" s="72"/>
      <c r="AC25294" s="72"/>
      <c r="AD25294" s="15"/>
      <c r="AE25294" s="7"/>
    </row>
    <row r="25295" spans="1:31" s="4" customFormat="1" ht="14" x14ac:dyDescent="0.3">
      <c r="A25295" s="82">
        <v>25291</v>
      </c>
      <c r="B25295" s="17"/>
      <c r="E25295" s="16"/>
      <c r="F25295" s="8"/>
      <c r="G25295" s="8"/>
      <c r="I25295" s="71"/>
      <c r="N25295" s="69"/>
      <c r="R25295" s="70"/>
      <c r="S25295" s="69"/>
      <c r="T25295" s="69"/>
      <c r="V25295" s="7"/>
      <c r="W25295" s="7"/>
      <c r="Z25295" s="72"/>
      <c r="AA25295" s="72"/>
      <c r="AB25295" s="72"/>
      <c r="AC25295" s="72"/>
      <c r="AD25295" s="15"/>
      <c r="AE25295" s="7"/>
    </row>
    <row r="25296" spans="1:31" s="4" customFormat="1" ht="14" x14ac:dyDescent="0.3">
      <c r="A25296" s="82">
        <v>25292</v>
      </c>
      <c r="B25296" s="17"/>
      <c r="E25296" s="16"/>
      <c r="F25296" s="8"/>
      <c r="G25296" s="8"/>
      <c r="I25296" s="71"/>
      <c r="N25296" s="69"/>
      <c r="R25296" s="70"/>
      <c r="S25296" s="69"/>
      <c r="T25296" s="69"/>
      <c r="V25296" s="7"/>
      <c r="W25296" s="7"/>
      <c r="Z25296" s="72"/>
      <c r="AA25296" s="72"/>
      <c r="AB25296" s="72"/>
      <c r="AC25296" s="72"/>
      <c r="AD25296" s="15"/>
      <c r="AE25296" s="7"/>
    </row>
    <row r="25297" spans="1:31" s="4" customFormat="1" ht="14" x14ac:dyDescent="0.3">
      <c r="A25297" s="82">
        <v>25293</v>
      </c>
      <c r="B25297" s="17"/>
      <c r="E25297" s="16"/>
      <c r="F25297" s="8"/>
      <c r="G25297" s="8"/>
      <c r="I25297" s="71"/>
      <c r="N25297" s="69"/>
      <c r="R25297" s="70"/>
      <c r="S25297" s="69"/>
      <c r="T25297" s="69"/>
      <c r="V25297" s="7"/>
      <c r="W25297" s="7"/>
      <c r="Z25297" s="72"/>
      <c r="AA25297" s="72"/>
      <c r="AB25297" s="72"/>
      <c r="AC25297" s="72"/>
      <c r="AD25297" s="15"/>
      <c r="AE25297" s="7"/>
    </row>
    <row r="25298" spans="1:31" s="4" customFormat="1" ht="14" x14ac:dyDescent="0.3">
      <c r="A25298" s="82">
        <v>25294</v>
      </c>
      <c r="B25298" s="17"/>
      <c r="E25298" s="16"/>
      <c r="F25298" s="8"/>
      <c r="G25298" s="8"/>
      <c r="I25298" s="71"/>
      <c r="N25298" s="69"/>
      <c r="R25298" s="70"/>
      <c r="S25298" s="69"/>
      <c r="T25298" s="69"/>
      <c r="V25298" s="7"/>
      <c r="W25298" s="7"/>
      <c r="Z25298" s="72"/>
      <c r="AA25298" s="72"/>
      <c r="AB25298" s="72"/>
      <c r="AC25298" s="72"/>
      <c r="AD25298" s="15"/>
      <c r="AE25298" s="7"/>
    </row>
    <row r="25299" spans="1:31" s="4" customFormat="1" ht="14" x14ac:dyDescent="0.3">
      <c r="A25299" s="82">
        <v>25295</v>
      </c>
      <c r="B25299" s="17"/>
      <c r="E25299" s="16"/>
      <c r="F25299" s="8"/>
      <c r="G25299" s="8"/>
      <c r="I25299" s="71"/>
      <c r="N25299" s="69"/>
      <c r="R25299" s="70"/>
      <c r="S25299" s="69"/>
      <c r="T25299" s="69"/>
      <c r="V25299" s="7"/>
      <c r="W25299" s="7"/>
      <c r="Z25299" s="72"/>
      <c r="AA25299" s="72"/>
      <c r="AB25299" s="72"/>
      <c r="AC25299" s="72"/>
      <c r="AD25299" s="15"/>
      <c r="AE25299" s="7"/>
    </row>
    <row r="25300" spans="1:31" s="4" customFormat="1" ht="14" x14ac:dyDescent="0.3">
      <c r="A25300" s="82">
        <v>25296</v>
      </c>
      <c r="B25300" s="17"/>
      <c r="E25300" s="16"/>
      <c r="F25300" s="8"/>
      <c r="G25300" s="8"/>
      <c r="I25300" s="71"/>
      <c r="N25300" s="69"/>
      <c r="R25300" s="70"/>
      <c r="S25300" s="69"/>
      <c r="T25300" s="69"/>
      <c r="V25300" s="7"/>
      <c r="W25300" s="7"/>
      <c r="Z25300" s="72"/>
      <c r="AA25300" s="72"/>
      <c r="AB25300" s="72"/>
      <c r="AC25300" s="72"/>
      <c r="AD25300" s="15"/>
      <c r="AE25300" s="7"/>
    </row>
    <row r="25301" spans="1:31" s="4" customFormat="1" ht="14" x14ac:dyDescent="0.3">
      <c r="A25301" s="82">
        <v>25297</v>
      </c>
      <c r="B25301" s="17"/>
      <c r="E25301" s="16"/>
      <c r="F25301" s="8"/>
      <c r="G25301" s="8"/>
      <c r="I25301" s="71"/>
      <c r="N25301" s="69"/>
      <c r="R25301" s="70"/>
      <c r="S25301" s="69"/>
      <c r="T25301" s="69"/>
      <c r="V25301" s="7"/>
      <c r="W25301" s="7"/>
      <c r="Z25301" s="72"/>
      <c r="AA25301" s="72"/>
      <c r="AB25301" s="72"/>
      <c r="AC25301" s="72"/>
      <c r="AD25301" s="15"/>
      <c r="AE25301" s="7"/>
    </row>
    <row r="25302" spans="1:31" s="4" customFormat="1" ht="14" x14ac:dyDescent="0.3">
      <c r="A25302" s="82">
        <v>25298</v>
      </c>
      <c r="B25302" s="17"/>
      <c r="E25302" s="16"/>
      <c r="F25302" s="8"/>
      <c r="G25302" s="8"/>
      <c r="I25302" s="71"/>
      <c r="N25302" s="69"/>
      <c r="R25302" s="70"/>
      <c r="S25302" s="69"/>
      <c r="T25302" s="69"/>
      <c r="V25302" s="7"/>
      <c r="W25302" s="7"/>
      <c r="Z25302" s="72"/>
      <c r="AA25302" s="72"/>
      <c r="AB25302" s="72"/>
      <c r="AC25302" s="72"/>
      <c r="AD25302" s="15"/>
      <c r="AE25302" s="7"/>
    </row>
    <row r="25303" spans="1:31" s="4" customFormat="1" ht="14" x14ac:dyDescent="0.3">
      <c r="A25303" s="82">
        <v>25299</v>
      </c>
      <c r="B25303" s="17"/>
      <c r="E25303" s="16"/>
      <c r="F25303" s="8"/>
      <c r="G25303" s="8"/>
      <c r="I25303" s="71"/>
      <c r="N25303" s="69"/>
      <c r="R25303" s="70"/>
      <c r="S25303" s="69"/>
      <c r="T25303" s="69"/>
      <c r="V25303" s="7"/>
      <c r="W25303" s="7"/>
      <c r="Z25303" s="72"/>
      <c r="AA25303" s="72"/>
      <c r="AB25303" s="72"/>
      <c r="AC25303" s="72"/>
      <c r="AD25303" s="15"/>
      <c r="AE25303" s="7"/>
    </row>
    <row r="25304" spans="1:31" s="4" customFormat="1" ht="14" x14ac:dyDescent="0.3">
      <c r="A25304" s="82">
        <v>25300</v>
      </c>
      <c r="B25304" s="17"/>
      <c r="E25304" s="16"/>
      <c r="F25304" s="8"/>
      <c r="G25304" s="8"/>
      <c r="I25304" s="71"/>
      <c r="N25304" s="69"/>
      <c r="R25304" s="70"/>
      <c r="S25304" s="69"/>
      <c r="T25304" s="69"/>
      <c r="V25304" s="7"/>
      <c r="W25304" s="7"/>
      <c r="Z25304" s="72"/>
      <c r="AA25304" s="72"/>
      <c r="AB25304" s="72"/>
      <c r="AC25304" s="72"/>
      <c r="AD25304" s="15"/>
      <c r="AE25304" s="7"/>
    </row>
    <row r="25305" spans="1:31" s="4" customFormat="1" ht="14" x14ac:dyDescent="0.3">
      <c r="A25305" s="82">
        <v>25301</v>
      </c>
      <c r="B25305" s="17"/>
      <c r="E25305" s="16"/>
      <c r="F25305" s="8"/>
      <c r="G25305" s="8"/>
      <c r="I25305" s="71"/>
      <c r="N25305" s="69"/>
      <c r="R25305" s="70"/>
      <c r="S25305" s="69"/>
      <c r="T25305" s="69"/>
      <c r="V25305" s="7"/>
      <c r="W25305" s="7"/>
      <c r="Z25305" s="72"/>
      <c r="AA25305" s="72"/>
      <c r="AB25305" s="72"/>
      <c r="AC25305" s="72"/>
      <c r="AD25305" s="15"/>
      <c r="AE25305" s="7"/>
    </row>
    <row r="25306" spans="1:31" s="4" customFormat="1" ht="14" x14ac:dyDescent="0.3">
      <c r="A25306" s="82">
        <v>25302</v>
      </c>
      <c r="B25306" s="17"/>
      <c r="E25306" s="16"/>
      <c r="F25306" s="8"/>
      <c r="G25306" s="8"/>
      <c r="I25306" s="71"/>
      <c r="N25306" s="69"/>
      <c r="R25306" s="70"/>
      <c r="S25306" s="69"/>
      <c r="T25306" s="69"/>
      <c r="V25306" s="7"/>
      <c r="W25306" s="7"/>
      <c r="Z25306" s="72"/>
      <c r="AA25306" s="72"/>
      <c r="AB25306" s="72"/>
      <c r="AC25306" s="72"/>
      <c r="AD25306" s="15"/>
      <c r="AE25306" s="7"/>
    </row>
    <row r="25307" spans="1:31" s="4" customFormat="1" ht="14" x14ac:dyDescent="0.3">
      <c r="A25307" s="82">
        <v>25303</v>
      </c>
      <c r="B25307" s="17"/>
      <c r="E25307" s="16"/>
      <c r="F25307" s="8"/>
      <c r="G25307" s="8"/>
      <c r="I25307" s="71"/>
      <c r="N25307" s="69"/>
      <c r="R25307" s="70"/>
      <c r="S25307" s="69"/>
      <c r="T25307" s="69"/>
      <c r="V25307" s="7"/>
      <c r="W25307" s="7"/>
      <c r="Z25307" s="72"/>
      <c r="AA25307" s="72"/>
      <c r="AB25307" s="72"/>
      <c r="AC25307" s="72"/>
      <c r="AD25307" s="15"/>
      <c r="AE25307" s="7"/>
    </row>
    <row r="25308" spans="1:31" s="4" customFormat="1" ht="14" x14ac:dyDescent="0.3">
      <c r="A25308" s="82">
        <v>25304</v>
      </c>
      <c r="B25308" s="17"/>
      <c r="E25308" s="16"/>
      <c r="F25308" s="8"/>
      <c r="G25308" s="8"/>
      <c r="I25308" s="71"/>
      <c r="N25308" s="69"/>
      <c r="R25308" s="70"/>
      <c r="S25308" s="69"/>
      <c r="T25308" s="69"/>
      <c r="V25308" s="7"/>
      <c r="W25308" s="7"/>
      <c r="Z25308" s="72"/>
      <c r="AA25308" s="72"/>
      <c r="AB25308" s="72"/>
      <c r="AC25308" s="72"/>
      <c r="AD25308" s="15"/>
      <c r="AE25308" s="7"/>
    </row>
    <row r="25309" spans="1:31" s="4" customFormat="1" ht="14" x14ac:dyDescent="0.3">
      <c r="A25309" s="82">
        <v>25305</v>
      </c>
      <c r="B25309" s="17"/>
      <c r="E25309" s="16"/>
      <c r="F25309" s="8"/>
      <c r="G25309" s="8"/>
      <c r="I25309" s="71"/>
      <c r="N25309" s="69"/>
      <c r="R25309" s="70"/>
      <c r="S25309" s="69"/>
      <c r="T25309" s="69"/>
      <c r="V25309" s="7"/>
      <c r="W25309" s="7"/>
      <c r="Z25309" s="72"/>
      <c r="AA25309" s="72"/>
      <c r="AB25309" s="72"/>
      <c r="AC25309" s="72"/>
      <c r="AD25309" s="15"/>
      <c r="AE25309" s="7"/>
    </row>
    <row r="25310" spans="1:31" s="4" customFormat="1" ht="14" x14ac:dyDescent="0.3">
      <c r="A25310" s="82">
        <v>25306</v>
      </c>
      <c r="B25310" s="17"/>
      <c r="E25310" s="16"/>
      <c r="F25310" s="8"/>
      <c r="G25310" s="8"/>
      <c r="I25310" s="71"/>
      <c r="N25310" s="69"/>
      <c r="R25310" s="70"/>
      <c r="S25310" s="69"/>
      <c r="T25310" s="69"/>
      <c r="V25310" s="7"/>
      <c r="W25310" s="7"/>
      <c r="Z25310" s="72"/>
      <c r="AA25310" s="72"/>
      <c r="AB25310" s="72"/>
      <c r="AC25310" s="72"/>
      <c r="AD25310" s="15"/>
      <c r="AE25310" s="7"/>
    </row>
    <row r="25311" spans="1:31" s="4" customFormat="1" ht="14" x14ac:dyDescent="0.3">
      <c r="A25311" s="82">
        <v>25307</v>
      </c>
      <c r="B25311" s="17"/>
      <c r="E25311" s="16"/>
      <c r="F25311" s="8"/>
      <c r="G25311" s="8"/>
      <c r="I25311" s="71"/>
      <c r="N25311" s="69"/>
      <c r="R25311" s="70"/>
      <c r="S25311" s="69"/>
      <c r="T25311" s="69"/>
      <c r="V25311" s="7"/>
      <c r="W25311" s="7"/>
      <c r="Z25311" s="72"/>
      <c r="AA25311" s="72"/>
      <c r="AB25311" s="72"/>
      <c r="AC25311" s="72"/>
      <c r="AD25311" s="15"/>
      <c r="AE25311" s="7"/>
    </row>
    <row r="25312" spans="1:31" s="4" customFormat="1" ht="14" x14ac:dyDescent="0.3">
      <c r="A25312" s="82">
        <v>25308</v>
      </c>
      <c r="B25312" s="17"/>
      <c r="E25312" s="16"/>
      <c r="F25312" s="8"/>
      <c r="G25312" s="8"/>
      <c r="I25312" s="71"/>
      <c r="N25312" s="69"/>
      <c r="R25312" s="70"/>
      <c r="S25312" s="69"/>
      <c r="T25312" s="69"/>
      <c r="V25312" s="7"/>
      <c r="W25312" s="7"/>
      <c r="Z25312" s="72"/>
      <c r="AA25312" s="72"/>
      <c r="AB25312" s="72"/>
      <c r="AC25312" s="72"/>
      <c r="AD25312" s="15"/>
      <c r="AE25312" s="7"/>
    </row>
    <row r="25313" spans="1:31" s="4" customFormat="1" ht="14" x14ac:dyDescent="0.3">
      <c r="A25313" s="82">
        <v>25309</v>
      </c>
      <c r="B25313" s="17"/>
      <c r="E25313" s="16"/>
      <c r="F25313" s="8"/>
      <c r="G25313" s="8"/>
      <c r="I25313" s="71"/>
      <c r="N25313" s="69"/>
      <c r="R25313" s="70"/>
      <c r="S25313" s="69"/>
      <c r="T25313" s="69"/>
      <c r="V25313" s="7"/>
      <c r="W25313" s="7"/>
      <c r="Z25313" s="72"/>
      <c r="AA25313" s="72"/>
      <c r="AB25313" s="72"/>
      <c r="AC25313" s="72"/>
      <c r="AD25313" s="15"/>
      <c r="AE25313" s="7"/>
    </row>
    <row r="25314" spans="1:31" s="4" customFormat="1" ht="14" x14ac:dyDescent="0.3">
      <c r="A25314" s="82">
        <v>25310</v>
      </c>
      <c r="B25314" s="17"/>
      <c r="E25314" s="16"/>
      <c r="F25314" s="8"/>
      <c r="G25314" s="8"/>
      <c r="I25314" s="71"/>
      <c r="N25314" s="69"/>
      <c r="R25314" s="70"/>
      <c r="S25314" s="69"/>
      <c r="T25314" s="69"/>
      <c r="V25314" s="7"/>
      <c r="W25314" s="7"/>
      <c r="Z25314" s="72"/>
      <c r="AA25314" s="72"/>
      <c r="AB25314" s="72"/>
      <c r="AC25314" s="72"/>
      <c r="AD25314" s="15"/>
      <c r="AE25314" s="7"/>
    </row>
    <row r="25315" spans="1:31" s="4" customFormat="1" ht="14" x14ac:dyDescent="0.3">
      <c r="A25315" s="82">
        <v>25311</v>
      </c>
      <c r="B25315" s="17"/>
      <c r="E25315" s="16"/>
      <c r="F25315" s="8"/>
      <c r="G25315" s="8"/>
      <c r="I25315" s="71"/>
      <c r="N25315" s="69"/>
      <c r="R25315" s="70"/>
      <c r="S25315" s="69"/>
      <c r="T25315" s="69"/>
      <c r="V25315" s="7"/>
      <c r="W25315" s="7"/>
      <c r="Z25315" s="72"/>
      <c r="AA25315" s="72"/>
      <c r="AB25315" s="72"/>
      <c r="AC25315" s="72"/>
      <c r="AD25315" s="15"/>
      <c r="AE25315" s="7"/>
    </row>
    <row r="25316" spans="1:31" s="4" customFormat="1" ht="14" x14ac:dyDescent="0.3">
      <c r="A25316" s="82">
        <v>25312</v>
      </c>
      <c r="B25316" s="17"/>
      <c r="E25316" s="16"/>
      <c r="F25316" s="8"/>
      <c r="G25316" s="8"/>
      <c r="I25316" s="71"/>
      <c r="N25316" s="69"/>
      <c r="R25316" s="70"/>
      <c r="S25316" s="69"/>
      <c r="T25316" s="69"/>
      <c r="V25316" s="7"/>
      <c r="W25316" s="7"/>
      <c r="Z25316" s="72"/>
      <c r="AA25316" s="72"/>
      <c r="AB25316" s="72"/>
      <c r="AC25316" s="72"/>
      <c r="AD25316" s="15"/>
      <c r="AE25316" s="7"/>
    </row>
    <row r="25317" spans="1:31" s="4" customFormat="1" ht="14" x14ac:dyDescent="0.3">
      <c r="A25317" s="82">
        <v>25313</v>
      </c>
      <c r="B25317" s="17"/>
      <c r="E25317" s="16"/>
      <c r="F25317" s="8"/>
      <c r="G25317" s="8"/>
      <c r="I25317" s="71"/>
      <c r="N25317" s="69"/>
      <c r="R25317" s="70"/>
      <c r="S25317" s="69"/>
      <c r="T25317" s="69"/>
      <c r="V25317" s="7"/>
      <c r="W25317" s="7"/>
      <c r="Z25317" s="72"/>
      <c r="AA25317" s="72"/>
      <c r="AB25317" s="72"/>
      <c r="AC25317" s="72"/>
      <c r="AD25317" s="15"/>
      <c r="AE25317" s="7"/>
    </row>
    <row r="25318" spans="1:31" s="4" customFormat="1" ht="14" x14ac:dyDescent="0.3">
      <c r="A25318" s="82">
        <v>25314</v>
      </c>
      <c r="B25318" s="17"/>
      <c r="E25318" s="16"/>
      <c r="F25318" s="8"/>
      <c r="G25318" s="8"/>
      <c r="I25318" s="71"/>
      <c r="N25318" s="69"/>
      <c r="R25318" s="70"/>
      <c r="S25318" s="69"/>
      <c r="T25318" s="69"/>
      <c r="V25318" s="7"/>
      <c r="W25318" s="7"/>
      <c r="Z25318" s="72"/>
      <c r="AA25318" s="72"/>
      <c r="AB25318" s="72"/>
      <c r="AC25318" s="72"/>
      <c r="AD25318" s="15"/>
      <c r="AE25318" s="7"/>
    </row>
    <row r="25319" spans="1:31" s="4" customFormat="1" ht="14" x14ac:dyDescent="0.3">
      <c r="A25319" s="82">
        <v>25315</v>
      </c>
      <c r="B25319" s="17"/>
      <c r="E25319" s="16"/>
      <c r="F25319" s="8"/>
      <c r="G25319" s="8"/>
      <c r="I25319" s="71"/>
      <c r="N25319" s="69"/>
      <c r="R25319" s="70"/>
      <c r="S25319" s="69"/>
      <c r="T25319" s="69"/>
      <c r="V25319" s="7"/>
      <c r="W25319" s="7"/>
      <c r="Z25319" s="72"/>
      <c r="AA25319" s="72"/>
      <c r="AB25319" s="72"/>
      <c r="AC25319" s="72"/>
      <c r="AD25319" s="15"/>
      <c r="AE25319" s="7"/>
    </row>
    <row r="25320" spans="1:31" s="4" customFormat="1" ht="14" x14ac:dyDescent="0.3">
      <c r="A25320" s="82">
        <v>25316</v>
      </c>
      <c r="B25320" s="17"/>
      <c r="E25320" s="16"/>
      <c r="F25320" s="8"/>
      <c r="G25320" s="8"/>
      <c r="I25320" s="71"/>
      <c r="N25320" s="69"/>
      <c r="R25320" s="70"/>
      <c r="S25320" s="69"/>
      <c r="T25320" s="69"/>
      <c r="V25320" s="7"/>
      <c r="W25320" s="7"/>
      <c r="Z25320" s="72"/>
      <c r="AA25320" s="72"/>
      <c r="AB25320" s="72"/>
      <c r="AC25320" s="72"/>
      <c r="AD25320" s="15"/>
      <c r="AE25320" s="7"/>
    </row>
    <row r="25321" spans="1:31" s="4" customFormat="1" ht="14" x14ac:dyDescent="0.3">
      <c r="A25321" s="82">
        <v>25317</v>
      </c>
      <c r="B25321" s="17"/>
      <c r="E25321" s="16"/>
      <c r="F25321" s="8"/>
      <c r="G25321" s="8"/>
      <c r="I25321" s="71"/>
      <c r="N25321" s="69"/>
      <c r="R25321" s="70"/>
      <c r="S25321" s="69"/>
      <c r="T25321" s="69"/>
      <c r="V25321" s="7"/>
      <c r="W25321" s="7"/>
      <c r="Z25321" s="72"/>
      <c r="AA25321" s="72"/>
      <c r="AB25321" s="72"/>
      <c r="AC25321" s="72"/>
      <c r="AD25321" s="15"/>
      <c r="AE25321" s="7"/>
    </row>
    <row r="25322" spans="1:31" s="4" customFormat="1" ht="14" x14ac:dyDescent="0.3">
      <c r="A25322" s="82">
        <v>25318</v>
      </c>
      <c r="B25322" s="17"/>
      <c r="E25322" s="16"/>
      <c r="F25322" s="8"/>
      <c r="G25322" s="8"/>
      <c r="I25322" s="71"/>
      <c r="N25322" s="69"/>
      <c r="R25322" s="70"/>
      <c r="S25322" s="69"/>
      <c r="T25322" s="69"/>
      <c r="V25322" s="7"/>
      <c r="W25322" s="7"/>
      <c r="Z25322" s="72"/>
      <c r="AA25322" s="72"/>
      <c r="AB25322" s="72"/>
      <c r="AC25322" s="72"/>
      <c r="AD25322" s="15"/>
      <c r="AE25322" s="7"/>
    </row>
    <row r="25323" spans="1:31" s="4" customFormat="1" ht="14" x14ac:dyDescent="0.3">
      <c r="A25323" s="82">
        <v>25319</v>
      </c>
      <c r="B25323" s="17"/>
      <c r="E25323" s="16"/>
      <c r="F25323" s="8"/>
      <c r="G25323" s="8"/>
      <c r="I25323" s="71"/>
      <c r="N25323" s="69"/>
      <c r="R25323" s="70"/>
      <c r="S25323" s="69"/>
      <c r="T25323" s="69"/>
      <c r="V25323" s="7"/>
      <c r="W25323" s="7"/>
      <c r="Z25323" s="72"/>
      <c r="AA25323" s="72"/>
      <c r="AB25323" s="72"/>
      <c r="AC25323" s="72"/>
      <c r="AD25323" s="15"/>
      <c r="AE25323" s="7"/>
    </row>
    <row r="25324" spans="1:31" s="4" customFormat="1" ht="14" x14ac:dyDescent="0.3">
      <c r="A25324" s="82">
        <v>25320</v>
      </c>
      <c r="B25324" s="17"/>
      <c r="E25324" s="16"/>
      <c r="F25324" s="8"/>
      <c r="G25324" s="8"/>
      <c r="I25324" s="71"/>
      <c r="N25324" s="69"/>
      <c r="R25324" s="70"/>
      <c r="S25324" s="69"/>
      <c r="T25324" s="69"/>
      <c r="V25324" s="7"/>
      <c r="W25324" s="7"/>
      <c r="Z25324" s="72"/>
      <c r="AA25324" s="72"/>
      <c r="AB25324" s="72"/>
      <c r="AC25324" s="72"/>
      <c r="AD25324" s="15"/>
      <c r="AE25324" s="7"/>
    </row>
    <row r="25325" spans="1:31" s="4" customFormat="1" ht="14" x14ac:dyDescent="0.3">
      <c r="A25325" s="82">
        <v>25321</v>
      </c>
      <c r="B25325" s="17"/>
      <c r="E25325" s="16"/>
      <c r="F25325" s="8"/>
      <c r="G25325" s="8"/>
      <c r="I25325" s="71"/>
      <c r="N25325" s="69"/>
      <c r="R25325" s="70"/>
      <c r="S25325" s="69"/>
      <c r="T25325" s="69"/>
      <c r="V25325" s="7"/>
      <c r="W25325" s="7"/>
      <c r="Z25325" s="72"/>
      <c r="AA25325" s="72"/>
      <c r="AB25325" s="72"/>
      <c r="AC25325" s="72"/>
      <c r="AD25325" s="15"/>
      <c r="AE25325" s="7"/>
    </row>
    <row r="25326" spans="1:31" s="4" customFormat="1" ht="14" x14ac:dyDescent="0.3">
      <c r="A25326" s="82">
        <v>25322</v>
      </c>
      <c r="B25326" s="17"/>
      <c r="E25326" s="16"/>
      <c r="F25326" s="8"/>
      <c r="G25326" s="8"/>
      <c r="I25326" s="71"/>
      <c r="N25326" s="69"/>
      <c r="R25326" s="70"/>
      <c r="S25326" s="69"/>
      <c r="T25326" s="69"/>
      <c r="V25326" s="7"/>
      <c r="W25326" s="7"/>
      <c r="Z25326" s="72"/>
      <c r="AA25326" s="72"/>
      <c r="AB25326" s="72"/>
      <c r="AC25326" s="72"/>
      <c r="AD25326" s="15"/>
      <c r="AE25326" s="7"/>
    </row>
    <row r="25327" spans="1:31" s="4" customFormat="1" ht="14" x14ac:dyDescent="0.3">
      <c r="A25327" s="82">
        <v>25323</v>
      </c>
      <c r="B25327" s="17"/>
      <c r="E25327" s="16"/>
      <c r="F25327" s="8"/>
      <c r="G25327" s="8"/>
      <c r="I25327" s="71"/>
      <c r="N25327" s="69"/>
      <c r="R25327" s="70"/>
      <c r="S25327" s="69"/>
      <c r="T25327" s="69"/>
      <c r="V25327" s="7"/>
      <c r="W25327" s="7"/>
      <c r="Z25327" s="72"/>
      <c r="AA25327" s="72"/>
      <c r="AB25327" s="72"/>
      <c r="AC25327" s="72"/>
      <c r="AD25327" s="15"/>
      <c r="AE25327" s="7"/>
    </row>
    <row r="25328" spans="1:31" s="4" customFormat="1" ht="14" x14ac:dyDescent="0.3">
      <c r="A25328" s="82">
        <v>25324</v>
      </c>
      <c r="B25328" s="17"/>
      <c r="E25328" s="16"/>
      <c r="F25328" s="8"/>
      <c r="G25328" s="8"/>
      <c r="I25328" s="71"/>
      <c r="N25328" s="69"/>
      <c r="R25328" s="70"/>
      <c r="S25328" s="69"/>
      <c r="T25328" s="69"/>
      <c r="V25328" s="7"/>
      <c r="W25328" s="7"/>
      <c r="Z25328" s="72"/>
      <c r="AA25328" s="72"/>
      <c r="AB25328" s="72"/>
      <c r="AC25328" s="72"/>
      <c r="AD25328" s="15"/>
      <c r="AE25328" s="7"/>
    </row>
    <row r="25329" spans="1:31" s="4" customFormat="1" ht="14" x14ac:dyDescent="0.3">
      <c r="A25329" s="82">
        <v>25325</v>
      </c>
      <c r="B25329" s="17"/>
      <c r="E25329" s="16"/>
      <c r="F25329" s="8"/>
      <c r="G25329" s="8"/>
      <c r="I25329" s="71"/>
      <c r="N25329" s="69"/>
      <c r="R25329" s="70"/>
      <c r="S25329" s="69"/>
      <c r="T25329" s="69"/>
      <c r="V25329" s="7"/>
      <c r="W25329" s="7"/>
      <c r="Z25329" s="72"/>
      <c r="AA25329" s="72"/>
      <c r="AB25329" s="72"/>
      <c r="AC25329" s="72"/>
      <c r="AD25329" s="15"/>
      <c r="AE25329" s="7"/>
    </row>
    <row r="25330" spans="1:31" s="4" customFormat="1" ht="14" x14ac:dyDescent="0.3">
      <c r="A25330" s="82">
        <v>25326</v>
      </c>
      <c r="B25330" s="17"/>
      <c r="E25330" s="16"/>
      <c r="F25330" s="8"/>
      <c r="G25330" s="8"/>
      <c r="I25330" s="71"/>
      <c r="N25330" s="69"/>
      <c r="R25330" s="70"/>
      <c r="S25330" s="69"/>
      <c r="T25330" s="69"/>
      <c r="V25330" s="7"/>
      <c r="W25330" s="7"/>
      <c r="Z25330" s="72"/>
      <c r="AA25330" s="72"/>
      <c r="AB25330" s="72"/>
      <c r="AC25330" s="72"/>
      <c r="AD25330" s="15"/>
      <c r="AE25330" s="7"/>
    </row>
    <row r="25331" spans="1:31" s="4" customFormat="1" ht="14" x14ac:dyDescent="0.3">
      <c r="A25331" s="82">
        <v>25327</v>
      </c>
      <c r="B25331" s="17"/>
      <c r="E25331" s="16"/>
      <c r="F25331" s="8"/>
      <c r="G25331" s="8"/>
      <c r="I25331" s="71"/>
      <c r="N25331" s="69"/>
      <c r="R25331" s="70"/>
      <c r="S25331" s="69"/>
      <c r="T25331" s="69"/>
      <c r="V25331" s="7"/>
      <c r="W25331" s="7"/>
      <c r="Z25331" s="72"/>
      <c r="AA25331" s="72"/>
      <c r="AB25331" s="72"/>
      <c r="AC25331" s="72"/>
      <c r="AD25331" s="15"/>
      <c r="AE25331" s="7"/>
    </row>
    <row r="25332" spans="1:31" s="4" customFormat="1" ht="14" x14ac:dyDescent="0.3">
      <c r="A25332" s="82">
        <v>25328</v>
      </c>
      <c r="B25332" s="17"/>
      <c r="E25332" s="16"/>
      <c r="F25332" s="8"/>
      <c r="G25332" s="8"/>
      <c r="I25332" s="71"/>
      <c r="N25332" s="69"/>
      <c r="R25332" s="70"/>
      <c r="S25332" s="69"/>
      <c r="T25332" s="69"/>
      <c r="V25332" s="7"/>
      <c r="W25332" s="7"/>
      <c r="Z25332" s="72"/>
      <c r="AA25332" s="72"/>
      <c r="AB25332" s="72"/>
      <c r="AC25332" s="72"/>
      <c r="AD25332" s="15"/>
      <c r="AE25332" s="7"/>
    </row>
    <row r="25333" spans="1:31" s="4" customFormat="1" ht="14" x14ac:dyDescent="0.3">
      <c r="A25333" s="82">
        <v>25329</v>
      </c>
      <c r="B25333" s="17"/>
      <c r="E25333" s="16"/>
      <c r="F25333" s="8"/>
      <c r="G25333" s="8"/>
      <c r="I25333" s="71"/>
      <c r="N25333" s="69"/>
      <c r="R25333" s="70"/>
      <c r="S25333" s="69"/>
      <c r="T25333" s="69"/>
      <c r="V25333" s="7"/>
      <c r="W25333" s="7"/>
      <c r="Z25333" s="72"/>
      <c r="AA25333" s="72"/>
      <c r="AB25333" s="72"/>
      <c r="AC25333" s="72"/>
      <c r="AD25333" s="15"/>
      <c r="AE25333" s="7"/>
    </row>
    <row r="25334" spans="1:31" s="4" customFormat="1" ht="14" x14ac:dyDescent="0.3">
      <c r="A25334" s="82">
        <v>25330</v>
      </c>
      <c r="B25334" s="17"/>
      <c r="E25334" s="16"/>
      <c r="F25334" s="8"/>
      <c r="G25334" s="8"/>
      <c r="I25334" s="71"/>
      <c r="N25334" s="69"/>
      <c r="R25334" s="70"/>
      <c r="S25334" s="69"/>
      <c r="T25334" s="69"/>
      <c r="V25334" s="7"/>
      <c r="W25334" s="7"/>
      <c r="Z25334" s="72"/>
      <c r="AA25334" s="72"/>
      <c r="AB25334" s="72"/>
      <c r="AC25334" s="72"/>
      <c r="AD25334" s="15"/>
      <c r="AE25334" s="7"/>
    </row>
    <row r="25335" spans="1:31" s="4" customFormat="1" ht="14" x14ac:dyDescent="0.3">
      <c r="A25335" s="82">
        <v>25331</v>
      </c>
      <c r="B25335" s="17"/>
      <c r="E25335" s="16"/>
      <c r="F25335" s="8"/>
      <c r="G25335" s="8"/>
      <c r="I25335" s="71"/>
      <c r="N25335" s="69"/>
      <c r="R25335" s="70"/>
      <c r="S25335" s="69"/>
      <c r="T25335" s="69"/>
      <c r="V25335" s="7"/>
      <c r="W25335" s="7"/>
      <c r="Z25335" s="72"/>
      <c r="AA25335" s="72"/>
      <c r="AB25335" s="72"/>
      <c r="AC25335" s="72"/>
      <c r="AD25335" s="15"/>
      <c r="AE25335" s="7"/>
    </row>
    <row r="25336" spans="1:31" s="4" customFormat="1" ht="14" x14ac:dyDescent="0.3">
      <c r="A25336" s="82">
        <v>25332</v>
      </c>
      <c r="B25336" s="17"/>
      <c r="E25336" s="16"/>
      <c r="F25336" s="8"/>
      <c r="G25336" s="8"/>
      <c r="I25336" s="71"/>
      <c r="N25336" s="69"/>
      <c r="R25336" s="70"/>
      <c r="S25336" s="69"/>
      <c r="T25336" s="69"/>
      <c r="V25336" s="7"/>
      <c r="W25336" s="7"/>
      <c r="Z25336" s="72"/>
      <c r="AA25336" s="72"/>
      <c r="AB25336" s="72"/>
      <c r="AC25336" s="72"/>
      <c r="AD25336" s="15"/>
      <c r="AE25336" s="7"/>
    </row>
    <row r="25337" spans="1:31" s="4" customFormat="1" ht="14" x14ac:dyDescent="0.3">
      <c r="A25337" s="82">
        <v>25333</v>
      </c>
      <c r="B25337" s="17"/>
      <c r="E25337" s="16"/>
      <c r="F25337" s="8"/>
      <c r="G25337" s="8"/>
      <c r="I25337" s="71"/>
      <c r="N25337" s="69"/>
      <c r="R25337" s="70"/>
      <c r="S25337" s="69"/>
      <c r="T25337" s="69"/>
      <c r="V25337" s="7"/>
      <c r="W25337" s="7"/>
      <c r="Z25337" s="72"/>
      <c r="AA25337" s="72"/>
      <c r="AB25337" s="72"/>
      <c r="AC25337" s="72"/>
      <c r="AD25337" s="15"/>
      <c r="AE25337" s="7"/>
    </row>
    <row r="25338" spans="1:31" s="4" customFormat="1" ht="14" x14ac:dyDescent="0.3">
      <c r="A25338" s="82">
        <v>25334</v>
      </c>
      <c r="B25338" s="17"/>
      <c r="E25338" s="16"/>
      <c r="F25338" s="8"/>
      <c r="G25338" s="8"/>
      <c r="I25338" s="71"/>
      <c r="N25338" s="69"/>
      <c r="R25338" s="70"/>
      <c r="S25338" s="69"/>
      <c r="T25338" s="69"/>
      <c r="V25338" s="7"/>
      <c r="W25338" s="7"/>
      <c r="Z25338" s="72"/>
      <c r="AA25338" s="72"/>
      <c r="AB25338" s="72"/>
      <c r="AC25338" s="72"/>
      <c r="AD25338" s="15"/>
      <c r="AE25338" s="7"/>
    </row>
    <row r="25339" spans="1:31" s="4" customFormat="1" ht="14" x14ac:dyDescent="0.3">
      <c r="A25339" s="82">
        <v>25335</v>
      </c>
      <c r="B25339" s="17"/>
      <c r="E25339" s="16"/>
      <c r="F25339" s="8"/>
      <c r="G25339" s="8"/>
      <c r="I25339" s="71"/>
      <c r="N25339" s="69"/>
      <c r="R25339" s="70"/>
      <c r="S25339" s="69"/>
      <c r="T25339" s="69"/>
      <c r="V25339" s="7"/>
      <c r="W25339" s="7"/>
      <c r="Z25339" s="72"/>
      <c r="AA25339" s="72"/>
      <c r="AB25339" s="72"/>
      <c r="AC25339" s="72"/>
      <c r="AD25339" s="15"/>
      <c r="AE25339" s="7"/>
    </row>
    <row r="25340" spans="1:31" s="4" customFormat="1" ht="14" x14ac:dyDescent="0.3">
      <c r="A25340" s="82">
        <v>25336</v>
      </c>
      <c r="B25340" s="17"/>
      <c r="E25340" s="16"/>
      <c r="F25340" s="8"/>
      <c r="G25340" s="8"/>
      <c r="I25340" s="71"/>
      <c r="N25340" s="69"/>
      <c r="R25340" s="70"/>
      <c r="S25340" s="69"/>
      <c r="T25340" s="69"/>
      <c r="V25340" s="7"/>
      <c r="W25340" s="7"/>
      <c r="Z25340" s="72"/>
      <c r="AA25340" s="72"/>
      <c r="AB25340" s="72"/>
      <c r="AC25340" s="72"/>
      <c r="AD25340" s="15"/>
      <c r="AE25340" s="7"/>
    </row>
    <row r="25341" spans="1:31" s="4" customFormat="1" ht="14" x14ac:dyDescent="0.3">
      <c r="A25341" s="82">
        <v>25337</v>
      </c>
      <c r="B25341" s="17"/>
      <c r="E25341" s="16"/>
      <c r="F25341" s="8"/>
      <c r="G25341" s="8"/>
      <c r="I25341" s="71"/>
      <c r="N25341" s="69"/>
      <c r="R25341" s="70"/>
      <c r="S25341" s="69"/>
      <c r="T25341" s="69"/>
      <c r="V25341" s="7"/>
      <c r="W25341" s="7"/>
      <c r="Z25341" s="72"/>
      <c r="AA25341" s="72"/>
      <c r="AB25341" s="72"/>
      <c r="AC25341" s="72"/>
      <c r="AD25341" s="15"/>
      <c r="AE25341" s="7"/>
    </row>
    <row r="25342" spans="1:31" s="4" customFormat="1" ht="14" x14ac:dyDescent="0.3">
      <c r="A25342" s="82">
        <v>25338</v>
      </c>
      <c r="B25342" s="17"/>
      <c r="E25342" s="16"/>
      <c r="F25342" s="8"/>
      <c r="G25342" s="8"/>
      <c r="I25342" s="71"/>
      <c r="N25342" s="69"/>
      <c r="R25342" s="70"/>
      <c r="S25342" s="69"/>
      <c r="T25342" s="69"/>
      <c r="V25342" s="7"/>
      <c r="W25342" s="7"/>
      <c r="Z25342" s="72"/>
      <c r="AA25342" s="72"/>
      <c r="AB25342" s="72"/>
      <c r="AC25342" s="72"/>
      <c r="AD25342" s="15"/>
      <c r="AE25342" s="7"/>
    </row>
    <row r="25343" spans="1:31" s="4" customFormat="1" ht="14" x14ac:dyDescent="0.3">
      <c r="A25343" s="82">
        <v>25339</v>
      </c>
      <c r="B25343" s="17"/>
      <c r="E25343" s="16"/>
      <c r="F25343" s="8"/>
      <c r="G25343" s="8"/>
      <c r="I25343" s="71"/>
      <c r="N25343" s="69"/>
      <c r="R25343" s="70"/>
      <c r="S25343" s="69"/>
      <c r="T25343" s="69"/>
      <c r="V25343" s="7"/>
      <c r="W25343" s="7"/>
      <c r="Z25343" s="72"/>
      <c r="AA25343" s="72"/>
      <c r="AB25343" s="72"/>
      <c r="AC25343" s="72"/>
      <c r="AD25343" s="15"/>
      <c r="AE25343" s="7"/>
    </row>
    <row r="25344" spans="1:31" s="4" customFormat="1" ht="14" x14ac:dyDescent="0.3">
      <c r="A25344" s="82">
        <v>25340</v>
      </c>
      <c r="B25344" s="17"/>
      <c r="E25344" s="16"/>
      <c r="F25344" s="8"/>
      <c r="G25344" s="8"/>
      <c r="I25344" s="71"/>
      <c r="N25344" s="69"/>
      <c r="R25344" s="70"/>
      <c r="S25344" s="69"/>
      <c r="T25344" s="69"/>
      <c r="V25344" s="7"/>
      <c r="W25344" s="7"/>
      <c r="Z25344" s="72"/>
      <c r="AA25344" s="72"/>
      <c r="AB25344" s="72"/>
      <c r="AC25344" s="72"/>
      <c r="AD25344" s="15"/>
      <c r="AE25344" s="7"/>
    </row>
    <row r="25345" spans="1:31" s="4" customFormat="1" ht="14" x14ac:dyDescent="0.3">
      <c r="A25345" s="82">
        <v>25341</v>
      </c>
      <c r="B25345" s="17"/>
      <c r="E25345" s="16"/>
      <c r="F25345" s="8"/>
      <c r="G25345" s="8"/>
      <c r="I25345" s="71"/>
      <c r="N25345" s="69"/>
      <c r="R25345" s="70"/>
      <c r="S25345" s="69"/>
      <c r="T25345" s="69"/>
      <c r="V25345" s="7"/>
      <c r="W25345" s="7"/>
      <c r="Z25345" s="72"/>
      <c r="AA25345" s="72"/>
      <c r="AB25345" s="72"/>
      <c r="AC25345" s="72"/>
      <c r="AD25345" s="15"/>
      <c r="AE25345" s="7"/>
    </row>
    <row r="25346" spans="1:31" s="4" customFormat="1" ht="14" x14ac:dyDescent="0.3">
      <c r="A25346" s="82">
        <v>25342</v>
      </c>
      <c r="B25346" s="17"/>
      <c r="E25346" s="16"/>
      <c r="F25346" s="8"/>
      <c r="G25346" s="8"/>
      <c r="I25346" s="71"/>
      <c r="N25346" s="69"/>
      <c r="R25346" s="70"/>
      <c r="S25346" s="69"/>
      <c r="T25346" s="69"/>
      <c r="V25346" s="7"/>
      <c r="W25346" s="7"/>
      <c r="Z25346" s="72"/>
      <c r="AA25346" s="72"/>
      <c r="AB25346" s="72"/>
      <c r="AC25346" s="72"/>
      <c r="AD25346" s="15"/>
      <c r="AE25346" s="7"/>
    </row>
    <row r="25347" spans="1:31" s="4" customFormat="1" ht="14" x14ac:dyDescent="0.3">
      <c r="A25347" s="82">
        <v>25343</v>
      </c>
      <c r="B25347" s="17"/>
      <c r="E25347" s="16"/>
      <c r="F25347" s="8"/>
      <c r="G25347" s="8"/>
      <c r="I25347" s="71"/>
      <c r="N25347" s="69"/>
      <c r="R25347" s="70"/>
      <c r="S25347" s="69"/>
      <c r="T25347" s="69"/>
      <c r="V25347" s="7"/>
      <c r="W25347" s="7"/>
      <c r="Z25347" s="72"/>
      <c r="AA25347" s="72"/>
      <c r="AB25347" s="72"/>
      <c r="AC25347" s="72"/>
      <c r="AD25347" s="15"/>
      <c r="AE25347" s="7"/>
    </row>
    <row r="25348" spans="1:31" s="4" customFormat="1" ht="14" x14ac:dyDescent="0.3">
      <c r="A25348" s="82">
        <v>25344</v>
      </c>
      <c r="B25348" s="17"/>
      <c r="E25348" s="16"/>
      <c r="F25348" s="8"/>
      <c r="G25348" s="8"/>
      <c r="I25348" s="71"/>
      <c r="N25348" s="69"/>
      <c r="R25348" s="70"/>
      <c r="S25348" s="69"/>
      <c r="T25348" s="69"/>
      <c r="V25348" s="7"/>
      <c r="W25348" s="7"/>
      <c r="Z25348" s="72"/>
      <c r="AA25348" s="72"/>
      <c r="AB25348" s="72"/>
      <c r="AC25348" s="72"/>
      <c r="AD25348" s="15"/>
      <c r="AE25348" s="7"/>
    </row>
    <row r="25349" spans="1:31" s="4" customFormat="1" ht="14" x14ac:dyDescent="0.3">
      <c r="A25349" s="82">
        <v>25345</v>
      </c>
      <c r="B25349" s="17"/>
      <c r="E25349" s="16"/>
      <c r="F25349" s="8"/>
      <c r="G25349" s="8"/>
      <c r="I25349" s="71"/>
      <c r="N25349" s="69"/>
      <c r="R25349" s="70"/>
      <c r="S25349" s="69"/>
      <c r="T25349" s="69"/>
      <c r="V25349" s="7"/>
      <c r="W25349" s="7"/>
      <c r="Z25349" s="72"/>
      <c r="AA25349" s="72"/>
      <c r="AB25349" s="72"/>
      <c r="AC25349" s="72"/>
      <c r="AD25349" s="15"/>
      <c r="AE25349" s="7"/>
    </row>
    <row r="25350" spans="1:31" s="4" customFormat="1" ht="14" x14ac:dyDescent="0.3">
      <c r="A25350" s="82">
        <v>25346</v>
      </c>
      <c r="B25350" s="17"/>
      <c r="E25350" s="16"/>
      <c r="F25350" s="8"/>
      <c r="G25350" s="8"/>
      <c r="I25350" s="71"/>
      <c r="N25350" s="69"/>
      <c r="R25350" s="70"/>
      <c r="S25350" s="69"/>
      <c r="T25350" s="69"/>
      <c r="V25350" s="7"/>
      <c r="W25350" s="7"/>
      <c r="Z25350" s="72"/>
      <c r="AA25350" s="72"/>
      <c r="AB25350" s="72"/>
      <c r="AC25350" s="72"/>
      <c r="AD25350" s="15"/>
      <c r="AE25350" s="7"/>
    </row>
    <row r="25351" spans="1:31" s="4" customFormat="1" ht="14" x14ac:dyDescent="0.3">
      <c r="A25351" s="82">
        <v>25347</v>
      </c>
      <c r="B25351" s="17"/>
      <c r="E25351" s="16"/>
      <c r="F25351" s="8"/>
      <c r="G25351" s="8"/>
      <c r="I25351" s="71"/>
      <c r="N25351" s="69"/>
      <c r="R25351" s="70"/>
      <c r="S25351" s="69"/>
      <c r="T25351" s="69"/>
      <c r="V25351" s="7"/>
      <c r="W25351" s="7"/>
      <c r="Z25351" s="72"/>
      <c r="AA25351" s="72"/>
      <c r="AB25351" s="72"/>
      <c r="AC25351" s="72"/>
      <c r="AD25351" s="15"/>
      <c r="AE25351" s="7"/>
    </row>
    <row r="25352" spans="1:31" s="4" customFormat="1" ht="14" x14ac:dyDescent="0.3">
      <c r="A25352" s="82">
        <v>25348</v>
      </c>
      <c r="B25352" s="17"/>
      <c r="E25352" s="16"/>
      <c r="F25352" s="8"/>
      <c r="G25352" s="8"/>
      <c r="I25352" s="71"/>
      <c r="N25352" s="69"/>
      <c r="R25352" s="70"/>
      <c r="S25352" s="69"/>
      <c r="T25352" s="69"/>
      <c r="V25352" s="7"/>
      <c r="W25352" s="7"/>
      <c r="Z25352" s="72"/>
      <c r="AA25352" s="72"/>
      <c r="AB25352" s="72"/>
      <c r="AC25352" s="72"/>
      <c r="AD25352" s="15"/>
      <c r="AE25352" s="7"/>
    </row>
    <row r="25353" spans="1:31" s="4" customFormat="1" ht="14" x14ac:dyDescent="0.3">
      <c r="A25353" s="82">
        <v>25349</v>
      </c>
      <c r="B25353" s="17"/>
      <c r="E25353" s="16"/>
      <c r="F25353" s="8"/>
      <c r="G25353" s="8"/>
      <c r="I25353" s="71"/>
      <c r="N25353" s="69"/>
      <c r="R25353" s="70"/>
      <c r="S25353" s="69"/>
      <c r="T25353" s="69"/>
      <c r="V25353" s="7"/>
      <c r="W25353" s="7"/>
      <c r="Z25353" s="72"/>
      <c r="AA25353" s="72"/>
      <c r="AB25353" s="72"/>
      <c r="AC25353" s="72"/>
      <c r="AD25353" s="15"/>
      <c r="AE25353" s="7"/>
    </row>
    <row r="25354" spans="1:31" s="4" customFormat="1" ht="14" x14ac:dyDescent="0.3">
      <c r="A25354" s="82">
        <v>25350</v>
      </c>
      <c r="B25354" s="17"/>
      <c r="E25354" s="16"/>
      <c r="F25354" s="8"/>
      <c r="G25354" s="8"/>
      <c r="I25354" s="71"/>
      <c r="N25354" s="69"/>
      <c r="R25354" s="70"/>
      <c r="S25354" s="69"/>
      <c r="T25354" s="69"/>
      <c r="V25354" s="7"/>
      <c r="W25354" s="7"/>
      <c r="Z25354" s="72"/>
      <c r="AA25354" s="72"/>
      <c r="AB25354" s="72"/>
      <c r="AC25354" s="72"/>
      <c r="AD25354" s="15"/>
      <c r="AE25354" s="7"/>
    </row>
    <row r="25355" spans="1:31" s="4" customFormat="1" ht="14" x14ac:dyDescent="0.3">
      <c r="A25355" s="82">
        <v>25351</v>
      </c>
      <c r="B25355" s="17"/>
      <c r="E25355" s="16"/>
      <c r="F25355" s="8"/>
      <c r="G25355" s="8"/>
      <c r="I25355" s="71"/>
      <c r="N25355" s="69"/>
      <c r="R25355" s="70"/>
      <c r="S25355" s="69"/>
      <c r="T25355" s="69"/>
      <c r="V25355" s="7"/>
      <c r="W25355" s="7"/>
      <c r="Z25355" s="72"/>
      <c r="AA25355" s="72"/>
      <c r="AB25355" s="72"/>
      <c r="AC25355" s="72"/>
      <c r="AD25355" s="15"/>
      <c r="AE25355" s="7"/>
    </row>
    <row r="25356" spans="1:31" s="4" customFormat="1" ht="14" x14ac:dyDescent="0.3">
      <c r="A25356" s="82">
        <v>25352</v>
      </c>
      <c r="B25356" s="17"/>
      <c r="E25356" s="16"/>
      <c r="F25356" s="8"/>
      <c r="G25356" s="8"/>
      <c r="I25356" s="71"/>
      <c r="N25356" s="69"/>
      <c r="R25356" s="70"/>
      <c r="S25356" s="69"/>
      <c r="T25356" s="69"/>
      <c r="V25356" s="7"/>
      <c r="W25356" s="7"/>
      <c r="Z25356" s="72"/>
      <c r="AA25356" s="72"/>
      <c r="AB25356" s="72"/>
      <c r="AC25356" s="72"/>
      <c r="AD25356" s="15"/>
      <c r="AE25356" s="7"/>
    </row>
    <row r="25357" spans="1:31" s="4" customFormat="1" ht="14" x14ac:dyDescent="0.3">
      <c r="A25357" s="82">
        <v>25353</v>
      </c>
      <c r="B25357" s="17"/>
      <c r="E25357" s="16"/>
      <c r="F25357" s="8"/>
      <c r="G25357" s="8"/>
      <c r="I25357" s="71"/>
      <c r="N25357" s="69"/>
      <c r="R25357" s="70"/>
      <c r="S25357" s="69"/>
      <c r="T25357" s="69"/>
      <c r="V25357" s="7"/>
      <c r="W25357" s="7"/>
      <c r="Z25357" s="72"/>
      <c r="AA25357" s="72"/>
      <c r="AB25357" s="72"/>
      <c r="AC25357" s="72"/>
      <c r="AD25357" s="15"/>
      <c r="AE25357" s="7"/>
    </row>
    <row r="25358" spans="1:31" s="4" customFormat="1" ht="14" x14ac:dyDescent="0.3">
      <c r="A25358" s="82">
        <v>25354</v>
      </c>
      <c r="B25358" s="17"/>
      <c r="E25358" s="16"/>
      <c r="F25358" s="8"/>
      <c r="G25358" s="8"/>
      <c r="I25358" s="71"/>
      <c r="N25358" s="69"/>
      <c r="R25358" s="70"/>
      <c r="S25358" s="69"/>
      <c r="T25358" s="69"/>
      <c r="V25358" s="7"/>
      <c r="W25358" s="7"/>
      <c r="Z25358" s="72"/>
      <c r="AA25358" s="72"/>
      <c r="AB25358" s="72"/>
      <c r="AC25358" s="72"/>
      <c r="AD25358" s="15"/>
      <c r="AE25358" s="7"/>
    </row>
    <row r="25359" spans="1:31" s="4" customFormat="1" ht="14" x14ac:dyDescent="0.3">
      <c r="A25359" s="82">
        <v>25355</v>
      </c>
      <c r="B25359" s="17"/>
      <c r="E25359" s="16"/>
      <c r="F25359" s="8"/>
      <c r="G25359" s="8"/>
      <c r="I25359" s="71"/>
      <c r="N25359" s="69"/>
      <c r="R25359" s="70"/>
      <c r="S25359" s="69"/>
      <c r="T25359" s="69"/>
      <c r="V25359" s="7"/>
      <c r="W25359" s="7"/>
      <c r="Z25359" s="72"/>
      <c r="AA25359" s="72"/>
      <c r="AB25359" s="72"/>
      <c r="AC25359" s="72"/>
      <c r="AD25359" s="15"/>
      <c r="AE25359" s="7"/>
    </row>
    <row r="25360" spans="1:31" s="4" customFormat="1" ht="14" x14ac:dyDescent="0.3">
      <c r="A25360" s="82">
        <v>25356</v>
      </c>
      <c r="B25360" s="17"/>
      <c r="E25360" s="16"/>
      <c r="F25360" s="8"/>
      <c r="G25360" s="8"/>
      <c r="I25360" s="71"/>
      <c r="N25360" s="69"/>
      <c r="R25360" s="70"/>
      <c r="S25360" s="69"/>
      <c r="T25360" s="69"/>
      <c r="V25360" s="7"/>
      <c r="W25360" s="7"/>
      <c r="Z25360" s="72"/>
      <c r="AA25360" s="72"/>
      <c r="AB25360" s="72"/>
      <c r="AC25360" s="72"/>
      <c r="AD25360" s="15"/>
      <c r="AE25360" s="7"/>
    </row>
    <row r="25361" spans="1:31" s="4" customFormat="1" ht="14" x14ac:dyDescent="0.3">
      <c r="A25361" s="82">
        <v>25357</v>
      </c>
      <c r="B25361" s="17"/>
      <c r="E25361" s="16"/>
      <c r="F25361" s="8"/>
      <c r="G25361" s="8"/>
      <c r="I25361" s="71"/>
      <c r="N25361" s="69"/>
      <c r="R25361" s="70"/>
      <c r="S25361" s="69"/>
      <c r="T25361" s="69"/>
      <c r="V25361" s="7"/>
      <c r="W25361" s="7"/>
      <c r="Z25361" s="72"/>
      <c r="AA25361" s="72"/>
      <c r="AB25361" s="72"/>
      <c r="AC25361" s="72"/>
      <c r="AD25361" s="15"/>
      <c r="AE25361" s="7"/>
    </row>
    <row r="25362" spans="1:31" s="4" customFormat="1" ht="14" x14ac:dyDescent="0.3">
      <c r="A25362" s="82">
        <v>25358</v>
      </c>
      <c r="B25362" s="17"/>
      <c r="E25362" s="16"/>
      <c r="F25362" s="8"/>
      <c r="G25362" s="8"/>
      <c r="I25362" s="71"/>
      <c r="N25362" s="69"/>
      <c r="R25362" s="70"/>
      <c r="S25362" s="69"/>
      <c r="T25362" s="69"/>
      <c r="V25362" s="7"/>
      <c r="W25362" s="7"/>
      <c r="Z25362" s="72"/>
      <c r="AA25362" s="72"/>
      <c r="AB25362" s="72"/>
      <c r="AC25362" s="72"/>
      <c r="AD25362" s="15"/>
      <c r="AE25362" s="7"/>
    </row>
    <row r="25363" spans="1:31" s="4" customFormat="1" ht="14" x14ac:dyDescent="0.3">
      <c r="A25363" s="82">
        <v>25359</v>
      </c>
      <c r="B25363" s="17"/>
      <c r="E25363" s="16"/>
      <c r="F25363" s="8"/>
      <c r="G25363" s="8"/>
      <c r="I25363" s="71"/>
      <c r="N25363" s="69"/>
      <c r="R25363" s="70"/>
      <c r="S25363" s="69"/>
      <c r="T25363" s="69"/>
      <c r="V25363" s="7"/>
      <c r="W25363" s="7"/>
      <c r="Z25363" s="72"/>
      <c r="AA25363" s="72"/>
      <c r="AB25363" s="72"/>
      <c r="AC25363" s="72"/>
      <c r="AD25363" s="15"/>
      <c r="AE25363" s="7"/>
    </row>
    <row r="25364" spans="1:31" s="4" customFormat="1" ht="14" x14ac:dyDescent="0.3">
      <c r="A25364" s="82">
        <v>25360</v>
      </c>
      <c r="B25364" s="17"/>
      <c r="E25364" s="16"/>
      <c r="F25364" s="8"/>
      <c r="G25364" s="8"/>
      <c r="I25364" s="71"/>
      <c r="N25364" s="69"/>
      <c r="R25364" s="70"/>
      <c r="S25364" s="69"/>
      <c r="T25364" s="69"/>
      <c r="V25364" s="7"/>
      <c r="W25364" s="7"/>
      <c r="Z25364" s="72"/>
      <c r="AA25364" s="72"/>
      <c r="AB25364" s="72"/>
      <c r="AC25364" s="72"/>
      <c r="AD25364" s="15"/>
      <c r="AE25364" s="7"/>
    </row>
    <row r="25365" spans="1:31" s="4" customFormat="1" ht="14" x14ac:dyDescent="0.3">
      <c r="A25365" s="82">
        <v>25361</v>
      </c>
      <c r="B25365" s="17"/>
      <c r="E25365" s="16"/>
      <c r="F25365" s="8"/>
      <c r="G25365" s="8"/>
      <c r="I25365" s="71"/>
      <c r="N25365" s="69"/>
      <c r="R25365" s="70"/>
      <c r="S25365" s="69"/>
      <c r="T25365" s="69"/>
      <c r="V25365" s="7"/>
      <c r="W25365" s="7"/>
      <c r="Z25365" s="72"/>
      <c r="AA25365" s="72"/>
      <c r="AB25365" s="72"/>
      <c r="AC25365" s="72"/>
      <c r="AD25365" s="15"/>
      <c r="AE25365" s="7"/>
    </row>
    <row r="25366" spans="1:31" s="4" customFormat="1" ht="14" x14ac:dyDescent="0.3">
      <c r="A25366" s="82">
        <v>25362</v>
      </c>
      <c r="B25366" s="17"/>
      <c r="E25366" s="16"/>
      <c r="F25366" s="8"/>
      <c r="G25366" s="8"/>
      <c r="I25366" s="71"/>
      <c r="N25366" s="69"/>
      <c r="R25366" s="70"/>
      <c r="S25366" s="69"/>
      <c r="T25366" s="69"/>
      <c r="V25366" s="7"/>
      <c r="W25366" s="7"/>
      <c r="Z25366" s="72"/>
      <c r="AA25366" s="72"/>
      <c r="AB25366" s="72"/>
      <c r="AC25366" s="72"/>
      <c r="AD25366" s="15"/>
      <c r="AE25366" s="7"/>
    </row>
    <row r="25367" spans="1:31" s="4" customFormat="1" ht="14" x14ac:dyDescent="0.3">
      <c r="A25367" s="82">
        <v>25363</v>
      </c>
      <c r="B25367" s="17"/>
      <c r="E25367" s="16"/>
      <c r="F25367" s="8"/>
      <c r="G25367" s="8"/>
      <c r="I25367" s="71"/>
      <c r="N25367" s="69"/>
      <c r="R25367" s="70"/>
      <c r="S25367" s="69"/>
      <c r="T25367" s="69"/>
      <c r="V25367" s="7"/>
      <c r="W25367" s="7"/>
      <c r="Z25367" s="72"/>
      <c r="AA25367" s="72"/>
      <c r="AB25367" s="72"/>
      <c r="AC25367" s="72"/>
      <c r="AD25367" s="15"/>
      <c r="AE25367" s="7"/>
    </row>
    <row r="25368" spans="1:31" s="4" customFormat="1" ht="14" x14ac:dyDescent="0.3">
      <c r="A25368" s="82">
        <v>25364</v>
      </c>
      <c r="B25368" s="17"/>
      <c r="E25368" s="16"/>
      <c r="F25368" s="8"/>
      <c r="G25368" s="8"/>
      <c r="I25368" s="71"/>
      <c r="N25368" s="69"/>
      <c r="R25368" s="70"/>
      <c r="S25368" s="69"/>
      <c r="T25368" s="69"/>
      <c r="V25368" s="7"/>
      <c r="W25368" s="7"/>
      <c r="Z25368" s="72"/>
      <c r="AA25368" s="72"/>
      <c r="AB25368" s="72"/>
      <c r="AC25368" s="72"/>
      <c r="AD25368" s="15"/>
      <c r="AE25368" s="7"/>
    </row>
    <row r="25369" spans="1:31" s="4" customFormat="1" ht="14" x14ac:dyDescent="0.3">
      <c r="A25369" s="82">
        <v>25365</v>
      </c>
      <c r="B25369" s="17"/>
      <c r="E25369" s="16"/>
      <c r="F25369" s="8"/>
      <c r="G25369" s="8"/>
      <c r="I25369" s="71"/>
      <c r="N25369" s="69"/>
      <c r="R25369" s="70"/>
      <c r="S25369" s="69"/>
      <c r="T25369" s="69"/>
      <c r="V25369" s="7"/>
      <c r="W25369" s="7"/>
      <c r="Z25369" s="72"/>
      <c r="AA25369" s="72"/>
      <c r="AB25369" s="72"/>
      <c r="AC25369" s="72"/>
      <c r="AD25369" s="15"/>
      <c r="AE25369" s="7"/>
    </row>
    <row r="25370" spans="1:31" s="4" customFormat="1" ht="14" x14ac:dyDescent="0.3">
      <c r="A25370" s="82">
        <v>25366</v>
      </c>
      <c r="B25370" s="17"/>
      <c r="E25370" s="16"/>
      <c r="F25370" s="8"/>
      <c r="G25370" s="8"/>
      <c r="I25370" s="71"/>
      <c r="N25370" s="69"/>
      <c r="R25370" s="70"/>
      <c r="S25370" s="69"/>
      <c r="T25370" s="69"/>
      <c r="V25370" s="7"/>
      <c r="W25370" s="7"/>
      <c r="Z25370" s="72"/>
      <c r="AA25370" s="72"/>
      <c r="AB25370" s="72"/>
      <c r="AC25370" s="72"/>
      <c r="AD25370" s="15"/>
      <c r="AE25370" s="7"/>
    </row>
    <row r="25371" spans="1:31" s="4" customFormat="1" ht="14" x14ac:dyDescent="0.3">
      <c r="A25371" s="82">
        <v>25367</v>
      </c>
      <c r="B25371" s="17"/>
      <c r="E25371" s="16"/>
      <c r="F25371" s="8"/>
      <c r="G25371" s="8"/>
      <c r="I25371" s="71"/>
      <c r="N25371" s="69"/>
      <c r="R25371" s="70"/>
      <c r="S25371" s="69"/>
      <c r="T25371" s="69"/>
      <c r="V25371" s="7"/>
      <c r="W25371" s="7"/>
      <c r="Z25371" s="72"/>
      <c r="AA25371" s="72"/>
      <c r="AB25371" s="72"/>
      <c r="AC25371" s="72"/>
      <c r="AD25371" s="15"/>
      <c r="AE25371" s="7"/>
    </row>
    <row r="25372" spans="1:31" s="4" customFormat="1" ht="14" x14ac:dyDescent="0.3">
      <c r="A25372" s="82">
        <v>25368</v>
      </c>
      <c r="B25372" s="17"/>
      <c r="E25372" s="16"/>
      <c r="F25372" s="8"/>
      <c r="G25372" s="8"/>
      <c r="I25372" s="71"/>
      <c r="N25372" s="69"/>
      <c r="R25372" s="70"/>
      <c r="S25372" s="69"/>
      <c r="T25372" s="69"/>
      <c r="V25372" s="7"/>
      <c r="W25372" s="7"/>
      <c r="Z25372" s="72"/>
      <c r="AA25372" s="72"/>
      <c r="AB25372" s="72"/>
      <c r="AC25372" s="72"/>
      <c r="AD25372" s="15"/>
      <c r="AE25372" s="7"/>
    </row>
    <row r="25373" spans="1:31" s="4" customFormat="1" ht="14" x14ac:dyDescent="0.3">
      <c r="A25373" s="82">
        <v>25369</v>
      </c>
      <c r="B25373" s="17"/>
      <c r="E25373" s="16"/>
      <c r="F25373" s="8"/>
      <c r="G25373" s="8"/>
      <c r="I25373" s="71"/>
      <c r="N25373" s="69"/>
      <c r="R25373" s="70"/>
      <c r="S25373" s="69"/>
      <c r="T25373" s="69"/>
      <c r="V25373" s="7"/>
      <c r="W25373" s="7"/>
      <c r="Z25373" s="72"/>
      <c r="AA25373" s="72"/>
      <c r="AB25373" s="72"/>
      <c r="AC25373" s="72"/>
      <c r="AD25373" s="15"/>
      <c r="AE25373" s="7"/>
    </row>
    <row r="25374" spans="1:31" s="4" customFormat="1" ht="14" x14ac:dyDescent="0.3">
      <c r="A25374" s="82">
        <v>25370</v>
      </c>
      <c r="B25374" s="17"/>
      <c r="E25374" s="16"/>
      <c r="F25374" s="8"/>
      <c r="G25374" s="8"/>
      <c r="I25374" s="71"/>
      <c r="N25374" s="69"/>
      <c r="R25374" s="70"/>
      <c r="S25374" s="69"/>
      <c r="T25374" s="69"/>
      <c r="V25374" s="7"/>
      <c r="W25374" s="7"/>
      <c r="Z25374" s="72"/>
      <c r="AA25374" s="72"/>
      <c r="AB25374" s="72"/>
      <c r="AC25374" s="72"/>
      <c r="AD25374" s="15"/>
      <c r="AE25374" s="7"/>
    </row>
    <row r="25375" spans="1:31" s="4" customFormat="1" ht="14" x14ac:dyDescent="0.3">
      <c r="A25375" s="82">
        <v>25371</v>
      </c>
      <c r="B25375" s="17"/>
      <c r="E25375" s="16"/>
      <c r="F25375" s="8"/>
      <c r="G25375" s="8"/>
      <c r="I25375" s="71"/>
      <c r="N25375" s="69"/>
      <c r="R25375" s="70"/>
      <c r="S25375" s="69"/>
      <c r="T25375" s="69"/>
      <c r="V25375" s="7"/>
      <c r="W25375" s="7"/>
      <c r="Z25375" s="72"/>
      <c r="AA25375" s="72"/>
      <c r="AB25375" s="72"/>
      <c r="AC25375" s="72"/>
      <c r="AD25375" s="15"/>
      <c r="AE25375" s="7"/>
    </row>
    <row r="25376" spans="1:31" s="4" customFormat="1" ht="14" x14ac:dyDescent="0.3">
      <c r="A25376" s="82">
        <v>25372</v>
      </c>
      <c r="B25376" s="17"/>
      <c r="E25376" s="16"/>
      <c r="F25376" s="8"/>
      <c r="G25376" s="8"/>
      <c r="I25376" s="71"/>
      <c r="N25376" s="69"/>
      <c r="R25376" s="70"/>
      <c r="S25376" s="69"/>
      <c r="T25376" s="69"/>
      <c r="V25376" s="7"/>
      <c r="W25376" s="7"/>
      <c r="Z25376" s="72"/>
      <c r="AA25376" s="72"/>
      <c r="AB25376" s="72"/>
      <c r="AC25376" s="72"/>
      <c r="AD25376" s="15"/>
      <c r="AE25376" s="7"/>
    </row>
    <row r="25377" spans="1:31" s="4" customFormat="1" ht="14" x14ac:dyDescent="0.3">
      <c r="A25377" s="82">
        <v>25373</v>
      </c>
      <c r="B25377" s="17"/>
      <c r="E25377" s="16"/>
      <c r="F25377" s="8"/>
      <c r="G25377" s="8"/>
      <c r="I25377" s="71"/>
      <c r="N25377" s="69"/>
      <c r="R25377" s="70"/>
      <c r="S25377" s="69"/>
      <c r="T25377" s="69"/>
      <c r="V25377" s="7"/>
      <c r="W25377" s="7"/>
      <c r="Z25377" s="72"/>
      <c r="AA25377" s="72"/>
      <c r="AB25377" s="72"/>
      <c r="AC25377" s="72"/>
      <c r="AD25377" s="15"/>
      <c r="AE25377" s="7"/>
    </row>
    <row r="25378" spans="1:31" s="4" customFormat="1" ht="14" x14ac:dyDescent="0.3">
      <c r="A25378" s="82">
        <v>25374</v>
      </c>
      <c r="B25378" s="17"/>
      <c r="E25378" s="16"/>
      <c r="F25378" s="8"/>
      <c r="G25378" s="8"/>
      <c r="I25378" s="71"/>
      <c r="N25378" s="69"/>
      <c r="R25378" s="70"/>
      <c r="S25378" s="69"/>
      <c r="T25378" s="69"/>
      <c r="V25378" s="7"/>
      <c r="W25378" s="7"/>
      <c r="Z25378" s="72"/>
      <c r="AA25378" s="72"/>
      <c r="AB25378" s="72"/>
      <c r="AC25378" s="72"/>
      <c r="AD25378" s="15"/>
      <c r="AE25378" s="7"/>
    </row>
    <row r="25379" spans="1:31" s="4" customFormat="1" ht="14" x14ac:dyDescent="0.3">
      <c r="A25379" s="82">
        <v>25375</v>
      </c>
      <c r="B25379" s="17"/>
      <c r="E25379" s="16"/>
      <c r="F25379" s="8"/>
      <c r="G25379" s="8"/>
      <c r="I25379" s="71"/>
      <c r="N25379" s="69"/>
      <c r="R25379" s="70"/>
      <c r="S25379" s="69"/>
      <c r="T25379" s="69"/>
      <c r="V25379" s="7"/>
      <c r="W25379" s="7"/>
      <c r="Z25379" s="72"/>
      <c r="AA25379" s="72"/>
      <c r="AB25379" s="72"/>
      <c r="AC25379" s="72"/>
      <c r="AD25379" s="15"/>
      <c r="AE25379" s="7"/>
    </row>
    <row r="25380" spans="1:31" s="4" customFormat="1" ht="14" x14ac:dyDescent="0.3">
      <c r="A25380" s="82">
        <v>25376</v>
      </c>
      <c r="B25380" s="17"/>
      <c r="E25380" s="16"/>
      <c r="F25380" s="8"/>
      <c r="G25380" s="8"/>
      <c r="I25380" s="71"/>
      <c r="N25380" s="69"/>
      <c r="R25380" s="70"/>
      <c r="S25380" s="69"/>
      <c r="T25380" s="69"/>
      <c r="V25380" s="7"/>
      <c r="W25380" s="7"/>
      <c r="Z25380" s="72"/>
      <c r="AA25380" s="72"/>
      <c r="AB25380" s="72"/>
      <c r="AC25380" s="72"/>
      <c r="AD25380" s="15"/>
      <c r="AE25380" s="7"/>
    </row>
    <row r="25381" spans="1:31" s="4" customFormat="1" ht="14" x14ac:dyDescent="0.3">
      <c r="A25381" s="82">
        <v>25377</v>
      </c>
      <c r="B25381" s="17"/>
      <c r="E25381" s="16"/>
      <c r="F25381" s="8"/>
      <c r="G25381" s="8"/>
      <c r="I25381" s="71"/>
      <c r="N25381" s="69"/>
      <c r="R25381" s="70"/>
      <c r="S25381" s="69"/>
      <c r="T25381" s="69"/>
      <c r="V25381" s="7"/>
      <c r="W25381" s="7"/>
      <c r="Z25381" s="72"/>
      <c r="AA25381" s="72"/>
      <c r="AB25381" s="72"/>
      <c r="AC25381" s="72"/>
      <c r="AD25381" s="15"/>
      <c r="AE25381" s="7"/>
    </row>
    <row r="25382" spans="1:31" s="4" customFormat="1" ht="14" x14ac:dyDescent="0.3">
      <c r="A25382" s="82">
        <v>25378</v>
      </c>
      <c r="B25382" s="17"/>
      <c r="E25382" s="16"/>
      <c r="F25382" s="8"/>
      <c r="G25382" s="8"/>
      <c r="I25382" s="71"/>
      <c r="N25382" s="69"/>
      <c r="R25382" s="70"/>
      <c r="S25382" s="69"/>
      <c r="T25382" s="69"/>
      <c r="V25382" s="7"/>
      <c r="W25382" s="7"/>
      <c r="Z25382" s="72"/>
      <c r="AA25382" s="72"/>
      <c r="AB25382" s="72"/>
      <c r="AC25382" s="72"/>
      <c r="AD25382" s="15"/>
      <c r="AE25382" s="7"/>
    </row>
    <row r="25383" spans="1:31" s="4" customFormat="1" ht="14" x14ac:dyDescent="0.3">
      <c r="A25383" s="82">
        <v>25379</v>
      </c>
      <c r="B25383" s="17"/>
      <c r="E25383" s="16"/>
      <c r="F25383" s="8"/>
      <c r="G25383" s="8"/>
      <c r="I25383" s="71"/>
      <c r="N25383" s="69"/>
      <c r="R25383" s="70"/>
      <c r="S25383" s="69"/>
      <c r="T25383" s="69"/>
      <c r="V25383" s="7"/>
      <c r="W25383" s="7"/>
      <c r="Z25383" s="72"/>
      <c r="AA25383" s="72"/>
      <c r="AB25383" s="72"/>
      <c r="AC25383" s="72"/>
      <c r="AD25383" s="15"/>
      <c r="AE25383" s="7"/>
    </row>
    <row r="25384" spans="1:31" s="4" customFormat="1" ht="14" x14ac:dyDescent="0.3">
      <c r="A25384" s="82">
        <v>25380</v>
      </c>
      <c r="B25384" s="17"/>
      <c r="E25384" s="16"/>
      <c r="F25384" s="8"/>
      <c r="G25384" s="8"/>
      <c r="I25384" s="71"/>
      <c r="N25384" s="69"/>
      <c r="R25384" s="70"/>
      <c r="S25384" s="69"/>
      <c r="T25384" s="69"/>
      <c r="V25384" s="7"/>
      <c r="W25384" s="7"/>
      <c r="Z25384" s="72"/>
      <c r="AA25384" s="72"/>
      <c r="AB25384" s="72"/>
      <c r="AC25384" s="72"/>
      <c r="AD25384" s="15"/>
      <c r="AE25384" s="7"/>
    </row>
    <row r="25385" spans="1:31" s="4" customFormat="1" ht="14" x14ac:dyDescent="0.3">
      <c r="A25385" s="82">
        <v>25381</v>
      </c>
      <c r="B25385" s="17"/>
      <c r="E25385" s="16"/>
      <c r="F25385" s="8"/>
      <c r="G25385" s="8"/>
      <c r="I25385" s="71"/>
      <c r="N25385" s="69"/>
      <c r="R25385" s="70"/>
      <c r="S25385" s="69"/>
      <c r="T25385" s="69"/>
      <c r="V25385" s="7"/>
      <c r="W25385" s="7"/>
      <c r="Z25385" s="72"/>
      <c r="AA25385" s="72"/>
      <c r="AB25385" s="72"/>
      <c r="AC25385" s="72"/>
      <c r="AD25385" s="15"/>
      <c r="AE25385" s="7"/>
    </row>
    <row r="25386" spans="1:31" s="4" customFormat="1" ht="14" x14ac:dyDescent="0.3">
      <c r="A25386" s="82">
        <v>25382</v>
      </c>
      <c r="B25386" s="17"/>
      <c r="E25386" s="16"/>
      <c r="F25386" s="8"/>
      <c r="G25386" s="8"/>
      <c r="I25386" s="71"/>
      <c r="N25386" s="69"/>
      <c r="R25386" s="70"/>
      <c r="S25386" s="69"/>
      <c r="T25386" s="69"/>
      <c r="V25386" s="7"/>
      <c r="W25386" s="7"/>
      <c r="Z25386" s="72"/>
      <c r="AA25386" s="72"/>
      <c r="AB25386" s="72"/>
      <c r="AC25386" s="72"/>
      <c r="AD25386" s="15"/>
      <c r="AE25386" s="7"/>
    </row>
    <row r="25387" spans="1:31" s="4" customFormat="1" ht="14" x14ac:dyDescent="0.3">
      <c r="A25387" s="82">
        <v>25383</v>
      </c>
      <c r="B25387" s="17"/>
      <c r="E25387" s="16"/>
      <c r="F25387" s="8"/>
      <c r="G25387" s="8"/>
      <c r="I25387" s="71"/>
      <c r="N25387" s="69"/>
      <c r="R25387" s="70"/>
      <c r="S25387" s="69"/>
      <c r="T25387" s="69"/>
      <c r="V25387" s="7"/>
      <c r="W25387" s="7"/>
      <c r="Z25387" s="72"/>
      <c r="AA25387" s="72"/>
      <c r="AB25387" s="72"/>
      <c r="AC25387" s="72"/>
      <c r="AD25387" s="15"/>
      <c r="AE25387" s="7"/>
    </row>
    <row r="25388" spans="1:31" s="4" customFormat="1" ht="14" x14ac:dyDescent="0.3">
      <c r="A25388" s="82">
        <v>25384</v>
      </c>
      <c r="B25388" s="17"/>
      <c r="E25388" s="16"/>
      <c r="F25388" s="8"/>
      <c r="G25388" s="8"/>
      <c r="I25388" s="71"/>
      <c r="N25388" s="69"/>
      <c r="R25388" s="70"/>
      <c r="S25388" s="69"/>
      <c r="T25388" s="69"/>
      <c r="V25388" s="7"/>
      <c r="W25388" s="7"/>
      <c r="Z25388" s="72"/>
      <c r="AA25388" s="72"/>
      <c r="AB25388" s="72"/>
      <c r="AC25388" s="72"/>
      <c r="AD25388" s="15"/>
      <c r="AE25388" s="7"/>
    </row>
    <row r="25389" spans="1:31" s="4" customFormat="1" ht="14" x14ac:dyDescent="0.3">
      <c r="A25389" s="82">
        <v>25385</v>
      </c>
      <c r="B25389" s="17"/>
      <c r="E25389" s="16"/>
      <c r="F25389" s="8"/>
      <c r="G25389" s="8"/>
      <c r="I25389" s="71"/>
      <c r="N25389" s="69"/>
      <c r="R25389" s="70"/>
      <c r="S25389" s="69"/>
      <c r="T25389" s="69"/>
      <c r="V25389" s="7"/>
      <c r="W25389" s="7"/>
      <c r="Z25389" s="72"/>
      <c r="AA25389" s="72"/>
      <c r="AB25389" s="72"/>
      <c r="AC25389" s="72"/>
      <c r="AD25389" s="15"/>
      <c r="AE25389" s="7"/>
    </row>
    <row r="25390" spans="1:31" s="4" customFormat="1" ht="14" x14ac:dyDescent="0.3">
      <c r="A25390" s="82">
        <v>25386</v>
      </c>
      <c r="B25390" s="17"/>
      <c r="E25390" s="16"/>
      <c r="F25390" s="8"/>
      <c r="G25390" s="8"/>
      <c r="I25390" s="71"/>
      <c r="N25390" s="69"/>
      <c r="R25390" s="70"/>
      <c r="S25390" s="69"/>
      <c r="T25390" s="69"/>
      <c r="V25390" s="7"/>
      <c r="W25390" s="7"/>
      <c r="Z25390" s="72"/>
      <c r="AA25390" s="72"/>
      <c r="AB25390" s="72"/>
      <c r="AC25390" s="72"/>
      <c r="AD25390" s="15"/>
      <c r="AE25390" s="7"/>
    </row>
    <row r="25391" spans="1:31" s="4" customFormat="1" ht="14" x14ac:dyDescent="0.3">
      <c r="A25391" s="82">
        <v>25387</v>
      </c>
      <c r="B25391" s="17"/>
      <c r="E25391" s="16"/>
      <c r="F25391" s="8"/>
      <c r="G25391" s="8"/>
      <c r="I25391" s="71"/>
      <c r="N25391" s="69"/>
      <c r="R25391" s="70"/>
      <c r="S25391" s="69"/>
      <c r="T25391" s="69"/>
      <c r="V25391" s="7"/>
      <c r="W25391" s="7"/>
      <c r="Z25391" s="72"/>
      <c r="AA25391" s="72"/>
      <c r="AB25391" s="72"/>
      <c r="AC25391" s="72"/>
      <c r="AD25391" s="15"/>
      <c r="AE25391" s="7"/>
    </row>
    <row r="25392" spans="1:31" s="4" customFormat="1" ht="14" x14ac:dyDescent="0.3">
      <c r="A25392" s="82">
        <v>25388</v>
      </c>
      <c r="B25392" s="17"/>
      <c r="E25392" s="16"/>
      <c r="F25392" s="8"/>
      <c r="G25392" s="8"/>
      <c r="I25392" s="71"/>
      <c r="N25392" s="69"/>
      <c r="R25392" s="70"/>
      <c r="S25392" s="69"/>
      <c r="T25392" s="69"/>
      <c r="V25392" s="7"/>
      <c r="W25392" s="7"/>
      <c r="Z25392" s="72"/>
      <c r="AA25392" s="72"/>
      <c r="AB25392" s="72"/>
      <c r="AC25392" s="72"/>
      <c r="AD25392" s="15"/>
      <c r="AE25392" s="7"/>
    </row>
    <row r="25393" spans="1:31" s="4" customFormat="1" ht="14" x14ac:dyDescent="0.3">
      <c r="A25393" s="82">
        <v>25389</v>
      </c>
      <c r="B25393" s="17"/>
      <c r="E25393" s="16"/>
      <c r="F25393" s="8"/>
      <c r="G25393" s="8"/>
      <c r="I25393" s="71"/>
      <c r="N25393" s="69"/>
      <c r="R25393" s="70"/>
      <c r="S25393" s="69"/>
      <c r="T25393" s="69"/>
      <c r="V25393" s="7"/>
      <c r="W25393" s="7"/>
      <c r="Z25393" s="72"/>
      <c r="AA25393" s="72"/>
      <c r="AB25393" s="72"/>
      <c r="AC25393" s="72"/>
      <c r="AD25393" s="15"/>
      <c r="AE25393" s="7"/>
    </row>
    <row r="25394" spans="1:31" s="4" customFormat="1" ht="14" x14ac:dyDescent="0.3">
      <c r="A25394" s="82">
        <v>25390</v>
      </c>
      <c r="B25394" s="17"/>
      <c r="E25394" s="16"/>
      <c r="F25394" s="8"/>
      <c r="G25394" s="8"/>
      <c r="I25394" s="71"/>
      <c r="N25394" s="69"/>
      <c r="R25394" s="70"/>
      <c r="S25394" s="69"/>
      <c r="T25394" s="69"/>
      <c r="V25394" s="7"/>
      <c r="W25394" s="7"/>
      <c r="Z25394" s="72"/>
      <c r="AA25394" s="72"/>
      <c r="AB25394" s="72"/>
      <c r="AC25394" s="72"/>
      <c r="AD25394" s="15"/>
      <c r="AE25394" s="7"/>
    </row>
    <row r="25395" spans="1:31" s="4" customFormat="1" ht="14" x14ac:dyDescent="0.3">
      <c r="A25395" s="82">
        <v>25391</v>
      </c>
      <c r="B25395" s="17"/>
      <c r="E25395" s="16"/>
      <c r="F25395" s="8"/>
      <c r="G25395" s="8"/>
      <c r="I25395" s="71"/>
      <c r="N25395" s="69"/>
      <c r="R25395" s="70"/>
      <c r="S25395" s="69"/>
      <c r="T25395" s="69"/>
      <c r="V25395" s="7"/>
      <c r="W25395" s="7"/>
      <c r="Z25395" s="72"/>
      <c r="AA25395" s="72"/>
      <c r="AB25395" s="72"/>
      <c r="AC25395" s="72"/>
      <c r="AD25395" s="15"/>
      <c r="AE25395" s="7"/>
    </row>
    <row r="25396" spans="1:31" s="4" customFormat="1" ht="14" x14ac:dyDescent="0.3">
      <c r="A25396" s="82">
        <v>25392</v>
      </c>
      <c r="B25396" s="17"/>
      <c r="E25396" s="16"/>
      <c r="F25396" s="8"/>
      <c r="G25396" s="8"/>
      <c r="I25396" s="71"/>
      <c r="N25396" s="69"/>
      <c r="R25396" s="70"/>
      <c r="S25396" s="69"/>
      <c r="T25396" s="69"/>
      <c r="V25396" s="7"/>
      <c r="W25396" s="7"/>
      <c r="Z25396" s="72"/>
      <c r="AA25396" s="72"/>
      <c r="AB25396" s="72"/>
      <c r="AC25396" s="72"/>
      <c r="AD25396" s="15"/>
      <c r="AE25396" s="7"/>
    </row>
    <row r="25397" spans="1:31" s="4" customFormat="1" ht="14" x14ac:dyDescent="0.3">
      <c r="A25397" s="82">
        <v>25393</v>
      </c>
      <c r="B25397" s="17"/>
      <c r="E25397" s="16"/>
      <c r="F25397" s="8"/>
      <c r="G25397" s="8"/>
      <c r="I25397" s="71"/>
      <c r="N25397" s="69"/>
      <c r="R25397" s="70"/>
      <c r="S25397" s="69"/>
      <c r="T25397" s="69"/>
      <c r="V25397" s="7"/>
      <c r="W25397" s="7"/>
      <c r="Z25397" s="72"/>
      <c r="AA25397" s="72"/>
      <c r="AB25397" s="72"/>
      <c r="AC25397" s="72"/>
      <c r="AD25397" s="15"/>
      <c r="AE25397" s="7"/>
    </row>
    <row r="25398" spans="1:31" s="4" customFormat="1" ht="14" x14ac:dyDescent="0.3">
      <c r="A25398" s="82">
        <v>25394</v>
      </c>
      <c r="B25398" s="17"/>
      <c r="E25398" s="16"/>
      <c r="F25398" s="8"/>
      <c r="G25398" s="8"/>
      <c r="I25398" s="71"/>
      <c r="N25398" s="69"/>
      <c r="R25398" s="70"/>
      <c r="S25398" s="69"/>
      <c r="T25398" s="69"/>
      <c r="V25398" s="7"/>
      <c r="W25398" s="7"/>
      <c r="Z25398" s="72"/>
      <c r="AA25398" s="72"/>
      <c r="AB25398" s="72"/>
      <c r="AC25398" s="72"/>
      <c r="AD25398" s="15"/>
      <c r="AE25398" s="7"/>
    </row>
    <row r="25399" spans="1:31" s="4" customFormat="1" ht="14" x14ac:dyDescent="0.3">
      <c r="A25399" s="82">
        <v>25395</v>
      </c>
      <c r="B25399" s="17"/>
      <c r="E25399" s="16"/>
      <c r="F25399" s="8"/>
      <c r="G25399" s="8"/>
      <c r="I25399" s="71"/>
      <c r="N25399" s="69"/>
      <c r="R25399" s="70"/>
      <c r="S25399" s="69"/>
      <c r="T25399" s="69"/>
      <c r="V25399" s="7"/>
      <c r="W25399" s="7"/>
      <c r="Z25399" s="72"/>
      <c r="AA25399" s="72"/>
      <c r="AB25399" s="72"/>
      <c r="AC25399" s="72"/>
      <c r="AD25399" s="15"/>
      <c r="AE25399" s="7"/>
    </row>
    <row r="25400" spans="1:31" s="4" customFormat="1" ht="14" x14ac:dyDescent="0.3">
      <c r="A25400" s="82">
        <v>25396</v>
      </c>
      <c r="B25400" s="17"/>
      <c r="E25400" s="16"/>
      <c r="F25400" s="8"/>
      <c r="G25400" s="8"/>
      <c r="I25400" s="71"/>
      <c r="N25400" s="69"/>
      <c r="R25400" s="70"/>
      <c r="S25400" s="69"/>
      <c r="T25400" s="69"/>
      <c r="V25400" s="7"/>
      <c r="W25400" s="7"/>
      <c r="Z25400" s="72"/>
      <c r="AA25400" s="72"/>
      <c r="AB25400" s="72"/>
      <c r="AC25400" s="72"/>
      <c r="AD25400" s="15"/>
      <c r="AE25400" s="7"/>
    </row>
    <row r="25401" spans="1:31" s="4" customFormat="1" ht="14" x14ac:dyDescent="0.3">
      <c r="A25401" s="82">
        <v>25397</v>
      </c>
      <c r="B25401" s="17"/>
      <c r="E25401" s="16"/>
      <c r="F25401" s="8"/>
      <c r="G25401" s="8"/>
      <c r="I25401" s="71"/>
      <c r="N25401" s="69"/>
      <c r="R25401" s="70"/>
      <c r="S25401" s="69"/>
      <c r="T25401" s="69"/>
      <c r="V25401" s="7"/>
      <c r="W25401" s="7"/>
      <c r="Z25401" s="72"/>
      <c r="AA25401" s="72"/>
      <c r="AB25401" s="72"/>
      <c r="AC25401" s="72"/>
      <c r="AD25401" s="15"/>
      <c r="AE25401" s="7"/>
    </row>
    <row r="25402" spans="1:31" s="4" customFormat="1" ht="14" x14ac:dyDescent="0.3">
      <c r="A25402" s="82">
        <v>25398</v>
      </c>
      <c r="B25402" s="17"/>
      <c r="E25402" s="16"/>
      <c r="F25402" s="8"/>
      <c r="G25402" s="8"/>
      <c r="I25402" s="71"/>
      <c r="N25402" s="69"/>
      <c r="R25402" s="70"/>
      <c r="S25402" s="69"/>
      <c r="T25402" s="69"/>
      <c r="V25402" s="7"/>
      <c r="W25402" s="7"/>
      <c r="Z25402" s="72"/>
      <c r="AA25402" s="72"/>
      <c r="AB25402" s="72"/>
      <c r="AC25402" s="72"/>
      <c r="AD25402" s="15"/>
      <c r="AE25402" s="7"/>
    </row>
    <row r="25403" spans="1:31" s="4" customFormat="1" ht="14" x14ac:dyDescent="0.3">
      <c r="A25403" s="82">
        <v>25399</v>
      </c>
      <c r="B25403" s="17"/>
      <c r="E25403" s="16"/>
      <c r="F25403" s="8"/>
      <c r="G25403" s="8"/>
      <c r="I25403" s="71"/>
      <c r="N25403" s="69"/>
      <c r="R25403" s="70"/>
      <c r="S25403" s="69"/>
      <c r="T25403" s="69"/>
      <c r="V25403" s="7"/>
      <c r="W25403" s="7"/>
      <c r="Z25403" s="72"/>
      <c r="AA25403" s="72"/>
      <c r="AB25403" s="72"/>
      <c r="AC25403" s="72"/>
      <c r="AD25403" s="15"/>
      <c r="AE25403" s="7"/>
    </row>
    <row r="25404" spans="1:31" s="4" customFormat="1" ht="14" x14ac:dyDescent="0.3">
      <c r="A25404" s="82">
        <v>25400</v>
      </c>
      <c r="B25404" s="17"/>
      <c r="E25404" s="16"/>
      <c r="F25404" s="8"/>
      <c r="G25404" s="8"/>
      <c r="I25404" s="71"/>
      <c r="N25404" s="69"/>
      <c r="R25404" s="70"/>
      <c r="S25404" s="69"/>
      <c r="T25404" s="69"/>
      <c r="V25404" s="7"/>
      <c r="W25404" s="7"/>
      <c r="Z25404" s="72"/>
      <c r="AA25404" s="72"/>
      <c r="AB25404" s="72"/>
      <c r="AC25404" s="72"/>
      <c r="AD25404" s="15"/>
      <c r="AE25404" s="7"/>
    </row>
    <row r="25405" spans="1:31" s="4" customFormat="1" ht="14" x14ac:dyDescent="0.3">
      <c r="A25405" s="82">
        <v>25401</v>
      </c>
      <c r="B25405" s="17"/>
      <c r="E25405" s="16"/>
      <c r="F25405" s="8"/>
      <c r="G25405" s="8"/>
      <c r="I25405" s="71"/>
      <c r="N25405" s="69"/>
      <c r="R25405" s="70"/>
      <c r="S25405" s="69"/>
      <c r="T25405" s="69"/>
      <c r="V25405" s="7"/>
      <c r="W25405" s="7"/>
      <c r="Z25405" s="72"/>
      <c r="AA25405" s="72"/>
      <c r="AB25405" s="72"/>
      <c r="AC25405" s="72"/>
      <c r="AD25405" s="15"/>
      <c r="AE25405" s="7"/>
    </row>
    <row r="25406" spans="1:31" s="4" customFormat="1" ht="14" x14ac:dyDescent="0.3">
      <c r="A25406" s="82">
        <v>25402</v>
      </c>
      <c r="B25406" s="17"/>
      <c r="E25406" s="16"/>
      <c r="F25406" s="8"/>
      <c r="G25406" s="8"/>
      <c r="I25406" s="71"/>
      <c r="N25406" s="69"/>
      <c r="R25406" s="70"/>
      <c r="S25406" s="69"/>
      <c r="T25406" s="69"/>
      <c r="V25406" s="7"/>
      <c r="W25406" s="7"/>
      <c r="Z25406" s="72"/>
      <c r="AA25406" s="72"/>
      <c r="AB25406" s="72"/>
      <c r="AC25406" s="72"/>
      <c r="AD25406" s="15"/>
      <c r="AE25406" s="7"/>
    </row>
    <row r="25407" spans="1:31" s="4" customFormat="1" ht="14" x14ac:dyDescent="0.3">
      <c r="A25407" s="82">
        <v>25403</v>
      </c>
      <c r="B25407" s="17"/>
      <c r="E25407" s="16"/>
      <c r="F25407" s="8"/>
      <c r="G25407" s="8"/>
      <c r="I25407" s="71"/>
      <c r="N25407" s="69"/>
      <c r="R25407" s="70"/>
      <c r="S25407" s="69"/>
      <c r="T25407" s="69"/>
      <c r="V25407" s="7"/>
      <c r="W25407" s="7"/>
      <c r="Z25407" s="72"/>
      <c r="AA25407" s="72"/>
      <c r="AB25407" s="72"/>
      <c r="AC25407" s="72"/>
      <c r="AD25407" s="15"/>
      <c r="AE25407" s="7"/>
    </row>
    <row r="25408" spans="1:31" s="4" customFormat="1" ht="14" x14ac:dyDescent="0.3">
      <c r="A25408" s="82">
        <v>25404</v>
      </c>
      <c r="B25408" s="17"/>
      <c r="E25408" s="16"/>
      <c r="F25408" s="8"/>
      <c r="G25408" s="8"/>
      <c r="I25408" s="71"/>
      <c r="N25408" s="69"/>
      <c r="R25408" s="70"/>
      <c r="S25408" s="69"/>
      <c r="T25408" s="69"/>
      <c r="V25408" s="7"/>
      <c r="W25408" s="7"/>
      <c r="Z25408" s="72"/>
      <c r="AA25408" s="72"/>
      <c r="AB25408" s="72"/>
      <c r="AC25408" s="72"/>
      <c r="AD25408" s="15"/>
      <c r="AE25408" s="7"/>
    </row>
    <row r="25409" spans="1:31" s="4" customFormat="1" ht="14" x14ac:dyDescent="0.3">
      <c r="A25409" s="82">
        <v>25405</v>
      </c>
      <c r="B25409" s="17"/>
      <c r="E25409" s="16"/>
      <c r="F25409" s="8"/>
      <c r="G25409" s="8"/>
      <c r="I25409" s="71"/>
      <c r="N25409" s="69"/>
      <c r="R25409" s="70"/>
      <c r="S25409" s="69"/>
      <c r="T25409" s="69"/>
      <c r="V25409" s="7"/>
      <c r="W25409" s="7"/>
      <c r="Z25409" s="72"/>
      <c r="AA25409" s="72"/>
      <c r="AB25409" s="72"/>
      <c r="AC25409" s="72"/>
      <c r="AD25409" s="15"/>
      <c r="AE25409" s="7"/>
    </row>
    <row r="25410" spans="1:31" s="4" customFormat="1" ht="14" x14ac:dyDescent="0.3">
      <c r="A25410" s="82">
        <v>25406</v>
      </c>
      <c r="B25410" s="17"/>
      <c r="E25410" s="16"/>
      <c r="F25410" s="8"/>
      <c r="G25410" s="8"/>
      <c r="I25410" s="71"/>
      <c r="N25410" s="69"/>
      <c r="R25410" s="70"/>
      <c r="S25410" s="69"/>
      <c r="T25410" s="69"/>
      <c r="V25410" s="7"/>
      <c r="W25410" s="7"/>
      <c r="Z25410" s="72"/>
      <c r="AA25410" s="72"/>
      <c r="AB25410" s="72"/>
      <c r="AC25410" s="72"/>
      <c r="AD25410" s="15"/>
      <c r="AE25410" s="7"/>
    </row>
    <row r="25411" spans="1:31" s="4" customFormat="1" ht="14" x14ac:dyDescent="0.3">
      <c r="A25411" s="82">
        <v>25407</v>
      </c>
      <c r="B25411" s="17"/>
      <c r="E25411" s="16"/>
      <c r="F25411" s="8"/>
      <c r="G25411" s="8"/>
      <c r="I25411" s="71"/>
      <c r="N25411" s="69"/>
      <c r="R25411" s="70"/>
      <c r="S25411" s="69"/>
      <c r="T25411" s="69"/>
      <c r="V25411" s="7"/>
      <c r="W25411" s="7"/>
      <c r="Z25411" s="72"/>
      <c r="AA25411" s="72"/>
      <c r="AB25411" s="72"/>
      <c r="AC25411" s="72"/>
      <c r="AD25411" s="15"/>
      <c r="AE25411" s="7"/>
    </row>
    <row r="25412" spans="1:31" s="4" customFormat="1" ht="14" x14ac:dyDescent="0.3">
      <c r="A25412" s="82">
        <v>25408</v>
      </c>
      <c r="B25412" s="17"/>
      <c r="E25412" s="16"/>
      <c r="F25412" s="8"/>
      <c r="G25412" s="8"/>
      <c r="I25412" s="71"/>
      <c r="N25412" s="69"/>
      <c r="R25412" s="70"/>
      <c r="S25412" s="69"/>
      <c r="T25412" s="69"/>
      <c r="V25412" s="7"/>
      <c r="W25412" s="7"/>
      <c r="Z25412" s="72"/>
      <c r="AA25412" s="72"/>
      <c r="AB25412" s="72"/>
      <c r="AC25412" s="72"/>
      <c r="AD25412" s="15"/>
      <c r="AE25412" s="7"/>
    </row>
    <row r="25413" spans="1:31" s="4" customFormat="1" ht="14" x14ac:dyDescent="0.3">
      <c r="A25413" s="82">
        <v>25409</v>
      </c>
      <c r="B25413" s="17"/>
      <c r="E25413" s="16"/>
      <c r="F25413" s="8"/>
      <c r="G25413" s="8"/>
      <c r="I25413" s="71"/>
      <c r="N25413" s="69"/>
      <c r="R25413" s="70"/>
      <c r="S25413" s="69"/>
      <c r="T25413" s="69"/>
      <c r="V25413" s="7"/>
      <c r="W25413" s="7"/>
      <c r="Z25413" s="72"/>
      <c r="AA25413" s="72"/>
      <c r="AB25413" s="72"/>
      <c r="AC25413" s="72"/>
      <c r="AD25413" s="15"/>
      <c r="AE25413" s="7"/>
    </row>
    <row r="25414" spans="1:31" s="4" customFormat="1" ht="14" x14ac:dyDescent="0.3">
      <c r="A25414" s="82">
        <v>25410</v>
      </c>
      <c r="B25414" s="17"/>
      <c r="E25414" s="16"/>
      <c r="F25414" s="8"/>
      <c r="G25414" s="8"/>
      <c r="I25414" s="71"/>
      <c r="N25414" s="69"/>
      <c r="R25414" s="70"/>
      <c r="S25414" s="69"/>
      <c r="T25414" s="69"/>
      <c r="V25414" s="7"/>
      <c r="W25414" s="7"/>
      <c r="Z25414" s="72"/>
      <c r="AA25414" s="72"/>
      <c r="AB25414" s="72"/>
      <c r="AC25414" s="72"/>
      <c r="AD25414" s="15"/>
      <c r="AE25414" s="7"/>
    </row>
    <row r="25415" spans="1:31" s="4" customFormat="1" ht="14" x14ac:dyDescent="0.3">
      <c r="A25415" s="82">
        <v>25411</v>
      </c>
      <c r="B25415" s="17"/>
      <c r="E25415" s="16"/>
      <c r="F25415" s="8"/>
      <c r="G25415" s="8"/>
      <c r="I25415" s="71"/>
      <c r="N25415" s="69"/>
      <c r="R25415" s="70"/>
      <c r="S25415" s="69"/>
      <c r="T25415" s="69"/>
      <c r="V25415" s="7"/>
      <c r="W25415" s="7"/>
      <c r="Z25415" s="72"/>
      <c r="AA25415" s="72"/>
      <c r="AB25415" s="72"/>
      <c r="AC25415" s="72"/>
      <c r="AD25415" s="15"/>
      <c r="AE25415" s="7"/>
    </row>
    <row r="25416" spans="1:31" s="4" customFormat="1" ht="14" x14ac:dyDescent="0.3">
      <c r="A25416" s="82">
        <v>25412</v>
      </c>
      <c r="B25416" s="17"/>
      <c r="E25416" s="16"/>
      <c r="F25416" s="8"/>
      <c r="G25416" s="8"/>
      <c r="I25416" s="71"/>
      <c r="N25416" s="69"/>
      <c r="R25416" s="70"/>
      <c r="S25416" s="69"/>
      <c r="T25416" s="69"/>
      <c r="V25416" s="7"/>
      <c r="W25416" s="7"/>
      <c r="Z25416" s="72"/>
      <c r="AA25416" s="72"/>
      <c r="AB25416" s="72"/>
      <c r="AC25416" s="72"/>
      <c r="AD25416" s="15"/>
      <c r="AE25416" s="7"/>
    </row>
    <row r="25417" spans="1:31" s="4" customFormat="1" ht="14" x14ac:dyDescent="0.3">
      <c r="A25417" s="82">
        <v>25413</v>
      </c>
      <c r="B25417" s="17"/>
      <c r="E25417" s="16"/>
      <c r="F25417" s="8"/>
      <c r="G25417" s="8"/>
      <c r="I25417" s="71"/>
      <c r="N25417" s="69"/>
      <c r="R25417" s="70"/>
      <c r="S25417" s="69"/>
      <c r="T25417" s="69"/>
      <c r="V25417" s="7"/>
      <c r="W25417" s="7"/>
      <c r="Z25417" s="72"/>
      <c r="AA25417" s="72"/>
      <c r="AB25417" s="72"/>
      <c r="AC25417" s="72"/>
      <c r="AD25417" s="15"/>
      <c r="AE25417" s="7"/>
    </row>
    <row r="25418" spans="1:31" s="4" customFormat="1" ht="14" x14ac:dyDescent="0.3">
      <c r="A25418" s="82">
        <v>25414</v>
      </c>
      <c r="B25418" s="17"/>
      <c r="E25418" s="16"/>
      <c r="F25418" s="8"/>
      <c r="G25418" s="8"/>
      <c r="I25418" s="71"/>
      <c r="N25418" s="69"/>
      <c r="R25418" s="70"/>
      <c r="S25418" s="69"/>
      <c r="T25418" s="69"/>
      <c r="V25418" s="7"/>
      <c r="W25418" s="7"/>
      <c r="Z25418" s="72"/>
      <c r="AA25418" s="72"/>
      <c r="AB25418" s="72"/>
      <c r="AC25418" s="72"/>
      <c r="AD25418" s="15"/>
      <c r="AE25418" s="7"/>
    </row>
    <row r="25419" spans="1:31" s="4" customFormat="1" ht="14" x14ac:dyDescent="0.3">
      <c r="A25419" s="82">
        <v>25415</v>
      </c>
      <c r="B25419" s="17"/>
      <c r="E25419" s="16"/>
      <c r="F25419" s="8"/>
      <c r="G25419" s="8"/>
      <c r="I25419" s="71"/>
      <c r="N25419" s="69"/>
      <c r="R25419" s="70"/>
      <c r="S25419" s="69"/>
      <c r="T25419" s="69"/>
      <c r="V25419" s="7"/>
      <c r="W25419" s="7"/>
      <c r="Z25419" s="72"/>
      <c r="AA25419" s="72"/>
      <c r="AB25419" s="72"/>
      <c r="AC25419" s="72"/>
      <c r="AD25419" s="15"/>
      <c r="AE25419" s="7"/>
    </row>
    <row r="25420" spans="1:31" s="4" customFormat="1" ht="14" x14ac:dyDescent="0.3">
      <c r="A25420" s="82">
        <v>25416</v>
      </c>
      <c r="B25420" s="17"/>
      <c r="E25420" s="16"/>
      <c r="F25420" s="8"/>
      <c r="G25420" s="8"/>
      <c r="I25420" s="71"/>
      <c r="N25420" s="69"/>
      <c r="R25420" s="70"/>
      <c r="S25420" s="69"/>
      <c r="T25420" s="69"/>
      <c r="V25420" s="7"/>
      <c r="W25420" s="7"/>
      <c r="Z25420" s="72"/>
      <c r="AA25420" s="72"/>
      <c r="AB25420" s="72"/>
      <c r="AC25420" s="72"/>
      <c r="AD25420" s="15"/>
      <c r="AE25420" s="7"/>
    </row>
    <row r="25421" spans="1:31" s="4" customFormat="1" ht="14" x14ac:dyDescent="0.3">
      <c r="A25421" s="82">
        <v>25417</v>
      </c>
      <c r="B25421" s="17"/>
      <c r="E25421" s="16"/>
      <c r="F25421" s="8"/>
      <c r="G25421" s="8"/>
      <c r="I25421" s="71"/>
      <c r="N25421" s="69"/>
      <c r="R25421" s="70"/>
      <c r="S25421" s="69"/>
      <c r="T25421" s="69"/>
      <c r="V25421" s="7"/>
      <c r="W25421" s="7"/>
      <c r="Z25421" s="72"/>
      <c r="AA25421" s="72"/>
      <c r="AB25421" s="72"/>
      <c r="AC25421" s="72"/>
      <c r="AD25421" s="15"/>
      <c r="AE25421" s="7"/>
    </row>
    <row r="25422" spans="1:31" s="4" customFormat="1" ht="14" x14ac:dyDescent="0.3">
      <c r="A25422" s="82">
        <v>25418</v>
      </c>
      <c r="B25422" s="17"/>
      <c r="E25422" s="16"/>
      <c r="F25422" s="8"/>
      <c r="G25422" s="8"/>
      <c r="I25422" s="71"/>
      <c r="N25422" s="69"/>
      <c r="R25422" s="70"/>
      <c r="S25422" s="69"/>
      <c r="T25422" s="69"/>
      <c r="V25422" s="7"/>
      <c r="W25422" s="7"/>
      <c r="Z25422" s="72"/>
      <c r="AA25422" s="72"/>
      <c r="AB25422" s="72"/>
      <c r="AC25422" s="72"/>
      <c r="AD25422" s="15"/>
      <c r="AE25422" s="7"/>
    </row>
    <row r="25423" spans="1:31" s="4" customFormat="1" ht="14" x14ac:dyDescent="0.3">
      <c r="A25423" s="82">
        <v>25419</v>
      </c>
      <c r="B25423" s="17"/>
      <c r="E25423" s="16"/>
      <c r="F25423" s="8"/>
      <c r="G25423" s="8"/>
      <c r="I25423" s="71"/>
      <c r="N25423" s="69"/>
      <c r="R25423" s="70"/>
      <c r="S25423" s="69"/>
      <c r="T25423" s="69"/>
      <c r="V25423" s="7"/>
      <c r="W25423" s="7"/>
      <c r="Z25423" s="72"/>
      <c r="AA25423" s="72"/>
      <c r="AB25423" s="72"/>
      <c r="AC25423" s="72"/>
      <c r="AD25423" s="15"/>
      <c r="AE25423" s="7"/>
    </row>
    <row r="25424" spans="1:31" s="4" customFormat="1" ht="14" x14ac:dyDescent="0.3">
      <c r="A25424" s="82">
        <v>25420</v>
      </c>
      <c r="B25424" s="17"/>
      <c r="E25424" s="16"/>
      <c r="F25424" s="8"/>
      <c r="G25424" s="8"/>
      <c r="I25424" s="71"/>
      <c r="N25424" s="69"/>
      <c r="R25424" s="70"/>
      <c r="S25424" s="69"/>
      <c r="T25424" s="69"/>
      <c r="V25424" s="7"/>
      <c r="W25424" s="7"/>
      <c r="Z25424" s="72"/>
      <c r="AA25424" s="72"/>
      <c r="AB25424" s="72"/>
      <c r="AC25424" s="72"/>
      <c r="AD25424" s="15"/>
      <c r="AE25424" s="7"/>
    </row>
    <row r="25425" spans="1:31" s="4" customFormat="1" ht="14" x14ac:dyDescent="0.3">
      <c r="A25425" s="82">
        <v>25421</v>
      </c>
      <c r="B25425" s="17"/>
      <c r="E25425" s="16"/>
      <c r="F25425" s="8"/>
      <c r="G25425" s="8"/>
      <c r="I25425" s="71"/>
      <c r="N25425" s="69"/>
      <c r="R25425" s="70"/>
      <c r="S25425" s="69"/>
      <c r="T25425" s="69"/>
      <c r="V25425" s="7"/>
      <c r="W25425" s="7"/>
      <c r="Z25425" s="72"/>
      <c r="AA25425" s="72"/>
      <c r="AB25425" s="72"/>
      <c r="AC25425" s="72"/>
      <c r="AD25425" s="15"/>
      <c r="AE25425" s="7"/>
    </row>
    <row r="25426" spans="1:31" s="4" customFormat="1" ht="14" x14ac:dyDescent="0.3">
      <c r="A25426" s="82">
        <v>25422</v>
      </c>
      <c r="B25426" s="17"/>
      <c r="E25426" s="16"/>
      <c r="F25426" s="8"/>
      <c r="G25426" s="8"/>
      <c r="I25426" s="71"/>
      <c r="N25426" s="69"/>
      <c r="R25426" s="70"/>
      <c r="S25426" s="69"/>
      <c r="T25426" s="69"/>
      <c r="V25426" s="7"/>
      <c r="W25426" s="7"/>
      <c r="Z25426" s="72"/>
      <c r="AA25426" s="72"/>
      <c r="AB25426" s="72"/>
      <c r="AC25426" s="72"/>
      <c r="AD25426" s="15"/>
      <c r="AE25426" s="7"/>
    </row>
    <row r="25427" spans="1:31" s="4" customFormat="1" ht="14" x14ac:dyDescent="0.3">
      <c r="A25427" s="82">
        <v>25423</v>
      </c>
      <c r="B25427" s="17"/>
      <c r="E25427" s="16"/>
      <c r="F25427" s="8"/>
      <c r="G25427" s="8"/>
      <c r="I25427" s="71"/>
      <c r="N25427" s="69"/>
      <c r="R25427" s="70"/>
      <c r="S25427" s="69"/>
      <c r="T25427" s="69"/>
      <c r="V25427" s="7"/>
      <c r="W25427" s="7"/>
      <c r="Z25427" s="72"/>
      <c r="AA25427" s="72"/>
      <c r="AB25427" s="72"/>
      <c r="AC25427" s="72"/>
      <c r="AD25427" s="15"/>
      <c r="AE25427" s="7"/>
    </row>
    <row r="25428" spans="1:31" s="4" customFormat="1" ht="14" x14ac:dyDescent="0.3">
      <c r="A25428" s="82">
        <v>25424</v>
      </c>
      <c r="B25428" s="17"/>
      <c r="E25428" s="16"/>
      <c r="F25428" s="8"/>
      <c r="G25428" s="8"/>
      <c r="I25428" s="71"/>
      <c r="N25428" s="69"/>
      <c r="R25428" s="70"/>
      <c r="S25428" s="69"/>
      <c r="T25428" s="69"/>
      <c r="V25428" s="7"/>
      <c r="W25428" s="7"/>
      <c r="Z25428" s="72"/>
      <c r="AA25428" s="72"/>
      <c r="AB25428" s="72"/>
      <c r="AC25428" s="72"/>
      <c r="AD25428" s="15"/>
      <c r="AE25428" s="7"/>
    </row>
    <row r="25429" spans="1:31" s="4" customFormat="1" ht="14" x14ac:dyDescent="0.3">
      <c r="A25429" s="82">
        <v>25425</v>
      </c>
      <c r="B25429" s="17"/>
      <c r="E25429" s="16"/>
      <c r="F25429" s="8"/>
      <c r="G25429" s="8"/>
      <c r="I25429" s="71"/>
      <c r="N25429" s="69"/>
      <c r="R25429" s="70"/>
      <c r="S25429" s="69"/>
      <c r="T25429" s="69"/>
      <c r="V25429" s="7"/>
      <c r="W25429" s="7"/>
      <c r="Z25429" s="72"/>
      <c r="AA25429" s="72"/>
      <c r="AB25429" s="72"/>
      <c r="AC25429" s="72"/>
      <c r="AD25429" s="15"/>
      <c r="AE25429" s="7"/>
    </row>
    <row r="25430" spans="1:31" s="4" customFormat="1" ht="14" x14ac:dyDescent="0.3">
      <c r="A25430" s="82">
        <v>25426</v>
      </c>
      <c r="B25430" s="17"/>
      <c r="E25430" s="16"/>
      <c r="F25430" s="8"/>
      <c r="G25430" s="8"/>
      <c r="I25430" s="71"/>
      <c r="N25430" s="69"/>
      <c r="R25430" s="70"/>
      <c r="S25430" s="69"/>
      <c r="T25430" s="69"/>
      <c r="V25430" s="7"/>
      <c r="W25430" s="7"/>
      <c r="Z25430" s="72"/>
      <c r="AA25430" s="72"/>
      <c r="AB25430" s="72"/>
      <c r="AC25430" s="72"/>
      <c r="AD25430" s="15"/>
      <c r="AE25430" s="7"/>
    </row>
    <row r="25431" spans="1:31" s="4" customFormat="1" ht="14" x14ac:dyDescent="0.3">
      <c r="A25431" s="82">
        <v>25427</v>
      </c>
      <c r="B25431" s="17"/>
      <c r="E25431" s="16"/>
      <c r="F25431" s="8"/>
      <c r="G25431" s="8"/>
      <c r="I25431" s="71"/>
      <c r="N25431" s="69"/>
      <c r="R25431" s="70"/>
      <c r="S25431" s="69"/>
      <c r="T25431" s="69"/>
      <c r="V25431" s="7"/>
      <c r="W25431" s="7"/>
      <c r="Z25431" s="72"/>
      <c r="AA25431" s="72"/>
      <c r="AB25431" s="72"/>
      <c r="AC25431" s="72"/>
      <c r="AD25431" s="15"/>
      <c r="AE25431" s="7"/>
    </row>
    <row r="25432" spans="1:31" s="4" customFormat="1" ht="14" x14ac:dyDescent="0.3">
      <c r="A25432" s="82">
        <v>25428</v>
      </c>
      <c r="B25432" s="17"/>
      <c r="E25432" s="16"/>
      <c r="F25432" s="8"/>
      <c r="G25432" s="8"/>
      <c r="I25432" s="71"/>
      <c r="N25432" s="69"/>
      <c r="R25432" s="70"/>
      <c r="S25432" s="69"/>
      <c r="T25432" s="69"/>
      <c r="V25432" s="7"/>
      <c r="W25432" s="7"/>
      <c r="Z25432" s="72"/>
      <c r="AA25432" s="72"/>
      <c r="AB25432" s="72"/>
      <c r="AC25432" s="72"/>
      <c r="AD25432" s="15"/>
      <c r="AE25432" s="7"/>
    </row>
    <row r="25433" spans="1:31" s="4" customFormat="1" ht="14" x14ac:dyDescent="0.3">
      <c r="A25433" s="82">
        <v>25429</v>
      </c>
      <c r="B25433" s="17"/>
      <c r="E25433" s="16"/>
      <c r="F25433" s="8"/>
      <c r="G25433" s="8"/>
      <c r="I25433" s="71"/>
      <c r="N25433" s="69"/>
      <c r="R25433" s="70"/>
      <c r="S25433" s="69"/>
      <c r="T25433" s="69"/>
      <c r="V25433" s="7"/>
      <c r="W25433" s="7"/>
      <c r="Z25433" s="72"/>
      <c r="AA25433" s="72"/>
      <c r="AB25433" s="72"/>
      <c r="AC25433" s="72"/>
      <c r="AD25433" s="15"/>
      <c r="AE25433" s="7"/>
    </row>
    <row r="25434" spans="1:31" s="4" customFormat="1" ht="14" x14ac:dyDescent="0.3">
      <c r="A25434" s="82">
        <v>25430</v>
      </c>
      <c r="B25434" s="17"/>
      <c r="E25434" s="16"/>
      <c r="F25434" s="8"/>
      <c r="G25434" s="8"/>
      <c r="I25434" s="71"/>
      <c r="N25434" s="69"/>
      <c r="R25434" s="70"/>
      <c r="S25434" s="69"/>
      <c r="T25434" s="69"/>
      <c r="V25434" s="7"/>
      <c r="W25434" s="7"/>
      <c r="Z25434" s="72"/>
      <c r="AA25434" s="72"/>
      <c r="AB25434" s="72"/>
      <c r="AC25434" s="72"/>
      <c r="AD25434" s="15"/>
      <c r="AE25434" s="7"/>
    </row>
    <row r="25435" spans="1:31" s="4" customFormat="1" ht="14" x14ac:dyDescent="0.3">
      <c r="A25435" s="82">
        <v>25431</v>
      </c>
      <c r="B25435" s="17"/>
      <c r="E25435" s="16"/>
      <c r="F25435" s="8"/>
      <c r="G25435" s="8"/>
      <c r="I25435" s="71"/>
      <c r="N25435" s="69"/>
      <c r="R25435" s="70"/>
      <c r="S25435" s="69"/>
      <c r="T25435" s="69"/>
      <c r="V25435" s="7"/>
      <c r="W25435" s="7"/>
      <c r="Z25435" s="72"/>
      <c r="AA25435" s="72"/>
      <c r="AB25435" s="72"/>
      <c r="AC25435" s="72"/>
      <c r="AD25435" s="15"/>
      <c r="AE25435" s="7"/>
    </row>
    <row r="25436" spans="1:31" s="4" customFormat="1" ht="14" x14ac:dyDescent="0.3">
      <c r="A25436" s="82">
        <v>25432</v>
      </c>
      <c r="B25436" s="17"/>
      <c r="E25436" s="16"/>
      <c r="F25436" s="8"/>
      <c r="G25436" s="8"/>
      <c r="I25436" s="71"/>
      <c r="N25436" s="69"/>
      <c r="R25436" s="70"/>
      <c r="S25436" s="69"/>
      <c r="T25436" s="69"/>
      <c r="V25436" s="7"/>
      <c r="W25436" s="7"/>
      <c r="Z25436" s="72"/>
      <c r="AA25436" s="72"/>
      <c r="AB25436" s="72"/>
      <c r="AC25436" s="72"/>
      <c r="AD25436" s="15"/>
      <c r="AE25436" s="7"/>
    </row>
    <row r="25437" spans="1:31" s="4" customFormat="1" ht="14" x14ac:dyDescent="0.3">
      <c r="A25437" s="82">
        <v>25433</v>
      </c>
      <c r="B25437" s="17"/>
      <c r="E25437" s="16"/>
      <c r="F25437" s="8"/>
      <c r="G25437" s="8"/>
      <c r="I25437" s="71"/>
      <c r="N25437" s="69"/>
      <c r="R25437" s="70"/>
      <c r="S25437" s="69"/>
      <c r="T25437" s="69"/>
      <c r="V25437" s="7"/>
      <c r="W25437" s="7"/>
      <c r="Z25437" s="72"/>
      <c r="AA25437" s="72"/>
      <c r="AB25437" s="72"/>
      <c r="AC25437" s="72"/>
      <c r="AD25437" s="15"/>
      <c r="AE25437" s="7"/>
    </row>
    <row r="25438" spans="1:31" s="4" customFormat="1" ht="14" x14ac:dyDescent="0.3">
      <c r="A25438" s="82">
        <v>25434</v>
      </c>
      <c r="B25438" s="17"/>
      <c r="E25438" s="16"/>
      <c r="F25438" s="8"/>
      <c r="G25438" s="8"/>
      <c r="I25438" s="71"/>
      <c r="N25438" s="69"/>
      <c r="R25438" s="70"/>
      <c r="S25438" s="69"/>
      <c r="T25438" s="69"/>
      <c r="V25438" s="7"/>
      <c r="W25438" s="7"/>
      <c r="Z25438" s="72"/>
      <c r="AA25438" s="72"/>
      <c r="AB25438" s="72"/>
      <c r="AC25438" s="72"/>
      <c r="AD25438" s="15"/>
      <c r="AE25438" s="7"/>
    </row>
    <row r="25439" spans="1:31" s="4" customFormat="1" ht="14" x14ac:dyDescent="0.3">
      <c r="A25439" s="82">
        <v>25435</v>
      </c>
      <c r="B25439" s="17"/>
      <c r="E25439" s="16"/>
      <c r="F25439" s="8"/>
      <c r="G25439" s="8"/>
      <c r="I25439" s="71"/>
      <c r="N25439" s="69"/>
      <c r="R25439" s="70"/>
      <c r="S25439" s="69"/>
      <c r="T25439" s="69"/>
      <c r="V25439" s="7"/>
      <c r="W25439" s="7"/>
      <c r="Z25439" s="72"/>
      <c r="AA25439" s="72"/>
      <c r="AB25439" s="72"/>
      <c r="AC25439" s="72"/>
      <c r="AD25439" s="15"/>
      <c r="AE25439" s="7"/>
    </row>
    <row r="25440" spans="1:31" s="4" customFormat="1" ht="14" x14ac:dyDescent="0.3">
      <c r="A25440" s="82">
        <v>25436</v>
      </c>
      <c r="B25440" s="17"/>
      <c r="E25440" s="16"/>
      <c r="F25440" s="8"/>
      <c r="G25440" s="8"/>
      <c r="I25440" s="71"/>
      <c r="N25440" s="69"/>
      <c r="R25440" s="70"/>
      <c r="S25440" s="69"/>
      <c r="T25440" s="69"/>
      <c r="V25440" s="7"/>
      <c r="W25440" s="7"/>
      <c r="Z25440" s="72"/>
      <c r="AA25440" s="72"/>
      <c r="AB25440" s="72"/>
      <c r="AC25440" s="72"/>
      <c r="AD25440" s="15"/>
      <c r="AE25440" s="7"/>
    </row>
    <row r="25441" spans="1:31" s="4" customFormat="1" ht="14" x14ac:dyDescent="0.3">
      <c r="A25441" s="82">
        <v>25437</v>
      </c>
      <c r="B25441" s="17"/>
      <c r="E25441" s="16"/>
      <c r="F25441" s="8"/>
      <c r="G25441" s="8"/>
      <c r="I25441" s="71"/>
      <c r="N25441" s="69"/>
      <c r="R25441" s="70"/>
      <c r="S25441" s="69"/>
      <c r="T25441" s="69"/>
      <c r="V25441" s="7"/>
      <c r="W25441" s="7"/>
      <c r="Z25441" s="72"/>
      <c r="AA25441" s="72"/>
      <c r="AB25441" s="72"/>
      <c r="AC25441" s="72"/>
      <c r="AD25441" s="15"/>
      <c r="AE25441" s="7"/>
    </row>
    <row r="25442" spans="1:31" s="4" customFormat="1" ht="14" x14ac:dyDescent="0.3">
      <c r="A25442" s="82">
        <v>25438</v>
      </c>
      <c r="B25442" s="17"/>
      <c r="E25442" s="16"/>
      <c r="F25442" s="8"/>
      <c r="G25442" s="8"/>
      <c r="I25442" s="71"/>
      <c r="N25442" s="69"/>
      <c r="R25442" s="70"/>
      <c r="S25442" s="69"/>
      <c r="T25442" s="69"/>
      <c r="V25442" s="7"/>
      <c r="W25442" s="7"/>
      <c r="Z25442" s="72"/>
      <c r="AA25442" s="72"/>
      <c r="AB25442" s="72"/>
      <c r="AC25442" s="72"/>
      <c r="AD25442" s="15"/>
      <c r="AE25442" s="7"/>
    </row>
    <row r="25443" spans="1:31" s="4" customFormat="1" ht="14" x14ac:dyDescent="0.3">
      <c r="A25443" s="82">
        <v>25439</v>
      </c>
      <c r="B25443" s="17"/>
      <c r="E25443" s="16"/>
      <c r="F25443" s="8"/>
      <c r="G25443" s="8"/>
      <c r="I25443" s="71"/>
      <c r="N25443" s="69"/>
      <c r="R25443" s="70"/>
      <c r="S25443" s="69"/>
      <c r="T25443" s="69"/>
      <c r="V25443" s="7"/>
      <c r="W25443" s="7"/>
      <c r="Z25443" s="72"/>
      <c r="AA25443" s="72"/>
      <c r="AB25443" s="72"/>
      <c r="AC25443" s="72"/>
      <c r="AD25443" s="15"/>
      <c r="AE25443" s="7"/>
    </row>
    <row r="25444" spans="1:31" s="4" customFormat="1" ht="14" x14ac:dyDescent="0.3">
      <c r="A25444" s="82">
        <v>25440</v>
      </c>
      <c r="B25444" s="17"/>
      <c r="E25444" s="16"/>
      <c r="F25444" s="8"/>
      <c r="G25444" s="8"/>
      <c r="I25444" s="71"/>
      <c r="N25444" s="69"/>
      <c r="R25444" s="70"/>
      <c r="S25444" s="69"/>
      <c r="T25444" s="69"/>
      <c r="V25444" s="7"/>
      <c r="W25444" s="7"/>
      <c r="Z25444" s="72"/>
      <c r="AA25444" s="72"/>
      <c r="AB25444" s="72"/>
      <c r="AC25444" s="72"/>
      <c r="AD25444" s="15"/>
      <c r="AE25444" s="7"/>
    </row>
    <row r="25445" spans="1:31" s="4" customFormat="1" ht="14" x14ac:dyDescent="0.3">
      <c r="A25445" s="82">
        <v>25441</v>
      </c>
      <c r="B25445" s="17"/>
      <c r="E25445" s="16"/>
      <c r="F25445" s="8"/>
      <c r="G25445" s="8"/>
      <c r="I25445" s="71"/>
      <c r="N25445" s="69"/>
      <c r="R25445" s="70"/>
      <c r="S25445" s="69"/>
      <c r="T25445" s="69"/>
      <c r="V25445" s="7"/>
      <c r="W25445" s="7"/>
      <c r="Z25445" s="72"/>
      <c r="AA25445" s="72"/>
      <c r="AB25445" s="72"/>
      <c r="AC25445" s="72"/>
      <c r="AD25445" s="15"/>
      <c r="AE25445" s="7"/>
    </row>
    <row r="25446" spans="1:31" s="4" customFormat="1" ht="14" x14ac:dyDescent="0.3">
      <c r="A25446" s="82">
        <v>25442</v>
      </c>
      <c r="B25446" s="17"/>
      <c r="E25446" s="16"/>
      <c r="F25446" s="8"/>
      <c r="G25446" s="8"/>
      <c r="I25446" s="71"/>
      <c r="N25446" s="69"/>
      <c r="R25446" s="70"/>
      <c r="S25446" s="69"/>
      <c r="T25446" s="69"/>
      <c r="V25446" s="7"/>
      <c r="W25446" s="7"/>
      <c r="Z25446" s="72"/>
      <c r="AA25446" s="72"/>
      <c r="AB25446" s="72"/>
      <c r="AC25446" s="72"/>
      <c r="AD25446" s="15"/>
      <c r="AE25446" s="7"/>
    </row>
    <row r="25447" spans="1:31" s="4" customFormat="1" ht="14" x14ac:dyDescent="0.3">
      <c r="A25447" s="82">
        <v>25443</v>
      </c>
      <c r="B25447" s="17"/>
      <c r="E25447" s="16"/>
      <c r="F25447" s="8"/>
      <c r="G25447" s="8"/>
      <c r="I25447" s="71"/>
      <c r="N25447" s="69"/>
      <c r="R25447" s="70"/>
      <c r="S25447" s="69"/>
      <c r="T25447" s="69"/>
      <c r="V25447" s="7"/>
      <c r="W25447" s="7"/>
      <c r="Z25447" s="72"/>
      <c r="AA25447" s="72"/>
      <c r="AB25447" s="72"/>
      <c r="AC25447" s="72"/>
      <c r="AD25447" s="15"/>
      <c r="AE25447" s="7"/>
    </row>
    <row r="25448" spans="1:31" s="4" customFormat="1" ht="14" x14ac:dyDescent="0.3">
      <c r="A25448" s="82">
        <v>25444</v>
      </c>
      <c r="B25448" s="17"/>
      <c r="E25448" s="16"/>
      <c r="F25448" s="8"/>
      <c r="G25448" s="8"/>
      <c r="I25448" s="71"/>
      <c r="N25448" s="69"/>
      <c r="R25448" s="70"/>
      <c r="S25448" s="69"/>
      <c r="T25448" s="69"/>
      <c r="V25448" s="7"/>
      <c r="W25448" s="7"/>
      <c r="Z25448" s="72"/>
      <c r="AA25448" s="72"/>
      <c r="AB25448" s="72"/>
      <c r="AC25448" s="72"/>
      <c r="AD25448" s="15"/>
      <c r="AE25448" s="7"/>
    </row>
    <row r="25449" spans="1:31" s="4" customFormat="1" ht="14" x14ac:dyDescent="0.3">
      <c r="A25449" s="82">
        <v>25445</v>
      </c>
      <c r="B25449" s="17"/>
      <c r="E25449" s="16"/>
      <c r="F25449" s="8"/>
      <c r="G25449" s="8"/>
      <c r="I25449" s="71"/>
      <c r="N25449" s="69"/>
      <c r="R25449" s="70"/>
      <c r="S25449" s="69"/>
      <c r="T25449" s="69"/>
      <c r="V25449" s="7"/>
      <c r="W25449" s="7"/>
      <c r="Z25449" s="72"/>
      <c r="AA25449" s="72"/>
      <c r="AB25449" s="72"/>
      <c r="AC25449" s="72"/>
      <c r="AD25449" s="15"/>
      <c r="AE25449" s="7"/>
    </row>
    <row r="25450" spans="1:31" s="4" customFormat="1" ht="14" x14ac:dyDescent="0.3">
      <c r="A25450" s="82">
        <v>25446</v>
      </c>
      <c r="B25450" s="17"/>
      <c r="E25450" s="16"/>
      <c r="F25450" s="8"/>
      <c r="G25450" s="8"/>
      <c r="I25450" s="71"/>
      <c r="N25450" s="69"/>
      <c r="R25450" s="70"/>
      <c r="S25450" s="69"/>
      <c r="T25450" s="69"/>
      <c r="V25450" s="7"/>
      <c r="W25450" s="7"/>
      <c r="Z25450" s="72"/>
      <c r="AA25450" s="72"/>
      <c r="AB25450" s="72"/>
      <c r="AC25450" s="72"/>
      <c r="AD25450" s="15"/>
      <c r="AE25450" s="7"/>
    </row>
    <row r="25451" spans="1:31" s="4" customFormat="1" ht="14" x14ac:dyDescent="0.3">
      <c r="A25451" s="82">
        <v>25447</v>
      </c>
      <c r="B25451" s="17"/>
      <c r="E25451" s="16"/>
      <c r="F25451" s="8"/>
      <c r="G25451" s="8"/>
      <c r="I25451" s="71"/>
      <c r="N25451" s="69"/>
      <c r="R25451" s="70"/>
      <c r="S25451" s="69"/>
      <c r="T25451" s="69"/>
      <c r="V25451" s="7"/>
      <c r="W25451" s="7"/>
      <c r="Z25451" s="72"/>
      <c r="AA25451" s="72"/>
      <c r="AB25451" s="72"/>
      <c r="AC25451" s="72"/>
      <c r="AD25451" s="15"/>
      <c r="AE25451" s="7"/>
    </row>
    <row r="25452" spans="1:31" s="4" customFormat="1" ht="14" x14ac:dyDescent="0.3">
      <c r="A25452" s="82">
        <v>25448</v>
      </c>
      <c r="B25452" s="17"/>
      <c r="E25452" s="16"/>
      <c r="F25452" s="8"/>
      <c r="G25452" s="8"/>
      <c r="I25452" s="71"/>
      <c r="N25452" s="69"/>
      <c r="R25452" s="70"/>
      <c r="S25452" s="69"/>
      <c r="T25452" s="69"/>
      <c r="V25452" s="7"/>
      <c r="W25452" s="7"/>
      <c r="Z25452" s="72"/>
      <c r="AA25452" s="72"/>
      <c r="AB25452" s="72"/>
      <c r="AC25452" s="72"/>
      <c r="AD25452" s="15"/>
      <c r="AE25452" s="7"/>
    </row>
    <row r="25453" spans="1:31" s="4" customFormat="1" ht="14" x14ac:dyDescent="0.3">
      <c r="A25453" s="82">
        <v>25449</v>
      </c>
      <c r="B25453" s="17"/>
      <c r="E25453" s="16"/>
      <c r="F25453" s="8"/>
      <c r="G25453" s="8"/>
      <c r="I25453" s="71"/>
      <c r="N25453" s="69"/>
      <c r="R25453" s="70"/>
      <c r="S25453" s="69"/>
      <c r="T25453" s="69"/>
      <c r="V25453" s="7"/>
      <c r="W25453" s="7"/>
      <c r="Z25453" s="72"/>
      <c r="AA25453" s="72"/>
      <c r="AB25453" s="72"/>
      <c r="AC25453" s="72"/>
      <c r="AD25453" s="15"/>
      <c r="AE25453" s="7"/>
    </row>
    <row r="25454" spans="1:31" s="4" customFormat="1" ht="14" x14ac:dyDescent="0.3">
      <c r="A25454" s="82">
        <v>25450</v>
      </c>
      <c r="B25454" s="17"/>
      <c r="E25454" s="16"/>
      <c r="F25454" s="8"/>
      <c r="G25454" s="8"/>
      <c r="I25454" s="71"/>
      <c r="N25454" s="69"/>
      <c r="R25454" s="70"/>
      <c r="S25454" s="69"/>
      <c r="T25454" s="69"/>
      <c r="V25454" s="7"/>
      <c r="W25454" s="7"/>
      <c r="Z25454" s="72"/>
      <c r="AA25454" s="72"/>
      <c r="AB25454" s="72"/>
      <c r="AC25454" s="72"/>
      <c r="AD25454" s="15"/>
      <c r="AE25454" s="7"/>
    </row>
    <row r="25455" spans="1:31" s="4" customFormat="1" ht="14" x14ac:dyDescent="0.3">
      <c r="A25455" s="82">
        <v>25451</v>
      </c>
      <c r="B25455" s="17"/>
      <c r="E25455" s="16"/>
      <c r="F25455" s="8"/>
      <c r="G25455" s="8"/>
      <c r="I25455" s="71"/>
      <c r="N25455" s="69"/>
      <c r="R25455" s="70"/>
      <c r="S25455" s="69"/>
      <c r="T25455" s="69"/>
      <c r="V25455" s="7"/>
      <c r="W25455" s="7"/>
      <c r="Z25455" s="72"/>
      <c r="AA25455" s="72"/>
      <c r="AB25455" s="72"/>
      <c r="AC25455" s="72"/>
      <c r="AD25455" s="15"/>
      <c r="AE25455" s="7"/>
    </row>
    <row r="25456" spans="1:31" s="4" customFormat="1" ht="14" x14ac:dyDescent="0.3">
      <c r="A25456" s="82">
        <v>25452</v>
      </c>
      <c r="B25456" s="17"/>
      <c r="E25456" s="16"/>
      <c r="F25456" s="8"/>
      <c r="G25456" s="8"/>
      <c r="I25456" s="71"/>
      <c r="N25456" s="69"/>
      <c r="R25456" s="70"/>
      <c r="S25456" s="69"/>
      <c r="T25456" s="69"/>
      <c r="V25456" s="7"/>
      <c r="W25456" s="7"/>
      <c r="Z25456" s="72"/>
      <c r="AA25456" s="72"/>
      <c r="AB25456" s="72"/>
      <c r="AC25456" s="72"/>
      <c r="AD25456" s="15"/>
      <c r="AE25456" s="7"/>
    </row>
    <row r="25457" spans="1:31" s="4" customFormat="1" ht="14" x14ac:dyDescent="0.3">
      <c r="A25457" s="82">
        <v>25453</v>
      </c>
      <c r="B25457" s="17"/>
      <c r="E25457" s="16"/>
      <c r="F25457" s="8"/>
      <c r="G25457" s="8"/>
      <c r="I25457" s="71"/>
      <c r="N25457" s="69"/>
      <c r="R25457" s="70"/>
      <c r="S25457" s="69"/>
      <c r="T25457" s="69"/>
      <c r="V25457" s="7"/>
      <c r="W25457" s="7"/>
      <c r="Z25457" s="72"/>
      <c r="AA25457" s="72"/>
      <c r="AB25457" s="72"/>
      <c r="AC25457" s="72"/>
      <c r="AD25457" s="15"/>
      <c r="AE25457" s="7"/>
    </row>
    <row r="25458" spans="1:31" s="4" customFormat="1" ht="14" x14ac:dyDescent="0.3">
      <c r="A25458" s="82">
        <v>25454</v>
      </c>
      <c r="B25458" s="17"/>
      <c r="E25458" s="16"/>
      <c r="F25458" s="8"/>
      <c r="G25458" s="8"/>
      <c r="I25458" s="71"/>
      <c r="N25458" s="69"/>
      <c r="R25458" s="70"/>
      <c r="S25458" s="69"/>
      <c r="T25458" s="69"/>
      <c r="V25458" s="7"/>
      <c r="W25458" s="7"/>
      <c r="Z25458" s="72"/>
      <c r="AA25458" s="72"/>
      <c r="AB25458" s="72"/>
      <c r="AC25458" s="72"/>
      <c r="AD25458" s="15"/>
      <c r="AE25458" s="7"/>
    </row>
    <row r="25459" spans="1:31" s="4" customFormat="1" ht="14" x14ac:dyDescent="0.3">
      <c r="A25459" s="82">
        <v>25455</v>
      </c>
      <c r="B25459" s="17"/>
      <c r="E25459" s="16"/>
      <c r="F25459" s="8"/>
      <c r="G25459" s="8"/>
      <c r="I25459" s="71"/>
      <c r="N25459" s="69"/>
      <c r="R25459" s="70"/>
      <c r="S25459" s="69"/>
      <c r="T25459" s="69"/>
      <c r="V25459" s="7"/>
      <c r="W25459" s="7"/>
      <c r="Z25459" s="72"/>
      <c r="AA25459" s="72"/>
      <c r="AB25459" s="72"/>
      <c r="AC25459" s="72"/>
      <c r="AD25459" s="15"/>
      <c r="AE25459" s="7"/>
    </row>
    <row r="25460" spans="1:31" s="4" customFormat="1" ht="14" x14ac:dyDescent="0.3">
      <c r="A25460" s="82">
        <v>25456</v>
      </c>
      <c r="B25460" s="17"/>
      <c r="E25460" s="16"/>
      <c r="F25460" s="8"/>
      <c r="G25460" s="8"/>
      <c r="I25460" s="71"/>
      <c r="N25460" s="69"/>
      <c r="R25460" s="70"/>
      <c r="S25460" s="69"/>
      <c r="T25460" s="69"/>
      <c r="V25460" s="7"/>
      <c r="W25460" s="7"/>
      <c r="Z25460" s="72"/>
      <c r="AA25460" s="72"/>
      <c r="AB25460" s="72"/>
      <c r="AC25460" s="72"/>
      <c r="AD25460" s="15"/>
      <c r="AE25460" s="7"/>
    </row>
    <row r="25461" spans="1:31" s="4" customFormat="1" ht="14" x14ac:dyDescent="0.3">
      <c r="A25461" s="82">
        <v>25457</v>
      </c>
      <c r="B25461" s="17"/>
      <c r="E25461" s="16"/>
      <c r="F25461" s="8"/>
      <c r="G25461" s="8"/>
      <c r="I25461" s="71"/>
      <c r="N25461" s="69"/>
      <c r="R25461" s="70"/>
      <c r="S25461" s="69"/>
      <c r="T25461" s="69"/>
      <c r="V25461" s="7"/>
      <c r="W25461" s="7"/>
      <c r="Z25461" s="72"/>
      <c r="AA25461" s="72"/>
      <c r="AB25461" s="72"/>
      <c r="AC25461" s="72"/>
      <c r="AD25461" s="15"/>
      <c r="AE25461" s="7"/>
    </row>
    <row r="25462" spans="1:31" s="4" customFormat="1" ht="14" x14ac:dyDescent="0.3">
      <c r="A25462" s="82">
        <v>25458</v>
      </c>
      <c r="B25462" s="17"/>
      <c r="E25462" s="16"/>
      <c r="F25462" s="8"/>
      <c r="G25462" s="8"/>
      <c r="I25462" s="71"/>
      <c r="N25462" s="69"/>
      <c r="R25462" s="70"/>
      <c r="S25462" s="69"/>
      <c r="T25462" s="69"/>
      <c r="V25462" s="7"/>
      <c r="W25462" s="7"/>
      <c r="Z25462" s="72"/>
      <c r="AA25462" s="72"/>
      <c r="AB25462" s="72"/>
      <c r="AC25462" s="72"/>
      <c r="AD25462" s="15"/>
      <c r="AE25462" s="7"/>
    </row>
    <row r="25463" spans="1:31" s="4" customFormat="1" ht="14" x14ac:dyDescent="0.3">
      <c r="A25463" s="82">
        <v>25459</v>
      </c>
      <c r="B25463" s="17"/>
      <c r="E25463" s="16"/>
      <c r="F25463" s="8"/>
      <c r="G25463" s="8"/>
      <c r="I25463" s="71"/>
      <c r="N25463" s="69"/>
      <c r="R25463" s="70"/>
      <c r="S25463" s="69"/>
      <c r="T25463" s="69"/>
      <c r="V25463" s="7"/>
      <c r="W25463" s="7"/>
      <c r="Z25463" s="72"/>
      <c r="AA25463" s="72"/>
      <c r="AB25463" s="72"/>
      <c r="AC25463" s="72"/>
      <c r="AD25463" s="15"/>
      <c r="AE25463" s="7"/>
    </row>
    <row r="25464" spans="1:31" s="4" customFormat="1" ht="14" x14ac:dyDescent="0.3">
      <c r="A25464" s="82">
        <v>25460</v>
      </c>
      <c r="B25464" s="17"/>
      <c r="E25464" s="16"/>
      <c r="F25464" s="8"/>
      <c r="G25464" s="8"/>
      <c r="I25464" s="71"/>
      <c r="N25464" s="69"/>
      <c r="R25464" s="70"/>
      <c r="S25464" s="69"/>
      <c r="T25464" s="69"/>
      <c r="V25464" s="7"/>
      <c r="W25464" s="7"/>
      <c r="Z25464" s="72"/>
      <c r="AA25464" s="72"/>
      <c r="AB25464" s="72"/>
      <c r="AC25464" s="72"/>
      <c r="AD25464" s="15"/>
      <c r="AE25464" s="7"/>
    </row>
    <row r="25465" spans="1:31" s="4" customFormat="1" ht="14" x14ac:dyDescent="0.3">
      <c r="A25465" s="82">
        <v>25461</v>
      </c>
      <c r="B25465" s="17"/>
      <c r="E25465" s="16"/>
      <c r="F25465" s="8"/>
      <c r="G25465" s="8"/>
      <c r="I25465" s="71"/>
      <c r="N25465" s="69"/>
      <c r="R25465" s="70"/>
      <c r="S25465" s="69"/>
      <c r="T25465" s="69"/>
      <c r="V25465" s="7"/>
      <c r="W25465" s="7"/>
      <c r="Z25465" s="72"/>
      <c r="AA25465" s="72"/>
      <c r="AB25465" s="72"/>
      <c r="AC25465" s="72"/>
      <c r="AD25465" s="15"/>
      <c r="AE25465" s="7"/>
    </row>
    <row r="25466" spans="1:31" s="4" customFormat="1" ht="14" x14ac:dyDescent="0.3">
      <c r="A25466" s="82">
        <v>25462</v>
      </c>
      <c r="B25466" s="17"/>
      <c r="E25466" s="16"/>
      <c r="F25466" s="8"/>
      <c r="G25466" s="8"/>
      <c r="I25466" s="71"/>
      <c r="N25466" s="69"/>
      <c r="R25466" s="70"/>
      <c r="S25466" s="69"/>
      <c r="T25466" s="69"/>
      <c r="V25466" s="7"/>
      <c r="W25466" s="7"/>
      <c r="Z25466" s="72"/>
      <c r="AA25466" s="72"/>
      <c r="AB25466" s="72"/>
      <c r="AC25466" s="72"/>
      <c r="AD25466" s="15"/>
      <c r="AE25466" s="7"/>
    </row>
    <row r="25467" spans="1:31" s="4" customFormat="1" ht="14" x14ac:dyDescent="0.3">
      <c r="A25467" s="82">
        <v>25463</v>
      </c>
      <c r="B25467" s="17"/>
      <c r="E25467" s="16"/>
      <c r="F25467" s="8"/>
      <c r="G25467" s="8"/>
      <c r="I25467" s="71"/>
      <c r="N25467" s="69"/>
      <c r="R25467" s="70"/>
      <c r="S25467" s="69"/>
      <c r="T25467" s="69"/>
      <c r="V25467" s="7"/>
      <c r="W25467" s="7"/>
      <c r="Z25467" s="72"/>
      <c r="AA25467" s="72"/>
      <c r="AB25467" s="72"/>
      <c r="AC25467" s="72"/>
      <c r="AD25467" s="15"/>
      <c r="AE25467" s="7"/>
    </row>
    <row r="25468" spans="1:31" s="4" customFormat="1" ht="14" x14ac:dyDescent="0.3">
      <c r="A25468" s="82">
        <v>25464</v>
      </c>
      <c r="B25468" s="17"/>
      <c r="E25468" s="16"/>
      <c r="F25468" s="8"/>
      <c r="G25468" s="8"/>
      <c r="I25468" s="71"/>
      <c r="N25468" s="69"/>
      <c r="R25468" s="70"/>
      <c r="S25468" s="69"/>
      <c r="T25468" s="69"/>
      <c r="V25468" s="7"/>
      <c r="W25468" s="7"/>
      <c r="Z25468" s="72"/>
      <c r="AA25468" s="72"/>
      <c r="AB25468" s="72"/>
      <c r="AC25468" s="72"/>
      <c r="AD25468" s="15"/>
      <c r="AE25468" s="7"/>
    </row>
    <row r="25469" spans="1:31" s="4" customFormat="1" ht="14" x14ac:dyDescent="0.3">
      <c r="A25469" s="82">
        <v>25465</v>
      </c>
      <c r="B25469" s="17"/>
      <c r="E25469" s="16"/>
      <c r="F25469" s="8"/>
      <c r="G25469" s="8"/>
      <c r="I25469" s="71"/>
      <c r="N25469" s="69"/>
      <c r="R25469" s="70"/>
      <c r="S25469" s="69"/>
      <c r="T25469" s="69"/>
      <c r="V25469" s="7"/>
      <c r="W25469" s="7"/>
      <c r="Z25469" s="72"/>
      <c r="AA25469" s="72"/>
      <c r="AB25469" s="72"/>
      <c r="AC25469" s="72"/>
      <c r="AD25469" s="15"/>
      <c r="AE25469" s="7"/>
    </row>
    <row r="25470" spans="1:31" s="4" customFormat="1" ht="14" x14ac:dyDescent="0.3">
      <c r="A25470" s="82">
        <v>25466</v>
      </c>
      <c r="B25470" s="17"/>
      <c r="E25470" s="16"/>
      <c r="F25470" s="8"/>
      <c r="G25470" s="8"/>
      <c r="I25470" s="71"/>
      <c r="N25470" s="69"/>
      <c r="R25470" s="70"/>
      <c r="S25470" s="69"/>
      <c r="T25470" s="69"/>
      <c r="V25470" s="7"/>
      <c r="W25470" s="7"/>
      <c r="Z25470" s="72"/>
      <c r="AA25470" s="72"/>
      <c r="AB25470" s="72"/>
      <c r="AC25470" s="72"/>
      <c r="AD25470" s="15"/>
      <c r="AE25470" s="7"/>
    </row>
    <row r="25471" spans="1:31" s="4" customFormat="1" ht="14" x14ac:dyDescent="0.3">
      <c r="A25471" s="82">
        <v>25467</v>
      </c>
      <c r="B25471" s="17"/>
      <c r="E25471" s="16"/>
      <c r="F25471" s="8"/>
      <c r="G25471" s="8"/>
      <c r="I25471" s="71"/>
      <c r="N25471" s="69"/>
      <c r="R25471" s="70"/>
      <c r="S25471" s="69"/>
      <c r="T25471" s="69"/>
      <c r="V25471" s="7"/>
      <c r="W25471" s="7"/>
      <c r="Z25471" s="72"/>
      <c r="AA25471" s="72"/>
      <c r="AB25471" s="72"/>
      <c r="AC25471" s="72"/>
      <c r="AD25471" s="15"/>
      <c r="AE25471" s="7"/>
    </row>
    <row r="25472" spans="1:31" s="4" customFormat="1" ht="14" x14ac:dyDescent="0.3">
      <c r="A25472" s="82">
        <v>25468</v>
      </c>
      <c r="B25472" s="17"/>
      <c r="E25472" s="16"/>
      <c r="F25472" s="8"/>
      <c r="G25472" s="8"/>
      <c r="I25472" s="71"/>
      <c r="N25472" s="69"/>
      <c r="R25472" s="70"/>
      <c r="S25472" s="69"/>
      <c r="T25472" s="69"/>
      <c r="V25472" s="7"/>
      <c r="W25472" s="7"/>
      <c r="Z25472" s="72"/>
      <c r="AA25472" s="72"/>
      <c r="AB25472" s="72"/>
      <c r="AC25472" s="72"/>
      <c r="AD25472" s="15"/>
      <c r="AE25472" s="7"/>
    </row>
    <row r="25473" spans="1:31" s="4" customFormat="1" ht="14" x14ac:dyDescent="0.3">
      <c r="A25473" s="82">
        <v>25469</v>
      </c>
      <c r="B25473" s="17"/>
      <c r="E25473" s="16"/>
      <c r="F25473" s="8"/>
      <c r="G25473" s="8"/>
      <c r="I25473" s="71"/>
      <c r="N25473" s="69"/>
      <c r="R25473" s="70"/>
      <c r="S25473" s="69"/>
      <c r="T25473" s="69"/>
      <c r="V25473" s="7"/>
      <c r="W25473" s="7"/>
      <c r="Z25473" s="72"/>
      <c r="AA25473" s="72"/>
      <c r="AB25473" s="72"/>
      <c r="AC25473" s="72"/>
      <c r="AD25473" s="15"/>
      <c r="AE25473" s="7"/>
    </row>
    <row r="25474" spans="1:31" s="4" customFormat="1" ht="14" x14ac:dyDescent="0.3">
      <c r="A25474" s="82">
        <v>25470</v>
      </c>
      <c r="B25474" s="17"/>
      <c r="E25474" s="16"/>
      <c r="F25474" s="8"/>
      <c r="G25474" s="8"/>
      <c r="I25474" s="71"/>
      <c r="N25474" s="69"/>
      <c r="R25474" s="70"/>
      <c r="S25474" s="69"/>
      <c r="T25474" s="69"/>
      <c r="V25474" s="7"/>
      <c r="W25474" s="7"/>
      <c r="Z25474" s="72"/>
      <c r="AA25474" s="72"/>
      <c r="AB25474" s="72"/>
      <c r="AC25474" s="72"/>
      <c r="AD25474" s="15"/>
      <c r="AE25474" s="7"/>
    </row>
    <row r="25475" spans="1:31" s="4" customFormat="1" ht="14" x14ac:dyDescent="0.3">
      <c r="A25475" s="82">
        <v>25471</v>
      </c>
      <c r="B25475" s="17"/>
      <c r="E25475" s="16"/>
      <c r="F25475" s="8"/>
      <c r="G25475" s="8"/>
      <c r="I25475" s="71"/>
      <c r="N25475" s="69"/>
      <c r="R25475" s="70"/>
      <c r="S25475" s="69"/>
      <c r="T25475" s="69"/>
      <c r="V25475" s="7"/>
      <c r="W25475" s="7"/>
      <c r="Z25475" s="72"/>
      <c r="AA25475" s="72"/>
      <c r="AB25475" s="72"/>
      <c r="AC25475" s="72"/>
      <c r="AD25475" s="15"/>
      <c r="AE25475" s="7"/>
    </row>
    <row r="25476" spans="1:31" s="4" customFormat="1" ht="14" x14ac:dyDescent="0.3">
      <c r="A25476" s="82">
        <v>25472</v>
      </c>
      <c r="B25476" s="17"/>
      <c r="E25476" s="16"/>
      <c r="F25476" s="8"/>
      <c r="G25476" s="8"/>
      <c r="I25476" s="71"/>
      <c r="N25476" s="69"/>
      <c r="R25476" s="70"/>
      <c r="S25476" s="69"/>
      <c r="T25476" s="69"/>
      <c r="V25476" s="7"/>
      <c r="W25476" s="7"/>
      <c r="Z25476" s="72"/>
      <c r="AA25476" s="72"/>
      <c r="AB25476" s="72"/>
      <c r="AC25476" s="72"/>
      <c r="AD25476" s="15"/>
      <c r="AE25476" s="7"/>
    </row>
    <row r="25477" spans="1:31" s="4" customFormat="1" ht="14" x14ac:dyDescent="0.3">
      <c r="A25477" s="82">
        <v>25473</v>
      </c>
      <c r="B25477" s="17"/>
      <c r="E25477" s="16"/>
      <c r="F25477" s="8"/>
      <c r="G25477" s="8"/>
      <c r="I25477" s="71"/>
      <c r="N25477" s="69"/>
      <c r="R25477" s="70"/>
      <c r="S25477" s="69"/>
      <c r="T25477" s="69"/>
      <c r="V25477" s="7"/>
      <c r="W25477" s="7"/>
      <c r="Z25477" s="72"/>
      <c r="AA25477" s="72"/>
      <c r="AB25477" s="72"/>
      <c r="AC25477" s="72"/>
      <c r="AD25477" s="15"/>
      <c r="AE25477" s="7"/>
    </row>
    <row r="25478" spans="1:31" s="4" customFormat="1" ht="14" x14ac:dyDescent="0.3">
      <c r="A25478" s="82">
        <v>25474</v>
      </c>
      <c r="B25478" s="17"/>
      <c r="E25478" s="16"/>
      <c r="F25478" s="8"/>
      <c r="G25478" s="8"/>
      <c r="I25478" s="71"/>
      <c r="N25478" s="69"/>
      <c r="R25478" s="70"/>
      <c r="S25478" s="69"/>
      <c r="T25478" s="69"/>
      <c r="V25478" s="7"/>
      <c r="W25478" s="7"/>
      <c r="Z25478" s="72"/>
      <c r="AA25478" s="72"/>
      <c r="AB25478" s="72"/>
      <c r="AC25478" s="72"/>
      <c r="AD25478" s="15"/>
      <c r="AE25478" s="7"/>
    </row>
    <row r="25479" spans="1:31" s="4" customFormat="1" ht="14" x14ac:dyDescent="0.3">
      <c r="A25479" s="82">
        <v>25475</v>
      </c>
      <c r="B25479" s="17"/>
      <c r="E25479" s="16"/>
      <c r="F25479" s="8"/>
      <c r="G25479" s="8"/>
      <c r="I25479" s="71"/>
      <c r="N25479" s="69"/>
      <c r="R25479" s="70"/>
      <c r="S25479" s="69"/>
      <c r="T25479" s="69"/>
      <c r="V25479" s="7"/>
      <c r="W25479" s="7"/>
      <c r="Z25479" s="72"/>
      <c r="AA25479" s="72"/>
      <c r="AB25479" s="72"/>
      <c r="AC25479" s="72"/>
      <c r="AD25479" s="15"/>
      <c r="AE25479" s="7"/>
    </row>
    <row r="25480" spans="1:31" s="4" customFormat="1" ht="14" x14ac:dyDescent="0.3">
      <c r="A25480" s="82">
        <v>25476</v>
      </c>
      <c r="B25480" s="17"/>
      <c r="E25480" s="16"/>
      <c r="F25480" s="8"/>
      <c r="G25480" s="8"/>
      <c r="I25480" s="71"/>
      <c r="N25480" s="69"/>
      <c r="R25480" s="70"/>
      <c r="S25480" s="69"/>
      <c r="T25480" s="69"/>
      <c r="V25480" s="7"/>
      <c r="W25480" s="7"/>
      <c r="Z25480" s="72"/>
      <c r="AA25480" s="72"/>
      <c r="AB25480" s="72"/>
      <c r="AC25480" s="72"/>
      <c r="AD25480" s="15"/>
      <c r="AE25480" s="7"/>
    </row>
    <row r="25481" spans="1:31" s="4" customFormat="1" ht="14" x14ac:dyDescent="0.3">
      <c r="A25481" s="82">
        <v>25477</v>
      </c>
      <c r="B25481" s="17"/>
      <c r="E25481" s="16"/>
      <c r="F25481" s="8"/>
      <c r="G25481" s="8"/>
      <c r="I25481" s="71"/>
      <c r="N25481" s="69"/>
      <c r="R25481" s="70"/>
      <c r="S25481" s="69"/>
      <c r="T25481" s="69"/>
      <c r="V25481" s="7"/>
      <c r="W25481" s="7"/>
      <c r="Z25481" s="72"/>
      <c r="AA25481" s="72"/>
      <c r="AB25481" s="72"/>
      <c r="AC25481" s="72"/>
      <c r="AD25481" s="15"/>
      <c r="AE25481" s="7"/>
    </row>
    <row r="25482" spans="1:31" s="4" customFormat="1" ht="14" x14ac:dyDescent="0.3">
      <c r="A25482" s="82">
        <v>25478</v>
      </c>
      <c r="B25482" s="17"/>
      <c r="E25482" s="16"/>
      <c r="F25482" s="8"/>
      <c r="G25482" s="8"/>
      <c r="I25482" s="71"/>
      <c r="N25482" s="69"/>
      <c r="R25482" s="70"/>
      <c r="S25482" s="69"/>
      <c r="T25482" s="69"/>
      <c r="V25482" s="7"/>
      <c r="W25482" s="7"/>
      <c r="Z25482" s="72"/>
      <c r="AA25482" s="72"/>
      <c r="AB25482" s="72"/>
      <c r="AC25482" s="72"/>
      <c r="AD25482" s="15"/>
      <c r="AE25482" s="7"/>
    </row>
    <row r="25483" spans="1:31" s="4" customFormat="1" ht="14" x14ac:dyDescent="0.3">
      <c r="A25483" s="82">
        <v>25479</v>
      </c>
      <c r="B25483" s="17"/>
      <c r="E25483" s="16"/>
      <c r="F25483" s="8"/>
      <c r="G25483" s="8"/>
      <c r="I25483" s="71"/>
      <c r="N25483" s="69"/>
      <c r="R25483" s="70"/>
      <c r="S25483" s="69"/>
      <c r="T25483" s="69"/>
      <c r="V25483" s="7"/>
      <c r="W25483" s="7"/>
      <c r="Z25483" s="72"/>
      <c r="AA25483" s="72"/>
      <c r="AB25483" s="72"/>
      <c r="AC25483" s="72"/>
      <c r="AD25483" s="15"/>
      <c r="AE25483" s="7"/>
    </row>
    <row r="25484" spans="1:31" s="4" customFormat="1" ht="14" x14ac:dyDescent="0.3">
      <c r="A25484" s="82">
        <v>25480</v>
      </c>
      <c r="B25484" s="17"/>
      <c r="E25484" s="16"/>
      <c r="F25484" s="8"/>
      <c r="G25484" s="8"/>
      <c r="I25484" s="71"/>
      <c r="N25484" s="69"/>
      <c r="R25484" s="70"/>
      <c r="S25484" s="69"/>
      <c r="T25484" s="69"/>
      <c r="V25484" s="7"/>
      <c r="W25484" s="7"/>
      <c r="Z25484" s="72"/>
      <c r="AA25484" s="72"/>
      <c r="AB25484" s="72"/>
      <c r="AC25484" s="72"/>
      <c r="AD25484" s="15"/>
      <c r="AE25484" s="7"/>
    </row>
    <row r="25485" spans="1:31" s="4" customFormat="1" ht="14" x14ac:dyDescent="0.3">
      <c r="A25485" s="82">
        <v>25481</v>
      </c>
      <c r="B25485" s="17"/>
      <c r="E25485" s="16"/>
      <c r="F25485" s="8"/>
      <c r="G25485" s="8"/>
      <c r="I25485" s="71"/>
      <c r="N25485" s="69"/>
      <c r="R25485" s="70"/>
      <c r="S25485" s="69"/>
      <c r="T25485" s="69"/>
      <c r="V25485" s="7"/>
      <c r="W25485" s="7"/>
      <c r="Z25485" s="72"/>
      <c r="AA25485" s="72"/>
      <c r="AB25485" s="72"/>
      <c r="AC25485" s="72"/>
      <c r="AD25485" s="15"/>
      <c r="AE25485" s="7"/>
    </row>
    <row r="25486" spans="1:31" s="4" customFormat="1" ht="14" x14ac:dyDescent="0.3">
      <c r="A25486" s="82">
        <v>25482</v>
      </c>
      <c r="B25486" s="17"/>
      <c r="E25486" s="16"/>
      <c r="F25486" s="8"/>
      <c r="G25486" s="8"/>
      <c r="I25486" s="71"/>
      <c r="N25486" s="69"/>
      <c r="R25486" s="70"/>
      <c r="S25486" s="69"/>
      <c r="T25486" s="69"/>
      <c r="V25486" s="7"/>
      <c r="W25486" s="7"/>
      <c r="Z25486" s="72"/>
      <c r="AA25486" s="72"/>
      <c r="AB25486" s="72"/>
      <c r="AC25486" s="72"/>
      <c r="AD25486" s="15"/>
      <c r="AE25486" s="7"/>
    </row>
    <row r="25487" spans="1:31" s="4" customFormat="1" ht="14" x14ac:dyDescent="0.3">
      <c r="A25487" s="82">
        <v>25483</v>
      </c>
      <c r="B25487" s="17"/>
      <c r="E25487" s="16"/>
      <c r="F25487" s="8"/>
      <c r="G25487" s="8"/>
      <c r="I25487" s="71"/>
      <c r="N25487" s="69"/>
      <c r="R25487" s="70"/>
      <c r="S25487" s="69"/>
      <c r="T25487" s="69"/>
      <c r="V25487" s="7"/>
      <c r="W25487" s="7"/>
      <c r="Z25487" s="72"/>
      <c r="AA25487" s="72"/>
      <c r="AB25487" s="72"/>
      <c r="AC25487" s="72"/>
      <c r="AD25487" s="15"/>
      <c r="AE25487" s="7"/>
    </row>
    <row r="25488" spans="1:31" s="4" customFormat="1" ht="14" x14ac:dyDescent="0.3">
      <c r="A25488" s="82">
        <v>25484</v>
      </c>
      <c r="B25488" s="17"/>
      <c r="E25488" s="16"/>
      <c r="F25488" s="8"/>
      <c r="G25488" s="8"/>
      <c r="I25488" s="71"/>
      <c r="N25488" s="69"/>
      <c r="R25488" s="70"/>
      <c r="S25488" s="69"/>
      <c r="T25488" s="69"/>
      <c r="V25488" s="7"/>
      <c r="W25488" s="7"/>
      <c r="Z25488" s="72"/>
      <c r="AA25488" s="72"/>
      <c r="AB25488" s="72"/>
      <c r="AC25488" s="72"/>
      <c r="AD25488" s="15"/>
      <c r="AE25488" s="7"/>
    </row>
    <row r="25489" spans="1:31" s="4" customFormat="1" ht="14" x14ac:dyDescent="0.3">
      <c r="A25489" s="82">
        <v>25485</v>
      </c>
      <c r="B25489" s="17"/>
      <c r="E25489" s="16"/>
      <c r="F25489" s="8"/>
      <c r="G25489" s="8"/>
      <c r="I25489" s="71"/>
      <c r="N25489" s="69"/>
      <c r="R25489" s="70"/>
      <c r="S25489" s="69"/>
      <c r="T25489" s="69"/>
      <c r="V25489" s="7"/>
      <c r="W25489" s="7"/>
      <c r="Z25489" s="72"/>
      <c r="AA25489" s="72"/>
      <c r="AB25489" s="72"/>
      <c r="AC25489" s="72"/>
      <c r="AD25489" s="15"/>
      <c r="AE25489" s="7"/>
    </row>
    <row r="25490" spans="1:31" s="4" customFormat="1" ht="14" x14ac:dyDescent="0.3">
      <c r="A25490" s="82">
        <v>25486</v>
      </c>
      <c r="B25490" s="17"/>
      <c r="E25490" s="16"/>
      <c r="F25490" s="8"/>
      <c r="G25490" s="8"/>
      <c r="I25490" s="71"/>
      <c r="N25490" s="69"/>
      <c r="R25490" s="70"/>
      <c r="S25490" s="69"/>
      <c r="T25490" s="69"/>
      <c r="V25490" s="7"/>
      <c r="W25490" s="7"/>
      <c r="Z25490" s="72"/>
      <c r="AA25490" s="72"/>
      <c r="AB25490" s="72"/>
      <c r="AC25490" s="72"/>
      <c r="AD25490" s="15"/>
      <c r="AE25490" s="7"/>
    </row>
    <row r="25491" spans="1:31" s="4" customFormat="1" ht="14" x14ac:dyDescent="0.3">
      <c r="A25491" s="82">
        <v>25487</v>
      </c>
      <c r="B25491" s="17"/>
      <c r="E25491" s="16"/>
      <c r="F25491" s="8"/>
      <c r="G25491" s="8"/>
      <c r="I25491" s="71"/>
      <c r="N25491" s="69"/>
      <c r="R25491" s="70"/>
      <c r="S25491" s="69"/>
      <c r="T25491" s="69"/>
      <c r="V25491" s="7"/>
      <c r="W25491" s="7"/>
      <c r="Z25491" s="72"/>
      <c r="AA25491" s="72"/>
      <c r="AB25491" s="72"/>
      <c r="AC25491" s="72"/>
      <c r="AD25491" s="15"/>
      <c r="AE25491" s="7"/>
    </row>
    <row r="25492" spans="1:31" s="4" customFormat="1" ht="14" x14ac:dyDescent="0.3">
      <c r="A25492" s="82">
        <v>25488</v>
      </c>
      <c r="B25492" s="17"/>
      <c r="E25492" s="16"/>
      <c r="F25492" s="8"/>
      <c r="G25492" s="8"/>
      <c r="I25492" s="71"/>
      <c r="N25492" s="69"/>
      <c r="R25492" s="70"/>
      <c r="S25492" s="69"/>
      <c r="T25492" s="69"/>
      <c r="V25492" s="7"/>
      <c r="W25492" s="7"/>
      <c r="Z25492" s="72"/>
      <c r="AA25492" s="72"/>
      <c r="AB25492" s="72"/>
      <c r="AC25492" s="72"/>
      <c r="AD25492" s="15"/>
      <c r="AE25492" s="7"/>
    </row>
    <row r="25493" spans="1:31" s="4" customFormat="1" ht="14" x14ac:dyDescent="0.3">
      <c r="A25493" s="82">
        <v>25489</v>
      </c>
      <c r="B25493" s="17"/>
      <c r="E25493" s="16"/>
      <c r="F25493" s="8"/>
      <c r="G25493" s="8"/>
      <c r="I25493" s="71"/>
      <c r="N25493" s="69"/>
      <c r="R25493" s="70"/>
      <c r="S25493" s="69"/>
      <c r="T25493" s="69"/>
      <c r="V25493" s="7"/>
      <c r="W25493" s="7"/>
      <c r="Z25493" s="72"/>
      <c r="AA25493" s="72"/>
      <c r="AB25493" s="72"/>
      <c r="AC25493" s="72"/>
      <c r="AD25493" s="15"/>
      <c r="AE25493" s="7"/>
    </row>
    <row r="25494" spans="1:31" s="4" customFormat="1" ht="14" x14ac:dyDescent="0.3">
      <c r="A25494" s="82">
        <v>25490</v>
      </c>
      <c r="B25494" s="17"/>
      <c r="E25494" s="16"/>
      <c r="F25494" s="8"/>
      <c r="G25494" s="8"/>
      <c r="I25494" s="71"/>
      <c r="N25494" s="69"/>
      <c r="R25494" s="70"/>
      <c r="S25494" s="69"/>
      <c r="T25494" s="69"/>
      <c r="V25494" s="7"/>
      <c r="W25494" s="7"/>
      <c r="Z25494" s="72"/>
      <c r="AA25494" s="72"/>
      <c r="AB25494" s="72"/>
      <c r="AC25494" s="72"/>
      <c r="AD25494" s="15"/>
      <c r="AE25494" s="7"/>
    </row>
    <row r="25495" spans="1:31" s="4" customFormat="1" ht="14" x14ac:dyDescent="0.3">
      <c r="A25495" s="82">
        <v>25491</v>
      </c>
      <c r="B25495" s="17"/>
      <c r="E25495" s="16"/>
      <c r="F25495" s="8"/>
      <c r="G25495" s="8"/>
      <c r="I25495" s="71"/>
      <c r="N25495" s="69"/>
      <c r="R25495" s="70"/>
      <c r="S25495" s="69"/>
      <c r="T25495" s="69"/>
      <c r="V25495" s="7"/>
      <c r="W25495" s="7"/>
      <c r="Z25495" s="72"/>
      <c r="AA25495" s="72"/>
      <c r="AB25495" s="72"/>
      <c r="AC25495" s="72"/>
      <c r="AD25495" s="15"/>
      <c r="AE25495" s="7"/>
    </row>
    <row r="25496" spans="1:31" s="4" customFormat="1" ht="14" x14ac:dyDescent="0.3">
      <c r="A25496" s="82">
        <v>25492</v>
      </c>
      <c r="B25496" s="17"/>
      <c r="E25496" s="16"/>
      <c r="F25496" s="8"/>
      <c r="G25496" s="8"/>
      <c r="I25496" s="71"/>
      <c r="N25496" s="69"/>
      <c r="R25496" s="70"/>
      <c r="S25496" s="69"/>
      <c r="T25496" s="69"/>
      <c r="V25496" s="7"/>
      <c r="W25496" s="7"/>
      <c r="Z25496" s="72"/>
      <c r="AA25496" s="72"/>
      <c r="AB25496" s="72"/>
      <c r="AC25496" s="72"/>
      <c r="AD25496" s="15"/>
      <c r="AE25496" s="7"/>
    </row>
    <row r="25497" spans="1:31" s="4" customFormat="1" ht="14" x14ac:dyDescent="0.3">
      <c r="A25497" s="82">
        <v>25493</v>
      </c>
      <c r="B25497" s="17"/>
      <c r="E25497" s="16"/>
      <c r="F25497" s="8"/>
      <c r="G25497" s="8"/>
      <c r="I25497" s="71"/>
      <c r="N25497" s="69"/>
      <c r="R25497" s="70"/>
      <c r="S25497" s="69"/>
      <c r="T25497" s="69"/>
      <c r="V25497" s="7"/>
      <c r="W25497" s="7"/>
      <c r="Z25497" s="72"/>
      <c r="AA25497" s="72"/>
      <c r="AB25497" s="72"/>
      <c r="AC25497" s="72"/>
      <c r="AD25497" s="15"/>
      <c r="AE25497" s="7"/>
    </row>
    <row r="25498" spans="1:31" s="4" customFormat="1" ht="14" x14ac:dyDescent="0.3">
      <c r="A25498" s="82">
        <v>25494</v>
      </c>
      <c r="B25498" s="17"/>
      <c r="E25498" s="16"/>
      <c r="F25498" s="8"/>
      <c r="G25498" s="8"/>
      <c r="I25498" s="71"/>
      <c r="N25498" s="69"/>
      <c r="R25498" s="70"/>
      <c r="S25498" s="69"/>
      <c r="T25498" s="69"/>
      <c r="V25498" s="7"/>
      <c r="W25498" s="7"/>
      <c r="Z25498" s="72"/>
      <c r="AA25498" s="72"/>
      <c r="AB25498" s="72"/>
      <c r="AC25498" s="72"/>
      <c r="AD25498" s="15"/>
      <c r="AE25498" s="7"/>
    </row>
    <row r="25499" spans="1:31" s="4" customFormat="1" ht="14" x14ac:dyDescent="0.3">
      <c r="A25499" s="82">
        <v>25495</v>
      </c>
      <c r="B25499" s="17"/>
      <c r="E25499" s="16"/>
      <c r="F25499" s="8"/>
      <c r="G25499" s="8"/>
      <c r="I25499" s="71"/>
      <c r="N25499" s="69"/>
      <c r="R25499" s="70"/>
      <c r="S25499" s="69"/>
      <c r="T25499" s="69"/>
      <c r="V25499" s="7"/>
      <c r="W25499" s="7"/>
      <c r="Z25499" s="72"/>
      <c r="AA25499" s="72"/>
      <c r="AB25499" s="72"/>
      <c r="AC25499" s="72"/>
      <c r="AD25499" s="15"/>
      <c r="AE25499" s="7"/>
    </row>
    <row r="25500" spans="1:31" s="4" customFormat="1" ht="14" x14ac:dyDescent="0.3">
      <c r="A25500" s="82">
        <v>25496</v>
      </c>
      <c r="B25500" s="17"/>
      <c r="E25500" s="16"/>
      <c r="F25500" s="8"/>
      <c r="G25500" s="8"/>
      <c r="I25500" s="71"/>
      <c r="N25500" s="69"/>
      <c r="R25500" s="70"/>
      <c r="S25500" s="69"/>
      <c r="T25500" s="69"/>
      <c r="V25500" s="7"/>
      <c r="W25500" s="7"/>
      <c r="Z25500" s="72"/>
      <c r="AA25500" s="72"/>
      <c r="AB25500" s="72"/>
      <c r="AC25500" s="72"/>
      <c r="AD25500" s="15"/>
      <c r="AE25500" s="7"/>
    </row>
    <row r="25501" spans="1:31" s="4" customFormat="1" ht="14" x14ac:dyDescent="0.3">
      <c r="A25501" s="82">
        <v>25497</v>
      </c>
      <c r="B25501" s="17"/>
      <c r="E25501" s="16"/>
      <c r="F25501" s="8"/>
      <c r="G25501" s="8"/>
      <c r="I25501" s="71"/>
      <c r="N25501" s="69"/>
      <c r="R25501" s="70"/>
      <c r="S25501" s="69"/>
      <c r="T25501" s="69"/>
      <c r="V25501" s="7"/>
      <c r="W25501" s="7"/>
      <c r="Z25501" s="72"/>
      <c r="AA25501" s="72"/>
      <c r="AB25501" s="72"/>
      <c r="AC25501" s="72"/>
      <c r="AD25501" s="15"/>
      <c r="AE25501" s="7"/>
    </row>
    <row r="25502" spans="1:31" s="4" customFormat="1" ht="14" x14ac:dyDescent="0.3">
      <c r="A25502" s="82">
        <v>25498</v>
      </c>
      <c r="B25502" s="17"/>
      <c r="E25502" s="16"/>
      <c r="F25502" s="8"/>
      <c r="G25502" s="8"/>
      <c r="I25502" s="71"/>
      <c r="N25502" s="69"/>
      <c r="R25502" s="70"/>
      <c r="S25502" s="69"/>
      <c r="T25502" s="69"/>
      <c r="V25502" s="7"/>
      <c r="W25502" s="7"/>
      <c r="Z25502" s="72"/>
      <c r="AA25502" s="72"/>
      <c r="AB25502" s="72"/>
      <c r="AC25502" s="72"/>
      <c r="AD25502" s="15"/>
      <c r="AE25502" s="7"/>
    </row>
    <row r="25503" spans="1:31" s="4" customFormat="1" ht="14" x14ac:dyDescent="0.3">
      <c r="A25503" s="82">
        <v>25499</v>
      </c>
      <c r="B25503" s="17"/>
      <c r="E25503" s="16"/>
      <c r="F25503" s="8"/>
      <c r="G25503" s="8"/>
      <c r="I25503" s="71"/>
      <c r="N25503" s="69"/>
      <c r="R25503" s="70"/>
      <c r="S25503" s="69"/>
      <c r="T25503" s="69"/>
      <c r="V25503" s="7"/>
      <c r="W25503" s="7"/>
      <c r="Z25503" s="72"/>
      <c r="AA25503" s="72"/>
      <c r="AB25503" s="72"/>
      <c r="AC25503" s="72"/>
      <c r="AD25503" s="15"/>
      <c r="AE25503" s="7"/>
    </row>
    <row r="25504" spans="1:31" s="4" customFormat="1" ht="14" x14ac:dyDescent="0.3">
      <c r="A25504" s="82">
        <v>25500</v>
      </c>
      <c r="B25504" s="17"/>
      <c r="E25504" s="16"/>
      <c r="F25504" s="8"/>
      <c r="G25504" s="8"/>
      <c r="I25504" s="71"/>
      <c r="N25504" s="69"/>
      <c r="R25504" s="70"/>
      <c r="S25504" s="69"/>
      <c r="T25504" s="69"/>
      <c r="V25504" s="7"/>
      <c r="W25504" s="7"/>
      <c r="Z25504" s="72"/>
      <c r="AA25504" s="72"/>
      <c r="AB25504" s="72"/>
      <c r="AC25504" s="72"/>
      <c r="AD25504" s="15"/>
      <c r="AE25504" s="7"/>
    </row>
    <row r="25505" spans="1:31" s="4" customFormat="1" ht="14" x14ac:dyDescent="0.3">
      <c r="A25505" s="82">
        <v>25501</v>
      </c>
      <c r="B25505" s="17"/>
      <c r="E25505" s="16"/>
      <c r="F25505" s="8"/>
      <c r="G25505" s="8"/>
      <c r="I25505" s="71"/>
      <c r="N25505" s="69"/>
      <c r="R25505" s="70"/>
      <c r="S25505" s="69"/>
      <c r="T25505" s="69"/>
      <c r="V25505" s="7"/>
      <c r="W25505" s="7"/>
      <c r="Z25505" s="72"/>
      <c r="AA25505" s="72"/>
      <c r="AB25505" s="72"/>
      <c r="AC25505" s="72"/>
      <c r="AD25505" s="15"/>
      <c r="AE25505" s="7"/>
    </row>
    <row r="25506" spans="1:31" s="4" customFormat="1" ht="14" x14ac:dyDescent="0.3">
      <c r="A25506" s="82">
        <v>25502</v>
      </c>
      <c r="B25506" s="17"/>
      <c r="E25506" s="16"/>
      <c r="F25506" s="8"/>
      <c r="G25506" s="8"/>
      <c r="I25506" s="71"/>
      <c r="N25506" s="69"/>
      <c r="R25506" s="70"/>
      <c r="S25506" s="69"/>
      <c r="T25506" s="69"/>
      <c r="V25506" s="7"/>
      <c r="W25506" s="7"/>
      <c r="Z25506" s="72"/>
      <c r="AA25506" s="72"/>
      <c r="AB25506" s="72"/>
      <c r="AC25506" s="72"/>
      <c r="AD25506" s="15"/>
      <c r="AE25506" s="7"/>
    </row>
    <row r="25507" spans="1:31" s="4" customFormat="1" ht="14" x14ac:dyDescent="0.3">
      <c r="A25507" s="82">
        <v>25503</v>
      </c>
      <c r="B25507" s="17"/>
      <c r="E25507" s="16"/>
      <c r="F25507" s="8"/>
      <c r="G25507" s="8"/>
      <c r="I25507" s="71"/>
      <c r="N25507" s="69"/>
      <c r="R25507" s="70"/>
      <c r="S25507" s="69"/>
      <c r="T25507" s="69"/>
      <c r="V25507" s="7"/>
      <c r="W25507" s="7"/>
      <c r="Z25507" s="72"/>
      <c r="AA25507" s="72"/>
      <c r="AB25507" s="72"/>
      <c r="AC25507" s="72"/>
      <c r="AD25507" s="15"/>
      <c r="AE25507" s="7"/>
    </row>
    <row r="25508" spans="1:31" s="4" customFormat="1" ht="14" x14ac:dyDescent="0.3">
      <c r="A25508" s="82">
        <v>25504</v>
      </c>
      <c r="B25508" s="17"/>
      <c r="E25508" s="16"/>
      <c r="F25508" s="8"/>
      <c r="G25508" s="8"/>
      <c r="I25508" s="71"/>
      <c r="N25508" s="69"/>
      <c r="R25508" s="70"/>
      <c r="S25508" s="69"/>
      <c r="T25508" s="69"/>
      <c r="V25508" s="7"/>
      <c r="W25508" s="7"/>
      <c r="Z25508" s="72"/>
      <c r="AA25508" s="72"/>
      <c r="AB25508" s="72"/>
      <c r="AC25508" s="72"/>
      <c r="AD25508" s="15"/>
      <c r="AE25508" s="7"/>
    </row>
    <row r="25509" spans="1:31" s="4" customFormat="1" ht="14" x14ac:dyDescent="0.3">
      <c r="A25509" s="82">
        <v>25505</v>
      </c>
      <c r="B25509" s="17"/>
      <c r="E25509" s="16"/>
      <c r="F25509" s="8"/>
      <c r="G25509" s="8"/>
      <c r="I25509" s="71"/>
      <c r="N25509" s="69"/>
      <c r="R25509" s="70"/>
      <c r="S25509" s="69"/>
      <c r="T25509" s="69"/>
      <c r="V25509" s="7"/>
      <c r="W25509" s="7"/>
      <c r="Z25509" s="72"/>
      <c r="AA25509" s="72"/>
      <c r="AB25509" s="72"/>
      <c r="AC25509" s="72"/>
      <c r="AD25509" s="15"/>
      <c r="AE25509" s="7"/>
    </row>
    <row r="25510" spans="1:31" s="4" customFormat="1" ht="14" x14ac:dyDescent="0.3">
      <c r="A25510" s="82">
        <v>25506</v>
      </c>
      <c r="B25510" s="17"/>
      <c r="E25510" s="16"/>
      <c r="F25510" s="8"/>
      <c r="G25510" s="8"/>
      <c r="I25510" s="71"/>
      <c r="N25510" s="69"/>
      <c r="R25510" s="70"/>
      <c r="S25510" s="69"/>
      <c r="T25510" s="69"/>
      <c r="V25510" s="7"/>
      <c r="W25510" s="7"/>
      <c r="Z25510" s="72"/>
      <c r="AA25510" s="72"/>
      <c r="AB25510" s="72"/>
      <c r="AC25510" s="72"/>
      <c r="AD25510" s="15"/>
      <c r="AE25510" s="7"/>
    </row>
    <row r="25511" spans="1:31" s="4" customFormat="1" ht="14" x14ac:dyDescent="0.3">
      <c r="A25511" s="82">
        <v>25507</v>
      </c>
      <c r="B25511" s="17"/>
      <c r="E25511" s="16"/>
      <c r="F25511" s="8"/>
      <c r="G25511" s="8"/>
      <c r="I25511" s="71"/>
      <c r="N25511" s="69"/>
      <c r="R25511" s="70"/>
      <c r="S25511" s="69"/>
      <c r="T25511" s="69"/>
      <c r="V25511" s="7"/>
      <c r="W25511" s="7"/>
      <c r="Z25511" s="72"/>
      <c r="AA25511" s="72"/>
      <c r="AB25511" s="72"/>
      <c r="AC25511" s="72"/>
      <c r="AD25511" s="15"/>
      <c r="AE25511" s="7"/>
    </row>
    <row r="25512" spans="1:31" s="4" customFormat="1" ht="14" x14ac:dyDescent="0.3">
      <c r="A25512" s="82">
        <v>25508</v>
      </c>
      <c r="B25512" s="17"/>
      <c r="E25512" s="16"/>
      <c r="F25512" s="8"/>
      <c r="G25512" s="8"/>
      <c r="I25512" s="71"/>
      <c r="N25512" s="69"/>
      <c r="R25512" s="70"/>
      <c r="S25512" s="69"/>
      <c r="T25512" s="69"/>
      <c r="V25512" s="7"/>
      <c r="W25512" s="7"/>
      <c r="Z25512" s="72"/>
      <c r="AA25512" s="72"/>
      <c r="AB25512" s="72"/>
      <c r="AC25512" s="72"/>
      <c r="AD25512" s="15"/>
      <c r="AE25512" s="7"/>
    </row>
    <row r="25513" spans="1:31" s="4" customFormat="1" ht="14" x14ac:dyDescent="0.3">
      <c r="A25513" s="82">
        <v>25509</v>
      </c>
      <c r="B25513" s="17"/>
      <c r="E25513" s="16"/>
      <c r="F25513" s="8"/>
      <c r="G25513" s="8"/>
      <c r="I25513" s="71"/>
      <c r="N25513" s="69"/>
      <c r="R25513" s="70"/>
      <c r="S25513" s="69"/>
      <c r="T25513" s="69"/>
      <c r="V25513" s="7"/>
      <c r="W25513" s="7"/>
      <c r="Z25513" s="72"/>
      <c r="AA25513" s="72"/>
      <c r="AB25513" s="72"/>
      <c r="AC25513" s="72"/>
      <c r="AD25513" s="15"/>
      <c r="AE25513" s="7"/>
    </row>
    <row r="25514" spans="1:31" s="4" customFormat="1" ht="14" x14ac:dyDescent="0.3">
      <c r="A25514" s="82">
        <v>25510</v>
      </c>
      <c r="B25514" s="17"/>
      <c r="E25514" s="16"/>
      <c r="F25514" s="8"/>
      <c r="G25514" s="8"/>
      <c r="I25514" s="71"/>
      <c r="N25514" s="69"/>
      <c r="R25514" s="70"/>
      <c r="S25514" s="69"/>
      <c r="T25514" s="69"/>
      <c r="V25514" s="7"/>
      <c r="W25514" s="7"/>
      <c r="Z25514" s="72"/>
      <c r="AA25514" s="72"/>
      <c r="AB25514" s="72"/>
      <c r="AC25514" s="72"/>
      <c r="AD25514" s="15"/>
      <c r="AE25514" s="7"/>
    </row>
    <row r="25515" spans="1:31" s="4" customFormat="1" ht="14" x14ac:dyDescent="0.3">
      <c r="A25515" s="82">
        <v>25511</v>
      </c>
      <c r="B25515" s="17"/>
      <c r="E25515" s="16"/>
      <c r="F25515" s="8"/>
      <c r="G25515" s="8"/>
      <c r="I25515" s="71"/>
      <c r="N25515" s="69"/>
      <c r="R25515" s="70"/>
      <c r="S25515" s="69"/>
      <c r="T25515" s="69"/>
      <c r="V25515" s="7"/>
      <c r="W25515" s="7"/>
      <c r="Z25515" s="72"/>
      <c r="AA25515" s="72"/>
      <c r="AB25515" s="72"/>
      <c r="AC25515" s="72"/>
      <c r="AD25515" s="15"/>
      <c r="AE25515" s="7"/>
    </row>
    <row r="25516" spans="1:31" s="4" customFormat="1" ht="14" x14ac:dyDescent="0.3">
      <c r="A25516" s="82">
        <v>25512</v>
      </c>
      <c r="B25516" s="17"/>
      <c r="E25516" s="16"/>
      <c r="F25516" s="8"/>
      <c r="G25516" s="8"/>
      <c r="I25516" s="71"/>
      <c r="N25516" s="69"/>
      <c r="R25516" s="70"/>
      <c r="S25516" s="69"/>
      <c r="T25516" s="69"/>
      <c r="V25516" s="7"/>
      <c r="W25516" s="7"/>
      <c r="Z25516" s="72"/>
      <c r="AA25516" s="72"/>
      <c r="AB25516" s="72"/>
      <c r="AC25516" s="72"/>
      <c r="AD25516" s="15"/>
      <c r="AE25516" s="7"/>
    </row>
    <row r="25517" spans="1:31" s="4" customFormat="1" ht="14" x14ac:dyDescent="0.3">
      <c r="A25517" s="82">
        <v>25513</v>
      </c>
      <c r="B25517" s="17"/>
      <c r="E25517" s="16"/>
      <c r="F25517" s="8"/>
      <c r="G25517" s="8"/>
      <c r="I25517" s="71"/>
      <c r="N25517" s="69"/>
      <c r="R25517" s="70"/>
      <c r="S25517" s="69"/>
      <c r="T25517" s="69"/>
      <c r="V25517" s="7"/>
      <c r="W25517" s="7"/>
      <c r="Z25517" s="72"/>
      <c r="AA25517" s="72"/>
      <c r="AB25517" s="72"/>
      <c r="AC25517" s="72"/>
      <c r="AD25517" s="15"/>
      <c r="AE25517" s="7"/>
    </row>
    <row r="25518" spans="1:31" s="4" customFormat="1" ht="14" x14ac:dyDescent="0.3">
      <c r="A25518" s="82">
        <v>25514</v>
      </c>
      <c r="B25518" s="17"/>
      <c r="E25518" s="16"/>
      <c r="F25518" s="8"/>
      <c r="G25518" s="8"/>
      <c r="I25518" s="71"/>
      <c r="N25518" s="69"/>
      <c r="R25518" s="70"/>
      <c r="S25518" s="69"/>
      <c r="T25518" s="69"/>
      <c r="V25518" s="7"/>
      <c r="W25518" s="7"/>
      <c r="Z25518" s="72"/>
      <c r="AA25518" s="72"/>
      <c r="AB25518" s="72"/>
      <c r="AC25518" s="72"/>
      <c r="AD25518" s="15"/>
      <c r="AE25518" s="7"/>
    </row>
    <row r="25519" spans="1:31" s="4" customFormat="1" ht="14" x14ac:dyDescent="0.3">
      <c r="A25519" s="82">
        <v>25515</v>
      </c>
      <c r="B25519" s="17"/>
      <c r="E25519" s="16"/>
      <c r="F25519" s="8"/>
      <c r="G25519" s="8"/>
      <c r="I25519" s="71"/>
      <c r="N25519" s="69"/>
      <c r="R25519" s="70"/>
      <c r="S25519" s="69"/>
      <c r="T25519" s="69"/>
      <c r="V25519" s="7"/>
      <c r="W25519" s="7"/>
      <c r="Z25519" s="72"/>
      <c r="AA25519" s="72"/>
      <c r="AB25519" s="72"/>
      <c r="AC25519" s="72"/>
      <c r="AD25519" s="15"/>
      <c r="AE25519" s="7"/>
    </row>
    <row r="25520" spans="1:31" s="4" customFormat="1" ht="14" x14ac:dyDescent="0.3">
      <c r="A25520" s="82">
        <v>25516</v>
      </c>
      <c r="B25520" s="17"/>
      <c r="E25520" s="16"/>
      <c r="F25520" s="8"/>
      <c r="G25520" s="8"/>
      <c r="I25520" s="71"/>
      <c r="N25520" s="69"/>
      <c r="R25520" s="70"/>
      <c r="S25520" s="69"/>
      <c r="T25520" s="69"/>
      <c r="V25520" s="7"/>
      <c r="W25520" s="7"/>
      <c r="Z25520" s="72"/>
      <c r="AA25520" s="72"/>
      <c r="AB25520" s="72"/>
      <c r="AC25520" s="72"/>
      <c r="AD25520" s="15"/>
      <c r="AE25520" s="7"/>
    </row>
    <row r="25521" spans="1:31" s="4" customFormat="1" ht="14" x14ac:dyDescent="0.3">
      <c r="A25521" s="82">
        <v>25517</v>
      </c>
      <c r="B25521" s="17"/>
      <c r="E25521" s="16"/>
      <c r="F25521" s="8"/>
      <c r="G25521" s="8"/>
      <c r="I25521" s="71"/>
      <c r="N25521" s="69"/>
      <c r="R25521" s="70"/>
      <c r="S25521" s="69"/>
      <c r="T25521" s="69"/>
      <c r="V25521" s="7"/>
      <c r="W25521" s="7"/>
      <c r="Z25521" s="72"/>
      <c r="AA25521" s="72"/>
      <c r="AB25521" s="72"/>
      <c r="AC25521" s="72"/>
      <c r="AD25521" s="15"/>
      <c r="AE25521" s="7"/>
    </row>
    <row r="25522" spans="1:31" s="4" customFormat="1" ht="14" x14ac:dyDescent="0.3">
      <c r="A25522" s="82">
        <v>25518</v>
      </c>
      <c r="B25522" s="17"/>
      <c r="E25522" s="16"/>
      <c r="F25522" s="8"/>
      <c r="G25522" s="8"/>
      <c r="I25522" s="71"/>
      <c r="N25522" s="69"/>
      <c r="R25522" s="70"/>
      <c r="S25522" s="69"/>
      <c r="T25522" s="69"/>
      <c r="V25522" s="7"/>
      <c r="W25522" s="7"/>
      <c r="Z25522" s="72"/>
      <c r="AA25522" s="72"/>
      <c r="AB25522" s="72"/>
      <c r="AC25522" s="72"/>
      <c r="AD25522" s="15"/>
      <c r="AE25522" s="7"/>
    </row>
    <row r="25523" spans="1:31" s="4" customFormat="1" ht="14" x14ac:dyDescent="0.3">
      <c r="A25523" s="82">
        <v>25519</v>
      </c>
      <c r="B25523" s="17"/>
      <c r="E25523" s="16"/>
      <c r="F25523" s="8"/>
      <c r="G25523" s="8"/>
      <c r="I25523" s="71"/>
      <c r="N25523" s="69"/>
      <c r="R25523" s="70"/>
      <c r="S25523" s="69"/>
      <c r="T25523" s="69"/>
      <c r="V25523" s="7"/>
      <c r="W25523" s="7"/>
      <c r="Z25523" s="72"/>
      <c r="AA25523" s="72"/>
      <c r="AB25523" s="72"/>
      <c r="AC25523" s="72"/>
      <c r="AD25523" s="15"/>
      <c r="AE25523" s="7"/>
    </row>
    <row r="25524" spans="1:31" s="4" customFormat="1" ht="14" x14ac:dyDescent="0.3">
      <c r="A25524" s="82">
        <v>25520</v>
      </c>
      <c r="B25524" s="17"/>
      <c r="E25524" s="16"/>
      <c r="F25524" s="8"/>
      <c r="G25524" s="8"/>
      <c r="I25524" s="71"/>
      <c r="N25524" s="69"/>
      <c r="R25524" s="70"/>
      <c r="S25524" s="69"/>
      <c r="T25524" s="69"/>
      <c r="V25524" s="7"/>
      <c r="W25524" s="7"/>
      <c r="Z25524" s="72"/>
      <c r="AA25524" s="72"/>
      <c r="AB25524" s="72"/>
      <c r="AC25524" s="72"/>
      <c r="AD25524" s="15"/>
      <c r="AE25524" s="7"/>
    </row>
    <row r="25525" spans="1:31" s="4" customFormat="1" ht="14" x14ac:dyDescent="0.3">
      <c r="A25525" s="82">
        <v>25521</v>
      </c>
      <c r="B25525" s="17"/>
      <c r="E25525" s="16"/>
      <c r="F25525" s="8"/>
      <c r="G25525" s="8"/>
      <c r="I25525" s="71"/>
      <c r="N25525" s="69"/>
      <c r="R25525" s="70"/>
      <c r="S25525" s="69"/>
      <c r="T25525" s="69"/>
      <c r="V25525" s="7"/>
      <c r="W25525" s="7"/>
      <c r="Z25525" s="72"/>
      <c r="AA25525" s="72"/>
      <c r="AB25525" s="72"/>
      <c r="AC25525" s="72"/>
      <c r="AD25525" s="15"/>
      <c r="AE25525" s="7"/>
    </row>
    <row r="25526" spans="1:31" s="4" customFormat="1" ht="14" x14ac:dyDescent="0.3">
      <c r="A25526" s="82">
        <v>25522</v>
      </c>
      <c r="B25526" s="17"/>
      <c r="E25526" s="16"/>
      <c r="F25526" s="8"/>
      <c r="G25526" s="8"/>
      <c r="I25526" s="71"/>
      <c r="N25526" s="69"/>
      <c r="R25526" s="70"/>
      <c r="S25526" s="69"/>
      <c r="T25526" s="69"/>
      <c r="V25526" s="7"/>
      <c r="W25526" s="7"/>
      <c r="Z25526" s="72"/>
      <c r="AA25526" s="72"/>
      <c r="AB25526" s="72"/>
      <c r="AC25526" s="72"/>
      <c r="AD25526" s="15"/>
      <c r="AE25526" s="7"/>
    </row>
    <row r="25527" spans="1:31" s="4" customFormat="1" ht="14" x14ac:dyDescent="0.3">
      <c r="A25527" s="82">
        <v>25523</v>
      </c>
      <c r="B25527" s="17"/>
      <c r="E25527" s="16"/>
      <c r="F25527" s="8"/>
      <c r="G25527" s="8"/>
      <c r="I25527" s="71"/>
      <c r="N25527" s="69"/>
      <c r="R25527" s="70"/>
      <c r="S25527" s="69"/>
      <c r="T25527" s="69"/>
      <c r="V25527" s="7"/>
      <c r="W25527" s="7"/>
      <c r="Z25527" s="72"/>
      <c r="AA25527" s="72"/>
      <c r="AB25527" s="72"/>
      <c r="AC25527" s="72"/>
      <c r="AD25527" s="15"/>
      <c r="AE25527" s="7"/>
    </row>
    <row r="25528" spans="1:31" s="4" customFormat="1" ht="14" x14ac:dyDescent="0.3">
      <c r="A25528" s="82">
        <v>25524</v>
      </c>
      <c r="B25528" s="17"/>
      <c r="E25528" s="16"/>
      <c r="F25528" s="8"/>
      <c r="G25528" s="8"/>
      <c r="I25528" s="71"/>
      <c r="N25528" s="69"/>
      <c r="R25528" s="70"/>
      <c r="S25528" s="69"/>
      <c r="T25528" s="69"/>
      <c r="V25528" s="7"/>
      <c r="W25528" s="7"/>
      <c r="Z25528" s="72"/>
      <c r="AA25528" s="72"/>
      <c r="AB25528" s="72"/>
      <c r="AC25528" s="72"/>
      <c r="AD25528" s="15"/>
      <c r="AE25528" s="7"/>
    </row>
    <row r="25529" spans="1:31" s="4" customFormat="1" ht="14" x14ac:dyDescent="0.3">
      <c r="A25529" s="82">
        <v>25525</v>
      </c>
      <c r="B25529" s="17"/>
      <c r="E25529" s="16"/>
      <c r="F25529" s="8"/>
      <c r="G25529" s="8"/>
      <c r="I25529" s="71"/>
      <c r="N25529" s="69"/>
      <c r="R25529" s="70"/>
      <c r="S25529" s="69"/>
      <c r="T25529" s="69"/>
      <c r="V25529" s="7"/>
      <c r="W25529" s="7"/>
      <c r="Z25529" s="72"/>
      <c r="AA25529" s="72"/>
      <c r="AB25529" s="72"/>
      <c r="AC25529" s="72"/>
      <c r="AD25529" s="15"/>
      <c r="AE25529" s="7"/>
    </row>
    <row r="25530" spans="1:31" s="4" customFormat="1" ht="14" x14ac:dyDescent="0.3">
      <c r="A25530" s="82">
        <v>25526</v>
      </c>
      <c r="B25530" s="17"/>
      <c r="E25530" s="16"/>
      <c r="F25530" s="8"/>
      <c r="G25530" s="8"/>
      <c r="I25530" s="71"/>
      <c r="N25530" s="69"/>
      <c r="R25530" s="70"/>
      <c r="S25530" s="69"/>
      <c r="T25530" s="69"/>
      <c r="V25530" s="7"/>
      <c r="W25530" s="7"/>
      <c r="Z25530" s="72"/>
      <c r="AA25530" s="72"/>
      <c r="AB25530" s="72"/>
      <c r="AC25530" s="72"/>
      <c r="AD25530" s="15"/>
      <c r="AE25530" s="7"/>
    </row>
    <row r="25531" spans="1:31" s="4" customFormat="1" ht="14" x14ac:dyDescent="0.3">
      <c r="A25531" s="82">
        <v>25527</v>
      </c>
      <c r="B25531" s="17"/>
      <c r="E25531" s="16"/>
      <c r="F25531" s="8"/>
      <c r="G25531" s="8"/>
      <c r="I25531" s="71"/>
      <c r="N25531" s="69"/>
      <c r="R25531" s="70"/>
      <c r="S25531" s="69"/>
      <c r="T25531" s="69"/>
      <c r="V25531" s="7"/>
      <c r="W25531" s="7"/>
      <c r="Z25531" s="72"/>
      <c r="AA25531" s="72"/>
      <c r="AB25531" s="72"/>
      <c r="AC25531" s="72"/>
      <c r="AD25531" s="15"/>
      <c r="AE25531" s="7"/>
    </row>
    <row r="25532" spans="1:31" s="4" customFormat="1" ht="14" x14ac:dyDescent="0.3">
      <c r="A25532" s="82">
        <v>25528</v>
      </c>
      <c r="B25532" s="17"/>
      <c r="E25532" s="16"/>
      <c r="F25532" s="8"/>
      <c r="G25532" s="8"/>
      <c r="I25532" s="71"/>
      <c r="N25532" s="69"/>
      <c r="R25532" s="70"/>
      <c r="S25532" s="69"/>
      <c r="T25532" s="69"/>
      <c r="V25532" s="7"/>
      <c r="W25532" s="7"/>
      <c r="Z25532" s="72"/>
      <c r="AA25532" s="72"/>
      <c r="AB25532" s="72"/>
      <c r="AC25532" s="72"/>
      <c r="AD25532" s="15"/>
      <c r="AE25532" s="7"/>
    </row>
    <row r="25533" spans="1:31" s="4" customFormat="1" ht="14" x14ac:dyDescent="0.3">
      <c r="A25533" s="82">
        <v>25529</v>
      </c>
      <c r="B25533" s="17"/>
      <c r="E25533" s="16"/>
      <c r="F25533" s="8"/>
      <c r="G25533" s="8"/>
      <c r="I25533" s="71"/>
      <c r="N25533" s="69"/>
      <c r="R25533" s="70"/>
      <c r="S25533" s="69"/>
      <c r="T25533" s="69"/>
      <c r="V25533" s="7"/>
      <c r="W25533" s="7"/>
      <c r="Z25533" s="72"/>
      <c r="AA25533" s="72"/>
      <c r="AB25533" s="72"/>
      <c r="AC25533" s="72"/>
      <c r="AD25533" s="15"/>
      <c r="AE25533" s="7"/>
    </row>
    <row r="25534" spans="1:31" s="4" customFormat="1" ht="14" x14ac:dyDescent="0.3">
      <c r="A25534" s="82">
        <v>25530</v>
      </c>
      <c r="B25534" s="17"/>
      <c r="E25534" s="16"/>
      <c r="F25534" s="8"/>
      <c r="G25534" s="8"/>
      <c r="I25534" s="71"/>
      <c r="N25534" s="69"/>
      <c r="R25534" s="70"/>
      <c r="S25534" s="69"/>
      <c r="T25534" s="69"/>
      <c r="V25534" s="7"/>
      <c r="W25534" s="7"/>
      <c r="Z25534" s="72"/>
      <c r="AA25534" s="72"/>
      <c r="AB25534" s="72"/>
      <c r="AC25534" s="72"/>
      <c r="AD25534" s="15"/>
      <c r="AE25534" s="7"/>
    </row>
    <row r="25535" spans="1:31" s="4" customFormat="1" ht="14" x14ac:dyDescent="0.3">
      <c r="A25535" s="82">
        <v>25531</v>
      </c>
      <c r="B25535" s="17"/>
      <c r="E25535" s="16"/>
      <c r="F25535" s="8"/>
      <c r="G25535" s="8"/>
      <c r="I25535" s="71"/>
      <c r="N25535" s="69"/>
      <c r="R25535" s="70"/>
      <c r="S25535" s="69"/>
      <c r="T25535" s="69"/>
      <c r="V25535" s="7"/>
      <c r="W25535" s="7"/>
      <c r="Z25535" s="72"/>
      <c r="AA25535" s="72"/>
      <c r="AB25535" s="72"/>
      <c r="AC25535" s="72"/>
      <c r="AD25535" s="15"/>
      <c r="AE25535" s="7"/>
    </row>
    <row r="25536" spans="1:31" s="4" customFormat="1" ht="14" x14ac:dyDescent="0.3">
      <c r="A25536" s="82">
        <v>25532</v>
      </c>
      <c r="B25536" s="17"/>
      <c r="E25536" s="16"/>
      <c r="F25536" s="8"/>
      <c r="G25536" s="8"/>
      <c r="I25536" s="71"/>
      <c r="N25536" s="69"/>
      <c r="R25536" s="70"/>
      <c r="S25536" s="69"/>
      <c r="T25536" s="69"/>
      <c r="V25536" s="7"/>
      <c r="W25536" s="7"/>
      <c r="Z25536" s="72"/>
      <c r="AA25536" s="72"/>
      <c r="AB25536" s="72"/>
      <c r="AC25536" s="72"/>
      <c r="AD25536" s="15"/>
      <c r="AE25536" s="7"/>
    </row>
    <row r="25537" spans="1:31" s="4" customFormat="1" ht="14" x14ac:dyDescent="0.3">
      <c r="A25537" s="82">
        <v>25533</v>
      </c>
      <c r="B25537" s="17"/>
      <c r="E25537" s="16"/>
      <c r="F25537" s="8"/>
      <c r="G25537" s="8"/>
      <c r="I25537" s="71"/>
      <c r="N25537" s="69"/>
      <c r="R25537" s="70"/>
      <c r="S25537" s="69"/>
      <c r="T25537" s="69"/>
      <c r="V25537" s="7"/>
      <c r="W25537" s="7"/>
      <c r="Z25537" s="72"/>
      <c r="AA25537" s="72"/>
      <c r="AB25537" s="72"/>
      <c r="AC25537" s="72"/>
      <c r="AD25537" s="15"/>
      <c r="AE25537" s="7"/>
    </row>
    <row r="25538" spans="1:31" s="4" customFormat="1" ht="14" x14ac:dyDescent="0.3">
      <c r="A25538" s="82">
        <v>25534</v>
      </c>
      <c r="B25538" s="17"/>
      <c r="E25538" s="16"/>
      <c r="F25538" s="8"/>
      <c r="G25538" s="8"/>
      <c r="I25538" s="71"/>
      <c r="N25538" s="69"/>
      <c r="R25538" s="70"/>
      <c r="S25538" s="69"/>
      <c r="T25538" s="69"/>
      <c r="V25538" s="7"/>
      <c r="W25538" s="7"/>
      <c r="Z25538" s="72"/>
      <c r="AA25538" s="72"/>
      <c r="AB25538" s="72"/>
      <c r="AC25538" s="72"/>
      <c r="AD25538" s="15"/>
      <c r="AE25538" s="7"/>
    </row>
    <row r="25539" spans="1:31" s="4" customFormat="1" ht="14" x14ac:dyDescent="0.3">
      <c r="A25539" s="82">
        <v>25535</v>
      </c>
      <c r="B25539" s="17"/>
      <c r="E25539" s="16"/>
      <c r="F25539" s="8"/>
      <c r="G25539" s="8"/>
      <c r="I25539" s="71"/>
      <c r="N25539" s="69"/>
      <c r="R25539" s="70"/>
      <c r="S25539" s="69"/>
      <c r="T25539" s="69"/>
      <c r="V25539" s="7"/>
      <c r="W25539" s="7"/>
      <c r="Z25539" s="72"/>
      <c r="AA25539" s="72"/>
      <c r="AB25539" s="72"/>
      <c r="AC25539" s="72"/>
      <c r="AD25539" s="15"/>
      <c r="AE25539" s="7"/>
    </row>
    <row r="25540" spans="1:31" s="4" customFormat="1" ht="14" x14ac:dyDescent="0.3">
      <c r="A25540" s="82">
        <v>25536</v>
      </c>
      <c r="B25540" s="17"/>
      <c r="E25540" s="16"/>
      <c r="F25540" s="8"/>
      <c r="G25540" s="8"/>
      <c r="I25540" s="71"/>
      <c r="N25540" s="69"/>
      <c r="R25540" s="70"/>
      <c r="S25540" s="69"/>
      <c r="T25540" s="69"/>
      <c r="V25540" s="7"/>
      <c r="W25540" s="7"/>
      <c r="Z25540" s="72"/>
      <c r="AA25540" s="72"/>
      <c r="AB25540" s="72"/>
      <c r="AC25540" s="72"/>
      <c r="AD25540" s="15"/>
      <c r="AE25540" s="7"/>
    </row>
    <row r="25541" spans="1:31" s="4" customFormat="1" ht="14" x14ac:dyDescent="0.3">
      <c r="A25541" s="82">
        <v>25537</v>
      </c>
      <c r="B25541" s="17"/>
      <c r="E25541" s="16"/>
      <c r="F25541" s="8"/>
      <c r="G25541" s="8"/>
      <c r="I25541" s="71"/>
      <c r="N25541" s="69"/>
      <c r="R25541" s="70"/>
      <c r="S25541" s="69"/>
      <c r="T25541" s="69"/>
      <c r="V25541" s="7"/>
      <c r="W25541" s="7"/>
      <c r="Z25541" s="72"/>
      <c r="AA25541" s="72"/>
      <c r="AB25541" s="72"/>
      <c r="AC25541" s="72"/>
      <c r="AD25541" s="15"/>
      <c r="AE25541" s="7"/>
    </row>
    <row r="25542" spans="1:31" s="4" customFormat="1" ht="14" x14ac:dyDescent="0.3">
      <c r="A25542" s="82">
        <v>25538</v>
      </c>
      <c r="B25542" s="17"/>
      <c r="E25542" s="16"/>
      <c r="F25542" s="8"/>
      <c r="G25542" s="8"/>
      <c r="I25542" s="71"/>
      <c r="N25542" s="69"/>
      <c r="R25542" s="70"/>
      <c r="S25542" s="69"/>
      <c r="T25542" s="69"/>
      <c r="V25542" s="7"/>
      <c r="W25542" s="7"/>
      <c r="Z25542" s="72"/>
      <c r="AA25542" s="72"/>
      <c r="AB25542" s="72"/>
      <c r="AC25542" s="72"/>
      <c r="AD25542" s="15"/>
      <c r="AE25542" s="7"/>
    </row>
    <row r="25543" spans="1:31" s="4" customFormat="1" ht="14" x14ac:dyDescent="0.3">
      <c r="A25543" s="82">
        <v>25539</v>
      </c>
      <c r="B25543" s="17"/>
      <c r="E25543" s="16"/>
      <c r="F25543" s="8"/>
      <c r="G25543" s="8"/>
      <c r="I25543" s="71"/>
      <c r="N25543" s="69"/>
      <c r="R25543" s="70"/>
      <c r="S25543" s="69"/>
      <c r="T25543" s="69"/>
      <c r="V25543" s="7"/>
      <c r="W25543" s="7"/>
      <c r="Z25543" s="72"/>
      <c r="AA25543" s="72"/>
      <c r="AB25543" s="72"/>
      <c r="AC25543" s="72"/>
      <c r="AD25543" s="15"/>
      <c r="AE25543" s="7"/>
    </row>
    <row r="25544" spans="1:31" s="4" customFormat="1" ht="14" x14ac:dyDescent="0.3">
      <c r="A25544" s="82">
        <v>25540</v>
      </c>
      <c r="B25544" s="17"/>
      <c r="E25544" s="16"/>
      <c r="F25544" s="8"/>
      <c r="G25544" s="8"/>
      <c r="I25544" s="71"/>
      <c r="N25544" s="69"/>
      <c r="R25544" s="70"/>
      <c r="S25544" s="69"/>
      <c r="T25544" s="69"/>
      <c r="V25544" s="7"/>
      <c r="W25544" s="7"/>
      <c r="Z25544" s="72"/>
      <c r="AA25544" s="72"/>
      <c r="AB25544" s="72"/>
      <c r="AC25544" s="72"/>
      <c r="AD25544" s="15"/>
      <c r="AE25544" s="7"/>
    </row>
    <row r="25545" spans="1:31" s="4" customFormat="1" ht="14" x14ac:dyDescent="0.3">
      <c r="A25545" s="82">
        <v>25541</v>
      </c>
      <c r="B25545" s="17"/>
      <c r="E25545" s="16"/>
      <c r="F25545" s="8"/>
      <c r="G25545" s="8"/>
      <c r="I25545" s="71"/>
      <c r="N25545" s="69"/>
      <c r="R25545" s="70"/>
      <c r="S25545" s="69"/>
      <c r="T25545" s="69"/>
      <c r="V25545" s="7"/>
      <c r="W25545" s="7"/>
      <c r="Z25545" s="72"/>
      <c r="AA25545" s="72"/>
      <c r="AB25545" s="72"/>
      <c r="AC25545" s="72"/>
      <c r="AD25545" s="15"/>
      <c r="AE25545" s="7"/>
    </row>
    <row r="25546" spans="1:31" s="4" customFormat="1" ht="14" x14ac:dyDescent="0.3">
      <c r="A25546" s="82">
        <v>25542</v>
      </c>
      <c r="B25546" s="17"/>
      <c r="E25546" s="16"/>
      <c r="F25546" s="8"/>
      <c r="G25546" s="8"/>
      <c r="I25546" s="71"/>
      <c r="N25546" s="69"/>
      <c r="R25546" s="70"/>
      <c r="S25546" s="69"/>
      <c r="T25546" s="69"/>
      <c r="V25546" s="7"/>
      <c r="W25546" s="7"/>
      <c r="Z25546" s="72"/>
      <c r="AA25546" s="72"/>
      <c r="AB25546" s="72"/>
      <c r="AC25546" s="72"/>
      <c r="AD25546" s="15"/>
      <c r="AE25546" s="7"/>
    </row>
    <row r="25547" spans="1:31" s="4" customFormat="1" ht="14" x14ac:dyDescent="0.3">
      <c r="A25547" s="82">
        <v>25543</v>
      </c>
      <c r="B25547" s="17"/>
      <c r="E25547" s="16"/>
      <c r="F25547" s="8"/>
      <c r="G25547" s="8"/>
      <c r="I25547" s="71"/>
      <c r="N25547" s="69"/>
      <c r="R25547" s="70"/>
      <c r="S25547" s="69"/>
      <c r="T25547" s="69"/>
      <c r="V25547" s="7"/>
      <c r="W25547" s="7"/>
      <c r="Z25547" s="72"/>
      <c r="AA25547" s="72"/>
      <c r="AB25547" s="72"/>
      <c r="AC25547" s="72"/>
      <c r="AD25547" s="15"/>
      <c r="AE25547" s="7"/>
    </row>
    <row r="25548" spans="1:31" s="4" customFormat="1" ht="14" x14ac:dyDescent="0.3">
      <c r="A25548" s="82">
        <v>25544</v>
      </c>
      <c r="B25548" s="17"/>
      <c r="E25548" s="16"/>
      <c r="F25548" s="8"/>
      <c r="G25548" s="8"/>
      <c r="I25548" s="71"/>
      <c r="N25548" s="69"/>
      <c r="R25548" s="70"/>
      <c r="S25548" s="69"/>
      <c r="T25548" s="69"/>
      <c r="V25548" s="7"/>
      <c r="W25548" s="7"/>
      <c r="Z25548" s="72"/>
      <c r="AA25548" s="72"/>
      <c r="AB25548" s="72"/>
      <c r="AC25548" s="72"/>
      <c r="AD25548" s="15"/>
      <c r="AE25548" s="7"/>
    </row>
    <row r="25549" spans="1:31" s="4" customFormat="1" ht="14" x14ac:dyDescent="0.3">
      <c r="A25549" s="82">
        <v>25545</v>
      </c>
      <c r="B25549" s="17"/>
      <c r="E25549" s="16"/>
      <c r="F25549" s="8"/>
      <c r="G25549" s="8"/>
      <c r="I25549" s="71"/>
      <c r="N25549" s="69"/>
      <c r="R25549" s="70"/>
      <c r="S25549" s="69"/>
      <c r="T25549" s="69"/>
      <c r="V25549" s="7"/>
      <c r="W25549" s="7"/>
      <c r="Z25549" s="72"/>
      <c r="AA25549" s="72"/>
      <c r="AB25549" s="72"/>
      <c r="AC25549" s="72"/>
      <c r="AD25549" s="15"/>
      <c r="AE25549" s="7"/>
    </row>
    <row r="25550" spans="1:31" s="4" customFormat="1" ht="14" x14ac:dyDescent="0.3">
      <c r="A25550" s="82">
        <v>25546</v>
      </c>
      <c r="B25550" s="17"/>
      <c r="E25550" s="16"/>
      <c r="F25550" s="8"/>
      <c r="G25550" s="8"/>
      <c r="I25550" s="71"/>
      <c r="N25550" s="69"/>
      <c r="R25550" s="70"/>
      <c r="S25550" s="69"/>
      <c r="T25550" s="69"/>
      <c r="V25550" s="7"/>
      <c r="W25550" s="7"/>
      <c r="Z25550" s="72"/>
      <c r="AA25550" s="72"/>
      <c r="AB25550" s="72"/>
      <c r="AC25550" s="72"/>
      <c r="AD25550" s="15"/>
      <c r="AE25550" s="7"/>
    </row>
    <row r="25551" spans="1:31" s="4" customFormat="1" ht="14" x14ac:dyDescent="0.3">
      <c r="A25551" s="82">
        <v>25547</v>
      </c>
      <c r="B25551" s="17"/>
      <c r="E25551" s="16"/>
      <c r="F25551" s="8"/>
      <c r="G25551" s="8"/>
      <c r="I25551" s="71"/>
      <c r="N25551" s="69"/>
      <c r="R25551" s="70"/>
      <c r="S25551" s="69"/>
      <c r="T25551" s="69"/>
      <c r="V25551" s="7"/>
      <c r="W25551" s="7"/>
      <c r="Z25551" s="72"/>
      <c r="AA25551" s="72"/>
      <c r="AB25551" s="72"/>
      <c r="AC25551" s="72"/>
      <c r="AD25551" s="15"/>
      <c r="AE25551" s="7"/>
    </row>
    <row r="25552" spans="1:31" s="4" customFormat="1" ht="14" x14ac:dyDescent="0.3">
      <c r="A25552" s="82">
        <v>25548</v>
      </c>
      <c r="B25552" s="17"/>
      <c r="E25552" s="16"/>
      <c r="F25552" s="8"/>
      <c r="G25552" s="8"/>
      <c r="I25552" s="71"/>
      <c r="N25552" s="69"/>
      <c r="R25552" s="70"/>
      <c r="S25552" s="69"/>
      <c r="T25552" s="69"/>
      <c r="V25552" s="7"/>
      <c r="W25552" s="7"/>
      <c r="Z25552" s="72"/>
      <c r="AA25552" s="72"/>
      <c r="AB25552" s="72"/>
      <c r="AC25552" s="72"/>
      <c r="AD25552" s="15"/>
      <c r="AE25552" s="7"/>
    </row>
    <row r="25553" spans="1:31" s="4" customFormat="1" ht="14" x14ac:dyDescent="0.3">
      <c r="A25553" s="82">
        <v>25549</v>
      </c>
      <c r="B25553" s="17"/>
      <c r="E25553" s="16"/>
      <c r="F25553" s="8"/>
      <c r="G25553" s="8"/>
      <c r="I25553" s="71"/>
      <c r="N25553" s="69"/>
      <c r="R25553" s="70"/>
      <c r="S25553" s="69"/>
      <c r="T25553" s="69"/>
      <c r="V25553" s="7"/>
      <c r="W25553" s="7"/>
      <c r="Z25553" s="72"/>
      <c r="AA25553" s="72"/>
      <c r="AB25553" s="72"/>
      <c r="AC25553" s="72"/>
      <c r="AD25553" s="15"/>
      <c r="AE25553" s="7"/>
    </row>
    <row r="25554" spans="1:31" s="4" customFormat="1" ht="14" x14ac:dyDescent="0.3">
      <c r="A25554" s="82">
        <v>25550</v>
      </c>
      <c r="B25554" s="17"/>
      <c r="E25554" s="16"/>
      <c r="F25554" s="8"/>
      <c r="G25554" s="8"/>
      <c r="I25554" s="71"/>
      <c r="N25554" s="69"/>
      <c r="R25554" s="70"/>
      <c r="S25554" s="69"/>
      <c r="T25554" s="69"/>
      <c r="V25554" s="7"/>
      <c r="W25554" s="7"/>
      <c r="Z25554" s="72"/>
      <c r="AA25554" s="72"/>
      <c r="AB25554" s="72"/>
      <c r="AC25554" s="72"/>
      <c r="AD25554" s="15"/>
      <c r="AE25554" s="7"/>
    </row>
    <row r="25555" spans="1:31" s="4" customFormat="1" ht="14" x14ac:dyDescent="0.3">
      <c r="A25555" s="82">
        <v>25551</v>
      </c>
      <c r="B25555" s="17"/>
      <c r="E25555" s="16"/>
      <c r="F25555" s="8"/>
      <c r="G25555" s="8"/>
      <c r="I25555" s="71"/>
      <c r="N25555" s="69"/>
      <c r="R25555" s="70"/>
      <c r="S25555" s="69"/>
      <c r="T25555" s="69"/>
      <c r="V25555" s="7"/>
      <c r="W25555" s="7"/>
      <c r="Z25555" s="72"/>
      <c r="AA25555" s="72"/>
      <c r="AB25555" s="72"/>
      <c r="AC25555" s="72"/>
      <c r="AD25555" s="15"/>
      <c r="AE25555" s="7"/>
    </row>
    <row r="25556" spans="1:31" s="4" customFormat="1" ht="14" x14ac:dyDescent="0.3">
      <c r="A25556" s="82">
        <v>25552</v>
      </c>
      <c r="B25556" s="17"/>
      <c r="E25556" s="16"/>
      <c r="F25556" s="8"/>
      <c r="G25556" s="8"/>
      <c r="I25556" s="71"/>
      <c r="N25556" s="69"/>
      <c r="R25556" s="70"/>
      <c r="S25556" s="69"/>
      <c r="T25556" s="69"/>
      <c r="V25556" s="7"/>
      <c r="W25556" s="7"/>
      <c r="Z25556" s="72"/>
      <c r="AA25556" s="72"/>
      <c r="AB25556" s="72"/>
      <c r="AC25556" s="72"/>
      <c r="AD25556" s="15"/>
      <c r="AE25556" s="7"/>
    </row>
    <row r="25557" spans="1:31" s="4" customFormat="1" ht="14" x14ac:dyDescent="0.3">
      <c r="A25557" s="82">
        <v>25553</v>
      </c>
      <c r="B25557" s="17"/>
      <c r="E25557" s="16"/>
      <c r="F25557" s="8"/>
      <c r="G25557" s="8"/>
      <c r="I25557" s="71"/>
      <c r="N25557" s="69"/>
      <c r="R25557" s="70"/>
      <c r="S25557" s="69"/>
      <c r="T25557" s="69"/>
      <c r="V25557" s="7"/>
      <c r="W25557" s="7"/>
      <c r="Z25557" s="72"/>
      <c r="AA25557" s="72"/>
      <c r="AB25557" s="72"/>
      <c r="AC25557" s="72"/>
      <c r="AD25557" s="15"/>
      <c r="AE25557" s="7"/>
    </row>
    <row r="25558" spans="1:31" s="4" customFormat="1" ht="14" x14ac:dyDescent="0.3">
      <c r="A25558" s="82">
        <v>25554</v>
      </c>
      <c r="B25558" s="17"/>
      <c r="E25558" s="16"/>
      <c r="F25558" s="8"/>
      <c r="G25558" s="8"/>
      <c r="I25558" s="71"/>
      <c r="N25558" s="69"/>
      <c r="R25558" s="70"/>
      <c r="S25558" s="69"/>
      <c r="T25558" s="69"/>
      <c r="V25558" s="7"/>
      <c r="W25558" s="7"/>
      <c r="Z25558" s="72"/>
      <c r="AA25558" s="72"/>
      <c r="AB25558" s="72"/>
      <c r="AC25558" s="72"/>
      <c r="AD25558" s="15"/>
      <c r="AE25558" s="7"/>
    </row>
    <row r="25559" spans="1:31" s="4" customFormat="1" ht="14" x14ac:dyDescent="0.3">
      <c r="A25559" s="82">
        <v>25555</v>
      </c>
      <c r="B25559" s="17"/>
      <c r="E25559" s="16"/>
      <c r="F25559" s="8"/>
      <c r="G25559" s="8"/>
      <c r="I25559" s="71"/>
      <c r="N25559" s="69"/>
      <c r="R25559" s="70"/>
      <c r="S25559" s="69"/>
      <c r="T25559" s="69"/>
      <c r="V25559" s="7"/>
      <c r="W25559" s="7"/>
      <c r="Z25559" s="72"/>
      <c r="AA25559" s="72"/>
      <c r="AB25559" s="72"/>
      <c r="AC25559" s="72"/>
      <c r="AD25559" s="15"/>
      <c r="AE25559" s="7"/>
    </row>
    <row r="25560" spans="1:31" s="4" customFormat="1" ht="14" x14ac:dyDescent="0.3">
      <c r="A25560" s="82">
        <v>25556</v>
      </c>
      <c r="B25560" s="17"/>
      <c r="E25560" s="16"/>
      <c r="F25560" s="8"/>
      <c r="G25560" s="8"/>
      <c r="I25560" s="71"/>
      <c r="N25560" s="69"/>
      <c r="R25560" s="70"/>
      <c r="S25560" s="69"/>
      <c r="T25560" s="69"/>
      <c r="V25560" s="7"/>
      <c r="W25560" s="7"/>
      <c r="Z25560" s="72"/>
      <c r="AA25560" s="72"/>
      <c r="AB25560" s="72"/>
      <c r="AC25560" s="72"/>
      <c r="AD25560" s="15"/>
      <c r="AE25560" s="7"/>
    </row>
    <row r="25561" spans="1:31" s="4" customFormat="1" ht="14" x14ac:dyDescent="0.3">
      <c r="A25561" s="82">
        <v>25557</v>
      </c>
      <c r="B25561" s="17"/>
      <c r="E25561" s="16"/>
      <c r="F25561" s="8"/>
      <c r="G25561" s="8"/>
      <c r="I25561" s="71"/>
      <c r="N25561" s="69"/>
      <c r="R25561" s="70"/>
      <c r="S25561" s="69"/>
      <c r="T25561" s="69"/>
      <c r="V25561" s="7"/>
      <c r="W25561" s="7"/>
      <c r="Z25561" s="72"/>
      <c r="AA25561" s="72"/>
      <c r="AB25561" s="72"/>
      <c r="AC25561" s="72"/>
      <c r="AD25561" s="15"/>
      <c r="AE25561" s="7"/>
    </row>
    <row r="25562" spans="1:31" s="4" customFormat="1" ht="14" x14ac:dyDescent="0.3">
      <c r="A25562" s="82">
        <v>25558</v>
      </c>
      <c r="B25562" s="17"/>
      <c r="E25562" s="16"/>
      <c r="F25562" s="8"/>
      <c r="G25562" s="8"/>
      <c r="I25562" s="71"/>
      <c r="N25562" s="69"/>
      <c r="R25562" s="70"/>
      <c r="S25562" s="69"/>
      <c r="T25562" s="69"/>
      <c r="V25562" s="7"/>
      <c r="W25562" s="7"/>
      <c r="Z25562" s="72"/>
      <c r="AA25562" s="72"/>
      <c r="AB25562" s="72"/>
      <c r="AC25562" s="72"/>
      <c r="AD25562" s="15"/>
      <c r="AE25562" s="7"/>
    </row>
    <row r="25563" spans="1:31" s="4" customFormat="1" ht="14" x14ac:dyDescent="0.3">
      <c r="A25563" s="82">
        <v>25559</v>
      </c>
      <c r="B25563" s="17"/>
      <c r="E25563" s="16"/>
      <c r="F25563" s="8"/>
      <c r="G25563" s="8"/>
      <c r="I25563" s="71"/>
      <c r="N25563" s="69"/>
      <c r="R25563" s="70"/>
      <c r="S25563" s="69"/>
      <c r="T25563" s="69"/>
      <c r="V25563" s="7"/>
      <c r="W25563" s="7"/>
      <c r="Z25563" s="72"/>
      <c r="AA25563" s="72"/>
      <c r="AB25563" s="72"/>
      <c r="AC25563" s="72"/>
      <c r="AD25563" s="15"/>
      <c r="AE25563" s="7"/>
    </row>
    <row r="25564" spans="1:31" s="4" customFormat="1" ht="14" x14ac:dyDescent="0.3">
      <c r="A25564" s="82">
        <v>25560</v>
      </c>
      <c r="B25564" s="17"/>
      <c r="E25564" s="16"/>
      <c r="F25564" s="8"/>
      <c r="G25564" s="8"/>
      <c r="I25564" s="71"/>
      <c r="N25564" s="69"/>
      <c r="R25564" s="70"/>
      <c r="S25564" s="69"/>
      <c r="T25564" s="69"/>
      <c r="V25564" s="7"/>
      <c r="W25564" s="7"/>
      <c r="Z25564" s="72"/>
      <c r="AA25564" s="72"/>
      <c r="AB25564" s="72"/>
      <c r="AC25564" s="72"/>
      <c r="AD25564" s="15"/>
      <c r="AE25564" s="7"/>
    </row>
    <row r="25565" spans="1:31" s="4" customFormat="1" ht="14" x14ac:dyDescent="0.3">
      <c r="A25565" s="82">
        <v>25561</v>
      </c>
      <c r="B25565" s="17"/>
      <c r="E25565" s="16"/>
      <c r="F25565" s="8"/>
      <c r="G25565" s="8"/>
      <c r="I25565" s="71"/>
      <c r="N25565" s="69"/>
      <c r="R25565" s="70"/>
      <c r="S25565" s="69"/>
      <c r="T25565" s="69"/>
      <c r="V25565" s="7"/>
      <c r="W25565" s="7"/>
      <c r="Z25565" s="72"/>
      <c r="AA25565" s="72"/>
      <c r="AB25565" s="72"/>
      <c r="AC25565" s="72"/>
      <c r="AD25565" s="15"/>
      <c r="AE25565" s="7"/>
    </row>
    <row r="25566" spans="1:31" s="4" customFormat="1" ht="14" x14ac:dyDescent="0.3">
      <c r="A25566" s="82">
        <v>25562</v>
      </c>
      <c r="B25566" s="17"/>
      <c r="E25566" s="16"/>
      <c r="F25566" s="8"/>
      <c r="G25566" s="8"/>
      <c r="I25566" s="71"/>
      <c r="N25566" s="69"/>
      <c r="R25566" s="70"/>
      <c r="S25566" s="69"/>
      <c r="T25566" s="69"/>
      <c r="V25566" s="7"/>
      <c r="W25566" s="7"/>
      <c r="Z25566" s="72"/>
      <c r="AA25566" s="72"/>
      <c r="AB25566" s="72"/>
      <c r="AC25566" s="72"/>
      <c r="AD25566" s="15"/>
      <c r="AE25566" s="7"/>
    </row>
    <row r="25567" spans="1:31" s="4" customFormat="1" ht="14" x14ac:dyDescent="0.3">
      <c r="A25567" s="82">
        <v>25563</v>
      </c>
      <c r="B25567" s="17"/>
      <c r="E25567" s="16"/>
      <c r="F25567" s="8"/>
      <c r="G25567" s="8"/>
      <c r="I25567" s="71"/>
      <c r="N25567" s="69"/>
      <c r="R25567" s="70"/>
      <c r="S25567" s="69"/>
      <c r="T25567" s="69"/>
      <c r="V25567" s="7"/>
      <c r="W25567" s="7"/>
      <c r="Z25567" s="72"/>
      <c r="AA25567" s="72"/>
      <c r="AB25567" s="72"/>
      <c r="AC25567" s="72"/>
      <c r="AD25567" s="15"/>
      <c r="AE25567" s="7"/>
    </row>
    <row r="25568" spans="1:31" s="4" customFormat="1" ht="14" x14ac:dyDescent="0.3">
      <c r="A25568" s="82">
        <v>25564</v>
      </c>
      <c r="B25568" s="17"/>
      <c r="E25568" s="16"/>
      <c r="F25568" s="8"/>
      <c r="G25568" s="8"/>
      <c r="I25568" s="71"/>
      <c r="N25568" s="69"/>
      <c r="R25568" s="70"/>
      <c r="S25568" s="69"/>
      <c r="T25568" s="69"/>
      <c r="V25568" s="7"/>
      <c r="W25568" s="7"/>
      <c r="Z25568" s="72"/>
      <c r="AA25568" s="72"/>
      <c r="AB25568" s="72"/>
      <c r="AC25568" s="72"/>
      <c r="AD25568" s="15"/>
      <c r="AE25568" s="7"/>
    </row>
    <row r="25569" spans="1:31" s="4" customFormat="1" ht="14" x14ac:dyDescent="0.3">
      <c r="A25569" s="82">
        <v>25565</v>
      </c>
      <c r="B25569" s="17"/>
      <c r="E25569" s="16"/>
      <c r="F25569" s="8"/>
      <c r="G25569" s="8"/>
      <c r="I25569" s="71"/>
      <c r="N25569" s="69"/>
      <c r="R25569" s="70"/>
      <c r="S25569" s="69"/>
      <c r="T25569" s="69"/>
      <c r="V25569" s="7"/>
      <c r="W25569" s="7"/>
      <c r="Z25569" s="72"/>
      <c r="AA25569" s="72"/>
      <c r="AB25569" s="72"/>
      <c r="AC25569" s="72"/>
      <c r="AD25569" s="15"/>
      <c r="AE25569" s="7"/>
    </row>
    <row r="25570" spans="1:31" s="4" customFormat="1" ht="14" x14ac:dyDescent="0.3">
      <c r="A25570" s="82">
        <v>25566</v>
      </c>
      <c r="B25570" s="17"/>
      <c r="E25570" s="16"/>
      <c r="F25570" s="8"/>
      <c r="G25570" s="8"/>
      <c r="I25570" s="71"/>
      <c r="N25570" s="69"/>
      <c r="R25570" s="70"/>
      <c r="S25570" s="69"/>
      <c r="T25570" s="69"/>
      <c r="V25570" s="7"/>
      <c r="W25570" s="7"/>
      <c r="Z25570" s="72"/>
      <c r="AA25570" s="72"/>
      <c r="AB25570" s="72"/>
      <c r="AC25570" s="72"/>
      <c r="AD25570" s="15"/>
      <c r="AE25570" s="7"/>
    </row>
    <row r="25571" spans="1:31" s="4" customFormat="1" ht="14" x14ac:dyDescent="0.3">
      <c r="A25571" s="82">
        <v>25567</v>
      </c>
      <c r="B25571" s="17"/>
      <c r="E25571" s="16"/>
      <c r="F25571" s="8"/>
      <c r="G25571" s="8"/>
      <c r="I25571" s="71"/>
      <c r="N25571" s="69"/>
      <c r="R25571" s="70"/>
      <c r="S25571" s="69"/>
      <c r="T25571" s="69"/>
      <c r="V25571" s="7"/>
      <c r="W25571" s="7"/>
      <c r="Z25571" s="72"/>
      <c r="AA25571" s="72"/>
      <c r="AB25571" s="72"/>
      <c r="AC25571" s="72"/>
      <c r="AD25571" s="15"/>
      <c r="AE25571" s="7"/>
    </row>
    <row r="25572" spans="1:31" s="4" customFormat="1" ht="14" x14ac:dyDescent="0.3">
      <c r="A25572" s="82">
        <v>25568</v>
      </c>
      <c r="B25572" s="17"/>
      <c r="E25572" s="16"/>
      <c r="F25572" s="8"/>
      <c r="G25572" s="8"/>
      <c r="I25572" s="71"/>
      <c r="N25572" s="69"/>
      <c r="R25572" s="70"/>
      <c r="S25572" s="69"/>
      <c r="T25572" s="69"/>
      <c r="V25572" s="7"/>
      <c r="W25572" s="7"/>
      <c r="Z25572" s="72"/>
      <c r="AA25572" s="72"/>
      <c r="AB25572" s="72"/>
      <c r="AC25572" s="72"/>
      <c r="AD25572" s="15"/>
      <c r="AE25572" s="7"/>
    </row>
    <row r="25573" spans="1:31" s="4" customFormat="1" ht="14" x14ac:dyDescent="0.3">
      <c r="A25573" s="82">
        <v>25569</v>
      </c>
      <c r="B25573" s="17"/>
      <c r="E25573" s="16"/>
      <c r="F25573" s="8"/>
      <c r="G25573" s="8"/>
      <c r="I25573" s="71"/>
      <c r="N25573" s="69"/>
      <c r="R25573" s="70"/>
      <c r="S25573" s="69"/>
      <c r="T25573" s="69"/>
      <c r="V25573" s="7"/>
      <c r="W25573" s="7"/>
      <c r="Z25573" s="72"/>
      <c r="AA25573" s="72"/>
      <c r="AB25573" s="72"/>
      <c r="AC25573" s="72"/>
      <c r="AD25573" s="15"/>
      <c r="AE25573" s="7"/>
    </row>
    <row r="25574" spans="1:31" s="4" customFormat="1" ht="14" x14ac:dyDescent="0.3">
      <c r="A25574" s="82">
        <v>25570</v>
      </c>
      <c r="B25574" s="17"/>
      <c r="E25574" s="16"/>
      <c r="F25574" s="8"/>
      <c r="G25574" s="8"/>
      <c r="I25574" s="71"/>
      <c r="N25574" s="69"/>
      <c r="R25574" s="70"/>
      <c r="S25574" s="69"/>
      <c r="T25574" s="69"/>
      <c r="V25574" s="7"/>
      <c r="W25574" s="7"/>
      <c r="Z25574" s="72"/>
      <c r="AA25574" s="72"/>
      <c r="AB25574" s="72"/>
      <c r="AC25574" s="72"/>
      <c r="AD25574" s="15"/>
      <c r="AE25574" s="7"/>
    </row>
    <row r="25575" spans="1:31" s="4" customFormat="1" ht="14" x14ac:dyDescent="0.3">
      <c r="A25575" s="82">
        <v>25571</v>
      </c>
      <c r="B25575" s="17"/>
      <c r="E25575" s="16"/>
      <c r="F25575" s="8"/>
      <c r="G25575" s="8"/>
      <c r="I25575" s="71"/>
      <c r="N25575" s="69"/>
      <c r="R25575" s="70"/>
      <c r="S25575" s="69"/>
      <c r="T25575" s="69"/>
      <c r="V25575" s="7"/>
      <c r="W25575" s="7"/>
      <c r="Z25575" s="72"/>
      <c r="AA25575" s="72"/>
      <c r="AB25575" s="72"/>
      <c r="AC25575" s="72"/>
      <c r="AD25575" s="15"/>
      <c r="AE25575" s="7"/>
    </row>
    <row r="25576" spans="1:31" s="4" customFormat="1" ht="14" x14ac:dyDescent="0.3">
      <c r="A25576" s="82">
        <v>25572</v>
      </c>
      <c r="B25576" s="17"/>
      <c r="E25576" s="16"/>
      <c r="F25576" s="8"/>
      <c r="G25576" s="8"/>
      <c r="I25576" s="71"/>
      <c r="N25576" s="69"/>
      <c r="R25576" s="70"/>
      <c r="S25576" s="69"/>
      <c r="T25576" s="69"/>
      <c r="V25576" s="7"/>
      <c r="W25576" s="7"/>
      <c r="Z25576" s="72"/>
      <c r="AA25576" s="72"/>
      <c r="AB25576" s="72"/>
      <c r="AC25576" s="72"/>
      <c r="AD25576" s="15"/>
      <c r="AE25576" s="7"/>
    </row>
    <row r="25577" spans="1:31" s="4" customFormat="1" ht="14" x14ac:dyDescent="0.3">
      <c r="A25577" s="82">
        <v>25573</v>
      </c>
      <c r="B25577" s="17"/>
      <c r="E25577" s="16"/>
      <c r="F25577" s="8"/>
      <c r="G25577" s="8"/>
      <c r="I25577" s="71"/>
      <c r="N25577" s="69"/>
      <c r="R25577" s="70"/>
      <c r="S25577" s="69"/>
      <c r="T25577" s="69"/>
      <c r="V25577" s="7"/>
      <c r="W25577" s="7"/>
      <c r="Z25577" s="72"/>
      <c r="AA25577" s="72"/>
      <c r="AB25577" s="72"/>
      <c r="AC25577" s="72"/>
      <c r="AD25577" s="15"/>
      <c r="AE25577" s="7"/>
    </row>
    <row r="25578" spans="1:31" s="4" customFormat="1" ht="14" x14ac:dyDescent="0.3">
      <c r="A25578" s="82">
        <v>25574</v>
      </c>
      <c r="B25578" s="17"/>
      <c r="E25578" s="16"/>
      <c r="F25578" s="8"/>
      <c r="G25578" s="8"/>
      <c r="I25578" s="71"/>
      <c r="N25578" s="69"/>
      <c r="R25578" s="70"/>
      <c r="S25578" s="69"/>
      <c r="T25578" s="69"/>
      <c r="V25578" s="7"/>
      <c r="W25578" s="7"/>
      <c r="Z25578" s="72"/>
      <c r="AA25578" s="72"/>
      <c r="AB25578" s="72"/>
      <c r="AC25578" s="72"/>
      <c r="AD25578" s="15"/>
      <c r="AE25578" s="7"/>
    </row>
    <row r="25579" spans="1:31" s="4" customFormat="1" ht="14" x14ac:dyDescent="0.3">
      <c r="A25579" s="82">
        <v>25575</v>
      </c>
      <c r="B25579" s="17"/>
      <c r="E25579" s="16"/>
      <c r="F25579" s="8"/>
      <c r="G25579" s="8"/>
      <c r="I25579" s="71"/>
      <c r="N25579" s="69"/>
      <c r="R25579" s="70"/>
      <c r="S25579" s="69"/>
      <c r="T25579" s="69"/>
      <c r="V25579" s="7"/>
      <c r="W25579" s="7"/>
      <c r="Z25579" s="72"/>
      <c r="AA25579" s="72"/>
      <c r="AB25579" s="72"/>
      <c r="AC25579" s="72"/>
      <c r="AD25579" s="15"/>
      <c r="AE25579" s="7"/>
    </row>
    <row r="25580" spans="1:31" s="4" customFormat="1" ht="14" x14ac:dyDescent="0.3">
      <c r="A25580" s="82">
        <v>25576</v>
      </c>
      <c r="B25580" s="17"/>
      <c r="E25580" s="16"/>
      <c r="F25580" s="8"/>
      <c r="G25580" s="8"/>
      <c r="I25580" s="71"/>
      <c r="N25580" s="69"/>
      <c r="R25580" s="70"/>
      <c r="S25580" s="69"/>
      <c r="T25580" s="69"/>
      <c r="V25580" s="7"/>
      <c r="W25580" s="7"/>
      <c r="Z25580" s="72"/>
      <c r="AA25580" s="72"/>
      <c r="AB25580" s="72"/>
      <c r="AC25580" s="72"/>
      <c r="AD25580" s="15"/>
      <c r="AE25580" s="7"/>
    </row>
    <row r="25581" spans="1:31" s="4" customFormat="1" ht="14" x14ac:dyDescent="0.3">
      <c r="A25581" s="82">
        <v>25577</v>
      </c>
      <c r="B25581" s="17"/>
      <c r="E25581" s="16"/>
      <c r="F25581" s="8"/>
      <c r="G25581" s="8"/>
      <c r="I25581" s="71"/>
      <c r="N25581" s="69"/>
      <c r="R25581" s="70"/>
      <c r="S25581" s="69"/>
      <c r="T25581" s="69"/>
      <c r="V25581" s="7"/>
      <c r="W25581" s="7"/>
      <c r="Z25581" s="72"/>
      <c r="AA25581" s="72"/>
      <c r="AB25581" s="72"/>
      <c r="AC25581" s="72"/>
      <c r="AD25581" s="15"/>
      <c r="AE25581" s="7"/>
    </row>
    <row r="25582" spans="1:31" s="4" customFormat="1" ht="14" x14ac:dyDescent="0.3">
      <c r="A25582" s="82">
        <v>25578</v>
      </c>
      <c r="B25582" s="17"/>
      <c r="E25582" s="16"/>
      <c r="F25582" s="8"/>
      <c r="G25582" s="8"/>
      <c r="I25582" s="71"/>
      <c r="N25582" s="69"/>
      <c r="R25582" s="70"/>
      <c r="S25582" s="69"/>
      <c r="T25582" s="69"/>
      <c r="V25582" s="7"/>
      <c r="W25582" s="7"/>
      <c r="Z25582" s="72"/>
      <c r="AA25582" s="72"/>
      <c r="AB25582" s="72"/>
      <c r="AC25582" s="72"/>
      <c r="AD25582" s="15"/>
      <c r="AE25582" s="7"/>
    </row>
    <row r="25583" spans="1:31" s="4" customFormat="1" ht="14" x14ac:dyDescent="0.3">
      <c r="A25583" s="82">
        <v>25579</v>
      </c>
      <c r="B25583" s="17"/>
      <c r="E25583" s="16"/>
      <c r="F25583" s="8"/>
      <c r="G25583" s="8"/>
      <c r="I25583" s="71"/>
      <c r="N25583" s="69"/>
      <c r="R25583" s="70"/>
      <c r="S25583" s="69"/>
      <c r="T25583" s="69"/>
      <c r="V25583" s="7"/>
      <c r="W25583" s="7"/>
      <c r="Z25583" s="72"/>
      <c r="AA25583" s="72"/>
      <c r="AB25583" s="72"/>
      <c r="AC25583" s="72"/>
      <c r="AD25583" s="15"/>
      <c r="AE25583" s="7"/>
    </row>
    <row r="25584" spans="1:31" s="4" customFormat="1" ht="14" x14ac:dyDescent="0.3">
      <c r="A25584" s="82">
        <v>25580</v>
      </c>
      <c r="B25584" s="17"/>
      <c r="E25584" s="16"/>
      <c r="F25584" s="8"/>
      <c r="G25584" s="8"/>
      <c r="I25584" s="71"/>
      <c r="N25584" s="69"/>
      <c r="R25584" s="70"/>
      <c r="S25584" s="69"/>
      <c r="T25584" s="69"/>
      <c r="V25584" s="7"/>
      <c r="W25584" s="7"/>
      <c r="Z25584" s="72"/>
      <c r="AA25584" s="72"/>
      <c r="AB25584" s="72"/>
      <c r="AC25584" s="72"/>
      <c r="AD25584" s="15"/>
      <c r="AE25584" s="7"/>
    </row>
    <row r="25585" spans="1:31" s="4" customFormat="1" ht="14" x14ac:dyDescent="0.3">
      <c r="A25585" s="82">
        <v>25581</v>
      </c>
      <c r="B25585" s="17"/>
      <c r="E25585" s="16"/>
      <c r="F25585" s="8"/>
      <c r="G25585" s="8"/>
      <c r="I25585" s="71"/>
      <c r="N25585" s="69"/>
      <c r="R25585" s="70"/>
      <c r="S25585" s="69"/>
      <c r="T25585" s="69"/>
      <c r="V25585" s="7"/>
      <c r="W25585" s="7"/>
      <c r="Z25585" s="72"/>
      <c r="AA25585" s="72"/>
      <c r="AB25585" s="72"/>
      <c r="AC25585" s="72"/>
      <c r="AD25585" s="15"/>
      <c r="AE25585" s="7"/>
    </row>
    <row r="25586" spans="1:31" s="4" customFormat="1" ht="14" x14ac:dyDescent="0.3">
      <c r="A25586" s="82">
        <v>25582</v>
      </c>
      <c r="B25586" s="17"/>
      <c r="E25586" s="16"/>
      <c r="F25586" s="8"/>
      <c r="G25586" s="8"/>
      <c r="I25586" s="71"/>
      <c r="N25586" s="69"/>
      <c r="R25586" s="70"/>
      <c r="S25586" s="69"/>
      <c r="T25586" s="69"/>
      <c r="V25586" s="7"/>
      <c r="W25586" s="7"/>
      <c r="Z25586" s="72"/>
      <c r="AA25586" s="72"/>
      <c r="AB25586" s="72"/>
      <c r="AC25586" s="72"/>
      <c r="AD25586" s="15"/>
      <c r="AE25586" s="7"/>
    </row>
    <row r="25587" spans="1:31" s="4" customFormat="1" ht="14" x14ac:dyDescent="0.3">
      <c r="A25587" s="82">
        <v>25583</v>
      </c>
      <c r="B25587" s="17"/>
      <c r="E25587" s="16"/>
      <c r="F25587" s="8"/>
      <c r="G25587" s="8"/>
      <c r="I25587" s="71"/>
      <c r="N25587" s="69"/>
      <c r="R25587" s="70"/>
      <c r="S25587" s="69"/>
      <c r="T25587" s="69"/>
      <c r="V25587" s="7"/>
      <c r="W25587" s="7"/>
      <c r="Z25587" s="72"/>
      <c r="AA25587" s="72"/>
      <c r="AB25587" s="72"/>
      <c r="AC25587" s="72"/>
      <c r="AD25587" s="15"/>
      <c r="AE25587" s="7"/>
    </row>
    <row r="25588" spans="1:31" s="4" customFormat="1" ht="14" x14ac:dyDescent="0.3">
      <c r="A25588" s="82">
        <v>25584</v>
      </c>
      <c r="B25588" s="17"/>
      <c r="E25588" s="16"/>
      <c r="F25588" s="8"/>
      <c r="G25588" s="8"/>
      <c r="I25588" s="71"/>
      <c r="N25588" s="69"/>
      <c r="R25588" s="70"/>
      <c r="S25588" s="69"/>
      <c r="T25588" s="69"/>
      <c r="V25588" s="7"/>
      <c r="W25588" s="7"/>
      <c r="Z25588" s="72"/>
      <c r="AA25588" s="72"/>
      <c r="AB25588" s="72"/>
      <c r="AC25588" s="72"/>
      <c r="AD25588" s="15"/>
      <c r="AE25588" s="7"/>
    </row>
    <row r="25589" spans="1:31" s="4" customFormat="1" ht="14" x14ac:dyDescent="0.3">
      <c r="A25589" s="82">
        <v>25585</v>
      </c>
      <c r="B25589" s="17"/>
      <c r="E25589" s="16"/>
      <c r="F25589" s="8"/>
      <c r="G25589" s="8"/>
      <c r="I25589" s="71"/>
      <c r="N25589" s="69"/>
      <c r="R25589" s="70"/>
      <c r="S25589" s="69"/>
      <c r="T25589" s="69"/>
      <c r="V25589" s="7"/>
      <c r="W25589" s="7"/>
      <c r="Z25589" s="72"/>
      <c r="AA25589" s="72"/>
      <c r="AB25589" s="72"/>
      <c r="AC25589" s="72"/>
      <c r="AD25589" s="15"/>
      <c r="AE25589" s="7"/>
    </row>
    <row r="25590" spans="1:31" s="4" customFormat="1" ht="14" x14ac:dyDescent="0.3">
      <c r="A25590" s="82">
        <v>25586</v>
      </c>
      <c r="B25590" s="17"/>
      <c r="E25590" s="16"/>
      <c r="F25590" s="8"/>
      <c r="G25590" s="8"/>
      <c r="I25590" s="71"/>
      <c r="N25590" s="69"/>
      <c r="R25590" s="70"/>
      <c r="S25590" s="69"/>
      <c r="T25590" s="69"/>
      <c r="V25590" s="7"/>
      <c r="W25590" s="7"/>
      <c r="Z25590" s="72"/>
      <c r="AA25590" s="72"/>
      <c r="AB25590" s="72"/>
      <c r="AC25590" s="72"/>
      <c r="AD25590" s="15"/>
      <c r="AE25590" s="7"/>
    </row>
    <row r="25591" spans="1:31" s="4" customFormat="1" ht="14" x14ac:dyDescent="0.3">
      <c r="A25591" s="82">
        <v>25587</v>
      </c>
      <c r="B25591" s="17"/>
      <c r="E25591" s="16"/>
      <c r="F25591" s="8"/>
      <c r="G25591" s="8"/>
      <c r="I25591" s="71"/>
      <c r="N25591" s="69"/>
      <c r="R25591" s="70"/>
      <c r="S25591" s="69"/>
      <c r="T25591" s="69"/>
      <c r="V25591" s="7"/>
      <c r="W25591" s="7"/>
      <c r="Z25591" s="72"/>
      <c r="AA25591" s="72"/>
      <c r="AB25591" s="72"/>
      <c r="AC25591" s="72"/>
      <c r="AD25591" s="15"/>
      <c r="AE25591" s="7"/>
    </row>
    <row r="25592" spans="1:31" s="4" customFormat="1" ht="14" x14ac:dyDescent="0.3">
      <c r="A25592" s="82">
        <v>25588</v>
      </c>
      <c r="B25592" s="17"/>
      <c r="E25592" s="16"/>
      <c r="F25592" s="8"/>
      <c r="G25592" s="8"/>
      <c r="I25592" s="71"/>
      <c r="N25592" s="69"/>
      <c r="R25592" s="70"/>
      <c r="S25592" s="69"/>
      <c r="T25592" s="69"/>
      <c r="V25592" s="7"/>
      <c r="W25592" s="7"/>
      <c r="Z25592" s="72"/>
      <c r="AA25592" s="72"/>
      <c r="AB25592" s="72"/>
      <c r="AC25592" s="72"/>
      <c r="AD25592" s="15"/>
      <c r="AE25592" s="7"/>
    </row>
    <row r="25593" spans="1:31" s="4" customFormat="1" ht="14" x14ac:dyDescent="0.3">
      <c r="A25593" s="82">
        <v>25589</v>
      </c>
      <c r="B25593" s="17"/>
      <c r="E25593" s="16"/>
      <c r="F25593" s="8"/>
      <c r="G25593" s="8"/>
      <c r="I25593" s="71"/>
      <c r="N25593" s="69"/>
      <c r="R25593" s="70"/>
      <c r="S25593" s="69"/>
      <c r="T25593" s="69"/>
      <c r="V25593" s="7"/>
      <c r="W25593" s="7"/>
      <c r="Z25593" s="72"/>
      <c r="AA25593" s="72"/>
      <c r="AB25593" s="72"/>
      <c r="AC25593" s="72"/>
      <c r="AD25593" s="15"/>
      <c r="AE25593" s="7"/>
    </row>
    <row r="25594" spans="1:31" s="4" customFormat="1" ht="14" x14ac:dyDescent="0.3">
      <c r="A25594" s="82">
        <v>25590</v>
      </c>
      <c r="B25594" s="17"/>
      <c r="E25594" s="16"/>
      <c r="F25594" s="8"/>
      <c r="G25594" s="8"/>
      <c r="I25594" s="71"/>
      <c r="N25594" s="69"/>
      <c r="R25594" s="70"/>
      <c r="S25594" s="69"/>
      <c r="T25594" s="69"/>
      <c r="V25594" s="7"/>
      <c r="W25594" s="7"/>
      <c r="Z25594" s="72"/>
      <c r="AA25594" s="72"/>
      <c r="AB25594" s="72"/>
      <c r="AC25594" s="72"/>
      <c r="AD25594" s="15"/>
      <c r="AE25594" s="7"/>
    </row>
    <row r="25595" spans="1:31" s="4" customFormat="1" ht="14" x14ac:dyDescent="0.3">
      <c r="A25595" s="82">
        <v>25591</v>
      </c>
      <c r="B25595" s="17"/>
      <c r="E25595" s="16"/>
      <c r="F25595" s="8"/>
      <c r="G25595" s="8"/>
      <c r="I25595" s="71"/>
      <c r="N25595" s="69"/>
      <c r="R25595" s="70"/>
      <c r="S25595" s="69"/>
      <c r="T25595" s="69"/>
      <c r="V25595" s="7"/>
      <c r="W25595" s="7"/>
      <c r="Z25595" s="72"/>
      <c r="AA25595" s="72"/>
      <c r="AB25595" s="72"/>
      <c r="AC25595" s="72"/>
      <c r="AD25595" s="15"/>
      <c r="AE25595" s="7"/>
    </row>
    <row r="25596" spans="1:31" s="4" customFormat="1" ht="14" x14ac:dyDescent="0.3">
      <c r="A25596" s="82">
        <v>25592</v>
      </c>
      <c r="B25596" s="17"/>
      <c r="E25596" s="16"/>
      <c r="F25596" s="8"/>
      <c r="G25596" s="8"/>
      <c r="I25596" s="71"/>
      <c r="N25596" s="69"/>
      <c r="R25596" s="70"/>
      <c r="S25596" s="69"/>
      <c r="T25596" s="69"/>
      <c r="V25596" s="7"/>
      <c r="W25596" s="7"/>
      <c r="Z25596" s="72"/>
      <c r="AA25596" s="72"/>
      <c r="AB25596" s="72"/>
      <c r="AC25596" s="72"/>
      <c r="AD25596" s="15"/>
      <c r="AE25596" s="7"/>
    </row>
    <row r="25597" spans="1:31" s="4" customFormat="1" ht="14" x14ac:dyDescent="0.3">
      <c r="A25597" s="82">
        <v>25593</v>
      </c>
      <c r="B25597" s="17"/>
      <c r="E25597" s="16"/>
      <c r="F25597" s="8"/>
      <c r="G25597" s="8"/>
      <c r="I25597" s="71"/>
      <c r="N25597" s="69"/>
      <c r="R25597" s="70"/>
      <c r="S25597" s="69"/>
      <c r="T25597" s="69"/>
      <c r="V25597" s="7"/>
      <c r="W25597" s="7"/>
      <c r="Z25597" s="72"/>
      <c r="AA25597" s="72"/>
      <c r="AB25597" s="72"/>
      <c r="AC25597" s="72"/>
      <c r="AD25597" s="15"/>
      <c r="AE25597" s="7"/>
    </row>
    <row r="25598" spans="1:31" s="4" customFormat="1" ht="14" x14ac:dyDescent="0.3">
      <c r="A25598" s="82">
        <v>25594</v>
      </c>
      <c r="B25598" s="17"/>
      <c r="E25598" s="16"/>
      <c r="F25598" s="8"/>
      <c r="G25598" s="8"/>
      <c r="I25598" s="71"/>
      <c r="N25598" s="69"/>
      <c r="R25598" s="70"/>
      <c r="S25598" s="69"/>
      <c r="T25598" s="69"/>
      <c r="V25598" s="7"/>
      <c r="W25598" s="7"/>
      <c r="Z25598" s="72"/>
      <c r="AA25598" s="72"/>
      <c r="AB25598" s="72"/>
      <c r="AC25598" s="72"/>
      <c r="AD25598" s="15"/>
      <c r="AE25598" s="7"/>
    </row>
    <row r="25599" spans="1:31" s="4" customFormat="1" ht="14" x14ac:dyDescent="0.3">
      <c r="A25599" s="82">
        <v>25595</v>
      </c>
      <c r="B25599" s="17"/>
      <c r="E25599" s="16"/>
      <c r="F25599" s="8"/>
      <c r="G25599" s="8"/>
      <c r="I25599" s="71"/>
      <c r="N25599" s="69"/>
      <c r="R25599" s="70"/>
      <c r="S25599" s="69"/>
      <c r="T25599" s="69"/>
      <c r="V25599" s="7"/>
      <c r="W25599" s="7"/>
      <c r="Z25599" s="72"/>
      <c r="AA25599" s="72"/>
      <c r="AB25599" s="72"/>
      <c r="AC25599" s="72"/>
      <c r="AD25599" s="15"/>
      <c r="AE25599" s="7"/>
    </row>
    <row r="25600" spans="1:31" s="4" customFormat="1" ht="14" x14ac:dyDescent="0.3">
      <c r="A25600" s="82">
        <v>25596</v>
      </c>
      <c r="B25600" s="17"/>
      <c r="E25600" s="16"/>
      <c r="F25600" s="8"/>
      <c r="G25600" s="8"/>
      <c r="I25600" s="71"/>
      <c r="N25600" s="69"/>
      <c r="R25600" s="70"/>
      <c r="S25600" s="69"/>
      <c r="T25600" s="69"/>
      <c r="V25600" s="7"/>
      <c r="W25600" s="7"/>
      <c r="Z25600" s="72"/>
      <c r="AA25600" s="72"/>
      <c r="AB25600" s="72"/>
      <c r="AC25600" s="72"/>
      <c r="AD25600" s="15"/>
      <c r="AE25600" s="7"/>
    </row>
    <row r="25601" spans="1:31" s="4" customFormat="1" ht="14" x14ac:dyDescent="0.3">
      <c r="A25601" s="82">
        <v>25597</v>
      </c>
      <c r="B25601" s="17"/>
      <c r="E25601" s="16"/>
      <c r="F25601" s="8"/>
      <c r="G25601" s="8"/>
      <c r="I25601" s="71"/>
      <c r="N25601" s="69"/>
      <c r="R25601" s="70"/>
      <c r="S25601" s="69"/>
      <c r="T25601" s="69"/>
      <c r="V25601" s="7"/>
      <c r="W25601" s="7"/>
      <c r="Z25601" s="72"/>
      <c r="AA25601" s="72"/>
      <c r="AB25601" s="72"/>
      <c r="AC25601" s="72"/>
      <c r="AD25601" s="15"/>
      <c r="AE25601" s="7"/>
    </row>
    <row r="25602" spans="1:31" s="4" customFormat="1" ht="14" x14ac:dyDescent="0.3">
      <c r="A25602" s="82">
        <v>25598</v>
      </c>
      <c r="B25602" s="17"/>
      <c r="E25602" s="16"/>
      <c r="F25602" s="8"/>
      <c r="G25602" s="8"/>
      <c r="I25602" s="71"/>
      <c r="N25602" s="69"/>
      <c r="R25602" s="70"/>
      <c r="S25602" s="69"/>
      <c r="T25602" s="69"/>
      <c r="V25602" s="7"/>
      <c r="W25602" s="7"/>
      <c r="Z25602" s="72"/>
      <c r="AA25602" s="72"/>
      <c r="AB25602" s="72"/>
      <c r="AC25602" s="72"/>
      <c r="AD25602" s="15"/>
      <c r="AE25602" s="7"/>
    </row>
    <row r="25603" spans="1:31" s="4" customFormat="1" ht="14" x14ac:dyDescent="0.3">
      <c r="A25603" s="82">
        <v>25599</v>
      </c>
      <c r="B25603" s="17"/>
      <c r="E25603" s="16"/>
      <c r="F25603" s="8"/>
      <c r="G25603" s="8"/>
      <c r="I25603" s="71"/>
      <c r="N25603" s="69"/>
      <c r="R25603" s="70"/>
      <c r="S25603" s="69"/>
      <c r="T25603" s="69"/>
      <c r="V25603" s="7"/>
      <c r="W25603" s="7"/>
      <c r="Z25603" s="72"/>
      <c r="AA25603" s="72"/>
      <c r="AB25603" s="72"/>
      <c r="AC25603" s="72"/>
      <c r="AD25603" s="15"/>
      <c r="AE25603" s="7"/>
    </row>
    <row r="25604" spans="1:31" s="4" customFormat="1" ht="14" x14ac:dyDescent="0.3">
      <c r="A25604" s="82">
        <v>25600</v>
      </c>
      <c r="B25604" s="17"/>
      <c r="E25604" s="16"/>
      <c r="F25604" s="8"/>
      <c r="G25604" s="8"/>
      <c r="I25604" s="71"/>
      <c r="N25604" s="69"/>
      <c r="R25604" s="70"/>
      <c r="S25604" s="69"/>
      <c r="T25604" s="69"/>
      <c r="V25604" s="7"/>
      <c r="W25604" s="7"/>
      <c r="Z25604" s="72"/>
      <c r="AA25604" s="72"/>
      <c r="AB25604" s="72"/>
      <c r="AC25604" s="72"/>
      <c r="AD25604" s="15"/>
      <c r="AE25604" s="7"/>
    </row>
    <row r="25605" spans="1:31" s="4" customFormat="1" ht="14" x14ac:dyDescent="0.3">
      <c r="A25605" s="82">
        <v>25601</v>
      </c>
      <c r="B25605" s="17"/>
      <c r="E25605" s="16"/>
      <c r="F25605" s="8"/>
      <c r="G25605" s="8"/>
      <c r="I25605" s="71"/>
      <c r="N25605" s="69"/>
      <c r="R25605" s="70"/>
      <c r="S25605" s="69"/>
      <c r="T25605" s="69"/>
      <c r="V25605" s="7"/>
      <c r="W25605" s="7"/>
      <c r="Z25605" s="72"/>
      <c r="AA25605" s="72"/>
      <c r="AB25605" s="72"/>
      <c r="AC25605" s="72"/>
      <c r="AD25605" s="15"/>
      <c r="AE25605" s="7"/>
    </row>
    <row r="25606" spans="1:31" s="4" customFormat="1" ht="14" x14ac:dyDescent="0.3">
      <c r="A25606" s="82">
        <v>25602</v>
      </c>
      <c r="B25606" s="17"/>
      <c r="E25606" s="16"/>
      <c r="F25606" s="8"/>
      <c r="G25606" s="8"/>
      <c r="I25606" s="71"/>
      <c r="N25606" s="69"/>
      <c r="R25606" s="70"/>
      <c r="S25606" s="69"/>
      <c r="T25606" s="69"/>
      <c r="V25606" s="7"/>
      <c r="W25606" s="7"/>
      <c r="Z25606" s="72"/>
      <c r="AA25606" s="72"/>
      <c r="AB25606" s="72"/>
      <c r="AC25606" s="72"/>
      <c r="AD25606" s="15"/>
      <c r="AE25606" s="7"/>
    </row>
    <row r="25607" spans="1:31" s="4" customFormat="1" ht="14" x14ac:dyDescent="0.3">
      <c r="A25607" s="82">
        <v>25603</v>
      </c>
      <c r="B25607" s="17"/>
      <c r="E25607" s="16"/>
      <c r="F25607" s="8"/>
      <c r="G25607" s="8"/>
      <c r="I25607" s="71"/>
      <c r="N25607" s="69"/>
      <c r="R25607" s="70"/>
      <c r="S25607" s="69"/>
      <c r="T25607" s="69"/>
      <c r="V25607" s="7"/>
      <c r="W25607" s="7"/>
      <c r="Z25607" s="72"/>
      <c r="AA25607" s="72"/>
      <c r="AB25607" s="72"/>
      <c r="AC25607" s="72"/>
      <c r="AD25607" s="15"/>
      <c r="AE25607" s="7"/>
    </row>
    <row r="25608" spans="1:31" s="4" customFormat="1" ht="14" x14ac:dyDescent="0.3">
      <c r="A25608" s="82">
        <v>25604</v>
      </c>
      <c r="B25608" s="17"/>
      <c r="E25608" s="16"/>
      <c r="F25608" s="8"/>
      <c r="G25608" s="8"/>
      <c r="I25608" s="71"/>
      <c r="N25608" s="69"/>
      <c r="R25608" s="70"/>
      <c r="S25608" s="69"/>
      <c r="T25608" s="69"/>
      <c r="V25608" s="7"/>
      <c r="W25608" s="7"/>
      <c r="Z25608" s="72"/>
      <c r="AA25608" s="72"/>
      <c r="AB25608" s="72"/>
      <c r="AC25608" s="72"/>
      <c r="AD25608" s="15"/>
      <c r="AE25608" s="7"/>
    </row>
    <row r="25609" spans="1:31" s="4" customFormat="1" ht="14" x14ac:dyDescent="0.3">
      <c r="A25609" s="82">
        <v>25605</v>
      </c>
      <c r="B25609" s="17"/>
      <c r="E25609" s="16"/>
      <c r="F25609" s="8"/>
      <c r="G25609" s="8"/>
      <c r="I25609" s="71"/>
      <c r="N25609" s="69"/>
      <c r="R25609" s="70"/>
      <c r="S25609" s="69"/>
      <c r="T25609" s="69"/>
      <c r="V25609" s="7"/>
      <c r="W25609" s="7"/>
      <c r="Z25609" s="72"/>
      <c r="AA25609" s="72"/>
      <c r="AB25609" s="72"/>
      <c r="AC25609" s="72"/>
      <c r="AD25609" s="15"/>
      <c r="AE25609" s="7"/>
    </row>
    <row r="25610" spans="1:31" s="4" customFormat="1" ht="14" x14ac:dyDescent="0.3">
      <c r="A25610" s="82">
        <v>25606</v>
      </c>
      <c r="B25610" s="17"/>
      <c r="E25610" s="16"/>
      <c r="F25610" s="8"/>
      <c r="G25610" s="8"/>
      <c r="I25610" s="71"/>
      <c r="N25610" s="69"/>
      <c r="R25610" s="70"/>
      <c r="S25610" s="69"/>
      <c r="T25610" s="69"/>
      <c r="V25610" s="7"/>
      <c r="W25610" s="7"/>
      <c r="Z25610" s="72"/>
      <c r="AA25610" s="72"/>
      <c r="AB25610" s="72"/>
      <c r="AC25610" s="72"/>
      <c r="AD25610" s="15"/>
      <c r="AE25610" s="7"/>
    </row>
    <row r="25611" spans="1:31" s="4" customFormat="1" ht="14" x14ac:dyDescent="0.3">
      <c r="A25611" s="82">
        <v>25607</v>
      </c>
      <c r="B25611" s="17"/>
      <c r="E25611" s="16"/>
      <c r="F25611" s="8"/>
      <c r="G25611" s="8"/>
      <c r="I25611" s="71"/>
      <c r="N25611" s="69"/>
      <c r="R25611" s="70"/>
      <c r="S25611" s="69"/>
      <c r="T25611" s="69"/>
      <c r="V25611" s="7"/>
      <c r="W25611" s="7"/>
      <c r="Z25611" s="72"/>
      <c r="AA25611" s="72"/>
      <c r="AB25611" s="72"/>
      <c r="AC25611" s="72"/>
      <c r="AD25611" s="15"/>
      <c r="AE25611" s="7"/>
    </row>
    <row r="25612" spans="1:31" s="4" customFormat="1" ht="14" x14ac:dyDescent="0.3">
      <c r="A25612" s="82">
        <v>25608</v>
      </c>
      <c r="B25612" s="17"/>
      <c r="E25612" s="16"/>
      <c r="F25612" s="8"/>
      <c r="G25612" s="8"/>
      <c r="I25612" s="71"/>
      <c r="N25612" s="69"/>
      <c r="R25612" s="70"/>
      <c r="S25612" s="69"/>
      <c r="T25612" s="69"/>
      <c r="V25612" s="7"/>
      <c r="W25612" s="7"/>
      <c r="Z25612" s="72"/>
      <c r="AA25612" s="72"/>
      <c r="AB25612" s="72"/>
      <c r="AC25612" s="72"/>
      <c r="AD25612" s="15"/>
      <c r="AE25612" s="7"/>
    </row>
    <row r="25613" spans="1:31" s="4" customFormat="1" ht="14" x14ac:dyDescent="0.3">
      <c r="A25613" s="82">
        <v>25609</v>
      </c>
      <c r="B25613" s="17"/>
      <c r="E25613" s="16"/>
      <c r="F25613" s="8"/>
      <c r="G25613" s="8"/>
      <c r="I25613" s="71"/>
      <c r="N25613" s="69"/>
      <c r="R25613" s="70"/>
      <c r="S25613" s="69"/>
      <c r="T25613" s="69"/>
      <c r="V25613" s="7"/>
      <c r="W25613" s="7"/>
      <c r="Z25613" s="72"/>
      <c r="AA25613" s="72"/>
      <c r="AB25613" s="72"/>
      <c r="AC25613" s="72"/>
      <c r="AD25613" s="15"/>
      <c r="AE25613" s="7"/>
    </row>
    <row r="25614" spans="1:31" s="4" customFormat="1" ht="14" x14ac:dyDescent="0.3">
      <c r="A25614" s="82">
        <v>25610</v>
      </c>
      <c r="B25614" s="17"/>
      <c r="E25614" s="16"/>
      <c r="F25614" s="8"/>
      <c r="G25614" s="8"/>
      <c r="I25614" s="71"/>
      <c r="N25614" s="69"/>
      <c r="R25614" s="70"/>
      <c r="S25614" s="69"/>
      <c r="T25614" s="69"/>
      <c r="V25614" s="7"/>
      <c r="W25614" s="7"/>
      <c r="Z25614" s="72"/>
      <c r="AA25614" s="72"/>
      <c r="AB25614" s="72"/>
      <c r="AC25614" s="72"/>
      <c r="AD25614" s="15"/>
      <c r="AE25614" s="7"/>
    </row>
    <row r="25615" spans="1:31" s="4" customFormat="1" ht="14" x14ac:dyDescent="0.3">
      <c r="A25615" s="82">
        <v>25611</v>
      </c>
      <c r="B25615" s="17"/>
      <c r="E25615" s="16"/>
      <c r="F25615" s="8"/>
      <c r="G25615" s="8"/>
      <c r="I25615" s="71"/>
      <c r="N25615" s="69"/>
      <c r="R25615" s="70"/>
      <c r="S25615" s="69"/>
      <c r="T25615" s="69"/>
      <c r="V25615" s="7"/>
      <c r="W25615" s="7"/>
      <c r="Z25615" s="72"/>
      <c r="AA25615" s="72"/>
      <c r="AB25615" s="72"/>
      <c r="AC25615" s="72"/>
      <c r="AD25615" s="15"/>
      <c r="AE25615" s="7"/>
    </row>
    <row r="25616" spans="1:31" s="4" customFormat="1" ht="14" x14ac:dyDescent="0.3">
      <c r="A25616" s="82">
        <v>25612</v>
      </c>
      <c r="B25616" s="17"/>
      <c r="E25616" s="16"/>
      <c r="F25616" s="8"/>
      <c r="G25616" s="8"/>
      <c r="I25616" s="71"/>
      <c r="N25616" s="69"/>
      <c r="R25616" s="70"/>
      <c r="S25616" s="69"/>
      <c r="T25616" s="69"/>
      <c r="V25616" s="7"/>
      <c r="W25616" s="7"/>
      <c r="Z25616" s="72"/>
      <c r="AA25616" s="72"/>
      <c r="AB25616" s="72"/>
      <c r="AC25616" s="72"/>
      <c r="AD25616" s="15"/>
      <c r="AE25616" s="7"/>
    </row>
    <row r="25617" spans="1:31" s="4" customFormat="1" ht="14" x14ac:dyDescent="0.3">
      <c r="A25617" s="82">
        <v>25613</v>
      </c>
      <c r="B25617" s="17"/>
      <c r="E25617" s="16"/>
      <c r="F25617" s="8"/>
      <c r="G25617" s="8"/>
      <c r="I25617" s="71"/>
      <c r="N25617" s="69"/>
      <c r="R25617" s="70"/>
      <c r="S25617" s="69"/>
      <c r="T25617" s="69"/>
      <c r="V25617" s="7"/>
      <c r="W25617" s="7"/>
      <c r="Z25617" s="72"/>
      <c r="AA25617" s="72"/>
      <c r="AB25617" s="72"/>
      <c r="AC25617" s="72"/>
      <c r="AD25617" s="15"/>
      <c r="AE25617" s="7"/>
    </row>
    <row r="25618" spans="1:31" s="4" customFormat="1" ht="14" x14ac:dyDescent="0.3">
      <c r="A25618" s="82">
        <v>25614</v>
      </c>
      <c r="B25618" s="17"/>
      <c r="E25618" s="16"/>
      <c r="F25618" s="8"/>
      <c r="G25618" s="8"/>
      <c r="I25618" s="71"/>
      <c r="N25618" s="69"/>
      <c r="R25618" s="70"/>
      <c r="S25618" s="69"/>
      <c r="T25618" s="69"/>
      <c r="V25618" s="7"/>
      <c r="W25618" s="7"/>
      <c r="Z25618" s="72"/>
      <c r="AA25618" s="72"/>
      <c r="AB25618" s="72"/>
      <c r="AC25618" s="72"/>
      <c r="AD25618" s="15"/>
      <c r="AE25618" s="7"/>
    </row>
    <row r="25619" spans="1:31" s="4" customFormat="1" ht="14" x14ac:dyDescent="0.3">
      <c r="A25619" s="82">
        <v>25615</v>
      </c>
      <c r="B25619" s="17"/>
      <c r="E25619" s="16"/>
      <c r="F25619" s="8"/>
      <c r="G25619" s="8"/>
      <c r="I25619" s="71"/>
      <c r="N25619" s="69"/>
      <c r="R25619" s="70"/>
      <c r="S25619" s="69"/>
      <c r="T25619" s="69"/>
      <c r="V25619" s="7"/>
      <c r="W25619" s="7"/>
      <c r="Z25619" s="72"/>
      <c r="AA25619" s="72"/>
      <c r="AB25619" s="72"/>
      <c r="AC25619" s="72"/>
      <c r="AD25619" s="15"/>
      <c r="AE25619" s="7"/>
    </row>
    <row r="25620" spans="1:31" s="4" customFormat="1" ht="14" x14ac:dyDescent="0.3">
      <c r="A25620" s="82">
        <v>25616</v>
      </c>
      <c r="B25620" s="17"/>
      <c r="E25620" s="16"/>
      <c r="F25620" s="8"/>
      <c r="G25620" s="8"/>
      <c r="I25620" s="71"/>
      <c r="N25620" s="69"/>
      <c r="R25620" s="70"/>
      <c r="S25620" s="69"/>
      <c r="T25620" s="69"/>
      <c r="V25620" s="7"/>
      <c r="W25620" s="7"/>
      <c r="Z25620" s="72"/>
      <c r="AA25620" s="72"/>
      <c r="AB25620" s="72"/>
      <c r="AC25620" s="72"/>
      <c r="AD25620" s="15"/>
      <c r="AE25620" s="7"/>
    </row>
    <row r="25621" spans="1:31" s="4" customFormat="1" ht="14" x14ac:dyDescent="0.3">
      <c r="A25621" s="82">
        <v>25617</v>
      </c>
      <c r="B25621" s="17"/>
      <c r="E25621" s="16"/>
      <c r="F25621" s="8"/>
      <c r="G25621" s="8"/>
      <c r="I25621" s="71"/>
      <c r="N25621" s="69"/>
      <c r="R25621" s="70"/>
      <c r="S25621" s="69"/>
      <c r="T25621" s="69"/>
      <c r="V25621" s="7"/>
      <c r="W25621" s="7"/>
      <c r="Z25621" s="72"/>
      <c r="AA25621" s="72"/>
      <c r="AB25621" s="72"/>
      <c r="AC25621" s="72"/>
      <c r="AD25621" s="15"/>
      <c r="AE25621" s="7"/>
    </row>
    <row r="25622" spans="1:31" s="4" customFormat="1" ht="14" x14ac:dyDescent="0.3">
      <c r="A25622" s="82">
        <v>25618</v>
      </c>
      <c r="B25622" s="17"/>
      <c r="E25622" s="16"/>
      <c r="F25622" s="8"/>
      <c r="G25622" s="8"/>
      <c r="I25622" s="71"/>
      <c r="N25622" s="69"/>
      <c r="R25622" s="70"/>
      <c r="S25622" s="69"/>
      <c r="T25622" s="69"/>
      <c r="V25622" s="7"/>
      <c r="W25622" s="7"/>
      <c r="Z25622" s="72"/>
      <c r="AA25622" s="72"/>
      <c r="AB25622" s="72"/>
      <c r="AC25622" s="72"/>
      <c r="AD25622" s="15"/>
      <c r="AE25622" s="7"/>
    </row>
    <row r="25623" spans="1:31" s="4" customFormat="1" ht="14" x14ac:dyDescent="0.3">
      <c r="A25623" s="82">
        <v>25619</v>
      </c>
      <c r="B25623" s="17"/>
      <c r="E25623" s="16"/>
      <c r="F25623" s="8"/>
      <c r="G25623" s="8"/>
      <c r="I25623" s="71"/>
      <c r="N25623" s="69"/>
      <c r="R25623" s="70"/>
      <c r="S25623" s="69"/>
      <c r="T25623" s="69"/>
      <c r="V25623" s="7"/>
      <c r="W25623" s="7"/>
      <c r="Z25623" s="72"/>
      <c r="AA25623" s="72"/>
      <c r="AB25623" s="72"/>
      <c r="AC25623" s="72"/>
      <c r="AD25623" s="15"/>
      <c r="AE25623" s="7"/>
    </row>
    <row r="25624" spans="1:31" s="4" customFormat="1" ht="14" x14ac:dyDescent="0.3">
      <c r="A25624" s="82">
        <v>25620</v>
      </c>
      <c r="B25624" s="17"/>
      <c r="E25624" s="16"/>
      <c r="F25624" s="8"/>
      <c r="G25624" s="8"/>
      <c r="I25624" s="71"/>
      <c r="N25624" s="69"/>
      <c r="R25624" s="70"/>
      <c r="S25624" s="69"/>
      <c r="T25624" s="69"/>
      <c r="V25624" s="7"/>
      <c r="W25624" s="7"/>
      <c r="Z25624" s="72"/>
      <c r="AA25624" s="72"/>
      <c r="AB25624" s="72"/>
      <c r="AC25624" s="72"/>
      <c r="AD25624" s="15"/>
      <c r="AE25624" s="7"/>
    </row>
    <row r="25625" spans="1:31" s="4" customFormat="1" ht="14" x14ac:dyDescent="0.3">
      <c r="A25625" s="82">
        <v>25621</v>
      </c>
      <c r="B25625" s="17"/>
      <c r="E25625" s="16"/>
      <c r="F25625" s="8"/>
      <c r="G25625" s="8"/>
      <c r="I25625" s="71"/>
      <c r="N25625" s="69"/>
      <c r="R25625" s="70"/>
      <c r="S25625" s="69"/>
      <c r="T25625" s="69"/>
      <c r="V25625" s="7"/>
      <c r="W25625" s="7"/>
      <c r="Z25625" s="72"/>
      <c r="AA25625" s="72"/>
      <c r="AB25625" s="72"/>
      <c r="AC25625" s="72"/>
      <c r="AD25625" s="15"/>
      <c r="AE25625" s="7"/>
    </row>
    <row r="25626" spans="1:31" s="4" customFormat="1" ht="14" x14ac:dyDescent="0.3">
      <c r="A25626" s="82">
        <v>25622</v>
      </c>
      <c r="B25626" s="17"/>
      <c r="E25626" s="16"/>
      <c r="F25626" s="8"/>
      <c r="G25626" s="8"/>
      <c r="I25626" s="71"/>
      <c r="N25626" s="69"/>
      <c r="R25626" s="70"/>
      <c r="S25626" s="69"/>
      <c r="T25626" s="69"/>
      <c r="V25626" s="7"/>
      <c r="W25626" s="7"/>
      <c r="Z25626" s="72"/>
      <c r="AA25626" s="72"/>
      <c r="AB25626" s="72"/>
      <c r="AC25626" s="72"/>
      <c r="AD25626" s="15"/>
      <c r="AE25626" s="7"/>
    </row>
    <row r="25627" spans="1:31" s="4" customFormat="1" ht="14" x14ac:dyDescent="0.3">
      <c r="A25627" s="82">
        <v>25623</v>
      </c>
      <c r="B25627" s="17"/>
      <c r="E25627" s="16"/>
      <c r="F25627" s="8"/>
      <c r="G25627" s="8"/>
      <c r="I25627" s="71"/>
      <c r="N25627" s="69"/>
      <c r="R25627" s="70"/>
      <c r="S25627" s="69"/>
      <c r="T25627" s="69"/>
      <c r="V25627" s="7"/>
      <c r="W25627" s="7"/>
      <c r="Z25627" s="72"/>
      <c r="AA25627" s="72"/>
      <c r="AB25627" s="72"/>
      <c r="AC25627" s="72"/>
      <c r="AD25627" s="15"/>
      <c r="AE25627" s="7"/>
    </row>
    <row r="25628" spans="1:31" s="4" customFormat="1" ht="14" x14ac:dyDescent="0.3">
      <c r="A25628" s="82">
        <v>25624</v>
      </c>
      <c r="B25628" s="17"/>
      <c r="E25628" s="16"/>
      <c r="F25628" s="8"/>
      <c r="G25628" s="8"/>
      <c r="I25628" s="71"/>
      <c r="N25628" s="69"/>
      <c r="R25628" s="70"/>
      <c r="S25628" s="69"/>
      <c r="T25628" s="69"/>
      <c r="V25628" s="7"/>
      <c r="W25628" s="7"/>
      <c r="Z25628" s="72"/>
      <c r="AA25628" s="72"/>
      <c r="AB25628" s="72"/>
      <c r="AC25628" s="72"/>
      <c r="AD25628" s="15"/>
      <c r="AE25628" s="7"/>
    </row>
    <row r="25629" spans="1:31" s="4" customFormat="1" ht="14" x14ac:dyDescent="0.3">
      <c r="A25629" s="82">
        <v>25625</v>
      </c>
      <c r="B25629" s="17"/>
      <c r="E25629" s="16"/>
      <c r="F25629" s="8"/>
      <c r="G25629" s="8"/>
      <c r="I25629" s="71"/>
      <c r="N25629" s="69"/>
      <c r="R25629" s="70"/>
      <c r="S25629" s="69"/>
      <c r="T25629" s="69"/>
      <c r="V25629" s="7"/>
      <c r="W25629" s="7"/>
      <c r="Z25629" s="72"/>
      <c r="AA25629" s="72"/>
      <c r="AB25629" s="72"/>
      <c r="AC25629" s="72"/>
      <c r="AD25629" s="15"/>
      <c r="AE25629" s="7"/>
    </row>
    <row r="25630" spans="1:31" s="4" customFormat="1" ht="14" x14ac:dyDescent="0.3">
      <c r="A25630" s="82">
        <v>25626</v>
      </c>
      <c r="B25630" s="17"/>
      <c r="E25630" s="16"/>
      <c r="F25630" s="8"/>
      <c r="G25630" s="8"/>
      <c r="I25630" s="71"/>
      <c r="N25630" s="69"/>
      <c r="R25630" s="70"/>
      <c r="S25630" s="69"/>
      <c r="T25630" s="69"/>
      <c r="V25630" s="7"/>
      <c r="W25630" s="7"/>
      <c r="Z25630" s="72"/>
      <c r="AA25630" s="72"/>
      <c r="AB25630" s="72"/>
      <c r="AC25630" s="72"/>
      <c r="AD25630" s="15"/>
      <c r="AE25630" s="7"/>
    </row>
    <row r="25631" spans="1:31" s="4" customFormat="1" ht="14" x14ac:dyDescent="0.3">
      <c r="A25631" s="82">
        <v>25627</v>
      </c>
      <c r="B25631" s="17"/>
      <c r="E25631" s="16"/>
      <c r="F25631" s="8"/>
      <c r="G25631" s="8"/>
      <c r="I25631" s="71"/>
      <c r="N25631" s="69"/>
      <c r="R25631" s="70"/>
      <c r="S25631" s="69"/>
      <c r="T25631" s="69"/>
      <c r="V25631" s="7"/>
      <c r="W25631" s="7"/>
      <c r="Z25631" s="72"/>
      <c r="AA25631" s="72"/>
      <c r="AB25631" s="72"/>
      <c r="AC25631" s="72"/>
      <c r="AD25631" s="15"/>
      <c r="AE25631" s="7"/>
    </row>
    <row r="25632" spans="1:31" s="4" customFormat="1" ht="14" x14ac:dyDescent="0.3">
      <c r="A25632" s="82">
        <v>25628</v>
      </c>
      <c r="B25632" s="17"/>
      <c r="E25632" s="16"/>
      <c r="F25632" s="8"/>
      <c r="G25632" s="8"/>
      <c r="I25632" s="71"/>
      <c r="N25632" s="69"/>
      <c r="R25632" s="70"/>
      <c r="S25632" s="69"/>
      <c r="T25632" s="69"/>
      <c r="V25632" s="7"/>
      <c r="W25632" s="7"/>
      <c r="Z25632" s="72"/>
      <c r="AA25632" s="72"/>
      <c r="AB25632" s="72"/>
      <c r="AC25632" s="72"/>
      <c r="AD25632" s="15"/>
      <c r="AE25632" s="7"/>
    </row>
    <row r="25633" spans="1:31" s="4" customFormat="1" ht="14" x14ac:dyDescent="0.3">
      <c r="A25633" s="82">
        <v>25629</v>
      </c>
      <c r="B25633" s="17"/>
      <c r="E25633" s="16"/>
      <c r="F25633" s="8"/>
      <c r="G25633" s="8"/>
      <c r="I25633" s="71"/>
      <c r="N25633" s="69"/>
      <c r="R25633" s="70"/>
      <c r="S25633" s="69"/>
      <c r="T25633" s="69"/>
      <c r="V25633" s="7"/>
      <c r="W25633" s="7"/>
      <c r="Z25633" s="72"/>
      <c r="AA25633" s="72"/>
      <c r="AB25633" s="72"/>
      <c r="AC25633" s="72"/>
      <c r="AD25633" s="15"/>
      <c r="AE25633" s="7"/>
    </row>
    <row r="25634" spans="1:31" s="4" customFormat="1" ht="14" x14ac:dyDescent="0.3">
      <c r="A25634" s="82">
        <v>25630</v>
      </c>
      <c r="B25634" s="17"/>
      <c r="E25634" s="16"/>
      <c r="F25634" s="8"/>
      <c r="G25634" s="8"/>
      <c r="I25634" s="71"/>
      <c r="N25634" s="69"/>
      <c r="R25634" s="70"/>
      <c r="S25634" s="69"/>
      <c r="T25634" s="69"/>
      <c r="V25634" s="7"/>
      <c r="W25634" s="7"/>
      <c r="Z25634" s="72"/>
      <c r="AA25634" s="72"/>
      <c r="AB25634" s="72"/>
      <c r="AC25634" s="72"/>
      <c r="AD25634" s="15"/>
      <c r="AE25634" s="7"/>
    </row>
    <row r="25635" spans="1:31" s="4" customFormat="1" ht="14" x14ac:dyDescent="0.3">
      <c r="A25635" s="82">
        <v>25631</v>
      </c>
      <c r="B25635" s="17"/>
      <c r="E25635" s="16"/>
      <c r="F25635" s="8"/>
      <c r="G25635" s="8"/>
      <c r="I25635" s="71"/>
      <c r="N25635" s="69"/>
      <c r="R25635" s="70"/>
      <c r="S25635" s="69"/>
      <c r="T25635" s="69"/>
      <c r="V25635" s="7"/>
      <c r="W25635" s="7"/>
      <c r="Z25635" s="72"/>
      <c r="AA25635" s="72"/>
      <c r="AB25635" s="72"/>
      <c r="AC25635" s="72"/>
      <c r="AD25635" s="15"/>
      <c r="AE25635" s="7"/>
    </row>
    <row r="25636" spans="1:31" s="4" customFormat="1" ht="14" x14ac:dyDescent="0.3">
      <c r="A25636" s="82">
        <v>25632</v>
      </c>
      <c r="B25636" s="17"/>
      <c r="E25636" s="16"/>
      <c r="F25636" s="8"/>
      <c r="G25636" s="8"/>
      <c r="I25636" s="71"/>
      <c r="N25636" s="69"/>
      <c r="R25636" s="70"/>
      <c r="S25636" s="69"/>
      <c r="T25636" s="69"/>
      <c r="V25636" s="7"/>
      <c r="W25636" s="7"/>
      <c r="Z25636" s="72"/>
      <c r="AA25636" s="72"/>
      <c r="AB25636" s="72"/>
      <c r="AC25636" s="72"/>
      <c r="AD25636" s="15"/>
      <c r="AE25636" s="7"/>
    </row>
    <row r="25637" spans="1:31" s="4" customFormat="1" ht="14" x14ac:dyDescent="0.3">
      <c r="A25637" s="82">
        <v>25633</v>
      </c>
      <c r="B25637" s="17"/>
      <c r="E25637" s="16"/>
      <c r="F25637" s="8"/>
      <c r="G25637" s="8"/>
      <c r="I25637" s="71"/>
      <c r="N25637" s="69"/>
      <c r="R25637" s="70"/>
      <c r="S25637" s="69"/>
      <c r="T25637" s="69"/>
      <c r="V25637" s="7"/>
      <c r="W25637" s="7"/>
      <c r="Z25637" s="72"/>
      <c r="AA25637" s="72"/>
      <c r="AB25637" s="72"/>
      <c r="AC25637" s="72"/>
      <c r="AD25637" s="15"/>
      <c r="AE25637" s="7"/>
    </row>
    <row r="25638" spans="1:31" s="4" customFormat="1" ht="14" x14ac:dyDescent="0.3">
      <c r="A25638" s="82">
        <v>25634</v>
      </c>
      <c r="B25638" s="17"/>
      <c r="E25638" s="16"/>
      <c r="F25638" s="8"/>
      <c r="G25638" s="8"/>
      <c r="I25638" s="71"/>
      <c r="N25638" s="69"/>
      <c r="R25638" s="70"/>
      <c r="S25638" s="69"/>
      <c r="T25638" s="69"/>
      <c r="V25638" s="7"/>
      <c r="W25638" s="7"/>
      <c r="Z25638" s="72"/>
      <c r="AA25638" s="72"/>
      <c r="AB25638" s="72"/>
      <c r="AC25638" s="72"/>
      <c r="AD25638" s="15"/>
      <c r="AE25638" s="7"/>
    </row>
    <row r="25639" spans="1:31" s="4" customFormat="1" ht="14" x14ac:dyDescent="0.3">
      <c r="A25639" s="82">
        <v>25635</v>
      </c>
      <c r="B25639" s="17"/>
      <c r="E25639" s="16"/>
      <c r="F25639" s="8"/>
      <c r="G25639" s="8"/>
      <c r="I25639" s="71"/>
      <c r="N25639" s="69"/>
      <c r="R25639" s="70"/>
      <c r="S25639" s="69"/>
      <c r="T25639" s="69"/>
      <c r="V25639" s="7"/>
      <c r="W25639" s="7"/>
      <c r="Z25639" s="72"/>
      <c r="AA25639" s="72"/>
      <c r="AB25639" s="72"/>
      <c r="AC25639" s="72"/>
      <c r="AD25639" s="15"/>
      <c r="AE25639" s="7"/>
    </row>
    <row r="25640" spans="1:31" s="4" customFormat="1" ht="14" x14ac:dyDescent="0.3">
      <c r="A25640" s="82">
        <v>25636</v>
      </c>
      <c r="B25640" s="17"/>
      <c r="E25640" s="16"/>
      <c r="F25640" s="8"/>
      <c r="G25640" s="8"/>
      <c r="I25640" s="71"/>
      <c r="N25640" s="69"/>
      <c r="R25640" s="70"/>
      <c r="S25640" s="69"/>
      <c r="T25640" s="69"/>
      <c r="V25640" s="7"/>
      <c r="W25640" s="7"/>
      <c r="Z25640" s="72"/>
      <c r="AA25640" s="72"/>
      <c r="AB25640" s="72"/>
      <c r="AC25640" s="72"/>
      <c r="AD25640" s="15"/>
      <c r="AE25640" s="7"/>
    </row>
    <row r="25641" spans="1:31" s="4" customFormat="1" ht="14" x14ac:dyDescent="0.3">
      <c r="A25641" s="82">
        <v>25637</v>
      </c>
      <c r="B25641" s="17"/>
      <c r="E25641" s="16"/>
      <c r="F25641" s="8"/>
      <c r="G25641" s="8"/>
      <c r="I25641" s="71"/>
      <c r="N25641" s="69"/>
      <c r="R25641" s="70"/>
      <c r="S25641" s="69"/>
      <c r="T25641" s="69"/>
      <c r="V25641" s="7"/>
      <c r="W25641" s="7"/>
      <c r="Z25641" s="72"/>
      <c r="AA25641" s="72"/>
      <c r="AB25641" s="72"/>
      <c r="AC25641" s="72"/>
      <c r="AD25641" s="15"/>
      <c r="AE25641" s="7"/>
    </row>
    <row r="25642" spans="1:31" s="4" customFormat="1" ht="14" x14ac:dyDescent="0.3">
      <c r="A25642" s="82">
        <v>25638</v>
      </c>
      <c r="B25642" s="17"/>
      <c r="E25642" s="16"/>
      <c r="F25642" s="8"/>
      <c r="G25642" s="8"/>
      <c r="I25642" s="71"/>
      <c r="N25642" s="69"/>
      <c r="R25642" s="70"/>
      <c r="S25642" s="69"/>
      <c r="T25642" s="69"/>
      <c r="V25642" s="7"/>
      <c r="W25642" s="7"/>
      <c r="Z25642" s="72"/>
      <c r="AA25642" s="72"/>
      <c r="AB25642" s="72"/>
      <c r="AC25642" s="72"/>
      <c r="AD25642" s="15"/>
      <c r="AE25642" s="7"/>
    </row>
    <row r="25643" spans="1:31" s="4" customFormat="1" ht="14" x14ac:dyDescent="0.3">
      <c r="A25643" s="82">
        <v>25639</v>
      </c>
      <c r="B25643" s="17"/>
      <c r="E25643" s="16"/>
      <c r="F25643" s="8"/>
      <c r="G25643" s="8"/>
      <c r="I25643" s="71"/>
      <c r="N25643" s="69"/>
      <c r="R25643" s="70"/>
      <c r="S25643" s="69"/>
      <c r="T25643" s="69"/>
      <c r="V25643" s="7"/>
      <c r="W25643" s="7"/>
      <c r="Z25643" s="72"/>
      <c r="AA25643" s="72"/>
      <c r="AB25643" s="72"/>
      <c r="AC25643" s="72"/>
      <c r="AD25643" s="15"/>
      <c r="AE25643" s="7"/>
    </row>
    <row r="25644" spans="1:31" s="4" customFormat="1" ht="14" x14ac:dyDescent="0.3">
      <c r="A25644" s="82">
        <v>25640</v>
      </c>
      <c r="B25644" s="17"/>
      <c r="E25644" s="16"/>
      <c r="F25644" s="8"/>
      <c r="G25644" s="8"/>
      <c r="I25644" s="71"/>
      <c r="N25644" s="69"/>
      <c r="R25644" s="70"/>
      <c r="S25644" s="69"/>
      <c r="T25644" s="69"/>
      <c r="V25644" s="7"/>
      <c r="W25644" s="7"/>
      <c r="Z25644" s="72"/>
      <c r="AA25644" s="72"/>
      <c r="AB25644" s="72"/>
      <c r="AC25644" s="72"/>
      <c r="AD25644" s="15"/>
      <c r="AE25644" s="7"/>
    </row>
    <row r="25645" spans="1:31" s="4" customFormat="1" ht="14" x14ac:dyDescent="0.3">
      <c r="A25645" s="82">
        <v>25641</v>
      </c>
      <c r="B25645" s="17"/>
      <c r="E25645" s="16"/>
      <c r="F25645" s="8"/>
      <c r="G25645" s="8"/>
      <c r="I25645" s="71"/>
      <c r="N25645" s="69"/>
      <c r="R25645" s="70"/>
      <c r="S25645" s="69"/>
      <c r="T25645" s="69"/>
      <c r="V25645" s="7"/>
      <c r="W25645" s="7"/>
      <c r="Z25645" s="72"/>
      <c r="AA25645" s="72"/>
      <c r="AB25645" s="72"/>
      <c r="AC25645" s="72"/>
      <c r="AD25645" s="15"/>
      <c r="AE25645" s="7"/>
    </row>
    <row r="25646" spans="1:31" s="4" customFormat="1" ht="14" x14ac:dyDescent="0.3">
      <c r="A25646" s="82">
        <v>25642</v>
      </c>
      <c r="B25646" s="17"/>
      <c r="E25646" s="16"/>
      <c r="F25646" s="8"/>
      <c r="G25646" s="8"/>
      <c r="I25646" s="71"/>
      <c r="N25646" s="69"/>
      <c r="R25646" s="70"/>
      <c r="S25646" s="69"/>
      <c r="T25646" s="69"/>
      <c r="V25646" s="7"/>
      <c r="W25646" s="7"/>
      <c r="Z25646" s="72"/>
      <c r="AA25646" s="72"/>
      <c r="AB25646" s="72"/>
      <c r="AC25646" s="72"/>
      <c r="AD25646" s="15"/>
      <c r="AE25646" s="7"/>
    </row>
    <row r="25647" spans="1:31" s="4" customFormat="1" ht="14" x14ac:dyDescent="0.3">
      <c r="A25647" s="82">
        <v>25643</v>
      </c>
      <c r="B25647" s="17"/>
      <c r="E25647" s="16"/>
      <c r="F25647" s="8"/>
      <c r="G25647" s="8"/>
      <c r="I25647" s="71"/>
      <c r="N25647" s="69"/>
      <c r="R25647" s="70"/>
      <c r="S25647" s="69"/>
      <c r="T25647" s="69"/>
      <c r="V25647" s="7"/>
      <c r="W25647" s="7"/>
      <c r="Z25647" s="72"/>
      <c r="AA25647" s="72"/>
      <c r="AB25647" s="72"/>
      <c r="AC25647" s="72"/>
      <c r="AD25647" s="15"/>
      <c r="AE25647" s="7"/>
    </row>
    <row r="25648" spans="1:31" s="4" customFormat="1" ht="14" x14ac:dyDescent="0.3">
      <c r="A25648" s="82">
        <v>25644</v>
      </c>
      <c r="B25648" s="17"/>
      <c r="E25648" s="16"/>
      <c r="F25648" s="8"/>
      <c r="G25648" s="8"/>
      <c r="I25648" s="71"/>
      <c r="N25648" s="69"/>
      <c r="R25648" s="70"/>
      <c r="S25648" s="69"/>
      <c r="T25648" s="69"/>
      <c r="V25648" s="7"/>
      <c r="W25648" s="7"/>
      <c r="Z25648" s="72"/>
      <c r="AA25648" s="72"/>
      <c r="AB25648" s="72"/>
      <c r="AC25648" s="72"/>
      <c r="AD25648" s="15"/>
      <c r="AE25648" s="7"/>
    </row>
    <row r="25649" spans="1:31" s="4" customFormat="1" ht="14" x14ac:dyDescent="0.3">
      <c r="A25649" s="82">
        <v>25645</v>
      </c>
      <c r="B25649" s="17"/>
      <c r="E25649" s="16"/>
      <c r="F25649" s="8"/>
      <c r="G25649" s="8"/>
      <c r="I25649" s="71"/>
      <c r="N25649" s="69"/>
      <c r="R25649" s="70"/>
      <c r="S25649" s="69"/>
      <c r="T25649" s="69"/>
      <c r="V25649" s="7"/>
      <c r="W25649" s="7"/>
      <c r="Z25649" s="72"/>
      <c r="AA25649" s="72"/>
      <c r="AB25649" s="72"/>
      <c r="AC25649" s="72"/>
      <c r="AD25649" s="15"/>
      <c r="AE25649" s="7"/>
    </row>
    <row r="25650" spans="1:31" s="4" customFormat="1" ht="14" x14ac:dyDescent="0.3">
      <c r="A25650" s="82">
        <v>25646</v>
      </c>
      <c r="B25650" s="17"/>
      <c r="E25650" s="16"/>
      <c r="F25650" s="8"/>
      <c r="G25650" s="8"/>
      <c r="I25650" s="71"/>
      <c r="N25650" s="69"/>
      <c r="R25650" s="70"/>
      <c r="S25650" s="69"/>
      <c r="T25650" s="69"/>
      <c r="V25650" s="7"/>
      <c r="W25650" s="7"/>
      <c r="Z25650" s="72"/>
      <c r="AA25650" s="72"/>
      <c r="AB25650" s="72"/>
      <c r="AC25650" s="72"/>
      <c r="AD25650" s="15"/>
      <c r="AE25650" s="7"/>
    </row>
    <row r="25651" spans="1:31" s="4" customFormat="1" ht="14" x14ac:dyDescent="0.3">
      <c r="A25651" s="82">
        <v>25647</v>
      </c>
      <c r="B25651" s="17"/>
      <c r="E25651" s="16"/>
      <c r="F25651" s="8"/>
      <c r="G25651" s="8"/>
      <c r="I25651" s="71"/>
      <c r="N25651" s="69"/>
      <c r="R25651" s="70"/>
      <c r="S25651" s="69"/>
      <c r="T25651" s="69"/>
      <c r="V25651" s="7"/>
      <c r="W25651" s="7"/>
      <c r="Z25651" s="72"/>
      <c r="AA25651" s="72"/>
      <c r="AB25651" s="72"/>
      <c r="AC25651" s="72"/>
      <c r="AD25651" s="15"/>
      <c r="AE25651" s="7"/>
    </row>
    <row r="25652" spans="1:31" s="4" customFormat="1" ht="14" x14ac:dyDescent="0.3">
      <c r="A25652" s="82">
        <v>25648</v>
      </c>
      <c r="B25652" s="17"/>
      <c r="E25652" s="16"/>
      <c r="F25652" s="8"/>
      <c r="G25652" s="8"/>
      <c r="I25652" s="71"/>
      <c r="N25652" s="69"/>
      <c r="R25652" s="70"/>
      <c r="S25652" s="69"/>
      <c r="T25652" s="69"/>
      <c r="V25652" s="7"/>
      <c r="W25652" s="7"/>
      <c r="Z25652" s="72"/>
      <c r="AA25652" s="72"/>
      <c r="AB25652" s="72"/>
      <c r="AC25652" s="72"/>
      <c r="AD25652" s="15"/>
      <c r="AE25652" s="7"/>
    </row>
    <row r="25653" spans="1:31" s="4" customFormat="1" ht="14" x14ac:dyDescent="0.3">
      <c r="A25653" s="82">
        <v>25649</v>
      </c>
      <c r="B25653" s="17"/>
      <c r="E25653" s="16"/>
      <c r="F25653" s="8"/>
      <c r="G25653" s="8"/>
      <c r="I25653" s="71"/>
      <c r="N25653" s="69"/>
      <c r="R25653" s="70"/>
      <c r="S25653" s="69"/>
      <c r="T25653" s="69"/>
      <c r="V25653" s="7"/>
      <c r="W25653" s="7"/>
      <c r="Z25653" s="72"/>
      <c r="AA25653" s="72"/>
      <c r="AB25653" s="72"/>
      <c r="AC25653" s="72"/>
      <c r="AD25653" s="15"/>
      <c r="AE25653" s="7"/>
    </row>
    <row r="25654" spans="1:31" s="4" customFormat="1" ht="14" x14ac:dyDescent="0.3">
      <c r="A25654" s="82">
        <v>25650</v>
      </c>
      <c r="B25654" s="17"/>
      <c r="E25654" s="16"/>
      <c r="F25654" s="8"/>
      <c r="G25654" s="8"/>
      <c r="I25654" s="71"/>
      <c r="N25654" s="69"/>
      <c r="R25654" s="70"/>
      <c r="S25654" s="69"/>
      <c r="T25654" s="69"/>
      <c r="V25654" s="7"/>
      <c r="W25654" s="7"/>
      <c r="Z25654" s="72"/>
      <c r="AA25654" s="72"/>
      <c r="AB25654" s="72"/>
      <c r="AC25654" s="72"/>
      <c r="AD25654" s="15"/>
      <c r="AE25654" s="7"/>
    </row>
    <row r="25655" spans="1:31" s="4" customFormat="1" ht="14" x14ac:dyDescent="0.3">
      <c r="A25655" s="82">
        <v>25651</v>
      </c>
      <c r="B25655" s="17"/>
      <c r="E25655" s="16"/>
      <c r="F25655" s="8"/>
      <c r="G25655" s="8"/>
      <c r="I25655" s="71"/>
      <c r="N25655" s="69"/>
      <c r="R25655" s="70"/>
      <c r="S25655" s="69"/>
      <c r="T25655" s="69"/>
      <c r="V25655" s="7"/>
      <c r="W25655" s="7"/>
      <c r="Z25655" s="72"/>
      <c r="AA25655" s="72"/>
      <c r="AB25655" s="72"/>
      <c r="AC25655" s="72"/>
      <c r="AD25655" s="15"/>
      <c r="AE25655" s="7"/>
    </row>
    <row r="25656" spans="1:31" s="4" customFormat="1" ht="14" x14ac:dyDescent="0.3">
      <c r="A25656" s="82">
        <v>25652</v>
      </c>
      <c r="B25656" s="17"/>
      <c r="E25656" s="16"/>
      <c r="F25656" s="8"/>
      <c r="G25656" s="8"/>
      <c r="I25656" s="71"/>
      <c r="N25656" s="69"/>
      <c r="R25656" s="70"/>
      <c r="S25656" s="69"/>
      <c r="T25656" s="69"/>
      <c r="V25656" s="7"/>
      <c r="W25656" s="7"/>
      <c r="Z25656" s="72"/>
      <c r="AA25656" s="72"/>
      <c r="AB25656" s="72"/>
      <c r="AC25656" s="72"/>
      <c r="AD25656" s="15"/>
      <c r="AE25656" s="7"/>
    </row>
    <row r="25657" spans="1:31" s="4" customFormat="1" ht="14" x14ac:dyDescent="0.3">
      <c r="A25657" s="82">
        <v>25653</v>
      </c>
      <c r="B25657" s="17"/>
      <c r="E25657" s="16"/>
      <c r="F25657" s="8"/>
      <c r="G25657" s="8"/>
      <c r="I25657" s="71"/>
      <c r="N25657" s="69"/>
      <c r="R25657" s="70"/>
      <c r="S25657" s="69"/>
      <c r="T25657" s="69"/>
      <c r="V25657" s="7"/>
      <c r="W25657" s="7"/>
      <c r="Z25657" s="72"/>
      <c r="AA25657" s="72"/>
      <c r="AB25657" s="72"/>
      <c r="AC25657" s="72"/>
      <c r="AD25657" s="15"/>
      <c r="AE25657" s="7"/>
    </row>
    <row r="25658" spans="1:31" s="4" customFormat="1" ht="14" x14ac:dyDescent="0.3">
      <c r="A25658" s="82">
        <v>25654</v>
      </c>
      <c r="B25658" s="17"/>
      <c r="E25658" s="16"/>
      <c r="F25658" s="8"/>
      <c r="G25658" s="8"/>
      <c r="I25658" s="71"/>
      <c r="N25658" s="69"/>
      <c r="R25658" s="70"/>
      <c r="S25658" s="69"/>
      <c r="T25658" s="69"/>
      <c r="V25658" s="7"/>
      <c r="W25658" s="7"/>
      <c r="Z25658" s="72"/>
      <c r="AA25658" s="72"/>
      <c r="AB25658" s="72"/>
      <c r="AC25658" s="72"/>
      <c r="AD25658" s="15"/>
      <c r="AE25658" s="7"/>
    </row>
    <row r="25659" spans="1:31" s="4" customFormat="1" ht="14" x14ac:dyDescent="0.3">
      <c r="A25659" s="82">
        <v>25655</v>
      </c>
      <c r="B25659" s="17"/>
      <c r="E25659" s="16"/>
      <c r="F25659" s="8"/>
      <c r="G25659" s="8"/>
      <c r="I25659" s="71"/>
      <c r="N25659" s="69"/>
      <c r="R25659" s="70"/>
      <c r="S25659" s="69"/>
      <c r="T25659" s="69"/>
      <c r="V25659" s="7"/>
      <c r="W25659" s="7"/>
      <c r="Z25659" s="72"/>
      <c r="AA25659" s="72"/>
      <c r="AB25659" s="72"/>
      <c r="AC25659" s="72"/>
      <c r="AD25659" s="15"/>
      <c r="AE25659" s="7"/>
    </row>
    <row r="25660" spans="1:31" s="4" customFormat="1" ht="14" x14ac:dyDescent="0.3">
      <c r="A25660" s="82">
        <v>25656</v>
      </c>
      <c r="B25660" s="17"/>
      <c r="E25660" s="16"/>
      <c r="F25660" s="8"/>
      <c r="G25660" s="8"/>
      <c r="I25660" s="71"/>
      <c r="N25660" s="69"/>
      <c r="R25660" s="70"/>
      <c r="S25660" s="69"/>
      <c r="T25660" s="69"/>
      <c r="V25660" s="7"/>
      <c r="W25660" s="7"/>
      <c r="Z25660" s="72"/>
      <c r="AA25660" s="72"/>
      <c r="AB25660" s="72"/>
      <c r="AC25660" s="72"/>
      <c r="AD25660" s="15"/>
      <c r="AE25660" s="7"/>
    </row>
    <row r="25661" spans="1:31" s="4" customFormat="1" ht="14" x14ac:dyDescent="0.3">
      <c r="A25661" s="82">
        <v>25657</v>
      </c>
      <c r="B25661" s="17"/>
      <c r="E25661" s="16"/>
      <c r="F25661" s="8"/>
      <c r="G25661" s="8"/>
      <c r="I25661" s="71"/>
      <c r="N25661" s="69"/>
      <c r="R25661" s="70"/>
      <c r="S25661" s="69"/>
      <c r="T25661" s="69"/>
      <c r="V25661" s="7"/>
      <c r="W25661" s="7"/>
      <c r="Z25661" s="72"/>
      <c r="AA25661" s="72"/>
      <c r="AB25661" s="72"/>
      <c r="AC25661" s="72"/>
      <c r="AD25661" s="15"/>
      <c r="AE25661" s="7"/>
    </row>
    <row r="25662" spans="1:31" s="4" customFormat="1" ht="14" x14ac:dyDescent="0.3">
      <c r="A25662" s="82">
        <v>25658</v>
      </c>
      <c r="B25662" s="17"/>
      <c r="E25662" s="16"/>
      <c r="F25662" s="8"/>
      <c r="G25662" s="8"/>
      <c r="I25662" s="71"/>
      <c r="N25662" s="69"/>
      <c r="R25662" s="70"/>
      <c r="S25662" s="69"/>
      <c r="T25662" s="69"/>
      <c r="V25662" s="7"/>
      <c r="W25662" s="7"/>
      <c r="Z25662" s="72"/>
      <c r="AA25662" s="72"/>
      <c r="AB25662" s="72"/>
      <c r="AC25662" s="72"/>
      <c r="AD25662" s="15"/>
      <c r="AE25662" s="7"/>
    </row>
    <row r="25663" spans="1:31" s="4" customFormat="1" ht="14" x14ac:dyDescent="0.3">
      <c r="A25663" s="82">
        <v>25659</v>
      </c>
      <c r="B25663" s="17"/>
      <c r="E25663" s="16"/>
      <c r="F25663" s="8"/>
      <c r="G25663" s="8"/>
      <c r="I25663" s="71"/>
      <c r="N25663" s="69"/>
      <c r="R25663" s="70"/>
      <c r="S25663" s="69"/>
      <c r="T25663" s="69"/>
      <c r="V25663" s="7"/>
      <c r="W25663" s="7"/>
      <c r="Z25663" s="72"/>
      <c r="AA25663" s="72"/>
      <c r="AB25663" s="72"/>
      <c r="AC25663" s="72"/>
      <c r="AD25663" s="15"/>
      <c r="AE25663" s="7"/>
    </row>
    <row r="25664" spans="1:31" s="4" customFormat="1" ht="14" x14ac:dyDescent="0.3">
      <c r="A25664" s="82">
        <v>25660</v>
      </c>
      <c r="B25664" s="17"/>
      <c r="E25664" s="16"/>
      <c r="F25664" s="8"/>
      <c r="G25664" s="8"/>
      <c r="I25664" s="71"/>
      <c r="N25664" s="69"/>
      <c r="R25664" s="70"/>
      <c r="S25664" s="69"/>
      <c r="T25664" s="69"/>
      <c r="V25664" s="7"/>
      <c r="W25664" s="7"/>
      <c r="Z25664" s="72"/>
      <c r="AA25664" s="72"/>
      <c r="AB25664" s="72"/>
      <c r="AC25664" s="72"/>
      <c r="AD25664" s="15"/>
      <c r="AE25664" s="7"/>
    </row>
    <row r="25665" spans="1:31" s="4" customFormat="1" ht="14" x14ac:dyDescent="0.3">
      <c r="A25665" s="82">
        <v>25661</v>
      </c>
      <c r="B25665" s="17"/>
      <c r="E25665" s="16"/>
      <c r="F25665" s="8"/>
      <c r="G25665" s="8"/>
      <c r="I25665" s="71"/>
      <c r="N25665" s="69"/>
      <c r="R25665" s="70"/>
      <c r="S25665" s="69"/>
      <c r="T25665" s="69"/>
      <c r="V25665" s="7"/>
      <c r="W25665" s="7"/>
      <c r="Z25665" s="72"/>
      <c r="AA25665" s="72"/>
      <c r="AB25665" s="72"/>
      <c r="AC25665" s="72"/>
      <c r="AD25665" s="15"/>
      <c r="AE25665" s="7"/>
    </row>
    <row r="25666" spans="1:31" s="4" customFormat="1" ht="14" x14ac:dyDescent="0.3">
      <c r="A25666" s="82">
        <v>25662</v>
      </c>
      <c r="B25666" s="17"/>
      <c r="E25666" s="16"/>
      <c r="F25666" s="8"/>
      <c r="G25666" s="8"/>
      <c r="I25666" s="71"/>
      <c r="N25666" s="69"/>
      <c r="R25666" s="70"/>
      <c r="S25666" s="69"/>
      <c r="T25666" s="69"/>
      <c r="V25666" s="7"/>
      <c r="W25666" s="7"/>
      <c r="Z25666" s="72"/>
      <c r="AA25666" s="72"/>
      <c r="AB25666" s="72"/>
      <c r="AC25666" s="72"/>
      <c r="AD25666" s="15"/>
      <c r="AE25666" s="7"/>
    </row>
    <row r="25667" spans="1:31" s="4" customFormat="1" ht="14" x14ac:dyDescent="0.3">
      <c r="A25667" s="82">
        <v>25663</v>
      </c>
      <c r="B25667" s="17"/>
      <c r="E25667" s="16"/>
      <c r="F25667" s="8"/>
      <c r="G25667" s="8"/>
      <c r="I25667" s="71"/>
      <c r="N25667" s="69"/>
      <c r="R25667" s="70"/>
      <c r="S25667" s="69"/>
      <c r="T25667" s="69"/>
      <c r="V25667" s="7"/>
      <c r="W25667" s="7"/>
      <c r="Z25667" s="72"/>
      <c r="AA25667" s="72"/>
      <c r="AB25667" s="72"/>
      <c r="AC25667" s="72"/>
      <c r="AD25667" s="15"/>
      <c r="AE25667" s="7"/>
    </row>
    <row r="25668" spans="1:31" s="4" customFormat="1" ht="14" x14ac:dyDescent="0.3">
      <c r="A25668" s="82">
        <v>25664</v>
      </c>
      <c r="B25668" s="17"/>
      <c r="E25668" s="16"/>
      <c r="F25668" s="8"/>
      <c r="G25668" s="8"/>
      <c r="I25668" s="71"/>
      <c r="N25668" s="69"/>
      <c r="R25668" s="70"/>
      <c r="S25668" s="69"/>
      <c r="T25668" s="69"/>
      <c r="V25668" s="7"/>
      <c r="W25668" s="7"/>
      <c r="Z25668" s="72"/>
      <c r="AA25668" s="72"/>
      <c r="AB25668" s="72"/>
      <c r="AC25668" s="72"/>
      <c r="AD25668" s="15"/>
      <c r="AE25668" s="7"/>
    </row>
    <row r="25669" spans="1:31" s="4" customFormat="1" ht="14" x14ac:dyDescent="0.3">
      <c r="A25669" s="82">
        <v>25665</v>
      </c>
      <c r="B25669" s="17"/>
      <c r="E25669" s="16"/>
      <c r="F25669" s="8"/>
      <c r="G25669" s="8"/>
      <c r="I25669" s="71"/>
      <c r="N25669" s="69"/>
      <c r="R25669" s="70"/>
      <c r="S25669" s="69"/>
      <c r="T25669" s="69"/>
      <c r="V25669" s="7"/>
      <c r="W25669" s="7"/>
      <c r="Z25669" s="72"/>
      <c r="AA25669" s="72"/>
      <c r="AB25669" s="72"/>
      <c r="AC25669" s="72"/>
      <c r="AD25669" s="15"/>
      <c r="AE25669" s="7"/>
    </row>
    <row r="25670" spans="1:31" s="4" customFormat="1" ht="14" x14ac:dyDescent="0.3">
      <c r="A25670" s="82">
        <v>25666</v>
      </c>
      <c r="B25670" s="17"/>
      <c r="E25670" s="16"/>
      <c r="F25670" s="8"/>
      <c r="G25670" s="8"/>
      <c r="I25670" s="71"/>
      <c r="N25670" s="69"/>
      <c r="R25670" s="70"/>
      <c r="S25670" s="69"/>
      <c r="T25670" s="69"/>
      <c r="V25670" s="7"/>
      <c r="W25670" s="7"/>
      <c r="Z25670" s="72"/>
      <c r="AA25670" s="72"/>
      <c r="AB25670" s="72"/>
      <c r="AC25670" s="72"/>
      <c r="AD25670" s="15"/>
      <c r="AE25670" s="7"/>
    </row>
    <row r="25671" spans="1:31" s="4" customFormat="1" ht="14" x14ac:dyDescent="0.3">
      <c r="A25671" s="82">
        <v>25667</v>
      </c>
      <c r="B25671" s="17"/>
      <c r="E25671" s="16"/>
      <c r="F25671" s="8"/>
      <c r="G25671" s="8"/>
      <c r="I25671" s="71"/>
      <c r="N25671" s="69"/>
      <c r="R25671" s="70"/>
      <c r="S25671" s="69"/>
      <c r="T25671" s="69"/>
      <c r="V25671" s="7"/>
      <c r="W25671" s="7"/>
      <c r="Z25671" s="72"/>
      <c r="AA25671" s="72"/>
      <c r="AB25671" s="72"/>
      <c r="AC25671" s="72"/>
      <c r="AD25671" s="15"/>
      <c r="AE25671" s="7"/>
    </row>
    <row r="25672" spans="1:31" s="4" customFormat="1" ht="14" x14ac:dyDescent="0.3">
      <c r="A25672" s="82">
        <v>25668</v>
      </c>
      <c r="B25672" s="17"/>
      <c r="E25672" s="16"/>
      <c r="F25672" s="8"/>
      <c r="G25672" s="8"/>
      <c r="I25672" s="71"/>
      <c r="N25672" s="69"/>
      <c r="R25672" s="70"/>
      <c r="S25672" s="69"/>
      <c r="T25672" s="69"/>
      <c r="V25672" s="7"/>
      <c r="W25672" s="7"/>
      <c r="Z25672" s="72"/>
      <c r="AA25672" s="72"/>
      <c r="AB25672" s="72"/>
      <c r="AC25672" s="72"/>
      <c r="AD25672" s="15"/>
      <c r="AE25672" s="7"/>
    </row>
    <row r="25673" spans="1:31" s="4" customFormat="1" ht="14" x14ac:dyDescent="0.3">
      <c r="A25673" s="82">
        <v>25669</v>
      </c>
      <c r="B25673" s="17"/>
      <c r="E25673" s="16"/>
      <c r="F25673" s="8"/>
      <c r="G25673" s="8"/>
      <c r="I25673" s="71"/>
      <c r="N25673" s="69"/>
      <c r="R25673" s="70"/>
      <c r="S25673" s="69"/>
      <c r="T25673" s="69"/>
      <c r="V25673" s="7"/>
      <c r="W25673" s="7"/>
      <c r="Z25673" s="72"/>
      <c r="AA25673" s="72"/>
      <c r="AB25673" s="72"/>
      <c r="AC25673" s="72"/>
      <c r="AD25673" s="15"/>
      <c r="AE25673" s="7"/>
    </row>
    <row r="25674" spans="1:31" s="4" customFormat="1" ht="14" x14ac:dyDescent="0.3">
      <c r="A25674" s="82">
        <v>25670</v>
      </c>
      <c r="B25674" s="17"/>
      <c r="E25674" s="16"/>
      <c r="F25674" s="8"/>
      <c r="G25674" s="8"/>
      <c r="I25674" s="71"/>
      <c r="N25674" s="69"/>
      <c r="R25674" s="70"/>
      <c r="S25674" s="69"/>
      <c r="T25674" s="69"/>
      <c r="V25674" s="7"/>
      <c r="W25674" s="7"/>
      <c r="Z25674" s="72"/>
      <c r="AA25674" s="72"/>
      <c r="AB25674" s="72"/>
      <c r="AC25674" s="72"/>
      <c r="AD25674" s="15"/>
      <c r="AE25674" s="7"/>
    </row>
    <row r="25675" spans="1:31" s="4" customFormat="1" ht="14" x14ac:dyDescent="0.3">
      <c r="A25675" s="82">
        <v>25671</v>
      </c>
      <c r="B25675" s="17"/>
      <c r="E25675" s="16"/>
      <c r="F25675" s="8"/>
      <c r="G25675" s="8"/>
      <c r="I25675" s="71"/>
      <c r="N25675" s="69"/>
      <c r="R25675" s="70"/>
      <c r="S25675" s="69"/>
      <c r="T25675" s="69"/>
      <c r="V25675" s="7"/>
      <c r="W25675" s="7"/>
      <c r="Z25675" s="72"/>
      <c r="AA25675" s="72"/>
      <c r="AB25675" s="72"/>
      <c r="AC25675" s="72"/>
      <c r="AD25675" s="15"/>
      <c r="AE25675" s="7"/>
    </row>
    <row r="25676" spans="1:31" s="4" customFormat="1" ht="14" x14ac:dyDescent="0.3">
      <c r="A25676" s="82">
        <v>25672</v>
      </c>
      <c r="B25676" s="17"/>
      <c r="E25676" s="16"/>
      <c r="F25676" s="8"/>
      <c r="G25676" s="8"/>
      <c r="I25676" s="71"/>
      <c r="N25676" s="69"/>
      <c r="R25676" s="70"/>
      <c r="S25676" s="69"/>
      <c r="T25676" s="69"/>
      <c r="V25676" s="7"/>
      <c r="W25676" s="7"/>
      <c r="Z25676" s="72"/>
      <c r="AA25676" s="72"/>
      <c r="AB25676" s="72"/>
      <c r="AC25676" s="72"/>
      <c r="AD25676" s="15"/>
      <c r="AE25676" s="7"/>
    </row>
    <row r="25677" spans="1:31" s="4" customFormat="1" ht="14" x14ac:dyDescent="0.3">
      <c r="A25677" s="82">
        <v>25673</v>
      </c>
      <c r="B25677" s="17"/>
      <c r="E25677" s="16"/>
      <c r="F25677" s="8"/>
      <c r="G25677" s="8"/>
      <c r="I25677" s="71"/>
      <c r="N25677" s="69"/>
      <c r="R25677" s="70"/>
      <c r="S25677" s="69"/>
      <c r="T25677" s="69"/>
      <c r="V25677" s="7"/>
      <c r="W25677" s="7"/>
      <c r="Z25677" s="72"/>
      <c r="AA25677" s="72"/>
      <c r="AB25677" s="72"/>
      <c r="AC25677" s="72"/>
      <c r="AD25677" s="15"/>
      <c r="AE25677" s="7"/>
    </row>
    <row r="25678" spans="1:31" s="4" customFormat="1" ht="14" x14ac:dyDescent="0.3">
      <c r="A25678" s="82">
        <v>25674</v>
      </c>
      <c r="B25678" s="17"/>
      <c r="E25678" s="16"/>
      <c r="F25678" s="8"/>
      <c r="G25678" s="8"/>
      <c r="I25678" s="71"/>
      <c r="N25678" s="69"/>
      <c r="R25678" s="70"/>
      <c r="S25678" s="69"/>
      <c r="T25678" s="69"/>
      <c r="V25678" s="7"/>
      <c r="W25678" s="7"/>
      <c r="Z25678" s="72"/>
      <c r="AA25678" s="72"/>
      <c r="AB25678" s="72"/>
      <c r="AC25678" s="72"/>
      <c r="AD25678" s="15"/>
      <c r="AE25678" s="7"/>
    </row>
    <row r="25679" spans="1:31" s="4" customFormat="1" ht="14" x14ac:dyDescent="0.3">
      <c r="A25679" s="82">
        <v>25675</v>
      </c>
      <c r="B25679" s="17"/>
      <c r="E25679" s="16"/>
      <c r="F25679" s="8"/>
      <c r="G25679" s="8"/>
      <c r="I25679" s="71"/>
      <c r="N25679" s="69"/>
      <c r="R25679" s="70"/>
      <c r="S25679" s="69"/>
      <c r="T25679" s="69"/>
      <c r="V25679" s="7"/>
      <c r="W25679" s="7"/>
      <c r="Z25679" s="72"/>
      <c r="AA25679" s="72"/>
      <c r="AB25679" s="72"/>
      <c r="AC25679" s="72"/>
      <c r="AD25679" s="15"/>
      <c r="AE25679" s="7"/>
    </row>
    <row r="25680" spans="1:31" s="4" customFormat="1" ht="14" x14ac:dyDescent="0.3">
      <c r="A25680" s="82">
        <v>25676</v>
      </c>
      <c r="B25680" s="17"/>
      <c r="E25680" s="16"/>
      <c r="F25680" s="8"/>
      <c r="G25680" s="8"/>
      <c r="I25680" s="71"/>
      <c r="N25680" s="69"/>
      <c r="R25680" s="70"/>
      <c r="S25680" s="69"/>
      <c r="T25680" s="69"/>
      <c r="V25680" s="7"/>
      <c r="W25680" s="7"/>
      <c r="Z25680" s="72"/>
      <c r="AA25680" s="72"/>
      <c r="AB25680" s="72"/>
      <c r="AC25680" s="72"/>
      <c r="AD25680" s="15"/>
      <c r="AE25680" s="7"/>
    </row>
    <row r="25681" spans="1:31" s="4" customFormat="1" ht="14" x14ac:dyDescent="0.3">
      <c r="A25681" s="82">
        <v>25677</v>
      </c>
      <c r="B25681" s="17"/>
      <c r="E25681" s="16"/>
      <c r="F25681" s="8"/>
      <c r="G25681" s="8"/>
      <c r="I25681" s="71"/>
      <c r="N25681" s="69"/>
      <c r="R25681" s="70"/>
      <c r="S25681" s="69"/>
      <c r="T25681" s="69"/>
      <c r="V25681" s="7"/>
      <c r="W25681" s="7"/>
      <c r="Z25681" s="72"/>
      <c r="AA25681" s="72"/>
      <c r="AB25681" s="72"/>
      <c r="AC25681" s="72"/>
      <c r="AD25681" s="15"/>
      <c r="AE25681" s="7"/>
    </row>
    <row r="25682" spans="1:31" s="4" customFormat="1" ht="14" x14ac:dyDescent="0.3">
      <c r="A25682" s="82">
        <v>25678</v>
      </c>
      <c r="B25682" s="17"/>
      <c r="E25682" s="16"/>
      <c r="F25682" s="8"/>
      <c r="G25682" s="8"/>
      <c r="I25682" s="71"/>
      <c r="N25682" s="69"/>
      <c r="R25682" s="70"/>
      <c r="S25682" s="69"/>
      <c r="T25682" s="69"/>
      <c r="V25682" s="7"/>
      <c r="W25682" s="7"/>
      <c r="Z25682" s="72"/>
      <c r="AA25682" s="72"/>
      <c r="AB25682" s="72"/>
      <c r="AC25682" s="72"/>
      <c r="AD25682" s="15"/>
      <c r="AE25682" s="7"/>
    </row>
    <row r="25683" spans="1:31" s="4" customFormat="1" ht="14" x14ac:dyDescent="0.3">
      <c r="A25683" s="82">
        <v>25679</v>
      </c>
      <c r="B25683" s="17"/>
      <c r="E25683" s="16"/>
      <c r="F25683" s="8"/>
      <c r="G25683" s="8"/>
      <c r="I25683" s="71"/>
      <c r="N25683" s="69"/>
      <c r="R25683" s="70"/>
      <c r="S25683" s="69"/>
      <c r="T25683" s="69"/>
      <c r="V25683" s="7"/>
      <c r="W25683" s="7"/>
      <c r="Z25683" s="72"/>
      <c r="AA25683" s="72"/>
      <c r="AB25683" s="72"/>
      <c r="AC25683" s="72"/>
      <c r="AD25683" s="15"/>
      <c r="AE25683" s="7"/>
    </row>
    <row r="25684" spans="1:31" s="4" customFormat="1" ht="14" x14ac:dyDescent="0.3">
      <c r="A25684" s="82">
        <v>25680</v>
      </c>
      <c r="B25684" s="17"/>
      <c r="E25684" s="16"/>
      <c r="F25684" s="8"/>
      <c r="G25684" s="8"/>
      <c r="I25684" s="71"/>
      <c r="N25684" s="69"/>
      <c r="R25684" s="70"/>
      <c r="S25684" s="69"/>
      <c r="T25684" s="69"/>
      <c r="V25684" s="7"/>
      <c r="W25684" s="7"/>
      <c r="Z25684" s="72"/>
      <c r="AA25684" s="72"/>
      <c r="AB25684" s="72"/>
      <c r="AC25684" s="72"/>
      <c r="AD25684" s="15"/>
      <c r="AE25684" s="7"/>
    </row>
    <row r="25685" spans="1:31" s="4" customFormat="1" ht="14" x14ac:dyDescent="0.3">
      <c r="A25685" s="82">
        <v>25681</v>
      </c>
      <c r="B25685" s="17"/>
      <c r="E25685" s="16"/>
      <c r="F25685" s="8"/>
      <c r="G25685" s="8"/>
      <c r="I25685" s="71"/>
      <c r="N25685" s="69"/>
      <c r="R25685" s="70"/>
      <c r="S25685" s="69"/>
      <c r="T25685" s="69"/>
      <c r="V25685" s="7"/>
      <c r="W25685" s="7"/>
      <c r="Z25685" s="72"/>
      <c r="AA25685" s="72"/>
      <c r="AB25685" s="72"/>
      <c r="AC25685" s="72"/>
      <c r="AD25685" s="15"/>
      <c r="AE25685" s="7"/>
    </row>
    <row r="25686" spans="1:31" s="4" customFormat="1" ht="14" x14ac:dyDescent="0.3">
      <c r="A25686" s="82">
        <v>25682</v>
      </c>
      <c r="B25686" s="17"/>
      <c r="E25686" s="16"/>
      <c r="F25686" s="8"/>
      <c r="G25686" s="8"/>
      <c r="I25686" s="71"/>
      <c r="N25686" s="69"/>
      <c r="R25686" s="70"/>
      <c r="S25686" s="69"/>
      <c r="T25686" s="69"/>
      <c r="V25686" s="7"/>
      <c r="W25686" s="7"/>
      <c r="Z25686" s="72"/>
      <c r="AA25686" s="72"/>
      <c r="AB25686" s="72"/>
      <c r="AC25686" s="72"/>
      <c r="AD25686" s="15"/>
      <c r="AE25686" s="7"/>
    </row>
    <row r="25687" spans="1:31" s="4" customFormat="1" ht="14" x14ac:dyDescent="0.3">
      <c r="A25687" s="82">
        <v>25683</v>
      </c>
      <c r="B25687" s="17"/>
      <c r="E25687" s="16"/>
      <c r="F25687" s="8"/>
      <c r="G25687" s="8"/>
      <c r="I25687" s="71"/>
      <c r="N25687" s="69"/>
      <c r="R25687" s="70"/>
      <c r="S25687" s="69"/>
      <c r="T25687" s="69"/>
      <c r="V25687" s="7"/>
      <c r="W25687" s="7"/>
      <c r="Z25687" s="72"/>
      <c r="AA25687" s="72"/>
      <c r="AB25687" s="72"/>
      <c r="AC25687" s="72"/>
      <c r="AD25687" s="15"/>
      <c r="AE25687" s="7"/>
    </row>
    <row r="25688" spans="1:31" s="4" customFormat="1" ht="14" x14ac:dyDescent="0.3">
      <c r="A25688" s="82">
        <v>25684</v>
      </c>
      <c r="B25688" s="17"/>
      <c r="E25688" s="16"/>
      <c r="F25688" s="8"/>
      <c r="G25688" s="8"/>
      <c r="I25688" s="71"/>
      <c r="N25688" s="69"/>
      <c r="R25688" s="70"/>
      <c r="S25688" s="69"/>
      <c r="T25688" s="69"/>
      <c r="V25688" s="7"/>
      <c r="W25688" s="7"/>
      <c r="Z25688" s="72"/>
      <c r="AA25688" s="72"/>
      <c r="AB25688" s="72"/>
      <c r="AC25688" s="72"/>
      <c r="AD25688" s="15"/>
      <c r="AE25688" s="7"/>
    </row>
    <row r="25689" spans="1:31" s="4" customFormat="1" ht="14" x14ac:dyDescent="0.3">
      <c r="A25689" s="82">
        <v>25685</v>
      </c>
      <c r="B25689" s="17"/>
      <c r="E25689" s="16"/>
      <c r="F25689" s="8"/>
      <c r="G25689" s="8"/>
      <c r="I25689" s="71"/>
      <c r="N25689" s="69"/>
      <c r="R25689" s="70"/>
      <c r="S25689" s="69"/>
      <c r="T25689" s="69"/>
      <c r="V25689" s="7"/>
      <c r="W25689" s="7"/>
      <c r="Z25689" s="72"/>
      <c r="AA25689" s="72"/>
      <c r="AB25689" s="72"/>
      <c r="AC25689" s="72"/>
      <c r="AD25689" s="15"/>
      <c r="AE25689" s="7"/>
    </row>
    <row r="25690" spans="1:31" s="4" customFormat="1" ht="14" x14ac:dyDescent="0.3">
      <c r="A25690" s="82">
        <v>25686</v>
      </c>
      <c r="B25690" s="17"/>
      <c r="E25690" s="16"/>
      <c r="F25690" s="8"/>
      <c r="G25690" s="8"/>
      <c r="I25690" s="71"/>
      <c r="N25690" s="69"/>
      <c r="R25690" s="70"/>
      <c r="S25690" s="69"/>
      <c r="T25690" s="69"/>
      <c r="V25690" s="7"/>
      <c r="W25690" s="7"/>
      <c r="Z25690" s="72"/>
      <c r="AA25690" s="72"/>
      <c r="AB25690" s="72"/>
      <c r="AC25690" s="72"/>
      <c r="AD25690" s="15"/>
      <c r="AE25690" s="7"/>
    </row>
    <row r="25691" spans="1:31" s="4" customFormat="1" ht="14" x14ac:dyDescent="0.3">
      <c r="A25691" s="82">
        <v>25687</v>
      </c>
      <c r="B25691" s="17"/>
      <c r="E25691" s="16"/>
      <c r="F25691" s="8"/>
      <c r="G25691" s="8"/>
      <c r="I25691" s="71"/>
      <c r="N25691" s="69"/>
      <c r="R25691" s="70"/>
      <c r="S25691" s="69"/>
      <c r="T25691" s="69"/>
      <c r="V25691" s="7"/>
      <c r="W25691" s="7"/>
      <c r="Z25691" s="72"/>
      <c r="AA25691" s="72"/>
      <c r="AB25691" s="72"/>
      <c r="AC25691" s="72"/>
      <c r="AD25691" s="15"/>
      <c r="AE25691" s="7"/>
    </row>
    <row r="25692" spans="1:31" s="4" customFormat="1" ht="14" x14ac:dyDescent="0.3">
      <c r="A25692" s="82">
        <v>25688</v>
      </c>
      <c r="B25692" s="17"/>
      <c r="E25692" s="16"/>
      <c r="F25692" s="8"/>
      <c r="G25692" s="8"/>
      <c r="I25692" s="71"/>
      <c r="N25692" s="69"/>
      <c r="R25692" s="70"/>
      <c r="S25692" s="69"/>
      <c r="T25692" s="69"/>
      <c r="V25692" s="7"/>
      <c r="W25692" s="7"/>
      <c r="Z25692" s="72"/>
      <c r="AA25692" s="72"/>
      <c r="AB25692" s="72"/>
      <c r="AC25692" s="72"/>
      <c r="AD25692" s="15"/>
      <c r="AE25692" s="7"/>
    </row>
    <row r="25693" spans="1:31" s="4" customFormat="1" ht="14" x14ac:dyDescent="0.3">
      <c r="A25693" s="82">
        <v>25689</v>
      </c>
      <c r="B25693" s="17"/>
      <c r="E25693" s="16"/>
      <c r="F25693" s="8"/>
      <c r="G25693" s="8"/>
      <c r="I25693" s="71"/>
      <c r="N25693" s="69"/>
      <c r="R25693" s="70"/>
      <c r="S25693" s="69"/>
      <c r="T25693" s="69"/>
      <c r="V25693" s="7"/>
      <c r="W25693" s="7"/>
      <c r="Z25693" s="72"/>
      <c r="AA25693" s="72"/>
      <c r="AB25693" s="72"/>
      <c r="AC25693" s="72"/>
      <c r="AD25693" s="15"/>
      <c r="AE25693" s="7"/>
    </row>
    <row r="25694" spans="1:31" s="4" customFormat="1" ht="14" x14ac:dyDescent="0.3">
      <c r="A25694" s="82">
        <v>25690</v>
      </c>
      <c r="B25694" s="17"/>
      <c r="E25694" s="16"/>
      <c r="F25694" s="8"/>
      <c r="G25694" s="8"/>
      <c r="I25694" s="71"/>
      <c r="N25694" s="69"/>
      <c r="R25694" s="70"/>
      <c r="S25694" s="69"/>
      <c r="T25694" s="69"/>
      <c r="V25694" s="7"/>
      <c r="W25694" s="7"/>
      <c r="Z25694" s="72"/>
      <c r="AA25694" s="72"/>
      <c r="AB25694" s="72"/>
      <c r="AC25694" s="72"/>
      <c r="AD25694" s="15"/>
      <c r="AE25694" s="7"/>
    </row>
    <row r="25695" spans="1:31" s="4" customFormat="1" ht="14" x14ac:dyDescent="0.3">
      <c r="A25695" s="82">
        <v>25691</v>
      </c>
      <c r="B25695" s="17"/>
      <c r="E25695" s="16"/>
      <c r="F25695" s="8"/>
      <c r="G25695" s="8"/>
      <c r="I25695" s="71"/>
      <c r="N25695" s="69"/>
      <c r="R25695" s="70"/>
      <c r="S25695" s="69"/>
      <c r="T25695" s="69"/>
      <c r="V25695" s="7"/>
      <c r="W25695" s="7"/>
      <c r="Z25695" s="72"/>
      <c r="AA25695" s="72"/>
      <c r="AB25695" s="72"/>
      <c r="AC25695" s="72"/>
      <c r="AD25695" s="15"/>
      <c r="AE25695" s="7"/>
    </row>
    <row r="25696" spans="1:31" s="4" customFormat="1" ht="14" x14ac:dyDescent="0.3">
      <c r="A25696" s="82">
        <v>25692</v>
      </c>
      <c r="B25696" s="17"/>
      <c r="E25696" s="16"/>
      <c r="F25696" s="8"/>
      <c r="G25696" s="8"/>
      <c r="I25696" s="71"/>
      <c r="N25696" s="69"/>
      <c r="R25696" s="70"/>
      <c r="S25696" s="69"/>
      <c r="T25696" s="69"/>
      <c r="V25696" s="7"/>
      <c r="W25696" s="7"/>
      <c r="Z25696" s="72"/>
      <c r="AA25696" s="72"/>
      <c r="AB25696" s="72"/>
      <c r="AC25696" s="72"/>
      <c r="AD25696" s="15"/>
      <c r="AE25696" s="7"/>
    </row>
    <row r="25697" spans="1:31" s="4" customFormat="1" ht="14" x14ac:dyDescent="0.3">
      <c r="A25697" s="82">
        <v>25693</v>
      </c>
      <c r="B25697" s="17"/>
      <c r="E25697" s="16"/>
      <c r="F25697" s="8"/>
      <c r="G25697" s="8"/>
      <c r="I25697" s="71"/>
      <c r="N25697" s="69"/>
      <c r="R25697" s="70"/>
      <c r="S25697" s="69"/>
      <c r="T25697" s="69"/>
      <c r="V25697" s="7"/>
      <c r="W25697" s="7"/>
      <c r="Z25697" s="72"/>
      <c r="AA25697" s="72"/>
      <c r="AB25697" s="72"/>
      <c r="AC25697" s="72"/>
      <c r="AD25697" s="15"/>
      <c r="AE25697" s="7"/>
    </row>
    <row r="25698" spans="1:31" s="4" customFormat="1" ht="14" x14ac:dyDescent="0.3">
      <c r="A25698" s="82">
        <v>25694</v>
      </c>
      <c r="B25698" s="17"/>
      <c r="E25698" s="16"/>
      <c r="F25698" s="8"/>
      <c r="G25698" s="8"/>
      <c r="I25698" s="71"/>
      <c r="N25698" s="69"/>
      <c r="R25698" s="70"/>
      <c r="S25698" s="69"/>
      <c r="T25698" s="69"/>
      <c r="V25698" s="7"/>
      <c r="W25698" s="7"/>
      <c r="Z25698" s="72"/>
      <c r="AA25698" s="72"/>
      <c r="AB25698" s="72"/>
      <c r="AC25698" s="72"/>
      <c r="AD25698" s="15"/>
      <c r="AE25698" s="7"/>
    </row>
    <row r="25699" spans="1:31" s="4" customFormat="1" ht="14" x14ac:dyDescent="0.3">
      <c r="A25699" s="82">
        <v>25695</v>
      </c>
      <c r="B25699" s="17"/>
      <c r="E25699" s="16"/>
      <c r="F25699" s="8"/>
      <c r="G25699" s="8"/>
      <c r="I25699" s="71"/>
      <c r="N25699" s="69"/>
      <c r="R25699" s="70"/>
      <c r="S25699" s="69"/>
      <c r="T25699" s="69"/>
      <c r="V25699" s="7"/>
      <c r="W25699" s="7"/>
      <c r="Z25699" s="72"/>
      <c r="AA25699" s="72"/>
      <c r="AB25699" s="72"/>
      <c r="AC25699" s="72"/>
      <c r="AD25699" s="15"/>
      <c r="AE25699" s="7"/>
    </row>
    <row r="25700" spans="1:31" s="4" customFormat="1" ht="14" x14ac:dyDescent="0.3">
      <c r="A25700" s="82">
        <v>25696</v>
      </c>
      <c r="B25700" s="17"/>
      <c r="E25700" s="16"/>
      <c r="F25700" s="8"/>
      <c r="G25700" s="8"/>
      <c r="I25700" s="71"/>
      <c r="N25700" s="69"/>
      <c r="R25700" s="70"/>
      <c r="S25700" s="69"/>
      <c r="T25700" s="69"/>
      <c r="V25700" s="7"/>
      <c r="W25700" s="7"/>
      <c r="Z25700" s="72"/>
      <c r="AA25700" s="72"/>
      <c r="AB25700" s="72"/>
      <c r="AC25700" s="72"/>
      <c r="AD25700" s="15"/>
      <c r="AE25700" s="7"/>
    </row>
    <row r="25701" spans="1:31" s="4" customFormat="1" ht="14" x14ac:dyDescent="0.3">
      <c r="A25701" s="82">
        <v>25697</v>
      </c>
      <c r="B25701" s="17"/>
      <c r="E25701" s="16"/>
      <c r="F25701" s="8"/>
      <c r="G25701" s="8"/>
      <c r="I25701" s="71"/>
      <c r="N25701" s="69"/>
      <c r="R25701" s="70"/>
      <c r="S25701" s="69"/>
      <c r="T25701" s="69"/>
      <c r="V25701" s="7"/>
      <c r="W25701" s="7"/>
      <c r="Z25701" s="72"/>
      <c r="AA25701" s="72"/>
      <c r="AB25701" s="72"/>
      <c r="AC25701" s="72"/>
      <c r="AD25701" s="15"/>
      <c r="AE25701" s="7"/>
    </row>
    <row r="25702" spans="1:31" s="4" customFormat="1" ht="14" x14ac:dyDescent="0.3">
      <c r="A25702" s="82">
        <v>25698</v>
      </c>
      <c r="B25702" s="17"/>
      <c r="E25702" s="16"/>
      <c r="F25702" s="8"/>
      <c r="G25702" s="8"/>
      <c r="I25702" s="71"/>
      <c r="N25702" s="69"/>
      <c r="R25702" s="70"/>
      <c r="S25702" s="69"/>
      <c r="T25702" s="69"/>
      <c r="V25702" s="7"/>
      <c r="W25702" s="7"/>
      <c r="Z25702" s="72"/>
      <c r="AA25702" s="72"/>
      <c r="AB25702" s="72"/>
      <c r="AC25702" s="72"/>
      <c r="AD25702" s="15"/>
      <c r="AE25702" s="7"/>
    </row>
    <row r="25703" spans="1:31" s="4" customFormat="1" ht="14" x14ac:dyDescent="0.3">
      <c r="A25703" s="82">
        <v>25699</v>
      </c>
      <c r="B25703" s="17"/>
      <c r="E25703" s="16"/>
      <c r="F25703" s="8"/>
      <c r="G25703" s="8"/>
      <c r="I25703" s="71"/>
      <c r="N25703" s="69"/>
      <c r="R25703" s="70"/>
      <c r="S25703" s="69"/>
      <c r="T25703" s="69"/>
      <c r="V25703" s="7"/>
      <c r="W25703" s="7"/>
      <c r="Z25703" s="72"/>
      <c r="AA25703" s="72"/>
      <c r="AB25703" s="72"/>
      <c r="AC25703" s="72"/>
      <c r="AD25703" s="15"/>
      <c r="AE25703" s="7"/>
    </row>
    <row r="25704" spans="1:31" s="4" customFormat="1" ht="14" x14ac:dyDescent="0.3">
      <c r="A25704" s="82">
        <v>25700</v>
      </c>
      <c r="B25704" s="17"/>
      <c r="E25704" s="16"/>
      <c r="F25704" s="8"/>
      <c r="G25704" s="8"/>
      <c r="I25704" s="71"/>
      <c r="N25704" s="69"/>
      <c r="R25704" s="70"/>
      <c r="S25704" s="69"/>
      <c r="T25704" s="69"/>
      <c r="V25704" s="7"/>
      <c r="W25704" s="7"/>
      <c r="Z25704" s="72"/>
      <c r="AA25704" s="72"/>
      <c r="AB25704" s="72"/>
      <c r="AC25704" s="72"/>
      <c r="AD25704" s="15"/>
      <c r="AE25704" s="7"/>
    </row>
    <row r="25705" spans="1:31" s="4" customFormat="1" ht="14" x14ac:dyDescent="0.3">
      <c r="A25705" s="82">
        <v>25701</v>
      </c>
      <c r="B25705" s="17"/>
      <c r="E25705" s="16"/>
      <c r="F25705" s="8"/>
      <c r="G25705" s="8"/>
      <c r="I25705" s="71"/>
      <c r="N25705" s="69"/>
      <c r="R25705" s="70"/>
      <c r="S25705" s="69"/>
      <c r="T25705" s="69"/>
      <c r="V25705" s="7"/>
      <c r="W25705" s="7"/>
      <c r="Z25705" s="72"/>
      <c r="AA25705" s="72"/>
      <c r="AB25705" s="72"/>
      <c r="AC25705" s="72"/>
      <c r="AD25705" s="15"/>
      <c r="AE25705" s="7"/>
    </row>
    <row r="25706" spans="1:31" s="4" customFormat="1" ht="14" x14ac:dyDescent="0.3">
      <c r="A25706" s="82">
        <v>25702</v>
      </c>
      <c r="B25706" s="17"/>
      <c r="E25706" s="16"/>
      <c r="F25706" s="8"/>
      <c r="G25706" s="8"/>
      <c r="I25706" s="71"/>
      <c r="N25706" s="69"/>
      <c r="R25706" s="70"/>
      <c r="S25706" s="69"/>
      <c r="T25706" s="69"/>
      <c r="V25706" s="7"/>
      <c r="W25706" s="7"/>
      <c r="Z25706" s="72"/>
      <c r="AA25706" s="72"/>
      <c r="AB25706" s="72"/>
      <c r="AC25706" s="72"/>
      <c r="AD25706" s="15"/>
      <c r="AE25706" s="7"/>
    </row>
    <row r="25707" spans="1:31" s="4" customFormat="1" ht="14" x14ac:dyDescent="0.3">
      <c r="A25707" s="82">
        <v>25703</v>
      </c>
      <c r="B25707" s="17"/>
      <c r="E25707" s="16"/>
      <c r="F25707" s="8"/>
      <c r="G25707" s="8"/>
      <c r="I25707" s="71"/>
      <c r="N25707" s="69"/>
      <c r="R25707" s="70"/>
      <c r="S25707" s="69"/>
      <c r="T25707" s="69"/>
      <c r="V25707" s="7"/>
      <c r="W25707" s="7"/>
      <c r="Z25707" s="72"/>
      <c r="AA25707" s="72"/>
      <c r="AB25707" s="72"/>
      <c r="AC25707" s="72"/>
      <c r="AD25707" s="15"/>
      <c r="AE25707" s="7"/>
    </row>
    <row r="25708" spans="1:31" s="4" customFormat="1" ht="14" x14ac:dyDescent="0.3">
      <c r="A25708" s="82">
        <v>25704</v>
      </c>
      <c r="B25708" s="17"/>
      <c r="E25708" s="16"/>
      <c r="F25708" s="8"/>
      <c r="G25708" s="8"/>
      <c r="I25708" s="71"/>
      <c r="N25708" s="69"/>
      <c r="R25708" s="70"/>
      <c r="S25708" s="69"/>
      <c r="T25708" s="69"/>
      <c r="V25708" s="7"/>
      <c r="W25708" s="7"/>
      <c r="Z25708" s="72"/>
      <c r="AA25708" s="72"/>
      <c r="AB25708" s="72"/>
      <c r="AC25708" s="72"/>
      <c r="AD25708" s="15"/>
      <c r="AE25708" s="7"/>
    </row>
    <row r="25709" spans="1:31" s="4" customFormat="1" ht="14" x14ac:dyDescent="0.3">
      <c r="A25709" s="82">
        <v>25705</v>
      </c>
      <c r="B25709" s="17"/>
      <c r="E25709" s="16"/>
      <c r="F25709" s="8"/>
      <c r="G25709" s="8"/>
      <c r="I25709" s="71"/>
      <c r="N25709" s="69"/>
      <c r="R25709" s="70"/>
      <c r="S25709" s="69"/>
      <c r="T25709" s="69"/>
      <c r="V25709" s="7"/>
      <c r="W25709" s="7"/>
      <c r="Z25709" s="72"/>
      <c r="AA25709" s="72"/>
      <c r="AB25709" s="72"/>
      <c r="AC25709" s="72"/>
      <c r="AD25709" s="15"/>
      <c r="AE25709" s="7"/>
    </row>
    <row r="25710" spans="1:31" s="4" customFormat="1" ht="14" x14ac:dyDescent="0.3">
      <c r="A25710" s="82">
        <v>25706</v>
      </c>
      <c r="B25710" s="17"/>
      <c r="E25710" s="16"/>
      <c r="F25710" s="8"/>
      <c r="G25710" s="8"/>
      <c r="I25710" s="71"/>
      <c r="N25710" s="69"/>
      <c r="R25710" s="70"/>
      <c r="S25710" s="69"/>
      <c r="T25710" s="69"/>
      <c r="V25710" s="7"/>
      <c r="W25710" s="7"/>
      <c r="Z25710" s="72"/>
      <c r="AA25710" s="72"/>
      <c r="AB25710" s="72"/>
      <c r="AC25710" s="72"/>
      <c r="AD25710" s="15"/>
      <c r="AE25710" s="7"/>
    </row>
    <row r="25711" spans="1:31" s="4" customFormat="1" ht="14" x14ac:dyDescent="0.3">
      <c r="A25711" s="82">
        <v>25707</v>
      </c>
      <c r="B25711" s="17"/>
      <c r="E25711" s="16"/>
      <c r="F25711" s="8"/>
      <c r="G25711" s="8"/>
      <c r="I25711" s="71"/>
      <c r="N25711" s="69"/>
      <c r="R25711" s="70"/>
      <c r="S25711" s="69"/>
      <c r="T25711" s="69"/>
      <c r="V25711" s="7"/>
      <c r="W25711" s="7"/>
      <c r="Z25711" s="72"/>
      <c r="AA25711" s="72"/>
      <c r="AB25711" s="72"/>
      <c r="AC25711" s="72"/>
      <c r="AD25711" s="15"/>
      <c r="AE25711" s="7"/>
    </row>
    <row r="25712" spans="1:31" s="4" customFormat="1" ht="14" x14ac:dyDescent="0.3">
      <c r="A25712" s="82">
        <v>25708</v>
      </c>
      <c r="B25712" s="17"/>
      <c r="E25712" s="16"/>
      <c r="F25712" s="8"/>
      <c r="G25712" s="8"/>
      <c r="I25712" s="71"/>
      <c r="N25712" s="69"/>
      <c r="R25712" s="70"/>
      <c r="S25712" s="69"/>
      <c r="T25712" s="69"/>
      <c r="V25712" s="7"/>
      <c r="W25712" s="7"/>
      <c r="Z25712" s="72"/>
      <c r="AA25712" s="72"/>
      <c r="AB25712" s="72"/>
      <c r="AC25712" s="72"/>
      <c r="AD25712" s="15"/>
      <c r="AE25712" s="7"/>
    </row>
    <row r="25713" spans="1:31" s="4" customFormat="1" ht="14" x14ac:dyDescent="0.3">
      <c r="A25713" s="82">
        <v>25709</v>
      </c>
      <c r="B25713" s="17"/>
      <c r="E25713" s="16"/>
      <c r="F25713" s="8"/>
      <c r="G25713" s="8"/>
      <c r="I25713" s="71"/>
      <c r="N25713" s="69"/>
      <c r="R25713" s="70"/>
      <c r="S25713" s="69"/>
      <c r="T25713" s="69"/>
      <c r="V25713" s="7"/>
      <c r="W25713" s="7"/>
      <c r="Z25713" s="72"/>
      <c r="AA25713" s="72"/>
      <c r="AB25713" s="72"/>
      <c r="AC25713" s="72"/>
      <c r="AD25713" s="15"/>
      <c r="AE25713" s="7"/>
    </row>
    <row r="25714" spans="1:31" s="4" customFormat="1" ht="14" x14ac:dyDescent="0.3">
      <c r="A25714" s="82">
        <v>25710</v>
      </c>
      <c r="B25714" s="17"/>
      <c r="E25714" s="16"/>
      <c r="F25714" s="8"/>
      <c r="G25714" s="8"/>
      <c r="I25714" s="71"/>
      <c r="N25714" s="69"/>
      <c r="R25714" s="70"/>
      <c r="S25714" s="69"/>
      <c r="T25714" s="69"/>
      <c r="V25714" s="7"/>
      <c r="W25714" s="7"/>
      <c r="Z25714" s="72"/>
      <c r="AA25714" s="72"/>
      <c r="AB25714" s="72"/>
      <c r="AC25714" s="72"/>
      <c r="AD25714" s="15"/>
      <c r="AE25714" s="7"/>
    </row>
    <row r="25715" spans="1:31" s="4" customFormat="1" ht="14" x14ac:dyDescent="0.3">
      <c r="A25715" s="82">
        <v>25711</v>
      </c>
      <c r="B25715" s="17"/>
      <c r="E25715" s="16"/>
      <c r="F25715" s="8"/>
      <c r="G25715" s="8"/>
      <c r="I25715" s="71"/>
      <c r="N25715" s="69"/>
      <c r="R25715" s="70"/>
      <c r="S25715" s="69"/>
      <c r="T25715" s="69"/>
      <c r="V25715" s="7"/>
      <c r="W25715" s="7"/>
      <c r="Z25715" s="72"/>
      <c r="AA25715" s="72"/>
      <c r="AB25715" s="72"/>
      <c r="AC25715" s="72"/>
      <c r="AD25715" s="15"/>
      <c r="AE25715" s="7"/>
    </row>
    <row r="25716" spans="1:31" s="4" customFormat="1" ht="14" x14ac:dyDescent="0.3">
      <c r="A25716" s="82">
        <v>25712</v>
      </c>
      <c r="B25716" s="17"/>
      <c r="E25716" s="16"/>
      <c r="F25716" s="8"/>
      <c r="G25716" s="8"/>
      <c r="I25716" s="71"/>
      <c r="N25716" s="69"/>
      <c r="R25716" s="70"/>
      <c r="S25716" s="69"/>
      <c r="T25716" s="69"/>
      <c r="V25716" s="7"/>
      <c r="W25716" s="7"/>
      <c r="Z25716" s="72"/>
      <c r="AA25716" s="72"/>
      <c r="AB25716" s="72"/>
      <c r="AC25716" s="72"/>
      <c r="AD25716" s="15"/>
      <c r="AE25716" s="7"/>
    </row>
    <row r="25717" spans="1:31" s="4" customFormat="1" ht="14" x14ac:dyDescent="0.3">
      <c r="A25717" s="82">
        <v>25713</v>
      </c>
      <c r="B25717" s="17"/>
      <c r="E25717" s="16"/>
      <c r="F25717" s="8"/>
      <c r="G25717" s="8"/>
      <c r="I25717" s="71"/>
      <c r="N25717" s="69"/>
      <c r="R25717" s="70"/>
      <c r="S25717" s="69"/>
      <c r="T25717" s="69"/>
      <c r="V25717" s="7"/>
      <c r="W25717" s="7"/>
      <c r="Z25717" s="72"/>
      <c r="AA25717" s="72"/>
      <c r="AB25717" s="72"/>
      <c r="AC25717" s="72"/>
      <c r="AD25717" s="15"/>
      <c r="AE25717" s="7"/>
    </row>
    <row r="25718" spans="1:31" s="4" customFormat="1" ht="14" x14ac:dyDescent="0.3">
      <c r="A25718" s="82">
        <v>25714</v>
      </c>
      <c r="B25718" s="17"/>
      <c r="E25718" s="16"/>
      <c r="F25718" s="8"/>
      <c r="G25718" s="8"/>
      <c r="I25718" s="71"/>
      <c r="N25718" s="69"/>
      <c r="R25718" s="70"/>
      <c r="S25718" s="69"/>
      <c r="T25718" s="69"/>
      <c r="V25718" s="7"/>
      <c r="W25718" s="7"/>
      <c r="Z25718" s="72"/>
      <c r="AA25718" s="72"/>
      <c r="AB25718" s="72"/>
      <c r="AC25718" s="72"/>
      <c r="AD25718" s="15"/>
      <c r="AE25718" s="7"/>
    </row>
    <row r="25719" spans="1:31" s="4" customFormat="1" ht="14" x14ac:dyDescent="0.3">
      <c r="A25719" s="82">
        <v>25715</v>
      </c>
      <c r="B25719" s="17"/>
      <c r="E25719" s="16"/>
      <c r="F25719" s="8"/>
      <c r="G25719" s="8"/>
      <c r="I25719" s="71"/>
      <c r="N25719" s="69"/>
      <c r="R25719" s="70"/>
      <c r="S25719" s="69"/>
      <c r="T25719" s="69"/>
      <c r="V25719" s="7"/>
      <c r="W25719" s="7"/>
      <c r="Z25719" s="72"/>
      <c r="AA25719" s="72"/>
      <c r="AB25719" s="72"/>
      <c r="AC25719" s="72"/>
      <c r="AD25719" s="15"/>
      <c r="AE25719" s="7"/>
    </row>
    <row r="25720" spans="1:31" s="4" customFormat="1" ht="14" x14ac:dyDescent="0.3">
      <c r="A25720" s="82">
        <v>25716</v>
      </c>
      <c r="B25720" s="17"/>
      <c r="E25720" s="16"/>
      <c r="F25720" s="8"/>
      <c r="G25720" s="8"/>
      <c r="I25720" s="71"/>
      <c r="N25720" s="69"/>
      <c r="R25720" s="70"/>
      <c r="S25720" s="69"/>
      <c r="T25720" s="69"/>
      <c r="V25720" s="7"/>
      <c r="W25720" s="7"/>
      <c r="Z25720" s="72"/>
      <c r="AA25720" s="72"/>
      <c r="AB25720" s="72"/>
      <c r="AC25720" s="72"/>
      <c r="AD25720" s="15"/>
      <c r="AE25720" s="7"/>
    </row>
    <row r="25721" spans="1:31" s="4" customFormat="1" ht="14" x14ac:dyDescent="0.3">
      <c r="A25721" s="82">
        <v>25717</v>
      </c>
      <c r="B25721" s="17"/>
      <c r="E25721" s="16"/>
      <c r="F25721" s="8"/>
      <c r="G25721" s="8"/>
      <c r="I25721" s="71"/>
      <c r="N25721" s="69"/>
      <c r="R25721" s="70"/>
      <c r="S25721" s="69"/>
      <c r="T25721" s="69"/>
      <c r="V25721" s="7"/>
      <c r="W25721" s="7"/>
      <c r="Z25721" s="72"/>
      <c r="AA25721" s="72"/>
      <c r="AB25721" s="72"/>
      <c r="AC25721" s="72"/>
      <c r="AD25721" s="15"/>
      <c r="AE25721" s="7"/>
    </row>
    <row r="25722" spans="1:31" s="4" customFormat="1" ht="14" x14ac:dyDescent="0.3">
      <c r="A25722" s="82">
        <v>25718</v>
      </c>
      <c r="B25722" s="17"/>
      <c r="E25722" s="16"/>
      <c r="F25722" s="8"/>
      <c r="G25722" s="8"/>
      <c r="I25722" s="71"/>
      <c r="N25722" s="69"/>
      <c r="R25722" s="70"/>
      <c r="S25722" s="69"/>
      <c r="T25722" s="69"/>
      <c r="V25722" s="7"/>
      <c r="W25722" s="7"/>
      <c r="Z25722" s="72"/>
      <c r="AA25722" s="72"/>
      <c r="AB25722" s="72"/>
      <c r="AC25722" s="72"/>
      <c r="AD25722" s="15"/>
      <c r="AE25722" s="7"/>
    </row>
    <row r="25723" spans="1:31" s="4" customFormat="1" ht="14" x14ac:dyDescent="0.3">
      <c r="A25723" s="82">
        <v>25719</v>
      </c>
      <c r="B25723" s="17"/>
      <c r="E25723" s="16"/>
      <c r="F25723" s="8"/>
      <c r="G25723" s="8"/>
      <c r="I25723" s="71"/>
      <c r="N25723" s="69"/>
      <c r="R25723" s="70"/>
      <c r="S25723" s="69"/>
      <c r="T25723" s="69"/>
      <c r="V25723" s="7"/>
      <c r="W25723" s="7"/>
      <c r="Z25723" s="72"/>
      <c r="AA25723" s="72"/>
      <c r="AB25723" s="72"/>
      <c r="AC25723" s="72"/>
      <c r="AD25723" s="15"/>
      <c r="AE25723" s="7"/>
    </row>
    <row r="25724" spans="1:31" s="4" customFormat="1" ht="14" x14ac:dyDescent="0.3">
      <c r="A25724" s="82">
        <v>25720</v>
      </c>
      <c r="B25724" s="17"/>
      <c r="E25724" s="16"/>
      <c r="F25724" s="8"/>
      <c r="G25724" s="8"/>
      <c r="I25724" s="71"/>
      <c r="N25724" s="69"/>
      <c r="R25724" s="70"/>
      <c r="S25724" s="69"/>
      <c r="T25724" s="69"/>
      <c r="V25724" s="7"/>
      <c r="W25724" s="7"/>
      <c r="Z25724" s="72"/>
      <c r="AA25724" s="72"/>
      <c r="AB25724" s="72"/>
      <c r="AC25724" s="72"/>
      <c r="AD25724" s="15"/>
      <c r="AE25724" s="7"/>
    </row>
    <row r="25725" spans="1:31" s="4" customFormat="1" ht="14" x14ac:dyDescent="0.3">
      <c r="A25725" s="82">
        <v>25721</v>
      </c>
      <c r="B25725" s="17"/>
      <c r="E25725" s="16"/>
      <c r="F25725" s="8"/>
      <c r="G25725" s="8"/>
      <c r="I25725" s="71"/>
      <c r="N25725" s="69"/>
      <c r="R25725" s="70"/>
      <c r="S25725" s="69"/>
      <c r="T25725" s="69"/>
      <c r="V25725" s="7"/>
      <c r="W25725" s="7"/>
      <c r="Z25725" s="72"/>
      <c r="AA25725" s="72"/>
      <c r="AB25725" s="72"/>
      <c r="AC25725" s="72"/>
      <c r="AD25725" s="15"/>
      <c r="AE25725" s="7"/>
    </row>
    <row r="25726" spans="1:31" s="4" customFormat="1" ht="14" x14ac:dyDescent="0.3">
      <c r="A25726" s="82">
        <v>25722</v>
      </c>
      <c r="B25726" s="17"/>
      <c r="E25726" s="16"/>
      <c r="F25726" s="8"/>
      <c r="G25726" s="8"/>
      <c r="I25726" s="71"/>
      <c r="N25726" s="69"/>
      <c r="R25726" s="70"/>
      <c r="S25726" s="69"/>
      <c r="T25726" s="69"/>
      <c r="V25726" s="7"/>
      <c r="W25726" s="7"/>
      <c r="Z25726" s="72"/>
      <c r="AA25726" s="72"/>
      <c r="AB25726" s="72"/>
      <c r="AC25726" s="72"/>
      <c r="AD25726" s="15"/>
      <c r="AE25726" s="7"/>
    </row>
    <row r="25727" spans="1:31" s="4" customFormat="1" ht="14" x14ac:dyDescent="0.3">
      <c r="A25727" s="82">
        <v>25723</v>
      </c>
      <c r="B25727" s="17"/>
      <c r="E25727" s="16"/>
      <c r="F25727" s="8"/>
      <c r="G25727" s="8"/>
      <c r="I25727" s="71"/>
      <c r="N25727" s="69"/>
      <c r="R25727" s="70"/>
      <c r="S25727" s="69"/>
      <c r="T25727" s="69"/>
      <c r="V25727" s="7"/>
      <c r="W25727" s="7"/>
      <c r="Z25727" s="72"/>
      <c r="AA25727" s="72"/>
      <c r="AB25727" s="72"/>
      <c r="AC25727" s="72"/>
      <c r="AD25727" s="15"/>
      <c r="AE25727" s="7"/>
    </row>
    <row r="25728" spans="1:31" s="4" customFormat="1" ht="14" x14ac:dyDescent="0.3">
      <c r="A25728" s="82">
        <v>25724</v>
      </c>
      <c r="B25728" s="17"/>
      <c r="E25728" s="16"/>
      <c r="F25728" s="8"/>
      <c r="G25728" s="8"/>
      <c r="I25728" s="71"/>
      <c r="N25728" s="69"/>
      <c r="R25728" s="70"/>
      <c r="S25728" s="69"/>
      <c r="T25728" s="69"/>
      <c r="V25728" s="7"/>
      <c r="W25728" s="7"/>
      <c r="Z25728" s="72"/>
      <c r="AA25728" s="72"/>
      <c r="AB25728" s="72"/>
      <c r="AC25728" s="72"/>
      <c r="AD25728" s="15"/>
      <c r="AE25728" s="7"/>
    </row>
    <row r="25729" spans="1:31" s="4" customFormat="1" ht="14" x14ac:dyDescent="0.3">
      <c r="A25729" s="82">
        <v>25725</v>
      </c>
      <c r="B25729" s="17"/>
      <c r="E25729" s="16"/>
      <c r="F25729" s="8"/>
      <c r="G25729" s="8"/>
      <c r="I25729" s="71"/>
      <c r="N25729" s="69"/>
      <c r="R25729" s="70"/>
      <c r="S25729" s="69"/>
      <c r="T25729" s="69"/>
      <c r="V25729" s="7"/>
      <c r="W25729" s="7"/>
      <c r="Z25729" s="72"/>
      <c r="AA25729" s="72"/>
      <c r="AB25729" s="72"/>
      <c r="AC25729" s="72"/>
      <c r="AD25729" s="15"/>
      <c r="AE25729" s="7"/>
    </row>
    <row r="25730" spans="1:31" s="4" customFormat="1" ht="14" x14ac:dyDescent="0.3">
      <c r="A25730" s="82">
        <v>25726</v>
      </c>
      <c r="B25730" s="17"/>
      <c r="E25730" s="16"/>
      <c r="F25730" s="8"/>
      <c r="G25730" s="8"/>
      <c r="I25730" s="71"/>
      <c r="N25730" s="69"/>
      <c r="R25730" s="70"/>
      <c r="S25730" s="69"/>
      <c r="T25730" s="69"/>
      <c r="V25730" s="7"/>
      <c r="W25730" s="7"/>
      <c r="Z25730" s="72"/>
      <c r="AA25730" s="72"/>
      <c r="AB25730" s="72"/>
      <c r="AC25730" s="72"/>
      <c r="AD25730" s="15"/>
      <c r="AE25730" s="7"/>
    </row>
    <row r="25731" spans="1:31" s="4" customFormat="1" ht="14" x14ac:dyDescent="0.3">
      <c r="A25731" s="82">
        <v>25727</v>
      </c>
      <c r="B25731" s="17"/>
      <c r="E25731" s="16"/>
      <c r="F25731" s="8"/>
      <c r="G25731" s="8"/>
      <c r="I25731" s="71"/>
      <c r="N25731" s="69"/>
      <c r="R25731" s="70"/>
      <c r="S25731" s="69"/>
      <c r="T25731" s="69"/>
      <c r="V25731" s="7"/>
      <c r="W25731" s="7"/>
      <c r="Z25731" s="72"/>
      <c r="AA25731" s="72"/>
      <c r="AB25731" s="72"/>
      <c r="AC25731" s="72"/>
      <c r="AD25731" s="15"/>
      <c r="AE25731" s="7"/>
    </row>
    <row r="25732" spans="1:31" s="4" customFormat="1" ht="14" x14ac:dyDescent="0.3">
      <c r="A25732" s="82">
        <v>25728</v>
      </c>
      <c r="B25732" s="17"/>
      <c r="E25732" s="16"/>
      <c r="F25732" s="8"/>
      <c r="G25732" s="8"/>
      <c r="I25732" s="71"/>
      <c r="N25732" s="69"/>
      <c r="R25732" s="70"/>
      <c r="S25732" s="69"/>
      <c r="T25732" s="69"/>
      <c r="V25732" s="7"/>
      <c r="W25732" s="7"/>
      <c r="Z25732" s="72"/>
      <c r="AA25732" s="72"/>
      <c r="AB25732" s="72"/>
      <c r="AC25732" s="72"/>
      <c r="AD25732" s="15"/>
      <c r="AE25732" s="7"/>
    </row>
    <row r="25733" spans="1:31" s="4" customFormat="1" ht="14" x14ac:dyDescent="0.3">
      <c r="A25733" s="82">
        <v>25729</v>
      </c>
      <c r="B25733" s="17"/>
      <c r="E25733" s="16"/>
      <c r="F25733" s="8"/>
      <c r="G25733" s="8"/>
      <c r="I25733" s="71"/>
      <c r="N25733" s="69"/>
      <c r="R25733" s="70"/>
      <c r="S25733" s="69"/>
      <c r="T25733" s="69"/>
      <c r="V25733" s="7"/>
      <c r="W25733" s="7"/>
      <c r="Z25733" s="72"/>
      <c r="AA25733" s="72"/>
      <c r="AB25733" s="72"/>
      <c r="AC25733" s="72"/>
      <c r="AD25733" s="15"/>
      <c r="AE25733" s="7"/>
    </row>
    <row r="25734" spans="1:31" s="4" customFormat="1" ht="14" x14ac:dyDescent="0.3">
      <c r="A25734" s="82">
        <v>25730</v>
      </c>
      <c r="B25734" s="17"/>
      <c r="E25734" s="16"/>
      <c r="F25734" s="8"/>
      <c r="G25734" s="8"/>
      <c r="I25734" s="71"/>
      <c r="N25734" s="69"/>
      <c r="R25734" s="70"/>
      <c r="S25734" s="69"/>
      <c r="T25734" s="69"/>
      <c r="V25734" s="7"/>
      <c r="W25734" s="7"/>
      <c r="Z25734" s="72"/>
      <c r="AA25734" s="72"/>
      <c r="AB25734" s="72"/>
      <c r="AC25734" s="72"/>
      <c r="AD25734" s="15"/>
      <c r="AE25734" s="7"/>
    </row>
    <row r="25735" spans="1:31" s="4" customFormat="1" ht="14" x14ac:dyDescent="0.3">
      <c r="A25735" s="82">
        <v>25731</v>
      </c>
      <c r="B25735" s="17"/>
      <c r="E25735" s="16"/>
      <c r="F25735" s="8"/>
      <c r="G25735" s="8"/>
      <c r="I25735" s="71"/>
      <c r="N25735" s="69"/>
      <c r="R25735" s="70"/>
      <c r="S25735" s="69"/>
      <c r="T25735" s="69"/>
      <c r="V25735" s="7"/>
      <c r="W25735" s="7"/>
      <c r="Z25735" s="72"/>
      <c r="AA25735" s="72"/>
      <c r="AB25735" s="72"/>
      <c r="AC25735" s="72"/>
      <c r="AD25735" s="15"/>
      <c r="AE25735" s="7"/>
    </row>
    <row r="25736" spans="1:31" s="4" customFormat="1" ht="14" x14ac:dyDescent="0.3">
      <c r="A25736" s="82">
        <v>25732</v>
      </c>
      <c r="B25736" s="17"/>
      <c r="E25736" s="16"/>
      <c r="F25736" s="8"/>
      <c r="G25736" s="8"/>
      <c r="I25736" s="71"/>
      <c r="N25736" s="69"/>
      <c r="R25736" s="70"/>
      <c r="S25736" s="69"/>
      <c r="T25736" s="69"/>
      <c r="V25736" s="7"/>
      <c r="W25736" s="7"/>
      <c r="Z25736" s="72"/>
      <c r="AA25736" s="72"/>
      <c r="AB25736" s="72"/>
      <c r="AC25736" s="72"/>
      <c r="AD25736" s="15"/>
      <c r="AE25736" s="7"/>
    </row>
    <row r="25737" spans="1:31" s="4" customFormat="1" ht="14" x14ac:dyDescent="0.3">
      <c r="A25737" s="82">
        <v>25733</v>
      </c>
      <c r="B25737" s="17"/>
      <c r="E25737" s="16"/>
      <c r="F25737" s="8"/>
      <c r="G25737" s="8"/>
      <c r="I25737" s="71"/>
      <c r="N25737" s="69"/>
      <c r="R25737" s="70"/>
      <c r="S25737" s="69"/>
      <c r="T25737" s="69"/>
      <c r="V25737" s="7"/>
      <c r="W25737" s="7"/>
      <c r="Z25737" s="72"/>
      <c r="AA25737" s="72"/>
      <c r="AB25737" s="72"/>
      <c r="AC25737" s="72"/>
      <c r="AD25737" s="15"/>
      <c r="AE25737" s="7"/>
    </row>
    <row r="25738" spans="1:31" s="4" customFormat="1" ht="14" x14ac:dyDescent="0.3">
      <c r="A25738" s="82">
        <v>25734</v>
      </c>
      <c r="B25738" s="17"/>
      <c r="E25738" s="16"/>
      <c r="F25738" s="8"/>
      <c r="G25738" s="8"/>
      <c r="I25738" s="71"/>
      <c r="N25738" s="69"/>
      <c r="R25738" s="70"/>
      <c r="S25738" s="69"/>
      <c r="T25738" s="69"/>
      <c r="V25738" s="7"/>
      <c r="W25738" s="7"/>
      <c r="Z25738" s="72"/>
      <c r="AA25738" s="72"/>
      <c r="AB25738" s="72"/>
      <c r="AC25738" s="72"/>
      <c r="AD25738" s="15"/>
      <c r="AE25738" s="7"/>
    </row>
    <row r="25739" spans="1:31" s="4" customFormat="1" ht="14" x14ac:dyDescent="0.3">
      <c r="A25739" s="82">
        <v>25735</v>
      </c>
      <c r="B25739" s="17"/>
      <c r="E25739" s="16"/>
      <c r="F25739" s="8"/>
      <c r="G25739" s="8"/>
      <c r="I25739" s="71"/>
      <c r="N25739" s="69"/>
      <c r="R25739" s="70"/>
      <c r="S25739" s="69"/>
      <c r="T25739" s="69"/>
      <c r="V25739" s="7"/>
      <c r="W25739" s="7"/>
      <c r="Z25739" s="72"/>
      <c r="AA25739" s="72"/>
      <c r="AB25739" s="72"/>
      <c r="AC25739" s="72"/>
      <c r="AD25739" s="15"/>
      <c r="AE25739" s="7"/>
    </row>
    <row r="25740" spans="1:31" s="4" customFormat="1" ht="14" x14ac:dyDescent="0.3">
      <c r="A25740" s="82">
        <v>25736</v>
      </c>
      <c r="B25740" s="17"/>
      <c r="E25740" s="16"/>
      <c r="F25740" s="8"/>
      <c r="G25740" s="8"/>
      <c r="I25740" s="71"/>
      <c r="N25740" s="69"/>
      <c r="R25740" s="70"/>
      <c r="S25740" s="69"/>
      <c r="T25740" s="69"/>
      <c r="V25740" s="7"/>
      <c r="W25740" s="7"/>
      <c r="Z25740" s="72"/>
      <c r="AA25740" s="72"/>
      <c r="AB25740" s="72"/>
      <c r="AC25740" s="72"/>
      <c r="AD25740" s="15"/>
      <c r="AE25740" s="7"/>
    </row>
    <row r="25741" spans="1:31" s="4" customFormat="1" ht="14" x14ac:dyDescent="0.3">
      <c r="A25741" s="82">
        <v>25737</v>
      </c>
      <c r="B25741" s="17"/>
      <c r="E25741" s="16"/>
      <c r="F25741" s="8"/>
      <c r="G25741" s="8"/>
      <c r="I25741" s="71"/>
      <c r="N25741" s="69"/>
      <c r="R25741" s="70"/>
      <c r="S25741" s="69"/>
      <c r="T25741" s="69"/>
      <c r="V25741" s="7"/>
      <c r="W25741" s="7"/>
      <c r="Z25741" s="72"/>
      <c r="AA25741" s="72"/>
      <c r="AB25741" s="72"/>
      <c r="AC25741" s="72"/>
      <c r="AD25741" s="15"/>
      <c r="AE25741" s="7"/>
    </row>
    <row r="25742" spans="1:31" s="4" customFormat="1" ht="14" x14ac:dyDescent="0.3">
      <c r="A25742" s="82">
        <v>25738</v>
      </c>
      <c r="B25742" s="17"/>
      <c r="E25742" s="16"/>
      <c r="F25742" s="8"/>
      <c r="G25742" s="8"/>
      <c r="I25742" s="71"/>
      <c r="N25742" s="69"/>
      <c r="R25742" s="70"/>
      <c r="S25742" s="69"/>
      <c r="T25742" s="69"/>
      <c r="V25742" s="7"/>
      <c r="W25742" s="7"/>
      <c r="Z25742" s="72"/>
      <c r="AA25742" s="72"/>
      <c r="AB25742" s="72"/>
      <c r="AC25742" s="72"/>
      <c r="AD25742" s="15"/>
      <c r="AE25742" s="7"/>
    </row>
    <row r="25743" spans="1:31" s="4" customFormat="1" ht="14" x14ac:dyDescent="0.3">
      <c r="A25743" s="82">
        <v>25739</v>
      </c>
      <c r="B25743" s="17"/>
      <c r="E25743" s="16"/>
      <c r="F25743" s="8"/>
      <c r="G25743" s="8"/>
      <c r="I25743" s="71"/>
      <c r="N25743" s="69"/>
      <c r="R25743" s="70"/>
      <c r="S25743" s="69"/>
      <c r="T25743" s="69"/>
      <c r="V25743" s="7"/>
      <c r="W25743" s="7"/>
      <c r="Z25743" s="72"/>
      <c r="AA25743" s="72"/>
      <c r="AB25743" s="72"/>
      <c r="AC25743" s="72"/>
      <c r="AD25743" s="15"/>
      <c r="AE25743" s="7"/>
    </row>
    <row r="25744" spans="1:31" s="4" customFormat="1" ht="14" x14ac:dyDescent="0.3">
      <c r="A25744" s="82">
        <v>25740</v>
      </c>
      <c r="B25744" s="17"/>
      <c r="E25744" s="16"/>
      <c r="F25744" s="8"/>
      <c r="G25744" s="8"/>
      <c r="I25744" s="71"/>
      <c r="N25744" s="69"/>
      <c r="R25744" s="70"/>
      <c r="S25744" s="69"/>
      <c r="T25744" s="69"/>
      <c r="V25744" s="7"/>
      <c r="W25744" s="7"/>
      <c r="Z25744" s="72"/>
      <c r="AA25744" s="72"/>
      <c r="AB25744" s="72"/>
      <c r="AC25744" s="72"/>
      <c r="AD25744" s="15"/>
      <c r="AE25744" s="7"/>
    </row>
    <row r="25745" spans="1:31" s="4" customFormat="1" ht="14" x14ac:dyDescent="0.3">
      <c r="A25745" s="82">
        <v>25741</v>
      </c>
      <c r="B25745" s="17"/>
      <c r="E25745" s="16"/>
      <c r="F25745" s="8"/>
      <c r="G25745" s="8"/>
      <c r="I25745" s="71"/>
      <c r="N25745" s="69"/>
      <c r="R25745" s="70"/>
      <c r="S25745" s="69"/>
      <c r="T25745" s="69"/>
      <c r="V25745" s="7"/>
      <c r="W25745" s="7"/>
      <c r="Z25745" s="72"/>
      <c r="AA25745" s="72"/>
      <c r="AB25745" s="72"/>
      <c r="AC25745" s="72"/>
      <c r="AD25745" s="15"/>
      <c r="AE25745" s="7"/>
    </row>
    <row r="25746" spans="1:31" s="4" customFormat="1" ht="14" x14ac:dyDescent="0.3">
      <c r="A25746" s="82">
        <v>25742</v>
      </c>
      <c r="B25746" s="17"/>
      <c r="E25746" s="16"/>
      <c r="F25746" s="8"/>
      <c r="G25746" s="8"/>
      <c r="I25746" s="71"/>
      <c r="N25746" s="69"/>
      <c r="R25746" s="70"/>
      <c r="S25746" s="69"/>
      <c r="T25746" s="69"/>
      <c r="V25746" s="7"/>
      <c r="W25746" s="7"/>
      <c r="Z25746" s="72"/>
      <c r="AA25746" s="72"/>
      <c r="AB25746" s="72"/>
      <c r="AC25746" s="72"/>
      <c r="AD25746" s="15"/>
      <c r="AE25746" s="7"/>
    </row>
    <row r="25747" spans="1:31" s="4" customFormat="1" ht="14" x14ac:dyDescent="0.3">
      <c r="A25747" s="82">
        <v>25743</v>
      </c>
      <c r="B25747" s="17"/>
      <c r="E25747" s="16"/>
      <c r="F25747" s="8"/>
      <c r="G25747" s="8"/>
      <c r="I25747" s="71"/>
      <c r="N25747" s="69"/>
      <c r="R25747" s="70"/>
      <c r="S25747" s="69"/>
      <c r="T25747" s="69"/>
      <c r="V25747" s="7"/>
      <c r="W25747" s="7"/>
      <c r="Z25747" s="72"/>
      <c r="AA25747" s="72"/>
      <c r="AB25747" s="72"/>
      <c r="AC25747" s="72"/>
      <c r="AD25747" s="15"/>
      <c r="AE25747" s="7"/>
    </row>
    <row r="25748" spans="1:31" s="4" customFormat="1" ht="14" x14ac:dyDescent="0.3">
      <c r="A25748" s="82">
        <v>25744</v>
      </c>
      <c r="B25748" s="17"/>
      <c r="E25748" s="16"/>
      <c r="F25748" s="8"/>
      <c r="G25748" s="8"/>
      <c r="I25748" s="71"/>
      <c r="N25748" s="69"/>
      <c r="R25748" s="70"/>
      <c r="S25748" s="69"/>
      <c r="T25748" s="69"/>
      <c r="V25748" s="7"/>
      <c r="W25748" s="7"/>
      <c r="Z25748" s="72"/>
      <c r="AA25748" s="72"/>
      <c r="AB25748" s="72"/>
      <c r="AC25748" s="72"/>
      <c r="AD25748" s="15"/>
      <c r="AE25748" s="7"/>
    </row>
    <row r="25749" spans="1:31" s="4" customFormat="1" ht="14" x14ac:dyDescent="0.3">
      <c r="A25749" s="82">
        <v>25745</v>
      </c>
      <c r="B25749" s="17"/>
      <c r="E25749" s="16"/>
      <c r="F25749" s="8"/>
      <c r="G25749" s="8"/>
      <c r="I25749" s="71"/>
      <c r="N25749" s="69"/>
      <c r="R25749" s="70"/>
      <c r="S25749" s="69"/>
      <c r="T25749" s="69"/>
      <c r="V25749" s="7"/>
      <c r="W25749" s="7"/>
      <c r="Z25749" s="72"/>
      <c r="AA25749" s="72"/>
      <c r="AB25749" s="72"/>
      <c r="AC25749" s="72"/>
      <c r="AD25749" s="15"/>
      <c r="AE25749" s="7"/>
    </row>
    <row r="25750" spans="1:31" s="4" customFormat="1" ht="14" x14ac:dyDescent="0.3">
      <c r="A25750" s="82">
        <v>25746</v>
      </c>
      <c r="B25750" s="17"/>
      <c r="E25750" s="16"/>
      <c r="F25750" s="8"/>
      <c r="G25750" s="8"/>
      <c r="I25750" s="71"/>
      <c r="N25750" s="69"/>
      <c r="R25750" s="70"/>
      <c r="S25750" s="69"/>
      <c r="T25750" s="69"/>
      <c r="V25750" s="7"/>
      <c r="W25750" s="7"/>
      <c r="Z25750" s="72"/>
      <c r="AA25750" s="72"/>
      <c r="AB25750" s="72"/>
      <c r="AC25750" s="72"/>
      <c r="AD25750" s="15"/>
      <c r="AE25750" s="7"/>
    </row>
    <row r="25751" spans="1:31" s="4" customFormat="1" ht="14" x14ac:dyDescent="0.3">
      <c r="A25751" s="82">
        <v>25747</v>
      </c>
      <c r="B25751" s="17"/>
      <c r="E25751" s="16"/>
      <c r="F25751" s="8"/>
      <c r="G25751" s="8"/>
      <c r="I25751" s="71"/>
      <c r="N25751" s="69"/>
      <c r="R25751" s="70"/>
      <c r="S25751" s="69"/>
      <c r="T25751" s="69"/>
      <c r="V25751" s="7"/>
      <c r="W25751" s="7"/>
      <c r="Z25751" s="72"/>
      <c r="AA25751" s="72"/>
      <c r="AB25751" s="72"/>
      <c r="AC25751" s="72"/>
      <c r="AD25751" s="15"/>
      <c r="AE25751" s="7"/>
    </row>
    <row r="25752" spans="1:31" s="4" customFormat="1" ht="14" x14ac:dyDescent="0.3">
      <c r="A25752" s="82">
        <v>25748</v>
      </c>
      <c r="B25752" s="17"/>
      <c r="E25752" s="16"/>
      <c r="F25752" s="8"/>
      <c r="G25752" s="8"/>
      <c r="I25752" s="71"/>
      <c r="N25752" s="69"/>
      <c r="R25752" s="70"/>
      <c r="S25752" s="69"/>
      <c r="T25752" s="69"/>
      <c r="V25752" s="7"/>
      <c r="W25752" s="7"/>
      <c r="Z25752" s="72"/>
      <c r="AA25752" s="72"/>
      <c r="AB25752" s="72"/>
      <c r="AC25752" s="72"/>
      <c r="AD25752" s="15"/>
      <c r="AE25752" s="7"/>
    </row>
    <row r="25753" spans="1:31" s="4" customFormat="1" ht="14" x14ac:dyDescent="0.3">
      <c r="A25753" s="82">
        <v>25749</v>
      </c>
      <c r="B25753" s="17"/>
      <c r="E25753" s="16"/>
      <c r="F25753" s="8"/>
      <c r="G25753" s="8"/>
      <c r="I25753" s="71"/>
      <c r="N25753" s="69"/>
      <c r="R25753" s="70"/>
      <c r="S25753" s="69"/>
      <c r="T25753" s="69"/>
      <c r="V25753" s="7"/>
      <c r="W25753" s="7"/>
      <c r="Z25753" s="72"/>
      <c r="AA25753" s="72"/>
      <c r="AB25753" s="72"/>
      <c r="AC25753" s="72"/>
      <c r="AD25753" s="15"/>
      <c r="AE25753" s="7"/>
    </row>
    <row r="25754" spans="1:31" s="4" customFormat="1" ht="14" x14ac:dyDescent="0.3">
      <c r="A25754" s="82">
        <v>25750</v>
      </c>
      <c r="B25754" s="17"/>
      <c r="E25754" s="16"/>
      <c r="F25754" s="8"/>
      <c r="G25754" s="8"/>
      <c r="I25754" s="71"/>
      <c r="N25754" s="69"/>
      <c r="R25754" s="70"/>
      <c r="S25754" s="69"/>
      <c r="T25754" s="69"/>
      <c r="V25754" s="7"/>
      <c r="W25754" s="7"/>
      <c r="Z25754" s="72"/>
      <c r="AA25754" s="72"/>
      <c r="AB25754" s="72"/>
      <c r="AC25754" s="72"/>
      <c r="AD25754" s="15"/>
      <c r="AE25754" s="7"/>
    </row>
    <row r="25755" spans="1:31" s="4" customFormat="1" ht="14" x14ac:dyDescent="0.3">
      <c r="A25755" s="82">
        <v>25751</v>
      </c>
      <c r="B25755" s="17"/>
      <c r="E25755" s="16"/>
      <c r="F25755" s="8"/>
      <c r="G25755" s="8"/>
      <c r="I25755" s="71"/>
      <c r="N25755" s="69"/>
      <c r="R25755" s="70"/>
      <c r="S25755" s="69"/>
      <c r="T25755" s="69"/>
      <c r="V25755" s="7"/>
      <c r="W25755" s="7"/>
      <c r="Z25755" s="72"/>
      <c r="AA25755" s="72"/>
      <c r="AB25755" s="72"/>
      <c r="AC25755" s="72"/>
      <c r="AD25755" s="15"/>
      <c r="AE25755" s="7"/>
    </row>
    <row r="25756" spans="1:31" s="4" customFormat="1" ht="14" x14ac:dyDescent="0.3">
      <c r="A25756" s="82">
        <v>25752</v>
      </c>
      <c r="B25756" s="17"/>
      <c r="E25756" s="16"/>
      <c r="F25756" s="8"/>
      <c r="G25756" s="8"/>
      <c r="I25756" s="71"/>
      <c r="N25756" s="69"/>
      <c r="R25756" s="70"/>
      <c r="S25756" s="69"/>
      <c r="T25756" s="69"/>
      <c r="V25756" s="7"/>
      <c r="W25756" s="7"/>
      <c r="Z25756" s="72"/>
      <c r="AA25756" s="72"/>
      <c r="AB25756" s="72"/>
      <c r="AC25756" s="72"/>
      <c r="AD25756" s="15"/>
      <c r="AE25756" s="7"/>
    </row>
    <row r="25757" spans="1:31" s="4" customFormat="1" ht="14" x14ac:dyDescent="0.3">
      <c r="A25757" s="82">
        <v>25753</v>
      </c>
      <c r="B25757" s="17"/>
      <c r="E25757" s="16"/>
      <c r="F25757" s="8"/>
      <c r="G25757" s="8"/>
      <c r="I25757" s="71"/>
      <c r="N25757" s="69"/>
      <c r="R25757" s="70"/>
      <c r="S25757" s="69"/>
      <c r="T25757" s="69"/>
      <c r="V25757" s="7"/>
      <c r="W25757" s="7"/>
      <c r="Z25757" s="72"/>
      <c r="AA25757" s="72"/>
      <c r="AB25757" s="72"/>
      <c r="AC25757" s="72"/>
      <c r="AD25757" s="15"/>
      <c r="AE25757" s="7"/>
    </row>
    <row r="25758" spans="1:31" s="4" customFormat="1" ht="14" x14ac:dyDescent="0.3">
      <c r="A25758" s="82">
        <v>25754</v>
      </c>
      <c r="B25758" s="17"/>
      <c r="E25758" s="16"/>
      <c r="F25758" s="8"/>
      <c r="G25758" s="8"/>
      <c r="I25758" s="71"/>
      <c r="N25758" s="69"/>
      <c r="R25758" s="70"/>
      <c r="S25758" s="69"/>
      <c r="T25758" s="69"/>
      <c r="V25758" s="7"/>
      <c r="W25758" s="7"/>
      <c r="Z25758" s="72"/>
      <c r="AA25758" s="72"/>
      <c r="AB25758" s="72"/>
      <c r="AC25758" s="72"/>
      <c r="AD25758" s="15"/>
      <c r="AE25758" s="7"/>
    </row>
    <row r="25759" spans="1:31" s="4" customFormat="1" ht="14" x14ac:dyDescent="0.3">
      <c r="A25759" s="82">
        <v>25755</v>
      </c>
      <c r="B25759" s="17"/>
      <c r="E25759" s="16"/>
      <c r="F25759" s="8"/>
      <c r="G25759" s="8"/>
      <c r="I25759" s="71"/>
      <c r="N25759" s="69"/>
      <c r="R25759" s="70"/>
      <c r="S25759" s="69"/>
      <c r="T25759" s="69"/>
      <c r="V25759" s="7"/>
      <c r="W25759" s="7"/>
      <c r="Z25759" s="72"/>
      <c r="AA25759" s="72"/>
      <c r="AB25759" s="72"/>
      <c r="AC25759" s="72"/>
      <c r="AD25759" s="15"/>
      <c r="AE25759" s="7"/>
    </row>
    <row r="25760" spans="1:31" s="4" customFormat="1" ht="14" x14ac:dyDescent="0.3">
      <c r="A25760" s="82">
        <v>25756</v>
      </c>
      <c r="B25760" s="17"/>
      <c r="E25760" s="16"/>
      <c r="F25760" s="8"/>
      <c r="G25760" s="8"/>
      <c r="I25760" s="71"/>
      <c r="N25760" s="69"/>
      <c r="R25760" s="70"/>
      <c r="S25760" s="69"/>
      <c r="T25760" s="69"/>
      <c r="V25760" s="7"/>
      <c r="W25760" s="7"/>
      <c r="Z25760" s="72"/>
      <c r="AA25760" s="72"/>
      <c r="AB25760" s="72"/>
      <c r="AC25760" s="72"/>
      <c r="AD25760" s="15"/>
      <c r="AE25760" s="7"/>
    </row>
    <row r="25761" spans="1:31" s="4" customFormat="1" ht="14" x14ac:dyDescent="0.3">
      <c r="A25761" s="82">
        <v>25757</v>
      </c>
      <c r="B25761" s="17"/>
      <c r="E25761" s="16"/>
      <c r="F25761" s="8"/>
      <c r="G25761" s="8"/>
      <c r="I25761" s="71"/>
      <c r="N25761" s="69"/>
      <c r="R25761" s="70"/>
      <c r="S25761" s="69"/>
      <c r="T25761" s="69"/>
      <c r="V25761" s="7"/>
      <c r="W25761" s="7"/>
      <c r="Z25761" s="72"/>
      <c r="AA25761" s="72"/>
      <c r="AB25761" s="72"/>
      <c r="AC25761" s="72"/>
      <c r="AD25761" s="15"/>
      <c r="AE25761" s="7"/>
    </row>
    <row r="25762" spans="1:31" s="4" customFormat="1" ht="14" x14ac:dyDescent="0.3">
      <c r="A25762" s="82">
        <v>25758</v>
      </c>
      <c r="B25762" s="17"/>
      <c r="E25762" s="16"/>
      <c r="F25762" s="8"/>
      <c r="G25762" s="8"/>
      <c r="I25762" s="71"/>
      <c r="N25762" s="69"/>
      <c r="R25762" s="70"/>
      <c r="S25762" s="69"/>
      <c r="T25762" s="69"/>
      <c r="V25762" s="7"/>
      <c r="W25762" s="7"/>
      <c r="Z25762" s="72"/>
      <c r="AA25762" s="72"/>
      <c r="AB25762" s="72"/>
      <c r="AC25762" s="72"/>
      <c r="AD25762" s="15"/>
      <c r="AE25762" s="7"/>
    </row>
    <row r="25763" spans="1:31" s="4" customFormat="1" ht="14" x14ac:dyDescent="0.3">
      <c r="A25763" s="82">
        <v>25759</v>
      </c>
      <c r="B25763" s="17"/>
      <c r="E25763" s="16"/>
      <c r="F25763" s="8"/>
      <c r="G25763" s="8"/>
      <c r="I25763" s="71"/>
      <c r="N25763" s="69"/>
      <c r="R25763" s="70"/>
      <c r="S25763" s="69"/>
      <c r="T25763" s="69"/>
      <c r="V25763" s="7"/>
      <c r="W25763" s="7"/>
      <c r="Z25763" s="72"/>
      <c r="AA25763" s="72"/>
      <c r="AB25763" s="72"/>
      <c r="AC25763" s="72"/>
      <c r="AD25763" s="15"/>
      <c r="AE25763" s="7"/>
    </row>
    <row r="25764" spans="1:31" s="4" customFormat="1" ht="14" x14ac:dyDescent="0.3">
      <c r="A25764" s="82">
        <v>25760</v>
      </c>
      <c r="B25764" s="17"/>
      <c r="E25764" s="16"/>
      <c r="F25764" s="8"/>
      <c r="G25764" s="8"/>
      <c r="I25764" s="71"/>
      <c r="N25764" s="69"/>
      <c r="R25764" s="70"/>
      <c r="S25764" s="69"/>
      <c r="T25764" s="69"/>
      <c r="V25764" s="7"/>
      <c r="W25764" s="7"/>
      <c r="Z25764" s="72"/>
      <c r="AA25764" s="72"/>
      <c r="AB25764" s="72"/>
      <c r="AC25764" s="72"/>
      <c r="AD25764" s="15"/>
      <c r="AE25764" s="7"/>
    </row>
    <row r="25765" spans="1:31" s="4" customFormat="1" ht="14" x14ac:dyDescent="0.3">
      <c r="A25765" s="82">
        <v>25761</v>
      </c>
      <c r="B25765" s="17"/>
      <c r="E25765" s="16"/>
      <c r="F25765" s="8"/>
      <c r="G25765" s="8"/>
      <c r="I25765" s="71"/>
      <c r="N25765" s="69"/>
      <c r="R25765" s="70"/>
      <c r="S25765" s="69"/>
      <c r="T25765" s="69"/>
      <c r="V25765" s="7"/>
      <c r="W25765" s="7"/>
      <c r="Z25765" s="72"/>
      <c r="AA25765" s="72"/>
      <c r="AB25765" s="72"/>
      <c r="AC25765" s="72"/>
      <c r="AD25765" s="15"/>
      <c r="AE25765" s="7"/>
    </row>
    <row r="25766" spans="1:31" s="4" customFormat="1" ht="14" x14ac:dyDescent="0.3">
      <c r="A25766" s="82">
        <v>25762</v>
      </c>
      <c r="B25766" s="17"/>
      <c r="E25766" s="16"/>
      <c r="F25766" s="8"/>
      <c r="G25766" s="8"/>
      <c r="I25766" s="71"/>
      <c r="N25766" s="69"/>
      <c r="R25766" s="70"/>
      <c r="S25766" s="69"/>
      <c r="T25766" s="69"/>
      <c r="V25766" s="7"/>
      <c r="W25766" s="7"/>
      <c r="Z25766" s="72"/>
      <c r="AA25766" s="72"/>
      <c r="AB25766" s="72"/>
      <c r="AC25766" s="72"/>
      <c r="AD25766" s="15"/>
      <c r="AE25766" s="7"/>
    </row>
    <row r="25767" spans="1:31" s="4" customFormat="1" ht="14" x14ac:dyDescent="0.3">
      <c r="A25767" s="82">
        <v>25763</v>
      </c>
      <c r="B25767" s="17"/>
      <c r="E25767" s="16"/>
      <c r="F25767" s="8"/>
      <c r="G25767" s="8"/>
      <c r="I25767" s="71"/>
      <c r="N25767" s="69"/>
      <c r="R25767" s="70"/>
      <c r="S25767" s="69"/>
      <c r="T25767" s="69"/>
      <c r="V25767" s="7"/>
      <c r="W25767" s="7"/>
      <c r="Z25767" s="72"/>
      <c r="AA25767" s="72"/>
      <c r="AB25767" s="72"/>
      <c r="AC25767" s="72"/>
      <c r="AD25767" s="15"/>
      <c r="AE25767" s="7"/>
    </row>
    <row r="25768" spans="1:31" s="4" customFormat="1" ht="14" x14ac:dyDescent="0.3">
      <c r="A25768" s="82">
        <v>25764</v>
      </c>
      <c r="B25768" s="17"/>
      <c r="E25768" s="16"/>
      <c r="F25768" s="8"/>
      <c r="G25768" s="8"/>
      <c r="I25768" s="71"/>
      <c r="N25768" s="69"/>
      <c r="R25768" s="70"/>
      <c r="S25768" s="69"/>
      <c r="T25768" s="69"/>
      <c r="V25768" s="7"/>
      <c r="W25768" s="7"/>
      <c r="Z25768" s="72"/>
      <c r="AA25768" s="72"/>
      <c r="AB25768" s="72"/>
      <c r="AC25768" s="72"/>
      <c r="AD25768" s="15"/>
      <c r="AE25768" s="7"/>
    </row>
    <row r="25769" spans="1:31" s="4" customFormat="1" ht="14" x14ac:dyDescent="0.3">
      <c r="A25769" s="82">
        <v>25765</v>
      </c>
      <c r="B25769" s="17"/>
      <c r="E25769" s="16"/>
      <c r="F25769" s="8"/>
      <c r="G25769" s="8"/>
      <c r="I25769" s="71"/>
      <c r="N25769" s="69"/>
      <c r="R25769" s="70"/>
      <c r="S25769" s="69"/>
      <c r="T25769" s="69"/>
      <c r="V25769" s="7"/>
      <c r="W25769" s="7"/>
      <c r="Z25769" s="72"/>
      <c r="AA25769" s="72"/>
      <c r="AB25769" s="72"/>
      <c r="AC25769" s="72"/>
      <c r="AD25769" s="15"/>
      <c r="AE25769" s="7"/>
    </row>
    <row r="25770" spans="1:31" s="4" customFormat="1" ht="14" x14ac:dyDescent="0.3">
      <c r="A25770" s="82">
        <v>25766</v>
      </c>
      <c r="B25770" s="17"/>
      <c r="E25770" s="16"/>
      <c r="F25770" s="8"/>
      <c r="G25770" s="8"/>
      <c r="I25770" s="71"/>
      <c r="N25770" s="69"/>
      <c r="R25770" s="70"/>
      <c r="S25770" s="69"/>
      <c r="T25770" s="69"/>
      <c r="V25770" s="7"/>
      <c r="W25770" s="7"/>
      <c r="Z25770" s="72"/>
      <c r="AA25770" s="72"/>
      <c r="AB25770" s="72"/>
      <c r="AC25770" s="72"/>
      <c r="AD25770" s="15"/>
      <c r="AE25770" s="7"/>
    </row>
    <row r="25771" spans="1:31" s="4" customFormat="1" ht="14" x14ac:dyDescent="0.3">
      <c r="A25771" s="82">
        <v>25767</v>
      </c>
      <c r="B25771" s="17"/>
      <c r="E25771" s="16"/>
      <c r="F25771" s="8"/>
      <c r="G25771" s="8"/>
      <c r="I25771" s="71"/>
      <c r="N25771" s="69"/>
      <c r="R25771" s="70"/>
      <c r="S25771" s="69"/>
      <c r="T25771" s="69"/>
      <c r="V25771" s="7"/>
      <c r="W25771" s="7"/>
      <c r="Z25771" s="72"/>
      <c r="AA25771" s="72"/>
      <c r="AB25771" s="72"/>
      <c r="AC25771" s="72"/>
      <c r="AD25771" s="15"/>
      <c r="AE25771" s="7"/>
    </row>
    <row r="25772" spans="1:31" s="4" customFormat="1" ht="14" x14ac:dyDescent="0.3">
      <c r="A25772" s="82">
        <v>25768</v>
      </c>
      <c r="B25772" s="17"/>
      <c r="E25772" s="16"/>
      <c r="F25772" s="8"/>
      <c r="G25772" s="8"/>
      <c r="I25772" s="71"/>
      <c r="N25772" s="69"/>
      <c r="R25772" s="70"/>
      <c r="S25772" s="69"/>
      <c r="T25772" s="69"/>
      <c r="V25772" s="7"/>
      <c r="W25772" s="7"/>
      <c r="Z25772" s="72"/>
      <c r="AA25772" s="72"/>
      <c r="AB25772" s="72"/>
      <c r="AC25772" s="72"/>
      <c r="AD25772" s="15"/>
      <c r="AE25772" s="7"/>
    </row>
    <row r="25773" spans="1:31" s="4" customFormat="1" ht="14" x14ac:dyDescent="0.3">
      <c r="A25773" s="82">
        <v>25769</v>
      </c>
      <c r="B25773" s="17"/>
      <c r="E25773" s="16"/>
      <c r="F25773" s="8"/>
      <c r="G25773" s="8"/>
      <c r="I25773" s="71"/>
      <c r="N25773" s="69"/>
      <c r="R25773" s="70"/>
      <c r="S25773" s="69"/>
      <c r="T25773" s="69"/>
      <c r="V25773" s="7"/>
      <c r="W25773" s="7"/>
      <c r="Z25773" s="72"/>
      <c r="AA25773" s="72"/>
      <c r="AB25773" s="72"/>
      <c r="AC25773" s="72"/>
      <c r="AD25773" s="15"/>
      <c r="AE25773" s="7"/>
    </row>
    <row r="25774" spans="1:31" s="4" customFormat="1" ht="14" x14ac:dyDescent="0.3">
      <c r="A25774" s="82">
        <v>25770</v>
      </c>
      <c r="B25774" s="17"/>
      <c r="E25774" s="16"/>
      <c r="F25774" s="8"/>
      <c r="G25774" s="8"/>
      <c r="I25774" s="71"/>
      <c r="N25774" s="69"/>
      <c r="R25774" s="70"/>
      <c r="S25774" s="69"/>
      <c r="T25774" s="69"/>
      <c r="V25774" s="7"/>
      <c r="W25774" s="7"/>
      <c r="Z25774" s="72"/>
      <c r="AA25774" s="72"/>
      <c r="AB25774" s="72"/>
      <c r="AC25774" s="72"/>
      <c r="AD25774" s="15"/>
      <c r="AE25774" s="7"/>
    </row>
    <row r="25775" spans="1:31" s="4" customFormat="1" ht="14" x14ac:dyDescent="0.3">
      <c r="A25775" s="82">
        <v>25771</v>
      </c>
      <c r="B25775" s="17"/>
      <c r="E25775" s="16"/>
      <c r="F25775" s="8"/>
      <c r="G25775" s="8"/>
      <c r="I25775" s="71"/>
      <c r="N25775" s="69"/>
      <c r="R25775" s="70"/>
      <c r="S25775" s="69"/>
      <c r="T25775" s="69"/>
      <c r="V25775" s="7"/>
      <c r="W25775" s="7"/>
      <c r="Z25775" s="72"/>
      <c r="AA25775" s="72"/>
      <c r="AB25775" s="72"/>
      <c r="AC25775" s="72"/>
      <c r="AD25775" s="15"/>
      <c r="AE25775" s="7"/>
    </row>
    <row r="25776" spans="1:31" s="4" customFormat="1" ht="14" x14ac:dyDescent="0.3">
      <c r="A25776" s="82">
        <v>25772</v>
      </c>
      <c r="B25776" s="17"/>
      <c r="E25776" s="16"/>
      <c r="F25776" s="8"/>
      <c r="G25776" s="8"/>
      <c r="I25776" s="71"/>
      <c r="N25776" s="69"/>
      <c r="R25776" s="70"/>
      <c r="S25776" s="69"/>
      <c r="T25776" s="69"/>
      <c r="V25776" s="7"/>
      <c r="W25776" s="7"/>
      <c r="Z25776" s="72"/>
      <c r="AA25776" s="72"/>
      <c r="AB25776" s="72"/>
      <c r="AC25776" s="72"/>
      <c r="AD25776" s="15"/>
      <c r="AE25776" s="7"/>
    </row>
    <row r="25777" spans="1:31" s="4" customFormat="1" ht="14" x14ac:dyDescent="0.3">
      <c r="A25777" s="82">
        <v>25773</v>
      </c>
      <c r="B25777" s="17"/>
      <c r="E25777" s="16"/>
      <c r="F25777" s="8"/>
      <c r="G25777" s="8"/>
      <c r="I25777" s="71"/>
      <c r="N25777" s="69"/>
      <c r="R25777" s="70"/>
      <c r="S25777" s="69"/>
      <c r="T25777" s="69"/>
      <c r="V25777" s="7"/>
      <c r="W25777" s="7"/>
      <c r="Z25777" s="72"/>
      <c r="AA25777" s="72"/>
      <c r="AB25777" s="72"/>
      <c r="AC25777" s="72"/>
      <c r="AD25777" s="15"/>
      <c r="AE25777" s="7"/>
    </row>
    <row r="25778" spans="1:31" s="4" customFormat="1" ht="14" x14ac:dyDescent="0.3">
      <c r="A25778" s="82">
        <v>25774</v>
      </c>
      <c r="B25778" s="17"/>
      <c r="E25778" s="16"/>
      <c r="F25778" s="8"/>
      <c r="G25778" s="8"/>
      <c r="I25778" s="71"/>
      <c r="N25778" s="69"/>
      <c r="R25778" s="70"/>
      <c r="S25778" s="69"/>
      <c r="T25778" s="69"/>
      <c r="V25778" s="7"/>
      <c r="W25778" s="7"/>
      <c r="Z25778" s="72"/>
      <c r="AA25778" s="72"/>
      <c r="AB25778" s="72"/>
      <c r="AC25778" s="72"/>
      <c r="AD25778" s="15"/>
      <c r="AE25778" s="7"/>
    </row>
    <row r="25779" spans="1:31" s="4" customFormat="1" ht="14" x14ac:dyDescent="0.3">
      <c r="A25779" s="82">
        <v>25775</v>
      </c>
      <c r="B25779" s="17"/>
      <c r="E25779" s="16"/>
      <c r="F25779" s="8"/>
      <c r="G25779" s="8"/>
      <c r="I25779" s="71"/>
      <c r="N25779" s="69"/>
      <c r="R25779" s="70"/>
      <c r="S25779" s="69"/>
      <c r="T25779" s="69"/>
      <c r="V25779" s="7"/>
      <c r="W25779" s="7"/>
      <c r="Z25779" s="72"/>
      <c r="AA25779" s="72"/>
      <c r="AB25779" s="72"/>
      <c r="AC25779" s="72"/>
      <c r="AD25779" s="15"/>
      <c r="AE25779" s="7"/>
    </row>
    <row r="25780" spans="1:31" s="4" customFormat="1" ht="14" x14ac:dyDescent="0.3">
      <c r="A25780" s="82">
        <v>25776</v>
      </c>
      <c r="B25780" s="17"/>
      <c r="E25780" s="16"/>
      <c r="F25780" s="8"/>
      <c r="G25780" s="8"/>
      <c r="I25780" s="71"/>
      <c r="N25780" s="69"/>
      <c r="R25780" s="70"/>
      <c r="S25780" s="69"/>
      <c r="T25780" s="69"/>
      <c r="V25780" s="7"/>
      <c r="W25780" s="7"/>
      <c r="Z25780" s="72"/>
      <c r="AA25780" s="72"/>
      <c r="AB25780" s="72"/>
      <c r="AC25780" s="72"/>
      <c r="AD25780" s="15"/>
      <c r="AE25780" s="7"/>
    </row>
    <row r="25781" spans="1:31" s="4" customFormat="1" ht="14" x14ac:dyDescent="0.3">
      <c r="A25781" s="82">
        <v>25777</v>
      </c>
      <c r="B25781" s="17"/>
      <c r="E25781" s="16"/>
      <c r="F25781" s="8"/>
      <c r="G25781" s="8"/>
      <c r="I25781" s="71"/>
      <c r="N25781" s="69"/>
      <c r="R25781" s="70"/>
      <c r="S25781" s="69"/>
      <c r="T25781" s="69"/>
      <c r="V25781" s="7"/>
      <c r="W25781" s="7"/>
      <c r="Z25781" s="72"/>
      <c r="AA25781" s="72"/>
      <c r="AB25781" s="72"/>
      <c r="AC25781" s="72"/>
      <c r="AD25781" s="15"/>
      <c r="AE25781" s="7"/>
    </row>
    <row r="25782" spans="1:31" s="4" customFormat="1" ht="14" x14ac:dyDescent="0.3">
      <c r="A25782" s="82">
        <v>25778</v>
      </c>
      <c r="B25782" s="17"/>
      <c r="E25782" s="16"/>
      <c r="F25782" s="8"/>
      <c r="G25782" s="8"/>
      <c r="I25782" s="71"/>
      <c r="N25782" s="69"/>
      <c r="R25782" s="70"/>
      <c r="S25782" s="69"/>
      <c r="T25782" s="69"/>
      <c r="V25782" s="7"/>
      <c r="W25782" s="7"/>
      <c r="Z25782" s="72"/>
      <c r="AA25782" s="72"/>
      <c r="AB25782" s="72"/>
      <c r="AC25782" s="72"/>
      <c r="AD25782" s="15"/>
      <c r="AE25782" s="7"/>
    </row>
    <row r="25783" spans="1:31" s="4" customFormat="1" ht="14" x14ac:dyDescent="0.3">
      <c r="A25783" s="82">
        <v>25779</v>
      </c>
      <c r="B25783" s="17"/>
      <c r="E25783" s="16"/>
      <c r="F25783" s="8"/>
      <c r="G25783" s="8"/>
      <c r="I25783" s="71"/>
      <c r="N25783" s="69"/>
      <c r="R25783" s="70"/>
      <c r="S25783" s="69"/>
      <c r="T25783" s="69"/>
      <c r="V25783" s="7"/>
      <c r="W25783" s="7"/>
      <c r="Z25783" s="72"/>
      <c r="AA25783" s="72"/>
      <c r="AB25783" s="72"/>
      <c r="AC25783" s="72"/>
      <c r="AD25783" s="15"/>
      <c r="AE25783" s="7"/>
    </row>
    <row r="25784" spans="1:31" s="4" customFormat="1" ht="14" x14ac:dyDescent="0.3">
      <c r="A25784" s="82">
        <v>25780</v>
      </c>
      <c r="B25784" s="17"/>
      <c r="E25784" s="16"/>
      <c r="F25784" s="8"/>
      <c r="G25784" s="8"/>
      <c r="I25784" s="71"/>
      <c r="N25784" s="69"/>
      <c r="R25784" s="70"/>
      <c r="S25784" s="69"/>
      <c r="T25784" s="69"/>
      <c r="V25784" s="7"/>
      <c r="W25784" s="7"/>
      <c r="Z25784" s="72"/>
      <c r="AA25784" s="72"/>
      <c r="AB25784" s="72"/>
      <c r="AC25784" s="72"/>
      <c r="AD25784" s="15"/>
      <c r="AE25784" s="7"/>
    </row>
    <row r="25785" spans="1:31" s="4" customFormat="1" ht="14" x14ac:dyDescent="0.3">
      <c r="A25785" s="82">
        <v>25781</v>
      </c>
      <c r="B25785" s="17"/>
      <c r="E25785" s="16"/>
      <c r="F25785" s="8"/>
      <c r="G25785" s="8"/>
      <c r="I25785" s="71"/>
      <c r="N25785" s="69"/>
      <c r="R25785" s="70"/>
      <c r="S25785" s="69"/>
      <c r="T25785" s="69"/>
      <c r="V25785" s="7"/>
      <c r="W25785" s="7"/>
      <c r="Z25785" s="72"/>
      <c r="AA25785" s="72"/>
      <c r="AB25785" s="72"/>
      <c r="AC25785" s="72"/>
      <c r="AD25785" s="15"/>
      <c r="AE25785" s="7"/>
    </row>
    <row r="25786" spans="1:31" s="4" customFormat="1" ht="14" x14ac:dyDescent="0.3">
      <c r="A25786" s="82">
        <v>25782</v>
      </c>
      <c r="B25786" s="17"/>
      <c r="E25786" s="16"/>
      <c r="F25786" s="8"/>
      <c r="G25786" s="8"/>
      <c r="I25786" s="71"/>
      <c r="N25786" s="69"/>
      <c r="R25786" s="70"/>
      <c r="S25786" s="69"/>
      <c r="T25786" s="69"/>
      <c r="V25786" s="7"/>
      <c r="W25786" s="7"/>
      <c r="Z25786" s="72"/>
      <c r="AA25786" s="72"/>
      <c r="AB25786" s="72"/>
      <c r="AC25786" s="72"/>
      <c r="AD25786" s="15"/>
      <c r="AE25786" s="7"/>
    </row>
    <row r="25787" spans="1:31" s="4" customFormat="1" ht="14" x14ac:dyDescent="0.3">
      <c r="A25787" s="82">
        <v>25783</v>
      </c>
      <c r="B25787" s="17"/>
      <c r="E25787" s="16"/>
      <c r="F25787" s="8"/>
      <c r="G25787" s="8"/>
      <c r="I25787" s="71"/>
      <c r="N25787" s="69"/>
      <c r="R25787" s="70"/>
      <c r="S25787" s="69"/>
      <c r="T25787" s="69"/>
      <c r="V25787" s="7"/>
      <c r="W25787" s="7"/>
      <c r="Z25787" s="72"/>
      <c r="AA25787" s="72"/>
      <c r="AB25787" s="72"/>
      <c r="AC25787" s="72"/>
      <c r="AD25787" s="15"/>
      <c r="AE25787" s="7"/>
    </row>
    <row r="25788" spans="1:31" s="4" customFormat="1" ht="14" x14ac:dyDescent="0.3">
      <c r="A25788" s="82">
        <v>25784</v>
      </c>
      <c r="B25788" s="17"/>
      <c r="E25788" s="16"/>
      <c r="F25788" s="8"/>
      <c r="G25788" s="8"/>
      <c r="I25788" s="71"/>
      <c r="N25788" s="69"/>
      <c r="R25788" s="70"/>
      <c r="S25788" s="69"/>
      <c r="T25788" s="69"/>
      <c r="V25788" s="7"/>
      <c r="W25788" s="7"/>
      <c r="Z25788" s="72"/>
      <c r="AA25788" s="72"/>
      <c r="AB25788" s="72"/>
      <c r="AC25788" s="72"/>
      <c r="AD25788" s="15"/>
      <c r="AE25788" s="7"/>
    </row>
    <row r="25789" spans="1:31" s="4" customFormat="1" ht="14" x14ac:dyDescent="0.3">
      <c r="A25789" s="82">
        <v>25785</v>
      </c>
      <c r="B25789" s="17"/>
      <c r="E25789" s="16"/>
      <c r="F25789" s="8"/>
      <c r="G25789" s="8"/>
      <c r="I25789" s="71"/>
      <c r="N25789" s="69"/>
      <c r="R25789" s="70"/>
      <c r="S25789" s="69"/>
      <c r="T25789" s="69"/>
      <c r="V25789" s="7"/>
      <c r="W25789" s="7"/>
      <c r="Z25789" s="72"/>
      <c r="AA25789" s="72"/>
      <c r="AB25789" s="72"/>
      <c r="AC25789" s="72"/>
      <c r="AD25789" s="15"/>
      <c r="AE25789" s="7"/>
    </row>
    <row r="25790" spans="1:31" s="4" customFormat="1" ht="14" x14ac:dyDescent="0.3">
      <c r="A25790" s="82">
        <v>25786</v>
      </c>
      <c r="B25790" s="17"/>
      <c r="E25790" s="16"/>
      <c r="F25790" s="8"/>
      <c r="G25790" s="8"/>
      <c r="I25790" s="71"/>
      <c r="N25790" s="69"/>
      <c r="R25790" s="70"/>
      <c r="S25790" s="69"/>
      <c r="T25790" s="69"/>
      <c r="V25790" s="7"/>
      <c r="W25790" s="7"/>
      <c r="Z25790" s="72"/>
      <c r="AA25790" s="72"/>
      <c r="AB25790" s="72"/>
      <c r="AC25790" s="72"/>
      <c r="AD25790" s="15"/>
      <c r="AE25790" s="7"/>
    </row>
    <row r="25791" spans="1:31" s="4" customFormat="1" ht="14" x14ac:dyDescent="0.3">
      <c r="A25791" s="82">
        <v>25787</v>
      </c>
      <c r="B25791" s="17"/>
      <c r="E25791" s="16"/>
      <c r="F25791" s="8"/>
      <c r="G25791" s="8"/>
      <c r="I25791" s="71"/>
      <c r="N25791" s="69"/>
      <c r="R25791" s="70"/>
      <c r="S25791" s="69"/>
      <c r="T25791" s="69"/>
      <c r="V25791" s="7"/>
      <c r="W25791" s="7"/>
      <c r="Z25791" s="72"/>
      <c r="AA25791" s="72"/>
      <c r="AB25791" s="72"/>
      <c r="AC25791" s="72"/>
      <c r="AD25791" s="15"/>
      <c r="AE25791" s="7"/>
    </row>
    <row r="25792" spans="1:31" s="4" customFormat="1" ht="14" x14ac:dyDescent="0.3">
      <c r="A25792" s="82">
        <v>25788</v>
      </c>
      <c r="B25792" s="17"/>
      <c r="E25792" s="16"/>
      <c r="F25792" s="8"/>
      <c r="G25792" s="8"/>
      <c r="I25792" s="71"/>
      <c r="N25792" s="69"/>
      <c r="R25792" s="70"/>
      <c r="S25792" s="69"/>
      <c r="T25792" s="69"/>
      <c r="V25792" s="7"/>
      <c r="W25792" s="7"/>
      <c r="Z25792" s="72"/>
      <c r="AA25792" s="72"/>
      <c r="AB25792" s="72"/>
      <c r="AC25792" s="72"/>
      <c r="AD25792" s="15"/>
      <c r="AE25792" s="7"/>
    </row>
    <row r="25793" spans="1:31" s="4" customFormat="1" ht="14" x14ac:dyDescent="0.3">
      <c r="A25793" s="82">
        <v>25789</v>
      </c>
      <c r="B25793" s="17"/>
      <c r="E25793" s="16"/>
      <c r="F25793" s="8"/>
      <c r="G25793" s="8"/>
      <c r="I25793" s="71"/>
      <c r="N25793" s="69"/>
      <c r="R25793" s="70"/>
      <c r="S25793" s="69"/>
      <c r="T25793" s="69"/>
      <c r="V25793" s="7"/>
      <c r="W25793" s="7"/>
      <c r="Z25793" s="72"/>
      <c r="AA25793" s="72"/>
      <c r="AB25793" s="72"/>
      <c r="AC25793" s="72"/>
      <c r="AD25793" s="15"/>
      <c r="AE25793" s="7"/>
    </row>
    <row r="25794" spans="1:31" s="4" customFormat="1" ht="14" x14ac:dyDescent="0.3">
      <c r="A25794" s="82">
        <v>25790</v>
      </c>
      <c r="B25794" s="17"/>
      <c r="E25794" s="16"/>
      <c r="F25794" s="8"/>
      <c r="G25794" s="8"/>
      <c r="I25794" s="71"/>
      <c r="N25794" s="69"/>
      <c r="R25794" s="70"/>
      <c r="S25794" s="69"/>
      <c r="T25794" s="69"/>
      <c r="V25794" s="7"/>
      <c r="W25794" s="7"/>
      <c r="Z25794" s="72"/>
      <c r="AA25794" s="72"/>
      <c r="AB25794" s="72"/>
      <c r="AC25794" s="72"/>
      <c r="AD25794" s="15"/>
      <c r="AE25794" s="7"/>
    </row>
    <row r="25795" spans="1:31" s="4" customFormat="1" ht="14" x14ac:dyDescent="0.3">
      <c r="A25795" s="82">
        <v>25791</v>
      </c>
      <c r="B25795" s="17"/>
      <c r="E25795" s="16"/>
      <c r="F25795" s="8"/>
      <c r="G25795" s="8"/>
      <c r="I25795" s="71"/>
      <c r="N25795" s="69"/>
      <c r="R25795" s="70"/>
      <c r="S25795" s="69"/>
      <c r="T25795" s="69"/>
      <c r="V25795" s="7"/>
      <c r="W25795" s="7"/>
      <c r="Z25795" s="72"/>
      <c r="AA25795" s="72"/>
      <c r="AB25795" s="72"/>
      <c r="AC25795" s="72"/>
      <c r="AD25795" s="15"/>
      <c r="AE25795" s="7"/>
    </row>
    <row r="25796" spans="1:31" s="4" customFormat="1" ht="14" x14ac:dyDescent="0.3">
      <c r="A25796" s="82">
        <v>25792</v>
      </c>
      <c r="B25796" s="17"/>
      <c r="E25796" s="16"/>
      <c r="F25796" s="8"/>
      <c r="G25796" s="8"/>
      <c r="I25796" s="71"/>
      <c r="N25796" s="69"/>
      <c r="R25796" s="70"/>
      <c r="S25796" s="69"/>
      <c r="T25796" s="69"/>
      <c r="V25796" s="7"/>
      <c r="W25796" s="7"/>
      <c r="Z25796" s="72"/>
      <c r="AA25796" s="72"/>
      <c r="AB25796" s="72"/>
      <c r="AC25796" s="72"/>
      <c r="AD25796" s="15"/>
      <c r="AE25796" s="7"/>
    </row>
    <row r="25797" spans="1:31" s="4" customFormat="1" ht="14" x14ac:dyDescent="0.3">
      <c r="A25797" s="82">
        <v>25793</v>
      </c>
      <c r="B25797" s="17"/>
      <c r="E25797" s="16"/>
      <c r="F25797" s="8"/>
      <c r="G25797" s="8"/>
      <c r="I25797" s="71"/>
      <c r="N25797" s="69"/>
      <c r="R25797" s="70"/>
      <c r="S25797" s="69"/>
      <c r="T25797" s="69"/>
      <c r="V25797" s="7"/>
      <c r="W25797" s="7"/>
      <c r="Z25797" s="72"/>
      <c r="AA25797" s="72"/>
      <c r="AB25797" s="72"/>
      <c r="AC25797" s="72"/>
      <c r="AD25797" s="15"/>
      <c r="AE25797" s="7"/>
    </row>
    <row r="25798" spans="1:31" s="4" customFormat="1" ht="14" x14ac:dyDescent="0.3">
      <c r="A25798" s="82">
        <v>25794</v>
      </c>
      <c r="B25798" s="17"/>
      <c r="E25798" s="16"/>
      <c r="F25798" s="8"/>
      <c r="G25798" s="8"/>
      <c r="I25798" s="71"/>
      <c r="N25798" s="69"/>
      <c r="R25798" s="70"/>
      <c r="S25798" s="69"/>
      <c r="T25798" s="69"/>
      <c r="V25798" s="7"/>
      <c r="W25798" s="7"/>
      <c r="Z25798" s="72"/>
      <c r="AA25798" s="72"/>
      <c r="AB25798" s="72"/>
      <c r="AC25798" s="72"/>
      <c r="AD25798" s="15"/>
      <c r="AE25798" s="7"/>
    </row>
    <row r="25799" spans="1:31" s="4" customFormat="1" ht="14" x14ac:dyDescent="0.3">
      <c r="A25799" s="82">
        <v>25795</v>
      </c>
      <c r="B25799" s="17"/>
      <c r="E25799" s="16"/>
      <c r="F25799" s="8"/>
      <c r="G25799" s="8"/>
      <c r="I25799" s="71"/>
      <c r="N25799" s="69"/>
      <c r="R25799" s="70"/>
      <c r="S25799" s="69"/>
      <c r="T25799" s="69"/>
      <c r="V25799" s="7"/>
      <c r="W25799" s="7"/>
      <c r="Z25799" s="72"/>
      <c r="AA25799" s="72"/>
      <c r="AB25799" s="72"/>
      <c r="AC25799" s="72"/>
      <c r="AD25799" s="15"/>
      <c r="AE25799" s="7"/>
    </row>
    <row r="25800" spans="1:31" s="4" customFormat="1" ht="14" x14ac:dyDescent="0.3">
      <c r="A25800" s="82">
        <v>25796</v>
      </c>
      <c r="B25800" s="17"/>
      <c r="E25800" s="16"/>
      <c r="F25800" s="8"/>
      <c r="G25800" s="8"/>
      <c r="I25800" s="71"/>
      <c r="N25800" s="69"/>
      <c r="R25800" s="70"/>
      <c r="S25800" s="69"/>
      <c r="T25800" s="69"/>
      <c r="V25800" s="7"/>
      <c r="W25800" s="7"/>
      <c r="Z25800" s="72"/>
      <c r="AA25800" s="72"/>
      <c r="AB25800" s="72"/>
      <c r="AC25800" s="72"/>
      <c r="AD25800" s="15"/>
      <c r="AE25800" s="7"/>
    </row>
    <row r="25801" spans="1:31" s="4" customFormat="1" ht="14" x14ac:dyDescent="0.3">
      <c r="A25801" s="82">
        <v>25797</v>
      </c>
      <c r="B25801" s="17"/>
      <c r="E25801" s="16"/>
      <c r="F25801" s="8"/>
      <c r="G25801" s="8"/>
      <c r="I25801" s="71"/>
      <c r="N25801" s="69"/>
      <c r="R25801" s="70"/>
      <c r="S25801" s="69"/>
      <c r="T25801" s="69"/>
      <c r="V25801" s="7"/>
      <c r="W25801" s="7"/>
      <c r="Z25801" s="72"/>
      <c r="AA25801" s="72"/>
      <c r="AB25801" s="72"/>
      <c r="AC25801" s="72"/>
      <c r="AD25801" s="15"/>
      <c r="AE25801" s="7"/>
    </row>
    <row r="25802" spans="1:31" s="4" customFormat="1" ht="14" x14ac:dyDescent="0.3">
      <c r="A25802" s="82">
        <v>25798</v>
      </c>
      <c r="B25802" s="17"/>
      <c r="E25802" s="16"/>
      <c r="F25802" s="8"/>
      <c r="G25802" s="8"/>
      <c r="I25802" s="71"/>
      <c r="N25802" s="69"/>
      <c r="R25802" s="70"/>
      <c r="S25802" s="69"/>
      <c r="T25802" s="69"/>
      <c r="V25802" s="7"/>
      <c r="W25802" s="7"/>
      <c r="Z25802" s="72"/>
      <c r="AA25802" s="72"/>
      <c r="AB25802" s="72"/>
      <c r="AC25802" s="72"/>
      <c r="AD25802" s="15"/>
      <c r="AE25802" s="7"/>
    </row>
    <row r="25803" spans="1:31" s="4" customFormat="1" ht="14" x14ac:dyDescent="0.3">
      <c r="A25803" s="82">
        <v>25799</v>
      </c>
      <c r="B25803" s="17"/>
      <c r="E25803" s="16"/>
      <c r="F25803" s="8"/>
      <c r="G25803" s="8"/>
      <c r="I25803" s="71"/>
      <c r="N25803" s="69"/>
      <c r="R25803" s="70"/>
      <c r="S25803" s="69"/>
      <c r="T25803" s="69"/>
      <c r="V25803" s="7"/>
      <c r="W25803" s="7"/>
      <c r="Z25803" s="72"/>
      <c r="AA25803" s="72"/>
      <c r="AB25803" s="72"/>
      <c r="AC25803" s="72"/>
      <c r="AD25803" s="15"/>
      <c r="AE25803" s="7"/>
    </row>
    <row r="25804" spans="1:31" s="4" customFormat="1" ht="14" x14ac:dyDescent="0.3">
      <c r="A25804" s="82">
        <v>25800</v>
      </c>
      <c r="B25804" s="17"/>
      <c r="E25804" s="16"/>
      <c r="F25804" s="8"/>
      <c r="G25804" s="8"/>
      <c r="I25804" s="71"/>
      <c r="N25804" s="69"/>
      <c r="R25804" s="70"/>
      <c r="S25804" s="69"/>
      <c r="T25804" s="69"/>
      <c r="V25804" s="7"/>
      <c r="W25804" s="7"/>
      <c r="Z25804" s="72"/>
      <c r="AA25804" s="72"/>
      <c r="AB25804" s="72"/>
      <c r="AC25804" s="72"/>
      <c r="AD25804" s="15"/>
      <c r="AE25804" s="7"/>
    </row>
    <row r="25805" spans="1:31" s="4" customFormat="1" ht="14" x14ac:dyDescent="0.3">
      <c r="A25805" s="82">
        <v>25801</v>
      </c>
      <c r="B25805" s="17"/>
      <c r="E25805" s="16"/>
      <c r="F25805" s="8"/>
      <c r="G25805" s="8"/>
      <c r="I25805" s="71"/>
      <c r="N25805" s="69"/>
      <c r="R25805" s="70"/>
      <c r="S25805" s="69"/>
      <c r="T25805" s="69"/>
      <c r="V25805" s="7"/>
      <c r="W25805" s="7"/>
      <c r="Z25805" s="72"/>
      <c r="AA25805" s="72"/>
      <c r="AB25805" s="72"/>
      <c r="AC25805" s="72"/>
      <c r="AD25805" s="15"/>
      <c r="AE25805" s="7"/>
    </row>
    <row r="25806" spans="1:31" s="4" customFormat="1" ht="14" x14ac:dyDescent="0.3">
      <c r="A25806" s="82">
        <v>25802</v>
      </c>
      <c r="B25806" s="17"/>
      <c r="E25806" s="16"/>
      <c r="F25806" s="8"/>
      <c r="G25806" s="8"/>
      <c r="I25806" s="71"/>
      <c r="N25806" s="69"/>
      <c r="R25806" s="70"/>
      <c r="S25806" s="69"/>
      <c r="T25806" s="69"/>
      <c r="V25806" s="7"/>
      <c r="W25806" s="7"/>
      <c r="Z25806" s="72"/>
      <c r="AA25806" s="72"/>
      <c r="AB25806" s="72"/>
      <c r="AC25806" s="72"/>
      <c r="AD25806" s="15"/>
      <c r="AE25806" s="7"/>
    </row>
    <row r="25807" spans="1:31" s="4" customFormat="1" ht="14" x14ac:dyDescent="0.3">
      <c r="A25807" s="82">
        <v>25803</v>
      </c>
      <c r="B25807" s="17"/>
      <c r="E25807" s="16"/>
      <c r="F25807" s="8"/>
      <c r="G25807" s="8"/>
      <c r="I25807" s="71"/>
      <c r="N25807" s="69"/>
      <c r="R25807" s="70"/>
      <c r="S25807" s="69"/>
      <c r="T25807" s="69"/>
      <c r="V25807" s="7"/>
      <c r="W25807" s="7"/>
      <c r="Z25807" s="72"/>
      <c r="AA25807" s="72"/>
      <c r="AB25807" s="72"/>
      <c r="AC25807" s="72"/>
      <c r="AD25807" s="15"/>
      <c r="AE25807" s="7"/>
    </row>
    <row r="25808" spans="1:31" s="4" customFormat="1" ht="14" x14ac:dyDescent="0.3">
      <c r="A25808" s="82">
        <v>25804</v>
      </c>
      <c r="B25808" s="17"/>
      <c r="E25808" s="16"/>
      <c r="F25808" s="8"/>
      <c r="G25808" s="8"/>
      <c r="I25808" s="71"/>
      <c r="N25808" s="69"/>
      <c r="R25808" s="70"/>
      <c r="S25808" s="69"/>
      <c r="T25808" s="69"/>
      <c r="V25808" s="7"/>
      <c r="W25808" s="7"/>
      <c r="Z25808" s="72"/>
      <c r="AA25808" s="72"/>
      <c r="AB25808" s="72"/>
      <c r="AC25808" s="72"/>
      <c r="AD25808" s="15"/>
      <c r="AE25808" s="7"/>
    </row>
    <row r="25809" spans="1:31" s="4" customFormat="1" ht="14" x14ac:dyDescent="0.3">
      <c r="A25809" s="82">
        <v>25805</v>
      </c>
      <c r="B25809" s="17"/>
      <c r="E25809" s="16"/>
      <c r="F25809" s="8"/>
      <c r="G25809" s="8"/>
      <c r="I25809" s="71"/>
      <c r="N25809" s="69"/>
      <c r="R25809" s="70"/>
      <c r="S25809" s="69"/>
      <c r="T25809" s="69"/>
      <c r="V25809" s="7"/>
      <c r="W25809" s="7"/>
      <c r="Z25809" s="72"/>
      <c r="AA25809" s="72"/>
      <c r="AB25809" s="72"/>
      <c r="AC25809" s="72"/>
      <c r="AD25809" s="15"/>
      <c r="AE25809" s="7"/>
    </row>
    <row r="25810" spans="1:31" s="4" customFormat="1" ht="14" x14ac:dyDescent="0.3">
      <c r="A25810" s="82">
        <v>25806</v>
      </c>
      <c r="B25810" s="17"/>
      <c r="E25810" s="16"/>
      <c r="F25810" s="8"/>
      <c r="G25810" s="8"/>
      <c r="I25810" s="71"/>
      <c r="N25810" s="69"/>
      <c r="R25810" s="70"/>
      <c r="S25810" s="69"/>
      <c r="T25810" s="69"/>
      <c r="V25810" s="7"/>
      <c r="W25810" s="7"/>
      <c r="Z25810" s="72"/>
      <c r="AA25810" s="72"/>
      <c r="AB25810" s="72"/>
      <c r="AC25810" s="72"/>
      <c r="AD25810" s="15"/>
      <c r="AE25810" s="7"/>
    </row>
    <row r="25811" spans="1:31" s="4" customFormat="1" ht="14" x14ac:dyDescent="0.3">
      <c r="A25811" s="82">
        <v>25807</v>
      </c>
      <c r="B25811" s="17"/>
      <c r="E25811" s="16"/>
      <c r="F25811" s="8"/>
      <c r="G25811" s="8"/>
      <c r="I25811" s="71"/>
      <c r="N25811" s="69"/>
      <c r="R25811" s="70"/>
      <c r="S25811" s="69"/>
      <c r="T25811" s="69"/>
      <c r="V25811" s="7"/>
      <c r="W25811" s="7"/>
      <c r="Z25811" s="72"/>
      <c r="AA25811" s="72"/>
      <c r="AB25811" s="72"/>
      <c r="AC25811" s="72"/>
      <c r="AD25811" s="15"/>
      <c r="AE25811" s="7"/>
    </row>
    <row r="25812" spans="1:31" s="4" customFormat="1" ht="14" x14ac:dyDescent="0.3">
      <c r="A25812" s="82">
        <v>25808</v>
      </c>
      <c r="B25812" s="17"/>
      <c r="E25812" s="16"/>
      <c r="F25812" s="8"/>
      <c r="G25812" s="8"/>
      <c r="I25812" s="71"/>
      <c r="N25812" s="69"/>
      <c r="R25812" s="70"/>
      <c r="S25812" s="69"/>
      <c r="T25812" s="69"/>
      <c r="V25812" s="7"/>
      <c r="W25812" s="7"/>
      <c r="Z25812" s="72"/>
      <c r="AA25812" s="72"/>
      <c r="AB25812" s="72"/>
      <c r="AC25812" s="72"/>
      <c r="AD25812" s="15"/>
      <c r="AE25812" s="7"/>
    </row>
    <row r="25813" spans="1:31" s="4" customFormat="1" ht="14" x14ac:dyDescent="0.3">
      <c r="A25813" s="82">
        <v>25809</v>
      </c>
      <c r="B25813" s="17"/>
      <c r="E25813" s="16"/>
      <c r="F25813" s="8"/>
      <c r="G25813" s="8"/>
      <c r="I25813" s="71"/>
      <c r="N25813" s="69"/>
      <c r="R25813" s="70"/>
      <c r="S25813" s="69"/>
      <c r="T25813" s="69"/>
      <c r="V25813" s="7"/>
      <c r="W25813" s="7"/>
      <c r="Z25813" s="72"/>
      <c r="AA25813" s="72"/>
      <c r="AB25813" s="72"/>
      <c r="AC25813" s="72"/>
      <c r="AD25813" s="15"/>
      <c r="AE25813" s="7"/>
    </row>
    <row r="25814" spans="1:31" s="4" customFormat="1" ht="14" x14ac:dyDescent="0.3">
      <c r="A25814" s="82">
        <v>25810</v>
      </c>
      <c r="B25814" s="17"/>
      <c r="E25814" s="16"/>
      <c r="F25814" s="8"/>
      <c r="G25814" s="8"/>
      <c r="I25814" s="71"/>
      <c r="N25814" s="69"/>
      <c r="R25814" s="70"/>
      <c r="S25814" s="69"/>
      <c r="T25814" s="69"/>
      <c r="V25814" s="7"/>
      <c r="W25814" s="7"/>
      <c r="Z25814" s="72"/>
      <c r="AA25814" s="72"/>
      <c r="AB25814" s="72"/>
      <c r="AC25814" s="72"/>
      <c r="AD25814" s="15"/>
      <c r="AE25814" s="7"/>
    </row>
    <row r="25815" spans="1:31" s="4" customFormat="1" ht="14" x14ac:dyDescent="0.3">
      <c r="A25815" s="82">
        <v>25811</v>
      </c>
      <c r="B25815" s="17"/>
      <c r="E25815" s="16"/>
      <c r="F25815" s="8"/>
      <c r="G25815" s="8"/>
      <c r="I25815" s="71"/>
      <c r="N25815" s="69"/>
      <c r="R25815" s="70"/>
      <c r="S25815" s="69"/>
      <c r="T25815" s="69"/>
      <c r="V25815" s="7"/>
      <c r="W25815" s="7"/>
      <c r="Z25815" s="72"/>
      <c r="AA25815" s="72"/>
      <c r="AB25815" s="72"/>
      <c r="AC25815" s="72"/>
      <c r="AD25815" s="15"/>
      <c r="AE25815" s="7"/>
    </row>
    <row r="25816" spans="1:31" s="4" customFormat="1" ht="14" x14ac:dyDescent="0.3">
      <c r="A25816" s="82">
        <v>25812</v>
      </c>
      <c r="B25816" s="17"/>
      <c r="E25816" s="16"/>
      <c r="F25816" s="8"/>
      <c r="G25816" s="8"/>
      <c r="I25816" s="71"/>
      <c r="N25816" s="69"/>
      <c r="R25816" s="70"/>
      <c r="S25816" s="69"/>
      <c r="T25816" s="69"/>
      <c r="V25816" s="7"/>
      <c r="W25816" s="7"/>
      <c r="Z25816" s="72"/>
      <c r="AA25816" s="72"/>
      <c r="AB25816" s="72"/>
      <c r="AC25816" s="72"/>
      <c r="AD25816" s="15"/>
      <c r="AE25816" s="7"/>
    </row>
    <row r="25817" spans="1:31" s="4" customFormat="1" ht="14" x14ac:dyDescent="0.3">
      <c r="A25817" s="82">
        <v>25813</v>
      </c>
      <c r="B25817" s="17"/>
      <c r="E25817" s="16"/>
      <c r="F25817" s="8"/>
      <c r="G25817" s="8"/>
      <c r="I25817" s="71"/>
      <c r="N25817" s="69"/>
      <c r="R25817" s="70"/>
      <c r="S25817" s="69"/>
      <c r="T25817" s="69"/>
      <c r="V25817" s="7"/>
      <c r="W25817" s="7"/>
      <c r="Z25817" s="72"/>
      <c r="AA25817" s="72"/>
      <c r="AB25817" s="72"/>
      <c r="AC25817" s="72"/>
      <c r="AD25817" s="15"/>
      <c r="AE25817" s="7"/>
    </row>
    <row r="25818" spans="1:31" s="4" customFormat="1" ht="14" x14ac:dyDescent="0.3">
      <c r="A25818" s="82">
        <v>25814</v>
      </c>
      <c r="B25818" s="17"/>
      <c r="E25818" s="16"/>
      <c r="F25818" s="8"/>
      <c r="G25818" s="8"/>
      <c r="I25818" s="71"/>
      <c r="N25818" s="69"/>
      <c r="R25818" s="70"/>
      <c r="S25818" s="69"/>
      <c r="T25818" s="69"/>
      <c r="V25818" s="7"/>
      <c r="W25818" s="7"/>
      <c r="Z25818" s="72"/>
      <c r="AA25818" s="72"/>
      <c r="AB25818" s="72"/>
      <c r="AC25818" s="72"/>
      <c r="AD25818" s="15"/>
      <c r="AE25818" s="7"/>
    </row>
    <row r="25819" spans="1:31" s="4" customFormat="1" ht="14" x14ac:dyDescent="0.3">
      <c r="A25819" s="82">
        <v>25815</v>
      </c>
      <c r="B25819" s="17"/>
      <c r="E25819" s="16"/>
      <c r="F25819" s="8"/>
      <c r="G25819" s="8"/>
      <c r="I25819" s="71"/>
      <c r="N25819" s="69"/>
      <c r="R25819" s="70"/>
      <c r="S25819" s="69"/>
      <c r="T25819" s="69"/>
      <c r="V25819" s="7"/>
      <c r="W25819" s="7"/>
      <c r="Z25819" s="72"/>
      <c r="AA25819" s="72"/>
      <c r="AB25819" s="72"/>
      <c r="AC25819" s="72"/>
      <c r="AD25819" s="15"/>
      <c r="AE25819" s="7"/>
    </row>
    <row r="25820" spans="1:31" s="4" customFormat="1" ht="14" x14ac:dyDescent="0.3">
      <c r="A25820" s="82">
        <v>25816</v>
      </c>
      <c r="B25820" s="17"/>
      <c r="E25820" s="16"/>
      <c r="F25820" s="8"/>
      <c r="G25820" s="8"/>
      <c r="I25820" s="71"/>
      <c r="N25820" s="69"/>
      <c r="R25820" s="70"/>
      <c r="S25820" s="69"/>
      <c r="T25820" s="69"/>
      <c r="V25820" s="7"/>
      <c r="W25820" s="7"/>
      <c r="Z25820" s="72"/>
      <c r="AA25820" s="72"/>
      <c r="AB25820" s="72"/>
      <c r="AC25820" s="72"/>
      <c r="AD25820" s="15"/>
      <c r="AE25820" s="7"/>
    </row>
    <row r="25821" spans="1:31" s="4" customFormat="1" ht="14" x14ac:dyDescent="0.3">
      <c r="A25821" s="82">
        <v>25817</v>
      </c>
      <c r="B25821" s="17"/>
      <c r="E25821" s="16"/>
      <c r="F25821" s="8"/>
      <c r="G25821" s="8"/>
      <c r="I25821" s="71"/>
      <c r="N25821" s="69"/>
      <c r="R25821" s="70"/>
      <c r="S25821" s="69"/>
      <c r="T25821" s="69"/>
      <c r="V25821" s="7"/>
      <c r="W25821" s="7"/>
      <c r="Z25821" s="72"/>
      <c r="AA25821" s="72"/>
      <c r="AB25821" s="72"/>
      <c r="AC25821" s="72"/>
      <c r="AD25821" s="15"/>
      <c r="AE25821" s="7"/>
    </row>
    <row r="25822" spans="1:31" s="4" customFormat="1" ht="14" x14ac:dyDescent="0.3">
      <c r="A25822" s="82">
        <v>25818</v>
      </c>
      <c r="B25822" s="17"/>
      <c r="E25822" s="16"/>
      <c r="F25822" s="8"/>
      <c r="G25822" s="8"/>
      <c r="I25822" s="71"/>
      <c r="N25822" s="69"/>
      <c r="R25822" s="70"/>
      <c r="S25822" s="69"/>
      <c r="T25822" s="69"/>
      <c r="V25822" s="7"/>
      <c r="W25822" s="7"/>
      <c r="Z25822" s="72"/>
      <c r="AA25822" s="72"/>
      <c r="AB25822" s="72"/>
      <c r="AC25822" s="72"/>
      <c r="AD25822" s="15"/>
      <c r="AE25822" s="7"/>
    </row>
    <row r="25823" spans="1:31" s="4" customFormat="1" ht="14" x14ac:dyDescent="0.3">
      <c r="A25823" s="82">
        <v>25819</v>
      </c>
      <c r="B25823" s="17"/>
      <c r="E25823" s="16"/>
      <c r="F25823" s="8"/>
      <c r="G25823" s="8"/>
      <c r="I25823" s="71"/>
      <c r="N25823" s="69"/>
      <c r="R25823" s="70"/>
      <c r="S25823" s="69"/>
      <c r="T25823" s="69"/>
      <c r="V25823" s="7"/>
      <c r="W25823" s="7"/>
      <c r="Z25823" s="72"/>
      <c r="AA25823" s="72"/>
      <c r="AB25823" s="72"/>
      <c r="AC25823" s="72"/>
      <c r="AD25823" s="15"/>
      <c r="AE25823" s="7"/>
    </row>
    <row r="25824" spans="1:31" s="4" customFormat="1" ht="14" x14ac:dyDescent="0.3">
      <c r="A25824" s="82">
        <v>25820</v>
      </c>
      <c r="B25824" s="17"/>
      <c r="E25824" s="16"/>
      <c r="F25824" s="8"/>
      <c r="G25824" s="8"/>
      <c r="I25824" s="71"/>
      <c r="N25824" s="69"/>
      <c r="R25824" s="70"/>
      <c r="S25824" s="69"/>
      <c r="T25824" s="69"/>
      <c r="V25824" s="7"/>
      <c r="W25824" s="7"/>
      <c r="Z25824" s="72"/>
      <c r="AA25824" s="72"/>
      <c r="AB25824" s="72"/>
      <c r="AC25824" s="72"/>
      <c r="AD25824" s="15"/>
      <c r="AE25824" s="7"/>
    </row>
    <row r="25825" spans="1:31" s="4" customFormat="1" ht="14" x14ac:dyDescent="0.3">
      <c r="A25825" s="82">
        <v>25821</v>
      </c>
      <c r="B25825" s="17"/>
      <c r="E25825" s="16"/>
      <c r="F25825" s="8"/>
      <c r="G25825" s="8"/>
      <c r="I25825" s="71"/>
      <c r="N25825" s="69"/>
      <c r="R25825" s="70"/>
      <c r="S25825" s="69"/>
      <c r="T25825" s="69"/>
      <c r="V25825" s="7"/>
      <c r="W25825" s="7"/>
      <c r="Z25825" s="72"/>
      <c r="AA25825" s="72"/>
      <c r="AB25825" s="72"/>
      <c r="AC25825" s="72"/>
      <c r="AD25825" s="15"/>
      <c r="AE25825" s="7"/>
    </row>
    <row r="25826" spans="1:31" s="4" customFormat="1" ht="14" x14ac:dyDescent="0.3">
      <c r="A25826" s="82">
        <v>25822</v>
      </c>
      <c r="B25826" s="17"/>
      <c r="E25826" s="16"/>
      <c r="F25826" s="8"/>
      <c r="G25826" s="8"/>
      <c r="I25826" s="71"/>
      <c r="N25826" s="69"/>
      <c r="R25826" s="70"/>
      <c r="S25826" s="69"/>
      <c r="T25826" s="69"/>
      <c r="V25826" s="7"/>
      <c r="W25826" s="7"/>
      <c r="Z25826" s="72"/>
      <c r="AA25826" s="72"/>
      <c r="AB25826" s="72"/>
      <c r="AC25826" s="72"/>
      <c r="AD25826" s="15"/>
      <c r="AE25826" s="7"/>
    </row>
    <row r="25827" spans="1:31" s="4" customFormat="1" ht="14" x14ac:dyDescent="0.3">
      <c r="A25827" s="82">
        <v>25823</v>
      </c>
      <c r="B25827" s="17"/>
      <c r="E25827" s="16"/>
      <c r="F25827" s="8"/>
      <c r="G25827" s="8"/>
      <c r="I25827" s="71"/>
      <c r="N25827" s="69"/>
      <c r="R25827" s="70"/>
      <c r="S25827" s="69"/>
      <c r="T25827" s="69"/>
      <c r="V25827" s="7"/>
      <c r="W25827" s="7"/>
      <c r="Z25827" s="72"/>
      <c r="AA25827" s="72"/>
      <c r="AB25827" s="72"/>
      <c r="AC25827" s="72"/>
      <c r="AD25827" s="15"/>
      <c r="AE25827" s="7"/>
    </row>
    <row r="25828" spans="1:31" s="4" customFormat="1" ht="14" x14ac:dyDescent="0.3">
      <c r="A25828" s="82">
        <v>25824</v>
      </c>
      <c r="B25828" s="17"/>
      <c r="E25828" s="16"/>
      <c r="F25828" s="8"/>
      <c r="G25828" s="8"/>
      <c r="I25828" s="71"/>
      <c r="N25828" s="69"/>
      <c r="R25828" s="70"/>
      <c r="S25828" s="69"/>
      <c r="T25828" s="69"/>
      <c r="V25828" s="7"/>
      <c r="W25828" s="7"/>
      <c r="Z25828" s="72"/>
      <c r="AA25828" s="72"/>
      <c r="AB25828" s="72"/>
      <c r="AC25828" s="72"/>
      <c r="AD25828" s="15"/>
      <c r="AE25828" s="7"/>
    </row>
    <row r="25829" spans="1:31" s="4" customFormat="1" ht="14" x14ac:dyDescent="0.3">
      <c r="A25829" s="82">
        <v>25825</v>
      </c>
      <c r="B25829" s="17"/>
      <c r="E25829" s="16"/>
      <c r="F25829" s="8"/>
      <c r="G25829" s="8"/>
      <c r="I25829" s="71"/>
      <c r="N25829" s="69"/>
      <c r="R25829" s="70"/>
      <c r="S25829" s="69"/>
      <c r="T25829" s="69"/>
      <c r="V25829" s="7"/>
      <c r="W25829" s="7"/>
      <c r="Z25829" s="72"/>
      <c r="AA25829" s="72"/>
      <c r="AB25829" s="72"/>
      <c r="AC25829" s="72"/>
      <c r="AD25829" s="15"/>
      <c r="AE25829" s="7"/>
    </row>
    <row r="25830" spans="1:31" s="4" customFormat="1" ht="14" x14ac:dyDescent="0.3">
      <c r="A25830" s="82">
        <v>25826</v>
      </c>
      <c r="B25830" s="17"/>
      <c r="E25830" s="16"/>
      <c r="F25830" s="8"/>
      <c r="G25830" s="8"/>
      <c r="I25830" s="71"/>
      <c r="N25830" s="69"/>
      <c r="R25830" s="70"/>
      <c r="S25830" s="69"/>
      <c r="T25830" s="69"/>
      <c r="V25830" s="7"/>
      <c r="W25830" s="7"/>
      <c r="Z25830" s="72"/>
      <c r="AA25830" s="72"/>
      <c r="AB25830" s="72"/>
      <c r="AC25830" s="72"/>
      <c r="AD25830" s="15"/>
      <c r="AE25830" s="7"/>
    </row>
    <row r="25831" spans="1:31" s="4" customFormat="1" ht="14" x14ac:dyDescent="0.3">
      <c r="A25831" s="82">
        <v>25827</v>
      </c>
      <c r="B25831" s="17"/>
      <c r="E25831" s="16"/>
      <c r="F25831" s="8"/>
      <c r="G25831" s="8"/>
      <c r="I25831" s="71"/>
      <c r="N25831" s="69"/>
      <c r="R25831" s="70"/>
      <c r="S25831" s="69"/>
      <c r="T25831" s="69"/>
      <c r="V25831" s="7"/>
      <c r="W25831" s="7"/>
      <c r="Z25831" s="72"/>
      <c r="AA25831" s="72"/>
      <c r="AB25831" s="72"/>
      <c r="AC25831" s="72"/>
      <c r="AD25831" s="15"/>
      <c r="AE25831" s="7"/>
    </row>
    <row r="25832" spans="1:31" s="4" customFormat="1" ht="14" x14ac:dyDescent="0.3">
      <c r="A25832" s="82">
        <v>25828</v>
      </c>
      <c r="B25832" s="17"/>
      <c r="E25832" s="16"/>
      <c r="F25832" s="8"/>
      <c r="G25832" s="8"/>
      <c r="I25832" s="71"/>
      <c r="N25832" s="69"/>
      <c r="R25832" s="70"/>
      <c r="S25832" s="69"/>
      <c r="T25832" s="69"/>
      <c r="V25832" s="7"/>
      <c r="W25832" s="7"/>
      <c r="Z25832" s="72"/>
      <c r="AA25832" s="72"/>
      <c r="AB25832" s="72"/>
      <c r="AC25832" s="72"/>
      <c r="AD25832" s="15"/>
      <c r="AE25832" s="7"/>
    </row>
    <row r="25833" spans="1:31" s="4" customFormat="1" ht="14" x14ac:dyDescent="0.3">
      <c r="A25833" s="82">
        <v>25829</v>
      </c>
      <c r="B25833" s="17"/>
      <c r="E25833" s="16"/>
      <c r="F25833" s="8"/>
      <c r="G25833" s="8"/>
      <c r="I25833" s="71"/>
      <c r="N25833" s="69"/>
      <c r="R25833" s="70"/>
      <c r="S25833" s="69"/>
      <c r="T25833" s="69"/>
      <c r="V25833" s="7"/>
      <c r="W25833" s="7"/>
      <c r="Z25833" s="72"/>
      <c r="AA25833" s="72"/>
      <c r="AB25833" s="72"/>
      <c r="AC25833" s="72"/>
      <c r="AD25833" s="15"/>
      <c r="AE25833" s="7"/>
    </row>
    <row r="25834" spans="1:31" s="4" customFormat="1" ht="14" x14ac:dyDescent="0.3">
      <c r="A25834" s="82">
        <v>25830</v>
      </c>
      <c r="B25834" s="17"/>
      <c r="E25834" s="16"/>
      <c r="F25834" s="8"/>
      <c r="G25834" s="8"/>
      <c r="I25834" s="71"/>
      <c r="N25834" s="69"/>
      <c r="R25834" s="70"/>
      <c r="S25834" s="69"/>
      <c r="T25834" s="69"/>
      <c r="V25834" s="7"/>
      <c r="W25834" s="7"/>
      <c r="Z25834" s="72"/>
      <c r="AA25834" s="72"/>
      <c r="AB25834" s="72"/>
      <c r="AC25834" s="72"/>
      <c r="AD25834" s="15"/>
      <c r="AE25834" s="7"/>
    </row>
    <row r="25835" spans="1:31" s="4" customFormat="1" ht="14" x14ac:dyDescent="0.3">
      <c r="A25835" s="82">
        <v>25831</v>
      </c>
      <c r="B25835" s="17"/>
      <c r="E25835" s="16"/>
      <c r="F25835" s="8"/>
      <c r="G25835" s="8"/>
      <c r="I25835" s="71"/>
      <c r="N25835" s="69"/>
      <c r="R25835" s="70"/>
      <c r="S25835" s="69"/>
      <c r="T25835" s="69"/>
      <c r="V25835" s="7"/>
      <c r="W25835" s="7"/>
      <c r="Z25835" s="72"/>
      <c r="AA25835" s="72"/>
      <c r="AB25835" s="72"/>
      <c r="AC25835" s="72"/>
      <c r="AD25835" s="15"/>
      <c r="AE25835" s="7"/>
    </row>
    <row r="25836" spans="1:31" s="4" customFormat="1" ht="14" x14ac:dyDescent="0.3">
      <c r="A25836" s="82">
        <v>25832</v>
      </c>
      <c r="B25836" s="17"/>
      <c r="E25836" s="16"/>
      <c r="F25836" s="8"/>
      <c r="G25836" s="8"/>
      <c r="I25836" s="71"/>
      <c r="N25836" s="69"/>
      <c r="R25836" s="70"/>
      <c r="S25836" s="69"/>
      <c r="T25836" s="69"/>
      <c r="V25836" s="7"/>
      <c r="W25836" s="7"/>
      <c r="Z25836" s="72"/>
      <c r="AA25836" s="72"/>
      <c r="AB25836" s="72"/>
      <c r="AC25836" s="72"/>
      <c r="AD25836" s="15"/>
      <c r="AE25836" s="7"/>
    </row>
    <row r="25837" spans="1:31" s="4" customFormat="1" ht="14" x14ac:dyDescent="0.3">
      <c r="A25837" s="82">
        <v>25833</v>
      </c>
      <c r="B25837" s="17"/>
      <c r="E25837" s="16"/>
      <c r="F25837" s="8"/>
      <c r="G25837" s="8"/>
      <c r="I25837" s="71"/>
      <c r="N25837" s="69"/>
      <c r="R25837" s="70"/>
      <c r="S25837" s="69"/>
      <c r="T25837" s="69"/>
      <c r="V25837" s="7"/>
      <c r="W25837" s="7"/>
      <c r="Z25837" s="72"/>
      <c r="AA25837" s="72"/>
      <c r="AB25837" s="72"/>
      <c r="AC25837" s="72"/>
      <c r="AD25837" s="15"/>
      <c r="AE25837" s="7"/>
    </row>
    <row r="25838" spans="1:31" s="4" customFormat="1" ht="14" x14ac:dyDescent="0.3">
      <c r="A25838" s="82">
        <v>25834</v>
      </c>
      <c r="B25838" s="17"/>
      <c r="E25838" s="16"/>
      <c r="F25838" s="8"/>
      <c r="G25838" s="8"/>
      <c r="I25838" s="71"/>
      <c r="N25838" s="69"/>
      <c r="R25838" s="70"/>
      <c r="S25838" s="69"/>
      <c r="T25838" s="69"/>
      <c r="V25838" s="7"/>
      <c r="W25838" s="7"/>
      <c r="Z25838" s="72"/>
      <c r="AA25838" s="72"/>
      <c r="AB25838" s="72"/>
      <c r="AC25838" s="72"/>
      <c r="AD25838" s="15"/>
      <c r="AE25838" s="7"/>
    </row>
    <row r="25839" spans="1:31" s="4" customFormat="1" ht="14" x14ac:dyDescent="0.3">
      <c r="A25839" s="82">
        <v>25835</v>
      </c>
      <c r="B25839" s="17"/>
      <c r="E25839" s="16"/>
      <c r="F25839" s="8"/>
      <c r="G25839" s="8"/>
      <c r="I25839" s="71"/>
      <c r="N25839" s="69"/>
      <c r="R25839" s="70"/>
      <c r="S25839" s="69"/>
      <c r="T25839" s="69"/>
      <c r="V25839" s="7"/>
      <c r="W25839" s="7"/>
      <c r="Z25839" s="72"/>
      <c r="AA25839" s="72"/>
      <c r="AB25839" s="72"/>
      <c r="AC25839" s="72"/>
      <c r="AD25839" s="15"/>
      <c r="AE25839" s="7"/>
    </row>
    <row r="25840" spans="1:31" s="4" customFormat="1" ht="14" x14ac:dyDescent="0.3">
      <c r="A25840" s="82">
        <v>25836</v>
      </c>
      <c r="B25840" s="17"/>
      <c r="E25840" s="16"/>
      <c r="F25840" s="8"/>
      <c r="G25840" s="8"/>
      <c r="I25840" s="71"/>
      <c r="N25840" s="69"/>
      <c r="R25840" s="70"/>
      <c r="S25840" s="69"/>
      <c r="T25840" s="69"/>
      <c r="V25840" s="7"/>
      <c r="W25840" s="7"/>
      <c r="Z25840" s="72"/>
      <c r="AA25840" s="72"/>
      <c r="AB25840" s="72"/>
      <c r="AC25840" s="72"/>
      <c r="AD25840" s="15"/>
      <c r="AE25840" s="7"/>
    </row>
    <row r="25841" spans="1:31" s="4" customFormat="1" ht="14" x14ac:dyDescent="0.3">
      <c r="A25841" s="82">
        <v>25837</v>
      </c>
      <c r="B25841" s="17"/>
      <c r="E25841" s="16"/>
      <c r="F25841" s="8"/>
      <c r="G25841" s="8"/>
      <c r="I25841" s="71"/>
      <c r="N25841" s="69"/>
      <c r="R25841" s="70"/>
      <c r="S25841" s="69"/>
      <c r="T25841" s="69"/>
      <c r="V25841" s="7"/>
      <c r="W25841" s="7"/>
      <c r="Z25841" s="72"/>
      <c r="AA25841" s="72"/>
      <c r="AB25841" s="72"/>
      <c r="AC25841" s="72"/>
      <c r="AD25841" s="15"/>
      <c r="AE25841" s="7"/>
    </row>
    <row r="25842" spans="1:31" s="4" customFormat="1" ht="14" x14ac:dyDescent="0.3">
      <c r="A25842" s="82">
        <v>25838</v>
      </c>
      <c r="B25842" s="17"/>
      <c r="E25842" s="16"/>
      <c r="F25842" s="8"/>
      <c r="G25842" s="8"/>
      <c r="I25842" s="71"/>
      <c r="N25842" s="69"/>
      <c r="R25842" s="70"/>
      <c r="S25842" s="69"/>
      <c r="T25842" s="69"/>
      <c r="V25842" s="7"/>
      <c r="W25842" s="7"/>
      <c r="Z25842" s="72"/>
      <c r="AA25842" s="72"/>
      <c r="AB25842" s="72"/>
      <c r="AC25842" s="72"/>
      <c r="AD25842" s="15"/>
      <c r="AE25842" s="7"/>
    </row>
    <row r="25843" spans="1:31" s="4" customFormat="1" ht="14" x14ac:dyDescent="0.3">
      <c r="A25843" s="82">
        <v>25839</v>
      </c>
      <c r="B25843" s="17"/>
      <c r="E25843" s="16"/>
      <c r="F25843" s="8"/>
      <c r="G25843" s="8"/>
      <c r="I25843" s="71"/>
      <c r="N25843" s="69"/>
      <c r="R25843" s="70"/>
      <c r="S25843" s="69"/>
      <c r="T25843" s="69"/>
      <c r="V25843" s="7"/>
      <c r="W25843" s="7"/>
      <c r="Z25843" s="72"/>
      <c r="AA25843" s="72"/>
      <c r="AB25843" s="72"/>
      <c r="AC25843" s="72"/>
      <c r="AD25843" s="15"/>
      <c r="AE25843" s="7"/>
    </row>
    <row r="25844" spans="1:31" s="4" customFormat="1" ht="14" x14ac:dyDescent="0.3">
      <c r="A25844" s="82">
        <v>25840</v>
      </c>
      <c r="B25844" s="17"/>
      <c r="E25844" s="16"/>
      <c r="F25844" s="8"/>
      <c r="G25844" s="8"/>
      <c r="I25844" s="71"/>
      <c r="N25844" s="69"/>
      <c r="R25844" s="70"/>
      <c r="S25844" s="69"/>
      <c r="T25844" s="69"/>
      <c r="V25844" s="7"/>
      <c r="W25844" s="7"/>
      <c r="Z25844" s="72"/>
      <c r="AA25844" s="72"/>
      <c r="AB25844" s="72"/>
      <c r="AC25844" s="72"/>
      <c r="AD25844" s="15"/>
      <c r="AE25844" s="7"/>
    </row>
    <row r="25845" spans="1:31" s="4" customFormat="1" ht="14" x14ac:dyDescent="0.3">
      <c r="A25845" s="82">
        <v>25841</v>
      </c>
      <c r="B25845" s="17"/>
      <c r="E25845" s="16"/>
      <c r="F25845" s="8"/>
      <c r="G25845" s="8"/>
      <c r="I25845" s="71"/>
      <c r="N25845" s="69"/>
      <c r="R25845" s="70"/>
      <c r="S25845" s="69"/>
      <c r="T25845" s="69"/>
      <c r="V25845" s="7"/>
      <c r="W25845" s="7"/>
      <c r="Z25845" s="72"/>
      <c r="AA25845" s="72"/>
      <c r="AB25845" s="72"/>
      <c r="AC25845" s="72"/>
      <c r="AD25845" s="15"/>
      <c r="AE25845" s="7"/>
    </row>
    <row r="25846" spans="1:31" s="4" customFormat="1" ht="14" x14ac:dyDescent="0.3">
      <c r="A25846" s="82">
        <v>25842</v>
      </c>
      <c r="B25846" s="17"/>
      <c r="E25846" s="16"/>
      <c r="F25846" s="8"/>
      <c r="G25846" s="8"/>
      <c r="I25846" s="71"/>
      <c r="N25846" s="69"/>
      <c r="R25846" s="70"/>
      <c r="S25846" s="69"/>
      <c r="T25846" s="69"/>
      <c r="V25846" s="7"/>
      <c r="W25846" s="7"/>
      <c r="Z25846" s="72"/>
      <c r="AA25846" s="72"/>
      <c r="AB25846" s="72"/>
      <c r="AC25846" s="72"/>
      <c r="AD25846" s="15"/>
      <c r="AE25846" s="7"/>
    </row>
    <row r="25847" spans="1:31" s="4" customFormat="1" ht="14" x14ac:dyDescent="0.3">
      <c r="A25847" s="82">
        <v>25843</v>
      </c>
      <c r="B25847" s="17"/>
      <c r="E25847" s="16"/>
      <c r="F25847" s="8"/>
      <c r="G25847" s="8"/>
      <c r="I25847" s="71"/>
      <c r="N25847" s="69"/>
      <c r="R25847" s="70"/>
      <c r="S25847" s="69"/>
      <c r="T25847" s="69"/>
      <c r="V25847" s="7"/>
      <c r="W25847" s="7"/>
      <c r="Z25847" s="72"/>
      <c r="AA25847" s="72"/>
      <c r="AB25847" s="72"/>
      <c r="AC25847" s="72"/>
      <c r="AD25847" s="15"/>
      <c r="AE25847" s="7"/>
    </row>
    <row r="25848" spans="1:31" s="4" customFormat="1" ht="14" x14ac:dyDescent="0.3">
      <c r="A25848" s="82">
        <v>25844</v>
      </c>
      <c r="B25848" s="17"/>
      <c r="E25848" s="16"/>
      <c r="F25848" s="8"/>
      <c r="G25848" s="8"/>
      <c r="I25848" s="71"/>
      <c r="N25848" s="69"/>
      <c r="R25848" s="70"/>
      <c r="S25848" s="69"/>
      <c r="T25848" s="69"/>
      <c r="V25848" s="7"/>
      <c r="W25848" s="7"/>
      <c r="Z25848" s="72"/>
      <c r="AA25848" s="72"/>
      <c r="AB25848" s="72"/>
      <c r="AC25848" s="72"/>
      <c r="AD25848" s="15"/>
      <c r="AE25848" s="7"/>
    </row>
    <row r="25849" spans="1:31" s="4" customFormat="1" ht="14" x14ac:dyDescent="0.3">
      <c r="A25849" s="82">
        <v>25845</v>
      </c>
      <c r="B25849" s="17"/>
      <c r="E25849" s="16"/>
      <c r="F25849" s="8"/>
      <c r="G25849" s="8"/>
      <c r="I25849" s="71"/>
      <c r="N25849" s="69"/>
      <c r="R25849" s="70"/>
      <c r="S25849" s="69"/>
      <c r="T25849" s="69"/>
      <c r="V25849" s="7"/>
      <c r="W25849" s="7"/>
      <c r="Z25849" s="72"/>
      <c r="AA25849" s="72"/>
      <c r="AB25849" s="72"/>
      <c r="AC25849" s="72"/>
      <c r="AD25849" s="15"/>
      <c r="AE25849" s="7"/>
    </row>
    <row r="25850" spans="1:31" s="4" customFormat="1" ht="14" x14ac:dyDescent="0.3">
      <c r="A25850" s="82">
        <v>25846</v>
      </c>
      <c r="B25850" s="17"/>
      <c r="E25850" s="16"/>
      <c r="F25850" s="8"/>
      <c r="G25850" s="8"/>
      <c r="I25850" s="71"/>
      <c r="N25850" s="69"/>
      <c r="R25850" s="70"/>
      <c r="S25850" s="69"/>
      <c r="T25850" s="69"/>
      <c r="V25850" s="7"/>
      <c r="W25850" s="7"/>
      <c r="Z25850" s="72"/>
      <c r="AA25850" s="72"/>
      <c r="AB25850" s="72"/>
      <c r="AC25850" s="72"/>
      <c r="AD25850" s="15"/>
      <c r="AE25850" s="7"/>
    </row>
    <row r="25851" spans="1:31" s="4" customFormat="1" ht="14" x14ac:dyDescent="0.3">
      <c r="A25851" s="82">
        <v>25847</v>
      </c>
      <c r="B25851" s="17"/>
      <c r="E25851" s="16"/>
      <c r="F25851" s="8"/>
      <c r="G25851" s="8"/>
      <c r="I25851" s="71"/>
      <c r="N25851" s="69"/>
      <c r="R25851" s="70"/>
      <c r="S25851" s="69"/>
      <c r="T25851" s="69"/>
      <c r="V25851" s="7"/>
      <c r="W25851" s="7"/>
      <c r="Z25851" s="72"/>
      <c r="AA25851" s="72"/>
      <c r="AB25851" s="72"/>
      <c r="AC25851" s="72"/>
      <c r="AD25851" s="15"/>
      <c r="AE25851" s="7"/>
    </row>
    <row r="25852" spans="1:31" s="4" customFormat="1" ht="14" x14ac:dyDescent="0.3">
      <c r="A25852" s="82">
        <v>25848</v>
      </c>
      <c r="B25852" s="17"/>
      <c r="E25852" s="16"/>
      <c r="F25852" s="8"/>
      <c r="G25852" s="8"/>
      <c r="I25852" s="71"/>
      <c r="N25852" s="69"/>
      <c r="R25852" s="70"/>
      <c r="S25852" s="69"/>
      <c r="T25852" s="69"/>
      <c r="V25852" s="7"/>
      <c r="W25852" s="7"/>
      <c r="Z25852" s="72"/>
      <c r="AA25852" s="72"/>
      <c r="AB25852" s="72"/>
      <c r="AC25852" s="72"/>
      <c r="AD25852" s="15"/>
      <c r="AE25852" s="7"/>
    </row>
    <row r="25853" spans="1:31" s="4" customFormat="1" ht="14" x14ac:dyDescent="0.3">
      <c r="A25853" s="82">
        <v>25849</v>
      </c>
      <c r="B25853" s="17"/>
      <c r="E25853" s="16"/>
      <c r="F25853" s="8"/>
      <c r="G25853" s="8"/>
      <c r="I25853" s="71"/>
      <c r="N25853" s="69"/>
      <c r="R25853" s="70"/>
      <c r="S25853" s="69"/>
      <c r="T25853" s="69"/>
      <c r="V25853" s="7"/>
      <c r="W25853" s="7"/>
      <c r="Z25853" s="72"/>
      <c r="AA25853" s="72"/>
      <c r="AB25853" s="72"/>
      <c r="AC25853" s="72"/>
      <c r="AD25853" s="15"/>
      <c r="AE25853" s="7"/>
    </row>
    <row r="25854" spans="1:31" s="4" customFormat="1" ht="14" x14ac:dyDescent="0.3">
      <c r="A25854" s="82">
        <v>25850</v>
      </c>
      <c r="B25854" s="17"/>
      <c r="E25854" s="16"/>
      <c r="F25854" s="8"/>
      <c r="G25854" s="8"/>
      <c r="I25854" s="71"/>
      <c r="N25854" s="69"/>
      <c r="R25854" s="70"/>
      <c r="S25854" s="69"/>
      <c r="T25854" s="69"/>
      <c r="V25854" s="7"/>
      <c r="W25854" s="7"/>
      <c r="Z25854" s="72"/>
      <c r="AA25854" s="72"/>
      <c r="AB25854" s="72"/>
      <c r="AC25854" s="72"/>
      <c r="AD25854" s="15"/>
      <c r="AE25854" s="7"/>
    </row>
    <row r="25855" spans="1:31" s="4" customFormat="1" ht="14" x14ac:dyDescent="0.3">
      <c r="A25855" s="82">
        <v>25851</v>
      </c>
      <c r="B25855" s="17"/>
      <c r="E25855" s="16"/>
      <c r="F25855" s="8"/>
      <c r="G25855" s="8"/>
      <c r="I25855" s="71"/>
      <c r="N25855" s="69"/>
      <c r="R25855" s="70"/>
      <c r="S25855" s="69"/>
      <c r="T25855" s="69"/>
      <c r="V25855" s="7"/>
      <c r="W25855" s="7"/>
      <c r="Z25855" s="72"/>
      <c r="AA25855" s="72"/>
      <c r="AB25855" s="72"/>
      <c r="AC25855" s="72"/>
      <c r="AD25855" s="15"/>
      <c r="AE25855" s="7"/>
    </row>
    <row r="25856" spans="1:31" s="4" customFormat="1" ht="14" x14ac:dyDescent="0.3">
      <c r="A25856" s="82">
        <v>25852</v>
      </c>
      <c r="B25856" s="17"/>
      <c r="E25856" s="16"/>
      <c r="F25856" s="8"/>
      <c r="G25856" s="8"/>
      <c r="I25856" s="71"/>
      <c r="N25856" s="69"/>
      <c r="R25856" s="70"/>
      <c r="S25856" s="69"/>
      <c r="T25856" s="69"/>
      <c r="V25856" s="7"/>
      <c r="W25856" s="7"/>
      <c r="Z25856" s="72"/>
      <c r="AA25856" s="72"/>
      <c r="AB25856" s="72"/>
      <c r="AC25856" s="72"/>
      <c r="AD25856" s="15"/>
      <c r="AE25856" s="7"/>
    </row>
    <row r="25857" spans="1:31" s="4" customFormat="1" ht="14" x14ac:dyDescent="0.3">
      <c r="A25857" s="82">
        <v>25853</v>
      </c>
      <c r="B25857" s="17"/>
      <c r="E25857" s="16"/>
      <c r="F25857" s="8"/>
      <c r="G25857" s="8"/>
      <c r="I25857" s="71"/>
      <c r="N25857" s="69"/>
      <c r="R25857" s="70"/>
      <c r="S25857" s="69"/>
      <c r="T25857" s="69"/>
      <c r="V25857" s="7"/>
      <c r="W25857" s="7"/>
      <c r="Z25857" s="72"/>
      <c r="AA25857" s="72"/>
      <c r="AB25857" s="72"/>
      <c r="AC25857" s="72"/>
      <c r="AD25857" s="15"/>
      <c r="AE25857" s="7"/>
    </row>
    <row r="25858" spans="1:31" s="4" customFormat="1" ht="14" x14ac:dyDescent="0.3">
      <c r="A25858" s="82">
        <v>25854</v>
      </c>
      <c r="B25858" s="17"/>
      <c r="E25858" s="16"/>
      <c r="F25858" s="8"/>
      <c r="G25858" s="8"/>
      <c r="I25858" s="71"/>
      <c r="N25858" s="69"/>
      <c r="R25858" s="70"/>
      <c r="S25858" s="69"/>
      <c r="T25858" s="69"/>
      <c r="V25858" s="7"/>
      <c r="W25858" s="7"/>
      <c r="Z25858" s="72"/>
      <c r="AA25858" s="72"/>
      <c r="AB25858" s="72"/>
      <c r="AC25858" s="72"/>
      <c r="AD25858" s="15"/>
      <c r="AE25858" s="7"/>
    </row>
    <row r="25859" spans="1:31" s="4" customFormat="1" ht="14" x14ac:dyDescent="0.3">
      <c r="A25859" s="82">
        <v>25855</v>
      </c>
      <c r="B25859" s="17"/>
      <c r="E25859" s="16"/>
      <c r="F25859" s="8"/>
      <c r="G25859" s="8"/>
      <c r="I25859" s="71"/>
      <c r="N25859" s="69"/>
      <c r="R25859" s="70"/>
      <c r="S25859" s="69"/>
      <c r="T25859" s="69"/>
      <c r="V25859" s="7"/>
      <c r="W25859" s="7"/>
      <c r="Z25859" s="72"/>
      <c r="AA25859" s="72"/>
      <c r="AB25859" s="72"/>
      <c r="AC25859" s="72"/>
      <c r="AD25859" s="15"/>
      <c r="AE25859" s="7"/>
    </row>
    <row r="25860" spans="1:31" s="4" customFormat="1" ht="14" x14ac:dyDescent="0.3">
      <c r="A25860" s="82">
        <v>25856</v>
      </c>
      <c r="B25860" s="17"/>
      <c r="E25860" s="16"/>
      <c r="F25860" s="8"/>
      <c r="G25860" s="8"/>
      <c r="I25860" s="71"/>
      <c r="N25860" s="69"/>
      <c r="R25860" s="70"/>
      <c r="S25860" s="69"/>
      <c r="T25860" s="69"/>
      <c r="V25860" s="7"/>
      <c r="W25860" s="7"/>
      <c r="Z25860" s="72"/>
      <c r="AA25860" s="72"/>
      <c r="AB25860" s="72"/>
      <c r="AC25860" s="72"/>
      <c r="AD25860" s="15"/>
      <c r="AE25860" s="7"/>
    </row>
    <row r="25861" spans="1:31" s="4" customFormat="1" ht="14" x14ac:dyDescent="0.3">
      <c r="A25861" s="82">
        <v>25857</v>
      </c>
      <c r="B25861" s="17"/>
      <c r="E25861" s="16"/>
      <c r="F25861" s="8"/>
      <c r="G25861" s="8"/>
      <c r="I25861" s="71"/>
      <c r="N25861" s="69"/>
      <c r="R25861" s="70"/>
      <c r="S25861" s="69"/>
      <c r="T25861" s="69"/>
      <c r="V25861" s="7"/>
      <c r="W25861" s="7"/>
      <c r="Z25861" s="72"/>
      <c r="AA25861" s="72"/>
      <c r="AB25861" s="72"/>
      <c r="AC25861" s="72"/>
      <c r="AD25861" s="15"/>
      <c r="AE25861" s="7"/>
    </row>
    <row r="25862" spans="1:31" s="4" customFormat="1" ht="14" x14ac:dyDescent="0.3">
      <c r="A25862" s="82">
        <v>25858</v>
      </c>
      <c r="B25862" s="17"/>
      <c r="E25862" s="16"/>
      <c r="F25862" s="8"/>
      <c r="G25862" s="8"/>
      <c r="I25862" s="71"/>
      <c r="N25862" s="69"/>
      <c r="R25862" s="70"/>
      <c r="S25862" s="69"/>
      <c r="T25862" s="69"/>
      <c r="V25862" s="7"/>
      <c r="W25862" s="7"/>
      <c r="Z25862" s="72"/>
      <c r="AA25862" s="72"/>
      <c r="AB25862" s="72"/>
      <c r="AC25862" s="72"/>
      <c r="AD25862" s="15"/>
      <c r="AE25862" s="7"/>
    </row>
    <row r="25863" spans="1:31" s="4" customFormat="1" ht="14" x14ac:dyDescent="0.3">
      <c r="A25863" s="82">
        <v>25859</v>
      </c>
      <c r="B25863" s="17"/>
      <c r="E25863" s="16"/>
      <c r="F25863" s="8"/>
      <c r="G25863" s="8"/>
      <c r="I25863" s="71"/>
      <c r="N25863" s="69"/>
      <c r="R25863" s="70"/>
      <c r="S25863" s="69"/>
      <c r="T25863" s="69"/>
      <c r="V25863" s="7"/>
      <c r="W25863" s="7"/>
      <c r="Z25863" s="72"/>
      <c r="AA25863" s="72"/>
      <c r="AB25863" s="72"/>
      <c r="AC25863" s="72"/>
      <c r="AD25863" s="15"/>
      <c r="AE25863" s="7"/>
    </row>
    <row r="25864" spans="1:31" s="4" customFormat="1" ht="14" x14ac:dyDescent="0.3">
      <c r="A25864" s="82">
        <v>25860</v>
      </c>
      <c r="B25864" s="17"/>
      <c r="E25864" s="16"/>
      <c r="F25864" s="8"/>
      <c r="G25864" s="8"/>
      <c r="I25864" s="71"/>
      <c r="N25864" s="69"/>
      <c r="R25864" s="70"/>
      <c r="S25864" s="69"/>
      <c r="T25864" s="69"/>
      <c r="V25864" s="7"/>
      <c r="W25864" s="7"/>
      <c r="Z25864" s="72"/>
      <c r="AA25864" s="72"/>
      <c r="AB25864" s="72"/>
      <c r="AC25864" s="72"/>
      <c r="AD25864" s="15"/>
      <c r="AE25864" s="7"/>
    </row>
    <row r="25865" spans="1:31" s="4" customFormat="1" ht="14" x14ac:dyDescent="0.3">
      <c r="A25865" s="82">
        <v>25861</v>
      </c>
      <c r="B25865" s="17"/>
      <c r="E25865" s="16"/>
      <c r="F25865" s="8"/>
      <c r="G25865" s="8"/>
      <c r="I25865" s="71"/>
      <c r="N25865" s="69"/>
      <c r="R25865" s="70"/>
      <c r="S25865" s="69"/>
      <c r="T25865" s="69"/>
      <c r="V25865" s="7"/>
      <c r="W25865" s="7"/>
      <c r="Z25865" s="72"/>
      <c r="AA25865" s="72"/>
      <c r="AB25865" s="72"/>
      <c r="AC25865" s="72"/>
      <c r="AD25865" s="15"/>
      <c r="AE25865" s="7"/>
    </row>
    <row r="25866" spans="1:31" s="4" customFormat="1" ht="14" x14ac:dyDescent="0.3">
      <c r="A25866" s="82">
        <v>25862</v>
      </c>
      <c r="B25866" s="17"/>
      <c r="E25866" s="16"/>
      <c r="F25866" s="8"/>
      <c r="G25866" s="8"/>
      <c r="I25866" s="71"/>
      <c r="N25866" s="69"/>
      <c r="R25866" s="70"/>
      <c r="S25866" s="69"/>
      <c r="T25866" s="69"/>
      <c r="V25866" s="7"/>
      <c r="W25866" s="7"/>
      <c r="Z25866" s="72"/>
      <c r="AA25866" s="72"/>
      <c r="AB25866" s="72"/>
      <c r="AC25866" s="72"/>
      <c r="AD25866" s="15"/>
      <c r="AE25866" s="7"/>
    </row>
    <row r="25867" spans="1:31" s="4" customFormat="1" ht="14" x14ac:dyDescent="0.3">
      <c r="A25867" s="82">
        <v>25863</v>
      </c>
      <c r="B25867" s="17"/>
      <c r="E25867" s="16"/>
      <c r="F25867" s="8"/>
      <c r="G25867" s="8"/>
      <c r="I25867" s="71"/>
      <c r="N25867" s="69"/>
      <c r="R25867" s="70"/>
      <c r="S25867" s="69"/>
      <c r="T25867" s="69"/>
      <c r="V25867" s="7"/>
      <c r="W25867" s="7"/>
      <c r="Z25867" s="72"/>
      <c r="AA25867" s="72"/>
      <c r="AB25867" s="72"/>
      <c r="AC25867" s="72"/>
      <c r="AD25867" s="15"/>
      <c r="AE25867" s="7"/>
    </row>
    <row r="25868" spans="1:31" s="4" customFormat="1" ht="14" x14ac:dyDescent="0.3">
      <c r="A25868" s="82">
        <v>25864</v>
      </c>
      <c r="B25868" s="17"/>
      <c r="E25868" s="16"/>
      <c r="F25868" s="8"/>
      <c r="G25868" s="8"/>
      <c r="I25868" s="71"/>
      <c r="N25868" s="69"/>
      <c r="R25868" s="70"/>
      <c r="S25868" s="69"/>
      <c r="T25868" s="69"/>
      <c r="V25868" s="7"/>
      <c r="W25868" s="7"/>
      <c r="Z25868" s="72"/>
      <c r="AA25868" s="72"/>
      <c r="AB25868" s="72"/>
      <c r="AC25868" s="72"/>
      <c r="AD25868" s="15"/>
      <c r="AE25868" s="7"/>
    </row>
    <row r="25869" spans="1:31" s="4" customFormat="1" ht="14" x14ac:dyDescent="0.3">
      <c r="A25869" s="82">
        <v>25865</v>
      </c>
      <c r="B25869" s="17"/>
      <c r="E25869" s="16"/>
      <c r="F25869" s="8"/>
      <c r="G25869" s="8"/>
      <c r="I25869" s="71"/>
      <c r="N25869" s="69"/>
      <c r="R25869" s="70"/>
      <c r="S25869" s="69"/>
      <c r="T25869" s="69"/>
      <c r="V25869" s="7"/>
      <c r="W25869" s="7"/>
      <c r="Z25869" s="72"/>
      <c r="AA25869" s="72"/>
      <c r="AB25869" s="72"/>
      <c r="AC25869" s="72"/>
      <c r="AD25869" s="15"/>
      <c r="AE25869" s="7"/>
    </row>
    <row r="25870" spans="1:31" s="4" customFormat="1" ht="14" x14ac:dyDescent="0.3">
      <c r="A25870" s="82">
        <v>25866</v>
      </c>
      <c r="B25870" s="17"/>
      <c r="E25870" s="16"/>
      <c r="F25870" s="8"/>
      <c r="G25870" s="8"/>
      <c r="I25870" s="71"/>
      <c r="N25870" s="69"/>
      <c r="R25870" s="70"/>
      <c r="S25870" s="69"/>
      <c r="T25870" s="69"/>
      <c r="V25870" s="7"/>
      <c r="W25870" s="7"/>
      <c r="Z25870" s="72"/>
      <c r="AA25870" s="72"/>
      <c r="AB25870" s="72"/>
      <c r="AC25870" s="72"/>
      <c r="AD25870" s="15"/>
      <c r="AE25870" s="7"/>
    </row>
    <row r="25871" spans="1:31" s="4" customFormat="1" ht="14" x14ac:dyDescent="0.3">
      <c r="A25871" s="82">
        <v>25867</v>
      </c>
      <c r="B25871" s="17"/>
      <c r="E25871" s="16"/>
      <c r="F25871" s="8"/>
      <c r="G25871" s="8"/>
      <c r="I25871" s="71"/>
      <c r="N25871" s="69"/>
      <c r="R25871" s="70"/>
      <c r="S25871" s="69"/>
      <c r="T25871" s="69"/>
      <c r="V25871" s="7"/>
      <c r="W25871" s="7"/>
      <c r="Z25871" s="72"/>
      <c r="AA25871" s="72"/>
      <c r="AB25871" s="72"/>
      <c r="AC25871" s="72"/>
      <c r="AD25871" s="15"/>
      <c r="AE25871" s="7"/>
    </row>
    <row r="25872" spans="1:31" s="4" customFormat="1" ht="14" x14ac:dyDescent="0.3">
      <c r="A25872" s="82">
        <v>25868</v>
      </c>
      <c r="B25872" s="17"/>
      <c r="E25872" s="16"/>
      <c r="F25872" s="8"/>
      <c r="G25872" s="8"/>
      <c r="I25872" s="71"/>
      <c r="N25872" s="69"/>
      <c r="R25872" s="70"/>
      <c r="S25872" s="69"/>
      <c r="T25872" s="69"/>
      <c r="V25872" s="7"/>
      <c r="W25872" s="7"/>
      <c r="Z25872" s="72"/>
      <c r="AA25872" s="72"/>
      <c r="AB25872" s="72"/>
      <c r="AC25872" s="72"/>
      <c r="AD25872" s="15"/>
      <c r="AE25872" s="7"/>
    </row>
    <row r="25873" spans="1:31" s="4" customFormat="1" ht="14" x14ac:dyDescent="0.3">
      <c r="A25873" s="82">
        <v>25869</v>
      </c>
      <c r="B25873" s="17"/>
      <c r="E25873" s="16"/>
      <c r="F25873" s="8"/>
      <c r="G25873" s="8"/>
      <c r="I25873" s="71"/>
      <c r="N25873" s="69"/>
      <c r="R25873" s="70"/>
      <c r="S25873" s="69"/>
      <c r="T25873" s="69"/>
      <c r="V25873" s="7"/>
      <c r="W25873" s="7"/>
      <c r="Z25873" s="72"/>
      <c r="AA25873" s="72"/>
      <c r="AB25873" s="72"/>
      <c r="AC25873" s="72"/>
      <c r="AD25873" s="15"/>
      <c r="AE25873" s="7"/>
    </row>
    <row r="25874" spans="1:31" s="4" customFormat="1" ht="14" x14ac:dyDescent="0.3">
      <c r="A25874" s="82">
        <v>25870</v>
      </c>
      <c r="B25874" s="17"/>
      <c r="E25874" s="16"/>
      <c r="F25874" s="8"/>
      <c r="G25874" s="8"/>
      <c r="I25874" s="71"/>
      <c r="N25874" s="69"/>
      <c r="R25874" s="70"/>
      <c r="S25874" s="69"/>
      <c r="T25874" s="69"/>
      <c r="V25874" s="7"/>
      <c r="W25874" s="7"/>
      <c r="Z25874" s="72"/>
      <c r="AA25874" s="72"/>
      <c r="AB25874" s="72"/>
      <c r="AC25874" s="72"/>
      <c r="AD25874" s="15"/>
      <c r="AE25874" s="7"/>
    </row>
    <row r="25875" spans="1:31" s="4" customFormat="1" ht="14" x14ac:dyDescent="0.3">
      <c r="A25875" s="82">
        <v>25871</v>
      </c>
      <c r="B25875" s="17"/>
      <c r="E25875" s="16"/>
      <c r="F25875" s="8"/>
      <c r="G25875" s="8"/>
      <c r="I25875" s="71"/>
      <c r="N25875" s="69"/>
      <c r="R25875" s="70"/>
      <c r="S25875" s="69"/>
      <c r="T25875" s="69"/>
      <c r="V25875" s="7"/>
      <c r="W25875" s="7"/>
      <c r="Z25875" s="72"/>
      <c r="AA25875" s="72"/>
      <c r="AB25875" s="72"/>
      <c r="AC25875" s="72"/>
      <c r="AD25875" s="15"/>
      <c r="AE25875" s="7"/>
    </row>
    <row r="25876" spans="1:31" s="4" customFormat="1" ht="14" x14ac:dyDescent="0.3">
      <c r="A25876" s="82">
        <v>25872</v>
      </c>
      <c r="B25876" s="17"/>
      <c r="E25876" s="16"/>
      <c r="F25876" s="8"/>
      <c r="G25876" s="8"/>
      <c r="I25876" s="71"/>
      <c r="N25876" s="69"/>
      <c r="R25876" s="70"/>
      <c r="S25876" s="69"/>
      <c r="T25876" s="69"/>
      <c r="V25876" s="7"/>
      <c r="W25876" s="7"/>
      <c r="Z25876" s="72"/>
      <c r="AA25876" s="72"/>
      <c r="AB25876" s="72"/>
      <c r="AC25876" s="72"/>
      <c r="AD25876" s="15"/>
      <c r="AE25876" s="7"/>
    </row>
    <row r="25877" spans="1:31" s="4" customFormat="1" ht="14" x14ac:dyDescent="0.3">
      <c r="A25877" s="82">
        <v>25873</v>
      </c>
      <c r="B25877" s="17"/>
      <c r="E25877" s="16"/>
      <c r="F25877" s="8"/>
      <c r="G25877" s="8"/>
      <c r="I25877" s="71"/>
      <c r="N25877" s="69"/>
      <c r="R25877" s="70"/>
      <c r="S25877" s="69"/>
      <c r="T25877" s="69"/>
      <c r="V25877" s="7"/>
      <c r="W25877" s="7"/>
      <c r="Z25877" s="72"/>
      <c r="AA25877" s="72"/>
      <c r="AB25877" s="72"/>
      <c r="AC25877" s="72"/>
      <c r="AD25877" s="15"/>
      <c r="AE25877" s="7"/>
    </row>
    <row r="25878" spans="1:31" s="4" customFormat="1" ht="14" x14ac:dyDescent="0.3">
      <c r="A25878" s="82">
        <v>25874</v>
      </c>
      <c r="B25878" s="17"/>
      <c r="E25878" s="16"/>
      <c r="F25878" s="8"/>
      <c r="G25878" s="8"/>
      <c r="I25878" s="71"/>
      <c r="N25878" s="69"/>
      <c r="R25878" s="70"/>
      <c r="S25878" s="69"/>
      <c r="T25878" s="69"/>
      <c r="V25878" s="7"/>
      <c r="W25878" s="7"/>
      <c r="Z25878" s="72"/>
      <c r="AA25878" s="72"/>
      <c r="AB25878" s="72"/>
      <c r="AC25878" s="72"/>
      <c r="AD25878" s="15"/>
      <c r="AE25878" s="7"/>
    </row>
    <row r="25879" spans="1:31" s="4" customFormat="1" ht="14" x14ac:dyDescent="0.3">
      <c r="A25879" s="82">
        <v>25875</v>
      </c>
      <c r="B25879" s="17"/>
      <c r="E25879" s="16"/>
      <c r="F25879" s="8"/>
      <c r="G25879" s="8"/>
      <c r="I25879" s="71"/>
      <c r="N25879" s="69"/>
      <c r="R25879" s="70"/>
      <c r="S25879" s="69"/>
      <c r="T25879" s="69"/>
      <c r="V25879" s="7"/>
      <c r="W25879" s="7"/>
      <c r="Z25879" s="72"/>
      <c r="AA25879" s="72"/>
      <c r="AB25879" s="72"/>
      <c r="AC25879" s="72"/>
      <c r="AD25879" s="15"/>
      <c r="AE25879" s="7"/>
    </row>
    <row r="25880" spans="1:31" s="4" customFormat="1" ht="14" x14ac:dyDescent="0.3">
      <c r="A25880" s="82">
        <v>25876</v>
      </c>
      <c r="B25880" s="17"/>
      <c r="E25880" s="16"/>
      <c r="F25880" s="8"/>
      <c r="G25880" s="8"/>
      <c r="I25880" s="71"/>
      <c r="N25880" s="69"/>
      <c r="R25880" s="70"/>
      <c r="S25880" s="69"/>
      <c r="T25880" s="69"/>
      <c r="V25880" s="7"/>
      <c r="W25880" s="7"/>
      <c r="Z25880" s="72"/>
      <c r="AA25880" s="72"/>
      <c r="AB25880" s="72"/>
      <c r="AC25880" s="72"/>
      <c r="AD25880" s="15"/>
      <c r="AE25880" s="7"/>
    </row>
    <row r="25881" spans="1:31" s="4" customFormat="1" ht="14" x14ac:dyDescent="0.3">
      <c r="A25881" s="82">
        <v>25877</v>
      </c>
      <c r="B25881" s="17"/>
      <c r="E25881" s="16"/>
      <c r="F25881" s="8"/>
      <c r="G25881" s="8"/>
      <c r="I25881" s="71"/>
      <c r="N25881" s="69"/>
      <c r="R25881" s="70"/>
      <c r="S25881" s="69"/>
      <c r="T25881" s="69"/>
      <c r="V25881" s="7"/>
      <c r="W25881" s="7"/>
      <c r="Z25881" s="72"/>
      <c r="AA25881" s="72"/>
      <c r="AB25881" s="72"/>
      <c r="AC25881" s="72"/>
      <c r="AD25881" s="15"/>
      <c r="AE25881" s="7"/>
    </row>
    <row r="25882" spans="1:31" s="4" customFormat="1" ht="14" x14ac:dyDescent="0.3">
      <c r="A25882" s="82">
        <v>25878</v>
      </c>
      <c r="B25882" s="17"/>
      <c r="E25882" s="16"/>
      <c r="F25882" s="8"/>
      <c r="G25882" s="8"/>
      <c r="I25882" s="71"/>
      <c r="N25882" s="69"/>
      <c r="R25882" s="70"/>
      <c r="S25882" s="69"/>
      <c r="T25882" s="69"/>
      <c r="V25882" s="7"/>
      <c r="W25882" s="7"/>
      <c r="Z25882" s="72"/>
      <c r="AA25882" s="72"/>
      <c r="AB25882" s="72"/>
      <c r="AC25882" s="72"/>
      <c r="AD25882" s="15"/>
      <c r="AE25882" s="7"/>
    </row>
    <row r="25883" spans="1:31" s="4" customFormat="1" ht="14" x14ac:dyDescent="0.3">
      <c r="A25883" s="82">
        <v>25879</v>
      </c>
      <c r="B25883" s="17"/>
      <c r="E25883" s="16"/>
      <c r="F25883" s="8"/>
      <c r="G25883" s="8"/>
      <c r="I25883" s="71"/>
      <c r="N25883" s="69"/>
      <c r="R25883" s="70"/>
      <c r="S25883" s="69"/>
      <c r="T25883" s="69"/>
      <c r="V25883" s="7"/>
      <c r="W25883" s="7"/>
      <c r="Z25883" s="72"/>
      <c r="AA25883" s="72"/>
      <c r="AB25883" s="72"/>
      <c r="AC25883" s="72"/>
      <c r="AD25883" s="15"/>
      <c r="AE25883" s="7"/>
    </row>
    <row r="25884" spans="1:31" s="4" customFormat="1" ht="14" x14ac:dyDescent="0.3">
      <c r="A25884" s="82">
        <v>25880</v>
      </c>
      <c r="B25884" s="17"/>
      <c r="E25884" s="16"/>
      <c r="F25884" s="8"/>
      <c r="G25884" s="8"/>
      <c r="I25884" s="71"/>
      <c r="N25884" s="69"/>
      <c r="R25884" s="70"/>
      <c r="S25884" s="69"/>
      <c r="T25884" s="69"/>
      <c r="V25884" s="7"/>
      <c r="W25884" s="7"/>
      <c r="Z25884" s="72"/>
      <c r="AA25884" s="72"/>
      <c r="AB25884" s="72"/>
      <c r="AC25884" s="72"/>
      <c r="AD25884" s="15"/>
      <c r="AE25884" s="7"/>
    </row>
    <row r="25885" spans="1:31" s="4" customFormat="1" ht="14" x14ac:dyDescent="0.3">
      <c r="A25885" s="82">
        <v>25881</v>
      </c>
      <c r="B25885" s="17"/>
      <c r="E25885" s="16"/>
      <c r="F25885" s="8"/>
      <c r="G25885" s="8"/>
      <c r="I25885" s="71"/>
      <c r="N25885" s="69"/>
      <c r="R25885" s="70"/>
      <c r="S25885" s="69"/>
      <c r="T25885" s="69"/>
      <c r="V25885" s="7"/>
      <c r="W25885" s="7"/>
      <c r="Z25885" s="72"/>
      <c r="AA25885" s="72"/>
      <c r="AB25885" s="72"/>
      <c r="AC25885" s="72"/>
      <c r="AD25885" s="15"/>
      <c r="AE25885" s="7"/>
    </row>
    <row r="25886" spans="1:31" s="4" customFormat="1" ht="14" x14ac:dyDescent="0.3">
      <c r="A25886" s="82">
        <v>25882</v>
      </c>
      <c r="B25886" s="17"/>
      <c r="E25886" s="16"/>
      <c r="F25886" s="8"/>
      <c r="G25886" s="8"/>
      <c r="I25886" s="71"/>
      <c r="N25886" s="69"/>
      <c r="R25886" s="70"/>
      <c r="S25886" s="69"/>
      <c r="T25886" s="69"/>
      <c r="V25886" s="7"/>
      <c r="W25886" s="7"/>
      <c r="Z25886" s="72"/>
      <c r="AA25886" s="72"/>
      <c r="AB25886" s="72"/>
      <c r="AC25886" s="72"/>
      <c r="AD25886" s="15"/>
      <c r="AE25886" s="7"/>
    </row>
    <row r="25887" spans="1:31" s="4" customFormat="1" ht="14" x14ac:dyDescent="0.3">
      <c r="A25887" s="82">
        <v>25883</v>
      </c>
      <c r="B25887" s="17"/>
      <c r="E25887" s="16"/>
      <c r="F25887" s="8"/>
      <c r="G25887" s="8"/>
      <c r="I25887" s="71"/>
      <c r="N25887" s="69"/>
      <c r="R25887" s="70"/>
      <c r="S25887" s="69"/>
      <c r="T25887" s="69"/>
      <c r="V25887" s="7"/>
      <c r="W25887" s="7"/>
      <c r="Z25887" s="72"/>
      <c r="AA25887" s="72"/>
      <c r="AB25887" s="72"/>
      <c r="AC25887" s="72"/>
      <c r="AD25887" s="15"/>
      <c r="AE25887" s="7"/>
    </row>
    <row r="25888" spans="1:31" s="4" customFormat="1" ht="14" x14ac:dyDescent="0.3">
      <c r="A25888" s="82">
        <v>25884</v>
      </c>
      <c r="B25888" s="17"/>
      <c r="E25888" s="16"/>
      <c r="F25888" s="8"/>
      <c r="G25888" s="8"/>
      <c r="I25888" s="71"/>
      <c r="N25888" s="69"/>
      <c r="R25888" s="70"/>
      <c r="S25888" s="69"/>
      <c r="T25888" s="69"/>
      <c r="V25888" s="7"/>
      <c r="W25888" s="7"/>
      <c r="Z25888" s="72"/>
      <c r="AA25888" s="72"/>
      <c r="AB25888" s="72"/>
      <c r="AC25888" s="72"/>
      <c r="AD25888" s="15"/>
      <c r="AE25888" s="7"/>
    </row>
    <row r="25889" spans="1:31" s="4" customFormat="1" ht="14" x14ac:dyDescent="0.3">
      <c r="A25889" s="82">
        <v>25885</v>
      </c>
      <c r="B25889" s="17"/>
      <c r="E25889" s="16"/>
      <c r="F25889" s="8"/>
      <c r="G25889" s="8"/>
      <c r="I25889" s="71"/>
      <c r="N25889" s="69"/>
      <c r="R25889" s="70"/>
      <c r="S25889" s="69"/>
      <c r="T25889" s="69"/>
      <c r="V25889" s="7"/>
      <c r="W25889" s="7"/>
      <c r="Z25889" s="72"/>
      <c r="AA25889" s="72"/>
      <c r="AB25889" s="72"/>
      <c r="AC25889" s="72"/>
      <c r="AD25889" s="15"/>
      <c r="AE25889" s="7"/>
    </row>
    <row r="25890" spans="1:31" s="4" customFormat="1" ht="14" x14ac:dyDescent="0.3">
      <c r="A25890" s="82">
        <v>25886</v>
      </c>
      <c r="B25890" s="17"/>
      <c r="E25890" s="16"/>
      <c r="F25890" s="8"/>
      <c r="G25890" s="8"/>
      <c r="I25890" s="71"/>
      <c r="N25890" s="69"/>
      <c r="R25890" s="70"/>
      <c r="S25890" s="69"/>
      <c r="T25890" s="69"/>
      <c r="V25890" s="7"/>
      <c r="W25890" s="7"/>
      <c r="Z25890" s="72"/>
      <c r="AA25890" s="72"/>
      <c r="AB25890" s="72"/>
      <c r="AC25890" s="72"/>
      <c r="AD25890" s="15"/>
      <c r="AE25890" s="7"/>
    </row>
    <row r="25891" spans="1:31" s="4" customFormat="1" ht="14" x14ac:dyDescent="0.3">
      <c r="A25891" s="82">
        <v>25887</v>
      </c>
      <c r="B25891" s="17"/>
      <c r="E25891" s="16"/>
      <c r="F25891" s="8"/>
      <c r="G25891" s="8"/>
      <c r="I25891" s="71"/>
      <c r="N25891" s="69"/>
      <c r="R25891" s="70"/>
      <c r="S25891" s="69"/>
      <c r="T25891" s="69"/>
      <c r="V25891" s="7"/>
      <c r="W25891" s="7"/>
      <c r="Z25891" s="72"/>
      <c r="AA25891" s="72"/>
      <c r="AB25891" s="72"/>
      <c r="AC25891" s="72"/>
      <c r="AD25891" s="15"/>
      <c r="AE25891" s="7"/>
    </row>
    <row r="25892" spans="1:31" s="4" customFormat="1" ht="14" x14ac:dyDescent="0.3">
      <c r="A25892" s="82">
        <v>25888</v>
      </c>
      <c r="B25892" s="17"/>
      <c r="E25892" s="16"/>
      <c r="F25892" s="8"/>
      <c r="G25892" s="8"/>
      <c r="I25892" s="71"/>
      <c r="N25892" s="69"/>
      <c r="R25892" s="70"/>
      <c r="S25892" s="69"/>
      <c r="T25892" s="69"/>
      <c r="V25892" s="7"/>
      <c r="W25892" s="7"/>
      <c r="Z25892" s="72"/>
      <c r="AA25892" s="72"/>
      <c r="AB25892" s="72"/>
      <c r="AC25892" s="72"/>
      <c r="AD25892" s="15"/>
      <c r="AE25892" s="7"/>
    </row>
    <row r="25893" spans="1:31" s="4" customFormat="1" ht="14" x14ac:dyDescent="0.3">
      <c r="A25893" s="82">
        <v>25889</v>
      </c>
      <c r="B25893" s="17"/>
      <c r="E25893" s="16"/>
      <c r="F25893" s="8"/>
      <c r="G25893" s="8"/>
      <c r="I25893" s="71"/>
      <c r="N25893" s="69"/>
      <c r="R25893" s="70"/>
      <c r="S25893" s="69"/>
      <c r="T25893" s="69"/>
      <c r="V25893" s="7"/>
      <c r="W25893" s="7"/>
      <c r="Z25893" s="72"/>
      <c r="AA25893" s="72"/>
      <c r="AB25893" s="72"/>
      <c r="AC25893" s="72"/>
      <c r="AD25893" s="15"/>
      <c r="AE25893" s="7"/>
    </row>
    <row r="25894" spans="1:31" s="4" customFormat="1" ht="14" x14ac:dyDescent="0.3">
      <c r="A25894" s="82">
        <v>25890</v>
      </c>
      <c r="B25894" s="17"/>
      <c r="E25894" s="16"/>
      <c r="F25894" s="8"/>
      <c r="G25894" s="8"/>
      <c r="I25894" s="71"/>
      <c r="N25894" s="69"/>
      <c r="R25894" s="70"/>
      <c r="S25894" s="69"/>
      <c r="T25894" s="69"/>
      <c r="V25894" s="7"/>
      <c r="W25894" s="7"/>
      <c r="Z25894" s="72"/>
      <c r="AA25894" s="72"/>
      <c r="AB25894" s="72"/>
      <c r="AC25894" s="72"/>
      <c r="AD25894" s="15"/>
      <c r="AE25894" s="7"/>
    </row>
    <row r="25895" spans="1:31" s="4" customFormat="1" ht="14" x14ac:dyDescent="0.3">
      <c r="A25895" s="82">
        <v>25891</v>
      </c>
      <c r="B25895" s="17"/>
      <c r="E25895" s="16"/>
      <c r="F25895" s="8"/>
      <c r="G25895" s="8"/>
      <c r="I25895" s="71"/>
      <c r="N25895" s="69"/>
      <c r="R25895" s="70"/>
      <c r="S25895" s="69"/>
      <c r="T25895" s="69"/>
      <c r="V25895" s="7"/>
      <c r="W25895" s="7"/>
      <c r="Z25895" s="72"/>
      <c r="AA25895" s="72"/>
      <c r="AB25895" s="72"/>
      <c r="AC25895" s="72"/>
      <c r="AD25895" s="15"/>
      <c r="AE25895" s="7"/>
    </row>
    <row r="25896" spans="1:31" s="4" customFormat="1" ht="14" x14ac:dyDescent="0.3">
      <c r="A25896" s="82">
        <v>25892</v>
      </c>
      <c r="B25896" s="17"/>
      <c r="E25896" s="16"/>
      <c r="F25896" s="8"/>
      <c r="G25896" s="8"/>
      <c r="I25896" s="71"/>
      <c r="N25896" s="69"/>
      <c r="R25896" s="70"/>
      <c r="S25896" s="69"/>
      <c r="T25896" s="69"/>
      <c r="V25896" s="7"/>
      <c r="W25896" s="7"/>
      <c r="Z25896" s="72"/>
      <c r="AA25896" s="72"/>
      <c r="AB25896" s="72"/>
      <c r="AC25896" s="72"/>
      <c r="AD25896" s="15"/>
      <c r="AE25896" s="7"/>
    </row>
    <row r="25897" spans="1:31" s="4" customFormat="1" ht="14" x14ac:dyDescent="0.3">
      <c r="A25897" s="82">
        <v>25893</v>
      </c>
      <c r="B25897" s="17"/>
      <c r="E25897" s="16"/>
      <c r="F25897" s="8"/>
      <c r="G25897" s="8"/>
      <c r="I25897" s="71"/>
      <c r="N25897" s="69"/>
      <c r="R25897" s="70"/>
      <c r="S25897" s="69"/>
      <c r="T25897" s="69"/>
      <c r="V25897" s="7"/>
      <c r="W25897" s="7"/>
      <c r="Z25897" s="72"/>
      <c r="AA25897" s="72"/>
      <c r="AB25897" s="72"/>
      <c r="AC25897" s="72"/>
      <c r="AD25897" s="15"/>
      <c r="AE25897" s="7"/>
    </row>
    <row r="25898" spans="1:31" s="4" customFormat="1" ht="14" x14ac:dyDescent="0.3">
      <c r="A25898" s="82">
        <v>25894</v>
      </c>
      <c r="B25898" s="17"/>
      <c r="E25898" s="16"/>
      <c r="F25898" s="8"/>
      <c r="G25898" s="8"/>
      <c r="I25898" s="71"/>
      <c r="N25898" s="69"/>
      <c r="R25898" s="70"/>
      <c r="S25898" s="69"/>
      <c r="T25898" s="69"/>
      <c r="V25898" s="7"/>
      <c r="W25898" s="7"/>
      <c r="Z25898" s="72"/>
      <c r="AA25898" s="72"/>
      <c r="AB25898" s="72"/>
      <c r="AC25898" s="72"/>
      <c r="AD25898" s="15"/>
      <c r="AE25898" s="7"/>
    </row>
    <row r="25899" spans="1:31" s="4" customFormat="1" ht="14" x14ac:dyDescent="0.3">
      <c r="A25899" s="82">
        <v>25895</v>
      </c>
      <c r="B25899" s="17"/>
      <c r="E25899" s="16"/>
      <c r="F25899" s="8"/>
      <c r="G25899" s="8"/>
      <c r="I25899" s="71"/>
      <c r="N25899" s="69"/>
      <c r="R25899" s="70"/>
      <c r="S25899" s="69"/>
      <c r="T25899" s="69"/>
      <c r="V25899" s="7"/>
      <c r="W25899" s="7"/>
      <c r="Z25899" s="72"/>
      <c r="AA25899" s="72"/>
      <c r="AB25899" s="72"/>
      <c r="AC25899" s="72"/>
      <c r="AD25899" s="15"/>
      <c r="AE25899" s="7"/>
    </row>
    <row r="25900" spans="1:31" s="4" customFormat="1" ht="14" x14ac:dyDescent="0.3">
      <c r="A25900" s="82">
        <v>25896</v>
      </c>
      <c r="B25900" s="17"/>
      <c r="E25900" s="16"/>
      <c r="F25900" s="8"/>
      <c r="G25900" s="8"/>
      <c r="I25900" s="71"/>
      <c r="N25900" s="69"/>
      <c r="R25900" s="70"/>
      <c r="S25900" s="69"/>
      <c r="T25900" s="69"/>
      <c r="V25900" s="7"/>
      <c r="W25900" s="7"/>
      <c r="Z25900" s="72"/>
      <c r="AA25900" s="72"/>
      <c r="AB25900" s="72"/>
      <c r="AC25900" s="72"/>
      <c r="AD25900" s="15"/>
      <c r="AE25900" s="7"/>
    </row>
    <row r="25901" spans="1:31" s="4" customFormat="1" ht="14" x14ac:dyDescent="0.3">
      <c r="A25901" s="82">
        <v>25897</v>
      </c>
      <c r="B25901" s="17"/>
      <c r="E25901" s="16"/>
      <c r="F25901" s="8"/>
      <c r="G25901" s="8"/>
      <c r="I25901" s="71"/>
      <c r="N25901" s="69"/>
      <c r="R25901" s="70"/>
      <c r="S25901" s="69"/>
      <c r="T25901" s="69"/>
      <c r="V25901" s="7"/>
      <c r="W25901" s="7"/>
      <c r="Z25901" s="72"/>
      <c r="AA25901" s="72"/>
      <c r="AB25901" s="72"/>
      <c r="AC25901" s="72"/>
      <c r="AD25901" s="15"/>
      <c r="AE25901" s="7"/>
    </row>
    <row r="25902" spans="1:31" s="4" customFormat="1" ht="14" x14ac:dyDescent="0.3">
      <c r="A25902" s="82">
        <v>25898</v>
      </c>
      <c r="B25902" s="17"/>
      <c r="E25902" s="16"/>
      <c r="F25902" s="8"/>
      <c r="G25902" s="8"/>
      <c r="I25902" s="71"/>
      <c r="N25902" s="69"/>
      <c r="R25902" s="70"/>
      <c r="S25902" s="69"/>
      <c r="T25902" s="69"/>
      <c r="V25902" s="7"/>
      <c r="W25902" s="7"/>
      <c r="Z25902" s="72"/>
      <c r="AA25902" s="72"/>
      <c r="AB25902" s="72"/>
      <c r="AC25902" s="72"/>
      <c r="AD25902" s="15"/>
      <c r="AE25902" s="7"/>
    </row>
    <row r="25903" spans="1:31" s="4" customFormat="1" ht="14" x14ac:dyDescent="0.3">
      <c r="A25903" s="82">
        <v>25899</v>
      </c>
      <c r="B25903" s="17"/>
      <c r="E25903" s="16"/>
      <c r="F25903" s="8"/>
      <c r="G25903" s="8"/>
      <c r="I25903" s="71"/>
      <c r="N25903" s="69"/>
      <c r="R25903" s="70"/>
      <c r="S25903" s="69"/>
      <c r="T25903" s="69"/>
      <c r="V25903" s="7"/>
      <c r="W25903" s="7"/>
      <c r="Z25903" s="72"/>
      <c r="AA25903" s="72"/>
      <c r="AB25903" s="72"/>
      <c r="AC25903" s="72"/>
      <c r="AD25903" s="15"/>
      <c r="AE25903" s="7"/>
    </row>
    <row r="25904" spans="1:31" s="4" customFormat="1" ht="14" x14ac:dyDescent="0.3">
      <c r="A25904" s="82">
        <v>25900</v>
      </c>
      <c r="B25904" s="17"/>
      <c r="E25904" s="16"/>
      <c r="F25904" s="8"/>
      <c r="G25904" s="8"/>
      <c r="I25904" s="71"/>
      <c r="N25904" s="69"/>
      <c r="R25904" s="70"/>
      <c r="S25904" s="69"/>
      <c r="T25904" s="69"/>
      <c r="V25904" s="7"/>
      <c r="W25904" s="7"/>
      <c r="Z25904" s="72"/>
      <c r="AA25904" s="72"/>
      <c r="AB25904" s="72"/>
      <c r="AC25904" s="72"/>
      <c r="AD25904" s="15"/>
      <c r="AE25904" s="7"/>
    </row>
    <row r="25905" spans="1:31" s="4" customFormat="1" ht="14" x14ac:dyDescent="0.3">
      <c r="A25905" s="82">
        <v>25901</v>
      </c>
      <c r="B25905" s="17"/>
      <c r="E25905" s="16"/>
      <c r="F25905" s="8"/>
      <c r="G25905" s="8"/>
      <c r="I25905" s="71"/>
      <c r="N25905" s="69"/>
      <c r="R25905" s="70"/>
      <c r="S25905" s="69"/>
      <c r="T25905" s="69"/>
      <c r="V25905" s="7"/>
      <c r="W25905" s="7"/>
      <c r="Z25905" s="72"/>
      <c r="AA25905" s="72"/>
      <c r="AB25905" s="72"/>
      <c r="AC25905" s="72"/>
      <c r="AD25905" s="15"/>
      <c r="AE25905" s="7"/>
    </row>
    <row r="25906" spans="1:31" s="4" customFormat="1" ht="14" x14ac:dyDescent="0.3">
      <c r="A25906" s="82">
        <v>25902</v>
      </c>
      <c r="B25906" s="17"/>
      <c r="E25906" s="16"/>
      <c r="F25906" s="8"/>
      <c r="G25906" s="8"/>
      <c r="I25906" s="71"/>
      <c r="N25906" s="69"/>
      <c r="R25906" s="70"/>
      <c r="S25906" s="69"/>
      <c r="T25906" s="69"/>
      <c r="V25906" s="7"/>
      <c r="W25906" s="7"/>
      <c r="Z25906" s="72"/>
      <c r="AA25906" s="72"/>
      <c r="AB25906" s="72"/>
      <c r="AC25906" s="72"/>
      <c r="AD25906" s="15"/>
      <c r="AE25906" s="7"/>
    </row>
    <row r="25907" spans="1:31" s="4" customFormat="1" ht="14" x14ac:dyDescent="0.3">
      <c r="A25907" s="82">
        <v>25903</v>
      </c>
      <c r="B25907" s="17"/>
      <c r="E25907" s="16"/>
      <c r="F25907" s="8"/>
      <c r="G25907" s="8"/>
      <c r="I25907" s="71"/>
      <c r="N25907" s="69"/>
      <c r="R25907" s="70"/>
      <c r="S25907" s="69"/>
      <c r="T25907" s="69"/>
      <c r="V25907" s="7"/>
      <c r="W25907" s="7"/>
      <c r="Z25907" s="72"/>
      <c r="AA25907" s="72"/>
      <c r="AB25907" s="72"/>
      <c r="AC25907" s="72"/>
      <c r="AD25907" s="15"/>
      <c r="AE25907" s="7"/>
    </row>
    <row r="25908" spans="1:31" s="4" customFormat="1" ht="14" x14ac:dyDescent="0.3">
      <c r="A25908" s="82">
        <v>25904</v>
      </c>
      <c r="B25908" s="17"/>
      <c r="E25908" s="16"/>
      <c r="F25908" s="8"/>
      <c r="G25908" s="8"/>
      <c r="I25908" s="71"/>
      <c r="N25908" s="69"/>
      <c r="R25908" s="70"/>
      <c r="S25908" s="69"/>
      <c r="T25908" s="69"/>
      <c r="V25908" s="7"/>
      <c r="W25908" s="7"/>
      <c r="Z25908" s="72"/>
      <c r="AA25908" s="72"/>
      <c r="AB25908" s="72"/>
      <c r="AC25908" s="72"/>
      <c r="AD25908" s="15"/>
      <c r="AE25908" s="7"/>
    </row>
    <row r="25909" spans="1:31" s="4" customFormat="1" ht="14" x14ac:dyDescent="0.3">
      <c r="A25909" s="82">
        <v>25905</v>
      </c>
      <c r="B25909" s="17"/>
      <c r="E25909" s="16"/>
      <c r="F25909" s="8"/>
      <c r="G25909" s="8"/>
      <c r="I25909" s="71"/>
      <c r="N25909" s="69"/>
      <c r="R25909" s="70"/>
      <c r="S25909" s="69"/>
      <c r="T25909" s="69"/>
      <c r="V25909" s="7"/>
      <c r="W25909" s="7"/>
      <c r="Z25909" s="72"/>
      <c r="AA25909" s="72"/>
      <c r="AB25909" s="72"/>
      <c r="AC25909" s="72"/>
      <c r="AD25909" s="15"/>
      <c r="AE25909" s="7"/>
    </row>
    <row r="25910" spans="1:31" s="4" customFormat="1" ht="14" x14ac:dyDescent="0.3">
      <c r="A25910" s="82">
        <v>25906</v>
      </c>
      <c r="B25910" s="17"/>
      <c r="E25910" s="16"/>
      <c r="F25910" s="8"/>
      <c r="G25910" s="8"/>
      <c r="I25910" s="71"/>
      <c r="N25910" s="69"/>
      <c r="R25910" s="70"/>
      <c r="S25910" s="69"/>
      <c r="T25910" s="69"/>
      <c r="V25910" s="7"/>
      <c r="W25910" s="7"/>
      <c r="Z25910" s="72"/>
      <c r="AA25910" s="72"/>
      <c r="AB25910" s="72"/>
      <c r="AC25910" s="72"/>
      <c r="AD25910" s="15"/>
      <c r="AE25910" s="7"/>
    </row>
    <row r="25911" spans="1:31" s="4" customFormat="1" ht="14" x14ac:dyDescent="0.3">
      <c r="A25911" s="82">
        <v>25907</v>
      </c>
      <c r="B25911" s="17"/>
      <c r="E25911" s="16"/>
      <c r="F25911" s="8"/>
      <c r="G25911" s="8"/>
      <c r="I25911" s="71"/>
      <c r="N25911" s="69"/>
      <c r="R25911" s="70"/>
      <c r="S25911" s="69"/>
      <c r="T25911" s="69"/>
      <c r="V25911" s="7"/>
      <c r="W25911" s="7"/>
      <c r="Z25911" s="72"/>
      <c r="AA25911" s="72"/>
      <c r="AB25911" s="72"/>
      <c r="AC25911" s="72"/>
      <c r="AD25911" s="15"/>
      <c r="AE25911" s="7"/>
    </row>
    <row r="25912" spans="1:31" s="4" customFormat="1" ht="14" x14ac:dyDescent="0.3">
      <c r="A25912" s="82">
        <v>25908</v>
      </c>
      <c r="B25912" s="17"/>
      <c r="E25912" s="16"/>
      <c r="F25912" s="8"/>
      <c r="G25912" s="8"/>
      <c r="I25912" s="71"/>
      <c r="N25912" s="69"/>
      <c r="R25912" s="70"/>
      <c r="S25912" s="69"/>
      <c r="T25912" s="69"/>
      <c r="V25912" s="7"/>
      <c r="W25912" s="7"/>
      <c r="Z25912" s="72"/>
      <c r="AA25912" s="72"/>
      <c r="AB25912" s="72"/>
      <c r="AC25912" s="72"/>
      <c r="AD25912" s="15"/>
      <c r="AE25912" s="7"/>
    </row>
    <row r="25913" spans="1:31" s="4" customFormat="1" ht="14" x14ac:dyDescent="0.3">
      <c r="A25913" s="82">
        <v>25909</v>
      </c>
      <c r="B25913" s="17"/>
      <c r="E25913" s="16"/>
      <c r="F25913" s="8"/>
      <c r="G25913" s="8"/>
      <c r="I25913" s="71"/>
      <c r="N25913" s="69"/>
      <c r="R25913" s="70"/>
      <c r="S25913" s="69"/>
      <c r="T25913" s="69"/>
      <c r="V25913" s="7"/>
      <c r="W25913" s="7"/>
      <c r="Z25913" s="72"/>
      <c r="AA25913" s="72"/>
      <c r="AB25913" s="72"/>
      <c r="AC25913" s="72"/>
      <c r="AD25913" s="15"/>
      <c r="AE25913" s="7"/>
    </row>
    <row r="25914" spans="1:31" s="4" customFormat="1" ht="14" x14ac:dyDescent="0.3">
      <c r="A25914" s="82">
        <v>25910</v>
      </c>
      <c r="B25914" s="17"/>
      <c r="E25914" s="16"/>
      <c r="F25914" s="8"/>
      <c r="G25914" s="8"/>
      <c r="I25914" s="71"/>
      <c r="N25914" s="69"/>
      <c r="R25914" s="70"/>
      <c r="S25914" s="69"/>
      <c r="T25914" s="69"/>
      <c r="V25914" s="7"/>
      <c r="W25914" s="7"/>
      <c r="Z25914" s="72"/>
      <c r="AA25914" s="72"/>
      <c r="AB25914" s="72"/>
      <c r="AC25914" s="72"/>
      <c r="AD25914" s="15"/>
      <c r="AE25914" s="7"/>
    </row>
    <row r="25915" spans="1:31" s="4" customFormat="1" ht="14" x14ac:dyDescent="0.3">
      <c r="A25915" s="82">
        <v>25911</v>
      </c>
      <c r="B25915" s="17"/>
      <c r="E25915" s="16"/>
      <c r="F25915" s="8"/>
      <c r="G25915" s="8"/>
      <c r="I25915" s="71"/>
      <c r="N25915" s="69"/>
      <c r="R25915" s="70"/>
      <c r="S25915" s="69"/>
      <c r="T25915" s="69"/>
      <c r="V25915" s="7"/>
      <c r="W25915" s="7"/>
      <c r="Z25915" s="72"/>
      <c r="AA25915" s="72"/>
      <c r="AB25915" s="72"/>
      <c r="AC25915" s="72"/>
      <c r="AD25915" s="15"/>
      <c r="AE25915" s="7"/>
    </row>
    <row r="25916" spans="1:31" s="4" customFormat="1" ht="14" x14ac:dyDescent="0.3">
      <c r="A25916" s="82">
        <v>25912</v>
      </c>
      <c r="B25916" s="17"/>
      <c r="E25916" s="16"/>
      <c r="F25916" s="8"/>
      <c r="G25916" s="8"/>
      <c r="I25916" s="71"/>
      <c r="N25916" s="69"/>
      <c r="R25916" s="70"/>
      <c r="S25916" s="69"/>
      <c r="T25916" s="69"/>
      <c r="V25916" s="7"/>
      <c r="W25916" s="7"/>
      <c r="Z25916" s="72"/>
      <c r="AA25916" s="72"/>
      <c r="AB25916" s="72"/>
      <c r="AC25916" s="72"/>
      <c r="AD25916" s="15"/>
      <c r="AE25916" s="7"/>
    </row>
    <row r="25917" spans="1:31" s="4" customFormat="1" ht="14" x14ac:dyDescent="0.3">
      <c r="A25917" s="82">
        <v>25913</v>
      </c>
      <c r="B25917" s="17"/>
      <c r="E25917" s="16"/>
      <c r="F25917" s="8"/>
      <c r="G25917" s="8"/>
      <c r="I25917" s="71"/>
      <c r="N25917" s="69"/>
      <c r="R25917" s="70"/>
      <c r="S25917" s="69"/>
      <c r="T25917" s="69"/>
      <c r="V25917" s="7"/>
      <c r="W25917" s="7"/>
      <c r="Z25917" s="72"/>
      <c r="AA25917" s="72"/>
      <c r="AB25917" s="72"/>
      <c r="AC25917" s="72"/>
      <c r="AD25917" s="15"/>
      <c r="AE25917" s="7"/>
    </row>
    <row r="25918" spans="1:31" s="4" customFormat="1" ht="14" x14ac:dyDescent="0.3">
      <c r="A25918" s="82">
        <v>25914</v>
      </c>
      <c r="B25918" s="17"/>
      <c r="E25918" s="16"/>
      <c r="F25918" s="8"/>
      <c r="G25918" s="8"/>
      <c r="I25918" s="71"/>
      <c r="N25918" s="69"/>
      <c r="R25918" s="70"/>
      <c r="S25918" s="69"/>
      <c r="T25918" s="69"/>
      <c r="V25918" s="7"/>
      <c r="W25918" s="7"/>
      <c r="Z25918" s="72"/>
      <c r="AA25918" s="72"/>
      <c r="AB25918" s="72"/>
      <c r="AC25918" s="72"/>
      <c r="AD25918" s="15"/>
      <c r="AE25918" s="7"/>
    </row>
    <row r="25919" spans="1:31" s="4" customFormat="1" ht="14" x14ac:dyDescent="0.3">
      <c r="A25919" s="82">
        <v>25915</v>
      </c>
      <c r="B25919" s="17"/>
      <c r="E25919" s="16"/>
      <c r="F25919" s="8"/>
      <c r="G25919" s="8"/>
      <c r="I25919" s="71"/>
      <c r="N25919" s="69"/>
      <c r="R25919" s="70"/>
      <c r="S25919" s="69"/>
      <c r="T25919" s="69"/>
      <c r="V25919" s="7"/>
      <c r="W25919" s="7"/>
      <c r="Z25919" s="72"/>
      <c r="AA25919" s="72"/>
      <c r="AB25919" s="72"/>
      <c r="AC25919" s="72"/>
      <c r="AD25919" s="15"/>
      <c r="AE25919" s="7"/>
    </row>
    <row r="25920" spans="1:31" s="4" customFormat="1" ht="14" x14ac:dyDescent="0.3">
      <c r="A25920" s="82">
        <v>25916</v>
      </c>
      <c r="B25920" s="17"/>
      <c r="E25920" s="16"/>
      <c r="F25920" s="8"/>
      <c r="G25920" s="8"/>
      <c r="I25920" s="71"/>
      <c r="N25920" s="69"/>
      <c r="R25920" s="70"/>
      <c r="S25920" s="69"/>
      <c r="T25920" s="69"/>
      <c r="V25920" s="7"/>
      <c r="W25920" s="7"/>
      <c r="Z25920" s="72"/>
      <c r="AA25920" s="72"/>
      <c r="AB25920" s="72"/>
      <c r="AC25920" s="72"/>
      <c r="AD25920" s="15"/>
      <c r="AE25920" s="7"/>
    </row>
    <row r="25921" spans="1:31" s="4" customFormat="1" ht="14" x14ac:dyDescent="0.3">
      <c r="A25921" s="82">
        <v>25917</v>
      </c>
      <c r="B25921" s="17"/>
      <c r="E25921" s="16"/>
      <c r="F25921" s="8"/>
      <c r="G25921" s="8"/>
      <c r="I25921" s="71"/>
      <c r="N25921" s="69"/>
      <c r="R25921" s="70"/>
      <c r="S25921" s="69"/>
      <c r="T25921" s="69"/>
      <c r="V25921" s="7"/>
      <c r="W25921" s="7"/>
      <c r="Z25921" s="72"/>
      <c r="AA25921" s="72"/>
      <c r="AB25921" s="72"/>
      <c r="AC25921" s="72"/>
      <c r="AD25921" s="15"/>
      <c r="AE25921" s="7"/>
    </row>
    <row r="25922" spans="1:31" s="4" customFormat="1" ht="14" x14ac:dyDescent="0.3">
      <c r="A25922" s="82">
        <v>25918</v>
      </c>
      <c r="B25922" s="17"/>
      <c r="E25922" s="16"/>
      <c r="F25922" s="8"/>
      <c r="G25922" s="8"/>
      <c r="I25922" s="71"/>
      <c r="N25922" s="69"/>
      <c r="R25922" s="70"/>
      <c r="S25922" s="69"/>
      <c r="T25922" s="69"/>
      <c r="V25922" s="7"/>
      <c r="W25922" s="7"/>
      <c r="Z25922" s="72"/>
      <c r="AA25922" s="72"/>
      <c r="AB25922" s="72"/>
      <c r="AC25922" s="72"/>
      <c r="AD25922" s="15"/>
      <c r="AE25922" s="7"/>
    </row>
    <row r="25923" spans="1:31" s="4" customFormat="1" ht="14" x14ac:dyDescent="0.3">
      <c r="A25923" s="82">
        <v>25919</v>
      </c>
      <c r="B25923" s="17"/>
      <c r="E25923" s="16"/>
      <c r="F25923" s="8"/>
      <c r="G25923" s="8"/>
      <c r="I25923" s="71"/>
      <c r="N25923" s="69"/>
      <c r="R25923" s="70"/>
      <c r="S25923" s="69"/>
      <c r="T25923" s="69"/>
      <c r="V25923" s="7"/>
      <c r="W25923" s="7"/>
      <c r="Z25923" s="72"/>
      <c r="AA25923" s="72"/>
      <c r="AB25923" s="72"/>
      <c r="AC25923" s="72"/>
      <c r="AD25923" s="15"/>
      <c r="AE25923" s="7"/>
    </row>
    <row r="25924" spans="1:31" s="4" customFormat="1" ht="14" x14ac:dyDescent="0.3">
      <c r="A25924" s="82">
        <v>25920</v>
      </c>
      <c r="B25924" s="17"/>
      <c r="E25924" s="16"/>
      <c r="F25924" s="8"/>
      <c r="G25924" s="8"/>
      <c r="I25924" s="71"/>
      <c r="N25924" s="69"/>
      <c r="R25924" s="70"/>
      <c r="S25924" s="69"/>
      <c r="T25924" s="69"/>
      <c r="V25924" s="7"/>
      <c r="W25924" s="7"/>
      <c r="Z25924" s="72"/>
      <c r="AA25924" s="72"/>
      <c r="AB25924" s="72"/>
      <c r="AC25924" s="72"/>
      <c r="AD25924" s="15"/>
      <c r="AE25924" s="7"/>
    </row>
    <row r="25925" spans="1:31" s="4" customFormat="1" ht="14" x14ac:dyDescent="0.3">
      <c r="A25925" s="82">
        <v>25921</v>
      </c>
      <c r="B25925" s="17"/>
      <c r="E25925" s="16"/>
      <c r="F25925" s="8"/>
      <c r="G25925" s="8"/>
      <c r="I25925" s="71"/>
      <c r="N25925" s="69"/>
      <c r="R25925" s="70"/>
      <c r="S25925" s="69"/>
      <c r="T25925" s="69"/>
      <c r="V25925" s="7"/>
      <c r="W25925" s="7"/>
      <c r="Z25925" s="72"/>
      <c r="AA25925" s="72"/>
      <c r="AB25925" s="72"/>
      <c r="AC25925" s="72"/>
      <c r="AD25925" s="15"/>
      <c r="AE25925" s="7"/>
    </row>
    <row r="25926" spans="1:31" s="4" customFormat="1" ht="14" x14ac:dyDescent="0.3">
      <c r="A25926" s="82">
        <v>25922</v>
      </c>
      <c r="B25926" s="17"/>
      <c r="E25926" s="16"/>
      <c r="F25926" s="8"/>
      <c r="G25926" s="8"/>
      <c r="I25926" s="71"/>
      <c r="N25926" s="69"/>
      <c r="R25926" s="70"/>
      <c r="S25926" s="69"/>
      <c r="T25926" s="69"/>
      <c r="V25926" s="7"/>
      <c r="W25926" s="7"/>
      <c r="Z25926" s="72"/>
      <c r="AA25926" s="72"/>
      <c r="AB25926" s="72"/>
      <c r="AC25926" s="72"/>
      <c r="AD25926" s="15"/>
      <c r="AE25926" s="7"/>
    </row>
    <row r="25927" spans="1:31" s="4" customFormat="1" ht="14" x14ac:dyDescent="0.3">
      <c r="A25927" s="82">
        <v>25923</v>
      </c>
      <c r="B25927" s="17"/>
      <c r="E25927" s="16"/>
      <c r="F25927" s="8"/>
      <c r="G25927" s="8"/>
      <c r="I25927" s="71"/>
      <c r="N25927" s="69"/>
      <c r="R25927" s="70"/>
      <c r="S25927" s="69"/>
      <c r="T25927" s="69"/>
      <c r="V25927" s="7"/>
      <c r="W25927" s="7"/>
      <c r="Z25927" s="72"/>
      <c r="AA25927" s="72"/>
      <c r="AB25927" s="72"/>
      <c r="AC25927" s="72"/>
      <c r="AD25927" s="15"/>
      <c r="AE25927" s="7"/>
    </row>
    <row r="25928" spans="1:31" s="4" customFormat="1" ht="14" x14ac:dyDescent="0.3">
      <c r="A25928" s="82">
        <v>25924</v>
      </c>
      <c r="B25928" s="17"/>
      <c r="E25928" s="16"/>
      <c r="F25928" s="8"/>
      <c r="G25928" s="8"/>
      <c r="I25928" s="71"/>
      <c r="N25928" s="69"/>
      <c r="R25928" s="70"/>
      <c r="S25928" s="69"/>
      <c r="T25928" s="69"/>
      <c r="V25928" s="7"/>
      <c r="W25928" s="7"/>
      <c r="Z25928" s="72"/>
      <c r="AA25928" s="72"/>
      <c r="AB25928" s="72"/>
      <c r="AC25928" s="72"/>
      <c r="AD25928" s="15"/>
      <c r="AE25928" s="7"/>
    </row>
    <row r="25929" spans="1:31" s="4" customFormat="1" ht="14" x14ac:dyDescent="0.3">
      <c r="A25929" s="82">
        <v>25925</v>
      </c>
      <c r="B25929" s="17"/>
      <c r="E25929" s="16"/>
      <c r="F25929" s="8"/>
      <c r="G25929" s="8"/>
      <c r="I25929" s="71"/>
      <c r="N25929" s="69"/>
      <c r="R25929" s="70"/>
      <c r="S25929" s="69"/>
      <c r="T25929" s="69"/>
      <c r="V25929" s="7"/>
      <c r="W25929" s="7"/>
      <c r="Z25929" s="72"/>
      <c r="AA25929" s="72"/>
      <c r="AB25929" s="72"/>
      <c r="AC25929" s="72"/>
      <c r="AD25929" s="15"/>
      <c r="AE25929" s="7"/>
    </row>
    <row r="25930" spans="1:31" s="4" customFormat="1" ht="14" x14ac:dyDescent="0.3">
      <c r="A25930" s="82">
        <v>25926</v>
      </c>
      <c r="B25930" s="17"/>
      <c r="E25930" s="16"/>
      <c r="F25930" s="8"/>
      <c r="G25930" s="8"/>
      <c r="I25930" s="71"/>
      <c r="N25930" s="69"/>
      <c r="R25930" s="70"/>
      <c r="S25930" s="69"/>
      <c r="T25930" s="69"/>
      <c r="V25930" s="7"/>
      <c r="W25930" s="7"/>
      <c r="Z25930" s="72"/>
      <c r="AA25930" s="72"/>
      <c r="AB25930" s="72"/>
      <c r="AC25930" s="72"/>
      <c r="AD25930" s="15"/>
      <c r="AE25930" s="7"/>
    </row>
    <row r="25931" spans="1:31" s="4" customFormat="1" ht="14" x14ac:dyDescent="0.3">
      <c r="A25931" s="82">
        <v>25927</v>
      </c>
      <c r="B25931" s="17"/>
      <c r="E25931" s="16"/>
      <c r="F25931" s="8"/>
      <c r="G25931" s="8"/>
      <c r="I25931" s="71"/>
      <c r="N25931" s="69"/>
      <c r="R25931" s="70"/>
      <c r="S25931" s="69"/>
      <c r="T25931" s="69"/>
      <c r="V25931" s="7"/>
      <c r="W25931" s="7"/>
      <c r="Z25931" s="72"/>
      <c r="AA25931" s="72"/>
      <c r="AB25931" s="72"/>
      <c r="AC25931" s="72"/>
      <c r="AD25931" s="15"/>
      <c r="AE25931" s="7"/>
    </row>
    <row r="25932" spans="1:31" s="4" customFormat="1" ht="14" x14ac:dyDescent="0.3">
      <c r="A25932" s="82">
        <v>25928</v>
      </c>
      <c r="B25932" s="17"/>
      <c r="E25932" s="16"/>
      <c r="F25932" s="8"/>
      <c r="G25932" s="8"/>
      <c r="I25932" s="71"/>
      <c r="N25932" s="69"/>
      <c r="R25932" s="70"/>
      <c r="S25932" s="69"/>
      <c r="T25932" s="69"/>
      <c r="V25932" s="7"/>
      <c r="W25932" s="7"/>
      <c r="Z25932" s="72"/>
      <c r="AA25932" s="72"/>
      <c r="AB25932" s="72"/>
      <c r="AC25932" s="72"/>
      <c r="AD25932" s="15"/>
      <c r="AE25932" s="7"/>
    </row>
    <row r="25933" spans="1:31" s="4" customFormat="1" ht="14" x14ac:dyDescent="0.3">
      <c r="A25933" s="82">
        <v>25929</v>
      </c>
      <c r="B25933" s="17"/>
      <c r="E25933" s="16"/>
      <c r="F25933" s="8"/>
      <c r="G25933" s="8"/>
      <c r="I25933" s="71"/>
      <c r="N25933" s="69"/>
      <c r="R25933" s="70"/>
      <c r="S25933" s="69"/>
      <c r="T25933" s="69"/>
      <c r="V25933" s="7"/>
      <c r="W25933" s="7"/>
      <c r="Z25933" s="72"/>
      <c r="AA25933" s="72"/>
      <c r="AB25933" s="72"/>
      <c r="AC25933" s="72"/>
      <c r="AD25933" s="15"/>
      <c r="AE25933" s="7"/>
    </row>
    <row r="25934" spans="1:31" s="4" customFormat="1" ht="14" x14ac:dyDescent="0.3">
      <c r="A25934" s="82">
        <v>25930</v>
      </c>
      <c r="B25934" s="17"/>
      <c r="E25934" s="16"/>
      <c r="F25934" s="8"/>
      <c r="G25934" s="8"/>
      <c r="I25934" s="71"/>
      <c r="N25934" s="69"/>
      <c r="R25934" s="70"/>
      <c r="S25934" s="69"/>
      <c r="T25934" s="69"/>
      <c r="V25934" s="7"/>
      <c r="W25934" s="7"/>
      <c r="Z25934" s="72"/>
      <c r="AA25934" s="72"/>
      <c r="AB25934" s="72"/>
      <c r="AC25934" s="72"/>
      <c r="AD25934" s="15"/>
      <c r="AE25934" s="7"/>
    </row>
    <row r="25935" spans="1:31" s="4" customFormat="1" ht="14" x14ac:dyDescent="0.3">
      <c r="A25935" s="82">
        <v>25931</v>
      </c>
      <c r="B25935" s="17"/>
      <c r="E25935" s="16"/>
      <c r="F25935" s="8"/>
      <c r="G25935" s="8"/>
      <c r="I25935" s="71"/>
      <c r="N25935" s="69"/>
      <c r="R25935" s="70"/>
      <c r="S25935" s="69"/>
      <c r="T25935" s="69"/>
      <c r="V25935" s="7"/>
      <c r="W25935" s="7"/>
      <c r="Z25935" s="72"/>
      <c r="AA25935" s="72"/>
      <c r="AB25935" s="72"/>
      <c r="AC25935" s="72"/>
      <c r="AD25935" s="15"/>
      <c r="AE25935" s="7"/>
    </row>
    <row r="25936" spans="1:31" s="4" customFormat="1" ht="14" x14ac:dyDescent="0.3">
      <c r="A25936" s="82">
        <v>25932</v>
      </c>
      <c r="B25936" s="17"/>
      <c r="E25936" s="16"/>
      <c r="F25936" s="8"/>
      <c r="G25936" s="8"/>
      <c r="I25936" s="71"/>
      <c r="N25936" s="69"/>
      <c r="R25936" s="70"/>
      <c r="S25936" s="69"/>
      <c r="T25936" s="69"/>
      <c r="V25936" s="7"/>
      <c r="W25936" s="7"/>
      <c r="Z25936" s="72"/>
      <c r="AA25936" s="72"/>
      <c r="AB25936" s="72"/>
      <c r="AC25936" s="72"/>
      <c r="AD25936" s="15"/>
      <c r="AE25936" s="7"/>
    </row>
    <row r="25937" spans="1:31" s="4" customFormat="1" ht="14" x14ac:dyDescent="0.3">
      <c r="A25937" s="82">
        <v>25933</v>
      </c>
      <c r="B25937" s="17"/>
      <c r="E25937" s="16"/>
      <c r="F25937" s="8"/>
      <c r="G25937" s="8"/>
      <c r="I25937" s="71"/>
      <c r="N25937" s="69"/>
      <c r="R25937" s="70"/>
      <c r="S25937" s="69"/>
      <c r="T25937" s="69"/>
      <c r="V25937" s="7"/>
      <c r="W25937" s="7"/>
      <c r="Z25937" s="72"/>
      <c r="AA25937" s="72"/>
      <c r="AB25937" s="72"/>
      <c r="AC25937" s="72"/>
      <c r="AD25937" s="15"/>
      <c r="AE25937" s="7"/>
    </row>
    <row r="25938" spans="1:31" s="4" customFormat="1" ht="14" x14ac:dyDescent="0.3">
      <c r="A25938" s="82">
        <v>25934</v>
      </c>
      <c r="B25938" s="17"/>
      <c r="E25938" s="16"/>
      <c r="F25938" s="8"/>
      <c r="G25938" s="8"/>
      <c r="I25938" s="71"/>
      <c r="N25938" s="69"/>
      <c r="R25938" s="70"/>
      <c r="S25938" s="69"/>
      <c r="T25938" s="69"/>
      <c r="V25938" s="7"/>
      <c r="W25938" s="7"/>
      <c r="Z25938" s="72"/>
      <c r="AA25938" s="72"/>
      <c r="AB25938" s="72"/>
      <c r="AC25938" s="72"/>
      <c r="AD25938" s="15"/>
      <c r="AE25938" s="7"/>
    </row>
    <row r="25939" spans="1:31" s="4" customFormat="1" ht="14" x14ac:dyDescent="0.3">
      <c r="A25939" s="82">
        <v>25935</v>
      </c>
      <c r="B25939" s="17"/>
      <c r="E25939" s="16"/>
      <c r="F25939" s="8"/>
      <c r="G25939" s="8"/>
      <c r="I25939" s="71"/>
      <c r="N25939" s="69"/>
      <c r="R25939" s="70"/>
      <c r="S25939" s="69"/>
      <c r="T25939" s="69"/>
      <c r="V25939" s="7"/>
      <c r="W25939" s="7"/>
      <c r="Z25939" s="72"/>
      <c r="AA25939" s="72"/>
      <c r="AB25939" s="72"/>
      <c r="AC25939" s="72"/>
      <c r="AD25939" s="15"/>
      <c r="AE25939" s="7"/>
    </row>
    <row r="25940" spans="1:31" s="4" customFormat="1" ht="14" x14ac:dyDescent="0.3">
      <c r="A25940" s="82">
        <v>25936</v>
      </c>
      <c r="B25940" s="17"/>
      <c r="E25940" s="16"/>
      <c r="F25940" s="8"/>
      <c r="G25940" s="8"/>
      <c r="I25940" s="71"/>
      <c r="N25940" s="69"/>
      <c r="R25940" s="70"/>
      <c r="S25940" s="69"/>
      <c r="T25940" s="69"/>
      <c r="V25940" s="7"/>
      <c r="W25940" s="7"/>
      <c r="Z25940" s="72"/>
      <c r="AA25940" s="72"/>
      <c r="AB25940" s="72"/>
      <c r="AC25940" s="72"/>
      <c r="AD25940" s="15"/>
      <c r="AE25940" s="7"/>
    </row>
    <row r="25941" spans="1:31" s="4" customFormat="1" ht="14" x14ac:dyDescent="0.3">
      <c r="A25941" s="82">
        <v>25937</v>
      </c>
      <c r="B25941" s="17"/>
      <c r="E25941" s="16"/>
      <c r="F25941" s="8"/>
      <c r="G25941" s="8"/>
      <c r="I25941" s="71"/>
      <c r="N25941" s="69"/>
      <c r="R25941" s="70"/>
      <c r="S25941" s="69"/>
      <c r="T25941" s="69"/>
      <c r="V25941" s="7"/>
      <c r="W25941" s="7"/>
      <c r="Z25941" s="72"/>
      <c r="AA25941" s="72"/>
      <c r="AB25941" s="72"/>
      <c r="AC25941" s="72"/>
      <c r="AD25941" s="15"/>
      <c r="AE25941" s="7"/>
    </row>
    <row r="25942" spans="1:31" s="4" customFormat="1" ht="14" x14ac:dyDescent="0.3">
      <c r="A25942" s="82">
        <v>25938</v>
      </c>
      <c r="B25942" s="17"/>
      <c r="E25942" s="16"/>
      <c r="F25942" s="8"/>
      <c r="G25942" s="8"/>
      <c r="I25942" s="71"/>
      <c r="N25942" s="69"/>
      <c r="R25942" s="70"/>
      <c r="S25942" s="69"/>
      <c r="T25942" s="69"/>
      <c r="V25942" s="7"/>
      <c r="W25942" s="7"/>
      <c r="Z25942" s="72"/>
      <c r="AA25942" s="72"/>
      <c r="AB25942" s="72"/>
      <c r="AC25942" s="72"/>
      <c r="AD25942" s="15"/>
      <c r="AE25942" s="7"/>
    </row>
    <row r="25943" spans="1:31" s="4" customFormat="1" ht="14" x14ac:dyDescent="0.3">
      <c r="A25943" s="82">
        <v>25939</v>
      </c>
      <c r="B25943" s="17"/>
      <c r="E25943" s="16"/>
      <c r="F25943" s="8"/>
      <c r="G25943" s="8"/>
      <c r="I25943" s="71"/>
      <c r="N25943" s="69"/>
      <c r="R25943" s="70"/>
      <c r="S25943" s="69"/>
      <c r="T25943" s="69"/>
      <c r="V25943" s="7"/>
      <c r="W25943" s="7"/>
      <c r="Z25943" s="72"/>
      <c r="AA25943" s="72"/>
      <c r="AB25943" s="72"/>
      <c r="AC25943" s="72"/>
      <c r="AD25943" s="15"/>
      <c r="AE25943" s="7"/>
    </row>
    <row r="25944" spans="1:31" s="4" customFormat="1" ht="14" x14ac:dyDescent="0.3">
      <c r="A25944" s="82">
        <v>25940</v>
      </c>
      <c r="B25944" s="17"/>
      <c r="E25944" s="16"/>
      <c r="F25944" s="8"/>
      <c r="G25944" s="8"/>
      <c r="I25944" s="71"/>
      <c r="N25944" s="69"/>
      <c r="R25944" s="70"/>
      <c r="S25944" s="69"/>
      <c r="T25944" s="69"/>
      <c r="V25944" s="7"/>
      <c r="W25944" s="7"/>
      <c r="Z25944" s="72"/>
      <c r="AA25944" s="72"/>
      <c r="AB25944" s="72"/>
      <c r="AC25944" s="72"/>
      <c r="AD25944" s="15"/>
      <c r="AE25944" s="7"/>
    </row>
    <row r="25945" spans="1:31" s="4" customFormat="1" ht="14" x14ac:dyDescent="0.3">
      <c r="A25945" s="82">
        <v>25941</v>
      </c>
      <c r="B25945" s="17"/>
      <c r="E25945" s="16"/>
      <c r="F25945" s="8"/>
      <c r="G25945" s="8"/>
      <c r="I25945" s="71"/>
      <c r="N25945" s="69"/>
      <c r="R25945" s="70"/>
      <c r="S25945" s="69"/>
      <c r="T25945" s="69"/>
      <c r="V25945" s="7"/>
      <c r="W25945" s="7"/>
      <c r="Z25945" s="72"/>
      <c r="AA25945" s="72"/>
      <c r="AB25945" s="72"/>
      <c r="AC25945" s="72"/>
      <c r="AD25945" s="15"/>
      <c r="AE25945" s="7"/>
    </row>
    <row r="25946" spans="1:31" s="4" customFormat="1" ht="14" x14ac:dyDescent="0.3">
      <c r="A25946" s="82">
        <v>25942</v>
      </c>
      <c r="B25946" s="17"/>
      <c r="E25946" s="16"/>
      <c r="F25946" s="8"/>
      <c r="G25946" s="8"/>
      <c r="I25946" s="71"/>
      <c r="N25946" s="69"/>
      <c r="R25946" s="70"/>
      <c r="S25946" s="69"/>
      <c r="T25946" s="69"/>
      <c r="V25946" s="7"/>
      <c r="W25946" s="7"/>
      <c r="Z25946" s="72"/>
      <c r="AA25946" s="72"/>
      <c r="AB25946" s="72"/>
      <c r="AC25946" s="72"/>
      <c r="AD25946" s="15"/>
      <c r="AE25946" s="7"/>
    </row>
    <row r="25947" spans="1:31" s="4" customFormat="1" ht="14" x14ac:dyDescent="0.3">
      <c r="A25947" s="82">
        <v>25943</v>
      </c>
      <c r="B25947" s="17"/>
      <c r="E25947" s="16"/>
      <c r="F25947" s="8"/>
      <c r="G25947" s="8"/>
      <c r="I25947" s="71"/>
      <c r="N25947" s="69"/>
      <c r="R25947" s="70"/>
      <c r="S25947" s="69"/>
      <c r="T25947" s="69"/>
      <c r="V25947" s="7"/>
      <c r="W25947" s="7"/>
      <c r="Z25947" s="72"/>
      <c r="AA25947" s="72"/>
      <c r="AB25947" s="72"/>
      <c r="AC25947" s="72"/>
      <c r="AD25947" s="15"/>
      <c r="AE25947" s="7"/>
    </row>
    <row r="25948" spans="1:31" s="4" customFormat="1" ht="14" x14ac:dyDescent="0.3">
      <c r="A25948" s="82">
        <v>25944</v>
      </c>
      <c r="B25948" s="17"/>
      <c r="E25948" s="16"/>
      <c r="F25948" s="8"/>
      <c r="G25948" s="8"/>
      <c r="I25948" s="71"/>
      <c r="N25948" s="69"/>
      <c r="R25948" s="70"/>
      <c r="S25948" s="69"/>
      <c r="T25948" s="69"/>
      <c r="V25948" s="7"/>
      <c r="W25948" s="7"/>
      <c r="Z25948" s="72"/>
      <c r="AA25948" s="72"/>
      <c r="AB25948" s="72"/>
      <c r="AC25948" s="72"/>
      <c r="AD25948" s="15"/>
      <c r="AE25948" s="7"/>
    </row>
    <row r="25949" spans="1:31" s="4" customFormat="1" ht="14" x14ac:dyDescent="0.3">
      <c r="A25949" s="82">
        <v>25945</v>
      </c>
      <c r="B25949" s="17"/>
      <c r="E25949" s="16"/>
      <c r="F25949" s="8"/>
      <c r="G25949" s="8"/>
      <c r="I25949" s="71"/>
      <c r="N25949" s="69"/>
      <c r="R25949" s="70"/>
      <c r="S25949" s="69"/>
      <c r="T25949" s="69"/>
      <c r="V25949" s="7"/>
      <c r="W25949" s="7"/>
      <c r="Z25949" s="72"/>
      <c r="AA25949" s="72"/>
      <c r="AB25949" s="72"/>
      <c r="AC25949" s="72"/>
      <c r="AD25949" s="15"/>
      <c r="AE25949" s="7"/>
    </row>
    <row r="25950" spans="1:31" s="4" customFormat="1" ht="14" x14ac:dyDescent="0.3">
      <c r="A25950" s="82">
        <v>25946</v>
      </c>
      <c r="B25950" s="17"/>
      <c r="E25950" s="16"/>
      <c r="F25950" s="8"/>
      <c r="G25950" s="8"/>
      <c r="I25950" s="71"/>
      <c r="N25950" s="69"/>
      <c r="R25950" s="70"/>
      <c r="S25950" s="69"/>
      <c r="T25950" s="69"/>
      <c r="V25950" s="7"/>
      <c r="W25950" s="7"/>
      <c r="Z25950" s="72"/>
      <c r="AA25950" s="72"/>
      <c r="AB25950" s="72"/>
      <c r="AC25950" s="72"/>
      <c r="AD25950" s="15"/>
      <c r="AE25950" s="7"/>
    </row>
    <row r="25951" spans="1:31" s="4" customFormat="1" ht="14" x14ac:dyDescent="0.3">
      <c r="A25951" s="82">
        <v>25947</v>
      </c>
      <c r="B25951" s="17"/>
      <c r="E25951" s="16"/>
      <c r="F25951" s="8"/>
      <c r="G25951" s="8"/>
      <c r="I25951" s="71"/>
      <c r="N25951" s="69"/>
      <c r="R25951" s="70"/>
      <c r="S25951" s="69"/>
      <c r="T25951" s="69"/>
      <c r="V25951" s="7"/>
      <c r="W25951" s="7"/>
      <c r="Z25951" s="72"/>
      <c r="AA25951" s="72"/>
      <c r="AB25951" s="72"/>
      <c r="AC25951" s="72"/>
      <c r="AD25951" s="15"/>
      <c r="AE25951" s="7"/>
    </row>
    <row r="25952" spans="1:31" s="4" customFormat="1" ht="14" x14ac:dyDescent="0.3">
      <c r="A25952" s="82">
        <v>25948</v>
      </c>
      <c r="B25952" s="17"/>
      <c r="E25952" s="16"/>
      <c r="F25952" s="8"/>
      <c r="G25952" s="8"/>
      <c r="I25952" s="71"/>
      <c r="N25952" s="69"/>
      <c r="R25952" s="70"/>
      <c r="S25952" s="69"/>
      <c r="T25952" s="69"/>
      <c r="V25952" s="7"/>
      <c r="W25952" s="7"/>
      <c r="Z25952" s="72"/>
      <c r="AA25952" s="72"/>
      <c r="AB25952" s="72"/>
      <c r="AC25952" s="72"/>
      <c r="AD25952" s="15"/>
      <c r="AE25952" s="7"/>
    </row>
    <row r="25953" spans="1:31" s="4" customFormat="1" ht="14" x14ac:dyDescent="0.3">
      <c r="A25953" s="82">
        <v>25949</v>
      </c>
      <c r="B25953" s="17"/>
      <c r="E25953" s="16"/>
      <c r="F25953" s="8"/>
      <c r="G25953" s="8"/>
      <c r="I25953" s="71"/>
      <c r="N25953" s="69"/>
      <c r="R25953" s="70"/>
      <c r="S25953" s="69"/>
      <c r="T25953" s="69"/>
      <c r="V25953" s="7"/>
      <c r="W25953" s="7"/>
      <c r="Z25953" s="72"/>
      <c r="AA25953" s="72"/>
      <c r="AB25953" s="72"/>
      <c r="AC25953" s="72"/>
      <c r="AD25953" s="15"/>
      <c r="AE25953" s="7"/>
    </row>
    <row r="25954" spans="1:31" s="4" customFormat="1" ht="14" x14ac:dyDescent="0.3">
      <c r="A25954" s="82">
        <v>25950</v>
      </c>
      <c r="B25954" s="17"/>
      <c r="E25954" s="16"/>
      <c r="F25954" s="8"/>
      <c r="G25954" s="8"/>
      <c r="I25954" s="71"/>
      <c r="N25954" s="69"/>
      <c r="R25954" s="70"/>
      <c r="S25954" s="69"/>
      <c r="T25954" s="69"/>
      <c r="V25954" s="7"/>
      <c r="W25954" s="7"/>
      <c r="Z25954" s="72"/>
      <c r="AA25954" s="72"/>
      <c r="AB25954" s="72"/>
      <c r="AC25954" s="72"/>
      <c r="AD25954" s="15"/>
      <c r="AE25954" s="7"/>
    </row>
    <row r="25955" spans="1:31" s="4" customFormat="1" ht="14" x14ac:dyDescent="0.3">
      <c r="A25955" s="82">
        <v>25951</v>
      </c>
      <c r="B25955" s="17"/>
      <c r="E25955" s="16"/>
      <c r="F25955" s="8"/>
      <c r="G25955" s="8"/>
      <c r="I25955" s="71"/>
      <c r="N25955" s="69"/>
      <c r="R25955" s="70"/>
      <c r="S25955" s="69"/>
      <c r="T25955" s="69"/>
      <c r="V25955" s="7"/>
      <c r="W25955" s="7"/>
      <c r="Z25955" s="72"/>
      <c r="AA25955" s="72"/>
      <c r="AB25955" s="72"/>
      <c r="AC25955" s="72"/>
      <c r="AD25955" s="15"/>
      <c r="AE25955" s="7"/>
    </row>
    <row r="25956" spans="1:31" s="4" customFormat="1" ht="14" x14ac:dyDescent="0.3">
      <c r="A25956" s="82">
        <v>25952</v>
      </c>
      <c r="B25956" s="17"/>
      <c r="E25956" s="16"/>
      <c r="F25956" s="8"/>
      <c r="G25956" s="8"/>
      <c r="I25956" s="71"/>
      <c r="N25956" s="69"/>
      <c r="R25956" s="70"/>
      <c r="S25956" s="69"/>
      <c r="T25956" s="69"/>
      <c r="V25956" s="7"/>
      <c r="W25956" s="7"/>
      <c r="Z25956" s="72"/>
      <c r="AA25956" s="72"/>
      <c r="AB25956" s="72"/>
      <c r="AC25956" s="72"/>
      <c r="AD25956" s="15"/>
      <c r="AE25956" s="7"/>
    </row>
    <row r="25957" spans="1:31" s="4" customFormat="1" ht="14" x14ac:dyDescent="0.3">
      <c r="A25957" s="82">
        <v>25953</v>
      </c>
      <c r="B25957" s="17"/>
      <c r="E25957" s="16"/>
      <c r="F25957" s="8"/>
      <c r="G25957" s="8"/>
      <c r="I25957" s="71"/>
      <c r="N25957" s="69"/>
      <c r="R25957" s="70"/>
      <c r="S25957" s="69"/>
      <c r="T25957" s="69"/>
      <c r="V25957" s="7"/>
      <c r="W25957" s="7"/>
      <c r="Z25957" s="72"/>
      <c r="AA25957" s="72"/>
      <c r="AB25957" s="72"/>
      <c r="AC25957" s="72"/>
      <c r="AD25957" s="15"/>
      <c r="AE25957" s="7"/>
    </row>
    <row r="25958" spans="1:31" s="4" customFormat="1" ht="14" x14ac:dyDescent="0.3">
      <c r="A25958" s="82">
        <v>25954</v>
      </c>
      <c r="B25958" s="17"/>
      <c r="E25958" s="16"/>
      <c r="F25958" s="8"/>
      <c r="G25958" s="8"/>
      <c r="I25958" s="71"/>
      <c r="N25958" s="69"/>
      <c r="R25958" s="70"/>
      <c r="S25958" s="69"/>
      <c r="T25958" s="69"/>
      <c r="V25958" s="7"/>
      <c r="W25958" s="7"/>
      <c r="Z25958" s="72"/>
      <c r="AA25958" s="72"/>
      <c r="AB25958" s="72"/>
      <c r="AC25958" s="72"/>
      <c r="AD25958" s="15"/>
      <c r="AE25958" s="7"/>
    </row>
    <row r="25959" spans="1:31" s="4" customFormat="1" ht="14" x14ac:dyDescent="0.3">
      <c r="A25959" s="82">
        <v>25955</v>
      </c>
      <c r="B25959" s="17"/>
      <c r="E25959" s="16"/>
      <c r="F25959" s="8"/>
      <c r="G25959" s="8"/>
      <c r="I25959" s="71"/>
      <c r="N25959" s="69"/>
      <c r="R25959" s="70"/>
      <c r="S25959" s="69"/>
      <c r="T25959" s="69"/>
      <c r="V25959" s="7"/>
      <c r="W25959" s="7"/>
      <c r="Z25959" s="72"/>
      <c r="AA25959" s="72"/>
      <c r="AB25959" s="72"/>
      <c r="AC25959" s="72"/>
      <c r="AD25959" s="15"/>
      <c r="AE25959" s="7"/>
    </row>
    <row r="25960" spans="1:31" s="4" customFormat="1" ht="14" x14ac:dyDescent="0.3">
      <c r="A25960" s="82">
        <v>25956</v>
      </c>
      <c r="B25960" s="17"/>
      <c r="E25960" s="16"/>
      <c r="F25960" s="8"/>
      <c r="G25960" s="8"/>
      <c r="I25960" s="71"/>
      <c r="N25960" s="69"/>
      <c r="R25960" s="70"/>
      <c r="S25960" s="69"/>
      <c r="T25960" s="69"/>
      <c r="V25960" s="7"/>
      <c r="W25960" s="7"/>
      <c r="Z25960" s="72"/>
      <c r="AA25960" s="72"/>
      <c r="AB25960" s="72"/>
      <c r="AC25960" s="72"/>
      <c r="AD25960" s="15"/>
      <c r="AE25960" s="7"/>
    </row>
    <row r="25961" spans="1:31" s="4" customFormat="1" ht="14" x14ac:dyDescent="0.3">
      <c r="A25961" s="82">
        <v>25957</v>
      </c>
      <c r="B25961" s="17"/>
      <c r="E25961" s="16"/>
      <c r="F25961" s="8"/>
      <c r="G25961" s="8"/>
      <c r="I25961" s="71"/>
      <c r="N25961" s="69"/>
      <c r="R25961" s="70"/>
      <c r="S25961" s="69"/>
      <c r="T25961" s="69"/>
      <c r="V25961" s="7"/>
      <c r="W25961" s="7"/>
      <c r="Z25961" s="72"/>
      <c r="AA25961" s="72"/>
      <c r="AB25961" s="72"/>
      <c r="AC25961" s="72"/>
      <c r="AD25961" s="15"/>
      <c r="AE25961" s="7"/>
    </row>
    <row r="25962" spans="1:31" s="4" customFormat="1" ht="14" x14ac:dyDescent="0.3">
      <c r="A25962" s="82">
        <v>25958</v>
      </c>
      <c r="B25962" s="17"/>
      <c r="E25962" s="16"/>
      <c r="F25962" s="8"/>
      <c r="G25962" s="8"/>
      <c r="I25962" s="71"/>
      <c r="N25962" s="69"/>
      <c r="R25962" s="70"/>
      <c r="S25962" s="69"/>
      <c r="T25962" s="69"/>
      <c r="V25962" s="7"/>
      <c r="W25962" s="7"/>
      <c r="Z25962" s="72"/>
      <c r="AA25962" s="72"/>
      <c r="AB25962" s="72"/>
      <c r="AC25962" s="72"/>
      <c r="AD25962" s="15"/>
      <c r="AE25962" s="7"/>
    </row>
    <row r="25963" spans="1:31" s="4" customFormat="1" ht="14" x14ac:dyDescent="0.3">
      <c r="A25963" s="82">
        <v>25959</v>
      </c>
      <c r="B25963" s="17"/>
      <c r="E25963" s="16"/>
      <c r="F25963" s="8"/>
      <c r="G25963" s="8"/>
      <c r="I25963" s="71"/>
      <c r="N25963" s="69"/>
      <c r="R25963" s="70"/>
      <c r="S25963" s="69"/>
      <c r="T25963" s="69"/>
      <c r="V25963" s="7"/>
      <c r="W25963" s="7"/>
      <c r="Z25963" s="72"/>
      <c r="AA25963" s="72"/>
      <c r="AB25963" s="72"/>
      <c r="AC25963" s="72"/>
      <c r="AD25963" s="15"/>
      <c r="AE25963" s="7"/>
    </row>
    <row r="25964" spans="1:31" s="4" customFormat="1" ht="14" x14ac:dyDescent="0.3">
      <c r="A25964" s="82">
        <v>25960</v>
      </c>
      <c r="B25964" s="17"/>
      <c r="E25964" s="16"/>
      <c r="F25964" s="8"/>
      <c r="G25964" s="8"/>
      <c r="I25964" s="71"/>
      <c r="N25964" s="69"/>
      <c r="R25964" s="70"/>
      <c r="S25964" s="69"/>
      <c r="T25964" s="69"/>
      <c r="V25964" s="7"/>
      <c r="W25964" s="7"/>
      <c r="Z25964" s="72"/>
      <c r="AA25964" s="72"/>
      <c r="AB25964" s="72"/>
      <c r="AC25964" s="72"/>
      <c r="AD25964" s="15"/>
      <c r="AE25964" s="7"/>
    </row>
    <row r="25965" spans="1:31" s="4" customFormat="1" ht="14" x14ac:dyDescent="0.3">
      <c r="A25965" s="82">
        <v>25961</v>
      </c>
      <c r="B25965" s="17"/>
      <c r="E25965" s="16"/>
      <c r="F25965" s="8"/>
      <c r="G25965" s="8"/>
      <c r="I25965" s="71"/>
      <c r="N25965" s="69"/>
      <c r="R25965" s="70"/>
      <c r="S25965" s="69"/>
      <c r="T25965" s="69"/>
      <c r="V25965" s="7"/>
      <c r="W25965" s="7"/>
      <c r="Z25965" s="72"/>
      <c r="AA25965" s="72"/>
      <c r="AB25965" s="72"/>
      <c r="AC25965" s="72"/>
      <c r="AD25965" s="15"/>
      <c r="AE25965" s="7"/>
    </row>
    <row r="25966" spans="1:31" s="4" customFormat="1" ht="14" x14ac:dyDescent="0.3">
      <c r="A25966" s="82">
        <v>25962</v>
      </c>
      <c r="B25966" s="17"/>
      <c r="E25966" s="16"/>
      <c r="F25966" s="8"/>
      <c r="G25966" s="8"/>
      <c r="I25966" s="71"/>
      <c r="N25966" s="69"/>
      <c r="R25966" s="70"/>
      <c r="S25966" s="69"/>
      <c r="T25966" s="69"/>
      <c r="V25966" s="7"/>
      <c r="W25966" s="7"/>
      <c r="Z25966" s="72"/>
      <c r="AA25966" s="72"/>
      <c r="AB25966" s="72"/>
      <c r="AC25966" s="72"/>
      <c r="AD25966" s="15"/>
      <c r="AE25966" s="7"/>
    </row>
    <row r="25967" spans="1:31" s="4" customFormat="1" ht="14" x14ac:dyDescent="0.3">
      <c r="A25967" s="82">
        <v>25963</v>
      </c>
      <c r="B25967" s="17"/>
      <c r="E25967" s="16"/>
      <c r="F25967" s="8"/>
      <c r="G25967" s="8"/>
      <c r="I25967" s="71"/>
      <c r="N25967" s="69"/>
      <c r="R25967" s="70"/>
      <c r="S25967" s="69"/>
      <c r="T25967" s="69"/>
      <c r="V25967" s="7"/>
      <c r="W25967" s="7"/>
      <c r="Z25967" s="72"/>
      <c r="AA25967" s="72"/>
      <c r="AB25967" s="72"/>
      <c r="AC25967" s="72"/>
      <c r="AD25967" s="15"/>
      <c r="AE25967" s="7"/>
    </row>
    <row r="25968" spans="1:31" s="4" customFormat="1" ht="14" x14ac:dyDescent="0.3">
      <c r="A25968" s="82">
        <v>25964</v>
      </c>
      <c r="B25968" s="17"/>
      <c r="E25968" s="16"/>
      <c r="F25968" s="8"/>
      <c r="G25968" s="8"/>
      <c r="I25968" s="71"/>
      <c r="N25968" s="69"/>
      <c r="R25968" s="70"/>
      <c r="S25968" s="69"/>
      <c r="T25968" s="69"/>
      <c r="V25968" s="7"/>
      <c r="W25968" s="7"/>
      <c r="Z25968" s="72"/>
      <c r="AA25968" s="72"/>
      <c r="AB25968" s="72"/>
      <c r="AC25968" s="72"/>
      <c r="AD25968" s="15"/>
      <c r="AE25968" s="7"/>
    </row>
    <row r="25969" spans="1:31" s="4" customFormat="1" ht="14" x14ac:dyDescent="0.3">
      <c r="A25969" s="82">
        <v>25965</v>
      </c>
      <c r="B25969" s="17"/>
      <c r="E25969" s="16"/>
      <c r="F25969" s="8"/>
      <c r="G25969" s="8"/>
      <c r="I25969" s="71"/>
      <c r="N25969" s="69"/>
      <c r="R25969" s="70"/>
      <c r="S25969" s="69"/>
      <c r="T25969" s="69"/>
      <c r="V25969" s="7"/>
      <c r="W25969" s="7"/>
      <c r="Z25969" s="72"/>
      <c r="AA25969" s="72"/>
      <c r="AB25969" s="72"/>
      <c r="AC25969" s="72"/>
      <c r="AD25969" s="15"/>
      <c r="AE25969" s="7"/>
    </row>
    <row r="25970" spans="1:31" s="4" customFormat="1" ht="14" x14ac:dyDescent="0.3">
      <c r="A25970" s="82">
        <v>25966</v>
      </c>
      <c r="B25970" s="17"/>
      <c r="E25970" s="16"/>
      <c r="F25970" s="8"/>
      <c r="G25970" s="8"/>
      <c r="I25970" s="71"/>
      <c r="N25970" s="69"/>
      <c r="R25970" s="70"/>
      <c r="S25970" s="69"/>
      <c r="T25970" s="69"/>
      <c r="V25970" s="7"/>
      <c r="W25970" s="7"/>
      <c r="Z25970" s="72"/>
      <c r="AA25970" s="72"/>
      <c r="AB25970" s="72"/>
      <c r="AC25970" s="72"/>
      <c r="AD25970" s="15"/>
      <c r="AE25970" s="7"/>
    </row>
    <row r="25971" spans="1:31" s="4" customFormat="1" ht="14" x14ac:dyDescent="0.3">
      <c r="A25971" s="82">
        <v>25967</v>
      </c>
      <c r="B25971" s="17"/>
      <c r="E25971" s="16"/>
      <c r="F25971" s="8"/>
      <c r="G25971" s="8"/>
      <c r="I25971" s="71"/>
      <c r="N25971" s="69"/>
      <c r="R25971" s="70"/>
      <c r="S25971" s="69"/>
      <c r="T25971" s="69"/>
      <c r="V25971" s="7"/>
      <c r="W25971" s="7"/>
      <c r="Z25971" s="72"/>
      <c r="AA25971" s="72"/>
      <c r="AB25971" s="72"/>
      <c r="AC25971" s="72"/>
      <c r="AD25971" s="15"/>
      <c r="AE25971" s="7"/>
    </row>
    <row r="25972" spans="1:31" s="4" customFormat="1" ht="14" x14ac:dyDescent="0.3">
      <c r="A25972" s="82">
        <v>25968</v>
      </c>
      <c r="B25972" s="17"/>
      <c r="E25972" s="16"/>
      <c r="F25972" s="8"/>
      <c r="G25972" s="8"/>
      <c r="I25972" s="71"/>
      <c r="N25972" s="69"/>
      <c r="R25972" s="70"/>
      <c r="S25972" s="69"/>
      <c r="T25972" s="69"/>
      <c r="V25972" s="7"/>
      <c r="W25972" s="7"/>
      <c r="Z25972" s="72"/>
      <c r="AA25972" s="72"/>
      <c r="AB25972" s="72"/>
      <c r="AC25972" s="72"/>
      <c r="AD25972" s="15"/>
      <c r="AE25972" s="7"/>
    </row>
    <row r="25973" spans="1:31" s="4" customFormat="1" ht="14" x14ac:dyDescent="0.3">
      <c r="A25973" s="82">
        <v>25969</v>
      </c>
      <c r="B25973" s="17"/>
      <c r="E25973" s="16"/>
      <c r="F25973" s="8"/>
      <c r="G25973" s="8"/>
      <c r="I25973" s="71"/>
      <c r="N25973" s="69"/>
      <c r="R25973" s="70"/>
      <c r="S25973" s="69"/>
      <c r="T25973" s="69"/>
      <c r="V25973" s="7"/>
      <c r="W25973" s="7"/>
      <c r="Z25973" s="72"/>
      <c r="AA25973" s="72"/>
      <c r="AB25973" s="72"/>
      <c r="AC25973" s="72"/>
      <c r="AD25973" s="15"/>
      <c r="AE25973" s="7"/>
    </row>
    <row r="25974" spans="1:31" s="4" customFormat="1" ht="14" x14ac:dyDescent="0.3">
      <c r="A25974" s="82">
        <v>25970</v>
      </c>
      <c r="B25974" s="17"/>
      <c r="E25974" s="16"/>
      <c r="F25974" s="8"/>
      <c r="G25974" s="8"/>
      <c r="I25974" s="71"/>
      <c r="N25974" s="69"/>
      <c r="R25974" s="70"/>
      <c r="S25974" s="69"/>
      <c r="T25974" s="69"/>
      <c r="V25974" s="7"/>
      <c r="W25974" s="7"/>
      <c r="Z25974" s="72"/>
      <c r="AA25974" s="72"/>
      <c r="AB25974" s="72"/>
      <c r="AC25974" s="72"/>
      <c r="AD25974" s="15"/>
      <c r="AE25974" s="7"/>
    </row>
    <row r="25975" spans="1:31" s="4" customFormat="1" ht="14" x14ac:dyDescent="0.3">
      <c r="A25975" s="82">
        <v>25971</v>
      </c>
      <c r="B25975" s="17"/>
      <c r="E25975" s="16"/>
      <c r="F25975" s="8"/>
      <c r="G25975" s="8"/>
      <c r="I25975" s="71"/>
      <c r="N25975" s="69"/>
      <c r="R25975" s="70"/>
      <c r="S25975" s="69"/>
      <c r="T25975" s="69"/>
      <c r="V25975" s="7"/>
      <c r="W25975" s="7"/>
      <c r="Z25975" s="72"/>
      <c r="AA25975" s="72"/>
      <c r="AB25975" s="72"/>
      <c r="AC25975" s="72"/>
      <c r="AD25975" s="15"/>
      <c r="AE25975" s="7"/>
    </row>
    <row r="25976" spans="1:31" s="4" customFormat="1" ht="14" x14ac:dyDescent="0.3">
      <c r="A25976" s="82">
        <v>25972</v>
      </c>
      <c r="B25976" s="17"/>
      <c r="E25976" s="16"/>
      <c r="F25976" s="8"/>
      <c r="G25976" s="8"/>
      <c r="I25976" s="71"/>
      <c r="N25976" s="69"/>
      <c r="R25976" s="70"/>
      <c r="S25976" s="69"/>
      <c r="T25976" s="69"/>
      <c r="V25976" s="7"/>
      <c r="W25976" s="7"/>
      <c r="Z25976" s="72"/>
      <c r="AA25976" s="72"/>
      <c r="AB25976" s="72"/>
      <c r="AC25976" s="72"/>
      <c r="AD25976" s="15"/>
      <c r="AE25976" s="7"/>
    </row>
    <row r="25977" spans="1:31" s="4" customFormat="1" ht="14" x14ac:dyDescent="0.3">
      <c r="A25977" s="82">
        <v>25973</v>
      </c>
      <c r="B25977" s="17"/>
      <c r="E25977" s="16"/>
      <c r="F25977" s="8"/>
      <c r="G25977" s="8"/>
      <c r="I25977" s="71"/>
      <c r="N25977" s="69"/>
      <c r="R25977" s="70"/>
      <c r="S25977" s="69"/>
      <c r="T25977" s="69"/>
      <c r="V25977" s="7"/>
      <c r="W25977" s="7"/>
      <c r="Z25977" s="72"/>
      <c r="AA25977" s="72"/>
      <c r="AB25977" s="72"/>
      <c r="AC25977" s="72"/>
      <c r="AD25977" s="15"/>
      <c r="AE25977" s="7"/>
    </row>
    <row r="25978" spans="1:31" s="4" customFormat="1" ht="14" x14ac:dyDescent="0.3">
      <c r="A25978" s="82">
        <v>25974</v>
      </c>
      <c r="B25978" s="17"/>
      <c r="E25978" s="16"/>
      <c r="F25978" s="8"/>
      <c r="G25978" s="8"/>
      <c r="I25978" s="71"/>
      <c r="N25978" s="69"/>
      <c r="R25978" s="70"/>
      <c r="S25978" s="69"/>
      <c r="T25978" s="69"/>
      <c r="V25978" s="7"/>
      <c r="W25978" s="7"/>
      <c r="Z25978" s="72"/>
      <c r="AA25978" s="72"/>
      <c r="AB25978" s="72"/>
      <c r="AC25978" s="72"/>
      <c r="AD25978" s="15"/>
      <c r="AE25978" s="7"/>
    </row>
    <row r="25979" spans="1:31" s="4" customFormat="1" ht="14" x14ac:dyDescent="0.3">
      <c r="A25979" s="82">
        <v>25975</v>
      </c>
      <c r="B25979" s="17"/>
      <c r="E25979" s="16"/>
      <c r="F25979" s="8"/>
      <c r="G25979" s="8"/>
      <c r="I25979" s="71"/>
      <c r="N25979" s="69"/>
      <c r="R25979" s="70"/>
      <c r="S25979" s="69"/>
      <c r="T25979" s="69"/>
      <c r="V25979" s="7"/>
      <c r="W25979" s="7"/>
      <c r="Z25979" s="72"/>
      <c r="AA25979" s="72"/>
      <c r="AB25979" s="72"/>
      <c r="AC25979" s="72"/>
      <c r="AD25979" s="15"/>
      <c r="AE25979" s="7"/>
    </row>
    <row r="25980" spans="1:31" s="4" customFormat="1" ht="14" x14ac:dyDescent="0.3">
      <c r="A25980" s="82">
        <v>25976</v>
      </c>
      <c r="B25980" s="17"/>
      <c r="E25980" s="16"/>
      <c r="F25980" s="8"/>
      <c r="G25980" s="8"/>
      <c r="I25980" s="71"/>
      <c r="N25980" s="69"/>
      <c r="R25980" s="70"/>
      <c r="S25980" s="69"/>
      <c r="T25980" s="69"/>
      <c r="V25980" s="7"/>
      <c r="W25980" s="7"/>
      <c r="Z25980" s="72"/>
      <c r="AA25980" s="72"/>
      <c r="AB25980" s="72"/>
      <c r="AC25980" s="72"/>
      <c r="AD25980" s="15"/>
      <c r="AE25980" s="7"/>
    </row>
    <row r="25981" spans="1:31" s="4" customFormat="1" ht="14" x14ac:dyDescent="0.3">
      <c r="A25981" s="82">
        <v>25977</v>
      </c>
      <c r="B25981" s="17"/>
      <c r="E25981" s="16"/>
      <c r="F25981" s="8"/>
      <c r="G25981" s="8"/>
      <c r="I25981" s="71"/>
      <c r="N25981" s="69"/>
      <c r="R25981" s="70"/>
      <c r="S25981" s="69"/>
      <c r="T25981" s="69"/>
      <c r="V25981" s="7"/>
      <c r="W25981" s="7"/>
      <c r="Z25981" s="72"/>
      <c r="AA25981" s="72"/>
      <c r="AB25981" s="72"/>
      <c r="AC25981" s="72"/>
      <c r="AD25981" s="15"/>
      <c r="AE25981" s="7"/>
    </row>
    <row r="25982" spans="1:31" s="4" customFormat="1" ht="14" x14ac:dyDescent="0.3">
      <c r="A25982" s="82">
        <v>25978</v>
      </c>
      <c r="B25982" s="17"/>
      <c r="E25982" s="16"/>
      <c r="F25982" s="8"/>
      <c r="G25982" s="8"/>
      <c r="I25982" s="71"/>
      <c r="N25982" s="69"/>
      <c r="R25982" s="70"/>
      <c r="S25982" s="69"/>
      <c r="T25982" s="69"/>
      <c r="V25982" s="7"/>
      <c r="W25982" s="7"/>
      <c r="Z25982" s="72"/>
      <c r="AA25982" s="72"/>
      <c r="AB25982" s="72"/>
      <c r="AC25982" s="72"/>
      <c r="AD25982" s="15"/>
      <c r="AE25982" s="7"/>
    </row>
    <row r="25983" spans="1:31" s="4" customFormat="1" ht="14" x14ac:dyDescent="0.3">
      <c r="A25983" s="82">
        <v>25979</v>
      </c>
      <c r="B25983" s="17"/>
      <c r="E25983" s="16"/>
      <c r="F25983" s="8"/>
      <c r="G25983" s="8"/>
      <c r="I25983" s="71"/>
      <c r="N25983" s="69"/>
      <c r="R25983" s="70"/>
      <c r="S25983" s="69"/>
      <c r="T25983" s="69"/>
      <c r="V25983" s="7"/>
      <c r="W25983" s="7"/>
      <c r="Z25983" s="72"/>
      <c r="AA25983" s="72"/>
      <c r="AB25983" s="72"/>
      <c r="AC25983" s="72"/>
      <c r="AD25983" s="15"/>
      <c r="AE25983" s="7"/>
    </row>
    <row r="25984" spans="1:31" s="4" customFormat="1" ht="14" x14ac:dyDescent="0.3">
      <c r="A25984" s="82">
        <v>25980</v>
      </c>
      <c r="B25984" s="17"/>
      <c r="E25984" s="16"/>
      <c r="F25984" s="8"/>
      <c r="G25984" s="8"/>
      <c r="I25984" s="71"/>
      <c r="N25984" s="69"/>
      <c r="R25984" s="70"/>
      <c r="S25984" s="69"/>
      <c r="T25984" s="69"/>
      <c r="V25984" s="7"/>
      <c r="W25984" s="7"/>
      <c r="Z25984" s="72"/>
      <c r="AA25984" s="72"/>
      <c r="AB25984" s="72"/>
      <c r="AC25984" s="72"/>
      <c r="AD25984" s="15"/>
      <c r="AE25984" s="7"/>
    </row>
    <row r="25985" spans="1:31" s="4" customFormat="1" ht="14" x14ac:dyDescent="0.3">
      <c r="A25985" s="82">
        <v>25981</v>
      </c>
      <c r="B25985" s="17"/>
      <c r="E25985" s="16"/>
      <c r="F25985" s="8"/>
      <c r="G25985" s="8"/>
      <c r="I25985" s="71"/>
      <c r="N25985" s="69"/>
      <c r="R25985" s="70"/>
      <c r="S25985" s="69"/>
      <c r="T25985" s="69"/>
      <c r="V25985" s="7"/>
      <c r="W25985" s="7"/>
      <c r="Z25985" s="72"/>
      <c r="AA25985" s="72"/>
      <c r="AB25985" s="72"/>
      <c r="AC25985" s="72"/>
      <c r="AD25985" s="15"/>
      <c r="AE25985" s="7"/>
    </row>
    <row r="25986" spans="1:31" s="4" customFormat="1" ht="14" x14ac:dyDescent="0.3">
      <c r="A25986" s="82">
        <v>25982</v>
      </c>
      <c r="B25986" s="17"/>
      <c r="E25986" s="16"/>
      <c r="F25986" s="8"/>
      <c r="G25986" s="8"/>
      <c r="I25986" s="71"/>
      <c r="N25986" s="69"/>
      <c r="R25986" s="70"/>
      <c r="S25986" s="69"/>
      <c r="T25986" s="69"/>
      <c r="V25986" s="7"/>
      <c r="W25986" s="7"/>
      <c r="Z25986" s="72"/>
      <c r="AA25986" s="72"/>
      <c r="AB25986" s="72"/>
      <c r="AC25986" s="72"/>
      <c r="AD25986" s="15"/>
      <c r="AE25986" s="7"/>
    </row>
    <row r="25987" spans="1:31" s="4" customFormat="1" ht="14" x14ac:dyDescent="0.3">
      <c r="A25987" s="82">
        <v>25983</v>
      </c>
      <c r="B25987" s="17"/>
      <c r="E25987" s="16"/>
      <c r="F25987" s="8"/>
      <c r="G25987" s="8"/>
      <c r="I25987" s="71"/>
      <c r="N25987" s="69"/>
      <c r="R25987" s="70"/>
      <c r="S25987" s="69"/>
      <c r="T25987" s="69"/>
      <c r="V25987" s="7"/>
      <c r="W25987" s="7"/>
      <c r="Z25987" s="72"/>
      <c r="AA25987" s="72"/>
      <c r="AB25987" s="72"/>
      <c r="AC25987" s="72"/>
      <c r="AD25987" s="15"/>
      <c r="AE25987" s="7"/>
    </row>
    <row r="25988" spans="1:31" s="4" customFormat="1" ht="14" x14ac:dyDescent="0.3">
      <c r="A25988" s="82">
        <v>25984</v>
      </c>
      <c r="B25988" s="17"/>
      <c r="E25988" s="16"/>
      <c r="F25988" s="8"/>
      <c r="G25988" s="8"/>
      <c r="I25988" s="71"/>
      <c r="N25988" s="69"/>
      <c r="R25988" s="70"/>
      <c r="S25988" s="69"/>
      <c r="T25988" s="69"/>
      <c r="V25988" s="7"/>
      <c r="W25988" s="7"/>
      <c r="Z25988" s="72"/>
      <c r="AA25988" s="72"/>
      <c r="AB25988" s="72"/>
      <c r="AC25988" s="72"/>
      <c r="AD25988" s="15"/>
      <c r="AE25988" s="7"/>
    </row>
    <row r="25989" spans="1:31" s="4" customFormat="1" ht="14" x14ac:dyDescent="0.3">
      <c r="A25989" s="82">
        <v>25985</v>
      </c>
      <c r="B25989" s="17"/>
      <c r="E25989" s="16"/>
      <c r="F25989" s="8"/>
      <c r="G25989" s="8"/>
      <c r="I25989" s="71"/>
      <c r="N25989" s="69"/>
      <c r="R25989" s="70"/>
      <c r="S25989" s="69"/>
      <c r="T25989" s="69"/>
      <c r="V25989" s="7"/>
      <c r="W25989" s="7"/>
      <c r="Z25989" s="72"/>
      <c r="AA25989" s="72"/>
      <c r="AB25989" s="72"/>
      <c r="AC25989" s="72"/>
      <c r="AD25989" s="15"/>
      <c r="AE25989" s="7"/>
    </row>
    <row r="25990" spans="1:31" s="4" customFormat="1" ht="14" x14ac:dyDescent="0.3">
      <c r="A25990" s="82">
        <v>25986</v>
      </c>
      <c r="B25990" s="17"/>
      <c r="E25990" s="16"/>
      <c r="F25990" s="8"/>
      <c r="G25990" s="8"/>
      <c r="I25990" s="71"/>
      <c r="N25990" s="69"/>
      <c r="R25990" s="70"/>
      <c r="S25990" s="69"/>
      <c r="T25990" s="69"/>
      <c r="V25990" s="7"/>
      <c r="W25990" s="7"/>
      <c r="Z25990" s="72"/>
      <c r="AA25990" s="72"/>
      <c r="AB25990" s="72"/>
      <c r="AC25990" s="72"/>
      <c r="AD25990" s="15"/>
      <c r="AE25990" s="7"/>
    </row>
    <row r="25991" spans="1:31" s="4" customFormat="1" ht="14" x14ac:dyDescent="0.3">
      <c r="A25991" s="82">
        <v>25987</v>
      </c>
      <c r="B25991" s="17"/>
      <c r="E25991" s="16"/>
      <c r="F25991" s="8"/>
      <c r="G25991" s="8"/>
      <c r="I25991" s="71"/>
      <c r="N25991" s="69"/>
      <c r="R25991" s="70"/>
      <c r="S25991" s="69"/>
      <c r="T25991" s="69"/>
      <c r="V25991" s="7"/>
      <c r="W25991" s="7"/>
      <c r="Z25991" s="72"/>
      <c r="AA25991" s="72"/>
      <c r="AB25991" s="72"/>
      <c r="AC25991" s="72"/>
      <c r="AD25991" s="15"/>
      <c r="AE25991" s="7"/>
    </row>
    <row r="25992" spans="1:31" s="4" customFormat="1" ht="14" x14ac:dyDescent="0.3">
      <c r="A25992" s="82">
        <v>25988</v>
      </c>
      <c r="B25992" s="17"/>
      <c r="E25992" s="16"/>
      <c r="F25992" s="8"/>
      <c r="G25992" s="8"/>
      <c r="I25992" s="71"/>
      <c r="N25992" s="69"/>
      <c r="R25992" s="70"/>
      <c r="S25992" s="69"/>
      <c r="T25992" s="69"/>
      <c r="V25992" s="7"/>
      <c r="W25992" s="7"/>
      <c r="Z25992" s="72"/>
      <c r="AA25992" s="72"/>
      <c r="AB25992" s="72"/>
      <c r="AC25992" s="72"/>
      <c r="AD25992" s="15"/>
      <c r="AE25992" s="7"/>
    </row>
    <row r="25993" spans="1:31" s="4" customFormat="1" ht="14" x14ac:dyDescent="0.3">
      <c r="A25993" s="82">
        <v>25989</v>
      </c>
      <c r="B25993" s="17"/>
      <c r="E25993" s="16"/>
      <c r="F25993" s="8"/>
      <c r="G25993" s="8"/>
      <c r="I25993" s="71"/>
      <c r="N25993" s="69"/>
      <c r="R25993" s="70"/>
      <c r="S25993" s="69"/>
      <c r="T25993" s="69"/>
      <c r="V25993" s="7"/>
      <c r="W25993" s="7"/>
      <c r="Z25993" s="72"/>
      <c r="AA25993" s="72"/>
      <c r="AB25993" s="72"/>
      <c r="AC25993" s="72"/>
      <c r="AD25993" s="15"/>
      <c r="AE25993" s="7"/>
    </row>
    <row r="25994" spans="1:31" s="4" customFormat="1" ht="14" x14ac:dyDescent="0.3">
      <c r="A25994" s="82">
        <v>25990</v>
      </c>
      <c r="B25994" s="17"/>
      <c r="E25994" s="16"/>
      <c r="F25994" s="8"/>
      <c r="G25994" s="8"/>
      <c r="I25994" s="71"/>
      <c r="N25994" s="69"/>
      <c r="R25994" s="70"/>
      <c r="S25994" s="69"/>
      <c r="T25994" s="69"/>
      <c r="V25994" s="7"/>
      <c r="W25994" s="7"/>
      <c r="Z25994" s="72"/>
      <c r="AA25994" s="72"/>
      <c r="AB25994" s="72"/>
      <c r="AC25994" s="72"/>
      <c r="AD25994" s="15"/>
      <c r="AE25994" s="7"/>
    </row>
    <row r="25995" spans="1:31" s="4" customFormat="1" ht="14" x14ac:dyDescent="0.3">
      <c r="A25995" s="82">
        <v>25991</v>
      </c>
      <c r="B25995" s="17"/>
      <c r="E25995" s="16"/>
      <c r="F25995" s="8"/>
      <c r="G25995" s="8"/>
      <c r="I25995" s="71"/>
      <c r="N25995" s="69"/>
      <c r="R25995" s="70"/>
      <c r="S25995" s="69"/>
      <c r="T25995" s="69"/>
      <c r="V25995" s="7"/>
      <c r="W25995" s="7"/>
      <c r="Z25995" s="72"/>
      <c r="AA25995" s="72"/>
      <c r="AB25995" s="72"/>
      <c r="AC25995" s="72"/>
      <c r="AD25995" s="15"/>
      <c r="AE25995" s="7"/>
    </row>
    <row r="25996" spans="1:31" s="4" customFormat="1" ht="14" x14ac:dyDescent="0.3">
      <c r="A25996" s="82">
        <v>25992</v>
      </c>
      <c r="B25996" s="17"/>
      <c r="E25996" s="16"/>
      <c r="F25996" s="8"/>
      <c r="G25996" s="8"/>
      <c r="I25996" s="71"/>
      <c r="N25996" s="69"/>
      <c r="R25996" s="70"/>
      <c r="S25996" s="69"/>
      <c r="T25996" s="69"/>
      <c r="V25996" s="7"/>
      <c r="W25996" s="7"/>
      <c r="Z25996" s="72"/>
      <c r="AA25996" s="72"/>
      <c r="AB25996" s="72"/>
      <c r="AC25996" s="72"/>
      <c r="AD25996" s="15"/>
      <c r="AE25996" s="7"/>
    </row>
    <row r="25997" spans="1:31" s="4" customFormat="1" ht="14" x14ac:dyDescent="0.3">
      <c r="A25997" s="82">
        <v>25993</v>
      </c>
      <c r="B25997" s="17"/>
      <c r="E25997" s="16"/>
      <c r="F25997" s="8"/>
      <c r="G25997" s="8"/>
      <c r="I25997" s="71"/>
      <c r="N25997" s="69"/>
      <c r="R25997" s="70"/>
      <c r="S25997" s="69"/>
      <c r="T25997" s="69"/>
      <c r="V25997" s="7"/>
      <c r="W25997" s="7"/>
      <c r="Z25997" s="72"/>
      <c r="AA25997" s="72"/>
      <c r="AB25997" s="72"/>
      <c r="AC25997" s="72"/>
      <c r="AD25997" s="15"/>
      <c r="AE25997" s="7"/>
    </row>
    <row r="25998" spans="1:31" s="4" customFormat="1" ht="14" x14ac:dyDescent="0.3">
      <c r="A25998" s="82">
        <v>25994</v>
      </c>
      <c r="B25998" s="17"/>
      <c r="E25998" s="16"/>
      <c r="F25998" s="8"/>
      <c r="G25998" s="8"/>
      <c r="I25998" s="71"/>
      <c r="N25998" s="69"/>
      <c r="R25998" s="70"/>
      <c r="S25998" s="69"/>
      <c r="T25998" s="69"/>
      <c r="V25998" s="7"/>
      <c r="W25998" s="7"/>
      <c r="Z25998" s="72"/>
      <c r="AA25998" s="72"/>
      <c r="AB25998" s="72"/>
      <c r="AC25998" s="72"/>
      <c r="AD25998" s="15"/>
      <c r="AE25998" s="7"/>
    </row>
    <row r="25999" spans="1:31" s="4" customFormat="1" ht="14" x14ac:dyDescent="0.3">
      <c r="A25999" s="82">
        <v>25995</v>
      </c>
      <c r="B25999" s="17"/>
      <c r="E25999" s="16"/>
      <c r="F25999" s="8"/>
      <c r="G25999" s="8"/>
      <c r="I25999" s="71"/>
      <c r="N25999" s="69"/>
      <c r="R25999" s="70"/>
      <c r="S25999" s="69"/>
      <c r="T25999" s="69"/>
      <c r="V25999" s="7"/>
      <c r="W25999" s="7"/>
      <c r="Z25999" s="72"/>
      <c r="AA25999" s="72"/>
      <c r="AB25999" s="72"/>
      <c r="AC25999" s="72"/>
      <c r="AD25999" s="15"/>
      <c r="AE25999" s="7"/>
    </row>
    <row r="26000" spans="1:31" s="4" customFormat="1" ht="14" x14ac:dyDescent="0.3">
      <c r="A26000" s="82">
        <v>25996</v>
      </c>
      <c r="B26000" s="17"/>
      <c r="E26000" s="16"/>
      <c r="F26000" s="8"/>
      <c r="G26000" s="8"/>
      <c r="I26000" s="71"/>
      <c r="N26000" s="69"/>
      <c r="R26000" s="70"/>
      <c r="S26000" s="69"/>
      <c r="T26000" s="69"/>
      <c r="V26000" s="7"/>
      <c r="W26000" s="7"/>
      <c r="Z26000" s="72"/>
      <c r="AA26000" s="72"/>
      <c r="AB26000" s="72"/>
      <c r="AC26000" s="72"/>
      <c r="AD26000" s="15"/>
      <c r="AE26000" s="7"/>
    </row>
    <row r="26001" spans="1:31" s="4" customFormat="1" ht="14" x14ac:dyDescent="0.3">
      <c r="A26001" s="82">
        <v>25997</v>
      </c>
      <c r="B26001" s="17"/>
      <c r="E26001" s="16"/>
      <c r="F26001" s="8"/>
      <c r="G26001" s="8"/>
      <c r="I26001" s="71"/>
      <c r="N26001" s="69"/>
      <c r="R26001" s="70"/>
      <c r="S26001" s="69"/>
      <c r="T26001" s="69"/>
      <c r="V26001" s="7"/>
      <c r="W26001" s="7"/>
      <c r="Z26001" s="72"/>
      <c r="AA26001" s="72"/>
      <c r="AB26001" s="72"/>
      <c r="AC26001" s="72"/>
      <c r="AD26001" s="15"/>
      <c r="AE26001" s="7"/>
    </row>
    <row r="26002" spans="1:31" s="4" customFormat="1" ht="14" x14ac:dyDescent="0.3">
      <c r="A26002" s="82">
        <v>25998</v>
      </c>
      <c r="B26002" s="17"/>
      <c r="E26002" s="16"/>
      <c r="F26002" s="8"/>
      <c r="G26002" s="8"/>
      <c r="I26002" s="71"/>
      <c r="N26002" s="69"/>
      <c r="R26002" s="70"/>
      <c r="S26002" s="69"/>
      <c r="T26002" s="69"/>
      <c r="V26002" s="7"/>
      <c r="W26002" s="7"/>
      <c r="Z26002" s="72"/>
      <c r="AA26002" s="72"/>
      <c r="AB26002" s="72"/>
      <c r="AC26002" s="72"/>
      <c r="AD26002" s="15"/>
      <c r="AE26002" s="7"/>
    </row>
    <row r="26003" spans="1:31" s="4" customFormat="1" ht="14" x14ac:dyDescent="0.3">
      <c r="A26003" s="82">
        <v>25999</v>
      </c>
      <c r="B26003" s="17"/>
      <c r="E26003" s="16"/>
      <c r="F26003" s="8"/>
      <c r="G26003" s="8"/>
      <c r="I26003" s="71"/>
      <c r="N26003" s="69"/>
      <c r="R26003" s="70"/>
      <c r="S26003" s="69"/>
      <c r="T26003" s="69"/>
      <c r="V26003" s="7"/>
      <c r="W26003" s="7"/>
      <c r="Z26003" s="72"/>
      <c r="AA26003" s="72"/>
      <c r="AB26003" s="72"/>
      <c r="AC26003" s="72"/>
      <c r="AD26003" s="15"/>
      <c r="AE26003" s="7"/>
    </row>
    <row r="26004" spans="1:31" s="4" customFormat="1" ht="14" x14ac:dyDescent="0.3">
      <c r="A26004" s="82">
        <v>26000</v>
      </c>
      <c r="B26004" s="17"/>
      <c r="E26004" s="16"/>
      <c r="F26004" s="8"/>
      <c r="G26004" s="8"/>
      <c r="I26004" s="71"/>
      <c r="N26004" s="69"/>
      <c r="R26004" s="70"/>
      <c r="S26004" s="69"/>
      <c r="T26004" s="69"/>
      <c r="V26004" s="7"/>
      <c r="W26004" s="7"/>
      <c r="Z26004" s="72"/>
      <c r="AA26004" s="72"/>
      <c r="AB26004" s="72"/>
      <c r="AC26004" s="72"/>
      <c r="AD26004" s="15"/>
      <c r="AE26004" s="7"/>
    </row>
    <row r="26005" spans="1:31" s="4" customFormat="1" ht="14" x14ac:dyDescent="0.3">
      <c r="A26005" s="82">
        <v>26001</v>
      </c>
      <c r="B26005" s="17"/>
      <c r="E26005" s="16"/>
      <c r="F26005" s="8"/>
      <c r="G26005" s="8"/>
      <c r="I26005" s="71"/>
      <c r="N26005" s="69"/>
      <c r="R26005" s="70"/>
      <c r="S26005" s="69"/>
      <c r="T26005" s="69"/>
      <c r="V26005" s="7"/>
      <c r="W26005" s="7"/>
      <c r="Z26005" s="72"/>
      <c r="AA26005" s="72"/>
      <c r="AB26005" s="72"/>
      <c r="AC26005" s="72"/>
      <c r="AD26005" s="15"/>
      <c r="AE26005" s="7"/>
    </row>
    <row r="26006" spans="1:31" s="4" customFormat="1" ht="14" x14ac:dyDescent="0.3">
      <c r="A26006" s="82">
        <v>26002</v>
      </c>
      <c r="B26006" s="17"/>
      <c r="E26006" s="16"/>
      <c r="F26006" s="8"/>
      <c r="G26006" s="8"/>
      <c r="I26006" s="71"/>
      <c r="N26006" s="69"/>
      <c r="R26006" s="70"/>
      <c r="S26006" s="69"/>
      <c r="T26006" s="69"/>
      <c r="V26006" s="7"/>
      <c r="W26006" s="7"/>
      <c r="Z26006" s="72"/>
      <c r="AA26006" s="72"/>
      <c r="AB26006" s="72"/>
      <c r="AC26006" s="72"/>
      <c r="AD26006" s="15"/>
      <c r="AE26006" s="7"/>
    </row>
    <row r="26007" spans="1:31" s="4" customFormat="1" ht="14" x14ac:dyDescent="0.3">
      <c r="A26007" s="82">
        <v>26003</v>
      </c>
      <c r="B26007" s="17"/>
      <c r="E26007" s="16"/>
      <c r="F26007" s="8"/>
      <c r="G26007" s="8"/>
      <c r="I26007" s="71"/>
      <c r="N26007" s="69"/>
      <c r="R26007" s="70"/>
      <c r="S26007" s="69"/>
      <c r="T26007" s="69"/>
      <c r="V26007" s="7"/>
      <c r="W26007" s="7"/>
      <c r="Z26007" s="72"/>
      <c r="AA26007" s="72"/>
      <c r="AB26007" s="72"/>
      <c r="AC26007" s="72"/>
      <c r="AD26007" s="15"/>
      <c r="AE26007" s="7"/>
    </row>
    <row r="26008" spans="1:31" s="4" customFormat="1" ht="14" x14ac:dyDescent="0.3">
      <c r="A26008" s="82">
        <v>26004</v>
      </c>
      <c r="B26008" s="17"/>
      <c r="E26008" s="16"/>
      <c r="F26008" s="8"/>
      <c r="G26008" s="8"/>
      <c r="I26008" s="71"/>
      <c r="N26008" s="69"/>
      <c r="R26008" s="70"/>
      <c r="S26008" s="69"/>
      <c r="T26008" s="69"/>
      <c r="V26008" s="7"/>
      <c r="W26008" s="7"/>
      <c r="Z26008" s="72"/>
      <c r="AA26008" s="72"/>
      <c r="AB26008" s="72"/>
      <c r="AC26008" s="72"/>
      <c r="AD26008" s="15"/>
      <c r="AE26008" s="7"/>
    </row>
    <row r="26009" spans="1:31" s="4" customFormat="1" ht="14" x14ac:dyDescent="0.3">
      <c r="A26009" s="82">
        <v>26005</v>
      </c>
      <c r="B26009" s="17"/>
      <c r="E26009" s="16"/>
      <c r="F26009" s="8"/>
      <c r="G26009" s="8"/>
      <c r="I26009" s="71"/>
      <c r="N26009" s="69"/>
      <c r="R26009" s="70"/>
      <c r="S26009" s="69"/>
      <c r="T26009" s="69"/>
      <c r="V26009" s="7"/>
      <c r="W26009" s="7"/>
      <c r="Z26009" s="72"/>
      <c r="AA26009" s="72"/>
      <c r="AB26009" s="72"/>
      <c r="AC26009" s="72"/>
      <c r="AD26009" s="15"/>
      <c r="AE26009" s="7"/>
    </row>
    <row r="26010" spans="1:31" s="4" customFormat="1" ht="14" x14ac:dyDescent="0.3">
      <c r="A26010" s="82">
        <v>26006</v>
      </c>
      <c r="B26010" s="17"/>
      <c r="E26010" s="16"/>
      <c r="F26010" s="8"/>
      <c r="G26010" s="8"/>
      <c r="I26010" s="71"/>
      <c r="N26010" s="69"/>
      <c r="R26010" s="70"/>
      <c r="S26010" s="69"/>
      <c r="T26010" s="69"/>
      <c r="V26010" s="7"/>
      <c r="W26010" s="7"/>
      <c r="Z26010" s="72"/>
      <c r="AA26010" s="72"/>
      <c r="AB26010" s="72"/>
      <c r="AC26010" s="72"/>
      <c r="AD26010" s="15"/>
      <c r="AE26010" s="7"/>
    </row>
    <row r="26011" spans="1:31" s="4" customFormat="1" ht="14" x14ac:dyDescent="0.3">
      <c r="A26011" s="82">
        <v>26007</v>
      </c>
      <c r="B26011" s="17"/>
      <c r="E26011" s="16"/>
      <c r="F26011" s="8"/>
      <c r="G26011" s="8"/>
      <c r="I26011" s="71"/>
      <c r="N26011" s="69"/>
      <c r="R26011" s="70"/>
      <c r="S26011" s="69"/>
      <c r="T26011" s="69"/>
      <c r="V26011" s="7"/>
      <c r="W26011" s="7"/>
      <c r="Z26011" s="72"/>
      <c r="AA26011" s="72"/>
      <c r="AB26011" s="72"/>
      <c r="AC26011" s="72"/>
      <c r="AD26011" s="15"/>
      <c r="AE26011" s="7"/>
    </row>
    <row r="26012" spans="1:31" s="4" customFormat="1" ht="14" x14ac:dyDescent="0.3">
      <c r="A26012" s="82">
        <v>26008</v>
      </c>
      <c r="B26012" s="17"/>
      <c r="E26012" s="16"/>
      <c r="F26012" s="8"/>
      <c r="G26012" s="8"/>
      <c r="I26012" s="71"/>
      <c r="N26012" s="69"/>
      <c r="R26012" s="70"/>
      <c r="S26012" s="69"/>
      <c r="T26012" s="69"/>
      <c r="V26012" s="7"/>
      <c r="W26012" s="7"/>
      <c r="Z26012" s="72"/>
      <c r="AA26012" s="72"/>
      <c r="AB26012" s="72"/>
      <c r="AC26012" s="72"/>
      <c r="AD26012" s="15"/>
      <c r="AE26012" s="7"/>
    </row>
    <row r="26013" spans="1:31" s="4" customFormat="1" ht="14" x14ac:dyDescent="0.3">
      <c r="A26013" s="82">
        <v>26009</v>
      </c>
      <c r="B26013" s="17"/>
      <c r="E26013" s="16"/>
      <c r="F26013" s="8"/>
      <c r="G26013" s="8"/>
      <c r="I26013" s="71"/>
      <c r="N26013" s="69"/>
      <c r="R26013" s="70"/>
      <c r="S26013" s="69"/>
      <c r="T26013" s="69"/>
      <c r="V26013" s="7"/>
      <c r="W26013" s="7"/>
      <c r="Z26013" s="72"/>
      <c r="AA26013" s="72"/>
      <c r="AB26013" s="72"/>
      <c r="AC26013" s="72"/>
      <c r="AD26013" s="15"/>
      <c r="AE26013" s="7"/>
    </row>
    <row r="26014" spans="1:31" s="4" customFormat="1" ht="14" x14ac:dyDescent="0.3">
      <c r="A26014" s="82">
        <v>26010</v>
      </c>
      <c r="B26014" s="17"/>
      <c r="E26014" s="16"/>
      <c r="F26014" s="8"/>
      <c r="G26014" s="8"/>
      <c r="I26014" s="71"/>
      <c r="N26014" s="69"/>
      <c r="R26014" s="70"/>
      <c r="S26014" s="69"/>
      <c r="T26014" s="69"/>
      <c r="V26014" s="7"/>
      <c r="W26014" s="7"/>
      <c r="Z26014" s="72"/>
      <c r="AA26014" s="72"/>
      <c r="AB26014" s="72"/>
      <c r="AC26014" s="72"/>
      <c r="AD26014" s="15"/>
      <c r="AE26014" s="7"/>
    </row>
    <row r="26015" spans="1:31" s="4" customFormat="1" ht="14" x14ac:dyDescent="0.3">
      <c r="A26015" s="82">
        <v>26011</v>
      </c>
      <c r="B26015" s="17"/>
      <c r="E26015" s="16"/>
      <c r="F26015" s="8"/>
      <c r="G26015" s="8"/>
      <c r="I26015" s="71"/>
      <c r="N26015" s="69"/>
      <c r="R26015" s="70"/>
      <c r="S26015" s="69"/>
      <c r="T26015" s="69"/>
      <c r="V26015" s="7"/>
      <c r="W26015" s="7"/>
      <c r="Z26015" s="72"/>
      <c r="AA26015" s="72"/>
      <c r="AB26015" s="72"/>
      <c r="AC26015" s="72"/>
      <c r="AD26015" s="15"/>
      <c r="AE26015" s="7"/>
    </row>
    <row r="26016" spans="1:31" s="4" customFormat="1" ht="14" x14ac:dyDescent="0.3">
      <c r="A26016" s="82">
        <v>26012</v>
      </c>
      <c r="B26016" s="17"/>
      <c r="E26016" s="16"/>
      <c r="F26016" s="8"/>
      <c r="G26016" s="8"/>
      <c r="I26016" s="71"/>
      <c r="N26016" s="69"/>
      <c r="R26016" s="70"/>
      <c r="S26016" s="69"/>
      <c r="T26016" s="69"/>
      <c r="V26016" s="7"/>
      <c r="W26016" s="7"/>
      <c r="Z26016" s="72"/>
      <c r="AA26016" s="72"/>
      <c r="AB26016" s="72"/>
      <c r="AC26016" s="72"/>
      <c r="AD26016" s="15"/>
      <c r="AE26016" s="7"/>
    </row>
    <row r="26017" spans="1:31" s="4" customFormat="1" ht="14" x14ac:dyDescent="0.3">
      <c r="A26017" s="82">
        <v>26013</v>
      </c>
      <c r="B26017" s="17"/>
      <c r="E26017" s="16"/>
      <c r="F26017" s="8"/>
      <c r="G26017" s="8"/>
      <c r="I26017" s="71"/>
      <c r="N26017" s="69"/>
      <c r="R26017" s="70"/>
      <c r="S26017" s="69"/>
      <c r="T26017" s="69"/>
      <c r="V26017" s="7"/>
      <c r="W26017" s="7"/>
      <c r="Z26017" s="72"/>
      <c r="AA26017" s="72"/>
      <c r="AB26017" s="72"/>
      <c r="AC26017" s="72"/>
      <c r="AD26017" s="15"/>
      <c r="AE26017" s="7"/>
    </row>
    <row r="26018" spans="1:31" s="4" customFormat="1" ht="14" x14ac:dyDescent="0.3">
      <c r="A26018" s="82">
        <v>26014</v>
      </c>
      <c r="B26018" s="17"/>
      <c r="E26018" s="16"/>
      <c r="F26018" s="8"/>
      <c r="G26018" s="8"/>
      <c r="I26018" s="71"/>
      <c r="N26018" s="69"/>
      <c r="R26018" s="70"/>
      <c r="S26018" s="69"/>
      <c r="T26018" s="69"/>
      <c r="V26018" s="7"/>
      <c r="W26018" s="7"/>
      <c r="Z26018" s="72"/>
      <c r="AA26018" s="72"/>
      <c r="AB26018" s="72"/>
      <c r="AC26018" s="72"/>
      <c r="AD26018" s="15"/>
      <c r="AE26018" s="7"/>
    </row>
    <row r="26019" spans="1:31" s="4" customFormat="1" ht="14" x14ac:dyDescent="0.3">
      <c r="A26019" s="82">
        <v>26015</v>
      </c>
      <c r="B26019" s="17"/>
      <c r="E26019" s="16"/>
      <c r="F26019" s="8"/>
      <c r="G26019" s="8"/>
      <c r="I26019" s="71"/>
      <c r="N26019" s="69"/>
      <c r="R26019" s="70"/>
      <c r="S26019" s="69"/>
      <c r="T26019" s="69"/>
      <c r="V26019" s="7"/>
      <c r="W26019" s="7"/>
      <c r="Z26019" s="72"/>
      <c r="AA26019" s="72"/>
      <c r="AB26019" s="72"/>
      <c r="AC26019" s="72"/>
      <c r="AD26019" s="15"/>
      <c r="AE26019" s="7"/>
    </row>
    <row r="26020" spans="1:31" s="4" customFormat="1" ht="14" x14ac:dyDescent="0.3">
      <c r="A26020" s="82">
        <v>26016</v>
      </c>
      <c r="B26020" s="17"/>
      <c r="E26020" s="16"/>
      <c r="F26020" s="8"/>
      <c r="G26020" s="8"/>
      <c r="I26020" s="71"/>
      <c r="N26020" s="69"/>
      <c r="R26020" s="70"/>
      <c r="S26020" s="69"/>
      <c r="T26020" s="69"/>
      <c r="V26020" s="7"/>
      <c r="W26020" s="7"/>
      <c r="Z26020" s="72"/>
      <c r="AA26020" s="72"/>
      <c r="AB26020" s="72"/>
      <c r="AC26020" s="72"/>
      <c r="AD26020" s="15"/>
      <c r="AE26020" s="7"/>
    </row>
    <row r="26021" spans="1:31" s="4" customFormat="1" ht="14" x14ac:dyDescent="0.3">
      <c r="A26021" s="82">
        <v>26017</v>
      </c>
      <c r="B26021" s="17"/>
      <c r="E26021" s="16"/>
      <c r="F26021" s="8"/>
      <c r="G26021" s="8"/>
      <c r="I26021" s="71"/>
      <c r="N26021" s="69"/>
      <c r="R26021" s="70"/>
      <c r="S26021" s="69"/>
      <c r="T26021" s="69"/>
      <c r="V26021" s="7"/>
      <c r="W26021" s="7"/>
      <c r="Z26021" s="72"/>
      <c r="AA26021" s="72"/>
      <c r="AB26021" s="72"/>
      <c r="AC26021" s="72"/>
      <c r="AD26021" s="15"/>
      <c r="AE26021" s="7"/>
    </row>
    <row r="26022" spans="1:31" s="4" customFormat="1" ht="14" x14ac:dyDescent="0.3">
      <c r="A26022" s="82">
        <v>26018</v>
      </c>
      <c r="B26022" s="17"/>
      <c r="E26022" s="16"/>
      <c r="F26022" s="8"/>
      <c r="G26022" s="8"/>
      <c r="I26022" s="71"/>
      <c r="N26022" s="69"/>
      <c r="R26022" s="70"/>
      <c r="S26022" s="69"/>
      <c r="T26022" s="69"/>
      <c r="V26022" s="7"/>
      <c r="W26022" s="7"/>
      <c r="Z26022" s="72"/>
      <c r="AA26022" s="72"/>
      <c r="AB26022" s="72"/>
      <c r="AC26022" s="72"/>
      <c r="AD26022" s="15"/>
      <c r="AE26022" s="7"/>
    </row>
    <row r="26023" spans="1:31" s="4" customFormat="1" ht="14" x14ac:dyDescent="0.3">
      <c r="A26023" s="82">
        <v>26019</v>
      </c>
      <c r="B26023" s="17"/>
      <c r="E26023" s="16"/>
      <c r="F26023" s="8"/>
      <c r="G26023" s="8"/>
      <c r="I26023" s="71"/>
      <c r="N26023" s="69"/>
      <c r="R26023" s="70"/>
      <c r="S26023" s="69"/>
      <c r="T26023" s="69"/>
      <c r="V26023" s="7"/>
      <c r="W26023" s="7"/>
      <c r="Z26023" s="72"/>
      <c r="AA26023" s="72"/>
      <c r="AB26023" s="72"/>
      <c r="AC26023" s="72"/>
      <c r="AD26023" s="15"/>
      <c r="AE26023" s="7"/>
    </row>
    <row r="26024" spans="1:31" s="4" customFormat="1" ht="14" x14ac:dyDescent="0.3">
      <c r="A26024" s="82">
        <v>26020</v>
      </c>
      <c r="B26024" s="17"/>
      <c r="E26024" s="16"/>
      <c r="F26024" s="8"/>
      <c r="G26024" s="8"/>
      <c r="I26024" s="71"/>
      <c r="N26024" s="69"/>
      <c r="R26024" s="70"/>
      <c r="S26024" s="69"/>
      <c r="T26024" s="69"/>
      <c r="V26024" s="7"/>
      <c r="W26024" s="7"/>
      <c r="Z26024" s="72"/>
      <c r="AA26024" s="72"/>
      <c r="AB26024" s="72"/>
      <c r="AC26024" s="72"/>
      <c r="AD26024" s="15"/>
      <c r="AE26024" s="7"/>
    </row>
    <row r="26025" spans="1:31" s="4" customFormat="1" ht="14" x14ac:dyDescent="0.3">
      <c r="A26025" s="82">
        <v>26021</v>
      </c>
      <c r="B26025" s="17"/>
      <c r="E26025" s="16"/>
      <c r="F26025" s="8"/>
      <c r="G26025" s="8"/>
      <c r="I26025" s="71"/>
      <c r="N26025" s="69"/>
      <c r="R26025" s="70"/>
      <c r="S26025" s="69"/>
      <c r="T26025" s="69"/>
      <c r="V26025" s="7"/>
      <c r="W26025" s="7"/>
      <c r="Z26025" s="72"/>
      <c r="AA26025" s="72"/>
      <c r="AB26025" s="72"/>
      <c r="AC26025" s="72"/>
      <c r="AD26025" s="15"/>
      <c r="AE26025" s="7"/>
    </row>
    <row r="26026" spans="1:31" s="4" customFormat="1" ht="14" x14ac:dyDescent="0.3">
      <c r="A26026" s="82">
        <v>26022</v>
      </c>
      <c r="B26026" s="17"/>
      <c r="E26026" s="16"/>
      <c r="F26026" s="8"/>
      <c r="G26026" s="8"/>
      <c r="I26026" s="71"/>
      <c r="N26026" s="69"/>
      <c r="R26026" s="70"/>
      <c r="S26026" s="69"/>
      <c r="T26026" s="69"/>
      <c r="V26026" s="7"/>
      <c r="W26026" s="7"/>
      <c r="Z26026" s="72"/>
      <c r="AA26026" s="72"/>
      <c r="AB26026" s="72"/>
      <c r="AC26026" s="72"/>
      <c r="AD26026" s="15"/>
      <c r="AE26026" s="7"/>
    </row>
    <row r="26027" spans="1:31" s="4" customFormat="1" ht="14" x14ac:dyDescent="0.3">
      <c r="A26027" s="82">
        <v>26023</v>
      </c>
      <c r="B26027" s="17"/>
      <c r="E26027" s="16"/>
      <c r="F26027" s="8"/>
      <c r="G26027" s="8"/>
      <c r="I26027" s="71"/>
      <c r="N26027" s="69"/>
      <c r="R26027" s="70"/>
      <c r="S26027" s="69"/>
      <c r="T26027" s="69"/>
      <c r="V26027" s="7"/>
      <c r="W26027" s="7"/>
      <c r="Z26027" s="72"/>
      <c r="AA26027" s="72"/>
      <c r="AB26027" s="72"/>
      <c r="AC26027" s="72"/>
      <c r="AD26027" s="15"/>
      <c r="AE26027" s="7"/>
    </row>
    <row r="26028" spans="1:31" s="4" customFormat="1" ht="14" x14ac:dyDescent="0.3">
      <c r="A26028" s="82">
        <v>26024</v>
      </c>
      <c r="B26028" s="17"/>
      <c r="E26028" s="16"/>
      <c r="F26028" s="8"/>
      <c r="G26028" s="8"/>
      <c r="I26028" s="71"/>
      <c r="N26028" s="69"/>
      <c r="R26028" s="70"/>
      <c r="S26028" s="69"/>
      <c r="T26028" s="69"/>
      <c r="V26028" s="7"/>
      <c r="W26028" s="7"/>
      <c r="Z26028" s="72"/>
      <c r="AA26028" s="72"/>
      <c r="AB26028" s="72"/>
      <c r="AC26028" s="72"/>
      <c r="AD26028" s="15"/>
      <c r="AE26028" s="7"/>
    </row>
    <row r="26029" spans="1:31" s="4" customFormat="1" ht="14" x14ac:dyDescent="0.3">
      <c r="A26029" s="82">
        <v>26025</v>
      </c>
      <c r="B26029" s="17"/>
      <c r="E26029" s="16"/>
      <c r="F26029" s="8"/>
      <c r="G26029" s="8"/>
      <c r="I26029" s="71"/>
      <c r="N26029" s="69"/>
      <c r="R26029" s="70"/>
      <c r="S26029" s="69"/>
      <c r="T26029" s="69"/>
      <c r="V26029" s="7"/>
      <c r="W26029" s="7"/>
      <c r="Z26029" s="72"/>
      <c r="AA26029" s="72"/>
      <c r="AB26029" s="72"/>
      <c r="AC26029" s="72"/>
      <c r="AD26029" s="15"/>
      <c r="AE26029" s="7"/>
    </row>
    <row r="26030" spans="1:31" s="4" customFormat="1" ht="14" x14ac:dyDescent="0.3">
      <c r="A26030" s="82">
        <v>26026</v>
      </c>
      <c r="B26030" s="17"/>
      <c r="E26030" s="16"/>
      <c r="F26030" s="8"/>
      <c r="G26030" s="8"/>
      <c r="I26030" s="71"/>
      <c r="N26030" s="69"/>
      <c r="R26030" s="70"/>
      <c r="S26030" s="69"/>
      <c r="T26030" s="69"/>
      <c r="V26030" s="7"/>
      <c r="W26030" s="7"/>
      <c r="Z26030" s="72"/>
      <c r="AA26030" s="72"/>
      <c r="AB26030" s="72"/>
      <c r="AC26030" s="72"/>
      <c r="AD26030" s="15"/>
      <c r="AE26030" s="7"/>
    </row>
    <row r="26031" spans="1:31" s="4" customFormat="1" ht="14" x14ac:dyDescent="0.3">
      <c r="A26031" s="82">
        <v>26027</v>
      </c>
      <c r="B26031" s="17"/>
      <c r="E26031" s="16"/>
      <c r="F26031" s="8"/>
      <c r="G26031" s="8"/>
      <c r="I26031" s="71"/>
      <c r="N26031" s="69"/>
      <c r="R26031" s="70"/>
      <c r="S26031" s="69"/>
      <c r="T26031" s="69"/>
      <c r="V26031" s="7"/>
      <c r="W26031" s="7"/>
      <c r="Z26031" s="72"/>
      <c r="AA26031" s="72"/>
      <c r="AB26031" s="72"/>
      <c r="AC26031" s="72"/>
      <c r="AD26031" s="15"/>
      <c r="AE26031" s="7"/>
    </row>
    <row r="26032" spans="1:31" s="4" customFormat="1" ht="14" x14ac:dyDescent="0.3">
      <c r="A26032" s="82">
        <v>26028</v>
      </c>
      <c r="B26032" s="17"/>
      <c r="E26032" s="16"/>
      <c r="F26032" s="8"/>
      <c r="G26032" s="8"/>
      <c r="I26032" s="71"/>
      <c r="N26032" s="69"/>
      <c r="R26032" s="70"/>
      <c r="S26032" s="69"/>
      <c r="T26032" s="69"/>
      <c r="V26032" s="7"/>
      <c r="W26032" s="7"/>
      <c r="Z26032" s="72"/>
      <c r="AA26032" s="72"/>
      <c r="AB26032" s="72"/>
      <c r="AC26032" s="72"/>
      <c r="AD26032" s="15"/>
      <c r="AE26032" s="7"/>
    </row>
    <row r="26033" spans="1:31" s="4" customFormat="1" ht="14" x14ac:dyDescent="0.3">
      <c r="A26033" s="82">
        <v>26029</v>
      </c>
      <c r="B26033" s="17"/>
      <c r="E26033" s="16"/>
      <c r="F26033" s="8"/>
      <c r="G26033" s="8"/>
      <c r="I26033" s="71"/>
      <c r="N26033" s="69"/>
      <c r="R26033" s="70"/>
      <c r="S26033" s="69"/>
      <c r="T26033" s="69"/>
      <c r="V26033" s="7"/>
      <c r="W26033" s="7"/>
      <c r="Z26033" s="72"/>
      <c r="AA26033" s="72"/>
      <c r="AB26033" s="72"/>
      <c r="AC26033" s="72"/>
      <c r="AD26033" s="15"/>
      <c r="AE26033" s="7"/>
    </row>
    <row r="26034" spans="1:31" s="4" customFormat="1" ht="14" x14ac:dyDescent="0.3">
      <c r="A26034" s="82">
        <v>26030</v>
      </c>
      <c r="B26034" s="17"/>
      <c r="E26034" s="16"/>
      <c r="F26034" s="8"/>
      <c r="G26034" s="8"/>
      <c r="I26034" s="71"/>
      <c r="N26034" s="69"/>
      <c r="R26034" s="70"/>
      <c r="S26034" s="69"/>
      <c r="T26034" s="69"/>
      <c r="V26034" s="7"/>
      <c r="W26034" s="7"/>
      <c r="Z26034" s="72"/>
      <c r="AA26034" s="72"/>
      <c r="AB26034" s="72"/>
      <c r="AC26034" s="72"/>
      <c r="AD26034" s="15"/>
      <c r="AE26034" s="7"/>
    </row>
    <row r="26035" spans="1:31" s="4" customFormat="1" ht="14" x14ac:dyDescent="0.3">
      <c r="A26035" s="82">
        <v>26031</v>
      </c>
      <c r="B26035" s="17"/>
      <c r="E26035" s="16"/>
      <c r="F26035" s="8"/>
      <c r="G26035" s="8"/>
      <c r="I26035" s="71"/>
      <c r="N26035" s="69"/>
      <c r="R26035" s="70"/>
      <c r="S26035" s="69"/>
      <c r="T26035" s="69"/>
      <c r="V26035" s="7"/>
      <c r="W26035" s="7"/>
      <c r="Z26035" s="72"/>
      <c r="AA26035" s="72"/>
      <c r="AB26035" s="72"/>
      <c r="AC26035" s="72"/>
      <c r="AD26035" s="15"/>
      <c r="AE26035" s="7"/>
    </row>
    <row r="26036" spans="1:31" s="4" customFormat="1" ht="14" x14ac:dyDescent="0.3">
      <c r="A26036" s="82">
        <v>26032</v>
      </c>
      <c r="B26036" s="17"/>
      <c r="E26036" s="16"/>
      <c r="F26036" s="8"/>
      <c r="G26036" s="8"/>
      <c r="I26036" s="71"/>
      <c r="N26036" s="69"/>
      <c r="R26036" s="70"/>
      <c r="S26036" s="69"/>
      <c r="T26036" s="69"/>
      <c r="V26036" s="7"/>
      <c r="W26036" s="7"/>
      <c r="Z26036" s="72"/>
      <c r="AA26036" s="72"/>
      <c r="AB26036" s="72"/>
      <c r="AC26036" s="72"/>
      <c r="AD26036" s="15"/>
      <c r="AE26036" s="7"/>
    </row>
    <row r="26037" spans="1:31" s="4" customFormat="1" ht="14" x14ac:dyDescent="0.3">
      <c r="A26037" s="82">
        <v>26033</v>
      </c>
      <c r="B26037" s="17"/>
      <c r="E26037" s="16"/>
      <c r="F26037" s="8"/>
      <c r="G26037" s="8"/>
      <c r="I26037" s="71"/>
      <c r="N26037" s="69"/>
      <c r="R26037" s="70"/>
      <c r="S26037" s="69"/>
      <c r="T26037" s="69"/>
      <c r="V26037" s="7"/>
      <c r="W26037" s="7"/>
      <c r="Z26037" s="72"/>
      <c r="AA26037" s="72"/>
      <c r="AB26037" s="72"/>
      <c r="AC26037" s="72"/>
      <c r="AD26037" s="15"/>
      <c r="AE26037" s="7"/>
    </row>
    <row r="26038" spans="1:31" s="4" customFormat="1" ht="14" x14ac:dyDescent="0.3">
      <c r="A26038" s="82">
        <v>26034</v>
      </c>
      <c r="B26038" s="17"/>
      <c r="E26038" s="16"/>
      <c r="F26038" s="8"/>
      <c r="G26038" s="8"/>
      <c r="I26038" s="71"/>
      <c r="N26038" s="69"/>
      <c r="R26038" s="70"/>
      <c r="S26038" s="69"/>
      <c r="T26038" s="69"/>
      <c r="V26038" s="7"/>
      <c r="W26038" s="7"/>
      <c r="Z26038" s="72"/>
      <c r="AA26038" s="72"/>
      <c r="AB26038" s="72"/>
      <c r="AC26038" s="72"/>
      <c r="AD26038" s="15"/>
      <c r="AE26038" s="7"/>
    </row>
    <row r="26039" spans="1:31" s="4" customFormat="1" ht="14" x14ac:dyDescent="0.3">
      <c r="A26039" s="82">
        <v>26035</v>
      </c>
      <c r="B26039" s="17"/>
      <c r="E26039" s="16"/>
      <c r="F26039" s="8"/>
      <c r="G26039" s="8"/>
      <c r="I26039" s="71"/>
      <c r="N26039" s="69"/>
      <c r="R26039" s="70"/>
      <c r="S26039" s="69"/>
      <c r="T26039" s="69"/>
      <c r="V26039" s="7"/>
      <c r="W26039" s="7"/>
      <c r="Z26039" s="72"/>
      <c r="AA26039" s="72"/>
      <c r="AB26039" s="72"/>
      <c r="AC26039" s="72"/>
      <c r="AD26039" s="15"/>
      <c r="AE26039" s="7"/>
    </row>
    <row r="26040" spans="1:31" s="4" customFormat="1" ht="14" x14ac:dyDescent="0.3">
      <c r="A26040" s="82">
        <v>26036</v>
      </c>
      <c r="B26040" s="17"/>
      <c r="E26040" s="16"/>
      <c r="F26040" s="8"/>
      <c r="G26040" s="8"/>
      <c r="I26040" s="71"/>
      <c r="N26040" s="69"/>
      <c r="R26040" s="70"/>
      <c r="S26040" s="69"/>
      <c r="T26040" s="69"/>
      <c r="V26040" s="7"/>
      <c r="W26040" s="7"/>
      <c r="Z26040" s="72"/>
      <c r="AA26040" s="72"/>
      <c r="AB26040" s="72"/>
      <c r="AC26040" s="72"/>
      <c r="AD26040" s="15"/>
      <c r="AE26040" s="7"/>
    </row>
    <row r="26041" spans="1:31" s="4" customFormat="1" ht="14" x14ac:dyDescent="0.3">
      <c r="A26041" s="82">
        <v>26037</v>
      </c>
      <c r="B26041" s="17"/>
      <c r="E26041" s="16"/>
      <c r="F26041" s="8"/>
      <c r="G26041" s="8"/>
      <c r="I26041" s="71"/>
      <c r="N26041" s="69"/>
      <c r="R26041" s="70"/>
      <c r="S26041" s="69"/>
      <c r="T26041" s="69"/>
      <c r="V26041" s="7"/>
      <c r="W26041" s="7"/>
      <c r="Z26041" s="72"/>
      <c r="AA26041" s="72"/>
      <c r="AB26041" s="72"/>
      <c r="AC26041" s="72"/>
      <c r="AD26041" s="15"/>
      <c r="AE26041" s="7"/>
    </row>
    <row r="26042" spans="1:31" s="4" customFormat="1" ht="14" x14ac:dyDescent="0.3">
      <c r="A26042" s="82">
        <v>26038</v>
      </c>
      <c r="B26042" s="17"/>
      <c r="E26042" s="16"/>
      <c r="F26042" s="8"/>
      <c r="G26042" s="8"/>
      <c r="I26042" s="71"/>
      <c r="N26042" s="69"/>
      <c r="R26042" s="70"/>
      <c r="S26042" s="69"/>
      <c r="T26042" s="69"/>
      <c r="V26042" s="7"/>
      <c r="W26042" s="7"/>
      <c r="Z26042" s="72"/>
      <c r="AA26042" s="72"/>
      <c r="AB26042" s="72"/>
      <c r="AC26042" s="72"/>
      <c r="AD26042" s="15"/>
      <c r="AE26042" s="7"/>
    </row>
    <row r="26043" spans="1:31" s="4" customFormat="1" ht="14" x14ac:dyDescent="0.3">
      <c r="A26043" s="82">
        <v>26039</v>
      </c>
      <c r="B26043" s="17"/>
      <c r="E26043" s="16"/>
      <c r="F26043" s="8"/>
      <c r="G26043" s="8"/>
      <c r="I26043" s="71"/>
      <c r="N26043" s="69"/>
      <c r="R26043" s="70"/>
      <c r="S26043" s="69"/>
      <c r="T26043" s="69"/>
      <c r="V26043" s="7"/>
      <c r="W26043" s="7"/>
      <c r="Z26043" s="72"/>
      <c r="AA26043" s="72"/>
      <c r="AB26043" s="72"/>
      <c r="AC26043" s="72"/>
      <c r="AD26043" s="15"/>
      <c r="AE26043" s="7"/>
    </row>
    <row r="26044" spans="1:31" s="4" customFormat="1" ht="14" x14ac:dyDescent="0.3">
      <c r="A26044" s="82">
        <v>26040</v>
      </c>
      <c r="B26044" s="17"/>
      <c r="E26044" s="16"/>
      <c r="F26044" s="8"/>
      <c r="G26044" s="8"/>
      <c r="I26044" s="71"/>
      <c r="N26044" s="69"/>
      <c r="R26044" s="70"/>
      <c r="S26044" s="69"/>
      <c r="T26044" s="69"/>
      <c r="V26044" s="7"/>
      <c r="W26044" s="7"/>
      <c r="Z26044" s="72"/>
      <c r="AA26044" s="72"/>
      <c r="AB26044" s="72"/>
      <c r="AC26044" s="72"/>
      <c r="AD26044" s="15"/>
      <c r="AE26044" s="7"/>
    </row>
    <row r="26045" spans="1:31" s="4" customFormat="1" ht="14" x14ac:dyDescent="0.3">
      <c r="A26045" s="82">
        <v>26041</v>
      </c>
      <c r="B26045" s="17"/>
      <c r="E26045" s="16"/>
      <c r="F26045" s="8"/>
      <c r="G26045" s="8"/>
      <c r="I26045" s="71"/>
      <c r="N26045" s="69"/>
      <c r="R26045" s="70"/>
      <c r="S26045" s="69"/>
      <c r="T26045" s="69"/>
      <c r="V26045" s="7"/>
      <c r="W26045" s="7"/>
      <c r="Z26045" s="72"/>
      <c r="AA26045" s="72"/>
      <c r="AB26045" s="72"/>
      <c r="AC26045" s="72"/>
      <c r="AD26045" s="15"/>
      <c r="AE26045" s="7"/>
    </row>
    <row r="26046" spans="1:31" s="4" customFormat="1" ht="14" x14ac:dyDescent="0.3">
      <c r="A26046" s="82">
        <v>26042</v>
      </c>
      <c r="B26046" s="17"/>
      <c r="E26046" s="16"/>
      <c r="F26046" s="8"/>
      <c r="G26046" s="8"/>
      <c r="I26046" s="71"/>
      <c r="N26046" s="69"/>
      <c r="R26046" s="70"/>
      <c r="S26046" s="69"/>
      <c r="T26046" s="69"/>
      <c r="V26046" s="7"/>
      <c r="W26046" s="7"/>
      <c r="Z26046" s="72"/>
      <c r="AA26046" s="72"/>
      <c r="AB26046" s="72"/>
      <c r="AC26046" s="72"/>
      <c r="AD26046" s="15"/>
      <c r="AE26046" s="7"/>
    </row>
    <row r="26047" spans="1:31" s="4" customFormat="1" ht="14" x14ac:dyDescent="0.3">
      <c r="A26047" s="82">
        <v>26043</v>
      </c>
      <c r="B26047" s="17"/>
      <c r="E26047" s="16"/>
      <c r="F26047" s="8"/>
      <c r="G26047" s="8"/>
      <c r="I26047" s="71"/>
      <c r="N26047" s="69"/>
      <c r="R26047" s="70"/>
      <c r="S26047" s="69"/>
      <c r="T26047" s="69"/>
      <c r="V26047" s="7"/>
      <c r="W26047" s="7"/>
      <c r="Z26047" s="72"/>
      <c r="AA26047" s="72"/>
      <c r="AB26047" s="72"/>
      <c r="AC26047" s="72"/>
      <c r="AD26047" s="15"/>
      <c r="AE26047" s="7"/>
    </row>
    <row r="26048" spans="1:31" s="4" customFormat="1" ht="14" x14ac:dyDescent="0.3">
      <c r="A26048" s="82">
        <v>26044</v>
      </c>
      <c r="B26048" s="17"/>
      <c r="E26048" s="16"/>
      <c r="F26048" s="8"/>
      <c r="G26048" s="8"/>
      <c r="I26048" s="71"/>
      <c r="N26048" s="69"/>
      <c r="R26048" s="70"/>
      <c r="S26048" s="69"/>
      <c r="T26048" s="69"/>
      <c r="V26048" s="7"/>
      <c r="W26048" s="7"/>
      <c r="Z26048" s="72"/>
      <c r="AA26048" s="72"/>
      <c r="AB26048" s="72"/>
      <c r="AC26048" s="72"/>
      <c r="AD26048" s="15"/>
      <c r="AE26048" s="7"/>
    </row>
    <row r="26049" spans="1:31" s="4" customFormat="1" ht="14" x14ac:dyDescent="0.3">
      <c r="A26049" s="82">
        <v>26045</v>
      </c>
      <c r="B26049" s="17"/>
      <c r="E26049" s="16"/>
      <c r="F26049" s="8"/>
      <c r="G26049" s="8"/>
      <c r="I26049" s="71"/>
      <c r="N26049" s="69"/>
      <c r="R26049" s="70"/>
      <c r="S26049" s="69"/>
      <c r="T26049" s="69"/>
      <c r="V26049" s="7"/>
      <c r="W26049" s="7"/>
      <c r="Z26049" s="72"/>
      <c r="AA26049" s="72"/>
      <c r="AB26049" s="72"/>
      <c r="AC26049" s="72"/>
      <c r="AD26049" s="15"/>
      <c r="AE26049" s="7"/>
    </row>
    <row r="26050" spans="1:31" s="4" customFormat="1" ht="14" x14ac:dyDescent="0.3">
      <c r="A26050" s="82">
        <v>26046</v>
      </c>
      <c r="B26050" s="17"/>
      <c r="E26050" s="16"/>
      <c r="F26050" s="8"/>
      <c r="G26050" s="8"/>
      <c r="I26050" s="71"/>
      <c r="N26050" s="69"/>
      <c r="R26050" s="70"/>
      <c r="S26050" s="69"/>
      <c r="T26050" s="69"/>
      <c r="V26050" s="7"/>
      <c r="W26050" s="7"/>
      <c r="Z26050" s="72"/>
      <c r="AA26050" s="72"/>
      <c r="AB26050" s="72"/>
      <c r="AC26050" s="72"/>
      <c r="AD26050" s="15"/>
      <c r="AE26050" s="7"/>
    </row>
    <row r="26051" spans="1:31" s="4" customFormat="1" ht="14" x14ac:dyDescent="0.3">
      <c r="A26051" s="82">
        <v>26047</v>
      </c>
      <c r="B26051" s="17"/>
      <c r="E26051" s="16"/>
      <c r="F26051" s="8"/>
      <c r="G26051" s="8"/>
      <c r="I26051" s="71"/>
      <c r="N26051" s="69"/>
      <c r="R26051" s="70"/>
      <c r="S26051" s="69"/>
      <c r="T26051" s="69"/>
      <c r="V26051" s="7"/>
      <c r="W26051" s="7"/>
      <c r="Z26051" s="72"/>
      <c r="AA26051" s="72"/>
      <c r="AB26051" s="72"/>
      <c r="AC26051" s="72"/>
      <c r="AD26051" s="15"/>
      <c r="AE26051" s="7"/>
    </row>
    <row r="26052" spans="1:31" s="4" customFormat="1" ht="14" x14ac:dyDescent="0.3">
      <c r="A26052" s="82">
        <v>26048</v>
      </c>
      <c r="B26052" s="17"/>
      <c r="E26052" s="16"/>
      <c r="F26052" s="8"/>
      <c r="G26052" s="8"/>
      <c r="I26052" s="71"/>
      <c r="N26052" s="69"/>
      <c r="R26052" s="70"/>
      <c r="S26052" s="69"/>
      <c r="T26052" s="69"/>
      <c r="V26052" s="7"/>
      <c r="W26052" s="7"/>
      <c r="Z26052" s="72"/>
      <c r="AA26052" s="72"/>
      <c r="AB26052" s="72"/>
      <c r="AC26052" s="72"/>
      <c r="AD26052" s="15"/>
      <c r="AE26052" s="7"/>
    </row>
    <row r="26053" spans="1:31" s="4" customFormat="1" ht="14" x14ac:dyDescent="0.3">
      <c r="A26053" s="82">
        <v>26049</v>
      </c>
      <c r="B26053" s="17"/>
      <c r="E26053" s="16"/>
      <c r="F26053" s="8"/>
      <c r="G26053" s="8"/>
      <c r="I26053" s="71"/>
      <c r="N26053" s="69"/>
      <c r="R26053" s="70"/>
      <c r="S26053" s="69"/>
      <c r="T26053" s="69"/>
      <c r="V26053" s="7"/>
      <c r="W26053" s="7"/>
      <c r="Z26053" s="72"/>
      <c r="AA26053" s="72"/>
      <c r="AB26053" s="72"/>
      <c r="AC26053" s="72"/>
      <c r="AD26053" s="15"/>
      <c r="AE26053" s="7"/>
    </row>
    <row r="26054" spans="1:31" s="4" customFormat="1" ht="14" x14ac:dyDescent="0.3">
      <c r="A26054" s="82">
        <v>26050</v>
      </c>
      <c r="B26054" s="17"/>
      <c r="E26054" s="16"/>
      <c r="F26054" s="8"/>
      <c r="G26054" s="8"/>
      <c r="I26054" s="71"/>
      <c r="N26054" s="69"/>
      <c r="R26054" s="70"/>
      <c r="S26054" s="69"/>
      <c r="T26054" s="69"/>
      <c r="V26054" s="7"/>
      <c r="W26054" s="7"/>
      <c r="Z26054" s="72"/>
      <c r="AA26054" s="72"/>
      <c r="AB26054" s="72"/>
      <c r="AC26054" s="72"/>
      <c r="AD26054" s="15"/>
      <c r="AE26054" s="7"/>
    </row>
    <row r="26055" spans="1:31" s="4" customFormat="1" ht="14" x14ac:dyDescent="0.3">
      <c r="A26055" s="82">
        <v>26051</v>
      </c>
      <c r="B26055" s="17"/>
      <c r="E26055" s="16"/>
      <c r="F26055" s="8"/>
      <c r="G26055" s="8"/>
      <c r="I26055" s="71"/>
      <c r="N26055" s="69"/>
      <c r="R26055" s="70"/>
      <c r="S26055" s="69"/>
      <c r="T26055" s="69"/>
      <c r="V26055" s="7"/>
      <c r="W26055" s="7"/>
      <c r="Z26055" s="72"/>
      <c r="AA26055" s="72"/>
      <c r="AB26055" s="72"/>
      <c r="AC26055" s="72"/>
      <c r="AD26055" s="15"/>
      <c r="AE26055" s="7"/>
    </row>
    <row r="26056" spans="1:31" s="4" customFormat="1" ht="14" x14ac:dyDescent="0.3">
      <c r="A26056" s="82">
        <v>26052</v>
      </c>
      <c r="B26056" s="17"/>
      <c r="E26056" s="16"/>
      <c r="F26056" s="8"/>
      <c r="G26056" s="8"/>
      <c r="I26056" s="71"/>
      <c r="N26056" s="69"/>
      <c r="R26056" s="70"/>
      <c r="S26056" s="69"/>
      <c r="T26056" s="69"/>
      <c r="V26056" s="7"/>
      <c r="W26056" s="7"/>
      <c r="Z26056" s="72"/>
      <c r="AA26056" s="72"/>
      <c r="AB26056" s="72"/>
      <c r="AC26056" s="72"/>
      <c r="AD26056" s="15"/>
      <c r="AE26056" s="7"/>
    </row>
    <row r="26057" spans="1:31" s="4" customFormat="1" ht="14" x14ac:dyDescent="0.3">
      <c r="A26057" s="82">
        <v>26053</v>
      </c>
      <c r="B26057" s="17"/>
      <c r="E26057" s="16"/>
      <c r="F26057" s="8"/>
      <c r="G26057" s="8"/>
      <c r="I26057" s="71"/>
      <c r="N26057" s="69"/>
      <c r="R26057" s="70"/>
      <c r="S26057" s="69"/>
      <c r="T26057" s="69"/>
      <c r="V26057" s="7"/>
      <c r="W26057" s="7"/>
      <c r="Z26057" s="72"/>
      <c r="AA26057" s="72"/>
      <c r="AB26057" s="72"/>
      <c r="AC26057" s="72"/>
      <c r="AD26057" s="15"/>
      <c r="AE26057" s="7"/>
    </row>
    <row r="26058" spans="1:31" s="4" customFormat="1" ht="14" x14ac:dyDescent="0.3">
      <c r="A26058" s="82">
        <v>26054</v>
      </c>
      <c r="B26058" s="17"/>
      <c r="E26058" s="16"/>
      <c r="F26058" s="8"/>
      <c r="G26058" s="8"/>
      <c r="I26058" s="71"/>
      <c r="N26058" s="69"/>
      <c r="R26058" s="70"/>
      <c r="S26058" s="69"/>
      <c r="T26058" s="69"/>
      <c r="V26058" s="7"/>
      <c r="W26058" s="7"/>
      <c r="Z26058" s="72"/>
      <c r="AA26058" s="72"/>
      <c r="AB26058" s="72"/>
      <c r="AC26058" s="72"/>
      <c r="AD26058" s="15"/>
      <c r="AE26058" s="7"/>
    </row>
    <row r="26059" spans="1:31" s="4" customFormat="1" ht="14" x14ac:dyDescent="0.3">
      <c r="A26059" s="82">
        <v>26055</v>
      </c>
      <c r="B26059" s="17"/>
      <c r="E26059" s="16"/>
      <c r="F26059" s="8"/>
      <c r="G26059" s="8"/>
      <c r="I26059" s="71"/>
      <c r="N26059" s="69"/>
      <c r="R26059" s="70"/>
      <c r="S26059" s="69"/>
      <c r="T26059" s="69"/>
      <c r="V26059" s="7"/>
      <c r="W26059" s="7"/>
      <c r="Z26059" s="72"/>
      <c r="AA26059" s="72"/>
      <c r="AB26059" s="72"/>
      <c r="AC26059" s="72"/>
      <c r="AD26059" s="15"/>
      <c r="AE26059" s="7"/>
    </row>
    <row r="26060" spans="1:31" s="4" customFormat="1" ht="14" x14ac:dyDescent="0.3">
      <c r="A26060" s="82">
        <v>26056</v>
      </c>
      <c r="B26060" s="17"/>
      <c r="E26060" s="16"/>
      <c r="F26060" s="8"/>
      <c r="G26060" s="8"/>
      <c r="I26060" s="71"/>
      <c r="N26060" s="69"/>
      <c r="R26060" s="70"/>
      <c r="S26060" s="69"/>
      <c r="T26060" s="69"/>
      <c r="V26060" s="7"/>
      <c r="W26060" s="7"/>
      <c r="Z26060" s="72"/>
      <c r="AA26060" s="72"/>
      <c r="AB26060" s="72"/>
      <c r="AC26060" s="72"/>
      <c r="AD26060" s="15"/>
      <c r="AE26060" s="7"/>
    </row>
    <row r="26061" spans="1:31" s="4" customFormat="1" ht="14" x14ac:dyDescent="0.3">
      <c r="A26061" s="82">
        <v>26057</v>
      </c>
      <c r="B26061" s="17"/>
      <c r="E26061" s="16"/>
      <c r="F26061" s="8"/>
      <c r="G26061" s="8"/>
      <c r="I26061" s="71"/>
      <c r="N26061" s="69"/>
      <c r="R26061" s="70"/>
      <c r="S26061" s="69"/>
      <c r="T26061" s="69"/>
      <c r="V26061" s="7"/>
      <c r="W26061" s="7"/>
      <c r="Z26061" s="72"/>
      <c r="AA26061" s="72"/>
      <c r="AB26061" s="72"/>
      <c r="AC26061" s="72"/>
      <c r="AD26061" s="15"/>
      <c r="AE26061" s="7"/>
    </row>
    <row r="26062" spans="1:31" s="4" customFormat="1" ht="14" x14ac:dyDescent="0.3">
      <c r="A26062" s="82">
        <v>26058</v>
      </c>
      <c r="B26062" s="17"/>
      <c r="E26062" s="16"/>
      <c r="F26062" s="8"/>
      <c r="G26062" s="8"/>
      <c r="I26062" s="71"/>
      <c r="N26062" s="69"/>
      <c r="R26062" s="70"/>
      <c r="S26062" s="69"/>
      <c r="T26062" s="69"/>
      <c r="V26062" s="7"/>
      <c r="W26062" s="7"/>
      <c r="Z26062" s="72"/>
      <c r="AA26062" s="72"/>
      <c r="AB26062" s="72"/>
      <c r="AC26062" s="72"/>
      <c r="AD26062" s="15"/>
      <c r="AE26062" s="7"/>
    </row>
    <row r="26063" spans="1:31" s="4" customFormat="1" ht="14" x14ac:dyDescent="0.3">
      <c r="A26063" s="82">
        <v>26059</v>
      </c>
      <c r="B26063" s="17"/>
      <c r="E26063" s="16"/>
      <c r="F26063" s="8"/>
      <c r="G26063" s="8"/>
      <c r="I26063" s="71"/>
      <c r="N26063" s="69"/>
      <c r="R26063" s="70"/>
      <c r="S26063" s="69"/>
      <c r="T26063" s="69"/>
      <c r="V26063" s="7"/>
      <c r="W26063" s="7"/>
      <c r="Z26063" s="72"/>
      <c r="AA26063" s="72"/>
      <c r="AB26063" s="72"/>
      <c r="AC26063" s="72"/>
      <c r="AD26063" s="15"/>
      <c r="AE26063" s="7"/>
    </row>
    <row r="26064" spans="1:31" s="4" customFormat="1" ht="14" x14ac:dyDescent="0.3">
      <c r="A26064" s="82">
        <v>26060</v>
      </c>
      <c r="B26064" s="17"/>
      <c r="E26064" s="16"/>
      <c r="F26064" s="8"/>
      <c r="G26064" s="8"/>
      <c r="I26064" s="71"/>
      <c r="N26064" s="69"/>
      <c r="R26064" s="70"/>
      <c r="S26064" s="69"/>
      <c r="T26064" s="69"/>
      <c r="V26064" s="7"/>
      <c r="W26064" s="7"/>
      <c r="Z26064" s="72"/>
      <c r="AA26064" s="72"/>
      <c r="AB26064" s="72"/>
      <c r="AC26064" s="72"/>
      <c r="AD26064" s="15"/>
      <c r="AE26064" s="7"/>
    </row>
    <row r="26065" spans="1:31" s="4" customFormat="1" ht="14" x14ac:dyDescent="0.3">
      <c r="A26065" s="82">
        <v>26061</v>
      </c>
      <c r="B26065" s="17"/>
      <c r="E26065" s="16"/>
      <c r="F26065" s="8"/>
      <c r="G26065" s="8"/>
      <c r="I26065" s="71"/>
      <c r="N26065" s="69"/>
      <c r="R26065" s="70"/>
      <c r="S26065" s="69"/>
      <c r="T26065" s="69"/>
      <c r="V26065" s="7"/>
      <c r="W26065" s="7"/>
      <c r="Z26065" s="72"/>
      <c r="AA26065" s="72"/>
      <c r="AB26065" s="72"/>
      <c r="AC26065" s="72"/>
      <c r="AD26065" s="15"/>
      <c r="AE26065" s="7"/>
    </row>
    <row r="26066" spans="1:31" s="4" customFormat="1" ht="14" x14ac:dyDescent="0.3">
      <c r="A26066" s="82">
        <v>26062</v>
      </c>
      <c r="B26066" s="17"/>
      <c r="E26066" s="16"/>
      <c r="F26066" s="8"/>
      <c r="G26066" s="8"/>
      <c r="I26066" s="71"/>
      <c r="N26066" s="69"/>
      <c r="R26066" s="70"/>
      <c r="S26066" s="69"/>
      <c r="T26066" s="69"/>
      <c r="V26066" s="7"/>
      <c r="W26066" s="7"/>
      <c r="Z26066" s="72"/>
      <c r="AA26066" s="72"/>
      <c r="AB26066" s="72"/>
      <c r="AC26066" s="72"/>
      <c r="AD26066" s="15"/>
      <c r="AE26066" s="7"/>
    </row>
    <row r="26067" spans="1:31" s="4" customFormat="1" ht="14" x14ac:dyDescent="0.3">
      <c r="A26067" s="82">
        <v>26063</v>
      </c>
      <c r="B26067" s="17"/>
      <c r="E26067" s="16"/>
      <c r="F26067" s="8"/>
      <c r="G26067" s="8"/>
      <c r="I26067" s="71"/>
      <c r="N26067" s="69"/>
      <c r="R26067" s="70"/>
      <c r="S26067" s="69"/>
      <c r="T26067" s="69"/>
      <c r="V26067" s="7"/>
      <c r="W26067" s="7"/>
      <c r="Z26067" s="72"/>
      <c r="AA26067" s="72"/>
      <c r="AB26067" s="72"/>
      <c r="AC26067" s="72"/>
      <c r="AD26067" s="15"/>
      <c r="AE26067" s="7"/>
    </row>
    <row r="26068" spans="1:31" s="4" customFormat="1" ht="14" x14ac:dyDescent="0.3">
      <c r="A26068" s="82">
        <v>26064</v>
      </c>
      <c r="B26068" s="17"/>
      <c r="E26068" s="16"/>
      <c r="F26068" s="8"/>
      <c r="G26068" s="8"/>
      <c r="I26068" s="71"/>
      <c r="N26068" s="69"/>
      <c r="R26068" s="70"/>
      <c r="S26068" s="69"/>
      <c r="T26068" s="69"/>
      <c r="V26068" s="7"/>
      <c r="W26068" s="7"/>
      <c r="Z26068" s="72"/>
      <c r="AA26068" s="72"/>
      <c r="AB26068" s="72"/>
      <c r="AC26068" s="72"/>
      <c r="AD26068" s="15"/>
      <c r="AE26068" s="7"/>
    </row>
    <row r="26069" spans="1:31" s="4" customFormat="1" ht="14" x14ac:dyDescent="0.3">
      <c r="A26069" s="82">
        <v>26065</v>
      </c>
      <c r="B26069" s="17"/>
      <c r="E26069" s="16"/>
      <c r="F26069" s="8"/>
      <c r="G26069" s="8"/>
      <c r="I26069" s="71"/>
      <c r="N26069" s="69"/>
      <c r="R26069" s="70"/>
      <c r="S26069" s="69"/>
      <c r="T26069" s="69"/>
      <c r="V26069" s="7"/>
      <c r="W26069" s="7"/>
      <c r="Z26069" s="72"/>
      <c r="AA26069" s="72"/>
      <c r="AB26069" s="72"/>
      <c r="AC26069" s="72"/>
      <c r="AD26069" s="15"/>
      <c r="AE26069" s="7"/>
    </row>
    <row r="26070" spans="1:31" s="4" customFormat="1" ht="14" x14ac:dyDescent="0.3">
      <c r="A26070" s="82">
        <v>26066</v>
      </c>
      <c r="B26070" s="17"/>
      <c r="E26070" s="16"/>
      <c r="F26070" s="8"/>
      <c r="G26070" s="8"/>
      <c r="I26070" s="71"/>
      <c r="N26070" s="69"/>
      <c r="R26070" s="70"/>
      <c r="S26070" s="69"/>
      <c r="T26070" s="69"/>
      <c r="V26070" s="7"/>
      <c r="W26070" s="7"/>
      <c r="Z26070" s="72"/>
      <c r="AA26070" s="72"/>
      <c r="AB26070" s="72"/>
      <c r="AC26070" s="72"/>
      <c r="AD26070" s="15"/>
      <c r="AE26070" s="7"/>
    </row>
    <row r="26071" spans="1:31" s="4" customFormat="1" ht="14" x14ac:dyDescent="0.3">
      <c r="A26071" s="82">
        <v>26067</v>
      </c>
      <c r="B26071" s="17"/>
      <c r="E26071" s="16"/>
      <c r="F26071" s="8"/>
      <c r="G26071" s="8"/>
      <c r="I26071" s="71"/>
      <c r="N26071" s="69"/>
      <c r="R26071" s="70"/>
      <c r="S26071" s="69"/>
      <c r="T26071" s="69"/>
      <c r="V26071" s="7"/>
      <c r="W26071" s="7"/>
      <c r="Z26071" s="72"/>
      <c r="AA26071" s="72"/>
      <c r="AB26071" s="72"/>
      <c r="AC26071" s="72"/>
      <c r="AD26071" s="15"/>
      <c r="AE26071" s="7"/>
    </row>
    <row r="26072" spans="1:31" s="4" customFormat="1" ht="14" x14ac:dyDescent="0.3">
      <c r="A26072" s="82">
        <v>26068</v>
      </c>
      <c r="B26072" s="17"/>
      <c r="E26072" s="16"/>
      <c r="F26072" s="8"/>
      <c r="G26072" s="8"/>
      <c r="I26072" s="71"/>
      <c r="N26072" s="69"/>
      <c r="R26072" s="70"/>
      <c r="S26072" s="69"/>
      <c r="T26072" s="69"/>
      <c r="V26072" s="7"/>
      <c r="W26072" s="7"/>
      <c r="Z26072" s="72"/>
      <c r="AA26072" s="72"/>
      <c r="AB26072" s="72"/>
      <c r="AC26072" s="72"/>
      <c r="AD26072" s="15"/>
      <c r="AE26072" s="7"/>
    </row>
    <row r="26073" spans="1:31" s="4" customFormat="1" ht="14" x14ac:dyDescent="0.3">
      <c r="A26073" s="82">
        <v>26069</v>
      </c>
      <c r="B26073" s="17"/>
      <c r="E26073" s="16"/>
      <c r="F26073" s="8"/>
      <c r="G26073" s="8"/>
      <c r="I26073" s="71"/>
      <c r="N26073" s="69"/>
      <c r="R26073" s="70"/>
      <c r="S26073" s="69"/>
      <c r="T26073" s="69"/>
      <c r="V26073" s="7"/>
      <c r="W26073" s="7"/>
      <c r="Z26073" s="72"/>
      <c r="AA26073" s="72"/>
      <c r="AB26073" s="72"/>
      <c r="AC26073" s="72"/>
      <c r="AD26073" s="15"/>
      <c r="AE26073" s="7"/>
    </row>
    <row r="26074" spans="1:31" s="4" customFormat="1" ht="14" x14ac:dyDescent="0.3">
      <c r="A26074" s="82">
        <v>26070</v>
      </c>
      <c r="B26074" s="17"/>
      <c r="E26074" s="16"/>
      <c r="F26074" s="8"/>
      <c r="G26074" s="8"/>
      <c r="I26074" s="71"/>
      <c r="N26074" s="69"/>
      <c r="R26074" s="70"/>
      <c r="S26074" s="69"/>
      <c r="T26074" s="69"/>
      <c r="V26074" s="7"/>
      <c r="W26074" s="7"/>
      <c r="Z26074" s="72"/>
      <c r="AA26074" s="72"/>
      <c r="AB26074" s="72"/>
      <c r="AC26074" s="72"/>
      <c r="AD26074" s="15"/>
      <c r="AE26074" s="7"/>
    </row>
    <row r="26075" spans="1:31" s="4" customFormat="1" ht="14" x14ac:dyDescent="0.3">
      <c r="A26075" s="82">
        <v>26071</v>
      </c>
      <c r="B26075" s="17"/>
      <c r="E26075" s="16"/>
      <c r="F26075" s="8"/>
      <c r="G26075" s="8"/>
      <c r="I26075" s="71"/>
      <c r="N26075" s="69"/>
      <c r="R26075" s="70"/>
      <c r="S26075" s="69"/>
      <c r="T26075" s="69"/>
      <c r="V26075" s="7"/>
      <c r="W26075" s="7"/>
      <c r="Z26075" s="72"/>
      <c r="AA26075" s="72"/>
      <c r="AB26075" s="72"/>
      <c r="AC26075" s="72"/>
      <c r="AD26075" s="15"/>
      <c r="AE26075" s="7"/>
    </row>
    <row r="26076" spans="1:31" s="4" customFormat="1" ht="14" x14ac:dyDescent="0.3">
      <c r="A26076" s="82">
        <v>26072</v>
      </c>
      <c r="B26076" s="17"/>
      <c r="E26076" s="16"/>
      <c r="F26076" s="8"/>
      <c r="G26076" s="8"/>
      <c r="I26076" s="71"/>
      <c r="N26076" s="69"/>
      <c r="R26076" s="70"/>
      <c r="S26076" s="69"/>
      <c r="T26076" s="69"/>
      <c r="V26076" s="7"/>
      <c r="W26076" s="7"/>
      <c r="Z26076" s="72"/>
      <c r="AA26076" s="72"/>
      <c r="AB26076" s="72"/>
      <c r="AC26076" s="72"/>
      <c r="AD26076" s="15"/>
      <c r="AE26076" s="7"/>
    </row>
    <row r="26077" spans="1:31" s="4" customFormat="1" ht="14" x14ac:dyDescent="0.3">
      <c r="A26077" s="82">
        <v>26073</v>
      </c>
      <c r="B26077" s="17"/>
      <c r="E26077" s="16"/>
      <c r="F26077" s="8"/>
      <c r="G26077" s="8"/>
      <c r="I26077" s="71"/>
      <c r="N26077" s="69"/>
      <c r="R26077" s="70"/>
      <c r="S26077" s="69"/>
      <c r="T26077" s="69"/>
      <c r="V26077" s="7"/>
      <c r="W26077" s="7"/>
      <c r="Z26077" s="72"/>
      <c r="AA26077" s="72"/>
      <c r="AB26077" s="72"/>
      <c r="AC26077" s="72"/>
      <c r="AD26077" s="15"/>
      <c r="AE26077" s="7"/>
    </row>
    <row r="26078" spans="1:31" s="4" customFormat="1" ht="14" x14ac:dyDescent="0.3">
      <c r="A26078" s="82">
        <v>26074</v>
      </c>
      <c r="B26078" s="17"/>
      <c r="E26078" s="16"/>
      <c r="F26078" s="8"/>
      <c r="G26078" s="8"/>
      <c r="I26078" s="71"/>
      <c r="N26078" s="69"/>
      <c r="R26078" s="70"/>
      <c r="S26078" s="69"/>
      <c r="T26078" s="69"/>
      <c r="V26078" s="7"/>
      <c r="W26078" s="7"/>
      <c r="Z26078" s="72"/>
      <c r="AA26078" s="72"/>
      <c r="AB26078" s="72"/>
      <c r="AC26078" s="72"/>
      <c r="AD26078" s="15"/>
      <c r="AE26078" s="7"/>
    </row>
    <row r="26079" spans="1:31" s="4" customFormat="1" ht="14" x14ac:dyDescent="0.3">
      <c r="A26079" s="82">
        <v>26075</v>
      </c>
      <c r="B26079" s="17"/>
      <c r="E26079" s="16"/>
      <c r="F26079" s="8"/>
      <c r="G26079" s="8"/>
      <c r="I26079" s="71"/>
      <c r="N26079" s="69"/>
      <c r="R26079" s="70"/>
      <c r="S26079" s="69"/>
      <c r="T26079" s="69"/>
      <c r="V26079" s="7"/>
      <c r="W26079" s="7"/>
      <c r="Z26079" s="72"/>
      <c r="AA26079" s="72"/>
      <c r="AB26079" s="72"/>
      <c r="AC26079" s="72"/>
      <c r="AD26079" s="15"/>
      <c r="AE26079" s="7"/>
    </row>
    <row r="26080" spans="1:31" s="4" customFormat="1" ht="14" x14ac:dyDescent="0.3">
      <c r="A26080" s="82">
        <v>26076</v>
      </c>
      <c r="B26080" s="17"/>
      <c r="E26080" s="16"/>
      <c r="F26080" s="8"/>
      <c r="G26080" s="8"/>
      <c r="I26080" s="71"/>
      <c r="N26080" s="69"/>
      <c r="R26080" s="70"/>
      <c r="S26080" s="69"/>
      <c r="T26080" s="69"/>
      <c r="V26080" s="7"/>
      <c r="W26080" s="7"/>
      <c r="Z26080" s="72"/>
      <c r="AA26080" s="72"/>
      <c r="AB26080" s="72"/>
      <c r="AC26080" s="72"/>
      <c r="AD26080" s="15"/>
      <c r="AE26080" s="7"/>
    </row>
    <row r="26081" spans="1:31" s="4" customFormat="1" ht="14" x14ac:dyDescent="0.3">
      <c r="A26081" s="82">
        <v>26077</v>
      </c>
      <c r="B26081" s="17"/>
      <c r="E26081" s="16"/>
      <c r="F26081" s="8"/>
      <c r="G26081" s="8"/>
      <c r="I26081" s="71"/>
      <c r="N26081" s="69"/>
      <c r="R26081" s="70"/>
      <c r="S26081" s="69"/>
      <c r="T26081" s="69"/>
      <c r="V26081" s="7"/>
      <c r="W26081" s="7"/>
      <c r="Z26081" s="72"/>
      <c r="AA26081" s="72"/>
      <c r="AB26081" s="72"/>
      <c r="AC26081" s="72"/>
      <c r="AD26081" s="15"/>
      <c r="AE26081" s="7"/>
    </row>
    <row r="26082" spans="1:31" s="4" customFormat="1" ht="14" x14ac:dyDescent="0.3">
      <c r="A26082" s="82">
        <v>26078</v>
      </c>
      <c r="B26082" s="17"/>
      <c r="E26082" s="16"/>
      <c r="F26082" s="8"/>
      <c r="G26082" s="8"/>
      <c r="I26082" s="71"/>
      <c r="N26082" s="69"/>
      <c r="R26082" s="70"/>
      <c r="S26082" s="69"/>
      <c r="T26082" s="69"/>
      <c r="V26082" s="7"/>
      <c r="W26082" s="7"/>
      <c r="Z26082" s="72"/>
      <c r="AA26082" s="72"/>
      <c r="AB26082" s="72"/>
      <c r="AC26082" s="72"/>
      <c r="AD26082" s="15"/>
      <c r="AE26082" s="7"/>
    </row>
    <row r="26083" spans="1:31" s="4" customFormat="1" ht="14" x14ac:dyDescent="0.3">
      <c r="A26083" s="82">
        <v>26079</v>
      </c>
      <c r="B26083" s="17"/>
      <c r="E26083" s="16"/>
      <c r="F26083" s="8"/>
      <c r="G26083" s="8"/>
      <c r="I26083" s="71"/>
      <c r="N26083" s="69"/>
      <c r="R26083" s="70"/>
      <c r="S26083" s="69"/>
      <c r="T26083" s="69"/>
      <c r="V26083" s="7"/>
      <c r="W26083" s="7"/>
      <c r="Z26083" s="72"/>
      <c r="AA26083" s="72"/>
      <c r="AB26083" s="72"/>
      <c r="AC26083" s="72"/>
      <c r="AD26083" s="15"/>
      <c r="AE26083" s="7"/>
    </row>
    <row r="26084" spans="1:31" s="4" customFormat="1" ht="14" x14ac:dyDescent="0.3">
      <c r="A26084" s="82">
        <v>26080</v>
      </c>
      <c r="B26084" s="17"/>
      <c r="E26084" s="16"/>
      <c r="F26084" s="8"/>
      <c r="G26084" s="8"/>
      <c r="I26084" s="71"/>
      <c r="N26084" s="69"/>
      <c r="R26084" s="70"/>
      <c r="S26084" s="69"/>
      <c r="T26084" s="69"/>
      <c r="V26084" s="7"/>
      <c r="W26084" s="7"/>
      <c r="Z26084" s="72"/>
      <c r="AA26084" s="72"/>
      <c r="AB26084" s="72"/>
      <c r="AC26084" s="72"/>
      <c r="AD26084" s="15"/>
      <c r="AE26084" s="7"/>
    </row>
    <row r="26085" spans="1:31" s="4" customFormat="1" ht="14" x14ac:dyDescent="0.3">
      <c r="A26085" s="82">
        <v>26081</v>
      </c>
      <c r="B26085" s="17"/>
      <c r="E26085" s="16"/>
      <c r="F26085" s="8"/>
      <c r="G26085" s="8"/>
      <c r="I26085" s="71"/>
      <c r="N26085" s="69"/>
      <c r="R26085" s="70"/>
      <c r="S26085" s="69"/>
      <c r="T26085" s="69"/>
      <c r="V26085" s="7"/>
      <c r="W26085" s="7"/>
      <c r="Z26085" s="72"/>
      <c r="AA26085" s="72"/>
      <c r="AB26085" s="72"/>
      <c r="AC26085" s="72"/>
      <c r="AD26085" s="15"/>
      <c r="AE26085" s="7"/>
    </row>
    <row r="26086" spans="1:31" s="4" customFormat="1" ht="14" x14ac:dyDescent="0.3">
      <c r="A26086" s="82">
        <v>26082</v>
      </c>
      <c r="B26086" s="17"/>
      <c r="E26086" s="16"/>
      <c r="F26086" s="8"/>
      <c r="G26086" s="8"/>
      <c r="I26086" s="71"/>
      <c r="N26086" s="69"/>
      <c r="R26086" s="70"/>
      <c r="S26086" s="69"/>
      <c r="T26086" s="69"/>
      <c r="V26086" s="7"/>
      <c r="W26086" s="7"/>
      <c r="Z26086" s="72"/>
      <c r="AA26086" s="72"/>
      <c r="AB26086" s="72"/>
      <c r="AC26086" s="72"/>
      <c r="AD26086" s="15"/>
      <c r="AE26086" s="7"/>
    </row>
    <row r="26087" spans="1:31" s="4" customFormat="1" ht="14" x14ac:dyDescent="0.3">
      <c r="A26087" s="82">
        <v>26083</v>
      </c>
      <c r="B26087" s="17"/>
      <c r="E26087" s="16"/>
      <c r="F26087" s="8"/>
      <c r="G26087" s="8"/>
      <c r="I26087" s="71"/>
      <c r="N26087" s="69"/>
      <c r="R26087" s="70"/>
      <c r="S26087" s="69"/>
      <c r="T26087" s="69"/>
      <c r="V26087" s="7"/>
      <c r="W26087" s="7"/>
      <c r="Z26087" s="72"/>
      <c r="AA26087" s="72"/>
      <c r="AB26087" s="72"/>
      <c r="AC26087" s="72"/>
      <c r="AD26087" s="15"/>
      <c r="AE26087" s="7"/>
    </row>
    <row r="26088" spans="1:31" s="4" customFormat="1" ht="14" x14ac:dyDescent="0.3">
      <c r="A26088" s="82">
        <v>26084</v>
      </c>
      <c r="B26088" s="17"/>
      <c r="E26088" s="16"/>
      <c r="F26088" s="8"/>
      <c r="G26088" s="8"/>
      <c r="I26088" s="71"/>
      <c r="N26088" s="69"/>
      <c r="R26088" s="70"/>
      <c r="S26088" s="69"/>
      <c r="T26088" s="69"/>
      <c r="V26088" s="7"/>
      <c r="W26088" s="7"/>
      <c r="Z26088" s="72"/>
      <c r="AA26088" s="72"/>
      <c r="AB26088" s="72"/>
      <c r="AC26088" s="72"/>
      <c r="AD26088" s="15"/>
      <c r="AE26088" s="7"/>
    </row>
    <row r="26089" spans="1:31" s="4" customFormat="1" ht="14" x14ac:dyDescent="0.3">
      <c r="A26089" s="82">
        <v>26085</v>
      </c>
      <c r="B26089" s="17"/>
      <c r="E26089" s="16"/>
      <c r="F26089" s="8"/>
      <c r="G26089" s="8"/>
      <c r="I26089" s="71"/>
      <c r="N26089" s="69"/>
      <c r="R26089" s="70"/>
      <c r="S26089" s="69"/>
      <c r="T26089" s="69"/>
      <c r="V26089" s="7"/>
      <c r="W26089" s="7"/>
      <c r="Z26089" s="72"/>
      <c r="AA26089" s="72"/>
      <c r="AB26089" s="72"/>
      <c r="AC26089" s="72"/>
      <c r="AD26089" s="15"/>
      <c r="AE26089" s="7"/>
    </row>
    <row r="26090" spans="1:31" s="4" customFormat="1" ht="14" x14ac:dyDescent="0.3">
      <c r="A26090" s="82">
        <v>26086</v>
      </c>
      <c r="B26090" s="17"/>
      <c r="E26090" s="16"/>
      <c r="F26090" s="8"/>
      <c r="G26090" s="8"/>
      <c r="I26090" s="71"/>
      <c r="N26090" s="69"/>
      <c r="R26090" s="70"/>
      <c r="S26090" s="69"/>
      <c r="T26090" s="69"/>
      <c r="V26090" s="7"/>
      <c r="W26090" s="7"/>
      <c r="Z26090" s="72"/>
      <c r="AA26090" s="72"/>
      <c r="AB26090" s="72"/>
      <c r="AC26090" s="72"/>
      <c r="AD26090" s="15"/>
      <c r="AE26090" s="7"/>
    </row>
    <row r="26091" spans="1:31" s="4" customFormat="1" ht="14" x14ac:dyDescent="0.3">
      <c r="A26091" s="82">
        <v>26087</v>
      </c>
      <c r="B26091" s="17"/>
      <c r="E26091" s="16"/>
      <c r="F26091" s="8"/>
      <c r="G26091" s="8"/>
      <c r="I26091" s="71"/>
      <c r="N26091" s="69"/>
      <c r="R26091" s="70"/>
      <c r="S26091" s="69"/>
      <c r="T26091" s="69"/>
      <c r="V26091" s="7"/>
      <c r="W26091" s="7"/>
      <c r="Z26091" s="72"/>
      <c r="AA26091" s="72"/>
      <c r="AB26091" s="72"/>
      <c r="AC26091" s="72"/>
      <c r="AD26091" s="15"/>
      <c r="AE26091" s="7"/>
    </row>
    <row r="26092" spans="1:31" s="4" customFormat="1" ht="14" x14ac:dyDescent="0.3">
      <c r="A26092" s="82">
        <v>26088</v>
      </c>
      <c r="B26092" s="17"/>
      <c r="E26092" s="16"/>
      <c r="F26092" s="8"/>
      <c r="G26092" s="8"/>
      <c r="I26092" s="71"/>
      <c r="N26092" s="69"/>
      <c r="R26092" s="70"/>
      <c r="S26092" s="69"/>
      <c r="T26092" s="69"/>
      <c r="V26092" s="7"/>
      <c r="W26092" s="7"/>
      <c r="Z26092" s="72"/>
      <c r="AA26092" s="72"/>
      <c r="AB26092" s="72"/>
      <c r="AC26092" s="72"/>
      <c r="AD26092" s="15"/>
      <c r="AE26092" s="7"/>
    </row>
    <row r="26093" spans="1:31" s="4" customFormat="1" ht="14" x14ac:dyDescent="0.3">
      <c r="A26093" s="82">
        <v>26089</v>
      </c>
      <c r="B26093" s="17"/>
      <c r="E26093" s="16"/>
      <c r="F26093" s="8"/>
      <c r="G26093" s="8"/>
      <c r="I26093" s="71"/>
      <c r="N26093" s="69"/>
      <c r="R26093" s="70"/>
      <c r="S26093" s="69"/>
      <c r="T26093" s="69"/>
      <c r="V26093" s="7"/>
      <c r="W26093" s="7"/>
      <c r="Z26093" s="72"/>
      <c r="AA26093" s="72"/>
      <c r="AB26093" s="72"/>
      <c r="AC26093" s="72"/>
      <c r="AD26093" s="15"/>
      <c r="AE26093" s="7"/>
    </row>
    <row r="26094" spans="1:31" s="4" customFormat="1" ht="14" x14ac:dyDescent="0.3">
      <c r="A26094" s="82">
        <v>26090</v>
      </c>
      <c r="B26094" s="17"/>
      <c r="E26094" s="16"/>
      <c r="F26094" s="8"/>
      <c r="G26094" s="8"/>
      <c r="I26094" s="71"/>
      <c r="N26094" s="69"/>
      <c r="R26094" s="70"/>
      <c r="S26094" s="69"/>
      <c r="T26094" s="69"/>
      <c r="V26094" s="7"/>
      <c r="W26094" s="7"/>
      <c r="Z26094" s="72"/>
      <c r="AA26094" s="72"/>
      <c r="AB26094" s="72"/>
      <c r="AC26094" s="72"/>
      <c r="AD26094" s="15"/>
      <c r="AE26094" s="7"/>
    </row>
    <row r="26095" spans="1:31" s="4" customFormat="1" ht="14" x14ac:dyDescent="0.3">
      <c r="A26095" s="82">
        <v>26091</v>
      </c>
      <c r="B26095" s="17"/>
      <c r="E26095" s="16"/>
      <c r="F26095" s="8"/>
      <c r="G26095" s="8"/>
      <c r="I26095" s="71"/>
      <c r="N26095" s="69"/>
      <c r="R26095" s="70"/>
      <c r="S26095" s="69"/>
      <c r="T26095" s="69"/>
      <c r="V26095" s="7"/>
      <c r="W26095" s="7"/>
      <c r="Z26095" s="72"/>
      <c r="AA26095" s="72"/>
      <c r="AB26095" s="72"/>
      <c r="AC26095" s="72"/>
      <c r="AD26095" s="15"/>
      <c r="AE26095" s="7"/>
    </row>
    <row r="26096" spans="1:31" s="4" customFormat="1" ht="14" x14ac:dyDescent="0.3">
      <c r="A26096" s="82">
        <v>26092</v>
      </c>
      <c r="B26096" s="17"/>
      <c r="E26096" s="16"/>
      <c r="F26096" s="8"/>
      <c r="G26096" s="8"/>
      <c r="I26096" s="71"/>
      <c r="N26096" s="69"/>
      <c r="R26096" s="70"/>
      <c r="S26096" s="69"/>
      <c r="T26096" s="69"/>
      <c r="V26096" s="7"/>
      <c r="W26096" s="7"/>
      <c r="Z26096" s="72"/>
      <c r="AA26096" s="72"/>
      <c r="AB26096" s="72"/>
      <c r="AC26096" s="72"/>
      <c r="AD26096" s="15"/>
      <c r="AE26096" s="7"/>
    </row>
    <row r="26097" spans="1:31" s="4" customFormat="1" ht="14" x14ac:dyDescent="0.3">
      <c r="A26097" s="82">
        <v>26093</v>
      </c>
      <c r="B26097" s="17"/>
      <c r="E26097" s="16"/>
      <c r="F26097" s="8"/>
      <c r="G26097" s="8"/>
      <c r="I26097" s="71"/>
      <c r="N26097" s="69"/>
      <c r="R26097" s="70"/>
      <c r="S26097" s="69"/>
      <c r="T26097" s="69"/>
      <c r="V26097" s="7"/>
      <c r="W26097" s="7"/>
      <c r="Z26097" s="72"/>
      <c r="AA26097" s="72"/>
      <c r="AB26097" s="72"/>
      <c r="AC26097" s="72"/>
      <c r="AD26097" s="15"/>
      <c r="AE26097" s="7"/>
    </row>
    <row r="26098" spans="1:31" s="4" customFormat="1" ht="14" x14ac:dyDescent="0.3">
      <c r="A26098" s="82">
        <v>26094</v>
      </c>
      <c r="B26098" s="17"/>
      <c r="E26098" s="16"/>
      <c r="F26098" s="8"/>
      <c r="G26098" s="8"/>
      <c r="I26098" s="71"/>
      <c r="N26098" s="69"/>
      <c r="R26098" s="70"/>
      <c r="S26098" s="69"/>
      <c r="T26098" s="69"/>
      <c r="V26098" s="7"/>
      <c r="W26098" s="7"/>
      <c r="Z26098" s="72"/>
      <c r="AA26098" s="72"/>
      <c r="AB26098" s="72"/>
      <c r="AC26098" s="72"/>
      <c r="AD26098" s="15"/>
      <c r="AE26098" s="7"/>
    </row>
    <row r="26099" spans="1:31" s="4" customFormat="1" ht="14" x14ac:dyDescent="0.3">
      <c r="A26099" s="82">
        <v>26095</v>
      </c>
      <c r="B26099" s="17"/>
      <c r="E26099" s="16"/>
      <c r="F26099" s="8"/>
      <c r="G26099" s="8"/>
      <c r="I26099" s="71"/>
      <c r="N26099" s="69"/>
      <c r="R26099" s="70"/>
      <c r="S26099" s="69"/>
      <c r="T26099" s="69"/>
      <c r="V26099" s="7"/>
      <c r="W26099" s="7"/>
      <c r="Z26099" s="72"/>
      <c r="AA26099" s="72"/>
      <c r="AB26099" s="72"/>
      <c r="AC26099" s="72"/>
      <c r="AD26099" s="15"/>
      <c r="AE26099" s="7"/>
    </row>
    <row r="26100" spans="1:31" s="4" customFormat="1" ht="14" x14ac:dyDescent="0.3">
      <c r="A26100" s="82">
        <v>26096</v>
      </c>
      <c r="B26100" s="17"/>
      <c r="E26100" s="16"/>
      <c r="F26100" s="8"/>
      <c r="G26100" s="8"/>
      <c r="I26100" s="71"/>
      <c r="N26100" s="69"/>
      <c r="R26100" s="70"/>
      <c r="S26100" s="69"/>
      <c r="T26100" s="69"/>
      <c r="V26100" s="7"/>
      <c r="W26100" s="7"/>
      <c r="Z26100" s="72"/>
      <c r="AA26100" s="72"/>
      <c r="AB26100" s="72"/>
      <c r="AC26100" s="72"/>
      <c r="AD26100" s="15"/>
      <c r="AE26100" s="7"/>
    </row>
    <row r="26101" spans="1:31" s="4" customFormat="1" ht="14" x14ac:dyDescent="0.3">
      <c r="A26101" s="82">
        <v>26097</v>
      </c>
      <c r="B26101" s="17"/>
      <c r="E26101" s="16"/>
      <c r="F26101" s="8"/>
      <c r="G26101" s="8"/>
      <c r="I26101" s="71"/>
      <c r="N26101" s="69"/>
      <c r="R26101" s="70"/>
      <c r="S26101" s="69"/>
      <c r="T26101" s="69"/>
      <c r="V26101" s="7"/>
      <c r="W26101" s="7"/>
      <c r="Z26101" s="72"/>
      <c r="AA26101" s="72"/>
      <c r="AB26101" s="72"/>
      <c r="AC26101" s="72"/>
      <c r="AD26101" s="15"/>
      <c r="AE26101" s="7"/>
    </row>
    <row r="26102" spans="1:31" s="4" customFormat="1" ht="14" x14ac:dyDescent="0.3">
      <c r="A26102" s="82">
        <v>26098</v>
      </c>
      <c r="B26102" s="17"/>
      <c r="E26102" s="16"/>
      <c r="F26102" s="8"/>
      <c r="G26102" s="8"/>
      <c r="I26102" s="71"/>
      <c r="N26102" s="69"/>
      <c r="R26102" s="70"/>
      <c r="S26102" s="69"/>
      <c r="T26102" s="69"/>
      <c r="V26102" s="7"/>
      <c r="W26102" s="7"/>
      <c r="Z26102" s="72"/>
      <c r="AA26102" s="72"/>
      <c r="AB26102" s="72"/>
      <c r="AC26102" s="72"/>
      <c r="AD26102" s="15"/>
      <c r="AE26102" s="7"/>
    </row>
    <row r="26103" spans="1:31" s="4" customFormat="1" ht="14" x14ac:dyDescent="0.3">
      <c r="A26103" s="82">
        <v>26099</v>
      </c>
      <c r="B26103" s="17"/>
      <c r="E26103" s="16"/>
      <c r="F26103" s="8"/>
      <c r="G26103" s="8"/>
      <c r="I26103" s="71"/>
      <c r="N26103" s="69"/>
      <c r="R26103" s="70"/>
      <c r="S26103" s="69"/>
      <c r="T26103" s="69"/>
      <c r="V26103" s="7"/>
      <c r="W26103" s="7"/>
      <c r="Z26103" s="72"/>
      <c r="AA26103" s="72"/>
      <c r="AB26103" s="72"/>
      <c r="AC26103" s="72"/>
      <c r="AD26103" s="15"/>
      <c r="AE26103" s="7"/>
    </row>
    <row r="26104" spans="1:31" s="4" customFormat="1" ht="14" x14ac:dyDescent="0.3">
      <c r="A26104" s="82">
        <v>26100</v>
      </c>
      <c r="B26104" s="17"/>
      <c r="E26104" s="16"/>
      <c r="F26104" s="8"/>
      <c r="G26104" s="8"/>
      <c r="I26104" s="71"/>
      <c r="N26104" s="69"/>
      <c r="R26104" s="70"/>
      <c r="S26104" s="69"/>
      <c r="T26104" s="69"/>
      <c r="V26104" s="7"/>
      <c r="W26104" s="7"/>
      <c r="Z26104" s="72"/>
      <c r="AA26104" s="72"/>
      <c r="AB26104" s="72"/>
      <c r="AC26104" s="72"/>
      <c r="AD26104" s="15"/>
      <c r="AE26104" s="7"/>
    </row>
    <row r="26105" spans="1:31" s="4" customFormat="1" ht="14" x14ac:dyDescent="0.3">
      <c r="A26105" s="82">
        <v>26101</v>
      </c>
      <c r="B26105" s="17"/>
      <c r="E26105" s="16"/>
      <c r="F26105" s="8"/>
      <c r="G26105" s="8"/>
      <c r="I26105" s="71"/>
      <c r="N26105" s="69"/>
      <c r="R26105" s="70"/>
      <c r="S26105" s="69"/>
      <c r="T26105" s="69"/>
      <c r="V26105" s="7"/>
      <c r="W26105" s="7"/>
      <c r="Z26105" s="72"/>
      <c r="AA26105" s="72"/>
      <c r="AB26105" s="72"/>
      <c r="AC26105" s="72"/>
      <c r="AD26105" s="15"/>
      <c r="AE26105" s="7"/>
    </row>
    <row r="26106" spans="1:31" s="4" customFormat="1" ht="14" x14ac:dyDescent="0.3">
      <c r="A26106" s="82">
        <v>26102</v>
      </c>
      <c r="B26106" s="17"/>
      <c r="E26106" s="16"/>
      <c r="F26106" s="8"/>
      <c r="G26106" s="8"/>
      <c r="I26106" s="71"/>
      <c r="N26106" s="69"/>
      <c r="R26106" s="70"/>
      <c r="S26106" s="69"/>
      <c r="T26106" s="69"/>
      <c r="V26106" s="7"/>
      <c r="W26106" s="7"/>
      <c r="Z26106" s="72"/>
      <c r="AA26106" s="72"/>
      <c r="AB26106" s="72"/>
      <c r="AC26106" s="72"/>
      <c r="AD26106" s="15"/>
      <c r="AE26106" s="7"/>
    </row>
    <row r="26107" spans="1:31" s="4" customFormat="1" ht="14" x14ac:dyDescent="0.3">
      <c r="A26107" s="82">
        <v>26103</v>
      </c>
      <c r="B26107" s="17"/>
      <c r="E26107" s="16"/>
      <c r="F26107" s="8"/>
      <c r="G26107" s="8"/>
      <c r="I26107" s="71"/>
      <c r="N26107" s="69"/>
      <c r="R26107" s="70"/>
      <c r="S26107" s="69"/>
      <c r="T26107" s="69"/>
      <c r="V26107" s="7"/>
      <c r="W26107" s="7"/>
      <c r="Z26107" s="72"/>
      <c r="AA26107" s="72"/>
      <c r="AB26107" s="72"/>
      <c r="AC26107" s="72"/>
      <c r="AD26107" s="15"/>
      <c r="AE26107" s="7"/>
    </row>
    <row r="26108" spans="1:31" s="4" customFormat="1" ht="14" x14ac:dyDescent="0.3">
      <c r="A26108" s="82">
        <v>26104</v>
      </c>
      <c r="B26108" s="17"/>
      <c r="E26108" s="16"/>
      <c r="F26108" s="8"/>
      <c r="G26108" s="8"/>
      <c r="I26108" s="71"/>
      <c r="N26108" s="69"/>
      <c r="R26108" s="70"/>
      <c r="S26108" s="69"/>
      <c r="T26108" s="69"/>
      <c r="V26108" s="7"/>
      <c r="W26108" s="7"/>
      <c r="Z26108" s="72"/>
      <c r="AA26108" s="72"/>
      <c r="AB26108" s="72"/>
      <c r="AC26108" s="72"/>
      <c r="AD26108" s="15"/>
      <c r="AE26108" s="7"/>
    </row>
    <row r="26109" spans="1:31" s="4" customFormat="1" ht="14" x14ac:dyDescent="0.3">
      <c r="A26109" s="82">
        <v>26105</v>
      </c>
      <c r="B26109" s="17"/>
      <c r="E26109" s="16"/>
      <c r="F26109" s="8"/>
      <c r="G26109" s="8"/>
      <c r="I26109" s="71"/>
      <c r="N26109" s="69"/>
      <c r="R26109" s="70"/>
      <c r="S26109" s="69"/>
      <c r="T26109" s="69"/>
      <c r="V26109" s="7"/>
      <c r="W26109" s="7"/>
      <c r="Z26109" s="72"/>
      <c r="AA26109" s="72"/>
      <c r="AB26109" s="72"/>
      <c r="AC26109" s="72"/>
      <c r="AD26109" s="15"/>
      <c r="AE26109" s="7"/>
    </row>
    <row r="26110" spans="1:31" s="4" customFormat="1" ht="14" x14ac:dyDescent="0.3">
      <c r="A26110" s="82">
        <v>26106</v>
      </c>
      <c r="B26110" s="17"/>
      <c r="E26110" s="16"/>
      <c r="F26110" s="8"/>
      <c r="G26110" s="8"/>
      <c r="I26110" s="71"/>
      <c r="N26110" s="69"/>
      <c r="R26110" s="70"/>
      <c r="S26110" s="69"/>
      <c r="T26110" s="69"/>
      <c r="V26110" s="7"/>
      <c r="W26110" s="7"/>
      <c r="Z26110" s="72"/>
      <c r="AA26110" s="72"/>
      <c r="AB26110" s="72"/>
      <c r="AC26110" s="72"/>
      <c r="AD26110" s="15"/>
      <c r="AE26110" s="7"/>
    </row>
    <row r="26111" spans="1:31" s="4" customFormat="1" ht="14" x14ac:dyDescent="0.3">
      <c r="A26111" s="82">
        <v>26107</v>
      </c>
      <c r="B26111" s="17"/>
      <c r="E26111" s="16"/>
      <c r="F26111" s="8"/>
      <c r="G26111" s="8"/>
      <c r="I26111" s="71"/>
      <c r="N26111" s="69"/>
      <c r="R26111" s="70"/>
      <c r="S26111" s="69"/>
      <c r="T26111" s="69"/>
      <c r="V26111" s="7"/>
      <c r="W26111" s="7"/>
      <c r="Z26111" s="72"/>
      <c r="AA26111" s="72"/>
      <c r="AB26111" s="72"/>
      <c r="AC26111" s="72"/>
      <c r="AD26111" s="15"/>
      <c r="AE26111" s="7"/>
    </row>
    <row r="26112" spans="1:31" s="4" customFormat="1" ht="14" x14ac:dyDescent="0.3">
      <c r="A26112" s="82">
        <v>26108</v>
      </c>
      <c r="B26112" s="17"/>
      <c r="E26112" s="16"/>
      <c r="F26112" s="8"/>
      <c r="G26112" s="8"/>
      <c r="I26112" s="71"/>
      <c r="N26112" s="69"/>
      <c r="R26112" s="70"/>
      <c r="S26112" s="69"/>
      <c r="T26112" s="69"/>
      <c r="V26112" s="7"/>
      <c r="W26112" s="7"/>
      <c r="Z26112" s="72"/>
      <c r="AA26112" s="72"/>
      <c r="AB26112" s="72"/>
      <c r="AC26112" s="72"/>
      <c r="AD26112" s="15"/>
      <c r="AE26112" s="7"/>
    </row>
    <row r="26113" spans="1:31" s="4" customFormat="1" ht="14" x14ac:dyDescent="0.3">
      <c r="A26113" s="82">
        <v>26109</v>
      </c>
      <c r="B26113" s="17"/>
      <c r="E26113" s="16"/>
      <c r="F26113" s="8"/>
      <c r="G26113" s="8"/>
      <c r="I26113" s="71"/>
      <c r="N26113" s="69"/>
      <c r="R26113" s="70"/>
      <c r="S26113" s="69"/>
      <c r="T26113" s="69"/>
      <c r="V26113" s="7"/>
      <c r="W26113" s="7"/>
      <c r="Z26113" s="72"/>
      <c r="AA26113" s="72"/>
      <c r="AB26113" s="72"/>
      <c r="AC26113" s="72"/>
      <c r="AD26113" s="15"/>
      <c r="AE26113" s="7"/>
    </row>
    <row r="26114" spans="1:31" s="4" customFormat="1" ht="14" x14ac:dyDescent="0.3">
      <c r="A26114" s="82">
        <v>26110</v>
      </c>
      <c r="B26114" s="17"/>
      <c r="E26114" s="16"/>
      <c r="F26114" s="8"/>
      <c r="G26114" s="8"/>
      <c r="I26114" s="71"/>
      <c r="N26114" s="69"/>
      <c r="R26114" s="70"/>
      <c r="S26114" s="69"/>
      <c r="T26114" s="69"/>
      <c r="V26114" s="7"/>
      <c r="W26114" s="7"/>
      <c r="Z26114" s="72"/>
      <c r="AA26114" s="72"/>
      <c r="AB26114" s="72"/>
      <c r="AC26114" s="72"/>
      <c r="AD26114" s="15"/>
      <c r="AE26114" s="7"/>
    </row>
    <row r="26115" spans="1:31" s="4" customFormat="1" ht="14" x14ac:dyDescent="0.3">
      <c r="A26115" s="82">
        <v>26111</v>
      </c>
      <c r="B26115" s="17"/>
      <c r="E26115" s="16"/>
      <c r="F26115" s="8"/>
      <c r="G26115" s="8"/>
      <c r="I26115" s="71"/>
      <c r="N26115" s="69"/>
      <c r="R26115" s="70"/>
      <c r="S26115" s="69"/>
      <c r="T26115" s="69"/>
      <c r="V26115" s="7"/>
      <c r="W26115" s="7"/>
      <c r="Z26115" s="72"/>
      <c r="AA26115" s="72"/>
      <c r="AB26115" s="72"/>
      <c r="AC26115" s="72"/>
      <c r="AD26115" s="15"/>
      <c r="AE26115" s="7"/>
    </row>
    <row r="26116" spans="1:31" s="4" customFormat="1" ht="14" x14ac:dyDescent="0.3">
      <c r="A26116" s="82">
        <v>26112</v>
      </c>
      <c r="B26116" s="17"/>
      <c r="E26116" s="16"/>
      <c r="F26116" s="8"/>
      <c r="G26116" s="8"/>
      <c r="I26116" s="71"/>
      <c r="N26116" s="69"/>
      <c r="R26116" s="70"/>
      <c r="S26116" s="69"/>
      <c r="T26116" s="69"/>
      <c r="V26116" s="7"/>
      <c r="W26116" s="7"/>
      <c r="Z26116" s="72"/>
      <c r="AA26116" s="72"/>
      <c r="AB26116" s="72"/>
      <c r="AC26116" s="72"/>
      <c r="AD26116" s="15"/>
      <c r="AE26116" s="7"/>
    </row>
    <row r="26117" spans="1:31" s="4" customFormat="1" ht="14" x14ac:dyDescent="0.3">
      <c r="A26117" s="82">
        <v>26113</v>
      </c>
      <c r="B26117" s="17"/>
      <c r="E26117" s="16"/>
      <c r="F26117" s="8"/>
      <c r="G26117" s="8"/>
      <c r="I26117" s="71"/>
      <c r="N26117" s="69"/>
      <c r="R26117" s="70"/>
      <c r="S26117" s="69"/>
      <c r="T26117" s="69"/>
      <c r="V26117" s="7"/>
      <c r="W26117" s="7"/>
      <c r="Z26117" s="72"/>
      <c r="AA26117" s="72"/>
      <c r="AB26117" s="72"/>
      <c r="AC26117" s="72"/>
      <c r="AD26117" s="15"/>
      <c r="AE26117" s="7"/>
    </row>
    <row r="26118" spans="1:31" s="4" customFormat="1" ht="14" x14ac:dyDescent="0.3">
      <c r="A26118" s="82">
        <v>26114</v>
      </c>
      <c r="B26118" s="17"/>
      <c r="E26118" s="16"/>
      <c r="F26118" s="8"/>
      <c r="G26118" s="8"/>
      <c r="I26118" s="71"/>
      <c r="N26118" s="69"/>
      <c r="R26118" s="70"/>
      <c r="S26118" s="69"/>
      <c r="T26118" s="69"/>
      <c r="V26118" s="7"/>
      <c r="W26118" s="7"/>
      <c r="Z26118" s="72"/>
      <c r="AA26118" s="72"/>
      <c r="AB26118" s="72"/>
      <c r="AC26118" s="72"/>
      <c r="AD26118" s="15"/>
      <c r="AE26118" s="7"/>
    </row>
    <row r="26119" spans="1:31" s="4" customFormat="1" ht="14" x14ac:dyDescent="0.3">
      <c r="A26119" s="82">
        <v>26115</v>
      </c>
      <c r="B26119" s="17"/>
      <c r="E26119" s="16"/>
      <c r="F26119" s="8"/>
      <c r="G26119" s="8"/>
      <c r="I26119" s="71"/>
      <c r="N26119" s="69"/>
      <c r="R26119" s="70"/>
      <c r="S26119" s="69"/>
      <c r="T26119" s="69"/>
      <c r="V26119" s="7"/>
      <c r="W26119" s="7"/>
      <c r="Z26119" s="72"/>
      <c r="AA26119" s="72"/>
      <c r="AB26119" s="72"/>
      <c r="AC26119" s="72"/>
      <c r="AD26119" s="15"/>
      <c r="AE26119" s="7"/>
    </row>
    <row r="26120" spans="1:31" s="4" customFormat="1" ht="14" x14ac:dyDescent="0.3">
      <c r="A26120" s="82">
        <v>26116</v>
      </c>
      <c r="B26120" s="17"/>
      <c r="E26120" s="16"/>
      <c r="F26120" s="8"/>
      <c r="G26120" s="8"/>
      <c r="I26120" s="71"/>
      <c r="N26120" s="69"/>
      <c r="R26120" s="70"/>
      <c r="S26120" s="69"/>
      <c r="T26120" s="69"/>
      <c r="V26120" s="7"/>
      <c r="W26120" s="7"/>
      <c r="Z26120" s="72"/>
      <c r="AA26120" s="72"/>
      <c r="AB26120" s="72"/>
      <c r="AC26120" s="72"/>
      <c r="AD26120" s="15"/>
      <c r="AE26120" s="7"/>
    </row>
    <row r="26121" spans="1:31" s="4" customFormat="1" ht="14" x14ac:dyDescent="0.3">
      <c r="A26121" s="82">
        <v>26117</v>
      </c>
      <c r="B26121" s="17"/>
      <c r="E26121" s="16"/>
      <c r="F26121" s="8"/>
      <c r="G26121" s="8"/>
      <c r="I26121" s="71"/>
      <c r="N26121" s="69"/>
      <c r="R26121" s="70"/>
      <c r="S26121" s="69"/>
      <c r="T26121" s="69"/>
      <c r="V26121" s="7"/>
      <c r="W26121" s="7"/>
      <c r="Z26121" s="72"/>
      <c r="AA26121" s="72"/>
      <c r="AB26121" s="72"/>
      <c r="AC26121" s="72"/>
      <c r="AD26121" s="15"/>
      <c r="AE26121" s="7"/>
    </row>
    <row r="26122" spans="1:31" s="4" customFormat="1" ht="14" x14ac:dyDescent="0.3">
      <c r="A26122" s="82">
        <v>26118</v>
      </c>
      <c r="B26122" s="17"/>
      <c r="E26122" s="16"/>
      <c r="F26122" s="8"/>
      <c r="G26122" s="8"/>
      <c r="I26122" s="71"/>
      <c r="N26122" s="69"/>
      <c r="R26122" s="70"/>
      <c r="S26122" s="69"/>
      <c r="T26122" s="69"/>
      <c r="V26122" s="7"/>
      <c r="W26122" s="7"/>
      <c r="Z26122" s="72"/>
      <c r="AA26122" s="72"/>
      <c r="AB26122" s="72"/>
      <c r="AC26122" s="72"/>
      <c r="AD26122" s="15"/>
      <c r="AE26122" s="7"/>
    </row>
    <row r="26123" spans="1:31" s="4" customFormat="1" ht="14" x14ac:dyDescent="0.3">
      <c r="A26123" s="82">
        <v>26119</v>
      </c>
      <c r="B26123" s="17"/>
      <c r="E26123" s="16"/>
      <c r="F26123" s="8"/>
      <c r="G26123" s="8"/>
      <c r="I26123" s="71"/>
      <c r="N26123" s="69"/>
      <c r="R26123" s="70"/>
      <c r="S26123" s="69"/>
      <c r="T26123" s="69"/>
      <c r="V26123" s="7"/>
      <c r="W26123" s="7"/>
      <c r="Z26123" s="72"/>
      <c r="AA26123" s="72"/>
      <c r="AB26123" s="72"/>
      <c r="AC26123" s="72"/>
      <c r="AD26123" s="15"/>
      <c r="AE26123" s="7"/>
    </row>
    <row r="26124" spans="1:31" s="4" customFormat="1" ht="14" x14ac:dyDescent="0.3">
      <c r="A26124" s="82">
        <v>26120</v>
      </c>
      <c r="B26124" s="17"/>
      <c r="E26124" s="16"/>
      <c r="F26124" s="8"/>
      <c r="G26124" s="8"/>
      <c r="I26124" s="71"/>
      <c r="N26124" s="69"/>
      <c r="R26124" s="70"/>
      <c r="S26124" s="69"/>
      <c r="T26124" s="69"/>
      <c r="V26124" s="7"/>
      <c r="W26124" s="7"/>
      <c r="Z26124" s="72"/>
      <c r="AA26124" s="72"/>
      <c r="AB26124" s="72"/>
      <c r="AC26124" s="72"/>
      <c r="AD26124" s="15"/>
      <c r="AE26124" s="7"/>
    </row>
    <row r="26125" spans="1:31" s="4" customFormat="1" ht="14" x14ac:dyDescent="0.3">
      <c r="A26125" s="82">
        <v>26121</v>
      </c>
      <c r="B26125" s="17"/>
      <c r="E26125" s="16"/>
      <c r="F26125" s="8"/>
      <c r="G26125" s="8"/>
      <c r="I26125" s="71"/>
      <c r="N26125" s="69"/>
      <c r="R26125" s="70"/>
      <c r="S26125" s="69"/>
      <c r="T26125" s="69"/>
      <c r="V26125" s="7"/>
      <c r="W26125" s="7"/>
      <c r="Z26125" s="72"/>
      <c r="AA26125" s="72"/>
      <c r="AB26125" s="72"/>
      <c r="AC26125" s="72"/>
      <c r="AD26125" s="15"/>
      <c r="AE26125" s="7"/>
    </row>
    <row r="26126" spans="1:31" s="4" customFormat="1" ht="14" x14ac:dyDescent="0.3">
      <c r="A26126" s="82">
        <v>26122</v>
      </c>
      <c r="B26126" s="17"/>
      <c r="E26126" s="16"/>
      <c r="F26126" s="8"/>
      <c r="G26126" s="8"/>
      <c r="I26126" s="71"/>
      <c r="N26126" s="69"/>
      <c r="R26126" s="70"/>
      <c r="S26126" s="69"/>
      <c r="T26126" s="69"/>
      <c r="V26126" s="7"/>
      <c r="W26126" s="7"/>
      <c r="Z26126" s="72"/>
      <c r="AA26126" s="72"/>
      <c r="AB26126" s="72"/>
      <c r="AC26126" s="72"/>
      <c r="AD26126" s="15"/>
      <c r="AE26126" s="7"/>
    </row>
    <row r="26127" spans="1:31" s="4" customFormat="1" ht="14" x14ac:dyDescent="0.3">
      <c r="A26127" s="82">
        <v>26123</v>
      </c>
      <c r="B26127" s="17"/>
      <c r="E26127" s="16"/>
      <c r="F26127" s="8"/>
      <c r="G26127" s="8"/>
      <c r="I26127" s="71"/>
      <c r="N26127" s="69"/>
      <c r="R26127" s="70"/>
      <c r="S26127" s="69"/>
      <c r="T26127" s="69"/>
      <c r="V26127" s="7"/>
      <c r="W26127" s="7"/>
      <c r="Z26127" s="72"/>
      <c r="AA26127" s="72"/>
      <c r="AB26127" s="72"/>
      <c r="AC26127" s="72"/>
      <c r="AD26127" s="15"/>
      <c r="AE26127" s="7"/>
    </row>
    <row r="26128" spans="1:31" s="4" customFormat="1" ht="14" x14ac:dyDescent="0.3">
      <c r="A26128" s="82">
        <v>26124</v>
      </c>
      <c r="B26128" s="17"/>
      <c r="E26128" s="16"/>
      <c r="F26128" s="8"/>
      <c r="G26128" s="8"/>
      <c r="I26128" s="71"/>
      <c r="N26128" s="69"/>
      <c r="R26128" s="70"/>
      <c r="S26128" s="69"/>
      <c r="T26128" s="69"/>
      <c r="V26128" s="7"/>
      <c r="W26128" s="7"/>
      <c r="Z26128" s="72"/>
      <c r="AA26128" s="72"/>
      <c r="AB26128" s="72"/>
      <c r="AC26128" s="72"/>
      <c r="AD26128" s="15"/>
      <c r="AE26128" s="7"/>
    </row>
    <row r="26129" spans="1:31" s="4" customFormat="1" ht="14" x14ac:dyDescent="0.3">
      <c r="A26129" s="82">
        <v>26125</v>
      </c>
      <c r="B26129" s="17"/>
      <c r="E26129" s="16"/>
      <c r="F26129" s="8"/>
      <c r="G26129" s="8"/>
      <c r="I26129" s="71"/>
      <c r="N26129" s="69"/>
      <c r="R26129" s="70"/>
      <c r="S26129" s="69"/>
      <c r="T26129" s="69"/>
      <c r="V26129" s="7"/>
      <c r="W26129" s="7"/>
      <c r="Z26129" s="72"/>
      <c r="AA26129" s="72"/>
      <c r="AB26129" s="72"/>
      <c r="AC26129" s="72"/>
      <c r="AD26129" s="15"/>
      <c r="AE26129" s="7"/>
    </row>
    <row r="26130" spans="1:31" s="4" customFormat="1" ht="14" x14ac:dyDescent="0.3">
      <c r="A26130" s="82">
        <v>26126</v>
      </c>
      <c r="B26130" s="17"/>
      <c r="E26130" s="16"/>
      <c r="F26130" s="8"/>
      <c r="G26130" s="8"/>
      <c r="I26130" s="71"/>
      <c r="N26130" s="69"/>
      <c r="R26130" s="70"/>
      <c r="S26130" s="69"/>
      <c r="T26130" s="69"/>
      <c r="V26130" s="7"/>
      <c r="W26130" s="7"/>
      <c r="Z26130" s="72"/>
      <c r="AA26130" s="72"/>
      <c r="AB26130" s="72"/>
      <c r="AC26130" s="72"/>
      <c r="AD26130" s="15"/>
      <c r="AE26130" s="7"/>
    </row>
    <row r="26131" spans="1:31" s="4" customFormat="1" ht="14" x14ac:dyDescent="0.3">
      <c r="A26131" s="82">
        <v>26127</v>
      </c>
      <c r="B26131" s="17"/>
      <c r="E26131" s="16"/>
      <c r="F26131" s="8"/>
      <c r="G26131" s="8"/>
      <c r="I26131" s="71"/>
      <c r="N26131" s="69"/>
      <c r="R26131" s="70"/>
      <c r="S26131" s="69"/>
      <c r="T26131" s="69"/>
      <c r="V26131" s="7"/>
      <c r="W26131" s="7"/>
      <c r="Z26131" s="72"/>
      <c r="AA26131" s="72"/>
      <c r="AB26131" s="72"/>
      <c r="AC26131" s="72"/>
      <c r="AD26131" s="15"/>
      <c r="AE26131" s="7"/>
    </row>
    <row r="26132" spans="1:31" s="4" customFormat="1" ht="14" x14ac:dyDescent="0.3">
      <c r="A26132" s="82">
        <v>26128</v>
      </c>
      <c r="B26132" s="17"/>
      <c r="E26132" s="16"/>
      <c r="F26132" s="8"/>
      <c r="G26132" s="8"/>
      <c r="I26132" s="71"/>
      <c r="N26132" s="69"/>
      <c r="R26132" s="70"/>
      <c r="S26132" s="69"/>
      <c r="T26132" s="69"/>
      <c r="V26132" s="7"/>
      <c r="W26132" s="7"/>
      <c r="Z26132" s="72"/>
      <c r="AA26132" s="72"/>
      <c r="AB26132" s="72"/>
      <c r="AC26132" s="72"/>
      <c r="AD26132" s="15"/>
      <c r="AE26132" s="7"/>
    </row>
    <row r="26133" spans="1:31" s="4" customFormat="1" ht="14" x14ac:dyDescent="0.3">
      <c r="A26133" s="82">
        <v>26129</v>
      </c>
      <c r="B26133" s="17"/>
      <c r="E26133" s="16"/>
      <c r="F26133" s="8"/>
      <c r="G26133" s="8"/>
      <c r="I26133" s="71"/>
      <c r="N26133" s="69"/>
      <c r="R26133" s="70"/>
      <c r="S26133" s="69"/>
      <c r="T26133" s="69"/>
      <c r="V26133" s="7"/>
      <c r="W26133" s="7"/>
      <c r="Z26133" s="72"/>
      <c r="AA26133" s="72"/>
      <c r="AB26133" s="72"/>
      <c r="AC26133" s="72"/>
      <c r="AD26133" s="15"/>
      <c r="AE26133" s="7"/>
    </row>
    <row r="26134" spans="1:31" s="4" customFormat="1" ht="14" x14ac:dyDescent="0.3">
      <c r="A26134" s="82">
        <v>26130</v>
      </c>
      <c r="B26134" s="17"/>
      <c r="E26134" s="16"/>
      <c r="F26134" s="8"/>
      <c r="G26134" s="8"/>
      <c r="I26134" s="71"/>
      <c r="N26134" s="69"/>
      <c r="R26134" s="70"/>
      <c r="S26134" s="69"/>
      <c r="T26134" s="69"/>
      <c r="V26134" s="7"/>
      <c r="W26134" s="7"/>
      <c r="Z26134" s="72"/>
      <c r="AA26134" s="72"/>
      <c r="AB26134" s="72"/>
      <c r="AC26134" s="72"/>
      <c r="AD26134" s="15"/>
      <c r="AE26134" s="7"/>
    </row>
    <row r="26135" spans="1:31" s="4" customFormat="1" ht="14" x14ac:dyDescent="0.3">
      <c r="A26135" s="82">
        <v>26131</v>
      </c>
      <c r="B26135" s="17"/>
      <c r="E26135" s="16"/>
      <c r="F26135" s="8"/>
      <c r="G26135" s="8"/>
      <c r="I26135" s="71"/>
      <c r="N26135" s="69"/>
      <c r="R26135" s="70"/>
      <c r="S26135" s="69"/>
      <c r="T26135" s="69"/>
      <c r="V26135" s="7"/>
      <c r="W26135" s="7"/>
      <c r="Z26135" s="72"/>
      <c r="AA26135" s="72"/>
      <c r="AB26135" s="72"/>
      <c r="AC26135" s="72"/>
      <c r="AD26135" s="15"/>
      <c r="AE26135" s="7"/>
    </row>
    <row r="26136" spans="1:31" s="4" customFormat="1" ht="14" x14ac:dyDescent="0.3">
      <c r="A26136" s="82">
        <v>26132</v>
      </c>
      <c r="B26136" s="17"/>
      <c r="E26136" s="16"/>
      <c r="F26136" s="8"/>
      <c r="G26136" s="8"/>
      <c r="I26136" s="71"/>
      <c r="N26136" s="69"/>
      <c r="R26136" s="70"/>
      <c r="S26136" s="69"/>
      <c r="T26136" s="69"/>
      <c r="V26136" s="7"/>
      <c r="W26136" s="7"/>
      <c r="Z26136" s="72"/>
      <c r="AA26136" s="72"/>
      <c r="AB26136" s="72"/>
      <c r="AC26136" s="72"/>
      <c r="AD26136" s="15"/>
      <c r="AE26136" s="7"/>
    </row>
    <row r="26137" spans="1:31" s="4" customFormat="1" ht="14" x14ac:dyDescent="0.3">
      <c r="A26137" s="82">
        <v>26133</v>
      </c>
      <c r="B26137" s="17"/>
      <c r="E26137" s="16"/>
      <c r="F26137" s="8"/>
      <c r="G26137" s="8"/>
      <c r="I26137" s="71"/>
      <c r="N26137" s="69"/>
      <c r="R26137" s="70"/>
      <c r="S26137" s="69"/>
      <c r="T26137" s="69"/>
      <c r="V26137" s="7"/>
      <c r="W26137" s="7"/>
      <c r="Z26137" s="72"/>
      <c r="AA26137" s="72"/>
      <c r="AB26137" s="72"/>
      <c r="AC26137" s="72"/>
      <c r="AD26137" s="15"/>
      <c r="AE26137" s="7"/>
    </row>
    <row r="26138" spans="1:31" s="4" customFormat="1" ht="14" x14ac:dyDescent="0.3">
      <c r="A26138" s="82">
        <v>26134</v>
      </c>
      <c r="B26138" s="17"/>
      <c r="E26138" s="16"/>
      <c r="F26138" s="8"/>
      <c r="G26138" s="8"/>
      <c r="I26138" s="71"/>
      <c r="N26138" s="69"/>
      <c r="R26138" s="70"/>
      <c r="S26138" s="69"/>
      <c r="T26138" s="69"/>
      <c r="V26138" s="7"/>
      <c r="W26138" s="7"/>
      <c r="Z26138" s="72"/>
      <c r="AA26138" s="72"/>
      <c r="AB26138" s="72"/>
      <c r="AC26138" s="72"/>
      <c r="AD26138" s="15"/>
      <c r="AE26138" s="7"/>
    </row>
    <row r="26139" spans="1:31" s="4" customFormat="1" ht="14" x14ac:dyDescent="0.3">
      <c r="A26139" s="82">
        <v>26135</v>
      </c>
      <c r="B26139" s="17"/>
      <c r="E26139" s="16"/>
      <c r="F26139" s="8"/>
      <c r="G26139" s="8"/>
      <c r="I26139" s="71"/>
      <c r="N26139" s="69"/>
      <c r="R26139" s="70"/>
      <c r="S26139" s="69"/>
      <c r="T26139" s="69"/>
      <c r="V26139" s="7"/>
      <c r="W26139" s="7"/>
      <c r="Z26139" s="72"/>
      <c r="AA26139" s="72"/>
      <c r="AB26139" s="72"/>
      <c r="AC26139" s="72"/>
      <c r="AD26139" s="15"/>
      <c r="AE26139" s="7"/>
    </row>
    <row r="26140" spans="1:31" s="4" customFormat="1" ht="14" x14ac:dyDescent="0.3">
      <c r="A26140" s="82">
        <v>26136</v>
      </c>
      <c r="B26140" s="17"/>
      <c r="E26140" s="16"/>
      <c r="F26140" s="8"/>
      <c r="G26140" s="8"/>
      <c r="I26140" s="71"/>
      <c r="N26140" s="69"/>
      <c r="R26140" s="70"/>
      <c r="S26140" s="69"/>
      <c r="T26140" s="69"/>
      <c r="V26140" s="7"/>
      <c r="W26140" s="7"/>
      <c r="Z26140" s="72"/>
      <c r="AA26140" s="72"/>
      <c r="AB26140" s="72"/>
      <c r="AC26140" s="72"/>
      <c r="AD26140" s="15"/>
      <c r="AE26140" s="7"/>
    </row>
    <row r="26141" spans="1:31" s="4" customFormat="1" ht="14" x14ac:dyDescent="0.3">
      <c r="A26141" s="82">
        <v>26137</v>
      </c>
      <c r="B26141" s="17"/>
      <c r="E26141" s="16"/>
      <c r="F26141" s="8"/>
      <c r="G26141" s="8"/>
      <c r="I26141" s="71"/>
      <c r="N26141" s="69"/>
      <c r="R26141" s="70"/>
      <c r="S26141" s="69"/>
      <c r="T26141" s="69"/>
      <c r="V26141" s="7"/>
      <c r="W26141" s="7"/>
      <c r="Z26141" s="72"/>
      <c r="AA26141" s="72"/>
      <c r="AB26141" s="72"/>
      <c r="AC26141" s="72"/>
      <c r="AD26141" s="15"/>
      <c r="AE26141" s="7"/>
    </row>
    <row r="26142" spans="1:31" s="4" customFormat="1" ht="14" x14ac:dyDescent="0.3">
      <c r="A26142" s="82">
        <v>26138</v>
      </c>
      <c r="B26142" s="17"/>
      <c r="E26142" s="16"/>
      <c r="F26142" s="8"/>
      <c r="G26142" s="8"/>
      <c r="I26142" s="71"/>
      <c r="N26142" s="69"/>
      <c r="R26142" s="70"/>
      <c r="S26142" s="69"/>
      <c r="T26142" s="69"/>
      <c r="V26142" s="7"/>
      <c r="W26142" s="7"/>
      <c r="Z26142" s="72"/>
      <c r="AA26142" s="72"/>
      <c r="AB26142" s="72"/>
      <c r="AC26142" s="72"/>
      <c r="AD26142" s="15"/>
      <c r="AE26142" s="7"/>
    </row>
    <row r="26143" spans="1:31" s="4" customFormat="1" ht="14" x14ac:dyDescent="0.3">
      <c r="A26143" s="82">
        <v>26139</v>
      </c>
      <c r="B26143" s="17"/>
      <c r="E26143" s="16"/>
      <c r="F26143" s="8"/>
      <c r="G26143" s="8"/>
      <c r="I26143" s="71"/>
      <c r="N26143" s="69"/>
      <c r="R26143" s="70"/>
      <c r="S26143" s="69"/>
      <c r="T26143" s="69"/>
      <c r="V26143" s="7"/>
      <c r="W26143" s="7"/>
      <c r="Z26143" s="72"/>
      <c r="AA26143" s="72"/>
      <c r="AB26143" s="72"/>
      <c r="AC26143" s="72"/>
      <c r="AD26143" s="15"/>
      <c r="AE26143" s="7"/>
    </row>
    <row r="26144" spans="1:31" s="4" customFormat="1" ht="14" x14ac:dyDescent="0.3">
      <c r="A26144" s="82">
        <v>26140</v>
      </c>
      <c r="B26144" s="17"/>
      <c r="E26144" s="16"/>
      <c r="F26144" s="8"/>
      <c r="G26144" s="8"/>
      <c r="I26144" s="71"/>
      <c r="N26144" s="69"/>
      <c r="R26144" s="70"/>
      <c r="S26144" s="69"/>
      <c r="T26144" s="69"/>
      <c r="V26144" s="7"/>
      <c r="W26144" s="7"/>
      <c r="Z26144" s="72"/>
      <c r="AA26144" s="72"/>
      <c r="AB26144" s="72"/>
      <c r="AC26144" s="72"/>
      <c r="AD26144" s="15"/>
      <c r="AE26144" s="7"/>
    </row>
    <row r="26145" spans="1:31" s="4" customFormat="1" ht="14" x14ac:dyDescent="0.3">
      <c r="A26145" s="82">
        <v>26141</v>
      </c>
      <c r="B26145" s="17"/>
      <c r="E26145" s="16"/>
      <c r="F26145" s="8"/>
      <c r="G26145" s="8"/>
      <c r="I26145" s="71"/>
      <c r="N26145" s="69"/>
      <c r="R26145" s="70"/>
      <c r="S26145" s="69"/>
      <c r="T26145" s="69"/>
      <c r="V26145" s="7"/>
      <c r="W26145" s="7"/>
      <c r="Z26145" s="72"/>
      <c r="AA26145" s="72"/>
      <c r="AB26145" s="72"/>
      <c r="AC26145" s="72"/>
      <c r="AD26145" s="15"/>
      <c r="AE26145" s="7"/>
    </row>
    <row r="26146" spans="1:31" s="4" customFormat="1" ht="14" x14ac:dyDescent="0.3">
      <c r="A26146" s="82">
        <v>26142</v>
      </c>
      <c r="B26146" s="17"/>
      <c r="E26146" s="16"/>
      <c r="F26146" s="8"/>
      <c r="G26146" s="8"/>
      <c r="I26146" s="71"/>
      <c r="N26146" s="69"/>
      <c r="R26146" s="70"/>
      <c r="S26146" s="69"/>
      <c r="T26146" s="69"/>
      <c r="V26146" s="7"/>
      <c r="W26146" s="7"/>
      <c r="Z26146" s="72"/>
      <c r="AA26146" s="72"/>
      <c r="AB26146" s="72"/>
      <c r="AC26146" s="72"/>
      <c r="AD26146" s="15"/>
      <c r="AE26146" s="7"/>
    </row>
    <row r="26147" spans="1:31" s="4" customFormat="1" ht="14" x14ac:dyDescent="0.3">
      <c r="A26147" s="82">
        <v>26143</v>
      </c>
      <c r="B26147" s="17"/>
      <c r="E26147" s="16"/>
      <c r="F26147" s="8"/>
      <c r="G26147" s="8"/>
      <c r="I26147" s="71"/>
      <c r="N26147" s="69"/>
      <c r="R26147" s="70"/>
      <c r="S26147" s="69"/>
      <c r="T26147" s="69"/>
      <c r="V26147" s="7"/>
      <c r="W26147" s="7"/>
      <c r="Z26147" s="72"/>
      <c r="AA26147" s="72"/>
      <c r="AB26147" s="72"/>
      <c r="AC26147" s="72"/>
      <c r="AD26147" s="15"/>
      <c r="AE26147" s="7"/>
    </row>
    <row r="26148" spans="1:31" s="4" customFormat="1" ht="14" x14ac:dyDescent="0.3">
      <c r="A26148" s="82">
        <v>26144</v>
      </c>
      <c r="B26148" s="17"/>
      <c r="E26148" s="16"/>
      <c r="F26148" s="8"/>
      <c r="G26148" s="8"/>
      <c r="I26148" s="71"/>
      <c r="N26148" s="69"/>
      <c r="R26148" s="70"/>
      <c r="S26148" s="69"/>
      <c r="T26148" s="69"/>
      <c r="V26148" s="7"/>
      <c r="W26148" s="7"/>
      <c r="Z26148" s="72"/>
      <c r="AA26148" s="72"/>
      <c r="AB26148" s="72"/>
      <c r="AC26148" s="72"/>
      <c r="AD26148" s="15"/>
      <c r="AE26148" s="7"/>
    </row>
    <row r="26149" spans="1:31" s="4" customFormat="1" ht="14" x14ac:dyDescent="0.3">
      <c r="A26149" s="82">
        <v>26145</v>
      </c>
      <c r="B26149" s="17"/>
      <c r="E26149" s="16"/>
      <c r="F26149" s="8"/>
      <c r="G26149" s="8"/>
      <c r="I26149" s="71"/>
      <c r="N26149" s="69"/>
      <c r="R26149" s="70"/>
      <c r="S26149" s="69"/>
      <c r="T26149" s="69"/>
      <c r="V26149" s="7"/>
      <c r="W26149" s="7"/>
      <c r="Z26149" s="72"/>
      <c r="AA26149" s="72"/>
      <c r="AB26149" s="72"/>
      <c r="AC26149" s="72"/>
      <c r="AD26149" s="15"/>
      <c r="AE26149" s="7"/>
    </row>
    <row r="26150" spans="1:31" s="4" customFormat="1" ht="14" x14ac:dyDescent="0.3">
      <c r="A26150" s="82">
        <v>26146</v>
      </c>
      <c r="B26150" s="17"/>
      <c r="E26150" s="16"/>
      <c r="F26150" s="8"/>
      <c r="G26150" s="8"/>
      <c r="I26150" s="71"/>
      <c r="N26150" s="69"/>
      <c r="R26150" s="70"/>
      <c r="S26150" s="69"/>
      <c r="T26150" s="69"/>
      <c r="V26150" s="7"/>
      <c r="W26150" s="7"/>
      <c r="Z26150" s="72"/>
      <c r="AA26150" s="72"/>
      <c r="AB26150" s="72"/>
      <c r="AC26150" s="72"/>
      <c r="AD26150" s="15"/>
      <c r="AE26150" s="7"/>
    </row>
    <row r="26151" spans="1:31" s="4" customFormat="1" ht="14" x14ac:dyDescent="0.3">
      <c r="A26151" s="82">
        <v>26147</v>
      </c>
      <c r="B26151" s="17"/>
      <c r="E26151" s="16"/>
      <c r="F26151" s="8"/>
      <c r="G26151" s="8"/>
      <c r="I26151" s="71"/>
      <c r="N26151" s="69"/>
      <c r="R26151" s="70"/>
      <c r="S26151" s="69"/>
      <c r="T26151" s="69"/>
      <c r="V26151" s="7"/>
      <c r="W26151" s="7"/>
      <c r="Z26151" s="72"/>
      <c r="AA26151" s="72"/>
      <c r="AB26151" s="72"/>
      <c r="AC26151" s="72"/>
      <c r="AD26151" s="15"/>
      <c r="AE26151" s="7"/>
    </row>
    <row r="26152" spans="1:31" s="4" customFormat="1" ht="14" x14ac:dyDescent="0.3">
      <c r="A26152" s="82">
        <v>26148</v>
      </c>
      <c r="B26152" s="17"/>
      <c r="E26152" s="16"/>
      <c r="F26152" s="8"/>
      <c r="G26152" s="8"/>
      <c r="I26152" s="71"/>
      <c r="N26152" s="69"/>
      <c r="R26152" s="70"/>
      <c r="S26152" s="69"/>
      <c r="T26152" s="69"/>
      <c r="V26152" s="7"/>
      <c r="W26152" s="7"/>
      <c r="Z26152" s="72"/>
      <c r="AA26152" s="72"/>
      <c r="AB26152" s="72"/>
      <c r="AC26152" s="72"/>
      <c r="AD26152" s="15"/>
      <c r="AE26152" s="7"/>
    </row>
    <row r="26153" spans="1:31" s="4" customFormat="1" ht="14" x14ac:dyDescent="0.3">
      <c r="A26153" s="82">
        <v>26149</v>
      </c>
      <c r="B26153" s="17"/>
      <c r="E26153" s="16"/>
      <c r="F26153" s="8"/>
      <c r="G26153" s="8"/>
      <c r="I26153" s="71"/>
      <c r="N26153" s="69"/>
      <c r="R26153" s="70"/>
      <c r="S26153" s="69"/>
      <c r="T26153" s="69"/>
      <c r="V26153" s="7"/>
      <c r="W26153" s="7"/>
      <c r="Z26153" s="72"/>
      <c r="AA26153" s="72"/>
      <c r="AB26153" s="72"/>
      <c r="AC26153" s="72"/>
      <c r="AD26153" s="15"/>
      <c r="AE26153" s="7"/>
    </row>
    <row r="26154" spans="1:31" s="4" customFormat="1" ht="14" x14ac:dyDescent="0.3">
      <c r="A26154" s="82">
        <v>26150</v>
      </c>
      <c r="B26154" s="17"/>
      <c r="E26154" s="16"/>
      <c r="F26154" s="8"/>
      <c r="G26154" s="8"/>
      <c r="I26154" s="71"/>
      <c r="N26154" s="69"/>
      <c r="R26154" s="70"/>
      <c r="S26154" s="69"/>
      <c r="T26154" s="69"/>
      <c r="V26154" s="7"/>
      <c r="W26154" s="7"/>
      <c r="Z26154" s="72"/>
      <c r="AA26154" s="72"/>
      <c r="AB26154" s="72"/>
      <c r="AC26154" s="72"/>
      <c r="AD26154" s="15"/>
      <c r="AE26154" s="7"/>
    </row>
    <row r="26155" spans="1:31" s="4" customFormat="1" ht="14" x14ac:dyDescent="0.3">
      <c r="A26155" s="82">
        <v>26151</v>
      </c>
      <c r="B26155" s="17"/>
      <c r="E26155" s="16"/>
      <c r="F26155" s="8"/>
      <c r="G26155" s="8"/>
      <c r="I26155" s="71"/>
      <c r="N26155" s="69"/>
      <c r="R26155" s="70"/>
      <c r="S26155" s="69"/>
      <c r="T26155" s="69"/>
      <c r="V26155" s="7"/>
      <c r="W26155" s="7"/>
      <c r="Z26155" s="72"/>
      <c r="AA26155" s="72"/>
      <c r="AB26155" s="72"/>
      <c r="AC26155" s="72"/>
      <c r="AD26155" s="15"/>
      <c r="AE26155" s="7"/>
    </row>
    <row r="26156" spans="1:31" s="4" customFormat="1" ht="14" x14ac:dyDescent="0.3">
      <c r="A26156" s="82">
        <v>26152</v>
      </c>
      <c r="B26156" s="17"/>
      <c r="E26156" s="16"/>
      <c r="F26156" s="8"/>
      <c r="G26156" s="8"/>
      <c r="I26156" s="71"/>
      <c r="N26156" s="69"/>
      <c r="R26156" s="70"/>
      <c r="S26156" s="69"/>
      <c r="T26156" s="69"/>
      <c r="V26156" s="7"/>
      <c r="W26156" s="7"/>
      <c r="Z26156" s="72"/>
      <c r="AA26156" s="72"/>
      <c r="AB26156" s="72"/>
      <c r="AC26156" s="72"/>
      <c r="AD26156" s="15"/>
      <c r="AE26156" s="7"/>
    </row>
    <row r="26157" spans="1:31" s="4" customFormat="1" ht="14" x14ac:dyDescent="0.3">
      <c r="A26157" s="82">
        <v>26153</v>
      </c>
      <c r="B26157" s="17"/>
      <c r="E26157" s="16"/>
      <c r="F26157" s="8"/>
      <c r="G26157" s="8"/>
      <c r="I26157" s="71"/>
      <c r="N26157" s="69"/>
      <c r="R26157" s="70"/>
      <c r="S26157" s="69"/>
      <c r="T26157" s="69"/>
      <c r="V26157" s="7"/>
      <c r="W26157" s="7"/>
      <c r="Z26157" s="72"/>
      <c r="AA26157" s="72"/>
      <c r="AB26157" s="72"/>
      <c r="AC26157" s="72"/>
      <c r="AD26157" s="15"/>
      <c r="AE26157" s="7"/>
    </row>
    <row r="26158" spans="1:31" s="4" customFormat="1" ht="14" x14ac:dyDescent="0.3">
      <c r="A26158" s="82">
        <v>26154</v>
      </c>
      <c r="B26158" s="17"/>
      <c r="E26158" s="16"/>
      <c r="F26158" s="8"/>
      <c r="G26158" s="8"/>
      <c r="I26158" s="71"/>
      <c r="N26158" s="69"/>
      <c r="R26158" s="70"/>
      <c r="S26158" s="69"/>
      <c r="T26158" s="69"/>
      <c r="V26158" s="7"/>
      <c r="W26158" s="7"/>
      <c r="Z26158" s="72"/>
      <c r="AA26158" s="72"/>
      <c r="AB26158" s="72"/>
      <c r="AC26158" s="72"/>
      <c r="AD26158" s="15"/>
      <c r="AE26158" s="7"/>
    </row>
    <row r="26159" spans="1:31" s="4" customFormat="1" ht="14" x14ac:dyDescent="0.3">
      <c r="A26159" s="82">
        <v>26155</v>
      </c>
      <c r="B26159" s="17"/>
      <c r="E26159" s="16"/>
      <c r="F26159" s="8"/>
      <c r="G26159" s="8"/>
      <c r="I26159" s="71"/>
      <c r="N26159" s="69"/>
      <c r="R26159" s="70"/>
      <c r="S26159" s="69"/>
      <c r="T26159" s="69"/>
      <c r="V26159" s="7"/>
      <c r="W26159" s="7"/>
      <c r="Z26159" s="72"/>
      <c r="AA26159" s="72"/>
      <c r="AB26159" s="72"/>
      <c r="AC26159" s="72"/>
      <c r="AD26159" s="15"/>
      <c r="AE26159" s="7"/>
    </row>
    <row r="26160" spans="1:31" s="4" customFormat="1" ht="14" x14ac:dyDescent="0.3">
      <c r="A26160" s="82">
        <v>26156</v>
      </c>
      <c r="B26160" s="17"/>
      <c r="E26160" s="16"/>
      <c r="F26160" s="8"/>
      <c r="G26160" s="8"/>
      <c r="I26160" s="71"/>
      <c r="N26160" s="69"/>
      <c r="R26160" s="70"/>
      <c r="S26160" s="69"/>
      <c r="T26160" s="69"/>
      <c r="V26160" s="7"/>
      <c r="W26160" s="7"/>
      <c r="Z26160" s="72"/>
      <c r="AA26160" s="72"/>
      <c r="AB26160" s="72"/>
      <c r="AC26160" s="72"/>
      <c r="AD26160" s="15"/>
      <c r="AE26160" s="7"/>
    </row>
    <row r="26161" spans="1:31" s="4" customFormat="1" ht="14" x14ac:dyDescent="0.3">
      <c r="A26161" s="82">
        <v>26157</v>
      </c>
      <c r="B26161" s="17"/>
      <c r="E26161" s="16"/>
      <c r="F26161" s="8"/>
      <c r="G26161" s="8"/>
      <c r="I26161" s="71"/>
      <c r="N26161" s="69"/>
      <c r="R26161" s="70"/>
      <c r="S26161" s="69"/>
      <c r="T26161" s="69"/>
      <c r="V26161" s="7"/>
      <c r="W26161" s="7"/>
      <c r="Z26161" s="72"/>
      <c r="AA26161" s="72"/>
      <c r="AB26161" s="72"/>
      <c r="AC26161" s="72"/>
      <c r="AD26161" s="15"/>
      <c r="AE26161" s="7"/>
    </row>
    <row r="26162" spans="1:31" s="4" customFormat="1" ht="14" x14ac:dyDescent="0.3">
      <c r="A26162" s="82">
        <v>26158</v>
      </c>
      <c r="B26162" s="17"/>
      <c r="E26162" s="16"/>
      <c r="F26162" s="8"/>
      <c r="G26162" s="8"/>
      <c r="I26162" s="71"/>
      <c r="N26162" s="69"/>
      <c r="R26162" s="70"/>
      <c r="S26162" s="69"/>
      <c r="T26162" s="69"/>
      <c r="V26162" s="7"/>
      <c r="W26162" s="7"/>
      <c r="Z26162" s="72"/>
      <c r="AA26162" s="72"/>
      <c r="AB26162" s="72"/>
      <c r="AC26162" s="72"/>
      <c r="AD26162" s="15"/>
      <c r="AE26162" s="7"/>
    </row>
    <row r="26163" spans="1:31" s="4" customFormat="1" ht="14" x14ac:dyDescent="0.3">
      <c r="A26163" s="82">
        <v>26159</v>
      </c>
      <c r="B26163" s="17"/>
      <c r="E26163" s="16"/>
      <c r="F26163" s="8"/>
      <c r="G26163" s="8"/>
      <c r="I26163" s="71"/>
      <c r="N26163" s="69"/>
      <c r="R26163" s="70"/>
      <c r="S26163" s="69"/>
      <c r="T26163" s="69"/>
      <c r="V26163" s="7"/>
      <c r="W26163" s="7"/>
      <c r="Z26163" s="72"/>
      <c r="AA26163" s="72"/>
      <c r="AB26163" s="72"/>
      <c r="AC26163" s="72"/>
      <c r="AD26163" s="15"/>
      <c r="AE26163" s="7"/>
    </row>
    <row r="26164" spans="1:31" s="4" customFormat="1" ht="14" x14ac:dyDescent="0.3">
      <c r="A26164" s="82">
        <v>26160</v>
      </c>
      <c r="B26164" s="17"/>
      <c r="E26164" s="16"/>
      <c r="F26164" s="8"/>
      <c r="G26164" s="8"/>
      <c r="I26164" s="71"/>
      <c r="N26164" s="69"/>
      <c r="R26164" s="70"/>
      <c r="S26164" s="69"/>
      <c r="T26164" s="69"/>
      <c r="V26164" s="7"/>
      <c r="W26164" s="7"/>
      <c r="Z26164" s="72"/>
      <c r="AA26164" s="72"/>
      <c r="AB26164" s="72"/>
      <c r="AC26164" s="72"/>
      <c r="AD26164" s="15"/>
      <c r="AE26164" s="7"/>
    </row>
    <row r="26165" spans="1:31" s="4" customFormat="1" ht="14" x14ac:dyDescent="0.3">
      <c r="A26165" s="82">
        <v>26161</v>
      </c>
      <c r="B26165" s="17"/>
      <c r="E26165" s="16"/>
      <c r="F26165" s="8"/>
      <c r="G26165" s="8"/>
      <c r="I26165" s="71"/>
      <c r="N26165" s="69"/>
      <c r="R26165" s="70"/>
      <c r="S26165" s="69"/>
      <c r="T26165" s="69"/>
      <c r="V26165" s="7"/>
      <c r="W26165" s="7"/>
      <c r="Z26165" s="72"/>
      <c r="AA26165" s="72"/>
      <c r="AB26165" s="72"/>
      <c r="AC26165" s="72"/>
      <c r="AD26165" s="15"/>
      <c r="AE26165" s="7"/>
    </row>
    <row r="26166" spans="1:31" s="4" customFormat="1" ht="14" x14ac:dyDescent="0.3">
      <c r="A26166" s="82">
        <v>26162</v>
      </c>
      <c r="B26166" s="17"/>
      <c r="E26166" s="16"/>
      <c r="F26166" s="8"/>
      <c r="G26166" s="8"/>
      <c r="I26166" s="71"/>
      <c r="N26166" s="69"/>
      <c r="R26166" s="70"/>
      <c r="S26166" s="69"/>
      <c r="T26166" s="69"/>
      <c r="V26166" s="7"/>
      <c r="W26166" s="7"/>
      <c r="Z26166" s="72"/>
      <c r="AA26166" s="72"/>
      <c r="AB26166" s="72"/>
      <c r="AC26166" s="72"/>
      <c r="AD26166" s="15"/>
      <c r="AE26166" s="7"/>
    </row>
    <row r="26167" spans="1:31" s="4" customFormat="1" ht="14" x14ac:dyDescent="0.3">
      <c r="A26167" s="82">
        <v>26163</v>
      </c>
      <c r="B26167" s="17"/>
      <c r="E26167" s="16"/>
      <c r="F26167" s="8"/>
      <c r="G26167" s="8"/>
      <c r="I26167" s="71"/>
      <c r="N26167" s="69"/>
      <c r="R26167" s="70"/>
      <c r="S26167" s="69"/>
      <c r="T26167" s="69"/>
      <c r="V26167" s="7"/>
      <c r="W26167" s="7"/>
      <c r="Z26167" s="72"/>
      <c r="AA26167" s="72"/>
      <c r="AB26167" s="72"/>
      <c r="AC26167" s="72"/>
      <c r="AD26167" s="15"/>
      <c r="AE26167" s="7"/>
    </row>
    <row r="26168" spans="1:31" s="4" customFormat="1" ht="14" x14ac:dyDescent="0.3">
      <c r="A26168" s="82">
        <v>26164</v>
      </c>
      <c r="B26168" s="17"/>
      <c r="E26168" s="16"/>
      <c r="F26168" s="8"/>
      <c r="G26168" s="8"/>
      <c r="I26168" s="71"/>
      <c r="N26168" s="69"/>
      <c r="R26168" s="70"/>
      <c r="S26168" s="69"/>
      <c r="T26168" s="69"/>
      <c r="V26168" s="7"/>
      <c r="W26168" s="7"/>
      <c r="Z26168" s="72"/>
      <c r="AA26168" s="72"/>
      <c r="AB26168" s="72"/>
      <c r="AC26168" s="72"/>
      <c r="AD26168" s="15"/>
      <c r="AE26168" s="7"/>
    </row>
    <row r="26169" spans="1:31" s="4" customFormat="1" ht="14" x14ac:dyDescent="0.3">
      <c r="A26169" s="82">
        <v>26165</v>
      </c>
      <c r="B26169" s="17"/>
      <c r="E26169" s="16"/>
      <c r="F26169" s="8"/>
      <c r="G26169" s="8"/>
      <c r="I26169" s="71"/>
      <c r="N26169" s="69"/>
      <c r="R26169" s="70"/>
      <c r="S26169" s="69"/>
      <c r="T26169" s="69"/>
      <c r="V26169" s="7"/>
      <c r="W26169" s="7"/>
      <c r="Z26169" s="72"/>
      <c r="AA26169" s="72"/>
      <c r="AB26169" s="72"/>
      <c r="AC26169" s="72"/>
      <c r="AD26169" s="15"/>
      <c r="AE26169" s="7"/>
    </row>
    <row r="26170" spans="1:31" s="4" customFormat="1" ht="14" x14ac:dyDescent="0.3">
      <c r="A26170" s="82">
        <v>26166</v>
      </c>
      <c r="B26170" s="17"/>
      <c r="E26170" s="16"/>
      <c r="F26170" s="8"/>
      <c r="G26170" s="8"/>
      <c r="I26170" s="71"/>
      <c r="N26170" s="69"/>
      <c r="R26170" s="70"/>
      <c r="S26170" s="69"/>
      <c r="T26170" s="69"/>
      <c r="V26170" s="7"/>
      <c r="W26170" s="7"/>
      <c r="Z26170" s="72"/>
      <c r="AA26170" s="72"/>
      <c r="AB26170" s="72"/>
      <c r="AC26170" s="72"/>
      <c r="AD26170" s="15"/>
      <c r="AE26170" s="7"/>
    </row>
    <row r="26171" spans="1:31" s="4" customFormat="1" ht="14" x14ac:dyDescent="0.3">
      <c r="A26171" s="82">
        <v>26167</v>
      </c>
      <c r="B26171" s="17"/>
      <c r="E26171" s="16"/>
      <c r="F26171" s="8"/>
      <c r="G26171" s="8"/>
      <c r="I26171" s="71"/>
      <c r="N26171" s="69"/>
      <c r="R26171" s="70"/>
      <c r="S26171" s="69"/>
      <c r="T26171" s="69"/>
      <c r="V26171" s="7"/>
      <c r="W26171" s="7"/>
      <c r="Z26171" s="72"/>
      <c r="AA26171" s="72"/>
      <c r="AB26171" s="72"/>
      <c r="AC26171" s="72"/>
      <c r="AD26171" s="15"/>
      <c r="AE26171" s="7"/>
    </row>
    <row r="26172" spans="1:31" s="4" customFormat="1" ht="14" x14ac:dyDescent="0.3">
      <c r="A26172" s="82">
        <v>26168</v>
      </c>
      <c r="B26172" s="17"/>
      <c r="E26172" s="16"/>
      <c r="F26172" s="8"/>
      <c r="G26172" s="8"/>
      <c r="I26172" s="71"/>
      <c r="N26172" s="69"/>
      <c r="R26172" s="70"/>
      <c r="S26172" s="69"/>
      <c r="T26172" s="69"/>
      <c r="V26172" s="7"/>
      <c r="W26172" s="7"/>
      <c r="Z26172" s="72"/>
      <c r="AA26172" s="72"/>
      <c r="AB26172" s="72"/>
      <c r="AC26172" s="72"/>
      <c r="AD26172" s="15"/>
      <c r="AE26172" s="7"/>
    </row>
    <row r="26173" spans="1:31" s="4" customFormat="1" ht="14" x14ac:dyDescent="0.3">
      <c r="A26173" s="82">
        <v>26169</v>
      </c>
      <c r="B26173" s="17"/>
      <c r="E26173" s="16"/>
      <c r="F26173" s="8"/>
      <c r="G26173" s="8"/>
      <c r="I26173" s="71"/>
      <c r="N26173" s="69"/>
      <c r="R26173" s="70"/>
      <c r="S26173" s="69"/>
      <c r="T26173" s="69"/>
      <c r="V26173" s="7"/>
      <c r="W26173" s="7"/>
      <c r="Z26173" s="72"/>
      <c r="AA26173" s="72"/>
      <c r="AB26173" s="72"/>
      <c r="AC26173" s="72"/>
      <c r="AD26173" s="15"/>
      <c r="AE26173" s="7"/>
    </row>
    <row r="26174" spans="1:31" s="4" customFormat="1" ht="14" x14ac:dyDescent="0.3">
      <c r="A26174" s="82">
        <v>26170</v>
      </c>
      <c r="B26174" s="17"/>
      <c r="E26174" s="16"/>
      <c r="F26174" s="8"/>
      <c r="G26174" s="8"/>
      <c r="I26174" s="71"/>
      <c r="N26174" s="69"/>
      <c r="R26174" s="70"/>
      <c r="S26174" s="69"/>
      <c r="T26174" s="69"/>
      <c r="V26174" s="7"/>
      <c r="W26174" s="7"/>
      <c r="Z26174" s="72"/>
      <c r="AA26174" s="72"/>
      <c r="AB26174" s="72"/>
      <c r="AC26174" s="72"/>
      <c r="AD26174" s="15"/>
      <c r="AE26174" s="7"/>
    </row>
    <row r="26175" spans="1:31" s="4" customFormat="1" ht="14" x14ac:dyDescent="0.3">
      <c r="A26175" s="82">
        <v>26171</v>
      </c>
      <c r="B26175" s="17"/>
      <c r="E26175" s="16"/>
      <c r="F26175" s="8"/>
      <c r="G26175" s="8"/>
      <c r="I26175" s="71"/>
      <c r="N26175" s="69"/>
      <c r="R26175" s="70"/>
      <c r="S26175" s="69"/>
      <c r="T26175" s="69"/>
      <c r="V26175" s="7"/>
      <c r="W26175" s="7"/>
      <c r="Z26175" s="72"/>
      <c r="AA26175" s="72"/>
      <c r="AB26175" s="72"/>
      <c r="AC26175" s="72"/>
      <c r="AD26175" s="15"/>
      <c r="AE26175" s="7"/>
    </row>
    <row r="26176" spans="1:31" s="4" customFormat="1" ht="14" x14ac:dyDescent="0.3">
      <c r="A26176" s="82">
        <v>26172</v>
      </c>
      <c r="B26176" s="17"/>
      <c r="E26176" s="16"/>
      <c r="F26176" s="8"/>
      <c r="G26176" s="8"/>
      <c r="I26176" s="71"/>
      <c r="N26176" s="69"/>
      <c r="R26176" s="70"/>
      <c r="S26176" s="69"/>
      <c r="T26176" s="69"/>
      <c r="V26176" s="7"/>
      <c r="W26176" s="7"/>
      <c r="Z26176" s="72"/>
      <c r="AA26176" s="72"/>
      <c r="AB26176" s="72"/>
      <c r="AC26176" s="72"/>
      <c r="AD26176" s="15"/>
      <c r="AE26176" s="7"/>
    </row>
    <row r="26177" spans="1:31" s="4" customFormat="1" ht="14" x14ac:dyDescent="0.3">
      <c r="A26177" s="82">
        <v>26173</v>
      </c>
      <c r="B26177" s="17"/>
      <c r="E26177" s="16"/>
      <c r="F26177" s="8"/>
      <c r="G26177" s="8"/>
      <c r="I26177" s="71"/>
      <c r="N26177" s="69"/>
      <c r="R26177" s="70"/>
      <c r="S26177" s="69"/>
      <c r="T26177" s="69"/>
      <c r="V26177" s="7"/>
      <c r="W26177" s="7"/>
      <c r="Z26177" s="72"/>
      <c r="AA26177" s="72"/>
      <c r="AB26177" s="72"/>
      <c r="AC26177" s="72"/>
      <c r="AD26177" s="15"/>
      <c r="AE26177" s="7"/>
    </row>
    <row r="26178" spans="1:31" s="4" customFormat="1" ht="14" x14ac:dyDescent="0.3">
      <c r="A26178" s="82">
        <v>26174</v>
      </c>
      <c r="B26178" s="17"/>
      <c r="E26178" s="16"/>
      <c r="F26178" s="8"/>
      <c r="G26178" s="8"/>
      <c r="I26178" s="71"/>
      <c r="N26178" s="69"/>
      <c r="R26178" s="70"/>
      <c r="S26178" s="69"/>
      <c r="T26178" s="69"/>
      <c r="V26178" s="7"/>
      <c r="W26178" s="7"/>
      <c r="Z26178" s="72"/>
      <c r="AA26178" s="72"/>
      <c r="AB26178" s="72"/>
      <c r="AC26178" s="72"/>
      <c r="AD26178" s="15"/>
      <c r="AE26178" s="7"/>
    </row>
    <row r="26179" spans="1:31" s="4" customFormat="1" ht="14" x14ac:dyDescent="0.3">
      <c r="A26179" s="82">
        <v>26175</v>
      </c>
      <c r="B26179" s="17"/>
      <c r="E26179" s="16"/>
      <c r="F26179" s="8"/>
      <c r="G26179" s="8"/>
      <c r="I26179" s="71"/>
      <c r="N26179" s="69"/>
      <c r="R26179" s="70"/>
      <c r="S26179" s="69"/>
      <c r="T26179" s="69"/>
      <c r="V26179" s="7"/>
      <c r="W26179" s="7"/>
      <c r="Z26179" s="72"/>
      <c r="AA26179" s="72"/>
      <c r="AB26179" s="72"/>
      <c r="AC26179" s="72"/>
      <c r="AD26179" s="15"/>
      <c r="AE26179" s="7"/>
    </row>
    <row r="26180" spans="1:31" s="4" customFormat="1" ht="14" x14ac:dyDescent="0.3">
      <c r="A26180" s="82">
        <v>26176</v>
      </c>
      <c r="B26180" s="17"/>
      <c r="E26180" s="16"/>
      <c r="F26180" s="8"/>
      <c r="G26180" s="8"/>
      <c r="I26180" s="71"/>
      <c r="N26180" s="69"/>
      <c r="R26180" s="70"/>
      <c r="S26180" s="69"/>
      <c r="T26180" s="69"/>
      <c r="V26180" s="7"/>
      <c r="W26180" s="7"/>
      <c r="Z26180" s="72"/>
      <c r="AA26180" s="72"/>
      <c r="AB26180" s="72"/>
      <c r="AC26180" s="72"/>
      <c r="AD26180" s="15"/>
      <c r="AE26180" s="7"/>
    </row>
    <row r="26181" spans="1:31" s="4" customFormat="1" ht="14" x14ac:dyDescent="0.3">
      <c r="A26181" s="82">
        <v>26177</v>
      </c>
      <c r="B26181" s="17"/>
      <c r="E26181" s="16"/>
      <c r="F26181" s="8"/>
      <c r="G26181" s="8"/>
      <c r="I26181" s="71"/>
      <c r="N26181" s="69"/>
      <c r="R26181" s="70"/>
      <c r="S26181" s="69"/>
      <c r="T26181" s="69"/>
      <c r="V26181" s="7"/>
      <c r="W26181" s="7"/>
      <c r="Z26181" s="72"/>
      <c r="AA26181" s="72"/>
      <c r="AB26181" s="72"/>
      <c r="AC26181" s="72"/>
      <c r="AD26181" s="15"/>
      <c r="AE26181" s="7"/>
    </row>
    <row r="26182" spans="1:31" s="4" customFormat="1" ht="14" x14ac:dyDescent="0.3">
      <c r="A26182" s="82">
        <v>26178</v>
      </c>
      <c r="B26182" s="17"/>
      <c r="E26182" s="16"/>
      <c r="F26182" s="8"/>
      <c r="G26182" s="8"/>
      <c r="I26182" s="71"/>
      <c r="N26182" s="69"/>
      <c r="R26182" s="70"/>
      <c r="S26182" s="69"/>
      <c r="T26182" s="69"/>
      <c r="V26182" s="7"/>
      <c r="W26182" s="7"/>
      <c r="Z26182" s="72"/>
      <c r="AA26182" s="72"/>
      <c r="AB26182" s="72"/>
      <c r="AC26182" s="72"/>
      <c r="AD26182" s="15"/>
      <c r="AE26182" s="7"/>
    </row>
    <row r="26183" spans="1:31" s="4" customFormat="1" ht="14" x14ac:dyDescent="0.3">
      <c r="A26183" s="82">
        <v>26179</v>
      </c>
      <c r="B26183" s="17"/>
      <c r="E26183" s="16"/>
      <c r="F26183" s="8"/>
      <c r="G26183" s="8"/>
      <c r="I26183" s="71"/>
      <c r="N26183" s="69"/>
      <c r="R26183" s="70"/>
      <c r="S26183" s="69"/>
      <c r="T26183" s="69"/>
      <c r="V26183" s="7"/>
      <c r="W26183" s="7"/>
      <c r="Z26183" s="72"/>
      <c r="AA26183" s="72"/>
      <c r="AB26183" s="72"/>
      <c r="AC26183" s="72"/>
      <c r="AD26183" s="15"/>
      <c r="AE26183" s="7"/>
    </row>
    <row r="26184" spans="1:31" s="4" customFormat="1" ht="14" x14ac:dyDescent="0.3">
      <c r="A26184" s="82">
        <v>26180</v>
      </c>
      <c r="B26184" s="17"/>
      <c r="E26184" s="16"/>
      <c r="F26184" s="8"/>
      <c r="G26184" s="8"/>
      <c r="I26184" s="71"/>
      <c r="N26184" s="69"/>
      <c r="R26184" s="70"/>
      <c r="S26184" s="69"/>
      <c r="T26184" s="69"/>
      <c r="V26184" s="7"/>
      <c r="W26184" s="7"/>
      <c r="Z26184" s="72"/>
      <c r="AA26184" s="72"/>
      <c r="AB26184" s="72"/>
      <c r="AC26184" s="72"/>
      <c r="AD26184" s="15"/>
      <c r="AE26184" s="7"/>
    </row>
    <row r="26185" spans="1:31" s="4" customFormat="1" ht="14" x14ac:dyDescent="0.3">
      <c r="A26185" s="82">
        <v>26181</v>
      </c>
      <c r="B26185" s="17"/>
      <c r="E26185" s="16"/>
      <c r="F26185" s="8"/>
      <c r="G26185" s="8"/>
      <c r="I26185" s="71"/>
      <c r="N26185" s="69"/>
      <c r="R26185" s="70"/>
      <c r="S26185" s="69"/>
      <c r="T26185" s="69"/>
      <c r="V26185" s="7"/>
      <c r="W26185" s="7"/>
      <c r="Z26185" s="72"/>
      <c r="AA26185" s="72"/>
      <c r="AB26185" s="72"/>
      <c r="AC26185" s="72"/>
      <c r="AD26185" s="15"/>
      <c r="AE26185" s="7"/>
    </row>
    <row r="26186" spans="1:31" s="4" customFormat="1" ht="14" x14ac:dyDescent="0.3">
      <c r="A26186" s="82">
        <v>26182</v>
      </c>
      <c r="B26186" s="17"/>
      <c r="E26186" s="16"/>
      <c r="F26186" s="8"/>
      <c r="G26186" s="8"/>
      <c r="I26186" s="71"/>
      <c r="N26186" s="69"/>
      <c r="R26186" s="70"/>
      <c r="S26186" s="69"/>
      <c r="T26186" s="69"/>
      <c r="V26186" s="7"/>
      <c r="W26186" s="7"/>
      <c r="Z26186" s="72"/>
      <c r="AA26186" s="72"/>
      <c r="AB26186" s="72"/>
      <c r="AC26186" s="72"/>
      <c r="AD26186" s="15"/>
      <c r="AE26186" s="7"/>
    </row>
    <row r="26187" spans="1:31" s="4" customFormat="1" ht="14" x14ac:dyDescent="0.3">
      <c r="A26187" s="82">
        <v>26183</v>
      </c>
      <c r="B26187" s="17"/>
      <c r="E26187" s="16"/>
      <c r="F26187" s="8"/>
      <c r="G26187" s="8"/>
      <c r="I26187" s="71"/>
      <c r="N26187" s="69"/>
      <c r="R26187" s="70"/>
      <c r="S26187" s="69"/>
      <c r="T26187" s="69"/>
      <c r="V26187" s="7"/>
      <c r="W26187" s="7"/>
      <c r="Z26187" s="72"/>
      <c r="AA26187" s="72"/>
      <c r="AB26187" s="72"/>
      <c r="AC26187" s="72"/>
      <c r="AD26187" s="15"/>
      <c r="AE26187" s="7"/>
    </row>
    <row r="26188" spans="1:31" s="4" customFormat="1" ht="14" x14ac:dyDescent="0.3">
      <c r="A26188" s="82">
        <v>26184</v>
      </c>
      <c r="B26188" s="17"/>
      <c r="E26188" s="16"/>
      <c r="F26188" s="8"/>
      <c r="G26188" s="8"/>
      <c r="I26188" s="71"/>
      <c r="N26188" s="69"/>
      <c r="R26188" s="70"/>
      <c r="S26188" s="69"/>
      <c r="T26188" s="69"/>
      <c r="V26188" s="7"/>
      <c r="W26188" s="7"/>
      <c r="Z26188" s="72"/>
      <c r="AA26188" s="72"/>
      <c r="AB26188" s="72"/>
      <c r="AC26188" s="72"/>
      <c r="AD26188" s="15"/>
      <c r="AE26188" s="7"/>
    </row>
    <row r="26189" spans="1:31" s="4" customFormat="1" ht="14" x14ac:dyDescent="0.3">
      <c r="A26189" s="82">
        <v>26185</v>
      </c>
      <c r="B26189" s="17"/>
      <c r="E26189" s="16"/>
      <c r="F26189" s="8"/>
      <c r="G26189" s="8"/>
      <c r="I26189" s="71"/>
      <c r="N26189" s="69"/>
      <c r="R26189" s="70"/>
      <c r="S26189" s="69"/>
      <c r="T26189" s="69"/>
      <c r="V26189" s="7"/>
      <c r="W26189" s="7"/>
      <c r="Z26189" s="72"/>
      <c r="AA26189" s="72"/>
      <c r="AB26189" s="72"/>
      <c r="AC26189" s="72"/>
      <c r="AD26189" s="15"/>
      <c r="AE26189" s="7"/>
    </row>
    <row r="26190" spans="1:31" s="4" customFormat="1" ht="14" x14ac:dyDescent="0.3">
      <c r="A26190" s="82">
        <v>26186</v>
      </c>
      <c r="B26190" s="17"/>
      <c r="E26190" s="16"/>
      <c r="F26190" s="8"/>
      <c r="G26190" s="8"/>
      <c r="I26190" s="71"/>
      <c r="N26190" s="69"/>
      <c r="R26190" s="70"/>
      <c r="S26190" s="69"/>
      <c r="T26190" s="69"/>
      <c r="V26190" s="7"/>
      <c r="W26190" s="7"/>
      <c r="Z26190" s="72"/>
      <c r="AA26190" s="72"/>
      <c r="AB26190" s="72"/>
      <c r="AC26190" s="72"/>
      <c r="AD26190" s="15"/>
      <c r="AE26190" s="7"/>
    </row>
    <row r="26191" spans="1:31" s="4" customFormat="1" ht="14" x14ac:dyDescent="0.3">
      <c r="A26191" s="82">
        <v>26187</v>
      </c>
      <c r="B26191" s="17"/>
      <c r="E26191" s="16"/>
      <c r="F26191" s="8"/>
      <c r="G26191" s="8"/>
      <c r="I26191" s="71"/>
      <c r="N26191" s="69"/>
      <c r="R26191" s="70"/>
      <c r="S26191" s="69"/>
      <c r="T26191" s="69"/>
      <c r="V26191" s="7"/>
      <c r="W26191" s="7"/>
      <c r="Z26191" s="72"/>
      <c r="AA26191" s="72"/>
      <c r="AB26191" s="72"/>
      <c r="AC26191" s="72"/>
      <c r="AD26191" s="15"/>
      <c r="AE26191" s="7"/>
    </row>
    <row r="26192" spans="1:31" s="4" customFormat="1" ht="14" x14ac:dyDescent="0.3">
      <c r="A26192" s="82">
        <v>26188</v>
      </c>
      <c r="B26192" s="17"/>
      <c r="E26192" s="16"/>
      <c r="F26192" s="8"/>
      <c r="G26192" s="8"/>
      <c r="I26192" s="71"/>
      <c r="N26192" s="69"/>
      <c r="R26192" s="70"/>
      <c r="S26192" s="69"/>
      <c r="T26192" s="69"/>
      <c r="V26192" s="7"/>
      <c r="W26192" s="7"/>
      <c r="Z26192" s="72"/>
      <c r="AA26192" s="72"/>
      <c r="AB26192" s="72"/>
      <c r="AC26192" s="72"/>
      <c r="AD26192" s="15"/>
      <c r="AE26192" s="7"/>
    </row>
    <row r="26193" spans="1:31" s="4" customFormat="1" ht="14" x14ac:dyDescent="0.3">
      <c r="A26193" s="82">
        <v>26189</v>
      </c>
      <c r="B26193" s="17"/>
      <c r="E26193" s="16"/>
      <c r="F26193" s="8"/>
      <c r="G26193" s="8"/>
      <c r="I26193" s="71"/>
      <c r="N26193" s="69"/>
      <c r="R26193" s="70"/>
      <c r="S26193" s="69"/>
      <c r="T26193" s="69"/>
      <c r="V26193" s="7"/>
      <c r="W26193" s="7"/>
      <c r="Z26193" s="72"/>
      <c r="AA26193" s="72"/>
      <c r="AB26193" s="72"/>
      <c r="AC26193" s="72"/>
      <c r="AD26193" s="15"/>
      <c r="AE26193" s="7"/>
    </row>
    <row r="26194" spans="1:31" s="4" customFormat="1" ht="14" x14ac:dyDescent="0.3">
      <c r="A26194" s="82">
        <v>26190</v>
      </c>
      <c r="B26194" s="17"/>
      <c r="E26194" s="16"/>
      <c r="F26194" s="8"/>
      <c r="G26194" s="8"/>
      <c r="I26194" s="71"/>
      <c r="N26194" s="69"/>
      <c r="R26194" s="70"/>
      <c r="S26194" s="69"/>
      <c r="T26194" s="69"/>
      <c r="V26194" s="7"/>
      <c r="W26194" s="7"/>
      <c r="Z26194" s="72"/>
      <c r="AA26194" s="72"/>
      <c r="AB26194" s="72"/>
      <c r="AC26194" s="72"/>
      <c r="AD26194" s="15"/>
      <c r="AE26194" s="7"/>
    </row>
    <row r="26195" spans="1:31" s="4" customFormat="1" ht="14" x14ac:dyDescent="0.3">
      <c r="A26195" s="82">
        <v>26191</v>
      </c>
      <c r="B26195" s="17"/>
      <c r="E26195" s="16"/>
      <c r="F26195" s="8"/>
      <c r="G26195" s="8"/>
      <c r="I26195" s="71"/>
      <c r="N26195" s="69"/>
      <c r="R26195" s="70"/>
      <c r="S26195" s="69"/>
      <c r="T26195" s="69"/>
      <c r="V26195" s="7"/>
      <c r="W26195" s="7"/>
      <c r="Z26195" s="72"/>
      <c r="AA26195" s="72"/>
      <c r="AB26195" s="72"/>
      <c r="AC26195" s="72"/>
      <c r="AD26195" s="15"/>
      <c r="AE26195" s="7"/>
    </row>
    <row r="26196" spans="1:31" s="4" customFormat="1" ht="14" x14ac:dyDescent="0.3">
      <c r="A26196" s="82">
        <v>26192</v>
      </c>
      <c r="B26196" s="17"/>
      <c r="E26196" s="16"/>
      <c r="F26196" s="8"/>
      <c r="G26196" s="8"/>
      <c r="I26196" s="71"/>
      <c r="N26196" s="69"/>
      <c r="R26196" s="70"/>
      <c r="S26196" s="69"/>
      <c r="T26196" s="69"/>
      <c r="V26196" s="7"/>
      <c r="W26196" s="7"/>
      <c r="Z26196" s="72"/>
      <c r="AA26196" s="72"/>
      <c r="AB26196" s="72"/>
      <c r="AC26196" s="72"/>
      <c r="AD26196" s="15"/>
      <c r="AE26196" s="7"/>
    </row>
    <row r="26197" spans="1:31" s="4" customFormat="1" ht="14" x14ac:dyDescent="0.3">
      <c r="A26197" s="82">
        <v>26193</v>
      </c>
      <c r="B26197" s="17"/>
      <c r="E26197" s="16"/>
      <c r="F26197" s="8"/>
      <c r="G26197" s="8"/>
      <c r="I26197" s="71"/>
      <c r="N26197" s="69"/>
      <c r="R26197" s="70"/>
      <c r="S26197" s="69"/>
      <c r="T26197" s="69"/>
      <c r="V26197" s="7"/>
      <c r="W26197" s="7"/>
      <c r="Z26197" s="72"/>
      <c r="AA26197" s="72"/>
      <c r="AB26197" s="72"/>
      <c r="AC26197" s="72"/>
      <c r="AD26197" s="15"/>
      <c r="AE26197" s="7"/>
    </row>
    <row r="26198" spans="1:31" s="4" customFormat="1" ht="14" x14ac:dyDescent="0.3">
      <c r="A26198" s="82">
        <v>26194</v>
      </c>
      <c r="B26198" s="17"/>
      <c r="E26198" s="16"/>
      <c r="F26198" s="8"/>
      <c r="G26198" s="8"/>
      <c r="I26198" s="71"/>
      <c r="N26198" s="69"/>
      <c r="R26198" s="70"/>
      <c r="S26198" s="69"/>
      <c r="T26198" s="69"/>
      <c r="V26198" s="7"/>
      <c r="W26198" s="7"/>
      <c r="Z26198" s="72"/>
      <c r="AA26198" s="72"/>
      <c r="AB26198" s="72"/>
      <c r="AC26198" s="72"/>
      <c r="AD26198" s="15"/>
      <c r="AE26198" s="7"/>
    </row>
    <row r="26199" spans="1:31" s="4" customFormat="1" ht="14" x14ac:dyDescent="0.3">
      <c r="A26199" s="82">
        <v>26195</v>
      </c>
      <c r="B26199" s="17"/>
      <c r="E26199" s="16"/>
      <c r="F26199" s="8"/>
      <c r="G26199" s="8"/>
      <c r="I26199" s="71"/>
      <c r="N26199" s="69"/>
      <c r="R26199" s="70"/>
      <c r="S26199" s="69"/>
      <c r="T26199" s="69"/>
      <c r="V26199" s="7"/>
      <c r="W26199" s="7"/>
      <c r="Z26199" s="72"/>
      <c r="AA26199" s="72"/>
      <c r="AB26199" s="72"/>
      <c r="AC26199" s="72"/>
      <c r="AD26199" s="15"/>
      <c r="AE26199" s="7"/>
    </row>
    <row r="26200" spans="1:31" s="4" customFormat="1" ht="14" x14ac:dyDescent="0.3">
      <c r="A26200" s="82">
        <v>26196</v>
      </c>
      <c r="B26200" s="17"/>
      <c r="E26200" s="16"/>
      <c r="F26200" s="8"/>
      <c r="G26200" s="8"/>
      <c r="I26200" s="71"/>
      <c r="N26200" s="69"/>
      <c r="R26200" s="70"/>
      <c r="S26200" s="69"/>
      <c r="T26200" s="69"/>
      <c r="V26200" s="7"/>
      <c r="W26200" s="7"/>
      <c r="Z26200" s="72"/>
      <c r="AA26200" s="72"/>
      <c r="AB26200" s="72"/>
      <c r="AC26200" s="72"/>
      <c r="AD26200" s="15"/>
      <c r="AE26200" s="7"/>
    </row>
    <row r="26201" spans="1:31" s="4" customFormat="1" ht="14" x14ac:dyDescent="0.3">
      <c r="A26201" s="82">
        <v>26197</v>
      </c>
      <c r="B26201" s="17"/>
      <c r="E26201" s="16"/>
      <c r="F26201" s="8"/>
      <c r="G26201" s="8"/>
      <c r="I26201" s="71"/>
      <c r="N26201" s="69"/>
      <c r="R26201" s="70"/>
      <c r="S26201" s="69"/>
      <c r="T26201" s="69"/>
      <c r="V26201" s="7"/>
      <c r="W26201" s="7"/>
      <c r="Z26201" s="72"/>
      <c r="AA26201" s="72"/>
      <c r="AB26201" s="72"/>
      <c r="AC26201" s="72"/>
      <c r="AD26201" s="15"/>
      <c r="AE26201" s="7"/>
    </row>
    <row r="26202" spans="1:31" s="4" customFormat="1" ht="14" x14ac:dyDescent="0.3">
      <c r="A26202" s="82">
        <v>26198</v>
      </c>
      <c r="B26202" s="17"/>
      <c r="E26202" s="16"/>
      <c r="F26202" s="8"/>
      <c r="G26202" s="8"/>
      <c r="I26202" s="71"/>
      <c r="N26202" s="69"/>
      <c r="R26202" s="70"/>
      <c r="S26202" s="69"/>
      <c r="T26202" s="69"/>
      <c r="V26202" s="7"/>
      <c r="W26202" s="7"/>
      <c r="Z26202" s="72"/>
      <c r="AA26202" s="72"/>
      <c r="AB26202" s="72"/>
      <c r="AC26202" s="72"/>
      <c r="AD26202" s="15"/>
      <c r="AE26202" s="7"/>
    </row>
    <row r="26203" spans="1:31" s="4" customFormat="1" ht="14" x14ac:dyDescent="0.3">
      <c r="A26203" s="82">
        <v>26199</v>
      </c>
      <c r="B26203" s="17"/>
      <c r="E26203" s="16"/>
      <c r="F26203" s="8"/>
      <c r="G26203" s="8"/>
      <c r="I26203" s="71"/>
      <c r="N26203" s="69"/>
      <c r="R26203" s="70"/>
      <c r="S26203" s="69"/>
      <c r="T26203" s="69"/>
      <c r="V26203" s="7"/>
      <c r="W26203" s="7"/>
      <c r="Z26203" s="72"/>
      <c r="AA26203" s="72"/>
      <c r="AB26203" s="72"/>
      <c r="AC26203" s="72"/>
      <c r="AD26203" s="15"/>
      <c r="AE26203" s="7"/>
    </row>
    <row r="26204" spans="1:31" s="4" customFormat="1" ht="14" x14ac:dyDescent="0.3">
      <c r="A26204" s="82">
        <v>26200</v>
      </c>
      <c r="B26204" s="17"/>
      <c r="E26204" s="16"/>
      <c r="F26204" s="8"/>
      <c r="G26204" s="8"/>
      <c r="I26204" s="71"/>
      <c r="N26204" s="69"/>
      <c r="R26204" s="70"/>
      <c r="S26204" s="69"/>
      <c r="T26204" s="69"/>
      <c r="V26204" s="7"/>
      <c r="W26204" s="7"/>
      <c r="Z26204" s="72"/>
      <c r="AA26204" s="72"/>
      <c r="AB26204" s="72"/>
      <c r="AC26204" s="72"/>
      <c r="AD26204" s="15"/>
      <c r="AE26204" s="7"/>
    </row>
    <row r="26205" spans="1:31" s="4" customFormat="1" ht="14" x14ac:dyDescent="0.3">
      <c r="A26205" s="82">
        <v>26201</v>
      </c>
      <c r="B26205" s="17"/>
      <c r="E26205" s="16"/>
      <c r="F26205" s="8"/>
      <c r="G26205" s="8"/>
      <c r="I26205" s="71"/>
      <c r="N26205" s="69"/>
      <c r="R26205" s="70"/>
      <c r="S26205" s="69"/>
      <c r="T26205" s="69"/>
      <c r="V26205" s="7"/>
      <c r="W26205" s="7"/>
      <c r="Z26205" s="72"/>
      <c r="AA26205" s="72"/>
      <c r="AB26205" s="72"/>
      <c r="AC26205" s="72"/>
      <c r="AD26205" s="15"/>
      <c r="AE26205" s="7"/>
    </row>
    <row r="26206" spans="1:31" s="4" customFormat="1" ht="14" x14ac:dyDescent="0.3">
      <c r="A26206" s="82">
        <v>26202</v>
      </c>
      <c r="B26206" s="17"/>
      <c r="E26206" s="16"/>
      <c r="F26206" s="8"/>
      <c r="G26206" s="8"/>
      <c r="I26206" s="71"/>
      <c r="N26206" s="69"/>
      <c r="R26206" s="70"/>
      <c r="S26206" s="69"/>
      <c r="T26206" s="69"/>
      <c r="V26206" s="7"/>
      <c r="W26206" s="7"/>
      <c r="Z26206" s="72"/>
      <c r="AA26206" s="72"/>
      <c r="AB26206" s="72"/>
      <c r="AC26206" s="72"/>
      <c r="AD26206" s="15"/>
      <c r="AE26206" s="7"/>
    </row>
    <row r="26207" spans="1:31" s="4" customFormat="1" ht="14" x14ac:dyDescent="0.3">
      <c r="A26207" s="82">
        <v>26203</v>
      </c>
      <c r="B26207" s="17"/>
      <c r="E26207" s="16"/>
      <c r="F26207" s="8"/>
      <c r="G26207" s="8"/>
      <c r="I26207" s="71"/>
      <c r="N26207" s="69"/>
      <c r="R26207" s="70"/>
      <c r="S26207" s="69"/>
      <c r="T26207" s="69"/>
      <c r="V26207" s="7"/>
      <c r="W26207" s="7"/>
      <c r="Z26207" s="72"/>
      <c r="AA26207" s="72"/>
      <c r="AB26207" s="72"/>
      <c r="AC26207" s="72"/>
      <c r="AD26207" s="15"/>
      <c r="AE26207" s="7"/>
    </row>
    <row r="26208" spans="1:31" s="4" customFormat="1" ht="14" x14ac:dyDescent="0.3">
      <c r="A26208" s="82">
        <v>26204</v>
      </c>
      <c r="B26208" s="17"/>
      <c r="E26208" s="16"/>
      <c r="F26208" s="8"/>
      <c r="G26208" s="8"/>
      <c r="I26208" s="71"/>
      <c r="N26208" s="69"/>
      <c r="R26208" s="70"/>
      <c r="S26208" s="69"/>
      <c r="T26208" s="69"/>
      <c r="V26208" s="7"/>
      <c r="W26208" s="7"/>
      <c r="Z26208" s="72"/>
      <c r="AA26208" s="72"/>
      <c r="AB26208" s="72"/>
      <c r="AC26208" s="72"/>
      <c r="AD26208" s="15"/>
      <c r="AE26208" s="7"/>
    </row>
    <row r="26209" spans="1:31" s="4" customFormat="1" ht="14" x14ac:dyDescent="0.3">
      <c r="A26209" s="82">
        <v>26205</v>
      </c>
      <c r="B26209" s="17"/>
      <c r="E26209" s="16"/>
      <c r="F26209" s="8"/>
      <c r="G26209" s="8"/>
      <c r="I26209" s="71"/>
      <c r="N26209" s="69"/>
      <c r="R26209" s="70"/>
      <c r="S26209" s="69"/>
      <c r="T26209" s="69"/>
      <c r="V26209" s="7"/>
      <c r="W26209" s="7"/>
      <c r="Z26209" s="72"/>
      <c r="AA26209" s="72"/>
      <c r="AB26209" s="72"/>
      <c r="AC26209" s="72"/>
      <c r="AD26209" s="15"/>
      <c r="AE26209" s="7"/>
    </row>
    <row r="26210" spans="1:31" s="4" customFormat="1" ht="14" x14ac:dyDescent="0.3">
      <c r="A26210" s="82">
        <v>26206</v>
      </c>
      <c r="B26210" s="17"/>
      <c r="E26210" s="16"/>
      <c r="F26210" s="8"/>
      <c r="G26210" s="8"/>
      <c r="I26210" s="71"/>
      <c r="N26210" s="69"/>
      <c r="R26210" s="70"/>
      <c r="S26210" s="69"/>
      <c r="T26210" s="69"/>
      <c r="V26210" s="7"/>
      <c r="W26210" s="7"/>
      <c r="Z26210" s="72"/>
      <c r="AA26210" s="72"/>
      <c r="AB26210" s="72"/>
      <c r="AC26210" s="72"/>
      <c r="AD26210" s="15"/>
      <c r="AE26210" s="7"/>
    </row>
    <row r="26211" spans="1:31" s="4" customFormat="1" ht="14" x14ac:dyDescent="0.3">
      <c r="A26211" s="82">
        <v>26207</v>
      </c>
      <c r="B26211" s="17"/>
      <c r="E26211" s="16"/>
      <c r="F26211" s="8"/>
      <c r="G26211" s="8"/>
      <c r="I26211" s="71"/>
      <c r="N26211" s="69"/>
      <c r="R26211" s="70"/>
      <c r="S26211" s="69"/>
      <c r="T26211" s="69"/>
      <c r="V26211" s="7"/>
      <c r="W26211" s="7"/>
      <c r="Z26211" s="72"/>
      <c r="AA26211" s="72"/>
      <c r="AB26211" s="72"/>
      <c r="AC26211" s="72"/>
      <c r="AD26211" s="15"/>
      <c r="AE26211" s="7"/>
    </row>
    <row r="26212" spans="1:31" s="4" customFormat="1" ht="14" x14ac:dyDescent="0.3">
      <c r="A26212" s="82">
        <v>26208</v>
      </c>
      <c r="B26212" s="17"/>
      <c r="E26212" s="16"/>
      <c r="F26212" s="8"/>
      <c r="G26212" s="8"/>
      <c r="I26212" s="71"/>
      <c r="N26212" s="69"/>
      <c r="R26212" s="70"/>
      <c r="S26212" s="69"/>
      <c r="T26212" s="69"/>
      <c r="V26212" s="7"/>
      <c r="W26212" s="7"/>
      <c r="Z26212" s="72"/>
      <c r="AA26212" s="72"/>
      <c r="AB26212" s="72"/>
      <c r="AC26212" s="72"/>
      <c r="AD26212" s="15"/>
      <c r="AE26212" s="7"/>
    </row>
    <row r="26213" spans="1:31" s="4" customFormat="1" ht="14" x14ac:dyDescent="0.3">
      <c r="A26213" s="82">
        <v>26209</v>
      </c>
      <c r="B26213" s="17"/>
      <c r="E26213" s="16"/>
      <c r="F26213" s="8"/>
      <c r="G26213" s="8"/>
      <c r="I26213" s="71"/>
      <c r="N26213" s="69"/>
      <c r="R26213" s="70"/>
      <c r="S26213" s="69"/>
      <c r="T26213" s="69"/>
      <c r="V26213" s="7"/>
      <c r="W26213" s="7"/>
      <c r="Z26213" s="72"/>
      <c r="AA26213" s="72"/>
      <c r="AB26213" s="72"/>
      <c r="AC26213" s="72"/>
      <c r="AD26213" s="15"/>
      <c r="AE26213" s="7"/>
    </row>
    <row r="26214" spans="1:31" s="4" customFormat="1" ht="14" x14ac:dyDescent="0.3">
      <c r="A26214" s="82">
        <v>26210</v>
      </c>
      <c r="B26214" s="17"/>
      <c r="E26214" s="16"/>
      <c r="F26214" s="8"/>
      <c r="G26214" s="8"/>
      <c r="I26214" s="71"/>
      <c r="N26214" s="69"/>
      <c r="R26214" s="70"/>
      <c r="S26214" s="69"/>
      <c r="T26214" s="69"/>
      <c r="V26214" s="7"/>
      <c r="W26214" s="7"/>
      <c r="Z26214" s="72"/>
      <c r="AA26214" s="72"/>
      <c r="AB26214" s="72"/>
      <c r="AC26214" s="72"/>
      <c r="AD26214" s="15"/>
      <c r="AE26214" s="7"/>
    </row>
    <row r="26215" spans="1:31" s="4" customFormat="1" ht="14" x14ac:dyDescent="0.3">
      <c r="A26215" s="82">
        <v>26211</v>
      </c>
      <c r="B26215" s="17"/>
      <c r="E26215" s="16"/>
      <c r="F26215" s="8"/>
      <c r="G26215" s="8"/>
      <c r="I26215" s="71"/>
      <c r="N26215" s="69"/>
      <c r="R26215" s="70"/>
      <c r="S26215" s="69"/>
      <c r="T26215" s="69"/>
      <c r="V26215" s="7"/>
      <c r="W26215" s="7"/>
      <c r="Z26215" s="72"/>
      <c r="AA26215" s="72"/>
      <c r="AB26215" s="72"/>
      <c r="AC26215" s="72"/>
      <c r="AD26215" s="15"/>
      <c r="AE26215" s="7"/>
    </row>
    <row r="26216" spans="1:31" s="4" customFormat="1" ht="14" x14ac:dyDescent="0.3">
      <c r="A26216" s="82">
        <v>26212</v>
      </c>
      <c r="B26216" s="17"/>
      <c r="E26216" s="16"/>
      <c r="F26216" s="8"/>
      <c r="G26216" s="8"/>
      <c r="I26216" s="71"/>
      <c r="N26216" s="69"/>
      <c r="R26216" s="70"/>
      <c r="S26216" s="69"/>
      <c r="T26216" s="69"/>
      <c r="V26216" s="7"/>
      <c r="W26216" s="7"/>
      <c r="Z26216" s="72"/>
      <c r="AA26216" s="72"/>
      <c r="AB26216" s="72"/>
      <c r="AC26216" s="72"/>
      <c r="AD26216" s="15"/>
      <c r="AE26216" s="7"/>
    </row>
    <row r="26217" spans="1:31" s="4" customFormat="1" ht="14" x14ac:dyDescent="0.3">
      <c r="A26217" s="82">
        <v>26213</v>
      </c>
      <c r="B26217" s="17"/>
      <c r="E26217" s="16"/>
      <c r="F26217" s="8"/>
      <c r="G26217" s="8"/>
      <c r="I26217" s="71"/>
      <c r="N26217" s="69"/>
      <c r="R26217" s="70"/>
      <c r="S26217" s="69"/>
      <c r="T26217" s="69"/>
      <c r="V26217" s="7"/>
      <c r="W26217" s="7"/>
      <c r="Z26217" s="72"/>
      <c r="AA26217" s="72"/>
      <c r="AB26217" s="72"/>
      <c r="AC26217" s="72"/>
      <c r="AD26217" s="15"/>
      <c r="AE26217" s="7"/>
    </row>
    <row r="26218" spans="1:31" s="4" customFormat="1" ht="14" x14ac:dyDescent="0.3">
      <c r="A26218" s="82">
        <v>26214</v>
      </c>
      <c r="B26218" s="17"/>
      <c r="E26218" s="16"/>
      <c r="F26218" s="8"/>
      <c r="G26218" s="8"/>
      <c r="I26218" s="71"/>
      <c r="N26218" s="69"/>
      <c r="R26218" s="70"/>
      <c r="S26218" s="69"/>
      <c r="T26218" s="69"/>
      <c r="V26218" s="7"/>
      <c r="W26218" s="7"/>
      <c r="Z26218" s="72"/>
      <c r="AA26218" s="72"/>
      <c r="AB26218" s="72"/>
      <c r="AC26218" s="72"/>
      <c r="AD26218" s="15"/>
      <c r="AE26218" s="7"/>
    </row>
    <row r="26219" spans="1:31" s="4" customFormat="1" ht="14" x14ac:dyDescent="0.3">
      <c r="A26219" s="82">
        <v>26215</v>
      </c>
      <c r="B26219" s="17"/>
      <c r="E26219" s="16"/>
      <c r="F26219" s="8"/>
      <c r="G26219" s="8"/>
      <c r="I26219" s="71"/>
      <c r="N26219" s="69"/>
      <c r="R26219" s="70"/>
      <c r="S26219" s="69"/>
      <c r="T26219" s="69"/>
      <c r="V26219" s="7"/>
      <c r="W26219" s="7"/>
      <c r="Z26219" s="72"/>
      <c r="AA26219" s="72"/>
      <c r="AB26219" s="72"/>
      <c r="AC26219" s="72"/>
      <c r="AD26219" s="15"/>
      <c r="AE26219" s="7"/>
    </row>
    <row r="26220" spans="1:31" s="4" customFormat="1" ht="14" x14ac:dyDescent="0.3">
      <c r="A26220" s="82">
        <v>26216</v>
      </c>
      <c r="B26220" s="17"/>
      <c r="E26220" s="16"/>
      <c r="F26220" s="8"/>
      <c r="G26220" s="8"/>
      <c r="I26220" s="71"/>
      <c r="N26220" s="69"/>
      <c r="R26220" s="70"/>
      <c r="S26220" s="69"/>
      <c r="T26220" s="69"/>
      <c r="V26220" s="7"/>
      <c r="W26220" s="7"/>
      <c r="Z26220" s="72"/>
      <c r="AA26220" s="72"/>
      <c r="AB26220" s="72"/>
      <c r="AC26220" s="72"/>
      <c r="AD26220" s="15"/>
      <c r="AE26220" s="7"/>
    </row>
    <row r="26221" spans="1:31" s="4" customFormat="1" ht="14" x14ac:dyDescent="0.3">
      <c r="A26221" s="82">
        <v>26217</v>
      </c>
      <c r="B26221" s="17"/>
      <c r="E26221" s="16"/>
      <c r="F26221" s="8"/>
      <c r="G26221" s="8"/>
      <c r="I26221" s="71"/>
      <c r="N26221" s="69"/>
      <c r="R26221" s="70"/>
      <c r="S26221" s="69"/>
      <c r="T26221" s="69"/>
      <c r="V26221" s="7"/>
      <c r="W26221" s="7"/>
      <c r="Z26221" s="72"/>
      <c r="AA26221" s="72"/>
      <c r="AB26221" s="72"/>
      <c r="AC26221" s="72"/>
      <c r="AD26221" s="15"/>
      <c r="AE26221" s="7"/>
    </row>
    <row r="26222" spans="1:31" s="4" customFormat="1" ht="14" x14ac:dyDescent="0.3">
      <c r="A26222" s="82">
        <v>26218</v>
      </c>
      <c r="B26222" s="17"/>
      <c r="E26222" s="16"/>
      <c r="F26222" s="8"/>
      <c r="G26222" s="8"/>
      <c r="I26222" s="71"/>
      <c r="N26222" s="69"/>
      <c r="R26222" s="70"/>
      <c r="S26222" s="69"/>
      <c r="T26222" s="69"/>
      <c r="V26222" s="7"/>
      <c r="W26222" s="7"/>
      <c r="Z26222" s="72"/>
      <c r="AA26222" s="72"/>
      <c r="AB26222" s="72"/>
      <c r="AC26222" s="72"/>
      <c r="AD26222" s="15"/>
      <c r="AE26222" s="7"/>
    </row>
    <row r="26223" spans="1:31" s="4" customFormat="1" ht="14" x14ac:dyDescent="0.3">
      <c r="A26223" s="82">
        <v>26219</v>
      </c>
      <c r="B26223" s="17"/>
      <c r="E26223" s="16"/>
      <c r="F26223" s="8"/>
      <c r="G26223" s="8"/>
      <c r="I26223" s="71"/>
      <c r="N26223" s="69"/>
      <c r="R26223" s="70"/>
      <c r="S26223" s="69"/>
      <c r="T26223" s="69"/>
      <c r="V26223" s="7"/>
      <c r="W26223" s="7"/>
      <c r="Z26223" s="72"/>
      <c r="AA26223" s="72"/>
      <c r="AB26223" s="72"/>
      <c r="AC26223" s="72"/>
      <c r="AD26223" s="15"/>
      <c r="AE26223" s="7"/>
    </row>
    <row r="26224" spans="1:31" s="4" customFormat="1" ht="14" x14ac:dyDescent="0.3">
      <c r="A26224" s="82">
        <v>26220</v>
      </c>
      <c r="B26224" s="17"/>
      <c r="E26224" s="16"/>
      <c r="F26224" s="8"/>
      <c r="G26224" s="8"/>
      <c r="I26224" s="71"/>
      <c r="N26224" s="69"/>
      <c r="R26224" s="70"/>
      <c r="S26224" s="69"/>
      <c r="T26224" s="69"/>
      <c r="V26224" s="7"/>
      <c r="W26224" s="7"/>
      <c r="Z26224" s="72"/>
      <c r="AA26224" s="72"/>
      <c r="AB26224" s="72"/>
      <c r="AC26224" s="72"/>
      <c r="AD26224" s="15"/>
      <c r="AE26224" s="7"/>
    </row>
    <row r="26225" spans="1:31" s="4" customFormat="1" ht="14" x14ac:dyDescent="0.3">
      <c r="A26225" s="82">
        <v>26221</v>
      </c>
      <c r="B26225" s="17"/>
      <c r="E26225" s="16"/>
      <c r="F26225" s="8"/>
      <c r="G26225" s="8"/>
      <c r="I26225" s="71"/>
      <c r="N26225" s="69"/>
      <c r="R26225" s="70"/>
      <c r="S26225" s="69"/>
      <c r="T26225" s="69"/>
      <c r="V26225" s="7"/>
      <c r="W26225" s="7"/>
      <c r="Z26225" s="72"/>
      <c r="AA26225" s="72"/>
      <c r="AB26225" s="72"/>
      <c r="AC26225" s="72"/>
      <c r="AD26225" s="15"/>
      <c r="AE26225" s="7"/>
    </row>
    <row r="26226" spans="1:31" s="4" customFormat="1" ht="14" x14ac:dyDescent="0.3">
      <c r="A26226" s="82">
        <v>26222</v>
      </c>
      <c r="B26226" s="17"/>
      <c r="E26226" s="16"/>
      <c r="F26226" s="8"/>
      <c r="G26226" s="8"/>
      <c r="I26226" s="71"/>
      <c r="N26226" s="69"/>
      <c r="R26226" s="70"/>
      <c r="S26226" s="69"/>
      <c r="T26226" s="69"/>
      <c r="V26226" s="7"/>
      <c r="W26226" s="7"/>
      <c r="Z26226" s="72"/>
      <c r="AA26226" s="72"/>
      <c r="AB26226" s="72"/>
      <c r="AC26226" s="72"/>
      <c r="AD26226" s="15"/>
      <c r="AE26226" s="7"/>
    </row>
    <row r="26227" spans="1:31" s="4" customFormat="1" ht="14" x14ac:dyDescent="0.3">
      <c r="A26227" s="82">
        <v>26223</v>
      </c>
      <c r="B26227" s="17"/>
      <c r="E26227" s="16"/>
      <c r="F26227" s="8"/>
      <c r="G26227" s="8"/>
      <c r="I26227" s="71"/>
      <c r="N26227" s="69"/>
      <c r="R26227" s="70"/>
      <c r="S26227" s="69"/>
      <c r="T26227" s="69"/>
      <c r="V26227" s="7"/>
      <c r="W26227" s="7"/>
      <c r="Z26227" s="72"/>
      <c r="AA26227" s="72"/>
      <c r="AB26227" s="72"/>
      <c r="AC26227" s="72"/>
      <c r="AD26227" s="15"/>
      <c r="AE26227" s="7"/>
    </row>
    <row r="26228" spans="1:31" s="4" customFormat="1" ht="14" x14ac:dyDescent="0.3">
      <c r="A26228" s="82">
        <v>26224</v>
      </c>
      <c r="B26228" s="17"/>
      <c r="E26228" s="16"/>
      <c r="F26228" s="8"/>
      <c r="G26228" s="8"/>
      <c r="I26228" s="71"/>
      <c r="N26228" s="69"/>
      <c r="R26228" s="70"/>
      <c r="S26228" s="69"/>
      <c r="T26228" s="69"/>
      <c r="V26228" s="7"/>
      <c r="W26228" s="7"/>
      <c r="Z26228" s="72"/>
      <c r="AA26228" s="72"/>
      <c r="AB26228" s="72"/>
      <c r="AC26228" s="72"/>
      <c r="AD26228" s="15"/>
      <c r="AE26228" s="7"/>
    </row>
    <row r="26229" spans="1:31" s="4" customFormat="1" ht="14" x14ac:dyDescent="0.3">
      <c r="A26229" s="82">
        <v>26225</v>
      </c>
      <c r="B26229" s="17"/>
      <c r="E26229" s="16"/>
      <c r="F26229" s="8"/>
      <c r="G26229" s="8"/>
      <c r="I26229" s="71"/>
      <c r="N26229" s="69"/>
      <c r="R26229" s="70"/>
      <c r="S26229" s="69"/>
      <c r="T26229" s="69"/>
      <c r="V26229" s="7"/>
      <c r="W26229" s="7"/>
      <c r="Z26229" s="72"/>
      <c r="AA26229" s="72"/>
      <c r="AB26229" s="72"/>
      <c r="AC26229" s="72"/>
      <c r="AD26229" s="15"/>
      <c r="AE26229" s="7"/>
    </row>
    <row r="26230" spans="1:31" s="4" customFormat="1" ht="14" x14ac:dyDescent="0.3">
      <c r="A26230" s="82">
        <v>26226</v>
      </c>
      <c r="B26230" s="17"/>
      <c r="E26230" s="16"/>
      <c r="F26230" s="8"/>
      <c r="G26230" s="8"/>
      <c r="I26230" s="71"/>
      <c r="N26230" s="69"/>
      <c r="R26230" s="70"/>
      <c r="S26230" s="69"/>
      <c r="T26230" s="69"/>
      <c r="V26230" s="7"/>
      <c r="W26230" s="7"/>
      <c r="Z26230" s="72"/>
      <c r="AA26230" s="72"/>
      <c r="AB26230" s="72"/>
      <c r="AC26230" s="72"/>
      <c r="AD26230" s="15"/>
      <c r="AE26230" s="7"/>
    </row>
    <row r="26231" spans="1:31" s="4" customFormat="1" ht="14" x14ac:dyDescent="0.3">
      <c r="A26231" s="82">
        <v>26227</v>
      </c>
      <c r="B26231" s="17"/>
      <c r="E26231" s="16"/>
      <c r="F26231" s="8"/>
      <c r="G26231" s="8"/>
      <c r="I26231" s="71"/>
      <c r="N26231" s="69"/>
      <c r="R26231" s="70"/>
      <c r="S26231" s="69"/>
      <c r="T26231" s="69"/>
      <c r="V26231" s="7"/>
      <c r="W26231" s="7"/>
      <c r="Z26231" s="72"/>
      <c r="AA26231" s="72"/>
      <c r="AB26231" s="72"/>
      <c r="AC26231" s="72"/>
      <c r="AD26231" s="15"/>
      <c r="AE26231" s="7"/>
    </row>
    <row r="26232" spans="1:31" s="4" customFormat="1" ht="14" x14ac:dyDescent="0.3">
      <c r="A26232" s="82">
        <v>26228</v>
      </c>
      <c r="B26232" s="17"/>
      <c r="E26232" s="16"/>
      <c r="F26232" s="8"/>
      <c r="G26232" s="8"/>
      <c r="I26232" s="71"/>
      <c r="N26232" s="69"/>
      <c r="R26232" s="70"/>
      <c r="S26232" s="69"/>
      <c r="T26232" s="69"/>
      <c r="V26232" s="7"/>
      <c r="W26232" s="7"/>
      <c r="Z26232" s="72"/>
      <c r="AA26232" s="72"/>
      <c r="AB26232" s="72"/>
      <c r="AC26232" s="72"/>
      <c r="AD26232" s="15"/>
      <c r="AE26232" s="7"/>
    </row>
    <row r="26233" spans="1:31" s="4" customFormat="1" ht="14" x14ac:dyDescent="0.3">
      <c r="A26233" s="82">
        <v>26229</v>
      </c>
      <c r="B26233" s="17"/>
      <c r="E26233" s="16"/>
      <c r="F26233" s="8"/>
      <c r="G26233" s="8"/>
      <c r="I26233" s="71"/>
      <c r="N26233" s="69"/>
      <c r="R26233" s="70"/>
      <c r="S26233" s="69"/>
      <c r="T26233" s="69"/>
      <c r="V26233" s="7"/>
      <c r="W26233" s="7"/>
      <c r="Z26233" s="72"/>
      <c r="AA26233" s="72"/>
      <c r="AB26233" s="72"/>
      <c r="AC26233" s="72"/>
      <c r="AD26233" s="15"/>
      <c r="AE26233" s="7"/>
    </row>
    <row r="26234" spans="1:31" s="4" customFormat="1" ht="14" x14ac:dyDescent="0.3">
      <c r="A26234" s="82">
        <v>26230</v>
      </c>
      <c r="B26234" s="17"/>
      <c r="E26234" s="16"/>
      <c r="F26234" s="8"/>
      <c r="G26234" s="8"/>
      <c r="I26234" s="71"/>
      <c r="N26234" s="69"/>
      <c r="R26234" s="70"/>
      <c r="S26234" s="69"/>
      <c r="T26234" s="69"/>
      <c r="V26234" s="7"/>
      <c r="W26234" s="7"/>
      <c r="Z26234" s="72"/>
      <c r="AA26234" s="72"/>
      <c r="AB26234" s="72"/>
      <c r="AC26234" s="72"/>
      <c r="AD26234" s="15"/>
      <c r="AE26234" s="7"/>
    </row>
    <row r="26235" spans="1:31" s="4" customFormat="1" ht="14" x14ac:dyDescent="0.3">
      <c r="A26235" s="82">
        <v>26231</v>
      </c>
      <c r="B26235" s="17"/>
      <c r="E26235" s="16"/>
      <c r="F26235" s="8"/>
      <c r="G26235" s="8"/>
      <c r="I26235" s="71"/>
      <c r="N26235" s="69"/>
      <c r="R26235" s="70"/>
      <c r="S26235" s="69"/>
      <c r="T26235" s="69"/>
      <c r="V26235" s="7"/>
      <c r="W26235" s="7"/>
      <c r="Z26235" s="72"/>
      <c r="AA26235" s="72"/>
      <c r="AB26235" s="72"/>
      <c r="AC26235" s="72"/>
      <c r="AD26235" s="15"/>
      <c r="AE26235" s="7"/>
    </row>
    <row r="26236" spans="1:31" s="4" customFormat="1" ht="14" x14ac:dyDescent="0.3">
      <c r="A26236" s="82">
        <v>26232</v>
      </c>
      <c r="B26236" s="17"/>
      <c r="E26236" s="16"/>
      <c r="F26236" s="8"/>
      <c r="G26236" s="8"/>
      <c r="I26236" s="71"/>
      <c r="N26236" s="69"/>
      <c r="R26236" s="70"/>
      <c r="S26236" s="69"/>
      <c r="T26236" s="69"/>
      <c r="V26236" s="7"/>
      <c r="W26236" s="7"/>
      <c r="Z26236" s="72"/>
      <c r="AA26236" s="72"/>
      <c r="AB26236" s="72"/>
      <c r="AC26236" s="72"/>
      <c r="AD26236" s="15"/>
      <c r="AE26236" s="7"/>
    </row>
    <row r="26237" spans="1:31" s="4" customFormat="1" ht="14" x14ac:dyDescent="0.3">
      <c r="A26237" s="82">
        <v>26233</v>
      </c>
      <c r="B26237" s="17"/>
      <c r="E26237" s="16"/>
      <c r="F26237" s="8"/>
      <c r="G26237" s="8"/>
      <c r="I26237" s="71"/>
      <c r="N26237" s="69"/>
      <c r="R26237" s="70"/>
      <c r="S26237" s="69"/>
      <c r="T26237" s="69"/>
      <c r="V26237" s="7"/>
      <c r="W26237" s="7"/>
      <c r="Z26237" s="72"/>
      <c r="AA26237" s="72"/>
      <c r="AB26237" s="72"/>
      <c r="AC26237" s="72"/>
      <c r="AD26237" s="15"/>
      <c r="AE26237" s="7"/>
    </row>
    <row r="26238" spans="1:31" s="4" customFormat="1" ht="14" x14ac:dyDescent="0.3">
      <c r="A26238" s="82">
        <v>26234</v>
      </c>
      <c r="B26238" s="17"/>
      <c r="E26238" s="16"/>
      <c r="F26238" s="8"/>
      <c r="G26238" s="8"/>
      <c r="I26238" s="71"/>
      <c r="N26238" s="69"/>
      <c r="R26238" s="70"/>
      <c r="S26238" s="69"/>
      <c r="T26238" s="69"/>
      <c r="V26238" s="7"/>
      <c r="W26238" s="7"/>
      <c r="Z26238" s="72"/>
      <c r="AA26238" s="72"/>
      <c r="AB26238" s="72"/>
      <c r="AC26238" s="72"/>
      <c r="AD26238" s="15"/>
      <c r="AE26238" s="7"/>
    </row>
    <row r="26239" spans="1:31" s="4" customFormat="1" ht="14" x14ac:dyDescent="0.3">
      <c r="A26239" s="82">
        <v>26235</v>
      </c>
      <c r="B26239" s="17"/>
      <c r="E26239" s="16"/>
      <c r="F26239" s="8"/>
      <c r="G26239" s="8"/>
      <c r="I26239" s="71"/>
      <c r="N26239" s="69"/>
      <c r="R26239" s="70"/>
      <c r="S26239" s="69"/>
      <c r="T26239" s="69"/>
      <c r="V26239" s="7"/>
      <c r="W26239" s="7"/>
      <c r="Z26239" s="72"/>
      <c r="AA26239" s="72"/>
      <c r="AB26239" s="72"/>
      <c r="AC26239" s="72"/>
      <c r="AD26239" s="15"/>
      <c r="AE26239" s="7"/>
    </row>
    <row r="26240" spans="1:31" s="4" customFormat="1" ht="14" x14ac:dyDescent="0.3">
      <c r="A26240" s="82">
        <v>26236</v>
      </c>
      <c r="B26240" s="17"/>
      <c r="E26240" s="16"/>
      <c r="F26240" s="8"/>
      <c r="G26240" s="8"/>
      <c r="I26240" s="71"/>
      <c r="N26240" s="69"/>
      <c r="R26240" s="70"/>
      <c r="S26240" s="69"/>
      <c r="T26240" s="69"/>
      <c r="V26240" s="7"/>
      <c r="W26240" s="7"/>
      <c r="Z26240" s="72"/>
      <c r="AA26240" s="72"/>
      <c r="AB26240" s="72"/>
      <c r="AC26240" s="72"/>
      <c r="AD26240" s="15"/>
      <c r="AE26240" s="7"/>
    </row>
    <row r="26241" spans="1:31" s="4" customFormat="1" ht="14" x14ac:dyDescent="0.3">
      <c r="A26241" s="82">
        <v>26237</v>
      </c>
      <c r="B26241" s="17"/>
      <c r="E26241" s="16"/>
      <c r="F26241" s="8"/>
      <c r="G26241" s="8"/>
      <c r="I26241" s="71"/>
      <c r="N26241" s="69"/>
      <c r="R26241" s="70"/>
      <c r="S26241" s="69"/>
      <c r="T26241" s="69"/>
      <c r="V26241" s="7"/>
      <c r="W26241" s="7"/>
      <c r="Z26241" s="72"/>
      <c r="AA26241" s="72"/>
      <c r="AB26241" s="72"/>
      <c r="AC26241" s="72"/>
      <c r="AD26241" s="15"/>
      <c r="AE26241" s="7"/>
    </row>
    <row r="26242" spans="1:31" s="4" customFormat="1" ht="14" x14ac:dyDescent="0.3">
      <c r="A26242" s="82">
        <v>26238</v>
      </c>
      <c r="B26242" s="17"/>
      <c r="E26242" s="16"/>
      <c r="F26242" s="8"/>
      <c r="G26242" s="8"/>
      <c r="I26242" s="71"/>
      <c r="N26242" s="69"/>
      <c r="R26242" s="70"/>
      <c r="S26242" s="69"/>
      <c r="T26242" s="69"/>
      <c r="V26242" s="7"/>
      <c r="W26242" s="7"/>
      <c r="Z26242" s="72"/>
      <c r="AA26242" s="72"/>
      <c r="AB26242" s="72"/>
      <c r="AC26242" s="72"/>
      <c r="AD26242" s="15"/>
      <c r="AE26242" s="7"/>
    </row>
    <row r="26243" spans="1:31" s="4" customFormat="1" ht="14" x14ac:dyDescent="0.3">
      <c r="A26243" s="82">
        <v>26239</v>
      </c>
      <c r="B26243" s="17"/>
      <c r="E26243" s="16"/>
      <c r="F26243" s="8"/>
      <c r="G26243" s="8"/>
      <c r="I26243" s="71"/>
      <c r="N26243" s="69"/>
      <c r="R26243" s="70"/>
      <c r="S26243" s="69"/>
      <c r="T26243" s="69"/>
      <c r="V26243" s="7"/>
      <c r="W26243" s="7"/>
      <c r="Z26243" s="72"/>
      <c r="AA26243" s="72"/>
      <c r="AB26243" s="72"/>
      <c r="AC26243" s="72"/>
      <c r="AD26243" s="15"/>
      <c r="AE26243" s="7"/>
    </row>
    <row r="26244" spans="1:31" s="4" customFormat="1" ht="14" x14ac:dyDescent="0.3">
      <c r="A26244" s="82">
        <v>26240</v>
      </c>
      <c r="B26244" s="17"/>
      <c r="E26244" s="16"/>
      <c r="F26244" s="8"/>
      <c r="G26244" s="8"/>
      <c r="I26244" s="71"/>
      <c r="N26244" s="69"/>
      <c r="R26244" s="70"/>
      <c r="S26244" s="69"/>
      <c r="T26244" s="69"/>
      <c r="V26244" s="7"/>
      <c r="W26244" s="7"/>
      <c r="Z26244" s="72"/>
      <c r="AA26244" s="72"/>
      <c r="AB26244" s="72"/>
      <c r="AC26244" s="72"/>
      <c r="AD26244" s="15"/>
      <c r="AE26244" s="7"/>
    </row>
    <row r="26245" spans="1:31" s="4" customFormat="1" ht="14" x14ac:dyDescent="0.3">
      <c r="A26245" s="82">
        <v>26241</v>
      </c>
      <c r="B26245" s="17"/>
      <c r="E26245" s="16"/>
      <c r="F26245" s="8"/>
      <c r="G26245" s="8"/>
      <c r="I26245" s="71"/>
      <c r="N26245" s="69"/>
      <c r="R26245" s="70"/>
      <c r="S26245" s="69"/>
      <c r="T26245" s="69"/>
      <c r="V26245" s="7"/>
      <c r="W26245" s="7"/>
      <c r="Z26245" s="72"/>
      <c r="AA26245" s="72"/>
      <c r="AB26245" s="72"/>
      <c r="AC26245" s="72"/>
      <c r="AD26245" s="15"/>
      <c r="AE26245" s="7"/>
    </row>
    <row r="26246" spans="1:31" s="4" customFormat="1" ht="14" x14ac:dyDescent="0.3">
      <c r="A26246" s="82">
        <v>26242</v>
      </c>
      <c r="B26246" s="17"/>
      <c r="E26246" s="16"/>
      <c r="F26246" s="8"/>
      <c r="G26246" s="8"/>
      <c r="I26246" s="71"/>
      <c r="N26246" s="69"/>
      <c r="R26246" s="70"/>
      <c r="S26246" s="69"/>
      <c r="T26246" s="69"/>
      <c r="V26246" s="7"/>
      <c r="W26246" s="7"/>
      <c r="Z26246" s="72"/>
      <c r="AA26246" s="72"/>
      <c r="AB26246" s="72"/>
      <c r="AC26246" s="72"/>
      <c r="AD26246" s="15"/>
      <c r="AE26246" s="7"/>
    </row>
    <row r="26247" spans="1:31" s="4" customFormat="1" ht="14" x14ac:dyDescent="0.3">
      <c r="A26247" s="82">
        <v>26243</v>
      </c>
      <c r="B26247" s="17"/>
      <c r="E26247" s="16"/>
      <c r="F26247" s="8"/>
      <c r="G26247" s="8"/>
      <c r="I26247" s="71"/>
      <c r="N26247" s="69"/>
      <c r="R26247" s="70"/>
      <c r="S26247" s="69"/>
      <c r="T26247" s="69"/>
      <c r="V26247" s="7"/>
      <c r="W26247" s="7"/>
      <c r="Z26247" s="72"/>
      <c r="AA26247" s="72"/>
      <c r="AB26247" s="72"/>
      <c r="AC26247" s="72"/>
      <c r="AD26247" s="15"/>
      <c r="AE26247" s="7"/>
    </row>
    <row r="26248" spans="1:31" s="4" customFormat="1" ht="14" x14ac:dyDescent="0.3">
      <c r="A26248" s="82">
        <v>26244</v>
      </c>
      <c r="B26248" s="17"/>
      <c r="E26248" s="16"/>
      <c r="F26248" s="8"/>
      <c r="G26248" s="8"/>
      <c r="I26248" s="71"/>
      <c r="N26248" s="69"/>
      <c r="R26248" s="70"/>
      <c r="S26248" s="69"/>
      <c r="T26248" s="69"/>
      <c r="V26248" s="7"/>
      <c r="W26248" s="7"/>
      <c r="Z26248" s="72"/>
      <c r="AA26248" s="72"/>
      <c r="AB26248" s="72"/>
      <c r="AC26248" s="72"/>
      <c r="AD26248" s="15"/>
      <c r="AE26248" s="7"/>
    </row>
    <row r="26249" spans="1:31" s="4" customFormat="1" ht="14" x14ac:dyDescent="0.3">
      <c r="A26249" s="82">
        <v>26245</v>
      </c>
      <c r="B26249" s="17"/>
      <c r="E26249" s="16"/>
      <c r="F26249" s="8"/>
      <c r="G26249" s="8"/>
      <c r="I26249" s="71"/>
      <c r="N26249" s="69"/>
      <c r="R26249" s="70"/>
      <c r="S26249" s="69"/>
      <c r="T26249" s="69"/>
      <c r="V26249" s="7"/>
      <c r="W26249" s="7"/>
      <c r="Z26249" s="72"/>
      <c r="AA26249" s="72"/>
      <c r="AB26249" s="72"/>
      <c r="AC26249" s="72"/>
      <c r="AD26249" s="15"/>
      <c r="AE26249" s="7"/>
    </row>
    <row r="26250" spans="1:31" s="4" customFormat="1" ht="14" x14ac:dyDescent="0.3">
      <c r="A26250" s="82">
        <v>26246</v>
      </c>
      <c r="B26250" s="17"/>
      <c r="E26250" s="16"/>
      <c r="F26250" s="8"/>
      <c r="G26250" s="8"/>
      <c r="I26250" s="71"/>
      <c r="N26250" s="69"/>
      <c r="R26250" s="70"/>
      <c r="S26250" s="69"/>
      <c r="T26250" s="69"/>
      <c r="V26250" s="7"/>
      <c r="W26250" s="7"/>
      <c r="Z26250" s="72"/>
      <c r="AA26250" s="72"/>
      <c r="AB26250" s="72"/>
      <c r="AC26250" s="72"/>
      <c r="AD26250" s="15"/>
      <c r="AE26250" s="7"/>
    </row>
    <row r="26251" spans="1:31" s="4" customFormat="1" ht="14" x14ac:dyDescent="0.3">
      <c r="A26251" s="82">
        <v>26247</v>
      </c>
      <c r="B26251" s="17"/>
      <c r="E26251" s="16"/>
      <c r="F26251" s="8"/>
      <c r="G26251" s="8"/>
      <c r="I26251" s="71"/>
      <c r="N26251" s="69"/>
      <c r="R26251" s="70"/>
      <c r="S26251" s="69"/>
      <c r="T26251" s="69"/>
      <c r="V26251" s="7"/>
      <c r="W26251" s="7"/>
      <c r="Z26251" s="72"/>
      <c r="AA26251" s="72"/>
      <c r="AB26251" s="72"/>
      <c r="AC26251" s="72"/>
      <c r="AD26251" s="15"/>
      <c r="AE26251" s="7"/>
    </row>
    <row r="26252" spans="1:31" s="4" customFormat="1" ht="14" x14ac:dyDescent="0.3">
      <c r="A26252" s="82">
        <v>26248</v>
      </c>
      <c r="B26252" s="17"/>
      <c r="E26252" s="16"/>
      <c r="F26252" s="8"/>
      <c r="G26252" s="8"/>
      <c r="I26252" s="71"/>
      <c r="N26252" s="69"/>
      <c r="R26252" s="70"/>
      <c r="S26252" s="69"/>
      <c r="T26252" s="69"/>
      <c r="V26252" s="7"/>
      <c r="W26252" s="7"/>
      <c r="Z26252" s="72"/>
      <c r="AA26252" s="72"/>
      <c r="AB26252" s="72"/>
      <c r="AC26252" s="72"/>
      <c r="AD26252" s="15"/>
      <c r="AE26252" s="7"/>
    </row>
    <row r="26253" spans="1:31" s="4" customFormat="1" ht="14" x14ac:dyDescent="0.3">
      <c r="A26253" s="82">
        <v>26249</v>
      </c>
      <c r="B26253" s="17"/>
      <c r="E26253" s="16"/>
      <c r="F26253" s="8"/>
      <c r="G26253" s="8"/>
      <c r="I26253" s="71"/>
      <c r="N26253" s="69"/>
      <c r="R26253" s="70"/>
      <c r="S26253" s="69"/>
      <c r="T26253" s="69"/>
      <c r="V26253" s="7"/>
      <c r="W26253" s="7"/>
      <c r="Z26253" s="72"/>
      <c r="AA26253" s="72"/>
      <c r="AB26253" s="72"/>
      <c r="AC26253" s="72"/>
      <c r="AD26253" s="15"/>
      <c r="AE26253" s="7"/>
    </row>
    <row r="26254" spans="1:31" s="4" customFormat="1" ht="14" x14ac:dyDescent="0.3">
      <c r="A26254" s="82">
        <v>26250</v>
      </c>
      <c r="B26254" s="17"/>
      <c r="E26254" s="16"/>
      <c r="F26254" s="8"/>
      <c r="G26254" s="8"/>
      <c r="I26254" s="71"/>
      <c r="N26254" s="69"/>
      <c r="R26254" s="70"/>
      <c r="S26254" s="69"/>
      <c r="T26254" s="69"/>
      <c r="V26254" s="7"/>
      <c r="W26254" s="7"/>
      <c r="Z26254" s="72"/>
      <c r="AA26254" s="72"/>
      <c r="AB26254" s="72"/>
      <c r="AC26254" s="72"/>
      <c r="AD26254" s="15"/>
      <c r="AE26254" s="7"/>
    </row>
    <row r="26255" spans="1:31" s="4" customFormat="1" ht="14" x14ac:dyDescent="0.3">
      <c r="A26255" s="82">
        <v>26251</v>
      </c>
      <c r="B26255" s="17"/>
      <c r="E26255" s="16"/>
      <c r="F26255" s="8"/>
      <c r="G26255" s="8"/>
      <c r="I26255" s="71"/>
      <c r="N26255" s="69"/>
      <c r="R26255" s="70"/>
      <c r="S26255" s="69"/>
      <c r="T26255" s="69"/>
      <c r="V26255" s="7"/>
      <c r="W26255" s="7"/>
      <c r="Z26255" s="72"/>
      <c r="AA26255" s="72"/>
      <c r="AB26255" s="72"/>
      <c r="AC26255" s="72"/>
      <c r="AD26255" s="15"/>
      <c r="AE26255" s="7"/>
    </row>
    <row r="26256" spans="1:31" s="4" customFormat="1" ht="14" x14ac:dyDescent="0.3">
      <c r="A26256" s="82">
        <v>26252</v>
      </c>
      <c r="B26256" s="17"/>
      <c r="E26256" s="16"/>
      <c r="F26256" s="8"/>
      <c r="G26256" s="8"/>
      <c r="I26256" s="71"/>
      <c r="N26256" s="69"/>
      <c r="R26256" s="70"/>
      <c r="S26256" s="69"/>
      <c r="T26256" s="69"/>
      <c r="V26256" s="7"/>
      <c r="W26256" s="7"/>
      <c r="Z26256" s="72"/>
      <c r="AA26256" s="72"/>
      <c r="AB26256" s="72"/>
      <c r="AC26256" s="72"/>
      <c r="AD26256" s="15"/>
      <c r="AE26256" s="7"/>
    </row>
    <row r="26257" spans="1:31" s="4" customFormat="1" ht="14" x14ac:dyDescent="0.3">
      <c r="A26257" s="82">
        <v>26253</v>
      </c>
      <c r="B26257" s="17"/>
      <c r="E26257" s="16"/>
      <c r="F26257" s="8"/>
      <c r="G26257" s="8"/>
      <c r="I26257" s="71"/>
      <c r="N26257" s="69"/>
      <c r="R26257" s="70"/>
      <c r="S26257" s="69"/>
      <c r="T26257" s="69"/>
      <c r="V26257" s="7"/>
      <c r="W26257" s="7"/>
      <c r="Z26257" s="72"/>
      <c r="AA26257" s="72"/>
      <c r="AB26257" s="72"/>
      <c r="AC26257" s="72"/>
      <c r="AD26257" s="15"/>
      <c r="AE26257" s="7"/>
    </row>
    <row r="26258" spans="1:31" s="4" customFormat="1" ht="14" x14ac:dyDescent="0.3">
      <c r="A26258" s="82">
        <v>26254</v>
      </c>
      <c r="B26258" s="17"/>
      <c r="E26258" s="16"/>
      <c r="F26258" s="8"/>
      <c r="G26258" s="8"/>
      <c r="I26258" s="71"/>
      <c r="N26258" s="69"/>
      <c r="R26258" s="70"/>
      <c r="S26258" s="69"/>
      <c r="T26258" s="69"/>
      <c r="V26258" s="7"/>
      <c r="W26258" s="7"/>
      <c r="Z26258" s="72"/>
      <c r="AA26258" s="72"/>
      <c r="AB26258" s="72"/>
      <c r="AC26258" s="72"/>
      <c r="AD26258" s="15"/>
      <c r="AE26258" s="7"/>
    </row>
    <row r="26259" spans="1:31" s="4" customFormat="1" ht="14" x14ac:dyDescent="0.3">
      <c r="A26259" s="82">
        <v>26255</v>
      </c>
      <c r="B26259" s="17"/>
      <c r="E26259" s="16"/>
      <c r="F26259" s="8"/>
      <c r="G26259" s="8"/>
      <c r="I26259" s="71"/>
      <c r="N26259" s="69"/>
      <c r="R26259" s="70"/>
      <c r="S26259" s="69"/>
      <c r="T26259" s="69"/>
      <c r="V26259" s="7"/>
      <c r="W26259" s="7"/>
      <c r="Z26259" s="72"/>
      <c r="AA26259" s="72"/>
      <c r="AB26259" s="72"/>
      <c r="AC26259" s="72"/>
      <c r="AD26259" s="15"/>
      <c r="AE26259" s="7"/>
    </row>
    <row r="26260" spans="1:31" s="4" customFormat="1" ht="14" x14ac:dyDescent="0.3">
      <c r="A26260" s="82">
        <v>26256</v>
      </c>
      <c r="B26260" s="17"/>
      <c r="E26260" s="16"/>
      <c r="F26260" s="8"/>
      <c r="G26260" s="8"/>
      <c r="I26260" s="71"/>
      <c r="N26260" s="69"/>
      <c r="R26260" s="70"/>
      <c r="S26260" s="69"/>
      <c r="T26260" s="69"/>
      <c r="V26260" s="7"/>
      <c r="W26260" s="7"/>
      <c r="Z26260" s="72"/>
      <c r="AA26260" s="72"/>
      <c r="AB26260" s="72"/>
      <c r="AC26260" s="72"/>
      <c r="AD26260" s="15"/>
      <c r="AE26260" s="7"/>
    </row>
    <row r="26261" spans="1:31" s="4" customFormat="1" ht="14" x14ac:dyDescent="0.3">
      <c r="A26261" s="82">
        <v>26257</v>
      </c>
      <c r="B26261" s="17"/>
      <c r="E26261" s="16"/>
      <c r="F26261" s="8"/>
      <c r="G26261" s="8"/>
      <c r="I26261" s="71"/>
      <c r="N26261" s="69"/>
      <c r="R26261" s="70"/>
      <c r="S26261" s="69"/>
      <c r="T26261" s="69"/>
      <c r="V26261" s="7"/>
      <c r="W26261" s="7"/>
      <c r="Z26261" s="72"/>
      <c r="AA26261" s="72"/>
      <c r="AB26261" s="72"/>
      <c r="AC26261" s="72"/>
      <c r="AD26261" s="15"/>
      <c r="AE26261" s="7"/>
    </row>
    <row r="26262" spans="1:31" s="4" customFormat="1" ht="14" x14ac:dyDescent="0.3">
      <c r="A26262" s="82">
        <v>26258</v>
      </c>
      <c r="B26262" s="17"/>
      <c r="E26262" s="16"/>
      <c r="F26262" s="8"/>
      <c r="G26262" s="8"/>
      <c r="I26262" s="71"/>
      <c r="N26262" s="69"/>
      <c r="R26262" s="70"/>
      <c r="S26262" s="69"/>
      <c r="T26262" s="69"/>
      <c r="V26262" s="7"/>
      <c r="W26262" s="7"/>
      <c r="Z26262" s="72"/>
      <c r="AA26262" s="72"/>
      <c r="AB26262" s="72"/>
      <c r="AC26262" s="72"/>
      <c r="AD26262" s="15"/>
      <c r="AE26262" s="7"/>
    </row>
    <row r="26263" spans="1:31" s="4" customFormat="1" ht="14" x14ac:dyDescent="0.3">
      <c r="A26263" s="82">
        <v>26259</v>
      </c>
      <c r="B26263" s="17"/>
      <c r="E26263" s="16"/>
      <c r="F26263" s="8"/>
      <c r="G26263" s="8"/>
      <c r="I26263" s="71"/>
      <c r="N26263" s="69"/>
      <c r="R26263" s="70"/>
      <c r="S26263" s="69"/>
      <c r="T26263" s="69"/>
      <c r="V26263" s="7"/>
      <c r="W26263" s="7"/>
      <c r="Z26263" s="72"/>
      <c r="AA26263" s="72"/>
      <c r="AB26263" s="72"/>
      <c r="AC26263" s="72"/>
      <c r="AD26263" s="15"/>
      <c r="AE26263" s="7"/>
    </row>
    <row r="26264" spans="1:31" s="4" customFormat="1" ht="14" x14ac:dyDescent="0.3">
      <c r="A26264" s="82">
        <v>26260</v>
      </c>
      <c r="B26264" s="17"/>
      <c r="E26264" s="16"/>
      <c r="F26264" s="8"/>
      <c r="G26264" s="8"/>
      <c r="I26264" s="71"/>
      <c r="N26264" s="69"/>
      <c r="R26264" s="70"/>
      <c r="S26264" s="69"/>
      <c r="T26264" s="69"/>
      <c r="V26264" s="7"/>
      <c r="W26264" s="7"/>
      <c r="Z26264" s="72"/>
      <c r="AA26264" s="72"/>
      <c r="AB26264" s="72"/>
      <c r="AC26264" s="72"/>
      <c r="AD26264" s="15"/>
      <c r="AE26264" s="7"/>
    </row>
    <row r="26265" spans="1:31" s="4" customFormat="1" ht="14" x14ac:dyDescent="0.3">
      <c r="A26265" s="82">
        <v>26261</v>
      </c>
      <c r="B26265" s="17"/>
      <c r="E26265" s="16"/>
      <c r="F26265" s="8"/>
      <c r="G26265" s="8"/>
      <c r="I26265" s="71"/>
      <c r="N26265" s="69"/>
      <c r="R26265" s="70"/>
      <c r="S26265" s="69"/>
      <c r="T26265" s="69"/>
      <c r="V26265" s="7"/>
      <c r="W26265" s="7"/>
      <c r="Z26265" s="72"/>
      <c r="AA26265" s="72"/>
      <c r="AB26265" s="72"/>
      <c r="AC26265" s="72"/>
      <c r="AD26265" s="15"/>
      <c r="AE26265" s="7"/>
    </row>
    <row r="26266" spans="1:31" s="4" customFormat="1" ht="14" x14ac:dyDescent="0.3">
      <c r="A26266" s="82">
        <v>26262</v>
      </c>
      <c r="B26266" s="17"/>
      <c r="E26266" s="16"/>
      <c r="F26266" s="8"/>
      <c r="G26266" s="8"/>
      <c r="I26266" s="71"/>
      <c r="N26266" s="69"/>
      <c r="R26266" s="70"/>
      <c r="S26266" s="69"/>
      <c r="T26266" s="69"/>
      <c r="V26266" s="7"/>
      <c r="W26266" s="7"/>
      <c r="Z26266" s="72"/>
      <c r="AA26266" s="72"/>
      <c r="AB26266" s="72"/>
      <c r="AC26266" s="72"/>
      <c r="AD26266" s="15"/>
      <c r="AE26266" s="7"/>
    </row>
    <row r="26267" spans="1:31" s="4" customFormat="1" ht="14" x14ac:dyDescent="0.3">
      <c r="A26267" s="82">
        <v>26263</v>
      </c>
      <c r="B26267" s="17"/>
      <c r="E26267" s="16"/>
      <c r="F26267" s="8"/>
      <c r="G26267" s="8"/>
      <c r="I26267" s="71"/>
      <c r="N26267" s="69"/>
      <c r="R26267" s="70"/>
      <c r="S26267" s="69"/>
      <c r="T26267" s="69"/>
      <c r="V26267" s="7"/>
      <c r="W26267" s="7"/>
      <c r="Z26267" s="72"/>
      <c r="AA26267" s="72"/>
      <c r="AB26267" s="72"/>
      <c r="AC26267" s="72"/>
      <c r="AD26267" s="15"/>
      <c r="AE26267" s="7"/>
    </row>
    <row r="26268" spans="1:31" s="4" customFormat="1" ht="14" x14ac:dyDescent="0.3">
      <c r="A26268" s="82">
        <v>26264</v>
      </c>
      <c r="B26268" s="17"/>
      <c r="E26268" s="16"/>
      <c r="F26268" s="8"/>
      <c r="G26268" s="8"/>
      <c r="I26268" s="71"/>
      <c r="N26268" s="69"/>
      <c r="R26268" s="70"/>
      <c r="S26268" s="69"/>
      <c r="T26268" s="69"/>
      <c r="V26268" s="7"/>
      <c r="W26268" s="7"/>
      <c r="Z26268" s="72"/>
      <c r="AA26268" s="72"/>
      <c r="AB26268" s="72"/>
      <c r="AC26268" s="72"/>
      <c r="AD26268" s="15"/>
      <c r="AE26268" s="7"/>
    </row>
    <row r="26269" spans="1:31" s="4" customFormat="1" ht="14" x14ac:dyDescent="0.3">
      <c r="A26269" s="82">
        <v>26265</v>
      </c>
      <c r="B26269" s="17"/>
      <c r="E26269" s="16"/>
      <c r="F26269" s="8"/>
      <c r="G26269" s="8"/>
      <c r="I26269" s="71"/>
      <c r="N26269" s="69"/>
      <c r="R26269" s="70"/>
      <c r="S26269" s="69"/>
      <c r="T26269" s="69"/>
      <c r="V26269" s="7"/>
      <c r="W26269" s="7"/>
      <c r="Z26269" s="72"/>
      <c r="AA26269" s="72"/>
      <c r="AB26269" s="72"/>
      <c r="AC26269" s="72"/>
      <c r="AD26269" s="15"/>
      <c r="AE26269" s="7"/>
    </row>
    <row r="26270" spans="1:31" s="4" customFormat="1" ht="14" x14ac:dyDescent="0.3">
      <c r="A26270" s="82">
        <v>26266</v>
      </c>
      <c r="B26270" s="17"/>
      <c r="E26270" s="16"/>
      <c r="F26270" s="8"/>
      <c r="G26270" s="8"/>
      <c r="I26270" s="71"/>
      <c r="N26270" s="69"/>
      <c r="R26270" s="70"/>
      <c r="S26270" s="69"/>
      <c r="T26270" s="69"/>
      <c r="V26270" s="7"/>
      <c r="W26270" s="7"/>
      <c r="Z26270" s="72"/>
      <c r="AA26270" s="72"/>
      <c r="AB26270" s="72"/>
      <c r="AC26270" s="72"/>
      <c r="AD26270" s="15"/>
      <c r="AE26270" s="7"/>
    </row>
    <row r="26271" spans="1:31" s="4" customFormat="1" ht="14" x14ac:dyDescent="0.3">
      <c r="A26271" s="82">
        <v>26267</v>
      </c>
      <c r="B26271" s="17"/>
      <c r="E26271" s="16"/>
      <c r="F26271" s="8"/>
      <c r="G26271" s="8"/>
      <c r="I26271" s="71"/>
      <c r="N26271" s="69"/>
      <c r="R26271" s="70"/>
      <c r="S26271" s="69"/>
      <c r="T26271" s="69"/>
      <c r="V26271" s="7"/>
      <c r="W26271" s="7"/>
      <c r="Z26271" s="72"/>
      <c r="AA26271" s="72"/>
      <c r="AB26271" s="72"/>
      <c r="AC26271" s="72"/>
      <c r="AD26271" s="15"/>
      <c r="AE26271" s="7"/>
    </row>
    <row r="26272" spans="1:31" s="4" customFormat="1" ht="14" x14ac:dyDescent="0.3">
      <c r="A26272" s="82">
        <v>26268</v>
      </c>
      <c r="B26272" s="17"/>
      <c r="E26272" s="16"/>
      <c r="F26272" s="8"/>
      <c r="G26272" s="8"/>
      <c r="I26272" s="71"/>
      <c r="N26272" s="69"/>
      <c r="R26272" s="70"/>
      <c r="S26272" s="69"/>
      <c r="T26272" s="69"/>
      <c r="V26272" s="7"/>
      <c r="W26272" s="7"/>
      <c r="Z26272" s="72"/>
      <c r="AA26272" s="72"/>
      <c r="AB26272" s="72"/>
      <c r="AC26272" s="72"/>
      <c r="AD26272" s="15"/>
      <c r="AE26272" s="7"/>
    </row>
    <row r="26273" spans="1:31" s="4" customFormat="1" ht="14" x14ac:dyDescent="0.3">
      <c r="A26273" s="82">
        <v>26269</v>
      </c>
      <c r="B26273" s="17"/>
      <c r="E26273" s="16"/>
      <c r="F26273" s="8"/>
      <c r="G26273" s="8"/>
      <c r="I26273" s="71"/>
      <c r="N26273" s="69"/>
      <c r="R26273" s="70"/>
      <c r="S26273" s="69"/>
      <c r="T26273" s="69"/>
      <c r="V26273" s="7"/>
      <c r="W26273" s="7"/>
      <c r="Z26273" s="72"/>
      <c r="AA26273" s="72"/>
      <c r="AB26273" s="72"/>
      <c r="AC26273" s="72"/>
      <c r="AD26273" s="15"/>
      <c r="AE26273" s="7"/>
    </row>
    <row r="26274" spans="1:31" s="4" customFormat="1" ht="14" x14ac:dyDescent="0.3">
      <c r="A26274" s="82">
        <v>26270</v>
      </c>
      <c r="B26274" s="17"/>
      <c r="E26274" s="16"/>
      <c r="F26274" s="8"/>
      <c r="G26274" s="8"/>
      <c r="I26274" s="71"/>
      <c r="N26274" s="69"/>
      <c r="R26274" s="70"/>
      <c r="S26274" s="69"/>
      <c r="T26274" s="69"/>
      <c r="V26274" s="7"/>
      <c r="W26274" s="7"/>
      <c r="Z26274" s="72"/>
      <c r="AA26274" s="72"/>
      <c r="AB26274" s="72"/>
      <c r="AC26274" s="72"/>
      <c r="AD26274" s="15"/>
      <c r="AE26274" s="7"/>
    </row>
    <row r="26275" spans="1:31" s="4" customFormat="1" ht="14" x14ac:dyDescent="0.3">
      <c r="A26275" s="82">
        <v>26271</v>
      </c>
      <c r="B26275" s="17"/>
      <c r="E26275" s="16"/>
      <c r="F26275" s="8"/>
      <c r="G26275" s="8"/>
      <c r="I26275" s="71"/>
      <c r="N26275" s="69"/>
      <c r="R26275" s="70"/>
      <c r="S26275" s="69"/>
      <c r="T26275" s="69"/>
      <c r="V26275" s="7"/>
      <c r="W26275" s="7"/>
      <c r="Z26275" s="72"/>
      <c r="AA26275" s="72"/>
      <c r="AB26275" s="72"/>
      <c r="AC26275" s="72"/>
      <c r="AD26275" s="15"/>
      <c r="AE26275" s="7"/>
    </row>
    <row r="26276" spans="1:31" s="4" customFormat="1" ht="14" x14ac:dyDescent="0.3">
      <c r="A26276" s="82">
        <v>26272</v>
      </c>
      <c r="B26276" s="17"/>
      <c r="E26276" s="16"/>
      <c r="F26276" s="8"/>
      <c r="G26276" s="8"/>
      <c r="I26276" s="71"/>
      <c r="N26276" s="69"/>
      <c r="R26276" s="70"/>
      <c r="S26276" s="69"/>
      <c r="T26276" s="69"/>
      <c r="V26276" s="7"/>
      <c r="W26276" s="7"/>
      <c r="Z26276" s="72"/>
      <c r="AA26276" s="72"/>
      <c r="AB26276" s="72"/>
      <c r="AC26276" s="72"/>
      <c r="AD26276" s="15"/>
      <c r="AE26276" s="7"/>
    </row>
    <row r="26277" spans="1:31" s="4" customFormat="1" ht="14" x14ac:dyDescent="0.3">
      <c r="A26277" s="82">
        <v>26273</v>
      </c>
      <c r="B26277" s="17"/>
      <c r="E26277" s="16"/>
      <c r="F26277" s="8"/>
      <c r="G26277" s="8"/>
      <c r="I26277" s="71"/>
      <c r="N26277" s="69"/>
      <c r="R26277" s="70"/>
      <c r="S26277" s="69"/>
      <c r="T26277" s="69"/>
      <c r="V26277" s="7"/>
      <c r="W26277" s="7"/>
      <c r="Z26277" s="72"/>
      <c r="AA26277" s="72"/>
      <c r="AB26277" s="72"/>
      <c r="AC26277" s="72"/>
      <c r="AD26277" s="15"/>
      <c r="AE26277" s="7"/>
    </row>
    <row r="26278" spans="1:31" s="4" customFormat="1" ht="14" x14ac:dyDescent="0.3">
      <c r="A26278" s="82">
        <v>26274</v>
      </c>
      <c r="B26278" s="17"/>
      <c r="E26278" s="16"/>
      <c r="F26278" s="8"/>
      <c r="G26278" s="8"/>
      <c r="I26278" s="71"/>
      <c r="N26278" s="69"/>
      <c r="R26278" s="70"/>
      <c r="S26278" s="69"/>
      <c r="T26278" s="69"/>
      <c r="V26278" s="7"/>
      <c r="W26278" s="7"/>
      <c r="Z26278" s="72"/>
      <c r="AA26278" s="72"/>
      <c r="AB26278" s="72"/>
      <c r="AC26278" s="72"/>
      <c r="AD26278" s="15"/>
      <c r="AE26278" s="7"/>
    </row>
    <row r="26279" spans="1:31" s="4" customFormat="1" ht="14" x14ac:dyDescent="0.3">
      <c r="A26279" s="82">
        <v>26275</v>
      </c>
      <c r="B26279" s="17"/>
      <c r="E26279" s="16"/>
      <c r="F26279" s="8"/>
      <c r="G26279" s="8"/>
      <c r="I26279" s="71"/>
      <c r="N26279" s="69"/>
      <c r="R26279" s="70"/>
      <c r="S26279" s="69"/>
      <c r="T26279" s="69"/>
      <c r="V26279" s="7"/>
      <c r="W26279" s="7"/>
      <c r="Z26279" s="72"/>
      <c r="AA26279" s="72"/>
      <c r="AB26279" s="72"/>
      <c r="AC26279" s="72"/>
      <c r="AD26279" s="15"/>
      <c r="AE26279" s="7"/>
    </row>
    <row r="26280" spans="1:31" s="4" customFormat="1" ht="14" x14ac:dyDescent="0.3">
      <c r="A26280" s="82">
        <v>26276</v>
      </c>
      <c r="B26280" s="17"/>
      <c r="E26280" s="16"/>
      <c r="F26280" s="8"/>
      <c r="G26280" s="8"/>
      <c r="I26280" s="71"/>
      <c r="N26280" s="69"/>
      <c r="R26280" s="70"/>
      <c r="S26280" s="69"/>
      <c r="T26280" s="69"/>
      <c r="V26280" s="7"/>
      <c r="W26280" s="7"/>
      <c r="Z26280" s="72"/>
      <c r="AA26280" s="72"/>
      <c r="AB26280" s="72"/>
      <c r="AC26280" s="72"/>
      <c r="AD26280" s="15"/>
      <c r="AE26280" s="7"/>
    </row>
    <row r="26281" spans="1:31" s="4" customFormat="1" ht="14" x14ac:dyDescent="0.3">
      <c r="A26281" s="82">
        <v>26277</v>
      </c>
      <c r="B26281" s="17"/>
      <c r="E26281" s="16"/>
      <c r="F26281" s="8"/>
      <c r="G26281" s="8"/>
      <c r="I26281" s="71"/>
      <c r="N26281" s="69"/>
      <c r="R26281" s="70"/>
      <c r="S26281" s="69"/>
      <c r="T26281" s="69"/>
      <c r="V26281" s="7"/>
      <c r="W26281" s="7"/>
      <c r="Z26281" s="72"/>
      <c r="AA26281" s="72"/>
      <c r="AB26281" s="72"/>
      <c r="AC26281" s="72"/>
      <c r="AD26281" s="15"/>
      <c r="AE26281" s="7"/>
    </row>
    <row r="26282" spans="1:31" s="4" customFormat="1" ht="14" x14ac:dyDescent="0.3">
      <c r="A26282" s="82">
        <v>26278</v>
      </c>
      <c r="B26282" s="17"/>
      <c r="E26282" s="16"/>
      <c r="F26282" s="8"/>
      <c r="G26282" s="8"/>
      <c r="I26282" s="71"/>
      <c r="N26282" s="69"/>
      <c r="R26282" s="70"/>
      <c r="S26282" s="69"/>
      <c r="T26282" s="69"/>
      <c r="V26282" s="7"/>
      <c r="W26282" s="7"/>
      <c r="Z26282" s="72"/>
      <c r="AA26282" s="72"/>
      <c r="AB26282" s="72"/>
      <c r="AC26282" s="72"/>
      <c r="AD26282" s="15"/>
      <c r="AE26282" s="7"/>
    </row>
    <row r="26283" spans="1:31" s="4" customFormat="1" ht="14" x14ac:dyDescent="0.3">
      <c r="A26283" s="82">
        <v>26279</v>
      </c>
      <c r="B26283" s="17"/>
      <c r="E26283" s="16"/>
      <c r="F26283" s="8"/>
      <c r="G26283" s="8"/>
      <c r="I26283" s="71"/>
      <c r="N26283" s="69"/>
      <c r="R26283" s="70"/>
      <c r="S26283" s="69"/>
      <c r="T26283" s="69"/>
      <c r="V26283" s="7"/>
      <c r="W26283" s="7"/>
      <c r="Z26283" s="72"/>
      <c r="AA26283" s="72"/>
      <c r="AB26283" s="72"/>
      <c r="AC26283" s="72"/>
      <c r="AD26283" s="15"/>
      <c r="AE26283" s="7"/>
    </row>
    <row r="26284" spans="1:31" s="4" customFormat="1" ht="14" x14ac:dyDescent="0.3">
      <c r="A26284" s="82">
        <v>26280</v>
      </c>
      <c r="B26284" s="17"/>
      <c r="E26284" s="16"/>
      <c r="F26284" s="8"/>
      <c r="G26284" s="8"/>
      <c r="I26284" s="71"/>
      <c r="N26284" s="69"/>
      <c r="R26284" s="70"/>
      <c r="S26284" s="69"/>
      <c r="T26284" s="69"/>
      <c r="V26284" s="7"/>
      <c r="W26284" s="7"/>
      <c r="Z26284" s="72"/>
      <c r="AA26284" s="72"/>
      <c r="AB26284" s="72"/>
      <c r="AC26284" s="72"/>
      <c r="AD26284" s="15"/>
      <c r="AE26284" s="7"/>
    </row>
    <row r="26285" spans="1:31" s="4" customFormat="1" ht="14" x14ac:dyDescent="0.3">
      <c r="A26285" s="82">
        <v>26281</v>
      </c>
      <c r="B26285" s="17"/>
      <c r="E26285" s="16"/>
      <c r="F26285" s="8"/>
      <c r="G26285" s="8"/>
      <c r="I26285" s="71"/>
      <c r="N26285" s="69"/>
      <c r="R26285" s="70"/>
      <c r="S26285" s="69"/>
      <c r="T26285" s="69"/>
      <c r="V26285" s="7"/>
      <c r="W26285" s="7"/>
      <c r="Z26285" s="72"/>
      <c r="AA26285" s="72"/>
      <c r="AB26285" s="72"/>
      <c r="AC26285" s="72"/>
      <c r="AD26285" s="15"/>
      <c r="AE26285" s="7"/>
    </row>
    <row r="26286" spans="1:31" s="4" customFormat="1" ht="14" x14ac:dyDescent="0.3">
      <c r="A26286" s="82">
        <v>26282</v>
      </c>
      <c r="B26286" s="17"/>
      <c r="E26286" s="16"/>
      <c r="F26286" s="8"/>
      <c r="G26286" s="8"/>
      <c r="I26286" s="71"/>
      <c r="N26286" s="69"/>
      <c r="R26286" s="70"/>
      <c r="S26286" s="69"/>
      <c r="T26286" s="69"/>
      <c r="V26286" s="7"/>
      <c r="W26286" s="7"/>
      <c r="Z26286" s="72"/>
      <c r="AA26286" s="72"/>
      <c r="AB26286" s="72"/>
      <c r="AC26286" s="72"/>
      <c r="AD26286" s="15"/>
      <c r="AE26286" s="7"/>
    </row>
    <row r="26287" spans="1:31" s="4" customFormat="1" ht="14" x14ac:dyDescent="0.3">
      <c r="A26287" s="82">
        <v>26283</v>
      </c>
      <c r="B26287" s="17"/>
      <c r="E26287" s="16"/>
      <c r="F26287" s="8"/>
      <c r="G26287" s="8"/>
      <c r="I26287" s="71"/>
      <c r="N26287" s="69"/>
      <c r="R26287" s="70"/>
      <c r="S26287" s="69"/>
      <c r="T26287" s="69"/>
      <c r="V26287" s="7"/>
      <c r="W26287" s="7"/>
      <c r="Z26287" s="72"/>
      <c r="AA26287" s="72"/>
      <c r="AB26287" s="72"/>
      <c r="AC26287" s="72"/>
      <c r="AD26287" s="15"/>
      <c r="AE26287" s="7"/>
    </row>
    <row r="26288" spans="1:31" s="4" customFormat="1" ht="14" x14ac:dyDescent="0.3">
      <c r="A26288" s="82">
        <v>26284</v>
      </c>
      <c r="B26288" s="17"/>
      <c r="E26288" s="16"/>
      <c r="F26288" s="8"/>
      <c r="G26288" s="8"/>
      <c r="I26288" s="71"/>
      <c r="N26288" s="69"/>
      <c r="R26288" s="70"/>
      <c r="S26288" s="69"/>
      <c r="T26288" s="69"/>
      <c r="V26288" s="7"/>
      <c r="W26288" s="7"/>
      <c r="Z26288" s="72"/>
      <c r="AA26288" s="72"/>
      <c r="AB26288" s="72"/>
      <c r="AC26288" s="72"/>
      <c r="AD26288" s="15"/>
      <c r="AE26288" s="7"/>
    </row>
    <row r="26289" spans="1:31" s="4" customFormat="1" ht="14" x14ac:dyDescent="0.3">
      <c r="A26289" s="82">
        <v>26285</v>
      </c>
      <c r="B26289" s="17"/>
      <c r="E26289" s="16"/>
      <c r="F26289" s="8"/>
      <c r="G26289" s="8"/>
      <c r="I26289" s="71"/>
      <c r="N26289" s="69"/>
      <c r="R26289" s="70"/>
      <c r="S26289" s="69"/>
      <c r="T26289" s="69"/>
      <c r="V26289" s="7"/>
      <c r="W26289" s="7"/>
      <c r="Z26289" s="72"/>
      <c r="AA26289" s="72"/>
      <c r="AB26289" s="72"/>
      <c r="AC26289" s="72"/>
      <c r="AD26289" s="15"/>
      <c r="AE26289" s="7"/>
    </row>
    <row r="26290" spans="1:31" s="4" customFormat="1" ht="14" x14ac:dyDescent="0.3">
      <c r="A26290" s="82">
        <v>26286</v>
      </c>
      <c r="B26290" s="17"/>
      <c r="E26290" s="16"/>
      <c r="F26290" s="8"/>
      <c r="G26290" s="8"/>
      <c r="I26290" s="71"/>
      <c r="N26290" s="69"/>
      <c r="R26290" s="70"/>
      <c r="S26290" s="69"/>
      <c r="T26290" s="69"/>
      <c r="V26290" s="7"/>
      <c r="W26290" s="7"/>
      <c r="Z26290" s="72"/>
      <c r="AA26290" s="72"/>
      <c r="AB26290" s="72"/>
      <c r="AC26290" s="72"/>
      <c r="AD26290" s="15"/>
      <c r="AE26290" s="7"/>
    </row>
    <row r="26291" spans="1:31" s="4" customFormat="1" ht="14" x14ac:dyDescent="0.3">
      <c r="A26291" s="82">
        <v>26287</v>
      </c>
      <c r="B26291" s="17"/>
      <c r="E26291" s="16"/>
      <c r="F26291" s="8"/>
      <c r="G26291" s="8"/>
      <c r="I26291" s="71"/>
      <c r="N26291" s="69"/>
      <c r="R26291" s="70"/>
      <c r="S26291" s="69"/>
      <c r="T26291" s="69"/>
      <c r="V26291" s="7"/>
      <c r="W26291" s="7"/>
      <c r="Z26291" s="72"/>
      <c r="AA26291" s="72"/>
      <c r="AB26291" s="72"/>
      <c r="AC26291" s="72"/>
      <c r="AD26291" s="15"/>
      <c r="AE26291" s="7"/>
    </row>
    <row r="26292" spans="1:31" s="4" customFormat="1" ht="14" x14ac:dyDescent="0.3">
      <c r="A26292" s="82">
        <v>26288</v>
      </c>
      <c r="B26292" s="17"/>
      <c r="E26292" s="16"/>
      <c r="F26292" s="8"/>
      <c r="G26292" s="8"/>
      <c r="I26292" s="71"/>
      <c r="N26292" s="69"/>
      <c r="R26292" s="70"/>
      <c r="S26292" s="69"/>
      <c r="T26292" s="69"/>
      <c r="V26292" s="7"/>
      <c r="W26292" s="7"/>
      <c r="Z26292" s="72"/>
      <c r="AA26292" s="72"/>
      <c r="AB26292" s="72"/>
      <c r="AC26292" s="72"/>
      <c r="AD26292" s="15"/>
      <c r="AE26292" s="7"/>
    </row>
    <row r="26293" spans="1:31" s="4" customFormat="1" ht="14" x14ac:dyDescent="0.3">
      <c r="A26293" s="82">
        <v>26289</v>
      </c>
      <c r="B26293" s="17"/>
      <c r="E26293" s="16"/>
      <c r="F26293" s="8"/>
      <c r="G26293" s="8"/>
      <c r="I26293" s="71"/>
      <c r="N26293" s="69"/>
      <c r="R26293" s="70"/>
      <c r="S26293" s="69"/>
      <c r="T26293" s="69"/>
      <c r="V26293" s="7"/>
      <c r="W26293" s="7"/>
      <c r="Z26293" s="72"/>
      <c r="AA26293" s="72"/>
      <c r="AB26293" s="72"/>
      <c r="AC26293" s="72"/>
      <c r="AD26293" s="15"/>
      <c r="AE26293" s="7"/>
    </row>
    <row r="26294" spans="1:31" s="4" customFormat="1" ht="14" x14ac:dyDescent="0.3">
      <c r="A26294" s="82">
        <v>26290</v>
      </c>
      <c r="B26294" s="17"/>
      <c r="E26294" s="16"/>
      <c r="F26294" s="8"/>
      <c r="G26294" s="8"/>
      <c r="I26294" s="71"/>
      <c r="N26294" s="69"/>
      <c r="R26294" s="70"/>
      <c r="S26294" s="69"/>
      <c r="T26294" s="69"/>
      <c r="V26294" s="7"/>
      <c r="W26294" s="7"/>
      <c r="Z26294" s="72"/>
      <c r="AA26294" s="72"/>
      <c r="AB26294" s="72"/>
      <c r="AC26294" s="72"/>
      <c r="AD26294" s="15"/>
      <c r="AE26294" s="7"/>
    </row>
    <row r="26295" spans="1:31" s="4" customFormat="1" ht="14" x14ac:dyDescent="0.3">
      <c r="A26295" s="82">
        <v>26291</v>
      </c>
      <c r="B26295" s="17"/>
      <c r="E26295" s="16"/>
      <c r="F26295" s="8"/>
      <c r="G26295" s="8"/>
      <c r="I26295" s="71"/>
      <c r="N26295" s="69"/>
      <c r="R26295" s="70"/>
      <c r="S26295" s="69"/>
      <c r="T26295" s="69"/>
      <c r="V26295" s="7"/>
      <c r="W26295" s="7"/>
      <c r="Z26295" s="72"/>
      <c r="AA26295" s="72"/>
      <c r="AB26295" s="72"/>
      <c r="AC26295" s="72"/>
      <c r="AD26295" s="15"/>
      <c r="AE26295" s="7"/>
    </row>
    <row r="26296" spans="1:31" s="4" customFormat="1" ht="14" x14ac:dyDescent="0.3">
      <c r="A26296" s="82">
        <v>26292</v>
      </c>
      <c r="B26296" s="17"/>
      <c r="E26296" s="16"/>
      <c r="F26296" s="8"/>
      <c r="G26296" s="8"/>
      <c r="I26296" s="71"/>
      <c r="N26296" s="69"/>
      <c r="R26296" s="70"/>
      <c r="S26296" s="69"/>
      <c r="T26296" s="69"/>
      <c r="V26296" s="7"/>
      <c r="W26296" s="7"/>
      <c r="Z26296" s="72"/>
      <c r="AA26296" s="72"/>
      <c r="AB26296" s="72"/>
      <c r="AC26296" s="72"/>
      <c r="AD26296" s="15"/>
      <c r="AE26296" s="7"/>
    </row>
    <row r="26297" spans="1:31" s="4" customFormat="1" ht="14" x14ac:dyDescent="0.3">
      <c r="A26297" s="82">
        <v>26293</v>
      </c>
      <c r="B26297" s="17"/>
      <c r="E26297" s="16"/>
      <c r="F26297" s="8"/>
      <c r="G26297" s="8"/>
      <c r="I26297" s="71"/>
      <c r="N26297" s="69"/>
      <c r="R26297" s="70"/>
      <c r="S26297" s="69"/>
      <c r="T26297" s="69"/>
      <c r="V26297" s="7"/>
      <c r="W26297" s="7"/>
      <c r="Z26297" s="72"/>
      <c r="AA26297" s="72"/>
      <c r="AB26297" s="72"/>
      <c r="AC26297" s="72"/>
      <c r="AD26297" s="15"/>
      <c r="AE26297" s="7"/>
    </row>
    <row r="26298" spans="1:31" s="4" customFormat="1" ht="14" x14ac:dyDescent="0.3">
      <c r="A26298" s="82">
        <v>26294</v>
      </c>
      <c r="B26298" s="17"/>
      <c r="E26298" s="16"/>
      <c r="F26298" s="8"/>
      <c r="G26298" s="8"/>
      <c r="I26298" s="71"/>
      <c r="N26298" s="69"/>
      <c r="R26298" s="70"/>
      <c r="S26298" s="69"/>
      <c r="T26298" s="69"/>
      <c r="V26298" s="7"/>
      <c r="W26298" s="7"/>
      <c r="Z26298" s="72"/>
      <c r="AA26298" s="72"/>
      <c r="AB26298" s="72"/>
      <c r="AC26298" s="72"/>
      <c r="AD26298" s="15"/>
      <c r="AE26298" s="7"/>
    </row>
    <row r="26299" spans="1:31" s="4" customFormat="1" ht="14" x14ac:dyDescent="0.3">
      <c r="A26299" s="82">
        <v>26295</v>
      </c>
      <c r="B26299" s="17"/>
      <c r="E26299" s="16"/>
      <c r="F26299" s="8"/>
      <c r="G26299" s="8"/>
      <c r="I26299" s="71"/>
      <c r="N26299" s="69"/>
      <c r="R26299" s="70"/>
      <c r="S26299" s="69"/>
      <c r="T26299" s="69"/>
      <c r="V26299" s="7"/>
      <c r="W26299" s="7"/>
      <c r="Z26299" s="72"/>
      <c r="AA26299" s="72"/>
      <c r="AB26299" s="72"/>
      <c r="AC26299" s="72"/>
      <c r="AD26299" s="15"/>
      <c r="AE26299" s="7"/>
    </row>
    <row r="26300" spans="1:31" s="4" customFormat="1" ht="14" x14ac:dyDescent="0.3">
      <c r="A26300" s="82">
        <v>26296</v>
      </c>
      <c r="B26300" s="17"/>
      <c r="E26300" s="16"/>
      <c r="F26300" s="8"/>
      <c r="G26300" s="8"/>
      <c r="I26300" s="71"/>
      <c r="N26300" s="69"/>
      <c r="R26300" s="70"/>
      <c r="S26300" s="69"/>
      <c r="T26300" s="69"/>
      <c r="V26300" s="7"/>
      <c r="W26300" s="7"/>
      <c r="Z26300" s="72"/>
      <c r="AA26300" s="72"/>
      <c r="AB26300" s="72"/>
      <c r="AC26300" s="72"/>
      <c r="AD26300" s="15"/>
      <c r="AE26300" s="7"/>
    </row>
    <row r="26301" spans="1:31" s="4" customFormat="1" ht="14" x14ac:dyDescent="0.3">
      <c r="A26301" s="82">
        <v>26297</v>
      </c>
      <c r="B26301" s="17"/>
      <c r="E26301" s="16"/>
      <c r="F26301" s="8"/>
      <c r="G26301" s="8"/>
      <c r="I26301" s="71"/>
      <c r="N26301" s="69"/>
      <c r="R26301" s="70"/>
      <c r="S26301" s="69"/>
      <c r="T26301" s="69"/>
      <c r="V26301" s="7"/>
      <c r="W26301" s="7"/>
      <c r="Z26301" s="72"/>
      <c r="AA26301" s="72"/>
      <c r="AB26301" s="72"/>
      <c r="AC26301" s="72"/>
      <c r="AD26301" s="15"/>
      <c r="AE26301" s="7"/>
    </row>
    <row r="26302" spans="1:31" s="4" customFormat="1" ht="14" x14ac:dyDescent="0.3">
      <c r="A26302" s="82">
        <v>26298</v>
      </c>
      <c r="B26302" s="17"/>
      <c r="E26302" s="16"/>
      <c r="F26302" s="8"/>
      <c r="G26302" s="8"/>
      <c r="I26302" s="71"/>
      <c r="N26302" s="69"/>
      <c r="R26302" s="70"/>
      <c r="S26302" s="69"/>
      <c r="T26302" s="69"/>
      <c r="V26302" s="7"/>
      <c r="W26302" s="7"/>
      <c r="Z26302" s="72"/>
      <c r="AA26302" s="72"/>
      <c r="AB26302" s="72"/>
      <c r="AC26302" s="72"/>
      <c r="AD26302" s="15"/>
      <c r="AE26302" s="7"/>
    </row>
    <row r="26303" spans="1:31" s="4" customFormat="1" ht="14" x14ac:dyDescent="0.3">
      <c r="A26303" s="82">
        <v>26299</v>
      </c>
      <c r="B26303" s="17"/>
      <c r="E26303" s="16"/>
      <c r="F26303" s="8"/>
      <c r="G26303" s="8"/>
      <c r="I26303" s="71"/>
      <c r="N26303" s="69"/>
      <c r="R26303" s="70"/>
      <c r="S26303" s="69"/>
      <c r="T26303" s="69"/>
      <c r="V26303" s="7"/>
      <c r="W26303" s="7"/>
      <c r="Z26303" s="72"/>
      <c r="AA26303" s="72"/>
      <c r="AB26303" s="72"/>
      <c r="AC26303" s="72"/>
      <c r="AD26303" s="15"/>
      <c r="AE26303" s="7"/>
    </row>
    <row r="26304" spans="1:31" s="4" customFormat="1" ht="14" x14ac:dyDescent="0.3">
      <c r="A26304" s="82">
        <v>26300</v>
      </c>
      <c r="B26304" s="17"/>
      <c r="E26304" s="16"/>
      <c r="F26304" s="8"/>
      <c r="G26304" s="8"/>
      <c r="I26304" s="71"/>
      <c r="N26304" s="69"/>
      <c r="R26304" s="70"/>
      <c r="S26304" s="69"/>
      <c r="T26304" s="69"/>
      <c r="V26304" s="7"/>
      <c r="W26304" s="7"/>
      <c r="Z26304" s="72"/>
      <c r="AA26304" s="72"/>
      <c r="AB26304" s="72"/>
      <c r="AC26304" s="72"/>
      <c r="AD26304" s="15"/>
      <c r="AE26304" s="7"/>
    </row>
    <row r="26305" spans="1:31" s="4" customFormat="1" ht="14" x14ac:dyDescent="0.3">
      <c r="A26305" s="82">
        <v>26301</v>
      </c>
      <c r="B26305" s="17"/>
      <c r="E26305" s="16"/>
      <c r="F26305" s="8"/>
      <c r="G26305" s="8"/>
      <c r="I26305" s="71"/>
      <c r="N26305" s="69"/>
      <c r="R26305" s="70"/>
      <c r="S26305" s="69"/>
      <c r="T26305" s="69"/>
      <c r="V26305" s="7"/>
      <c r="W26305" s="7"/>
      <c r="Z26305" s="72"/>
      <c r="AA26305" s="72"/>
      <c r="AB26305" s="72"/>
      <c r="AC26305" s="72"/>
      <c r="AD26305" s="15"/>
      <c r="AE26305" s="7"/>
    </row>
    <row r="26306" spans="1:31" s="4" customFormat="1" ht="14" x14ac:dyDescent="0.3">
      <c r="A26306" s="82">
        <v>26302</v>
      </c>
      <c r="B26306" s="17"/>
      <c r="E26306" s="16"/>
      <c r="F26306" s="8"/>
      <c r="G26306" s="8"/>
      <c r="I26306" s="71"/>
      <c r="N26306" s="69"/>
      <c r="R26306" s="70"/>
      <c r="S26306" s="69"/>
      <c r="T26306" s="69"/>
      <c r="V26306" s="7"/>
      <c r="W26306" s="7"/>
      <c r="Z26306" s="72"/>
      <c r="AA26306" s="72"/>
      <c r="AB26306" s="72"/>
      <c r="AC26306" s="72"/>
      <c r="AD26306" s="15"/>
      <c r="AE26306" s="7"/>
    </row>
    <row r="26307" spans="1:31" s="4" customFormat="1" ht="14" x14ac:dyDescent="0.3">
      <c r="A26307" s="82">
        <v>26303</v>
      </c>
      <c r="B26307" s="17"/>
      <c r="E26307" s="16"/>
      <c r="F26307" s="8"/>
      <c r="G26307" s="8"/>
      <c r="I26307" s="71"/>
      <c r="N26307" s="69"/>
      <c r="R26307" s="70"/>
      <c r="S26307" s="69"/>
      <c r="T26307" s="69"/>
      <c r="V26307" s="7"/>
      <c r="W26307" s="7"/>
      <c r="Z26307" s="72"/>
      <c r="AA26307" s="72"/>
      <c r="AB26307" s="72"/>
      <c r="AC26307" s="72"/>
      <c r="AD26307" s="15"/>
      <c r="AE26307" s="7"/>
    </row>
    <row r="26308" spans="1:31" s="4" customFormat="1" ht="14" x14ac:dyDescent="0.3">
      <c r="A26308" s="82">
        <v>26304</v>
      </c>
      <c r="B26308" s="17"/>
      <c r="E26308" s="16"/>
      <c r="F26308" s="8"/>
      <c r="G26308" s="8"/>
      <c r="I26308" s="71"/>
      <c r="N26308" s="69"/>
      <c r="R26308" s="70"/>
      <c r="S26308" s="69"/>
      <c r="T26308" s="69"/>
      <c r="V26308" s="7"/>
      <c r="W26308" s="7"/>
      <c r="Z26308" s="72"/>
      <c r="AA26308" s="72"/>
      <c r="AB26308" s="72"/>
      <c r="AC26308" s="72"/>
      <c r="AD26308" s="15"/>
      <c r="AE26308" s="7"/>
    </row>
    <row r="26309" spans="1:31" s="4" customFormat="1" ht="14" x14ac:dyDescent="0.3">
      <c r="A26309" s="82">
        <v>26305</v>
      </c>
      <c r="B26309" s="17"/>
      <c r="E26309" s="16"/>
      <c r="F26309" s="8"/>
      <c r="G26309" s="8"/>
      <c r="I26309" s="71"/>
      <c r="N26309" s="69"/>
      <c r="R26309" s="70"/>
      <c r="S26309" s="69"/>
      <c r="T26309" s="69"/>
      <c r="V26309" s="7"/>
      <c r="W26309" s="7"/>
      <c r="Z26309" s="72"/>
      <c r="AA26309" s="72"/>
      <c r="AB26309" s="72"/>
      <c r="AC26309" s="72"/>
      <c r="AD26309" s="15"/>
      <c r="AE26309" s="7"/>
    </row>
    <row r="26310" spans="1:31" s="4" customFormat="1" ht="14" x14ac:dyDescent="0.3">
      <c r="A26310" s="82">
        <v>26306</v>
      </c>
      <c r="B26310" s="17"/>
      <c r="E26310" s="16"/>
      <c r="F26310" s="8"/>
      <c r="G26310" s="8"/>
      <c r="I26310" s="71"/>
      <c r="N26310" s="69"/>
      <c r="R26310" s="70"/>
      <c r="S26310" s="69"/>
      <c r="T26310" s="69"/>
      <c r="V26310" s="7"/>
      <c r="W26310" s="7"/>
      <c r="Z26310" s="72"/>
      <c r="AA26310" s="72"/>
      <c r="AB26310" s="72"/>
      <c r="AC26310" s="72"/>
      <c r="AD26310" s="15"/>
      <c r="AE26310" s="7"/>
    </row>
    <row r="26311" spans="1:31" s="4" customFormat="1" ht="14" x14ac:dyDescent="0.3">
      <c r="A26311" s="82">
        <v>26307</v>
      </c>
      <c r="B26311" s="17"/>
      <c r="E26311" s="16"/>
      <c r="F26311" s="8"/>
      <c r="G26311" s="8"/>
      <c r="I26311" s="71"/>
      <c r="N26311" s="69"/>
      <c r="R26311" s="70"/>
      <c r="S26311" s="69"/>
      <c r="T26311" s="69"/>
      <c r="V26311" s="7"/>
      <c r="W26311" s="7"/>
      <c r="Z26311" s="72"/>
      <c r="AA26311" s="72"/>
      <c r="AB26311" s="72"/>
      <c r="AC26311" s="72"/>
      <c r="AD26311" s="15"/>
      <c r="AE26311" s="7"/>
    </row>
    <row r="26312" spans="1:31" s="4" customFormat="1" ht="14" x14ac:dyDescent="0.3">
      <c r="A26312" s="82">
        <v>26308</v>
      </c>
      <c r="B26312" s="17"/>
      <c r="E26312" s="16"/>
      <c r="F26312" s="8"/>
      <c r="G26312" s="8"/>
      <c r="I26312" s="71"/>
      <c r="N26312" s="69"/>
      <c r="R26312" s="70"/>
      <c r="S26312" s="69"/>
      <c r="T26312" s="69"/>
      <c r="V26312" s="7"/>
      <c r="W26312" s="7"/>
      <c r="Z26312" s="72"/>
      <c r="AA26312" s="72"/>
      <c r="AB26312" s="72"/>
      <c r="AC26312" s="72"/>
      <c r="AD26312" s="15"/>
      <c r="AE26312" s="7"/>
    </row>
    <row r="26313" spans="1:31" s="4" customFormat="1" ht="14" x14ac:dyDescent="0.3">
      <c r="A26313" s="82">
        <v>26309</v>
      </c>
      <c r="B26313" s="17"/>
      <c r="E26313" s="16"/>
      <c r="F26313" s="8"/>
      <c r="G26313" s="8"/>
      <c r="I26313" s="71"/>
      <c r="N26313" s="69"/>
      <c r="R26313" s="70"/>
      <c r="S26313" s="69"/>
      <c r="T26313" s="69"/>
      <c r="V26313" s="7"/>
      <c r="W26313" s="7"/>
      <c r="Z26313" s="72"/>
      <c r="AA26313" s="72"/>
      <c r="AB26313" s="72"/>
      <c r="AC26313" s="72"/>
      <c r="AD26313" s="15"/>
      <c r="AE26313" s="7"/>
    </row>
    <row r="26314" spans="1:31" s="4" customFormat="1" ht="14" x14ac:dyDescent="0.3">
      <c r="A26314" s="82">
        <v>26310</v>
      </c>
      <c r="B26314" s="17"/>
      <c r="E26314" s="16"/>
      <c r="F26314" s="8"/>
      <c r="G26314" s="8"/>
      <c r="I26314" s="71"/>
      <c r="N26314" s="69"/>
      <c r="R26314" s="70"/>
      <c r="S26314" s="69"/>
      <c r="T26314" s="69"/>
      <c r="V26314" s="7"/>
      <c r="W26314" s="7"/>
      <c r="Z26314" s="72"/>
      <c r="AA26314" s="72"/>
      <c r="AB26314" s="72"/>
      <c r="AC26314" s="72"/>
      <c r="AD26314" s="15"/>
      <c r="AE26314" s="7"/>
    </row>
    <row r="26315" spans="1:31" s="4" customFormat="1" ht="14" x14ac:dyDescent="0.3">
      <c r="A26315" s="82">
        <v>26311</v>
      </c>
      <c r="B26315" s="17"/>
      <c r="E26315" s="16"/>
      <c r="F26315" s="8"/>
      <c r="G26315" s="8"/>
      <c r="I26315" s="71"/>
      <c r="N26315" s="69"/>
      <c r="R26315" s="70"/>
      <c r="S26315" s="69"/>
      <c r="T26315" s="69"/>
      <c r="V26315" s="7"/>
      <c r="W26315" s="7"/>
      <c r="Z26315" s="72"/>
      <c r="AA26315" s="72"/>
      <c r="AB26315" s="72"/>
      <c r="AC26315" s="72"/>
      <c r="AD26315" s="15"/>
      <c r="AE26315" s="7"/>
    </row>
    <row r="26316" spans="1:31" s="4" customFormat="1" ht="14" x14ac:dyDescent="0.3">
      <c r="A26316" s="82">
        <v>26312</v>
      </c>
      <c r="B26316" s="17"/>
      <c r="E26316" s="16"/>
      <c r="F26316" s="8"/>
      <c r="G26316" s="8"/>
      <c r="I26316" s="71"/>
      <c r="N26316" s="69"/>
      <c r="R26316" s="70"/>
      <c r="S26316" s="69"/>
      <c r="T26316" s="69"/>
      <c r="V26316" s="7"/>
      <c r="W26316" s="7"/>
      <c r="Z26316" s="72"/>
      <c r="AA26316" s="72"/>
      <c r="AB26316" s="72"/>
      <c r="AC26316" s="72"/>
      <c r="AD26316" s="15"/>
      <c r="AE26316" s="7"/>
    </row>
    <row r="26317" spans="1:31" s="4" customFormat="1" ht="14" x14ac:dyDescent="0.3">
      <c r="A26317" s="82">
        <v>26313</v>
      </c>
      <c r="B26317" s="17"/>
      <c r="E26317" s="16"/>
      <c r="F26317" s="8"/>
      <c r="G26317" s="8"/>
      <c r="I26317" s="71"/>
      <c r="N26317" s="69"/>
      <c r="R26317" s="70"/>
      <c r="S26317" s="69"/>
      <c r="T26317" s="69"/>
      <c r="V26317" s="7"/>
      <c r="W26317" s="7"/>
      <c r="Z26317" s="72"/>
      <c r="AA26317" s="72"/>
      <c r="AB26317" s="72"/>
      <c r="AC26317" s="72"/>
      <c r="AD26317" s="15"/>
      <c r="AE26317" s="7"/>
    </row>
    <row r="26318" spans="1:31" s="4" customFormat="1" ht="14" x14ac:dyDescent="0.3">
      <c r="A26318" s="82">
        <v>26314</v>
      </c>
      <c r="B26318" s="17"/>
      <c r="E26318" s="16"/>
      <c r="F26318" s="8"/>
      <c r="G26318" s="8"/>
      <c r="I26318" s="71"/>
      <c r="N26318" s="69"/>
      <c r="R26318" s="70"/>
      <c r="S26318" s="69"/>
      <c r="T26318" s="69"/>
      <c r="V26318" s="7"/>
      <c r="W26318" s="7"/>
      <c r="Z26318" s="72"/>
      <c r="AA26318" s="72"/>
      <c r="AB26318" s="72"/>
      <c r="AC26318" s="72"/>
      <c r="AD26318" s="15"/>
      <c r="AE26318" s="7"/>
    </row>
    <row r="26319" spans="1:31" s="4" customFormat="1" ht="14" x14ac:dyDescent="0.3">
      <c r="A26319" s="82">
        <v>26315</v>
      </c>
      <c r="B26319" s="17"/>
      <c r="E26319" s="16"/>
      <c r="F26319" s="8"/>
      <c r="G26319" s="8"/>
      <c r="I26319" s="71"/>
      <c r="N26319" s="69"/>
      <c r="R26319" s="70"/>
      <c r="S26319" s="69"/>
      <c r="T26319" s="69"/>
      <c r="V26319" s="7"/>
      <c r="W26319" s="7"/>
      <c r="Z26319" s="72"/>
      <c r="AA26319" s="72"/>
      <c r="AB26319" s="72"/>
      <c r="AC26319" s="72"/>
      <c r="AD26319" s="15"/>
      <c r="AE26319" s="7"/>
    </row>
    <row r="26320" spans="1:31" s="4" customFormat="1" ht="14" x14ac:dyDescent="0.3">
      <c r="A26320" s="82">
        <v>26316</v>
      </c>
      <c r="B26320" s="17"/>
      <c r="E26320" s="16"/>
      <c r="F26320" s="8"/>
      <c r="G26320" s="8"/>
      <c r="I26320" s="71"/>
      <c r="N26320" s="69"/>
      <c r="R26320" s="70"/>
      <c r="S26320" s="69"/>
      <c r="T26320" s="69"/>
      <c r="V26320" s="7"/>
      <c r="W26320" s="7"/>
      <c r="Z26320" s="72"/>
      <c r="AA26320" s="72"/>
      <c r="AB26320" s="72"/>
      <c r="AC26320" s="72"/>
      <c r="AD26320" s="15"/>
      <c r="AE26320" s="7"/>
    </row>
    <row r="26321" spans="1:31" s="4" customFormat="1" ht="14" x14ac:dyDescent="0.3">
      <c r="A26321" s="82">
        <v>26317</v>
      </c>
      <c r="B26321" s="17"/>
      <c r="E26321" s="16"/>
      <c r="F26321" s="8"/>
      <c r="G26321" s="8"/>
      <c r="I26321" s="71"/>
      <c r="N26321" s="69"/>
      <c r="R26321" s="70"/>
      <c r="S26321" s="69"/>
      <c r="T26321" s="69"/>
      <c r="V26321" s="7"/>
      <c r="W26321" s="7"/>
      <c r="Z26321" s="72"/>
      <c r="AA26321" s="72"/>
      <c r="AB26321" s="72"/>
      <c r="AC26321" s="72"/>
      <c r="AD26321" s="15"/>
      <c r="AE26321" s="7"/>
    </row>
    <row r="26322" spans="1:31" s="4" customFormat="1" ht="14" x14ac:dyDescent="0.3">
      <c r="A26322" s="82">
        <v>26318</v>
      </c>
      <c r="B26322" s="17"/>
      <c r="E26322" s="16"/>
      <c r="F26322" s="8"/>
      <c r="G26322" s="8"/>
      <c r="I26322" s="71"/>
      <c r="N26322" s="69"/>
      <c r="R26322" s="70"/>
      <c r="S26322" s="69"/>
      <c r="T26322" s="69"/>
      <c r="V26322" s="7"/>
      <c r="W26322" s="7"/>
      <c r="Z26322" s="72"/>
      <c r="AA26322" s="72"/>
      <c r="AB26322" s="72"/>
      <c r="AC26322" s="72"/>
      <c r="AD26322" s="15"/>
      <c r="AE26322" s="7"/>
    </row>
    <row r="26323" spans="1:31" s="4" customFormat="1" ht="14" x14ac:dyDescent="0.3">
      <c r="A26323" s="82">
        <v>26319</v>
      </c>
      <c r="B26323" s="17"/>
      <c r="E26323" s="16"/>
      <c r="F26323" s="8"/>
      <c r="G26323" s="8"/>
      <c r="I26323" s="71"/>
      <c r="N26323" s="69"/>
      <c r="R26323" s="70"/>
      <c r="S26323" s="69"/>
      <c r="T26323" s="69"/>
      <c r="V26323" s="7"/>
      <c r="W26323" s="7"/>
      <c r="Z26323" s="72"/>
      <c r="AA26323" s="72"/>
      <c r="AB26323" s="72"/>
      <c r="AC26323" s="72"/>
      <c r="AD26323" s="15"/>
      <c r="AE26323" s="7"/>
    </row>
    <row r="26324" spans="1:31" s="4" customFormat="1" ht="14" x14ac:dyDescent="0.3">
      <c r="A26324" s="82">
        <v>26320</v>
      </c>
      <c r="B26324" s="17"/>
      <c r="E26324" s="16"/>
      <c r="F26324" s="8"/>
      <c r="G26324" s="8"/>
      <c r="I26324" s="71"/>
      <c r="N26324" s="69"/>
      <c r="R26324" s="70"/>
      <c r="S26324" s="69"/>
      <c r="T26324" s="69"/>
      <c r="V26324" s="7"/>
      <c r="W26324" s="7"/>
      <c r="Z26324" s="72"/>
      <c r="AA26324" s="72"/>
      <c r="AB26324" s="72"/>
      <c r="AC26324" s="72"/>
      <c r="AD26324" s="15"/>
      <c r="AE26324" s="7"/>
    </row>
    <row r="26325" spans="1:31" s="4" customFormat="1" ht="14" x14ac:dyDescent="0.3">
      <c r="A26325" s="82">
        <v>26321</v>
      </c>
      <c r="B26325" s="17"/>
      <c r="E26325" s="16"/>
      <c r="F26325" s="8"/>
      <c r="G26325" s="8"/>
      <c r="I26325" s="71"/>
      <c r="N26325" s="69"/>
      <c r="R26325" s="70"/>
      <c r="S26325" s="69"/>
      <c r="T26325" s="69"/>
      <c r="V26325" s="7"/>
      <c r="W26325" s="7"/>
      <c r="Z26325" s="72"/>
      <c r="AA26325" s="72"/>
      <c r="AB26325" s="72"/>
      <c r="AC26325" s="72"/>
      <c r="AD26325" s="15"/>
      <c r="AE26325" s="7"/>
    </row>
    <row r="26326" spans="1:31" s="4" customFormat="1" ht="14" x14ac:dyDescent="0.3">
      <c r="A26326" s="82">
        <v>26322</v>
      </c>
      <c r="B26326" s="17"/>
      <c r="E26326" s="16"/>
      <c r="F26326" s="8"/>
      <c r="G26326" s="8"/>
      <c r="I26326" s="71"/>
      <c r="N26326" s="69"/>
      <c r="R26326" s="70"/>
      <c r="S26326" s="69"/>
      <c r="T26326" s="69"/>
      <c r="V26326" s="7"/>
      <c r="W26326" s="7"/>
      <c r="Z26326" s="72"/>
      <c r="AA26326" s="72"/>
      <c r="AB26326" s="72"/>
      <c r="AC26326" s="72"/>
      <c r="AD26326" s="15"/>
      <c r="AE26326" s="7"/>
    </row>
    <row r="26327" spans="1:31" s="4" customFormat="1" ht="14" x14ac:dyDescent="0.3">
      <c r="A26327" s="82">
        <v>26323</v>
      </c>
      <c r="B26327" s="17"/>
      <c r="E26327" s="16"/>
      <c r="F26327" s="8"/>
      <c r="G26327" s="8"/>
      <c r="I26327" s="71"/>
      <c r="N26327" s="69"/>
      <c r="R26327" s="70"/>
      <c r="S26327" s="69"/>
      <c r="T26327" s="69"/>
      <c r="V26327" s="7"/>
      <c r="W26327" s="7"/>
      <c r="Z26327" s="72"/>
      <c r="AA26327" s="72"/>
      <c r="AB26327" s="72"/>
      <c r="AC26327" s="72"/>
      <c r="AD26327" s="15"/>
      <c r="AE26327" s="7"/>
    </row>
    <row r="26328" spans="1:31" s="4" customFormat="1" ht="14" x14ac:dyDescent="0.3">
      <c r="A26328" s="82">
        <v>26324</v>
      </c>
      <c r="B26328" s="17"/>
      <c r="E26328" s="16"/>
      <c r="F26328" s="8"/>
      <c r="G26328" s="8"/>
      <c r="I26328" s="71"/>
      <c r="N26328" s="69"/>
      <c r="R26328" s="70"/>
      <c r="S26328" s="69"/>
      <c r="T26328" s="69"/>
      <c r="V26328" s="7"/>
      <c r="W26328" s="7"/>
      <c r="Z26328" s="72"/>
      <c r="AA26328" s="72"/>
      <c r="AB26328" s="72"/>
      <c r="AC26328" s="72"/>
      <c r="AD26328" s="15"/>
      <c r="AE26328" s="7"/>
    </row>
    <row r="26329" spans="1:31" s="4" customFormat="1" ht="14" x14ac:dyDescent="0.3">
      <c r="A26329" s="82">
        <v>26325</v>
      </c>
      <c r="B26329" s="17"/>
      <c r="E26329" s="16"/>
      <c r="F26329" s="8"/>
      <c r="G26329" s="8"/>
      <c r="I26329" s="71"/>
      <c r="N26329" s="69"/>
      <c r="R26329" s="70"/>
      <c r="S26329" s="69"/>
      <c r="T26329" s="69"/>
      <c r="V26329" s="7"/>
      <c r="W26329" s="7"/>
      <c r="Z26329" s="72"/>
      <c r="AA26329" s="72"/>
      <c r="AB26329" s="72"/>
      <c r="AC26329" s="72"/>
      <c r="AD26329" s="15"/>
      <c r="AE26329" s="7"/>
    </row>
    <row r="26330" spans="1:31" s="4" customFormat="1" ht="14" x14ac:dyDescent="0.3">
      <c r="A26330" s="82">
        <v>26326</v>
      </c>
      <c r="B26330" s="17"/>
      <c r="E26330" s="16"/>
      <c r="F26330" s="8"/>
      <c r="G26330" s="8"/>
      <c r="I26330" s="71"/>
      <c r="N26330" s="69"/>
      <c r="R26330" s="70"/>
      <c r="S26330" s="69"/>
      <c r="T26330" s="69"/>
      <c r="V26330" s="7"/>
      <c r="W26330" s="7"/>
      <c r="Z26330" s="72"/>
      <c r="AA26330" s="72"/>
      <c r="AB26330" s="72"/>
      <c r="AC26330" s="72"/>
      <c r="AD26330" s="15"/>
      <c r="AE26330" s="7"/>
    </row>
    <row r="26331" spans="1:31" s="4" customFormat="1" ht="14" x14ac:dyDescent="0.3">
      <c r="A26331" s="82">
        <v>26327</v>
      </c>
      <c r="B26331" s="17"/>
      <c r="E26331" s="16"/>
      <c r="F26331" s="8"/>
      <c r="G26331" s="8"/>
      <c r="I26331" s="71"/>
      <c r="N26331" s="69"/>
      <c r="R26331" s="70"/>
      <c r="S26331" s="69"/>
      <c r="T26331" s="69"/>
      <c r="V26331" s="7"/>
      <c r="W26331" s="7"/>
      <c r="Z26331" s="72"/>
      <c r="AA26331" s="72"/>
      <c r="AB26331" s="72"/>
      <c r="AC26331" s="72"/>
      <c r="AD26331" s="15"/>
      <c r="AE26331" s="7"/>
    </row>
    <row r="26332" spans="1:31" s="4" customFormat="1" ht="14" x14ac:dyDescent="0.3">
      <c r="A26332" s="82">
        <v>26328</v>
      </c>
      <c r="B26332" s="17"/>
      <c r="E26332" s="16"/>
      <c r="F26332" s="8"/>
      <c r="G26332" s="8"/>
      <c r="I26332" s="71"/>
      <c r="N26332" s="69"/>
      <c r="R26332" s="70"/>
      <c r="S26332" s="69"/>
      <c r="T26332" s="69"/>
      <c r="V26332" s="7"/>
      <c r="W26332" s="7"/>
      <c r="Z26332" s="72"/>
      <c r="AA26332" s="72"/>
      <c r="AB26332" s="72"/>
      <c r="AC26332" s="72"/>
      <c r="AD26332" s="15"/>
      <c r="AE26332" s="7"/>
    </row>
    <row r="26333" spans="1:31" s="4" customFormat="1" ht="14" x14ac:dyDescent="0.3">
      <c r="A26333" s="82">
        <v>26329</v>
      </c>
      <c r="B26333" s="17"/>
      <c r="E26333" s="16"/>
      <c r="F26333" s="8"/>
      <c r="G26333" s="8"/>
      <c r="I26333" s="71"/>
      <c r="N26333" s="69"/>
      <c r="R26333" s="70"/>
      <c r="S26333" s="69"/>
      <c r="T26333" s="69"/>
      <c r="V26333" s="7"/>
      <c r="W26333" s="7"/>
      <c r="Z26333" s="72"/>
      <c r="AA26333" s="72"/>
      <c r="AB26333" s="72"/>
      <c r="AC26333" s="72"/>
      <c r="AD26333" s="15"/>
      <c r="AE26333" s="7"/>
    </row>
    <row r="26334" spans="1:31" s="4" customFormat="1" ht="14" x14ac:dyDescent="0.3">
      <c r="A26334" s="82">
        <v>26330</v>
      </c>
      <c r="B26334" s="17"/>
      <c r="E26334" s="16"/>
      <c r="F26334" s="8"/>
      <c r="G26334" s="8"/>
      <c r="I26334" s="71"/>
      <c r="N26334" s="69"/>
      <c r="R26334" s="70"/>
      <c r="S26334" s="69"/>
      <c r="T26334" s="69"/>
      <c r="V26334" s="7"/>
      <c r="W26334" s="7"/>
      <c r="Z26334" s="72"/>
      <c r="AA26334" s="72"/>
      <c r="AB26334" s="72"/>
      <c r="AC26334" s="72"/>
      <c r="AD26334" s="15"/>
      <c r="AE26334" s="7"/>
    </row>
    <row r="26335" spans="1:31" s="4" customFormat="1" ht="14" x14ac:dyDescent="0.3">
      <c r="A26335" s="82">
        <v>26331</v>
      </c>
      <c r="B26335" s="17"/>
      <c r="E26335" s="16"/>
      <c r="F26335" s="8"/>
      <c r="G26335" s="8"/>
      <c r="I26335" s="71"/>
      <c r="N26335" s="69"/>
      <c r="R26335" s="70"/>
      <c r="S26335" s="69"/>
      <c r="T26335" s="69"/>
      <c r="V26335" s="7"/>
      <c r="W26335" s="7"/>
      <c r="Z26335" s="72"/>
      <c r="AA26335" s="72"/>
      <c r="AB26335" s="72"/>
      <c r="AC26335" s="72"/>
      <c r="AD26335" s="15"/>
      <c r="AE26335" s="7"/>
    </row>
    <row r="26336" spans="1:31" s="4" customFormat="1" ht="14" x14ac:dyDescent="0.3">
      <c r="A26336" s="82">
        <v>26332</v>
      </c>
      <c r="B26336" s="17"/>
      <c r="E26336" s="16"/>
      <c r="F26336" s="8"/>
      <c r="G26336" s="8"/>
      <c r="I26336" s="71"/>
      <c r="N26336" s="69"/>
      <c r="R26336" s="70"/>
      <c r="S26336" s="69"/>
      <c r="T26336" s="69"/>
      <c r="V26336" s="7"/>
      <c r="W26336" s="7"/>
      <c r="Z26336" s="72"/>
      <c r="AA26336" s="72"/>
      <c r="AB26336" s="72"/>
      <c r="AC26336" s="72"/>
      <c r="AD26336" s="15"/>
      <c r="AE26336" s="7"/>
    </row>
    <row r="26337" spans="1:31" s="4" customFormat="1" ht="14" x14ac:dyDescent="0.3">
      <c r="A26337" s="82">
        <v>26333</v>
      </c>
      <c r="B26337" s="17"/>
      <c r="E26337" s="16"/>
      <c r="F26337" s="8"/>
      <c r="G26337" s="8"/>
      <c r="I26337" s="71"/>
      <c r="N26337" s="69"/>
      <c r="R26337" s="70"/>
      <c r="S26337" s="69"/>
      <c r="T26337" s="69"/>
      <c r="V26337" s="7"/>
      <c r="W26337" s="7"/>
      <c r="Z26337" s="72"/>
      <c r="AA26337" s="72"/>
      <c r="AB26337" s="72"/>
      <c r="AC26337" s="72"/>
      <c r="AD26337" s="15"/>
      <c r="AE26337" s="7"/>
    </row>
    <row r="26338" spans="1:31" s="4" customFormat="1" ht="14" x14ac:dyDescent="0.3">
      <c r="A26338" s="82">
        <v>26334</v>
      </c>
      <c r="B26338" s="17"/>
      <c r="E26338" s="16"/>
      <c r="F26338" s="8"/>
      <c r="G26338" s="8"/>
      <c r="I26338" s="71"/>
      <c r="N26338" s="69"/>
      <c r="R26338" s="70"/>
      <c r="S26338" s="69"/>
      <c r="T26338" s="69"/>
      <c r="V26338" s="7"/>
      <c r="W26338" s="7"/>
      <c r="Z26338" s="72"/>
      <c r="AA26338" s="72"/>
      <c r="AB26338" s="72"/>
      <c r="AC26338" s="72"/>
      <c r="AD26338" s="15"/>
      <c r="AE26338" s="7"/>
    </row>
    <row r="26339" spans="1:31" s="4" customFormat="1" ht="14" x14ac:dyDescent="0.3">
      <c r="A26339" s="82">
        <v>26335</v>
      </c>
      <c r="B26339" s="17"/>
      <c r="E26339" s="16"/>
      <c r="F26339" s="8"/>
      <c r="G26339" s="8"/>
      <c r="I26339" s="71"/>
      <c r="N26339" s="69"/>
      <c r="R26339" s="70"/>
      <c r="S26339" s="69"/>
      <c r="T26339" s="69"/>
      <c r="V26339" s="7"/>
      <c r="W26339" s="7"/>
      <c r="Z26339" s="72"/>
      <c r="AA26339" s="72"/>
      <c r="AB26339" s="72"/>
      <c r="AC26339" s="72"/>
      <c r="AD26339" s="15"/>
      <c r="AE26339" s="7"/>
    </row>
    <row r="26340" spans="1:31" s="4" customFormat="1" ht="14" x14ac:dyDescent="0.3">
      <c r="A26340" s="82">
        <v>26336</v>
      </c>
      <c r="B26340" s="17"/>
      <c r="E26340" s="16"/>
      <c r="F26340" s="8"/>
      <c r="G26340" s="8"/>
      <c r="I26340" s="71"/>
      <c r="N26340" s="69"/>
      <c r="R26340" s="70"/>
      <c r="S26340" s="69"/>
      <c r="T26340" s="69"/>
      <c r="V26340" s="7"/>
      <c r="W26340" s="7"/>
      <c r="Z26340" s="72"/>
      <c r="AA26340" s="72"/>
      <c r="AB26340" s="72"/>
      <c r="AC26340" s="72"/>
      <c r="AD26340" s="15"/>
      <c r="AE26340" s="7"/>
    </row>
    <row r="26341" spans="1:31" s="4" customFormat="1" ht="14" x14ac:dyDescent="0.3">
      <c r="A26341" s="82">
        <v>26337</v>
      </c>
      <c r="B26341" s="17"/>
      <c r="E26341" s="16"/>
      <c r="F26341" s="8"/>
      <c r="G26341" s="8"/>
      <c r="I26341" s="71"/>
      <c r="N26341" s="69"/>
      <c r="R26341" s="70"/>
      <c r="S26341" s="69"/>
      <c r="T26341" s="69"/>
      <c r="V26341" s="7"/>
      <c r="W26341" s="7"/>
      <c r="Z26341" s="72"/>
      <c r="AA26341" s="72"/>
      <c r="AB26341" s="72"/>
      <c r="AC26341" s="72"/>
      <c r="AD26341" s="15"/>
      <c r="AE26341" s="7"/>
    </row>
    <row r="26342" spans="1:31" s="4" customFormat="1" ht="14" x14ac:dyDescent="0.3">
      <c r="A26342" s="82">
        <v>26338</v>
      </c>
      <c r="B26342" s="17"/>
      <c r="E26342" s="16"/>
      <c r="F26342" s="8"/>
      <c r="G26342" s="8"/>
      <c r="I26342" s="71"/>
      <c r="N26342" s="69"/>
      <c r="R26342" s="70"/>
      <c r="S26342" s="69"/>
      <c r="T26342" s="69"/>
      <c r="V26342" s="7"/>
      <c r="W26342" s="7"/>
      <c r="Z26342" s="72"/>
      <c r="AA26342" s="72"/>
      <c r="AB26342" s="72"/>
      <c r="AC26342" s="72"/>
      <c r="AD26342" s="15"/>
      <c r="AE26342" s="7"/>
    </row>
    <row r="26343" spans="1:31" s="4" customFormat="1" ht="14" x14ac:dyDescent="0.3">
      <c r="A26343" s="82">
        <v>26339</v>
      </c>
      <c r="B26343" s="17"/>
      <c r="E26343" s="16"/>
      <c r="F26343" s="8"/>
      <c r="G26343" s="8"/>
      <c r="I26343" s="71"/>
      <c r="N26343" s="69"/>
      <c r="R26343" s="70"/>
      <c r="S26343" s="69"/>
      <c r="T26343" s="69"/>
      <c r="V26343" s="7"/>
      <c r="W26343" s="7"/>
      <c r="Z26343" s="72"/>
      <c r="AA26343" s="72"/>
      <c r="AB26343" s="72"/>
      <c r="AC26343" s="72"/>
      <c r="AD26343" s="15"/>
      <c r="AE26343" s="7"/>
    </row>
    <row r="26344" spans="1:31" s="4" customFormat="1" ht="14" x14ac:dyDescent="0.3">
      <c r="A26344" s="82">
        <v>26340</v>
      </c>
      <c r="B26344" s="17"/>
      <c r="E26344" s="16"/>
      <c r="F26344" s="8"/>
      <c r="G26344" s="8"/>
      <c r="I26344" s="71"/>
      <c r="N26344" s="69"/>
      <c r="R26344" s="70"/>
      <c r="S26344" s="69"/>
      <c r="T26344" s="69"/>
      <c r="V26344" s="7"/>
      <c r="W26344" s="7"/>
      <c r="Z26344" s="72"/>
      <c r="AA26344" s="72"/>
      <c r="AB26344" s="72"/>
      <c r="AC26344" s="72"/>
      <c r="AD26344" s="15"/>
      <c r="AE26344" s="7"/>
    </row>
    <row r="26345" spans="1:31" s="4" customFormat="1" ht="14" x14ac:dyDescent="0.3">
      <c r="A26345" s="82">
        <v>26341</v>
      </c>
      <c r="B26345" s="17"/>
      <c r="E26345" s="16"/>
      <c r="F26345" s="8"/>
      <c r="G26345" s="8"/>
      <c r="I26345" s="71"/>
      <c r="N26345" s="69"/>
      <c r="R26345" s="70"/>
      <c r="S26345" s="69"/>
      <c r="T26345" s="69"/>
      <c r="V26345" s="7"/>
      <c r="W26345" s="7"/>
      <c r="Z26345" s="72"/>
      <c r="AA26345" s="72"/>
      <c r="AB26345" s="72"/>
      <c r="AC26345" s="72"/>
      <c r="AD26345" s="15"/>
      <c r="AE26345" s="7"/>
    </row>
    <row r="26346" spans="1:31" s="4" customFormat="1" ht="14" x14ac:dyDescent="0.3">
      <c r="A26346" s="82">
        <v>26342</v>
      </c>
      <c r="B26346" s="17"/>
      <c r="E26346" s="16"/>
      <c r="F26346" s="8"/>
      <c r="G26346" s="8"/>
      <c r="I26346" s="71"/>
      <c r="N26346" s="69"/>
      <c r="R26346" s="70"/>
      <c r="S26346" s="69"/>
      <c r="T26346" s="69"/>
      <c r="V26346" s="7"/>
      <c r="W26346" s="7"/>
      <c r="Z26346" s="72"/>
      <c r="AA26346" s="72"/>
      <c r="AB26346" s="72"/>
      <c r="AC26346" s="72"/>
      <c r="AD26346" s="15"/>
      <c r="AE26346" s="7"/>
    </row>
    <row r="26347" spans="1:31" s="4" customFormat="1" ht="14" x14ac:dyDescent="0.3">
      <c r="A26347" s="82">
        <v>26343</v>
      </c>
      <c r="B26347" s="17"/>
      <c r="E26347" s="16"/>
      <c r="F26347" s="8"/>
      <c r="G26347" s="8"/>
      <c r="I26347" s="71"/>
      <c r="N26347" s="69"/>
      <c r="R26347" s="70"/>
      <c r="S26347" s="69"/>
      <c r="T26347" s="69"/>
      <c r="V26347" s="7"/>
      <c r="W26347" s="7"/>
      <c r="Z26347" s="72"/>
      <c r="AA26347" s="72"/>
      <c r="AB26347" s="72"/>
      <c r="AC26347" s="72"/>
      <c r="AD26347" s="15"/>
      <c r="AE26347" s="7"/>
    </row>
    <row r="26348" spans="1:31" s="4" customFormat="1" ht="14" x14ac:dyDescent="0.3">
      <c r="A26348" s="82">
        <v>26344</v>
      </c>
      <c r="B26348" s="17"/>
      <c r="E26348" s="16"/>
      <c r="F26348" s="8"/>
      <c r="G26348" s="8"/>
      <c r="I26348" s="71"/>
      <c r="N26348" s="69"/>
      <c r="R26348" s="70"/>
      <c r="S26348" s="69"/>
      <c r="T26348" s="69"/>
      <c r="V26348" s="7"/>
      <c r="W26348" s="7"/>
      <c r="Z26348" s="72"/>
      <c r="AA26348" s="72"/>
      <c r="AB26348" s="72"/>
      <c r="AC26348" s="72"/>
      <c r="AD26348" s="15"/>
      <c r="AE26348" s="7"/>
    </row>
    <row r="26349" spans="1:31" s="4" customFormat="1" ht="14" x14ac:dyDescent="0.3">
      <c r="A26349" s="82">
        <v>26345</v>
      </c>
      <c r="B26349" s="17"/>
      <c r="E26349" s="16"/>
      <c r="F26349" s="8"/>
      <c r="G26349" s="8"/>
      <c r="I26349" s="71"/>
      <c r="N26349" s="69"/>
      <c r="R26349" s="70"/>
      <c r="S26349" s="69"/>
      <c r="T26349" s="69"/>
      <c r="V26349" s="7"/>
      <c r="W26349" s="7"/>
      <c r="Z26349" s="72"/>
      <c r="AA26349" s="72"/>
      <c r="AB26349" s="72"/>
      <c r="AC26349" s="72"/>
      <c r="AD26349" s="15"/>
      <c r="AE26349" s="7"/>
    </row>
    <row r="26350" spans="1:31" s="4" customFormat="1" ht="14" x14ac:dyDescent="0.3">
      <c r="A26350" s="82">
        <v>26346</v>
      </c>
      <c r="B26350" s="17"/>
      <c r="E26350" s="16"/>
      <c r="F26350" s="8"/>
      <c r="G26350" s="8"/>
      <c r="I26350" s="71"/>
      <c r="N26350" s="69"/>
      <c r="R26350" s="70"/>
      <c r="S26350" s="69"/>
      <c r="T26350" s="69"/>
      <c r="V26350" s="7"/>
      <c r="W26350" s="7"/>
      <c r="Z26350" s="72"/>
      <c r="AA26350" s="72"/>
      <c r="AB26350" s="72"/>
      <c r="AC26350" s="72"/>
      <c r="AD26350" s="15"/>
      <c r="AE26350" s="7"/>
    </row>
    <row r="26351" spans="1:31" s="4" customFormat="1" ht="14" x14ac:dyDescent="0.3">
      <c r="A26351" s="82">
        <v>26347</v>
      </c>
      <c r="B26351" s="17"/>
      <c r="E26351" s="16"/>
      <c r="F26351" s="8"/>
      <c r="G26351" s="8"/>
      <c r="I26351" s="71"/>
      <c r="N26351" s="69"/>
      <c r="R26351" s="70"/>
      <c r="S26351" s="69"/>
      <c r="T26351" s="69"/>
      <c r="V26351" s="7"/>
      <c r="W26351" s="7"/>
      <c r="Z26351" s="72"/>
      <c r="AA26351" s="72"/>
      <c r="AB26351" s="72"/>
      <c r="AC26351" s="72"/>
      <c r="AD26351" s="15"/>
      <c r="AE26351" s="7"/>
    </row>
    <row r="26352" spans="1:31" s="4" customFormat="1" ht="14" x14ac:dyDescent="0.3">
      <c r="A26352" s="82">
        <v>26348</v>
      </c>
      <c r="B26352" s="17"/>
      <c r="E26352" s="16"/>
      <c r="F26352" s="8"/>
      <c r="G26352" s="8"/>
      <c r="I26352" s="71"/>
      <c r="N26352" s="69"/>
      <c r="R26352" s="70"/>
      <c r="S26352" s="69"/>
      <c r="T26352" s="69"/>
      <c r="V26352" s="7"/>
      <c r="W26352" s="7"/>
      <c r="Z26352" s="72"/>
      <c r="AA26352" s="72"/>
      <c r="AB26352" s="72"/>
      <c r="AC26352" s="72"/>
      <c r="AD26352" s="15"/>
      <c r="AE26352" s="7"/>
    </row>
    <row r="26353" spans="1:31" s="4" customFormat="1" ht="14" x14ac:dyDescent="0.3">
      <c r="A26353" s="82">
        <v>26349</v>
      </c>
      <c r="B26353" s="17"/>
      <c r="E26353" s="16"/>
      <c r="F26353" s="8"/>
      <c r="G26353" s="8"/>
      <c r="I26353" s="71"/>
      <c r="N26353" s="69"/>
      <c r="R26353" s="70"/>
      <c r="S26353" s="69"/>
      <c r="T26353" s="69"/>
      <c r="V26353" s="7"/>
      <c r="W26353" s="7"/>
      <c r="Z26353" s="72"/>
      <c r="AA26353" s="72"/>
      <c r="AB26353" s="72"/>
      <c r="AC26353" s="72"/>
      <c r="AD26353" s="15"/>
      <c r="AE26353" s="7"/>
    </row>
    <row r="26354" spans="1:31" s="4" customFormat="1" ht="14" x14ac:dyDescent="0.3">
      <c r="A26354" s="82">
        <v>26350</v>
      </c>
      <c r="B26354" s="17"/>
      <c r="E26354" s="16"/>
      <c r="F26354" s="8"/>
      <c r="G26354" s="8"/>
      <c r="I26354" s="71"/>
      <c r="N26354" s="69"/>
      <c r="R26354" s="70"/>
      <c r="S26354" s="69"/>
      <c r="T26354" s="69"/>
      <c r="V26354" s="7"/>
      <c r="W26354" s="7"/>
      <c r="Z26354" s="72"/>
      <c r="AA26354" s="72"/>
      <c r="AB26354" s="72"/>
      <c r="AC26354" s="72"/>
      <c r="AD26354" s="15"/>
      <c r="AE26354" s="7"/>
    </row>
    <row r="26355" spans="1:31" s="4" customFormat="1" ht="14" x14ac:dyDescent="0.3">
      <c r="A26355" s="82">
        <v>26351</v>
      </c>
      <c r="B26355" s="17"/>
      <c r="E26355" s="16"/>
      <c r="F26355" s="8"/>
      <c r="G26355" s="8"/>
      <c r="I26355" s="71"/>
      <c r="N26355" s="69"/>
      <c r="R26355" s="70"/>
      <c r="S26355" s="69"/>
      <c r="T26355" s="69"/>
      <c r="V26355" s="7"/>
      <c r="W26355" s="7"/>
      <c r="Z26355" s="72"/>
      <c r="AA26355" s="72"/>
      <c r="AB26355" s="72"/>
      <c r="AC26355" s="72"/>
      <c r="AD26355" s="15"/>
      <c r="AE26355" s="7"/>
    </row>
    <row r="26356" spans="1:31" s="4" customFormat="1" ht="14" x14ac:dyDescent="0.3">
      <c r="A26356" s="82">
        <v>26352</v>
      </c>
      <c r="B26356" s="17"/>
      <c r="E26356" s="16"/>
      <c r="F26356" s="8"/>
      <c r="G26356" s="8"/>
      <c r="I26356" s="71"/>
      <c r="N26356" s="69"/>
      <c r="R26356" s="70"/>
      <c r="S26356" s="69"/>
      <c r="T26356" s="69"/>
      <c r="V26356" s="7"/>
      <c r="W26356" s="7"/>
      <c r="Z26356" s="72"/>
      <c r="AA26356" s="72"/>
      <c r="AB26356" s="72"/>
      <c r="AC26356" s="72"/>
      <c r="AD26356" s="15"/>
      <c r="AE26356" s="7"/>
    </row>
    <row r="26357" spans="1:31" s="4" customFormat="1" ht="14" x14ac:dyDescent="0.3">
      <c r="A26357" s="82">
        <v>26353</v>
      </c>
      <c r="B26357" s="17"/>
      <c r="E26357" s="16"/>
      <c r="F26357" s="8"/>
      <c r="G26357" s="8"/>
      <c r="I26357" s="71"/>
      <c r="N26357" s="69"/>
      <c r="R26357" s="70"/>
      <c r="S26357" s="69"/>
      <c r="T26357" s="69"/>
      <c r="V26357" s="7"/>
      <c r="W26357" s="7"/>
      <c r="Z26357" s="72"/>
      <c r="AA26357" s="72"/>
      <c r="AB26357" s="72"/>
      <c r="AC26357" s="72"/>
      <c r="AD26357" s="15"/>
      <c r="AE26357" s="7"/>
    </row>
    <row r="26358" spans="1:31" s="4" customFormat="1" ht="14" x14ac:dyDescent="0.3">
      <c r="A26358" s="82">
        <v>26354</v>
      </c>
      <c r="B26358" s="17"/>
      <c r="E26358" s="16"/>
      <c r="F26358" s="8"/>
      <c r="G26358" s="8"/>
      <c r="I26358" s="71"/>
      <c r="N26358" s="69"/>
      <c r="R26358" s="70"/>
      <c r="S26358" s="69"/>
      <c r="T26358" s="69"/>
      <c r="V26358" s="7"/>
      <c r="W26358" s="7"/>
      <c r="Z26358" s="72"/>
      <c r="AA26358" s="72"/>
      <c r="AB26358" s="72"/>
      <c r="AC26358" s="72"/>
      <c r="AD26358" s="15"/>
      <c r="AE26358" s="7"/>
    </row>
    <row r="26359" spans="1:31" s="4" customFormat="1" ht="14" x14ac:dyDescent="0.3">
      <c r="A26359" s="82">
        <v>26355</v>
      </c>
      <c r="B26359" s="17"/>
      <c r="E26359" s="16"/>
      <c r="F26359" s="8"/>
      <c r="G26359" s="8"/>
      <c r="I26359" s="71"/>
      <c r="N26359" s="69"/>
      <c r="R26359" s="70"/>
      <c r="S26359" s="69"/>
      <c r="T26359" s="69"/>
      <c r="V26359" s="7"/>
      <c r="W26359" s="7"/>
      <c r="Z26359" s="72"/>
      <c r="AA26359" s="72"/>
      <c r="AB26359" s="72"/>
      <c r="AC26359" s="72"/>
      <c r="AD26359" s="15"/>
      <c r="AE26359" s="7"/>
    </row>
    <row r="26360" spans="1:31" s="4" customFormat="1" ht="14" x14ac:dyDescent="0.3">
      <c r="A26360" s="82">
        <v>26356</v>
      </c>
      <c r="B26360" s="17"/>
      <c r="E26360" s="16"/>
      <c r="F26360" s="8"/>
      <c r="G26360" s="8"/>
      <c r="I26360" s="71"/>
      <c r="N26360" s="69"/>
      <c r="R26360" s="70"/>
      <c r="S26360" s="69"/>
      <c r="T26360" s="69"/>
      <c r="V26360" s="7"/>
      <c r="W26360" s="7"/>
      <c r="Z26360" s="72"/>
      <c r="AA26360" s="72"/>
      <c r="AB26360" s="72"/>
      <c r="AC26360" s="72"/>
      <c r="AD26360" s="15"/>
      <c r="AE26360" s="7"/>
    </row>
    <row r="26361" spans="1:31" s="4" customFormat="1" ht="14" x14ac:dyDescent="0.3">
      <c r="A26361" s="82">
        <v>26357</v>
      </c>
      <c r="B26361" s="17"/>
      <c r="E26361" s="16"/>
      <c r="F26361" s="8"/>
      <c r="G26361" s="8"/>
      <c r="I26361" s="71"/>
      <c r="N26361" s="69"/>
      <c r="R26361" s="70"/>
      <c r="S26361" s="69"/>
      <c r="T26361" s="69"/>
      <c r="V26361" s="7"/>
      <c r="W26361" s="7"/>
      <c r="Z26361" s="72"/>
      <c r="AA26361" s="72"/>
      <c r="AB26361" s="72"/>
      <c r="AC26361" s="72"/>
      <c r="AD26361" s="15"/>
      <c r="AE26361" s="7"/>
    </row>
    <row r="26362" spans="1:31" s="4" customFormat="1" ht="14" x14ac:dyDescent="0.3">
      <c r="A26362" s="82">
        <v>26358</v>
      </c>
      <c r="B26362" s="17"/>
      <c r="E26362" s="16"/>
      <c r="F26362" s="8"/>
      <c r="G26362" s="8"/>
      <c r="I26362" s="71"/>
      <c r="N26362" s="69"/>
      <c r="R26362" s="70"/>
      <c r="S26362" s="69"/>
      <c r="T26362" s="69"/>
      <c r="V26362" s="7"/>
      <c r="W26362" s="7"/>
      <c r="Z26362" s="72"/>
      <c r="AA26362" s="72"/>
      <c r="AB26362" s="72"/>
      <c r="AC26362" s="72"/>
      <c r="AD26362" s="15"/>
      <c r="AE26362" s="7"/>
    </row>
    <row r="26363" spans="1:31" s="4" customFormat="1" ht="14" x14ac:dyDescent="0.3">
      <c r="A26363" s="82">
        <v>26359</v>
      </c>
      <c r="B26363" s="17"/>
      <c r="E26363" s="16"/>
      <c r="F26363" s="8"/>
      <c r="G26363" s="8"/>
      <c r="I26363" s="71"/>
      <c r="N26363" s="69"/>
      <c r="R26363" s="70"/>
      <c r="S26363" s="69"/>
      <c r="T26363" s="69"/>
      <c r="V26363" s="7"/>
      <c r="W26363" s="7"/>
      <c r="Z26363" s="72"/>
      <c r="AA26363" s="72"/>
      <c r="AB26363" s="72"/>
      <c r="AC26363" s="72"/>
      <c r="AD26363" s="15"/>
      <c r="AE26363" s="7"/>
    </row>
    <row r="26364" spans="1:31" s="4" customFormat="1" ht="14" x14ac:dyDescent="0.3">
      <c r="A26364" s="82">
        <v>26360</v>
      </c>
      <c r="B26364" s="17"/>
      <c r="E26364" s="16"/>
      <c r="F26364" s="8"/>
      <c r="G26364" s="8"/>
      <c r="I26364" s="71"/>
      <c r="N26364" s="69"/>
      <c r="R26364" s="70"/>
      <c r="S26364" s="69"/>
      <c r="T26364" s="69"/>
      <c r="V26364" s="7"/>
      <c r="W26364" s="7"/>
      <c r="Z26364" s="72"/>
      <c r="AA26364" s="72"/>
      <c r="AB26364" s="72"/>
      <c r="AC26364" s="72"/>
      <c r="AD26364" s="15"/>
      <c r="AE26364" s="7"/>
    </row>
    <row r="26365" spans="1:31" s="4" customFormat="1" ht="14" x14ac:dyDescent="0.3">
      <c r="A26365" s="82">
        <v>26361</v>
      </c>
      <c r="B26365" s="17"/>
      <c r="E26365" s="16"/>
      <c r="F26365" s="8"/>
      <c r="G26365" s="8"/>
      <c r="I26365" s="71"/>
      <c r="N26365" s="69"/>
      <c r="R26365" s="70"/>
      <c r="S26365" s="69"/>
      <c r="T26365" s="69"/>
      <c r="V26365" s="7"/>
      <c r="W26365" s="7"/>
      <c r="Z26365" s="72"/>
      <c r="AA26365" s="72"/>
      <c r="AB26365" s="72"/>
      <c r="AC26365" s="72"/>
      <c r="AD26365" s="15"/>
      <c r="AE26365" s="7"/>
    </row>
    <row r="26366" spans="1:31" s="4" customFormat="1" ht="14" x14ac:dyDescent="0.3">
      <c r="A26366" s="82">
        <v>26362</v>
      </c>
      <c r="B26366" s="17"/>
      <c r="E26366" s="16"/>
      <c r="F26366" s="8"/>
      <c r="G26366" s="8"/>
      <c r="I26366" s="71"/>
      <c r="N26366" s="69"/>
      <c r="R26366" s="70"/>
      <c r="S26366" s="69"/>
      <c r="T26366" s="69"/>
      <c r="V26366" s="7"/>
      <c r="W26366" s="7"/>
      <c r="Z26366" s="72"/>
      <c r="AA26366" s="72"/>
      <c r="AB26366" s="72"/>
      <c r="AC26366" s="72"/>
      <c r="AD26366" s="15"/>
      <c r="AE26366" s="7"/>
    </row>
    <row r="26367" spans="1:31" s="4" customFormat="1" ht="14" x14ac:dyDescent="0.3">
      <c r="A26367" s="82">
        <v>26363</v>
      </c>
      <c r="B26367" s="17"/>
      <c r="E26367" s="16"/>
      <c r="F26367" s="8"/>
      <c r="G26367" s="8"/>
      <c r="I26367" s="71"/>
      <c r="N26367" s="69"/>
      <c r="R26367" s="70"/>
      <c r="S26367" s="69"/>
      <c r="T26367" s="69"/>
      <c r="V26367" s="7"/>
      <c r="W26367" s="7"/>
      <c r="Z26367" s="72"/>
      <c r="AA26367" s="72"/>
      <c r="AB26367" s="72"/>
      <c r="AC26367" s="72"/>
      <c r="AD26367" s="15"/>
      <c r="AE26367" s="7"/>
    </row>
    <row r="26368" spans="1:31" s="4" customFormat="1" ht="14" x14ac:dyDescent="0.3">
      <c r="A26368" s="82">
        <v>26364</v>
      </c>
      <c r="B26368" s="17"/>
      <c r="E26368" s="16"/>
      <c r="F26368" s="8"/>
      <c r="G26368" s="8"/>
      <c r="I26368" s="71"/>
      <c r="N26368" s="69"/>
      <c r="R26368" s="70"/>
      <c r="S26368" s="69"/>
      <c r="T26368" s="69"/>
      <c r="V26368" s="7"/>
      <c r="W26368" s="7"/>
      <c r="Z26368" s="72"/>
      <c r="AA26368" s="72"/>
      <c r="AB26368" s="72"/>
      <c r="AC26368" s="72"/>
      <c r="AD26368" s="15"/>
      <c r="AE26368" s="7"/>
    </row>
    <row r="26369" spans="1:31" s="4" customFormat="1" ht="14" x14ac:dyDescent="0.3">
      <c r="A26369" s="82">
        <v>26365</v>
      </c>
      <c r="B26369" s="17"/>
      <c r="E26369" s="16"/>
      <c r="F26369" s="8"/>
      <c r="G26369" s="8"/>
      <c r="I26369" s="71"/>
      <c r="N26369" s="69"/>
      <c r="R26369" s="70"/>
      <c r="S26369" s="69"/>
      <c r="T26369" s="69"/>
      <c r="V26369" s="7"/>
      <c r="W26369" s="7"/>
      <c r="Z26369" s="72"/>
      <c r="AA26369" s="72"/>
      <c r="AB26369" s="72"/>
      <c r="AC26369" s="72"/>
      <c r="AD26369" s="15"/>
      <c r="AE26369" s="7"/>
    </row>
    <row r="26370" spans="1:31" s="4" customFormat="1" ht="14" x14ac:dyDescent="0.3">
      <c r="A26370" s="82">
        <v>26366</v>
      </c>
      <c r="B26370" s="17"/>
      <c r="E26370" s="16"/>
      <c r="F26370" s="8"/>
      <c r="G26370" s="8"/>
      <c r="I26370" s="71"/>
      <c r="N26370" s="69"/>
      <c r="R26370" s="70"/>
      <c r="S26370" s="69"/>
      <c r="T26370" s="69"/>
      <c r="V26370" s="7"/>
      <c r="W26370" s="7"/>
      <c r="Z26370" s="72"/>
      <c r="AA26370" s="72"/>
      <c r="AB26370" s="72"/>
      <c r="AC26370" s="72"/>
      <c r="AD26370" s="15"/>
      <c r="AE26370" s="7"/>
    </row>
    <row r="26371" spans="1:31" s="4" customFormat="1" ht="14" x14ac:dyDescent="0.3">
      <c r="A26371" s="82">
        <v>26367</v>
      </c>
      <c r="B26371" s="17"/>
      <c r="E26371" s="16"/>
      <c r="F26371" s="8"/>
      <c r="G26371" s="8"/>
      <c r="I26371" s="71"/>
      <c r="N26371" s="69"/>
      <c r="R26371" s="70"/>
      <c r="S26371" s="69"/>
      <c r="T26371" s="69"/>
      <c r="V26371" s="7"/>
      <c r="W26371" s="7"/>
      <c r="Z26371" s="72"/>
      <c r="AA26371" s="72"/>
      <c r="AB26371" s="72"/>
      <c r="AC26371" s="72"/>
      <c r="AD26371" s="15"/>
      <c r="AE26371" s="7"/>
    </row>
    <row r="26372" spans="1:31" s="4" customFormat="1" ht="14" x14ac:dyDescent="0.3">
      <c r="A26372" s="82">
        <v>26368</v>
      </c>
      <c r="B26372" s="17"/>
      <c r="E26372" s="16"/>
      <c r="F26372" s="8"/>
      <c r="G26372" s="8"/>
      <c r="I26372" s="71"/>
      <c r="N26372" s="69"/>
      <c r="R26372" s="70"/>
      <c r="S26372" s="69"/>
      <c r="T26372" s="69"/>
      <c r="V26372" s="7"/>
      <c r="W26372" s="7"/>
      <c r="Z26372" s="72"/>
      <c r="AA26372" s="72"/>
      <c r="AB26372" s="72"/>
      <c r="AC26372" s="72"/>
      <c r="AD26372" s="15"/>
      <c r="AE26372" s="7"/>
    </row>
    <row r="26373" spans="1:31" s="4" customFormat="1" ht="14" x14ac:dyDescent="0.3">
      <c r="A26373" s="82">
        <v>26369</v>
      </c>
      <c r="B26373" s="17"/>
      <c r="E26373" s="16"/>
      <c r="F26373" s="8"/>
      <c r="G26373" s="8"/>
      <c r="I26373" s="71"/>
      <c r="N26373" s="69"/>
      <c r="R26373" s="70"/>
      <c r="S26373" s="69"/>
      <c r="T26373" s="69"/>
      <c r="V26373" s="7"/>
      <c r="W26373" s="7"/>
      <c r="Z26373" s="72"/>
      <c r="AA26373" s="72"/>
      <c r="AB26373" s="72"/>
      <c r="AC26373" s="72"/>
      <c r="AD26373" s="15"/>
      <c r="AE26373" s="7"/>
    </row>
    <row r="26374" spans="1:31" s="4" customFormat="1" ht="14" x14ac:dyDescent="0.3">
      <c r="A26374" s="82">
        <v>26370</v>
      </c>
      <c r="B26374" s="17"/>
      <c r="E26374" s="16"/>
      <c r="F26374" s="8"/>
      <c r="G26374" s="8"/>
      <c r="I26374" s="71"/>
      <c r="N26374" s="69"/>
      <c r="R26374" s="70"/>
      <c r="S26374" s="69"/>
      <c r="T26374" s="69"/>
      <c r="V26374" s="7"/>
      <c r="W26374" s="7"/>
      <c r="Z26374" s="72"/>
      <c r="AA26374" s="72"/>
      <c r="AB26374" s="72"/>
      <c r="AC26374" s="72"/>
      <c r="AD26374" s="15"/>
      <c r="AE26374" s="7"/>
    </row>
    <row r="26375" spans="1:31" s="4" customFormat="1" ht="14" x14ac:dyDescent="0.3">
      <c r="A26375" s="82">
        <v>26371</v>
      </c>
      <c r="B26375" s="17"/>
      <c r="E26375" s="16"/>
      <c r="F26375" s="8"/>
      <c r="G26375" s="8"/>
      <c r="I26375" s="71"/>
      <c r="N26375" s="69"/>
      <c r="R26375" s="70"/>
      <c r="S26375" s="69"/>
      <c r="T26375" s="69"/>
      <c r="V26375" s="7"/>
      <c r="W26375" s="7"/>
      <c r="Z26375" s="72"/>
      <c r="AA26375" s="72"/>
      <c r="AB26375" s="72"/>
      <c r="AC26375" s="72"/>
      <c r="AD26375" s="15"/>
      <c r="AE26375" s="7"/>
    </row>
    <row r="26376" spans="1:31" s="4" customFormat="1" ht="14" x14ac:dyDescent="0.3">
      <c r="A26376" s="82">
        <v>26372</v>
      </c>
      <c r="B26376" s="17"/>
      <c r="E26376" s="16"/>
      <c r="F26376" s="8"/>
      <c r="G26376" s="8"/>
      <c r="I26376" s="71"/>
      <c r="N26376" s="69"/>
      <c r="R26376" s="70"/>
      <c r="S26376" s="69"/>
      <c r="T26376" s="69"/>
      <c r="V26376" s="7"/>
      <c r="W26376" s="7"/>
      <c r="Z26376" s="72"/>
      <c r="AA26376" s="72"/>
      <c r="AB26376" s="72"/>
      <c r="AC26376" s="72"/>
      <c r="AD26376" s="15"/>
      <c r="AE26376" s="7"/>
    </row>
    <row r="26377" spans="1:31" s="4" customFormat="1" ht="14" x14ac:dyDescent="0.3">
      <c r="A26377" s="82">
        <v>26373</v>
      </c>
      <c r="B26377" s="17"/>
      <c r="E26377" s="16"/>
      <c r="F26377" s="8"/>
      <c r="G26377" s="8"/>
      <c r="I26377" s="71"/>
      <c r="N26377" s="69"/>
      <c r="R26377" s="70"/>
      <c r="S26377" s="69"/>
      <c r="T26377" s="69"/>
      <c r="V26377" s="7"/>
      <c r="W26377" s="7"/>
      <c r="Z26377" s="72"/>
      <c r="AA26377" s="72"/>
      <c r="AB26377" s="72"/>
      <c r="AC26377" s="72"/>
      <c r="AD26377" s="15"/>
      <c r="AE26377" s="7"/>
    </row>
    <row r="26378" spans="1:31" s="4" customFormat="1" ht="14" x14ac:dyDescent="0.3">
      <c r="A26378" s="82">
        <v>26374</v>
      </c>
      <c r="B26378" s="17"/>
      <c r="E26378" s="16"/>
      <c r="F26378" s="8"/>
      <c r="G26378" s="8"/>
      <c r="I26378" s="71"/>
      <c r="N26378" s="69"/>
      <c r="R26378" s="70"/>
      <c r="S26378" s="69"/>
      <c r="T26378" s="69"/>
      <c r="V26378" s="7"/>
      <c r="W26378" s="7"/>
      <c r="Z26378" s="72"/>
      <c r="AA26378" s="72"/>
      <c r="AB26378" s="72"/>
      <c r="AC26378" s="72"/>
      <c r="AD26378" s="15"/>
      <c r="AE26378" s="7"/>
    </row>
    <row r="26379" spans="1:31" s="4" customFormat="1" ht="14" x14ac:dyDescent="0.3">
      <c r="A26379" s="82">
        <v>26375</v>
      </c>
      <c r="B26379" s="17"/>
      <c r="E26379" s="16"/>
      <c r="F26379" s="8"/>
      <c r="G26379" s="8"/>
      <c r="I26379" s="71"/>
      <c r="N26379" s="69"/>
      <c r="R26379" s="70"/>
      <c r="S26379" s="69"/>
      <c r="T26379" s="69"/>
      <c r="V26379" s="7"/>
      <c r="W26379" s="7"/>
      <c r="Z26379" s="72"/>
      <c r="AA26379" s="72"/>
      <c r="AB26379" s="72"/>
      <c r="AC26379" s="72"/>
      <c r="AD26379" s="15"/>
      <c r="AE26379" s="7"/>
    </row>
    <row r="26380" spans="1:31" s="4" customFormat="1" ht="14" x14ac:dyDescent="0.3">
      <c r="A26380" s="82">
        <v>26376</v>
      </c>
      <c r="B26380" s="17"/>
      <c r="E26380" s="16"/>
      <c r="F26380" s="8"/>
      <c r="G26380" s="8"/>
      <c r="I26380" s="71"/>
      <c r="N26380" s="69"/>
      <c r="R26380" s="70"/>
      <c r="S26380" s="69"/>
      <c r="T26380" s="69"/>
      <c r="V26380" s="7"/>
      <c r="W26380" s="7"/>
      <c r="Z26380" s="72"/>
      <c r="AA26380" s="72"/>
      <c r="AB26380" s="72"/>
      <c r="AC26380" s="72"/>
      <c r="AD26380" s="15"/>
      <c r="AE26380" s="7"/>
    </row>
    <row r="26381" spans="1:31" s="4" customFormat="1" ht="14" x14ac:dyDescent="0.3">
      <c r="A26381" s="82">
        <v>26377</v>
      </c>
      <c r="B26381" s="17"/>
      <c r="E26381" s="16"/>
      <c r="F26381" s="8"/>
      <c r="G26381" s="8"/>
      <c r="I26381" s="71"/>
      <c r="N26381" s="69"/>
      <c r="R26381" s="70"/>
      <c r="S26381" s="69"/>
      <c r="T26381" s="69"/>
      <c r="V26381" s="7"/>
      <c r="W26381" s="7"/>
      <c r="Z26381" s="72"/>
      <c r="AA26381" s="72"/>
      <c r="AB26381" s="72"/>
      <c r="AC26381" s="72"/>
      <c r="AD26381" s="15"/>
      <c r="AE26381" s="7"/>
    </row>
    <row r="26382" spans="1:31" s="4" customFormat="1" ht="14" x14ac:dyDescent="0.3">
      <c r="A26382" s="82">
        <v>26378</v>
      </c>
      <c r="B26382" s="17"/>
      <c r="E26382" s="16"/>
      <c r="F26382" s="8"/>
      <c r="G26382" s="8"/>
      <c r="I26382" s="71"/>
      <c r="N26382" s="69"/>
      <c r="R26382" s="70"/>
      <c r="S26382" s="69"/>
      <c r="T26382" s="69"/>
      <c r="V26382" s="7"/>
      <c r="W26382" s="7"/>
      <c r="Z26382" s="72"/>
      <c r="AA26382" s="72"/>
      <c r="AB26382" s="72"/>
      <c r="AC26382" s="72"/>
      <c r="AD26382" s="15"/>
      <c r="AE26382" s="7"/>
    </row>
    <row r="26383" spans="1:31" s="4" customFormat="1" ht="14" x14ac:dyDescent="0.3">
      <c r="A26383" s="82">
        <v>26379</v>
      </c>
      <c r="B26383" s="17"/>
      <c r="E26383" s="16"/>
      <c r="F26383" s="8"/>
      <c r="G26383" s="8"/>
      <c r="I26383" s="71"/>
      <c r="N26383" s="69"/>
      <c r="R26383" s="70"/>
      <c r="S26383" s="69"/>
      <c r="T26383" s="69"/>
      <c r="V26383" s="7"/>
      <c r="W26383" s="7"/>
      <c r="Z26383" s="72"/>
      <c r="AA26383" s="72"/>
      <c r="AB26383" s="72"/>
      <c r="AC26383" s="72"/>
      <c r="AD26383" s="15"/>
      <c r="AE26383" s="7"/>
    </row>
    <row r="26384" spans="1:31" s="4" customFormat="1" ht="14" x14ac:dyDescent="0.3">
      <c r="A26384" s="82">
        <v>26380</v>
      </c>
      <c r="B26384" s="17"/>
      <c r="E26384" s="16"/>
      <c r="F26384" s="8"/>
      <c r="G26384" s="8"/>
      <c r="I26384" s="71"/>
      <c r="N26384" s="69"/>
      <c r="R26384" s="70"/>
      <c r="S26384" s="69"/>
      <c r="T26384" s="69"/>
      <c r="V26384" s="7"/>
      <c r="W26384" s="7"/>
      <c r="Z26384" s="72"/>
      <c r="AA26384" s="72"/>
      <c r="AB26384" s="72"/>
      <c r="AC26384" s="72"/>
      <c r="AD26384" s="15"/>
      <c r="AE26384" s="7"/>
    </row>
    <row r="26385" spans="1:31" s="4" customFormat="1" ht="14" x14ac:dyDescent="0.3">
      <c r="A26385" s="82">
        <v>26381</v>
      </c>
      <c r="B26385" s="17"/>
      <c r="E26385" s="16"/>
      <c r="F26385" s="8"/>
      <c r="G26385" s="8"/>
      <c r="I26385" s="71"/>
      <c r="N26385" s="69"/>
      <c r="R26385" s="70"/>
      <c r="S26385" s="69"/>
      <c r="T26385" s="69"/>
      <c r="V26385" s="7"/>
      <c r="W26385" s="7"/>
      <c r="Z26385" s="72"/>
      <c r="AA26385" s="72"/>
      <c r="AB26385" s="72"/>
      <c r="AC26385" s="72"/>
      <c r="AD26385" s="15"/>
      <c r="AE26385" s="7"/>
    </row>
    <row r="26386" spans="1:31" s="4" customFormat="1" ht="14" x14ac:dyDescent="0.3">
      <c r="A26386" s="82">
        <v>26382</v>
      </c>
      <c r="B26386" s="17"/>
      <c r="E26386" s="16"/>
      <c r="F26386" s="8"/>
      <c r="G26386" s="8"/>
      <c r="I26386" s="71"/>
      <c r="N26386" s="69"/>
      <c r="R26386" s="70"/>
      <c r="S26386" s="69"/>
      <c r="T26386" s="69"/>
      <c r="V26386" s="7"/>
      <c r="W26386" s="7"/>
      <c r="Z26386" s="72"/>
      <c r="AA26386" s="72"/>
      <c r="AB26386" s="72"/>
      <c r="AC26386" s="72"/>
      <c r="AD26386" s="15"/>
      <c r="AE26386" s="7"/>
    </row>
    <row r="26387" spans="1:31" s="4" customFormat="1" ht="14" x14ac:dyDescent="0.3">
      <c r="A26387" s="82">
        <v>26383</v>
      </c>
      <c r="B26387" s="17"/>
      <c r="E26387" s="16"/>
      <c r="F26387" s="8"/>
      <c r="G26387" s="8"/>
      <c r="I26387" s="71"/>
      <c r="N26387" s="69"/>
      <c r="R26387" s="70"/>
      <c r="S26387" s="69"/>
      <c r="T26387" s="69"/>
      <c r="V26387" s="7"/>
      <c r="W26387" s="7"/>
      <c r="Z26387" s="72"/>
      <c r="AA26387" s="72"/>
      <c r="AB26387" s="72"/>
      <c r="AC26387" s="72"/>
      <c r="AD26387" s="15"/>
      <c r="AE26387" s="7"/>
    </row>
    <row r="26388" spans="1:31" s="4" customFormat="1" ht="14" x14ac:dyDescent="0.3">
      <c r="A26388" s="82">
        <v>26384</v>
      </c>
      <c r="B26388" s="17"/>
      <c r="E26388" s="16"/>
      <c r="F26388" s="8"/>
      <c r="G26388" s="8"/>
      <c r="I26388" s="71"/>
      <c r="N26388" s="69"/>
      <c r="R26388" s="70"/>
      <c r="S26388" s="69"/>
      <c r="T26388" s="69"/>
      <c r="V26388" s="7"/>
      <c r="W26388" s="7"/>
      <c r="Z26388" s="72"/>
      <c r="AA26388" s="72"/>
      <c r="AB26388" s="72"/>
      <c r="AC26388" s="72"/>
      <c r="AD26388" s="15"/>
      <c r="AE26388" s="7"/>
    </row>
    <row r="26389" spans="1:31" s="4" customFormat="1" ht="14" x14ac:dyDescent="0.3">
      <c r="A26389" s="82">
        <v>26385</v>
      </c>
      <c r="B26389" s="17"/>
      <c r="E26389" s="16"/>
      <c r="F26389" s="8"/>
      <c r="G26389" s="8"/>
      <c r="I26389" s="71"/>
      <c r="N26389" s="69"/>
      <c r="R26389" s="70"/>
      <c r="S26389" s="69"/>
      <c r="T26389" s="69"/>
      <c r="V26389" s="7"/>
      <c r="W26389" s="7"/>
      <c r="Z26389" s="72"/>
      <c r="AA26389" s="72"/>
      <c r="AB26389" s="72"/>
      <c r="AC26389" s="72"/>
      <c r="AD26389" s="15"/>
      <c r="AE26389" s="7"/>
    </row>
    <row r="26390" spans="1:31" s="4" customFormat="1" ht="14" x14ac:dyDescent="0.3">
      <c r="A26390" s="82">
        <v>26386</v>
      </c>
      <c r="B26390" s="17"/>
      <c r="E26390" s="16"/>
      <c r="F26390" s="8"/>
      <c r="G26390" s="8"/>
      <c r="I26390" s="71"/>
      <c r="N26390" s="69"/>
      <c r="R26390" s="70"/>
      <c r="S26390" s="69"/>
      <c r="T26390" s="69"/>
      <c r="V26390" s="7"/>
      <c r="W26390" s="7"/>
      <c r="Z26390" s="72"/>
      <c r="AA26390" s="72"/>
      <c r="AB26390" s="72"/>
      <c r="AC26390" s="72"/>
      <c r="AD26390" s="15"/>
      <c r="AE26390" s="7"/>
    </row>
    <row r="26391" spans="1:31" s="4" customFormat="1" ht="14" x14ac:dyDescent="0.3">
      <c r="A26391" s="82">
        <v>26387</v>
      </c>
      <c r="B26391" s="17"/>
      <c r="E26391" s="16"/>
      <c r="F26391" s="8"/>
      <c r="G26391" s="8"/>
      <c r="I26391" s="71"/>
      <c r="N26391" s="69"/>
      <c r="R26391" s="70"/>
      <c r="S26391" s="69"/>
      <c r="T26391" s="69"/>
      <c r="V26391" s="7"/>
      <c r="W26391" s="7"/>
      <c r="Z26391" s="72"/>
      <c r="AA26391" s="72"/>
      <c r="AB26391" s="72"/>
      <c r="AC26391" s="72"/>
      <c r="AD26391" s="15"/>
      <c r="AE26391" s="7"/>
    </row>
    <row r="26392" spans="1:31" s="4" customFormat="1" ht="14" x14ac:dyDescent="0.3">
      <c r="A26392" s="82">
        <v>26388</v>
      </c>
      <c r="B26392" s="17"/>
      <c r="E26392" s="16"/>
      <c r="F26392" s="8"/>
      <c r="G26392" s="8"/>
      <c r="I26392" s="71"/>
      <c r="N26392" s="69"/>
      <c r="R26392" s="70"/>
      <c r="S26392" s="69"/>
      <c r="T26392" s="69"/>
      <c r="V26392" s="7"/>
      <c r="W26392" s="7"/>
      <c r="Z26392" s="72"/>
      <c r="AA26392" s="72"/>
      <c r="AB26392" s="72"/>
      <c r="AC26392" s="72"/>
      <c r="AD26392" s="15"/>
      <c r="AE26392" s="7"/>
    </row>
    <row r="26393" spans="1:31" s="4" customFormat="1" ht="14" x14ac:dyDescent="0.3">
      <c r="A26393" s="82">
        <v>26389</v>
      </c>
      <c r="B26393" s="17"/>
      <c r="E26393" s="16"/>
      <c r="F26393" s="8"/>
      <c r="G26393" s="8"/>
      <c r="I26393" s="71"/>
      <c r="N26393" s="69"/>
      <c r="R26393" s="70"/>
      <c r="S26393" s="69"/>
      <c r="T26393" s="69"/>
      <c r="V26393" s="7"/>
      <c r="W26393" s="7"/>
      <c r="Z26393" s="72"/>
      <c r="AA26393" s="72"/>
      <c r="AB26393" s="72"/>
      <c r="AC26393" s="72"/>
      <c r="AD26393" s="15"/>
      <c r="AE26393" s="7"/>
    </row>
    <row r="26394" spans="1:31" s="4" customFormat="1" ht="14" x14ac:dyDescent="0.3">
      <c r="A26394" s="82">
        <v>26390</v>
      </c>
      <c r="B26394" s="17"/>
      <c r="E26394" s="16"/>
      <c r="F26394" s="8"/>
      <c r="G26394" s="8"/>
      <c r="I26394" s="71"/>
      <c r="N26394" s="69"/>
      <c r="R26394" s="70"/>
      <c r="S26394" s="69"/>
      <c r="T26394" s="69"/>
      <c r="V26394" s="7"/>
      <c r="W26394" s="7"/>
      <c r="Z26394" s="72"/>
      <c r="AA26394" s="72"/>
      <c r="AB26394" s="72"/>
      <c r="AC26394" s="72"/>
      <c r="AD26394" s="15"/>
      <c r="AE26394" s="7"/>
    </row>
    <row r="26395" spans="1:31" s="4" customFormat="1" ht="14" x14ac:dyDescent="0.3">
      <c r="A26395" s="82">
        <v>26391</v>
      </c>
      <c r="B26395" s="17"/>
      <c r="E26395" s="16"/>
      <c r="F26395" s="8"/>
      <c r="G26395" s="8"/>
      <c r="I26395" s="71"/>
      <c r="N26395" s="69"/>
      <c r="R26395" s="70"/>
      <c r="S26395" s="69"/>
      <c r="T26395" s="69"/>
      <c r="V26395" s="7"/>
      <c r="W26395" s="7"/>
      <c r="Z26395" s="72"/>
      <c r="AA26395" s="72"/>
      <c r="AB26395" s="72"/>
      <c r="AC26395" s="72"/>
      <c r="AD26395" s="15"/>
      <c r="AE26395" s="7"/>
    </row>
    <row r="26396" spans="1:31" s="4" customFormat="1" ht="14" x14ac:dyDescent="0.3">
      <c r="A26396" s="82">
        <v>26392</v>
      </c>
      <c r="B26396" s="17"/>
      <c r="E26396" s="16"/>
      <c r="F26396" s="8"/>
      <c r="G26396" s="8"/>
      <c r="I26396" s="71"/>
      <c r="N26396" s="69"/>
      <c r="R26396" s="70"/>
      <c r="S26396" s="69"/>
      <c r="T26396" s="69"/>
      <c r="V26396" s="7"/>
      <c r="W26396" s="7"/>
      <c r="Z26396" s="72"/>
      <c r="AA26396" s="72"/>
      <c r="AB26396" s="72"/>
      <c r="AC26396" s="72"/>
      <c r="AD26396" s="15"/>
      <c r="AE26396" s="7"/>
    </row>
    <row r="26397" spans="1:31" s="4" customFormat="1" ht="14" x14ac:dyDescent="0.3">
      <c r="A26397" s="82">
        <v>26393</v>
      </c>
      <c r="B26397" s="17"/>
      <c r="E26397" s="16"/>
      <c r="F26397" s="8"/>
      <c r="G26397" s="8"/>
      <c r="I26397" s="71"/>
      <c r="N26397" s="69"/>
      <c r="R26397" s="70"/>
      <c r="S26397" s="69"/>
      <c r="T26397" s="69"/>
      <c r="V26397" s="7"/>
      <c r="W26397" s="7"/>
      <c r="Z26397" s="72"/>
      <c r="AA26397" s="72"/>
      <c r="AB26397" s="72"/>
      <c r="AC26397" s="72"/>
      <c r="AD26397" s="15"/>
      <c r="AE26397" s="7"/>
    </row>
    <row r="26398" spans="1:31" s="4" customFormat="1" ht="14" x14ac:dyDescent="0.3">
      <c r="A26398" s="82">
        <v>26394</v>
      </c>
      <c r="B26398" s="17"/>
      <c r="E26398" s="16"/>
      <c r="F26398" s="8"/>
      <c r="G26398" s="8"/>
      <c r="I26398" s="71"/>
      <c r="N26398" s="69"/>
      <c r="R26398" s="70"/>
      <c r="S26398" s="69"/>
      <c r="T26398" s="69"/>
      <c r="V26398" s="7"/>
      <c r="W26398" s="7"/>
      <c r="Z26398" s="72"/>
      <c r="AA26398" s="72"/>
      <c r="AB26398" s="72"/>
      <c r="AC26398" s="72"/>
      <c r="AD26398" s="15"/>
      <c r="AE26398" s="7"/>
    </row>
    <row r="26399" spans="1:31" s="4" customFormat="1" ht="14" x14ac:dyDescent="0.3">
      <c r="A26399" s="82">
        <v>26395</v>
      </c>
      <c r="B26399" s="17"/>
      <c r="E26399" s="16"/>
      <c r="F26399" s="8"/>
      <c r="G26399" s="8"/>
      <c r="I26399" s="71"/>
      <c r="N26399" s="69"/>
      <c r="R26399" s="70"/>
      <c r="S26399" s="69"/>
      <c r="T26399" s="69"/>
      <c r="V26399" s="7"/>
      <c r="W26399" s="7"/>
      <c r="Z26399" s="72"/>
      <c r="AA26399" s="72"/>
      <c r="AB26399" s="72"/>
      <c r="AC26399" s="72"/>
      <c r="AD26399" s="15"/>
      <c r="AE26399" s="7"/>
    </row>
    <row r="26400" spans="1:31" s="4" customFormat="1" ht="14" x14ac:dyDescent="0.3">
      <c r="A26400" s="82">
        <v>26396</v>
      </c>
      <c r="B26400" s="17"/>
      <c r="E26400" s="16"/>
      <c r="F26400" s="8"/>
      <c r="G26400" s="8"/>
      <c r="I26400" s="71"/>
      <c r="N26400" s="69"/>
      <c r="R26400" s="70"/>
      <c r="S26400" s="69"/>
      <c r="T26400" s="69"/>
      <c r="V26400" s="7"/>
      <c r="W26400" s="7"/>
      <c r="Z26400" s="72"/>
      <c r="AA26400" s="72"/>
      <c r="AB26400" s="72"/>
      <c r="AC26400" s="72"/>
      <c r="AD26400" s="15"/>
      <c r="AE26400" s="7"/>
    </row>
    <row r="26401" spans="1:31" s="4" customFormat="1" ht="14" x14ac:dyDescent="0.3">
      <c r="A26401" s="82">
        <v>26397</v>
      </c>
      <c r="B26401" s="17"/>
      <c r="E26401" s="16"/>
      <c r="F26401" s="8"/>
      <c r="G26401" s="8"/>
      <c r="I26401" s="71"/>
      <c r="N26401" s="69"/>
      <c r="R26401" s="70"/>
      <c r="S26401" s="69"/>
      <c r="T26401" s="69"/>
      <c r="V26401" s="7"/>
      <c r="W26401" s="7"/>
      <c r="Z26401" s="72"/>
      <c r="AA26401" s="72"/>
      <c r="AB26401" s="72"/>
      <c r="AC26401" s="72"/>
      <c r="AD26401" s="15"/>
      <c r="AE26401" s="7"/>
    </row>
    <row r="26402" spans="1:31" s="4" customFormat="1" ht="14" x14ac:dyDescent="0.3">
      <c r="A26402" s="82">
        <v>26398</v>
      </c>
      <c r="B26402" s="17"/>
      <c r="E26402" s="16"/>
      <c r="F26402" s="8"/>
      <c r="G26402" s="8"/>
      <c r="I26402" s="71"/>
      <c r="N26402" s="69"/>
      <c r="R26402" s="70"/>
      <c r="S26402" s="69"/>
      <c r="T26402" s="69"/>
      <c r="V26402" s="7"/>
      <c r="W26402" s="7"/>
      <c r="Z26402" s="72"/>
      <c r="AA26402" s="72"/>
      <c r="AB26402" s="72"/>
      <c r="AC26402" s="72"/>
      <c r="AD26402" s="15"/>
      <c r="AE26402" s="7"/>
    </row>
    <row r="26403" spans="1:31" s="4" customFormat="1" ht="14" x14ac:dyDescent="0.3">
      <c r="A26403" s="82">
        <v>26399</v>
      </c>
      <c r="B26403" s="17"/>
      <c r="E26403" s="16"/>
      <c r="F26403" s="8"/>
      <c r="G26403" s="8"/>
      <c r="I26403" s="71"/>
      <c r="N26403" s="69"/>
      <c r="R26403" s="70"/>
      <c r="S26403" s="69"/>
      <c r="T26403" s="69"/>
      <c r="V26403" s="7"/>
      <c r="W26403" s="7"/>
      <c r="Z26403" s="72"/>
      <c r="AA26403" s="72"/>
      <c r="AB26403" s="72"/>
      <c r="AC26403" s="72"/>
      <c r="AD26403" s="15"/>
      <c r="AE26403" s="7"/>
    </row>
    <row r="26404" spans="1:31" s="4" customFormat="1" ht="14" x14ac:dyDescent="0.3">
      <c r="A26404" s="82">
        <v>26400</v>
      </c>
      <c r="B26404" s="17"/>
      <c r="E26404" s="16"/>
      <c r="F26404" s="8"/>
      <c r="G26404" s="8"/>
      <c r="I26404" s="71"/>
      <c r="N26404" s="69"/>
      <c r="R26404" s="70"/>
      <c r="S26404" s="69"/>
      <c r="T26404" s="69"/>
      <c r="V26404" s="7"/>
      <c r="W26404" s="7"/>
      <c r="Z26404" s="72"/>
      <c r="AA26404" s="72"/>
      <c r="AB26404" s="72"/>
      <c r="AC26404" s="72"/>
      <c r="AD26404" s="15"/>
      <c r="AE26404" s="7"/>
    </row>
    <row r="26405" spans="1:31" s="4" customFormat="1" ht="14" x14ac:dyDescent="0.3">
      <c r="A26405" s="82">
        <v>26401</v>
      </c>
      <c r="B26405" s="17"/>
      <c r="E26405" s="16"/>
      <c r="F26405" s="8"/>
      <c r="G26405" s="8"/>
      <c r="I26405" s="71"/>
      <c r="N26405" s="69"/>
      <c r="R26405" s="70"/>
      <c r="S26405" s="69"/>
      <c r="T26405" s="69"/>
      <c r="V26405" s="7"/>
      <c r="W26405" s="7"/>
      <c r="Z26405" s="72"/>
      <c r="AA26405" s="72"/>
      <c r="AB26405" s="72"/>
      <c r="AC26405" s="72"/>
      <c r="AD26405" s="15"/>
      <c r="AE26405" s="7"/>
    </row>
    <row r="26406" spans="1:31" s="4" customFormat="1" ht="14" x14ac:dyDescent="0.3">
      <c r="A26406" s="82">
        <v>26402</v>
      </c>
      <c r="B26406" s="17"/>
      <c r="E26406" s="16"/>
      <c r="F26406" s="8"/>
      <c r="G26406" s="8"/>
      <c r="I26406" s="71"/>
      <c r="N26406" s="69"/>
      <c r="R26406" s="70"/>
      <c r="S26406" s="69"/>
      <c r="T26406" s="69"/>
      <c r="V26406" s="7"/>
      <c r="W26406" s="7"/>
      <c r="Z26406" s="72"/>
      <c r="AA26406" s="72"/>
      <c r="AB26406" s="72"/>
      <c r="AC26406" s="72"/>
      <c r="AD26406" s="15"/>
      <c r="AE26406" s="7"/>
    </row>
    <row r="26407" spans="1:31" s="4" customFormat="1" ht="14" x14ac:dyDescent="0.3">
      <c r="A26407" s="82">
        <v>26403</v>
      </c>
      <c r="B26407" s="17"/>
      <c r="E26407" s="16"/>
      <c r="F26407" s="8"/>
      <c r="G26407" s="8"/>
      <c r="I26407" s="71"/>
      <c r="N26407" s="69"/>
      <c r="R26407" s="70"/>
      <c r="S26407" s="69"/>
      <c r="T26407" s="69"/>
      <c r="V26407" s="7"/>
      <c r="W26407" s="7"/>
      <c r="Z26407" s="72"/>
      <c r="AA26407" s="72"/>
      <c r="AB26407" s="72"/>
      <c r="AC26407" s="72"/>
      <c r="AD26407" s="15"/>
      <c r="AE26407" s="7"/>
    </row>
    <row r="26408" spans="1:31" s="4" customFormat="1" ht="14" x14ac:dyDescent="0.3">
      <c r="A26408" s="82">
        <v>26404</v>
      </c>
      <c r="B26408" s="17"/>
      <c r="E26408" s="16"/>
      <c r="F26408" s="8"/>
      <c r="G26408" s="8"/>
      <c r="I26408" s="71"/>
      <c r="N26408" s="69"/>
      <c r="R26408" s="70"/>
      <c r="S26408" s="69"/>
      <c r="T26408" s="69"/>
      <c r="V26408" s="7"/>
      <c r="W26408" s="7"/>
      <c r="Z26408" s="72"/>
      <c r="AA26408" s="72"/>
      <c r="AB26408" s="72"/>
      <c r="AC26408" s="72"/>
      <c r="AD26408" s="15"/>
      <c r="AE26408" s="7"/>
    </row>
    <row r="26409" spans="1:31" s="4" customFormat="1" ht="14" x14ac:dyDescent="0.3">
      <c r="A26409" s="82">
        <v>26405</v>
      </c>
      <c r="B26409" s="17"/>
      <c r="E26409" s="16"/>
      <c r="F26409" s="8"/>
      <c r="G26409" s="8"/>
      <c r="I26409" s="71"/>
      <c r="N26409" s="69"/>
      <c r="R26409" s="70"/>
      <c r="S26409" s="69"/>
      <c r="T26409" s="69"/>
      <c r="V26409" s="7"/>
      <c r="W26409" s="7"/>
      <c r="Z26409" s="72"/>
      <c r="AA26409" s="72"/>
      <c r="AB26409" s="72"/>
      <c r="AC26409" s="72"/>
      <c r="AD26409" s="15"/>
      <c r="AE26409" s="7"/>
    </row>
    <row r="26410" spans="1:31" s="4" customFormat="1" ht="14" x14ac:dyDescent="0.3">
      <c r="A26410" s="82">
        <v>26406</v>
      </c>
      <c r="B26410" s="17"/>
      <c r="E26410" s="16"/>
      <c r="F26410" s="8"/>
      <c r="G26410" s="8"/>
      <c r="I26410" s="71"/>
      <c r="N26410" s="69"/>
      <c r="R26410" s="70"/>
      <c r="S26410" s="69"/>
      <c r="T26410" s="69"/>
      <c r="V26410" s="7"/>
      <c r="W26410" s="7"/>
      <c r="Z26410" s="72"/>
      <c r="AA26410" s="72"/>
      <c r="AB26410" s="72"/>
      <c r="AC26410" s="72"/>
      <c r="AD26410" s="15"/>
      <c r="AE26410" s="7"/>
    </row>
    <row r="26411" spans="1:31" s="4" customFormat="1" ht="14" x14ac:dyDescent="0.3">
      <c r="A26411" s="82">
        <v>26407</v>
      </c>
      <c r="B26411" s="17"/>
      <c r="E26411" s="16"/>
      <c r="F26411" s="8"/>
      <c r="G26411" s="8"/>
      <c r="I26411" s="71"/>
      <c r="N26411" s="69"/>
      <c r="R26411" s="70"/>
      <c r="S26411" s="69"/>
      <c r="T26411" s="69"/>
      <c r="V26411" s="7"/>
      <c r="W26411" s="7"/>
      <c r="Z26411" s="72"/>
      <c r="AA26411" s="72"/>
      <c r="AB26411" s="72"/>
      <c r="AC26411" s="72"/>
      <c r="AD26411" s="15"/>
      <c r="AE26411" s="7"/>
    </row>
    <row r="26412" spans="1:31" s="4" customFormat="1" ht="14" x14ac:dyDescent="0.3">
      <c r="A26412" s="82">
        <v>26408</v>
      </c>
      <c r="B26412" s="17"/>
      <c r="E26412" s="16"/>
      <c r="F26412" s="8"/>
      <c r="G26412" s="8"/>
      <c r="I26412" s="71"/>
      <c r="N26412" s="69"/>
      <c r="R26412" s="70"/>
      <c r="S26412" s="69"/>
      <c r="T26412" s="69"/>
      <c r="V26412" s="7"/>
      <c r="W26412" s="7"/>
      <c r="Z26412" s="72"/>
      <c r="AA26412" s="72"/>
      <c r="AB26412" s="72"/>
      <c r="AC26412" s="72"/>
      <c r="AD26412" s="15"/>
      <c r="AE26412" s="7"/>
    </row>
    <row r="26413" spans="1:31" s="4" customFormat="1" ht="14" x14ac:dyDescent="0.3">
      <c r="A26413" s="82">
        <v>26409</v>
      </c>
      <c r="B26413" s="17"/>
      <c r="E26413" s="16"/>
      <c r="F26413" s="8"/>
      <c r="G26413" s="8"/>
      <c r="I26413" s="71"/>
      <c r="N26413" s="69"/>
      <c r="R26413" s="70"/>
      <c r="S26413" s="69"/>
      <c r="T26413" s="69"/>
      <c r="V26413" s="7"/>
      <c r="W26413" s="7"/>
      <c r="Z26413" s="72"/>
      <c r="AA26413" s="72"/>
      <c r="AB26413" s="72"/>
      <c r="AC26413" s="72"/>
      <c r="AD26413" s="15"/>
      <c r="AE26413" s="7"/>
    </row>
    <row r="26414" spans="1:31" s="4" customFormat="1" ht="14" x14ac:dyDescent="0.3">
      <c r="A26414" s="82">
        <v>26410</v>
      </c>
      <c r="B26414" s="17"/>
      <c r="E26414" s="16"/>
      <c r="F26414" s="8"/>
      <c r="G26414" s="8"/>
      <c r="I26414" s="71"/>
      <c r="N26414" s="69"/>
      <c r="R26414" s="70"/>
      <c r="S26414" s="69"/>
      <c r="T26414" s="69"/>
      <c r="V26414" s="7"/>
      <c r="W26414" s="7"/>
      <c r="Z26414" s="72"/>
      <c r="AA26414" s="72"/>
      <c r="AB26414" s="72"/>
      <c r="AC26414" s="72"/>
      <c r="AD26414" s="15"/>
      <c r="AE26414" s="7"/>
    </row>
    <row r="26415" spans="1:31" s="4" customFormat="1" ht="14" x14ac:dyDescent="0.3">
      <c r="A26415" s="82">
        <v>26411</v>
      </c>
      <c r="B26415" s="17"/>
      <c r="E26415" s="16"/>
      <c r="F26415" s="8"/>
      <c r="G26415" s="8"/>
      <c r="I26415" s="71"/>
      <c r="N26415" s="69"/>
      <c r="R26415" s="70"/>
      <c r="S26415" s="69"/>
      <c r="T26415" s="69"/>
      <c r="V26415" s="7"/>
      <c r="W26415" s="7"/>
      <c r="Z26415" s="72"/>
      <c r="AA26415" s="72"/>
      <c r="AB26415" s="72"/>
      <c r="AC26415" s="72"/>
      <c r="AD26415" s="15"/>
      <c r="AE26415" s="7"/>
    </row>
    <row r="26416" spans="1:31" s="4" customFormat="1" ht="14" x14ac:dyDescent="0.3">
      <c r="A26416" s="82">
        <v>26412</v>
      </c>
      <c r="B26416" s="17"/>
      <c r="E26416" s="16"/>
      <c r="F26416" s="8"/>
      <c r="G26416" s="8"/>
      <c r="I26416" s="71"/>
      <c r="N26416" s="69"/>
      <c r="R26416" s="70"/>
      <c r="S26416" s="69"/>
      <c r="T26416" s="69"/>
      <c r="V26416" s="7"/>
      <c r="W26416" s="7"/>
      <c r="Z26416" s="72"/>
      <c r="AA26416" s="72"/>
      <c r="AB26416" s="72"/>
      <c r="AC26416" s="72"/>
      <c r="AD26416" s="15"/>
      <c r="AE26416" s="7"/>
    </row>
    <row r="26417" spans="1:31" s="4" customFormat="1" ht="14" x14ac:dyDescent="0.3">
      <c r="A26417" s="82">
        <v>26413</v>
      </c>
      <c r="B26417" s="17"/>
      <c r="E26417" s="16"/>
      <c r="F26417" s="8"/>
      <c r="G26417" s="8"/>
      <c r="I26417" s="71"/>
      <c r="N26417" s="69"/>
      <c r="R26417" s="70"/>
      <c r="S26417" s="69"/>
      <c r="T26417" s="69"/>
      <c r="V26417" s="7"/>
      <c r="W26417" s="7"/>
      <c r="Z26417" s="72"/>
      <c r="AA26417" s="72"/>
      <c r="AB26417" s="72"/>
      <c r="AC26417" s="72"/>
      <c r="AD26417" s="15"/>
      <c r="AE26417" s="7"/>
    </row>
    <row r="26418" spans="1:31" s="4" customFormat="1" ht="14" x14ac:dyDescent="0.3">
      <c r="A26418" s="82">
        <v>26414</v>
      </c>
      <c r="B26418" s="17"/>
      <c r="E26418" s="16"/>
      <c r="F26418" s="8"/>
      <c r="G26418" s="8"/>
      <c r="I26418" s="71"/>
      <c r="N26418" s="69"/>
      <c r="R26418" s="70"/>
      <c r="S26418" s="69"/>
      <c r="T26418" s="69"/>
      <c r="V26418" s="7"/>
      <c r="W26418" s="7"/>
      <c r="Z26418" s="72"/>
      <c r="AA26418" s="72"/>
      <c r="AB26418" s="72"/>
      <c r="AC26418" s="72"/>
      <c r="AD26418" s="15"/>
      <c r="AE26418" s="7"/>
    </row>
    <row r="26419" spans="1:31" s="4" customFormat="1" ht="14" x14ac:dyDescent="0.3">
      <c r="A26419" s="82">
        <v>26415</v>
      </c>
      <c r="B26419" s="17"/>
      <c r="E26419" s="16"/>
      <c r="F26419" s="8"/>
      <c r="G26419" s="8"/>
      <c r="I26419" s="71"/>
      <c r="N26419" s="69"/>
      <c r="R26419" s="70"/>
      <c r="S26419" s="69"/>
      <c r="T26419" s="69"/>
      <c r="V26419" s="7"/>
      <c r="W26419" s="7"/>
      <c r="Z26419" s="72"/>
      <c r="AA26419" s="72"/>
      <c r="AB26419" s="72"/>
      <c r="AC26419" s="72"/>
      <c r="AD26419" s="15"/>
      <c r="AE26419" s="7"/>
    </row>
    <row r="26420" spans="1:31" s="4" customFormat="1" ht="14" x14ac:dyDescent="0.3">
      <c r="A26420" s="82">
        <v>26416</v>
      </c>
      <c r="B26420" s="17"/>
      <c r="E26420" s="16"/>
      <c r="F26420" s="8"/>
      <c r="G26420" s="8"/>
      <c r="I26420" s="71"/>
      <c r="N26420" s="69"/>
      <c r="R26420" s="70"/>
      <c r="S26420" s="69"/>
      <c r="T26420" s="69"/>
      <c r="V26420" s="7"/>
      <c r="W26420" s="7"/>
      <c r="Z26420" s="72"/>
      <c r="AA26420" s="72"/>
      <c r="AB26420" s="72"/>
      <c r="AC26420" s="72"/>
      <c r="AD26420" s="15"/>
      <c r="AE26420" s="7"/>
    </row>
    <row r="26421" spans="1:31" s="4" customFormat="1" ht="14" x14ac:dyDescent="0.3">
      <c r="A26421" s="82">
        <v>26417</v>
      </c>
      <c r="B26421" s="17"/>
      <c r="E26421" s="16"/>
      <c r="F26421" s="8"/>
      <c r="G26421" s="8"/>
      <c r="I26421" s="71"/>
      <c r="N26421" s="69"/>
      <c r="R26421" s="70"/>
      <c r="S26421" s="69"/>
      <c r="T26421" s="69"/>
      <c r="V26421" s="7"/>
      <c r="W26421" s="7"/>
      <c r="Z26421" s="72"/>
      <c r="AA26421" s="72"/>
      <c r="AB26421" s="72"/>
      <c r="AC26421" s="72"/>
      <c r="AD26421" s="15"/>
      <c r="AE26421" s="7"/>
    </row>
    <row r="26422" spans="1:31" s="4" customFormat="1" ht="14" x14ac:dyDescent="0.3">
      <c r="A26422" s="82">
        <v>26418</v>
      </c>
      <c r="B26422" s="17"/>
      <c r="E26422" s="16"/>
      <c r="F26422" s="8"/>
      <c r="G26422" s="8"/>
      <c r="I26422" s="71"/>
      <c r="N26422" s="69"/>
      <c r="R26422" s="70"/>
      <c r="S26422" s="69"/>
      <c r="T26422" s="69"/>
      <c r="V26422" s="7"/>
      <c r="W26422" s="7"/>
      <c r="Z26422" s="72"/>
      <c r="AA26422" s="72"/>
      <c r="AB26422" s="72"/>
      <c r="AC26422" s="72"/>
      <c r="AD26422" s="15"/>
      <c r="AE26422" s="7"/>
    </row>
    <row r="26423" spans="1:31" s="4" customFormat="1" ht="14" x14ac:dyDescent="0.3">
      <c r="A26423" s="82">
        <v>26419</v>
      </c>
      <c r="B26423" s="17"/>
      <c r="E26423" s="16"/>
      <c r="F26423" s="8"/>
      <c r="G26423" s="8"/>
      <c r="I26423" s="71"/>
      <c r="N26423" s="69"/>
      <c r="R26423" s="70"/>
      <c r="S26423" s="69"/>
      <c r="T26423" s="69"/>
      <c r="V26423" s="7"/>
      <c r="W26423" s="7"/>
      <c r="Z26423" s="72"/>
      <c r="AA26423" s="72"/>
      <c r="AB26423" s="72"/>
      <c r="AC26423" s="72"/>
      <c r="AD26423" s="15"/>
      <c r="AE26423" s="7"/>
    </row>
    <row r="26424" spans="1:31" s="4" customFormat="1" ht="14" x14ac:dyDescent="0.3">
      <c r="A26424" s="82">
        <v>26420</v>
      </c>
      <c r="B26424" s="17"/>
      <c r="E26424" s="16"/>
      <c r="F26424" s="8"/>
      <c r="G26424" s="8"/>
      <c r="I26424" s="71"/>
      <c r="N26424" s="69"/>
      <c r="R26424" s="70"/>
      <c r="S26424" s="69"/>
      <c r="T26424" s="69"/>
      <c r="V26424" s="7"/>
      <c r="W26424" s="7"/>
      <c r="Z26424" s="72"/>
      <c r="AA26424" s="72"/>
      <c r="AB26424" s="72"/>
      <c r="AC26424" s="72"/>
      <c r="AD26424" s="15"/>
      <c r="AE26424" s="7"/>
    </row>
    <row r="26425" spans="1:31" s="4" customFormat="1" ht="14" x14ac:dyDescent="0.3">
      <c r="A26425" s="82">
        <v>26421</v>
      </c>
      <c r="B26425" s="17"/>
      <c r="E26425" s="16"/>
      <c r="F26425" s="8"/>
      <c r="G26425" s="8"/>
      <c r="I26425" s="71"/>
      <c r="N26425" s="69"/>
      <c r="R26425" s="70"/>
      <c r="S26425" s="69"/>
      <c r="T26425" s="69"/>
      <c r="V26425" s="7"/>
      <c r="W26425" s="7"/>
      <c r="Z26425" s="72"/>
      <c r="AA26425" s="72"/>
      <c r="AB26425" s="72"/>
      <c r="AC26425" s="72"/>
      <c r="AD26425" s="15"/>
      <c r="AE26425" s="7"/>
    </row>
    <row r="26426" spans="1:31" s="4" customFormat="1" ht="14" x14ac:dyDescent="0.3">
      <c r="A26426" s="82">
        <v>26422</v>
      </c>
      <c r="B26426" s="17"/>
      <c r="E26426" s="16"/>
      <c r="F26426" s="8"/>
      <c r="G26426" s="8"/>
      <c r="I26426" s="71"/>
      <c r="N26426" s="69"/>
      <c r="R26426" s="70"/>
      <c r="S26426" s="69"/>
      <c r="T26426" s="69"/>
      <c r="V26426" s="7"/>
      <c r="W26426" s="7"/>
      <c r="Z26426" s="72"/>
      <c r="AA26426" s="72"/>
      <c r="AB26426" s="72"/>
      <c r="AC26426" s="72"/>
      <c r="AD26426" s="15"/>
      <c r="AE26426" s="7"/>
    </row>
    <row r="26427" spans="1:31" s="4" customFormat="1" ht="14" x14ac:dyDescent="0.3">
      <c r="A26427" s="82">
        <v>26423</v>
      </c>
      <c r="B26427" s="17"/>
      <c r="E26427" s="16"/>
      <c r="F26427" s="8"/>
      <c r="G26427" s="8"/>
      <c r="I26427" s="71"/>
      <c r="N26427" s="69"/>
      <c r="R26427" s="70"/>
      <c r="S26427" s="69"/>
      <c r="T26427" s="69"/>
      <c r="V26427" s="7"/>
      <c r="W26427" s="7"/>
      <c r="Z26427" s="72"/>
      <c r="AA26427" s="72"/>
      <c r="AB26427" s="72"/>
      <c r="AC26427" s="72"/>
      <c r="AD26427" s="15"/>
      <c r="AE26427" s="7"/>
    </row>
    <row r="26428" spans="1:31" s="4" customFormat="1" ht="14" x14ac:dyDescent="0.3">
      <c r="A26428" s="82">
        <v>26424</v>
      </c>
      <c r="B26428" s="17"/>
      <c r="E26428" s="16"/>
      <c r="F26428" s="8"/>
      <c r="G26428" s="8"/>
      <c r="I26428" s="71"/>
      <c r="N26428" s="69"/>
      <c r="R26428" s="70"/>
      <c r="S26428" s="69"/>
      <c r="T26428" s="69"/>
      <c r="V26428" s="7"/>
      <c r="W26428" s="7"/>
      <c r="Z26428" s="72"/>
      <c r="AA26428" s="72"/>
      <c r="AB26428" s="72"/>
      <c r="AC26428" s="72"/>
      <c r="AD26428" s="15"/>
      <c r="AE26428" s="7"/>
    </row>
    <row r="26429" spans="1:31" s="4" customFormat="1" ht="14" x14ac:dyDescent="0.3">
      <c r="A26429" s="82">
        <v>26425</v>
      </c>
      <c r="B26429" s="17"/>
      <c r="E26429" s="16"/>
      <c r="F26429" s="8"/>
      <c r="G26429" s="8"/>
      <c r="I26429" s="71"/>
      <c r="N26429" s="69"/>
      <c r="R26429" s="70"/>
      <c r="S26429" s="69"/>
      <c r="T26429" s="69"/>
      <c r="V26429" s="7"/>
      <c r="W26429" s="7"/>
      <c r="Z26429" s="72"/>
      <c r="AA26429" s="72"/>
      <c r="AB26429" s="72"/>
      <c r="AC26429" s="72"/>
      <c r="AD26429" s="15"/>
      <c r="AE26429" s="7"/>
    </row>
    <row r="26430" spans="1:31" s="4" customFormat="1" ht="14" x14ac:dyDescent="0.3">
      <c r="A26430" s="82">
        <v>26426</v>
      </c>
      <c r="B26430" s="17"/>
      <c r="E26430" s="16"/>
      <c r="F26430" s="8"/>
      <c r="G26430" s="8"/>
      <c r="I26430" s="71"/>
      <c r="N26430" s="69"/>
      <c r="R26430" s="70"/>
      <c r="S26430" s="69"/>
      <c r="T26430" s="69"/>
      <c r="V26430" s="7"/>
      <c r="W26430" s="7"/>
      <c r="Z26430" s="72"/>
      <c r="AA26430" s="72"/>
      <c r="AB26430" s="72"/>
      <c r="AC26430" s="72"/>
      <c r="AD26430" s="15"/>
      <c r="AE26430" s="7"/>
    </row>
    <row r="26431" spans="1:31" s="4" customFormat="1" ht="14" x14ac:dyDescent="0.3">
      <c r="A26431" s="82">
        <v>26427</v>
      </c>
      <c r="B26431" s="17"/>
      <c r="E26431" s="16"/>
      <c r="F26431" s="8"/>
      <c r="G26431" s="8"/>
      <c r="I26431" s="71"/>
      <c r="N26431" s="69"/>
      <c r="R26431" s="70"/>
      <c r="S26431" s="69"/>
      <c r="T26431" s="69"/>
      <c r="V26431" s="7"/>
      <c r="W26431" s="7"/>
      <c r="Z26431" s="72"/>
      <c r="AA26431" s="72"/>
      <c r="AB26431" s="72"/>
      <c r="AC26431" s="72"/>
      <c r="AD26431" s="15"/>
      <c r="AE26431" s="7"/>
    </row>
    <row r="26432" spans="1:31" s="4" customFormat="1" ht="14" x14ac:dyDescent="0.3">
      <c r="A26432" s="82">
        <v>26428</v>
      </c>
      <c r="B26432" s="17"/>
      <c r="E26432" s="16"/>
      <c r="F26432" s="8"/>
      <c r="G26432" s="8"/>
      <c r="I26432" s="71"/>
      <c r="N26432" s="69"/>
      <c r="R26432" s="70"/>
      <c r="S26432" s="69"/>
      <c r="T26432" s="69"/>
      <c r="V26432" s="7"/>
      <c r="W26432" s="7"/>
      <c r="Z26432" s="72"/>
      <c r="AA26432" s="72"/>
      <c r="AB26432" s="72"/>
      <c r="AC26432" s="72"/>
      <c r="AD26432" s="15"/>
      <c r="AE26432" s="7"/>
    </row>
    <row r="26433" spans="1:31" s="4" customFormat="1" ht="14" x14ac:dyDescent="0.3">
      <c r="A26433" s="82">
        <v>26429</v>
      </c>
      <c r="B26433" s="17"/>
      <c r="E26433" s="16"/>
      <c r="F26433" s="8"/>
      <c r="G26433" s="8"/>
      <c r="I26433" s="71"/>
      <c r="N26433" s="69"/>
      <c r="R26433" s="70"/>
      <c r="S26433" s="69"/>
      <c r="T26433" s="69"/>
      <c r="V26433" s="7"/>
      <c r="W26433" s="7"/>
      <c r="Z26433" s="72"/>
      <c r="AA26433" s="72"/>
      <c r="AB26433" s="72"/>
      <c r="AC26433" s="72"/>
      <c r="AD26433" s="15"/>
      <c r="AE26433" s="7"/>
    </row>
    <row r="26434" spans="1:31" s="4" customFormat="1" ht="14" x14ac:dyDescent="0.3">
      <c r="A26434" s="82">
        <v>26430</v>
      </c>
      <c r="B26434" s="17"/>
      <c r="E26434" s="16"/>
      <c r="F26434" s="8"/>
      <c r="G26434" s="8"/>
      <c r="I26434" s="71"/>
      <c r="N26434" s="69"/>
      <c r="R26434" s="70"/>
      <c r="S26434" s="69"/>
      <c r="T26434" s="69"/>
      <c r="V26434" s="7"/>
      <c r="W26434" s="7"/>
      <c r="Z26434" s="72"/>
      <c r="AA26434" s="72"/>
      <c r="AB26434" s="72"/>
      <c r="AC26434" s="72"/>
      <c r="AD26434" s="15"/>
      <c r="AE26434" s="7"/>
    </row>
    <row r="26435" spans="1:31" s="4" customFormat="1" ht="14" x14ac:dyDescent="0.3">
      <c r="A26435" s="82">
        <v>26431</v>
      </c>
      <c r="B26435" s="17"/>
      <c r="E26435" s="16"/>
      <c r="F26435" s="8"/>
      <c r="G26435" s="8"/>
      <c r="I26435" s="71"/>
      <c r="N26435" s="69"/>
      <c r="R26435" s="70"/>
      <c r="S26435" s="69"/>
      <c r="T26435" s="69"/>
      <c r="V26435" s="7"/>
      <c r="W26435" s="7"/>
      <c r="Z26435" s="72"/>
      <c r="AA26435" s="72"/>
      <c r="AB26435" s="72"/>
      <c r="AC26435" s="72"/>
      <c r="AD26435" s="15"/>
      <c r="AE26435" s="7"/>
    </row>
    <row r="26436" spans="1:31" s="4" customFormat="1" ht="14" x14ac:dyDescent="0.3">
      <c r="A26436" s="82">
        <v>26432</v>
      </c>
      <c r="B26436" s="17"/>
      <c r="E26436" s="16"/>
      <c r="F26436" s="8"/>
      <c r="G26436" s="8"/>
      <c r="I26436" s="71"/>
      <c r="N26436" s="69"/>
      <c r="R26436" s="70"/>
      <c r="S26436" s="69"/>
      <c r="T26436" s="69"/>
      <c r="V26436" s="7"/>
      <c r="W26436" s="7"/>
      <c r="Z26436" s="72"/>
      <c r="AA26436" s="72"/>
      <c r="AB26436" s="72"/>
      <c r="AC26436" s="72"/>
      <c r="AD26436" s="15"/>
      <c r="AE26436" s="7"/>
    </row>
    <row r="26437" spans="1:31" s="4" customFormat="1" ht="14" x14ac:dyDescent="0.3">
      <c r="A26437" s="82">
        <v>26433</v>
      </c>
      <c r="B26437" s="17"/>
      <c r="E26437" s="16"/>
      <c r="F26437" s="8"/>
      <c r="G26437" s="8"/>
      <c r="I26437" s="71"/>
      <c r="N26437" s="69"/>
      <c r="R26437" s="70"/>
      <c r="S26437" s="69"/>
      <c r="T26437" s="69"/>
      <c r="V26437" s="7"/>
      <c r="W26437" s="7"/>
      <c r="Z26437" s="72"/>
      <c r="AA26437" s="72"/>
      <c r="AB26437" s="72"/>
      <c r="AC26437" s="72"/>
      <c r="AD26437" s="15"/>
      <c r="AE26437" s="7"/>
    </row>
    <row r="26438" spans="1:31" s="4" customFormat="1" ht="14" x14ac:dyDescent="0.3">
      <c r="A26438" s="82">
        <v>26434</v>
      </c>
      <c r="B26438" s="17"/>
      <c r="E26438" s="16"/>
      <c r="F26438" s="8"/>
      <c r="G26438" s="8"/>
      <c r="I26438" s="71"/>
      <c r="N26438" s="69"/>
      <c r="R26438" s="70"/>
      <c r="S26438" s="69"/>
      <c r="T26438" s="69"/>
      <c r="V26438" s="7"/>
      <c r="W26438" s="7"/>
      <c r="Z26438" s="72"/>
      <c r="AA26438" s="72"/>
      <c r="AB26438" s="72"/>
      <c r="AC26438" s="72"/>
      <c r="AD26438" s="15"/>
      <c r="AE26438" s="7"/>
    </row>
    <row r="26439" spans="1:31" s="4" customFormat="1" ht="14" x14ac:dyDescent="0.3">
      <c r="A26439" s="82">
        <v>26435</v>
      </c>
      <c r="B26439" s="17"/>
      <c r="E26439" s="16"/>
      <c r="F26439" s="8"/>
      <c r="G26439" s="8"/>
      <c r="I26439" s="71"/>
      <c r="N26439" s="69"/>
      <c r="R26439" s="70"/>
      <c r="S26439" s="69"/>
      <c r="T26439" s="69"/>
      <c r="V26439" s="7"/>
      <c r="W26439" s="7"/>
      <c r="Z26439" s="72"/>
      <c r="AA26439" s="72"/>
      <c r="AB26439" s="72"/>
      <c r="AC26439" s="72"/>
      <c r="AD26439" s="15"/>
      <c r="AE26439" s="7"/>
    </row>
    <row r="26440" spans="1:31" s="4" customFormat="1" ht="14" x14ac:dyDescent="0.3">
      <c r="A26440" s="82">
        <v>26436</v>
      </c>
      <c r="B26440" s="17"/>
      <c r="E26440" s="16"/>
      <c r="F26440" s="8"/>
      <c r="G26440" s="8"/>
      <c r="I26440" s="71"/>
      <c r="N26440" s="69"/>
      <c r="R26440" s="70"/>
      <c r="S26440" s="69"/>
      <c r="T26440" s="69"/>
      <c r="V26440" s="7"/>
      <c r="W26440" s="7"/>
      <c r="Z26440" s="72"/>
      <c r="AA26440" s="72"/>
      <c r="AB26440" s="72"/>
      <c r="AC26440" s="72"/>
      <c r="AD26440" s="15"/>
      <c r="AE26440" s="7"/>
    </row>
    <row r="26441" spans="1:31" s="4" customFormat="1" ht="14" x14ac:dyDescent="0.3">
      <c r="A26441" s="82">
        <v>26437</v>
      </c>
      <c r="B26441" s="17"/>
      <c r="E26441" s="16"/>
      <c r="F26441" s="8"/>
      <c r="G26441" s="8"/>
      <c r="I26441" s="71"/>
      <c r="N26441" s="69"/>
      <c r="R26441" s="70"/>
      <c r="S26441" s="69"/>
      <c r="T26441" s="69"/>
      <c r="V26441" s="7"/>
      <c r="W26441" s="7"/>
      <c r="Z26441" s="72"/>
      <c r="AA26441" s="72"/>
      <c r="AB26441" s="72"/>
      <c r="AC26441" s="72"/>
      <c r="AD26441" s="15"/>
      <c r="AE26441" s="7"/>
    </row>
    <row r="26442" spans="1:31" s="4" customFormat="1" ht="14" x14ac:dyDescent="0.3">
      <c r="A26442" s="82">
        <v>26438</v>
      </c>
      <c r="B26442" s="17"/>
      <c r="E26442" s="16"/>
      <c r="F26442" s="8"/>
      <c r="G26442" s="8"/>
      <c r="I26442" s="71"/>
      <c r="N26442" s="69"/>
      <c r="R26442" s="70"/>
      <c r="S26442" s="69"/>
      <c r="T26442" s="69"/>
      <c r="V26442" s="7"/>
      <c r="W26442" s="7"/>
      <c r="Z26442" s="72"/>
      <c r="AA26442" s="72"/>
      <c r="AB26442" s="72"/>
      <c r="AC26442" s="72"/>
      <c r="AD26442" s="15"/>
      <c r="AE26442" s="7"/>
    </row>
    <row r="26443" spans="1:31" s="4" customFormat="1" ht="14" x14ac:dyDescent="0.3">
      <c r="A26443" s="82">
        <v>26439</v>
      </c>
      <c r="B26443" s="17"/>
      <c r="E26443" s="16"/>
      <c r="F26443" s="8"/>
      <c r="G26443" s="8"/>
      <c r="I26443" s="71"/>
      <c r="N26443" s="69"/>
      <c r="R26443" s="70"/>
      <c r="S26443" s="69"/>
      <c r="T26443" s="69"/>
      <c r="V26443" s="7"/>
      <c r="W26443" s="7"/>
      <c r="Z26443" s="72"/>
      <c r="AA26443" s="72"/>
      <c r="AB26443" s="72"/>
      <c r="AC26443" s="72"/>
      <c r="AD26443" s="15"/>
      <c r="AE26443" s="7"/>
    </row>
    <row r="26444" spans="1:31" s="4" customFormat="1" ht="14" x14ac:dyDescent="0.3">
      <c r="A26444" s="82">
        <v>26440</v>
      </c>
      <c r="B26444" s="17"/>
      <c r="E26444" s="16"/>
      <c r="F26444" s="8"/>
      <c r="G26444" s="8"/>
      <c r="I26444" s="71"/>
      <c r="N26444" s="69"/>
      <c r="R26444" s="70"/>
      <c r="S26444" s="69"/>
      <c r="T26444" s="69"/>
      <c r="V26444" s="7"/>
      <c r="W26444" s="7"/>
      <c r="Z26444" s="72"/>
      <c r="AA26444" s="72"/>
      <c r="AB26444" s="72"/>
      <c r="AC26444" s="72"/>
      <c r="AD26444" s="15"/>
      <c r="AE26444" s="7"/>
    </row>
    <row r="26445" spans="1:31" s="4" customFormat="1" ht="14" x14ac:dyDescent="0.3">
      <c r="A26445" s="82">
        <v>26441</v>
      </c>
      <c r="B26445" s="17"/>
      <c r="E26445" s="16"/>
      <c r="F26445" s="8"/>
      <c r="G26445" s="8"/>
      <c r="I26445" s="71"/>
      <c r="N26445" s="69"/>
      <c r="R26445" s="70"/>
      <c r="S26445" s="69"/>
      <c r="T26445" s="69"/>
      <c r="V26445" s="7"/>
      <c r="W26445" s="7"/>
      <c r="Z26445" s="72"/>
      <c r="AA26445" s="72"/>
      <c r="AB26445" s="72"/>
      <c r="AC26445" s="72"/>
      <c r="AD26445" s="15"/>
      <c r="AE26445" s="7"/>
    </row>
    <row r="26446" spans="1:31" s="4" customFormat="1" ht="14" x14ac:dyDescent="0.3">
      <c r="A26446" s="82">
        <v>26442</v>
      </c>
      <c r="B26446" s="17"/>
      <c r="E26446" s="16"/>
      <c r="F26446" s="8"/>
      <c r="G26446" s="8"/>
      <c r="I26446" s="71"/>
      <c r="N26446" s="69"/>
      <c r="R26446" s="70"/>
      <c r="S26446" s="69"/>
      <c r="T26446" s="69"/>
      <c r="V26446" s="7"/>
      <c r="W26446" s="7"/>
      <c r="Z26446" s="72"/>
      <c r="AA26446" s="72"/>
      <c r="AB26446" s="72"/>
      <c r="AC26446" s="72"/>
      <c r="AD26446" s="15"/>
      <c r="AE26446" s="7"/>
    </row>
    <row r="26447" spans="1:31" s="4" customFormat="1" ht="14" x14ac:dyDescent="0.3">
      <c r="A26447" s="82">
        <v>26443</v>
      </c>
      <c r="B26447" s="17"/>
      <c r="E26447" s="16"/>
      <c r="F26447" s="8"/>
      <c r="G26447" s="8"/>
      <c r="I26447" s="71"/>
      <c r="N26447" s="69"/>
      <c r="R26447" s="70"/>
      <c r="S26447" s="69"/>
      <c r="T26447" s="69"/>
      <c r="V26447" s="7"/>
      <c r="W26447" s="7"/>
      <c r="Z26447" s="72"/>
      <c r="AA26447" s="72"/>
      <c r="AB26447" s="72"/>
      <c r="AC26447" s="72"/>
      <c r="AD26447" s="15"/>
      <c r="AE26447" s="7"/>
    </row>
    <row r="26448" spans="1:31" s="4" customFormat="1" ht="14" x14ac:dyDescent="0.3">
      <c r="A26448" s="82">
        <v>26444</v>
      </c>
      <c r="B26448" s="17"/>
      <c r="E26448" s="16"/>
      <c r="F26448" s="8"/>
      <c r="G26448" s="8"/>
      <c r="I26448" s="71"/>
      <c r="N26448" s="69"/>
      <c r="R26448" s="70"/>
      <c r="S26448" s="69"/>
      <c r="T26448" s="69"/>
      <c r="V26448" s="7"/>
      <c r="W26448" s="7"/>
      <c r="Z26448" s="72"/>
      <c r="AA26448" s="72"/>
      <c r="AB26448" s="72"/>
      <c r="AC26448" s="72"/>
      <c r="AD26448" s="15"/>
      <c r="AE26448" s="7"/>
    </row>
    <row r="26449" spans="1:31" s="4" customFormat="1" ht="14" x14ac:dyDescent="0.3">
      <c r="A26449" s="82">
        <v>26445</v>
      </c>
      <c r="B26449" s="17"/>
      <c r="E26449" s="16"/>
      <c r="F26449" s="8"/>
      <c r="G26449" s="8"/>
      <c r="I26449" s="71"/>
      <c r="N26449" s="69"/>
      <c r="R26449" s="70"/>
      <c r="S26449" s="69"/>
      <c r="T26449" s="69"/>
      <c r="V26449" s="7"/>
      <c r="W26449" s="7"/>
      <c r="Z26449" s="72"/>
      <c r="AA26449" s="72"/>
      <c r="AB26449" s="72"/>
      <c r="AC26449" s="72"/>
      <c r="AD26449" s="15"/>
      <c r="AE26449" s="7"/>
    </row>
    <row r="26450" spans="1:31" s="4" customFormat="1" ht="14" x14ac:dyDescent="0.3">
      <c r="A26450" s="82">
        <v>26446</v>
      </c>
      <c r="B26450" s="17"/>
      <c r="E26450" s="16"/>
      <c r="F26450" s="8"/>
      <c r="G26450" s="8"/>
      <c r="I26450" s="71"/>
      <c r="N26450" s="69"/>
      <c r="R26450" s="70"/>
      <c r="S26450" s="69"/>
      <c r="T26450" s="69"/>
      <c r="V26450" s="7"/>
      <c r="W26450" s="7"/>
      <c r="Z26450" s="72"/>
      <c r="AA26450" s="72"/>
      <c r="AB26450" s="72"/>
      <c r="AC26450" s="72"/>
      <c r="AD26450" s="15"/>
      <c r="AE26450" s="7"/>
    </row>
    <row r="26451" spans="1:31" s="4" customFormat="1" ht="14" x14ac:dyDescent="0.3">
      <c r="A26451" s="82">
        <v>26447</v>
      </c>
      <c r="B26451" s="17"/>
      <c r="E26451" s="16"/>
      <c r="F26451" s="8"/>
      <c r="G26451" s="8"/>
      <c r="I26451" s="71"/>
      <c r="N26451" s="69"/>
      <c r="R26451" s="70"/>
      <c r="S26451" s="69"/>
      <c r="T26451" s="69"/>
      <c r="V26451" s="7"/>
      <c r="W26451" s="7"/>
      <c r="Z26451" s="72"/>
      <c r="AA26451" s="72"/>
      <c r="AB26451" s="72"/>
      <c r="AC26451" s="72"/>
      <c r="AD26451" s="15"/>
      <c r="AE26451" s="7"/>
    </row>
    <row r="26452" spans="1:31" s="4" customFormat="1" ht="14" x14ac:dyDescent="0.3">
      <c r="A26452" s="82">
        <v>26448</v>
      </c>
      <c r="B26452" s="17"/>
      <c r="E26452" s="16"/>
      <c r="F26452" s="8"/>
      <c r="G26452" s="8"/>
      <c r="I26452" s="71"/>
      <c r="N26452" s="69"/>
      <c r="R26452" s="70"/>
      <c r="S26452" s="69"/>
      <c r="T26452" s="69"/>
      <c r="V26452" s="7"/>
      <c r="W26452" s="7"/>
      <c r="Z26452" s="72"/>
      <c r="AA26452" s="72"/>
      <c r="AB26452" s="72"/>
      <c r="AC26452" s="72"/>
      <c r="AD26452" s="15"/>
      <c r="AE26452" s="7"/>
    </row>
    <row r="26453" spans="1:31" s="4" customFormat="1" ht="14" x14ac:dyDescent="0.3">
      <c r="A26453" s="82">
        <v>26449</v>
      </c>
      <c r="B26453" s="17"/>
      <c r="E26453" s="16"/>
      <c r="F26453" s="8"/>
      <c r="G26453" s="8"/>
      <c r="I26453" s="71"/>
      <c r="N26453" s="69"/>
      <c r="R26453" s="70"/>
      <c r="S26453" s="69"/>
      <c r="T26453" s="69"/>
      <c r="V26453" s="7"/>
      <c r="W26453" s="7"/>
      <c r="Z26453" s="72"/>
      <c r="AA26453" s="72"/>
      <c r="AB26453" s="72"/>
      <c r="AC26453" s="72"/>
      <c r="AD26453" s="15"/>
      <c r="AE26453" s="7"/>
    </row>
    <row r="26454" spans="1:31" s="4" customFormat="1" ht="14" x14ac:dyDescent="0.3">
      <c r="A26454" s="82">
        <v>26450</v>
      </c>
      <c r="B26454" s="17"/>
      <c r="E26454" s="16"/>
      <c r="F26454" s="8"/>
      <c r="G26454" s="8"/>
      <c r="I26454" s="71"/>
      <c r="N26454" s="69"/>
      <c r="R26454" s="70"/>
      <c r="S26454" s="69"/>
      <c r="T26454" s="69"/>
      <c r="V26454" s="7"/>
      <c r="W26454" s="7"/>
      <c r="Z26454" s="72"/>
      <c r="AA26454" s="72"/>
      <c r="AB26454" s="72"/>
      <c r="AC26454" s="72"/>
      <c r="AD26454" s="15"/>
      <c r="AE26454" s="7"/>
    </row>
    <row r="26455" spans="1:31" s="4" customFormat="1" ht="14" x14ac:dyDescent="0.3">
      <c r="A26455" s="82">
        <v>26451</v>
      </c>
      <c r="B26455" s="17"/>
      <c r="E26455" s="16"/>
      <c r="F26455" s="8"/>
      <c r="G26455" s="8"/>
      <c r="I26455" s="71"/>
      <c r="N26455" s="69"/>
      <c r="R26455" s="70"/>
      <c r="S26455" s="69"/>
      <c r="T26455" s="69"/>
      <c r="V26455" s="7"/>
      <c r="W26455" s="7"/>
      <c r="Z26455" s="72"/>
      <c r="AA26455" s="72"/>
      <c r="AB26455" s="72"/>
      <c r="AC26455" s="72"/>
      <c r="AD26455" s="15"/>
      <c r="AE26455" s="7"/>
    </row>
    <row r="26456" spans="1:31" s="4" customFormat="1" ht="14" x14ac:dyDescent="0.3">
      <c r="A26456" s="82">
        <v>26452</v>
      </c>
      <c r="B26456" s="17"/>
      <c r="E26456" s="16"/>
      <c r="F26456" s="8"/>
      <c r="G26456" s="8"/>
      <c r="I26456" s="71"/>
      <c r="N26456" s="69"/>
      <c r="R26456" s="70"/>
      <c r="S26456" s="69"/>
      <c r="T26456" s="69"/>
      <c r="V26456" s="7"/>
      <c r="W26456" s="7"/>
      <c r="Z26456" s="72"/>
      <c r="AA26456" s="72"/>
      <c r="AB26456" s="72"/>
      <c r="AC26456" s="72"/>
      <c r="AD26456" s="15"/>
      <c r="AE26456" s="7"/>
    </row>
    <row r="26457" spans="1:31" s="4" customFormat="1" ht="14" x14ac:dyDescent="0.3">
      <c r="A26457" s="82">
        <v>26453</v>
      </c>
      <c r="B26457" s="17"/>
      <c r="E26457" s="16"/>
      <c r="F26457" s="8"/>
      <c r="G26457" s="8"/>
      <c r="I26457" s="71"/>
      <c r="N26457" s="69"/>
      <c r="R26457" s="70"/>
      <c r="S26457" s="69"/>
      <c r="T26457" s="69"/>
      <c r="V26457" s="7"/>
      <c r="W26457" s="7"/>
      <c r="Z26457" s="72"/>
      <c r="AA26457" s="72"/>
      <c r="AB26457" s="72"/>
      <c r="AC26457" s="72"/>
      <c r="AD26457" s="15"/>
      <c r="AE26457" s="7"/>
    </row>
    <row r="26458" spans="1:31" s="4" customFormat="1" ht="14" x14ac:dyDescent="0.3">
      <c r="A26458" s="82">
        <v>26454</v>
      </c>
      <c r="B26458" s="17"/>
      <c r="E26458" s="16"/>
      <c r="F26458" s="8"/>
      <c r="G26458" s="8"/>
      <c r="I26458" s="71"/>
      <c r="N26458" s="69"/>
      <c r="R26458" s="70"/>
      <c r="S26458" s="69"/>
      <c r="T26458" s="69"/>
      <c r="V26458" s="7"/>
      <c r="W26458" s="7"/>
      <c r="Z26458" s="72"/>
      <c r="AA26458" s="72"/>
      <c r="AB26458" s="72"/>
      <c r="AC26458" s="72"/>
      <c r="AD26458" s="15"/>
      <c r="AE26458" s="7"/>
    </row>
    <row r="26459" spans="1:31" s="4" customFormat="1" ht="14" x14ac:dyDescent="0.3">
      <c r="A26459" s="82">
        <v>26455</v>
      </c>
      <c r="B26459" s="17"/>
      <c r="E26459" s="16"/>
      <c r="F26459" s="8"/>
      <c r="G26459" s="8"/>
      <c r="I26459" s="71"/>
      <c r="N26459" s="69"/>
      <c r="R26459" s="70"/>
      <c r="S26459" s="69"/>
      <c r="T26459" s="69"/>
      <c r="V26459" s="7"/>
      <c r="W26459" s="7"/>
      <c r="Z26459" s="72"/>
      <c r="AA26459" s="72"/>
      <c r="AB26459" s="72"/>
      <c r="AC26459" s="72"/>
      <c r="AD26459" s="15"/>
      <c r="AE26459" s="7"/>
    </row>
    <row r="26460" spans="1:31" s="4" customFormat="1" ht="14" x14ac:dyDescent="0.3">
      <c r="A26460" s="82">
        <v>26456</v>
      </c>
      <c r="B26460" s="17"/>
      <c r="E26460" s="16"/>
      <c r="F26460" s="8"/>
      <c r="G26460" s="8"/>
      <c r="I26460" s="71"/>
      <c r="N26460" s="69"/>
      <c r="R26460" s="70"/>
      <c r="S26460" s="69"/>
      <c r="T26460" s="69"/>
      <c r="V26460" s="7"/>
      <c r="W26460" s="7"/>
      <c r="Z26460" s="72"/>
      <c r="AA26460" s="72"/>
      <c r="AB26460" s="72"/>
      <c r="AC26460" s="72"/>
      <c r="AD26460" s="15"/>
      <c r="AE26460" s="7"/>
    </row>
    <row r="26461" spans="1:31" s="4" customFormat="1" ht="14" x14ac:dyDescent="0.3">
      <c r="A26461" s="82">
        <v>26457</v>
      </c>
      <c r="B26461" s="17"/>
      <c r="E26461" s="16"/>
      <c r="F26461" s="8"/>
      <c r="G26461" s="8"/>
      <c r="I26461" s="71"/>
      <c r="N26461" s="69"/>
      <c r="R26461" s="70"/>
      <c r="S26461" s="69"/>
      <c r="T26461" s="69"/>
      <c r="V26461" s="7"/>
      <c r="W26461" s="7"/>
      <c r="Z26461" s="72"/>
      <c r="AA26461" s="72"/>
      <c r="AB26461" s="72"/>
      <c r="AC26461" s="72"/>
      <c r="AD26461" s="15"/>
      <c r="AE26461" s="7"/>
    </row>
    <row r="26462" spans="1:31" s="4" customFormat="1" ht="14" x14ac:dyDescent="0.3">
      <c r="A26462" s="82">
        <v>26458</v>
      </c>
      <c r="B26462" s="17"/>
      <c r="E26462" s="16"/>
      <c r="F26462" s="8"/>
      <c r="G26462" s="8"/>
      <c r="I26462" s="71"/>
      <c r="N26462" s="69"/>
      <c r="R26462" s="70"/>
      <c r="S26462" s="69"/>
      <c r="T26462" s="69"/>
      <c r="V26462" s="7"/>
      <c r="W26462" s="7"/>
      <c r="Z26462" s="72"/>
      <c r="AA26462" s="72"/>
      <c r="AB26462" s="72"/>
      <c r="AC26462" s="72"/>
      <c r="AD26462" s="15"/>
      <c r="AE26462" s="7"/>
    </row>
    <row r="26463" spans="1:31" s="4" customFormat="1" ht="14" x14ac:dyDescent="0.3">
      <c r="A26463" s="82">
        <v>26459</v>
      </c>
      <c r="B26463" s="17"/>
      <c r="E26463" s="16"/>
      <c r="F26463" s="8"/>
      <c r="G26463" s="8"/>
      <c r="I26463" s="71"/>
      <c r="N26463" s="69"/>
      <c r="R26463" s="70"/>
      <c r="S26463" s="69"/>
      <c r="T26463" s="69"/>
      <c r="V26463" s="7"/>
      <c r="W26463" s="7"/>
      <c r="Z26463" s="72"/>
      <c r="AA26463" s="72"/>
      <c r="AB26463" s="72"/>
      <c r="AC26463" s="72"/>
      <c r="AD26463" s="15"/>
      <c r="AE26463" s="7"/>
    </row>
    <row r="26464" spans="1:31" s="4" customFormat="1" ht="14" x14ac:dyDescent="0.3">
      <c r="A26464" s="82">
        <v>26460</v>
      </c>
      <c r="B26464" s="17"/>
      <c r="E26464" s="16"/>
      <c r="F26464" s="8"/>
      <c r="G26464" s="8"/>
      <c r="I26464" s="71"/>
      <c r="N26464" s="69"/>
      <c r="R26464" s="70"/>
      <c r="S26464" s="69"/>
      <c r="T26464" s="69"/>
      <c r="V26464" s="7"/>
      <c r="W26464" s="7"/>
      <c r="Z26464" s="72"/>
      <c r="AA26464" s="72"/>
      <c r="AB26464" s="72"/>
      <c r="AC26464" s="72"/>
      <c r="AD26464" s="15"/>
      <c r="AE26464" s="7"/>
    </row>
    <row r="26465" spans="1:31" s="4" customFormat="1" ht="14" x14ac:dyDescent="0.3">
      <c r="A26465" s="82">
        <v>26461</v>
      </c>
      <c r="B26465" s="17"/>
      <c r="E26465" s="16"/>
      <c r="F26465" s="8"/>
      <c r="G26465" s="8"/>
      <c r="I26465" s="71"/>
      <c r="N26465" s="69"/>
      <c r="R26465" s="70"/>
      <c r="S26465" s="69"/>
      <c r="T26465" s="69"/>
      <c r="V26465" s="7"/>
      <c r="W26465" s="7"/>
      <c r="Z26465" s="72"/>
      <c r="AA26465" s="72"/>
      <c r="AB26465" s="72"/>
      <c r="AC26465" s="72"/>
      <c r="AD26465" s="15"/>
      <c r="AE26465" s="7"/>
    </row>
    <row r="26466" spans="1:31" s="4" customFormat="1" ht="14" x14ac:dyDescent="0.3">
      <c r="A26466" s="82">
        <v>26462</v>
      </c>
      <c r="B26466" s="17"/>
      <c r="E26466" s="16"/>
      <c r="F26466" s="8"/>
      <c r="G26466" s="8"/>
      <c r="I26466" s="71"/>
      <c r="N26466" s="69"/>
      <c r="R26466" s="70"/>
      <c r="S26466" s="69"/>
      <c r="T26466" s="69"/>
      <c r="V26466" s="7"/>
      <c r="W26466" s="7"/>
      <c r="Z26466" s="72"/>
      <c r="AA26466" s="72"/>
      <c r="AB26466" s="72"/>
      <c r="AC26466" s="72"/>
      <c r="AD26466" s="15"/>
      <c r="AE26466" s="7"/>
    </row>
    <row r="26467" spans="1:31" s="4" customFormat="1" ht="14" x14ac:dyDescent="0.3">
      <c r="A26467" s="82">
        <v>26463</v>
      </c>
      <c r="B26467" s="17"/>
      <c r="E26467" s="16"/>
      <c r="F26467" s="8"/>
      <c r="G26467" s="8"/>
      <c r="I26467" s="71"/>
      <c r="N26467" s="69"/>
      <c r="R26467" s="70"/>
      <c r="S26467" s="69"/>
      <c r="T26467" s="69"/>
      <c r="V26467" s="7"/>
      <c r="W26467" s="7"/>
      <c r="Z26467" s="72"/>
      <c r="AA26467" s="72"/>
      <c r="AB26467" s="72"/>
      <c r="AC26467" s="72"/>
      <c r="AD26467" s="15"/>
      <c r="AE26467" s="7"/>
    </row>
    <row r="26468" spans="1:31" s="4" customFormat="1" ht="14" x14ac:dyDescent="0.3">
      <c r="A26468" s="82">
        <v>26464</v>
      </c>
      <c r="B26468" s="17"/>
      <c r="E26468" s="16"/>
      <c r="F26468" s="8"/>
      <c r="G26468" s="8"/>
      <c r="I26468" s="71"/>
      <c r="N26468" s="69"/>
      <c r="R26468" s="70"/>
      <c r="S26468" s="69"/>
      <c r="T26468" s="69"/>
      <c r="V26468" s="7"/>
      <c r="W26468" s="7"/>
      <c r="Z26468" s="72"/>
      <c r="AA26468" s="72"/>
      <c r="AB26468" s="72"/>
      <c r="AC26468" s="72"/>
      <c r="AD26468" s="15"/>
      <c r="AE26468" s="7"/>
    </row>
    <row r="26469" spans="1:31" s="4" customFormat="1" ht="14" x14ac:dyDescent="0.3">
      <c r="A26469" s="82">
        <v>26465</v>
      </c>
      <c r="B26469" s="17"/>
      <c r="E26469" s="16"/>
      <c r="F26469" s="8"/>
      <c r="G26469" s="8"/>
      <c r="I26469" s="71"/>
      <c r="N26469" s="69"/>
      <c r="R26469" s="70"/>
      <c r="S26469" s="69"/>
      <c r="T26469" s="69"/>
      <c r="V26469" s="7"/>
      <c r="W26469" s="7"/>
      <c r="Z26469" s="72"/>
      <c r="AA26469" s="72"/>
      <c r="AB26469" s="72"/>
      <c r="AC26469" s="72"/>
      <c r="AD26469" s="15"/>
      <c r="AE26469" s="7"/>
    </row>
    <row r="26470" spans="1:31" s="4" customFormat="1" ht="14" x14ac:dyDescent="0.3">
      <c r="A26470" s="82">
        <v>26466</v>
      </c>
      <c r="B26470" s="17"/>
      <c r="E26470" s="16"/>
      <c r="F26470" s="8"/>
      <c r="G26470" s="8"/>
      <c r="I26470" s="71"/>
      <c r="N26470" s="69"/>
      <c r="R26470" s="70"/>
      <c r="S26470" s="69"/>
      <c r="T26470" s="69"/>
      <c r="V26470" s="7"/>
      <c r="W26470" s="7"/>
      <c r="Z26470" s="72"/>
      <c r="AA26470" s="72"/>
      <c r="AB26470" s="72"/>
      <c r="AC26470" s="72"/>
      <c r="AD26470" s="15"/>
      <c r="AE26470" s="7"/>
    </row>
    <row r="26471" spans="1:31" s="4" customFormat="1" ht="14" x14ac:dyDescent="0.3">
      <c r="A26471" s="82">
        <v>26467</v>
      </c>
      <c r="B26471" s="17"/>
      <c r="E26471" s="16"/>
      <c r="F26471" s="8"/>
      <c r="G26471" s="8"/>
      <c r="I26471" s="71"/>
      <c r="N26471" s="69"/>
      <c r="R26471" s="70"/>
      <c r="S26471" s="69"/>
      <c r="T26471" s="69"/>
      <c r="V26471" s="7"/>
      <c r="W26471" s="7"/>
      <c r="Z26471" s="72"/>
      <c r="AA26471" s="72"/>
      <c r="AB26471" s="72"/>
      <c r="AC26471" s="72"/>
      <c r="AD26471" s="15"/>
      <c r="AE26471" s="7"/>
    </row>
    <row r="26472" spans="1:31" s="4" customFormat="1" ht="14" x14ac:dyDescent="0.3">
      <c r="A26472" s="82">
        <v>26468</v>
      </c>
      <c r="B26472" s="17"/>
      <c r="E26472" s="16"/>
      <c r="F26472" s="8"/>
      <c r="G26472" s="8"/>
      <c r="I26472" s="71"/>
      <c r="N26472" s="69"/>
      <c r="R26472" s="70"/>
      <c r="S26472" s="69"/>
      <c r="T26472" s="69"/>
      <c r="V26472" s="7"/>
      <c r="W26472" s="7"/>
      <c r="Z26472" s="72"/>
      <c r="AA26472" s="72"/>
      <c r="AB26472" s="72"/>
      <c r="AC26472" s="72"/>
      <c r="AD26472" s="15"/>
      <c r="AE26472" s="7"/>
    </row>
    <row r="26473" spans="1:31" s="4" customFormat="1" ht="14" x14ac:dyDescent="0.3">
      <c r="A26473" s="82">
        <v>26469</v>
      </c>
      <c r="B26473" s="17"/>
      <c r="E26473" s="16"/>
      <c r="F26473" s="8"/>
      <c r="G26473" s="8"/>
      <c r="I26473" s="71"/>
      <c r="N26473" s="69"/>
      <c r="R26473" s="70"/>
      <c r="S26473" s="69"/>
      <c r="T26473" s="69"/>
      <c r="V26473" s="7"/>
      <c r="W26473" s="7"/>
      <c r="Z26473" s="72"/>
      <c r="AA26473" s="72"/>
      <c r="AB26473" s="72"/>
      <c r="AC26473" s="72"/>
      <c r="AD26473" s="15"/>
      <c r="AE26473" s="7"/>
    </row>
    <row r="26474" spans="1:31" s="4" customFormat="1" ht="14" x14ac:dyDescent="0.3">
      <c r="A26474" s="82">
        <v>26470</v>
      </c>
      <c r="B26474" s="17"/>
      <c r="E26474" s="16"/>
      <c r="F26474" s="8"/>
      <c r="G26474" s="8"/>
      <c r="I26474" s="71"/>
      <c r="N26474" s="69"/>
      <c r="R26474" s="70"/>
      <c r="S26474" s="69"/>
      <c r="T26474" s="69"/>
      <c r="V26474" s="7"/>
      <c r="W26474" s="7"/>
      <c r="Z26474" s="72"/>
      <c r="AA26474" s="72"/>
      <c r="AB26474" s="72"/>
      <c r="AC26474" s="72"/>
      <c r="AD26474" s="15"/>
      <c r="AE26474" s="7"/>
    </row>
    <row r="26475" spans="1:31" s="4" customFormat="1" ht="14" x14ac:dyDescent="0.3">
      <c r="A26475" s="82">
        <v>26471</v>
      </c>
      <c r="B26475" s="17"/>
      <c r="E26475" s="16"/>
      <c r="F26475" s="8"/>
      <c r="G26475" s="8"/>
      <c r="I26475" s="71"/>
      <c r="N26475" s="69"/>
      <c r="R26475" s="70"/>
      <c r="S26475" s="69"/>
      <c r="T26475" s="69"/>
      <c r="V26475" s="7"/>
      <c r="W26475" s="7"/>
      <c r="Z26475" s="72"/>
      <c r="AA26475" s="72"/>
      <c r="AB26475" s="72"/>
      <c r="AC26475" s="72"/>
      <c r="AD26475" s="15"/>
      <c r="AE26475" s="7"/>
    </row>
    <row r="26476" spans="1:31" s="4" customFormat="1" ht="14" x14ac:dyDescent="0.3">
      <c r="A26476" s="82">
        <v>26472</v>
      </c>
      <c r="B26476" s="17"/>
      <c r="E26476" s="16"/>
      <c r="F26476" s="8"/>
      <c r="G26476" s="8"/>
      <c r="I26476" s="71"/>
      <c r="N26476" s="69"/>
      <c r="R26476" s="70"/>
      <c r="S26476" s="69"/>
      <c r="T26476" s="69"/>
      <c r="V26476" s="7"/>
      <c r="W26476" s="7"/>
      <c r="Z26476" s="72"/>
      <c r="AA26476" s="72"/>
      <c r="AB26476" s="72"/>
      <c r="AC26476" s="72"/>
      <c r="AD26476" s="15"/>
      <c r="AE26476" s="7"/>
    </row>
    <row r="26477" spans="1:31" s="4" customFormat="1" ht="14" x14ac:dyDescent="0.3">
      <c r="A26477" s="82">
        <v>26473</v>
      </c>
      <c r="B26477" s="17"/>
      <c r="E26477" s="16"/>
      <c r="F26477" s="8"/>
      <c r="G26477" s="8"/>
      <c r="I26477" s="71"/>
      <c r="N26477" s="69"/>
      <c r="R26477" s="70"/>
      <c r="S26477" s="69"/>
      <c r="T26477" s="69"/>
      <c r="V26477" s="7"/>
      <c r="W26477" s="7"/>
      <c r="Z26477" s="72"/>
      <c r="AA26477" s="72"/>
      <c r="AB26477" s="72"/>
      <c r="AC26477" s="72"/>
      <c r="AD26477" s="15"/>
      <c r="AE26477" s="7"/>
    </row>
    <row r="26478" spans="1:31" s="4" customFormat="1" ht="14" x14ac:dyDescent="0.3">
      <c r="A26478" s="82">
        <v>26474</v>
      </c>
      <c r="B26478" s="17"/>
      <c r="E26478" s="16"/>
      <c r="F26478" s="8"/>
      <c r="G26478" s="8"/>
      <c r="I26478" s="71"/>
      <c r="N26478" s="69"/>
      <c r="R26478" s="70"/>
      <c r="S26478" s="69"/>
      <c r="T26478" s="69"/>
      <c r="V26478" s="7"/>
      <c r="W26478" s="7"/>
      <c r="Z26478" s="72"/>
      <c r="AA26478" s="72"/>
      <c r="AB26478" s="72"/>
      <c r="AC26478" s="72"/>
      <c r="AD26478" s="15"/>
      <c r="AE26478" s="7"/>
    </row>
    <row r="26479" spans="1:31" s="4" customFormat="1" ht="14" x14ac:dyDescent="0.3">
      <c r="A26479" s="82">
        <v>26475</v>
      </c>
      <c r="B26479" s="17"/>
      <c r="E26479" s="16"/>
      <c r="F26479" s="8"/>
      <c r="G26479" s="8"/>
      <c r="I26479" s="71"/>
      <c r="N26479" s="69"/>
      <c r="R26479" s="70"/>
      <c r="S26479" s="69"/>
      <c r="T26479" s="69"/>
      <c r="V26479" s="7"/>
      <c r="W26479" s="7"/>
      <c r="Z26479" s="72"/>
      <c r="AA26479" s="72"/>
      <c r="AB26479" s="72"/>
      <c r="AC26479" s="72"/>
      <c r="AD26479" s="15"/>
      <c r="AE26479" s="7"/>
    </row>
    <row r="26480" spans="1:31" s="4" customFormat="1" ht="14" x14ac:dyDescent="0.3">
      <c r="A26480" s="82">
        <v>26476</v>
      </c>
      <c r="B26480" s="17"/>
      <c r="E26480" s="16"/>
      <c r="F26480" s="8"/>
      <c r="G26480" s="8"/>
      <c r="I26480" s="71"/>
      <c r="N26480" s="69"/>
      <c r="R26480" s="70"/>
      <c r="S26480" s="69"/>
      <c r="T26480" s="69"/>
      <c r="V26480" s="7"/>
      <c r="W26480" s="7"/>
      <c r="Z26480" s="72"/>
      <c r="AA26480" s="72"/>
      <c r="AB26480" s="72"/>
      <c r="AC26480" s="72"/>
      <c r="AD26480" s="15"/>
      <c r="AE26480" s="7"/>
    </row>
    <row r="26481" spans="1:31" s="4" customFormat="1" ht="14" x14ac:dyDescent="0.3">
      <c r="A26481" s="82">
        <v>26477</v>
      </c>
      <c r="B26481" s="17"/>
      <c r="E26481" s="16"/>
      <c r="F26481" s="8"/>
      <c r="G26481" s="8"/>
      <c r="I26481" s="71"/>
      <c r="N26481" s="69"/>
      <c r="R26481" s="70"/>
      <c r="S26481" s="69"/>
      <c r="T26481" s="69"/>
      <c r="V26481" s="7"/>
      <c r="W26481" s="7"/>
      <c r="Z26481" s="72"/>
      <c r="AA26481" s="72"/>
      <c r="AB26481" s="72"/>
      <c r="AC26481" s="72"/>
      <c r="AD26481" s="15"/>
      <c r="AE26481" s="7"/>
    </row>
    <row r="26482" spans="1:31" s="4" customFormat="1" ht="14" x14ac:dyDescent="0.3">
      <c r="A26482" s="82">
        <v>26478</v>
      </c>
      <c r="B26482" s="17"/>
      <c r="E26482" s="16"/>
      <c r="F26482" s="8"/>
      <c r="G26482" s="8"/>
      <c r="I26482" s="71"/>
      <c r="N26482" s="69"/>
      <c r="R26482" s="70"/>
      <c r="S26482" s="69"/>
      <c r="T26482" s="69"/>
      <c r="V26482" s="7"/>
      <c r="W26482" s="7"/>
      <c r="Z26482" s="72"/>
      <c r="AA26482" s="72"/>
      <c r="AB26482" s="72"/>
      <c r="AC26482" s="72"/>
      <c r="AD26482" s="15"/>
      <c r="AE26482" s="7"/>
    </row>
    <row r="26483" spans="1:31" s="4" customFormat="1" ht="14" x14ac:dyDescent="0.3">
      <c r="A26483" s="82">
        <v>26479</v>
      </c>
      <c r="B26483" s="17"/>
      <c r="E26483" s="16"/>
      <c r="F26483" s="8"/>
      <c r="G26483" s="8"/>
      <c r="I26483" s="71"/>
      <c r="N26483" s="69"/>
      <c r="R26483" s="70"/>
      <c r="S26483" s="69"/>
      <c r="T26483" s="69"/>
      <c r="V26483" s="7"/>
      <c r="W26483" s="7"/>
      <c r="Z26483" s="72"/>
      <c r="AA26483" s="72"/>
      <c r="AB26483" s="72"/>
      <c r="AC26483" s="72"/>
      <c r="AD26483" s="15"/>
      <c r="AE26483" s="7"/>
    </row>
    <row r="26484" spans="1:31" s="4" customFormat="1" ht="14" x14ac:dyDescent="0.3">
      <c r="A26484" s="82">
        <v>26480</v>
      </c>
      <c r="B26484" s="17"/>
      <c r="E26484" s="16"/>
      <c r="F26484" s="8"/>
      <c r="G26484" s="8"/>
      <c r="I26484" s="71"/>
      <c r="N26484" s="69"/>
      <c r="R26484" s="70"/>
      <c r="S26484" s="69"/>
      <c r="T26484" s="69"/>
      <c r="V26484" s="7"/>
      <c r="W26484" s="7"/>
      <c r="Z26484" s="72"/>
      <c r="AA26484" s="72"/>
      <c r="AB26484" s="72"/>
      <c r="AC26484" s="72"/>
      <c r="AD26484" s="15"/>
      <c r="AE26484" s="7"/>
    </row>
    <row r="26485" spans="1:31" s="4" customFormat="1" ht="14" x14ac:dyDescent="0.3">
      <c r="A26485" s="82">
        <v>26481</v>
      </c>
      <c r="B26485" s="17"/>
      <c r="E26485" s="16"/>
      <c r="F26485" s="8"/>
      <c r="G26485" s="8"/>
      <c r="I26485" s="71"/>
      <c r="N26485" s="69"/>
      <c r="R26485" s="70"/>
      <c r="S26485" s="69"/>
      <c r="T26485" s="69"/>
      <c r="V26485" s="7"/>
      <c r="W26485" s="7"/>
      <c r="Z26485" s="72"/>
      <c r="AA26485" s="72"/>
      <c r="AB26485" s="72"/>
      <c r="AC26485" s="72"/>
      <c r="AD26485" s="15"/>
      <c r="AE26485" s="7"/>
    </row>
    <row r="26486" spans="1:31" s="4" customFormat="1" ht="14" x14ac:dyDescent="0.3">
      <c r="A26486" s="82">
        <v>26482</v>
      </c>
      <c r="B26486" s="17"/>
      <c r="E26486" s="16"/>
      <c r="F26486" s="8"/>
      <c r="G26486" s="8"/>
      <c r="I26486" s="71"/>
      <c r="N26486" s="69"/>
      <c r="R26486" s="70"/>
      <c r="S26486" s="69"/>
      <c r="T26486" s="69"/>
      <c r="V26486" s="7"/>
      <c r="W26486" s="7"/>
      <c r="Z26486" s="72"/>
      <c r="AA26486" s="72"/>
      <c r="AB26486" s="72"/>
      <c r="AC26486" s="72"/>
      <c r="AD26486" s="15"/>
      <c r="AE26486" s="7"/>
    </row>
    <row r="26487" spans="1:31" s="4" customFormat="1" ht="14" x14ac:dyDescent="0.3">
      <c r="A26487" s="82">
        <v>26483</v>
      </c>
      <c r="B26487" s="17"/>
      <c r="E26487" s="16"/>
      <c r="F26487" s="8"/>
      <c r="G26487" s="8"/>
      <c r="I26487" s="71"/>
      <c r="N26487" s="69"/>
      <c r="R26487" s="70"/>
      <c r="S26487" s="69"/>
      <c r="T26487" s="69"/>
      <c r="V26487" s="7"/>
      <c r="W26487" s="7"/>
      <c r="Z26487" s="72"/>
      <c r="AA26487" s="72"/>
      <c r="AB26487" s="72"/>
      <c r="AC26487" s="72"/>
      <c r="AD26487" s="15"/>
      <c r="AE26487" s="7"/>
    </row>
    <row r="26488" spans="1:31" s="4" customFormat="1" ht="14" x14ac:dyDescent="0.3">
      <c r="A26488" s="82">
        <v>26484</v>
      </c>
      <c r="B26488" s="17"/>
      <c r="E26488" s="16"/>
      <c r="F26488" s="8"/>
      <c r="G26488" s="8"/>
      <c r="I26488" s="71"/>
      <c r="N26488" s="69"/>
      <c r="R26488" s="70"/>
      <c r="S26488" s="69"/>
      <c r="T26488" s="69"/>
      <c r="V26488" s="7"/>
      <c r="W26488" s="7"/>
      <c r="Z26488" s="72"/>
      <c r="AA26488" s="72"/>
      <c r="AB26488" s="72"/>
      <c r="AC26488" s="72"/>
      <c r="AD26488" s="15"/>
      <c r="AE26488" s="7"/>
    </row>
    <row r="26489" spans="1:31" s="4" customFormat="1" ht="14" x14ac:dyDescent="0.3">
      <c r="A26489" s="82">
        <v>26485</v>
      </c>
      <c r="B26489" s="17"/>
      <c r="E26489" s="16"/>
      <c r="F26489" s="8"/>
      <c r="G26489" s="8"/>
      <c r="I26489" s="71"/>
      <c r="N26489" s="69"/>
      <c r="R26489" s="70"/>
      <c r="S26489" s="69"/>
      <c r="T26489" s="69"/>
      <c r="V26489" s="7"/>
      <c r="W26489" s="7"/>
      <c r="Z26489" s="72"/>
      <c r="AA26489" s="72"/>
      <c r="AB26489" s="72"/>
      <c r="AC26489" s="72"/>
      <c r="AD26489" s="15"/>
      <c r="AE26489" s="7"/>
    </row>
    <row r="26490" spans="1:31" s="4" customFormat="1" ht="14" x14ac:dyDescent="0.3">
      <c r="A26490" s="82">
        <v>26486</v>
      </c>
      <c r="B26490" s="17"/>
      <c r="E26490" s="16"/>
      <c r="F26490" s="8"/>
      <c r="G26490" s="8"/>
      <c r="I26490" s="71"/>
      <c r="N26490" s="69"/>
      <c r="R26490" s="70"/>
      <c r="S26490" s="69"/>
      <c r="T26490" s="69"/>
      <c r="V26490" s="7"/>
      <c r="W26490" s="7"/>
      <c r="Z26490" s="72"/>
      <c r="AA26490" s="72"/>
      <c r="AB26490" s="72"/>
      <c r="AC26490" s="72"/>
      <c r="AD26490" s="15"/>
      <c r="AE26490" s="7"/>
    </row>
    <row r="26491" spans="1:31" s="4" customFormat="1" ht="14" x14ac:dyDescent="0.3">
      <c r="A26491" s="82">
        <v>26487</v>
      </c>
      <c r="B26491" s="17"/>
      <c r="E26491" s="16"/>
      <c r="F26491" s="8"/>
      <c r="G26491" s="8"/>
      <c r="I26491" s="71"/>
      <c r="N26491" s="69"/>
      <c r="R26491" s="70"/>
      <c r="S26491" s="69"/>
      <c r="T26491" s="69"/>
      <c r="V26491" s="7"/>
      <c r="W26491" s="7"/>
      <c r="Z26491" s="72"/>
      <c r="AA26491" s="72"/>
      <c r="AB26491" s="72"/>
      <c r="AC26491" s="72"/>
      <c r="AD26491" s="15"/>
      <c r="AE26491" s="7"/>
    </row>
    <row r="26492" spans="1:31" s="4" customFormat="1" ht="14" x14ac:dyDescent="0.3">
      <c r="A26492" s="82">
        <v>26488</v>
      </c>
      <c r="B26492" s="17"/>
      <c r="E26492" s="16"/>
      <c r="F26492" s="8"/>
      <c r="G26492" s="8"/>
      <c r="I26492" s="71"/>
      <c r="N26492" s="69"/>
      <c r="R26492" s="70"/>
      <c r="S26492" s="69"/>
      <c r="T26492" s="69"/>
      <c r="V26492" s="7"/>
      <c r="W26492" s="7"/>
      <c r="Z26492" s="72"/>
      <c r="AA26492" s="72"/>
      <c r="AB26492" s="72"/>
      <c r="AC26492" s="72"/>
      <c r="AD26492" s="15"/>
      <c r="AE26492" s="7"/>
    </row>
    <row r="26493" spans="1:31" s="4" customFormat="1" ht="14" x14ac:dyDescent="0.3">
      <c r="A26493" s="82">
        <v>26489</v>
      </c>
      <c r="B26493" s="17"/>
      <c r="E26493" s="16"/>
      <c r="F26493" s="8"/>
      <c r="G26493" s="8"/>
      <c r="I26493" s="71"/>
      <c r="N26493" s="69"/>
      <c r="R26493" s="70"/>
      <c r="S26493" s="69"/>
      <c r="T26493" s="69"/>
      <c r="V26493" s="7"/>
      <c r="W26493" s="7"/>
      <c r="Z26493" s="72"/>
      <c r="AA26493" s="72"/>
      <c r="AB26493" s="72"/>
      <c r="AC26493" s="72"/>
      <c r="AD26493" s="15"/>
      <c r="AE26493" s="7"/>
    </row>
    <row r="26494" spans="1:31" s="4" customFormat="1" ht="14" x14ac:dyDescent="0.3">
      <c r="A26494" s="82">
        <v>26490</v>
      </c>
      <c r="B26494" s="17"/>
      <c r="E26494" s="16"/>
      <c r="F26494" s="8"/>
      <c r="G26494" s="8"/>
      <c r="I26494" s="71"/>
      <c r="N26494" s="69"/>
      <c r="R26494" s="70"/>
      <c r="S26494" s="69"/>
      <c r="T26494" s="69"/>
      <c r="V26494" s="7"/>
      <c r="W26494" s="7"/>
      <c r="Z26494" s="72"/>
      <c r="AA26494" s="72"/>
      <c r="AB26494" s="72"/>
      <c r="AC26494" s="72"/>
      <c r="AD26494" s="15"/>
      <c r="AE26494" s="7"/>
    </row>
    <row r="26495" spans="1:31" s="4" customFormat="1" ht="14" x14ac:dyDescent="0.3">
      <c r="A26495" s="82">
        <v>26491</v>
      </c>
      <c r="B26495" s="17"/>
      <c r="E26495" s="16"/>
      <c r="F26495" s="8"/>
      <c r="G26495" s="8"/>
      <c r="I26495" s="71"/>
      <c r="N26495" s="69"/>
      <c r="R26495" s="70"/>
      <c r="S26495" s="69"/>
      <c r="T26495" s="69"/>
      <c r="V26495" s="7"/>
      <c r="W26495" s="7"/>
      <c r="Z26495" s="72"/>
      <c r="AA26495" s="72"/>
      <c r="AB26495" s="72"/>
      <c r="AC26495" s="72"/>
      <c r="AD26495" s="15"/>
      <c r="AE26495" s="7"/>
    </row>
    <row r="26496" spans="1:31" s="4" customFormat="1" ht="14" x14ac:dyDescent="0.3">
      <c r="A26496" s="82">
        <v>26492</v>
      </c>
      <c r="B26496" s="17"/>
      <c r="E26496" s="16"/>
      <c r="F26496" s="8"/>
      <c r="G26496" s="8"/>
      <c r="I26496" s="71"/>
      <c r="N26496" s="69"/>
      <c r="R26496" s="70"/>
      <c r="S26496" s="69"/>
      <c r="T26496" s="69"/>
      <c r="V26496" s="7"/>
      <c r="W26496" s="7"/>
      <c r="Z26496" s="72"/>
      <c r="AA26496" s="72"/>
      <c r="AB26496" s="72"/>
      <c r="AC26496" s="72"/>
      <c r="AD26496" s="15"/>
      <c r="AE26496" s="7"/>
    </row>
    <row r="26497" spans="1:31" s="4" customFormat="1" ht="14" x14ac:dyDescent="0.3">
      <c r="A26497" s="82">
        <v>26493</v>
      </c>
      <c r="B26497" s="17"/>
      <c r="E26497" s="16"/>
      <c r="F26497" s="8"/>
      <c r="G26497" s="8"/>
      <c r="I26497" s="71"/>
      <c r="N26497" s="69"/>
      <c r="R26497" s="70"/>
      <c r="S26497" s="69"/>
      <c r="T26497" s="69"/>
      <c r="V26497" s="7"/>
      <c r="W26497" s="7"/>
      <c r="Z26497" s="72"/>
      <c r="AA26497" s="72"/>
      <c r="AB26497" s="72"/>
      <c r="AC26497" s="72"/>
      <c r="AD26497" s="15"/>
      <c r="AE26497" s="7"/>
    </row>
    <row r="26498" spans="1:31" s="4" customFormat="1" ht="14" x14ac:dyDescent="0.3">
      <c r="A26498" s="82">
        <v>26494</v>
      </c>
      <c r="B26498" s="17"/>
      <c r="E26498" s="16"/>
      <c r="F26498" s="8"/>
      <c r="G26498" s="8"/>
      <c r="I26498" s="71"/>
      <c r="N26498" s="69"/>
      <c r="R26498" s="70"/>
      <c r="S26498" s="69"/>
      <c r="T26498" s="69"/>
      <c r="V26498" s="7"/>
      <c r="W26498" s="7"/>
      <c r="Z26498" s="72"/>
      <c r="AA26498" s="72"/>
      <c r="AB26498" s="72"/>
      <c r="AC26498" s="72"/>
      <c r="AD26498" s="15"/>
      <c r="AE26498" s="7"/>
    </row>
    <row r="26499" spans="1:31" s="4" customFormat="1" ht="14" x14ac:dyDescent="0.3">
      <c r="A26499" s="82">
        <v>26495</v>
      </c>
      <c r="B26499" s="17"/>
      <c r="E26499" s="16"/>
      <c r="F26499" s="8"/>
      <c r="G26499" s="8"/>
      <c r="I26499" s="71"/>
      <c r="N26499" s="69"/>
      <c r="R26499" s="70"/>
      <c r="S26499" s="69"/>
      <c r="T26499" s="69"/>
      <c r="V26499" s="7"/>
      <c r="W26499" s="7"/>
      <c r="Z26499" s="72"/>
      <c r="AA26499" s="72"/>
      <c r="AB26499" s="72"/>
      <c r="AC26499" s="72"/>
      <c r="AD26499" s="15"/>
      <c r="AE26499" s="7"/>
    </row>
    <row r="26500" spans="1:31" s="4" customFormat="1" ht="14" x14ac:dyDescent="0.3">
      <c r="A26500" s="82">
        <v>26496</v>
      </c>
      <c r="B26500" s="17"/>
      <c r="E26500" s="16"/>
      <c r="F26500" s="8"/>
      <c r="G26500" s="8"/>
      <c r="I26500" s="71"/>
      <c r="N26500" s="69"/>
      <c r="R26500" s="70"/>
      <c r="S26500" s="69"/>
      <c r="T26500" s="69"/>
      <c r="V26500" s="7"/>
      <c r="W26500" s="7"/>
      <c r="Z26500" s="72"/>
      <c r="AA26500" s="72"/>
      <c r="AB26500" s="72"/>
      <c r="AC26500" s="72"/>
      <c r="AD26500" s="15"/>
      <c r="AE26500" s="7"/>
    </row>
    <row r="26501" spans="1:31" s="4" customFormat="1" ht="14" x14ac:dyDescent="0.3">
      <c r="A26501" s="82">
        <v>26497</v>
      </c>
      <c r="B26501" s="17"/>
      <c r="E26501" s="16"/>
      <c r="F26501" s="8"/>
      <c r="G26501" s="8"/>
      <c r="I26501" s="71"/>
      <c r="N26501" s="69"/>
      <c r="R26501" s="70"/>
      <c r="S26501" s="69"/>
      <c r="T26501" s="69"/>
      <c r="V26501" s="7"/>
      <c r="W26501" s="7"/>
      <c r="Z26501" s="72"/>
      <c r="AA26501" s="72"/>
      <c r="AB26501" s="72"/>
      <c r="AC26501" s="72"/>
      <c r="AD26501" s="15"/>
      <c r="AE26501" s="7"/>
    </row>
    <row r="26502" spans="1:31" s="4" customFormat="1" ht="14" x14ac:dyDescent="0.3">
      <c r="A26502" s="82">
        <v>26498</v>
      </c>
      <c r="B26502" s="17"/>
      <c r="E26502" s="16"/>
      <c r="F26502" s="8"/>
      <c r="G26502" s="8"/>
      <c r="I26502" s="71"/>
      <c r="N26502" s="69"/>
      <c r="R26502" s="70"/>
      <c r="S26502" s="69"/>
      <c r="T26502" s="69"/>
      <c r="V26502" s="7"/>
      <c r="W26502" s="7"/>
      <c r="Z26502" s="72"/>
      <c r="AA26502" s="72"/>
      <c r="AB26502" s="72"/>
      <c r="AC26502" s="72"/>
      <c r="AD26502" s="15"/>
      <c r="AE26502" s="7"/>
    </row>
    <row r="26503" spans="1:31" s="4" customFormat="1" ht="14" x14ac:dyDescent="0.3">
      <c r="A26503" s="82">
        <v>26499</v>
      </c>
      <c r="B26503" s="17"/>
      <c r="E26503" s="16"/>
      <c r="F26503" s="8"/>
      <c r="G26503" s="8"/>
      <c r="I26503" s="71"/>
      <c r="N26503" s="69"/>
      <c r="R26503" s="70"/>
      <c r="S26503" s="69"/>
      <c r="T26503" s="69"/>
      <c r="V26503" s="7"/>
      <c r="W26503" s="7"/>
      <c r="Z26503" s="72"/>
      <c r="AA26503" s="72"/>
      <c r="AB26503" s="72"/>
      <c r="AC26503" s="72"/>
      <c r="AD26503" s="15"/>
      <c r="AE26503" s="7"/>
    </row>
    <row r="26504" spans="1:31" s="4" customFormat="1" ht="14" x14ac:dyDescent="0.3">
      <c r="A26504" s="82">
        <v>26500</v>
      </c>
      <c r="B26504" s="17"/>
      <c r="E26504" s="16"/>
      <c r="F26504" s="8"/>
      <c r="G26504" s="8"/>
      <c r="I26504" s="71"/>
      <c r="N26504" s="69"/>
      <c r="R26504" s="70"/>
      <c r="S26504" s="69"/>
      <c r="T26504" s="69"/>
      <c r="V26504" s="7"/>
      <c r="W26504" s="7"/>
      <c r="Z26504" s="72"/>
      <c r="AA26504" s="72"/>
      <c r="AB26504" s="72"/>
      <c r="AC26504" s="72"/>
      <c r="AD26504" s="15"/>
      <c r="AE26504" s="7"/>
    </row>
    <row r="26505" spans="1:31" s="4" customFormat="1" ht="14" x14ac:dyDescent="0.3">
      <c r="A26505" s="82">
        <v>26501</v>
      </c>
      <c r="B26505" s="17"/>
      <c r="E26505" s="16"/>
      <c r="F26505" s="8"/>
      <c r="G26505" s="8"/>
      <c r="I26505" s="71"/>
      <c r="N26505" s="69"/>
      <c r="R26505" s="70"/>
      <c r="S26505" s="69"/>
      <c r="T26505" s="69"/>
      <c r="V26505" s="7"/>
      <c r="W26505" s="7"/>
      <c r="Z26505" s="72"/>
      <c r="AA26505" s="72"/>
      <c r="AB26505" s="72"/>
      <c r="AC26505" s="72"/>
      <c r="AD26505" s="15"/>
      <c r="AE26505" s="7"/>
    </row>
    <row r="26506" spans="1:31" s="4" customFormat="1" ht="14" x14ac:dyDescent="0.3">
      <c r="A26506" s="82">
        <v>26502</v>
      </c>
      <c r="B26506" s="17"/>
      <c r="E26506" s="16"/>
      <c r="F26506" s="8"/>
      <c r="G26506" s="8"/>
      <c r="I26506" s="71"/>
      <c r="N26506" s="69"/>
      <c r="R26506" s="70"/>
      <c r="S26506" s="69"/>
      <c r="T26506" s="69"/>
      <c r="V26506" s="7"/>
      <c r="W26506" s="7"/>
      <c r="Z26506" s="72"/>
      <c r="AA26506" s="72"/>
      <c r="AB26506" s="72"/>
      <c r="AC26506" s="72"/>
      <c r="AD26506" s="15"/>
      <c r="AE26506" s="7"/>
    </row>
    <row r="26507" spans="1:31" s="4" customFormat="1" ht="14" x14ac:dyDescent="0.3">
      <c r="A26507" s="82">
        <v>26503</v>
      </c>
      <c r="B26507" s="17"/>
      <c r="E26507" s="16"/>
      <c r="F26507" s="8"/>
      <c r="G26507" s="8"/>
      <c r="I26507" s="71"/>
      <c r="N26507" s="69"/>
      <c r="R26507" s="70"/>
      <c r="S26507" s="69"/>
      <c r="T26507" s="69"/>
      <c r="V26507" s="7"/>
      <c r="W26507" s="7"/>
      <c r="Z26507" s="72"/>
      <c r="AA26507" s="72"/>
      <c r="AB26507" s="72"/>
      <c r="AC26507" s="72"/>
      <c r="AD26507" s="15"/>
      <c r="AE26507" s="7"/>
    </row>
    <row r="26508" spans="1:31" s="4" customFormat="1" ht="14" x14ac:dyDescent="0.3">
      <c r="A26508" s="82">
        <v>26504</v>
      </c>
      <c r="B26508" s="17"/>
      <c r="E26508" s="16"/>
      <c r="F26508" s="8"/>
      <c r="G26508" s="8"/>
      <c r="I26508" s="71"/>
      <c r="N26508" s="69"/>
      <c r="R26508" s="70"/>
      <c r="S26508" s="69"/>
      <c r="T26508" s="69"/>
      <c r="V26508" s="7"/>
      <c r="W26508" s="7"/>
      <c r="Z26508" s="72"/>
      <c r="AA26508" s="72"/>
      <c r="AB26508" s="72"/>
      <c r="AC26508" s="72"/>
      <c r="AD26508" s="15"/>
      <c r="AE26508" s="7"/>
    </row>
    <row r="26509" spans="1:31" s="4" customFormat="1" ht="14" x14ac:dyDescent="0.3">
      <c r="A26509" s="82">
        <v>26505</v>
      </c>
      <c r="B26509" s="17"/>
      <c r="E26509" s="16"/>
      <c r="F26509" s="8"/>
      <c r="G26509" s="8"/>
      <c r="I26509" s="71"/>
      <c r="N26509" s="69"/>
      <c r="R26509" s="70"/>
      <c r="S26509" s="69"/>
      <c r="T26509" s="69"/>
      <c r="V26509" s="7"/>
      <c r="W26509" s="7"/>
      <c r="Z26509" s="72"/>
      <c r="AA26509" s="72"/>
      <c r="AB26509" s="72"/>
      <c r="AC26509" s="72"/>
      <c r="AD26509" s="15"/>
      <c r="AE26509" s="7"/>
    </row>
    <row r="26510" spans="1:31" s="4" customFormat="1" ht="14" x14ac:dyDescent="0.3">
      <c r="A26510" s="82">
        <v>26506</v>
      </c>
      <c r="B26510" s="17"/>
      <c r="E26510" s="16"/>
      <c r="F26510" s="8"/>
      <c r="G26510" s="8"/>
      <c r="I26510" s="71"/>
      <c r="N26510" s="69"/>
      <c r="R26510" s="70"/>
      <c r="S26510" s="69"/>
      <c r="T26510" s="69"/>
      <c r="V26510" s="7"/>
      <c r="W26510" s="7"/>
      <c r="Z26510" s="72"/>
      <c r="AA26510" s="72"/>
      <c r="AB26510" s="72"/>
      <c r="AC26510" s="72"/>
      <c r="AD26510" s="15"/>
      <c r="AE26510" s="7"/>
    </row>
    <row r="26511" spans="1:31" s="4" customFormat="1" ht="14" x14ac:dyDescent="0.3">
      <c r="A26511" s="82">
        <v>26507</v>
      </c>
      <c r="B26511" s="17"/>
      <c r="E26511" s="16"/>
      <c r="F26511" s="8"/>
      <c r="G26511" s="8"/>
      <c r="I26511" s="71"/>
      <c r="N26511" s="69"/>
      <c r="R26511" s="70"/>
      <c r="S26511" s="69"/>
      <c r="T26511" s="69"/>
      <c r="V26511" s="7"/>
      <c r="W26511" s="7"/>
      <c r="Z26511" s="72"/>
      <c r="AA26511" s="72"/>
      <c r="AB26511" s="72"/>
      <c r="AC26511" s="72"/>
      <c r="AD26511" s="15"/>
      <c r="AE26511" s="7"/>
    </row>
    <row r="26512" spans="1:31" s="4" customFormat="1" ht="14" x14ac:dyDescent="0.3">
      <c r="A26512" s="82">
        <v>26508</v>
      </c>
      <c r="B26512" s="17"/>
      <c r="E26512" s="16"/>
      <c r="F26512" s="8"/>
      <c r="G26512" s="8"/>
      <c r="I26512" s="71"/>
      <c r="N26512" s="69"/>
      <c r="R26512" s="70"/>
      <c r="S26512" s="69"/>
      <c r="T26512" s="69"/>
      <c r="V26512" s="7"/>
      <c r="W26512" s="7"/>
      <c r="Z26512" s="72"/>
      <c r="AA26512" s="72"/>
      <c r="AB26512" s="72"/>
      <c r="AC26512" s="72"/>
      <c r="AD26512" s="15"/>
      <c r="AE26512" s="7"/>
    </row>
    <row r="26513" spans="1:31" s="4" customFormat="1" ht="14" x14ac:dyDescent="0.3">
      <c r="A26513" s="82">
        <v>26509</v>
      </c>
      <c r="B26513" s="17"/>
      <c r="E26513" s="16"/>
      <c r="F26513" s="8"/>
      <c r="G26513" s="8"/>
      <c r="I26513" s="71"/>
      <c r="N26513" s="69"/>
      <c r="R26513" s="70"/>
      <c r="S26513" s="69"/>
      <c r="T26513" s="69"/>
      <c r="V26513" s="7"/>
      <c r="W26513" s="7"/>
      <c r="Z26513" s="72"/>
      <c r="AA26513" s="72"/>
      <c r="AB26513" s="72"/>
      <c r="AC26513" s="72"/>
      <c r="AD26513" s="15"/>
      <c r="AE26513" s="7"/>
    </row>
    <row r="26514" spans="1:31" s="4" customFormat="1" ht="14" x14ac:dyDescent="0.3">
      <c r="A26514" s="82">
        <v>26510</v>
      </c>
      <c r="B26514" s="17"/>
      <c r="E26514" s="16"/>
      <c r="F26514" s="8"/>
      <c r="G26514" s="8"/>
      <c r="I26514" s="71"/>
      <c r="N26514" s="69"/>
      <c r="R26514" s="70"/>
      <c r="S26514" s="69"/>
      <c r="T26514" s="69"/>
      <c r="V26514" s="7"/>
      <c r="W26514" s="7"/>
      <c r="Z26514" s="72"/>
      <c r="AA26514" s="72"/>
      <c r="AB26514" s="72"/>
      <c r="AC26514" s="72"/>
      <c r="AD26514" s="15"/>
      <c r="AE26514" s="7"/>
    </row>
    <row r="26515" spans="1:31" s="4" customFormat="1" ht="14" x14ac:dyDescent="0.3">
      <c r="A26515" s="82">
        <v>26511</v>
      </c>
      <c r="B26515" s="17"/>
      <c r="E26515" s="16"/>
      <c r="F26515" s="8"/>
      <c r="G26515" s="8"/>
      <c r="I26515" s="71"/>
      <c r="N26515" s="69"/>
      <c r="R26515" s="70"/>
      <c r="S26515" s="69"/>
      <c r="T26515" s="69"/>
      <c r="V26515" s="7"/>
      <c r="W26515" s="7"/>
      <c r="Z26515" s="72"/>
      <c r="AA26515" s="72"/>
      <c r="AB26515" s="72"/>
      <c r="AC26515" s="72"/>
      <c r="AD26515" s="15"/>
      <c r="AE26515" s="7"/>
    </row>
    <row r="26516" spans="1:31" s="4" customFormat="1" ht="14" x14ac:dyDescent="0.3">
      <c r="A26516" s="82">
        <v>26512</v>
      </c>
      <c r="B26516" s="17"/>
      <c r="E26516" s="16"/>
      <c r="F26516" s="8"/>
      <c r="G26516" s="8"/>
      <c r="I26516" s="71"/>
      <c r="N26516" s="69"/>
      <c r="R26516" s="70"/>
      <c r="S26516" s="69"/>
      <c r="T26516" s="69"/>
      <c r="V26516" s="7"/>
      <c r="W26516" s="7"/>
      <c r="Z26516" s="72"/>
      <c r="AA26516" s="72"/>
      <c r="AB26516" s="72"/>
      <c r="AC26516" s="72"/>
      <c r="AD26516" s="15"/>
      <c r="AE26516" s="7"/>
    </row>
    <row r="26517" spans="1:31" s="4" customFormat="1" ht="14" x14ac:dyDescent="0.3">
      <c r="A26517" s="82">
        <v>26513</v>
      </c>
      <c r="B26517" s="17"/>
      <c r="E26517" s="16"/>
      <c r="F26517" s="8"/>
      <c r="G26517" s="8"/>
      <c r="I26517" s="71"/>
      <c r="N26517" s="69"/>
      <c r="R26517" s="70"/>
      <c r="S26517" s="69"/>
      <c r="T26517" s="69"/>
      <c r="V26517" s="7"/>
      <c r="W26517" s="7"/>
      <c r="Z26517" s="72"/>
      <c r="AA26517" s="72"/>
      <c r="AB26517" s="72"/>
      <c r="AC26517" s="72"/>
      <c r="AD26517" s="15"/>
      <c r="AE26517" s="7"/>
    </row>
    <row r="26518" spans="1:31" s="4" customFormat="1" ht="14" x14ac:dyDescent="0.3">
      <c r="A26518" s="82">
        <v>26514</v>
      </c>
      <c r="B26518" s="17"/>
      <c r="E26518" s="16"/>
      <c r="F26518" s="8"/>
      <c r="G26518" s="8"/>
      <c r="I26518" s="71"/>
      <c r="N26518" s="69"/>
      <c r="R26518" s="70"/>
      <c r="S26518" s="69"/>
      <c r="T26518" s="69"/>
      <c r="V26518" s="7"/>
      <c r="W26518" s="7"/>
      <c r="Z26518" s="72"/>
      <c r="AA26518" s="72"/>
      <c r="AB26518" s="72"/>
      <c r="AC26518" s="72"/>
      <c r="AD26518" s="15"/>
      <c r="AE26518" s="7"/>
    </row>
    <row r="26519" spans="1:31" s="4" customFormat="1" ht="14" x14ac:dyDescent="0.3">
      <c r="A26519" s="82">
        <v>26515</v>
      </c>
      <c r="B26519" s="17"/>
      <c r="E26519" s="16"/>
      <c r="F26519" s="8"/>
      <c r="G26519" s="8"/>
      <c r="I26519" s="71"/>
      <c r="N26519" s="69"/>
      <c r="R26519" s="70"/>
      <c r="S26519" s="69"/>
      <c r="T26519" s="69"/>
      <c r="V26519" s="7"/>
      <c r="W26519" s="7"/>
      <c r="Z26519" s="72"/>
      <c r="AA26519" s="72"/>
      <c r="AB26519" s="72"/>
      <c r="AC26519" s="72"/>
      <c r="AD26519" s="15"/>
      <c r="AE26519" s="7"/>
    </row>
    <row r="26520" spans="1:31" s="4" customFormat="1" ht="14" x14ac:dyDescent="0.3">
      <c r="A26520" s="82">
        <v>26516</v>
      </c>
      <c r="B26520" s="17"/>
      <c r="E26520" s="16"/>
      <c r="F26520" s="8"/>
      <c r="G26520" s="8"/>
      <c r="I26520" s="71"/>
      <c r="N26520" s="69"/>
      <c r="R26520" s="70"/>
      <c r="S26520" s="69"/>
      <c r="T26520" s="69"/>
      <c r="V26520" s="7"/>
      <c r="W26520" s="7"/>
      <c r="Z26520" s="72"/>
      <c r="AA26520" s="72"/>
      <c r="AB26520" s="72"/>
      <c r="AC26520" s="72"/>
      <c r="AD26520" s="15"/>
      <c r="AE26520" s="7"/>
    </row>
    <row r="26521" spans="1:31" s="4" customFormat="1" ht="14" x14ac:dyDescent="0.3">
      <c r="A26521" s="82">
        <v>26517</v>
      </c>
      <c r="B26521" s="17"/>
      <c r="E26521" s="16"/>
      <c r="F26521" s="8"/>
      <c r="G26521" s="8"/>
      <c r="I26521" s="71"/>
      <c r="N26521" s="69"/>
      <c r="R26521" s="70"/>
      <c r="S26521" s="69"/>
      <c r="T26521" s="69"/>
      <c r="V26521" s="7"/>
      <c r="W26521" s="7"/>
      <c r="Z26521" s="72"/>
      <c r="AA26521" s="72"/>
      <c r="AB26521" s="72"/>
      <c r="AC26521" s="72"/>
      <c r="AD26521" s="15"/>
      <c r="AE26521" s="7"/>
    </row>
    <row r="26522" spans="1:31" s="4" customFormat="1" ht="14" x14ac:dyDescent="0.3">
      <c r="A26522" s="82">
        <v>26518</v>
      </c>
      <c r="B26522" s="17"/>
      <c r="E26522" s="16"/>
      <c r="F26522" s="8"/>
      <c r="G26522" s="8"/>
      <c r="I26522" s="71"/>
      <c r="N26522" s="69"/>
      <c r="R26522" s="70"/>
      <c r="S26522" s="69"/>
      <c r="T26522" s="69"/>
      <c r="V26522" s="7"/>
      <c r="W26522" s="7"/>
      <c r="Z26522" s="72"/>
      <c r="AA26522" s="72"/>
      <c r="AB26522" s="72"/>
      <c r="AC26522" s="72"/>
      <c r="AD26522" s="15"/>
      <c r="AE26522" s="7"/>
    </row>
    <row r="26523" spans="1:31" s="4" customFormat="1" ht="14" x14ac:dyDescent="0.3">
      <c r="A26523" s="82">
        <v>26519</v>
      </c>
      <c r="B26523" s="17"/>
      <c r="E26523" s="16"/>
      <c r="F26523" s="8"/>
      <c r="G26523" s="8"/>
      <c r="I26523" s="71"/>
      <c r="N26523" s="69"/>
      <c r="R26523" s="70"/>
      <c r="S26523" s="69"/>
      <c r="T26523" s="69"/>
      <c r="V26523" s="7"/>
      <c r="W26523" s="7"/>
      <c r="Z26523" s="72"/>
      <c r="AA26523" s="72"/>
      <c r="AB26523" s="72"/>
      <c r="AC26523" s="72"/>
      <c r="AD26523" s="15"/>
      <c r="AE26523" s="7"/>
    </row>
    <row r="26524" spans="1:31" s="4" customFormat="1" ht="14" x14ac:dyDescent="0.3">
      <c r="A26524" s="82">
        <v>26520</v>
      </c>
      <c r="B26524" s="17"/>
      <c r="E26524" s="16"/>
      <c r="F26524" s="8"/>
      <c r="G26524" s="8"/>
      <c r="I26524" s="71"/>
      <c r="N26524" s="69"/>
      <c r="R26524" s="70"/>
      <c r="S26524" s="69"/>
      <c r="T26524" s="69"/>
      <c r="V26524" s="7"/>
      <c r="W26524" s="7"/>
      <c r="Z26524" s="72"/>
      <c r="AA26524" s="72"/>
      <c r="AB26524" s="72"/>
      <c r="AC26524" s="72"/>
      <c r="AD26524" s="15"/>
      <c r="AE26524" s="7"/>
    </row>
    <row r="26525" spans="1:31" s="4" customFormat="1" ht="14" x14ac:dyDescent="0.3">
      <c r="A26525" s="82">
        <v>26521</v>
      </c>
      <c r="B26525" s="17"/>
      <c r="E26525" s="16"/>
      <c r="F26525" s="8"/>
      <c r="G26525" s="8"/>
      <c r="I26525" s="71"/>
      <c r="N26525" s="69"/>
      <c r="R26525" s="70"/>
      <c r="S26525" s="69"/>
      <c r="T26525" s="69"/>
      <c r="V26525" s="7"/>
      <c r="W26525" s="7"/>
      <c r="Z26525" s="72"/>
      <c r="AA26525" s="72"/>
      <c r="AB26525" s="72"/>
      <c r="AC26525" s="72"/>
      <c r="AD26525" s="15"/>
      <c r="AE26525" s="7"/>
    </row>
    <row r="26526" spans="1:31" s="4" customFormat="1" ht="14" x14ac:dyDescent="0.3">
      <c r="A26526" s="82">
        <v>26522</v>
      </c>
      <c r="B26526" s="17"/>
      <c r="E26526" s="16"/>
      <c r="F26526" s="8"/>
      <c r="G26526" s="8"/>
      <c r="I26526" s="71"/>
      <c r="N26526" s="69"/>
      <c r="R26526" s="70"/>
      <c r="S26526" s="69"/>
      <c r="T26526" s="69"/>
      <c r="V26526" s="7"/>
      <c r="W26526" s="7"/>
      <c r="Z26526" s="72"/>
      <c r="AA26526" s="72"/>
      <c r="AB26526" s="72"/>
      <c r="AC26526" s="72"/>
      <c r="AD26526" s="15"/>
      <c r="AE26526" s="7"/>
    </row>
    <row r="26527" spans="1:31" s="4" customFormat="1" ht="14" x14ac:dyDescent="0.3">
      <c r="A26527" s="82">
        <v>26523</v>
      </c>
      <c r="B26527" s="17"/>
      <c r="E26527" s="16"/>
      <c r="F26527" s="8"/>
      <c r="G26527" s="8"/>
      <c r="I26527" s="71"/>
      <c r="N26527" s="69"/>
      <c r="R26527" s="70"/>
      <c r="S26527" s="69"/>
      <c r="T26527" s="69"/>
      <c r="V26527" s="7"/>
      <c r="W26527" s="7"/>
      <c r="Z26527" s="72"/>
      <c r="AA26527" s="72"/>
      <c r="AB26527" s="72"/>
      <c r="AC26527" s="72"/>
      <c r="AD26527" s="15"/>
      <c r="AE26527" s="7"/>
    </row>
    <row r="26528" spans="1:31" s="4" customFormat="1" ht="14" x14ac:dyDescent="0.3">
      <c r="A26528" s="82">
        <v>26524</v>
      </c>
      <c r="B26528" s="17"/>
      <c r="E26528" s="16"/>
      <c r="F26528" s="8"/>
      <c r="G26528" s="8"/>
      <c r="I26528" s="71"/>
      <c r="N26528" s="69"/>
      <c r="R26528" s="70"/>
      <c r="S26528" s="69"/>
      <c r="T26528" s="69"/>
      <c r="V26528" s="7"/>
      <c r="W26528" s="7"/>
      <c r="Z26528" s="72"/>
      <c r="AA26528" s="72"/>
      <c r="AB26528" s="72"/>
      <c r="AC26528" s="72"/>
      <c r="AD26528" s="15"/>
      <c r="AE26528" s="7"/>
    </row>
    <row r="26529" spans="1:31" s="4" customFormat="1" ht="14" x14ac:dyDescent="0.3">
      <c r="A26529" s="82">
        <v>26525</v>
      </c>
      <c r="B26529" s="17"/>
      <c r="E26529" s="16"/>
      <c r="F26529" s="8"/>
      <c r="G26529" s="8"/>
      <c r="I26529" s="71"/>
      <c r="N26529" s="69"/>
      <c r="R26529" s="70"/>
      <c r="S26529" s="69"/>
      <c r="T26529" s="69"/>
      <c r="V26529" s="7"/>
      <c r="W26529" s="7"/>
      <c r="Z26529" s="72"/>
      <c r="AA26529" s="72"/>
      <c r="AB26529" s="72"/>
      <c r="AC26529" s="72"/>
      <c r="AD26529" s="15"/>
      <c r="AE26529" s="7"/>
    </row>
    <row r="26530" spans="1:31" s="4" customFormat="1" ht="14" x14ac:dyDescent="0.3">
      <c r="A26530" s="82">
        <v>26526</v>
      </c>
      <c r="B26530" s="17"/>
      <c r="E26530" s="16"/>
      <c r="F26530" s="8"/>
      <c r="G26530" s="8"/>
      <c r="I26530" s="71"/>
      <c r="N26530" s="69"/>
      <c r="R26530" s="70"/>
      <c r="S26530" s="69"/>
      <c r="T26530" s="69"/>
      <c r="V26530" s="7"/>
      <c r="W26530" s="7"/>
      <c r="Z26530" s="72"/>
      <c r="AA26530" s="72"/>
      <c r="AB26530" s="72"/>
      <c r="AC26530" s="72"/>
      <c r="AD26530" s="15"/>
      <c r="AE26530" s="7"/>
    </row>
    <row r="26531" spans="1:31" s="4" customFormat="1" ht="14" x14ac:dyDescent="0.3">
      <c r="A26531" s="82">
        <v>26527</v>
      </c>
      <c r="B26531" s="17"/>
      <c r="E26531" s="16"/>
      <c r="F26531" s="8"/>
      <c r="G26531" s="8"/>
      <c r="I26531" s="71"/>
      <c r="N26531" s="69"/>
      <c r="R26531" s="70"/>
      <c r="S26531" s="69"/>
      <c r="T26531" s="69"/>
      <c r="V26531" s="7"/>
      <c r="W26531" s="7"/>
      <c r="Z26531" s="72"/>
      <c r="AA26531" s="72"/>
      <c r="AB26531" s="72"/>
      <c r="AC26531" s="72"/>
      <c r="AD26531" s="15"/>
      <c r="AE26531" s="7"/>
    </row>
    <row r="26532" spans="1:31" s="4" customFormat="1" ht="14" x14ac:dyDescent="0.3">
      <c r="A26532" s="82">
        <v>26528</v>
      </c>
      <c r="B26532" s="17"/>
      <c r="E26532" s="16"/>
      <c r="F26532" s="8"/>
      <c r="G26532" s="8"/>
      <c r="I26532" s="71"/>
      <c r="N26532" s="69"/>
      <c r="R26532" s="70"/>
      <c r="S26532" s="69"/>
      <c r="T26532" s="69"/>
      <c r="V26532" s="7"/>
      <c r="W26532" s="7"/>
      <c r="Z26532" s="72"/>
      <c r="AA26532" s="72"/>
      <c r="AB26532" s="72"/>
      <c r="AC26532" s="72"/>
      <c r="AD26532" s="15"/>
      <c r="AE26532" s="7"/>
    </row>
    <row r="26533" spans="1:31" s="4" customFormat="1" ht="14" x14ac:dyDescent="0.3">
      <c r="A26533" s="82">
        <v>26529</v>
      </c>
      <c r="B26533" s="17"/>
      <c r="E26533" s="16"/>
      <c r="F26533" s="8"/>
      <c r="G26533" s="8"/>
      <c r="I26533" s="71"/>
      <c r="N26533" s="69"/>
      <c r="R26533" s="70"/>
      <c r="S26533" s="69"/>
      <c r="T26533" s="69"/>
      <c r="V26533" s="7"/>
      <c r="W26533" s="7"/>
      <c r="Z26533" s="72"/>
      <c r="AA26533" s="72"/>
      <c r="AB26533" s="72"/>
      <c r="AC26533" s="72"/>
      <c r="AD26533" s="15"/>
      <c r="AE26533" s="7"/>
    </row>
    <row r="26534" spans="1:31" s="4" customFormat="1" ht="14" x14ac:dyDescent="0.3">
      <c r="A26534" s="82">
        <v>26530</v>
      </c>
      <c r="B26534" s="17"/>
      <c r="E26534" s="16"/>
      <c r="F26534" s="8"/>
      <c r="G26534" s="8"/>
      <c r="I26534" s="71"/>
      <c r="N26534" s="69"/>
      <c r="R26534" s="70"/>
      <c r="S26534" s="69"/>
      <c r="T26534" s="69"/>
      <c r="V26534" s="7"/>
      <c r="W26534" s="7"/>
      <c r="Z26534" s="72"/>
      <c r="AA26534" s="72"/>
      <c r="AB26534" s="72"/>
      <c r="AC26534" s="72"/>
      <c r="AD26534" s="15"/>
      <c r="AE26534" s="7"/>
    </row>
    <row r="26535" spans="1:31" s="4" customFormat="1" ht="14" x14ac:dyDescent="0.3">
      <c r="A26535" s="82">
        <v>26531</v>
      </c>
      <c r="B26535" s="17"/>
      <c r="E26535" s="16"/>
      <c r="F26535" s="8"/>
      <c r="G26535" s="8"/>
      <c r="I26535" s="71"/>
      <c r="N26535" s="69"/>
      <c r="R26535" s="70"/>
      <c r="S26535" s="69"/>
      <c r="T26535" s="69"/>
      <c r="V26535" s="7"/>
      <c r="W26535" s="7"/>
      <c r="Z26535" s="72"/>
      <c r="AA26535" s="72"/>
      <c r="AB26535" s="72"/>
      <c r="AC26535" s="72"/>
      <c r="AD26535" s="15"/>
      <c r="AE26535" s="7"/>
    </row>
    <row r="26536" spans="1:31" s="4" customFormat="1" ht="14" x14ac:dyDescent="0.3">
      <c r="A26536" s="82">
        <v>26532</v>
      </c>
      <c r="B26536" s="17"/>
      <c r="E26536" s="16"/>
      <c r="F26536" s="8"/>
      <c r="G26536" s="8"/>
      <c r="I26536" s="71"/>
      <c r="N26536" s="69"/>
      <c r="R26536" s="70"/>
      <c r="S26536" s="69"/>
      <c r="T26536" s="69"/>
      <c r="V26536" s="7"/>
      <c r="W26536" s="7"/>
      <c r="Z26536" s="72"/>
      <c r="AA26536" s="72"/>
      <c r="AB26536" s="72"/>
      <c r="AC26536" s="72"/>
      <c r="AD26536" s="15"/>
      <c r="AE26536" s="7"/>
    </row>
    <row r="26537" spans="1:31" s="4" customFormat="1" ht="14" x14ac:dyDescent="0.3">
      <c r="A26537" s="82">
        <v>26533</v>
      </c>
      <c r="B26537" s="17"/>
      <c r="E26537" s="16"/>
      <c r="F26537" s="8"/>
      <c r="G26537" s="8"/>
      <c r="I26537" s="71"/>
      <c r="N26537" s="69"/>
      <c r="R26537" s="70"/>
      <c r="S26537" s="69"/>
      <c r="T26537" s="69"/>
      <c r="V26537" s="7"/>
      <c r="W26537" s="7"/>
      <c r="Z26537" s="72"/>
      <c r="AA26537" s="72"/>
      <c r="AB26537" s="72"/>
      <c r="AC26537" s="72"/>
      <c r="AD26537" s="15"/>
      <c r="AE26537" s="7"/>
    </row>
    <row r="26538" spans="1:31" s="4" customFormat="1" ht="14" x14ac:dyDescent="0.3">
      <c r="A26538" s="82">
        <v>26534</v>
      </c>
      <c r="B26538" s="17"/>
      <c r="E26538" s="16"/>
      <c r="F26538" s="8"/>
      <c r="G26538" s="8"/>
      <c r="I26538" s="71"/>
      <c r="N26538" s="69"/>
      <c r="R26538" s="70"/>
      <c r="S26538" s="69"/>
      <c r="T26538" s="69"/>
      <c r="V26538" s="7"/>
      <c r="W26538" s="7"/>
      <c r="Z26538" s="72"/>
      <c r="AA26538" s="72"/>
      <c r="AB26538" s="72"/>
      <c r="AC26538" s="72"/>
      <c r="AD26538" s="15"/>
      <c r="AE26538" s="7"/>
    </row>
    <row r="26539" spans="1:31" s="4" customFormat="1" ht="14" x14ac:dyDescent="0.3">
      <c r="A26539" s="82">
        <v>26535</v>
      </c>
      <c r="B26539" s="17"/>
      <c r="E26539" s="16"/>
      <c r="F26539" s="8"/>
      <c r="G26539" s="8"/>
      <c r="I26539" s="71"/>
      <c r="N26539" s="69"/>
      <c r="R26539" s="70"/>
      <c r="S26539" s="69"/>
      <c r="T26539" s="69"/>
      <c r="V26539" s="7"/>
      <c r="W26539" s="7"/>
      <c r="Z26539" s="72"/>
      <c r="AA26539" s="72"/>
      <c r="AB26539" s="72"/>
      <c r="AC26539" s="72"/>
      <c r="AD26539" s="15"/>
      <c r="AE26539" s="7"/>
    </row>
    <row r="26540" spans="1:31" s="4" customFormat="1" ht="14" x14ac:dyDescent="0.3">
      <c r="A26540" s="82">
        <v>26536</v>
      </c>
      <c r="B26540" s="17"/>
      <c r="E26540" s="16"/>
      <c r="F26540" s="8"/>
      <c r="G26540" s="8"/>
      <c r="I26540" s="71"/>
      <c r="N26540" s="69"/>
      <c r="R26540" s="70"/>
      <c r="S26540" s="69"/>
      <c r="T26540" s="69"/>
      <c r="V26540" s="7"/>
      <c r="W26540" s="7"/>
      <c r="Z26540" s="72"/>
      <c r="AA26540" s="72"/>
      <c r="AB26540" s="72"/>
      <c r="AC26540" s="72"/>
      <c r="AD26540" s="15"/>
      <c r="AE26540" s="7"/>
    </row>
    <row r="26541" spans="1:31" s="4" customFormat="1" ht="14" x14ac:dyDescent="0.3">
      <c r="A26541" s="82">
        <v>26537</v>
      </c>
      <c r="B26541" s="17"/>
      <c r="E26541" s="16"/>
      <c r="F26541" s="8"/>
      <c r="G26541" s="8"/>
      <c r="I26541" s="71"/>
      <c r="N26541" s="69"/>
      <c r="R26541" s="70"/>
      <c r="S26541" s="69"/>
      <c r="T26541" s="69"/>
      <c r="V26541" s="7"/>
      <c r="W26541" s="7"/>
      <c r="Z26541" s="72"/>
      <c r="AA26541" s="72"/>
      <c r="AB26541" s="72"/>
      <c r="AC26541" s="72"/>
      <c r="AD26541" s="15"/>
      <c r="AE26541" s="7"/>
    </row>
    <row r="26542" spans="1:31" s="4" customFormat="1" ht="14" x14ac:dyDescent="0.3">
      <c r="A26542" s="82">
        <v>26538</v>
      </c>
      <c r="B26542" s="17"/>
      <c r="E26542" s="16"/>
      <c r="F26542" s="8"/>
      <c r="G26542" s="8"/>
      <c r="I26542" s="71"/>
      <c r="N26542" s="69"/>
      <c r="R26542" s="70"/>
      <c r="S26542" s="69"/>
      <c r="T26542" s="69"/>
      <c r="V26542" s="7"/>
      <c r="W26542" s="7"/>
      <c r="Z26542" s="72"/>
      <c r="AA26542" s="72"/>
      <c r="AB26542" s="72"/>
      <c r="AC26542" s="72"/>
      <c r="AD26542" s="15"/>
      <c r="AE26542" s="7"/>
    </row>
    <row r="26543" spans="1:31" s="4" customFormat="1" ht="14" x14ac:dyDescent="0.3">
      <c r="A26543" s="82">
        <v>26539</v>
      </c>
      <c r="B26543" s="17"/>
      <c r="E26543" s="16"/>
      <c r="F26543" s="8"/>
      <c r="G26543" s="8"/>
      <c r="I26543" s="71"/>
      <c r="N26543" s="69"/>
      <c r="R26543" s="70"/>
      <c r="S26543" s="69"/>
      <c r="T26543" s="69"/>
      <c r="V26543" s="7"/>
      <c r="W26543" s="7"/>
      <c r="Z26543" s="72"/>
      <c r="AA26543" s="72"/>
      <c r="AB26543" s="72"/>
      <c r="AC26543" s="72"/>
      <c r="AD26543" s="15"/>
      <c r="AE26543" s="7"/>
    </row>
    <row r="26544" spans="1:31" s="4" customFormat="1" ht="14" x14ac:dyDescent="0.3">
      <c r="A26544" s="82">
        <v>26540</v>
      </c>
      <c r="B26544" s="17"/>
      <c r="E26544" s="16"/>
      <c r="F26544" s="8"/>
      <c r="G26544" s="8"/>
      <c r="I26544" s="71"/>
      <c r="N26544" s="69"/>
      <c r="R26544" s="70"/>
      <c r="S26544" s="69"/>
      <c r="T26544" s="69"/>
      <c r="V26544" s="7"/>
      <c r="W26544" s="7"/>
      <c r="Z26544" s="72"/>
      <c r="AA26544" s="72"/>
      <c r="AB26544" s="72"/>
      <c r="AC26544" s="72"/>
      <c r="AD26544" s="15"/>
      <c r="AE26544" s="7"/>
    </row>
    <row r="26545" spans="1:31" s="4" customFormat="1" ht="14" x14ac:dyDescent="0.3">
      <c r="A26545" s="82">
        <v>26541</v>
      </c>
      <c r="B26545" s="17"/>
      <c r="E26545" s="16"/>
      <c r="F26545" s="8"/>
      <c r="G26545" s="8"/>
      <c r="I26545" s="71"/>
      <c r="N26545" s="69"/>
      <c r="R26545" s="70"/>
      <c r="S26545" s="69"/>
      <c r="T26545" s="69"/>
      <c r="V26545" s="7"/>
      <c r="W26545" s="7"/>
      <c r="Z26545" s="72"/>
      <c r="AA26545" s="72"/>
      <c r="AB26545" s="72"/>
      <c r="AC26545" s="72"/>
      <c r="AD26545" s="15"/>
      <c r="AE26545" s="7"/>
    </row>
    <row r="26546" spans="1:31" s="4" customFormat="1" ht="14" x14ac:dyDescent="0.3">
      <c r="A26546" s="82">
        <v>26542</v>
      </c>
      <c r="B26546" s="17"/>
      <c r="E26546" s="16"/>
      <c r="F26546" s="8"/>
      <c r="G26546" s="8"/>
      <c r="I26546" s="71"/>
      <c r="N26546" s="69"/>
      <c r="R26546" s="70"/>
      <c r="S26546" s="69"/>
      <c r="T26546" s="69"/>
      <c r="V26546" s="7"/>
      <c r="W26546" s="7"/>
      <c r="Z26546" s="72"/>
      <c r="AA26546" s="72"/>
      <c r="AB26546" s="72"/>
      <c r="AC26546" s="72"/>
      <c r="AD26546" s="15"/>
      <c r="AE26546" s="7"/>
    </row>
    <row r="26547" spans="1:31" s="4" customFormat="1" ht="14" x14ac:dyDescent="0.3">
      <c r="A26547" s="82">
        <v>26543</v>
      </c>
      <c r="B26547" s="17"/>
      <c r="E26547" s="16"/>
      <c r="F26547" s="8"/>
      <c r="G26547" s="8"/>
      <c r="I26547" s="71"/>
      <c r="N26547" s="69"/>
      <c r="R26547" s="70"/>
      <c r="S26547" s="69"/>
      <c r="T26547" s="69"/>
      <c r="V26547" s="7"/>
      <c r="W26547" s="7"/>
      <c r="Z26547" s="72"/>
      <c r="AA26547" s="72"/>
      <c r="AB26547" s="72"/>
      <c r="AC26547" s="72"/>
      <c r="AD26547" s="15"/>
      <c r="AE26547" s="7"/>
    </row>
    <row r="26548" spans="1:31" s="4" customFormat="1" ht="14" x14ac:dyDescent="0.3">
      <c r="A26548" s="82">
        <v>26544</v>
      </c>
      <c r="B26548" s="17"/>
      <c r="E26548" s="16"/>
      <c r="F26548" s="8"/>
      <c r="G26548" s="8"/>
      <c r="I26548" s="71"/>
      <c r="N26548" s="69"/>
      <c r="R26548" s="70"/>
      <c r="S26548" s="69"/>
      <c r="T26548" s="69"/>
      <c r="V26548" s="7"/>
      <c r="W26548" s="7"/>
      <c r="Z26548" s="72"/>
      <c r="AA26548" s="72"/>
      <c r="AB26548" s="72"/>
      <c r="AC26548" s="72"/>
      <c r="AD26548" s="15"/>
      <c r="AE26548" s="7"/>
    </row>
    <row r="26549" spans="1:31" s="4" customFormat="1" ht="14" x14ac:dyDescent="0.3">
      <c r="A26549" s="82">
        <v>26545</v>
      </c>
      <c r="B26549" s="17"/>
      <c r="E26549" s="16"/>
      <c r="F26549" s="8"/>
      <c r="G26549" s="8"/>
      <c r="I26549" s="71"/>
      <c r="N26549" s="69"/>
      <c r="R26549" s="70"/>
      <c r="S26549" s="69"/>
      <c r="T26549" s="69"/>
      <c r="V26549" s="7"/>
      <c r="W26549" s="7"/>
      <c r="Z26549" s="72"/>
      <c r="AA26549" s="72"/>
      <c r="AB26549" s="72"/>
      <c r="AC26549" s="72"/>
      <c r="AD26549" s="15"/>
      <c r="AE26549" s="7"/>
    </row>
    <row r="26550" spans="1:31" s="4" customFormat="1" ht="14" x14ac:dyDescent="0.3">
      <c r="A26550" s="82">
        <v>26546</v>
      </c>
      <c r="B26550" s="17"/>
      <c r="E26550" s="16"/>
      <c r="F26550" s="8"/>
      <c r="G26550" s="8"/>
      <c r="I26550" s="71"/>
      <c r="N26550" s="69"/>
      <c r="R26550" s="70"/>
      <c r="S26550" s="69"/>
      <c r="T26550" s="69"/>
      <c r="V26550" s="7"/>
      <c r="W26550" s="7"/>
      <c r="Z26550" s="72"/>
      <c r="AA26550" s="72"/>
      <c r="AB26550" s="72"/>
      <c r="AC26550" s="72"/>
      <c r="AD26550" s="15"/>
      <c r="AE26550" s="7"/>
    </row>
    <row r="26551" spans="1:31" s="4" customFormat="1" ht="14" x14ac:dyDescent="0.3">
      <c r="A26551" s="82">
        <v>26547</v>
      </c>
      <c r="B26551" s="17"/>
      <c r="E26551" s="16"/>
      <c r="F26551" s="8"/>
      <c r="G26551" s="8"/>
      <c r="I26551" s="71"/>
      <c r="N26551" s="69"/>
      <c r="R26551" s="70"/>
      <c r="S26551" s="69"/>
      <c r="T26551" s="69"/>
      <c r="V26551" s="7"/>
      <c r="W26551" s="7"/>
      <c r="Z26551" s="72"/>
      <c r="AA26551" s="72"/>
      <c r="AB26551" s="72"/>
      <c r="AC26551" s="72"/>
      <c r="AD26551" s="15"/>
      <c r="AE26551" s="7"/>
    </row>
    <row r="26552" spans="1:31" s="4" customFormat="1" ht="14" x14ac:dyDescent="0.3">
      <c r="A26552" s="82">
        <v>26548</v>
      </c>
      <c r="B26552" s="17"/>
      <c r="E26552" s="16"/>
      <c r="F26552" s="8"/>
      <c r="G26552" s="8"/>
      <c r="I26552" s="71"/>
      <c r="N26552" s="69"/>
      <c r="R26552" s="70"/>
      <c r="S26552" s="69"/>
      <c r="T26552" s="69"/>
      <c r="V26552" s="7"/>
      <c r="W26552" s="7"/>
      <c r="Z26552" s="72"/>
      <c r="AA26552" s="72"/>
      <c r="AB26552" s="72"/>
      <c r="AC26552" s="72"/>
      <c r="AD26552" s="15"/>
      <c r="AE26552" s="7"/>
    </row>
    <row r="26553" spans="1:31" s="4" customFormat="1" ht="14" x14ac:dyDescent="0.3">
      <c r="A26553" s="82">
        <v>26549</v>
      </c>
      <c r="B26553" s="17"/>
      <c r="E26553" s="16"/>
      <c r="F26553" s="8"/>
      <c r="G26553" s="8"/>
      <c r="I26553" s="71"/>
      <c r="N26553" s="69"/>
      <c r="R26553" s="70"/>
      <c r="S26553" s="69"/>
      <c r="T26553" s="69"/>
      <c r="V26553" s="7"/>
      <c r="W26553" s="7"/>
      <c r="Z26553" s="72"/>
      <c r="AA26553" s="72"/>
      <c r="AB26553" s="72"/>
      <c r="AC26553" s="72"/>
      <c r="AD26553" s="15"/>
      <c r="AE26553" s="7"/>
    </row>
    <row r="26554" spans="1:31" s="4" customFormat="1" ht="14" x14ac:dyDescent="0.3">
      <c r="A26554" s="82">
        <v>26550</v>
      </c>
      <c r="B26554" s="17"/>
      <c r="E26554" s="16"/>
      <c r="F26554" s="8"/>
      <c r="G26554" s="8"/>
      <c r="I26554" s="71"/>
      <c r="N26554" s="69"/>
      <c r="R26554" s="70"/>
      <c r="S26554" s="69"/>
      <c r="T26554" s="69"/>
      <c r="V26554" s="7"/>
      <c r="W26554" s="7"/>
      <c r="Z26554" s="72"/>
      <c r="AA26554" s="72"/>
      <c r="AB26554" s="72"/>
      <c r="AC26554" s="72"/>
      <c r="AD26554" s="15"/>
      <c r="AE26554" s="7"/>
    </row>
    <row r="26555" spans="1:31" s="4" customFormat="1" ht="14" x14ac:dyDescent="0.3">
      <c r="A26555" s="82">
        <v>26551</v>
      </c>
      <c r="B26555" s="17"/>
      <c r="E26555" s="16"/>
      <c r="F26555" s="8"/>
      <c r="G26555" s="8"/>
      <c r="I26555" s="71"/>
      <c r="N26555" s="69"/>
      <c r="R26555" s="70"/>
      <c r="S26555" s="69"/>
      <c r="T26555" s="69"/>
      <c r="V26555" s="7"/>
      <c r="W26555" s="7"/>
      <c r="Z26555" s="72"/>
      <c r="AA26555" s="72"/>
      <c r="AB26555" s="72"/>
      <c r="AC26555" s="72"/>
      <c r="AD26555" s="15"/>
      <c r="AE26555" s="7"/>
    </row>
    <row r="26556" spans="1:31" s="4" customFormat="1" ht="14" x14ac:dyDescent="0.3">
      <c r="A26556" s="82">
        <v>26552</v>
      </c>
      <c r="B26556" s="17"/>
      <c r="E26556" s="16"/>
      <c r="F26556" s="8"/>
      <c r="G26556" s="8"/>
      <c r="I26556" s="71"/>
      <c r="N26556" s="69"/>
      <c r="R26556" s="70"/>
      <c r="S26556" s="69"/>
      <c r="T26556" s="69"/>
      <c r="V26556" s="7"/>
      <c r="W26556" s="7"/>
      <c r="Z26556" s="72"/>
      <c r="AA26556" s="72"/>
      <c r="AB26556" s="72"/>
      <c r="AC26556" s="72"/>
      <c r="AD26556" s="15"/>
      <c r="AE26556" s="7"/>
    </row>
    <row r="26557" spans="1:31" s="4" customFormat="1" ht="14" x14ac:dyDescent="0.3">
      <c r="A26557" s="82">
        <v>26553</v>
      </c>
      <c r="B26557" s="17"/>
      <c r="E26557" s="16"/>
      <c r="F26557" s="8"/>
      <c r="G26557" s="8"/>
      <c r="I26557" s="71"/>
      <c r="N26557" s="69"/>
      <c r="R26557" s="70"/>
      <c r="S26557" s="69"/>
      <c r="T26557" s="69"/>
      <c r="V26557" s="7"/>
      <c r="W26557" s="7"/>
      <c r="Z26557" s="72"/>
      <c r="AA26557" s="72"/>
      <c r="AB26557" s="72"/>
      <c r="AC26557" s="72"/>
      <c r="AD26557" s="15"/>
      <c r="AE26557" s="7"/>
    </row>
    <row r="26558" spans="1:31" s="4" customFormat="1" ht="14" x14ac:dyDescent="0.3">
      <c r="A26558" s="82">
        <v>26554</v>
      </c>
      <c r="B26558" s="17"/>
      <c r="E26558" s="16"/>
      <c r="F26558" s="8"/>
      <c r="G26558" s="8"/>
      <c r="I26558" s="71"/>
      <c r="N26558" s="69"/>
      <c r="R26558" s="70"/>
      <c r="S26558" s="69"/>
      <c r="T26558" s="69"/>
      <c r="V26558" s="7"/>
      <c r="W26558" s="7"/>
      <c r="Z26558" s="72"/>
      <c r="AA26558" s="72"/>
      <c r="AB26558" s="72"/>
      <c r="AC26558" s="72"/>
      <c r="AD26558" s="15"/>
      <c r="AE26558" s="7"/>
    </row>
    <row r="26559" spans="1:31" s="4" customFormat="1" ht="14" x14ac:dyDescent="0.3">
      <c r="A26559" s="82">
        <v>26555</v>
      </c>
      <c r="B26559" s="17"/>
      <c r="E26559" s="16"/>
      <c r="F26559" s="8"/>
      <c r="G26559" s="8"/>
      <c r="I26559" s="71"/>
      <c r="N26559" s="69"/>
      <c r="R26559" s="70"/>
      <c r="S26559" s="69"/>
      <c r="T26559" s="69"/>
      <c r="V26559" s="7"/>
      <c r="W26559" s="7"/>
      <c r="Z26559" s="72"/>
      <c r="AA26559" s="72"/>
      <c r="AB26559" s="72"/>
      <c r="AC26559" s="72"/>
      <c r="AD26559" s="15"/>
      <c r="AE26559" s="7"/>
    </row>
    <row r="26560" spans="1:31" s="4" customFormat="1" ht="14" x14ac:dyDescent="0.3">
      <c r="A26560" s="82">
        <v>26556</v>
      </c>
      <c r="B26560" s="17"/>
      <c r="E26560" s="16"/>
      <c r="F26560" s="8"/>
      <c r="G26560" s="8"/>
      <c r="I26560" s="71"/>
      <c r="N26560" s="69"/>
      <c r="R26560" s="70"/>
      <c r="S26560" s="69"/>
      <c r="T26560" s="69"/>
      <c r="V26560" s="7"/>
      <c r="W26560" s="7"/>
      <c r="Z26560" s="72"/>
      <c r="AA26560" s="72"/>
      <c r="AB26560" s="72"/>
      <c r="AC26560" s="72"/>
      <c r="AD26560" s="15"/>
      <c r="AE26560" s="7"/>
    </row>
    <row r="26561" spans="1:31" s="4" customFormat="1" ht="14" x14ac:dyDescent="0.3">
      <c r="A26561" s="82">
        <v>26557</v>
      </c>
      <c r="B26561" s="17"/>
      <c r="E26561" s="16"/>
      <c r="F26561" s="8"/>
      <c r="G26561" s="8"/>
      <c r="I26561" s="71"/>
      <c r="N26561" s="69"/>
      <c r="R26561" s="70"/>
      <c r="S26561" s="69"/>
      <c r="T26561" s="69"/>
      <c r="V26561" s="7"/>
      <c r="W26561" s="7"/>
      <c r="Z26561" s="72"/>
      <c r="AA26561" s="72"/>
      <c r="AB26561" s="72"/>
      <c r="AC26561" s="72"/>
      <c r="AD26561" s="15"/>
      <c r="AE26561" s="7"/>
    </row>
    <row r="26562" spans="1:31" s="4" customFormat="1" ht="14" x14ac:dyDescent="0.3">
      <c r="A26562" s="82">
        <v>26558</v>
      </c>
      <c r="B26562" s="17"/>
      <c r="E26562" s="16"/>
      <c r="F26562" s="8"/>
      <c r="G26562" s="8"/>
      <c r="I26562" s="71"/>
      <c r="N26562" s="69"/>
      <c r="R26562" s="70"/>
      <c r="S26562" s="69"/>
      <c r="T26562" s="69"/>
      <c r="V26562" s="7"/>
      <c r="W26562" s="7"/>
      <c r="Z26562" s="72"/>
      <c r="AA26562" s="72"/>
      <c r="AB26562" s="72"/>
      <c r="AC26562" s="72"/>
      <c r="AD26562" s="15"/>
      <c r="AE26562" s="7"/>
    </row>
    <row r="26563" spans="1:31" s="4" customFormat="1" ht="14" x14ac:dyDescent="0.3">
      <c r="A26563" s="82">
        <v>26559</v>
      </c>
      <c r="B26563" s="17"/>
      <c r="E26563" s="16"/>
      <c r="F26563" s="8"/>
      <c r="G26563" s="8"/>
      <c r="I26563" s="71"/>
      <c r="N26563" s="69"/>
      <c r="R26563" s="70"/>
      <c r="S26563" s="69"/>
      <c r="T26563" s="69"/>
      <c r="V26563" s="7"/>
      <c r="W26563" s="7"/>
      <c r="Z26563" s="72"/>
      <c r="AA26563" s="72"/>
      <c r="AB26563" s="72"/>
      <c r="AC26563" s="72"/>
      <c r="AD26563" s="15"/>
      <c r="AE26563" s="7"/>
    </row>
    <row r="26564" spans="1:31" s="4" customFormat="1" ht="14" x14ac:dyDescent="0.3">
      <c r="A26564" s="82">
        <v>26560</v>
      </c>
      <c r="B26564" s="17"/>
      <c r="E26564" s="16"/>
      <c r="F26564" s="8"/>
      <c r="G26564" s="8"/>
      <c r="I26564" s="71"/>
      <c r="N26564" s="69"/>
      <c r="R26564" s="70"/>
      <c r="S26564" s="69"/>
      <c r="T26564" s="69"/>
      <c r="V26564" s="7"/>
      <c r="W26564" s="7"/>
      <c r="Z26564" s="72"/>
      <c r="AA26564" s="72"/>
      <c r="AB26564" s="72"/>
      <c r="AC26564" s="72"/>
      <c r="AD26564" s="15"/>
      <c r="AE26564" s="7"/>
    </row>
    <row r="26565" spans="1:31" s="4" customFormat="1" ht="14" x14ac:dyDescent="0.3">
      <c r="A26565" s="82">
        <v>26561</v>
      </c>
      <c r="B26565" s="17"/>
      <c r="E26565" s="16"/>
      <c r="F26565" s="8"/>
      <c r="G26565" s="8"/>
      <c r="I26565" s="71"/>
      <c r="N26565" s="69"/>
      <c r="R26565" s="70"/>
      <c r="S26565" s="69"/>
      <c r="T26565" s="69"/>
      <c r="V26565" s="7"/>
      <c r="W26565" s="7"/>
      <c r="Z26565" s="72"/>
      <c r="AA26565" s="72"/>
      <c r="AB26565" s="72"/>
      <c r="AC26565" s="72"/>
      <c r="AD26565" s="15"/>
      <c r="AE26565" s="7"/>
    </row>
    <row r="26566" spans="1:31" s="4" customFormat="1" ht="14" x14ac:dyDescent="0.3">
      <c r="A26566" s="82">
        <v>26562</v>
      </c>
      <c r="B26566" s="17"/>
      <c r="E26566" s="16"/>
      <c r="F26566" s="8"/>
      <c r="G26566" s="8"/>
      <c r="I26566" s="71"/>
      <c r="N26566" s="69"/>
      <c r="R26566" s="70"/>
      <c r="S26566" s="69"/>
      <c r="T26566" s="69"/>
      <c r="V26566" s="7"/>
      <c r="W26566" s="7"/>
      <c r="Z26566" s="72"/>
      <c r="AA26566" s="72"/>
      <c r="AB26566" s="72"/>
      <c r="AC26566" s="72"/>
      <c r="AD26566" s="15"/>
      <c r="AE26566" s="7"/>
    </row>
    <row r="26567" spans="1:31" s="4" customFormat="1" ht="14" x14ac:dyDescent="0.3">
      <c r="A26567" s="82">
        <v>26563</v>
      </c>
      <c r="B26567" s="17"/>
      <c r="E26567" s="16"/>
      <c r="F26567" s="8"/>
      <c r="G26567" s="8"/>
      <c r="I26567" s="71"/>
      <c r="N26567" s="69"/>
      <c r="R26567" s="70"/>
      <c r="S26567" s="69"/>
      <c r="T26567" s="69"/>
      <c r="V26567" s="7"/>
      <c r="W26567" s="7"/>
      <c r="Z26567" s="72"/>
      <c r="AA26567" s="72"/>
      <c r="AB26567" s="72"/>
      <c r="AC26567" s="72"/>
      <c r="AD26567" s="15"/>
      <c r="AE26567" s="7"/>
    </row>
    <row r="26568" spans="1:31" s="4" customFormat="1" ht="14" x14ac:dyDescent="0.3">
      <c r="A26568" s="82">
        <v>26564</v>
      </c>
      <c r="B26568" s="17"/>
      <c r="E26568" s="16"/>
      <c r="F26568" s="8"/>
      <c r="G26568" s="8"/>
      <c r="I26568" s="71"/>
      <c r="N26568" s="69"/>
      <c r="R26568" s="70"/>
      <c r="S26568" s="69"/>
      <c r="T26568" s="69"/>
      <c r="V26568" s="7"/>
      <c r="W26568" s="7"/>
      <c r="Z26568" s="72"/>
      <c r="AA26568" s="72"/>
      <c r="AB26568" s="72"/>
      <c r="AC26568" s="72"/>
      <c r="AD26568" s="15"/>
      <c r="AE26568" s="7"/>
    </row>
    <row r="26569" spans="1:31" s="4" customFormat="1" ht="14" x14ac:dyDescent="0.3">
      <c r="A26569" s="82">
        <v>26565</v>
      </c>
      <c r="B26569" s="17"/>
      <c r="E26569" s="16"/>
      <c r="F26569" s="8"/>
      <c r="G26569" s="8"/>
      <c r="I26569" s="71"/>
      <c r="N26569" s="69"/>
      <c r="R26569" s="70"/>
      <c r="S26569" s="69"/>
      <c r="T26569" s="69"/>
      <c r="V26569" s="7"/>
      <c r="W26569" s="7"/>
      <c r="Z26569" s="72"/>
      <c r="AA26569" s="72"/>
      <c r="AB26569" s="72"/>
      <c r="AC26569" s="72"/>
      <c r="AD26569" s="15"/>
      <c r="AE26569" s="7"/>
    </row>
    <row r="26570" spans="1:31" s="4" customFormat="1" ht="14" x14ac:dyDescent="0.3">
      <c r="A26570" s="82">
        <v>26566</v>
      </c>
      <c r="B26570" s="17"/>
      <c r="E26570" s="16"/>
      <c r="F26570" s="8"/>
      <c r="G26570" s="8"/>
      <c r="I26570" s="71"/>
      <c r="N26570" s="69"/>
      <c r="R26570" s="70"/>
      <c r="S26570" s="69"/>
      <c r="T26570" s="69"/>
      <c r="V26570" s="7"/>
      <c r="W26570" s="7"/>
      <c r="Z26570" s="72"/>
      <c r="AA26570" s="72"/>
      <c r="AB26570" s="72"/>
      <c r="AC26570" s="72"/>
      <c r="AD26570" s="15"/>
      <c r="AE26570" s="7"/>
    </row>
    <row r="26571" spans="1:31" s="4" customFormat="1" ht="14" x14ac:dyDescent="0.3">
      <c r="A26571" s="82">
        <v>26567</v>
      </c>
      <c r="B26571" s="17"/>
      <c r="E26571" s="16"/>
      <c r="F26571" s="8"/>
      <c r="G26571" s="8"/>
      <c r="I26571" s="71"/>
      <c r="N26571" s="69"/>
      <c r="R26571" s="70"/>
      <c r="S26571" s="69"/>
      <c r="T26571" s="69"/>
      <c r="V26571" s="7"/>
      <c r="W26571" s="7"/>
      <c r="Z26571" s="72"/>
      <c r="AA26571" s="72"/>
      <c r="AB26571" s="72"/>
      <c r="AC26571" s="72"/>
      <c r="AD26571" s="15"/>
      <c r="AE26571" s="7"/>
    </row>
    <row r="26572" spans="1:31" s="4" customFormat="1" ht="14" x14ac:dyDescent="0.3">
      <c r="A26572" s="82">
        <v>26568</v>
      </c>
      <c r="B26572" s="17"/>
      <c r="E26572" s="16"/>
      <c r="F26572" s="8"/>
      <c r="G26572" s="8"/>
      <c r="I26572" s="71"/>
      <c r="N26572" s="69"/>
      <c r="R26572" s="70"/>
      <c r="S26572" s="69"/>
      <c r="T26572" s="69"/>
      <c r="V26572" s="7"/>
      <c r="W26572" s="7"/>
      <c r="Z26572" s="72"/>
      <c r="AA26572" s="72"/>
      <c r="AB26572" s="72"/>
      <c r="AC26572" s="72"/>
      <c r="AD26572" s="15"/>
      <c r="AE26572" s="7"/>
    </row>
    <row r="26573" spans="1:31" s="4" customFormat="1" ht="14" x14ac:dyDescent="0.3">
      <c r="A26573" s="82">
        <v>26569</v>
      </c>
      <c r="B26573" s="17"/>
      <c r="E26573" s="16"/>
      <c r="F26573" s="8"/>
      <c r="G26573" s="8"/>
      <c r="I26573" s="71"/>
      <c r="N26573" s="69"/>
      <c r="R26573" s="70"/>
      <c r="S26573" s="69"/>
      <c r="T26573" s="69"/>
      <c r="V26573" s="7"/>
      <c r="W26573" s="7"/>
      <c r="Z26573" s="72"/>
      <c r="AA26573" s="72"/>
      <c r="AB26573" s="72"/>
      <c r="AC26573" s="72"/>
      <c r="AD26573" s="15"/>
      <c r="AE26573" s="7"/>
    </row>
    <row r="26574" spans="1:31" s="4" customFormat="1" ht="14" x14ac:dyDescent="0.3">
      <c r="A26574" s="82">
        <v>26570</v>
      </c>
      <c r="B26574" s="17"/>
      <c r="E26574" s="16"/>
      <c r="F26574" s="8"/>
      <c r="G26574" s="8"/>
      <c r="I26574" s="71"/>
      <c r="N26574" s="69"/>
      <c r="R26574" s="70"/>
      <c r="S26574" s="69"/>
      <c r="T26574" s="69"/>
      <c r="V26574" s="7"/>
      <c r="W26574" s="7"/>
      <c r="Z26574" s="72"/>
      <c r="AA26574" s="72"/>
      <c r="AB26574" s="72"/>
      <c r="AC26574" s="72"/>
      <c r="AD26574" s="15"/>
      <c r="AE26574" s="7"/>
    </row>
    <row r="26575" spans="1:31" s="4" customFormat="1" ht="14" x14ac:dyDescent="0.3">
      <c r="A26575" s="82">
        <v>26571</v>
      </c>
      <c r="B26575" s="17"/>
      <c r="E26575" s="16"/>
      <c r="F26575" s="8"/>
      <c r="G26575" s="8"/>
      <c r="I26575" s="71"/>
      <c r="N26575" s="69"/>
      <c r="R26575" s="70"/>
      <c r="S26575" s="69"/>
      <c r="T26575" s="69"/>
      <c r="V26575" s="7"/>
      <c r="W26575" s="7"/>
      <c r="Z26575" s="72"/>
      <c r="AA26575" s="72"/>
      <c r="AB26575" s="72"/>
      <c r="AC26575" s="72"/>
      <c r="AD26575" s="15"/>
      <c r="AE26575" s="7"/>
    </row>
    <row r="26576" spans="1:31" s="4" customFormat="1" ht="14" x14ac:dyDescent="0.3">
      <c r="A26576" s="82">
        <v>26572</v>
      </c>
      <c r="B26576" s="17"/>
      <c r="E26576" s="16"/>
      <c r="F26576" s="8"/>
      <c r="G26576" s="8"/>
      <c r="I26576" s="71"/>
      <c r="N26576" s="69"/>
      <c r="R26576" s="70"/>
      <c r="S26576" s="69"/>
      <c r="T26576" s="69"/>
      <c r="V26576" s="7"/>
      <c r="W26576" s="7"/>
      <c r="Z26576" s="72"/>
      <c r="AA26576" s="72"/>
      <c r="AB26576" s="72"/>
      <c r="AC26576" s="72"/>
      <c r="AD26576" s="15"/>
      <c r="AE26576" s="7"/>
    </row>
    <row r="26577" spans="1:31" s="4" customFormat="1" ht="14" x14ac:dyDescent="0.3">
      <c r="A26577" s="82">
        <v>26573</v>
      </c>
      <c r="B26577" s="17"/>
      <c r="E26577" s="16"/>
      <c r="F26577" s="8"/>
      <c r="G26577" s="8"/>
      <c r="I26577" s="71"/>
      <c r="N26577" s="69"/>
      <c r="R26577" s="70"/>
      <c r="S26577" s="69"/>
      <c r="T26577" s="69"/>
      <c r="V26577" s="7"/>
      <c r="W26577" s="7"/>
      <c r="Z26577" s="72"/>
      <c r="AA26577" s="72"/>
      <c r="AB26577" s="72"/>
      <c r="AC26577" s="72"/>
      <c r="AD26577" s="15"/>
      <c r="AE26577" s="7"/>
    </row>
    <row r="26578" spans="1:31" s="4" customFormat="1" ht="14" x14ac:dyDescent="0.3">
      <c r="A26578" s="82">
        <v>26574</v>
      </c>
      <c r="B26578" s="17"/>
      <c r="E26578" s="16"/>
      <c r="F26578" s="8"/>
      <c r="G26578" s="8"/>
      <c r="I26578" s="71"/>
      <c r="N26578" s="69"/>
      <c r="R26578" s="70"/>
      <c r="S26578" s="69"/>
      <c r="T26578" s="69"/>
      <c r="V26578" s="7"/>
      <c r="W26578" s="7"/>
      <c r="Z26578" s="72"/>
      <c r="AA26578" s="72"/>
      <c r="AB26578" s="72"/>
      <c r="AC26578" s="72"/>
      <c r="AD26578" s="15"/>
      <c r="AE26578" s="7"/>
    </row>
    <row r="26579" spans="1:31" s="4" customFormat="1" ht="14" x14ac:dyDescent="0.3">
      <c r="A26579" s="82">
        <v>26575</v>
      </c>
      <c r="B26579" s="17"/>
      <c r="E26579" s="16"/>
      <c r="F26579" s="8"/>
      <c r="G26579" s="8"/>
      <c r="I26579" s="71"/>
      <c r="N26579" s="69"/>
      <c r="R26579" s="70"/>
      <c r="S26579" s="69"/>
      <c r="T26579" s="69"/>
      <c r="V26579" s="7"/>
      <c r="W26579" s="7"/>
      <c r="Z26579" s="72"/>
      <c r="AA26579" s="72"/>
      <c r="AB26579" s="72"/>
      <c r="AC26579" s="72"/>
      <c r="AD26579" s="15"/>
      <c r="AE26579" s="7"/>
    </row>
    <row r="26580" spans="1:31" s="4" customFormat="1" ht="14" x14ac:dyDescent="0.3">
      <c r="A26580" s="82">
        <v>26576</v>
      </c>
      <c r="B26580" s="17"/>
      <c r="E26580" s="16"/>
      <c r="F26580" s="8"/>
      <c r="G26580" s="8"/>
      <c r="I26580" s="71"/>
      <c r="N26580" s="69"/>
      <c r="R26580" s="70"/>
      <c r="S26580" s="69"/>
      <c r="T26580" s="69"/>
      <c r="V26580" s="7"/>
      <c r="W26580" s="7"/>
      <c r="Z26580" s="72"/>
      <c r="AA26580" s="72"/>
      <c r="AB26580" s="72"/>
      <c r="AC26580" s="72"/>
      <c r="AD26580" s="15"/>
      <c r="AE26580" s="7"/>
    </row>
    <row r="26581" spans="1:31" s="4" customFormat="1" ht="14" x14ac:dyDescent="0.3">
      <c r="A26581" s="82">
        <v>26577</v>
      </c>
      <c r="B26581" s="17"/>
      <c r="E26581" s="16"/>
      <c r="F26581" s="8"/>
      <c r="G26581" s="8"/>
      <c r="I26581" s="71"/>
      <c r="N26581" s="69"/>
      <c r="R26581" s="70"/>
      <c r="S26581" s="69"/>
      <c r="T26581" s="69"/>
      <c r="V26581" s="7"/>
      <c r="W26581" s="7"/>
      <c r="Z26581" s="72"/>
      <c r="AA26581" s="72"/>
      <c r="AB26581" s="72"/>
      <c r="AC26581" s="72"/>
      <c r="AD26581" s="15"/>
      <c r="AE26581" s="7"/>
    </row>
    <row r="26582" spans="1:31" s="4" customFormat="1" ht="14" x14ac:dyDescent="0.3">
      <c r="A26582" s="82">
        <v>26578</v>
      </c>
      <c r="B26582" s="17"/>
      <c r="E26582" s="16"/>
      <c r="F26582" s="8"/>
      <c r="G26582" s="8"/>
      <c r="I26582" s="71"/>
      <c r="N26582" s="69"/>
      <c r="R26582" s="70"/>
      <c r="S26582" s="69"/>
      <c r="T26582" s="69"/>
      <c r="V26582" s="7"/>
      <c r="W26582" s="7"/>
      <c r="Z26582" s="72"/>
      <c r="AA26582" s="72"/>
      <c r="AB26582" s="72"/>
      <c r="AC26582" s="72"/>
      <c r="AD26582" s="15"/>
      <c r="AE26582" s="7"/>
    </row>
    <row r="26583" spans="1:31" s="4" customFormat="1" ht="14" x14ac:dyDescent="0.3">
      <c r="A26583" s="82">
        <v>26579</v>
      </c>
      <c r="B26583" s="17"/>
      <c r="E26583" s="16"/>
      <c r="F26583" s="8"/>
      <c r="G26583" s="8"/>
      <c r="I26583" s="71"/>
      <c r="N26583" s="69"/>
      <c r="R26583" s="70"/>
      <c r="S26583" s="69"/>
      <c r="T26583" s="69"/>
      <c r="V26583" s="7"/>
      <c r="W26583" s="7"/>
      <c r="Z26583" s="72"/>
      <c r="AA26583" s="72"/>
      <c r="AB26583" s="72"/>
      <c r="AC26583" s="72"/>
      <c r="AD26583" s="15"/>
      <c r="AE26583" s="7"/>
    </row>
    <row r="26584" spans="1:31" s="4" customFormat="1" ht="14" x14ac:dyDescent="0.3">
      <c r="A26584" s="82">
        <v>26580</v>
      </c>
      <c r="B26584" s="17"/>
      <c r="E26584" s="16"/>
      <c r="F26584" s="8"/>
      <c r="G26584" s="8"/>
      <c r="I26584" s="71"/>
      <c r="N26584" s="69"/>
      <c r="R26584" s="70"/>
      <c r="S26584" s="69"/>
      <c r="T26584" s="69"/>
      <c r="V26584" s="7"/>
      <c r="W26584" s="7"/>
      <c r="Z26584" s="72"/>
      <c r="AA26584" s="72"/>
      <c r="AB26584" s="72"/>
      <c r="AC26584" s="72"/>
      <c r="AD26584" s="15"/>
      <c r="AE26584" s="7"/>
    </row>
    <row r="26585" spans="1:31" s="4" customFormat="1" ht="14" x14ac:dyDescent="0.3">
      <c r="A26585" s="82">
        <v>26581</v>
      </c>
      <c r="B26585" s="17"/>
      <c r="E26585" s="16"/>
      <c r="F26585" s="8"/>
      <c r="G26585" s="8"/>
      <c r="I26585" s="71"/>
      <c r="N26585" s="69"/>
      <c r="R26585" s="70"/>
      <c r="S26585" s="69"/>
      <c r="T26585" s="69"/>
      <c r="V26585" s="7"/>
      <c r="W26585" s="7"/>
      <c r="Z26585" s="72"/>
      <c r="AA26585" s="72"/>
      <c r="AB26585" s="72"/>
      <c r="AC26585" s="72"/>
      <c r="AD26585" s="15"/>
      <c r="AE26585" s="7"/>
    </row>
    <row r="26586" spans="1:31" s="4" customFormat="1" ht="14" x14ac:dyDescent="0.3">
      <c r="A26586" s="82">
        <v>26582</v>
      </c>
      <c r="B26586" s="17"/>
      <c r="E26586" s="16"/>
      <c r="F26586" s="8"/>
      <c r="G26586" s="8"/>
      <c r="I26586" s="71"/>
      <c r="N26586" s="69"/>
      <c r="R26586" s="70"/>
      <c r="S26586" s="69"/>
      <c r="T26586" s="69"/>
      <c r="V26586" s="7"/>
      <c r="W26586" s="7"/>
      <c r="Z26586" s="72"/>
      <c r="AA26586" s="72"/>
      <c r="AB26586" s="72"/>
      <c r="AC26586" s="72"/>
      <c r="AD26586" s="15"/>
      <c r="AE26586" s="7"/>
    </row>
    <row r="26587" spans="1:31" s="4" customFormat="1" ht="14" x14ac:dyDescent="0.3">
      <c r="A26587" s="82">
        <v>26583</v>
      </c>
      <c r="B26587" s="17"/>
      <c r="E26587" s="16"/>
      <c r="F26587" s="8"/>
      <c r="G26587" s="8"/>
      <c r="I26587" s="71"/>
      <c r="N26587" s="69"/>
      <c r="R26587" s="70"/>
      <c r="S26587" s="69"/>
      <c r="T26587" s="69"/>
      <c r="V26587" s="7"/>
      <c r="W26587" s="7"/>
      <c r="Z26587" s="72"/>
      <c r="AA26587" s="72"/>
      <c r="AB26587" s="72"/>
      <c r="AC26587" s="72"/>
      <c r="AD26587" s="15"/>
      <c r="AE26587" s="7"/>
    </row>
    <row r="26588" spans="1:31" s="4" customFormat="1" ht="14" x14ac:dyDescent="0.3">
      <c r="A26588" s="82">
        <v>26584</v>
      </c>
      <c r="B26588" s="17"/>
      <c r="E26588" s="16"/>
      <c r="F26588" s="8"/>
      <c r="G26588" s="8"/>
      <c r="I26588" s="71"/>
      <c r="N26588" s="69"/>
      <c r="R26588" s="70"/>
      <c r="S26588" s="69"/>
      <c r="T26588" s="69"/>
      <c r="V26588" s="7"/>
      <c r="W26588" s="7"/>
      <c r="Z26588" s="72"/>
      <c r="AA26588" s="72"/>
      <c r="AB26588" s="72"/>
      <c r="AC26588" s="72"/>
      <c r="AD26588" s="15"/>
      <c r="AE26588" s="7"/>
    </row>
    <row r="26589" spans="1:31" s="4" customFormat="1" ht="14" x14ac:dyDescent="0.3">
      <c r="A26589" s="82">
        <v>26585</v>
      </c>
      <c r="B26589" s="17"/>
      <c r="E26589" s="16"/>
      <c r="F26589" s="8"/>
      <c r="G26589" s="8"/>
      <c r="I26589" s="71"/>
      <c r="N26589" s="69"/>
      <c r="R26589" s="70"/>
      <c r="S26589" s="69"/>
      <c r="T26589" s="69"/>
      <c r="V26589" s="7"/>
      <c r="W26589" s="7"/>
      <c r="Z26589" s="72"/>
      <c r="AA26589" s="72"/>
      <c r="AB26589" s="72"/>
      <c r="AC26589" s="72"/>
      <c r="AD26589" s="15"/>
      <c r="AE26589" s="7"/>
    </row>
    <row r="26590" spans="1:31" s="4" customFormat="1" ht="14" x14ac:dyDescent="0.3">
      <c r="A26590" s="82">
        <v>26586</v>
      </c>
      <c r="B26590" s="17"/>
      <c r="E26590" s="16"/>
      <c r="F26590" s="8"/>
      <c r="G26590" s="8"/>
      <c r="I26590" s="71"/>
      <c r="N26590" s="69"/>
      <c r="R26590" s="70"/>
      <c r="S26590" s="69"/>
      <c r="T26590" s="69"/>
      <c r="V26590" s="7"/>
      <c r="W26590" s="7"/>
      <c r="Z26590" s="72"/>
      <c r="AA26590" s="72"/>
      <c r="AB26590" s="72"/>
      <c r="AC26590" s="72"/>
      <c r="AD26590" s="15"/>
      <c r="AE26590" s="7"/>
    </row>
    <row r="26591" spans="1:31" s="4" customFormat="1" ht="14" x14ac:dyDescent="0.3">
      <c r="A26591" s="82">
        <v>26587</v>
      </c>
      <c r="B26591" s="17"/>
      <c r="E26591" s="16"/>
      <c r="F26591" s="8"/>
      <c r="G26591" s="8"/>
      <c r="I26591" s="71"/>
      <c r="N26591" s="69"/>
      <c r="R26591" s="70"/>
      <c r="S26591" s="69"/>
      <c r="T26591" s="69"/>
      <c r="V26591" s="7"/>
      <c r="W26591" s="7"/>
      <c r="Z26591" s="72"/>
      <c r="AA26591" s="72"/>
      <c r="AB26591" s="72"/>
      <c r="AC26591" s="72"/>
      <c r="AD26591" s="15"/>
      <c r="AE26591" s="7"/>
    </row>
    <row r="26592" spans="1:31" s="4" customFormat="1" ht="14" x14ac:dyDescent="0.3">
      <c r="A26592" s="82">
        <v>26588</v>
      </c>
      <c r="B26592" s="17"/>
      <c r="E26592" s="16"/>
      <c r="F26592" s="8"/>
      <c r="G26592" s="8"/>
      <c r="I26592" s="71"/>
      <c r="N26592" s="69"/>
      <c r="R26592" s="70"/>
      <c r="S26592" s="69"/>
      <c r="T26592" s="69"/>
      <c r="V26592" s="7"/>
      <c r="W26592" s="7"/>
      <c r="Z26592" s="72"/>
      <c r="AA26592" s="72"/>
      <c r="AB26592" s="72"/>
      <c r="AC26592" s="72"/>
      <c r="AD26592" s="15"/>
      <c r="AE26592" s="7"/>
    </row>
    <row r="26593" spans="1:31" s="4" customFormat="1" ht="14" x14ac:dyDescent="0.3">
      <c r="A26593" s="82">
        <v>26589</v>
      </c>
      <c r="B26593" s="17"/>
      <c r="E26593" s="16"/>
      <c r="F26593" s="8"/>
      <c r="G26593" s="8"/>
      <c r="I26593" s="71"/>
      <c r="N26593" s="69"/>
      <c r="R26593" s="70"/>
      <c r="S26593" s="69"/>
      <c r="T26593" s="69"/>
      <c r="V26593" s="7"/>
      <c r="W26593" s="7"/>
      <c r="Z26593" s="72"/>
      <c r="AA26593" s="72"/>
      <c r="AB26593" s="72"/>
      <c r="AC26593" s="72"/>
      <c r="AD26593" s="15"/>
      <c r="AE26593" s="7"/>
    </row>
    <row r="26594" spans="1:31" s="4" customFormat="1" ht="14" x14ac:dyDescent="0.3">
      <c r="A26594" s="82">
        <v>26590</v>
      </c>
      <c r="B26594" s="17"/>
      <c r="E26594" s="16"/>
      <c r="F26594" s="8"/>
      <c r="G26594" s="8"/>
      <c r="I26594" s="71"/>
      <c r="N26594" s="69"/>
      <c r="R26594" s="70"/>
      <c r="S26594" s="69"/>
      <c r="T26594" s="69"/>
      <c r="V26594" s="7"/>
      <c r="W26594" s="7"/>
      <c r="Z26594" s="72"/>
      <c r="AA26594" s="72"/>
      <c r="AB26594" s="72"/>
      <c r="AC26594" s="72"/>
      <c r="AD26594" s="15"/>
      <c r="AE26594" s="7"/>
    </row>
    <row r="26595" spans="1:31" s="4" customFormat="1" ht="14" x14ac:dyDescent="0.3">
      <c r="A26595" s="82">
        <v>26591</v>
      </c>
      <c r="B26595" s="17"/>
      <c r="E26595" s="16"/>
      <c r="F26595" s="8"/>
      <c r="G26595" s="8"/>
      <c r="I26595" s="71"/>
      <c r="N26595" s="69"/>
      <c r="R26595" s="70"/>
      <c r="S26595" s="69"/>
      <c r="T26595" s="69"/>
      <c r="V26595" s="7"/>
      <c r="W26595" s="7"/>
      <c r="Z26595" s="72"/>
      <c r="AA26595" s="72"/>
      <c r="AB26595" s="72"/>
      <c r="AC26595" s="72"/>
      <c r="AD26595" s="15"/>
      <c r="AE26595" s="7"/>
    </row>
    <row r="26596" spans="1:31" s="4" customFormat="1" ht="14" x14ac:dyDescent="0.3">
      <c r="A26596" s="82">
        <v>26592</v>
      </c>
      <c r="B26596" s="17"/>
      <c r="E26596" s="16"/>
      <c r="F26596" s="8"/>
      <c r="G26596" s="8"/>
      <c r="I26596" s="71"/>
      <c r="N26596" s="69"/>
      <c r="R26596" s="70"/>
      <c r="S26596" s="69"/>
      <c r="T26596" s="69"/>
      <c r="V26596" s="7"/>
      <c r="W26596" s="7"/>
      <c r="Z26596" s="72"/>
      <c r="AA26596" s="72"/>
      <c r="AB26596" s="72"/>
      <c r="AC26596" s="72"/>
      <c r="AD26596" s="15"/>
      <c r="AE26596" s="7"/>
    </row>
    <row r="26597" spans="1:31" s="4" customFormat="1" ht="14" x14ac:dyDescent="0.3">
      <c r="A26597" s="82">
        <v>26593</v>
      </c>
      <c r="B26597" s="17"/>
      <c r="E26597" s="16"/>
      <c r="F26597" s="8"/>
      <c r="G26597" s="8"/>
      <c r="I26597" s="71"/>
      <c r="N26597" s="69"/>
      <c r="R26597" s="70"/>
      <c r="S26597" s="69"/>
      <c r="T26597" s="69"/>
      <c r="V26597" s="7"/>
      <c r="W26597" s="7"/>
      <c r="Z26597" s="72"/>
      <c r="AA26597" s="72"/>
      <c r="AB26597" s="72"/>
      <c r="AC26597" s="72"/>
      <c r="AD26597" s="15"/>
      <c r="AE26597" s="7"/>
    </row>
    <row r="26598" spans="1:31" s="4" customFormat="1" ht="14" x14ac:dyDescent="0.3">
      <c r="A26598" s="82">
        <v>26594</v>
      </c>
      <c r="B26598" s="17"/>
      <c r="E26598" s="16"/>
      <c r="F26598" s="8"/>
      <c r="G26598" s="8"/>
      <c r="I26598" s="71"/>
      <c r="N26598" s="69"/>
      <c r="R26598" s="70"/>
      <c r="S26598" s="69"/>
      <c r="T26598" s="69"/>
      <c r="V26598" s="7"/>
      <c r="W26598" s="7"/>
      <c r="Z26598" s="72"/>
      <c r="AA26598" s="72"/>
      <c r="AB26598" s="72"/>
      <c r="AC26598" s="72"/>
      <c r="AD26598" s="15"/>
      <c r="AE26598" s="7"/>
    </row>
    <row r="26599" spans="1:31" s="4" customFormat="1" ht="14" x14ac:dyDescent="0.3">
      <c r="A26599" s="82">
        <v>26595</v>
      </c>
      <c r="B26599" s="17"/>
      <c r="E26599" s="16"/>
      <c r="F26599" s="8"/>
      <c r="G26599" s="8"/>
      <c r="I26599" s="71"/>
      <c r="N26599" s="69"/>
      <c r="R26599" s="70"/>
      <c r="S26599" s="69"/>
      <c r="T26599" s="69"/>
      <c r="V26599" s="7"/>
      <c r="W26599" s="7"/>
      <c r="Z26599" s="72"/>
      <c r="AA26599" s="72"/>
      <c r="AB26599" s="72"/>
      <c r="AC26599" s="72"/>
      <c r="AD26599" s="15"/>
      <c r="AE26599" s="7"/>
    </row>
    <row r="26600" spans="1:31" s="4" customFormat="1" ht="14" x14ac:dyDescent="0.3">
      <c r="A26600" s="82">
        <v>26596</v>
      </c>
      <c r="B26600" s="17"/>
      <c r="E26600" s="16"/>
      <c r="F26600" s="8"/>
      <c r="G26600" s="8"/>
      <c r="I26600" s="71"/>
      <c r="N26600" s="69"/>
      <c r="R26600" s="70"/>
      <c r="S26600" s="69"/>
      <c r="T26600" s="69"/>
      <c r="V26600" s="7"/>
      <c r="W26600" s="7"/>
      <c r="Z26600" s="72"/>
      <c r="AA26600" s="72"/>
      <c r="AB26600" s="72"/>
      <c r="AC26600" s="72"/>
      <c r="AD26600" s="15"/>
      <c r="AE26600" s="7"/>
    </row>
    <row r="26601" spans="1:31" s="4" customFormat="1" ht="14" x14ac:dyDescent="0.3">
      <c r="A26601" s="82">
        <v>26597</v>
      </c>
      <c r="B26601" s="17"/>
      <c r="E26601" s="16"/>
      <c r="F26601" s="8"/>
      <c r="G26601" s="8"/>
      <c r="I26601" s="71"/>
      <c r="N26601" s="69"/>
      <c r="R26601" s="70"/>
      <c r="S26601" s="69"/>
      <c r="T26601" s="69"/>
      <c r="V26601" s="7"/>
      <c r="W26601" s="7"/>
      <c r="Z26601" s="72"/>
      <c r="AA26601" s="72"/>
      <c r="AB26601" s="72"/>
      <c r="AC26601" s="72"/>
      <c r="AD26601" s="15"/>
      <c r="AE26601" s="7"/>
    </row>
    <row r="26602" spans="1:31" s="4" customFormat="1" ht="14" x14ac:dyDescent="0.3">
      <c r="A26602" s="82">
        <v>26598</v>
      </c>
      <c r="B26602" s="17"/>
      <c r="E26602" s="16"/>
      <c r="F26602" s="8"/>
      <c r="G26602" s="8"/>
      <c r="I26602" s="71"/>
      <c r="N26602" s="69"/>
      <c r="R26602" s="70"/>
      <c r="S26602" s="69"/>
      <c r="T26602" s="69"/>
      <c r="V26602" s="7"/>
      <c r="W26602" s="7"/>
      <c r="Z26602" s="72"/>
      <c r="AA26602" s="72"/>
      <c r="AB26602" s="72"/>
      <c r="AC26602" s="72"/>
      <c r="AD26602" s="15"/>
      <c r="AE26602" s="7"/>
    </row>
    <row r="26603" spans="1:31" s="4" customFormat="1" ht="14" x14ac:dyDescent="0.3">
      <c r="A26603" s="82">
        <v>26599</v>
      </c>
      <c r="B26603" s="17"/>
      <c r="E26603" s="16"/>
      <c r="F26603" s="8"/>
      <c r="G26603" s="8"/>
      <c r="I26603" s="71"/>
      <c r="N26603" s="69"/>
      <c r="R26603" s="70"/>
      <c r="S26603" s="69"/>
      <c r="T26603" s="69"/>
      <c r="V26603" s="7"/>
      <c r="W26603" s="7"/>
      <c r="Z26603" s="72"/>
      <c r="AA26603" s="72"/>
      <c r="AB26603" s="72"/>
      <c r="AC26603" s="72"/>
      <c r="AD26603" s="15"/>
      <c r="AE26603" s="7"/>
    </row>
    <row r="26604" spans="1:31" s="4" customFormat="1" ht="14" x14ac:dyDescent="0.3">
      <c r="A26604" s="82">
        <v>26600</v>
      </c>
      <c r="B26604" s="17"/>
      <c r="E26604" s="16"/>
      <c r="F26604" s="8"/>
      <c r="G26604" s="8"/>
      <c r="I26604" s="71"/>
      <c r="N26604" s="69"/>
      <c r="R26604" s="70"/>
      <c r="S26604" s="69"/>
      <c r="T26604" s="69"/>
      <c r="V26604" s="7"/>
      <c r="W26604" s="7"/>
      <c r="Z26604" s="72"/>
      <c r="AA26604" s="72"/>
      <c r="AB26604" s="72"/>
      <c r="AC26604" s="72"/>
      <c r="AD26604" s="15"/>
      <c r="AE26604" s="7"/>
    </row>
    <row r="26605" spans="1:31" s="4" customFormat="1" ht="14" x14ac:dyDescent="0.3">
      <c r="A26605" s="82">
        <v>26601</v>
      </c>
      <c r="B26605" s="17"/>
      <c r="E26605" s="16"/>
      <c r="F26605" s="8"/>
      <c r="G26605" s="8"/>
      <c r="I26605" s="71"/>
      <c r="N26605" s="69"/>
      <c r="R26605" s="70"/>
      <c r="S26605" s="69"/>
      <c r="T26605" s="69"/>
      <c r="V26605" s="7"/>
      <c r="W26605" s="7"/>
      <c r="Z26605" s="72"/>
      <c r="AA26605" s="72"/>
      <c r="AB26605" s="72"/>
      <c r="AC26605" s="72"/>
      <c r="AD26605" s="15"/>
      <c r="AE26605" s="7"/>
    </row>
    <row r="26606" spans="1:31" s="4" customFormat="1" ht="14" x14ac:dyDescent="0.3">
      <c r="A26606" s="82">
        <v>26602</v>
      </c>
      <c r="B26606" s="17"/>
      <c r="E26606" s="16"/>
      <c r="F26606" s="8"/>
      <c r="G26606" s="8"/>
      <c r="I26606" s="71"/>
      <c r="N26606" s="69"/>
      <c r="R26606" s="70"/>
      <c r="S26606" s="69"/>
      <c r="T26606" s="69"/>
      <c r="V26606" s="7"/>
      <c r="W26606" s="7"/>
      <c r="Z26606" s="72"/>
      <c r="AA26606" s="72"/>
      <c r="AB26606" s="72"/>
      <c r="AC26606" s="72"/>
      <c r="AD26606" s="15"/>
      <c r="AE26606" s="7"/>
    </row>
    <row r="26607" spans="1:31" s="4" customFormat="1" ht="14" x14ac:dyDescent="0.3">
      <c r="A26607" s="82">
        <v>26603</v>
      </c>
      <c r="B26607" s="17"/>
      <c r="E26607" s="16"/>
      <c r="F26607" s="8"/>
      <c r="G26607" s="8"/>
      <c r="I26607" s="71"/>
      <c r="N26607" s="69"/>
      <c r="R26607" s="70"/>
      <c r="S26607" s="69"/>
      <c r="T26607" s="69"/>
      <c r="V26607" s="7"/>
      <c r="W26607" s="7"/>
      <c r="Z26607" s="72"/>
      <c r="AA26607" s="72"/>
      <c r="AB26607" s="72"/>
      <c r="AC26607" s="72"/>
      <c r="AD26607" s="15"/>
      <c r="AE26607" s="7"/>
    </row>
    <row r="26608" spans="1:31" s="4" customFormat="1" ht="14" x14ac:dyDescent="0.3">
      <c r="A26608" s="82">
        <v>26604</v>
      </c>
      <c r="B26608" s="17"/>
      <c r="E26608" s="16"/>
      <c r="F26608" s="8"/>
      <c r="G26608" s="8"/>
      <c r="I26608" s="71"/>
      <c r="N26608" s="69"/>
      <c r="R26608" s="70"/>
      <c r="S26608" s="69"/>
      <c r="T26608" s="69"/>
      <c r="V26608" s="7"/>
      <c r="W26608" s="7"/>
      <c r="Z26608" s="72"/>
      <c r="AA26608" s="72"/>
      <c r="AB26608" s="72"/>
      <c r="AC26608" s="72"/>
      <c r="AD26608" s="15"/>
      <c r="AE26608" s="7"/>
    </row>
    <row r="26609" spans="1:31" s="4" customFormat="1" ht="14" x14ac:dyDescent="0.3">
      <c r="A26609" s="82">
        <v>26605</v>
      </c>
      <c r="B26609" s="17"/>
      <c r="E26609" s="16"/>
      <c r="F26609" s="8"/>
      <c r="G26609" s="8"/>
      <c r="I26609" s="71"/>
      <c r="N26609" s="69"/>
      <c r="R26609" s="70"/>
      <c r="S26609" s="69"/>
      <c r="T26609" s="69"/>
      <c r="V26609" s="7"/>
      <c r="W26609" s="7"/>
      <c r="Z26609" s="72"/>
      <c r="AA26609" s="72"/>
      <c r="AB26609" s="72"/>
      <c r="AC26609" s="72"/>
      <c r="AD26609" s="15"/>
      <c r="AE26609" s="7"/>
    </row>
    <row r="26610" spans="1:31" s="4" customFormat="1" ht="14" x14ac:dyDescent="0.3">
      <c r="A26610" s="82">
        <v>26606</v>
      </c>
      <c r="B26610" s="17"/>
      <c r="E26610" s="16"/>
      <c r="F26610" s="8"/>
      <c r="G26610" s="8"/>
      <c r="I26610" s="71"/>
      <c r="N26610" s="69"/>
      <c r="R26610" s="70"/>
      <c r="S26610" s="69"/>
      <c r="T26610" s="69"/>
      <c r="V26610" s="7"/>
      <c r="W26610" s="7"/>
      <c r="Z26610" s="72"/>
      <c r="AA26610" s="72"/>
      <c r="AB26610" s="72"/>
      <c r="AC26610" s="72"/>
      <c r="AD26610" s="15"/>
      <c r="AE26610" s="7"/>
    </row>
    <row r="26611" spans="1:31" s="4" customFormat="1" ht="14" x14ac:dyDescent="0.3">
      <c r="A26611" s="82">
        <v>26607</v>
      </c>
      <c r="B26611" s="17"/>
      <c r="E26611" s="16"/>
      <c r="F26611" s="8"/>
      <c r="G26611" s="8"/>
      <c r="I26611" s="71"/>
      <c r="N26611" s="69"/>
      <c r="R26611" s="70"/>
      <c r="S26611" s="69"/>
      <c r="T26611" s="69"/>
      <c r="V26611" s="7"/>
      <c r="W26611" s="7"/>
      <c r="Z26611" s="72"/>
      <c r="AA26611" s="72"/>
      <c r="AB26611" s="72"/>
      <c r="AC26611" s="72"/>
      <c r="AD26611" s="15"/>
      <c r="AE26611" s="7"/>
    </row>
    <row r="26612" spans="1:31" s="4" customFormat="1" ht="14" x14ac:dyDescent="0.3">
      <c r="A26612" s="82">
        <v>26608</v>
      </c>
      <c r="B26612" s="17"/>
      <c r="E26612" s="16"/>
      <c r="F26612" s="8"/>
      <c r="G26612" s="8"/>
      <c r="I26612" s="71"/>
      <c r="N26612" s="69"/>
      <c r="R26612" s="70"/>
      <c r="S26612" s="69"/>
      <c r="T26612" s="69"/>
      <c r="V26612" s="7"/>
      <c r="W26612" s="7"/>
      <c r="Z26612" s="72"/>
      <c r="AA26612" s="72"/>
      <c r="AB26612" s="72"/>
      <c r="AC26612" s="72"/>
      <c r="AD26612" s="15"/>
      <c r="AE26612" s="7"/>
    </row>
    <row r="26613" spans="1:31" s="4" customFormat="1" ht="14" x14ac:dyDescent="0.3">
      <c r="A26613" s="82">
        <v>26609</v>
      </c>
      <c r="B26613" s="17"/>
      <c r="E26613" s="16"/>
      <c r="F26613" s="8"/>
      <c r="G26613" s="8"/>
      <c r="I26613" s="71"/>
      <c r="N26613" s="69"/>
      <c r="R26613" s="70"/>
      <c r="S26613" s="69"/>
      <c r="T26613" s="69"/>
      <c r="V26613" s="7"/>
      <c r="W26613" s="7"/>
      <c r="Z26613" s="72"/>
      <c r="AA26613" s="72"/>
      <c r="AB26613" s="72"/>
      <c r="AC26613" s="72"/>
      <c r="AD26613" s="15"/>
      <c r="AE26613" s="7"/>
    </row>
    <row r="26614" spans="1:31" s="4" customFormat="1" ht="14" x14ac:dyDescent="0.3">
      <c r="A26614" s="82">
        <v>26610</v>
      </c>
      <c r="B26614" s="17"/>
      <c r="E26614" s="16"/>
      <c r="F26614" s="8"/>
      <c r="G26614" s="8"/>
      <c r="I26614" s="71"/>
      <c r="N26614" s="69"/>
      <c r="R26614" s="70"/>
      <c r="S26614" s="69"/>
      <c r="T26614" s="69"/>
      <c r="V26614" s="7"/>
      <c r="W26614" s="7"/>
      <c r="Z26614" s="72"/>
      <c r="AA26614" s="72"/>
      <c r="AB26614" s="72"/>
      <c r="AC26614" s="72"/>
      <c r="AD26614" s="15"/>
      <c r="AE26614" s="7"/>
    </row>
    <row r="26615" spans="1:31" s="4" customFormat="1" ht="14" x14ac:dyDescent="0.3">
      <c r="A26615" s="82">
        <v>26611</v>
      </c>
      <c r="B26615" s="17"/>
      <c r="E26615" s="16"/>
      <c r="F26615" s="8"/>
      <c r="G26615" s="8"/>
      <c r="I26615" s="71"/>
      <c r="N26615" s="69"/>
      <c r="R26615" s="70"/>
      <c r="S26615" s="69"/>
      <c r="T26615" s="69"/>
      <c r="V26615" s="7"/>
      <c r="W26615" s="7"/>
      <c r="Z26615" s="72"/>
      <c r="AA26615" s="72"/>
      <c r="AB26615" s="72"/>
      <c r="AC26615" s="72"/>
      <c r="AD26615" s="15"/>
      <c r="AE26615" s="7"/>
    </row>
    <row r="26616" spans="1:31" s="4" customFormat="1" ht="14" x14ac:dyDescent="0.3">
      <c r="A26616" s="82">
        <v>26612</v>
      </c>
      <c r="B26616" s="17"/>
      <c r="E26616" s="16"/>
      <c r="F26616" s="8"/>
      <c r="G26616" s="8"/>
      <c r="I26616" s="71"/>
      <c r="N26616" s="69"/>
      <c r="R26616" s="70"/>
      <c r="S26616" s="69"/>
      <c r="T26616" s="69"/>
      <c r="V26616" s="7"/>
      <c r="W26616" s="7"/>
      <c r="Z26616" s="72"/>
      <c r="AA26616" s="72"/>
      <c r="AB26616" s="72"/>
      <c r="AC26616" s="72"/>
      <c r="AD26616" s="15"/>
      <c r="AE26616" s="7"/>
    </row>
    <row r="26617" spans="1:31" s="4" customFormat="1" ht="14" x14ac:dyDescent="0.3">
      <c r="A26617" s="82">
        <v>26613</v>
      </c>
      <c r="B26617" s="17"/>
      <c r="E26617" s="16"/>
      <c r="F26617" s="8"/>
      <c r="G26617" s="8"/>
      <c r="I26617" s="71"/>
      <c r="N26617" s="69"/>
      <c r="R26617" s="70"/>
      <c r="S26617" s="69"/>
      <c r="T26617" s="69"/>
      <c r="V26617" s="7"/>
      <c r="W26617" s="7"/>
      <c r="Z26617" s="72"/>
      <c r="AA26617" s="72"/>
      <c r="AB26617" s="72"/>
      <c r="AC26617" s="72"/>
      <c r="AD26617" s="15"/>
      <c r="AE26617" s="7"/>
    </row>
    <row r="26618" spans="1:31" s="4" customFormat="1" ht="14" x14ac:dyDescent="0.3">
      <c r="A26618" s="82">
        <v>26614</v>
      </c>
      <c r="B26618" s="17"/>
      <c r="E26618" s="16"/>
      <c r="F26618" s="8"/>
      <c r="G26618" s="8"/>
      <c r="I26618" s="71"/>
      <c r="N26618" s="69"/>
      <c r="R26618" s="70"/>
      <c r="S26618" s="69"/>
      <c r="T26618" s="69"/>
      <c r="V26618" s="7"/>
      <c r="W26618" s="7"/>
      <c r="Z26618" s="72"/>
      <c r="AA26618" s="72"/>
      <c r="AB26618" s="72"/>
      <c r="AC26618" s="72"/>
      <c r="AD26618" s="15"/>
      <c r="AE26618" s="7"/>
    </row>
    <row r="26619" spans="1:31" s="4" customFormat="1" ht="14" x14ac:dyDescent="0.3">
      <c r="A26619" s="82">
        <v>26615</v>
      </c>
      <c r="B26619" s="17"/>
      <c r="E26619" s="16"/>
      <c r="F26619" s="8"/>
      <c r="G26619" s="8"/>
      <c r="I26619" s="71"/>
      <c r="N26619" s="69"/>
      <c r="R26619" s="70"/>
      <c r="S26619" s="69"/>
      <c r="T26619" s="69"/>
      <c r="V26619" s="7"/>
      <c r="W26619" s="7"/>
      <c r="Z26619" s="72"/>
      <c r="AA26619" s="72"/>
      <c r="AB26619" s="72"/>
      <c r="AC26619" s="72"/>
      <c r="AD26619" s="15"/>
      <c r="AE26619" s="7"/>
    </row>
    <row r="26620" spans="1:31" s="4" customFormat="1" ht="14" x14ac:dyDescent="0.3">
      <c r="A26620" s="82">
        <v>26616</v>
      </c>
      <c r="B26620" s="17"/>
      <c r="E26620" s="16"/>
      <c r="F26620" s="8"/>
      <c r="G26620" s="8"/>
      <c r="I26620" s="71"/>
      <c r="N26620" s="69"/>
      <c r="R26620" s="70"/>
      <c r="S26620" s="69"/>
      <c r="T26620" s="69"/>
      <c r="V26620" s="7"/>
      <c r="W26620" s="7"/>
      <c r="Z26620" s="72"/>
      <c r="AA26620" s="72"/>
      <c r="AB26620" s="72"/>
      <c r="AC26620" s="72"/>
      <c r="AD26620" s="15"/>
      <c r="AE26620" s="7"/>
    </row>
    <row r="26621" spans="1:31" s="4" customFormat="1" ht="14" x14ac:dyDescent="0.3">
      <c r="A26621" s="82">
        <v>26617</v>
      </c>
      <c r="B26621" s="17"/>
      <c r="E26621" s="16"/>
      <c r="F26621" s="8"/>
      <c r="G26621" s="8"/>
      <c r="I26621" s="71"/>
      <c r="N26621" s="69"/>
      <c r="R26621" s="70"/>
      <c r="S26621" s="69"/>
      <c r="T26621" s="69"/>
      <c r="V26621" s="7"/>
      <c r="W26621" s="7"/>
      <c r="Z26621" s="72"/>
      <c r="AA26621" s="72"/>
      <c r="AB26621" s="72"/>
      <c r="AC26621" s="72"/>
      <c r="AD26621" s="15"/>
      <c r="AE26621" s="7"/>
    </row>
    <row r="26622" spans="1:31" s="4" customFormat="1" ht="14" x14ac:dyDescent="0.3">
      <c r="A26622" s="82">
        <v>26618</v>
      </c>
      <c r="B26622" s="17"/>
      <c r="E26622" s="16"/>
      <c r="F26622" s="8"/>
      <c r="G26622" s="8"/>
      <c r="I26622" s="71"/>
      <c r="N26622" s="69"/>
      <c r="R26622" s="70"/>
      <c r="S26622" s="69"/>
      <c r="T26622" s="69"/>
      <c r="V26622" s="7"/>
      <c r="W26622" s="7"/>
      <c r="Z26622" s="72"/>
      <c r="AA26622" s="72"/>
      <c r="AB26622" s="72"/>
      <c r="AC26622" s="72"/>
      <c r="AD26622" s="15"/>
      <c r="AE26622" s="7"/>
    </row>
    <row r="26623" spans="1:31" s="4" customFormat="1" ht="14" x14ac:dyDescent="0.3">
      <c r="A26623" s="82">
        <v>26619</v>
      </c>
      <c r="B26623" s="17"/>
      <c r="E26623" s="16"/>
      <c r="F26623" s="8"/>
      <c r="G26623" s="8"/>
      <c r="I26623" s="71"/>
      <c r="N26623" s="69"/>
      <c r="R26623" s="70"/>
      <c r="S26623" s="69"/>
      <c r="T26623" s="69"/>
      <c r="V26623" s="7"/>
      <c r="W26623" s="7"/>
      <c r="Z26623" s="72"/>
      <c r="AA26623" s="72"/>
      <c r="AB26623" s="72"/>
      <c r="AC26623" s="72"/>
      <c r="AD26623" s="15"/>
      <c r="AE26623" s="7"/>
    </row>
    <row r="26624" spans="1:31" s="4" customFormat="1" ht="14" x14ac:dyDescent="0.3">
      <c r="A26624" s="82">
        <v>26620</v>
      </c>
      <c r="B26624" s="17"/>
      <c r="E26624" s="16"/>
      <c r="F26624" s="8"/>
      <c r="G26624" s="8"/>
      <c r="I26624" s="71"/>
      <c r="N26624" s="69"/>
      <c r="R26624" s="70"/>
      <c r="S26624" s="69"/>
      <c r="T26624" s="69"/>
      <c r="V26624" s="7"/>
      <c r="W26624" s="7"/>
      <c r="Z26624" s="72"/>
      <c r="AA26624" s="72"/>
      <c r="AB26624" s="72"/>
      <c r="AC26624" s="72"/>
      <c r="AD26624" s="15"/>
      <c r="AE26624" s="7"/>
    </row>
    <row r="26625" spans="1:31" s="4" customFormat="1" ht="14" x14ac:dyDescent="0.3">
      <c r="A26625" s="82">
        <v>26621</v>
      </c>
      <c r="B26625" s="17"/>
      <c r="E26625" s="16"/>
      <c r="F26625" s="8"/>
      <c r="G26625" s="8"/>
      <c r="I26625" s="71"/>
      <c r="N26625" s="69"/>
      <c r="R26625" s="70"/>
      <c r="S26625" s="69"/>
      <c r="T26625" s="69"/>
      <c r="V26625" s="7"/>
      <c r="W26625" s="7"/>
      <c r="Z26625" s="72"/>
      <c r="AA26625" s="72"/>
      <c r="AB26625" s="72"/>
      <c r="AC26625" s="72"/>
      <c r="AD26625" s="15"/>
      <c r="AE26625" s="7"/>
    </row>
    <row r="26626" spans="1:31" s="4" customFormat="1" ht="14" x14ac:dyDescent="0.3">
      <c r="A26626" s="82">
        <v>26622</v>
      </c>
      <c r="B26626" s="17"/>
      <c r="E26626" s="16"/>
      <c r="F26626" s="8"/>
      <c r="G26626" s="8"/>
      <c r="I26626" s="71"/>
      <c r="N26626" s="69"/>
      <c r="R26626" s="70"/>
      <c r="S26626" s="69"/>
      <c r="T26626" s="69"/>
      <c r="V26626" s="7"/>
      <c r="W26626" s="7"/>
      <c r="Z26626" s="72"/>
      <c r="AA26626" s="72"/>
      <c r="AB26626" s="72"/>
      <c r="AC26626" s="72"/>
      <c r="AD26626" s="15"/>
      <c r="AE26626" s="7"/>
    </row>
    <row r="26627" spans="1:31" s="4" customFormat="1" ht="14" x14ac:dyDescent="0.3">
      <c r="A26627" s="82">
        <v>26623</v>
      </c>
      <c r="B26627" s="17"/>
      <c r="E26627" s="16"/>
      <c r="F26627" s="8"/>
      <c r="G26627" s="8"/>
      <c r="I26627" s="71"/>
      <c r="N26627" s="69"/>
      <c r="R26627" s="70"/>
      <c r="S26627" s="69"/>
      <c r="T26627" s="69"/>
      <c r="V26627" s="7"/>
      <c r="W26627" s="7"/>
      <c r="Z26627" s="72"/>
      <c r="AA26627" s="72"/>
      <c r="AB26627" s="72"/>
      <c r="AC26627" s="72"/>
      <c r="AD26627" s="15"/>
      <c r="AE26627" s="7"/>
    </row>
    <row r="26628" spans="1:31" s="4" customFormat="1" ht="14" x14ac:dyDescent="0.3">
      <c r="A26628" s="82">
        <v>26624</v>
      </c>
      <c r="B26628" s="17"/>
      <c r="E26628" s="16"/>
      <c r="F26628" s="8"/>
      <c r="G26628" s="8"/>
      <c r="I26628" s="71"/>
      <c r="N26628" s="69"/>
      <c r="R26628" s="70"/>
      <c r="S26628" s="69"/>
      <c r="T26628" s="69"/>
      <c r="V26628" s="7"/>
      <c r="W26628" s="7"/>
      <c r="Z26628" s="72"/>
      <c r="AA26628" s="72"/>
      <c r="AB26628" s="72"/>
      <c r="AC26628" s="72"/>
      <c r="AD26628" s="15"/>
      <c r="AE26628" s="7"/>
    </row>
    <row r="26629" spans="1:31" s="4" customFormat="1" ht="14" x14ac:dyDescent="0.3">
      <c r="A26629" s="82">
        <v>26625</v>
      </c>
      <c r="B26629" s="17"/>
      <c r="E26629" s="16"/>
      <c r="F26629" s="8"/>
      <c r="G26629" s="8"/>
      <c r="I26629" s="71"/>
      <c r="N26629" s="69"/>
      <c r="R26629" s="70"/>
      <c r="S26629" s="69"/>
      <c r="T26629" s="69"/>
      <c r="V26629" s="7"/>
      <c r="W26629" s="7"/>
      <c r="Z26629" s="72"/>
      <c r="AA26629" s="72"/>
      <c r="AB26629" s="72"/>
      <c r="AC26629" s="72"/>
      <c r="AD26629" s="15"/>
      <c r="AE26629" s="7"/>
    </row>
    <row r="26630" spans="1:31" s="4" customFormat="1" ht="14" x14ac:dyDescent="0.3">
      <c r="A26630" s="82">
        <v>26626</v>
      </c>
      <c r="B26630" s="17"/>
      <c r="E26630" s="16"/>
      <c r="F26630" s="8"/>
      <c r="G26630" s="8"/>
      <c r="I26630" s="71"/>
      <c r="N26630" s="69"/>
      <c r="R26630" s="70"/>
      <c r="S26630" s="69"/>
      <c r="T26630" s="69"/>
      <c r="V26630" s="7"/>
      <c r="W26630" s="7"/>
      <c r="Z26630" s="72"/>
      <c r="AA26630" s="72"/>
      <c r="AB26630" s="72"/>
      <c r="AC26630" s="72"/>
      <c r="AD26630" s="15"/>
      <c r="AE26630" s="7"/>
    </row>
    <row r="26631" spans="1:31" s="4" customFormat="1" ht="14" x14ac:dyDescent="0.3">
      <c r="A26631" s="82">
        <v>26627</v>
      </c>
      <c r="B26631" s="17"/>
      <c r="E26631" s="16"/>
      <c r="F26631" s="8"/>
      <c r="G26631" s="8"/>
      <c r="I26631" s="71"/>
      <c r="N26631" s="69"/>
      <c r="R26631" s="70"/>
      <c r="S26631" s="69"/>
      <c r="T26631" s="69"/>
      <c r="V26631" s="7"/>
      <c r="W26631" s="7"/>
      <c r="Z26631" s="72"/>
      <c r="AA26631" s="72"/>
      <c r="AB26631" s="72"/>
      <c r="AC26631" s="72"/>
      <c r="AD26631" s="15"/>
      <c r="AE26631" s="7"/>
    </row>
    <row r="26632" spans="1:31" s="4" customFormat="1" ht="14" x14ac:dyDescent="0.3">
      <c r="A26632" s="82">
        <v>26628</v>
      </c>
      <c r="B26632" s="17"/>
      <c r="E26632" s="16"/>
      <c r="F26632" s="8"/>
      <c r="G26632" s="8"/>
      <c r="I26632" s="71"/>
      <c r="N26632" s="69"/>
      <c r="R26632" s="70"/>
      <c r="S26632" s="69"/>
      <c r="T26632" s="69"/>
      <c r="V26632" s="7"/>
      <c r="W26632" s="7"/>
      <c r="Z26632" s="72"/>
      <c r="AA26632" s="72"/>
      <c r="AB26632" s="72"/>
      <c r="AC26632" s="72"/>
      <c r="AD26632" s="15"/>
      <c r="AE26632" s="7"/>
    </row>
    <row r="26633" spans="1:31" s="4" customFormat="1" ht="14" x14ac:dyDescent="0.3">
      <c r="A26633" s="82">
        <v>26629</v>
      </c>
      <c r="B26633" s="17"/>
      <c r="E26633" s="16"/>
      <c r="F26633" s="8"/>
      <c r="G26633" s="8"/>
      <c r="I26633" s="71"/>
      <c r="N26633" s="69"/>
      <c r="R26633" s="70"/>
      <c r="S26633" s="69"/>
      <c r="T26633" s="69"/>
      <c r="V26633" s="7"/>
      <c r="W26633" s="7"/>
      <c r="Z26633" s="72"/>
      <c r="AA26633" s="72"/>
      <c r="AB26633" s="72"/>
      <c r="AC26633" s="72"/>
      <c r="AD26633" s="15"/>
      <c r="AE26633" s="7"/>
    </row>
    <row r="26634" spans="1:31" s="4" customFormat="1" ht="14" x14ac:dyDescent="0.3">
      <c r="A26634" s="82">
        <v>26630</v>
      </c>
      <c r="B26634" s="17"/>
      <c r="E26634" s="16"/>
      <c r="F26634" s="8"/>
      <c r="G26634" s="8"/>
      <c r="I26634" s="71"/>
      <c r="N26634" s="69"/>
      <c r="R26634" s="70"/>
      <c r="S26634" s="69"/>
      <c r="T26634" s="69"/>
      <c r="V26634" s="7"/>
      <c r="W26634" s="7"/>
      <c r="Z26634" s="72"/>
      <c r="AA26634" s="72"/>
      <c r="AB26634" s="72"/>
      <c r="AC26634" s="72"/>
      <c r="AD26634" s="15"/>
      <c r="AE26634" s="7"/>
    </row>
    <row r="26635" spans="1:31" s="4" customFormat="1" ht="14" x14ac:dyDescent="0.3">
      <c r="A26635" s="82">
        <v>26631</v>
      </c>
      <c r="B26635" s="17"/>
      <c r="E26635" s="16"/>
      <c r="F26635" s="8"/>
      <c r="G26635" s="8"/>
      <c r="I26635" s="71"/>
      <c r="N26635" s="69"/>
      <c r="R26635" s="70"/>
      <c r="S26635" s="69"/>
      <c r="T26635" s="69"/>
      <c r="V26635" s="7"/>
      <c r="W26635" s="7"/>
      <c r="Z26635" s="72"/>
      <c r="AA26635" s="72"/>
      <c r="AB26635" s="72"/>
      <c r="AC26635" s="72"/>
      <c r="AD26635" s="15"/>
      <c r="AE26635" s="7"/>
    </row>
    <row r="26636" spans="1:31" s="4" customFormat="1" ht="14" x14ac:dyDescent="0.3">
      <c r="A26636" s="82">
        <v>26632</v>
      </c>
      <c r="B26636" s="17"/>
      <c r="E26636" s="16"/>
      <c r="F26636" s="8"/>
      <c r="G26636" s="8"/>
      <c r="I26636" s="71"/>
      <c r="N26636" s="69"/>
      <c r="R26636" s="70"/>
      <c r="S26636" s="69"/>
      <c r="T26636" s="69"/>
      <c r="V26636" s="7"/>
      <c r="W26636" s="7"/>
      <c r="Z26636" s="72"/>
      <c r="AA26636" s="72"/>
      <c r="AB26636" s="72"/>
      <c r="AC26636" s="72"/>
      <c r="AD26636" s="15"/>
      <c r="AE26636" s="7"/>
    </row>
    <row r="26637" spans="1:31" s="4" customFormat="1" ht="14" x14ac:dyDescent="0.3">
      <c r="A26637" s="82">
        <v>26633</v>
      </c>
      <c r="B26637" s="17"/>
      <c r="E26637" s="16"/>
      <c r="F26637" s="8"/>
      <c r="G26637" s="8"/>
      <c r="I26637" s="71"/>
      <c r="N26637" s="69"/>
      <c r="R26637" s="70"/>
      <c r="S26637" s="69"/>
      <c r="T26637" s="69"/>
      <c r="V26637" s="7"/>
      <c r="W26637" s="7"/>
      <c r="Z26637" s="72"/>
      <c r="AA26637" s="72"/>
      <c r="AB26637" s="72"/>
      <c r="AC26637" s="72"/>
      <c r="AD26637" s="15"/>
      <c r="AE26637" s="7"/>
    </row>
    <row r="26638" spans="1:31" s="4" customFormat="1" ht="14" x14ac:dyDescent="0.3">
      <c r="A26638" s="82">
        <v>26634</v>
      </c>
      <c r="B26638" s="17"/>
      <c r="E26638" s="16"/>
      <c r="F26638" s="8"/>
      <c r="G26638" s="8"/>
      <c r="I26638" s="71"/>
      <c r="N26638" s="69"/>
      <c r="R26638" s="70"/>
      <c r="S26638" s="69"/>
      <c r="T26638" s="69"/>
      <c r="V26638" s="7"/>
      <c r="W26638" s="7"/>
      <c r="Z26638" s="72"/>
      <c r="AA26638" s="72"/>
      <c r="AB26638" s="72"/>
      <c r="AC26638" s="72"/>
      <c r="AD26638" s="15"/>
      <c r="AE26638" s="7"/>
    </row>
    <row r="26639" spans="1:31" s="4" customFormat="1" ht="14" x14ac:dyDescent="0.3">
      <c r="A26639" s="82">
        <v>26635</v>
      </c>
      <c r="B26639" s="17"/>
      <c r="E26639" s="16"/>
      <c r="F26639" s="8"/>
      <c r="G26639" s="8"/>
      <c r="I26639" s="71"/>
      <c r="N26639" s="69"/>
      <c r="R26639" s="70"/>
      <c r="S26639" s="69"/>
      <c r="T26639" s="69"/>
      <c r="V26639" s="7"/>
      <c r="W26639" s="7"/>
      <c r="Z26639" s="72"/>
      <c r="AA26639" s="72"/>
      <c r="AB26639" s="72"/>
      <c r="AC26639" s="72"/>
      <c r="AD26639" s="15"/>
      <c r="AE26639" s="7"/>
    </row>
    <row r="26640" spans="1:31" s="4" customFormat="1" ht="14" x14ac:dyDescent="0.3">
      <c r="A26640" s="82">
        <v>26636</v>
      </c>
      <c r="B26640" s="17"/>
      <c r="E26640" s="16"/>
      <c r="F26640" s="8"/>
      <c r="G26640" s="8"/>
      <c r="I26640" s="71"/>
      <c r="N26640" s="69"/>
      <c r="R26640" s="70"/>
      <c r="S26640" s="69"/>
      <c r="T26640" s="69"/>
      <c r="V26640" s="7"/>
      <c r="W26640" s="7"/>
      <c r="Z26640" s="72"/>
      <c r="AA26640" s="72"/>
      <c r="AB26640" s="72"/>
      <c r="AC26640" s="72"/>
      <c r="AD26640" s="15"/>
      <c r="AE26640" s="7"/>
    </row>
    <row r="26641" spans="1:31" s="4" customFormat="1" ht="14" x14ac:dyDescent="0.3">
      <c r="A26641" s="82">
        <v>26637</v>
      </c>
      <c r="B26641" s="17"/>
      <c r="E26641" s="16"/>
      <c r="F26641" s="8"/>
      <c r="G26641" s="8"/>
      <c r="I26641" s="71"/>
      <c r="N26641" s="69"/>
      <c r="R26641" s="70"/>
      <c r="S26641" s="69"/>
      <c r="T26641" s="69"/>
      <c r="V26641" s="7"/>
      <c r="W26641" s="7"/>
      <c r="Z26641" s="72"/>
      <c r="AA26641" s="72"/>
      <c r="AB26641" s="72"/>
      <c r="AC26641" s="72"/>
      <c r="AD26641" s="15"/>
      <c r="AE26641" s="7"/>
    </row>
    <row r="26642" spans="1:31" s="4" customFormat="1" ht="14" x14ac:dyDescent="0.3">
      <c r="A26642" s="82">
        <v>26638</v>
      </c>
      <c r="B26642" s="17"/>
      <c r="E26642" s="16"/>
      <c r="F26642" s="8"/>
      <c r="G26642" s="8"/>
      <c r="I26642" s="71"/>
      <c r="N26642" s="69"/>
      <c r="R26642" s="70"/>
      <c r="S26642" s="69"/>
      <c r="T26642" s="69"/>
      <c r="V26642" s="7"/>
      <c r="W26642" s="7"/>
      <c r="Z26642" s="72"/>
      <c r="AA26642" s="72"/>
      <c r="AB26642" s="72"/>
      <c r="AC26642" s="72"/>
      <c r="AD26642" s="15"/>
      <c r="AE26642" s="7"/>
    </row>
    <row r="26643" spans="1:31" s="4" customFormat="1" ht="14" x14ac:dyDescent="0.3">
      <c r="A26643" s="82">
        <v>26639</v>
      </c>
      <c r="B26643" s="17"/>
      <c r="E26643" s="16"/>
      <c r="F26643" s="8"/>
      <c r="G26643" s="8"/>
      <c r="I26643" s="71"/>
      <c r="N26643" s="69"/>
      <c r="R26643" s="70"/>
      <c r="S26643" s="69"/>
      <c r="T26643" s="69"/>
      <c r="V26643" s="7"/>
      <c r="W26643" s="7"/>
      <c r="Z26643" s="72"/>
      <c r="AA26643" s="72"/>
      <c r="AB26643" s="72"/>
      <c r="AC26643" s="72"/>
      <c r="AD26643" s="15"/>
      <c r="AE26643" s="7"/>
    </row>
    <row r="26644" spans="1:31" s="4" customFormat="1" ht="14" x14ac:dyDescent="0.3">
      <c r="A26644" s="82">
        <v>26640</v>
      </c>
      <c r="B26644" s="17"/>
      <c r="E26644" s="16"/>
      <c r="F26644" s="8"/>
      <c r="G26644" s="8"/>
      <c r="I26644" s="71"/>
      <c r="N26644" s="69"/>
      <c r="R26644" s="70"/>
      <c r="S26644" s="69"/>
      <c r="T26644" s="69"/>
      <c r="V26644" s="7"/>
      <c r="W26644" s="7"/>
      <c r="Z26644" s="72"/>
      <c r="AA26644" s="72"/>
      <c r="AB26644" s="72"/>
      <c r="AC26644" s="72"/>
      <c r="AD26644" s="15"/>
      <c r="AE26644" s="7"/>
    </row>
    <row r="26645" spans="1:31" s="4" customFormat="1" ht="14" x14ac:dyDescent="0.3">
      <c r="A26645" s="82">
        <v>26641</v>
      </c>
      <c r="B26645" s="17"/>
      <c r="E26645" s="16"/>
      <c r="F26645" s="8"/>
      <c r="G26645" s="8"/>
      <c r="I26645" s="71"/>
      <c r="N26645" s="69"/>
      <c r="R26645" s="70"/>
      <c r="S26645" s="69"/>
      <c r="T26645" s="69"/>
      <c r="V26645" s="7"/>
      <c r="W26645" s="7"/>
      <c r="Z26645" s="72"/>
      <c r="AA26645" s="72"/>
      <c r="AB26645" s="72"/>
      <c r="AC26645" s="72"/>
      <c r="AD26645" s="15"/>
      <c r="AE26645" s="7"/>
    </row>
    <row r="26646" spans="1:31" s="4" customFormat="1" ht="14" x14ac:dyDescent="0.3">
      <c r="A26646" s="82">
        <v>26642</v>
      </c>
      <c r="B26646" s="17"/>
      <c r="E26646" s="16"/>
      <c r="F26646" s="8"/>
      <c r="G26646" s="8"/>
      <c r="I26646" s="71"/>
      <c r="N26646" s="69"/>
      <c r="R26646" s="70"/>
      <c r="S26646" s="69"/>
      <c r="T26646" s="69"/>
      <c r="V26646" s="7"/>
      <c r="W26646" s="7"/>
      <c r="Z26646" s="72"/>
      <c r="AA26646" s="72"/>
      <c r="AB26646" s="72"/>
      <c r="AC26646" s="72"/>
      <c r="AD26646" s="15"/>
      <c r="AE26646" s="7"/>
    </row>
    <row r="26647" spans="1:31" s="4" customFormat="1" ht="14" x14ac:dyDescent="0.3">
      <c r="A26647" s="82">
        <v>26643</v>
      </c>
      <c r="B26647" s="17"/>
      <c r="E26647" s="16"/>
      <c r="F26647" s="8"/>
      <c r="G26647" s="8"/>
      <c r="I26647" s="71"/>
      <c r="N26647" s="69"/>
      <c r="R26647" s="70"/>
      <c r="S26647" s="69"/>
      <c r="T26647" s="69"/>
      <c r="V26647" s="7"/>
      <c r="W26647" s="7"/>
      <c r="Z26647" s="72"/>
      <c r="AA26647" s="72"/>
      <c r="AB26647" s="72"/>
      <c r="AC26647" s="72"/>
      <c r="AD26647" s="15"/>
      <c r="AE26647" s="7"/>
    </row>
    <row r="26648" spans="1:31" s="4" customFormat="1" ht="14" x14ac:dyDescent="0.3">
      <c r="A26648" s="82">
        <v>26644</v>
      </c>
      <c r="B26648" s="17"/>
      <c r="E26648" s="16"/>
      <c r="F26648" s="8"/>
      <c r="G26648" s="8"/>
      <c r="I26648" s="71"/>
      <c r="N26648" s="69"/>
      <c r="R26648" s="70"/>
      <c r="S26648" s="69"/>
      <c r="T26648" s="69"/>
      <c r="V26648" s="7"/>
      <c r="W26648" s="7"/>
      <c r="Z26648" s="72"/>
      <c r="AA26648" s="72"/>
      <c r="AB26648" s="72"/>
      <c r="AC26648" s="72"/>
      <c r="AD26648" s="15"/>
      <c r="AE26648" s="7"/>
    </row>
    <row r="26649" spans="1:31" s="4" customFormat="1" ht="14" x14ac:dyDescent="0.3">
      <c r="A26649" s="82">
        <v>26645</v>
      </c>
      <c r="B26649" s="17"/>
      <c r="E26649" s="16"/>
      <c r="F26649" s="8"/>
      <c r="G26649" s="8"/>
      <c r="I26649" s="71"/>
      <c r="N26649" s="69"/>
      <c r="R26649" s="70"/>
      <c r="S26649" s="69"/>
      <c r="T26649" s="69"/>
      <c r="V26649" s="7"/>
      <c r="W26649" s="7"/>
      <c r="Z26649" s="72"/>
      <c r="AA26649" s="72"/>
      <c r="AB26649" s="72"/>
      <c r="AC26649" s="72"/>
      <c r="AD26649" s="15"/>
      <c r="AE26649" s="7"/>
    </row>
    <row r="26650" spans="1:31" s="4" customFormat="1" ht="14" x14ac:dyDescent="0.3">
      <c r="A26650" s="82">
        <v>26646</v>
      </c>
      <c r="B26650" s="17"/>
      <c r="E26650" s="16"/>
      <c r="F26650" s="8"/>
      <c r="G26650" s="8"/>
      <c r="I26650" s="71"/>
      <c r="N26650" s="69"/>
      <c r="R26650" s="70"/>
      <c r="S26650" s="69"/>
      <c r="T26650" s="69"/>
      <c r="V26650" s="7"/>
      <c r="W26650" s="7"/>
      <c r="Z26650" s="72"/>
      <c r="AA26650" s="72"/>
      <c r="AB26650" s="72"/>
      <c r="AC26650" s="72"/>
      <c r="AD26650" s="15"/>
      <c r="AE26650" s="7"/>
    </row>
    <row r="26651" spans="1:31" s="4" customFormat="1" ht="14" x14ac:dyDescent="0.3">
      <c r="A26651" s="82">
        <v>26647</v>
      </c>
      <c r="B26651" s="17"/>
      <c r="E26651" s="16"/>
      <c r="F26651" s="8"/>
      <c r="G26651" s="8"/>
      <c r="I26651" s="71"/>
      <c r="N26651" s="69"/>
      <c r="R26651" s="70"/>
      <c r="S26651" s="69"/>
      <c r="T26651" s="69"/>
      <c r="V26651" s="7"/>
      <c r="W26651" s="7"/>
      <c r="Z26651" s="72"/>
      <c r="AA26651" s="72"/>
      <c r="AB26651" s="72"/>
      <c r="AC26651" s="72"/>
      <c r="AD26651" s="15"/>
      <c r="AE26651" s="7"/>
    </row>
    <row r="26652" spans="1:31" s="4" customFormat="1" ht="14" x14ac:dyDescent="0.3">
      <c r="A26652" s="82">
        <v>26648</v>
      </c>
      <c r="B26652" s="17"/>
      <c r="E26652" s="16"/>
      <c r="F26652" s="8"/>
      <c r="G26652" s="8"/>
      <c r="I26652" s="71"/>
      <c r="N26652" s="69"/>
      <c r="R26652" s="70"/>
      <c r="S26652" s="69"/>
      <c r="T26652" s="69"/>
      <c r="V26652" s="7"/>
      <c r="W26652" s="7"/>
      <c r="Z26652" s="72"/>
      <c r="AA26652" s="72"/>
      <c r="AB26652" s="72"/>
      <c r="AC26652" s="72"/>
      <c r="AD26652" s="15"/>
      <c r="AE26652" s="7"/>
    </row>
    <row r="26653" spans="1:31" s="4" customFormat="1" ht="14" x14ac:dyDescent="0.3">
      <c r="A26653" s="82">
        <v>26649</v>
      </c>
      <c r="B26653" s="17"/>
      <c r="E26653" s="16"/>
      <c r="F26653" s="8"/>
      <c r="G26653" s="8"/>
      <c r="I26653" s="71"/>
      <c r="N26653" s="69"/>
      <c r="R26653" s="70"/>
      <c r="S26653" s="69"/>
      <c r="T26653" s="69"/>
      <c r="V26653" s="7"/>
      <c r="W26653" s="7"/>
      <c r="Z26653" s="72"/>
      <c r="AA26653" s="72"/>
      <c r="AB26653" s="72"/>
      <c r="AC26653" s="72"/>
      <c r="AD26653" s="15"/>
      <c r="AE26653" s="7"/>
    </row>
    <row r="26654" spans="1:31" s="4" customFormat="1" ht="14" x14ac:dyDescent="0.3">
      <c r="A26654" s="82">
        <v>26650</v>
      </c>
      <c r="B26654" s="17"/>
      <c r="E26654" s="16"/>
      <c r="F26654" s="8"/>
      <c r="G26654" s="8"/>
      <c r="I26654" s="71"/>
      <c r="N26654" s="69"/>
      <c r="R26654" s="70"/>
      <c r="S26654" s="69"/>
      <c r="T26654" s="69"/>
      <c r="V26654" s="7"/>
      <c r="W26654" s="7"/>
      <c r="Z26654" s="72"/>
      <c r="AA26654" s="72"/>
      <c r="AB26654" s="72"/>
      <c r="AC26654" s="72"/>
      <c r="AD26654" s="15"/>
      <c r="AE26654" s="7"/>
    </row>
    <row r="26655" spans="1:31" s="4" customFormat="1" ht="14" x14ac:dyDescent="0.3">
      <c r="A26655" s="82">
        <v>26651</v>
      </c>
      <c r="B26655" s="17"/>
      <c r="E26655" s="16"/>
      <c r="F26655" s="8"/>
      <c r="G26655" s="8"/>
      <c r="I26655" s="71"/>
      <c r="N26655" s="69"/>
      <c r="R26655" s="70"/>
      <c r="S26655" s="69"/>
      <c r="T26655" s="69"/>
      <c r="V26655" s="7"/>
      <c r="W26655" s="7"/>
      <c r="Z26655" s="72"/>
      <c r="AA26655" s="72"/>
      <c r="AB26655" s="72"/>
      <c r="AC26655" s="72"/>
      <c r="AD26655" s="15"/>
      <c r="AE26655" s="7"/>
    </row>
    <row r="26656" spans="1:31" s="4" customFormat="1" ht="14" x14ac:dyDescent="0.3">
      <c r="A26656" s="82">
        <v>26652</v>
      </c>
      <c r="B26656" s="17"/>
      <c r="E26656" s="16"/>
      <c r="F26656" s="8"/>
      <c r="G26656" s="8"/>
      <c r="I26656" s="71"/>
      <c r="N26656" s="69"/>
      <c r="R26656" s="70"/>
      <c r="S26656" s="69"/>
      <c r="T26656" s="69"/>
      <c r="V26656" s="7"/>
      <c r="W26656" s="7"/>
      <c r="Z26656" s="72"/>
      <c r="AA26656" s="72"/>
      <c r="AB26656" s="72"/>
      <c r="AC26656" s="72"/>
      <c r="AD26656" s="15"/>
      <c r="AE26656" s="7"/>
    </row>
    <row r="26657" spans="1:31" s="4" customFormat="1" ht="14" x14ac:dyDescent="0.3">
      <c r="A26657" s="82">
        <v>26653</v>
      </c>
      <c r="B26657" s="17"/>
      <c r="E26657" s="16"/>
      <c r="F26657" s="8"/>
      <c r="G26657" s="8"/>
      <c r="I26657" s="71"/>
      <c r="N26657" s="69"/>
      <c r="R26657" s="70"/>
      <c r="S26657" s="69"/>
      <c r="T26657" s="69"/>
      <c r="V26657" s="7"/>
      <c r="W26657" s="7"/>
      <c r="Z26657" s="72"/>
      <c r="AA26657" s="72"/>
      <c r="AB26657" s="72"/>
      <c r="AC26657" s="72"/>
      <c r="AD26657" s="15"/>
      <c r="AE26657" s="7"/>
    </row>
    <row r="26658" spans="1:31" s="4" customFormat="1" ht="14" x14ac:dyDescent="0.3">
      <c r="A26658" s="82">
        <v>26654</v>
      </c>
      <c r="B26658" s="17"/>
      <c r="E26658" s="16"/>
      <c r="F26658" s="8"/>
      <c r="G26658" s="8"/>
      <c r="I26658" s="71"/>
      <c r="N26658" s="69"/>
      <c r="R26658" s="70"/>
      <c r="S26658" s="69"/>
      <c r="T26658" s="69"/>
      <c r="V26658" s="7"/>
      <c r="W26658" s="7"/>
      <c r="Z26658" s="72"/>
      <c r="AA26658" s="72"/>
      <c r="AB26658" s="72"/>
      <c r="AC26658" s="72"/>
      <c r="AD26658" s="15"/>
      <c r="AE26658" s="7"/>
    </row>
    <row r="26659" spans="1:31" s="4" customFormat="1" ht="14" x14ac:dyDescent="0.3">
      <c r="A26659" s="82">
        <v>26655</v>
      </c>
      <c r="B26659" s="17"/>
      <c r="E26659" s="16"/>
      <c r="F26659" s="8"/>
      <c r="G26659" s="8"/>
      <c r="I26659" s="71"/>
      <c r="N26659" s="69"/>
      <c r="R26659" s="70"/>
      <c r="S26659" s="69"/>
      <c r="T26659" s="69"/>
      <c r="V26659" s="7"/>
      <c r="W26659" s="7"/>
      <c r="Z26659" s="72"/>
      <c r="AA26659" s="72"/>
      <c r="AB26659" s="72"/>
      <c r="AC26659" s="72"/>
      <c r="AD26659" s="15"/>
      <c r="AE26659" s="7"/>
    </row>
    <row r="26660" spans="1:31" s="4" customFormat="1" ht="14" x14ac:dyDescent="0.3">
      <c r="A26660" s="82">
        <v>26656</v>
      </c>
      <c r="B26660" s="17"/>
      <c r="E26660" s="16"/>
      <c r="F26660" s="8"/>
      <c r="G26660" s="8"/>
      <c r="I26660" s="71"/>
      <c r="N26660" s="69"/>
      <c r="R26660" s="70"/>
      <c r="S26660" s="69"/>
      <c r="T26660" s="69"/>
      <c r="V26660" s="7"/>
      <c r="W26660" s="7"/>
      <c r="Z26660" s="72"/>
      <c r="AA26660" s="72"/>
      <c r="AB26660" s="72"/>
      <c r="AC26660" s="72"/>
      <c r="AD26660" s="15"/>
      <c r="AE26660" s="7"/>
    </row>
    <row r="26661" spans="1:31" s="4" customFormat="1" ht="14" x14ac:dyDescent="0.3">
      <c r="A26661" s="82">
        <v>26657</v>
      </c>
      <c r="B26661" s="17"/>
      <c r="E26661" s="16"/>
      <c r="F26661" s="8"/>
      <c r="G26661" s="8"/>
      <c r="I26661" s="71"/>
      <c r="N26661" s="69"/>
      <c r="R26661" s="70"/>
      <c r="S26661" s="69"/>
      <c r="T26661" s="69"/>
      <c r="V26661" s="7"/>
      <c r="W26661" s="7"/>
      <c r="Z26661" s="72"/>
      <c r="AA26661" s="72"/>
      <c r="AB26661" s="72"/>
      <c r="AC26661" s="72"/>
      <c r="AD26661" s="15"/>
      <c r="AE26661" s="7"/>
    </row>
    <row r="26662" spans="1:31" s="4" customFormat="1" ht="14" x14ac:dyDescent="0.3">
      <c r="A26662" s="82">
        <v>26658</v>
      </c>
      <c r="B26662" s="17"/>
      <c r="E26662" s="16"/>
      <c r="F26662" s="8"/>
      <c r="G26662" s="8"/>
      <c r="I26662" s="71"/>
      <c r="N26662" s="69"/>
      <c r="R26662" s="70"/>
      <c r="S26662" s="69"/>
      <c r="T26662" s="69"/>
      <c r="V26662" s="7"/>
      <c r="W26662" s="7"/>
      <c r="Z26662" s="72"/>
      <c r="AA26662" s="72"/>
      <c r="AB26662" s="72"/>
      <c r="AC26662" s="72"/>
      <c r="AD26662" s="15"/>
      <c r="AE26662" s="7"/>
    </row>
    <row r="26663" spans="1:31" s="4" customFormat="1" ht="14" x14ac:dyDescent="0.3">
      <c r="A26663" s="82">
        <v>26659</v>
      </c>
      <c r="B26663" s="17"/>
      <c r="E26663" s="16"/>
      <c r="F26663" s="8"/>
      <c r="G26663" s="8"/>
      <c r="I26663" s="71"/>
      <c r="N26663" s="69"/>
      <c r="R26663" s="70"/>
      <c r="S26663" s="69"/>
      <c r="T26663" s="69"/>
      <c r="V26663" s="7"/>
      <c r="W26663" s="7"/>
      <c r="Z26663" s="72"/>
      <c r="AA26663" s="72"/>
      <c r="AB26663" s="72"/>
      <c r="AC26663" s="72"/>
      <c r="AD26663" s="15"/>
      <c r="AE26663" s="7"/>
    </row>
    <row r="26664" spans="1:31" s="4" customFormat="1" ht="14" x14ac:dyDescent="0.3">
      <c r="A26664" s="82">
        <v>26660</v>
      </c>
      <c r="B26664" s="17"/>
      <c r="E26664" s="16"/>
      <c r="F26664" s="8"/>
      <c r="G26664" s="8"/>
      <c r="I26664" s="71"/>
      <c r="N26664" s="69"/>
      <c r="R26664" s="70"/>
      <c r="S26664" s="69"/>
      <c r="T26664" s="69"/>
      <c r="V26664" s="7"/>
      <c r="W26664" s="7"/>
      <c r="Z26664" s="72"/>
      <c r="AA26664" s="72"/>
      <c r="AB26664" s="72"/>
      <c r="AC26664" s="72"/>
      <c r="AD26664" s="15"/>
      <c r="AE26664" s="7"/>
    </row>
    <row r="26665" spans="1:31" s="4" customFormat="1" ht="14" x14ac:dyDescent="0.3">
      <c r="A26665" s="82">
        <v>26661</v>
      </c>
      <c r="B26665" s="17"/>
      <c r="E26665" s="16"/>
      <c r="F26665" s="8"/>
      <c r="G26665" s="8"/>
      <c r="I26665" s="71"/>
      <c r="N26665" s="69"/>
      <c r="R26665" s="70"/>
      <c r="S26665" s="69"/>
      <c r="T26665" s="69"/>
      <c r="V26665" s="7"/>
      <c r="W26665" s="7"/>
      <c r="Z26665" s="72"/>
      <c r="AA26665" s="72"/>
      <c r="AB26665" s="72"/>
      <c r="AC26665" s="72"/>
      <c r="AD26665" s="15"/>
      <c r="AE26665" s="7"/>
    </row>
    <row r="26666" spans="1:31" s="4" customFormat="1" ht="14" x14ac:dyDescent="0.3">
      <c r="A26666" s="82">
        <v>26662</v>
      </c>
      <c r="B26666" s="17"/>
      <c r="E26666" s="16"/>
      <c r="F26666" s="8"/>
      <c r="G26666" s="8"/>
      <c r="I26666" s="71"/>
      <c r="N26666" s="69"/>
      <c r="R26666" s="70"/>
      <c r="S26666" s="69"/>
      <c r="T26666" s="69"/>
      <c r="V26666" s="7"/>
      <c r="W26666" s="7"/>
      <c r="Z26666" s="72"/>
      <c r="AA26666" s="72"/>
      <c r="AB26666" s="72"/>
      <c r="AC26666" s="72"/>
      <c r="AD26666" s="15"/>
      <c r="AE26666" s="7"/>
    </row>
    <row r="26667" spans="1:31" s="4" customFormat="1" ht="14" x14ac:dyDescent="0.3">
      <c r="A26667" s="82">
        <v>26663</v>
      </c>
      <c r="B26667" s="17"/>
      <c r="E26667" s="16"/>
      <c r="F26667" s="8"/>
      <c r="G26667" s="8"/>
      <c r="I26667" s="71"/>
      <c r="N26667" s="69"/>
      <c r="R26667" s="70"/>
      <c r="S26667" s="69"/>
      <c r="T26667" s="69"/>
      <c r="V26667" s="7"/>
      <c r="W26667" s="7"/>
      <c r="Z26667" s="72"/>
      <c r="AA26667" s="72"/>
      <c r="AB26667" s="72"/>
      <c r="AC26667" s="72"/>
      <c r="AD26667" s="15"/>
      <c r="AE26667" s="7"/>
    </row>
    <row r="26668" spans="1:31" s="4" customFormat="1" ht="14" x14ac:dyDescent="0.3">
      <c r="A26668" s="82">
        <v>26664</v>
      </c>
      <c r="B26668" s="17"/>
      <c r="E26668" s="16"/>
      <c r="F26668" s="8"/>
      <c r="G26668" s="8"/>
      <c r="I26668" s="71"/>
      <c r="N26668" s="69"/>
      <c r="R26668" s="70"/>
      <c r="S26668" s="69"/>
      <c r="T26668" s="69"/>
      <c r="V26668" s="7"/>
      <c r="W26668" s="7"/>
      <c r="Z26668" s="72"/>
      <c r="AA26668" s="72"/>
      <c r="AB26668" s="72"/>
      <c r="AC26668" s="72"/>
      <c r="AD26668" s="15"/>
      <c r="AE26668" s="7"/>
    </row>
    <row r="26669" spans="1:31" s="4" customFormat="1" ht="14" x14ac:dyDescent="0.3">
      <c r="A26669" s="82">
        <v>26665</v>
      </c>
      <c r="B26669" s="17"/>
      <c r="E26669" s="16"/>
      <c r="F26669" s="8"/>
      <c r="G26669" s="8"/>
      <c r="I26669" s="71"/>
      <c r="N26669" s="69"/>
      <c r="R26669" s="70"/>
      <c r="S26669" s="69"/>
      <c r="T26669" s="69"/>
      <c r="V26669" s="7"/>
      <c r="W26669" s="7"/>
      <c r="Z26669" s="72"/>
      <c r="AA26669" s="72"/>
      <c r="AB26669" s="72"/>
      <c r="AC26669" s="72"/>
      <c r="AD26669" s="15"/>
      <c r="AE26669" s="7"/>
    </row>
    <row r="26670" spans="1:31" s="4" customFormat="1" ht="14" x14ac:dyDescent="0.3">
      <c r="A26670" s="82">
        <v>26666</v>
      </c>
      <c r="B26670" s="17"/>
      <c r="E26670" s="16"/>
      <c r="F26670" s="8"/>
      <c r="G26670" s="8"/>
      <c r="I26670" s="71"/>
      <c r="N26670" s="69"/>
      <c r="R26670" s="70"/>
      <c r="S26670" s="69"/>
      <c r="T26670" s="69"/>
      <c r="V26670" s="7"/>
      <c r="W26670" s="7"/>
      <c r="Z26670" s="72"/>
      <c r="AA26670" s="72"/>
      <c r="AB26670" s="72"/>
      <c r="AC26670" s="72"/>
      <c r="AD26670" s="15"/>
      <c r="AE26670" s="7"/>
    </row>
    <row r="26671" spans="1:31" s="4" customFormat="1" ht="14" x14ac:dyDescent="0.3">
      <c r="A26671" s="82">
        <v>26667</v>
      </c>
      <c r="B26671" s="17"/>
      <c r="E26671" s="16"/>
      <c r="F26671" s="8"/>
      <c r="G26671" s="8"/>
      <c r="I26671" s="71"/>
      <c r="N26671" s="69"/>
      <c r="R26671" s="70"/>
      <c r="S26671" s="69"/>
      <c r="T26671" s="69"/>
      <c r="V26671" s="7"/>
      <c r="W26671" s="7"/>
      <c r="Z26671" s="72"/>
      <c r="AA26671" s="72"/>
      <c r="AB26671" s="72"/>
      <c r="AC26671" s="72"/>
      <c r="AD26671" s="15"/>
      <c r="AE26671" s="7"/>
    </row>
    <row r="26672" spans="1:31" s="4" customFormat="1" ht="14" x14ac:dyDescent="0.3">
      <c r="A26672" s="82">
        <v>26668</v>
      </c>
      <c r="B26672" s="17"/>
      <c r="E26672" s="16"/>
      <c r="F26672" s="8"/>
      <c r="G26672" s="8"/>
      <c r="I26672" s="71"/>
      <c r="N26672" s="69"/>
      <c r="R26672" s="70"/>
      <c r="S26672" s="69"/>
      <c r="T26672" s="69"/>
      <c r="V26672" s="7"/>
      <c r="W26672" s="7"/>
      <c r="Z26672" s="72"/>
      <c r="AA26672" s="72"/>
      <c r="AB26672" s="72"/>
      <c r="AC26672" s="72"/>
      <c r="AD26672" s="15"/>
      <c r="AE26672" s="7"/>
    </row>
    <row r="26673" spans="1:31" s="4" customFormat="1" ht="14" x14ac:dyDescent="0.3">
      <c r="A26673" s="82">
        <v>26669</v>
      </c>
      <c r="B26673" s="17"/>
      <c r="E26673" s="16"/>
      <c r="F26673" s="8"/>
      <c r="G26673" s="8"/>
      <c r="I26673" s="71"/>
      <c r="N26673" s="69"/>
      <c r="R26673" s="70"/>
      <c r="S26673" s="69"/>
      <c r="T26673" s="69"/>
      <c r="V26673" s="7"/>
      <c r="W26673" s="7"/>
      <c r="Z26673" s="72"/>
      <c r="AA26673" s="72"/>
      <c r="AB26673" s="72"/>
      <c r="AC26673" s="72"/>
      <c r="AD26673" s="15"/>
      <c r="AE26673" s="7"/>
    </row>
    <row r="26674" spans="1:31" s="4" customFormat="1" ht="14" x14ac:dyDescent="0.3">
      <c r="A26674" s="82">
        <v>26670</v>
      </c>
      <c r="B26674" s="17"/>
      <c r="E26674" s="16"/>
      <c r="F26674" s="8"/>
      <c r="G26674" s="8"/>
      <c r="I26674" s="71"/>
      <c r="N26674" s="69"/>
      <c r="R26674" s="70"/>
      <c r="S26674" s="69"/>
      <c r="T26674" s="69"/>
      <c r="V26674" s="7"/>
      <c r="W26674" s="7"/>
      <c r="Z26674" s="72"/>
      <c r="AA26674" s="72"/>
      <c r="AB26674" s="72"/>
      <c r="AC26674" s="72"/>
      <c r="AD26674" s="15"/>
      <c r="AE26674" s="7"/>
    </row>
    <row r="26675" spans="1:31" s="4" customFormat="1" ht="14" x14ac:dyDescent="0.3">
      <c r="A26675" s="82">
        <v>26671</v>
      </c>
      <c r="B26675" s="17"/>
      <c r="E26675" s="16"/>
      <c r="F26675" s="8"/>
      <c r="G26675" s="8"/>
      <c r="I26675" s="71"/>
      <c r="N26675" s="69"/>
      <c r="R26675" s="70"/>
      <c r="S26675" s="69"/>
      <c r="T26675" s="69"/>
      <c r="V26675" s="7"/>
      <c r="W26675" s="7"/>
      <c r="Z26675" s="72"/>
      <c r="AA26675" s="72"/>
      <c r="AB26675" s="72"/>
      <c r="AC26675" s="72"/>
      <c r="AD26675" s="15"/>
      <c r="AE26675" s="7"/>
    </row>
    <row r="26676" spans="1:31" s="4" customFormat="1" ht="14" x14ac:dyDescent="0.3">
      <c r="A26676" s="82">
        <v>26672</v>
      </c>
      <c r="B26676" s="17"/>
      <c r="E26676" s="16"/>
      <c r="F26676" s="8"/>
      <c r="G26676" s="8"/>
      <c r="I26676" s="71"/>
      <c r="N26676" s="69"/>
      <c r="R26676" s="70"/>
      <c r="S26676" s="69"/>
      <c r="T26676" s="69"/>
      <c r="V26676" s="7"/>
      <c r="W26676" s="7"/>
      <c r="Z26676" s="72"/>
      <c r="AA26676" s="72"/>
      <c r="AB26676" s="72"/>
      <c r="AC26676" s="72"/>
      <c r="AD26676" s="15"/>
      <c r="AE26676" s="7"/>
    </row>
    <row r="26677" spans="1:31" s="4" customFormat="1" ht="14" x14ac:dyDescent="0.3">
      <c r="A26677" s="82">
        <v>26673</v>
      </c>
      <c r="B26677" s="17"/>
      <c r="E26677" s="16"/>
      <c r="F26677" s="8"/>
      <c r="G26677" s="8"/>
      <c r="I26677" s="71"/>
      <c r="N26677" s="69"/>
      <c r="R26677" s="70"/>
      <c r="S26677" s="69"/>
      <c r="T26677" s="69"/>
      <c r="V26677" s="7"/>
      <c r="W26677" s="7"/>
      <c r="Z26677" s="72"/>
      <c r="AA26677" s="72"/>
      <c r="AB26677" s="72"/>
      <c r="AC26677" s="72"/>
      <c r="AD26677" s="15"/>
      <c r="AE26677" s="7"/>
    </row>
    <row r="26678" spans="1:31" s="4" customFormat="1" ht="14" x14ac:dyDescent="0.3">
      <c r="A26678" s="82">
        <v>26674</v>
      </c>
      <c r="B26678" s="17"/>
      <c r="E26678" s="16"/>
      <c r="F26678" s="8"/>
      <c r="G26678" s="8"/>
      <c r="I26678" s="71"/>
      <c r="N26678" s="69"/>
      <c r="R26678" s="70"/>
      <c r="S26678" s="69"/>
      <c r="T26678" s="69"/>
      <c r="V26678" s="7"/>
      <c r="W26678" s="7"/>
      <c r="Z26678" s="72"/>
      <c r="AA26678" s="72"/>
      <c r="AB26678" s="72"/>
      <c r="AC26678" s="72"/>
      <c r="AD26678" s="15"/>
      <c r="AE26678" s="7"/>
    </row>
    <row r="26679" spans="1:31" s="4" customFormat="1" ht="14" x14ac:dyDescent="0.3">
      <c r="A26679" s="82">
        <v>26675</v>
      </c>
      <c r="B26679" s="17"/>
      <c r="E26679" s="16"/>
      <c r="F26679" s="8"/>
      <c r="G26679" s="8"/>
      <c r="I26679" s="71"/>
      <c r="N26679" s="69"/>
      <c r="R26679" s="70"/>
      <c r="S26679" s="69"/>
      <c r="T26679" s="69"/>
      <c r="V26679" s="7"/>
      <c r="W26679" s="7"/>
      <c r="Z26679" s="72"/>
      <c r="AA26679" s="72"/>
      <c r="AB26679" s="72"/>
      <c r="AC26679" s="72"/>
      <c r="AD26679" s="15"/>
      <c r="AE26679" s="7"/>
    </row>
    <row r="26680" spans="1:31" s="4" customFormat="1" ht="14" x14ac:dyDescent="0.3">
      <c r="A26680" s="82">
        <v>26676</v>
      </c>
      <c r="B26680" s="17"/>
      <c r="E26680" s="16"/>
      <c r="F26680" s="8"/>
      <c r="G26680" s="8"/>
      <c r="I26680" s="71"/>
      <c r="N26680" s="69"/>
      <c r="R26680" s="70"/>
      <c r="S26680" s="69"/>
      <c r="T26680" s="69"/>
      <c r="V26680" s="7"/>
      <c r="W26680" s="7"/>
      <c r="Z26680" s="72"/>
      <c r="AA26680" s="72"/>
      <c r="AB26680" s="72"/>
      <c r="AC26680" s="72"/>
      <c r="AD26680" s="15"/>
      <c r="AE26680" s="7"/>
    </row>
    <row r="26681" spans="1:31" s="4" customFormat="1" ht="14" x14ac:dyDescent="0.3">
      <c r="A26681" s="82">
        <v>26677</v>
      </c>
      <c r="B26681" s="17"/>
      <c r="E26681" s="16"/>
      <c r="F26681" s="8"/>
      <c r="G26681" s="8"/>
      <c r="I26681" s="71"/>
      <c r="N26681" s="69"/>
      <c r="R26681" s="70"/>
      <c r="S26681" s="69"/>
      <c r="T26681" s="69"/>
      <c r="V26681" s="7"/>
      <c r="W26681" s="7"/>
      <c r="Z26681" s="72"/>
      <c r="AA26681" s="72"/>
      <c r="AB26681" s="72"/>
      <c r="AC26681" s="72"/>
      <c r="AD26681" s="15"/>
      <c r="AE26681" s="7"/>
    </row>
    <row r="26682" spans="1:31" s="4" customFormat="1" ht="14" x14ac:dyDescent="0.3">
      <c r="A26682" s="82">
        <v>26678</v>
      </c>
      <c r="B26682" s="17"/>
      <c r="E26682" s="16"/>
      <c r="F26682" s="8"/>
      <c r="G26682" s="8"/>
      <c r="I26682" s="71"/>
      <c r="N26682" s="69"/>
      <c r="R26682" s="70"/>
      <c r="S26682" s="69"/>
      <c r="T26682" s="69"/>
      <c r="V26682" s="7"/>
      <c r="W26682" s="7"/>
      <c r="Z26682" s="72"/>
      <c r="AA26682" s="72"/>
      <c r="AB26682" s="72"/>
      <c r="AC26682" s="72"/>
      <c r="AD26682" s="15"/>
      <c r="AE26682" s="7"/>
    </row>
    <row r="26683" spans="1:31" s="4" customFormat="1" ht="14" x14ac:dyDescent="0.3">
      <c r="A26683" s="82">
        <v>26679</v>
      </c>
      <c r="B26683" s="17"/>
      <c r="E26683" s="16"/>
      <c r="F26683" s="8"/>
      <c r="G26683" s="8"/>
      <c r="I26683" s="71"/>
      <c r="N26683" s="69"/>
      <c r="R26683" s="70"/>
      <c r="S26683" s="69"/>
      <c r="T26683" s="69"/>
      <c r="V26683" s="7"/>
      <c r="W26683" s="7"/>
      <c r="Z26683" s="72"/>
      <c r="AA26683" s="72"/>
      <c r="AB26683" s="72"/>
      <c r="AC26683" s="72"/>
      <c r="AD26683" s="15"/>
      <c r="AE26683" s="7"/>
    </row>
    <row r="26684" spans="1:31" s="4" customFormat="1" ht="14" x14ac:dyDescent="0.3">
      <c r="A26684" s="82">
        <v>26680</v>
      </c>
      <c r="B26684" s="17"/>
      <c r="E26684" s="16"/>
      <c r="F26684" s="8"/>
      <c r="G26684" s="8"/>
      <c r="I26684" s="71"/>
      <c r="N26684" s="69"/>
      <c r="R26684" s="70"/>
      <c r="S26684" s="69"/>
      <c r="T26684" s="69"/>
      <c r="V26684" s="7"/>
      <c r="W26684" s="7"/>
      <c r="Z26684" s="72"/>
      <c r="AA26684" s="72"/>
      <c r="AB26684" s="72"/>
      <c r="AC26684" s="72"/>
      <c r="AD26684" s="15"/>
      <c r="AE26684" s="7"/>
    </row>
    <row r="26685" spans="1:31" s="4" customFormat="1" ht="14" x14ac:dyDescent="0.3">
      <c r="A26685" s="82">
        <v>26681</v>
      </c>
      <c r="B26685" s="17"/>
      <c r="E26685" s="16"/>
      <c r="F26685" s="8"/>
      <c r="G26685" s="8"/>
      <c r="I26685" s="71"/>
      <c r="N26685" s="69"/>
      <c r="R26685" s="70"/>
      <c r="S26685" s="69"/>
      <c r="T26685" s="69"/>
      <c r="V26685" s="7"/>
      <c r="W26685" s="7"/>
      <c r="Z26685" s="72"/>
      <c r="AA26685" s="72"/>
      <c r="AB26685" s="72"/>
      <c r="AC26685" s="72"/>
      <c r="AD26685" s="15"/>
      <c r="AE26685" s="7"/>
    </row>
    <row r="26686" spans="1:31" s="4" customFormat="1" ht="14" x14ac:dyDescent="0.3">
      <c r="A26686" s="82">
        <v>26682</v>
      </c>
      <c r="B26686" s="17"/>
      <c r="E26686" s="16"/>
      <c r="F26686" s="8"/>
      <c r="G26686" s="8"/>
      <c r="I26686" s="71"/>
      <c r="N26686" s="69"/>
      <c r="R26686" s="70"/>
      <c r="S26686" s="69"/>
      <c r="T26686" s="69"/>
      <c r="V26686" s="7"/>
      <c r="W26686" s="7"/>
      <c r="Z26686" s="72"/>
      <c r="AA26686" s="72"/>
      <c r="AB26686" s="72"/>
      <c r="AC26686" s="72"/>
      <c r="AD26686" s="15"/>
      <c r="AE26686" s="7"/>
    </row>
    <row r="26687" spans="1:31" s="4" customFormat="1" ht="14" x14ac:dyDescent="0.3">
      <c r="A26687" s="82">
        <v>26683</v>
      </c>
      <c r="B26687" s="17"/>
      <c r="E26687" s="16"/>
      <c r="F26687" s="8"/>
      <c r="G26687" s="8"/>
      <c r="I26687" s="71"/>
      <c r="N26687" s="69"/>
      <c r="R26687" s="70"/>
      <c r="S26687" s="69"/>
      <c r="T26687" s="69"/>
      <c r="V26687" s="7"/>
      <c r="W26687" s="7"/>
      <c r="Z26687" s="72"/>
      <c r="AA26687" s="72"/>
      <c r="AB26687" s="72"/>
      <c r="AC26687" s="72"/>
      <c r="AD26687" s="15"/>
      <c r="AE26687" s="7"/>
    </row>
    <row r="26688" spans="1:31" s="4" customFormat="1" ht="14" x14ac:dyDescent="0.3">
      <c r="A26688" s="82">
        <v>26684</v>
      </c>
      <c r="B26688" s="17"/>
      <c r="E26688" s="16"/>
      <c r="F26688" s="8"/>
      <c r="G26688" s="8"/>
      <c r="I26688" s="71"/>
      <c r="N26688" s="69"/>
      <c r="R26688" s="70"/>
      <c r="S26688" s="69"/>
      <c r="T26688" s="69"/>
      <c r="V26688" s="7"/>
      <c r="W26688" s="7"/>
      <c r="Z26688" s="72"/>
      <c r="AA26688" s="72"/>
      <c r="AB26688" s="72"/>
      <c r="AC26688" s="72"/>
      <c r="AD26688" s="15"/>
      <c r="AE26688" s="7"/>
    </row>
    <row r="26689" spans="1:31" s="4" customFormat="1" ht="14" x14ac:dyDescent="0.3">
      <c r="A26689" s="82">
        <v>26685</v>
      </c>
      <c r="B26689" s="17"/>
      <c r="E26689" s="16"/>
      <c r="F26689" s="8"/>
      <c r="G26689" s="8"/>
      <c r="I26689" s="71"/>
      <c r="N26689" s="69"/>
      <c r="R26689" s="70"/>
      <c r="S26689" s="69"/>
      <c r="T26689" s="69"/>
      <c r="V26689" s="7"/>
      <c r="W26689" s="7"/>
      <c r="Z26689" s="72"/>
      <c r="AA26689" s="72"/>
      <c r="AB26689" s="72"/>
      <c r="AC26689" s="72"/>
      <c r="AD26689" s="15"/>
      <c r="AE26689" s="7"/>
    </row>
    <row r="26690" spans="1:31" s="4" customFormat="1" ht="14" x14ac:dyDescent="0.3">
      <c r="A26690" s="82">
        <v>26686</v>
      </c>
      <c r="B26690" s="17"/>
      <c r="E26690" s="16"/>
      <c r="F26690" s="8"/>
      <c r="G26690" s="8"/>
      <c r="I26690" s="71"/>
      <c r="N26690" s="69"/>
      <c r="R26690" s="70"/>
      <c r="S26690" s="69"/>
      <c r="T26690" s="69"/>
      <c r="V26690" s="7"/>
      <c r="W26690" s="7"/>
      <c r="Z26690" s="72"/>
      <c r="AA26690" s="72"/>
      <c r="AB26690" s="72"/>
      <c r="AC26690" s="72"/>
      <c r="AD26690" s="15"/>
      <c r="AE26690" s="7"/>
    </row>
    <row r="26691" spans="1:31" s="4" customFormat="1" ht="14" x14ac:dyDescent="0.3">
      <c r="A26691" s="82">
        <v>26687</v>
      </c>
      <c r="B26691" s="17"/>
      <c r="E26691" s="16"/>
      <c r="F26691" s="8"/>
      <c r="G26691" s="8"/>
      <c r="I26691" s="71"/>
      <c r="N26691" s="69"/>
      <c r="R26691" s="70"/>
      <c r="S26691" s="69"/>
      <c r="T26691" s="69"/>
      <c r="V26691" s="7"/>
      <c r="W26691" s="7"/>
      <c r="Z26691" s="72"/>
      <c r="AA26691" s="72"/>
      <c r="AB26691" s="72"/>
      <c r="AC26691" s="72"/>
      <c r="AD26691" s="15"/>
      <c r="AE26691" s="7"/>
    </row>
    <row r="26692" spans="1:31" s="4" customFormat="1" ht="14" x14ac:dyDescent="0.3">
      <c r="A26692" s="82">
        <v>26688</v>
      </c>
      <c r="B26692" s="17"/>
      <c r="E26692" s="16"/>
      <c r="F26692" s="8"/>
      <c r="G26692" s="8"/>
      <c r="I26692" s="71"/>
      <c r="N26692" s="69"/>
      <c r="R26692" s="70"/>
      <c r="S26692" s="69"/>
      <c r="T26692" s="69"/>
      <c r="V26692" s="7"/>
      <c r="W26692" s="7"/>
      <c r="Z26692" s="72"/>
      <c r="AA26692" s="72"/>
      <c r="AB26692" s="72"/>
      <c r="AC26692" s="72"/>
      <c r="AD26692" s="15"/>
      <c r="AE26692" s="7"/>
    </row>
    <row r="26693" spans="1:31" s="4" customFormat="1" ht="14" x14ac:dyDescent="0.3">
      <c r="A26693" s="82">
        <v>26689</v>
      </c>
      <c r="B26693" s="17"/>
      <c r="E26693" s="16"/>
      <c r="F26693" s="8"/>
      <c r="G26693" s="8"/>
      <c r="I26693" s="71"/>
      <c r="N26693" s="69"/>
      <c r="R26693" s="70"/>
      <c r="S26693" s="69"/>
      <c r="T26693" s="69"/>
      <c r="V26693" s="7"/>
      <c r="W26693" s="7"/>
      <c r="Z26693" s="72"/>
      <c r="AA26693" s="72"/>
      <c r="AB26693" s="72"/>
      <c r="AC26693" s="72"/>
      <c r="AD26693" s="15"/>
      <c r="AE26693" s="7"/>
    </row>
    <row r="26694" spans="1:31" s="4" customFormat="1" ht="14" x14ac:dyDescent="0.3">
      <c r="A26694" s="82">
        <v>26690</v>
      </c>
      <c r="B26694" s="17"/>
      <c r="E26694" s="16"/>
      <c r="F26694" s="8"/>
      <c r="G26694" s="8"/>
      <c r="I26694" s="71"/>
      <c r="N26694" s="69"/>
      <c r="R26694" s="70"/>
      <c r="S26694" s="69"/>
      <c r="T26694" s="69"/>
      <c r="V26694" s="7"/>
      <c r="W26694" s="7"/>
      <c r="Z26694" s="72"/>
      <c r="AA26694" s="72"/>
      <c r="AB26694" s="72"/>
      <c r="AC26694" s="72"/>
      <c r="AD26694" s="15"/>
      <c r="AE26694" s="7"/>
    </row>
    <row r="26695" spans="1:31" s="4" customFormat="1" ht="14" x14ac:dyDescent="0.3">
      <c r="A26695" s="82">
        <v>26691</v>
      </c>
      <c r="B26695" s="17"/>
      <c r="E26695" s="16"/>
      <c r="F26695" s="8"/>
      <c r="G26695" s="8"/>
      <c r="I26695" s="71"/>
      <c r="N26695" s="69"/>
      <c r="R26695" s="70"/>
      <c r="S26695" s="69"/>
      <c r="T26695" s="69"/>
      <c r="V26695" s="7"/>
      <c r="W26695" s="7"/>
      <c r="Z26695" s="72"/>
      <c r="AA26695" s="72"/>
      <c r="AB26695" s="72"/>
      <c r="AC26695" s="72"/>
      <c r="AD26695" s="15"/>
      <c r="AE26695" s="7"/>
    </row>
    <row r="26696" spans="1:31" s="4" customFormat="1" ht="14" x14ac:dyDescent="0.3">
      <c r="A26696" s="82">
        <v>26692</v>
      </c>
      <c r="B26696" s="17"/>
      <c r="E26696" s="16"/>
      <c r="F26696" s="8"/>
      <c r="G26696" s="8"/>
      <c r="I26696" s="71"/>
      <c r="N26696" s="69"/>
      <c r="R26696" s="70"/>
      <c r="S26696" s="69"/>
      <c r="T26696" s="69"/>
      <c r="V26696" s="7"/>
      <c r="W26696" s="7"/>
      <c r="Z26696" s="72"/>
      <c r="AA26696" s="72"/>
      <c r="AB26696" s="72"/>
      <c r="AC26696" s="72"/>
      <c r="AD26696" s="15"/>
      <c r="AE26696" s="7"/>
    </row>
    <row r="26697" spans="1:31" s="4" customFormat="1" ht="14" x14ac:dyDescent="0.3">
      <c r="A26697" s="82">
        <v>26693</v>
      </c>
      <c r="B26697" s="17"/>
      <c r="E26697" s="16"/>
      <c r="F26697" s="8"/>
      <c r="G26697" s="8"/>
      <c r="I26697" s="71"/>
      <c r="N26697" s="69"/>
      <c r="R26697" s="70"/>
      <c r="S26697" s="69"/>
      <c r="T26697" s="69"/>
      <c r="V26697" s="7"/>
      <c r="W26697" s="7"/>
      <c r="Z26697" s="72"/>
      <c r="AA26697" s="72"/>
      <c r="AB26697" s="72"/>
      <c r="AC26697" s="72"/>
      <c r="AD26697" s="15"/>
      <c r="AE26697" s="7"/>
    </row>
    <row r="26698" spans="1:31" s="4" customFormat="1" ht="14" x14ac:dyDescent="0.3">
      <c r="A26698" s="82">
        <v>26694</v>
      </c>
      <c r="B26698" s="17"/>
      <c r="E26698" s="16"/>
      <c r="F26698" s="8"/>
      <c r="G26698" s="8"/>
      <c r="I26698" s="71"/>
      <c r="N26698" s="69"/>
      <c r="R26698" s="70"/>
      <c r="S26698" s="69"/>
      <c r="T26698" s="69"/>
      <c r="V26698" s="7"/>
      <c r="W26698" s="7"/>
      <c r="Z26698" s="72"/>
      <c r="AA26698" s="72"/>
      <c r="AB26698" s="72"/>
      <c r="AC26698" s="72"/>
      <c r="AD26698" s="15"/>
      <c r="AE26698" s="7"/>
    </row>
    <row r="26699" spans="1:31" s="4" customFormat="1" ht="14" x14ac:dyDescent="0.3">
      <c r="A26699" s="82">
        <v>26695</v>
      </c>
      <c r="B26699" s="17"/>
      <c r="E26699" s="16"/>
      <c r="F26699" s="8"/>
      <c r="G26699" s="8"/>
      <c r="I26699" s="71"/>
      <c r="N26699" s="69"/>
      <c r="R26699" s="70"/>
      <c r="S26699" s="69"/>
      <c r="T26699" s="69"/>
      <c r="V26699" s="7"/>
      <c r="W26699" s="7"/>
      <c r="Z26699" s="72"/>
      <c r="AA26699" s="72"/>
      <c r="AB26699" s="72"/>
      <c r="AC26699" s="72"/>
      <c r="AD26699" s="15"/>
      <c r="AE26699" s="7"/>
    </row>
    <row r="26700" spans="1:31" s="4" customFormat="1" ht="14" x14ac:dyDescent="0.3">
      <c r="A26700" s="82">
        <v>26696</v>
      </c>
      <c r="B26700" s="17"/>
      <c r="E26700" s="16"/>
      <c r="F26700" s="8"/>
      <c r="G26700" s="8"/>
      <c r="I26700" s="71"/>
      <c r="N26700" s="69"/>
      <c r="R26700" s="70"/>
      <c r="S26700" s="69"/>
      <c r="T26700" s="69"/>
      <c r="V26700" s="7"/>
      <c r="W26700" s="7"/>
      <c r="Z26700" s="72"/>
      <c r="AA26700" s="72"/>
      <c r="AB26700" s="72"/>
      <c r="AC26700" s="72"/>
      <c r="AD26700" s="15"/>
      <c r="AE26700" s="7"/>
    </row>
    <row r="26701" spans="1:31" s="4" customFormat="1" ht="14" x14ac:dyDescent="0.3">
      <c r="A26701" s="82">
        <v>26697</v>
      </c>
      <c r="B26701" s="17"/>
      <c r="E26701" s="16"/>
      <c r="F26701" s="8"/>
      <c r="G26701" s="8"/>
      <c r="I26701" s="71"/>
      <c r="N26701" s="69"/>
      <c r="R26701" s="70"/>
      <c r="S26701" s="69"/>
      <c r="T26701" s="69"/>
      <c r="V26701" s="7"/>
      <c r="W26701" s="7"/>
      <c r="Z26701" s="72"/>
      <c r="AA26701" s="72"/>
      <c r="AB26701" s="72"/>
      <c r="AC26701" s="72"/>
      <c r="AD26701" s="15"/>
      <c r="AE26701" s="7"/>
    </row>
    <row r="26702" spans="1:31" s="4" customFormat="1" ht="14" x14ac:dyDescent="0.3">
      <c r="A26702" s="82">
        <v>26698</v>
      </c>
      <c r="B26702" s="17"/>
      <c r="E26702" s="16"/>
      <c r="F26702" s="8"/>
      <c r="G26702" s="8"/>
      <c r="I26702" s="71"/>
      <c r="N26702" s="69"/>
      <c r="R26702" s="70"/>
      <c r="S26702" s="69"/>
      <c r="T26702" s="69"/>
      <c r="V26702" s="7"/>
      <c r="W26702" s="7"/>
      <c r="Z26702" s="72"/>
      <c r="AA26702" s="72"/>
      <c r="AB26702" s="72"/>
      <c r="AC26702" s="72"/>
      <c r="AD26702" s="15"/>
      <c r="AE26702" s="7"/>
    </row>
    <row r="26703" spans="1:31" s="4" customFormat="1" ht="14" x14ac:dyDescent="0.3">
      <c r="A26703" s="82">
        <v>26699</v>
      </c>
      <c r="B26703" s="17"/>
      <c r="E26703" s="16"/>
      <c r="F26703" s="8"/>
      <c r="G26703" s="8"/>
      <c r="I26703" s="71"/>
      <c r="N26703" s="69"/>
      <c r="R26703" s="70"/>
      <c r="S26703" s="69"/>
      <c r="T26703" s="69"/>
      <c r="V26703" s="7"/>
      <c r="W26703" s="7"/>
      <c r="Z26703" s="72"/>
      <c r="AA26703" s="72"/>
      <c r="AB26703" s="72"/>
      <c r="AC26703" s="72"/>
      <c r="AD26703" s="15"/>
      <c r="AE26703" s="7"/>
    </row>
    <row r="26704" spans="1:31" s="4" customFormat="1" ht="14" x14ac:dyDescent="0.3">
      <c r="A26704" s="82">
        <v>26700</v>
      </c>
      <c r="B26704" s="17"/>
      <c r="E26704" s="16"/>
      <c r="F26704" s="8"/>
      <c r="G26704" s="8"/>
      <c r="I26704" s="71"/>
      <c r="N26704" s="69"/>
      <c r="R26704" s="70"/>
      <c r="S26704" s="69"/>
      <c r="T26704" s="69"/>
      <c r="V26704" s="7"/>
      <c r="W26704" s="7"/>
      <c r="Z26704" s="72"/>
      <c r="AA26704" s="72"/>
      <c r="AB26704" s="72"/>
      <c r="AC26704" s="72"/>
      <c r="AD26704" s="15"/>
      <c r="AE26704" s="7"/>
    </row>
    <row r="26705" spans="1:31" s="4" customFormat="1" ht="14" x14ac:dyDescent="0.3">
      <c r="A26705" s="82">
        <v>26701</v>
      </c>
      <c r="B26705" s="17"/>
      <c r="E26705" s="16"/>
      <c r="F26705" s="8"/>
      <c r="G26705" s="8"/>
      <c r="I26705" s="71"/>
      <c r="N26705" s="69"/>
      <c r="R26705" s="70"/>
      <c r="S26705" s="69"/>
      <c r="T26705" s="69"/>
      <c r="V26705" s="7"/>
      <c r="W26705" s="7"/>
      <c r="Z26705" s="72"/>
      <c r="AA26705" s="72"/>
      <c r="AB26705" s="72"/>
      <c r="AC26705" s="72"/>
      <c r="AD26705" s="15"/>
      <c r="AE26705" s="7"/>
    </row>
    <row r="26706" spans="1:31" s="4" customFormat="1" ht="14" x14ac:dyDescent="0.3">
      <c r="A26706" s="82">
        <v>26702</v>
      </c>
      <c r="B26706" s="17"/>
      <c r="E26706" s="16"/>
      <c r="F26706" s="8"/>
      <c r="G26706" s="8"/>
      <c r="I26706" s="71"/>
      <c r="N26706" s="69"/>
      <c r="R26706" s="70"/>
      <c r="S26706" s="69"/>
      <c r="T26706" s="69"/>
      <c r="V26706" s="7"/>
      <c r="W26706" s="7"/>
      <c r="Z26706" s="72"/>
      <c r="AA26706" s="72"/>
      <c r="AB26706" s="72"/>
      <c r="AC26706" s="72"/>
      <c r="AD26706" s="15"/>
      <c r="AE26706" s="7"/>
    </row>
    <row r="26707" spans="1:31" s="4" customFormat="1" ht="14" x14ac:dyDescent="0.3">
      <c r="A26707" s="82">
        <v>26703</v>
      </c>
      <c r="B26707" s="17"/>
      <c r="E26707" s="16"/>
      <c r="F26707" s="8"/>
      <c r="G26707" s="8"/>
      <c r="I26707" s="71"/>
      <c r="N26707" s="69"/>
      <c r="R26707" s="70"/>
      <c r="S26707" s="69"/>
      <c r="T26707" s="69"/>
      <c r="V26707" s="7"/>
      <c r="W26707" s="7"/>
      <c r="Z26707" s="72"/>
      <c r="AA26707" s="72"/>
      <c r="AB26707" s="72"/>
      <c r="AC26707" s="72"/>
      <c r="AD26707" s="15"/>
      <c r="AE26707" s="7"/>
    </row>
    <row r="26708" spans="1:31" s="4" customFormat="1" ht="14" x14ac:dyDescent="0.3">
      <c r="A26708" s="82">
        <v>26704</v>
      </c>
      <c r="B26708" s="17"/>
      <c r="E26708" s="16"/>
      <c r="F26708" s="8"/>
      <c r="G26708" s="8"/>
      <c r="I26708" s="71"/>
      <c r="N26708" s="69"/>
      <c r="R26708" s="70"/>
      <c r="S26708" s="69"/>
      <c r="T26708" s="69"/>
      <c r="V26708" s="7"/>
      <c r="W26708" s="7"/>
      <c r="Z26708" s="72"/>
      <c r="AA26708" s="72"/>
      <c r="AB26708" s="72"/>
      <c r="AC26708" s="72"/>
      <c r="AD26708" s="15"/>
      <c r="AE26708" s="7"/>
    </row>
    <row r="26709" spans="1:31" s="4" customFormat="1" ht="14" x14ac:dyDescent="0.3">
      <c r="A26709" s="82">
        <v>26705</v>
      </c>
      <c r="B26709" s="17"/>
      <c r="E26709" s="16"/>
      <c r="F26709" s="8"/>
      <c r="G26709" s="8"/>
      <c r="I26709" s="71"/>
      <c r="N26709" s="69"/>
      <c r="R26709" s="70"/>
      <c r="S26709" s="69"/>
      <c r="T26709" s="69"/>
      <c r="V26709" s="7"/>
      <c r="W26709" s="7"/>
      <c r="Z26709" s="72"/>
      <c r="AA26709" s="72"/>
      <c r="AB26709" s="72"/>
      <c r="AC26709" s="72"/>
      <c r="AD26709" s="15"/>
      <c r="AE26709" s="7"/>
    </row>
    <row r="26710" spans="1:31" s="4" customFormat="1" ht="14" x14ac:dyDescent="0.3">
      <c r="A26710" s="82">
        <v>26706</v>
      </c>
      <c r="B26710" s="17"/>
      <c r="E26710" s="16"/>
      <c r="F26710" s="8"/>
      <c r="G26710" s="8"/>
      <c r="I26710" s="71"/>
      <c r="N26710" s="69"/>
      <c r="R26710" s="70"/>
      <c r="S26710" s="69"/>
      <c r="T26710" s="69"/>
      <c r="V26710" s="7"/>
      <c r="W26710" s="7"/>
      <c r="Z26710" s="72"/>
      <c r="AA26710" s="72"/>
      <c r="AB26710" s="72"/>
      <c r="AC26710" s="72"/>
      <c r="AD26710" s="15"/>
      <c r="AE26710" s="7"/>
    </row>
    <row r="26711" spans="1:31" s="4" customFormat="1" ht="14" x14ac:dyDescent="0.3">
      <c r="A26711" s="82">
        <v>26707</v>
      </c>
      <c r="B26711" s="17"/>
      <c r="E26711" s="16"/>
      <c r="F26711" s="8"/>
      <c r="G26711" s="8"/>
      <c r="I26711" s="71"/>
      <c r="N26711" s="69"/>
      <c r="R26711" s="70"/>
      <c r="S26711" s="69"/>
      <c r="T26711" s="69"/>
      <c r="V26711" s="7"/>
      <c r="W26711" s="7"/>
      <c r="Z26711" s="72"/>
      <c r="AA26711" s="72"/>
      <c r="AB26711" s="72"/>
      <c r="AC26711" s="72"/>
      <c r="AD26711" s="15"/>
      <c r="AE26711" s="7"/>
    </row>
    <row r="26712" spans="1:31" s="4" customFormat="1" ht="14" x14ac:dyDescent="0.3">
      <c r="A26712" s="82">
        <v>26708</v>
      </c>
      <c r="B26712" s="17"/>
      <c r="E26712" s="16"/>
      <c r="F26712" s="8"/>
      <c r="G26712" s="8"/>
      <c r="I26712" s="71"/>
      <c r="N26712" s="69"/>
      <c r="R26712" s="70"/>
      <c r="S26712" s="69"/>
      <c r="T26712" s="69"/>
      <c r="V26712" s="7"/>
      <c r="W26712" s="7"/>
      <c r="Z26712" s="72"/>
      <c r="AA26712" s="72"/>
      <c r="AB26712" s="72"/>
      <c r="AC26712" s="72"/>
      <c r="AD26712" s="15"/>
      <c r="AE26712" s="7"/>
    </row>
    <row r="26713" spans="1:31" s="4" customFormat="1" ht="14" x14ac:dyDescent="0.3">
      <c r="A26713" s="82">
        <v>26709</v>
      </c>
      <c r="B26713" s="17"/>
      <c r="E26713" s="16"/>
      <c r="F26713" s="8"/>
      <c r="G26713" s="8"/>
      <c r="I26713" s="71"/>
      <c r="N26713" s="69"/>
      <c r="R26713" s="70"/>
      <c r="S26713" s="69"/>
      <c r="T26713" s="69"/>
      <c r="V26713" s="7"/>
      <c r="W26713" s="7"/>
      <c r="Z26713" s="72"/>
      <c r="AA26713" s="72"/>
      <c r="AB26713" s="72"/>
      <c r="AC26713" s="72"/>
      <c r="AD26713" s="15"/>
      <c r="AE26713" s="7"/>
    </row>
    <row r="26714" spans="1:31" s="4" customFormat="1" ht="14" x14ac:dyDescent="0.3">
      <c r="A26714" s="82">
        <v>26710</v>
      </c>
      <c r="B26714" s="17"/>
      <c r="E26714" s="16"/>
      <c r="F26714" s="8"/>
      <c r="G26714" s="8"/>
      <c r="I26714" s="71"/>
      <c r="N26714" s="69"/>
      <c r="R26714" s="70"/>
      <c r="S26714" s="69"/>
      <c r="T26714" s="69"/>
      <c r="V26714" s="7"/>
      <c r="W26714" s="7"/>
      <c r="Z26714" s="72"/>
      <c r="AA26714" s="72"/>
      <c r="AB26714" s="72"/>
      <c r="AC26714" s="72"/>
      <c r="AD26714" s="15"/>
      <c r="AE26714" s="7"/>
    </row>
    <row r="26715" spans="1:31" s="4" customFormat="1" ht="14" x14ac:dyDescent="0.3">
      <c r="A26715" s="82">
        <v>26711</v>
      </c>
      <c r="B26715" s="17"/>
      <c r="E26715" s="16"/>
      <c r="F26715" s="8"/>
      <c r="G26715" s="8"/>
      <c r="I26715" s="71"/>
      <c r="N26715" s="69"/>
      <c r="R26715" s="70"/>
      <c r="S26715" s="69"/>
      <c r="T26715" s="69"/>
      <c r="V26715" s="7"/>
      <c r="W26715" s="7"/>
      <c r="Z26715" s="72"/>
      <c r="AA26715" s="72"/>
      <c r="AB26715" s="72"/>
      <c r="AC26715" s="72"/>
      <c r="AD26715" s="15"/>
      <c r="AE26715" s="7"/>
    </row>
    <row r="26716" spans="1:31" s="4" customFormat="1" ht="14" x14ac:dyDescent="0.3">
      <c r="A26716" s="82">
        <v>26712</v>
      </c>
      <c r="B26716" s="17"/>
      <c r="E26716" s="16"/>
      <c r="F26716" s="8"/>
      <c r="G26716" s="8"/>
      <c r="I26716" s="71"/>
      <c r="N26716" s="69"/>
      <c r="R26716" s="70"/>
      <c r="S26716" s="69"/>
      <c r="T26716" s="69"/>
      <c r="V26716" s="7"/>
      <c r="W26716" s="7"/>
      <c r="Z26716" s="72"/>
      <c r="AA26716" s="72"/>
      <c r="AB26716" s="72"/>
      <c r="AC26716" s="72"/>
      <c r="AD26716" s="15"/>
      <c r="AE26716" s="7"/>
    </row>
    <row r="26717" spans="1:31" s="4" customFormat="1" ht="14" x14ac:dyDescent="0.3">
      <c r="A26717" s="82">
        <v>26713</v>
      </c>
      <c r="B26717" s="17"/>
      <c r="E26717" s="16"/>
      <c r="F26717" s="8"/>
      <c r="G26717" s="8"/>
      <c r="I26717" s="71"/>
      <c r="N26717" s="69"/>
      <c r="R26717" s="70"/>
      <c r="S26717" s="69"/>
      <c r="T26717" s="69"/>
      <c r="V26717" s="7"/>
      <c r="W26717" s="7"/>
      <c r="Z26717" s="72"/>
      <c r="AA26717" s="72"/>
      <c r="AB26717" s="72"/>
      <c r="AC26717" s="72"/>
      <c r="AD26717" s="15"/>
      <c r="AE26717" s="7"/>
    </row>
    <row r="26718" spans="1:31" s="4" customFormat="1" ht="14" x14ac:dyDescent="0.3">
      <c r="A26718" s="82">
        <v>26714</v>
      </c>
      <c r="B26718" s="17"/>
      <c r="E26718" s="16"/>
      <c r="F26718" s="8"/>
      <c r="G26718" s="8"/>
      <c r="I26718" s="71"/>
      <c r="N26718" s="69"/>
      <c r="R26718" s="70"/>
      <c r="S26718" s="69"/>
      <c r="T26718" s="69"/>
      <c r="V26718" s="7"/>
      <c r="W26718" s="7"/>
      <c r="Z26718" s="72"/>
      <c r="AA26718" s="72"/>
      <c r="AB26718" s="72"/>
      <c r="AC26718" s="72"/>
      <c r="AD26718" s="15"/>
      <c r="AE26718" s="7"/>
    </row>
    <row r="26719" spans="1:31" s="4" customFormat="1" ht="14" x14ac:dyDescent="0.3">
      <c r="A26719" s="82">
        <v>26715</v>
      </c>
      <c r="B26719" s="17"/>
      <c r="E26719" s="16"/>
      <c r="F26719" s="8"/>
      <c r="G26719" s="8"/>
      <c r="I26719" s="71"/>
      <c r="N26719" s="69"/>
      <c r="R26719" s="70"/>
      <c r="S26719" s="69"/>
      <c r="T26719" s="69"/>
      <c r="V26719" s="7"/>
      <c r="W26719" s="7"/>
      <c r="Z26719" s="72"/>
      <c r="AA26719" s="72"/>
      <c r="AB26719" s="72"/>
      <c r="AC26719" s="72"/>
      <c r="AD26719" s="15"/>
      <c r="AE26719" s="7"/>
    </row>
    <row r="26720" spans="1:31" s="4" customFormat="1" ht="14" x14ac:dyDescent="0.3">
      <c r="A26720" s="82">
        <v>26716</v>
      </c>
      <c r="B26720" s="17"/>
      <c r="E26720" s="16"/>
      <c r="F26720" s="8"/>
      <c r="G26720" s="8"/>
      <c r="I26720" s="71"/>
      <c r="N26720" s="69"/>
      <c r="R26720" s="70"/>
      <c r="S26720" s="69"/>
      <c r="T26720" s="69"/>
      <c r="V26720" s="7"/>
      <c r="W26720" s="7"/>
      <c r="Z26720" s="72"/>
      <c r="AA26720" s="72"/>
      <c r="AB26720" s="72"/>
      <c r="AC26720" s="72"/>
      <c r="AD26720" s="15"/>
      <c r="AE26720" s="7"/>
    </row>
    <row r="26721" spans="1:31" s="4" customFormat="1" ht="14" x14ac:dyDescent="0.3">
      <c r="A26721" s="82">
        <v>26717</v>
      </c>
      <c r="B26721" s="17"/>
      <c r="E26721" s="16"/>
      <c r="F26721" s="8"/>
      <c r="G26721" s="8"/>
      <c r="I26721" s="71"/>
      <c r="N26721" s="69"/>
      <c r="R26721" s="70"/>
      <c r="S26721" s="69"/>
      <c r="T26721" s="69"/>
      <c r="V26721" s="7"/>
      <c r="W26721" s="7"/>
      <c r="Z26721" s="72"/>
      <c r="AA26721" s="72"/>
      <c r="AB26721" s="72"/>
      <c r="AC26721" s="72"/>
      <c r="AD26721" s="15"/>
      <c r="AE26721" s="7"/>
    </row>
    <row r="26722" spans="1:31" s="4" customFormat="1" ht="14" x14ac:dyDescent="0.3">
      <c r="A26722" s="82">
        <v>26718</v>
      </c>
      <c r="B26722" s="17"/>
      <c r="E26722" s="16"/>
      <c r="F26722" s="8"/>
      <c r="G26722" s="8"/>
      <c r="I26722" s="71"/>
      <c r="N26722" s="69"/>
      <c r="R26722" s="70"/>
      <c r="S26722" s="69"/>
      <c r="T26722" s="69"/>
      <c r="V26722" s="7"/>
      <c r="W26722" s="7"/>
      <c r="Z26722" s="72"/>
      <c r="AA26722" s="72"/>
      <c r="AB26722" s="72"/>
      <c r="AC26722" s="72"/>
      <c r="AD26722" s="15"/>
      <c r="AE26722" s="7"/>
    </row>
    <row r="26723" spans="1:31" s="4" customFormat="1" ht="14" x14ac:dyDescent="0.3">
      <c r="A26723" s="82">
        <v>26719</v>
      </c>
      <c r="B26723" s="17"/>
      <c r="E26723" s="16"/>
      <c r="F26723" s="8"/>
      <c r="G26723" s="8"/>
      <c r="I26723" s="71"/>
      <c r="N26723" s="69"/>
      <c r="R26723" s="70"/>
      <c r="S26723" s="69"/>
      <c r="T26723" s="69"/>
      <c r="V26723" s="7"/>
      <c r="W26723" s="7"/>
      <c r="Z26723" s="72"/>
      <c r="AA26723" s="72"/>
      <c r="AB26723" s="72"/>
      <c r="AC26723" s="72"/>
      <c r="AD26723" s="15"/>
      <c r="AE26723" s="7"/>
    </row>
    <row r="26724" spans="1:31" s="4" customFormat="1" ht="14" x14ac:dyDescent="0.3">
      <c r="A26724" s="82">
        <v>26720</v>
      </c>
      <c r="B26724" s="17"/>
      <c r="E26724" s="16"/>
      <c r="F26724" s="8"/>
      <c r="G26724" s="8"/>
      <c r="I26724" s="71"/>
      <c r="N26724" s="69"/>
      <c r="R26724" s="70"/>
      <c r="S26724" s="69"/>
      <c r="T26724" s="69"/>
      <c r="V26724" s="7"/>
      <c r="W26724" s="7"/>
      <c r="Z26724" s="72"/>
      <c r="AA26724" s="72"/>
      <c r="AB26724" s="72"/>
      <c r="AC26724" s="72"/>
      <c r="AD26724" s="15"/>
      <c r="AE26724" s="7"/>
    </row>
    <row r="26725" spans="1:31" s="4" customFormat="1" ht="14" x14ac:dyDescent="0.3">
      <c r="A26725" s="82">
        <v>26721</v>
      </c>
      <c r="B26725" s="17"/>
      <c r="E26725" s="16"/>
      <c r="F26725" s="8"/>
      <c r="G26725" s="8"/>
      <c r="I26725" s="71"/>
      <c r="N26725" s="69"/>
      <c r="R26725" s="70"/>
      <c r="S26725" s="69"/>
      <c r="T26725" s="69"/>
      <c r="V26725" s="7"/>
      <c r="W26725" s="7"/>
      <c r="Z26725" s="72"/>
      <c r="AA26725" s="72"/>
      <c r="AB26725" s="72"/>
      <c r="AC26725" s="72"/>
      <c r="AD26725" s="15"/>
      <c r="AE26725" s="7"/>
    </row>
    <row r="26726" spans="1:31" s="4" customFormat="1" ht="14" x14ac:dyDescent="0.3">
      <c r="A26726" s="82">
        <v>26722</v>
      </c>
      <c r="B26726" s="17"/>
      <c r="E26726" s="16"/>
      <c r="F26726" s="8"/>
      <c r="G26726" s="8"/>
      <c r="I26726" s="71"/>
      <c r="N26726" s="69"/>
      <c r="R26726" s="70"/>
      <c r="S26726" s="69"/>
      <c r="T26726" s="69"/>
      <c r="V26726" s="7"/>
      <c r="W26726" s="7"/>
      <c r="Z26726" s="72"/>
      <c r="AA26726" s="72"/>
      <c r="AB26726" s="72"/>
      <c r="AC26726" s="72"/>
      <c r="AD26726" s="15"/>
      <c r="AE26726" s="7"/>
    </row>
    <row r="26727" spans="1:31" s="4" customFormat="1" ht="14" x14ac:dyDescent="0.3">
      <c r="A26727" s="82">
        <v>26723</v>
      </c>
      <c r="B26727" s="17"/>
      <c r="E26727" s="16"/>
      <c r="F26727" s="8"/>
      <c r="G26727" s="8"/>
      <c r="I26727" s="71"/>
      <c r="N26727" s="69"/>
      <c r="R26727" s="70"/>
      <c r="S26727" s="69"/>
      <c r="T26727" s="69"/>
      <c r="V26727" s="7"/>
      <c r="W26727" s="7"/>
      <c r="Z26727" s="72"/>
      <c r="AA26727" s="72"/>
      <c r="AB26727" s="72"/>
      <c r="AC26727" s="72"/>
      <c r="AD26727" s="15"/>
      <c r="AE26727" s="7"/>
    </row>
    <row r="26728" spans="1:31" s="4" customFormat="1" ht="14" x14ac:dyDescent="0.3">
      <c r="A26728" s="82">
        <v>26724</v>
      </c>
      <c r="B26728" s="17"/>
      <c r="E26728" s="16"/>
      <c r="F26728" s="8"/>
      <c r="G26728" s="8"/>
      <c r="I26728" s="71"/>
      <c r="N26728" s="69"/>
      <c r="R26728" s="70"/>
      <c r="S26728" s="69"/>
      <c r="T26728" s="69"/>
      <c r="V26728" s="7"/>
      <c r="W26728" s="7"/>
      <c r="Z26728" s="72"/>
      <c r="AA26728" s="72"/>
      <c r="AB26728" s="72"/>
      <c r="AC26728" s="72"/>
      <c r="AD26728" s="15"/>
      <c r="AE26728" s="7"/>
    </row>
    <row r="26729" spans="1:31" s="4" customFormat="1" ht="14" x14ac:dyDescent="0.3">
      <c r="A26729" s="82">
        <v>26725</v>
      </c>
      <c r="B26729" s="17"/>
      <c r="E26729" s="16"/>
      <c r="F26729" s="8"/>
      <c r="G26729" s="8"/>
      <c r="I26729" s="71"/>
      <c r="N26729" s="69"/>
      <c r="R26729" s="70"/>
      <c r="S26729" s="69"/>
      <c r="T26729" s="69"/>
      <c r="V26729" s="7"/>
      <c r="W26729" s="7"/>
      <c r="Z26729" s="72"/>
      <c r="AA26729" s="72"/>
      <c r="AB26729" s="72"/>
      <c r="AC26729" s="72"/>
      <c r="AD26729" s="15"/>
      <c r="AE26729" s="7"/>
    </row>
    <row r="26730" spans="1:31" s="4" customFormat="1" ht="14" x14ac:dyDescent="0.3">
      <c r="A26730" s="82">
        <v>26726</v>
      </c>
      <c r="B26730" s="17"/>
      <c r="E26730" s="16"/>
      <c r="F26730" s="8"/>
      <c r="G26730" s="8"/>
      <c r="I26730" s="71"/>
      <c r="N26730" s="69"/>
      <c r="R26730" s="70"/>
      <c r="S26730" s="69"/>
      <c r="T26730" s="69"/>
      <c r="V26730" s="7"/>
      <c r="W26730" s="7"/>
      <c r="Z26730" s="72"/>
      <c r="AA26730" s="72"/>
      <c r="AB26730" s="72"/>
      <c r="AC26730" s="72"/>
      <c r="AD26730" s="15"/>
      <c r="AE26730" s="7"/>
    </row>
    <row r="26731" spans="1:31" s="4" customFormat="1" ht="14" x14ac:dyDescent="0.3">
      <c r="A26731" s="82">
        <v>26727</v>
      </c>
      <c r="B26731" s="17"/>
      <c r="E26731" s="16"/>
      <c r="F26731" s="8"/>
      <c r="G26731" s="8"/>
      <c r="I26731" s="71"/>
      <c r="N26731" s="69"/>
      <c r="R26731" s="70"/>
      <c r="S26731" s="69"/>
      <c r="T26731" s="69"/>
      <c r="V26731" s="7"/>
      <c r="W26731" s="7"/>
      <c r="Z26731" s="72"/>
      <c r="AA26731" s="72"/>
      <c r="AB26731" s="72"/>
      <c r="AC26731" s="72"/>
      <c r="AD26731" s="15"/>
      <c r="AE26731" s="7"/>
    </row>
    <row r="26732" spans="1:31" s="4" customFormat="1" ht="14" x14ac:dyDescent="0.3">
      <c r="A26732" s="82">
        <v>26728</v>
      </c>
      <c r="B26732" s="17"/>
      <c r="E26732" s="16"/>
      <c r="F26732" s="8"/>
      <c r="G26732" s="8"/>
      <c r="I26732" s="71"/>
      <c r="N26732" s="69"/>
      <c r="R26732" s="70"/>
      <c r="S26732" s="69"/>
      <c r="T26732" s="69"/>
      <c r="V26732" s="7"/>
      <c r="W26732" s="7"/>
      <c r="Z26732" s="72"/>
      <c r="AA26732" s="72"/>
      <c r="AB26732" s="72"/>
      <c r="AC26732" s="72"/>
      <c r="AD26732" s="15"/>
      <c r="AE26732" s="7"/>
    </row>
    <row r="26733" spans="1:31" s="4" customFormat="1" ht="14" x14ac:dyDescent="0.3">
      <c r="A26733" s="82">
        <v>26729</v>
      </c>
      <c r="B26733" s="17"/>
      <c r="E26733" s="16"/>
      <c r="F26733" s="8"/>
      <c r="G26733" s="8"/>
      <c r="I26733" s="71"/>
      <c r="N26733" s="69"/>
      <c r="R26733" s="70"/>
      <c r="S26733" s="69"/>
      <c r="T26733" s="69"/>
      <c r="V26733" s="7"/>
      <c r="W26733" s="7"/>
      <c r="Z26733" s="72"/>
      <c r="AA26733" s="72"/>
      <c r="AB26733" s="72"/>
      <c r="AC26733" s="72"/>
      <c r="AD26733" s="15"/>
      <c r="AE26733" s="7"/>
    </row>
    <row r="26734" spans="1:31" s="4" customFormat="1" ht="14" x14ac:dyDescent="0.3">
      <c r="A26734" s="82">
        <v>26730</v>
      </c>
      <c r="B26734" s="17"/>
      <c r="E26734" s="16"/>
      <c r="F26734" s="8"/>
      <c r="G26734" s="8"/>
      <c r="I26734" s="71"/>
      <c r="N26734" s="69"/>
      <c r="R26734" s="70"/>
      <c r="S26734" s="69"/>
      <c r="T26734" s="69"/>
      <c r="V26734" s="7"/>
      <c r="W26734" s="7"/>
      <c r="Z26734" s="72"/>
      <c r="AA26734" s="72"/>
      <c r="AB26734" s="72"/>
      <c r="AC26734" s="72"/>
      <c r="AD26734" s="15"/>
      <c r="AE26734" s="7"/>
    </row>
    <row r="26735" spans="1:31" s="4" customFormat="1" ht="14" x14ac:dyDescent="0.3">
      <c r="A26735" s="82">
        <v>26731</v>
      </c>
      <c r="B26735" s="17"/>
      <c r="E26735" s="16"/>
      <c r="F26735" s="8"/>
      <c r="G26735" s="8"/>
      <c r="I26735" s="71"/>
      <c r="N26735" s="69"/>
      <c r="R26735" s="70"/>
      <c r="S26735" s="69"/>
      <c r="T26735" s="69"/>
      <c r="V26735" s="7"/>
      <c r="W26735" s="7"/>
      <c r="Z26735" s="72"/>
      <c r="AA26735" s="72"/>
      <c r="AB26735" s="72"/>
      <c r="AC26735" s="72"/>
      <c r="AD26735" s="15"/>
      <c r="AE26735" s="7"/>
    </row>
    <row r="26736" spans="1:31" s="4" customFormat="1" ht="14" x14ac:dyDescent="0.3">
      <c r="A26736" s="82">
        <v>26732</v>
      </c>
      <c r="B26736" s="17"/>
      <c r="E26736" s="16"/>
      <c r="F26736" s="8"/>
      <c r="G26736" s="8"/>
      <c r="I26736" s="71"/>
      <c r="N26736" s="69"/>
      <c r="R26736" s="70"/>
      <c r="S26736" s="69"/>
      <c r="T26736" s="69"/>
      <c r="V26736" s="7"/>
      <c r="W26736" s="7"/>
      <c r="Z26736" s="72"/>
      <c r="AA26736" s="72"/>
      <c r="AB26736" s="72"/>
      <c r="AC26736" s="72"/>
      <c r="AD26736" s="15"/>
      <c r="AE26736" s="7"/>
    </row>
    <row r="26737" spans="1:31" s="4" customFormat="1" ht="14" x14ac:dyDescent="0.3">
      <c r="A26737" s="82">
        <v>26733</v>
      </c>
      <c r="B26737" s="17"/>
      <c r="E26737" s="16"/>
      <c r="F26737" s="8"/>
      <c r="G26737" s="8"/>
      <c r="I26737" s="71"/>
      <c r="N26737" s="69"/>
      <c r="R26737" s="70"/>
      <c r="S26737" s="69"/>
      <c r="T26737" s="69"/>
      <c r="V26737" s="7"/>
      <c r="W26737" s="7"/>
      <c r="Z26737" s="72"/>
      <c r="AA26737" s="72"/>
      <c r="AB26737" s="72"/>
      <c r="AC26737" s="72"/>
      <c r="AD26737" s="15"/>
      <c r="AE26737" s="7"/>
    </row>
    <row r="26738" spans="1:31" s="4" customFormat="1" ht="14" x14ac:dyDescent="0.3">
      <c r="A26738" s="82">
        <v>26734</v>
      </c>
      <c r="B26738" s="17"/>
      <c r="E26738" s="16"/>
      <c r="F26738" s="8"/>
      <c r="G26738" s="8"/>
      <c r="I26738" s="71"/>
      <c r="N26738" s="69"/>
      <c r="R26738" s="70"/>
      <c r="S26738" s="69"/>
      <c r="T26738" s="69"/>
      <c r="V26738" s="7"/>
      <c r="W26738" s="7"/>
      <c r="Z26738" s="72"/>
      <c r="AA26738" s="72"/>
      <c r="AB26738" s="72"/>
      <c r="AC26738" s="72"/>
      <c r="AD26738" s="15"/>
      <c r="AE26738" s="7"/>
    </row>
    <row r="26739" spans="1:31" s="4" customFormat="1" ht="14" x14ac:dyDescent="0.3">
      <c r="A26739" s="82">
        <v>26735</v>
      </c>
      <c r="B26739" s="17"/>
      <c r="E26739" s="16"/>
      <c r="F26739" s="8"/>
      <c r="G26739" s="8"/>
      <c r="I26739" s="71"/>
      <c r="N26739" s="69"/>
      <c r="R26739" s="70"/>
      <c r="S26739" s="69"/>
      <c r="T26739" s="69"/>
      <c r="V26739" s="7"/>
      <c r="W26739" s="7"/>
      <c r="Z26739" s="72"/>
      <c r="AA26739" s="72"/>
      <c r="AB26739" s="72"/>
      <c r="AC26739" s="72"/>
      <c r="AD26739" s="15"/>
      <c r="AE26739" s="7"/>
    </row>
    <row r="26740" spans="1:31" s="4" customFormat="1" ht="14" x14ac:dyDescent="0.3">
      <c r="A26740" s="82">
        <v>26736</v>
      </c>
      <c r="B26740" s="17"/>
      <c r="E26740" s="16"/>
      <c r="F26740" s="8"/>
      <c r="G26740" s="8"/>
      <c r="I26740" s="71"/>
      <c r="N26740" s="69"/>
      <c r="R26740" s="70"/>
      <c r="S26740" s="69"/>
      <c r="T26740" s="69"/>
      <c r="V26740" s="7"/>
      <c r="W26740" s="7"/>
      <c r="Z26740" s="72"/>
      <c r="AA26740" s="72"/>
      <c r="AB26740" s="72"/>
      <c r="AC26740" s="72"/>
      <c r="AD26740" s="15"/>
      <c r="AE26740" s="7"/>
    </row>
    <row r="26741" spans="1:31" s="4" customFormat="1" ht="14" x14ac:dyDescent="0.3">
      <c r="A26741" s="82">
        <v>26737</v>
      </c>
      <c r="B26741" s="17"/>
      <c r="E26741" s="16"/>
      <c r="F26741" s="8"/>
      <c r="G26741" s="8"/>
      <c r="I26741" s="71"/>
      <c r="N26741" s="69"/>
      <c r="R26741" s="70"/>
      <c r="S26741" s="69"/>
      <c r="T26741" s="69"/>
      <c r="V26741" s="7"/>
      <c r="W26741" s="7"/>
      <c r="Z26741" s="72"/>
      <c r="AA26741" s="72"/>
      <c r="AB26741" s="72"/>
      <c r="AC26741" s="72"/>
      <c r="AD26741" s="15"/>
      <c r="AE26741" s="7"/>
    </row>
    <row r="26742" spans="1:31" s="4" customFormat="1" ht="14" x14ac:dyDescent="0.3">
      <c r="A26742" s="82">
        <v>26738</v>
      </c>
      <c r="B26742" s="17"/>
      <c r="E26742" s="16"/>
      <c r="F26742" s="8"/>
      <c r="G26742" s="8"/>
      <c r="I26742" s="71"/>
      <c r="N26742" s="69"/>
      <c r="R26742" s="70"/>
      <c r="S26742" s="69"/>
      <c r="T26742" s="69"/>
      <c r="V26742" s="7"/>
      <c r="W26742" s="7"/>
      <c r="Z26742" s="72"/>
      <c r="AA26742" s="72"/>
      <c r="AB26742" s="72"/>
      <c r="AC26742" s="72"/>
      <c r="AD26742" s="15"/>
      <c r="AE26742" s="7"/>
    </row>
    <row r="26743" spans="1:31" s="4" customFormat="1" ht="14" x14ac:dyDescent="0.3">
      <c r="A26743" s="82">
        <v>26739</v>
      </c>
      <c r="B26743" s="17"/>
      <c r="E26743" s="16"/>
      <c r="F26743" s="8"/>
      <c r="G26743" s="8"/>
      <c r="I26743" s="71"/>
      <c r="N26743" s="69"/>
      <c r="R26743" s="70"/>
      <c r="S26743" s="69"/>
      <c r="T26743" s="69"/>
      <c r="V26743" s="7"/>
      <c r="W26743" s="7"/>
      <c r="Z26743" s="72"/>
      <c r="AA26743" s="72"/>
      <c r="AB26743" s="72"/>
      <c r="AC26743" s="72"/>
      <c r="AD26743" s="15"/>
      <c r="AE26743" s="7"/>
    </row>
    <row r="26744" spans="1:31" s="4" customFormat="1" ht="14" x14ac:dyDescent="0.3">
      <c r="A26744" s="82">
        <v>26740</v>
      </c>
      <c r="B26744" s="17"/>
      <c r="E26744" s="16"/>
      <c r="F26744" s="8"/>
      <c r="G26744" s="8"/>
      <c r="I26744" s="71"/>
      <c r="N26744" s="69"/>
      <c r="R26744" s="70"/>
      <c r="S26744" s="69"/>
      <c r="T26744" s="69"/>
      <c r="V26744" s="7"/>
      <c r="W26744" s="7"/>
      <c r="Z26744" s="72"/>
      <c r="AA26744" s="72"/>
      <c r="AB26744" s="72"/>
      <c r="AC26744" s="72"/>
      <c r="AD26744" s="15"/>
      <c r="AE26744" s="7"/>
    </row>
    <row r="26745" spans="1:31" s="4" customFormat="1" ht="14" x14ac:dyDescent="0.3">
      <c r="A26745" s="82">
        <v>26741</v>
      </c>
      <c r="B26745" s="17"/>
      <c r="E26745" s="16"/>
      <c r="F26745" s="8"/>
      <c r="G26745" s="8"/>
      <c r="I26745" s="71"/>
      <c r="N26745" s="69"/>
      <c r="R26745" s="70"/>
      <c r="S26745" s="69"/>
      <c r="T26745" s="69"/>
      <c r="V26745" s="7"/>
      <c r="W26745" s="7"/>
      <c r="Z26745" s="72"/>
      <c r="AA26745" s="72"/>
      <c r="AB26745" s="72"/>
      <c r="AC26745" s="72"/>
      <c r="AD26745" s="15"/>
      <c r="AE26745" s="7"/>
    </row>
    <row r="26746" spans="1:31" s="4" customFormat="1" ht="14" x14ac:dyDescent="0.3">
      <c r="A26746" s="82">
        <v>26742</v>
      </c>
      <c r="B26746" s="17"/>
      <c r="E26746" s="16"/>
      <c r="F26746" s="8"/>
      <c r="G26746" s="8"/>
      <c r="I26746" s="71"/>
      <c r="N26746" s="69"/>
      <c r="R26746" s="70"/>
      <c r="S26746" s="69"/>
      <c r="T26746" s="69"/>
      <c r="V26746" s="7"/>
      <c r="W26746" s="7"/>
      <c r="Z26746" s="72"/>
      <c r="AA26746" s="72"/>
      <c r="AB26746" s="72"/>
      <c r="AC26746" s="72"/>
      <c r="AD26746" s="15"/>
      <c r="AE26746" s="7"/>
    </row>
    <row r="26747" spans="1:31" s="4" customFormat="1" ht="14" x14ac:dyDescent="0.3">
      <c r="A26747" s="82">
        <v>26743</v>
      </c>
      <c r="B26747" s="17"/>
      <c r="E26747" s="16"/>
      <c r="F26747" s="8"/>
      <c r="G26747" s="8"/>
      <c r="I26747" s="71"/>
      <c r="N26747" s="69"/>
      <c r="R26747" s="70"/>
      <c r="S26747" s="69"/>
      <c r="T26747" s="69"/>
      <c r="V26747" s="7"/>
      <c r="W26747" s="7"/>
      <c r="Z26747" s="72"/>
      <c r="AA26747" s="72"/>
      <c r="AB26747" s="72"/>
      <c r="AC26747" s="72"/>
      <c r="AD26747" s="15"/>
      <c r="AE26747" s="7"/>
    </row>
    <row r="26748" spans="1:31" s="4" customFormat="1" ht="14" x14ac:dyDescent="0.3">
      <c r="A26748" s="82">
        <v>26744</v>
      </c>
      <c r="B26748" s="17"/>
      <c r="E26748" s="16"/>
      <c r="F26748" s="8"/>
      <c r="G26748" s="8"/>
      <c r="I26748" s="71"/>
      <c r="N26748" s="69"/>
      <c r="R26748" s="70"/>
      <c r="S26748" s="69"/>
      <c r="T26748" s="69"/>
      <c r="V26748" s="7"/>
      <c r="W26748" s="7"/>
      <c r="Z26748" s="72"/>
      <c r="AA26748" s="72"/>
      <c r="AB26748" s="72"/>
      <c r="AC26748" s="72"/>
      <c r="AD26748" s="15"/>
      <c r="AE26748" s="7"/>
    </row>
    <row r="26749" spans="1:31" s="4" customFormat="1" ht="14" x14ac:dyDescent="0.3">
      <c r="A26749" s="82">
        <v>26745</v>
      </c>
      <c r="B26749" s="17"/>
      <c r="E26749" s="16"/>
      <c r="F26749" s="8"/>
      <c r="G26749" s="8"/>
      <c r="I26749" s="71"/>
      <c r="N26749" s="69"/>
      <c r="R26749" s="70"/>
      <c r="S26749" s="69"/>
      <c r="T26749" s="69"/>
      <c r="V26749" s="7"/>
      <c r="W26749" s="7"/>
      <c r="Z26749" s="72"/>
      <c r="AA26749" s="72"/>
      <c r="AB26749" s="72"/>
      <c r="AC26749" s="72"/>
      <c r="AD26749" s="15"/>
      <c r="AE26749" s="7"/>
    </row>
    <row r="26750" spans="1:31" s="4" customFormat="1" ht="14" x14ac:dyDescent="0.3">
      <c r="A26750" s="82">
        <v>26746</v>
      </c>
      <c r="B26750" s="17"/>
      <c r="E26750" s="16"/>
      <c r="F26750" s="8"/>
      <c r="G26750" s="8"/>
      <c r="I26750" s="71"/>
      <c r="N26750" s="69"/>
      <c r="R26750" s="70"/>
      <c r="S26750" s="69"/>
      <c r="T26750" s="69"/>
      <c r="V26750" s="7"/>
      <c r="W26750" s="7"/>
      <c r="Z26750" s="72"/>
      <c r="AA26750" s="72"/>
      <c r="AB26750" s="72"/>
      <c r="AC26750" s="72"/>
      <c r="AD26750" s="15"/>
      <c r="AE26750" s="7"/>
    </row>
    <row r="26751" spans="1:31" s="4" customFormat="1" ht="14" x14ac:dyDescent="0.3">
      <c r="A26751" s="82">
        <v>26747</v>
      </c>
      <c r="B26751" s="17"/>
      <c r="E26751" s="16"/>
      <c r="F26751" s="8"/>
      <c r="G26751" s="8"/>
      <c r="I26751" s="71"/>
      <c r="N26751" s="69"/>
      <c r="R26751" s="70"/>
      <c r="S26751" s="69"/>
      <c r="T26751" s="69"/>
      <c r="V26751" s="7"/>
      <c r="W26751" s="7"/>
      <c r="Z26751" s="72"/>
      <c r="AA26751" s="72"/>
      <c r="AB26751" s="72"/>
      <c r="AC26751" s="72"/>
      <c r="AD26751" s="15"/>
      <c r="AE26751" s="7"/>
    </row>
    <row r="26752" spans="1:31" s="4" customFormat="1" ht="14" x14ac:dyDescent="0.3">
      <c r="A26752" s="82">
        <v>26748</v>
      </c>
      <c r="B26752" s="17"/>
      <c r="E26752" s="16"/>
      <c r="F26752" s="8"/>
      <c r="G26752" s="8"/>
      <c r="I26752" s="71"/>
      <c r="N26752" s="69"/>
      <c r="R26752" s="70"/>
      <c r="S26752" s="69"/>
      <c r="T26752" s="69"/>
      <c r="V26752" s="7"/>
      <c r="W26752" s="7"/>
      <c r="Z26752" s="72"/>
      <c r="AA26752" s="72"/>
      <c r="AB26752" s="72"/>
      <c r="AC26752" s="72"/>
      <c r="AD26752" s="15"/>
      <c r="AE26752" s="7"/>
    </row>
    <row r="26753" spans="1:31" s="4" customFormat="1" ht="14" x14ac:dyDescent="0.3">
      <c r="A26753" s="82">
        <v>26749</v>
      </c>
      <c r="B26753" s="17"/>
      <c r="E26753" s="16"/>
      <c r="F26753" s="8"/>
      <c r="G26753" s="8"/>
      <c r="I26753" s="71"/>
      <c r="N26753" s="69"/>
      <c r="R26753" s="70"/>
      <c r="S26753" s="69"/>
      <c r="T26753" s="69"/>
      <c r="V26753" s="7"/>
      <c r="W26753" s="7"/>
      <c r="Z26753" s="72"/>
      <c r="AA26753" s="72"/>
      <c r="AB26753" s="72"/>
      <c r="AC26753" s="72"/>
      <c r="AD26753" s="15"/>
      <c r="AE26753" s="7"/>
    </row>
    <row r="26754" spans="1:31" s="4" customFormat="1" ht="14" x14ac:dyDescent="0.3">
      <c r="A26754" s="82">
        <v>26750</v>
      </c>
      <c r="B26754" s="17"/>
      <c r="E26754" s="16"/>
      <c r="F26754" s="8"/>
      <c r="G26754" s="8"/>
      <c r="I26754" s="71"/>
      <c r="N26754" s="69"/>
      <c r="R26754" s="70"/>
      <c r="S26754" s="69"/>
      <c r="T26754" s="69"/>
      <c r="V26754" s="7"/>
      <c r="W26754" s="7"/>
      <c r="Z26754" s="72"/>
      <c r="AA26754" s="72"/>
      <c r="AB26754" s="72"/>
      <c r="AC26754" s="72"/>
      <c r="AD26754" s="15"/>
      <c r="AE26754" s="7"/>
    </row>
    <row r="26755" spans="1:31" s="4" customFormat="1" ht="14" x14ac:dyDescent="0.3">
      <c r="A26755" s="82">
        <v>26751</v>
      </c>
      <c r="B26755" s="17"/>
      <c r="E26755" s="16"/>
      <c r="F26755" s="8"/>
      <c r="G26755" s="8"/>
      <c r="I26755" s="71"/>
      <c r="N26755" s="69"/>
      <c r="R26755" s="70"/>
      <c r="S26755" s="69"/>
      <c r="T26755" s="69"/>
      <c r="V26755" s="7"/>
      <c r="W26755" s="7"/>
      <c r="Z26755" s="72"/>
      <c r="AA26755" s="72"/>
      <c r="AB26755" s="72"/>
      <c r="AC26755" s="72"/>
      <c r="AD26755" s="15"/>
      <c r="AE26755" s="7"/>
    </row>
    <row r="26756" spans="1:31" s="4" customFormat="1" ht="14" x14ac:dyDescent="0.3">
      <c r="A26756" s="82">
        <v>26752</v>
      </c>
      <c r="B26756" s="17"/>
      <c r="E26756" s="16"/>
      <c r="F26756" s="8"/>
      <c r="G26756" s="8"/>
      <c r="I26756" s="71"/>
      <c r="N26756" s="69"/>
      <c r="R26756" s="70"/>
      <c r="S26756" s="69"/>
      <c r="T26756" s="69"/>
      <c r="V26756" s="7"/>
      <c r="W26756" s="7"/>
      <c r="Z26756" s="72"/>
      <c r="AA26756" s="72"/>
      <c r="AB26756" s="72"/>
      <c r="AC26756" s="72"/>
      <c r="AD26756" s="15"/>
      <c r="AE26756" s="7"/>
    </row>
    <row r="26757" spans="1:31" s="4" customFormat="1" ht="14" x14ac:dyDescent="0.3">
      <c r="A26757" s="82">
        <v>26753</v>
      </c>
      <c r="B26757" s="17"/>
      <c r="E26757" s="16"/>
      <c r="F26757" s="8"/>
      <c r="G26757" s="8"/>
      <c r="I26757" s="71"/>
      <c r="N26757" s="69"/>
      <c r="R26757" s="70"/>
      <c r="S26757" s="69"/>
      <c r="T26757" s="69"/>
      <c r="V26757" s="7"/>
      <c r="W26757" s="7"/>
      <c r="Z26757" s="72"/>
      <c r="AA26757" s="72"/>
      <c r="AB26757" s="72"/>
      <c r="AC26757" s="72"/>
      <c r="AD26757" s="15"/>
      <c r="AE26757" s="7"/>
    </row>
    <row r="26758" spans="1:31" s="4" customFormat="1" ht="14" x14ac:dyDescent="0.3">
      <c r="A26758" s="82">
        <v>26754</v>
      </c>
      <c r="B26758" s="17"/>
      <c r="E26758" s="16"/>
      <c r="F26758" s="8"/>
      <c r="G26758" s="8"/>
      <c r="I26758" s="71"/>
      <c r="N26758" s="69"/>
      <c r="R26758" s="70"/>
      <c r="S26758" s="69"/>
      <c r="T26758" s="69"/>
      <c r="V26758" s="7"/>
      <c r="W26758" s="7"/>
      <c r="Z26758" s="72"/>
      <c r="AA26758" s="72"/>
      <c r="AB26758" s="72"/>
      <c r="AC26758" s="72"/>
      <c r="AD26758" s="15"/>
      <c r="AE26758" s="7"/>
    </row>
    <row r="26759" spans="1:31" s="4" customFormat="1" ht="14" x14ac:dyDescent="0.3">
      <c r="A26759" s="82">
        <v>26755</v>
      </c>
      <c r="B26759" s="17"/>
      <c r="E26759" s="16"/>
      <c r="F26759" s="8"/>
      <c r="G26759" s="8"/>
      <c r="I26759" s="71"/>
      <c r="N26759" s="69"/>
      <c r="R26759" s="70"/>
      <c r="S26759" s="69"/>
      <c r="T26759" s="69"/>
      <c r="V26759" s="7"/>
      <c r="W26759" s="7"/>
      <c r="Z26759" s="72"/>
      <c r="AA26759" s="72"/>
      <c r="AB26759" s="72"/>
      <c r="AC26759" s="72"/>
      <c r="AD26759" s="15"/>
      <c r="AE26759" s="7"/>
    </row>
    <row r="26760" spans="1:31" s="4" customFormat="1" ht="14" x14ac:dyDescent="0.3">
      <c r="A26760" s="82">
        <v>26756</v>
      </c>
      <c r="B26760" s="17"/>
      <c r="E26760" s="16"/>
      <c r="F26760" s="8"/>
      <c r="G26760" s="8"/>
      <c r="I26760" s="71"/>
      <c r="N26760" s="69"/>
      <c r="R26760" s="70"/>
      <c r="S26760" s="69"/>
      <c r="T26760" s="69"/>
      <c r="V26760" s="7"/>
      <c r="W26760" s="7"/>
      <c r="Z26760" s="72"/>
      <c r="AA26760" s="72"/>
      <c r="AB26760" s="72"/>
      <c r="AC26760" s="72"/>
      <c r="AD26760" s="15"/>
      <c r="AE26760" s="7"/>
    </row>
    <row r="26761" spans="1:31" s="4" customFormat="1" ht="14" x14ac:dyDescent="0.3">
      <c r="A26761" s="82">
        <v>26757</v>
      </c>
      <c r="B26761" s="17"/>
      <c r="E26761" s="16"/>
      <c r="F26761" s="8"/>
      <c r="G26761" s="8"/>
      <c r="I26761" s="71"/>
      <c r="N26761" s="69"/>
      <c r="R26761" s="70"/>
      <c r="S26761" s="69"/>
      <c r="T26761" s="69"/>
      <c r="V26761" s="7"/>
      <c r="W26761" s="7"/>
      <c r="Z26761" s="72"/>
      <c r="AA26761" s="72"/>
      <c r="AB26761" s="72"/>
      <c r="AC26761" s="72"/>
      <c r="AD26761" s="15"/>
      <c r="AE26761" s="7"/>
    </row>
    <row r="26762" spans="1:31" s="4" customFormat="1" ht="14" x14ac:dyDescent="0.3">
      <c r="A26762" s="82">
        <v>26758</v>
      </c>
      <c r="B26762" s="17"/>
      <c r="E26762" s="16"/>
      <c r="F26762" s="8"/>
      <c r="G26762" s="8"/>
      <c r="I26762" s="71"/>
      <c r="N26762" s="69"/>
      <c r="R26762" s="70"/>
      <c r="S26762" s="69"/>
      <c r="T26762" s="69"/>
      <c r="V26762" s="7"/>
      <c r="W26762" s="7"/>
      <c r="Z26762" s="72"/>
      <c r="AA26762" s="72"/>
      <c r="AB26762" s="72"/>
      <c r="AC26762" s="72"/>
      <c r="AD26762" s="15"/>
      <c r="AE26762" s="7"/>
    </row>
    <row r="26763" spans="1:31" s="4" customFormat="1" ht="14" x14ac:dyDescent="0.3">
      <c r="A26763" s="82">
        <v>26759</v>
      </c>
      <c r="B26763" s="17"/>
      <c r="E26763" s="16"/>
      <c r="F26763" s="8"/>
      <c r="G26763" s="8"/>
      <c r="I26763" s="71"/>
      <c r="N26763" s="69"/>
      <c r="R26763" s="70"/>
      <c r="S26763" s="69"/>
      <c r="T26763" s="69"/>
      <c r="V26763" s="7"/>
      <c r="W26763" s="7"/>
      <c r="Z26763" s="72"/>
      <c r="AA26763" s="72"/>
      <c r="AB26763" s="72"/>
      <c r="AC26763" s="72"/>
      <c r="AD26763" s="15"/>
      <c r="AE26763" s="7"/>
    </row>
    <row r="26764" spans="1:31" s="4" customFormat="1" ht="14" x14ac:dyDescent="0.3">
      <c r="A26764" s="82">
        <v>26760</v>
      </c>
      <c r="B26764" s="17"/>
      <c r="E26764" s="16"/>
      <c r="F26764" s="8"/>
      <c r="G26764" s="8"/>
      <c r="I26764" s="71"/>
      <c r="N26764" s="69"/>
      <c r="R26764" s="70"/>
      <c r="S26764" s="69"/>
      <c r="T26764" s="69"/>
      <c r="V26764" s="7"/>
      <c r="W26764" s="7"/>
      <c r="Z26764" s="72"/>
      <c r="AA26764" s="72"/>
      <c r="AB26764" s="72"/>
      <c r="AC26764" s="72"/>
      <c r="AD26764" s="15"/>
      <c r="AE26764" s="7"/>
    </row>
    <row r="26765" spans="1:31" s="4" customFormat="1" ht="14" x14ac:dyDescent="0.3">
      <c r="A26765" s="82">
        <v>26761</v>
      </c>
      <c r="B26765" s="17"/>
      <c r="E26765" s="16"/>
      <c r="F26765" s="8"/>
      <c r="G26765" s="8"/>
      <c r="I26765" s="71"/>
      <c r="N26765" s="69"/>
      <c r="R26765" s="70"/>
      <c r="S26765" s="69"/>
      <c r="T26765" s="69"/>
      <c r="V26765" s="7"/>
      <c r="W26765" s="7"/>
      <c r="Z26765" s="72"/>
      <c r="AA26765" s="72"/>
      <c r="AB26765" s="72"/>
      <c r="AC26765" s="72"/>
      <c r="AD26765" s="15"/>
      <c r="AE26765" s="7"/>
    </row>
    <row r="26766" spans="1:31" s="4" customFormat="1" ht="14" x14ac:dyDescent="0.3">
      <c r="A26766" s="82">
        <v>26762</v>
      </c>
      <c r="B26766" s="17"/>
      <c r="E26766" s="16"/>
      <c r="F26766" s="8"/>
      <c r="G26766" s="8"/>
      <c r="I26766" s="71"/>
      <c r="N26766" s="69"/>
      <c r="R26766" s="70"/>
      <c r="S26766" s="69"/>
      <c r="T26766" s="69"/>
      <c r="V26766" s="7"/>
      <c r="W26766" s="7"/>
      <c r="Z26766" s="72"/>
      <c r="AA26766" s="72"/>
      <c r="AB26766" s="72"/>
      <c r="AC26766" s="72"/>
      <c r="AD26766" s="15"/>
      <c r="AE26766" s="7"/>
    </row>
    <row r="26767" spans="1:31" s="4" customFormat="1" ht="14" x14ac:dyDescent="0.3">
      <c r="A26767" s="82">
        <v>26763</v>
      </c>
      <c r="B26767" s="17"/>
      <c r="E26767" s="16"/>
      <c r="F26767" s="8"/>
      <c r="G26767" s="8"/>
      <c r="I26767" s="71"/>
      <c r="N26767" s="69"/>
      <c r="R26767" s="70"/>
      <c r="S26767" s="69"/>
      <c r="T26767" s="69"/>
      <c r="V26767" s="7"/>
      <c r="W26767" s="7"/>
      <c r="Z26767" s="72"/>
      <c r="AA26767" s="72"/>
      <c r="AB26767" s="72"/>
      <c r="AC26767" s="72"/>
      <c r="AD26767" s="15"/>
      <c r="AE26767" s="7"/>
    </row>
    <row r="26768" spans="1:31" s="4" customFormat="1" ht="14" x14ac:dyDescent="0.3">
      <c r="A26768" s="82">
        <v>26764</v>
      </c>
      <c r="B26768" s="17"/>
      <c r="E26768" s="16"/>
      <c r="F26768" s="8"/>
      <c r="G26768" s="8"/>
      <c r="I26768" s="71"/>
      <c r="N26768" s="69"/>
      <c r="R26768" s="70"/>
      <c r="S26768" s="69"/>
      <c r="T26768" s="69"/>
      <c r="V26768" s="7"/>
      <c r="W26768" s="7"/>
      <c r="Z26768" s="72"/>
      <c r="AA26768" s="72"/>
      <c r="AB26768" s="72"/>
      <c r="AC26768" s="72"/>
      <c r="AD26768" s="15"/>
      <c r="AE26768" s="7"/>
    </row>
    <row r="26769" spans="1:31" s="4" customFormat="1" ht="14" x14ac:dyDescent="0.3">
      <c r="A26769" s="82">
        <v>26765</v>
      </c>
      <c r="B26769" s="17"/>
      <c r="E26769" s="16"/>
      <c r="F26769" s="8"/>
      <c r="G26769" s="8"/>
      <c r="I26769" s="71"/>
      <c r="N26769" s="69"/>
      <c r="R26769" s="70"/>
      <c r="S26769" s="69"/>
      <c r="T26769" s="69"/>
      <c r="V26769" s="7"/>
      <c r="W26769" s="7"/>
      <c r="Z26769" s="72"/>
      <c r="AA26769" s="72"/>
      <c r="AB26769" s="72"/>
      <c r="AC26769" s="72"/>
      <c r="AD26769" s="15"/>
      <c r="AE26769" s="7"/>
    </row>
    <row r="26770" spans="1:31" s="4" customFormat="1" ht="14" x14ac:dyDescent="0.3">
      <c r="A26770" s="82">
        <v>26766</v>
      </c>
      <c r="B26770" s="17"/>
      <c r="E26770" s="16"/>
      <c r="F26770" s="8"/>
      <c r="G26770" s="8"/>
      <c r="I26770" s="71"/>
      <c r="N26770" s="69"/>
      <c r="R26770" s="70"/>
      <c r="S26770" s="69"/>
      <c r="T26770" s="69"/>
      <c r="V26770" s="7"/>
      <c r="W26770" s="7"/>
      <c r="Z26770" s="72"/>
      <c r="AA26770" s="72"/>
      <c r="AB26770" s="72"/>
      <c r="AC26770" s="72"/>
      <c r="AD26770" s="15"/>
      <c r="AE26770" s="7"/>
    </row>
    <row r="26771" spans="1:31" s="4" customFormat="1" ht="14" x14ac:dyDescent="0.3">
      <c r="A26771" s="82">
        <v>26767</v>
      </c>
      <c r="B26771" s="17"/>
      <c r="E26771" s="16"/>
      <c r="F26771" s="8"/>
      <c r="G26771" s="8"/>
      <c r="I26771" s="71"/>
      <c r="N26771" s="69"/>
      <c r="R26771" s="70"/>
      <c r="S26771" s="69"/>
      <c r="T26771" s="69"/>
      <c r="V26771" s="7"/>
      <c r="W26771" s="7"/>
      <c r="Z26771" s="72"/>
      <c r="AA26771" s="72"/>
      <c r="AB26771" s="72"/>
      <c r="AC26771" s="72"/>
      <c r="AD26771" s="15"/>
      <c r="AE26771" s="7"/>
    </row>
    <row r="26772" spans="1:31" s="4" customFormat="1" ht="14" x14ac:dyDescent="0.3">
      <c r="A26772" s="82">
        <v>26768</v>
      </c>
      <c r="B26772" s="17"/>
      <c r="E26772" s="16"/>
      <c r="F26772" s="8"/>
      <c r="G26772" s="8"/>
      <c r="I26772" s="71"/>
      <c r="N26772" s="69"/>
      <c r="R26772" s="70"/>
      <c r="S26772" s="69"/>
      <c r="T26772" s="69"/>
      <c r="V26772" s="7"/>
      <c r="W26772" s="7"/>
      <c r="Z26772" s="72"/>
      <c r="AA26772" s="72"/>
      <c r="AB26772" s="72"/>
      <c r="AC26772" s="72"/>
      <c r="AD26772" s="15"/>
      <c r="AE26772" s="7"/>
    </row>
    <row r="26773" spans="1:31" s="4" customFormat="1" ht="14" x14ac:dyDescent="0.3">
      <c r="A26773" s="82">
        <v>26769</v>
      </c>
      <c r="B26773" s="17"/>
      <c r="E26773" s="16"/>
      <c r="F26773" s="8"/>
      <c r="G26773" s="8"/>
      <c r="I26773" s="71"/>
      <c r="N26773" s="69"/>
      <c r="R26773" s="70"/>
      <c r="S26773" s="69"/>
      <c r="T26773" s="69"/>
      <c r="V26773" s="7"/>
      <c r="W26773" s="7"/>
      <c r="Z26773" s="72"/>
      <c r="AA26773" s="72"/>
      <c r="AB26773" s="72"/>
      <c r="AC26773" s="72"/>
      <c r="AD26773" s="15"/>
      <c r="AE26773" s="7"/>
    </row>
    <row r="26774" spans="1:31" s="4" customFormat="1" ht="14" x14ac:dyDescent="0.3">
      <c r="A26774" s="82">
        <v>26770</v>
      </c>
      <c r="B26774" s="17"/>
      <c r="E26774" s="16"/>
      <c r="F26774" s="8"/>
      <c r="G26774" s="8"/>
      <c r="I26774" s="71"/>
      <c r="N26774" s="69"/>
      <c r="R26774" s="70"/>
      <c r="S26774" s="69"/>
      <c r="T26774" s="69"/>
      <c r="V26774" s="7"/>
      <c r="W26774" s="7"/>
      <c r="Z26774" s="72"/>
      <c r="AA26774" s="72"/>
      <c r="AB26774" s="72"/>
      <c r="AC26774" s="72"/>
      <c r="AD26774" s="15"/>
      <c r="AE26774" s="7"/>
    </row>
    <row r="26775" spans="1:31" s="4" customFormat="1" ht="14" x14ac:dyDescent="0.3">
      <c r="A26775" s="82">
        <v>26771</v>
      </c>
      <c r="B26775" s="17"/>
      <c r="E26775" s="16"/>
      <c r="F26775" s="8"/>
      <c r="G26775" s="8"/>
      <c r="I26775" s="71"/>
      <c r="N26775" s="69"/>
      <c r="R26775" s="70"/>
      <c r="S26775" s="69"/>
      <c r="T26775" s="69"/>
      <c r="V26775" s="7"/>
      <c r="W26775" s="7"/>
      <c r="Z26775" s="72"/>
      <c r="AA26775" s="72"/>
      <c r="AB26775" s="72"/>
      <c r="AC26775" s="72"/>
      <c r="AD26775" s="15"/>
      <c r="AE26775" s="7"/>
    </row>
    <row r="26776" spans="1:31" s="4" customFormat="1" ht="14" x14ac:dyDescent="0.3">
      <c r="A26776" s="82">
        <v>26772</v>
      </c>
      <c r="B26776" s="17"/>
      <c r="E26776" s="16"/>
      <c r="F26776" s="8"/>
      <c r="G26776" s="8"/>
      <c r="I26776" s="71"/>
      <c r="N26776" s="69"/>
      <c r="R26776" s="70"/>
      <c r="S26776" s="69"/>
      <c r="T26776" s="69"/>
      <c r="V26776" s="7"/>
      <c r="W26776" s="7"/>
      <c r="Z26776" s="72"/>
      <c r="AA26776" s="72"/>
      <c r="AB26776" s="72"/>
      <c r="AC26776" s="72"/>
      <c r="AD26776" s="15"/>
      <c r="AE26776" s="7"/>
    </row>
    <row r="26777" spans="1:31" s="4" customFormat="1" ht="14" x14ac:dyDescent="0.3">
      <c r="A26777" s="82">
        <v>26773</v>
      </c>
      <c r="B26777" s="17"/>
      <c r="E26777" s="16"/>
      <c r="F26777" s="8"/>
      <c r="G26777" s="8"/>
      <c r="I26777" s="71"/>
      <c r="N26777" s="69"/>
      <c r="R26777" s="70"/>
      <c r="S26777" s="69"/>
      <c r="T26777" s="69"/>
      <c r="V26777" s="7"/>
      <c r="W26777" s="7"/>
      <c r="Z26777" s="72"/>
      <c r="AA26777" s="72"/>
      <c r="AB26777" s="72"/>
      <c r="AC26777" s="72"/>
      <c r="AD26777" s="15"/>
      <c r="AE26777" s="7"/>
    </row>
    <row r="26778" spans="1:31" s="4" customFormat="1" ht="14" x14ac:dyDescent="0.3">
      <c r="A26778" s="82">
        <v>26774</v>
      </c>
      <c r="B26778" s="17"/>
      <c r="E26778" s="16"/>
      <c r="F26778" s="8"/>
      <c r="G26778" s="8"/>
      <c r="I26778" s="71"/>
      <c r="N26778" s="69"/>
      <c r="R26778" s="70"/>
      <c r="S26778" s="69"/>
      <c r="T26778" s="69"/>
      <c r="V26778" s="7"/>
      <c r="W26778" s="7"/>
      <c r="Z26778" s="72"/>
      <c r="AA26778" s="72"/>
      <c r="AB26778" s="72"/>
      <c r="AC26778" s="72"/>
      <c r="AD26778" s="15"/>
      <c r="AE26778" s="7"/>
    </row>
    <row r="26779" spans="1:31" s="4" customFormat="1" ht="14" x14ac:dyDescent="0.3">
      <c r="A26779" s="82">
        <v>26775</v>
      </c>
      <c r="B26779" s="17"/>
      <c r="E26779" s="16"/>
      <c r="F26779" s="8"/>
      <c r="G26779" s="8"/>
      <c r="I26779" s="71"/>
      <c r="N26779" s="69"/>
      <c r="R26779" s="70"/>
      <c r="S26779" s="69"/>
      <c r="T26779" s="69"/>
      <c r="V26779" s="7"/>
      <c r="W26779" s="7"/>
      <c r="Z26779" s="72"/>
      <c r="AA26779" s="72"/>
      <c r="AB26779" s="72"/>
      <c r="AC26779" s="72"/>
      <c r="AD26779" s="15"/>
      <c r="AE26779" s="7"/>
    </row>
    <row r="26780" spans="1:31" s="4" customFormat="1" ht="14" x14ac:dyDescent="0.3">
      <c r="A26780" s="82">
        <v>26776</v>
      </c>
      <c r="B26780" s="17"/>
      <c r="E26780" s="16"/>
      <c r="F26780" s="8"/>
      <c r="G26780" s="8"/>
      <c r="I26780" s="71"/>
      <c r="N26780" s="69"/>
      <c r="R26780" s="70"/>
      <c r="S26780" s="69"/>
      <c r="T26780" s="69"/>
      <c r="V26780" s="7"/>
      <c r="W26780" s="7"/>
      <c r="Z26780" s="72"/>
      <c r="AA26780" s="72"/>
      <c r="AB26780" s="72"/>
      <c r="AC26780" s="72"/>
      <c r="AD26780" s="15"/>
      <c r="AE26780" s="7"/>
    </row>
    <row r="26781" spans="1:31" s="4" customFormat="1" ht="14" x14ac:dyDescent="0.3">
      <c r="A26781" s="82">
        <v>26777</v>
      </c>
      <c r="B26781" s="17"/>
      <c r="E26781" s="16"/>
      <c r="F26781" s="8"/>
      <c r="G26781" s="8"/>
      <c r="I26781" s="71"/>
      <c r="N26781" s="69"/>
      <c r="R26781" s="70"/>
      <c r="S26781" s="69"/>
      <c r="T26781" s="69"/>
      <c r="V26781" s="7"/>
      <c r="W26781" s="7"/>
      <c r="Z26781" s="72"/>
      <c r="AA26781" s="72"/>
      <c r="AB26781" s="72"/>
      <c r="AC26781" s="72"/>
      <c r="AD26781" s="15"/>
      <c r="AE26781" s="7"/>
    </row>
    <row r="26782" spans="1:31" s="4" customFormat="1" ht="14" x14ac:dyDescent="0.3">
      <c r="A26782" s="82">
        <v>26778</v>
      </c>
      <c r="B26782" s="17"/>
      <c r="E26782" s="16"/>
      <c r="F26782" s="8"/>
      <c r="G26782" s="8"/>
      <c r="I26782" s="71"/>
      <c r="N26782" s="69"/>
      <c r="R26782" s="70"/>
      <c r="S26782" s="69"/>
      <c r="T26782" s="69"/>
      <c r="V26782" s="7"/>
      <c r="W26782" s="7"/>
      <c r="Z26782" s="72"/>
      <c r="AA26782" s="72"/>
      <c r="AB26782" s="72"/>
      <c r="AC26782" s="72"/>
      <c r="AD26782" s="15"/>
      <c r="AE26782" s="7"/>
    </row>
    <row r="26783" spans="1:31" s="4" customFormat="1" ht="14" x14ac:dyDescent="0.3">
      <c r="A26783" s="82">
        <v>26779</v>
      </c>
      <c r="B26783" s="17"/>
      <c r="E26783" s="16"/>
      <c r="F26783" s="8"/>
      <c r="G26783" s="8"/>
      <c r="I26783" s="71"/>
      <c r="N26783" s="69"/>
      <c r="R26783" s="70"/>
      <c r="S26783" s="69"/>
      <c r="T26783" s="69"/>
      <c r="V26783" s="7"/>
      <c r="W26783" s="7"/>
      <c r="Z26783" s="72"/>
      <c r="AA26783" s="72"/>
      <c r="AB26783" s="72"/>
      <c r="AC26783" s="72"/>
      <c r="AD26783" s="15"/>
      <c r="AE26783" s="7"/>
    </row>
    <row r="26784" spans="1:31" s="4" customFormat="1" ht="14" x14ac:dyDescent="0.3">
      <c r="A26784" s="82">
        <v>26780</v>
      </c>
      <c r="B26784" s="17"/>
      <c r="E26784" s="16"/>
      <c r="F26784" s="8"/>
      <c r="G26784" s="8"/>
      <c r="I26784" s="71"/>
      <c r="N26784" s="69"/>
      <c r="R26784" s="70"/>
      <c r="S26784" s="69"/>
      <c r="T26784" s="69"/>
      <c r="V26784" s="7"/>
      <c r="W26784" s="7"/>
      <c r="Z26784" s="72"/>
      <c r="AA26784" s="72"/>
      <c r="AB26784" s="72"/>
      <c r="AC26784" s="72"/>
      <c r="AD26784" s="15"/>
      <c r="AE26784" s="7"/>
    </row>
    <row r="26785" spans="1:31" s="4" customFormat="1" ht="14" x14ac:dyDescent="0.3">
      <c r="A26785" s="82">
        <v>26781</v>
      </c>
      <c r="B26785" s="17"/>
      <c r="E26785" s="16"/>
      <c r="F26785" s="8"/>
      <c r="G26785" s="8"/>
      <c r="I26785" s="71"/>
      <c r="N26785" s="69"/>
      <c r="R26785" s="70"/>
      <c r="S26785" s="69"/>
      <c r="T26785" s="69"/>
      <c r="V26785" s="7"/>
      <c r="W26785" s="7"/>
      <c r="Z26785" s="72"/>
      <c r="AA26785" s="72"/>
      <c r="AB26785" s="72"/>
      <c r="AC26785" s="72"/>
      <c r="AD26785" s="15"/>
      <c r="AE26785" s="7"/>
    </row>
    <row r="26786" spans="1:31" s="4" customFormat="1" ht="14" x14ac:dyDescent="0.3">
      <c r="A26786" s="82">
        <v>26782</v>
      </c>
      <c r="B26786" s="17"/>
      <c r="E26786" s="16"/>
      <c r="F26786" s="8"/>
      <c r="G26786" s="8"/>
      <c r="I26786" s="71"/>
      <c r="N26786" s="69"/>
      <c r="R26786" s="70"/>
      <c r="S26786" s="69"/>
      <c r="T26786" s="69"/>
      <c r="V26786" s="7"/>
      <c r="W26786" s="7"/>
      <c r="Z26786" s="72"/>
      <c r="AA26786" s="72"/>
      <c r="AB26786" s="72"/>
      <c r="AC26786" s="72"/>
      <c r="AD26786" s="15"/>
      <c r="AE26786" s="7"/>
    </row>
    <row r="26787" spans="1:31" s="4" customFormat="1" ht="14" x14ac:dyDescent="0.3">
      <c r="A26787" s="82">
        <v>26783</v>
      </c>
      <c r="B26787" s="17"/>
      <c r="E26787" s="16"/>
      <c r="F26787" s="8"/>
      <c r="G26787" s="8"/>
      <c r="I26787" s="71"/>
      <c r="N26787" s="69"/>
      <c r="R26787" s="70"/>
      <c r="S26787" s="69"/>
      <c r="T26787" s="69"/>
      <c r="V26787" s="7"/>
      <c r="W26787" s="7"/>
      <c r="Z26787" s="72"/>
      <c r="AA26787" s="72"/>
      <c r="AB26787" s="72"/>
      <c r="AC26787" s="72"/>
      <c r="AD26787" s="15"/>
      <c r="AE26787" s="7"/>
    </row>
    <row r="26788" spans="1:31" s="4" customFormat="1" ht="14" x14ac:dyDescent="0.3">
      <c r="A26788" s="82">
        <v>26784</v>
      </c>
      <c r="B26788" s="17"/>
      <c r="E26788" s="16"/>
      <c r="F26788" s="8"/>
      <c r="G26788" s="8"/>
      <c r="I26788" s="71"/>
      <c r="N26788" s="69"/>
      <c r="R26788" s="70"/>
      <c r="S26788" s="69"/>
      <c r="T26788" s="69"/>
      <c r="V26788" s="7"/>
      <c r="W26788" s="7"/>
      <c r="Z26788" s="72"/>
      <c r="AA26788" s="72"/>
      <c r="AB26788" s="72"/>
      <c r="AC26788" s="72"/>
      <c r="AD26788" s="15"/>
      <c r="AE26788" s="7"/>
    </row>
    <row r="26789" spans="1:31" s="4" customFormat="1" ht="14" x14ac:dyDescent="0.3">
      <c r="A26789" s="82">
        <v>26785</v>
      </c>
      <c r="B26789" s="17"/>
      <c r="E26789" s="16"/>
      <c r="F26789" s="8"/>
      <c r="G26789" s="8"/>
      <c r="I26789" s="71"/>
      <c r="N26789" s="69"/>
      <c r="R26789" s="70"/>
      <c r="S26789" s="69"/>
      <c r="T26789" s="69"/>
      <c r="V26789" s="7"/>
      <c r="W26789" s="7"/>
      <c r="Z26789" s="72"/>
      <c r="AA26789" s="72"/>
      <c r="AB26789" s="72"/>
      <c r="AC26789" s="72"/>
      <c r="AD26789" s="15"/>
      <c r="AE26789" s="7"/>
    </row>
    <row r="26790" spans="1:31" s="4" customFormat="1" ht="14" x14ac:dyDescent="0.3">
      <c r="A26790" s="82">
        <v>26786</v>
      </c>
      <c r="B26790" s="17"/>
      <c r="E26790" s="16"/>
      <c r="F26790" s="8"/>
      <c r="G26790" s="8"/>
      <c r="I26790" s="71"/>
      <c r="N26790" s="69"/>
      <c r="R26790" s="70"/>
      <c r="S26790" s="69"/>
      <c r="T26790" s="69"/>
      <c r="V26790" s="7"/>
      <c r="W26790" s="7"/>
      <c r="Z26790" s="72"/>
      <c r="AA26790" s="72"/>
      <c r="AB26790" s="72"/>
      <c r="AC26790" s="72"/>
      <c r="AD26790" s="15"/>
      <c r="AE26790" s="7"/>
    </row>
    <row r="26791" spans="1:31" s="4" customFormat="1" ht="14" x14ac:dyDescent="0.3">
      <c r="A26791" s="82">
        <v>26787</v>
      </c>
      <c r="B26791" s="17"/>
      <c r="E26791" s="16"/>
      <c r="F26791" s="8"/>
      <c r="G26791" s="8"/>
      <c r="I26791" s="71"/>
      <c r="N26791" s="69"/>
      <c r="R26791" s="70"/>
      <c r="S26791" s="69"/>
      <c r="T26791" s="69"/>
      <c r="V26791" s="7"/>
      <c r="W26791" s="7"/>
      <c r="Z26791" s="72"/>
      <c r="AA26791" s="72"/>
      <c r="AB26791" s="72"/>
      <c r="AC26791" s="72"/>
      <c r="AD26791" s="15"/>
      <c r="AE26791" s="7"/>
    </row>
    <row r="26792" spans="1:31" s="4" customFormat="1" ht="14" x14ac:dyDescent="0.3">
      <c r="A26792" s="82">
        <v>26788</v>
      </c>
      <c r="B26792" s="17"/>
      <c r="E26792" s="16"/>
      <c r="F26792" s="8"/>
      <c r="G26792" s="8"/>
      <c r="I26792" s="71"/>
      <c r="N26792" s="69"/>
      <c r="R26792" s="70"/>
      <c r="S26792" s="69"/>
      <c r="T26792" s="69"/>
      <c r="V26792" s="7"/>
      <c r="W26792" s="7"/>
      <c r="Z26792" s="72"/>
      <c r="AA26792" s="72"/>
      <c r="AB26792" s="72"/>
      <c r="AC26792" s="72"/>
      <c r="AD26792" s="15"/>
      <c r="AE26792" s="7"/>
    </row>
    <row r="26793" spans="1:31" s="4" customFormat="1" ht="14" x14ac:dyDescent="0.3">
      <c r="A26793" s="82">
        <v>26789</v>
      </c>
      <c r="B26793" s="17"/>
      <c r="E26793" s="16"/>
      <c r="F26793" s="8"/>
      <c r="G26793" s="8"/>
      <c r="I26793" s="71"/>
      <c r="N26793" s="69"/>
      <c r="R26793" s="70"/>
      <c r="S26793" s="69"/>
      <c r="T26793" s="69"/>
      <c r="V26793" s="7"/>
      <c r="W26793" s="7"/>
      <c r="Z26793" s="72"/>
      <c r="AA26793" s="72"/>
      <c r="AB26793" s="72"/>
      <c r="AC26793" s="72"/>
      <c r="AD26793" s="15"/>
      <c r="AE26793" s="7"/>
    </row>
    <row r="26794" spans="1:31" s="4" customFormat="1" ht="14" x14ac:dyDescent="0.3">
      <c r="A26794" s="82">
        <v>26790</v>
      </c>
      <c r="B26794" s="17"/>
      <c r="E26794" s="16"/>
      <c r="F26794" s="8"/>
      <c r="G26794" s="8"/>
      <c r="I26794" s="71"/>
      <c r="N26794" s="69"/>
      <c r="R26794" s="70"/>
      <c r="S26794" s="69"/>
      <c r="T26794" s="69"/>
      <c r="V26794" s="7"/>
      <c r="W26794" s="7"/>
      <c r="Z26794" s="72"/>
      <c r="AA26794" s="72"/>
      <c r="AB26794" s="72"/>
      <c r="AC26794" s="72"/>
      <c r="AD26794" s="15"/>
      <c r="AE26794" s="7"/>
    </row>
    <row r="26795" spans="1:31" s="4" customFormat="1" ht="14" x14ac:dyDescent="0.3">
      <c r="A26795" s="82">
        <v>26791</v>
      </c>
      <c r="B26795" s="17"/>
      <c r="E26795" s="16"/>
      <c r="F26795" s="8"/>
      <c r="G26795" s="8"/>
      <c r="I26795" s="71"/>
      <c r="N26795" s="69"/>
      <c r="R26795" s="70"/>
      <c r="S26795" s="69"/>
      <c r="T26795" s="69"/>
      <c r="V26795" s="7"/>
      <c r="W26795" s="7"/>
      <c r="Z26795" s="72"/>
      <c r="AA26795" s="72"/>
      <c r="AB26795" s="72"/>
      <c r="AC26795" s="72"/>
      <c r="AD26795" s="15"/>
      <c r="AE26795" s="7"/>
    </row>
    <row r="26796" spans="1:31" s="4" customFormat="1" ht="14" x14ac:dyDescent="0.3">
      <c r="A26796" s="82">
        <v>26792</v>
      </c>
      <c r="B26796" s="17"/>
      <c r="E26796" s="16"/>
      <c r="F26796" s="8"/>
      <c r="G26796" s="8"/>
      <c r="I26796" s="71"/>
      <c r="N26796" s="69"/>
      <c r="R26796" s="70"/>
      <c r="S26796" s="69"/>
      <c r="T26796" s="69"/>
      <c r="V26796" s="7"/>
      <c r="W26796" s="7"/>
      <c r="Z26796" s="72"/>
      <c r="AA26796" s="72"/>
      <c r="AB26796" s="72"/>
      <c r="AC26796" s="72"/>
      <c r="AD26796" s="15"/>
      <c r="AE26796" s="7"/>
    </row>
    <row r="26797" spans="1:31" s="4" customFormat="1" ht="14" x14ac:dyDescent="0.3">
      <c r="A26797" s="82">
        <v>26793</v>
      </c>
      <c r="B26797" s="17"/>
      <c r="E26797" s="16"/>
      <c r="F26797" s="8"/>
      <c r="G26797" s="8"/>
      <c r="I26797" s="71"/>
      <c r="N26797" s="69"/>
      <c r="R26797" s="70"/>
      <c r="S26797" s="69"/>
      <c r="T26797" s="69"/>
      <c r="V26797" s="7"/>
      <c r="W26797" s="7"/>
      <c r="Z26797" s="72"/>
      <c r="AA26797" s="72"/>
      <c r="AB26797" s="72"/>
      <c r="AC26797" s="72"/>
      <c r="AD26797" s="15"/>
      <c r="AE26797" s="7"/>
    </row>
    <row r="26798" spans="1:31" s="4" customFormat="1" ht="14" x14ac:dyDescent="0.3">
      <c r="A26798" s="82">
        <v>26794</v>
      </c>
      <c r="B26798" s="17"/>
      <c r="E26798" s="16"/>
      <c r="F26798" s="8"/>
      <c r="G26798" s="8"/>
      <c r="I26798" s="71"/>
      <c r="N26798" s="69"/>
      <c r="R26798" s="70"/>
      <c r="S26798" s="69"/>
      <c r="T26798" s="69"/>
      <c r="V26798" s="7"/>
      <c r="W26798" s="7"/>
      <c r="Z26798" s="72"/>
      <c r="AA26798" s="72"/>
      <c r="AB26798" s="72"/>
      <c r="AC26798" s="72"/>
      <c r="AD26798" s="15"/>
      <c r="AE26798" s="7"/>
    </row>
    <row r="26799" spans="1:31" s="4" customFormat="1" ht="14" x14ac:dyDescent="0.3">
      <c r="A26799" s="82">
        <v>26795</v>
      </c>
      <c r="B26799" s="17"/>
      <c r="E26799" s="16"/>
      <c r="F26799" s="8"/>
      <c r="G26799" s="8"/>
      <c r="I26799" s="71"/>
      <c r="N26799" s="69"/>
      <c r="R26799" s="70"/>
      <c r="S26799" s="69"/>
      <c r="T26799" s="69"/>
      <c r="V26799" s="7"/>
      <c r="W26799" s="7"/>
      <c r="Z26799" s="72"/>
      <c r="AA26799" s="72"/>
      <c r="AB26799" s="72"/>
      <c r="AC26799" s="72"/>
      <c r="AD26799" s="15"/>
      <c r="AE26799" s="7"/>
    </row>
    <row r="26800" spans="1:31" s="4" customFormat="1" ht="14" x14ac:dyDescent="0.3">
      <c r="A26800" s="82">
        <v>26796</v>
      </c>
      <c r="B26800" s="17"/>
      <c r="E26800" s="16"/>
      <c r="F26800" s="8"/>
      <c r="G26800" s="8"/>
      <c r="I26800" s="71"/>
      <c r="N26800" s="69"/>
      <c r="R26800" s="70"/>
      <c r="S26800" s="69"/>
      <c r="T26800" s="69"/>
      <c r="V26800" s="7"/>
      <c r="W26800" s="7"/>
      <c r="Z26800" s="72"/>
      <c r="AA26800" s="72"/>
      <c r="AB26800" s="72"/>
      <c r="AC26800" s="72"/>
      <c r="AD26800" s="15"/>
      <c r="AE26800" s="7"/>
    </row>
    <row r="26801" spans="1:31" s="4" customFormat="1" ht="14" x14ac:dyDescent="0.3">
      <c r="A26801" s="82">
        <v>26797</v>
      </c>
      <c r="B26801" s="17"/>
      <c r="E26801" s="16"/>
      <c r="F26801" s="8"/>
      <c r="G26801" s="8"/>
      <c r="I26801" s="71"/>
      <c r="N26801" s="69"/>
      <c r="R26801" s="70"/>
      <c r="S26801" s="69"/>
      <c r="T26801" s="69"/>
      <c r="V26801" s="7"/>
      <c r="W26801" s="7"/>
      <c r="Z26801" s="72"/>
      <c r="AA26801" s="72"/>
      <c r="AB26801" s="72"/>
      <c r="AC26801" s="72"/>
      <c r="AD26801" s="15"/>
      <c r="AE26801" s="7"/>
    </row>
    <row r="26802" spans="1:31" s="4" customFormat="1" ht="14" x14ac:dyDescent="0.3">
      <c r="A26802" s="82">
        <v>26798</v>
      </c>
      <c r="B26802" s="17"/>
      <c r="E26802" s="16"/>
      <c r="F26802" s="8"/>
      <c r="G26802" s="8"/>
      <c r="I26802" s="71"/>
      <c r="N26802" s="69"/>
      <c r="R26802" s="70"/>
      <c r="S26802" s="69"/>
      <c r="T26802" s="69"/>
      <c r="V26802" s="7"/>
      <c r="W26802" s="7"/>
      <c r="Z26802" s="72"/>
      <c r="AA26802" s="72"/>
      <c r="AB26802" s="72"/>
      <c r="AC26802" s="72"/>
      <c r="AD26802" s="15"/>
      <c r="AE26802" s="7"/>
    </row>
    <row r="26803" spans="1:31" s="4" customFormat="1" ht="14" x14ac:dyDescent="0.3">
      <c r="A26803" s="82">
        <v>26799</v>
      </c>
      <c r="B26803" s="17"/>
      <c r="E26803" s="16"/>
      <c r="F26803" s="8"/>
      <c r="G26803" s="8"/>
      <c r="I26803" s="71"/>
      <c r="N26803" s="69"/>
      <c r="R26803" s="70"/>
      <c r="S26803" s="69"/>
      <c r="T26803" s="69"/>
      <c r="V26803" s="7"/>
      <c r="W26803" s="7"/>
      <c r="Z26803" s="72"/>
      <c r="AA26803" s="72"/>
      <c r="AB26803" s="72"/>
      <c r="AC26803" s="72"/>
      <c r="AD26803" s="15"/>
      <c r="AE26803" s="7"/>
    </row>
    <row r="26804" spans="1:31" s="4" customFormat="1" ht="14" x14ac:dyDescent="0.3">
      <c r="A26804" s="82">
        <v>26800</v>
      </c>
      <c r="B26804" s="17"/>
      <c r="E26804" s="16"/>
      <c r="F26804" s="8"/>
      <c r="G26804" s="8"/>
      <c r="I26804" s="71"/>
      <c r="N26804" s="69"/>
      <c r="R26804" s="70"/>
      <c r="S26804" s="69"/>
      <c r="T26804" s="69"/>
      <c r="V26804" s="7"/>
      <c r="W26804" s="7"/>
      <c r="Z26804" s="72"/>
      <c r="AA26804" s="72"/>
      <c r="AB26804" s="72"/>
      <c r="AC26804" s="72"/>
      <c r="AD26804" s="15"/>
      <c r="AE26804" s="7"/>
    </row>
    <row r="26805" spans="1:31" s="4" customFormat="1" ht="14" x14ac:dyDescent="0.3">
      <c r="A26805" s="82">
        <v>26801</v>
      </c>
      <c r="B26805" s="17"/>
      <c r="E26805" s="16"/>
      <c r="F26805" s="8"/>
      <c r="G26805" s="8"/>
      <c r="I26805" s="71"/>
      <c r="N26805" s="69"/>
      <c r="R26805" s="70"/>
      <c r="S26805" s="69"/>
      <c r="T26805" s="69"/>
      <c r="V26805" s="7"/>
      <c r="W26805" s="7"/>
      <c r="Z26805" s="72"/>
      <c r="AA26805" s="72"/>
      <c r="AB26805" s="72"/>
      <c r="AC26805" s="72"/>
      <c r="AD26805" s="15"/>
      <c r="AE26805" s="7"/>
    </row>
    <row r="26806" spans="1:31" s="4" customFormat="1" ht="14" x14ac:dyDescent="0.3">
      <c r="A26806" s="82">
        <v>26802</v>
      </c>
      <c r="B26806" s="17"/>
      <c r="E26806" s="16"/>
      <c r="F26806" s="8"/>
      <c r="G26806" s="8"/>
      <c r="I26806" s="71"/>
      <c r="N26806" s="69"/>
      <c r="R26806" s="70"/>
      <c r="S26806" s="69"/>
      <c r="T26806" s="69"/>
      <c r="V26806" s="7"/>
      <c r="W26806" s="7"/>
      <c r="Z26806" s="72"/>
      <c r="AA26806" s="72"/>
      <c r="AB26806" s="72"/>
      <c r="AC26806" s="72"/>
      <c r="AD26806" s="15"/>
      <c r="AE26806" s="7"/>
    </row>
    <row r="26807" spans="1:31" s="4" customFormat="1" ht="14" x14ac:dyDescent="0.3">
      <c r="A26807" s="82">
        <v>26803</v>
      </c>
      <c r="B26807" s="17"/>
      <c r="E26807" s="16"/>
      <c r="F26807" s="8"/>
      <c r="G26807" s="8"/>
      <c r="I26807" s="71"/>
      <c r="N26807" s="69"/>
      <c r="R26807" s="70"/>
      <c r="S26807" s="69"/>
      <c r="T26807" s="69"/>
      <c r="V26807" s="7"/>
      <c r="W26807" s="7"/>
      <c r="Z26807" s="72"/>
      <c r="AA26807" s="72"/>
      <c r="AB26807" s="72"/>
      <c r="AC26807" s="72"/>
      <c r="AD26807" s="15"/>
      <c r="AE26807" s="7"/>
    </row>
    <row r="26808" spans="1:31" s="4" customFormat="1" ht="14" x14ac:dyDescent="0.3">
      <c r="A26808" s="82">
        <v>26804</v>
      </c>
      <c r="B26808" s="17"/>
      <c r="E26808" s="16"/>
      <c r="F26808" s="8"/>
      <c r="G26808" s="8"/>
      <c r="I26808" s="71"/>
      <c r="N26808" s="69"/>
      <c r="R26808" s="70"/>
      <c r="S26808" s="69"/>
      <c r="T26808" s="69"/>
      <c r="V26808" s="7"/>
      <c r="W26808" s="7"/>
      <c r="Z26808" s="72"/>
      <c r="AA26808" s="72"/>
      <c r="AB26808" s="72"/>
      <c r="AC26808" s="72"/>
      <c r="AD26808" s="15"/>
      <c r="AE26808" s="7"/>
    </row>
    <row r="26809" spans="1:31" s="4" customFormat="1" ht="14" x14ac:dyDescent="0.3">
      <c r="A26809" s="82">
        <v>26805</v>
      </c>
      <c r="B26809" s="17"/>
      <c r="E26809" s="16"/>
      <c r="F26809" s="8"/>
      <c r="G26809" s="8"/>
      <c r="I26809" s="71"/>
      <c r="N26809" s="69"/>
      <c r="R26809" s="70"/>
      <c r="S26809" s="69"/>
      <c r="T26809" s="69"/>
      <c r="V26809" s="7"/>
      <c r="W26809" s="7"/>
      <c r="Z26809" s="72"/>
      <c r="AA26809" s="72"/>
      <c r="AB26809" s="72"/>
      <c r="AC26809" s="72"/>
      <c r="AD26809" s="15"/>
      <c r="AE26809" s="7"/>
    </row>
    <row r="26810" spans="1:31" s="4" customFormat="1" ht="14" x14ac:dyDescent="0.3">
      <c r="A26810" s="82">
        <v>26806</v>
      </c>
      <c r="B26810" s="17"/>
      <c r="E26810" s="16"/>
      <c r="F26810" s="8"/>
      <c r="G26810" s="8"/>
      <c r="I26810" s="71"/>
      <c r="N26810" s="69"/>
      <c r="R26810" s="70"/>
      <c r="S26810" s="69"/>
      <c r="T26810" s="69"/>
      <c r="V26810" s="7"/>
      <c r="W26810" s="7"/>
      <c r="Z26810" s="72"/>
      <c r="AA26810" s="72"/>
      <c r="AB26810" s="72"/>
      <c r="AC26810" s="72"/>
      <c r="AD26810" s="15"/>
      <c r="AE26810" s="7"/>
    </row>
    <row r="26811" spans="1:31" s="4" customFormat="1" ht="14" x14ac:dyDescent="0.3">
      <c r="A26811" s="82">
        <v>26807</v>
      </c>
      <c r="B26811" s="17"/>
      <c r="E26811" s="16"/>
      <c r="F26811" s="8"/>
      <c r="G26811" s="8"/>
      <c r="I26811" s="71"/>
      <c r="N26811" s="69"/>
      <c r="R26811" s="70"/>
      <c r="S26811" s="69"/>
      <c r="T26811" s="69"/>
      <c r="V26811" s="7"/>
      <c r="W26811" s="7"/>
      <c r="Z26811" s="72"/>
      <c r="AA26811" s="72"/>
      <c r="AB26811" s="72"/>
      <c r="AC26811" s="72"/>
      <c r="AD26811" s="15"/>
      <c r="AE26811" s="7"/>
    </row>
    <row r="26812" spans="1:31" s="4" customFormat="1" ht="14" x14ac:dyDescent="0.3">
      <c r="A26812" s="82">
        <v>26808</v>
      </c>
      <c r="B26812" s="17"/>
      <c r="E26812" s="16"/>
      <c r="F26812" s="8"/>
      <c r="G26812" s="8"/>
      <c r="I26812" s="71"/>
      <c r="N26812" s="69"/>
      <c r="R26812" s="70"/>
      <c r="S26812" s="69"/>
      <c r="T26812" s="69"/>
      <c r="V26812" s="7"/>
      <c r="W26812" s="7"/>
      <c r="Z26812" s="72"/>
      <c r="AA26812" s="72"/>
      <c r="AB26812" s="72"/>
      <c r="AC26812" s="72"/>
      <c r="AD26812" s="15"/>
      <c r="AE26812" s="7"/>
    </row>
    <row r="26813" spans="1:31" s="4" customFormat="1" ht="14" x14ac:dyDescent="0.3">
      <c r="A26813" s="82">
        <v>26809</v>
      </c>
      <c r="B26813" s="17"/>
      <c r="E26813" s="16"/>
      <c r="F26813" s="8"/>
      <c r="G26813" s="8"/>
      <c r="I26813" s="71"/>
      <c r="N26813" s="69"/>
      <c r="R26813" s="70"/>
      <c r="S26813" s="69"/>
      <c r="T26813" s="69"/>
      <c r="V26813" s="7"/>
      <c r="W26813" s="7"/>
      <c r="Z26813" s="72"/>
      <c r="AA26813" s="72"/>
      <c r="AB26813" s="72"/>
      <c r="AC26813" s="72"/>
      <c r="AD26813" s="15"/>
      <c r="AE26813" s="7"/>
    </row>
    <row r="26814" spans="1:31" s="4" customFormat="1" ht="14" x14ac:dyDescent="0.3">
      <c r="A26814" s="82">
        <v>26810</v>
      </c>
      <c r="B26814" s="17"/>
      <c r="E26814" s="16"/>
      <c r="F26814" s="8"/>
      <c r="G26814" s="8"/>
      <c r="I26814" s="71"/>
      <c r="N26814" s="69"/>
      <c r="R26814" s="70"/>
      <c r="S26814" s="69"/>
      <c r="T26814" s="69"/>
      <c r="V26814" s="7"/>
      <c r="W26814" s="7"/>
      <c r="Z26814" s="72"/>
      <c r="AA26814" s="72"/>
      <c r="AB26814" s="72"/>
      <c r="AC26814" s="72"/>
      <c r="AD26814" s="15"/>
      <c r="AE26814" s="7"/>
    </row>
    <row r="26815" spans="1:31" s="4" customFormat="1" ht="14" x14ac:dyDescent="0.3">
      <c r="A26815" s="82">
        <v>26811</v>
      </c>
      <c r="B26815" s="17"/>
      <c r="E26815" s="16"/>
      <c r="F26815" s="8"/>
      <c r="G26815" s="8"/>
      <c r="I26815" s="71"/>
      <c r="N26815" s="69"/>
      <c r="R26815" s="70"/>
      <c r="S26815" s="69"/>
      <c r="T26815" s="69"/>
      <c r="V26815" s="7"/>
      <c r="W26815" s="7"/>
      <c r="Z26815" s="72"/>
      <c r="AA26815" s="72"/>
      <c r="AB26815" s="72"/>
      <c r="AC26815" s="72"/>
      <c r="AD26815" s="15"/>
      <c r="AE26815" s="7"/>
    </row>
    <row r="26816" spans="1:31" s="4" customFormat="1" ht="14" x14ac:dyDescent="0.3">
      <c r="A26816" s="82">
        <v>26812</v>
      </c>
      <c r="B26816" s="17"/>
      <c r="E26816" s="16"/>
      <c r="F26816" s="8"/>
      <c r="G26816" s="8"/>
      <c r="I26816" s="71"/>
      <c r="N26816" s="69"/>
      <c r="R26816" s="70"/>
      <c r="S26816" s="69"/>
      <c r="T26816" s="69"/>
      <c r="V26816" s="7"/>
      <c r="W26816" s="7"/>
      <c r="Z26816" s="72"/>
      <c r="AA26816" s="72"/>
      <c r="AB26816" s="72"/>
      <c r="AC26816" s="72"/>
      <c r="AD26816" s="15"/>
      <c r="AE26816" s="7"/>
    </row>
    <row r="26817" spans="1:31" s="4" customFormat="1" ht="14" x14ac:dyDescent="0.3">
      <c r="A26817" s="82">
        <v>26813</v>
      </c>
      <c r="B26817" s="17"/>
      <c r="E26817" s="16"/>
      <c r="F26817" s="8"/>
      <c r="G26817" s="8"/>
      <c r="I26817" s="71"/>
      <c r="N26817" s="69"/>
      <c r="R26817" s="70"/>
      <c r="S26817" s="69"/>
      <c r="T26817" s="69"/>
      <c r="V26817" s="7"/>
      <c r="W26817" s="7"/>
      <c r="Z26817" s="72"/>
      <c r="AA26817" s="72"/>
      <c r="AB26817" s="72"/>
      <c r="AC26817" s="72"/>
      <c r="AD26817" s="15"/>
      <c r="AE26817" s="7"/>
    </row>
    <row r="26818" spans="1:31" s="4" customFormat="1" ht="14" x14ac:dyDescent="0.3">
      <c r="A26818" s="82">
        <v>26814</v>
      </c>
      <c r="B26818" s="17"/>
      <c r="E26818" s="16"/>
      <c r="F26818" s="8"/>
      <c r="G26818" s="8"/>
      <c r="I26818" s="71"/>
      <c r="N26818" s="69"/>
      <c r="R26818" s="70"/>
      <c r="S26818" s="69"/>
      <c r="T26818" s="69"/>
      <c r="V26818" s="7"/>
      <c r="W26818" s="7"/>
      <c r="Z26818" s="72"/>
      <c r="AA26818" s="72"/>
      <c r="AB26818" s="72"/>
      <c r="AC26818" s="72"/>
      <c r="AD26818" s="15"/>
      <c r="AE26818" s="7"/>
    </row>
    <row r="26819" spans="1:31" s="4" customFormat="1" ht="14" x14ac:dyDescent="0.3">
      <c r="A26819" s="82">
        <v>26815</v>
      </c>
      <c r="B26819" s="17"/>
      <c r="E26819" s="16"/>
      <c r="F26819" s="8"/>
      <c r="G26819" s="8"/>
      <c r="I26819" s="71"/>
      <c r="N26819" s="69"/>
      <c r="R26819" s="70"/>
      <c r="S26819" s="69"/>
      <c r="T26819" s="69"/>
      <c r="V26819" s="7"/>
      <c r="W26819" s="7"/>
      <c r="Z26819" s="72"/>
      <c r="AA26819" s="72"/>
      <c r="AB26819" s="72"/>
      <c r="AC26819" s="72"/>
      <c r="AD26819" s="15"/>
      <c r="AE26819" s="7"/>
    </row>
    <row r="26820" spans="1:31" s="4" customFormat="1" ht="14" x14ac:dyDescent="0.3">
      <c r="A26820" s="82">
        <v>26816</v>
      </c>
      <c r="B26820" s="17"/>
      <c r="E26820" s="16"/>
      <c r="F26820" s="8"/>
      <c r="G26820" s="8"/>
      <c r="I26820" s="71"/>
      <c r="N26820" s="69"/>
      <c r="R26820" s="70"/>
      <c r="S26820" s="69"/>
      <c r="T26820" s="69"/>
      <c r="V26820" s="7"/>
      <c r="W26820" s="7"/>
      <c r="Z26820" s="72"/>
      <c r="AA26820" s="72"/>
      <c r="AB26820" s="72"/>
      <c r="AC26820" s="72"/>
      <c r="AD26820" s="15"/>
      <c r="AE26820" s="7"/>
    </row>
    <row r="26821" spans="1:31" s="4" customFormat="1" ht="14" x14ac:dyDescent="0.3">
      <c r="A26821" s="82">
        <v>26817</v>
      </c>
      <c r="B26821" s="17"/>
      <c r="E26821" s="16"/>
      <c r="F26821" s="8"/>
      <c r="G26821" s="8"/>
      <c r="I26821" s="71"/>
      <c r="N26821" s="69"/>
      <c r="R26821" s="70"/>
      <c r="S26821" s="69"/>
      <c r="T26821" s="69"/>
      <c r="V26821" s="7"/>
      <c r="W26821" s="7"/>
      <c r="Z26821" s="72"/>
      <c r="AA26821" s="72"/>
      <c r="AB26821" s="72"/>
      <c r="AC26821" s="72"/>
      <c r="AD26821" s="15"/>
      <c r="AE26821" s="7"/>
    </row>
    <row r="26822" spans="1:31" s="4" customFormat="1" ht="14" x14ac:dyDescent="0.3">
      <c r="A26822" s="82">
        <v>26818</v>
      </c>
      <c r="B26822" s="17"/>
      <c r="E26822" s="16"/>
      <c r="F26822" s="8"/>
      <c r="G26822" s="8"/>
      <c r="I26822" s="71"/>
      <c r="N26822" s="69"/>
      <c r="R26822" s="70"/>
      <c r="S26822" s="69"/>
      <c r="T26822" s="69"/>
      <c r="V26822" s="7"/>
      <c r="W26822" s="7"/>
      <c r="Z26822" s="72"/>
      <c r="AA26822" s="72"/>
      <c r="AB26822" s="72"/>
      <c r="AC26822" s="72"/>
      <c r="AD26822" s="15"/>
      <c r="AE26822" s="7"/>
    </row>
    <row r="26823" spans="1:31" s="4" customFormat="1" ht="14" x14ac:dyDescent="0.3">
      <c r="A26823" s="82">
        <v>26819</v>
      </c>
      <c r="B26823" s="17"/>
      <c r="E26823" s="16"/>
      <c r="F26823" s="8"/>
      <c r="G26823" s="8"/>
      <c r="I26823" s="71"/>
      <c r="N26823" s="69"/>
      <c r="R26823" s="70"/>
      <c r="S26823" s="69"/>
      <c r="T26823" s="69"/>
      <c r="V26823" s="7"/>
      <c r="W26823" s="7"/>
      <c r="Z26823" s="72"/>
      <c r="AA26823" s="72"/>
      <c r="AB26823" s="72"/>
      <c r="AC26823" s="72"/>
      <c r="AD26823" s="15"/>
      <c r="AE26823" s="7"/>
    </row>
    <row r="26824" spans="1:31" s="4" customFormat="1" ht="14" x14ac:dyDescent="0.3">
      <c r="A26824" s="82">
        <v>26820</v>
      </c>
      <c r="B26824" s="17"/>
      <c r="E26824" s="16"/>
      <c r="F26824" s="8"/>
      <c r="G26824" s="8"/>
      <c r="I26824" s="71"/>
      <c r="N26824" s="69"/>
      <c r="R26824" s="70"/>
      <c r="S26824" s="69"/>
      <c r="T26824" s="69"/>
      <c r="V26824" s="7"/>
      <c r="W26824" s="7"/>
      <c r="Z26824" s="72"/>
      <c r="AA26824" s="72"/>
      <c r="AB26824" s="72"/>
      <c r="AC26824" s="72"/>
      <c r="AD26824" s="15"/>
      <c r="AE26824" s="7"/>
    </row>
    <row r="26825" spans="1:31" s="4" customFormat="1" ht="14" x14ac:dyDescent="0.3">
      <c r="A26825" s="82">
        <v>26821</v>
      </c>
      <c r="B26825" s="17"/>
      <c r="E26825" s="16"/>
      <c r="F26825" s="8"/>
      <c r="G26825" s="8"/>
      <c r="I26825" s="71"/>
      <c r="N26825" s="69"/>
      <c r="R26825" s="70"/>
      <c r="S26825" s="69"/>
      <c r="T26825" s="69"/>
      <c r="V26825" s="7"/>
      <c r="W26825" s="7"/>
      <c r="Z26825" s="72"/>
      <c r="AA26825" s="72"/>
      <c r="AB26825" s="72"/>
      <c r="AC26825" s="72"/>
      <c r="AD26825" s="15"/>
      <c r="AE26825" s="7"/>
    </row>
    <row r="26826" spans="1:31" s="4" customFormat="1" ht="14" x14ac:dyDescent="0.3">
      <c r="A26826" s="82">
        <v>26822</v>
      </c>
      <c r="B26826" s="17"/>
      <c r="E26826" s="16"/>
      <c r="F26826" s="8"/>
      <c r="G26826" s="8"/>
      <c r="I26826" s="71"/>
      <c r="N26826" s="69"/>
      <c r="R26826" s="70"/>
      <c r="S26826" s="69"/>
      <c r="T26826" s="69"/>
      <c r="V26826" s="7"/>
      <c r="W26826" s="7"/>
      <c r="Z26826" s="72"/>
      <c r="AA26826" s="72"/>
      <c r="AB26826" s="72"/>
      <c r="AC26826" s="72"/>
      <c r="AD26826" s="15"/>
      <c r="AE26826" s="7"/>
    </row>
    <row r="26827" spans="1:31" s="4" customFormat="1" ht="14" x14ac:dyDescent="0.3">
      <c r="A26827" s="82">
        <v>26823</v>
      </c>
      <c r="B26827" s="17"/>
      <c r="E26827" s="16"/>
      <c r="F26827" s="8"/>
      <c r="G26827" s="8"/>
      <c r="I26827" s="71"/>
      <c r="N26827" s="69"/>
      <c r="R26827" s="70"/>
      <c r="S26827" s="69"/>
      <c r="T26827" s="69"/>
      <c r="V26827" s="7"/>
      <c r="W26827" s="7"/>
      <c r="Z26827" s="72"/>
      <c r="AA26827" s="72"/>
      <c r="AB26827" s="72"/>
      <c r="AC26827" s="72"/>
      <c r="AD26827" s="15"/>
      <c r="AE26827" s="7"/>
    </row>
    <row r="26828" spans="1:31" s="4" customFormat="1" ht="14" x14ac:dyDescent="0.3">
      <c r="A26828" s="82">
        <v>26824</v>
      </c>
      <c r="B26828" s="17"/>
      <c r="E26828" s="16"/>
      <c r="F26828" s="8"/>
      <c r="G26828" s="8"/>
      <c r="I26828" s="71"/>
      <c r="N26828" s="69"/>
      <c r="R26828" s="70"/>
      <c r="S26828" s="69"/>
      <c r="T26828" s="69"/>
      <c r="V26828" s="7"/>
      <c r="W26828" s="7"/>
      <c r="Z26828" s="72"/>
      <c r="AA26828" s="72"/>
      <c r="AB26828" s="72"/>
      <c r="AC26828" s="72"/>
      <c r="AD26828" s="15"/>
      <c r="AE26828" s="7"/>
    </row>
    <row r="26829" spans="1:31" s="4" customFormat="1" ht="14" x14ac:dyDescent="0.3">
      <c r="A26829" s="82">
        <v>26825</v>
      </c>
      <c r="B26829" s="17"/>
      <c r="E26829" s="16"/>
      <c r="F26829" s="8"/>
      <c r="G26829" s="8"/>
      <c r="I26829" s="71"/>
      <c r="N26829" s="69"/>
      <c r="R26829" s="70"/>
      <c r="S26829" s="69"/>
      <c r="T26829" s="69"/>
      <c r="V26829" s="7"/>
      <c r="W26829" s="7"/>
      <c r="Z26829" s="72"/>
      <c r="AA26829" s="72"/>
      <c r="AB26829" s="72"/>
      <c r="AC26829" s="72"/>
      <c r="AD26829" s="15"/>
      <c r="AE26829" s="7"/>
    </row>
    <row r="26830" spans="1:31" s="4" customFormat="1" ht="14" x14ac:dyDescent="0.3">
      <c r="A26830" s="82">
        <v>26826</v>
      </c>
      <c r="B26830" s="17"/>
      <c r="E26830" s="16"/>
      <c r="F26830" s="8"/>
      <c r="G26830" s="8"/>
      <c r="I26830" s="71"/>
      <c r="N26830" s="69"/>
      <c r="R26830" s="70"/>
      <c r="S26830" s="69"/>
      <c r="T26830" s="69"/>
      <c r="V26830" s="7"/>
      <c r="W26830" s="7"/>
      <c r="Z26830" s="72"/>
      <c r="AA26830" s="72"/>
      <c r="AB26830" s="72"/>
      <c r="AC26830" s="72"/>
      <c r="AD26830" s="15"/>
      <c r="AE26830" s="7"/>
    </row>
    <row r="26831" spans="1:31" s="4" customFormat="1" ht="14" x14ac:dyDescent="0.3">
      <c r="A26831" s="82">
        <v>26827</v>
      </c>
      <c r="B26831" s="17"/>
      <c r="E26831" s="16"/>
      <c r="F26831" s="8"/>
      <c r="G26831" s="8"/>
      <c r="I26831" s="71"/>
      <c r="N26831" s="69"/>
      <c r="R26831" s="70"/>
      <c r="S26831" s="69"/>
      <c r="T26831" s="69"/>
      <c r="V26831" s="7"/>
      <c r="W26831" s="7"/>
      <c r="Z26831" s="72"/>
      <c r="AA26831" s="72"/>
      <c r="AB26831" s="72"/>
      <c r="AC26831" s="72"/>
      <c r="AD26831" s="15"/>
      <c r="AE26831" s="7"/>
    </row>
    <row r="26832" spans="1:31" s="4" customFormat="1" ht="14" x14ac:dyDescent="0.3">
      <c r="A26832" s="82">
        <v>26828</v>
      </c>
      <c r="B26832" s="17"/>
      <c r="E26832" s="16"/>
      <c r="F26832" s="8"/>
      <c r="G26832" s="8"/>
      <c r="I26832" s="71"/>
      <c r="N26832" s="69"/>
      <c r="R26832" s="70"/>
      <c r="S26832" s="69"/>
      <c r="T26832" s="69"/>
      <c r="V26832" s="7"/>
      <c r="W26832" s="7"/>
      <c r="Z26832" s="72"/>
      <c r="AA26832" s="72"/>
      <c r="AB26832" s="72"/>
      <c r="AC26832" s="72"/>
      <c r="AD26832" s="15"/>
      <c r="AE26832" s="7"/>
    </row>
    <row r="26833" spans="1:31" s="4" customFormat="1" ht="14" x14ac:dyDescent="0.3">
      <c r="A26833" s="82">
        <v>26829</v>
      </c>
      <c r="B26833" s="17"/>
      <c r="E26833" s="16"/>
      <c r="F26833" s="8"/>
      <c r="G26833" s="8"/>
      <c r="I26833" s="71"/>
      <c r="N26833" s="69"/>
      <c r="R26833" s="70"/>
      <c r="S26833" s="69"/>
      <c r="T26833" s="69"/>
      <c r="V26833" s="7"/>
      <c r="W26833" s="7"/>
      <c r="Z26833" s="72"/>
      <c r="AA26833" s="72"/>
      <c r="AB26833" s="72"/>
      <c r="AC26833" s="72"/>
      <c r="AD26833" s="15"/>
      <c r="AE26833" s="7"/>
    </row>
    <row r="26834" spans="1:31" s="4" customFormat="1" ht="14" x14ac:dyDescent="0.3">
      <c r="A26834" s="82">
        <v>26830</v>
      </c>
      <c r="B26834" s="17"/>
      <c r="E26834" s="16"/>
      <c r="F26834" s="8"/>
      <c r="G26834" s="8"/>
      <c r="I26834" s="71"/>
      <c r="N26834" s="69"/>
      <c r="R26834" s="70"/>
      <c r="S26834" s="69"/>
      <c r="T26834" s="69"/>
      <c r="V26834" s="7"/>
      <c r="W26834" s="7"/>
      <c r="Z26834" s="72"/>
      <c r="AA26834" s="72"/>
      <c r="AB26834" s="72"/>
      <c r="AC26834" s="72"/>
      <c r="AD26834" s="15"/>
      <c r="AE26834" s="7"/>
    </row>
    <row r="26835" spans="1:31" s="4" customFormat="1" ht="14" x14ac:dyDescent="0.3">
      <c r="A26835" s="82">
        <v>26831</v>
      </c>
      <c r="B26835" s="17"/>
      <c r="E26835" s="16"/>
      <c r="F26835" s="8"/>
      <c r="G26835" s="8"/>
      <c r="I26835" s="71"/>
      <c r="N26835" s="69"/>
      <c r="R26835" s="70"/>
      <c r="S26835" s="69"/>
      <c r="T26835" s="69"/>
      <c r="V26835" s="7"/>
      <c r="W26835" s="7"/>
      <c r="Z26835" s="72"/>
      <c r="AA26835" s="72"/>
      <c r="AB26835" s="72"/>
      <c r="AC26835" s="72"/>
      <c r="AD26835" s="15"/>
      <c r="AE26835" s="7"/>
    </row>
    <row r="26836" spans="1:31" s="4" customFormat="1" ht="14" x14ac:dyDescent="0.3">
      <c r="A26836" s="82">
        <v>26832</v>
      </c>
      <c r="B26836" s="17"/>
      <c r="E26836" s="16"/>
      <c r="F26836" s="8"/>
      <c r="G26836" s="8"/>
      <c r="I26836" s="71"/>
      <c r="N26836" s="69"/>
      <c r="R26836" s="70"/>
      <c r="S26836" s="69"/>
      <c r="T26836" s="69"/>
      <c r="V26836" s="7"/>
      <c r="W26836" s="7"/>
      <c r="Z26836" s="72"/>
      <c r="AA26836" s="72"/>
      <c r="AB26836" s="72"/>
      <c r="AC26836" s="72"/>
      <c r="AD26836" s="15"/>
      <c r="AE26836" s="7"/>
    </row>
    <row r="26837" spans="1:31" s="4" customFormat="1" ht="14" x14ac:dyDescent="0.3">
      <c r="A26837" s="82">
        <v>26833</v>
      </c>
      <c r="B26837" s="17"/>
      <c r="E26837" s="16"/>
      <c r="F26837" s="8"/>
      <c r="G26837" s="8"/>
      <c r="I26837" s="71"/>
      <c r="N26837" s="69"/>
      <c r="R26837" s="70"/>
      <c r="S26837" s="69"/>
      <c r="T26837" s="69"/>
      <c r="V26837" s="7"/>
      <c r="W26837" s="7"/>
      <c r="Z26837" s="72"/>
      <c r="AA26837" s="72"/>
      <c r="AB26837" s="72"/>
      <c r="AC26837" s="72"/>
      <c r="AD26837" s="15"/>
      <c r="AE26837" s="7"/>
    </row>
    <row r="26838" spans="1:31" s="4" customFormat="1" ht="14" x14ac:dyDescent="0.3">
      <c r="A26838" s="82">
        <v>26834</v>
      </c>
      <c r="B26838" s="17"/>
      <c r="E26838" s="16"/>
      <c r="F26838" s="8"/>
      <c r="G26838" s="8"/>
      <c r="I26838" s="71"/>
      <c r="N26838" s="69"/>
      <c r="R26838" s="70"/>
      <c r="S26838" s="69"/>
      <c r="T26838" s="69"/>
      <c r="V26838" s="7"/>
      <c r="W26838" s="7"/>
      <c r="Z26838" s="72"/>
      <c r="AA26838" s="72"/>
      <c r="AB26838" s="72"/>
      <c r="AC26838" s="72"/>
      <c r="AD26838" s="15"/>
      <c r="AE26838" s="7"/>
    </row>
    <row r="26839" spans="1:31" s="4" customFormat="1" ht="14" x14ac:dyDescent="0.3">
      <c r="A26839" s="82">
        <v>26835</v>
      </c>
      <c r="B26839" s="17"/>
      <c r="E26839" s="16"/>
      <c r="F26839" s="8"/>
      <c r="G26839" s="8"/>
      <c r="I26839" s="71"/>
      <c r="N26839" s="69"/>
      <c r="R26839" s="70"/>
      <c r="S26839" s="69"/>
      <c r="T26839" s="69"/>
      <c r="V26839" s="7"/>
      <c r="W26839" s="7"/>
      <c r="Z26839" s="72"/>
      <c r="AA26839" s="72"/>
      <c r="AB26839" s="72"/>
      <c r="AC26839" s="72"/>
      <c r="AD26839" s="15"/>
      <c r="AE26839" s="7"/>
    </row>
    <row r="26840" spans="1:31" s="4" customFormat="1" ht="14" x14ac:dyDescent="0.3">
      <c r="A26840" s="82">
        <v>26836</v>
      </c>
      <c r="B26840" s="17"/>
      <c r="E26840" s="16"/>
      <c r="F26840" s="8"/>
      <c r="G26840" s="8"/>
      <c r="I26840" s="71"/>
      <c r="N26840" s="69"/>
      <c r="R26840" s="70"/>
      <c r="S26840" s="69"/>
      <c r="T26840" s="69"/>
      <c r="V26840" s="7"/>
      <c r="W26840" s="7"/>
      <c r="Z26840" s="72"/>
      <c r="AA26840" s="72"/>
      <c r="AB26840" s="72"/>
      <c r="AC26840" s="72"/>
      <c r="AD26840" s="15"/>
      <c r="AE26840" s="7"/>
    </row>
    <row r="26841" spans="1:31" s="4" customFormat="1" ht="14" x14ac:dyDescent="0.3">
      <c r="A26841" s="82">
        <v>26837</v>
      </c>
      <c r="B26841" s="17"/>
      <c r="E26841" s="16"/>
      <c r="F26841" s="8"/>
      <c r="G26841" s="8"/>
      <c r="I26841" s="71"/>
      <c r="N26841" s="69"/>
      <c r="R26841" s="70"/>
      <c r="S26841" s="69"/>
      <c r="T26841" s="69"/>
      <c r="V26841" s="7"/>
      <c r="W26841" s="7"/>
      <c r="Z26841" s="72"/>
      <c r="AA26841" s="72"/>
      <c r="AB26841" s="72"/>
      <c r="AC26841" s="72"/>
      <c r="AD26841" s="15"/>
      <c r="AE26841" s="7"/>
    </row>
    <row r="26842" spans="1:31" s="4" customFormat="1" ht="14" x14ac:dyDescent="0.3">
      <c r="A26842" s="82">
        <v>26838</v>
      </c>
      <c r="B26842" s="17"/>
      <c r="E26842" s="16"/>
      <c r="F26842" s="8"/>
      <c r="G26842" s="8"/>
      <c r="I26842" s="71"/>
      <c r="N26842" s="69"/>
      <c r="R26842" s="70"/>
      <c r="S26842" s="69"/>
      <c r="T26842" s="69"/>
      <c r="V26842" s="7"/>
      <c r="W26842" s="7"/>
      <c r="Z26842" s="72"/>
      <c r="AA26842" s="72"/>
      <c r="AB26842" s="72"/>
      <c r="AC26842" s="72"/>
      <c r="AD26842" s="15"/>
      <c r="AE26842" s="7"/>
    </row>
    <row r="26843" spans="1:31" s="4" customFormat="1" ht="14" x14ac:dyDescent="0.3">
      <c r="A26843" s="82">
        <v>26839</v>
      </c>
      <c r="B26843" s="17"/>
      <c r="E26843" s="16"/>
      <c r="F26843" s="8"/>
      <c r="G26843" s="8"/>
      <c r="I26843" s="71"/>
      <c r="N26843" s="69"/>
      <c r="R26843" s="70"/>
      <c r="S26843" s="69"/>
      <c r="T26843" s="69"/>
      <c r="V26843" s="7"/>
      <c r="W26843" s="7"/>
      <c r="Z26843" s="72"/>
      <c r="AA26843" s="72"/>
      <c r="AB26843" s="72"/>
      <c r="AC26843" s="72"/>
      <c r="AD26843" s="15"/>
      <c r="AE26843" s="7"/>
    </row>
    <row r="26844" spans="1:31" s="4" customFormat="1" ht="14" x14ac:dyDescent="0.3">
      <c r="A26844" s="82">
        <v>26840</v>
      </c>
      <c r="B26844" s="17"/>
      <c r="E26844" s="16"/>
      <c r="F26844" s="8"/>
      <c r="G26844" s="8"/>
      <c r="I26844" s="71"/>
      <c r="N26844" s="69"/>
      <c r="R26844" s="70"/>
      <c r="S26844" s="69"/>
      <c r="T26844" s="69"/>
      <c r="V26844" s="7"/>
      <c r="W26844" s="7"/>
      <c r="Z26844" s="72"/>
      <c r="AA26844" s="72"/>
      <c r="AB26844" s="72"/>
      <c r="AC26844" s="72"/>
      <c r="AD26844" s="15"/>
      <c r="AE26844" s="7"/>
    </row>
    <row r="26845" spans="1:31" s="4" customFormat="1" ht="14" x14ac:dyDescent="0.3">
      <c r="A26845" s="82">
        <v>26841</v>
      </c>
      <c r="B26845" s="17"/>
      <c r="E26845" s="16"/>
      <c r="F26845" s="8"/>
      <c r="G26845" s="8"/>
      <c r="I26845" s="71"/>
      <c r="N26845" s="69"/>
      <c r="R26845" s="70"/>
      <c r="S26845" s="69"/>
      <c r="T26845" s="69"/>
      <c r="V26845" s="7"/>
      <c r="W26845" s="7"/>
      <c r="Z26845" s="72"/>
      <c r="AA26845" s="72"/>
      <c r="AB26845" s="72"/>
      <c r="AC26845" s="72"/>
      <c r="AD26845" s="15"/>
      <c r="AE26845" s="7"/>
    </row>
    <row r="26846" spans="1:31" s="4" customFormat="1" ht="14" x14ac:dyDescent="0.3">
      <c r="A26846" s="82">
        <v>26842</v>
      </c>
      <c r="B26846" s="17"/>
      <c r="E26846" s="16"/>
      <c r="F26846" s="8"/>
      <c r="G26846" s="8"/>
      <c r="I26846" s="71"/>
      <c r="N26846" s="69"/>
      <c r="R26846" s="70"/>
      <c r="S26846" s="69"/>
      <c r="T26846" s="69"/>
      <c r="V26846" s="7"/>
      <c r="W26846" s="7"/>
      <c r="Z26846" s="72"/>
      <c r="AA26846" s="72"/>
      <c r="AB26846" s="72"/>
      <c r="AC26846" s="72"/>
      <c r="AD26846" s="15"/>
      <c r="AE26846" s="7"/>
    </row>
    <row r="26847" spans="1:31" s="4" customFormat="1" ht="14" x14ac:dyDescent="0.3">
      <c r="A26847" s="82">
        <v>26843</v>
      </c>
      <c r="B26847" s="17"/>
      <c r="E26847" s="16"/>
      <c r="F26847" s="8"/>
      <c r="G26847" s="8"/>
      <c r="I26847" s="71"/>
      <c r="N26847" s="69"/>
      <c r="R26847" s="70"/>
      <c r="S26847" s="69"/>
      <c r="T26847" s="69"/>
      <c r="V26847" s="7"/>
      <c r="W26847" s="7"/>
      <c r="Z26847" s="72"/>
      <c r="AA26847" s="72"/>
      <c r="AB26847" s="72"/>
      <c r="AC26847" s="72"/>
      <c r="AD26847" s="15"/>
      <c r="AE26847" s="7"/>
    </row>
    <row r="26848" spans="1:31" s="4" customFormat="1" ht="14" x14ac:dyDescent="0.3">
      <c r="A26848" s="82">
        <v>26844</v>
      </c>
      <c r="B26848" s="17"/>
      <c r="E26848" s="16"/>
      <c r="F26848" s="8"/>
      <c r="G26848" s="8"/>
      <c r="I26848" s="71"/>
      <c r="N26848" s="69"/>
      <c r="R26848" s="70"/>
      <c r="S26848" s="69"/>
      <c r="T26848" s="69"/>
      <c r="V26848" s="7"/>
      <c r="W26848" s="7"/>
      <c r="Z26848" s="72"/>
      <c r="AA26848" s="72"/>
      <c r="AB26848" s="72"/>
      <c r="AC26848" s="72"/>
      <c r="AD26848" s="15"/>
      <c r="AE26848" s="7"/>
    </row>
    <row r="26849" spans="1:31" s="4" customFormat="1" ht="14" x14ac:dyDescent="0.3">
      <c r="A26849" s="82">
        <v>26845</v>
      </c>
      <c r="B26849" s="17"/>
      <c r="E26849" s="16"/>
      <c r="F26849" s="8"/>
      <c r="G26849" s="8"/>
      <c r="I26849" s="71"/>
      <c r="N26849" s="69"/>
      <c r="R26849" s="70"/>
      <c r="S26849" s="69"/>
      <c r="T26849" s="69"/>
      <c r="V26849" s="7"/>
      <c r="W26849" s="7"/>
      <c r="Z26849" s="72"/>
      <c r="AA26849" s="72"/>
      <c r="AB26849" s="72"/>
      <c r="AC26849" s="72"/>
      <c r="AD26849" s="15"/>
      <c r="AE26849" s="7"/>
    </row>
    <row r="26850" spans="1:31" s="4" customFormat="1" ht="14" x14ac:dyDescent="0.3">
      <c r="A26850" s="82">
        <v>26846</v>
      </c>
      <c r="B26850" s="17"/>
      <c r="E26850" s="16"/>
      <c r="F26850" s="8"/>
      <c r="G26850" s="8"/>
      <c r="I26850" s="71"/>
      <c r="N26850" s="69"/>
      <c r="R26850" s="70"/>
      <c r="S26850" s="69"/>
      <c r="T26850" s="69"/>
      <c r="V26850" s="7"/>
      <c r="W26850" s="7"/>
      <c r="Z26850" s="72"/>
      <c r="AA26850" s="72"/>
      <c r="AB26850" s="72"/>
      <c r="AC26850" s="72"/>
      <c r="AD26850" s="15"/>
      <c r="AE26850" s="7"/>
    </row>
    <row r="26851" spans="1:31" s="4" customFormat="1" ht="14" x14ac:dyDescent="0.3">
      <c r="A26851" s="82">
        <v>26847</v>
      </c>
      <c r="B26851" s="17"/>
      <c r="E26851" s="16"/>
      <c r="F26851" s="8"/>
      <c r="G26851" s="8"/>
      <c r="I26851" s="71"/>
      <c r="N26851" s="69"/>
      <c r="R26851" s="70"/>
      <c r="S26851" s="69"/>
      <c r="T26851" s="69"/>
      <c r="V26851" s="7"/>
      <c r="W26851" s="7"/>
      <c r="Z26851" s="72"/>
      <c r="AA26851" s="72"/>
      <c r="AB26851" s="72"/>
      <c r="AC26851" s="72"/>
      <c r="AD26851" s="15"/>
      <c r="AE26851" s="7"/>
    </row>
    <row r="26852" spans="1:31" s="4" customFormat="1" ht="14" x14ac:dyDescent="0.3">
      <c r="A26852" s="82">
        <v>26848</v>
      </c>
      <c r="B26852" s="17"/>
      <c r="E26852" s="16"/>
      <c r="F26852" s="8"/>
      <c r="G26852" s="8"/>
      <c r="I26852" s="71"/>
      <c r="N26852" s="69"/>
      <c r="R26852" s="70"/>
      <c r="S26852" s="69"/>
      <c r="T26852" s="69"/>
      <c r="V26852" s="7"/>
      <c r="W26852" s="7"/>
      <c r="Z26852" s="72"/>
      <c r="AA26852" s="72"/>
      <c r="AB26852" s="72"/>
      <c r="AC26852" s="72"/>
      <c r="AD26852" s="15"/>
      <c r="AE26852" s="7"/>
    </row>
    <row r="26853" spans="1:31" s="4" customFormat="1" ht="14" x14ac:dyDescent="0.3">
      <c r="A26853" s="82">
        <v>26849</v>
      </c>
      <c r="B26853" s="17"/>
      <c r="E26853" s="16"/>
      <c r="F26853" s="8"/>
      <c r="G26853" s="8"/>
      <c r="I26853" s="71"/>
      <c r="N26853" s="69"/>
      <c r="R26853" s="70"/>
      <c r="S26853" s="69"/>
      <c r="T26853" s="69"/>
      <c r="V26853" s="7"/>
      <c r="W26853" s="7"/>
      <c r="Z26853" s="72"/>
      <c r="AA26853" s="72"/>
      <c r="AB26853" s="72"/>
      <c r="AC26853" s="72"/>
      <c r="AD26853" s="15"/>
      <c r="AE26853" s="7"/>
    </row>
    <row r="26854" spans="1:31" s="4" customFormat="1" ht="14" x14ac:dyDescent="0.3">
      <c r="A26854" s="82">
        <v>26850</v>
      </c>
      <c r="B26854" s="17"/>
      <c r="E26854" s="16"/>
      <c r="F26854" s="8"/>
      <c r="G26854" s="8"/>
      <c r="I26854" s="71"/>
      <c r="N26854" s="69"/>
      <c r="R26854" s="70"/>
      <c r="S26854" s="69"/>
      <c r="T26854" s="69"/>
      <c r="V26854" s="7"/>
      <c r="W26854" s="7"/>
      <c r="Z26854" s="72"/>
      <c r="AA26854" s="72"/>
      <c r="AB26854" s="72"/>
      <c r="AC26854" s="72"/>
      <c r="AD26854" s="15"/>
      <c r="AE26854" s="7"/>
    </row>
    <row r="26855" spans="1:31" s="4" customFormat="1" ht="14" x14ac:dyDescent="0.3">
      <c r="A26855" s="82">
        <v>26851</v>
      </c>
      <c r="B26855" s="17"/>
      <c r="E26855" s="16"/>
      <c r="F26855" s="8"/>
      <c r="G26855" s="8"/>
      <c r="I26855" s="71"/>
      <c r="N26855" s="69"/>
      <c r="R26855" s="70"/>
      <c r="S26855" s="69"/>
      <c r="T26855" s="69"/>
      <c r="V26855" s="7"/>
      <c r="W26855" s="7"/>
      <c r="Z26855" s="72"/>
      <c r="AA26855" s="72"/>
      <c r="AB26855" s="72"/>
      <c r="AC26855" s="72"/>
      <c r="AD26855" s="15"/>
      <c r="AE26855" s="7"/>
    </row>
    <row r="26856" spans="1:31" s="4" customFormat="1" ht="14" x14ac:dyDescent="0.3">
      <c r="A26856" s="82">
        <v>26852</v>
      </c>
      <c r="B26856" s="17"/>
      <c r="E26856" s="16"/>
      <c r="F26856" s="8"/>
      <c r="G26856" s="8"/>
      <c r="I26856" s="71"/>
      <c r="N26856" s="69"/>
      <c r="R26856" s="70"/>
      <c r="S26856" s="69"/>
      <c r="T26856" s="69"/>
      <c r="V26856" s="7"/>
      <c r="W26856" s="7"/>
      <c r="Z26856" s="72"/>
      <c r="AA26856" s="72"/>
      <c r="AB26856" s="72"/>
      <c r="AC26856" s="72"/>
      <c r="AD26856" s="15"/>
      <c r="AE26856" s="7"/>
    </row>
    <row r="26857" spans="1:31" s="4" customFormat="1" ht="14" x14ac:dyDescent="0.3">
      <c r="A26857" s="82">
        <v>26853</v>
      </c>
      <c r="B26857" s="17"/>
      <c r="E26857" s="16"/>
      <c r="F26857" s="8"/>
      <c r="G26857" s="8"/>
      <c r="I26857" s="71"/>
      <c r="N26857" s="69"/>
      <c r="R26857" s="70"/>
      <c r="S26857" s="69"/>
      <c r="T26857" s="69"/>
      <c r="V26857" s="7"/>
      <c r="W26857" s="7"/>
      <c r="Z26857" s="72"/>
      <c r="AA26857" s="72"/>
      <c r="AB26857" s="72"/>
      <c r="AC26857" s="72"/>
      <c r="AD26857" s="15"/>
      <c r="AE26857" s="7"/>
    </row>
    <row r="26858" spans="1:31" s="4" customFormat="1" ht="14" x14ac:dyDescent="0.3">
      <c r="A26858" s="82">
        <v>26854</v>
      </c>
      <c r="B26858" s="17"/>
      <c r="E26858" s="16"/>
      <c r="F26858" s="8"/>
      <c r="G26858" s="8"/>
      <c r="I26858" s="71"/>
      <c r="N26858" s="69"/>
      <c r="R26858" s="70"/>
      <c r="S26858" s="69"/>
      <c r="T26858" s="69"/>
      <c r="V26858" s="7"/>
      <c r="W26858" s="7"/>
      <c r="Z26858" s="72"/>
      <c r="AA26858" s="72"/>
      <c r="AB26858" s="72"/>
      <c r="AC26858" s="72"/>
      <c r="AD26858" s="15"/>
      <c r="AE26858" s="7"/>
    </row>
    <row r="26859" spans="1:31" s="4" customFormat="1" ht="14" x14ac:dyDescent="0.3">
      <c r="A26859" s="82">
        <v>26855</v>
      </c>
      <c r="B26859" s="17"/>
      <c r="E26859" s="16"/>
      <c r="F26859" s="8"/>
      <c r="G26859" s="8"/>
      <c r="I26859" s="71"/>
      <c r="N26859" s="69"/>
      <c r="R26859" s="70"/>
      <c r="S26859" s="69"/>
      <c r="T26859" s="69"/>
      <c r="V26859" s="7"/>
      <c r="W26859" s="7"/>
      <c r="Z26859" s="72"/>
      <c r="AA26859" s="72"/>
      <c r="AB26859" s="72"/>
      <c r="AC26859" s="72"/>
      <c r="AD26859" s="15"/>
      <c r="AE26859" s="7"/>
    </row>
    <row r="26860" spans="1:31" s="4" customFormat="1" ht="14" x14ac:dyDescent="0.3">
      <c r="A26860" s="82">
        <v>26856</v>
      </c>
      <c r="B26860" s="17"/>
      <c r="E26860" s="16"/>
      <c r="F26860" s="8"/>
      <c r="G26860" s="8"/>
      <c r="I26860" s="71"/>
      <c r="N26860" s="69"/>
      <c r="R26860" s="70"/>
      <c r="S26860" s="69"/>
      <c r="T26860" s="69"/>
      <c r="V26860" s="7"/>
      <c r="W26860" s="7"/>
      <c r="Z26860" s="72"/>
      <c r="AA26860" s="72"/>
      <c r="AB26860" s="72"/>
      <c r="AC26860" s="72"/>
      <c r="AD26860" s="15"/>
      <c r="AE26860" s="7"/>
    </row>
    <row r="26861" spans="1:31" s="4" customFormat="1" ht="14" x14ac:dyDescent="0.3">
      <c r="A26861" s="82">
        <v>26857</v>
      </c>
      <c r="B26861" s="17"/>
      <c r="E26861" s="16"/>
      <c r="F26861" s="8"/>
      <c r="G26861" s="8"/>
      <c r="I26861" s="71"/>
      <c r="N26861" s="69"/>
      <c r="R26861" s="70"/>
      <c r="S26861" s="69"/>
      <c r="T26861" s="69"/>
      <c r="V26861" s="7"/>
      <c r="W26861" s="7"/>
      <c r="Z26861" s="72"/>
      <c r="AA26861" s="72"/>
      <c r="AB26861" s="72"/>
      <c r="AC26861" s="72"/>
      <c r="AD26861" s="15"/>
      <c r="AE26861" s="7"/>
    </row>
    <row r="26862" spans="1:31" s="4" customFormat="1" ht="14" x14ac:dyDescent="0.3">
      <c r="A26862" s="82">
        <v>26858</v>
      </c>
      <c r="B26862" s="17"/>
      <c r="E26862" s="16"/>
      <c r="F26862" s="8"/>
      <c r="G26862" s="8"/>
      <c r="I26862" s="71"/>
      <c r="N26862" s="69"/>
      <c r="R26862" s="70"/>
      <c r="S26862" s="69"/>
      <c r="T26862" s="69"/>
      <c r="V26862" s="7"/>
      <c r="W26862" s="7"/>
      <c r="Z26862" s="72"/>
      <c r="AA26862" s="72"/>
      <c r="AB26862" s="72"/>
      <c r="AC26862" s="72"/>
      <c r="AD26862" s="15"/>
      <c r="AE26862" s="7"/>
    </row>
    <row r="26863" spans="1:31" s="4" customFormat="1" ht="14" x14ac:dyDescent="0.3">
      <c r="A26863" s="82">
        <v>26859</v>
      </c>
      <c r="B26863" s="17"/>
      <c r="E26863" s="16"/>
      <c r="F26863" s="8"/>
      <c r="G26863" s="8"/>
      <c r="I26863" s="71"/>
      <c r="N26863" s="69"/>
      <c r="R26863" s="70"/>
      <c r="S26863" s="69"/>
      <c r="T26863" s="69"/>
      <c r="V26863" s="7"/>
      <c r="W26863" s="7"/>
      <c r="Z26863" s="72"/>
      <c r="AA26863" s="72"/>
      <c r="AB26863" s="72"/>
      <c r="AC26863" s="72"/>
      <c r="AD26863" s="15"/>
      <c r="AE26863" s="7"/>
    </row>
    <row r="26864" spans="1:31" s="4" customFormat="1" ht="14" x14ac:dyDescent="0.3">
      <c r="A26864" s="82">
        <v>26860</v>
      </c>
      <c r="B26864" s="17"/>
      <c r="E26864" s="16"/>
      <c r="F26864" s="8"/>
      <c r="G26864" s="8"/>
      <c r="I26864" s="71"/>
      <c r="N26864" s="69"/>
      <c r="R26864" s="70"/>
      <c r="S26864" s="69"/>
      <c r="T26864" s="69"/>
      <c r="V26864" s="7"/>
      <c r="W26864" s="7"/>
      <c r="Z26864" s="72"/>
      <c r="AA26864" s="72"/>
      <c r="AB26864" s="72"/>
      <c r="AC26864" s="72"/>
      <c r="AD26864" s="15"/>
      <c r="AE26864" s="7"/>
    </row>
    <row r="26865" spans="1:31" s="4" customFormat="1" ht="14" x14ac:dyDescent="0.3">
      <c r="A26865" s="82">
        <v>26861</v>
      </c>
      <c r="B26865" s="17"/>
      <c r="E26865" s="16"/>
      <c r="F26865" s="8"/>
      <c r="G26865" s="8"/>
      <c r="I26865" s="71"/>
      <c r="N26865" s="69"/>
      <c r="R26865" s="70"/>
      <c r="S26865" s="69"/>
      <c r="T26865" s="69"/>
      <c r="V26865" s="7"/>
      <c r="W26865" s="7"/>
      <c r="Z26865" s="72"/>
      <c r="AA26865" s="72"/>
      <c r="AB26865" s="72"/>
      <c r="AC26865" s="72"/>
      <c r="AD26865" s="15"/>
      <c r="AE26865" s="7"/>
    </row>
    <row r="26866" spans="1:31" s="4" customFormat="1" ht="14" x14ac:dyDescent="0.3">
      <c r="A26866" s="82">
        <v>26862</v>
      </c>
      <c r="B26866" s="17"/>
      <c r="E26866" s="16"/>
      <c r="F26866" s="8"/>
      <c r="G26866" s="8"/>
      <c r="I26866" s="71"/>
      <c r="N26866" s="69"/>
      <c r="R26866" s="70"/>
      <c r="S26866" s="69"/>
      <c r="T26866" s="69"/>
      <c r="V26866" s="7"/>
      <c r="W26866" s="7"/>
      <c r="Z26866" s="72"/>
      <c r="AA26866" s="72"/>
      <c r="AB26866" s="72"/>
      <c r="AC26866" s="72"/>
      <c r="AD26866" s="15"/>
      <c r="AE26866" s="7"/>
    </row>
    <row r="26867" spans="1:31" s="4" customFormat="1" ht="14" x14ac:dyDescent="0.3">
      <c r="A26867" s="82">
        <v>26863</v>
      </c>
      <c r="B26867" s="17"/>
      <c r="E26867" s="16"/>
      <c r="F26867" s="8"/>
      <c r="G26867" s="8"/>
      <c r="I26867" s="71"/>
      <c r="N26867" s="69"/>
      <c r="R26867" s="70"/>
      <c r="S26867" s="69"/>
      <c r="T26867" s="69"/>
      <c r="V26867" s="7"/>
      <c r="W26867" s="7"/>
      <c r="Z26867" s="72"/>
      <c r="AA26867" s="72"/>
      <c r="AB26867" s="72"/>
      <c r="AC26867" s="72"/>
      <c r="AD26867" s="15"/>
      <c r="AE26867" s="7"/>
    </row>
    <row r="26868" spans="1:31" s="4" customFormat="1" ht="14" x14ac:dyDescent="0.3">
      <c r="A26868" s="82">
        <v>26864</v>
      </c>
      <c r="B26868" s="17"/>
      <c r="E26868" s="16"/>
      <c r="F26868" s="8"/>
      <c r="G26868" s="8"/>
      <c r="I26868" s="71"/>
      <c r="N26868" s="69"/>
      <c r="R26868" s="70"/>
      <c r="S26868" s="69"/>
      <c r="T26868" s="69"/>
      <c r="V26868" s="7"/>
      <c r="W26868" s="7"/>
      <c r="Z26868" s="72"/>
      <c r="AA26868" s="72"/>
      <c r="AB26868" s="72"/>
      <c r="AC26868" s="72"/>
      <c r="AD26868" s="15"/>
      <c r="AE26868" s="7"/>
    </row>
    <row r="26869" spans="1:31" s="4" customFormat="1" ht="14" x14ac:dyDescent="0.3">
      <c r="A26869" s="82">
        <v>26865</v>
      </c>
      <c r="B26869" s="17"/>
      <c r="E26869" s="16"/>
      <c r="F26869" s="8"/>
      <c r="G26869" s="8"/>
      <c r="I26869" s="71"/>
      <c r="N26869" s="69"/>
      <c r="R26869" s="70"/>
      <c r="S26869" s="69"/>
      <c r="T26869" s="69"/>
      <c r="V26869" s="7"/>
      <c r="W26869" s="7"/>
      <c r="Z26869" s="72"/>
      <c r="AA26869" s="72"/>
      <c r="AB26869" s="72"/>
      <c r="AC26869" s="72"/>
      <c r="AD26869" s="15"/>
      <c r="AE26869" s="7"/>
    </row>
    <row r="26870" spans="1:31" s="4" customFormat="1" ht="14" x14ac:dyDescent="0.3">
      <c r="A26870" s="82">
        <v>26866</v>
      </c>
      <c r="B26870" s="17"/>
      <c r="E26870" s="16"/>
      <c r="F26870" s="8"/>
      <c r="G26870" s="8"/>
      <c r="I26870" s="71"/>
      <c r="N26870" s="69"/>
      <c r="R26870" s="70"/>
      <c r="S26870" s="69"/>
      <c r="T26870" s="69"/>
      <c r="V26870" s="7"/>
      <c r="W26870" s="7"/>
      <c r="Z26870" s="72"/>
      <c r="AA26870" s="72"/>
      <c r="AB26870" s="72"/>
      <c r="AC26870" s="72"/>
      <c r="AD26870" s="15"/>
      <c r="AE26870" s="7"/>
    </row>
    <row r="26871" spans="1:31" s="4" customFormat="1" ht="14" x14ac:dyDescent="0.3">
      <c r="A26871" s="82">
        <v>26867</v>
      </c>
      <c r="B26871" s="17"/>
      <c r="E26871" s="16"/>
      <c r="F26871" s="8"/>
      <c r="G26871" s="8"/>
      <c r="I26871" s="71"/>
      <c r="N26871" s="69"/>
      <c r="R26871" s="70"/>
      <c r="S26871" s="69"/>
      <c r="T26871" s="69"/>
      <c r="V26871" s="7"/>
      <c r="W26871" s="7"/>
      <c r="Z26871" s="72"/>
      <c r="AA26871" s="72"/>
      <c r="AB26871" s="72"/>
      <c r="AC26871" s="72"/>
      <c r="AD26871" s="15"/>
      <c r="AE26871" s="7"/>
    </row>
    <row r="26872" spans="1:31" s="4" customFormat="1" ht="14" x14ac:dyDescent="0.3">
      <c r="A26872" s="82">
        <v>26868</v>
      </c>
      <c r="B26872" s="17"/>
      <c r="E26872" s="16"/>
      <c r="F26872" s="8"/>
      <c r="G26872" s="8"/>
      <c r="I26872" s="71"/>
      <c r="N26872" s="69"/>
      <c r="R26872" s="70"/>
      <c r="S26872" s="69"/>
      <c r="T26872" s="69"/>
      <c r="V26872" s="7"/>
      <c r="W26872" s="7"/>
      <c r="Z26872" s="72"/>
      <c r="AA26872" s="72"/>
      <c r="AB26872" s="72"/>
      <c r="AC26872" s="72"/>
      <c r="AD26872" s="15"/>
      <c r="AE26872" s="7"/>
    </row>
    <row r="26873" spans="1:31" s="4" customFormat="1" ht="14" x14ac:dyDescent="0.3">
      <c r="A26873" s="82">
        <v>26869</v>
      </c>
      <c r="B26873" s="17"/>
      <c r="E26873" s="16"/>
      <c r="F26873" s="8"/>
      <c r="G26873" s="8"/>
      <c r="I26873" s="71"/>
      <c r="N26873" s="69"/>
      <c r="R26873" s="70"/>
      <c r="S26873" s="69"/>
      <c r="T26873" s="69"/>
      <c r="V26873" s="7"/>
      <c r="W26873" s="7"/>
      <c r="Z26873" s="72"/>
      <c r="AA26873" s="72"/>
      <c r="AB26873" s="72"/>
      <c r="AC26873" s="72"/>
      <c r="AD26873" s="15"/>
      <c r="AE26873" s="7"/>
    </row>
    <row r="26874" spans="1:31" s="4" customFormat="1" ht="14" x14ac:dyDescent="0.3">
      <c r="A26874" s="82">
        <v>26870</v>
      </c>
      <c r="B26874" s="17"/>
      <c r="E26874" s="16"/>
      <c r="F26874" s="8"/>
      <c r="G26874" s="8"/>
      <c r="I26874" s="71"/>
      <c r="N26874" s="69"/>
      <c r="R26874" s="70"/>
      <c r="S26874" s="69"/>
      <c r="T26874" s="69"/>
      <c r="V26874" s="7"/>
      <c r="W26874" s="7"/>
      <c r="Z26874" s="72"/>
      <c r="AA26874" s="72"/>
      <c r="AB26874" s="72"/>
      <c r="AC26874" s="72"/>
      <c r="AD26874" s="15"/>
      <c r="AE26874" s="7"/>
    </row>
    <row r="26875" spans="1:31" s="4" customFormat="1" ht="14" x14ac:dyDescent="0.3">
      <c r="A26875" s="82">
        <v>26871</v>
      </c>
      <c r="B26875" s="17"/>
      <c r="E26875" s="16"/>
      <c r="F26875" s="8"/>
      <c r="G26875" s="8"/>
      <c r="I26875" s="71"/>
      <c r="N26875" s="69"/>
      <c r="R26875" s="70"/>
      <c r="S26875" s="69"/>
      <c r="T26875" s="69"/>
      <c r="V26875" s="7"/>
      <c r="W26875" s="7"/>
      <c r="Z26875" s="72"/>
      <c r="AA26875" s="72"/>
      <c r="AB26875" s="72"/>
      <c r="AC26875" s="72"/>
      <c r="AD26875" s="15"/>
      <c r="AE26875" s="7"/>
    </row>
    <row r="26876" spans="1:31" s="4" customFormat="1" ht="14" x14ac:dyDescent="0.3">
      <c r="A26876" s="82">
        <v>26872</v>
      </c>
      <c r="B26876" s="17"/>
      <c r="E26876" s="16"/>
      <c r="F26876" s="8"/>
      <c r="G26876" s="8"/>
      <c r="I26876" s="71"/>
      <c r="N26876" s="69"/>
      <c r="R26876" s="70"/>
      <c r="S26876" s="69"/>
      <c r="T26876" s="69"/>
      <c r="V26876" s="7"/>
      <c r="W26876" s="7"/>
      <c r="Z26876" s="72"/>
      <c r="AA26876" s="72"/>
      <c r="AB26876" s="72"/>
      <c r="AC26876" s="72"/>
      <c r="AD26876" s="15"/>
      <c r="AE26876" s="7"/>
    </row>
    <row r="26877" spans="1:31" s="4" customFormat="1" ht="14" x14ac:dyDescent="0.3">
      <c r="A26877" s="82">
        <v>26873</v>
      </c>
      <c r="B26877" s="17"/>
      <c r="E26877" s="16"/>
      <c r="F26877" s="8"/>
      <c r="G26877" s="8"/>
      <c r="I26877" s="71"/>
      <c r="N26877" s="69"/>
      <c r="R26877" s="70"/>
      <c r="S26877" s="69"/>
      <c r="T26877" s="69"/>
      <c r="V26877" s="7"/>
      <c r="W26877" s="7"/>
      <c r="Z26877" s="72"/>
      <c r="AA26877" s="72"/>
      <c r="AB26877" s="72"/>
      <c r="AC26877" s="72"/>
      <c r="AD26877" s="15"/>
      <c r="AE26877" s="7"/>
    </row>
    <row r="26878" spans="1:31" s="4" customFormat="1" ht="14" x14ac:dyDescent="0.3">
      <c r="A26878" s="82">
        <v>26874</v>
      </c>
      <c r="B26878" s="17"/>
      <c r="E26878" s="16"/>
      <c r="F26878" s="8"/>
      <c r="G26878" s="8"/>
      <c r="I26878" s="71"/>
      <c r="N26878" s="69"/>
      <c r="R26878" s="70"/>
      <c r="S26878" s="69"/>
      <c r="T26878" s="69"/>
      <c r="V26878" s="7"/>
      <c r="W26878" s="7"/>
      <c r="Z26878" s="72"/>
      <c r="AA26878" s="72"/>
      <c r="AB26878" s="72"/>
      <c r="AC26878" s="72"/>
      <c r="AD26878" s="15"/>
      <c r="AE26878" s="7"/>
    </row>
    <row r="26879" spans="1:31" s="4" customFormat="1" ht="14" x14ac:dyDescent="0.3">
      <c r="A26879" s="82">
        <v>26875</v>
      </c>
      <c r="B26879" s="17"/>
      <c r="E26879" s="16"/>
      <c r="F26879" s="8"/>
      <c r="G26879" s="8"/>
      <c r="I26879" s="71"/>
      <c r="N26879" s="69"/>
      <c r="R26879" s="70"/>
      <c r="S26879" s="69"/>
      <c r="T26879" s="69"/>
      <c r="V26879" s="7"/>
      <c r="W26879" s="7"/>
      <c r="Z26879" s="72"/>
      <c r="AA26879" s="72"/>
      <c r="AB26879" s="72"/>
      <c r="AC26879" s="72"/>
      <c r="AD26879" s="15"/>
      <c r="AE26879" s="7"/>
    </row>
    <row r="26880" spans="1:31" s="4" customFormat="1" ht="14" x14ac:dyDescent="0.3">
      <c r="A26880" s="82">
        <v>26876</v>
      </c>
      <c r="B26880" s="17"/>
      <c r="E26880" s="16"/>
      <c r="F26880" s="8"/>
      <c r="G26880" s="8"/>
      <c r="I26880" s="71"/>
      <c r="N26880" s="69"/>
      <c r="R26880" s="70"/>
      <c r="S26880" s="69"/>
      <c r="T26880" s="69"/>
      <c r="V26880" s="7"/>
      <c r="W26880" s="7"/>
      <c r="Z26880" s="72"/>
      <c r="AA26880" s="72"/>
      <c r="AB26880" s="72"/>
      <c r="AC26880" s="72"/>
      <c r="AD26880" s="15"/>
      <c r="AE26880" s="7"/>
    </row>
    <row r="26881" spans="1:31" s="4" customFormat="1" ht="14" x14ac:dyDescent="0.3">
      <c r="A26881" s="82">
        <v>26877</v>
      </c>
      <c r="B26881" s="17"/>
      <c r="E26881" s="16"/>
      <c r="F26881" s="8"/>
      <c r="G26881" s="8"/>
      <c r="I26881" s="71"/>
      <c r="N26881" s="69"/>
      <c r="R26881" s="70"/>
      <c r="S26881" s="69"/>
      <c r="T26881" s="69"/>
      <c r="V26881" s="7"/>
      <c r="W26881" s="7"/>
      <c r="Z26881" s="72"/>
      <c r="AA26881" s="72"/>
      <c r="AB26881" s="72"/>
      <c r="AC26881" s="72"/>
      <c r="AD26881" s="15"/>
      <c r="AE26881" s="7"/>
    </row>
    <row r="26882" spans="1:31" s="4" customFormat="1" ht="14" x14ac:dyDescent="0.3">
      <c r="A26882" s="82">
        <v>26878</v>
      </c>
      <c r="B26882" s="17"/>
      <c r="E26882" s="16"/>
      <c r="F26882" s="8"/>
      <c r="G26882" s="8"/>
      <c r="I26882" s="71"/>
      <c r="N26882" s="69"/>
      <c r="R26882" s="70"/>
      <c r="S26882" s="69"/>
      <c r="T26882" s="69"/>
      <c r="V26882" s="7"/>
      <c r="W26882" s="7"/>
      <c r="Z26882" s="72"/>
      <c r="AA26882" s="72"/>
      <c r="AB26882" s="72"/>
      <c r="AC26882" s="72"/>
      <c r="AD26882" s="15"/>
      <c r="AE26882" s="7"/>
    </row>
    <row r="26883" spans="1:31" s="4" customFormat="1" ht="14" x14ac:dyDescent="0.3">
      <c r="A26883" s="82">
        <v>26879</v>
      </c>
      <c r="B26883" s="17"/>
      <c r="E26883" s="16"/>
      <c r="F26883" s="8"/>
      <c r="G26883" s="8"/>
      <c r="I26883" s="71"/>
      <c r="N26883" s="69"/>
      <c r="R26883" s="70"/>
      <c r="S26883" s="69"/>
      <c r="T26883" s="69"/>
      <c r="V26883" s="7"/>
      <c r="W26883" s="7"/>
      <c r="Z26883" s="72"/>
      <c r="AA26883" s="72"/>
      <c r="AB26883" s="72"/>
      <c r="AC26883" s="72"/>
      <c r="AD26883" s="15"/>
      <c r="AE26883" s="7"/>
    </row>
    <row r="26884" spans="1:31" s="4" customFormat="1" ht="14" x14ac:dyDescent="0.3">
      <c r="A26884" s="82">
        <v>26880</v>
      </c>
      <c r="B26884" s="17"/>
      <c r="E26884" s="16"/>
      <c r="F26884" s="8"/>
      <c r="G26884" s="8"/>
      <c r="I26884" s="71"/>
      <c r="N26884" s="69"/>
      <c r="R26884" s="70"/>
      <c r="S26884" s="69"/>
      <c r="T26884" s="69"/>
      <c r="V26884" s="7"/>
      <c r="W26884" s="7"/>
      <c r="Z26884" s="72"/>
      <c r="AA26884" s="72"/>
      <c r="AB26884" s="72"/>
      <c r="AC26884" s="72"/>
      <c r="AD26884" s="15"/>
      <c r="AE26884" s="7"/>
    </row>
    <row r="26885" spans="1:31" s="4" customFormat="1" ht="14" x14ac:dyDescent="0.3">
      <c r="A26885" s="82">
        <v>26881</v>
      </c>
      <c r="B26885" s="17"/>
      <c r="E26885" s="16"/>
      <c r="F26885" s="8"/>
      <c r="G26885" s="8"/>
      <c r="I26885" s="71"/>
      <c r="N26885" s="69"/>
      <c r="R26885" s="70"/>
      <c r="S26885" s="69"/>
      <c r="T26885" s="69"/>
      <c r="V26885" s="7"/>
      <c r="W26885" s="7"/>
      <c r="Z26885" s="72"/>
      <c r="AA26885" s="72"/>
      <c r="AB26885" s="72"/>
      <c r="AC26885" s="72"/>
      <c r="AD26885" s="15"/>
      <c r="AE26885" s="7"/>
    </row>
    <row r="26886" spans="1:31" s="4" customFormat="1" ht="14" x14ac:dyDescent="0.3">
      <c r="A26886" s="82">
        <v>26882</v>
      </c>
      <c r="B26886" s="17"/>
      <c r="E26886" s="16"/>
      <c r="F26886" s="8"/>
      <c r="G26886" s="8"/>
      <c r="I26886" s="71"/>
      <c r="N26886" s="69"/>
      <c r="R26886" s="70"/>
      <c r="S26886" s="69"/>
      <c r="T26886" s="69"/>
      <c r="V26886" s="7"/>
      <c r="W26886" s="7"/>
      <c r="Z26886" s="72"/>
      <c r="AA26886" s="72"/>
      <c r="AB26886" s="72"/>
      <c r="AC26886" s="72"/>
      <c r="AD26886" s="15"/>
      <c r="AE26886" s="7"/>
    </row>
    <row r="26887" spans="1:31" s="4" customFormat="1" ht="14" x14ac:dyDescent="0.3">
      <c r="A26887" s="82">
        <v>26883</v>
      </c>
      <c r="B26887" s="17"/>
      <c r="E26887" s="16"/>
      <c r="F26887" s="8"/>
      <c r="G26887" s="8"/>
      <c r="I26887" s="71"/>
      <c r="N26887" s="69"/>
      <c r="R26887" s="70"/>
      <c r="S26887" s="69"/>
      <c r="T26887" s="69"/>
      <c r="V26887" s="7"/>
      <c r="W26887" s="7"/>
      <c r="Z26887" s="72"/>
      <c r="AA26887" s="72"/>
      <c r="AB26887" s="72"/>
      <c r="AC26887" s="72"/>
      <c r="AD26887" s="15"/>
      <c r="AE26887" s="7"/>
    </row>
    <row r="26888" spans="1:31" s="4" customFormat="1" ht="14" x14ac:dyDescent="0.3">
      <c r="A26888" s="82">
        <v>26884</v>
      </c>
      <c r="B26888" s="17"/>
      <c r="E26888" s="16"/>
      <c r="F26888" s="8"/>
      <c r="G26888" s="8"/>
      <c r="I26888" s="71"/>
      <c r="N26888" s="69"/>
      <c r="R26888" s="70"/>
      <c r="S26888" s="69"/>
      <c r="T26888" s="69"/>
      <c r="V26888" s="7"/>
      <c r="W26888" s="7"/>
      <c r="Z26888" s="72"/>
      <c r="AA26888" s="72"/>
      <c r="AB26888" s="72"/>
      <c r="AC26888" s="72"/>
      <c r="AD26888" s="15"/>
      <c r="AE26888" s="7"/>
    </row>
    <row r="26889" spans="1:31" s="4" customFormat="1" ht="14" x14ac:dyDescent="0.3">
      <c r="A26889" s="82">
        <v>26885</v>
      </c>
      <c r="B26889" s="17"/>
      <c r="E26889" s="16"/>
      <c r="F26889" s="8"/>
      <c r="G26889" s="8"/>
      <c r="I26889" s="71"/>
      <c r="N26889" s="69"/>
      <c r="R26889" s="70"/>
      <c r="S26889" s="69"/>
      <c r="T26889" s="69"/>
      <c r="V26889" s="7"/>
      <c r="W26889" s="7"/>
      <c r="Z26889" s="72"/>
      <c r="AA26889" s="72"/>
      <c r="AB26889" s="72"/>
      <c r="AC26889" s="72"/>
      <c r="AD26889" s="15"/>
      <c r="AE26889" s="7"/>
    </row>
    <row r="26890" spans="1:31" s="4" customFormat="1" ht="14" x14ac:dyDescent="0.3">
      <c r="A26890" s="82">
        <v>26886</v>
      </c>
      <c r="B26890" s="17"/>
      <c r="E26890" s="16"/>
      <c r="F26890" s="8"/>
      <c r="G26890" s="8"/>
      <c r="I26890" s="71"/>
      <c r="N26890" s="69"/>
      <c r="R26890" s="70"/>
      <c r="S26890" s="69"/>
      <c r="T26890" s="69"/>
      <c r="V26890" s="7"/>
      <c r="W26890" s="7"/>
      <c r="Z26890" s="72"/>
      <c r="AA26890" s="72"/>
      <c r="AB26890" s="72"/>
      <c r="AC26890" s="72"/>
      <c r="AD26890" s="15"/>
      <c r="AE26890" s="7"/>
    </row>
    <row r="26891" spans="1:31" s="4" customFormat="1" ht="14" x14ac:dyDescent="0.3">
      <c r="A26891" s="82">
        <v>26887</v>
      </c>
      <c r="B26891" s="17"/>
      <c r="E26891" s="16"/>
      <c r="F26891" s="8"/>
      <c r="G26891" s="8"/>
      <c r="I26891" s="71"/>
      <c r="N26891" s="69"/>
      <c r="R26891" s="70"/>
      <c r="S26891" s="69"/>
      <c r="T26891" s="69"/>
      <c r="V26891" s="7"/>
      <c r="W26891" s="7"/>
      <c r="Z26891" s="72"/>
      <c r="AA26891" s="72"/>
      <c r="AB26891" s="72"/>
      <c r="AC26891" s="72"/>
      <c r="AD26891" s="15"/>
      <c r="AE26891" s="7"/>
    </row>
    <row r="26892" spans="1:31" s="4" customFormat="1" ht="14" x14ac:dyDescent="0.3">
      <c r="A26892" s="82">
        <v>26888</v>
      </c>
      <c r="B26892" s="17"/>
      <c r="E26892" s="16"/>
      <c r="F26892" s="8"/>
      <c r="G26892" s="8"/>
      <c r="I26892" s="71"/>
      <c r="N26892" s="69"/>
      <c r="R26892" s="70"/>
      <c r="S26892" s="69"/>
      <c r="T26892" s="69"/>
      <c r="V26892" s="7"/>
      <c r="W26892" s="7"/>
      <c r="Z26892" s="72"/>
      <c r="AA26892" s="72"/>
      <c r="AB26892" s="72"/>
      <c r="AC26892" s="72"/>
      <c r="AD26892" s="15"/>
      <c r="AE26892" s="7"/>
    </row>
    <row r="26893" spans="1:31" s="4" customFormat="1" ht="14" x14ac:dyDescent="0.3">
      <c r="A26893" s="82">
        <v>26889</v>
      </c>
      <c r="B26893" s="17"/>
      <c r="E26893" s="16"/>
      <c r="F26893" s="8"/>
      <c r="G26893" s="8"/>
      <c r="I26893" s="71"/>
      <c r="N26893" s="69"/>
      <c r="R26893" s="70"/>
      <c r="S26893" s="69"/>
      <c r="T26893" s="69"/>
      <c r="V26893" s="7"/>
      <c r="W26893" s="7"/>
      <c r="Z26893" s="72"/>
      <c r="AA26893" s="72"/>
      <c r="AB26893" s="72"/>
      <c r="AC26893" s="72"/>
      <c r="AD26893" s="15"/>
      <c r="AE26893" s="7"/>
    </row>
    <row r="26894" spans="1:31" s="4" customFormat="1" ht="14" x14ac:dyDescent="0.3">
      <c r="A26894" s="82">
        <v>26890</v>
      </c>
      <c r="B26894" s="17"/>
      <c r="E26894" s="16"/>
      <c r="F26894" s="8"/>
      <c r="G26894" s="8"/>
      <c r="I26894" s="71"/>
      <c r="N26894" s="69"/>
      <c r="R26894" s="70"/>
      <c r="S26894" s="69"/>
      <c r="T26894" s="69"/>
      <c r="V26894" s="7"/>
      <c r="W26894" s="7"/>
      <c r="Z26894" s="72"/>
      <c r="AA26894" s="72"/>
      <c r="AB26894" s="72"/>
      <c r="AC26894" s="72"/>
      <c r="AD26894" s="15"/>
      <c r="AE26894" s="7"/>
    </row>
    <row r="26895" spans="1:31" s="4" customFormat="1" ht="14" x14ac:dyDescent="0.3">
      <c r="A26895" s="82">
        <v>26891</v>
      </c>
      <c r="B26895" s="17"/>
      <c r="E26895" s="16"/>
      <c r="F26895" s="8"/>
      <c r="G26895" s="8"/>
      <c r="I26895" s="71"/>
      <c r="N26895" s="69"/>
      <c r="R26895" s="70"/>
      <c r="S26895" s="69"/>
      <c r="T26895" s="69"/>
      <c r="V26895" s="7"/>
      <c r="W26895" s="7"/>
      <c r="Z26895" s="72"/>
      <c r="AA26895" s="72"/>
      <c r="AB26895" s="72"/>
      <c r="AC26895" s="72"/>
      <c r="AD26895" s="15"/>
      <c r="AE26895" s="7"/>
    </row>
    <row r="26896" spans="1:31" s="4" customFormat="1" ht="14" x14ac:dyDescent="0.3">
      <c r="A26896" s="82">
        <v>26892</v>
      </c>
      <c r="B26896" s="17"/>
      <c r="E26896" s="16"/>
      <c r="F26896" s="8"/>
      <c r="G26896" s="8"/>
      <c r="I26896" s="71"/>
      <c r="N26896" s="69"/>
      <c r="R26896" s="70"/>
      <c r="S26896" s="69"/>
      <c r="T26896" s="69"/>
      <c r="V26896" s="7"/>
      <c r="W26896" s="7"/>
      <c r="Z26896" s="72"/>
      <c r="AA26896" s="72"/>
      <c r="AB26896" s="72"/>
      <c r="AC26896" s="72"/>
      <c r="AD26896" s="15"/>
      <c r="AE26896" s="7"/>
    </row>
    <row r="26897" spans="1:31" s="4" customFormat="1" ht="14" x14ac:dyDescent="0.3">
      <c r="A26897" s="82">
        <v>26893</v>
      </c>
      <c r="B26897" s="17"/>
      <c r="E26897" s="16"/>
      <c r="F26897" s="8"/>
      <c r="G26897" s="8"/>
      <c r="I26897" s="71"/>
      <c r="N26897" s="69"/>
      <c r="R26897" s="70"/>
      <c r="S26897" s="69"/>
      <c r="T26897" s="69"/>
      <c r="V26897" s="7"/>
      <c r="W26897" s="7"/>
      <c r="Z26897" s="72"/>
      <c r="AA26897" s="72"/>
      <c r="AB26897" s="72"/>
      <c r="AC26897" s="72"/>
      <c r="AD26897" s="15"/>
      <c r="AE26897" s="7"/>
    </row>
    <row r="26898" spans="1:31" s="4" customFormat="1" ht="14" x14ac:dyDescent="0.3">
      <c r="A26898" s="82">
        <v>26894</v>
      </c>
      <c r="B26898" s="17"/>
      <c r="E26898" s="16"/>
      <c r="F26898" s="8"/>
      <c r="G26898" s="8"/>
      <c r="I26898" s="71"/>
      <c r="N26898" s="69"/>
      <c r="R26898" s="70"/>
      <c r="S26898" s="69"/>
      <c r="T26898" s="69"/>
      <c r="V26898" s="7"/>
      <c r="W26898" s="7"/>
      <c r="Z26898" s="72"/>
      <c r="AA26898" s="72"/>
      <c r="AB26898" s="72"/>
      <c r="AC26898" s="72"/>
      <c r="AD26898" s="15"/>
      <c r="AE26898" s="7"/>
    </row>
    <row r="26899" spans="1:31" s="4" customFormat="1" ht="14" x14ac:dyDescent="0.3">
      <c r="A26899" s="82">
        <v>26895</v>
      </c>
      <c r="B26899" s="17"/>
      <c r="E26899" s="16"/>
      <c r="F26899" s="8"/>
      <c r="G26899" s="8"/>
      <c r="I26899" s="71"/>
      <c r="N26899" s="69"/>
      <c r="R26899" s="70"/>
      <c r="S26899" s="69"/>
      <c r="T26899" s="69"/>
      <c r="V26899" s="7"/>
      <c r="W26899" s="7"/>
      <c r="Z26899" s="72"/>
      <c r="AA26899" s="72"/>
      <c r="AB26899" s="72"/>
      <c r="AC26899" s="72"/>
      <c r="AD26899" s="15"/>
      <c r="AE26899" s="7"/>
    </row>
    <row r="26900" spans="1:31" s="4" customFormat="1" ht="14" x14ac:dyDescent="0.3">
      <c r="A26900" s="82">
        <v>26896</v>
      </c>
      <c r="B26900" s="17"/>
      <c r="E26900" s="16"/>
      <c r="F26900" s="8"/>
      <c r="G26900" s="8"/>
      <c r="I26900" s="71"/>
      <c r="N26900" s="69"/>
      <c r="R26900" s="70"/>
      <c r="S26900" s="69"/>
      <c r="T26900" s="69"/>
      <c r="V26900" s="7"/>
      <c r="W26900" s="7"/>
      <c r="Z26900" s="72"/>
      <c r="AA26900" s="72"/>
      <c r="AB26900" s="72"/>
      <c r="AC26900" s="72"/>
      <c r="AD26900" s="15"/>
      <c r="AE26900" s="7"/>
    </row>
    <row r="26901" spans="1:31" s="4" customFormat="1" ht="14" x14ac:dyDescent="0.3">
      <c r="A26901" s="82">
        <v>26897</v>
      </c>
      <c r="B26901" s="17"/>
      <c r="E26901" s="16"/>
      <c r="F26901" s="8"/>
      <c r="G26901" s="8"/>
      <c r="I26901" s="71"/>
      <c r="N26901" s="69"/>
      <c r="R26901" s="70"/>
      <c r="S26901" s="69"/>
      <c r="T26901" s="69"/>
      <c r="V26901" s="7"/>
      <c r="W26901" s="7"/>
      <c r="Z26901" s="72"/>
      <c r="AA26901" s="72"/>
      <c r="AB26901" s="72"/>
      <c r="AC26901" s="72"/>
      <c r="AD26901" s="15"/>
      <c r="AE26901" s="7"/>
    </row>
    <row r="26902" spans="1:31" s="4" customFormat="1" ht="14" x14ac:dyDescent="0.3">
      <c r="A26902" s="82">
        <v>26898</v>
      </c>
      <c r="B26902" s="17"/>
      <c r="E26902" s="16"/>
      <c r="F26902" s="8"/>
      <c r="G26902" s="8"/>
      <c r="I26902" s="71"/>
      <c r="N26902" s="69"/>
      <c r="R26902" s="70"/>
      <c r="S26902" s="69"/>
      <c r="T26902" s="69"/>
      <c r="V26902" s="7"/>
      <c r="W26902" s="7"/>
      <c r="Z26902" s="72"/>
      <c r="AA26902" s="72"/>
      <c r="AB26902" s="72"/>
      <c r="AC26902" s="72"/>
      <c r="AD26902" s="15"/>
      <c r="AE26902" s="7"/>
    </row>
    <row r="26903" spans="1:31" s="4" customFormat="1" ht="14" x14ac:dyDescent="0.3">
      <c r="A26903" s="82">
        <v>26899</v>
      </c>
      <c r="B26903" s="17"/>
      <c r="E26903" s="16"/>
      <c r="F26903" s="8"/>
      <c r="G26903" s="8"/>
      <c r="I26903" s="71"/>
      <c r="N26903" s="69"/>
      <c r="R26903" s="70"/>
      <c r="S26903" s="69"/>
      <c r="T26903" s="69"/>
      <c r="V26903" s="7"/>
      <c r="W26903" s="7"/>
      <c r="Z26903" s="72"/>
      <c r="AA26903" s="72"/>
      <c r="AB26903" s="72"/>
      <c r="AC26903" s="72"/>
      <c r="AD26903" s="15"/>
      <c r="AE26903" s="7"/>
    </row>
    <row r="26904" spans="1:31" s="4" customFormat="1" ht="14" x14ac:dyDescent="0.3">
      <c r="A26904" s="82">
        <v>26900</v>
      </c>
      <c r="B26904" s="17"/>
      <c r="E26904" s="16"/>
      <c r="F26904" s="8"/>
      <c r="G26904" s="8"/>
      <c r="I26904" s="71"/>
      <c r="N26904" s="69"/>
      <c r="R26904" s="70"/>
      <c r="S26904" s="69"/>
      <c r="T26904" s="69"/>
      <c r="V26904" s="7"/>
      <c r="W26904" s="7"/>
      <c r="Z26904" s="72"/>
      <c r="AA26904" s="72"/>
      <c r="AB26904" s="72"/>
      <c r="AC26904" s="72"/>
      <c r="AD26904" s="15"/>
      <c r="AE26904" s="7"/>
    </row>
    <row r="26905" spans="1:31" s="4" customFormat="1" ht="14" x14ac:dyDescent="0.3">
      <c r="A26905" s="82">
        <v>26901</v>
      </c>
      <c r="B26905" s="17"/>
      <c r="E26905" s="16"/>
      <c r="F26905" s="8"/>
      <c r="G26905" s="8"/>
      <c r="I26905" s="71"/>
      <c r="N26905" s="69"/>
      <c r="R26905" s="70"/>
      <c r="S26905" s="69"/>
      <c r="T26905" s="69"/>
      <c r="V26905" s="7"/>
      <c r="W26905" s="7"/>
      <c r="Z26905" s="72"/>
      <c r="AA26905" s="72"/>
      <c r="AB26905" s="72"/>
      <c r="AC26905" s="72"/>
      <c r="AD26905" s="15"/>
      <c r="AE26905" s="7"/>
    </row>
    <row r="26906" spans="1:31" s="4" customFormat="1" ht="14" x14ac:dyDescent="0.3">
      <c r="A26906" s="82">
        <v>26902</v>
      </c>
      <c r="B26906" s="17"/>
      <c r="E26906" s="16"/>
      <c r="F26906" s="8"/>
      <c r="G26906" s="8"/>
      <c r="I26906" s="71"/>
      <c r="N26906" s="69"/>
      <c r="R26906" s="70"/>
      <c r="S26906" s="69"/>
      <c r="T26906" s="69"/>
      <c r="V26906" s="7"/>
      <c r="W26906" s="7"/>
      <c r="Z26906" s="72"/>
      <c r="AA26906" s="72"/>
      <c r="AB26906" s="72"/>
      <c r="AC26906" s="72"/>
      <c r="AD26906" s="15"/>
      <c r="AE26906" s="7"/>
    </row>
    <row r="26907" spans="1:31" s="4" customFormat="1" ht="14" x14ac:dyDescent="0.3">
      <c r="A26907" s="82">
        <v>26903</v>
      </c>
      <c r="B26907" s="17"/>
      <c r="E26907" s="16"/>
      <c r="F26907" s="8"/>
      <c r="G26907" s="8"/>
      <c r="I26907" s="71"/>
      <c r="N26907" s="69"/>
      <c r="R26907" s="70"/>
      <c r="S26907" s="69"/>
      <c r="T26907" s="69"/>
      <c r="V26907" s="7"/>
      <c r="W26907" s="7"/>
      <c r="Z26907" s="72"/>
      <c r="AA26907" s="72"/>
      <c r="AB26907" s="72"/>
      <c r="AC26907" s="72"/>
      <c r="AD26907" s="15"/>
      <c r="AE26907" s="7"/>
    </row>
    <row r="26908" spans="1:31" s="4" customFormat="1" ht="14" x14ac:dyDescent="0.3">
      <c r="A26908" s="82">
        <v>26904</v>
      </c>
      <c r="B26908" s="17"/>
      <c r="E26908" s="16"/>
      <c r="F26908" s="8"/>
      <c r="G26908" s="8"/>
      <c r="I26908" s="71"/>
      <c r="N26908" s="69"/>
      <c r="R26908" s="70"/>
      <c r="S26908" s="69"/>
      <c r="T26908" s="69"/>
      <c r="V26908" s="7"/>
      <c r="W26908" s="7"/>
      <c r="Z26908" s="72"/>
      <c r="AA26908" s="72"/>
      <c r="AB26908" s="72"/>
      <c r="AC26908" s="72"/>
      <c r="AD26908" s="15"/>
      <c r="AE26908" s="7"/>
    </row>
    <row r="26909" spans="1:31" s="4" customFormat="1" ht="14" x14ac:dyDescent="0.3">
      <c r="A26909" s="82">
        <v>26905</v>
      </c>
      <c r="B26909" s="17"/>
      <c r="E26909" s="16"/>
      <c r="F26909" s="8"/>
      <c r="G26909" s="8"/>
      <c r="I26909" s="71"/>
      <c r="N26909" s="69"/>
      <c r="R26909" s="70"/>
      <c r="S26909" s="69"/>
      <c r="T26909" s="69"/>
      <c r="V26909" s="7"/>
      <c r="W26909" s="7"/>
      <c r="Z26909" s="72"/>
      <c r="AA26909" s="72"/>
      <c r="AB26909" s="72"/>
      <c r="AC26909" s="72"/>
      <c r="AD26909" s="15"/>
      <c r="AE26909" s="7"/>
    </row>
    <row r="26910" spans="1:31" s="4" customFormat="1" ht="14" x14ac:dyDescent="0.3">
      <c r="A26910" s="82">
        <v>26906</v>
      </c>
      <c r="B26910" s="17"/>
      <c r="E26910" s="16"/>
      <c r="F26910" s="8"/>
      <c r="G26910" s="8"/>
      <c r="I26910" s="71"/>
      <c r="N26910" s="69"/>
      <c r="R26910" s="70"/>
      <c r="S26910" s="69"/>
      <c r="T26910" s="69"/>
      <c r="V26910" s="7"/>
      <c r="W26910" s="7"/>
      <c r="Z26910" s="72"/>
      <c r="AA26910" s="72"/>
      <c r="AB26910" s="72"/>
      <c r="AC26910" s="72"/>
      <c r="AD26910" s="15"/>
      <c r="AE26910" s="7"/>
    </row>
    <row r="26911" spans="1:31" s="4" customFormat="1" ht="14" x14ac:dyDescent="0.3">
      <c r="A26911" s="82">
        <v>26907</v>
      </c>
      <c r="B26911" s="17"/>
      <c r="E26911" s="16"/>
      <c r="F26911" s="8"/>
      <c r="G26911" s="8"/>
      <c r="I26911" s="71"/>
      <c r="N26911" s="69"/>
      <c r="R26911" s="70"/>
      <c r="S26911" s="69"/>
      <c r="T26911" s="69"/>
      <c r="V26911" s="7"/>
      <c r="W26911" s="7"/>
      <c r="Z26911" s="72"/>
      <c r="AA26911" s="72"/>
      <c r="AB26911" s="72"/>
      <c r="AC26911" s="72"/>
      <c r="AD26911" s="15"/>
      <c r="AE26911" s="7"/>
    </row>
    <row r="26912" spans="1:31" s="4" customFormat="1" ht="14" x14ac:dyDescent="0.3">
      <c r="A26912" s="82">
        <v>26908</v>
      </c>
      <c r="B26912" s="17"/>
      <c r="E26912" s="16"/>
      <c r="F26912" s="8"/>
      <c r="G26912" s="8"/>
      <c r="I26912" s="71"/>
      <c r="N26912" s="69"/>
      <c r="R26912" s="70"/>
      <c r="S26912" s="69"/>
      <c r="T26912" s="69"/>
      <c r="V26912" s="7"/>
      <c r="W26912" s="7"/>
      <c r="Z26912" s="72"/>
      <c r="AA26912" s="72"/>
      <c r="AB26912" s="72"/>
      <c r="AC26912" s="72"/>
      <c r="AD26912" s="15"/>
      <c r="AE26912" s="7"/>
    </row>
    <row r="26913" spans="1:31" s="4" customFormat="1" ht="14" x14ac:dyDescent="0.3">
      <c r="A26913" s="82">
        <v>26909</v>
      </c>
      <c r="B26913" s="17"/>
      <c r="E26913" s="16"/>
      <c r="F26913" s="8"/>
      <c r="G26913" s="8"/>
      <c r="I26913" s="71"/>
      <c r="N26913" s="69"/>
      <c r="R26913" s="70"/>
      <c r="S26913" s="69"/>
      <c r="T26913" s="69"/>
      <c r="V26913" s="7"/>
      <c r="W26913" s="7"/>
      <c r="Z26913" s="72"/>
      <c r="AA26913" s="72"/>
      <c r="AB26913" s="72"/>
      <c r="AC26913" s="72"/>
      <c r="AD26913" s="15"/>
      <c r="AE26913" s="7"/>
    </row>
    <row r="26914" spans="1:31" s="4" customFormat="1" ht="14" x14ac:dyDescent="0.3">
      <c r="A26914" s="82">
        <v>26910</v>
      </c>
      <c r="B26914" s="17"/>
      <c r="E26914" s="16"/>
      <c r="F26914" s="8"/>
      <c r="G26914" s="8"/>
      <c r="I26914" s="71"/>
      <c r="N26914" s="69"/>
      <c r="R26914" s="70"/>
      <c r="S26914" s="69"/>
      <c r="T26914" s="69"/>
      <c r="V26914" s="7"/>
      <c r="W26914" s="7"/>
      <c r="Z26914" s="72"/>
      <c r="AA26914" s="72"/>
      <c r="AB26914" s="72"/>
      <c r="AC26914" s="72"/>
      <c r="AD26914" s="15"/>
      <c r="AE26914" s="7"/>
    </row>
    <row r="26915" spans="1:31" s="4" customFormat="1" ht="14" x14ac:dyDescent="0.3">
      <c r="A26915" s="82">
        <v>26911</v>
      </c>
      <c r="B26915" s="17"/>
      <c r="E26915" s="16"/>
      <c r="F26915" s="8"/>
      <c r="G26915" s="8"/>
      <c r="I26915" s="71"/>
      <c r="N26915" s="69"/>
      <c r="R26915" s="70"/>
      <c r="S26915" s="69"/>
      <c r="T26915" s="69"/>
      <c r="V26915" s="7"/>
      <c r="W26915" s="7"/>
      <c r="Z26915" s="72"/>
      <c r="AA26915" s="72"/>
      <c r="AB26915" s="72"/>
      <c r="AC26915" s="72"/>
      <c r="AD26915" s="15"/>
      <c r="AE26915" s="7"/>
    </row>
    <row r="26916" spans="1:31" s="4" customFormat="1" ht="14" x14ac:dyDescent="0.3">
      <c r="A26916" s="82">
        <v>26912</v>
      </c>
      <c r="B26916" s="17"/>
      <c r="E26916" s="16"/>
      <c r="F26916" s="8"/>
      <c r="G26916" s="8"/>
      <c r="I26916" s="71"/>
      <c r="N26916" s="69"/>
      <c r="R26916" s="70"/>
      <c r="S26916" s="69"/>
      <c r="T26916" s="69"/>
      <c r="V26916" s="7"/>
      <c r="W26916" s="7"/>
      <c r="Z26916" s="72"/>
      <c r="AA26916" s="72"/>
      <c r="AB26916" s="72"/>
      <c r="AC26916" s="72"/>
      <c r="AD26916" s="15"/>
      <c r="AE26916" s="7"/>
    </row>
    <row r="26917" spans="1:31" s="4" customFormat="1" ht="14" x14ac:dyDescent="0.3">
      <c r="A26917" s="82">
        <v>26913</v>
      </c>
      <c r="B26917" s="17"/>
      <c r="E26917" s="16"/>
      <c r="F26917" s="8"/>
      <c r="G26917" s="8"/>
      <c r="I26917" s="71"/>
      <c r="N26917" s="69"/>
      <c r="R26917" s="70"/>
      <c r="S26917" s="69"/>
      <c r="T26917" s="69"/>
      <c r="V26917" s="7"/>
      <c r="W26917" s="7"/>
      <c r="Z26917" s="72"/>
      <c r="AA26917" s="72"/>
      <c r="AB26917" s="72"/>
      <c r="AC26917" s="72"/>
      <c r="AD26917" s="15"/>
      <c r="AE26917" s="7"/>
    </row>
    <row r="26918" spans="1:31" s="4" customFormat="1" ht="14" x14ac:dyDescent="0.3">
      <c r="A26918" s="82">
        <v>26914</v>
      </c>
      <c r="B26918" s="17"/>
      <c r="E26918" s="16"/>
      <c r="F26918" s="8"/>
      <c r="G26918" s="8"/>
      <c r="I26918" s="71"/>
      <c r="N26918" s="69"/>
      <c r="R26918" s="70"/>
      <c r="S26918" s="69"/>
      <c r="T26918" s="69"/>
      <c r="V26918" s="7"/>
      <c r="W26918" s="7"/>
      <c r="Z26918" s="72"/>
      <c r="AA26918" s="72"/>
      <c r="AB26918" s="72"/>
      <c r="AC26918" s="72"/>
      <c r="AD26918" s="15"/>
      <c r="AE26918" s="7"/>
    </row>
    <row r="26919" spans="1:31" s="4" customFormat="1" ht="14" x14ac:dyDescent="0.3">
      <c r="A26919" s="82">
        <v>26915</v>
      </c>
      <c r="B26919" s="17"/>
      <c r="E26919" s="16"/>
      <c r="F26919" s="8"/>
      <c r="G26919" s="8"/>
      <c r="I26919" s="71"/>
      <c r="N26919" s="69"/>
      <c r="R26919" s="70"/>
      <c r="S26919" s="69"/>
      <c r="T26919" s="69"/>
      <c r="V26919" s="7"/>
      <c r="W26919" s="7"/>
      <c r="Z26919" s="72"/>
      <c r="AA26919" s="72"/>
      <c r="AB26919" s="72"/>
      <c r="AC26919" s="72"/>
      <c r="AD26919" s="15"/>
      <c r="AE26919" s="7"/>
    </row>
    <row r="26920" spans="1:31" s="4" customFormat="1" ht="14" x14ac:dyDescent="0.3">
      <c r="A26920" s="82">
        <v>26916</v>
      </c>
      <c r="B26920" s="17"/>
      <c r="E26920" s="16"/>
      <c r="F26920" s="8"/>
      <c r="G26920" s="8"/>
      <c r="I26920" s="71"/>
      <c r="N26920" s="69"/>
      <c r="R26920" s="70"/>
      <c r="S26920" s="69"/>
      <c r="T26920" s="69"/>
      <c r="V26920" s="7"/>
      <c r="W26920" s="7"/>
      <c r="Z26920" s="72"/>
      <c r="AA26920" s="72"/>
      <c r="AB26920" s="72"/>
      <c r="AC26920" s="72"/>
      <c r="AD26920" s="15"/>
      <c r="AE26920" s="7"/>
    </row>
    <row r="26921" spans="1:31" s="4" customFormat="1" ht="14" x14ac:dyDescent="0.3">
      <c r="A26921" s="82">
        <v>26917</v>
      </c>
      <c r="B26921" s="17"/>
      <c r="E26921" s="16"/>
      <c r="F26921" s="8"/>
      <c r="G26921" s="8"/>
      <c r="I26921" s="71"/>
      <c r="N26921" s="69"/>
      <c r="R26921" s="70"/>
      <c r="S26921" s="69"/>
      <c r="T26921" s="69"/>
      <c r="V26921" s="7"/>
      <c r="W26921" s="7"/>
      <c r="Z26921" s="72"/>
      <c r="AA26921" s="72"/>
      <c r="AB26921" s="72"/>
      <c r="AC26921" s="72"/>
      <c r="AD26921" s="15"/>
      <c r="AE26921" s="7"/>
    </row>
    <row r="26922" spans="1:31" s="4" customFormat="1" ht="14" x14ac:dyDescent="0.3">
      <c r="A26922" s="82">
        <v>26918</v>
      </c>
      <c r="B26922" s="17"/>
      <c r="E26922" s="16"/>
      <c r="F26922" s="8"/>
      <c r="G26922" s="8"/>
      <c r="I26922" s="71"/>
      <c r="N26922" s="69"/>
      <c r="R26922" s="70"/>
      <c r="S26922" s="69"/>
      <c r="T26922" s="69"/>
      <c r="V26922" s="7"/>
      <c r="W26922" s="7"/>
      <c r="Z26922" s="72"/>
      <c r="AA26922" s="72"/>
      <c r="AB26922" s="72"/>
      <c r="AC26922" s="72"/>
      <c r="AD26922" s="15"/>
      <c r="AE26922" s="7"/>
    </row>
    <row r="26923" spans="1:31" s="4" customFormat="1" ht="14" x14ac:dyDescent="0.3">
      <c r="A26923" s="82">
        <v>26919</v>
      </c>
      <c r="B26923" s="17"/>
      <c r="E26923" s="16"/>
      <c r="F26923" s="8"/>
      <c r="G26923" s="8"/>
      <c r="I26923" s="71"/>
      <c r="N26923" s="69"/>
      <c r="R26923" s="70"/>
      <c r="S26923" s="69"/>
      <c r="T26923" s="69"/>
      <c r="V26923" s="7"/>
      <c r="W26923" s="7"/>
      <c r="Z26923" s="72"/>
      <c r="AA26923" s="72"/>
      <c r="AB26923" s="72"/>
      <c r="AC26923" s="72"/>
      <c r="AD26923" s="15"/>
      <c r="AE26923" s="7"/>
    </row>
    <row r="26924" spans="1:31" s="4" customFormat="1" ht="14" x14ac:dyDescent="0.3">
      <c r="A26924" s="82">
        <v>26920</v>
      </c>
      <c r="B26924" s="17"/>
      <c r="E26924" s="16"/>
      <c r="F26924" s="8"/>
      <c r="G26924" s="8"/>
      <c r="I26924" s="71"/>
      <c r="N26924" s="69"/>
      <c r="R26924" s="70"/>
      <c r="S26924" s="69"/>
      <c r="T26924" s="69"/>
      <c r="V26924" s="7"/>
      <c r="W26924" s="7"/>
      <c r="Z26924" s="72"/>
      <c r="AA26924" s="72"/>
      <c r="AB26924" s="72"/>
      <c r="AC26924" s="72"/>
      <c r="AD26924" s="15"/>
      <c r="AE26924" s="7"/>
    </row>
    <row r="26925" spans="1:31" s="4" customFormat="1" ht="14" x14ac:dyDescent="0.3">
      <c r="A26925" s="82">
        <v>26921</v>
      </c>
      <c r="B26925" s="17"/>
      <c r="E26925" s="16"/>
      <c r="F26925" s="8"/>
      <c r="G26925" s="8"/>
      <c r="I26925" s="71"/>
      <c r="N26925" s="69"/>
      <c r="R26925" s="70"/>
      <c r="S26925" s="69"/>
      <c r="T26925" s="69"/>
      <c r="V26925" s="7"/>
      <c r="W26925" s="7"/>
      <c r="Z26925" s="72"/>
      <c r="AA26925" s="72"/>
      <c r="AB26925" s="72"/>
      <c r="AC26925" s="72"/>
      <c r="AD26925" s="15"/>
      <c r="AE26925" s="7"/>
    </row>
    <row r="26926" spans="1:31" s="4" customFormat="1" ht="14" x14ac:dyDescent="0.3">
      <c r="A26926" s="82">
        <v>26922</v>
      </c>
      <c r="B26926" s="17"/>
      <c r="E26926" s="16"/>
      <c r="F26926" s="8"/>
      <c r="G26926" s="8"/>
      <c r="I26926" s="71"/>
      <c r="N26926" s="69"/>
      <c r="R26926" s="70"/>
      <c r="S26926" s="69"/>
      <c r="T26926" s="69"/>
      <c r="V26926" s="7"/>
      <c r="W26926" s="7"/>
      <c r="Z26926" s="72"/>
      <c r="AA26926" s="72"/>
      <c r="AB26926" s="72"/>
      <c r="AC26926" s="72"/>
      <c r="AD26926" s="15"/>
      <c r="AE26926" s="7"/>
    </row>
    <row r="26927" spans="1:31" s="4" customFormat="1" ht="14" x14ac:dyDescent="0.3">
      <c r="A26927" s="82">
        <v>26923</v>
      </c>
      <c r="B26927" s="17"/>
      <c r="E26927" s="16"/>
      <c r="F26927" s="8"/>
      <c r="G26927" s="8"/>
      <c r="I26927" s="71"/>
      <c r="N26927" s="69"/>
      <c r="R26927" s="70"/>
      <c r="S26927" s="69"/>
      <c r="T26927" s="69"/>
      <c r="V26927" s="7"/>
      <c r="W26927" s="7"/>
      <c r="Z26927" s="72"/>
      <c r="AA26927" s="72"/>
      <c r="AB26927" s="72"/>
      <c r="AC26927" s="72"/>
      <c r="AD26927" s="15"/>
      <c r="AE26927" s="7"/>
    </row>
    <row r="26928" spans="1:31" s="4" customFormat="1" ht="14" x14ac:dyDescent="0.3">
      <c r="A26928" s="82">
        <v>26924</v>
      </c>
      <c r="B26928" s="17"/>
      <c r="E26928" s="16"/>
      <c r="F26928" s="8"/>
      <c r="G26928" s="8"/>
      <c r="I26928" s="71"/>
      <c r="N26928" s="69"/>
      <c r="R26928" s="70"/>
      <c r="S26928" s="69"/>
      <c r="T26928" s="69"/>
      <c r="V26928" s="7"/>
      <c r="W26928" s="7"/>
      <c r="Z26928" s="72"/>
      <c r="AA26928" s="72"/>
      <c r="AB26928" s="72"/>
      <c r="AC26928" s="72"/>
      <c r="AD26928" s="15"/>
      <c r="AE26928" s="7"/>
    </row>
    <row r="26929" spans="1:31" s="4" customFormat="1" ht="14" x14ac:dyDescent="0.3">
      <c r="A26929" s="82">
        <v>26925</v>
      </c>
      <c r="B26929" s="17"/>
      <c r="E26929" s="16"/>
      <c r="F26929" s="8"/>
      <c r="G26929" s="8"/>
      <c r="I26929" s="71"/>
      <c r="N26929" s="69"/>
      <c r="R26929" s="70"/>
      <c r="S26929" s="69"/>
      <c r="T26929" s="69"/>
      <c r="V26929" s="7"/>
      <c r="W26929" s="7"/>
      <c r="Z26929" s="72"/>
      <c r="AA26929" s="72"/>
      <c r="AB26929" s="72"/>
      <c r="AC26929" s="72"/>
      <c r="AD26929" s="15"/>
      <c r="AE26929" s="7"/>
    </row>
    <row r="26930" spans="1:31" s="4" customFormat="1" ht="14" x14ac:dyDescent="0.3">
      <c r="A26930" s="82">
        <v>26926</v>
      </c>
      <c r="B26930" s="17"/>
      <c r="E26930" s="16"/>
      <c r="F26930" s="8"/>
      <c r="G26930" s="8"/>
      <c r="I26930" s="71"/>
      <c r="N26930" s="69"/>
      <c r="R26930" s="70"/>
      <c r="S26930" s="69"/>
      <c r="T26930" s="69"/>
      <c r="V26930" s="7"/>
      <c r="W26930" s="7"/>
      <c r="Z26930" s="72"/>
      <c r="AA26930" s="72"/>
      <c r="AB26930" s="72"/>
      <c r="AC26930" s="72"/>
      <c r="AD26930" s="15"/>
      <c r="AE26930" s="7"/>
    </row>
    <row r="26931" spans="1:31" s="4" customFormat="1" ht="14" x14ac:dyDescent="0.3">
      <c r="A26931" s="82">
        <v>26927</v>
      </c>
      <c r="B26931" s="17"/>
      <c r="E26931" s="16"/>
      <c r="F26931" s="8"/>
      <c r="G26931" s="8"/>
      <c r="I26931" s="71"/>
      <c r="N26931" s="69"/>
      <c r="R26931" s="70"/>
      <c r="S26931" s="69"/>
      <c r="T26931" s="69"/>
      <c r="V26931" s="7"/>
      <c r="W26931" s="7"/>
      <c r="Z26931" s="72"/>
      <c r="AA26931" s="72"/>
      <c r="AB26931" s="72"/>
      <c r="AC26931" s="72"/>
      <c r="AD26931" s="15"/>
      <c r="AE26931" s="7"/>
    </row>
    <row r="26932" spans="1:31" s="4" customFormat="1" ht="14" x14ac:dyDescent="0.3">
      <c r="A26932" s="82">
        <v>26928</v>
      </c>
      <c r="B26932" s="17"/>
      <c r="E26932" s="16"/>
      <c r="F26932" s="8"/>
      <c r="G26932" s="8"/>
      <c r="I26932" s="71"/>
      <c r="N26932" s="69"/>
      <c r="R26932" s="70"/>
      <c r="S26932" s="69"/>
      <c r="T26932" s="69"/>
      <c r="V26932" s="7"/>
      <c r="W26932" s="7"/>
      <c r="Z26932" s="72"/>
      <c r="AA26932" s="72"/>
      <c r="AB26932" s="72"/>
      <c r="AC26932" s="72"/>
      <c r="AD26932" s="15"/>
      <c r="AE26932" s="7"/>
    </row>
    <row r="26933" spans="1:31" s="4" customFormat="1" ht="14" x14ac:dyDescent="0.3">
      <c r="A26933" s="82">
        <v>26929</v>
      </c>
      <c r="B26933" s="17"/>
      <c r="E26933" s="16"/>
      <c r="F26933" s="8"/>
      <c r="G26933" s="8"/>
      <c r="I26933" s="71"/>
      <c r="N26933" s="69"/>
      <c r="R26933" s="70"/>
      <c r="S26933" s="69"/>
      <c r="T26933" s="69"/>
      <c r="V26933" s="7"/>
      <c r="W26933" s="7"/>
      <c r="Z26933" s="72"/>
      <c r="AA26933" s="72"/>
      <c r="AB26933" s="72"/>
      <c r="AC26933" s="72"/>
      <c r="AD26933" s="15"/>
      <c r="AE26933" s="7"/>
    </row>
    <row r="26934" spans="1:31" s="4" customFormat="1" ht="14" x14ac:dyDescent="0.3">
      <c r="A26934" s="82">
        <v>26930</v>
      </c>
      <c r="B26934" s="17"/>
      <c r="E26934" s="16"/>
      <c r="F26934" s="8"/>
      <c r="G26934" s="8"/>
      <c r="I26934" s="71"/>
      <c r="N26934" s="69"/>
      <c r="R26934" s="70"/>
      <c r="S26934" s="69"/>
      <c r="T26934" s="69"/>
      <c r="V26934" s="7"/>
      <c r="W26934" s="7"/>
      <c r="Z26934" s="72"/>
      <c r="AA26934" s="72"/>
      <c r="AB26934" s="72"/>
      <c r="AC26934" s="72"/>
      <c r="AD26934" s="15"/>
      <c r="AE26934" s="7"/>
    </row>
    <row r="26935" spans="1:31" s="4" customFormat="1" ht="14" x14ac:dyDescent="0.3">
      <c r="A26935" s="82">
        <v>26931</v>
      </c>
      <c r="B26935" s="17"/>
      <c r="E26935" s="16"/>
      <c r="F26935" s="8"/>
      <c r="G26935" s="8"/>
      <c r="I26935" s="71"/>
      <c r="N26935" s="69"/>
      <c r="R26935" s="70"/>
      <c r="S26935" s="69"/>
      <c r="T26935" s="69"/>
      <c r="V26935" s="7"/>
      <c r="W26935" s="7"/>
      <c r="Z26935" s="72"/>
      <c r="AA26935" s="72"/>
      <c r="AB26935" s="72"/>
      <c r="AC26935" s="72"/>
      <c r="AD26935" s="15"/>
      <c r="AE26935" s="7"/>
    </row>
    <row r="26936" spans="1:31" s="4" customFormat="1" ht="14" x14ac:dyDescent="0.3">
      <c r="A26936" s="82">
        <v>26932</v>
      </c>
      <c r="B26936" s="17"/>
      <c r="E26936" s="16"/>
      <c r="F26936" s="8"/>
      <c r="G26936" s="8"/>
      <c r="I26936" s="71"/>
      <c r="N26936" s="69"/>
      <c r="R26936" s="70"/>
      <c r="S26936" s="69"/>
      <c r="T26936" s="69"/>
      <c r="V26936" s="7"/>
      <c r="W26936" s="7"/>
      <c r="Z26936" s="72"/>
      <c r="AA26936" s="72"/>
      <c r="AB26936" s="72"/>
      <c r="AC26936" s="72"/>
      <c r="AD26936" s="15"/>
      <c r="AE26936" s="7"/>
    </row>
    <row r="26937" spans="1:31" s="4" customFormat="1" ht="14" x14ac:dyDescent="0.3">
      <c r="A26937" s="82">
        <v>26933</v>
      </c>
      <c r="B26937" s="17"/>
      <c r="E26937" s="16"/>
      <c r="F26937" s="8"/>
      <c r="G26937" s="8"/>
      <c r="I26937" s="71"/>
      <c r="N26937" s="69"/>
      <c r="R26937" s="70"/>
      <c r="S26937" s="69"/>
      <c r="T26937" s="69"/>
      <c r="V26937" s="7"/>
      <c r="W26937" s="7"/>
      <c r="Z26937" s="72"/>
      <c r="AA26937" s="72"/>
      <c r="AB26937" s="72"/>
      <c r="AC26937" s="72"/>
      <c r="AD26937" s="15"/>
      <c r="AE26937" s="7"/>
    </row>
    <row r="26938" spans="1:31" s="4" customFormat="1" ht="14" x14ac:dyDescent="0.3">
      <c r="A26938" s="82">
        <v>26934</v>
      </c>
      <c r="B26938" s="17"/>
      <c r="E26938" s="16"/>
      <c r="F26938" s="8"/>
      <c r="G26938" s="8"/>
      <c r="I26938" s="71"/>
      <c r="N26938" s="69"/>
      <c r="R26938" s="70"/>
      <c r="S26938" s="69"/>
      <c r="T26938" s="69"/>
      <c r="V26938" s="7"/>
      <c r="W26938" s="7"/>
      <c r="Z26938" s="72"/>
      <c r="AA26938" s="72"/>
      <c r="AB26938" s="72"/>
      <c r="AC26938" s="72"/>
      <c r="AD26938" s="15"/>
      <c r="AE26938" s="7"/>
    </row>
    <row r="26939" spans="1:31" s="4" customFormat="1" ht="14" x14ac:dyDescent="0.3">
      <c r="A26939" s="82">
        <v>26935</v>
      </c>
      <c r="B26939" s="17"/>
      <c r="E26939" s="16"/>
      <c r="F26939" s="8"/>
      <c r="G26939" s="8"/>
      <c r="I26939" s="71"/>
      <c r="N26939" s="69"/>
      <c r="R26939" s="70"/>
      <c r="S26939" s="69"/>
      <c r="T26939" s="69"/>
      <c r="V26939" s="7"/>
      <c r="W26939" s="7"/>
      <c r="Z26939" s="72"/>
      <c r="AA26939" s="72"/>
      <c r="AB26939" s="72"/>
      <c r="AC26939" s="72"/>
      <c r="AD26939" s="15"/>
      <c r="AE26939" s="7"/>
    </row>
    <row r="26940" spans="1:31" s="4" customFormat="1" ht="14" x14ac:dyDescent="0.3">
      <c r="A26940" s="82">
        <v>26936</v>
      </c>
      <c r="B26940" s="17"/>
      <c r="E26940" s="16"/>
      <c r="F26940" s="8"/>
      <c r="G26940" s="8"/>
      <c r="I26940" s="71"/>
      <c r="N26940" s="69"/>
      <c r="R26940" s="70"/>
      <c r="S26940" s="69"/>
      <c r="T26940" s="69"/>
      <c r="V26940" s="7"/>
      <c r="W26940" s="7"/>
      <c r="Z26940" s="72"/>
      <c r="AA26940" s="72"/>
      <c r="AB26940" s="72"/>
      <c r="AC26940" s="72"/>
      <c r="AD26940" s="15"/>
      <c r="AE26940" s="7"/>
    </row>
    <row r="26941" spans="1:31" s="4" customFormat="1" ht="14" x14ac:dyDescent="0.3">
      <c r="A26941" s="82">
        <v>26937</v>
      </c>
      <c r="B26941" s="17"/>
      <c r="E26941" s="16"/>
      <c r="F26941" s="8"/>
      <c r="G26941" s="8"/>
      <c r="I26941" s="71"/>
      <c r="N26941" s="69"/>
      <c r="R26941" s="70"/>
      <c r="S26941" s="69"/>
      <c r="T26941" s="69"/>
      <c r="V26941" s="7"/>
      <c r="W26941" s="7"/>
      <c r="Z26941" s="72"/>
      <c r="AA26941" s="72"/>
      <c r="AB26941" s="72"/>
      <c r="AC26941" s="72"/>
      <c r="AD26941" s="15"/>
      <c r="AE26941" s="7"/>
    </row>
    <row r="26942" spans="1:31" s="4" customFormat="1" ht="14" x14ac:dyDescent="0.3">
      <c r="A26942" s="82">
        <v>26938</v>
      </c>
      <c r="B26942" s="17"/>
      <c r="E26942" s="16"/>
      <c r="F26942" s="8"/>
      <c r="G26942" s="8"/>
      <c r="I26942" s="71"/>
      <c r="N26942" s="69"/>
      <c r="R26942" s="70"/>
      <c r="S26942" s="69"/>
      <c r="T26942" s="69"/>
      <c r="V26942" s="7"/>
      <c r="W26942" s="7"/>
      <c r="Z26942" s="72"/>
      <c r="AA26942" s="72"/>
      <c r="AB26942" s="72"/>
      <c r="AC26942" s="72"/>
      <c r="AD26942" s="15"/>
      <c r="AE26942" s="7"/>
    </row>
    <row r="26943" spans="1:31" s="4" customFormat="1" ht="14" x14ac:dyDescent="0.3">
      <c r="A26943" s="82">
        <v>26939</v>
      </c>
      <c r="B26943" s="17"/>
      <c r="E26943" s="16"/>
      <c r="F26943" s="8"/>
      <c r="G26943" s="8"/>
      <c r="I26943" s="71"/>
      <c r="N26943" s="69"/>
      <c r="R26943" s="70"/>
      <c r="S26943" s="69"/>
      <c r="T26943" s="69"/>
      <c r="V26943" s="7"/>
      <c r="W26943" s="7"/>
      <c r="Z26943" s="72"/>
      <c r="AA26943" s="72"/>
      <c r="AB26943" s="72"/>
      <c r="AC26943" s="72"/>
      <c r="AD26943" s="15"/>
      <c r="AE26943" s="7"/>
    </row>
    <row r="26944" spans="1:31" s="4" customFormat="1" ht="14" x14ac:dyDescent="0.3">
      <c r="A26944" s="82">
        <v>26940</v>
      </c>
      <c r="B26944" s="17"/>
      <c r="E26944" s="16"/>
      <c r="F26944" s="8"/>
      <c r="G26944" s="8"/>
      <c r="I26944" s="71"/>
      <c r="N26944" s="69"/>
      <c r="R26944" s="70"/>
      <c r="S26944" s="69"/>
      <c r="T26944" s="69"/>
      <c r="V26944" s="7"/>
      <c r="W26944" s="7"/>
      <c r="Z26944" s="72"/>
      <c r="AA26944" s="72"/>
      <c r="AB26944" s="72"/>
      <c r="AC26944" s="72"/>
      <c r="AD26944" s="15"/>
      <c r="AE26944" s="7"/>
    </row>
    <row r="26945" spans="1:31" s="4" customFormat="1" ht="14" x14ac:dyDescent="0.3">
      <c r="A26945" s="82">
        <v>26941</v>
      </c>
      <c r="B26945" s="17"/>
      <c r="E26945" s="16"/>
      <c r="F26945" s="8"/>
      <c r="G26945" s="8"/>
      <c r="I26945" s="71"/>
      <c r="N26945" s="69"/>
      <c r="R26945" s="70"/>
      <c r="S26945" s="69"/>
      <c r="T26945" s="69"/>
      <c r="V26945" s="7"/>
      <c r="W26945" s="7"/>
      <c r="Z26945" s="72"/>
      <c r="AA26945" s="72"/>
      <c r="AB26945" s="72"/>
      <c r="AC26945" s="72"/>
      <c r="AD26945" s="15"/>
      <c r="AE26945" s="7"/>
    </row>
    <row r="26946" spans="1:31" s="4" customFormat="1" ht="14" x14ac:dyDescent="0.3">
      <c r="A26946" s="82">
        <v>26942</v>
      </c>
      <c r="B26946" s="17"/>
      <c r="E26946" s="16"/>
      <c r="F26946" s="8"/>
      <c r="G26946" s="8"/>
      <c r="I26946" s="71"/>
      <c r="N26946" s="69"/>
      <c r="R26946" s="70"/>
      <c r="S26946" s="69"/>
      <c r="T26946" s="69"/>
      <c r="V26946" s="7"/>
      <c r="W26946" s="7"/>
      <c r="Z26946" s="72"/>
      <c r="AA26946" s="72"/>
      <c r="AB26946" s="72"/>
      <c r="AC26946" s="72"/>
      <c r="AD26946" s="15"/>
      <c r="AE26946" s="7"/>
    </row>
    <row r="26947" spans="1:31" s="4" customFormat="1" ht="14" x14ac:dyDescent="0.3">
      <c r="A26947" s="82">
        <v>26943</v>
      </c>
      <c r="B26947" s="17"/>
      <c r="E26947" s="16"/>
      <c r="F26947" s="8"/>
      <c r="G26947" s="8"/>
      <c r="I26947" s="71"/>
      <c r="N26947" s="69"/>
      <c r="R26947" s="70"/>
      <c r="S26947" s="69"/>
      <c r="T26947" s="69"/>
      <c r="V26947" s="7"/>
      <c r="W26947" s="7"/>
      <c r="Z26947" s="72"/>
      <c r="AA26947" s="72"/>
      <c r="AB26947" s="72"/>
      <c r="AC26947" s="72"/>
      <c r="AD26947" s="15"/>
      <c r="AE26947" s="7"/>
    </row>
    <row r="26948" spans="1:31" s="4" customFormat="1" ht="14" x14ac:dyDescent="0.3">
      <c r="A26948" s="82">
        <v>26944</v>
      </c>
      <c r="B26948" s="17"/>
      <c r="E26948" s="16"/>
      <c r="F26948" s="8"/>
      <c r="G26948" s="8"/>
      <c r="I26948" s="71"/>
      <c r="N26948" s="69"/>
      <c r="R26948" s="70"/>
      <c r="S26948" s="69"/>
      <c r="T26948" s="69"/>
      <c r="V26948" s="7"/>
      <c r="W26948" s="7"/>
      <c r="Z26948" s="72"/>
      <c r="AA26948" s="72"/>
      <c r="AB26948" s="72"/>
      <c r="AC26948" s="72"/>
      <c r="AD26948" s="15"/>
      <c r="AE26948" s="7"/>
    </row>
    <row r="26949" spans="1:31" s="4" customFormat="1" ht="14" x14ac:dyDescent="0.3">
      <c r="A26949" s="82">
        <v>26945</v>
      </c>
      <c r="B26949" s="17"/>
      <c r="E26949" s="16"/>
      <c r="F26949" s="8"/>
      <c r="G26949" s="8"/>
      <c r="I26949" s="71"/>
      <c r="N26949" s="69"/>
      <c r="R26949" s="70"/>
      <c r="S26949" s="69"/>
      <c r="T26949" s="69"/>
      <c r="V26949" s="7"/>
      <c r="W26949" s="7"/>
      <c r="Z26949" s="72"/>
      <c r="AA26949" s="72"/>
      <c r="AB26949" s="72"/>
      <c r="AC26949" s="72"/>
      <c r="AD26949" s="15"/>
      <c r="AE26949" s="7"/>
    </row>
    <row r="26950" spans="1:31" s="4" customFormat="1" ht="14" x14ac:dyDescent="0.3">
      <c r="A26950" s="82">
        <v>26946</v>
      </c>
      <c r="B26950" s="17"/>
      <c r="E26950" s="16"/>
      <c r="F26950" s="8"/>
      <c r="G26950" s="8"/>
      <c r="I26950" s="71"/>
      <c r="N26950" s="69"/>
      <c r="R26950" s="70"/>
      <c r="S26950" s="69"/>
      <c r="T26950" s="69"/>
      <c r="V26950" s="7"/>
      <c r="W26950" s="7"/>
      <c r="Z26950" s="72"/>
      <c r="AA26950" s="72"/>
      <c r="AB26950" s="72"/>
      <c r="AC26950" s="72"/>
      <c r="AD26950" s="15"/>
      <c r="AE26950" s="7"/>
    </row>
    <row r="26951" spans="1:31" s="4" customFormat="1" ht="14" x14ac:dyDescent="0.3">
      <c r="A26951" s="82">
        <v>26947</v>
      </c>
      <c r="B26951" s="17"/>
      <c r="E26951" s="16"/>
      <c r="F26951" s="8"/>
      <c r="G26951" s="8"/>
      <c r="I26951" s="71"/>
      <c r="N26951" s="69"/>
      <c r="R26951" s="70"/>
      <c r="S26951" s="69"/>
      <c r="T26951" s="69"/>
      <c r="V26951" s="7"/>
      <c r="W26951" s="7"/>
      <c r="Z26951" s="72"/>
      <c r="AA26951" s="72"/>
      <c r="AB26951" s="72"/>
      <c r="AC26951" s="72"/>
      <c r="AD26951" s="15"/>
      <c r="AE26951" s="7"/>
    </row>
    <row r="26952" spans="1:31" s="4" customFormat="1" ht="14" x14ac:dyDescent="0.3">
      <c r="A26952" s="82">
        <v>26948</v>
      </c>
      <c r="B26952" s="17"/>
      <c r="E26952" s="16"/>
      <c r="F26952" s="8"/>
      <c r="G26952" s="8"/>
      <c r="I26952" s="71"/>
      <c r="N26952" s="69"/>
      <c r="R26952" s="70"/>
      <c r="S26952" s="69"/>
      <c r="T26952" s="69"/>
      <c r="V26952" s="7"/>
      <c r="W26952" s="7"/>
      <c r="Z26952" s="72"/>
      <c r="AA26952" s="72"/>
      <c r="AB26952" s="72"/>
      <c r="AC26952" s="72"/>
      <c r="AD26952" s="15"/>
      <c r="AE26952" s="7"/>
    </row>
    <row r="26953" spans="1:31" s="4" customFormat="1" ht="14" x14ac:dyDescent="0.3">
      <c r="A26953" s="82">
        <v>26949</v>
      </c>
      <c r="B26953" s="17"/>
      <c r="E26953" s="16"/>
      <c r="F26953" s="8"/>
      <c r="G26953" s="8"/>
      <c r="I26953" s="71"/>
      <c r="N26953" s="69"/>
      <c r="R26953" s="70"/>
      <c r="S26953" s="69"/>
      <c r="T26953" s="69"/>
      <c r="V26953" s="7"/>
      <c r="W26953" s="7"/>
      <c r="Z26953" s="72"/>
      <c r="AA26953" s="72"/>
      <c r="AB26953" s="72"/>
      <c r="AC26953" s="72"/>
      <c r="AD26953" s="15"/>
      <c r="AE26953" s="7"/>
    </row>
    <row r="26954" spans="1:31" s="4" customFormat="1" ht="14" x14ac:dyDescent="0.3">
      <c r="A26954" s="82">
        <v>26950</v>
      </c>
      <c r="B26954" s="17"/>
      <c r="E26954" s="16"/>
      <c r="F26954" s="8"/>
      <c r="G26954" s="8"/>
      <c r="I26954" s="71"/>
      <c r="N26954" s="69"/>
      <c r="R26954" s="70"/>
      <c r="S26954" s="69"/>
      <c r="T26954" s="69"/>
      <c r="V26954" s="7"/>
      <c r="W26954" s="7"/>
      <c r="Z26954" s="72"/>
      <c r="AA26954" s="72"/>
      <c r="AB26954" s="72"/>
      <c r="AC26954" s="72"/>
      <c r="AD26954" s="15"/>
      <c r="AE26954" s="7"/>
    </row>
    <row r="26955" spans="1:31" s="4" customFormat="1" ht="14" x14ac:dyDescent="0.3">
      <c r="A26955" s="82">
        <v>26951</v>
      </c>
      <c r="B26955" s="17"/>
      <c r="E26955" s="16"/>
      <c r="F26955" s="8"/>
      <c r="G26955" s="8"/>
      <c r="I26955" s="71"/>
      <c r="N26955" s="69"/>
      <c r="R26955" s="70"/>
      <c r="S26955" s="69"/>
      <c r="T26955" s="69"/>
      <c r="V26955" s="7"/>
      <c r="W26955" s="7"/>
      <c r="Z26955" s="72"/>
      <c r="AA26955" s="72"/>
      <c r="AB26955" s="72"/>
      <c r="AC26955" s="72"/>
      <c r="AD26955" s="15"/>
      <c r="AE26955" s="7"/>
    </row>
    <row r="26956" spans="1:31" s="4" customFormat="1" ht="14" x14ac:dyDescent="0.3">
      <c r="A26956" s="82">
        <v>26952</v>
      </c>
      <c r="B26956" s="17"/>
      <c r="E26956" s="16"/>
      <c r="F26956" s="8"/>
      <c r="G26956" s="8"/>
      <c r="I26956" s="71"/>
      <c r="N26956" s="69"/>
      <c r="R26956" s="70"/>
      <c r="S26956" s="69"/>
      <c r="T26956" s="69"/>
      <c r="V26956" s="7"/>
      <c r="W26956" s="7"/>
      <c r="Z26956" s="72"/>
      <c r="AA26956" s="72"/>
      <c r="AB26956" s="72"/>
      <c r="AC26956" s="72"/>
      <c r="AD26956" s="15"/>
      <c r="AE26956" s="7"/>
    </row>
    <row r="26957" spans="1:31" s="4" customFormat="1" ht="14" x14ac:dyDescent="0.3">
      <c r="A26957" s="82">
        <v>26953</v>
      </c>
      <c r="B26957" s="17"/>
      <c r="E26957" s="16"/>
      <c r="F26957" s="8"/>
      <c r="G26957" s="8"/>
      <c r="I26957" s="71"/>
      <c r="N26957" s="69"/>
      <c r="R26957" s="70"/>
      <c r="S26957" s="69"/>
      <c r="T26957" s="69"/>
      <c r="V26957" s="7"/>
      <c r="W26957" s="7"/>
      <c r="Z26957" s="72"/>
      <c r="AA26957" s="72"/>
      <c r="AB26957" s="72"/>
      <c r="AC26957" s="72"/>
      <c r="AD26957" s="15"/>
      <c r="AE26957" s="7"/>
    </row>
    <row r="26958" spans="1:31" s="4" customFormat="1" ht="14" x14ac:dyDescent="0.3">
      <c r="A26958" s="82">
        <v>26954</v>
      </c>
      <c r="B26958" s="17"/>
      <c r="E26958" s="16"/>
      <c r="F26958" s="8"/>
      <c r="G26958" s="8"/>
      <c r="I26958" s="71"/>
      <c r="N26958" s="69"/>
      <c r="R26958" s="70"/>
      <c r="S26958" s="69"/>
      <c r="T26958" s="69"/>
      <c r="V26958" s="7"/>
      <c r="W26958" s="7"/>
      <c r="Z26958" s="72"/>
      <c r="AA26958" s="72"/>
      <c r="AB26958" s="72"/>
      <c r="AC26958" s="72"/>
      <c r="AD26958" s="15"/>
      <c r="AE26958" s="7"/>
    </row>
    <row r="26959" spans="1:31" s="4" customFormat="1" ht="14" x14ac:dyDescent="0.3">
      <c r="A26959" s="82">
        <v>26955</v>
      </c>
      <c r="B26959" s="17"/>
      <c r="E26959" s="16"/>
      <c r="F26959" s="8"/>
      <c r="G26959" s="8"/>
      <c r="I26959" s="71"/>
      <c r="N26959" s="69"/>
      <c r="R26959" s="70"/>
      <c r="S26959" s="69"/>
      <c r="T26959" s="69"/>
      <c r="V26959" s="7"/>
      <c r="W26959" s="7"/>
      <c r="Z26959" s="72"/>
      <c r="AA26959" s="72"/>
      <c r="AB26959" s="72"/>
      <c r="AC26959" s="72"/>
      <c r="AD26959" s="15"/>
      <c r="AE26959" s="7"/>
    </row>
    <row r="26960" spans="1:31" s="4" customFormat="1" ht="14" x14ac:dyDescent="0.3">
      <c r="A26960" s="82">
        <v>26956</v>
      </c>
      <c r="B26960" s="17"/>
      <c r="E26960" s="16"/>
      <c r="F26960" s="8"/>
      <c r="G26960" s="8"/>
      <c r="I26960" s="71"/>
      <c r="N26960" s="69"/>
      <c r="R26960" s="70"/>
      <c r="S26960" s="69"/>
      <c r="T26960" s="69"/>
      <c r="V26960" s="7"/>
      <c r="W26960" s="7"/>
      <c r="Z26960" s="72"/>
      <c r="AA26960" s="72"/>
      <c r="AB26960" s="72"/>
      <c r="AC26960" s="72"/>
      <c r="AD26960" s="15"/>
      <c r="AE26960" s="7"/>
    </row>
    <row r="26961" spans="1:31" s="4" customFormat="1" ht="14" x14ac:dyDescent="0.3">
      <c r="A26961" s="82">
        <v>26957</v>
      </c>
      <c r="B26961" s="17"/>
      <c r="E26961" s="16"/>
      <c r="F26961" s="8"/>
      <c r="G26961" s="8"/>
      <c r="I26961" s="71"/>
      <c r="N26961" s="69"/>
      <c r="R26961" s="70"/>
      <c r="S26961" s="69"/>
      <c r="T26961" s="69"/>
      <c r="V26961" s="7"/>
      <c r="W26961" s="7"/>
      <c r="Z26961" s="72"/>
      <c r="AA26961" s="72"/>
      <c r="AB26961" s="72"/>
      <c r="AC26961" s="72"/>
      <c r="AD26961" s="15"/>
      <c r="AE26961" s="7"/>
    </row>
    <row r="26962" spans="1:31" s="4" customFormat="1" ht="14" x14ac:dyDescent="0.3">
      <c r="A26962" s="82">
        <v>26958</v>
      </c>
      <c r="B26962" s="17"/>
      <c r="E26962" s="16"/>
      <c r="F26962" s="8"/>
      <c r="G26962" s="8"/>
      <c r="I26962" s="71"/>
      <c r="N26962" s="69"/>
      <c r="R26962" s="70"/>
      <c r="S26962" s="69"/>
      <c r="T26962" s="69"/>
      <c r="V26962" s="7"/>
      <c r="W26962" s="7"/>
      <c r="Z26962" s="72"/>
      <c r="AA26962" s="72"/>
      <c r="AB26962" s="72"/>
      <c r="AC26962" s="72"/>
      <c r="AD26962" s="15"/>
      <c r="AE26962" s="7"/>
    </row>
    <row r="26963" spans="1:31" s="4" customFormat="1" ht="14" x14ac:dyDescent="0.3">
      <c r="A26963" s="82">
        <v>26959</v>
      </c>
      <c r="B26963" s="17"/>
      <c r="E26963" s="16"/>
      <c r="F26963" s="8"/>
      <c r="G26963" s="8"/>
      <c r="I26963" s="71"/>
      <c r="N26963" s="69"/>
      <c r="R26963" s="70"/>
      <c r="S26963" s="69"/>
      <c r="T26963" s="69"/>
      <c r="V26963" s="7"/>
      <c r="W26963" s="7"/>
      <c r="Z26963" s="72"/>
      <c r="AA26963" s="72"/>
      <c r="AB26963" s="72"/>
      <c r="AC26963" s="72"/>
      <c r="AD26963" s="15"/>
      <c r="AE26963" s="7"/>
    </row>
    <row r="26964" spans="1:31" s="4" customFormat="1" ht="14" x14ac:dyDescent="0.3">
      <c r="A26964" s="82">
        <v>26960</v>
      </c>
      <c r="B26964" s="17"/>
      <c r="E26964" s="16"/>
      <c r="F26964" s="8"/>
      <c r="G26964" s="8"/>
      <c r="I26964" s="71"/>
      <c r="N26964" s="69"/>
      <c r="R26964" s="70"/>
      <c r="S26964" s="69"/>
      <c r="T26964" s="69"/>
      <c r="V26964" s="7"/>
      <c r="W26964" s="7"/>
      <c r="Z26964" s="72"/>
      <c r="AA26964" s="72"/>
      <c r="AB26964" s="72"/>
      <c r="AC26964" s="72"/>
      <c r="AD26964" s="15"/>
      <c r="AE26964" s="7"/>
    </row>
    <row r="26965" spans="1:31" s="4" customFormat="1" ht="14" x14ac:dyDescent="0.3">
      <c r="A26965" s="82">
        <v>26961</v>
      </c>
      <c r="B26965" s="17"/>
      <c r="E26965" s="16"/>
      <c r="F26965" s="8"/>
      <c r="G26965" s="8"/>
      <c r="I26965" s="71"/>
      <c r="N26965" s="69"/>
      <c r="R26965" s="70"/>
      <c r="S26965" s="69"/>
      <c r="T26965" s="69"/>
      <c r="V26965" s="7"/>
      <c r="W26965" s="7"/>
      <c r="Z26965" s="72"/>
      <c r="AA26965" s="72"/>
      <c r="AB26965" s="72"/>
      <c r="AC26965" s="72"/>
      <c r="AD26965" s="15"/>
      <c r="AE26965" s="7"/>
    </row>
    <row r="26966" spans="1:31" s="4" customFormat="1" ht="14" x14ac:dyDescent="0.3">
      <c r="A26966" s="82">
        <v>26962</v>
      </c>
      <c r="B26966" s="17"/>
      <c r="E26966" s="16"/>
      <c r="F26966" s="8"/>
      <c r="G26966" s="8"/>
      <c r="I26966" s="71"/>
      <c r="N26966" s="69"/>
      <c r="R26966" s="70"/>
      <c r="S26966" s="69"/>
      <c r="T26966" s="69"/>
      <c r="V26966" s="7"/>
      <c r="W26966" s="7"/>
      <c r="Z26966" s="72"/>
      <c r="AA26966" s="72"/>
      <c r="AB26966" s="72"/>
      <c r="AC26966" s="72"/>
      <c r="AD26966" s="15"/>
      <c r="AE26966" s="7"/>
    </row>
    <row r="26967" spans="1:31" s="4" customFormat="1" ht="14" x14ac:dyDescent="0.3">
      <c r="A26967" s="82">
        <v>26963</v>
      </c>
      <c r="B26967" s="17"/>
      <c r="E26967" s="16"/>
      <c r="F26967" s="8"/>
      <c r="G26967" s="8"/>
      <c r="I26967" s="71"/>
      <c r="N26967" s="69"/>
      <c r="R26967" s="70"/>
      <c r="S26967" s="69"/>
      <c r="T26967" s="69"/>
      <c r="V26967" s="7"/>
      <c r="W26967" s="7"/>
      <c r="Z26967" s="72"/>
      <c r="AA26967" s="72"/>
      <c r="AB26967" s="72"/>
      <c r="AC26967" s="72"/>
      <c r="AD26967" s="15"/>
      <c r="AE26967" s="7"/>
    </row>
    <row r="26968" spans="1:31" s="4" customFormat="1" ht="14" x14ac:dyDescent="0.3">
      <c r="A26968" s="82">
        <v>26964</v>
      </c>
      <c r="B26968" s="17"/>
      <c r="E26968" s="16"/>
      <c r="F26968" s="8"/>
      <c r="G26968" s="8"/>
      <c r="I26968" s="71"/>
      <c r="N26968" s="69"/>
      <c r="R26968" s="70"/>
      <c r="S26968" s="69"/>
      <c r="T26968" s="69"/>
      <c r="V26968" s="7"/>
      <c r="W26968" s="7"/>
      <c r="Z26968" s="72"/>
      <c r="AA26968" s="72"/>
      <c r="AB26968" s="72"/>
      <c r="AC26968" s="72"/>
      <c r="AD26968" s="15"/>
      <c r="AE26968" s="7"/>
    </row>
    <row r="26969" spans="1:31" s="4" customFormat="1" ht="14" x14ac:dyDescent="0.3">
      <c r="A26969" s="82">
        <v>26965</v>
      </c>
      <c r="B26969" s="17"/>
      <c r="E26969" s="16"/>
      <c r="F26969" s="8"/>
      <c r="G26969" s="8"/>
      <c r="I26969" s="71"/>
      <c r="N26969" s="69"/>
      <c r="R26969" s="70"/>
      <c r="S26969" s="69"/>
      <c r="T26969" s="69"/>
      <c r="V26969" s="7"/>
      <c r="W26969" s="7"/>
      <c r="Z26969" s="72"/>
      <c r="AA26969" s="72"/>
      <c r="AB26969" s="72"/>
      <c r="AC26969" s="72"/>
      <c r="AD26969" s="15"/>
      <c r="AE26969" s="7"/>
    </row>
    <row r="26970" spans="1:31" s="4" customFormat="1" ht="14" x14ac:dyDescent="0.3">
      <c r="A26970" s="82">
        <v>26966</v>
      </c>
      <c r="B26970" s="17"/>
      <c r="E26970" s="16"/>
      <c r="F26970" s="8"/>
      <c r="G26970" s="8"/>
      <c r="I26970" s="71"/>
      <c r="N26970" s="69"/>
      <c r="R26970" s="70"/>
      <c r="S26970" s="69"/>
      <c r="T26970" s="69"/>
      <c r="V26970" s="7"/>
      <c r="W26970" s="7"/>
      <c r="Z26970" s="72"/>
      <c r="AA26970" s="72"/>
      <c r="AB26970" s="72"/>
      <c r="AC26970" s="72"/>
      <c r="AD26970" s="15"/>
      <c r="AE26970" s="7"/>
    </row>
    <row r="26971" spans="1:31" s="4" customFormat="1" ht="14" x14ac:dyDescent="0.3">
      <c r="A26971" s="82">
        <v>26967</v>
      </c>
      <c r="B26971" s="17"/>
      <c r="E26971" s="16"/>
      <c r="F26971" s="8"/>
      <c r="G26971" s="8"/>
      <c r="I26971" s="71"/>
      <c r="N26971" s="69"/>
      <c r="R26971" s="70"/>
      <c r="S26971" s="69"/>
      <c r="T26971" s="69"/>
      <c r="V26971" s="7"/>
      <c r="W26971" s="7"/>
      <c r="Z26971" s="72"/>
      <c r="AA26971" s="72"/>
      <c r="AB26971" s="72"/>
      <c r="AC26971" s="72"/>
      <c r="AD26971" s="15"/>
      <c r="AE26971" s="7"/>
    </row>
    <row r="26972" spans="1:31" s="4" customFormat="1" ht="14" x14ac:dyDescent="0.3">
      <c r="A26972" s="82">
        <v>26968</v>
      </c>
      <c r="B26972" s="17"/>
      <c r="E26972" s="16"/>
      <c r="F26972" s="8"/>
      <c r="G26972" s="8"/>
      <c r="I26972" s="71"/>
      <c r="N26972" s="69"/>
      <c r="R26972" s="70"/>
      <c r="S26972" s="69"/>
      <c r="T26972" s="69"/>
      <c r="V26972" s="7"/>
      <c r="W26972" s="7"/>
      <c r="Z26972" s="72"/>
      <c r="AA26972" s="72"/>
      <c r="AB26972" s="72"/>
      <c r="AC26972" s="72"/>
      <c r="AD26972" s="15"/>
      <c r="AE26972" s="7"/>
    </row>
    <row r="26973" spans="1:31" s="4" customFormat="1" ht="14" x14ac:dyDescent="0.3">
      <c r="A26973" s="82">
        <v>26969</v>
      </c>
      <c r="B26973" s="17"/>
      <c r="E26973" s="16"/>
      <c r="F26973" s="8"/>
      <c r="G26973" s="8"/>
      <c r="I26973" s="71"/>
      <c r="N26973" s="69"/>
      <c r="R26973" s="70"/>
      <c r="S26973" s="69"/>
      <c r="T26973" s="69"/>
      <c r="V26973" s="7"/>
      <c r="W26973" s="7"/>
      <c r="Z26973" s="72"/>
      <c r="AA26973" s="72"/>
      <c r="AB26973" s="72"/>
      <c r="AC26973" s="72"/>
      <c r="AD26973" s="15"/>
      <c r="AE26973" s="7"/>
    </row>
    <row r="26974" spans="1:31" s="4" customFormat="1" ht="14" x14ac:dyDescent="0.3">
      <c r="A26974" s="82">
        <v>26970</v>
      </c>
      <c r="B26974" s="17"/>
      <c r="E26974" s="16"/>
      <c r="F26974" s="8"/>
      <c r="G26974" s="8"/>
      <c r="I26974" s="71"/>
      <c r="N26974" s="69"/>
      <c r="R26974" s="70"/>
      <c r="S26974" s="69"/>
      <c r="T26974" s="69"/>
      <c r="V26974" s="7"/>
      <c r="W26974" s="7"/>
      <c r="Z26974" s="72"/>
      <c r="AA26974" s="72"/>
      <c r="AB26974" s="72"/>
      <c r="AC26974" s="72"/>
      <c r="AD26974" s="15"/>
      <c r="AE26974" s="7"/>
    </row>
    <row r="26975" spans="1:31" s="4" customFormat="1" ht="14" x14ac:dyDescent="0.3">
      <c r="A26975" s="82">
        <v>26971</v>
      </c>
      <c r="B26975" s="17"/>
      <c r="E26975" s="16"/>
      <c r="F26975" s="8"/>
      <c r="G26975" s="8"/>
      <c r="I26975" s="71"/>
      <c r="N26975" s="69"/>
      <c r="R26975" s="70"/>
      <c r="S26975" s="69"/>
      <c r="T26975" s="69"/>
      <c r="V26975" s="7"/>
      <c r="W26975" s="7"/>
      <c r="Z26975" s="72"/>
      <c r="AA26975" s="72"/>
      <c r="AB26975" s="72"/>
      <c r="AC26975" s="72"/>
      <c r="AD26975" s="15"/>
      <c r="AE26975" s="7"/>
    </row>
    <row r="26976" spans="1:31" s="4" customFormat="1" ht="14" x14ac:dyDescent="0.3">
      <c r="A26976" s="82">
        <v>26972</v>
      </c>
      <c r="B26976" s="17"/>
      <c r="E26976" s="16"/>
      <c r="F26976" s="8"/>
      <c r="G26976" s="8"/>
      <c r="I26976" s="71"/>
      <c r="N26976" s="69"/>
      <c r="R26976" s="70"/>
      <c r="S26976" s="69"/>
      <c r="T26976" s="69"/>
      <c r="V26976" s="7"/>
      <c r="W26976" s="7"/>
      <c r="Z26976" s="72"/>
      <c r="AA26976" s="72"/>
      <c r="AB26976" s="72"/>
      <c r="AC26976" s="72"/>
      <c r="AD26976" s="15"/>
      <c r="AE26976" s="7"/>
    </row>
    <row r="26977" spans="1:31" s="4" customFormat="1" ht="14" x14ac:dyDescent="0.3">
      <c r="A26977" s="82">
        <v>26973</v>
      </c>
      <c r="B26977" s="17"/>
      <c r="E26977" s="16"/>
      <c r="F26977" s="8"/>
      <c r="G26977" s="8"/>
      <c r="I26977" s="71"/>
      <c r="N26977" s="69"/>
      <c r="R26977" s="70"/>
      <c r="S26977" s="69"/>
      <c r="T26977" s="69"/>
      <c r="V26977" s="7"/>
      <c r="W26977" s="7"/>
      <c r="Z26977" s="72"/>
      <c r="AA26977" s="72"/>
      <c r="AB26977" s="72"/>
      <c r="AC26977" s="72"/>
      <c r="AD26977" s="15"/>
      <c r="AE26977" s="7"/>
    </row>
    <row r="26978" spans="1:31" s="4" customFormat="1" ht="14" x14ac:dyDescent="0.3">
      <c r="A26978" s="82">
        <v>26974</v>
      </c>
      <c r="B26978" s="17"/>
      <c r="E26978" s="16"/>
      <c r="F26978" s="8"/>
      <c r="G26978" s="8"/>
      <c r="I26978" s="71"/>
      <c r="N26978" s="69"/>
      <c r="R26978" s="70"/>
      <c r="S26978" s="69"/>
      <c r="T26978" s="69"/>
      <c r="V26978" s="7"/>
      <c r="W26978" s="7"/>
      <c r="Z26978" s="72"/>
      <c r="AA26978" s="72"/>
      <c r="AB26978" s="72"/>
      <c r="AC26978" s="72"/>
      <c r="AD26978" s="15"/>
      <c r="AE26978" s="7"/>
    </row>
    <row r="26979" spans="1:31" s="4" customFormat="1" ht="14" x14ac:dyDescent="0.3">
      <c r="A26979" s="82">
        <v>26975</v>
      </c>
      <c r="B26979" s="17"/>
      <c r="E26979" s="16"/>
      <c r="F26979" s="8"/>
      <c r="G26979" s="8"/>
      <c r="I26979" s="71"/>
      <c r="N26979" s="69"/>
      <c r="R26979" s="70"/>
      <c r="S26979" s="69"/>
      <c r="T26979" s="69"/>
      <c r="V26979" s="7"/>
      <c r="W26979" s="7"/>
      <c r="Z26979" s="72"/>
      <c r="AA26979" s="72"/>
      <c r="AB26979" s="72"/>
      <c r="AC26979" s="72"/>
      <c r="AD26979" s="15"/>
      <c r="AE26979" s="7"/>
    </row>
    <row r="26980" spans="1:31" s="4" customFormat="1" ht="14" x14ac:dyDescent="0.3">
      <c r="A26980" s="82">
        <v>26976</v>
      </c>
      <c r="B26980" s="17"/>
      <c r="E26980" s="16"/>
      <c r="F26980" s="8"/>
      <c r="G26980" s="8"/>
      <c r="I26980" s="71"/>
      <c r="N26980" s="69"/>
      <c r="R26980" s="70"/>
      <c r="S26980" s="69"/>
      <c r="T26980" s="69"/>
      <c r="V26980" s="7"/>
      <c r="W26980" s="7"/>
      <c r="Z26980" s="72"/>
      <c r="AA26980" s="72"/>
      <c r="AB26980" s="72"/>
      <c r="AC26980" s="72"/>
      <c r="AD26980" s="15"/>
      <c r="AE26980" s="7"/>
    </row>
    <row r="26981" spans="1:31" s="4" customFormat="1" ht="14" x14ac:dyDescent="0.3">
      <c r="A26981" s="82">
        <v>26977</v>
      </c>
      <c r="B26981" s="17"/>
      <c r="E26981" s="16"/>
      <c r="F26981" s="8"/>
      <c r="G26981" s="8"/>
      <c r="I26981" s="71"/>
      <c r="N26981" s="69"/>
      <c r="R26981" s="70"/>
      <c r="S26981" s="69"/>
      <c r="T26981" s="69"/>
      <c r="V26981" s="7"/>
      <c r="W26981" s="7"/>
      <c r="Z26981" s="72"/>
      <c r="AA26981" s="72"/>
      <c r="AB26981" s="72"/>
      <c r="AC26981" s="72"/>
      <c r="AD26981" s="15"/>
      <c r="AE26981" s="7"/>
    </row>
    <row r="26982" spans="1:31" s="4" customFormat="1" ht="14" x14ac:dyDescent="0.3">
      <c r="A26982" s="82">
        <v>26978</v>
      </c>
      <c r="B26982" s="17"/>
      <c r="E26982" s="16"/>
      <c r="F26982" s="8"/>
      <c r="G26982" s="8"/>
      <c r="I26982" s="71"/>
      <c r="N26982" s="69"/>
      <c r="R26982" s="70"/>
      <c r="S26982" s="69"/>
      <c r="T26982" s="69"/>
      <c r="V26982" s="7"/>
      <c r="W26982" s="7"/>
      <c r="Z26982" s="72"/>
      <c r="AA26982" s="72"/>
      <c r="AB26982" s="72"/>
      <c r="AC26982" s="72"/>
      <c r="AD26982" s="15"/>
      <c r="AE26982" s="7"/>
    </row>
    <row r="26983" spans="1:31" s="4" customFormat="1" ht="14" x14ac:dyDescent="0.3">
      <c r="A26983" s="82">
        <v>26979</v>
      </c>
      <c r="B26983" s="17"/>
      <c r="E26983" s="16"/>
      <c r="F26983" s="8"/>
      <c r="G26983" s="8"/>
      <c r="I26983" s="71"/>
      <c r="N26983" s="69"/>
      <c r="R26983" s="70"/>
      <c r="S26983" s="69"/>
      <c r="T26983" s="69"/>
      <c r="V26983" s="7"/>
      <c r="W26983" s="7"/>
      <c r="Z26983" s="72"/>
      <c r="AA26983" s="72"/>
      <c r="AB26983" s="72"/>
      <c r="AC26983" s="72"/>
      <c r="AD26983" s="15"/>
      <c r="AE26983" s="7"/>
    </row>
    <row r="26984" spans="1:31" s="4" customFormat="1" ht="14" x14ac:dyDescent="0.3">
      <c r="A26984" s="82">
        <v>26980</v>
      </c>
      <c r="B26984" s="17"/>
      <c r="E26984" s="16"/>
      <c r="F26984" s="8"/>
      <c r="G26984" s="8"/>
      <c r="I26984" s="71"/>
      <c r="N26984" s="69"/>
      <c r="R26984" s="70"/>
      <c r="S26984" s="69"/>
      <c r="T26984" s="69"/>
      <c r="V26984" s="7"/>
      <c r="W26984" s="7"/>
      <c r="Z26984" s="72"/>
      <c r="AA26984" s="72"/>
      <c r="AB26984" s="72"/>
      <c r="AC26984" s="72"/>
      <c r="AD26984" s="15"/>
      <c r="AE26984" s="7"/>
    </row>
    <row r="26985" spans="1:31" s="4" customFormat="1" ht="14" x14ac:dyDescent="0.3">
      <c r="A26985" s="82">
        <v>26981</v>
      </c>
      <c r="B26985" s="17"/>
      <c r="E26985" s="16"/>
      <c r="F26985" s="8"/>
      <c r="G26985" s="8"/>
      <c r="I26985" s="71"/>
      <c r="N26985" s="69"/>
      <c r="R26985" s="70"/>
      <c r="S26985" s="69"/>
      <c r="T26985" s="69"/>
      <c r="V26985" s="7"/>
      <c r="W26985" s="7"/>
      <c r="Z26985" s="72"/>
      <c r="AA26985" s="72"/>
      <c r="AB26985" s="72"/>
      <c r="AC26985" s="72"/>
      <c r="AD26985" s="15"/>
      <c r="AE26985" s="7"/>
    </row>
    <row r="26986" spans="1:31" s="4" customFormat="1" ht="14" x14ac:dyDescent="0.3">
      <c r="A26986" s="82">
        <v>26982</v>
      </c>
      <c r="B26986" s="17"/>
      <c r="E26986" s="16"/>
      <c r="F26986" s="8"/>
      <c r="G26986" s="8"/>
      <c r="I26986" s="71"/>
      <c r="N26986" s="69"/>
      <c r="R26986" s="70"/>
      <c r="S26986" s="69"/>
      <c r="T26986" s="69"/>
      <c r="V26986" s="7"/>
      <c r="W26986" s="7"/>
      <c r="Z26986" s="72"/>
      <c r="AA26986" s="72"/>
      <c r="AB26986" s="72"/>
      <c r="AC26986" s="72"/>
      <c r="AD26986" s="15"/>
      <c r="AE26986" s="7"/>
    </row>
    <row r="26987" spans="1:31" s="4" customFormat="1" ht="14" x14ac:dyDescent="0.3">
      <c r="A26987" s="82">
        <v>26983</v>
      </c>
      <c r="B26987" s="17"/>
      <c r="E26987" s="16"/>
      <c r="F26987" s="8"/>
      <c r="G26987" s="8"/>
      <c r="I26987" s="71"/>
      <c r="N26987" s="69"/>
      <c r="R26987" s="70"/>
      <c r="S26987" s="69"/>
      <c r="T26987" s="69"/>
      <c r="V26987" s="7"/>
      <c r="W26987" s="7"/>
      <c r="Z26987" s="72"/>
      <c r="AA26987" s="72"/>
      <c r="AB26987" s="72"/>
      <c r="AC26987" s="72"/>
      <c r="AD26987" s="15"/>
      <c r="AE26987" s="7"/>
    </row>
    <row r="26988" spans="1:31" s="4" customFormat="1" ht="14" x14ac:dyDescent="0.3">
      <c r="A26988" s="82">
        <v>26984</v>
      </c>
      <c r="B26988" s="17"/>
      <c r="E26988" s="16"/>
      <c r="F26988" s="8"/>
      <c r="G26988" s="8"/>
      <c r="I26988" s="71"/>
      <c r="N26988" s="69"/>
      <c r="R26988" s="70"/>
      <c r="S26988" s="69"/>
      <c r="T26988" s="69"/>
      <c r="V26988" s="7"/>
      <c r="W26988" s="7"/>
      <c r="Z26988" s="72"/>
      <c r="AA26988" s="72"/>
      <c r="AB26988" s="72"/>
      <c r="AC26988" s="72"/>
      <c r="AD26988" s="15"/>
      <c r="AE26988" s="7"/>
    </row>
    <row r="26989" spans="1:31" s="4" customFormat="1" ht="14" x14ac:dyDescent="0.3">
      <c r="A26989" s="82">
        <v>26985</v>
      </c>
      <c r="B26989" s="17"/>
      <c r="E26989" s="16"/>
      <c r="F26989" s="8"/>
      <c r="G26989" s="8"/>
      <c r="I26989" s="71"/>
      <c r="N26989" s="69"/>
      <c r="R26989" s="70"/>
      <c r="S26989" s="69"/>
      <c r="T26989" s="69"/>
      <c r="V26989" s="7"/>
      <c r="W26989" s="7"/>
      <c r="Z26989" s="72"/>
      <c r="AA26989" s="72"/>
      <c r="AB26989" s="72"/>
      <c r="AC26989" s="72"/>
      <c r="AD26989" s="15"/>
      <c r="AE26989" s="7"/>
    </row>
    <row r="26990" spans="1:31" s="4" customFormat="1" ht="14" x14ac:dyDescent="0.3">
      <c r="A26990" s="82">
        <v>26986</v>
      </c>
      <c r="B26990" s="17"/>
      <c r="E26990" s="16"/>
      <c r="F26990" s="8"/>
      <c r="G26990" s="8"/>
      <c r="I26990" s="71"/>
      <c r="N26990" s="69"/>
      <c r="R26990" s="70"/>
      <c r="S26990" s="69"/>
      <c r="T26990" s="69"/>
      <c r="V26990" s="7"/>
      <c r="W26990" s="7"/>
      <c r="Z26990" s="72"/>
      <c r="AA26990" s="72"/>
      <c r="AB26990" s="72"/>
      <c r="AC26990" s="72"/>
      <c r="AD26990" s="15"/>
      <c r="AE26990" s="7"/>
    </row>
    <row r="26991" spans="1:31" s="4" customFormat="1" ht="14" x14ac:dyDescent="0.3">
      <c r="A26991" s="82">
        <v>26987</v>
      </c>
      <c r="B26991" s="17"/>
      <c r="E26991" s="16"/>
      <c r="F26991" s="8"/>
      <c r="G26991" s="8"/>
      <c r="I26991" s="71"/>
      <c r="N26991" s="69"/>
      <c r="R26991" s="70"/>
      <c r="S26991" s="69"/>
      <c r="T26991" s="69"/>
      <c r="V26991" s="7"/>
      <c r="W26991" s="7"/>
      <c r="Z26991" s="72"/>
      <c r="AA26991" s="72"/>
      <c r="AB26991" s="72"/>
      <c r="AC26991" s="72"/>
      <c r="AD26991" s="15"/>
      <c r="AE26991" s="7"/>
    </row>
    <row r="26992" spans="1:31" s="4" customFormat="1" ht="14" x14ac:dyDescent="0.3">
      <c r="A26992" s="82">
        <v>26988</v>
      </c>
      <c r="B26992" s="17"/>
      <c r="E26992" s="16"/>
      <c r="F26992" s="8"/>
      <c r="G26992" s="8"/>
      <c r="I26992" s="71"/>
      <c r="N26992" s="69"/>
      <c r="R26992" s="70"/>
      <c r="S26992" s="69"/>
      <c r="T26992" s="69"/>
      <c r="V26992" s="7"/>
      <c r="W26992" s="7"/>
      <c r="Z26992" s="72"/>
      <c r="AA26992" s="72"/>
      <c r="AB26992" s="72"/>
      <c r="AC26992" s="72"/>
      <c r="AD26992" s="15"/>
      <c r="AE26992" s="7"/>
    </row>
    <row r="26993" spans="1:31" s="4" customFormat="1" ht="14" x14ac:dyDescent="0.3">
      <c r="A26993" s="82">
        <v>26989</v>
      </c>
      <c r="B26993" s="17"/>
      <c r="E26993" s="16"/>
      <c r="F26993" s="8"/>
      <c r="G26993" s="8"/>
      <c r="I26993" s="71"/>
      <c r="N26993" s="69"/>
      <c r="R26993" s="70"/>
      <c r="S26993" s="69"/>
      <c r="T26993" s="69"/>
      <c r="V26993" s="7"/>
      <c r="W26993" s="7"/>
      <c r="Z26993" s="72"/>
      <c r="AA26993" s="72"/>
      <c r="AB26993" s="72"/>
      <c r="AC26993" s="72"/>
      <c r="AD26993" s="15"/>
      <c r="AE26993" s="7"/>
    </row>
    <row r="26994" spans="1:31" s="4" customFormat="1" ht="14" x14ac:dyDescent="0.3">
      <c r="A26994" s="82">
        <v>26990</v>
      </c>
      <c r="B26994" s="17"/>
      <c r="E26994" s="16"/>
      <c r="F26994" s="8"/>
      <c r="G26994" s="8"/>
      <c r="I26994" s="71"/>
      <c r="N26994" s="69"/>
      <c r="R26994" s="70"/>
      <c r="S26994" s="69"/>
      <c r="T26994" s="69"/>
      <c r="V26994" s="7"/>
      <c r="W26994" s="7"/>
      <c r="Z26994" s="72"/>
      <c r="AA26994" s="72"/>
      <c r="AB26994" s="72"/>
      <c r="AC26994" s="72"/>
      <c r="AD26994" s="15"/>
      <c r="AE26994" s="7"/>
    </row>
    <row r="26995" spans="1:31" s="4" customFormat="1" ht="14" x14ac:dyDescent="0.3">
      <c r="A26995" s="82">
        <v>26991</v>
      </c>
      <c r="B26995" s="17"/>
      <c r="E26995" s="16"/>
      <c r="F26995" s="8"/>
      <c r="G26995" s="8"/>
      <c r="I26995" s="71"/>
      <c r="N26995" s="69"/>
      <c r="R26995" s="70"/>
      <c r="S26995" s="69"/>
      <c r="T26995" s="69"/>
      <c r="V26995" s="7"/>
      <c r="W26995" s="7"/>
      <c r="Z26995" s="72"/>
      <c r="AA26995" s="72"/>
      <c r="AB26995" s="72"/>
      <c r="AC26995" s="72"/>
      <c r="AD26995" s="15"/>
      <c r="AE26995" s="7"/>
    </row>
    <row r="26996" spans="1:31" s="4" customFormat="1" ht="14" x14ac:dyDescent="0.3">
      <c r="A26996" s="82">
        <v>26992</v>
      </c>
      <c r="B26996" s="17"/>
      <c r="E26996" s="16"/>
      <c r="F26996" s="8"/>
      <c r="G26996" s="8"/>
      <c r="I26996" s="71"/>
      <c r="N26996" s="69"/>
      <c r="R26996" s="70"/>
      <c r="S26996" s="69"/>
      <c r="T26996" s="69"/>
      <c r="V26996" s="7"/>
      <c r="W26996" s="7"/>
      <c r="Z26996" s="72"/>
      <c r="AA26996" s="72"/>
      <c r="AB26996" s="72"/>
      <c r="AC26996" s="72"/>
      <c r="AD26996" s="15"/>
      <c r="AE26996" s="7"/>
    </row>
    <row r="26997" spans="1:31" s="4" customFormat="1" ht="14" x14ac:dyDescent="0.3">
      <c r="A26997" s="82">
        <v>26993</v>
      </c>
      <c r="B26997" s="17"/>
      <c r="E26997" s="16"/>
      <c r="F26997" s="8"/>
      <c r="G26997" s="8"/>
      <c r="I26997" s="71"/>
      <c r="N26997" s="69"/>
      <c r="R26997" s="70"/>
      <c r="S26997" s="69"/>
      <c r="T26997" s="69"/>
      <c r="V26997" s="7"/>
      <c r="W26997" s="7"/>
      <c r="Z26997" s="72"/>
      <c r="AA26997" s="72"/>
      <c r="AB26997" s="72"/>
      <c r="AC26997" s="72"/>
      <c r="AD26997" s="15"/>
      <c r="AE26997" s="7"/>
    </row>
    <row r="26998" spans="1:31" s="4" customFormat="1" ht="14" x14ac:dyDescent="0.3">
      <c r="A26998" s="82">
        <v>26994</v>
      </c>
      <c r="B26998" s="17"/>
      <c r="E26998" s="16"/>
      <c r="F26998" s="8"/>
      <c r="G26998" s="8"/>
      <c r="I26998" s="71"/>
      <c r="N26998" s="69"/>
      <c r="R26998" s="70"/>
      <c r="S26998" s="69"/>
      <c r="T26998" s="69"/>
      <c r="V26998" s="7"/>
      <c r="W26998" s="7"/>
      <c r="Z26998" s="72"/>
      <c r="AA26998" s="72"/>
      <c r="AB26998" s="72"/>
      <c r="AC26998" s="72"/>
      <c r="AD26998" s="15"/>
      <c r="AE26998" s="7"/>
    </row>
    <row r="26999" spans="1:31" s="4" customFormat="1" ht="14" x14ac:dyDescent="0.3">
      <c r="A26999" s="82">
        <v>26995</v>
      </c>
      <c r="B26999" s="17"/>
      <c r="E26999" s="16"/>
      <c r="F26999" s="8"/>
      <c r="G26999" s="8"/>
      <c r="I26999" s="71"/>
      <c r="N26999" s="69"/>
      <c r="R26999" s="70"/>
      <c r="S26999" s="69"/>
      <c r="T26999" s="69"/>
      <c r="V26999" s="7"/>
      <c r="W26999" s="7"/>
      <c r="Z26999" s="72"/>
      <c r="AA26999" s="72"/>
      <c r="AB26999" s="72"/>
      <c r="AC26999" s="72"/>
      <c r="AD26999" s="15"/>
      <c r="AE26999" s="7"/>
    </row>
    <row r="27000" spans="1:31" s="4" customFormat="1" ht="14" x14ac:dyDescent="0.3">
      <c r="A27000" s="82">
        <v>26996</v>
      </c>
      <c r="B27000" s="17"/>
      <c r="E27000" s="16"/>
      <c r="F27000" s="8"/>
      <c r="G27000" s="8"/>
      <c r="I27000" s="71"/>
      <c r="N27000" s="69"/>
      <c r="R27000" s="70"/>
      <c r="S27000" s="69"/>
      <c r="T27000" s="69"/>
      <c r="V27000" s="7"/>
      <c r="W27000" s="7"/>
      <c r="Z27000" s="72"/>
      <c r="AA27000" s="72"/>
      <c r="AB27000" s="72"/>
      <c r="AC27000" s="72"/>
      <c r="AD27000" s="15"/>
      <c r="AE27000" s="7"/>
    </row>
    <row r="27001" spans="1:31" s="4" customFormat="1" ht="14" x14ac:dyDescent="0.3">
      <c r="A27001" s="82">
        <v>26997</v>
      </c>
      <c r="B27001" s="17"/>
      <c r="E27001" s="16"/>
      <c r="F27001" s="8"/>
      <c r="G27001" s="8"/>
      <c r="I27001" s="71"/>
      <c r="N27001" s="69"/>
      <c r="R27001" s="70"/>
      <c r="S27001" s="69"/>
      <c r="T27001" s="69"/>
      <c r="V27001" s="7"/>
      <c r="W27001" s="7"/>
      <c r="Z27001" s="72"/>
      <c r="AA27001" s="72"/>
      <c r="AB27001" s="72"/>
      <c r="AC27001" s="72"/>
      <c r="AD27001" s="15"/>
      <c r="AE27001" s="7"/>
    </row>
    <row r="27002" spans="1:31" s="4" customFormat="1" ht="14" x14ac:dyDescent="0.3">
      <c r="A27002" s="82">
        <v>26998</v>
      </c>
      <c r="B27002" s="17"/>
      <c r="E27002" s="16"/>
      <c r="F27002" s="8"/>
      <c r="G27002" s="8"/>
      <c r="I27002" s="71"/>
      <c r="N27002" s="69"/>
      <c r="R27002" s="70"/>
      <c r="S27002" s="69"/>
      <c r="T27002" s="69"/>
      <c r="V27002" s="7"/>
      <c r="W27002" s="7"/>
      <c r="Z27002" s="72"/>
      <c r="AA27002" s="72"/>
      <c r="AB27002" s="72"/>
      <c r="AC27002" s="72"/>
      <c r="AD27002" s="15"/>
      <c r="AE27002" s="7"/>
    </row>
    <row r="27003" spans="1:31" s="4" customFormat="1" ht="14" x14ac:dyDescent="0.3">
      <c r="A27003" s="82">
        <v>26999</v>
      </c>
      <c r="B27003" s="17"/>
      <c r="E27003" s="16"/>
      <c r="F27003" s="8"/>
      <c r="G27003" s="8"/>
      <c r="I27003" s="71"/>
      <c r="N27003" s="69"/>
      <c r="R27003" s="70"/>
      <c r="S27003" s="69"/>
      <c r="T27003" s="69"/>
      <c r="V27003" s="7"/>
      <c r="W27003" s="7"/>
      <c r="Z27003" s="72"/>
      <c r="AA27003" s="72"/>
      <c r="AB27003" s="72"/>
      <c r="AC27003" s="72"/>
      <c r="AD27003" s="15"/>
      <c r="AE27003" s="7"/>
    </row>
    <row r="27004" spans="1:31" s="4" customFormat="1" ht="14" x14ac:dyDescent="0.3">
      <c r="A27004" s="82">
        <v>27000</v>
      </c>
      <c r="B27004" s="17"/>
      <c r="E27004" s="16"/>
      <c r="F27004" s="8"/>
      <c r="G27004" s="8"/>
      <c r="I27004" s="71"/>
      <c r="N27004" s="69"/>
      <c r="R27004" s="70"/>
      <c r="S27004" s="69"/>
      <c r="T27004" s="69"/>
      <c r="V27004" s="7"/>
      <c r="W27004" s="7"/>
      <c r="Z27004" s="72"/>
      <c r="AA27004" s="72"/>
      <c r="AB27004" s="72"/>
      <c r="AC27004" s="72"/>
      <c r="AD27004" s="15"/>
      <c r="AE27004" s="7"/>
    </row>
    <row r="27005" spans="1:31" s="4" customFormat="1" ht="14" x14ac:dyDescent="0.3">
      <c r="A27005" s="82">
        <v>27001</v>
      </c>
      <c r="B27005" s="17"/>
      <c r="E27005" s="16"/>
      <c r="F27005" s="8"/>
      <c r="G27005" s="8"/>
      <c r="I27005" s="71"/>
      <c r="N27005" s="69"/>
      <c r="R27005" s="70"/>
      <c r="S27005" s="69"/>
      <c r="T27005" s="69"/>
      <c r="V27005" s="7"/>
      <c r="W27005" s="7"/>
      <c r="Z27005" s="72"/>
      <c r="AA27005" s="72"/>
      <c r="AB27005" s="72"/>
      <c r="AC27005" s="72"/>
      <c r="AD27005" s="15"/>
      <c r="AE27005" s="7"/>
    </row>
    <row r="27006" spans="1:31" s="4" customFormat="1" ht="14" x14ac:dyDescent="0.3">
      <c r="A27006" s="82">
        <v>27002</v>
      </c>
      <c r="B27006" s="17"/>
      <c r="E27006" s="16"/>
      <c r="F27006" s="8"/>
      <c r="G27006" s="8"/>
      <c r="I27006" s="71"/>
      <c r="N27006" s="69"/>
      <c r="R27006" s="70"/>
      <c r="S27006" s="69"/>
      <c r="T27006" s="69"/>
      <c r="V27006" s="7"/>
      <c r="W27006" s="7"/>
      <c r="Z27006" s="72"/>
      <c r="AA27006" s="72"/>
      <c r="AB27006" s="72"/>
      <c r="AC27006" s="72"/>
      <c r="AD27006" s="15"/>
      <c r="AE27006" s="7"/>
    </row>
    <row r="27007" spans="1:31" s="4" customFormat="1" ht="14" x14ac:dyDescent="0.3">
      <c r="A27007" s="82">
        <v>27003</v>
      </c>
      <c r="B27007" s="17"/>
      <c r="E27007" s="16"/>
      <c r="F27007" s="8"/>
      <c r="G27007" s="8"/>
      <c r="I27007" s="71"/>
      <c r="N27007" s="69"/>
      <c r="R27007" s="70"/>
      <c r="S27007" s="69"/>
      <c r="T27007" s="69"/>
      <c r="V27007" s="7"/>
      <c r="W27007" s="7"/>
      <c r="Z27007" s="72"/>
      <c r="AA27007" s="72"/>
      <c r="AB27007" s="72"/>
      <c r="AC27007" s="72"/>
      <c r="AD27007" s="15"/>
      <c r="AE27007" s="7"/>
    </row>
    <row r="27008" spans="1:31" s="4" customFormat="1" ht="14" x14ac:dyDescent="0.3">
      <c r="A27008" s="82">
        <v>27004</v>
      </c>
      <c r="B27008" s="17"/>
      <c r="E27008" s="16"/>
      <c r="F27008" s="8"/>
      <c r="G27008" s="8"/>
      <c r="I27008" s="71"/>
      <c r="N27008" s="69"/>
      <c r="R27008" s="70"/>
      <c r="S27008" s="69"/>
      <c r="T27008" s="69"/>
      <c r="V27008" s="7"/>
      <c r="W27008" s="7"/>
      <c r="Z27008" s="72"/>
      <c r="AA27008" s="72"/>
      <c r="AB27008" s="72"/>
      <c r="AC27008" s="72"/>
      <c r="AD27008" s="15"/>
      <c r="AE27008" s="7"/>
    </row>
    <row r="27009" spans="1:31" s="4" customFormat="1" ht="14" x14ac:dyDescent="0.3">
      <c r="A27009" s="82">
        <v>27005</v>
      </c>
      <c r="B27009" s="17"/>
      <c r="E27009" s="16"/>
      <c r="F27009" s="8"/>
      <c r="G27009" s="8"/>
      <c r="I27009" s="71"/>
      <c r="N27009" s="69"/>
      <c r="R27009" s="70"/>
      <c r="S27009" s="69"/>
      <c r="T27009" s="69"/>
      <c r="V27009" s="7"/>
      <c r="W27009" s="7"/>
      <c r="Z27009" s="72"/>
      <c r="AA27009" s="72"/>
      <c r="AB27009" s="72"/>
      <c r="AC27009" s="72"/>
      <c r="AD27009" s="15"/>
      <c r="AE27009" s="7"/>
    </row>
    <row r="27010" spans="1:31" s="4" customFormat="1" ht="14" x14ac:dyDescent="0.3">
      <c r="A27010" s="82">
        <v>27006</v>
      </c>
      <c r="B27010" s="17"/>
      <c r="E27010" s="16"/>
      <c r="F27010" s="8"/>
      <c r="G27010" s="8"/>
      <c r="I27010" s="71"/>
      <c r="N27010" s="69"/>
      <c r="R27010" s="70"/>
      <c r="S27010" s="69"/>
      <c r="T27010" s="69"/>
      <c r="V27010" s="7"/>
      <c r="W27010" s="7"/>
      <c r="Z27010" s="72"/>
      <c r="AA27010" s="72"/>
      <c r="AB27010" s="72"/>
      <c r="AC27010" s="72"/>
      <c r="AD27010" s="15"/>
      <c r="AE27010" s="7"/>
    </row>
    <row r="27011" spans="1:31" s="4" customFormat="1" ht="14" x14ac:dyDescent="0.3">
      <c r="A27011" s="82">
        <v>27007</v>
      </c>
      <c r="B27011" s="17"/>
      <c r="E27011" s="16"/>
      <c r="F27011" s="8"/>
      <c r="G27011" s="8"/>
      <c r="I27011" s="71"/>
      <c r="N27011" s="69"/>
      <c r="R27011" s="70"/>
      <c r="S27011" s="69"/>
      <c r="T27011" s="69"/>
      <c r="V27011" s="7"/>
      <c r="W27011" s="7"/>
      <c r="Z27011" s="72"/>
      <c r="AA27011" s="72"/>
      <c r="AB27011" s="72"/>
      <c r="AC27011" s="72"/>
      <c r="AD27011" s="15"/>
      <c r="AE27011" s="7"/>
    </row>
    <row r="27012" spans="1:31" s="4" customFormat="1" ht="14" x14ac:dyDescent="0.3">
      <c r="A27012" s="82">
        <v>27008</v>
      </c>
      <c r="B27012" s="17"/>
      <c r="E27012" s="16"/>
      <c r="F27012" s="8"/>
      <c r="G27012" s="8"/>
      <c r="I27012" s="71"/>
      <c r="N27012" s="69"/>
      <c r="R27012" s="70"/>
      <c r="S27012" s="69"/>
      <c r="T27012" s="69"/>
      <c r="V27012" s="7"/>
      <c r="W27012" s="7"/>
      <c r="Z27012" s="72"/>
      <c r="AA27012" s="72"/>
      <c r="AB27012" s="72"/>
      <c r="AC27012" s="72"/>
      <c r="AD27012" s="15"/>
      <c r="AE27012" s="7"/>
    </row>
    <row r="27013" spans="1:31" s="4" customFormat="1" ht="14" x14ac:dyDescent="0.3">
      <c r="A27013" s="82">
        <v>27009</v>
      </c>
      <c r="B27013" s="17"/>
      <c r="E27013" s="16"/>
      <c r="F27013" s="8"/>
      <c r="G27013" s="8"/>
      <c r="I27013" s="71"/>
      <c r="N27013" s="69"/>
      <c r="R27013" s="70"/>
      <c r="S27013" s="69"/>
      <c r="T27013" s="69"/>
      <c r="V27013" s="7"/>
      <c r="W27013" s="7"/>
      <c r="Z27013" s="72"/>
      <c r="AA27013" s="72"/>
      <c r="AB27013" s="72"/>
      <c r="AC27013" s="72"/>
      <c r="AD27013" s="15"/>
      <c r="AE27013" s="7"/>
    </row>
    <row r="27014" spans="1:31" s="4" customFormat="1" ht="14" x14ac:dyDescent="0.3">
      <c r="A27014" s="82">
        <v>27010</v>
      </c>
      <c r="B27014" s="17"/>
      <c r="E27014" s="16"/>
      <c r="F27014" s="8"/>
      <c r="G27014" s="8"/>
      <c r="I27014" s="71"/>
      <c r="N27014" s="69"/>
      <c r="R27014" s="70"/>
      <c r="S27014" s="69"/>
      <c r="T27014" s="69"/>
      <c r="V27014" s="7"/>
      <c r="W27014" s="7"/>
      <c r="Z27014" s="72"/>
      <c r="AA27014" s="72"/>
      <c r="AB27014" s="72"/>
      <c r="AC27014" s="72"/>
      <c r="AD27014" s="15"/>
      <c r="AE27014" s="7"/>
    </row>
    <row r="27015" spans="1:31" s="4" customFormat="1" ht="14" x14ac:dyDescent="0.3">
      <c r="A27015" s="82">
        <v>27011</v>
      </c>
      <c r="B27015" s="17"/>
      <c r="E27015" s="16"/>
      <c r="F27015" s="8"/>
      <c r="G27015" s="8"/>
      <c r="I27015" s="71"/>
      <c r="N27015" s="69"/>
      <c r="R27015" s="70"/>
      <c r="S27015" s="69"/>
      <c r="T27015" s="69"/>
      <c r="V27015" s="7"/>
      <c r="W27015" s="7"/>
      <c r="Z27015" s="72"/>
      <c r="AA27015" s="72"/>
      <c r="AB27015" s="72"/>
      <c r="AC27015" s="72"/>
      <c r="AD27015" s="15"/>
      <c r="AE27015" s="7"/>
    </row>
    <row r="27016" spans="1:31" s="4" customFormat="1" ht="14" x14ac:dyDescent="0.3">
      <c r="A27016" s="82">
        <v>27012</v>
      </c>
      <c r="B27016" s="17"/>
      <c r="E27016" s="16"/>
      <c r="F27016" s="8"/>
      <c r="G27016" s="8"/>
      <c r="I27016" s="71"/>
      <c r="N27016" s="69"/>
      <c r="R27016" s="70"/>
      <c r="S27016" s="69"/>
      <c r="T27016" s="69"/>
      <c r="V27016" s="7"/>
      <c r="W27016" s="7"/>
      <c r="Z27016" s="72"/>
      <c r="AA27016" s="72"/>
      <c r="AB27016" s="72"/>
      <c r="AC27016" s="72"/>
      <c r="AD27016" s="15"/>
      <c r="AE27016" s="7"/>
    </row>
    <row r="27017" spans="1:31" s="4" customFormat="1" ht="14" x14ac:dyDescent="0.3">
      <c r="A27017" s="82">
        <v>27013</v>
      </c>
      <c r="B27017" s="17"/>
      <c r="E27017" s="16"/>
      <c r="F27017" s="8"/>
      <c r="G27017" s="8"/>
      <c r="I27017" s="71"/>
      <c r="N27017" s="69"/>
      <c r="R27017" s="70"/>
      <c r="S27017" s="69"/>
      <c r="T27017" s="69"/>
      <c r="V27017" s="7"/>
      <c r="W27017" s="7"/>
      <c r="Z27017" s="72"/>
      <c r="AA27017" s="72"/>
      <c r="AB27017" s="72"/>
      <c r="AC27017" s="72"/>
      <c r="AD27017" s="15"/>
      <c r="AE27017" s="7"/>
    </row>
    <row r="27018" spans="1:31" s="4" customFormat="1" ht="14" x14ac:dyDescent="0.3">
      <c r="A27018" s="82">
        <v>27014</v>
      </c>
      <c r="B27018" s="17"/>
      <c r="E27018" s="16"/>
      <c r="F27018" s="8"/>
      <c r="G27018" s="8"/>
      <c r="I27018" s="71"/>
      <c r="N27018" s="69"/>
      <c r="R27018" s="70"/>
      <c r="S27018" s="69"/>
      <c r="T27018" s="69"/>
      <c r="V27018" s="7"/>
      <c r="W27018" s="7"/>
      <c r="Z27018" s="72"/>
      <c r="AA27018" s="72"/>
      <c r="AB27018" s="72"/>
      <c r="AC27018" s="72"/>
      <c r="AD27018" s="15"/>
      <c r="AE27018" s="7"/>
    </row>
    <row r="27019" spans="1:31" s="4" customFormat="1" ht="14" x14ac:dyDescent="0.3">
      <c r="A27019" s="82">
        <v>27015</v>
      </c>
      <c r="B27019" s="17"/>
      <c r="E27019" s="16"/>
      <c r="F27019" s="8"/>
      <c r="G27019" s="8"/>
      <c r="I27019" s="71"/>
      <c r="N27019" s="69"/>
      <c r="R27019" s="70"/>
      <c r="S27019" s="69"/>
      <c r="T27019" s="69"/>
      <c r="V27019" s="7"/>
      <c r="W27019" s="7"/>
      <c r="Z27019" s="72"/>
      <c r="AA27019" s="72"/>
      <c r="AB27019" s="72"/>
      <c r="AC27019" s="72"/>
      <c r="AD27019" s="15"/>
      <c r="AE27019" s="7"/>
    </row>
    <row r="27020" spans="1:31" s="4" customFormat="1" ht="14" x14ac:dyDescent="0.3">
      <c r="A27020" s="82">
        <v>27016</v>
      </c>
      <c r="B27020" s="17"/>
      <c r="E27020" s="16"/>
      <c r="F27020" s="8"/>
      <c r="G27020" s="8"/>
      <c r="I27020" s="71"/>
      <c r="N27020" s="69"/>
      <c r="R27020" s="70"/>
      <c r="S27020" s="69"/>
      <c r="T27020" s="69"/>
      <c r="V27020" s="7"/>
      <c r="W27020" s="7"/>
      <c r="Z27020" s="72"/>
      <c r="AA27020" s="72"/>
      <c r="AB27020" s="72"/>
      <c r="AC27020" s="72"/>
      <c r="AD27020" s="15"/>
      <c r="AE27020" s="7"/>
    </row>
    <row r="27021" spans="1:31" s="4" customFormat="1" ht="14" x14ac:dyDescent="0.3">
      <c r="A27021" s="82">
        <v>27017</v>
      </c>
      <c r="B27021" s="17"/>
      <c r="E27021" s="16"/>
      <c r="F27021" s="8"/>
      <c r="G27021" s="8"/>
      <c r="I27021" s="71"/>
      <c r="N27021" s="69"/>
      <c r="R27021" s="70"/>
      <c r="S27021" s="69"/>
      <c r="T27021" s="69"/>
      <c r="V27021" s="7"/>
      <c r="W27021" s="7"/>
      <c r="Z27021" s="72"/>
      <c r="AA27021" s="72"/>
      <c r="AB27021" s="72"/>
      <c r="AC27021" s="72"/>
      <c r="AD27021" s="15"/>
      <c r="AE27021" s="7"/>
    </row>
    <row r="27022" spans="1:31" s="4" customFormat="1" ht="14" x14ac:dyDescent="0.3">
      <c r="A27022" s="82">
        <v>27018</v>
      </c>
      <c r="B27022" s="17"/>
      <c r="E27022" s="16"/>
      <c r="F27022" s="8"/>
      <c r="G27022" s="8"/>
      <c r="I27022" s="71"/>
      <c r="N27022" s="69"/>
      <c r="R27022" s="70"/>
      <c r="S27022" s="69"/>
      <c r="T27022" s="69"/>
      <c r="V27022" s="7"/>
      <c r="W27022" s="7"/>
      <c r="Z27022" s="72"/>
      <c r="AA27022" s="72"/>
      <c r="AB27022" s="72"/>
      <c r="AC27022" s="72"/>
      <c r="AD27022" s="15"/>
      <c r="AE27022" s="7"/>
    </row>
    <row r="27023" spans="1:31" s="4" customFormat="1" ht="14" x14ac:dyDescent="0.3">
      <c r="A27023" s="82">
        <v>27019</v>
      </c>
      <c r="B27023" s="17"/>
      <c r="E27023" s="16"/>
      <c r="F27023" s="8"/>
      <c r="G27023" s="8"/>
      <c r="I27023" s="71"/>
      <c r="N27023" s="69"/>
      <c r="R27023" s="70"/>
      <c r="S27023" s="69"/>
      <c r="T27023" s="69"/>
      <c r="V27023" s="7"/>
      <c r="W27023" s="7"/>
      <c r="Z27023" s="72"/>
      <c r="AA27023" s="72"/>
      <c r="AB27023" s="72"/>
      <c r="AC27023" s="72"/>
      <c r="AD27023" s="15"/>
      <c r="AE27023" s="7"/>
    </row>
    <row r="27024" spans="1:31" s="4" customFormat="1" ht="14" x14ac:dyDescent="0.3">
      <c r="A27024" s="82">
        <v>27020</v>
      </c>
      <c r="B27024" s="17"/>
      <c r="E27024" s="16"/>
      <c r="F27024" s="8"/>
      <c r="G27024" s="8"/>
      <c r="I27024" s="71"/>
      <c r="N27024" s="69"/>
      <c r="R27024" s="70"/>
      <c r="S27024" s="69"/>
      <c r="T27024" s="69"/>
      <c r="V27024" s="7"/>
      <c r="W27024" s="7"/>
      <c r="Z27024" s="72"/>
      <c r="AA27024" s="72"/>
      <c r="AB27024" s="72"/>
      <c r="AC27024" s="72"/>
      <c r="AD27024" s="15"/>
      <c r="AE27024" s="7"/>
    </row>
    <row r="27025" spans="1:31" s="4" customFormat="1" ht="14" x14ac:dyDescent="0.3">
      <c r="A27025" s="82">
        <v>27021</v>
      </c>
      <c r="B27025" s="17"/>
      <c r="E27025" s="16"/>
      <c r="F27025" s="8"/>
      <c r="G27025" s="8"/>
      <c r="I27025" s="71"/>
      <c r="N27025" s="69"/>
      <c r="R27025" s="70"/>
      <c r="S27025" s="69"/>
      <c r="T27025" s="69"/>
      <c r="V27025" s="7"/>
      <c r="W27025" s="7"/>
      <c r="Z27025" s="72"/>
      <c r="AA27025" s="72"/>
      <c r="AB27025" s="72"/>
      <c r="AC27025" s="72"/>
      <c r="AD27025" s="15"/>
      <c r="AE27025" s="7"/>
    </row>
    <row r="27026" spans="1:31" s="4" customFormat="1" ht="14" x14ac:dyDescent="0.3">
      <c r="A27026" s="82">
        <v>27022</v>
      </c>
      <c r="B27026" s="17"/>
      <c r="E27026" s="16"/>
      <c r="F27026" s="8"/>
      <c r="G27026" s="8"/>
      <c r="I27026" s="71"/>
      <c r="N27026" s="69"/>
      <c r="R27026" s="70"/>
      <c r="S27026" s="69"/>
      <c r="T27026" s="69"/>
      <c r="V27026" s="7"/>
      <c r="W27026" s="7"/>
      <c r="Z27026" s="72"/>
      <c r="AA27026" s="72"/>
      <c r="AB27026" s="72"/>
      <c r="AC27026" s="72"/>
      <c r="AD27026" s="15"/>
      <c r="AE27026" s="7"/>
    </row>
    <row r="27027" spans="1:31" s="4" customFormat="1" ht="14" x14ac:dyDescent="0.3">
      <c r="A27027" s="82">
        <v>27023</v>
      </c>
      <c r="B27027" s="17"/>
      <c r="E27027" s="16"/>
      <c r="F27027" s="8"/>
      <c r="G27027" s="8"/>
      <c r="I27027" s="71"/>
      <c r="N27027" s="69"/>
      <c r="R27027" s="70"/>
      <c r="S27027" s="69"/>
      <c r="T27027" s="69"/>
      <c r="V27027" s="7"/>
      <c r="W27027" s="7"/>
      <c r="Z27027" s="72"/>
      <c r="AA27027" s="72"/>
      <c r="AB27027" s="72"/>
      <c r="AC27027" s="72"/>
      <c r="AD27027" s="15"/>
      <c r="AE27027" s="7"/>
    </row>
    <row r="27028" spans="1:31" s="4" customFormat="1" ht="14" x14ac:dyDescent="0.3">
      <c r="A27028" s="82">
        <v>27024</v>
      </c>
      <c r="B27028" s="17"/>
      <c r="E27028" s="16"/>
      <c r="F27028" s="8"/>
      <c r="G27028" s="8"/>
      <c r="I27028" s="71"/>
      <c r="N27028" s="69"/>
      <c r="R27028" s="70"/>
      <c r="S27028" s="69"/>
      <c r="T27028" s="69"/>
      <c r="V27028" s="7"/>
      <c r="W27028" s="7"/>
      <c r="Z27028" s="72"/>
      <c r="AA27028" s="72"/>
      <c r="AB27028" s="72"/>
      <c r="AC27028" s="72"/>
      <c r="AD27028" s="15"/>
      <c r="AE27028" s="7"/>
    </row>
    <row r="27029" spans="1:31" s="4" customFormat="1" ht="14" x14ac:dyDescent="0.3">
      <c r="A27029" s="82">
        <v>27025</v>
      </c>
      <c r="B27029" s="17"/>
      <c r="E27029" s="16"/>
      <c r="F27029" s="8"/>
      <c r="G27029" s="8"/>
      <c r="I27029" s="71"/>
      <c r="N27029" s="69"/>
      <c r="R27029" s="70"/>
      <c r="S27029" s="69"/>
      <c r="T27029" s="69"/>
      <c r="V27029" s="7"/>
      <c r="W27029" s="7"/>
      <c r="Z27029" s="72"/>
      <c r="AA27029" s="72"/>
      <c r="AB27029" s="72"/>
      <c r="AC27029" s="72"/>
      <c r="AD27029" s="15"/>
      <c r="AE27029" s="7"/>
    </row>
    <row r="27030" spans="1:31" s="4" customFormat="1" ht="14" x14ac:dyDescent="0.3">
      <c r="A27030" s="82">
        <v>27026</v>
      </c>
      <c r="B27030" s="17"/>
      <c r="E27030" s="16"/>
      <c r="F27030" s="8"/>
      <c r="G27030" s="8"/>
      <c r="I27030" s="71"/>
      <c r="N27030" s="69"/>
      <c r="R27030" s="70"/>
      <c r="S27030" s="69"/>
      <c r="T27030" s="69"/>
      <c r="V27030" s="7"/>
      <c r="W27030" s="7"/>
      <c r="Z27030" s="72"/>
      <c r="AA27030" s="72"/>
      <c r="AB27030" s="72"/>
      <c r="AC27030" s="72"/>
      <c r="AD27030" s="15"/>
      <c r="AE27030" s="7"/>
    </row>
    <row r="27031" spans="1:31" s="4" customFormat="1" ht="14" x14ac:dyDescent="0.3">
      <c r="A27031" s="82">
        <v>27027</v>
      </c>
      <c r="B27031" s="17"/>
      <c r="E27031" s="16"/>
      <c r="F27031" s="8"/>
      <c r="G27031" s="8"/>
      <c r="I27031" s="71"/>
      <c r="N27031" s="69"/>
      <c r="R27031" s="70"/>
      <c r="S27031" s="69"/>
      <c r="T27031" s="69"/>
      <c r="V27031" s="7"/>
      <c r="W27031" s="7"/>
      <c r="Z27031" s="72"/>
      <c r="AA27031" s="72"/>
      <c r="AB27031" s="72"/>
      <c r="AC27031" s="72"/>
      <c r="AD27031" s="15"/>
      <c r="AE27031" s="7"/>
    </row>
    <row r="27032" spans="1:31" s="4" customFormat="1" ht="14" x14ac:dyDescent="0.3">
      <c r="A27032" s="82">
        <v>27028</v>
      </c>
      <c r="B27032" s="17"/>
      <c r="E27032" s="16"/>
      <c r="F27032" s="8"/>
      <c r="G27032" s="8"/>
      <c r="I27032" s="71"/>
      <c r="N27032" s="69"/>
      <c r="R27032" s="70"/>
      <c r="S27032" s="69"/>
      <c r="T27032" s="69"/>
      <c r="V27032" s="7"/>
      <c r="W27032" s="7"/>
      <c r="Z27032" s="72"/>
      <c r="AA27032" s="72"/>
      <c r="AB27032" s="72"/>
      <c r="AC27032" s="72"/>
      <c r="AD27032" s="15"/>
      <c r="AE27032" s="7"/>
    </row>
    <row r="27033" spans="1:31" s="4" customFormat="1" ht="14" x14ac:dyDescent="0.3">
      <c r="A27033" s="82">
        <v>27029</v>
      </c>
      <c r="B27033" s="17"/>
      <c r="E27033" s="16"/>
      <c r="F27033" s="8"/>
      <c r="G27033" s="8"/>
      <c r="I27033" s="71"/>
      <c r="N27033" s="69"/>
      <c r="R27033" s="70"/>
      <c r="S27033" s="69"/>
      <c r="T27033" s="69"/>
      <c r="V27033" s="7"/>
      <c r="W27033" s="7"/>
      <c r="Z27033" s="72"/>
      <c r="AA27033" s="72"/>
      <c r="AB27033" s="72"/>
      <c r="AC27033" s="72"/>
      <c r="AD27033" s="15"/>
      <c r="AE27033" s="7"/>
    </row>
    <row r="27034" spans="1:31" s="4" customFormat="1" ht="14" x14ac:dyDescent="0.3">
      <c r="A27034" s="82">
        <v>27030</v>
      </c>
      <c r="B27034" s="17"/>
      <c r="E27034" s="16"/>
      <c r="F27034" s="8"/>
      <c r="G27034" s="8"/>
      <c r="I27034" s="71"/>
      <c r="N27034" s="69"/>
      <c r="R27034" s="70"/>
      <c r="S27034" s="69"/>
      <c r="T27034" s="69"/>
      <c r="V27034" s="7"/>
      <c r="W27034" s="7"/>
      <c r="Z27034" s="72"/>
      <c r="AA27034" s="72"/>
      <c r="AB27034" s="72"/>
      <c r="AC27034" s="72"/>
      <c r="AD27034" s="15"/>
      <c r="AE27034" s="7"/>
    </row>
    <row r="27035" spans="1:31" s="4" customFormat="1" ht="14" x14ac:dyDescent="0.3">
      <c r="A27035" s="82">
        <v>27031</v>
      </c>
      <c r="B27035" s="17"/>
      <c r="E27035" s="16"/>
      <c r="F27035" s="8"/>
      <c r="G27035" s="8"/>
      <c r="I27035" s="71"/>
      <c r="N27035" s="69"/>
      <c r="R27035" s="70"/>
      <c r="S27035" s="69"/>
      <c r="T27035" s="69"/>
      <c r="V27035" s="7"/>
      <c r="W27035" s="7"/>
      <c r="Z27035" s="72"/>
      <c r="AA27035" s="72"/>
      <c r="AB27035" s="72"/>
      <c r="AC27035" s="72"/>
      <c r="AD27035" s="15"/>
      <c r="AE27035" s="7"/>
    </row>
    <row r="27036" spans="1:31" s="4" customFormat="1" ht="14" x14ac:dyDescent="0.3">
      <c r="A27036" s="82">
        <v>27032</v>
      </c>
      <c r="B27036" s="17"/>
      <c r="E27036" s="16"/>
      <c r="F27036" s="8"/>
      <c r="G27036" s="8"/>
      <c r="I27036" s="71"/>
      <c r="N27036" s="69"/>
      <c r="R27036" s="70"/>
      <c r="S27036" s="69"/>
      <c r="T27036" s="69"/>
      <c r="V27036" s="7"/>
      <c r="W27036" s="7"/>
      <c r="Z27036" s="72"/>
      <c r="AA27036" s="72"/>
      <c r="AB27036" s="72"/>
      <c r="AC27036" s="72"/>
      <c r="AD27036" s="15"/>
      <c r="AE27036" s="7"/>
    </row>
    <row r="27037" spans="1:31" s="4" customFormat="1" ht="14" x14ac:dyDescent="0.3">
      <c r="A27037" s="82">
        <v>27033</v>
      </c>
      <c r="B27037" s="17"/>
      <c r="E27037" s="16"/>
      <c r="F27037" s="8"/>
      <c r="G27037" s="8"/>
      <c r="I27037" s="71"/>
      <c r="N27037" s="69"/>
      <c r="R27037" s="70"/>
      <c r="S27037" s="69"/>
      <c r="T27037" s="69"/>
      <c r="V27037" s="7"/>
      <c r="W27037" s="7"/>
      <c r="Z27037" s="72"/>
      <c r="AA27037" s="72"/>
      <c r="AB27037" s="72"/>
      <c r="AC27037" s="72"/>
      <c r="AD27037" s="15"/>
      <c r="AE27037" s="7"/>
    </row>
    <row r="27038" spans="1:31" s="4" customFormat="1" ht="14" x14ac:dyDescent="0.3">
      <c r="A27038" s="82">
        <v>27034</v>
      </c>
      <c r="B27038" s="17"/>
      <c r="E27038" s="16"/>
      <c r="F27038" s="8"/>
      <c r="G27038" s="8"/>
      <c r="I27038" s="71"/>
      <c r="N27038" s="69"/>
      <c r="R27038" s="70"/>
      <c r="S27038" s="69"/>
      <c r="T27038" s="69"/>
      <c r="V27038" s="7"/>
      <c r="W27038" s="7"/>
      <c r="Z27038" s="72"/>
      <c r="AA27038" s="72"/>
      <c r="AB27038" s="72"/>
      <c r="AC27038" s="72"/>
      <c r="AD27038" s="15"/>
      <c r="AE27038" s="7"/>
    </row>
    <row r="27039" spans="1:31" s="4" customFormat="1" ht="14" x14ac:dyDescent="0.3">
      <c r="A27039" s="82">
        <v>27035</v>
      </c>
      <c r="B27039" s="17"/>
      <c r="E27039" s="16"/>
      <c r="F27039" s="8"/>
      <c r="G27039" s="8"/>
      <c r="I27039" s="71"/>
      <c r="N27039" s="69"/>
      <c r="R27039" s="70"/>
      <c r="S27039" s="69"/>
      <c r="T27039" s="69"/>
      <c r="V27039" s="7"/>
      <c r="W27039" s="7"/>
      <c r="Z27039" s="72"/>
      <c r="AA27039" s="72"/>
      <c r="AB27039" s="72"/>
      <c r="AC27039" s="72"/>
      <c r="AD27039" s="15"/>
      <c r="AE27039" s="7"/>
    </row>
    <row r="27040" spans="1:31" s="4" customFormat="1" ht="14" x14ac:dyDescent="0.3">
      <c r="A27040" s="82">
        <v>27036</v>
      </c>
      <c r="B27040" s="17"/>
      <c r="E27040" s="16"/>
      <c r="F27040" s="8"/>
      <c r="G27040" s="8"/>
      <c r="I27040" s="71"/>
      <c r="N27040" s="69"/>
      <c r="R27040" s="70"/>
      <c r="S27040" s="69"/>
      <c r="T27040" s="69"/>
      <c r="V27040" s="7"/>
      <c r="W27040" s="7"/>
      <c r="Z27040" s="72"/>
      <c r="AA27040" s="72"/>
      <c r="AB27040" s="72"/>
      <c r="AC27040" s="72"/>
      <c r="AD27040" s="15"/>
      <c r="AE27040" s="7"/>
    </row>
    <row r="27041" spans="1:31" s="4" customFormat="1" ht="14" x14ac:dyDescent="0.3">
      <c r="A27041" s="82">
        <v>27037</v>
      </c>
      <c r="B27041" s="17"/>
      <c r="E27041" s="16"/>
      <c r="F27041" s="8"/>
      <c r="G27041" s="8"/>
      <c r="I27041" s="71"/>
      <c r="N27041" s="69"/>
      <c r="R27041" s="70"/>
      <c r="S27041" s="69"/>
      <c r="T27041" s="69"/>
      <c r="V27041" s="7"/>
      <c r="W27041" s="7"/>
      <c r="Z27041" s="72"/>
      <c r="AA27041" s="72"/>
      <c r="AB27041" s="72"/>
      <c r="AC27041" s="72"/>
      <c r="AD27041" s="15"/>
      <c r="AE27041" s="7"/>
    </row>
    <row r="27042" spans="1:31" s="4" customFormat="1" ht="14" x14ac:dyDescent="0.3">
      <c r="A27042" s="82">
        <v>27038</v>
      </c>
      <c r="B27042" s="17"/>
      <c r="E27042" s="16"/>
      <c r="F27042" s="8"/>
      <c r="G27042" s="8"/>
      <c r="I27042" s="71"/>
      <c r="N27042" s="69"/>
      <c r="R27042" s="70"/>
      <c r="S27042" s="69"/>
      <c r="T27042" s="69"/>
      <c r="V27042" s="7"/>
      <c r="W27042" s="7"/>
      <c r="Z27042" s="72"/>
      <c r="AA27042" s="72"/>
      <c r="AB27042" s="72"/>
      <c r="AC27042" s="72"/>
      <c r="AD27042" s="15"/>
      <c r="AE27042" s="7"/>
    </row>
    <row r="27043" spans="1:31" s="4" customFormat="1" ht="14" x14ac:dyDescent="0.3">
      <c r="A27043" s="82">
        <v>27039</v>
      </c>
      <c r="B27043" s="17"/>
      <c r="E27043" s="16"/>
      <c r="F27043" s="8"/>
      <c r="G27043" s="8"/>
      <c r="I27043" s="71"/>
      <c r="N27043" s="69"/>
      <c r="R27043" s="70"/>
      <c r="S27043" s="69"/>
      <c r="T27043" s="69"/>
      <c r="V27043" s="7"/>
      <c r="W27043" s="7"/>
      <c r="Z27043" s="72"/>
      <c r="AA27043" s="72"/>
      <c r="AB27043" s="72"/>
      <c r="AC27043" s="72"/>
      <c r="AD27043" s="15"/>
      <c r="AE27043" s="7"/>
    </row>
    <row r="27044" spans="1:31" s="4" customFormat="1" ht="14" x14ac:dyDescent="0.3">
      <c r="A27044" s="82">
        <v>27040</v>
      </c>
      <c r="B27044" s="17"/>
      <c r="E27044" s="16"/>
      <c r="F27044" s="8"/>
      <c r="G27044" s="8"/>
      <c r="I27044" s="71"/>
      <c r="N27044" s="69"/>
      <c r="R27044" s="70"/>
      <c r="S27044" s="69"/>
      <c r="T27044" s="69"/>
      <c r="V27044" s="7"/>
      <c r="W27044" s="7"/>
      <c r="Z27044" s="72"/>
      <c r="AA27044" s="72"/>
      <c r="AB27044" s="72"/>
      <c r="AC27044" s="72"/>
      <c r="AD27044" s="15"/>
      <c r="AE27044" s="7"/>
    </row>
    <row r="27045" spans="1:31" s="4" customFormat="1" ht="14" x14ac:dyDescent="0.3">
      <c r="A27045" s="82">
        <v>27041</v>
      </c>
      <c r="B27045" s="17"/>
      <c r="E27045" s="16"/>
      <c r="F27045" s="8"/>
      <c r="G27045" s="8"/>
      <c r="I27045" s="71"/>
      <c r="N27045" s="69"/>
      <c r="R27045" s="70"/>
      <c r="S27045" s="69"/>
      <c r="T27045" s="69"/>
      <c r="V27045" s="7"/>
      <c r="W27045" s="7"/>
      <c r="Z27045" s="72"/>
      <c r="AA27045" s="72"/>
      <c r="AB27045" s="72"/>
      <c r="AC27045" s="72"/>
      <c r="AD27045" s="15"/>
      <c r="AE27045" s="7"/>
    </row>
    <row r="27046" spans="1:31" s="4" customFormat="1" ht="14" x14ac:dyDescent="0.3">
      <c r="A27046" s="82">
        <v>27042</v>
      </c>
      <c r="B27046" s="17"/>
      <c r="E27046" s="16"/>
      <c r="F27046" s="8"/>
      <c r="G27046" s="8"/>
      <c r="I27046" s="71"/>
      <c r="N27046" s="69"/>
      <c r="R27046" s="70"/>
      <c r="S27046" s="69"/>
      <c r="T27046" s="69"/>
      <c r="V27046" s="7"/>
      <c r="W27046" s="7"/>
      <c r="Z27046" s="72"/>
      <c r="AA27046" s="72"/>
      <c r="AB27046" s="72"/>
      <c r="AC27046" s="72"/>
      <c r="AD27046" s="15"/>
      <c r="AE27046" s="7"/>
    </row>
    <row r="27047" spans="1:31" s="4" customFormat="1" ht="14" x14ac:dyDescent="0.3">
      <c r="A27047" s="82">
        <v>27043</v>
      </c>
      <c r="B27047" s="17"/>
      <c r="E27047" s="16"/>
      <c r="F27047" s="8"/>
      <c r="G27047" s="8"/>
      <c r="I27047" s="71"/>
      <c r="N27047" s="69"/>
      <c r="R27047" s="70"/>
      <c r="S27047" s="69"/>
      <c r="T27047" s="69"/>
      <c r="V27047" s="7"/>
      <c r="W27047" s="7"/>
      <c r="Z27047" s="72"/>
      <c r="AA27047" s="72"/>
      <c r="AB27047" s="72"/>
      <c r="AC27047" s="72"/>
      <c r="AD27047" s="15"/>
      <c r="AE27047" s="7"/>
    </row>
    <row r="27048" spans="1:31" s="4" customFormat="1" ht="14" x14ac:dyDescent="0.3">
      <c r="A27048" s="82">
        <v>27044</v>
      </c>
      <c r="B27048" s="17"/>
      <c r="E27048" s="16"/>
      <c r="F27048" s="8"/>
      <c r="G27048" s="8"/>
      <c r="I27048" s="71"/>
      <c r="N27048" s="69"/>
      <c r="R27048" s="70"/>
      <c r="S27048" s="69"/>
      <c r="T27048" s="69"/>
      <c r="V27048" s="7"/>
      <c r="W27048" s="7"/>
      <c r="Z27048" s="72"/>
      <c r="AA27048" s="72"/>
      <c r="AB27048" s="72"/>
      <c r="AC27048" s="72"/>
      <c r="AD27048" s="15"/>
      <c r="AE27048" s="7"/>
    </row>
    <row r="27049" spans="1:31" s="4" customFormat="1" ht="14" x14ac:dyDescent="0.3">
      <c r="A27049" s="82">
        <v>27045</v>
      </c>
      <c r="B27049" s="17"/>
      <c r="E27049" s="16"/>
      <c r="F27049" s="8"/>
      <c r="G27049" s="8"/>
      <c r="I27049" s="71"/>
      <c r="N27049" s="69"/>
      <c r="R27049" s="70"/>
      <c r="S27049" s="69"/>
      <c r="T27049" s="69"/>
      <c r="V27049" s="7"/>
      <c r="W27049" s="7"/>
      <c r="Z27049" s="72"/>
      <c r="AA27049" s="72"/>
      <c r="AB27049" s="72"/>
      <c r="AC27049" s="72"/>
      <c r="AD27049" s="15"/>
      <c r="AE27049" s="7"/>
    </row>
    <row r="27050" spans="1:31" s="4" customFormat="1" ht="14" x14ac:dyDescent="0.3">
      <c r="A27050" s="82">
        <v>27046</v>
      </c>
      <c r="B27050" s="17"/>
      <c r="E27050" s="16"/>
      <c r="F27050" s="8"/>
      <c r="G27050" s="8"/>
      <c r="I27050" s="71"/>
      <c r="N27050" s="69"/>
      <c r="R27050" s="70"/>
      <c r="S27050" s="69"/>
      <c r="T27050" s="69"/>
      <c r="V27050" s="7"/>
      <c r="W27050" s="7"/>
      <c r="Z27050" s="72"/>
      <c r="AA27050" s="72"/>
      <c r="AB27050" s="72"/>
      <c r="AC27050" s="72"/>
      <c r="AD27050" s="15"/>
      <c r="AE27050" s="7"/>
    </row>
    <row r="27051" spans="1:31" s="4" customFormat="1" ht="14" x14ac:dyDescent="0.3">
      <c r="A27051" s="82">
        <v>27047</v>
      </c>
      <c r="B27051" s="17"/>
      <c r="E27051" s="16"/>
      <c r="F27051" s="8"/>
      <c r="G27051" s="8"/>
      <c r="I27051" s="71"/>
      <c r="N27051" s="69"/>
      <c r="R27051" s="70"/>
      <c r="S27051" s="69"/>
      <c r="T27051" s="69"/>
      <c r="V27051" s="7"/>
      <c r="W27051" s="7"/>
      <c r="Z27051" s="72"/>
      <c r="AA27051" s="72"/>
      <c r="AB27051" s="72"/>
      <c r="AC27051" s="72"/>
      <c r="AD27051" s="15"/>
      <c r="AE27051" s="7"/>
    </row>
    <row r="27052" spans="1:31" s="4" customFormat="1" ht="14" x14ac:dyDescent="0.3">
      <c r="A27052" s="82">
        <v>27048</v>
      </c>
      <c r="B27052" s="17"/>
      <c r="E27052" s="16"/>
      <c r="F27052" s="8"/>
      <c r="G27052" s="8"/>
      <c r="I27052" s="71"/>
      <c r="N27052" s="69"/>
      <c r="R27052" s="70"/>
      <c r="S27052" s="69"/>
      <c r="T27052" s="69"/>
      <c r="V27052" s="7"/>
      <c r="W27052" s="7"/>
      <c r="Z27052" s="72"/>
      <c r="AA27052" s="72"/>
      <c r="AB27052" s="72"/>
      <c r="AC27052" s="72"/>
      <c r="AD27052" s="15"/>
      <c r="AE27052" s="7"/>
    </row>
    <row r="27053" spans="1:31" s="4" customFormat="1" ht="14" x14ac:dyDescent="0.3">
      <c r="A27053" s="82">
        <v>27049</v>
      </c>
      <c r="B27053" s="17"/>
      <c r="E27053" s="16"/>
      <c r="F27053" s="8"/>
      <c r="G27053" s="8"/>
      <c r="I27053" s="71"/>
      <c r="N27053" s="69"/>
      <c r="R27053" s="70"/>
      <c r="S27053" s="69"/>
      <c r="T27053" s="69"/>
      <c r="V27053" s="7"/>
      <c r="W27053" s="7"/>
      <c r="Z27053" s="72"/>
      <c r="AA27053" s="72"/>
      <c r="AB27053" s="72"/>
      <c r="AC27053" s="72"/>
      <c r="AD27053" s="15"/>
      <c r="AE27053" s="7"/>
    </row>
    <row r="27054" spans="1:31" s="4" customFormat="1" ht="14" x14ac:dyDescent="0.3">
      <c r="A27054" s="82">
        <v>27050</v>
      </c>
      <c r="B27054" s="17"/>
      <c r="E27054" s="16"/>
      <c r="F27054" s="8"/>
      <c r="G27054" s="8"/>
      <c r="I27054" s="71"/>
      <c r="N27054" s="69"/>
      <c r="R27054" s="70"/>
      <c r="S27054" s="69"/>
      <c r="T27054" s="69"/>
      <c r="V27054" s="7"/>
      <c r="W27054" s="7"/>
      <c r="Z27054" s="72"/>
      <c r="AA27054" s="72"/>
      <c r="AB27054" s="72"/>
      <c r="AC27054" s="72"/>
      <c r="AD27054" s="15"/>
      <c r="AE27054" s="7"/>
    </row>
    <row r="27055" spans="1:31" s="4" customFormat="1" ht="14" x14ac:dyDescent="0.3">
      <c r="A27055" s="82">
        <v>27051</v>
      </c>
      <c r="B27055" s="17"/>
      <c r="E27055" s="16"/>
      <c r="F27055" s="8"/>
      <c r="G27055" s="8"/>
      <c r="I27055" s="71"/>
      <c r="N27055" s="69"/>
      <c r="R27055" s="70"/>
      <c r="S27055" s="69"/>
      <c r="T27055" s="69"/>
      <c r="V27055" s="7"/>
      <c r="W27055" s="7"/>
      <c r="Z27055" s="72"/>
      <c r="AA27055" s="72"/>
      <c r="AB27055" s="72"/>
      <c r="AC27055" s="72"/>
      <c r="AD27055" s="15"/>
      <c r="AE27055" s="7"/>
    </row>
    <row r="27056" spans="1:31" s="4" customFormat="1" ht="14" x14ac:dyDescent="0.3">
      <c r="A27056" s="82">
        <v>27052</v>
      </c>
      <c r="B27056" s="17"/>
      <c r="E27056" s="16"/>
      <c r="F27056" s="8"/>
      <c r="G27056" s="8"/>
      <c r="I27056" s="71"/>
      <c r="N27056" s="69"/>
      <c r="R27056" s="70"/>
      <c r="S27056" s="69"/>
      <c r="T27056" s="69"/>
      <c r="V27056" s="7"/>
      <c r="W27056" s="7"/>
      <c r="Z27056" s="72"/>
      <c r="AA27056" s="72"/>
      <c r="AB27056" s="72"/>
      <c r="AC27056" s="72"/>
      <c r="AD27056" s="15"/>
      <c r="AE27056" s="7"/>
    </row>
    <row r="27057" spans="1:31" s="4" customFormat="1" ht="14" x14ac:dyDescent="0.3">
      <c r="A27057" s="82">
        <v>27053</v>
      </c>
      <c r="B27057" s="17"/>
      <c r="E27057" s="16"/>
      <c r="F27057" s="8"/>
      <c r="G27057" s="8"/>
      <c r="I27057" s="71"/>
      <c r="N27057" s="69"/>
      <c r="R27057" s="70"/>
      <c r="S27057" s="69"/>
      <c r="T27057" s="69"/>
      <c r="V27057" s="7"/>
      <c r="W27057" s="7"/>
      <c r="Z27057" s="72"/>
      <c r="AA27057" s="72"/>
      <c r="AB27057" s="72"/>
      <c r="AC27057" s="72"/>
      <c r="AD27057" s="15"/>
      <c r="AE27057" s="7"/>
    </row>
    <row r="27058" spans="1:31" s="4" customFormat="1" ht="14" x14ac:dyDescent="0.3">
      <c r="A27058" s="82">
        <v>27054</v>
      </c>
      <c r="B27058" s="17"/>
      <c r="E27058" s="16"/>
      <c r="F27058" s="8"/>
      <c r="G27058" s="8"/>
      <c r="I27058" s="71"/>
      <c r="N27058" s="69"/>
      <c r="R27058" s="70"/>
      <c r="S27058" s="69"/>
      <c r="T27058" s="69"/>
      <c r="V27058" s="7"/>
      <c r="W27058" s="7"/>
      <c r="Z27058" s="72"/>
      <c r="AA27058" s="72"/>
      <c r="AB27058" s="72"/>
      <c r="AC27058" s="72"/>
      <c r="AD27058" s="15"/>
      <c r="AE27058" s="7"/>
    </row>
    <row r="27059" spans="1:31" s="4" customFormat="1" ht="14" x14ac:dyDescent="0.3">
      <c r="A27059" s="82">
        <v>27055</v>
      </c>
      <c r="B27059" s="17"/>
      <c r="E27059" s="16"/>
      <c r="F27059" s="8"/>
      <c r="G27059" s="8"/>
      <c r="I27059" s="71"/>
      <c r="N27059" s="69"/>
      <c r="R27059" s="70"/>
      <c r="S27059" s="69"/>
      <c r="T27059" s="69"/>
      <c r="V27059" s="7"/>
      <c r="W27059" s="7"/>
      <c r="Z27059" s="72"/>
      <c r="AA27059" s="72"/>
      <c r="AB27059" s="72"/>
      <c r="AC27059" s="72"/>
      <c r="AD27059" s="15"/>
      <c r="AE27059" s="7"/>
    </row>
    <row r="27060" spans="1:31" s="4" customFormat="1" ht="14" x14ac:dyDescent="0.3">
      <c r="A27060" s="82">
        <v>27056</v>
      </c>
      <c r="B27060" s="17"/>
      <c r="E27060" s="16"/>
      <c r="F27060" s="8"/>
      <c r="G27060" s="8"/>
      <c r="I27060" s="71"/>
      <c r="N27060" s="69"/>
      <c r="R27060" s="70"/>
      <c r="S27060" s="69"/>
      <c r="T27060" s="69"/>
      <c r="V27060" s="7"/>
      <c r="W27060" s="7"/>
      <c r="Z27060" s="72"/>
      <c r="AA27060" s="72"/>
      <c r="AB27060" s="72"/>
      <c r="AC27060" s="72"/>
      <c r="AD27060" s="15"/>
      <c r="AE27060" s="7"/>
    </row>
    <row r="27061" spans="1:31" s="4" customFormat="1" ht="14" x14ac:dyDescent="0.3">
      <c r="A27061" s="82">
        <v>27057</v>
      </c>
      <c r="B27061" s="17"/>
      <c r="E27061" s="16"/>
      <c r="F27061" s="8"/>
      <c r="G27061" s="8"/>
      <c r="I27061" s="71"/>
      <c r="N27061" s="69"/>
      <c r="R27061" s="70"/>
      <c r="S27061" s="69"/>
      <c r="T27061" s="69"/>
      <c r="V27061" s="7"/>
      <c r="W27061" s="7"/>
      <c r="Z27061" s="72"/>
      <c r="AA27061" s="72"/>
      <c r="AB27061" s="72"/>
      <c r="AC27061" s="72"/>
      <c r="AD27061" s="15"/>
      <c r="AE27061" s="7"/>
    </row>
    <row r="27062" spans="1:31" s="4" customFormat="1" ht="14" x14ac:dyDescent="0.3">
      <c r="A27062" s="82">
        <v>27058</v>
      </c>
      <c r="B27062" s="17"/>
      <c r="E27062" s="16"/>
      <c r="F27062" s="8"/>
      <c r="G27062" s="8"/>
      <c r="I27062" s="71"/>
      <c r="N27062" s="69"/>
      <c r="R27062" s="70"/>
      <c r="S27062" s="69"/>
      <c r="T27062" s="69"/>
      <c r="V27062" s="7"/>
      <c r="W27062" s="7"/>
      <c r="Z27062" s="72"/>
      <c r="AA27062" s="72"/>
      <c r="AB27062" s="72"/>
      <c r="AC27062" s="72"/>
      <c r="AD27062" s="15"/>
      <c r="AE27062" s="7"/>
    </row>
    <row r="27063" spans="1:31" s="4" customFormat="1" ht="14" x14ac:dyDescent="0.3">
      <c r="A27063" s="82">
        <v>27059</v>
      </c>
      <c r="B27063" s="17"/>
      <c r="E27063" s="16"/>
      <c r="F27063" s="8"/>
      <c r="G27063" s="8"/>
      <c r="I27063" s="71"/>
      <c r="N27063" s="69"/>
      <c r="R27063" s="70"/>
      <c r="S27063" s="69"/>
      <c r="T27063" s="69"/>
      <c r="V27063" s="7"/>
      <c r="W27063" s="7"/>
      <c r="Z27063" s="72"/>
      <c r="AA27063" s="72"/>
      <c r="AB27063" s="72"/>
      <c r="AC27063" s="72"/>
      <c r="AD27063" s="15"/>
      <c r="AE27063" s="7"/>
    </row>
    <row r="27064" spans="1:31" s="4" customFormat="1" ht="14" x14ac:dyDescent="0.3">
      <c r="A27064" s="82">
        <v>27060</v>
      </c>
      <c r="B27064" s="17"/>
      <c r="E27064" s="16"/>
      <c r="F27064" s="8"/>
      <c r="G27064" s="8"/>
      <c r="I27064" s="71"/>
      <c r="N27064" s="69"/>
      <c r="R27064" s="70"/>
      <c r="S27064" s="69"/>
      <c r="T27064" s="69"/>
      <c r="V27064" s="7"/>
      <c r="W27064" s="7"/>
      <c r="Z27064" s="72"/>
      <c r="AA27064" s="72"/>
      <c r="AB27064" s="72"/>
      <c r="AC27064" s="72"/>
      <c r="AD27064" s="15"/>
      <c r="AE27064" s="7"/>
    </row>
    <row r="27065" spans="1:31" s="4" customFormat="1" ht="14" x14ac:dyDescent="0.3">
      <c r="A27065" s="82">
        <v>27061</v>
      </c>
      <c r="B27065" s="17"/>
      <c r="E27065" s="16"/>
      <c r="F27065" s="8"/>
      <c r="G27065" s="8"/>
      <c r="I27065" s="71"/>
      <c r="N27065" s="69"/>
      <c r="R27065" s="70"/>
      <c r="S27065" s="69"/>
      <c r="T27065" s="69"/>
      <c r="V27065" s="7"/>
      <c r="W27065" s="7"/>
      <c r="Z27065" s="72"/>
      <c r="AA27065" s="72"/>
      <c r="AB27065" s="72"/>
      <c r="AC27065" s="72"/>
      <c r="AD27065" s="15"/>
      <c r="AE27065" s="7"/>
    </row>
    <row r="27066" spans="1:31" s="4" customFormat="1" ht="14" x14ac:dyDescent="0.3">
      <c r="A27066" s="82">
        <v>27062</v>
      </c>
      <c r="B27066" s="17"/>
      <c r="E27066" s="16"/>
      <c r="F27066" s="8"/>
      <c r="G27066" s="8"/>
      <c r="I27066" s="71"/>
      <c r="N27066" s="69"/>
      <c r="R27066" s="70"/>
      <c r="S27066" s="69"/>
      <c r="T27066" s="69"/>
      <c r="V27066" s="7"/>
      <c r="W27066" s="7"/>
      <c r="Z27066" s="72"/>
      <c r="AA27066" s="72"/>
      <c r="AB27066" s="72"/>
      <c r="AC27066" s="72"/>
      <c r="AD27066" s="15"/>
      <c r="AE27066" s="7"/>
    </row>
    <row r="27067" spans="1:31" s="4" customFormat="1" ht="14" x14ac:dyDescent="0.3">
      <c r="A27067" s="82">
        <v>27063</v>
      </c>
      <c r="B27067" s="17"/>
      <c r="E27067" s="16"/>
      <c r="F27067" s="8"/>
      <c r="G27067" s="8"/>
      <c r="I27067" s="71"/>
      <c r="N27067" s="69"/>
      <c r="R27067" s="70"/>
      <c r="S27067" s="69"/>
      <c r="T27067" s="69"/>
      <c r="V27067" s="7"/>
      <c r="W27067" s="7"/>
      <c r="Z27067" s="72"/>
      <c r="AA27067" s="72"/>
      <c r="AB27067" s="72"/>
      <c r="AC27067" s="72"/>
      <c r="AD27067" s="15"/>
      <c r="AE27067" s="7"/>
    </row>
    <row r="27068" spans="1:31" s="4" customFormat="1" ht="14" x14ac:dyDescent="0.3">
      <c r="A27068" s="82">
        <v>27064</v>
      </c>
      <c r="B27068" s="17"/>
      <c r="E27068" s="16"/>
      <c r="F27068" s="8"/>
      <c r="G27068" s="8"/>
      <c r="I27068" s="71"/>
      <c r="N27068" s="69"/>
      <c r="R27068" s="70"/>
      <c r="S27068" s="69"/>
      <c r="T27068" s="69"/>
      <c r="V27068" s="7"/>
      <c r="W27068" s="7"/>
      <c r="Z27068" s="72"/>
      <c r="AA27068" s="72"/>
      <c r="AB27068" s="72"/>
      <c r="AC27068" s="72"/>
      <c r="AD27068" s="15"/>
      <c r="AE27068" s="7"/>
    </row>
    <row r="27069" spans="1:31" s="4" customFormat="1" ht="14" x14ac:dyDescent="0.3">
      <c r="A27069" s="82">
        <v>27065</v>
      </c>
      <c r="B27069" s="17"/>
      <c r="E27069" s="16"/>
      <c r="F27069" s="8"/>
      <c r="G27069" s="8"/>
      <c r="I27069" s="71"/>
      <c r="N27069" s="69"/>
      <c r="R27069" s="70"/>
      <c r="S27069" s="69"/>
      <c r="T27069" s="69"/>
      <c r="V27069" s="7"/>
      <c r="W27069" s="7"/>
      <c r="Z27069" s="72"/>
      <c r="AA27069" s="72"/>
      <c r="AB27069" s="72"/>
      <c r="AC27069" s="72"/>
      <c r="AD27069" s="15"/>
      <c r="AE27069" s="7"/>
    </row>
    <row r="27070" spans="1:31" s="4" customFormat="1" ht="14" x14ac:dyDescent="0.3">
      <c r="A27070" s="82">
        <v>27066</v>
      </c>
      <c r="B27070" s="17"/>
      <c r="E27070" s="16"/>
      <c r="F27070" s="8"/>
      <c r="G27070" s="8"/>
      <c r="I27070" s="71"/>
      <c r="N27070" s="69"/>
      <c r="R27070" s="70"/>
      <c r="S27070" s="69"/>
      <c r="T27070" s="69"/>
      <c r="V27070" s="7"/>
      <c r="W27070" s="7"/>
      <c r="Z27070" s="72"/>
      <c r="AA27070" s="72"/>
      <c r="AB27070" s="72"/>
      <c r="AC27070" s="72"/>
      <c r="AD27070" s="15"/>
      <c r="AE27070" s="7"/>
    </row>
    <row r="27071" spans="1:31" s="4" customFormat="1" ht="14" x14ac:dyDescent="0.3">
      <c r="A27071" s="82">
        <v>27067</v>
      </c>
      <c r="B27071" s="17"/>
      <c r="E27071" s="16"/>
      <c r="F27071" s="8"/>
      <c r="G27071" s="8"/>
      <c r="I27071" s="71"/>
      <c r="N27071" s="69"/>
      <c r="R27071" s="70"/>
      <c r="S27071" s="69"/>
      <c r="T27071" s="69"/>
      <c r="V27071" s="7"/>
      <c r="W27071" s="7"/>
      <c r="Z27071" s="72"/>
      <c r="AA27071" s="72"/>
      <c r="AB27071" s="72"/>
      <c r="AC27071" s="72"/>
      <c r="AD27071" s="15"/>
      <c r="AE27071" s="7"/>
    </row>
    <row r="27072" spans="1:31" s="4" customFormat="1" ht="14" x14ac:dyDescent="0.3">
      <c r="A27072" s="82">
        <v>27068</v>
      </c>
      <c r="B27072" s="17"/>
      <c r="E27072" s="16"/>
      <c r="F27072" s="8"/>
      <c r="G27072" s="8"/>
      <c r="I27072" s="71"/>
      <c r="N27072" s="69"/>
      <c r="R27072" s="70"/>
      <c r="S27072" s="69"/>
      <c r="T27072" s="69"/>
      <c r="V27072" s="7"/>
      <c r="W27072" s="7"/>
      <c r="Z27072" s="72"/>
      <c r="AA27072" s="72"/>
      <c r="AB27072" s="72"/>
      <c r="AC27072" s="72"/>
      <c r="AD27072" s="15"/>
      <c r="AE27072" s="7"/>
    </row>
    <row r="27073" spans="1:31" s="4" customFormat="1" ht="14" x14ac:dyDescent="0.3">
      <c r="A27073" s="82">
        <v>27069</v>
      </c>
      <c r="B27073" s="17"/>
      <c r="E27073" s="16"/>
      <c r="F27073" s="8"/>
      <c r="G27073" s="8"/>
      <c r="I27073" s="71"/>
      <c r="N27073" s="69"/>
      <c r="R27073" s="70"/>
      <c r="S27073" s="69"/>
      <c r="T27073" s="69"/>
      <c r="V27073" s="7"/>
      <c r="W27073" s="7"/>
      <c r="Z27073" s="72"/>
      <c r="AA27073" s="72"/>
      <c r="AB27073" s="72"/>
      <c r="AC27073" s="72"/>
      <c r="AD27073" s="15"/>
      <c r="AE27073" s="7"/>
    </row>
    <row r="27074" spans="1:31" s="4" customFormat="1" ht="14" x14ac:dyDescent="0.3">
      <c r="A27074" s="82">
        <v>27070</v>
      </c>
      <c r="B27074" s="17"/>
      <c r="E27074" s="16"/>
      <c r="F27074" s="8"/>
      <c r="G27074" s="8"/>
      <c r="I27074" s="71"/>
      <c r="N27074" s="69"/>
      <c r="R27074" s="70"/>
      <c r="S27074" s="69"/>
      <c r="T27074" s="69"/>
      <c r="V27074" s="7"/>
      <c r="W27074" s="7"/>
      <c r="Z27074" s="72"/>
      <c r="AA27074" s="72"/>
      <c r="AB27074" s="72"/>
      <c r="AC27074" s="72"/>
      <c r="AD27074" s="15"/>
      <c r="AE27074" s="7"/>
    </row>
    <row r="27075" spans="1:31" s="4" customFormat="1" ht="14" x14ac:dyDescent="0.3">
      <c r="A27075" s="82">
        <v>27071</v>
      </c>
      <c r="B27075" s="17"/>
      <c r="E27075" s="16"/>
      <c r="F27075" s="8"/>
      <c r="G27075" s="8"/>
      <c r="I27075" s="71"/>
      <c r="N27075" s="69"/>
      <c r="R27075" s="70"/>
      <c r="S27075" s="69"/>
      <c r="T27075" s="69"/>
      <c r="V27075" s="7"/>
      <c r="W27075" s="7"/>
      <c r="Z27075" s="72"/>
      <c r="AA27075" s="72"/>
      <c r="AB27075" s="72"/>
      <c r="AC27075" s="72"/>
      <c r="AD27075" s="15"/>
      <c r="AE27075" s="7"/>
    </row>
    <row r="27076" spans="1:31" s="4" customFormat="1" ht="14" x14ac:dyDescent="0.3">
      <c r="A27076" s="82">
        <v>27072</v>
      </c>
      <c r="B27076" s="17"/>
      <c r="E27076" s="16"/>
      <c r="F27076" s="8"/>
      <c r="G27076" s="8"/>
      <c r="I27076" s="71"/>
      <c r="N27076" s="69"/>
      <c r="R27076" s="70"/>
      <c r="S27076" s="69"/>
      <c r="T27076" s="69"/>
      <c r="V27076" s="7"/>
      <c r="W27076" s="7"/>
      <c r="Z27076" s="72"/>
      <c r="AA27076" s="72"/>
      <c r="AB27076" s="72"/>
      <c r="AC27076" s="72"/>
      <c r="AD27076" s="15"/>
      <c r="AE27076" s="7"/>
    </row>
    <row r="27077" spans="1:31" s="4" customFormat="1" ht="14" x14ac:dyDescent="0.3">
      <c r="A27077" s="82">
        <v>27073</v>
      </c>
      <c r="B27077" s="17"/>
      <c r="E27077" s="16"/>
      <c r="F27077" s="8"/>
      <c r="G27077" s="8"/>
      <c r="I27077" s="71"/>
      <c r="N27077" s="69"/>
      <c r="R27077" s="70"/>
      <c r="S27077" s="69"/>
      <c r="T27077" s="69"/>
      <c r="V27077" s="7"/>
      <c r="W27077" s="7"/>
      <c r="Z27077" s="72"/>
      <c r="AA27077" s="72"/>
      <c r="AB27077" s="72"/>
      <c r="AC27077" s="72"/>
      <c r="AD27077" s="15"/>
      <c r="AE27077" s="7"/>
    </row>
    <row r="27078" spans="1:31" s="4" customFormat="1" ht="14" x14ac:dyDescent="0.3">
      <c r="A27078" s="82">
        <v>27074</v>
      </c>
      <c r="B27078" s="17"/>
      <c r="E27078" s="16"/>
      <c r="F27078" s="8"/>
      <c r="G27078" s="8"/>
      <c r="I27078" s="71"/>
      <c r="N27078" s="69"/>
      <c r="R27078" s="70"/>
      <c r="S27078" s="69"/>
      <c r="T27078" s="69"/>
      <c r="V27078" s="7"/>
      <c r="W27078" s="7"/>
      <c r="Z27078" s="72"/>
      <c r="AA27078" s="72"/>
      <c r="AB27078" s="72"/>
      <c r="AC27078" s="72"/>
      <c r="AD27078" s="15"/>
      <c r="AE27078" s="7"/>
    </row>
    <row r="27079" spans="1:31" s="4" customFormat="1" ht="14" x14ac:dyDescent="0.3">
      <c r="A27079" s="82">
        <v>27075</v>
      </c>
      <c r="B27079" s="17"/>
      <c r="E27079" s="16"/>
      <c r="F27079" s="8"/>
      <c r="G27079" s="8"/>
      <c r="I27079" s="71"/>
      <c r="N27079" s="69"/>
      <c r="R27079" s="70"/>
      <c r="S27079" s="69"/>
      <c r="T27079" s="69"/>
      <c r="V27079" s="7"/>
      <c r="W27079" s="7"/>
      <c r="Z27079" s="72"/>
      <c r="AA27079" s="72"/>
      <c r="AB27079" s="72"/>
      <c r="AC27079" s="72"/>
      <c r="AD27079" s="15"/>
      <c r="AE27079" s="7"/>
    </row>
    <row r="27080" spans="1:31" s="4" customFormat="1" ht="14" x14ac:dyDescent="0.3">
      <c r="A27080" s="82">
        <v>27076</v>
      </c>
      <c r="B27080" s="17"/>
      <c r="E27080" s="16"/>
      <c r="F27080" s="8"/>
      <c r="G27080" s="8"/>
      <c r="I27080" s="71"/>
      <c r="N27080" s="69"/>
      <c r="R27080" s="70"/>
      <c r="S27080" s="69"/>
      <c r="T27080" s="69"/>
      <c r="V27080" s="7"/>
      <c r="W27080" s="7"/>
      <c r="Z27080" s="72"/>
      <c r="AA27080" s="72"/>
      <c r="AB27080" s="72"/>
      <c r="AC27080" s="72"/>
      <c r="AD27080" s="15"/>
      <c r="AE27080" s="7"/>
    </row>
    <row r="27081" spans="1:31" s="4" customFormat="1" ht="14" x14ac:dyDescent="0.3">
      <c r="A27081" s="82">
        <v>27077</v>
      </c>
      <c r="B27081" s="17"/>
      <c r="E27081" s="16"/>
      <c r="F27081" s="8"/>
      <c r="G27081" s="8"/>
      <c r="I27081" s="71"/>
      <c r="N27081" s="69"/>
      <c r="R27081" s="70"/>
      <c r="S27081" s="69"/>
      <c r="T27081" s="69"/>
      <c r="V27081" s="7"/>
      <c r="W27081" s="7"/>
      <c r="Z27081" s="72"/>
      <c r="AA27081" s="72"/>
      <c r="AB27081" s="72"/>
      <c r="AC27081" s="72"/>
      <c r="AD27081" s="15"/>
      <c r="AE27081" s="7"/>
    </row>
    <row r="27082" spans="1:31" s="4" customFormat="1" ht="14" x14ac:dyDescent="0.3">
      <c r="A27082" s="82">
        <v>27078</v>
      </c>
      <c r="B27082" s="17"/>
      <c r="E27082" s="16"/>
      <c r="F27082" s="8"/>
      <c r="G27082" s="8"/>
      <c r="I27082" s="71"/>
      <c r="N27082" s="69"/>
      <c r="R27082" s="70"/>
      <c r="S27082" s="69"/>
      <c r="T27082" s="69"/>
      <c r="V27082" s="7"/>
      <c r="W27082" s="7"/>
      <c r="Z27082" s="72"/>
      <c r="AA27082" s="72"/>
      <c r="AB27082" s="72"/>
      <c r="AC27082" s="72"/>
      <c r="AD27082" s="15"/>
      <c r="AE27082" s="7"/>
    </row>
    <row r="27083" spans="1:31" s="4" customFormat="1" ht="14" x14ac:dyDescent="0.3">
      <c r="A27083" s="82">
        <v>27079</v>
      </c>
      <c r="B27083" s="17"/>
      <c r="E27083" s="16"/>
      <c r="F27083" s="8"/>
      <c r="G27083" s="8"/>
      <c r="I27083" s="71"/>
      <c r="N27083" s="69"/>
      <c r="R27083" s="70"/>
      <c r="S27083" s="69"/>
      <c r="T27083" s="69"/>
      <c r="V27083" s="7"/>
      <c r="W27083" s="7"/>
      <c r="Z27083" s="72"/>
      <c r="AA27083" s="72"/>
      <c r="AB27083" s="72"/>
      <c r="AC27083" s="72"/>
      <c r="AD27083" s="15"/>
      <c r="AE27083" s="7"/>
    </row>
    <row r="27084" spans="1:31" s="4" customFormat="1" ht="14" x14ac:dyDescent="0.3">
      <c r="A27084" s="82">
        <v>27080</v>
      </c>
      <c r="B27084" s="17"/>
      <c r="E27084" s="16"/>
      <c r="F27084" s="8"/>
      <c r="G27084" s="8"/>
      <c r="I27084" s="71"/>
      <c r="N27084" s="69"/>
      <c r="R27084" s="70"/>
      <c r="S27084" s="69"/>
      <c r="T27084" s="69"/>
      <c r="V27084" s="7"/>
      <c r="W27084" s="7"/>
      <c r="Z27084" s="72"/>
      <c r="AA27084" s="72"/>
      <c r="AB27084" s="72"/>
      <c r="AC27084" s="72"/>
      <c r="AD27084" s="15"/>
      <c r="AE27084" s="7"/>
    </row>
    <row r="27085" spans="1:31" s="4" customFormat="1" ht="14" x14ac:dyDescent="0.3">
      <c r="A27085" s="82">
        <v>27081</v>
      </c>
      <c r="B27085" s="17"/>
      <c r="E27085" s="16"/>
      <c r="F27085" s="8"/>
      <c r="G27085" s="8"/>
      <c r="I27085" s="71"/>
      <c r="N27085" s="69"/>
      <c r="R27085" s="70"/>
      <c r="S27085" s="69"/>
      <c r="T27085" s="69"/>
      <c r="V27085" s="7"/>
      <c r="W27085" s="7"/>
      <c r="Z27085" s="72"/>
      <c r="AA27085" s="72"/>
      <c r="AB27085" s="72"/>
      <c r="AC27085" s="72"/>
      <c r="AD27085" s="15"/>
      <c r="AE27085" s="7"/>
    </row>
    <row r="27086" spans="1:31" s="4" customFormat="1" ht="14" x14ac:dyDescent="0.3">
      <c r="A27086" s="82">
        <v>27082</v>
      </c>
      <c r="B27086" s="17"/>
      <c r="E27086" s="16"/>
      <c r="F27086" s="8"/>
      <c r="G27086" s="8"/>
      <c r="I27086" s="71"/>
      <c r="N27086" s="69"/>
      <c r="R27086" s="70"/>
      <c r="S27086" s="69"/>
      <c r="T27086" s="69"/>
      <c r="V27086" s="7"/>
      <c r="W27086" s="7"/>
      <c r="Z27086" s="72"/>
      <c r="AA27086" s="72"/>
      <c r="AB27086" s="72"/>
      <c r="AC27086" s="72"/>
      <c r="AD27086" s="15"/>
      <c r="AE27086" s="7"/>
    </row>
    <row r="27087" spans="1:31" s="4" customFormat="1" ht="14" x14ac:dyDescent="0.3">
      <c r="A27087" s="82">
        <v>27083</v>
      </c>
      <c r="B27087" s="17"/>
      <c r="E27087" s="16"/>
      <c r="F27087" s="8"/>
      <c r="G27087" s="8"/>
      <c r="I27087" s="71"/>
      <c r="N27087" s="69"/>
      <c r="R27087" s="70"/>
      <c r="S27087" s="69"/>
      <c r="T27087" s="69"/>
      <c r="V27087" s="7"/>
      <c r="W27087" s="7"/>
      <c r="Z27087" s="72"/>
      <c r="AA27087" s="72"/>
      <c r="AB27087" s="72"/>
      <c r="AC27087" s="72"/>
      <c r="AD27087" s="15"/>
      <c r="AE27087" s="7"/>
    </row>
    <row r="27088" spans="1:31" s="4" customFormat="1" ht="14" x14ac:dyDescent="0.3">
      <c r="A27088" s="82">
        <v>27084</v>
      </c>
      <c r="B27088" s="17"/>
      <c r="E27088" s="16"/>
      <c r="F27088" s="8"/>
      <c r="G27088" s="8"/>
      <c r="I27088" s="71"/>
      <c r="N27088" s="69"/>
      <c r="R27088" s="70"/>
      <c r="S27088" s="69"/>
      <c r="T27088" s="69"/>
      <c r="V27088" s="7"/>
      <c r="W27088" s="7"/>
      <c r="Z27088" s="72"/>
      <c r="AA27088" s="72"/>
      <c r="AB27088" s="72"/>
      <c r="AC27088" s="72"/>
      <c r="AD27088" s="15"/>
      <c r="AE27088" s="7"/>
    </row>
    <row r="27089" spans="1:31" s="4" customFormat="1" ht="14" x14ac:dyDescent="0.3">
      <c r="A27089" s="82">
        <v>27085</v>
      </c>
      <c r="B27089" s="17"/>
      <c r="E27089" s="16"/>
      <c r="F27089" s="8"/>
      <c r="G27089" s="8"/>
      <c r="I27089" s="71"/>
      <c r="N27089" s="69"/>
      <c r="R27089" s="70"/>
      <c r="S27089" s="69"/>
      <c r="T27089" s="69"/>
      <c r="V27089" s="7"/>
      <c r="W27089" s="7"/>
      <c r="Z27089" s="72"/>
      <c r="AA27089" s="72"/>
      <c r="AB27089" s="72"/>
      <c r="AC27089" s="72"/>
      <c r="AD27089" s="15"/>
      <c r="AE27089" s="7"/>
    </row>
    <row r="27090" spans="1:31" s="4" customFormat="1" ht="14" x14ac:dyDescent="0.3">
      <c r="A27090" s="82">
        <v>27086</v>
      </c>
      <c r="B27090" s="17"/>
      <c r="E27090" s="16"/>
      <c r="F27090" s="8"/>
      <c r="G27090" s="8"/>
      <c r="I27090" s="71"/>
      <c r="N27090" s="69"/>
      <c r="R27090" s="70"/>
      <c r="S27090" s="69"/>
      <c r="T27090" s="69"/>
      <c r="V27090" s="7"/>
      <c r="W27090" s="7"/>
      <c r="Z27090" s="72"/>
      <c r="AA27090" s="72"/>
      <c r="AB27090" s="72"/>
      <c r="AC27090" s="72"/>
      <c r="AD27090" s="15"/>
      <c r="AE27090" s="7"/>
    </row>
    <row r="27091" spans="1:31" s="4" customFormat="1" ht="14" x14ac:dyDescent="0.3">
      <c r="A27091" s="82">
        <v>27087</v>
      </c>
      <c r="B27091" s="17"/>
      <c r="E27091" s="16"/>
      <c r="F27091" s="8"/>
      <c r="G27091" s="8"/>
      <c r="I27091" s="71"/>
      <c r="N27091" s="69"/>
      <c r="R27091" s="70"/>
      <c r="S27091" s="69"/>
      <c r="T27091" s="69"/>
      <c r="V27091" s="7"/>
      <c r="W27091" s="7"/>
      <c r="Z27091" s="72"/>
      <c r="AA27091" s="72"/>
      <c r="AB27091" s="72"/>
      <c r="AC27091" s="72"/>
      <c r="AD27091" s="15"/>
      <c r="AE27091" s="7"/>
    </row>
    <row r="27092" spans="1:31" s="4" customFormat="1" ht="14" x14ac:dyDescent="0.3">
      <c r="A27092" s="82">
        <v>27088</v>
      </c>
      <c r="B27092" s="17"/>
      <c r="E27092" s="16"/>
      <c r="F27092" s="8"/>
      <c r="G27092" s="8"/>
      <c r="I27092" s="71"/>
      <c r="N27092" s="69"/>
      <c r="R27092" s="70"/>
      <c r="S27092" s="69"/>
      <c r="T27092" s="69"/>
      <c r="V27092" s="7"/>
      <c r="W27092" s="7"/>
      <c r="Z27092" s="72"/>
      <c r="AA27092" s="72"/>
      <c r="AB27092" s="72"/>
      <c r="AC27092" s="72"/>
      <c r="AD27092" s="15"/>
      <c r="AE27092" s="7"/>
    </row>
    <row r="27093" spans="1:31" s="4" customFormat="1" ht="14" x14ac:dyDescent="0.3">
      <c r="A27093" s="82">
        <v>27089</v>
      </c>
      <c r="B27093" s="17"/>
      <c r="E27093" s="16"/>
      <c r="F27093" s="8"/>
      <c r="G27093" s="8"/>
      <c r="I27093" s="71"/>
      <c r="N27093" s="69"/>
      <c r="R27093" s="70"/>
      <c r="S27093" s="69"/>
      <c r="T27093" s="69"/>
      <c r="V27093" s="7"/>
      <c r="W27093" s="7"/>
      <c r="Z27093" s="72"/>
      <c r="AA27093" s="72"/>
      <c r="AB27093" s="72"/>
      <c r="AC27093" s="72"/>
      <c r="AD27093" s="15"/>
      <c r="AE27093" s="7"/>
    </row>
    <row r="27094" spans="1:31" s="4" customFormat="1" ht="14" x14ac:dyDescent="0.3">
      <c r="A27094" s="82">
        <v>27090</v>
      </c>
      <c r="B27094" s="17"/>
      <c r="E27094" s="16"/>
      <c r="F27094" s="8"/>
      <c r="G27094" s="8"/>
      <c r="I27094" s="71"/>
      <c r="N27094" s="69"/>
      <c r="R27094" s="70"/>
      <c r="S27094" s="69"/>
      <c r="T27094" s="69"/>
      <c r="V27094" s="7"/>
      <c r="W27094" s="7"/>
      <c r="Z27094" s="72"/>
      <c r="AA27094" s="72"/>
      <c r="AB27094" s="72"/>
      <c r="AC27094" s="72"/>
      <c r="AD27094" s="15"/>
      <c r="AE27094" s="7"/>
    </row>
    <row r="27095" spans="1:31" s="4" customFormat="1" ht="14" x14ac:dyDescent="0.3">
      <c r="A27095" s="82">
        <v>27091</v>
      </c>
      <c r="B27095" s="17"/>
      <c r="E27095" s="16"/>
      <c r="F27095" s="8"/>
      <c r="G27095" s="8"/>
      <c r="I27095" s="71"/>
      <c r="N27095" s="69"/>
      <c r="R27095" s="70"/>
      <c r="S27095" s="69"/>
      <c r="T27095" s="69"/>
      <c r="V27095" s="7"/>
      <c r="W27095" s="7"/>
      <c r="Z27095" s="72"/>
      <c r="AA27095" s="72"/>
      <c r="AB27095" s="72"/>
      <c r="AC27095" s="72"/>
      <c r="AD27095" s="15"/>
      <c r="AE27095" s="7"/>
    </row>
    <row r="27096" spans="1:31" s="4" customFormat="1" ht="14" x14ac:dyDescent="0.3">
      <c r="A27096" s="82">
        <v>27092</v>
      </c>
      <c r="B27096" s="17"/>
      <c r="E27096" s="16"/>
      <c r="F27096" s="8"/>
      <c r="G27096" s="8"/>
      <c r="I27096" s="71"/>
      <c r="N27096" s="69"/>
      <c r="R27096" s="70"/>
      <c r="S27096" s="69"/>
      <c r="T27096" s="69"/>
      <c r="V27096" s="7"/>
      <c r="W27096" s="7"/>
      <c r="Z27096" s="72"/>
      <c r="AA27096" s="72"/>
      <c r="AB27096" s="72"/>
      <c r="AC27096" s="72"/>
      <c r="AD27096" s="15"/>
      <c r="AE27096" s="7"/>
    </row>
    <row r="27097" spans="1:31" s="4" customFormat="1" ht="14" x14ac:dyDescent="0.3">
      <c r="A27097" s="82">
        <v>27093</v>
      </c>
      <c r="B27097" s="17"/>
      <c r="E27097" s="16"/>
      <c r="F27097" s="8"/>
      <c r="G27097" s="8"/>
      <c r="I27097" s="71"/>
      <c r="N27097" s="69"/>
      <c r="R27097" s="70"/>
      <c r="S27097" s="69"/>
      <c r="T27097" s="69"/>
      <c r="V27097" s="7"/>
      <c r="W27097" s="7"/>
      <c r="Z27097" s="72"/>
      <c r="AA27097" s="72"/>
      <c r="AB27097" s="72"/>
      <c r="AC27097" s="72"/>
      <c r="AD27097" s="15"/>
      <c r="AE27097" s="7"/>
    </row>
    <row r="27098" spans="1:31" s="4" customFormat="1" ht="14" x14ac:dyDescent="0.3">
      <c r="A27098" s="82">
        <v>27094</v>
      </c>
      <c r="B27098" s="17"/>
      <c r="E27098" s="16"/>
      <c r="F27098" s="8"/>
      <c r="G27098" s="8"/>
      <c r="I27098" s="71"/>
      <c r="N27098" s="69"/>
      <c r="R27098" s="70"/>
      <c r="S27098" s="69"/>
      <c r="T27098" s="69"/>
      <c r="V27098" s="7"/>
      <c r="W27098" s="7"/>
      <c r="Z27098" s="72"/>
      <c r="AA27098" s="72"/>
      <c r="AB27098" s="72"/>
      <c r="AC27098" s="72"/>
      <c r="AD27098" s="15"/>
      <c r="AE27098" s="7"/>
    </row>
    <row r="27099" spans="1:31" s="4" customFormat="1" ht="14" x14ac:dyDescent="0.3">
      <c r="A27099" s="82">
        <v>27095</v>
      </c>
      <c r="B27099" s="17"/>
      <c r="E27099" s="16"/>
      <c r="F27099" s="8"/>
      <c r="G27099" s="8"/>
      <c r="I27099" s="71"/>
      <c r="N27099" s="69"/>
      <c r="R27099" s="70"/>
      <c r="S27099" s="69"/>
      <c r="T27099" s="69"/>
      <c r="V27099" s="7"/>
      <c r="W27099" s="7"/>
      <c r="Z27099" s="72"/>
      <c r="AA27099" s="72"/>
      <c r="AB27099" s="72"/>
      <c r="AC27099" s="72"/>
      <c r="AD27099" s="15"/>
      <c r="AE27099" s="7"/>
    </row>
    <row r="27100" spans="1:31" s="4" customFormat="1" ht="14" x14ac:dyDescent="0.3">
      <c r="A27100" s="82">
        <v>27096</v>
      </c>
      <c r="B27100" s="17"/>
      <c r="E27100" s="16"/>
      <c r="F27100" s="8"/>
      <c r="G27100" s="8"/>
      <c r="I27100" s="71"/>
      <c r="N27100" s="69"/>
      <c r="R27100" s="70"/>
      <c r="S27100" s="69"/>
      <c r="T27100" s="69"/>
      <c r="V27100" s="7"/>
      <c r="W27100" s="7"/>
      <c r="Z27100" s="72"/>
      <c r="AA27100" s="72"/>
      <c r="AB27100" s="72"/>
      <c r="AC27100" s="72"/>
      <c r="AD27100" s="15"/>
      <c r="AE27100" s="7"/>
    </row>
    <row r="27101" spans="1:31" s="4" customFormat="1" ht="14" x14ac:dyDescent="0.3">
      <c r="A27101" s="82">
        <v>27097</v>
      </c>
      <c r="B27101" s="17"/>
      <c r="E27101" s="16"/>
      <c r="F27101" s="8"/>
      <c r="G27101" s="8"/>
      <c r="I27101" s="71"/>
      <c r="N27101" s="69"/>
      <c r="R27101" s="70"/>
      <c r="S27101" s="69"/>
      <c r="T27101" s="69"/>
      <c r="V27101" s="7"/>
      <c r="W27101" s="7"/>
      <c r="Z27101" s="72"/>
      <c r="AA27101" s="72"/>
      <c r="AB27101" s="72"/>
      <c r="AC27101" s="72"/>
      <c r="AD27101" s="15"/>
      <c r="AE27101" s="7"/>
    </row>
    <row r="27102" spans="1:31" s="4" customFormat="1" ht="14" x14ac:dyDescent="0.3">
      <c r="A27102" s="82">
        <v>27098</v>
      </c>
      <c r="B27102" s="17"/>
      <c r="E27102" s="16"/>
      <c r="F27102" s="8"/>
      <c r="G27102" s="8"/>
      <c r="I27102" s="71"/>
      <c r="N27102" s="69"/>
      <c r="R27102" s="70"/>
      <c r="S27102" s="69"/>
      <c r="T27102" s="69"/>
      <c r="V27102" s="7"/>
      <c r="W27102" s="7"/>
      <c r="Z27102" s="72"/>
      <c r="AA27102" s="72"/>
      <c r="AB27102" s="72"/>
      <c r="AC27102" s="72"/>
      <c r="AD27102" s="15"/>
      <c r="AE27102" s="7"/>
    </row>
    <row r="27103" spans="1:31" s="4" customFormat="1" ht="14" x14ac:dyDescent="0.3">
      <c r="A27103" s="82">
        <v>27099</v>
      </c>
      <c r="B27103" s="17"/>
      <c r="E27103" s="16"/>
      <c r="F27103" s="8"/>
      <c r="G27103" s="8"/>
      <c r="I27103" s="71"/>
      <c r="N27103" s="69"/>
      <c r="R27103" s="70"/>
      <c r="S27103" s="69"/>
      <c r="T27103" s="69"/>
      <c r="V27103" s="7"/>
      <c r="W27103" s="7"/>
      <c r="Z27103" s="72"/>
      <c r="AA27103" s="72"/>
      <c r="AB27103" s="72"/>
      <c r="AC27103" s="72"/>
      <c r="AD27103" s="15"/>
      <c r="AE27103" s="7"/>
    </row>
    <row r="27104" spans="1:31" s="4" customFormat="1" ht="14" x14ac:dyDescent="0.3">
      <c r="A27104" s="82">
        <v>27100</v>
      </c>
      <c r="B27104" s="17"/>
      <c r="E27104" s="16"/>
      <c r="F27104" s="8"/>
      <c r="G27104" s="8"/>
      <c r="I27104" s="71"/>
      <c r="N27104" s="69"/>
      <c r="R27104" s="70"/>
      <c r="S27104" s="69"/>
      <c r="T27104" s="69"/>
      <c r="V27104" s="7"/>
      <c r="W27104" s="7"/>
      <c r="Z27104" s="72"/>
      <c r="AA27104" s="72"/>
      <c r="AB27104" s="72"/>
      <c r="AC27104" s="72"/>
      <c r="AD27104" s="15"/>
      <c r="AE27104" s="7"/>
    </row>
    <row r="27105" spans="1:31" s="4" customFormat="1" ht="14" x14ac:dyDescent="0.3">
      <c r="A27105" s="82">
        <v>27101</v>
      </c>
      <c r="B27105" s="17"/>
      <c r="E27105" s="16"/>
      <c r="F27105" s="8"/>
      <c r="G27105" s="8"/>
      <c r="I27105" s="71"/>
      <c r="N27105" s="69"/>
      <c r="R27105" s="70"/>
      <c r="S27105" s="69"/>
      <c r="T27105" s="69"/>
      <c r="V27105" s="7"/>
      <c r="W27105" s="7"/>
      <c r="Z27105" s="72"/>
      <c r="AA27105" s="72"/>
      <c r="AB27105" s="72"/>
      <c r="AC27105" s="72"/>
      <c r="AD27105" s="15"/>
      <c r="AE27105" s="7"/>
    </row>
    <row r="27106" spans="1:31" s="4" customFormat="1" ht="14" x14ac:dyDescent="0.3">
      <c r="A27106" s="82">
        <v>27102</v>
      </c>
      <c r="B27106" s="17"/>
      <c r="E27106" s="16"/>
      <c r="F27106" s="8"/>
      <c r="G27106" s="8"/>
      <c r="I27106" s="71"/>
      <c r="N27106" s="69"/>
      <c r="R27106" s="70"/>
      <c r="S27106" s="69"/>
      <c r="T27106" s="69"/>
      <c r="V27106" s="7"/>
      <c r="W27106" s="7"/>
      <c r="Z27106" s="72"/>
      <c r="AA27106" s="72"/>
      <c r="AB27106" s="72"/>
      <c r="AC27106" s="72"/>
      <c r="AD27106" s="15"/>
      <c r="AE27106" s="7"/>
    </row>
    <row r="27107" spans="1:31" s="4" customFormat="1" ht="14" x14ac:dyDescent="0.3">
      <c r="A27107" s="82">
        <v>27103</v>
      </c>
      <c r="B27107" s="17"/>
      <c r="E27107" s="16"/>
      <c r="F27107" s="8"/>
      <c r="G27107" s="8"/>
      <c r="I27107" s="71"/>
      <c r="N27107" s="69"/>
      <c r="R27107" s="70"/>
      <c r="S27107" s="69"/>
      <c r="T27107" s="69"/>
      <c r="V27107" s="7"/>
      <c r="W27107" s="7"/>
      <c r="Z27107" s="72"/>
      <c r="AA27107" s="72"/>
      <c r="AB27107" s="72"/>
      <c r="AC27107" s="72"/>
      <c r="AD27107" s="15"/>
      <c r="AE27107" s="7"/>
    </row>
    <row r="27108" spans="1:31" s="4" customFormat="1" ht="14" x14ac:dyDescent="0.3">
      <c r="A27108" s="82">
        <v>27104</v>
      </c>
      <c r="B27108" s="17"/>
      <c r="E27108" s="16"/>
      <c r="F27108" s="8"/>
      <c r="G27108" s="8"/>
      <c r="I27108" s="71"/>
      <c r="N27108" s="69"/>
      <c r="R27108" s="70"/>
      <c r="S27108" s="69"/>
      <c r="T27108" s="69"/>
      <c r="V27108" s="7"/>
      <c r="W27108" s="7"/>
      <c r="Z27108" s="72"/>
      <c r="AA27108" s="72"/>
      <c r="AB27108" s="72"/>
      <c r="AC27108" s="72"/>
      <c r="AD27108" s="15"/>
      <c r="AE27108" s="7"/>
    </row>
    <row r="27109" spans="1:31" s="4" customFormat="1" ht="14" x14ac:dyDescent="0.3">
      <c r="A27109" s="82">
        <v>27105</v>
      </c>
      <c r="B27109" s="17"/>
      <c r="E27109" s="16"/>
      <c r="F27109" s="8"/>
      <c r="G27109" s="8"/>
      <c r="I27109" s="71"/>
      <c r="N27109" s="69"/>
      <c r="R27109" s="70"/>
      <c r="S27109" s="69"/>
      <c r="T27109" s="69"/>
      <c r="V27109" s="7"/>
      <c r="W27109" s="7"/>
      <c r="Z27109" s="72"/>
      <c r="AA27109" s="72"/>
      <c r="AB27109" s="72"/>
      <c r="AC27109" s="72"/>
      <c r="AD27109" s="15"/>
      <c r="AE27109" s="7"/>
    </row>
    <row r="27110" spans="1:31" s="4" customFormat="1" ht="14" x14ac:dyDescent="0.3">
      <c r="A27110" s="82">
        <v>27106</v>
      </c>
      <c r="B27110" s="17"/>
      <c r="E27110" s="16"/>
      <c r="F27110" s="8"/>
      <c r="G27110" s="8"/>
      <c r="I27110" s="71"/>
      <c r="N27110" s="69"/>
      <c r="R27110" s="70"/>
      <c r="S27110" s="69"/>
      <c r="T27110" s="69"/>
      <c r="V27110" s="7"/>
      <c r="W27110" s="7"/>
      <c r="Z27110" s="72"/>
      <c r="AA27110" s="72"/>
      <c r="AB27110" s="72"/>
      <c r="AC27110" s="72"/>
      <c r="AD27110" s="15"/>
      <c r="AE27110" s="7"/>
    </row>
    <row r="27111" spans="1:31" s="4" customFormat="1" ht="14" x14ac:dyDescent="0.3">
      <c r="A27111" s="82">
        <v>27107</v>
      </c>
      <c r="B27111" s="17"/>
      <c r="E27111" s="16"/>
      <c r="F27111" s="8"/>
      <c r="G27111" s="8"/>
      <c r="I27111" s="71"/>
      <c r="N27111" s="69"/>
      <c r="R27111" s="70"/>
      <c r="S27111" s="69"/>
      <c r="T27111" s="69"/>
      <c r="V27111" s="7"/>
      <c r="W27111" s="7"/>
      <c r="Z27111" s="72"/>
      <c r="AA27111" s="72"/>
      <c r="AB27111" s="72"/>
      <c r="AC27111" s="72"/>
      <c r="AD27111" s="15"/>
      <c r="AE27111" s="7"/>
    </row>
    <row r="27112" spans="1:31" s="4" customFormat="1" ht="14" x14ac:dyDescent="0.3">
      <c r="A27112" s="82">
        <v>27108</v>
      </c>
      <c r="B27112" s="17"/>
      <c r="E27112" s="16"/>
      <c r="F27112" s="8"/>
      <c r="G27112" s="8"/>
      <c r="I27112" s="71"/>
      <c r="N27112" s="69"/>
      <c r="R27112" s="70"/>
      <c r="S27112" s="69"/>
      <c r="T27112" s="69"/>
      <c r="V27112" s="7"/>
      <c r="W27112" s="7"/>
      <c r="Z27112" s="72"/>
      <c r="AA27112" s="72"/>
      <c r="AB27112" s="72"/>
      <c r="AC27112" s="72"/>
      <c r="AD27112" s="15"/>
      <c r="AE27112" s="7"/>
    </row>
    <row r="27113" spans="1:31" s="4" customFormat="1" ht="14" x14ac:dyDescent="0.3">
      <c r="A27113" s="82">
        <v>27109</v>
      </c>
      <c r="B27113" s="17"/>
      <c r="E27113" s="16"/>
      <c r="F27113" s="8"/>
      <c r="G27113" s="8"/>
      <c r="I27113" s="71"/>
      <c r="N27113" s="69"/>
      <c r="R27113" s="70"/>
      <c r="S27113" s="69"/>
      <c r="T27113" s="69"/>
      <c r="V27113" s="7"/>
      <c r="W27113" s="7"/>
      <c r="Z27113" s="72"/>
      <c r="AA27113" s="72"/>
      <c r="AB27113" s="72"/>
      <c r="AC27113" s="72"/>
      <c r="AD27113" s="15"/>
      <c r="AE27113" s="7"/>
    </row>
    <row r="27114" spans="1:31" s="4" customFormat="1" ht="14" x14ac:dyDescent="0.3">
      <c r="A27114" s="82">
        <v>27110</v>
      </c>
      <c r="B27114" s="17"/>
      <c r="E27114" s="16"/>
      <c r="F27114" s="8"/>
      <c r="G27114" s="8"/>
      <c r="I27114" s="71"/>
      <c r="N27114" s="69"/>
      <c r="R27114" s="70"/>
      <c r="S27114" s="69"/>
      <c r="T27114" s="69"/>
      <c r="V27114" s="7"/>
      <c r="W27114" s="7"/>
      <c r="Z27114" s="72"/>
      <c r="AA27114" s="72"/>
      <c r="AB27114" s="72"/>
      <c r="AC27114" s="72"/>
      <c r="AD27114" s="15"/>
      <c r="AE27114" s="7"/>
    </row>
    <row r="27115" spans="1:31" s="4" customFormat="1" ht="14" x14ac:dyDescent="0.3">
      <c r="A27115" s="82">
        <v>27111</v>
      </c>
      <c r="B27115" s="17"/>
      <c r="E27115" s="16"/>
      <c r="F27115" s="8"/>
      <c r="G27115" s="8"/>
      <c r="I27115" s="71"/>
      <c r="N27115" s="69"/>
      <c r="R27115" s="70"/>
      <c r="S27115" s="69"/>
      <c r="T27115" s="69"/>
      <c r="V27115" s="7"/>
      <c r="W27115" s="7"/>
      <c r="Z27115" s="72"/>
      <c r="AA27115" s="72"/>
      <c r="AB27115" s="72"/>
      <c r="AC27115" s="72"/>
      <c r="AD27115" s="15"/>
      <c r="AE27115" s="7"/>
    </row>
    <row r="27116" spans="1:31" s="4" customFormat="1" ht="14" x14ac:dyDescent="0.3">
      <c r="A27116" s="82">
        <v>27112</v>
      </c>
      <c r="B27116" s="17"/>
      <c r="E27116" s="16"/>
      <c r="F27116" s="8"/>
      <c r="G27116" s="8"/>
      <c r="I27116" s="71"/>
      <c r="N27116" s="69"/>
      <c r="R27116" s="70"/>
      <c r="S27116" s="69"/>
      <c r="T27116" s="69"/>
      <c r="V27116" s="7"/>
      <c r="W27116" s="7"/>
      <c r="Z27116" s="72"/>
      <c r="AA27116" s="72"/>
      <c r="AB27116" s="72"/>
      <c r="AC27116" s="72"/>
      <c r="AD27116" s="15"/>
      <c r="AE27116" s="7"/>
    </row>
    <row r="27117" spans="1:31" s="4" customFormat="1" ht="14" x14ac:dyDescent="0.3">
      <c r="A27117" s="82">
        <v>27113</v>
      </c>
      <c r="B27117" s="17"/>
      <c r="E27117" s="16"/>
      <c r="F27117" s="8"/>
      <c r="G27117" s="8"/>
      <c r="I27117" s="71"/>
      <c r="N27117" s="69"/>
      <c r="R27117" s="70"/>
      <c r="S27117" s="69"/>
      <c r="T27117" s="69"/>
      <c r="V27117" s="7"/>
      <c r="W27117" s="7"/>
      <c r="Z27117" s="72"/>
      <c r="AA27117" s="72"/>
      <c r="AB27117" s="72"/>
      <c r="AC27117" s="72"/>
      <c r="AD27117" s="15"/>
      <c r="AE27117" s="7"/>
    </row>
    <row r="27118" spans="1:31" s="4" customFormat="1" ht="14" x14ac:dyDescent="0.3">
      <c r="A27118" s="82">
        <v>27114</v>
      </c>
      <c r="B27118" s="17"/>
      <c r="E27118" s="16"/>
      <c r="F27118" s="8"/>
      <c r="G27118" s="8"/>
      <c r="I27118" s="71"/>
      <c r="N27118" s="69"/>
      <c r="R27118" s="70"/>
      <c r="S27118" s="69"/>
      <c r="T27118" s="69"/>
      <c r="V27118" s="7"/>
      <c r="W27118" s="7"/>
      <c r="Z27118" s="72"/>
      <c r="AA27118" s="72"/>
      <c r="AB27118" s="72"/>
      <c r="AC27118" s="72"/>
      <c r="AD27118" s="15"/>
      <c r="AE27118" s="7"/>
    </row>
    <row r="27119" spans="1:31" s="4" customFormat="1" ht="14" x14ac:dyDescent="0.3">
      <c r="A27119" s="82">
        <v>27115</v>
      </c>
      <c r="B27119" s="17"/>
      <c r="E27119" s="16"/>
      <c r="F27119" s="8"/>
      <c r="G27119" s="8"/>
      <c r="I27119" s="71"/>
      <c r="N27119" s="69"/>
      <c r="R27119" s="70"/>
      <c r="S27119" s="69"/>
      <c r="T27119" s="69"/>
      <c r="V27119" s="7"/>
      <c r="W27119" s="7"/>
      <c r="Z27119" s="72"/>
      <c r="AA27119" s="72"/>
      <c r="AB27119" s="72"/>
      <c r="AC27119" s="72"/>
      <c r="AD27119" s="15"/>
      <c r="AE27119" s="7"/>
    </row>
    <row r="27120" spans="1:31" s="4" customFormat="1" ht="14" x14ac:dyDescent="0.3">
      <c r="A27120" s="82">
        <v>27116</v>
      </c>
      <c r="B27120" s="17"/>
      <c r="E27120" s="16"/>
      <c r="F27120" s="8"/>
      <c r="G27120" s="8"/>
      <c r="I27120" s="71"/>
      <c r="N27120" s="69"/>
      <c r="R27120" s="70"/>
      <c r="S27120" s="69"/>
      <c r="T27120" s="69"/>
      <c r="V27120" s="7"/>
      <c r="W27120" s="7"/>
      <c r="Z27120" s="72"/>
      <c r="AA27120" s="72"/>
      <c r="AB27120" s="72"/>
      <c r="AC27120" s="72"/>
      <c r="AD27120" s="15"/>
      <c r="AE27120" s="7"/>
    </row>
    <row r="27121" spans="1:31" s="4" customFormat="1" ht="14" x14ac:dyDescent="0.3">
      <c r="A27121" s="82">
        <v>27117</v>
      </c>
      <c r="B27121" s="17"/>
      <c r="E27121" s="16"/>
      <c r="F27121" s="8"/>
      <c r="G27121" s="8"/>
      <c r="I27121" s="71"/>
      <c r="N27121" s="69"/>
      <c r="R27121" s="70"/>
      <c r="S27121" s="69"/>
      <c r="T27121" s="69"/>
      <c r="V27121" s="7"/>
      <c r="W27121" s="7"/>
      <c r="Z27121" s="72"/>
      <c r="AA27121" s="72"/>
      <c r="AB27121" s="72"/>
      <c r="AC27121" s="72"/>
      <c r="AD27121" s="15"/>
      <c r="AE27121" s="7"/>
    </row>
    <row r="27122" spans="1:31" s="4" customFormat="1" ht="14" x14ac:dyDescent="0.3">
      <c r="A27122" s="82">
        <v>27118</v>
      </c>
      <c r="B27122" s="17"/>
      <c r="E27122" s="16"/>
      <c r="F27122" s="8"/>
      <c r="G27122" s="8"/>
      <c r="I27122" s="71"/>
      <c r="N27122" s="69"/>
      <c r="R27122" s="70"/>
      <c r="S27122" s="69"/>
      <c r="T27122" s="69"/>
      <c r="V27122" s="7"/>
      <c r="W27122" s="7"/>
      <c r="Z27122" s="72"/>
      <c r="AA27122" s="72"/>
      <c r="AB27122" s="72"/>
      <c r="AC27122" s="72"/>
      <c r="AD27122" s="15"/>
      <c r="AE27122" s="7"/>
    </row>
    <row r="27123" spans="1:31" s="4" customFormat="1" ht="14" x14ac:dyDescent="0.3">
      <c r="A27123" s="82">
        <v>27119</v>
      </c>
      <c r="B27123" s="17"/>
      <c r="E27123" s="16"/>
      <c r="F27123" s="8"/>
      <c r="G27123" s="8"/>
      <c r="I27123" s="71"/>
      <c r="N27123" s="69"/>
      <c r="R27123" s="70"/>
      <c r="S27123" s="69"/>
      <c r="T27123" s="69"/>
      <c r="V27123" s="7"/>
      <c r="W27123" s="7"/>
      <c r="Z27123" s="72"/>
      <c r="AA27123" s="72"/>
      <c r="AB27123" s="72"/>
      <c r="AC27123" s="72"/>
      <c r="AD27123" s="15"/>
      <c r="AE27123" s="7"/>
    </row>
    <row r="27124" spans="1:31" s="4" customFormat="1" ht="14" x14ac:dyDescent="0.3">
      <c r="A27124" s="82">
        <v>27120</v>
      </c>
      <c r="B27124" s="17"/>
      <c r="E27124" s="16"/>
      <c r="F27124" s="8"/>
      <c r="G27124" s="8"/>
      <c r="I27124" s="71"/>
      <c r="N27124" s="69"/>
      <c r="R27124" s="70"/>
      <c r="S27124" s="69"/>
      <c r="T27124" s="69"/>
      <c r="V27124" s="7"/>
      <c r="W27124" s="7"/>
      <c r="Z27124" s="72"/>
      <c r="AA27124" s="72"/>
      <c r="AB27124" s="72"/>
      <c r="AC27124" s="72"/>
      <c r="AD27124" s="15"/>
      <c r="AE27124" s="7"/>
    </row>
    <row r="27125" spans="1:31" s="4" customFormat="1" ht="14" x14ac:dyDescent="0.3">
      <c r="A27125" s="82">
        <v>27121</v>
      </c>
      <c r="B27125" s="17"/>
      <c r="E27125" s="16"/>
      <c r="F27125" s="8"/>
      <c r="G27125" s="8"/>
      <c r="I27125" s="71"/>
      <c r="N27125" s="69"/>
      <c r="R27125" s="70"/>
      <c r="S27125" s="69"/>
      <c r="T27125" s="69"/>
      <c r="V27125" s="7"/>
      <c r="W27125" s="7"/>
      <c r="Z27125" s="72"/>
      <c r="AA27125" s="72"/>
      <c r="AB27125" s="72"/>
      <c r="AC27125" s="72"/>
      <c r="AD27125" s="15"/>
      <c r="AE27125" s="7"/>
    </row>
    <row r="27126" spans="1:31" s="4" customFormat="1" ht="14" x14ac:dyDescent="0.3">
      <c r="A27126" s="82">
        <v>27122</v>
      </c>
      <c r="B27126" s="17"/>
      <c r="E27126" s="16"/>
      <c r="F27126" s="8"/>
      <c r="G27126" s="8"/>
      <c r="I27126" s="71"/>
      <c r="N27126" s="69"/>
      <c r="R27126" s="70"/>
      <c r="S27126" s="69"/>
      <c r="T27126" s="69"/>
      <c r="V27126" s="7"/>
      <c r="W27126" s="7"/>
      <c r="Z27126" s="72"/>
      <c r="AA27126" s="72"/>
      <c r="AB27126" s="72"/>
      <c r="AC27126" s="72"/>
      <c r="AD27126" s="15"/>
      <c r="AE27126" s="7"/>
    </row>
    <row r="27127" spans="1:31" s="4" customFormat="1" ht="14" x14ac:dyDescent="0.3">
      <c r="A27127" s="82">
        <v>27123</v>
      </c>
      <c r="B27127" s="17"/>
      <c r="E27127" s="16"/>
      <c r="F27127" s="8"/>
      <c r="G27127" s="8"/>
      <c r="I27127" s="71"/>
      <c r="N27127" s="69"/>
      <c r="R27127" s="70"/>
      <c r="S27127" s="69"/>
      <c r="T27127" s="69"/>
      <c r="V27127" s="7"/>
      <c r="W27127" s="7"/>
      <c r="Z27127" s="72"/>
      <c r="AA27127" s="72"/>
      <c r="AB27127" s="72"/>
      <c r="AC27127" s="72"/>
      <c r="AD27127" s="15"/>
      <c r="AE27127" s="7"/>
    </row>
    <row r="27128" spans="1:31" s="4" customFormat="1" ht="14" x14ac:dyDescent="0.3">
      <c r="A27128" s="82">
        <v>27124</v>
      </c>
      <c r="B27128" s="17"/>
      <c r="E27128" s="16"/>
      <c r="F27128" s="8"/>
      <c r="G27128" s="8"/>
      <c r="I27128" s="71"/>
      <c r="N27128" s="69"/>
      <c r="R27128" s="70"/>
      <c r="S27128" s="69"/>
      <c r="T27128" s="69"/>
      <c r="V27128" s="7"/>
      <c r="W27128" s="7"/>
      <c r="Z27128" s="72"/>
      <c r="AA27128" s="72"/>
      <c r="AB27128" s="72"/>
      <c r="AC27128" s="72"/>
      <c r="AD27128" s="15"/>
      <c r="AE27128" s="7"/>
    </row>
    <row r="27129" spans="1:31" s="4" customFormat="1" ht="14" x14ac:dyDescent="0.3">
      <c r="A27129" s="82">
        <v>27125</v>
      </c>
      <c r="B27129" s="17"/>
      <c r="E27129" s="16"/>
      <c r="F27129" s="8"/>
      <c r="G27129" s="8"/>
      <c r="I27129" s="71"/>
      <c r="N27129" s="69"/>
      <c r="R27129" s="70"/>
      <c r="S27129" s="69"/>
      <c r="T27129" s="69"/>
      <c r="V27129" s="7"/>
      <c r="W27129" s="7"/>
      <c r="Z27129" s="72"/>
      <c r="AA27129" s="72"/>
      <c r="AB27129" s="72"/>
      <c r="AC27129" s="72"/>
      <c r="AD27129" s="15"/>
      <c r="AE27129" s="7"/>
    </row>
    <row r="27130" spans="1:31" s="4" customFormat="1" ht="14" x14ac:dyDescent="0.3">
      <c r="A27130" s="82">
        <v>27126</v>
      </c>
      <c r="B27130" s="17"/>
      <c r="E27130" s="16"/>
      <c r="F27130" s="8"/>
      <c r="G27130" s="8"/>
      <c r="I27130" s="71"/>
      <c r="N27130" s="69"/>
      <c r="R27130" s="70"/>
      <c r="S27130" s="69"/>
      <c r="T27130" s="69"/>
      <c r="V27130" s="7"/>
      <c r="W27130" s="7"/>
      <c r="Z27130" s="72"/>
      <c r="AA27130" s="72"/>
      <c r="AB27130" s="72"/>
      <c r="AC27130" s="72"/>
      <c r="AD27130" s="15"/>
      <c r="AE27130" s="7"/>
    </row>
    <row r="27131" spans="1:31" s="4" customFormat="1" ht="14" x14ac:dyDescent="0.3">
      <c r="A27131" s="82">
        <v>27127</v>
      </c>
      <c r="B27131" s="17"/>
      <c r="E27131" s="16"/>
      <c r="F27131" s="8"/>
      <c r="G27131" s="8"/>
      <c r="I27131" s="71"/>
      <c r="N27131" s="69"/>
      <c r="R27131" s="70"/>
      <c r="S27131" s="69"/>
      <c r="T27131" s="69"/>
      <c r="V27131" s="7"/>
      <c r="W27131" s="7"/>
      <c r="Z27131" s="72"/>
      <c r="AA27131" s="72"/>
      <c r="AB27131" s="72"/>
      <c r="AC27131" s="72"/>
      <c r="AD27131" s="15"/>
      <c r="AE27131" s="7"/>
    </row>
    <row r="27132" spans="1:31" s="4" customFormat="1" ht="14" x14ac:dyDescent="0.3">
      <c r="A27132" s="82">
        <v>27128</v>
      </c>
      <c r="B27132" s="17"/>
      <c r="E27132" s="16"/>
      <c r="F27132" s="8"/>
      <c r="G27132" s="8"/>
      <c r="I27132" s="71"/>
      <c r="N27132" s="69"/>
      <c r="R27132" s="70"/>
      <c r="S27132" s="69"/>
      <c r="T27132" s="69"/>
      <c r="V27132" s="7"/>
      <c r="W27132" s="7"/>
      <c r="Z27132" s="72"/>
      <c r="AA27132" s="72"/>
      <c r="AB27132" s="72"/>
      <c r="AC27132" s="72"/>
      <c r="AD27132" s="15"/>
      <c r="AE27132" s="7"/>
    </row>
    <row r="27133" spans="1:31" s="4" customFormat="1" ht="14" x14ac:dyDescent="0.3">
      <c r="A27133" s="82">
        <v>27129</v>
      </c>
      <c r="B27133" s="17"/>
      <c r="E27133" s="16"/>
      <c r="F27133" s="8"/>
      <c r="G27133" s="8"/>
      <c r="I27133" s="71"/>
      <c r="N27133" s="69"/>
      <c r="R27133" s="70"/>
      <c r="S27133" s="69"/>
      <c r="T27133" s="69"/>
      <c r="V27133" s="7"/>
      <c r="W27133" s="7"/>
      <c r="Z27133" s="72"/>
      <c r="AA27133" s="72"/>
      <c r="AB27133" s="72"/>
      <c r="AC27133" s="72"/>
      <c r="AD27133" s="15"/>
      <c r="AE27133" s="7"/>
    </row>
    <row r="27134" spans="1:31" s="4" customFormat="1" ht="14" x14ac:dyDescent="0.3">
      <c r="A27134" s="82">
        <v>27130</v>
      </c>
      <c r="B27134" s="17"/>
      <c r="E27134" s="16"/>
      <c r="F27134" s="8"/>
      <c r="G27134" s="8"/>
      <c r="I27134" s="71"/>
      <c r="N27134" s="69"/>
      <c r="R27134" s="70"/>
      <c r="S27134" s="69"/>
      <c r="T27134" s="69"/>
      <c r="V27134" s="7"/>
      <c r="W27134" s="7"/>
      <c r="Z27134" s="72"/>
      <c r="AA27134" s="72"/>
      <c r="AB27134" s="72"/>
      <c r="AC27134" s="72"/>
      <c r="AD27134" s="15"/>
      <c r="AE27134" s="7"/>
    </row>
    <row r="27135" spans="1:31" s="4" customFormat="1" ht="14" x14ac:dyDescent="0.3">
      <c r="A27135" s="82">
        <v>27131</v>
      </c>
      <c r="B27135" s="17"/>
      <c r="E27135" s="16"/>
      <c r="F27135" s="8"/>
      <c r="G27135" s="8"/>
      <c r="I27135" s="71"/>
      <c r="N27135" s="69"/>
      <c r="R27135" s="70"/>
      <c r="S27135" s="69"/>
      <c r="T27135" s="69"/>
      <c r="V27135" s="7"/>
      <c r="W27135" s="7"/>
      <c r="Z27135" s="72"/>
      <c r="AA27135" s="72"/>
      <c r="AB27135" s="72"/>
      <c r="AC27135" s="72"/>
      <c r="AD27135" s="15"/>
      <c r="AE27135" s="7"/>
    </row>
    <row r="27136" spans="1:31" s="4" customFormat="1" ht="14" x14ac:dyDescent="0.3">
      <c r="A27136" s="82">
        <v>27132</v>
      </c>
      <c r="B27136" s="17"/>
      <c r="E27136" s="16"/>
      <c r="F27136" s="8"/>
      <c r="G27136" s="8"/>
      <c r="I27136" s="71"/>
      <c r="N27136" s="69"/>
      <c r="R27136" s="70"/>
      <c r="S27136" s="69"/>
      <c r="T27136" s="69"/>
      <c r="V27136" s="7"/>
      <c r="W27136" s="7"/>
      <c r="Z27136" s="72"/>
      <c r="AA27136" s="72"/>
      <c r="AB27136" s="72"/>
      <c r="AC27136" s="72"/>
      <c r="AD27136" s="15"/>
      <c r="AE27136" s="7"/>
    </row>
    <row r="27137" spans="1:31" s="4" customFormat="1" ht="14" x14ac:dyDescent="0.3">
      <c r="A27137" s="82">
        <v>27133</v>
      </c>
      <c r="B27137" s="17"/>
      <c r="E27137" s="16"/>
      <c r="F27137" s="8"/>
      <c r="G27137" s="8"/>
      <c r="I27137" s="71"/>
      <c r="N27137" s="69"/>
      <c r="R27137" s="70"/>
      <c r="S27137" s="69"/>
      <c r="T27137" s="69"/>
      <c r="V27137" s="7"/>
      <c r="W27137" s="7"/>
      <c r="Z27137" s="72"/>
      <c r="AA27137" s="72"/>
      <c r="AB27137" s="72"/>
      <c r="AC27137" s="72"/>
      <c r="AD27137" s="15"/>
      <c r="AE27137" s="7"/>
    </row>
    <row r="27138" spans="1:31" s="4" customFormat="1" ht="14" x14ac:dyDescent="0.3">
      <c r="A27138" s="82">
        <v>27134</v>
      </c>
      <c r="B27138" s="17"/>
      <c r="E27138" s="16"/>
      <c r="F27138" s="8"/>
      <c r="G27138" s="8"/>
      <c r="I27138" s="71"/>
      <c r="N27138" s="69"/>
      <c r="R27138" s="70"/>
      <c r="S27138" s="69"/>
      <c r="T27138" s="69"/>
      <c r="V27138" s="7"/>
      <c r="W27138" s="7"/>
      <c r="Z27138" s="72"/>
      <c r="AA27138" s="72"/>
      <c r="AB27138" s="72"/>
      <c r="AC27138" s="72"/>
      <c r="AD27138" s="15"/>
      <c r="AE27138" s="7"/>
    </row>
    <row r="27139" spans="1:31" s="4" customFormat="1" ht="14" x14ac:dyDescent="0.3">
      <c r="A27139" s="82">
        <v>27135</v>
      </c>
      <c r="B27139" s="17"/>
      <c r="E27139" s="16"/>
      <c r="F27139" s="8"/>
      <c r="G27139" s="8"/>
      <c r="I27139" s="71"/>
      <c r="N27139" s="69"/>
      <c r="R27139" s="70"/>
      <c r="S27139" s="69"/>
      <c r="T27139" s="69"/>
      <c r="V27139" s="7"/>
      <c r="W27139" s="7"/>
      <c r="Z27139" s="72"/>
      <c r="AA27139" s="72"/>
      <c r="AB27139" s="72"/>
      <c r="AC27139" s="72"/>
      <c r="AD27139" s="15"/>
      <c r="AE27139" s="7"/>
    </row>
    <row r="27140" spans="1:31" s="4" customFormat="1" ht="14" x14ac:dyDescent="0.3">
      <c r="A27140" s="82">
        <v>27136</v>
      </c>
      <c r="B27140" s="17"/>
      <c r="E27140" s="16"/>
      <c r="F27140" s="8"/>
      <c r="G27140" s="8"/>
      <c r="I27140" s="71"/>
      <c r="N27140" s="69"/>
      <c r="R27140" s="70"/>
      <c r="S27140" s="69"/>
      <c r="T27140" s="69"/>
      <c r="V27140" s="7"/>
      <c r="W27140" s="7"/>
      <c r="Z27140" s="72"/>
      <c r="AA27140" s="72"/>
      <c r="AB27140" s="72"/>
      <c r="AC27140" s="72"/>
      <c r="AD27140" s="15"/>
      <c r="AE27140" s="7"/>
    </row>
    <row r="27141" spans="1:31" s="4" customFormat="1" ht="14" x14ac:dyDescent="0.3">
      <c r="A27141" s="82">
        <v>27137</v>
      </c>
      <c r="B27141" s="17"/>
      <c r="E27141" s="16"/>
      <c r="F27141" s="8"/>
      <c r="G27141" s="8"/>
      <c r="I27141" s="71"/>
      <c r="N27141" s="69"/>
      <c r="R27141" s="70"/>
      <c r="S27141" s="69"/>
      <c r="T27141" s="69"/>
      <c r="V27141" s="7"/>
      <c r="W27141" s="7"/>
      <c r="Z27141" s="72"/>
      <c r="AA27141" s="72"/>
      <c r="AB27141" s="72"/>
      <c r="AC27141" s="72"/>
      <c r="AD27141" s="15"/>
      <c r="AE27141" s="7"/>
    </row>
    <row r="27142" spans="1:31" s="4" customFormat="1" ht="14" x14ac:dyDescent="0.3">
      <c r="A27142" s="82">
        <v>27138</v>
      </c>
      <c r="B27142" s="17"/>
      <c r="E27142" s="16"/>
      <c r="F27142" s="8"/>
      <c r="G27142" s="8"/>
      <c r="I27142" s="71"/>
      <c r="N27142" s="69"/>
      <c r="R27142" s="70"/>
      <c r="S27142" s="69"/>
      <c r="T27142" s="69"/>
      <c r="V27142" s="7"/>
      <c r="W27142" s="7"/>
      <c r="Z27142" s="72"/>
      <c r="AA27142" s="72"/>
      <c r="AB27142" s="72"/>
      <c r="AC27142" s="72"/>
      <c r="AD27142" s="15"/>
      <c r="AE27142" s="7"/>
    </row>
    <row r="27143" spans="1:31" s="4" customFormat="1" ht="14" x14ac:dyDescent="0.3">
      <c r="A27143" s="82">
        <v>27139</v>
      </c>
      <c r="B27143" s="17"/>
      <c r="E27143" s="16"/>
      <c r="F27143" s="8"/>
      <c r="G27143" s="8"/>
      <c r="I27143" s="71"/>
      <c r="N27143" s="69"/>
      <c r="R27143" s="70"/>
      <c r="S27143" s="69"/>
      <c r="T27143" s="69"/>
      <c r="V27143" s="7"/>
      <c r="W27143" s="7"/>
      <c r="Z27143" s="72"/>
      <c r="AA27143" s="72"/>
      <c r="AB27143" s="72"/>
      <c r="AC27143" s="72"/>
      <c r="AD27143" s="15"/>
      <c r="AE27143" s="7"/>
    </row>
    <row r="27144" spans="1:31" s="4" customFormat="1" ht="14" x14ac:dyDescent="0.3">
      <c r="A27144" s="82">
        <v>27140</v>
      </c>
      <c r="B27144" s="17"/>
      <c r="E27144" s="16"/>
      <c r="F27144" s="8"/>
      <c r="G27144" s="8"/>
      <c r="I27144" s="71"/>
      <c r="N27144" s="69"/>
      <c r="R27144" s="70"/>
      <c r="S27144" s="69"/>
      <c r="T27144" s="69"/>
      <c r="V27144" s="7"/>
      <c r="W27144" s="7"/>
      <c r="Z27144" s="72"/>
      <c r="AA27144" s="72"/>
      <c r="AB27144" s="72"/>
      <c r="AC27144" s="72"/>
      <c r="AD27144" s="15"/>
      <c r="AE27144" s="7"/>
    </row>
    <row r="27145" spans="1:31" s="4" customFormat="1" ht="14" x14ac:dyDescent="0.3">
      <c r="A27145" s="82">
        <v>27141</v>
      </c>
      <c r="B27145" s="17"/>
      <c r="E27145" s="16"/>
      <c r="F27145" s="8"/>
      <c r="G27145" s="8"/>
      <c r="I27145" s="71"/>
      <c r="N27145" s="69"/>
      <c r="R27145" s="70"/>
      <c r="S27145" s="69"/>
      <c r="T27145" s="69"/>
      <c r="V27145" s="7"/>
      <c r="W27145" s="7"/>
      <c r="Z27145" s="72"/>
      <c r="AA27145" s="72"/>
      <c r="AB27145" s="72"/>
      <c r="AC27145" s="72"/>
      <c r="AD27145" s="15"/>
      <c r="AE27145" s="7"/>
    </row>
    <row r="27146" spans="1:31" s="4" customFormat="1" ht="14" x14ac:dyDescent="0.3">
      <c r="A27146" s="82">
        <v>27142</v>
      </c>
      <c r="B27146" s="17"/>
      <c r="E27146" s="16"/>
      <c r="F27146" s="8"/>
      <c r="G27146" s="8"/>
      <c r="I27146" s="71"/>
      <c r="N27146" s="69"/>
      <c r="R27146" s="70"/>
      <c r="S27146" s="69"/>
      <c r="T27146" s="69"/>
      <c r="V27146" s="7"/>
      <c r="W27146" s="7"/>
      <c r="Z27146" s="72"/>
      <c r="AA27146" s="72"/>
      <c r="AB27146" s="72"/>
      <c r="AC27146" s="72"/>
      <c r="AD27146" s="15"/>
      <c r="AE27146" s="7"/>
    </row>
    <row r="27147" spans="1:31" s="4" customFormat="1" ht="14" x14ac:dyDescent="0.3">
      <c r="A27147" s="82">
        <v>27143</v>
      </c>
      <c r="B27147" s="17"/>
      <c r="E27147" s="16"/>
      <c r="F27147" s="8"/>
      <c r="G27147" s="8"/>
      <c r="I27147" s="71"/>
      <c r="N27147" s="69"/>
      <c r="R27147" s="70"/>
      <c r="S27147" s="69"/>
      <c r="T27147" s="69"/>
      <c r="V27147" s="7"/>
      <c r="W27147" s="7"/>
      <c r="Z27147" s="72"/>
      <c r="AA27147" s="72"/>
      <c r="AB27147" s="72"/>
      <c r="AC27147" s="72"/>
      <c r="AD27147" s="15"/>
      <c r="AE27147" s="7"/>
    </row>
    <row r="27148" spans="1:31" s="4" customFormat="1" ht="14" x14ac:dyDescent="0.3">
      <c r="A27148" s="82">
        <v>27144</v>
      </c>
      <c r="B27148" s="17"/>
      <c r="E27148" s="16"/>
      <c r="F27148" s="8"/>
      <c r="G27148" s="8"/>
      <c r="I27148" s="71"/>
      <c r="N27148" s="69"/>
      <c r="R27148" s="70"/>
      <c r="S27148" s="69"/>
      <c r="T27148" s="69"/>
      <c r="V27148" s="7"/>
      <c r="W27148" s="7"/>
      <c r="Z27148" s="72"/>
      <c r="AA27148" s="72"/>
      <c r="AB27148" s="72"/>
      <c r="AC27148" s="72"/>
      <c r="AD27148" s="15"/>
      <c r="AE27148" s="7"/>
    </row>
    <row r="27149" spans="1:31" s="4" customFormat="1" ht="14" x14ac:dyDescent="0.3">
      <c r="A27149" s="82">
        <v>27145</v>
      </c>
      <c r="B27149" s="17"/>
      <c r="E27149" s="16"/>
      <c r="F27149" s="8"/>
      <c r="G27149" s="8"/>
      <c r="I27149" s="71"/>
      <c r="N27149" s="69"/>
      <c r="R27149" s="70"/>
      <c r="S27149" s="69"/>
      <c r="T27149" s="69"/>
      <c r="V27149" s="7"/>
      <c r="W27149" s="7"/>
      <c r="Z27149" s="72"/>
      <c r="AA27149" s="72"/>
      <c r="AB27149" s="72"/>
      <c r="AC27149" s="72"/>
      <c r="AD27149" s="15"/>
      <c r="AE27149" s="7"/>
    </row>
    <row r="27150" spans="1:31" s="4" customFormat="1" ht="14" x14ac:dyDescent="0.3">
      <c r="A27150" s="82">
        <v>27146</v>
      </c>
      <c r="B27150" s="17"/>
      <c r="E27150" s="16"/>
      <c r="F27150" s="8"/>
      <c r="G27150" s="8"/>
      <c r="I27150" s="71"/>
      <c r="N27150" s="69"/>
      <c r="R27150" s="70"/>
      <c r="S27150" s="69"/>
      <c r="T27150" s="69"/>
      <c r="V27150" s="7"/>
      <c r="W27150" s="7"/>
      <c r="Z27150" s="72"/>
      <c r="AA27150" s="72"/>
      <c r="AB27150" s="72"/>
      <c r="AC27150" s="72"/>
      <c r="AD27150" s="15"/>
      <c r="AE27150" s="7"/>
    </row>
    <row r="27151" spans="1:31" s="4" customFormat="1" ht="14" x14ac:dyDescent="0.3">
      <c r="A27151" s="82">
        <v>27147</v>
      </c>
      <c r="B27151" s="17"/>
      <c r="E27151" s="16"/>
      <c r="F27151" s="8"/>
      <c r="G27151" s="8"/>
      <c r="I27151" s="71"/>
      <c r="N27151" s="69"/>
      <c r="R27151" s="70"/>
      <c r="S27151" s="69"/>
      <c r="T27151" s="69"/>
      <c r="V27151" s="7"/>
      <c r="W27151" s="7"/>
      <c r="Z27151" s="72"/>
      <c r="AA27151" s="72"/>
      <c r="AB27151" s="72"/>
      <c r="AC27151" s="72"/>
      <c r="AD27151" s="15"/>
      <c r="AE27151" s="7"/>
    </row>
    <row r="27152" spans="1:31" s="4" customFormat="1" ht="14" x14ac:dyDescent="0.3">
      <c r="A27152" s="82">
        <v>27148</v>
      </c>
      <c r="B27152" s="17"/>
      <c r="E27152" s="16"/>
      <c r="F27152" s="8"/>
      <c r="G27152" s="8"/>
      <c r="I27152" s="71"/>
      <c r="N27152" s="69"/>
      <c r="R27152" s="70"/>
      <c r="S27152" s="69"/>
      <c r="T27152" s="69"/>
      <c r="V27152" s="7"/>
      <c r="W27152" s="7"/>
      <c r="Z27152" s="72"/>
      <c r="AA27152" s="72"/>
      <c r="AB27152" s="72"/>
      <c r="AC27152" s="72"/>
      <c r="AD27152" s="15"/>
      <c r="AE27152" s="7"/>
    </row>
    <row r="27153" spans="1:31" s="4" customFormat="1" ht="14" x14ac:dyDescent="0.3">
      <c r="A27153" s="82">
        <v>27149</v>
      </c>
      <c r="B27153" s="17"/>
      <c r="E27153" s="16"/>
      <c r="F27153" s="8"/>
      <c r="G27153" s="8"/>
      <c r="I27153" s="71"/>
      <c r="N27153" s="69"/>
      <c r="R27153" s="70"/>
      <c r="S27153" s="69"/>
      <c r="T27153" s="69"/>
      <c r="V27153" s="7"/>
      <c r="W27153" s="7"/>
      <c r="Z27153" s="72"/>
      <c r="AA27153" s="72"/>
      <c r="AB27153" s="72"/>
      <c r="AC27153" s="72"/>
      <c r="AD27153" s="15"/>
      <c r="AE27153" s="7"/>
    </row>
    <row r="27154" spans="1:31" s="4" customFormat="1" ht="14" x14ac:dyDescent="0.3">
      <c r="A27154" s="82">
        <v>27150</v>
      </c>
      <c r="B27154" s="17"/>
      <c r="E27154" s="16"/>
      <c r="F27154" s="8"/>
      <c r="G27154" s="8"/>
      <c r="I27154" s="71"/>
      <c r="N27154" s="69"/>
      <c r="R27154" s="70"/>
      <c r="S27154" s="69"/>
      <c r="T27154" s="69"/>
      <c r="V27154" s="7"/>
      <c r="W27154" s="7"/>
      <c r="Z27154" s="72"/>
      <c r="AA27154" s="72"/>
      <c r="AB27154" s="72"/>
      <c r="AC27154" s="72"/>
      <c r="AD27154" s="15"/>
      <c r="AE27154" s="7"/>
    </row>
    <row r="27155" spans="1:31" s="4" customFormat="1" ht="14" x14ac:dyDescent="0.3">
      <c r="A27155" s="82">
        <v>27151</v>
      </c>
      <c r="B27155" s="17"/>
      <c r="E27155" s="16"/>
      <c r="F27155" s="8"/>
      <c r="G27155" s="8"/>
      <c r="I27155" s="71"/>
      <c r="N27155" s="69"/>
      <c r="R27155" s="70"/>
      <c r="S27155" s="69"/>
      <c r="T27155" s="69"/>
      <c r="V27155" s="7"/>
      <c r="W27155" s="7"/>
      <c r="Z27155" s="72"/>
      <c r="AA27155" s="72"/>
      <c r="AB27155" s="72"/>
      <c r="AC27155" s="72"/>
      <c r="AD27155" s="15"/>
      <c r="AE27155" s="7"/>
    </row>
    <row r="27156" spans="1:31" s="4" customFormat="1" ht="14" x14ac:dyDescent="0.3">
      <c r="A27156" s="82">
        <v>27152</v>
      </c>
      <c r="B27156" s="17"/>
      <c r="E27156" s="16"/>
      <c r="F27156" s="8"/>
      <c r="G27156" s="8"/>
      <c r="I27156" s="71"/>
      <c r="N27156" s="69"/>
      <c r="R27156" s="70"/>
      <c r="S27156" s="69"/>
      <c r="T27156" s="69"/>
      <c r="V27156" s="7"/>
      <c r="W27156" s="7"/>
      <c r="Z27156" s="72"/>
      <c r="AA27156" s="72"/>
      <c r="AB27156" s="72"/>
      <c r="AC27156" s="72"/>
      <c r="AD27156" s="15"/>
      <c r="AE27156" s="7"/>
    </row>
    <row r="27157" spans="1:31" s="4" customFormat="1" ht="14" x14ac:dyDescent="0.3">
      <c r="A27157" s="82">
        <v>27153</v>
      </c>
      <c r="B27157" s="17"/>
      <c r="E27157" s="16"/>
      <c r="F27157" s="8"/>
      <c r="G27157" s="8"/>
      <c r="I27157" s="71"/>
      <c r="N27157" s="69"/>
      <c r="R27157" s="70"/>
      <c r="S27157" s="69"/>
      <c r="T27157" s="69"/>
      <c r="V27157" s="7"/>
      <c r="W27157" s="7"/>
      <c r="Z27157" s="72"/>
      <c r="AA27157" s="72"/>
      <c r="AB27157" s="72"/>
      <c r="AC27157" s="72"/>
      <c r="AD27157" s="15"/>
      <c r="AE27157" s="7"/>
    </row>
    <row r="27158" spans="1:31" s="4" customFormat="1" ht="14" x14ac:dyDescent="0.3">
      <c r="A27158" s="82">
        <v>27154</v>
      </c>
      <c r="B27158" s="17"/>
      <c r="E27158" s="16"/>
      <c r="F27158" s="8"/>
      <c r="G27158" s="8"/>
      <c r="I27158" s="71"/>
      <c r="N27158" s="69"/>
      <c r="R27158" s="70"/>
      <c r="S27158" s="69"/>
      <c r="T27158" s="69"/>
      <c r="V27158" s="7"/>
      <c r="W27158" s="7"/>
      <c r="Z27158" s="72"/>
      <c r="AA27158" s="72"/>
      <c r="AB27158" s="72"/>
      <c r="AC27158" s="72"/>
      <c r="AD27158" s="15"/>
      <c r="AE27158" s="7"/>
    </row>
    <row r="27159" spans="1:31" s="4" customFormat="1" ht="14" x14ac:dyDescent="0.3">
      <c r="A27159" s="82">
        <v>27155</v>
      </c>
      <c r="B27159" s="17"/>
      <c r="E27159" s="16"/>
      <c r="F27159" s="8"/>
      <c r="G27159" s="8"/>
      <c r="I27159" s="71"/>
      <c r="N27159" s="69"/>
      <c r="R27159" s="70"/>
      <c r="S27159" s="69"/>
      <c r="T27159" s="69"/>
      <c r="V27159" s="7"/>
      <c r="W27159" s="7"/>
      <c r="Z27159" s="72"/>
      <c r="AA27159" s="72"/>
      <c r="AB27159" s="72"/>
      <c r="AC27159" s="72"/>
      <c r="AD27159" s="15"/>
      <c r="AE27159" s="7"/>
    </row>
    <row r="27160" spans="1:31" s="4" customFormat="1" ht="14" x14ac:dyDescent="0.3">
      <c r="A27160" s="82">
        <v>27156</v>
      </c>
      <c r="B27160" s="17"/>
      <c r="E27160" s="16"/>
      <c r="F27160" s="8"/>
      <c r="G27160" s="8"/>
      <c r="I27160" s="71"/>
      <c r="N27160" s="69"/>
      <c r="R27160" s="70"/>
      <c r="S27160" s="69"/>
      <c r="T27160" s="69"/>
      <c r="V27160" s="7"/>
      <c r="W27160" s="7"/>
      <c r="Z27160" s="72"/>
      <c r="AA27160" s="72"/>
      <c r="AB27160" s="72"/>
      <c r="AC27160" s="72"/>
      <c r="AD27160" s="15"/>
      <c r="AE27160" s="7"/>
    </row>
    <row r="27161" spans="1:31" s="4" customFormat="1" ht="14" x14ac:dyDescent="0.3">
      <c r="A27161" s="82">
        <v>27157</v>
      </c>
      <c r="B27161" s="17"/>
      <c r="E27161" s="16"/>
      <c r="F27161" s="8"/>
      <c r="G27161" s="8"/>
      <c r="I27161" s="71"/>
      <c r="N27161" s="69"/>
      <c r="R27161" s="70"/>
      <c r="S27161" s="69"/>
      <c r="T27161" s="69"/>
      <c r="V27161" s="7"/>
      <c r="W27161" s="7"/>
      <c r="Z27161" s="72"/>
      <c r="AA27161" s="72"/>
      <c r="AB27161" s="72"/>
      <c r="AC27161" s="72"/>
      <c r="AD27161" s="15"/>
      <c r="AE27161" s="7"/>
    </row>
    <row r="27162" spans="1:31" s="4" customFormat="1" ht="14" x14ac:dyDescent="0.3">
      <c r="A27162" s="82">
        <v>27158</v>
      </c>
      <c r="B27162" s="17"/>
      <c r="E27162" s="16"/>
      <c r="F27162" s="8"/>
      <c r="G27162" s="8"/>
      <c r="I27162" s="71"/>
      <c r="N27162" s="69"/>
      <c r="R27162" s="70"/>
      <c r="S27162" s="69"/>
      <c r="T27162" s="69"/>
      <c r="V27162" s="7"/>
      <c r="W27162" s="7"/>
      <c r="Z27162" s="72"/>
      <c r="AA27162" s="72"/>
      <c r="AB27162" s="72"/>
      <c r="AC27162" s="72"/>
      <c r="AD27162" s="15"/>
      <c r="AE27162" s="7"/>
    </row>
    <row r="27163" spans="1:31" s="4" customFormat="1" ht="14" x14ac:dyDescent="0.3">
      <c r="A27163" s="82">
        <v>27159</v>
      </c>
      <c r="B27163" s="17"/>
      <c r="E27163" s="16"/>
      <c r="F27163" s="8"/>
      <c r="G27163" s="8"/>
      <c r="I27163" s="71"/>
      <c r="N27163" s="69"/>
      <c r="R27163" s="70"/>
      <c r="S27163" s="69"/>
      <c r="T27163" s="69"/>
      <c r="V27163" s="7"/>
      <c r="W27163" s="7"/>
      <c r="Z27163" s="72"/>
      <c r="AA27163" s="72"/>
      <c r="AB27163" s="72"/>
      <c r="AC27163" s="72"/>
      <c r="AD27163" s="15"/>
      <c r="AE27163" s="7"/>
    </row>
    <row r="27164" spans="1:31" s="4" customFormat="1" ht="14" x14ac:dyDescent="0.3">
      <c r="A27164" s="82">
        <v>27160</v>
      </c>
      <c r="B27164" s="17"/>
      <c r="E27164" s="16"/>
      <c r="F27164" s="8"/>
      <c r="G27164" s="8"/>
      <c r="I27164" s="71"/>
      <c r="N27164" s="69"/>
      <c r="R27164" s="70"/>
      <c r="S27164" s="69"/>
      <c r="T27164" s="69"/>
      <c r="V27164" s="7"/>
      <c r="W27164" s="7"/>
      <c r="Z27164" s="72"/>
      <c r="AA27164" s="72"/>
      <c r="AB27164" s="72"/>
      <c r="AC27164" s="72"/>
      <c r="AD27164" s="15"/>
      <c r="AE27164" s="7"/>
    </row>
    <row r="27165" spans="1:31" s="4" customFormat="1" ht="14" x14ac:dyDescent="0.3">
      <c r="A27165" s="82">
        <v>27161</v>
      </c>
      <c r="B27165" s="17"/>
      <c r="E27165" s="16"/>
      <c r="F27165" s="8"/>
      <c r="G27165" s="8"/>
      <c r="I27165" s="71"/>
      <c r="N27165" s="69"/>
      <c r="R27165" s="70"/>
      <c r="S27165" s="69"/>
      <c r="T27165" s="69"/>
      <c r="V27165" s="7"/>
      <c r="W27165" s="7"/>
      <c r="Z27165" s="72"/>
      <c r="AA27165" s="72"/>
      <c r="AB27165" s="72"/>
      <c r="AC27165" s="72"/>
      <c r="AD27165" s="15"/>
      <c r="AE27165" s="7"/>
    </row>
    <row r="27166" spans="1:31" s="4" customFormat="1" ht="14" x14ac:dyDescent="0.3">
      <c r="A27166" s="82">
        <v>27162</v>
      </c>
      <c r="B27166" s="17"/>
      <c r="E27166" s="16"/>
      <c r="F27166" s="8"/>
      <c r="G27166" s="8"/>
      <c r="I27166" s="71"/>
      <c r="N27166" s="69"/>
      <c r="R27166" s="70"/>
      <c r="S27166" s="69"/>
      <c r="T27166" s="69"/>
      <c r="V27166" s="7"/>
      <c r="W27166" s="7"/>
      <c r="Z27166" s="72"/>
      <c r="AA27166" s="72"/>
      <c r="AB27166" s="72"/>
      <c r="AC27166" s="72"/>
      <c r="AD27166" s="15"/>
      <c r="AE27166" s="7"/>
    </row>
    <row r="27167" spans="1:31" s="4" customFormat="1" ht="14" x14ac:dyDescent="0.3">
      <c r="A27167" s="82">
        <v>27163</v>
      </c>
      <c r="B27167" s="17"/>
      <c r="E27167" s="16"/>
      <c r="F27167" s="8"/>
      <c r="G27167" s="8"/>
      <c r="I27167" s="71"/>
      <c r="N27167" s="69"/>
      <c r="R27167" s="70"/>
      <c r="S27167" s="69"/>
      <c r="T27167" s="69"/>
      <c r="V27167" s="7"/>
      <c r="W27167" s="7"/>
      <c r="Z27167" s="72"/>
      <c r="AA27167" s="72"/>
      <c r="AB27167" s="72"/>
      <c r="AC27167" s="72"/>
      <c r="AD27167" s="15"/>
      <c r="AE27167" s="7"/>
    </row>
    <row r="27168" spans="1:31" s="4" customFormat="1" ht="14" x14ac:dyDescent="0.3">
      <c r="A27168" s="82">
        <v>27164</v>
      </c>
      <c r="B27168" s="17"/>
      <c r="E27168" s="16"/>
      <c r="F27168" s="8"/>
      <c r="G27168" s="8"/>
      <c r="I27168" s="71"/>
      <c r="N27168" s="69"/>
      <c r="R27168" s="70"/>
      <c r="S27168" s="69"/>
      <c r="T27168" s="69"/>
      <c r="V27168" s="7"/>
      <c r="W27168" s="7"/>
      <c r="Z27168" s="72"/>
      <c r="AA27168" s="72"/>
      <c r="AB27168" s="72"/>
      <c r="AC27168" s="72"/>
      <c r="AD27168" s="15"/>
      <c r="AE27168" s="7"/>
    </row>
    <row r="27169" spans="1:31" s="4" customFormat="1" ht="14" x14ac:dyDescent="0.3">
      <c r="A27169" s="82">
        <v>27165</v>
      </c>
      <c r="B27169" s="17"/>
      <c r="E27169" s="16"/>
      <c r="F27169" s="8"/>
      <c r="G27169" s="8"/>
      <c r="I27169" s="71"/>
      <c r="N27169" s="69"/>
      <c r="R27169" s="70"/>
      <c r="S27169" s="69"/>
      <c r="T27169" s="69"/>
      <c r="V27169" s="7"/>
      <c r="W27169" s="7"/>
      <c r="Z27169" s="72"/>
      <c r="AA27169" s="72"/>
      <c r="AB27169" s="72"/>
      <c r="AC27169" s="72"/>
      <c r="AD27169" s="15"/>
      <c r="AE27169" s="7"/>
    </row>
    <row r="27170" spans="1:31" s="4" customFormat="1" ht="14" x14ac:dyDescent="0.3">
      <c r="A27170" s="82">
        <v>27166</v>
      </c>
      <c r="B27170" s="17"/>
      <c r="E27170" s="16"/>
      <c r="F27170" s="8"/>
      <c r="G27170" s="8"/>
      <c r="I27170" s="71"/>
      <c r="N27170" s="69"/>
      <c r="R27170" s="70"/>
      <c r="S27170" s="69"/>
      <c r="T27170" s="69"/>
      <c r="V27170" s="7"/>
      <c r="W27170" s="7"/>
      <c r="Z27170" s="72"/>
      <c r="AA27170" s="72"/>
      <c r="AB27170" s="72"/>
      <c r="AC27170" s="72"/>
      <c r="AD27170" s="15"/>
      <c r="AE27170" s="7"/>
    </row>
    <row r="27171" spans="1:31" s="4" customFormat="1" ht="14" x14ac:dyDescent="0.3">
      <c r="A27171" s="82">
        <v>27167</v>
      </c>
      <c r="B27171" s="17"/>
      <c r="E27171" s="16"/>
      <c r="F27171" s="8"/>
      <c r="G27171" s="8"/>
      <c r="I27171" s="71"/>
      <c r="N27171" s="69"/>
      <c r="R27171" s="70"/>
      <c r="S27171" s="69"/>
      <c r="T27171" s="69"/>
      <c r="V27171" s="7"/>
      <c r="W27171" s="7"/>
      <c r="Z27171" s="72"/>
      <c r="AA27171" s="72"/>
      <c r="AB27171" s="72"/>
      <c r="AC27171" s="72"/>
      <c r="AD27171" s="15"/>
      <c r="AE27171" s="7"/>
    </row>
    <row r="27172" spans="1:31" s="4" customFormat="1" ht="14" x14ac:dyDescent="0.3">
      <c r="A27172" s="82">
        <v>27168</v>
      </c>
      <c r="B27172" s="17"/>
      <c r="E27172" s="16"/>
      <c r="F27172" s="8"/>
      <c r="G27172" s="8"/>
      <c r="I27172" s="71"/>
      <c r="N27172" s="69"/>
      <c r="R27172" s="70"/>
      <c r="S27172" s="69"/>
      <c r="T27172" s="69"/>
      <c r="V27172" s="7"/>
      <c r="W27172" s="7"/>
      <c r="Z27172" s="72"/>
      <c r="AA27172" s="72"/>
      <c r="AB27172" s="72"/>
      <c r="AC27172" s="72"/>
      <c r="AD27172" s="15"/>
      <c r="AE27172" s="7"/>
    </row>
    <row r="27173" spans="1:31" s="4" customFormat="1" ht="14" x14ac:dyDescent="0.3">
      <c r="A27173" s="82">
        <v>27169</v>
      </c>
      <c r="B27173" s="17"/>
      <c r="E27173" s="16"/>
      <c r="F27173" s="8"/>
      <c r="G27173" s="8"/>
      <c r="I27173" s="71"/>
      <c r="N27173" s="69"/>
      <c r="R27173" s="70"/>
      <c r="S27173" s="69"/>
      <c r="T27173" s="69"/>
      <c r="V27173" s="7"/>
      <c r="W27173" s="7"/>
      <c r="Z27173" s="72"/>
      <c r="AA27173" s="72"/>
      <c r="AB27173" s="72"/>
      <c r="AC27173" s="72"/>
      <c r="AD27173" s="15"/>
      <c r="AE27173" s="7"/>
    </row>
    <row r="27174" spans="1:31" s="4" customFormat="1" ht="14" x14ac:dyDescent="0.3">
      <c r="A27174" s="82">
        <v>27170</v>
      </c>
      <c r="B27174" s="17"/>
      <c r="E27174" s="16"/>
      <c r="F27174" s="8"/>
      <c r="G27174" s="8"/>
      <c r="I27174" s="71"/>
      <c r="N27174" s="69"/>
      <c r="R27174" s="70"/>
      <c r="S27174" s="69"/>
      <c r="T27174" s="69"/>
      <c r="V27174" s="7"/>
      <c r="W27174" s="7"/>
      <c r="Z27174" s="72"/>
      <c r="AA27174" s="72"/>
      <c r="AB27174" s="72"/>
      <c r="AC27174" s="72"/>
      <c r="AD27174" s="15"/>
      <c r="AE27174" s="7"/>
    </row>
    <row r="27175" spans="1:31" s="4" customFormat="1" ht="14" x14ac:dyDescent="0.3">
      <c r="A27175" s="82">
        <v>27171</v>
      </c>
      <c r="B27175" s="17"/>
      <c r="E27175" s="16"/>
      <c r="F27175" s="8"/>
      <c r="G27175" s="8"/>
      <c r="I27175" s="71"/>
      <c r="N27175" s="69"/>
      <c r="R27175" s="70"/>
      <c r="S27175" s="69"/>
      <c r="T27175" s="69"/>
      <c r="V27175" s="7"/>
      <c r="W27175" s="7"/>
      <c r="Z27175" s="72"/>
      <c r="AA27175" s="72"/>
      <c r="AB27175" s="72"/>
      <c r="AC27175" s="72"/>
      <c r="AD27175" s="15"/>
      <c r="AE27175" s="7"/>
    </row>
    <row r="27176" spans="1:31" s="4" customFormat="1" ht="14" x14ac:dyDescent="0.3">
      <c r="A27176" s="82">
        <v>27172</v>
      </c>
      <c r="B27176" s="17"/>
      <c r="E27176" s="16"/>
      <c r="F27176" s="8"/>
      <c r="G27176" s="8"/>
      <c r="I27176" s="71"/>
      <c r="N27176" s="69"/>
      <c r="R27176" s="70"/>
      <c r="S27176" s="69"/>
      <c r="T27176" s="69"/>
      <c r="V27176" s="7"/>
      <c r="W27176" s="7"/>
      <c r="Z27176" s="72"/>
      <c r="AA27176" s="72"/>
      <c r="AB27176" s="72"/>
      <c r="AC27176" s="72"/>
      <c r="AD27176" s="15"/>
      <c r="AE27176" s="7"/>
    </row>
    <row r="27177" spans="1:31" s="4" customFormat="1" ht="14" x14ac:dyDescent="0.3">
      <c r="A27177" s="82">
        <v>27173</v>
      </c>
      <c r="B27177" s="17"/>
      <c r="E27177" s="16"/>
      <c r="F27177" s="8"/>
      <c r="G27177" s="8"/>
      <c r="I27177" s="71"/>
      <c r="N27177" s="69"/>
      <c r="R27177" s="70"/>
      <c r="S27177" s="69"/>
      <c r="T27177" s="69"/>
      <c r="V27177" s="7"/>
      <c r="W27177" s="7"/>
      <c r="Z27177" s="72"/>
      <c r="AA27177" s="72"/>
      <c r="AB27177" s="72"/>
      <c r="AC27177" s="72"/>
      <c r="AD27177" s="15"/>
      <c r="AE27177" s="7"/>
    </row>
    <row r="27178" spans="1:31" s="4" customFormat="1" ht="14" x14ac:dyDescent="0.3">
      <c r="A27178" s="82">
        <v>27174</v>
      </c>
      <c r="B27178" s="17"/>
      <c r="E27178" s="16"/>
      <c r="F27178" s="8"/>
      <c r="G27178" s="8"/>
      <c r="I27178" s="71"/>
      <c r="N27178" s="69"/>
      <c r="R27178" s="70"/>
      <c r="S27178" s="69"/>
      <c r="T27178" s="69"/>
      <c r="V27178" s="7"/>
      <c r="W27178" s="7"/>
      <c r="Z27178" s="72"/>
      <c r="AA27178" s="72"/>
      <c r="AB27178" s="72"/>
      <c r="AC27178" s="72"/>
      <c r="AD27178" s="15"/>
      <c r="AE27178" s="7"/>
    </row>
    <row r="27179" spans="1:31" s="4" customFormat="1" ht="14" x14ac:dyDescent="0.3">
      <c r="A27179" s="82">
        <v>27175</v>
      </c>
      <c r="B27179" s="17"/>
      <c r="E27179" s="16"/>
      <c r="F27179" s="8"/>
      <c r="G27179" s="8"/>
      <c r="I27179" s="71"/>
      <c r="N27179" s="69"/>
      <c r="R27179" s="70"/>
      <c r="S27179" s="69"/>
      <c r="T27179" s="69"/>
      <c r="V27179" s="7"/>
      <c r="W27179" s="7"/>
      <c r="Z27179" s="72"/>
      <c r="AA27179" s="72"/>
      <c r="AB27179" s="72"/>
      <c r="AC27179" s="72"/>
      <c r="AD27179" s="15"/>
      <c r="AE27179" s="7"/>
    </row>
    <row r="27180" spans="1:31" s="4" customFormat="1" ht="14" x14ac:dyDescent="0.3">
      <c r="A27180" s="82">
        <v>27176</v>
      </c>
      <c r="B27180" s="17"/>
      <c r="E27180" s="16"/>
      <c r="F27180" s="8"/>
      <c r="G27180" s="8"/>
      <c r="I27180" s="71"/>
      <c r="N27180" s="69"/>
      <c r="R27180" s="70"/>
      <c r="S27180" s="69"/>
      <c r="T27180" s="69"/>
      <c r="V27180" s="7"/>
      <c r="W27180" s="7"/>
      <c r="Z27180" s="72"/>
      <c r="AA27180" s="72"/>
      <c r="AB27180" s="72"/>
      <c r="AC27180" s="72"/>
      <c r="AD27180" s="15"/>
      <c r="AE27180" s="7"/>
    </row>
    <row r="27181" spans="1:31" s="4" customFormat="1" ht="14" x14ac:dyDescent="0.3">
      <c r="A27181" s="82">
        <v>27177</v>
      </c>
      <c r="B27181" s="17"/>
      <c r="E27181" s="16"/>
      <c r="F27181" s="8"/>
      <c r="G27181" s="8"/>
      <c r="I27181" s="71"/>
      <c r="N27181" s="69"/>
      <c r="R27181" s="70"/>
      <c r="S27181" s="69"/>
      <c r="T27181" s="69"/>
      <c r="V27181" s="7"/>
      <c r="W27181" s="7"/>
      <c r="Z27181" s="72"/>
      <c r="AA27181" s="72"/>
      <c r="AB27181" s="72"/>
      <c r="AC27181" s="72"/>
      <c r="AD27181" s="15"/>
      <c r="AE27181" s="7"/>
    </row>
    <row r="27182" spans="1:31" s="4" customFormat="1" ht="14" x14ac:dyDescent="0.3">
      <c r="A27182" s="82">
        <v>27178</v>
      </c>
      <c r="B27182" s="17"/>
      <c r="E27182" s="16"/>
      <c r="F27182" s="8"/>
      <c r="G27182" s="8"/>
      <c r="I27182" s="71"/>
      <c r="N27182" s="69"/>
      <c r="R27182" s="70"/>
      <c r="S27182" s="69"/>
      <c r="T27182" s="69"/>
      <c r="V27182" s="7"/>
      <c r="W27182" s="7"/>
      <c r="Z27182" s="72"/>
      <c r="AA27182" s="72"/>
      <c r="AB27182" s="72"/>
      <c r="AC27182" s="72"/>
      <c r="AD27182" s="15"/>
      <c r="AE27182" s="7"/>
    </row>
    <row r="27183" spans="1:31" s="4" customFormat="1" ht="14" x14ac:dyDescent="0.3">
      <c r="A27183" s="82">
        <v>27179</v>
      </c>
      <c r="B27183" s="17"/>
      <c r="E27183" s="16"/>
      <c r="F27183" s="8"/>
      <c r="G27183" s="8"/>
      <c r="I27183" s="71"/>
      <c r="N27183" s="69"/>
      <c r="R27183" s="70"/>
      <c r="S27183" s="69"/>
      <c r="T27183" s="69"/>
      <c r="V27183" s="7"/>
      <c r="W27183" s="7"/>
      <c r="Z27183" s="72"/>
      <c r="AA27183" s="72"/>
      <c r="AB27183" s="72"/>
      <c r="AC27183" s="72"/>
      <c r="AD27183" s="15"/>
      <c r="AE27183" s="7"/>
    </row>
    <row r="27184" spans="1:31" s="4" customFormat="1" ht="14" x14ac:dyDescent="0.3">
      <c r="A27184" s="82">
        <v>27180</v>
      </c>
      <c r="B27184" s="17"/>
      <c r="E27184" s="16"/>
      <c r="F27184" s="8"/>
      <c r="G27184" s="8"/>
      <c r="I27184" s="71"/>
      <c r="N27184" s="69"/>
      <c r="R27184" s="70"/>
      <c r="S27184" s="69"/>
      <c r="T27184" s="69"/>
      <c r="V27184" s="7"/>
      <c r="W27184" s="7"/>
      <c r="Z27184" s="72"/>
      <c r="AA27184" s="72"/>
      <c r="AB27184" s="72"/>
      <c r="AC27184" s="72"/>
      <c r="AD27184" s="15"/>
      <c r="AE27184" s="7"/>
    </row>
    <row r="27185" spans="1:31" s="4" customFormat="1" ht="14" x14ac:dyDescent="0.3">
      <c r="A27185" s="82">
        <v>27181</v>
      </c>
      <c r="B27185" s="17"/>
      <c r="E27185" s="16"/>
      <c r="F27185" s="8"/>
      <c r="G27185" s="8"/>
      <c r="I27185" s="71"/>
      <c r="N27185" s="69"/>
      <c r="R27185" s="70"/>
      <c r="S27185" s="69"/>
      <c r="T27185" s="69"/>
      <c r="V27185" s="7"/>
      <c r="W27185" s="7"/>
      <c r="Z27185" s="72"/>
      <c r="AA27185" s="72"/>
      <c r="AB27185" s="72"/>
      <c r="AC27185" s="72"/>
      <c r="AD27185" s="15"/>
      <c r="AE27185" s="7"/>
    </row>
    <row r="27186" spans="1:31" s="4" customFormat="1" ht="14" x14ac:dyDescent="0.3">
      <c r="A27186" s="82">
        <v>27182</v>
      </c>
      <c r="B27186" s="17"/>
      <c r="E27186" s="16"/>
      <c r="F27186" s="8"/>
      <c r="G27186" s="8"/>
      <c r="I27186" s="71"/>
      <c r="N27186" s="69"/>
      <c r="R27186" s="70"/>
      <c r="S27186" s="69"/>
      <c r="T27186" s="69"/>
      <c r="V27186" s="7"/>
      <c r="W27186" s="7"/>
      <c r="Z27186" s="72"/>
      <c r="AA27186" s="72"/>
      <c r="AB27186" s="72"/>
      <c r="AC27186" s="72"/>
      <c r="AD27186" s="15"/>
      <c r="AE27186" s="7"/>
    </row>
    <row r="27187" spans="1:31" s="4" customFormat="1" ht="14" x14ac:dyDescent="0.3">
      <c r="A27187" s="82">
        <v>27183</v>
      </c>
      <c r="B27187" s="17"/>
      <c r="E27187" s="16"/>
      <c r="F27187" s="8"/>
      <c r="G27187" s="8"/>
      <c r="I27187" s="71"/>
      <c r="N27187" s="69"/>
      <c r="R27187" s="70"/>
      <c r="S27187" s="69"/>
      <c r="T27187" s="69"/>
      <c r="V27187" s="7"/>
      <c r="W27187" s="7"/>
      <c r="Z27187" s="72"/>
      <c r="AA27187" s="72"/>
      <c r="AB27187" s="72"/>
      <c r="AC27187" s="72"/>
      <c r="AD27187" s="15"/>
      <c r="AE27187" s="7"/>
    </row>
    <row r="27188" spans="1:31" s="4" customFormat="1" ht="14" x14ac:dyDescent="0.3">
      <c r="A27188" s="82">
        <v>27184</v>
      </c>
      <c r="B27188" s="17"/>
      <c r="E27188" s="16"/>
      <c r="F27188" s="8"/>
      <c r="G27188" s="8"/>
      <c r="I27188" s="71"/>
      <c r="N27188" s="69"/>
      <c r="R27188" s="70"/>
      <c r="S27188" s="69"/>
      <c r="T27188" s="69"/>
      <c r="V27188" s="7"/>
      <c r="W27188" s="7"/>
      <c r="Z27188" s="72"/>
      <c r="AA27188" s="72"/>
      <c r="AB27188" s="72"/>
      <c r="AC27188" s="72"/>
      <c r="AD27188" s="15"/>
      <c r="AE27188" s="7"/>
    </row>
    <row r="27189" spans="1:31" s="4" customFormat="1" ht="14" x14ac:dyDescent="0.3">
      <c r="A27189" s="82">
        <v>27185</v>
      </c>
      <c r="B27189" s="17"/>
      <c r="E27189" s="16"/>
      <c r="F27189" s="8"/>
      <c r="G27189" s="8"/>
      <c r="I27189" s="71"/>
      <c r="N27189" s="69"/>
      <c r="R27189" s="70"/>
      <c r="S27189" s="69"/>
      <c r="T27189" s="69"/>
      <c r="V27189" s="7"/>
      <c r="W27189" s="7"/>
      <c r="Z27189" s="72"/>
      <c r="AA27189" s="72"/>
      <c r="AB27189" s="72"/>
      <c r="AC27189" s="72"/>
      <c r="AD27189" s="15"/>
      <c r="AE27189" s="7"/>
    </row>
    <row r="27190" spans="1:31" s="4" customFormat="1" ht="14" x14ac:dyDescent="0.3">
      <c r="A27190" s="82">
        <v>27186</v>
      </c>
      <c r="B27190" s="17"/>
      <c r="E27190" s="16"/>
      <c r="F27190" s="8"/>
      <c r="G27190" s="8"/>
      <c r="I27190" s="71"/>
      <c r="N27190" s="69"/>
      <c r="R27190" s="70"/>
      <c r="S27190" s="69"/>
      <c r="T27190" s="69"/>
      <c r="V27190" s="7"/>
      <c r="W27190" s="7"/>
      <c r="Z27190" s="72"/>
      <c r="AA27190" s="72"/>
      <c r="AB27190" s="72"/>
      <c r="AC27190" s="72"/>
      <c r="AD27190" s="15"/>
      <c r="AE27190" s="7"/>
    </row>
    <row r="27191" spans="1:31" s="4" customFormat="1" ht="14" x14ac:dyDescent="0.3">
      <c r="A27191" s="82">
        <v>27187</v>
      </c>
      <c r="B27191" s="17"/>
      <c r="E27191" s="16"/>
      <c r="F27191" s="8"/>
      <c r="G27191" s="8"/>
      <c r="I27191" s="71"/>
      <c r="N27191" s="69"/>
      <c r="R27191" s="70"/>
      <c r="S27191" s="69"/>
      <c r="T27191" s="69"/>
      <c r="V27191" s="7"/>
      <c r="W27191" s="7"/>
      <c r="Z27191" s="72"/>
      <c r="AA27191" s="72"/>
      <c r="AB27191" s="72"/>
      <c r="AC27191" s="72"/>
      <c r="AD27191" s="15"/>
      <c r="AE27191" s="7"/>
    </row>
    <row r="27192" spans="1:31" s="4" customFormat="1" ht="14" x14ac:dyDescent="0.3">
      <c r="A27192" s="82">
        <v>27188</v>
      </c>
      <c r="B27192" s="17"/>
      <c r="E27192" s="16"/>
      <c r="F27192" s="8"/>
      <c r="G27192" s="8"/>
      <c r="I27192" s="71"/>
      <c r="N27192" s="69"/>
      <c r="R27192" s="70"/>
      <c r="S27192" s="69"/>
      <c r="T27192" s="69"/>
      <c r="V27192" s="7"/>
      <c r="W27192" s="7"/>
      <c r="Z27192" s="72"/>
      <c r="AA27192" s="72"/>
      <c r="AB27192" s="72"/>
      <c r="AC27192" s="72"/>
      <c r="AD27192" s="15"/>
      <c r="AE27192" s="7"/>
    </row>
    <row r="27193" spans="1:31" s="4" customFormat="1" ht="14" x14ac:dyDescent="0.3">
      <c r="A27193" s="82">
        <v>27189</v>
      </c>
      <c r="B27193" s="17"/>
      <c r="E27193" s="16"/>
      <c r="F27193" s="8"/>
      <c r="G27193" s="8"/>
      <c r="I27193" s="71"/>
      <c r="N27193" s="69"/>
      <c r="R27193" s="70"/>
      <c r="S27193" s="69"/>
      <c r="T27193" s="69"/>
      <c r="V27193" s="7"/>
      <c r="W27193" s="7"/>
      <c r="Z27193" s="72"/>
      <c r="AA27193" s="72"/>
      <c r="AB27193" s="72"/>
      <c r="AC27193" s="72"/>
      <c r="AD27193" s="15"/>
      <c r="AE27193" s="7"/>
    </row>
    <row r="27194" spans="1:31" s="4" customFormat="1" ht="14" x14ac:dyDescent="0.3">
      <c r="A27194" s="82">
        <v>27190</v>
      </c>
      <c r="B27194" s="17"/>
      <c r="E27194" s="16"/>
      <c r="F27194" s="8"/>
      <c r="G27194" s="8"/>
      <c r="I27194" s="71"/>
      <c r="N27194" s="69"/>
      <c r="R27194" s="70"/>
      <c r="S27194" s="69"/>
      <c r="T27194" s="69"/>
      <c r="V27194" s="7"/>
      <c r="W27194" s="7"/>
      <c r="Z27194" s="72"/>
      <c r="AA27194" s="72"/>
      <c r="AB27194" s="72"/>
      <c r="AC27194" s="72"/>
      <c r="AD27194" s="15"/>
      <c r="AE27194" s="7"/>
    </row>
    <row r="27195" spans="1:31" s="4" customFormat="1" ht="14" x14ac:dyDescent="0.3">
      <c r="A27195" s="82">
        <v>27191</v>
      </c>
      <c r="B27195" s="17"/>
      <c r="E27195" s="16"/>
      <c r="F27195" s="8"/>
      <c r="G27195" s="8"/>
      <c r="I27195" s="71"/>
      <c r="N27195" s="69"/>
      <c r="R27195" s="70"/>
      <c r="S27195" s="69"/>
      <c r="T27195" s="69"/>
      <c r="V27195" s="7"/>
      <c r="W27195" s="7"/>
      <c r="Z27195" s="72"/>
      <c r="AA27195" s="72"/>
      <c r="AB27195" s="72"/>
      <c r="AC27195" s="72"/>
      <c r="AD27195" s="15"/>
      <c r="AE27195" s="7"/>
    </row>
    <row r="27196" spans="1:31" s="4" customFormat="1" ht="14" x14ac:dyDescent="0.3">
      <c r="A27196" s="82">
        <v>27192</v>
      </c>
      <c r="B27196" s="17"/>
      <c r="E27196" s="16"/>
      <c r="F27196" s="8"/>
      <c r="G27196" s="8"/>
      <c r="I27196" s="71"/>
      <c r="N27196" s="69"/>
      <c r="R27196" s="70"/>
      <c r="S27196" s="69"/>
      <c r="T27196" s="69"/>
      <c r="V27196" s="7"/>
      <c r="W27196" s="7"/>
      <c r="Z27196" s="72"/>
      <c r="AA27196" s="72"/>
      <c r="AB27196" s="72"/>
      <c r="AC27196" s="72"/>
      <c r="AD27196" s="15"/>
      <c r="AE27196" s="7"/>
    </row>
    <row r="27197" spans="1:31" s="4" customFormat="1" ht="14" x14ac:dyDescent="0.3">
      <c r="A27197" s="82">
        <v>27193</v>
      </c>
      <c r="B27197" s="17"/>
      <c r="E27197" s="16"/>
      <c r="F27197" s="8"/>
      <c r="G27197" s="8"/>
      <c r="I27197" s="71"/>
      <c r="N27197" s="69"/>
      <c r="R27197" s="70"/>
      <c r="S27197" s="69"/>
      <c r="T27197" s="69"/>
      <c r="V27197" s="7"/>
      <c r="W27197" s="7"/>
      <c r="Z27197" s="72"/>
      <c r="AA27197" s="72"/>
      <c r="AB27197" s="72"/>
      <c r="AC27197" s="72"/>
      <c r="AD27197" s="15"/>
      <c r="AE27197" s="7"/>
    </row>
    <row r="27198" spans="1:31" s="4" customFormat="1" ht="14" x14ac:dyDescent="0.3">
      <c r="A27198" s="82">
        <v>27194</v>
      </c>
      <c r="B27198" s="17"/>
      <c r="E27198" s="16"/>
      <c r="F27198" s="8"/>
      <c r="G27198" s="8"/>
      <c r="I27198" s="71"/>
      <c r="N27198" s="69"/>
      <c r="R27198" s="70"/>
      <c r="S27198" s="69"/>
      <c r="T27198" s="69"/>
      <c r="V27198" s="7"/>
      <c r="W27198" s="7"/>
      <c r="Z27198" s="72"/>
      <c r="AA27198" s="72"/>
      <c r="AB27198" s="72"/>
      <c r="AC27198" s="72"/>
      <c r="AD27198" s="15"/>
      <c r="AE27198" s="7"/>
    </row>
    <row r="27199" spans="1:31" s="4" customFormat="1" ht="14" x14ac:dyDescent="0.3">
      <c r="A27199" s="82">
        <v>27195</v>
      </c>
      <c r="B27199" s="17"/>
      <c r="E27199" s="16"/>
      <c r="F27199" s="8"/>
      <c r="G27199" s="8"/>
      <c r="I27199" s="71"/>
      <c r="N27199" s="69"/>
      <c r="R27199" s="70"/>
      <c r="S27199" s="69"/>
      <c r="T27199" s="69"/>
      <c r="V27199" s="7"/>
      <c r="W27199" s="7"/>
      <c r="Z27199" s="72"/>
      <c r="AA27199" s="72"/>
      <c r="AB27199" s="72"/>
      <c r="AC27199" s="72"/>
      <c r="AD27199" s="15"/>
      <c r="AE27199" s="7"/>
    </row>
    <row r="27200" spans="1:31" s="4" customFormat="1" ht="14" x14ac:dyDescent="0.3">
      <c r="A27200" s="82">
        <v>27196</v>
      </c>
      <c r="B27200" s="17"/>
      <c r="E27200" s="16"/>
      <c r="F27200" s="8"/>
      <c r="G27200" s="8"/>
      <c r="I27200" s="71"/>
      <c r="N27200" s="69"/>
      <c r="R27200" s="70"/>
      <c r="S27200" s="69"/>
      <c r="T27200" s="69"/>
      <c r="V27200" s="7"/>
      <c r="W27200" s="7"/>
      <c r="Z27200" s="72"/>
      <c r="AA27200" s="72"/>
      <c r="AB27200" s="72"/>
      <c r="AC27200" s="72"/>
      <c r="AD27200" s="15"/>
      <c r="AE27200" s="7"/>
    </row>
    <row r="27201" spans="1:31" s="4" customFormat="1" ht="14" x14ac:dyDescent="0.3">
      <c r="A27201" s="82">
        <v>27197</v>
      </c>
      <c r="B27201" s="17"/>
      <c r="E27201" s="16"/>
      <c r="F27201" s="8"/>
      <c r="G27201" s="8"/>
      <c r="I27201" s="71"/>
      <c r="N27201" s="69"/>
      <c r="R27201" s="70"/>
      <c r="S27201" s="69"/>
      <c r="T27201" s="69"/>
      <c r="V27201" s="7"/>
      <c r="W27201" s="7"/>
      <c r="Z27201" s="72"/>
      <c r="AA27201" s="72"/>
      <c r="AB27201" s="72"/>
      <c r="AC27201" s="72"/>
      <c r="AD27201" s="15"/>
      <c r="AE27201" s="7"/>
    </row>
    <row r="27202" spans="1:31" s="4" customFormat="1" ht="14" x14ac:dyDescent="0.3">
      <c r="A27202" s="82">
        <v>27198</v>
      </c>
      <c r="B27202" s="17"/>
      <c r="E27202" s="16"/>
      <c r="F27202" s="8"/>
      <c r="G27202" s="8"/>
      <c r="I27202" s="71"/>
      <c r="N27202" s="69"/>
      <c r="R27202" s="70"/>
      <c r="S27202" s="69"/>
      <c r="T27202" s="69"/>
      <c r="V27202" s="7"/>
      <c r="W27202" s="7"/>
      <c r="Z27202" s="72"/>
      <c r="AA27202" s="72"/>
      <c r="AB27202" s="72"/>
      <c r="AC27202" s="72"/>
      <c r="AD27202" s="15"/>
      <c r="AE27202" s="7"/>
    </row>
    <row r="27203" spans="1:31" s="4" customFormat="1" ht="14" x14ac:dyDescent="0.3">
      <c r="A27203" s="82">
        <v>27199</v>
      </c>
      <c r="B27203" s="17"/>
      <c r="E27203" s="16"/>
      <c r="F27203" s="8"/>
      <c r="G27203" s="8"/>
      <c r="I27203" s="71"/>
      <c r="N27203" s="69"/>
      <c r="R27203" s="70"/>
      <c r="S27203" s="69"/>
      <c r="T27203" s="69"/>
      <c r="V27203" s="7"/>
      <c r="W27203" s="7"/>
      <c r="Z27203" s="72"/>
      <c r="AA27203" s="72"/>
      <c r="AB27203" s="72"/>
      <c r="AC27203" s="72"/>
      <c r="AD27203" s="15"/>
      <c r="AE27203" s="7"/>
    </row>
    <row r="27204" spans="1:31" s="4" customFormat="1" ht="14" x14ac:dyDescent="0.3">
      <c r="A27204" s="82">
        <v>27200</v>
      </c>
      <c r="B27204" s="17"/>
      <c r="E27204" s="16"/>
      <c r="F27204" s="8"/>
      <c r="G27204" s="8"/>
      <c r="I27204" s="71"/>
      <c r="N27204" s="69"/>
      <c r="R27204" s="70"/>
      <c r="S27204" s="69"/>
      <c r="T27204" s="69"/>
      <c r="V27204" s="7"/>
      <c r="W27204" s="7"/>
      <c r="Z27204" s="72"/>
      <c r="AA27204" s="72"/>
      <c r="AB27204" s="72"/>
      <c r="AC27204" s="72"/>
      <c r="AD27204" s="15"/>
      <c r="AE27204" s="7"/>
    </row>
    <row r="27205" spans="1:31" s="4" customFormat="1" ht="14" x14ac:dyDescent="0.3">
      <c r="A27205" s="82">
        <v>27201</v>
      </c>
      <c r="B27205" s="17"/>
      <c r="E27205" s="16"/>
      <c r="F27205" s="8"/>
      <c r="G27205" s="8"/>
      <c r="I27205" s="71"/>
      <c r="N27205" s="69"/>
      <c r="R27205" s="70"/>
      <c r="S27205" s="69"/>
      <c r="T27205" s="69"/>
      <c r="V27205" s="7"/>
      <c r="W27205" s="7"/>
      <c r="Z27205" s="72"/>
      <c r="AA27205" s="72"/>
      <c r="AB27205" s="72"/>
      <c r="AC27205" s="72"/>
      <c r="AD27205" s="15"/>
      <c r="AE27205" s="7"/>
    </row>
    <row r="27206" spans="1:31" s="4" customFormat="1" ht="14" x14ac:dyDescent="0.3">
      <c r="A27206" s="82">
        <v>27202</v>
      </c>
      <c r="B27206" s="17"/>
      <c r="E27206" s="16"/>
      <c r="F27206" s="8"/>
      <c r="G27206" s="8"/>
      <c r="I27206" s="71"/>
      <c r="N27206" s="69"/>
      <c r="R27206" s="70"/>
      <c r="S27206" s="69"/>
      <c r="T27206" s="69"/>
      <c r="V27206" s="7"/>
      <c r="W27206" s="7"/>
      <c r="Z27206" s="72"/>
      <c r="AA27206" s="72"/>
      <c r="AB27206" s="72"/>
      <c r="AC27206" s="72"/>
      <c r="AD27206" s="15"/>
      <c r="AE27206" s="7"/>
    </row>
    <row r="27207" spans="1:31" s="4" customFormat="1" ht="14" x14ac:dyDescent="0.3">
      <c r="A27207" s="82">
        <v>27203</v>
      </c>
      <c r="B27207" s="17"/>
      <c r="E27207" s="16"/>
      <c r="F27207" s="8"/>
      <c r="G27207" s="8"/>
      <c r="I27207" s="71"/>
      <c r="N27207" s="69"/>
      <c r="R27207" s="70"/>
      <c r="S27207" s="69"/>
      <c r="T27207" s="69"/>
      <c r="V27207" s="7"/>
      <c r="W27207" s="7"/>
      <c r="Z27207" s="72"/>
      <c r="AA27207" s="72"/>
      <c r="AB27207" s="72"/>
      <c r="AC27207" s="72"/>
      <c r="AD27207" s="15"/>
      <c r="AE27207" s="7"/>
    </row>
    <row r="27208" spans="1:31" s="4" customFormat="1" ht="14" x14ac:dyDescent="0.3">
      <c r="A27208" s="82">
        <v>27204</v>
      </c>
      <c r="B27208" s="17"/>
      <c r="E27208" s="16"/>
      <c r="F27208" s="8"/>
      <c r="G27208" s="8"/>
      <c r="I27208" s="71"/>
      <c r="N27208" s="69"/>
      <c r="R27208" s="70"/>
      <c r="S27208" s="69"/>
      <c r="T27208" s="69"/>
      <c r="V27208" s="7"/>
      <c r="W27208" s="7"/>
      <c r="Z27208" s="72"/>
      <c r="AA27208" s="72"/>
      <c r="AB27208" s="72"/>
      <c r="AC27208" s="72"/>
      <c r="AD27208" s="15"/>
      <c r="AE27208" s="7"/>
    </row>
    <row r="27209" spans="1:31" s="4" customFormat="1" ht="14" x14ac:dyDescent="0.3">
      <c r="A27209" s="82">
        <v>27205</v>
      </c>
      <c r="B27209" s="17"/>
      <c r="E27209" s="16"/>
      <c r="F27209" s="8"/>
      <c r="G27209" s="8"/>
      <c r="I27209" s="71"/>
      <c r="N27209" s="69"/>
      <c r="R27209" s="70"/>
      <c r="S27209" s="69"/>
      <c r="T27209" s="69"/>
      <c r="V27209" s="7"/>
      <c r="W27209" s="7"/>
      <c r="Z27209" s="72"/>
      <c r="AA27209" s="72"/>
      <c r="AB27209" s="72"/>
      <c r="AC27209" s="72"/>
      <c r="AD27209" s="15"/>
      <c r="AE27209" s="7"/>
    </row>
    <row r="27210" spans="1:31" s="4" customFormat="1" ht="14" x14ac:dyDescent="0.3">
      <c r="A27210" s="82">
        <v>27206</v>
      </c>
      <c r="B27210" s="17"/>
      <c r="E27210" s="16"/>
      <c r="F27210" s="8"/>
      <c r="G27210" s="8"/>
      <c r="I27210" s="71"/>
      <c r="N27210" s="69"/>
      <c r="R27210" s="70"/>
      <c r="S27210" s="69"/>
      <c r="T27210" s="69"/>
      <c r="V27210" s="7"/>
      <c r="W27210" s="7"/>
      <c r="Z27210" s="72"/>
      <c r="AA27210" s="72"/>
      <c r="AB27210" s="72"/>
      <c r="AC27210" s="72"/>
      <c r="AD27210" s="15"/>
      <c r="AE27210" s="7"/>
    </row>
    <row r="27211" spans="1:31" s="4" customFormat="1" ht="14" x14ac:dyDescent="0.3">
      <c r="A27211" s="82">
        <v>27207</v>
      </c>
      <c r="B27211" s="17"/>
      <c r="E27211" s="16"/>
      <c r="F27211" s="8"/>
      <c r="G27211" s="8"/>
      <c r="I27211" s="71"/>
      <c r="N27211" s="69"/>
      <c r="R27211" s="70"/>
      <c r="S27211" s="69"/>
      <c r="T27211" s="69"/>
      <c r="V27211" s="7"/>
      <c r="W27211" s="7"/>
      <c r="Z27211" s="72"/>
      <c r="AA27211" s="72"/>
      <c r="AB27211" s="72"/>
      <c r="AC27211" s="72"/>
      <c r="AD27211" s="15"/>
      <c r="AE27211" s="7"/>
    </row>
    <row r="27212" spans="1:31" s="4" customFormat="1" ht="14" x14ac:dyDescent="0.3">
      <c r="A27212" s="82">
        <v>27208</v>
      </c>
      <c r="B27212" s="17"/>
      <c r="E27212" s="16"/>
      <c r="F27212" s="8"/>
      <c r="G27212" s="8"/>
      <c r="I27212" s="71"/>
      <c r="N27212" s="69"/>
      <c r="R27212" s="70"/>
      <c r="S27212" s="69"/>
      <c r="T27212" s="69"/>
      <c r="V27212" s="7"/>
      <c r="W27212" s="7"/>
      <c r="Z27212" s="72"/>
      <c r="AA27212" s="72"/>
      <c r="AB27212" s="72"/>
      <c r="AC27212" s="72"/>
      <c r="AD27212" s="15"/>
      <c r="AE27212" s="7"/>
    </row>
    <row r="27213" spans="1:31" s="4" customFormat="1" ht="14" x14ac:dyDescent="0.3">
      <c r="A27213" s="82">
        <v>27209</v>
      </c>
      <c r="B27213" s="17"/>
      <c r="E27213" s="16"/>
      <c r="F27213" s="8"/>
      <c r="G27213" s="8"/>
      <c r="I27213" s="71"/>
      <c r="N27213" s="69"/>
      <c r="R27213" s="70"/>
      <c r="S27213" s="69"/>
      <c r="T27213" s="69"/>
      <c r="V27213" s="7"/>
      <c r="W27213" s="7"/>
      <c r="Z27213" s="72"/>
      <c r="AA27213" s="72"/>
      <c r="AB27213" s="72"/>
      <c r="AC27213" s="72"/>
      <c r="AD27213" s="15"/>
      <c r="AE27213" s="7"/>
    </row>
    <row r="27214" spans="1:31" s="4" customFormat="1" ht="14" x14ac:dyDescent="0.3">
      <c r="A27214" s="82">
        <v>27210</v>
      </c>
      <c r="B27214" s="17"/>
      <c r="E27214" s="16"/>
      <c r="F27214" s="8"/>
      <c r="G27214" s="8"/>
      <c r="I27214" s="71"/>
      <c r="N27214" s="69"/>
      <c r="R27214" s="70"/>
      <c r="S27214" s="69"/>
      <c r="T27214" s="69"/>
      <c r="V27214" s="7"/>
      <c r="W27214" s="7"/>
      <c r="Z27214" s="72"/>
      <c r="AA27214" s="72"/>
      <c r="AB27214" s="72"/>
      <c r="AC27214" s="72"/>
      <c r="AD27214" s="15"/>
      <c r="AE27214" s="7"/>
    </row>
    <row r="27215" spans="1:31" s="4" customFormat="1" ht="14" x14ac:dyDescent="0.3">
      <c r="A27215" s="82">
        <v>27211</v>
      </c>
      <c r="B27215" s="17"/>
      <c r="E27215" s="16"/>
      <c r="F27215" s="8"/>
      <c r="G27215" s="8"/>
      <c r="I27215" s="71"/>
      <c r="N27215" s="69"/>
      <c r="R27215" s="70"/>
      <c r="S27215" s="69"/>
      <c r="T27215" s="69"/>
      <c r="V27215" s="7"/>
      <c r="W27215" s="7"/>
      <c r="Z27215" s="72"/>
      <c r="AA27215" s="72"/>
      <c r="AB27215" s="72"/>
      <c r="AC27215" s="72"/>
      <c r="AD27215" s="15"/>
      <c r="AE27215" s="7"/>
    </row>
    <row r="27216" spans="1:31" s="4" customFormat="1" ht="14" x14ac:dyDescent="0.3">
      <c r="A27216" s="82">
        <v>27212</v>
      </c>
      <c r="B27216" s="17"/>
      <c r="E27216" s="16"/>
      <c r="F27216" s="8"/>
      <c r="G27216" s="8"/>
      <c r="I27216" s="71"/>
      <c r="N27216" s="69"/>
      <c r="R27216" s="70"/>
      <c r="S27216" s="69"/>
      <c r="T27216" s="69"/>
      <c r="V27216" s="7"/>
      <c r="W27216" s="7"/>
      <c r="Z27216" s="72"/>
      <c r="AA27216" s="72"/>
      <c r="AB27216" s="72"/>
      <c r="AC27216" s="72"/>
      <c r="AD27216" s="15"/>
      <c r="AE27216" s="7"/>
    </row>
    <row r="27217" spans="1:31" s="4" customFormat="1" ht="14" x14ac:dyDescent="0.3">
      <c r="A27217" s="82">
        <v>27213</v>
      </c>
      <c r="B27217" s="17"/>
      <c r="E27217" s="16"/>
      <c r="F27217" s="8"/>
      <c r="G27217" s="8"/>
      <c r="I27217" s="71"/>
      <c r="N27217" s="69"/>
      <c r="R27217" s="70"/>
      <c r="S27217" s="69"/>
      <c r="T27217" s="69"/>
      <c r="V27217" s="7"/>
      <c r="W27217" s="7"/>
      <c r="Z27217" s="72"/>
      <c r="AA27217" s="72"/>
      <c r="AB27217" s="72"/>
      <c r="AC27217" s="72"/>
      <c r="AD27217" s="15"/>
      <c r="AE27217" s="7"/>
    </row>
    <row r="27218" spans="1:31" s="4" customFormat="1" ht="14" x14ac:dyDescent="0.3">
      <c r="A27218" s="82">
        <v>27214</v>
      </c>
      <c r="B27218" s="17"/>
      <c r="E27218" s="16"/>
      <c r="F27218" s="8"/>
      <c r="G27218" s="8"/>
      <c r="I27218" s="71"/>
      <c r="N27218" s="69"/>
      <c r="R27218" s="70"/>
      <c r="S27218" s="69"/>
      <c r="T27218" s="69"/>
      <c r="V27218" s="7"/>
      <c r="W27218" s="7"/>
      <c r="Z27218" s="72"/>
      <c r="AA27218" s="72"/>
      <c r="AB27218" s="72"/>
      <c r="AC27218" s="72"/>
      <c r="AD27218" s="15"/>
      <c r="AE27218" s="7"/>
    </row>
    <row r="27219" spans="1:31" s="4" customFormat="1" ht="14" x14ac:dyDescent="0.3">
      <c r="A27219" s="82">
        <v>27215</v>
      </c>
      <c r="B27219" s="17"/>
      <c r="E27219" s="16"/>
      <c r="F27219" s="8"/>
      <c r="G27219" s="8"/>
      <c r="I27219" s="71"/>
      <c r="N27219" s="69"/>
      <c r="R27219" s="70"/>
      <c r="S27219" s="69"/>
      <c r="T27219" s="69"/>
      <c r="V27219" s="7"/>
      <c r="W27219" s="7"/>
      <c r="Z27219" s="72"/>
      <c r="AA27219" s="72"/>
      <c r="AB27219" s="72"/>
      <c r="AC27219" s="72"/>
      <c r="AD27219" s="15"/>
      <c r="AE27219" s="7"/>
    </row>
    <row r="27220" spans="1:31" s="4" customFormat="1" ht="14" x14ac:dyDescent="0.3">
      <c r="A27220" s="82">
        <v>27216</v>
      </c>
      <c r="B27220" s="17"/>
      <c r="E27220" s="16"/>
      <c r="F27220" s="8"/>
      <c r="G27220" s="8"/>
      <c r="I27220" s="71"/>
      <c r="N27220" s="69"/>
      <c r="R27220" s="70"/>
      <c r="S27220" s="69"/>
      <c r="T27220" s="69"/>
      <c r="V27220" s="7"/>
      <c r="W27220" s="7"/>
      <c r="Z27220" s="72"/>
      <c r="AA27220" s="72"/>
      <c r="AB27220" s="72"/>
      <c r="AC27220" s="72"/>
      <c r="AD27220" s="15"/>
      <c r="AE27220" s="7"/>
    </row>
    <row r="27221" spans="1:31" s="4" customFormat="1" ht="14" x14ac:dyDescent="0.3">
      <c r="A27221" s="82">
        <v>27217</v>
      </c>
      <c r="B27221" s="17"/>
      <c r="E27221" s="16"/>
      <c r="F27221" s="8"/>
      <c r="G27221" s="8"/>
      <c r="I27221" s="71"/>
      <c r="N27221" s="69"/>
      <c r="R27221" s="70"/>
      <c r="S27221" s="69"/>
      <c r="T27221" s="69"/>
      <c r="V27221" s="7"/>
      <c r="W27221" s="7"/>
      <c r="Z27221" s="72"/>
      <c r="AA27221" s="72"/>
      <c r="AB27221" s="72"/>
      <c r="AC27221" s="72"/>
      <c r="AD27221" s="15"/>
      <c r="AE27221" s="7"/>
    </row>
    <row r="27222" spans="1:31" s="4" customFormat="1" ht="14" x14ac:dyDescent="0.3">
      <c r="A27222" s="82">
        <v>27218</v>
      </c>
      <c r="B27222" s="17"/>
      <c r="E27222" s="16"/>
      <c r="F27222" s="8"/>
      <c r="G27222" s="8"/>
      <c r="I27222" s="71"/>
      <c r="N27222" s="69"/>
      <c r="R27222" s="70"/>
      <c r="S27222" s="69"/>
      <c r="T27222" s="69"/>
      <c r="V27222" s="7"/>
      <c r="W27222" s="7"/>
      <c r="Z27222" s="72"/>
      <c r="AA27222" s="72"/>
      <c r="AB27222" s="72"/>
      <c r="AC27222" s="72"/>
      <c r="AD27222" s="15"/>
      <c r="AE27222" s="7"/>
    </row>
    <row r="27223" spans="1:31" s="4" customFormat="1" ht="14" x14ac:dyDescent="0.3">
      <c r="A27223" s="82">
        <v>27219</v>
      </c>
      <c r="B27223" s="17"/>
      <c r="E27223" s="16"/>
      <c r="F27223" s="8"/>
      <c r="G27223" s="8"/>
      <c r="I27223" s="71"/>
      <c r="N27223" s="69"/>
      <c r="R27223" s="70"/>
      <c r="S27223" s="69"/>
      <c r="T27223" s="69"/>
      <c r="V27223" s="7"/>
      <c r="W27223" s="7"/>
      <c r="Z27223" s="72"/>
      <c r="AA27223" s="72"/>
      <c r="AB27223" s="72"/>
      <c r="AC27223" s="72"/>
      <c r="AD27223" s="15"/>
      <c r="AE27223" s="7"/>
    </row>
    <row r="27224" spans="1:31" s="4" customFormat="1" ht="14" x14ac:dyDescent="0.3">
      <c r="A27224" s="82">
        <v>27220</v>
      </c>
      <c r="B27224" s="17"/>
      <c r="E27224" s="16"/>
      <c r="F27224" s="8"/>
      <c r="G27224" s="8"/>
      <c r="I27224" s="71"/>
      <c r="N27224" s="69"/>
      <c r="R27224" s="70"/>
      <c r="S27224" s="69"/>
      <c r="T27224" s="69"/>
      <c r="V27224" s="7"/>
      <c r="W27224" s="7"/>
      <c r="Z27224" s="72"/>
      <c r="AA27224" s="72"/>
      <c r="AB27224" s="72"/>
      <c r="AC27224" s="72"/>
      <c r="AD27224" s="15"/>
      <c r="AE27224" s="7"/>
    </row>
    <row r="27225" spans="1:31" s="4" customFormat="1" ht="14" x14ac:dyDescent="0.3">
      <c r="A27225" s="82">
        <v>27221</v>
      </c>
      <c r="B27225" s="17"/>
      <c r="E27225" s="16"/>
      <c r="F27225" s="8"/>
      <c r="G27225" s="8"/>
      <c r="I27225" s="71"/>
      <c r="N27225" s="69"/>
      <c r="R27225" s="70"/>
      <c r="S27225" s="69"/>
      <c r="T27225" s="69"/>
      <c r="V27225" s="7"/>
      <c r="W27225" s="7"/>
      <c r="Z27225" s="72"/>
      <c r="AA27225" s="72"/>
      <c r="AB27225" s="72"/>
      <c r="AC27225" s="72"/>
      <c r="AD27225" s="15"/>
      <c r="AE27225" s="7"/>
    </row>
    <row r="27226" spans="1:31" s="4" customFormat="1" ht="14" x14ac:dyDescent="0.3">
      <c r="A27226" s="82">
        <v>27222</v>
      </c>
      <c r="B27226" s="17"/>
      <c r="E27226" s="16"/>
      <c r="F27226" s="8"/>
      <c r="G27226" s="8"/>
      <c r="I27226" s="71"/>
      <c r="N27226" s="69"/>
      <c r="R27226" s="70"/>
      <c r="S27226" s="69"/>
      <c r="T27226" s="69"/>
      <c r="V27226" s="7"/>
      <c r="W27226" s="7"/>
      <c r="Z27226" s="72"/>
      <c r="AA27226" s="72"/>
      <c r="AB27226" s="72"/>
      <c r="AC27226" s="72"/>
      <c r="AD27226" s="15"/>
      <c r="AE27226" s="7"/>
    </row>
    <row r="27227" spans="1:31" s="4" customFormat="1" ht="14" x14ac:dyDescent="0.3">
      <c r="A27227" s="82">
        <v>27223</v>
      </c>
      <c r="B27227" s="17"/>
      <c r="E27227" s="16"/>
      <c r="F27227" s="8"/>
      <c r="G27227" s="8"/>
      <c r="I27227" s="71"/>
      <c r="N27227" s="69"/>
      <c r="R27227" s="70"/>
      <c r="S27227" s="69"/>
      <c r="T27227" s="69"/>
      <c r="V27227" s="7"/>
      <c r="W27227" s="7"/>
      <c r="Z27227" s="72"/>
      <c r="AA27227" s="72"/>
      <c r="AB27227" s="72"/>
      <c r="AC27227" s="72"/>
      <c r="AD27227" s="15"/>
      <c r="AE27227" s="7"/>
    </row>
    <row r="27228" spans="1:31" s="4" customFormat="1" ht="14" x14ac:dyDescent="0.3">
      <c r="A27228" s="82">
        <v>27224</v>
      </c>
      <c r="B27228" s="17"/>
      <c r="E27228" s="16"/>
      <c r="F27228" s="8"/>
      <c r="G27228" s="8"/>
      <c r="I27228" s="71"/>
      <c r="N27228" s="69"/>
      <c r="R27228" s="70"/>
      <c r="S27228" s="69"/>
      <c r="T27228" s="69"/>
      <c r="V27228" s="7"/>
      <c r="W27228" s="7"/>
      <c r="Z27228" s="72"/>
      <c r="AA27228" s="72"/>
      <c r="AB27228" s="72"/>
      <c r="AC27228" s="72"/>
      <c r="AD27228" s="15"/>
      <c r="AE27228" s="7"/>
    </row>
    <row r="27229" spans="1:31" s="4" customFormat="1" ht="14" x14ac:dyDescent="0.3">
      <c r="A27229" s="82">
        <v>27225</v>
      </c>
      <c r="B27229" s="17"/>
      <c r="E27229" s="16"/>
      <c r="F27229" s="8"/>
      <c r="G27229" s="8"/>
      <c r="I27229" s="71"/>
      <c r="N27229" s="69"/>
      <c r="R27229" s="70"/>
      <c r="S27229" s="69"/>
      <c r="T27229" s="69"/>
      <c r="V27229" s="7"/>
      <c r="W27229" s="7"/>
      <c r="Z27229" s="72"/>
      <c r="AA27229" s="72"/>
      <c r="AB27229" s="72"/>
      <c r="AC27229" s="72"/>
      <c r="AD27229" s="15"/>
      <c r="AE27229" s="7"/>
    </row>
    <row r="27230" spans="1:31" s="4" customFormat="1" ht="14" x14ac:dyDescent="0.3">
      <c r="A27230" s="82">
        <v>27226</v>
      </c>
      <c r="B27230" s="17"/>
      <c r="E27230" s="16"/>
      <c r="F27230" s="8"/>
      <c r="G27230" s="8"/>
      <c r="I27230" s="71"/>
      <c r="N27230" s="69"/>
      <c r="R27230" s="70"/>
      <c r="S27230" s="69"/>
      <c r="T27230" s="69"/>
      <c r="V27230" s="7"/>
      <c r="W27230" s="7"/>
      <c r="Z27230" s="72"/>
      <c r="AA27230" s="72"/>
      <c r="AB27230" s="72"/>
      <c r="AC27230" s="72"/>
      <c r="AD27230" s="15"/>
      <c r="AE27230" s="7"/>
    </row>
    <row r="27231" spans="1:31" s="4" customFormat="1" ht="14" x14ac:dyDescent="0.3">
      <c r="A27231" s="82">
        <v>27227</v>
      </c>
      <c r="B27231" s="17"/>
      <c r="E27231" s="16"/>
      <c r="F27231" s="8"/>
      <c r="G27231" s="8"/>
      <c r="I27231" s="71"/>
      <c r="N27231" s="69"/>
      <c r="R27231" s="70"/>
      <c r="S27231" s="69"/>
      <c r="T27231" s="69"/>
      <c r="V27231" s="7"/>
      <c r="W27231" s="7"/>
      <c r="Z27231" s="72"/>
      <c r="AA27231" s="72"/>
      <c r="AB27231" s="72"/>
      <c r="AC27231" s="72"/>
      <c r="AD27231" s="15"/>
      <c r="AE27231" s="7"/>
    </row>
    <row r="27232" spans="1:31" s="4" customFormat="1" ht="14" x14ac:dyDescent="0.3">
      <c r="A27232" s="82">
        <v>27228</v>
      </c>
      <c r="B27232" s="17"/>
      <c r="E27232" s="16"/>
      <c r="F27232" s="8"/>
      <c r="G27232" s="8"/>
      <c r="I27232" s="71"/>
      <c r="N27232" s="69"/>
      <c r="R27232" s="70"/>
      <c r="S27232" s="69"/>
      <c r="T27232" s="69"/>
      <c r="V27232" s="7"/>
      <c r="W27232" s="7"/>
      <c r="Z27232" s="72"/>
      <c r="AA27232" s="72"/>
      <c r="AB27232" s="72"/>
      <c r="AC27232" s="72"/>
      <c r="AD27232" s="15"/>
      <c r="AE27232" s="7"/>
    </row>
    <row r="27233" spans="1:31" s="4" customFormat="1" ht="14" x14ac:dyDescent="0.3">
      <c r="A27233" s="82">
        <v>27229</v>
      </c>
      <c r="B27233" s="17"/>
      <c r="E27233" s="16"/>
      <c r="F27233" s="8"/>
      <c r="G27233" s="8"/>
      <c r="I27233" s="71"/>
      <c r="N27233" s="69"/>
      <c r="R27233" s="70"/>
      <c r="S27233" s="69"/>
      <c r="T27233" s="69"/>
      <c r="V27233" s="7"/>
      <c r="W27233" s="7"/>
      <c r="Z27233" s="72"/>
      <c r="AA27233" s="72"/>
      <c r="AB27233" s="72"/>
      <c r="AC27233" s="72"/>
      <c r="AD27233" s="15"/>
      <c r="AE27233" s="7"/>
    </row>
    <row r="27234" spans="1:31" s="4" customFormat="1" ht="14" x14ac:dyDescent="0.3">
      <c r="A27234" s="82">
        <v>27230</v>
      </c>
      <c r="B27234" s="17"/>
      <c r="E27234" s="16"/>
      <c r="F27234" s="8"/>
      <c r="G27234" s="8"/>
      <c r="I27234" s="71"/>
      <c r="N27234" s="69"/>
      <c r="R27234" s="70"/>
      <c r="S27234" s="69"/>
      <c r="T27234" s="69"/>
      <c r="V27234" s="7"/>
      <c r="W27234" s="7"/>
      <c r="Z27234" s="72"/>
      <c r="AA27234" s="72"/>
      <c r="AB27234" s="72"/>
      <c r="AC27234" s="72"/>
      <c r="AD27234" s="15"/>
      <c r="AE27234" s="7"/>
    </row>
    <row r="27235" spans="1:31" s="4" customFormat="1" ht="14" x14ac:dyDescent="0.3">
      <c r="A27235" s="82">
        <v>27231</v>
      </c>
      <c r="B27235" s="17"/>
      <c r="E27235" s="16"/>
      <c r="F27235" s="8"/>
      <c r="G27235" s="8"/>
      <c r="I27235" s="71"/>
      <c r="N27235" s="69"/>
      <c r="R27235" s="70"/>
      <c r="S27235" s="69"/>
      <c r="T27235" s="69"/>
      <c r="V27235" s="7"/>
      <c r="W27235" s="7"/>
      <c r="Z27235" s="72"/>
      <c r="AA27235" s="72"/>
      <c r="AB27235" s="72"/>
      <c r="AC27235" s="72"/>
      <c r="AD27235" s="15"/>
      <c r="AE27235" s="7"/>
    </row>
    <row r="27236" spans="1:31" s="4" customFormat="1" ht="14" x14ac:dyDescent="0.3">
      <c r="A27236" s="82">
        <v>27232</v>
      </c>
      <c r="B27236" s="17"/>
      <c r="E27236" s="16"/>
      <c r="F27236" s="8"/>
      <c r="G27236" s="8"/>
      <c r="I27236" s="71"/>
      <c r="N27236" s="69"/>
      <c r="R27236" s="70"/>
      <c r="S27236" s="69"/>
      <c r="T27236" s="69"/>
      <c r="V27236" s="7"/>
      <c r="W27236" s="7"/>
      <c r="Z27236" s="72"/>
      <c r="AA27236" s="72"/>
      <c r="AB27236" s="72"/>
      <c r="AC27236" s="72"/>
      <c r="AD27236" s="15"/>
      <c r="AE27236" s="7"/>
    </row>
    <row r="27237" spans="1:31" s="4" customFormat="1" ht="14" x14ac:dyDescent="0.3">
      <c r="A27237" s="82">
        <v>27233</v>
      </c>
      <c r="B27237" s="17"/>
      <c r="E27237" s="16"/>
      <c r="F27237" s="8"/>
      <c r="G27237" s="8"/>
      <c r="I27237" s="71"/>
      <c r="N27237" s="69"/>
      <c r="R27237" s="70"/>
      <c r="S27237" s="69"/>
      <c r="T27237" s="69"/>
      <c r="V27237" s="7"/>
      <c r="W27237" s="7"/>
      <c r="Z27237" s="72"/>
      <c r="AA27237" s="72"/>
      <c r="AB27237" s="72"/>
      <c r="AC27237" s="72"/>
      <c r="AD27237" s="15"/>
      <c r="AE27237" s="7"/>
    </row>
    <row r="27238" spans="1:31" s="4" customFormat="1" ht="14" x14ac:dyDescent="0.3">
      <c r="A27238" s="82">
        <v>27234</v>
      </c>
      <c r="B27238" s="17"/>
      <c r="E27238" s="16"/>
      <c r="F27238" s="8"/>
      <c r="G27238" s="8"/>
      <c r="I27238" s="71"/>
      <c r="N27238" s="69"/>
      <c r="R27238" s="70"/>
      <c r="S27238" s="69"/>
      <c r="T27238" s="69"/>
      <c r="V27238" s="7"/>
      <c r="W27238" s="7"/>
      <c r="Z27238" s="72"/>
      <c r="AA27238" s="72"/>
      <c r="AB27238" s="72"/>
      <c r="AC27238" s="72"/>
      <c r="AD27238" s="15"/>
      <c r="AE27238" s="7"/>
    </row>
    <row r="27239" spans="1:31" s="4" customFormat="1" ht="14" x14ac:dyDescent="0.3">
      <c r="A27239" s="82">
        <v>27235</v>
      </c>
      <c r="B27239" s="17"/>
      <c r="E27239" s="16"/>
      <c r="F27239" s="8"/>
      <c r="G27239" s="8"/>
      <c r="I27239" s="71"/>
      <c r="N27239" s="69"/>
      <c r="R27239" s="70"/>
      <c r="S27239" s="69"/>
      <c r="T27239" s="69"/>
      <c r="V27239" s="7"/>
      <c r="W27239" s="7"/>
      <c r="Z27239" s="72"/>
      <c r="AA27239" s="72"/>
      <c r="AB27239" s="72"/>
      <c r="AC27239" s="72"/>
      <c r="AD27239" s="15"/>
      <c r="AE27239" s="7"/>
    </row>
    <row r="27240" spans="1:31" s="4" customFormat="1" ht="14" x14ac:dyDescent="0.3">
      <c r="A27240" s="82">
        <v>27236</v>
      </c>
      <c r="B27240" s="17"/>
      <c r="E27240" s="16"/>
      <c r="F27240" s="8"/>
      <c r="G27240" s="8"/>
      <c r="I27240" s="71"/>
      <c r="N27240" s="69"/>
      <c r="R27240" s="70"/>
      <c r="S27240" s="69"/>
      <c r="T27240" s="69"/>
      <c r="V27240" s="7"/>
      <c r="W27240" s="7"/>
      <c r="Z27240" s="72"/>
      <c r="AA27240" s="72"/>
      <c r="AB27240" s="72"/>
      <c r="AC27240" s="72"/>
      <c r="AD27240" s="15"/>
      <c r="AE27240" s="7"/>
    </row>
    <row r="27241" spans="1:31" s="4" customFormat="1" ht="14" x14ac:dyDescent="0.3">
      <c r="A27241" s="82">
        <v>27237</v>
      </c>
      <c r="B27241" s="17"/>
      <c r="E27241" s="16"/>
      <c r="F27241" s="8"/>
      <c r="G27241" s="8"/>
      <c r="I27241" s="71"/>
      <c r="N27241" s="69"/>
      <c r="R27241" s="70"/>
      <c r="S27241" s="69"/>
      <c r="T27241" s="69"/>
      <c r="V27241" s="7"/>
      <c r="W27241" s="7"/>
      <c r="Z27241" s="72"/>
      <c r="AA27241" s="72"/>
      <c r="AB27241" s="72"/>
      <c r="AC27241" s="72"/>
      <c r="AD27241" s="15"/>
      <c r="AE27241" s="7"/>
    </row>
    <row r="27242" spans="1:31" s="4" customFormat="1" ht="14" x14ac:dyDescent="0.3">
      <c r="A27242" s="82">
        <v>27238</v>
      </c>
      <c r="B27242" s="17"/>
      <c r="E27242" s="16"/>
      <c r="F27242" s="8"/>
      <c r="G27242" s="8"/>
      <c r="I27242" s="71"/>
      <c r="N27242" s="69"/>
      <c r="R27242" s="70"/>
      <c r="S27242" s="69"/>
      <c r="T27242" s="69"/>
      <c r="V27242" s="7"/>
      <c r="W27242" s="7"/>
      <c r="Z27242" s="72"/>
      <c r="AA27242" s="72"/>
      <c r="AB27242" s="72"/>
      <c r="AC27242" s="72"/>
      <c r="AD27242" s="15"/>
      <c r="AE27242" s="7"/>
    </row>
    <row r="27243" spans="1:31" s="4" customFormat="1" ht="14" x14ac:dyDescent="0.3">
      <c r="A27243" s="82">
        <v>27239</v>
      </c>
      <c r="B27243" s="17"/>
      <c r="E27243" s="16"/>
      <c r="F27243" s="8"/>
      <c r="G27243" s="8"/>
      <c r="I27243" s="71"/>
      <c r="N27243" s="69"/>
      <c r="R27243" s="70"/>
      <c r="S27243" s="69"/>
      <c r="T27243" s="69"/>
      <c r="V27243" s="7"/>
      <c r="W27243" s="7"/>
      <c r="Z27243" s="72"/>
      <c r="AA27243" s="72"/>
      <c r="AB27243" s="72"/>
      <c r="AC27243" s="72"/>
      <c r="AD27243" s="15"/>
      <c r="AE27243" s="7"/>
    </row>
    <row r="27244" spans="1:31" s="4" customFormat="1" ht="14" x14ac:dyDescent="0.3">
      <c r="A27244" s="82">
        <v>27240</v>
      </c>
      <c r="B27244" s="17"/>
      <c r="E27244" s="16"/>
      <c r="F27244" s="8"/>
      <c r="G27244" s="8"/>
      <c r="I27244" s="71"/>
      <c r="N27244" s="69"/>
      <c r="R27244" s="70"/>
      <c r="S27244" s="69"/>
      <c r="T27244" s="69"/>
      <c r="V27244" s="7"/>
      <c r="W27244" s="7"/>
      <c r="Z27244" s="72"/>
      <c r="AA27244" s="72"/>
      <c r="AB27244" s="72"/>
      <c r="AC27244" s="72"/>
      <c r="AD27244" s="15"/>
      <c r="AE27244" s="7"/>
    </row>
    <row r="27245" spans="1:31" s="4" customFormat="1" ht="14" x14ac:dyDescent="0.3">
      <c r="A27245" s="82">
        <v>27241</v>
      </c>
      <c r="B27245" s="17"/>
      <c r="E27245" s="16"/>
      <c r="F27245" s="8"/>
      <c r="G27245" s="8"/>
      <c r="I27245" s="71"/>
      <c r="N27245" s="69"/>
      <c r="R27245" s="70"/>
      <c r="S27245" s="69"/>
      <c r="T27245" s="69"/>
      <c r="V27245" s="7"/>
      <c r="W27245" s="7"/>
      <c r="Z27245" s="72"/>
      <c r="AA27245" s="72"/>
      <c r="AB27245" s="72"/>
      <c r="AC27245" s="72"/>
      <c r="AD27245" s="15"/>
      <c r="AE27245" s="7"/>
    </row>
    <row r="27246" spans="1:31" s="4" customFormat="1" ht="14" x14ac:dyDescent="0.3">
      <c r="A27246" s="82">
        <v>27242</v>
      </c>
      <c r="B27246" s="17"/>
      <c r="E27246" s="16"/>
      <c r="F27246" s="8"/>
      <c r="G27246" s="8"/>
      <c r="I27246" s="71"/>
      <c r="N27246" s="69"/>
      <c r="R27246" s="70"/>
      <c r="S27246" s="69"/>
      <c r="T27246" s="69"/>
      <c r="V27246" s="7"/>
      <c r="W27246" s="7"/>
      <c r="Z27246" s="72"/>
      <c r="AA27246" s="72"/>
      <c r="AB27246" s="72"/>
      <c r="AC27246" s="72"/>
      <c r="AD27246" s="15"/>
      <c r="AE27246" s="7"/>
    </row>
    <row r="27247" spans="1:31" s="4" customFormat="1" ht="14" x14ac:dyDescent="0.3">
      <c r="A27247" s="82">
        <v>27243</v>
      </c>
      <c r="B27247" s="17"/>
      <c r="E27247" s="16"/>
      <c r="F27247" s="8"/>
      <c r="G27247" s="8"/>
      <c r="I27247" s="71"/>
      <c r="N27247" s="69"/>
      <c r="R27247" s="70"/>
      <c r="S27247" s="69"/>
      <c r="T27247" s="69"/>
      <c r="V27247" s="7"/>
      <c r="W27247" s="7"/>
      <c r="Z27247" s="72"/>
      <c r="AA27247" s="72"/>
      <c r="AB27247" s="72"/>
      <c r="AC27247" s="72"/>
      <c r="AD27247" s="15"/>
      <c r="AE27247" s="7"/>
    </row>
    <row r="27248" spans="1:31" s="4" customFormat="1" ht="14" x14ac:dyDescent="0.3">
      <c r="A27248" s="82">
        <v>27244</v>
      </c>
      <c r="B27248" s="17"/>
      <c r="E27248" s="16"/>
      <c r="F27248" s="8"/>
      <c r="G27248" s="8"/>
      <c r="I27248" s="71"/>
      <c r="N27248" s="69"/>
      <c r="R27248" s="70"/>
      <c r="S27248" s="69"/>
      <c r="T27248" s="69"/>
      <c r="V27248" s="7"/>
      <c r="W27248" s="7"/>
      <c r="Z27248" s="72"/>
      <c r="AA27248" s="72"/>
      <c r="AB27248" s="72"/>
      <c r="AC27248" s="72"/>
      <c r="AD27248" s="15"/>
      <c r="AE27248" s="7"/>
    </row>
    <row r="27249" spans="1:31" s="4" customFormat="1" ht="14" x14ac:dyDescent="0.3">
      <c r="A27249" s="82">
        <v>27245</v>
      </c>
      <c r="B27249" s="17"/>
      <c r="E27249" s="16"/>
      <c r="F27249" s="8"/>
      <c r="G27249" s="8"/>
      <c r="I27249" s="71"/>
      <c r="N27249" s="69"/>
      <c r="R27249" s="70"/>
      <c r="S27249" s="69"/>
      <c r="T27249" s="69"/>
      <c r="V27249" s="7"/>
      <c r="W27249" s="7"/>
      <c r="Z27249" s="72"/>
      <c r="AA27249" s="72"/>
      <c r="AB27249" s="72"/>
      <c r="AC27249" s="72"/>
      <c r="AD27249" s="15"/>
      <c r="AE27249" s="7"/>
    </row>
    <row r="27250" spans="1:31" s="4" customFormat="1" ht="14" x14ac:dyDescent="0.3">
      <c r="A27250" s="82">
        <v>27246</v>
      </c>
      <c r="B27250" s="17"/>
      <c r="E27250" s="16"/>
      <c r="F27250" s="8"/>
      <c r="G27250" s="8"/>
      <c r="I27250" s="71"/>
      <c r="N27250" s="69"/>
      <c r="R27250" s="70"/>
      <c r="S27250" s="69"/>
      <c r="T27250" s="69"/>
      <c r="V27250" s="7"/>
      <c r="W27250" s="7"/>
      <c r="Z27250" s="72"/>
      <c r="AA27250" s="72"/>
      <c r="AB27250" s="72"/>
      <c r="AC27250" s="72"/>
      <c r="AD27250" s="15"/>
      <c r="AE27250" s="7"/>
    </row>
    <row r="27251" spans="1:31" s="4" customFormat="1" ht="14" x14ac:dyDescent="0.3">
      <c r="A27251" s="82">
        <v>27247</v>
      </c>
      <c r="B27251" s="17"/>
      <c r="E27251" s="16"/>
      <c r="F27251" s="8"/>
      <c r="G27251" s="8"/>
      <c r="I27251" s="71"/>
      <c r="N27251" s="69"/>
      <c r="R27251" s="70"/>
      <c r="S27251" s="69"/>
      <c r="T27251" s="69"/>
      <c r="V27251" s="7"/>
      <c r="W27251" s="7"/>
      <c r="Z27251" s="72"/>
      <c r="AA27251" s="72"/>
      <c r="AB27251" s="72"/>
      <c r="AC27251" s="72"/>
      <c r="AD27251" s="15"/>
      <c r="AE27251" s="7"/>
    </row>
    <row r="27252" spans="1:31" s="4" customFormat="1" ht="14" x14ac:dyDescent="0.3">
      <c r="A27252" s="82">
        <v>27248</v>
      </c>
      <c r="B27252" s="17"/>
      <c r="E27252" s="16"/>
      <c r="F27252" s="8"/>
      <c r="G27252" s="8"/>
      <c r="I27252" s="71"/>
      <c r="N27252" s="69"/>
      <c r="R27252" s="70"/>
      <c r="S27252" s="69"/>
      <c r="T27252" s="69"/>
      <c r="V27252" s="7"/>
      <c r="W27252" s="7"/>
      <c r="Z27252" s="72"/>
      <c r="AA27252" s="72"/>
      <c r="AB27252" s="72"/>
      <c r="AC27252" s="72"/>
      <c r="AD27252" s="15"/>
      <c r="AE27252" s="7"/>
    </row>
    <row r="27253" spans="1:31" s="4" customFormat="1" ht="14" x14ac:dyDescent="0.3">
      <c r="A27253" s="82">
        <v>27249</v>
      </c>
      <c r="B27253" s="17"/>
      <c r="E27253" s="16"/>
      <c r="F27253" s="8"/>
      <c r="G27253" s="8"/>
      <c r="I27253" s="71"/>
      <c r="N27253" s="69"/>
      <c r="R27253" s="70"/>
      <c r="S27253" s="69"/>
      <c r="T27253" s="69"/>
      <c r="V27253" s="7"/>
      <c r="W27253" s="7"/>
      <c r="Z27253" s="72"/>
      <c r="AA27253" s="72"/>
      <c r="AB27253" s="72"/>
      <c r="AC27253" s="72"/>
      <c r="AD27253" s="15"/>
      <c r="AE27253" s="7"/>
    </row>
    <row r="27254" spans="1:31" s="4" customFormat="1" ht="14" x14ac:dyDescent="0.3">
      <c r="A27254" s="82">
        <v>27250</v>
      </c>
      <c r="B27254" s="17"/>
      <c r="E27254" s="16"/>
      <c r="F27254" s="8"/>
      <c r="G27254" s="8"/>
      <c r="I27254" s="71"/>
      <c r="N27254" s="69"/>
      <c r="R27254" s="70"/>
      <c r="S27254" s="69"/>
      <c r="T27254" s="69"/>
      <c r="V27254" s="7"/>
      <c r="W27254" s="7"/>
      <c r="Z27254" s="72"/>
      <c r="AA27254" s="72"/>
      <c r="AB27254" s="72"/>
      <c r="AC27254" s="72"/>
      <c r="AD27254" s="15"/>
      <c r="AE27254" s="7"/>
    </row>
    <row r="27255" spans="1:31" s="4" customFormat="1" ht="14" x14ac:dyDescent="0.3">
      <c r="A27255" s="82">
        <v>27251</v>
      </c>
      <c r="B27255" s="17"/>
      <c r="E27255" s="16"/>
      <c r="F27255" s="8"/>
      <c r="G27255" s="8"/>
      <c r="I27255" s="71"/>
      <c r="N27255" s="69"/>
      <c r="R27255" s="70"/>
      <c r="S27255" s="69"/>
      <c r="T27255" s="69"/>
      <c r="V27255" s="7"/>
      <c r="W27255" s="7"/>
      <c r="Z27255" s="72"/>
      <c r="AA27255" s="72"/>
      <c r="AB27255" s="72"/>
      <c r="AC27255" s="72"/>
      <c r="AD27255" s="15"/>
      <c r="AE27255" s="7"/>
    </row>
    <row r="27256" spans="1:31" s="4" customFormat="1" ht="14" x14ac:dyDescent="0.3">
      <c r="A27256" s="82">
        <v>27252</v>
      </c>
      <c r="B27256" s="17"/>
      <c r="E27256" s="16"/>
      <c r="F27256" s="8"/>
      <c r="G27256" s="8"/>
      <c r="I27256" s="71"/>
      <c r="N27256" s="69"/>
      <c r="R27256" s="70"/>
      <c r="S27256" s="69"/>
      <c r="T27256" s="69"/>
      <c r="V27256" s="7"/>
      <c r="W27256" s="7"/>
      <c r="Z27256" s="72"/>
      <c r="AA27256" s="72"/>
      <c r="AB27256" s="72"/>
      <c r="AC27256" s="72"/>
      <c r="AD27256" s="15"/>
      <c r="AE27256" s="7"/>
    </row>
    <row r="27257" spans="1:31" s="4" customFormat="1" ht="14" x14ac:dyDescent="0.3">
      <c r="A27257" s="82">
        <v>27253</v>
      </c>
      <c r="B27257" s="17"/>
      <c r="E27257" s="16"/>
      <c r="F27257" s="8"/>
      <c r="G27257" s="8"/>
      <c r="I27257" s="71"/>
      <c r="N27257" s="69"/>
      <c r="R27257" s="70"/>
      <c r="S27257" s="69"/>
      <c r="T27257" s="69"/>
      <c r="V27257" s="7"/>
      <c r="W27257" s="7"/>
      <c r="Z27257" s="72"/>
      <c r="AA27257" s="72"/>
      <c r="AB27257" s="72"/>
      <c r="AC27257" s="72"/>
      <c r="AD27257" s="15"/>
      <c r="AE27257" s="7"/>
    </row>
    <row r="27258" spans="1:31" s="4" customFormat="1" ht="14" x14ac:dyDescent="0.3">
      <c r="A27258" s="82">
        <v>27254</v>
      </c>
      <c r="B27258" s="17"/>
      <c r="E27258" s="16"/>
      <c r="F27258" s="8"/>
      <c r="G27258" s="8"/>
      <c r="I27258" s="71"/>
      <c r="N27258" s="69"/>
      <c r="R27258" s="70"/>
      <c r="S27258" s="69"/>
      <c r="T27258" s="69"/>
      <c r="V27258" s="7"/>
      <c r="W27258" s="7"/>
      <c r="Z27258" s="72"/>
      <c r="AA27258" s="72"/>
      <c r="AB27258" s="72"/>
      <c r="AC27258" s="72"/>
      <c r="AD27258" s="15"/>
      <c r="AE27258" s="7"/>
    </row>
    <row r="27259" spans="1:31" s="4" customFormat="1" ht="14" x14ac:dyDescent="0.3">
      <c r="A27259" s="82">
        <v>27255</v>
      </c>
      <c r="B27259" s="17"/>
      <c r="E27259" s="16"/>
      <c r="F27259" s="8"/>
      <c r="G27259" s="8"/>
      <c r="I27259" s="71"/>
      <c r="N27259" s="69"/>
      <c r="R27259" s="70"/>
      <c r="S27259" s="69"/>
      <c r="T27259" s="69"/>
      <c r="V27259" s="7"/>
      <c r="W27259" s="7"/>
      <c r="Z27259" s="72"/>
      <c r="AA27259" s="72"/>
      <c r="AB27259" s="72"/>
      <c r="AC27259" s="72"/>
      <c r="AD27259" s="15"/>
      <c r="AE27259" s="7"/>
    </row>
    <row r="27260" spans="1:31" s="4" customFormat="1" ht="14" x14ac:dyDescent="0.3">
      <c r="A27260" s="82">
        <v>27256</v>
      </c>
      <c r="B27260" s="17"/>
      <c r="E27260" s="16"/>
      <c r="F27260" s="8"/>
      <c r="G27260" s="8"/>
      <c r="I27260" s="71"/>
      <c r="N27260" s="69"/>
      <c r="R27260" s="70"/>
      <c r="S27260" s="69"/>
      <c r="T27260" s="69"/>
      <c r="V27260" s="7"/>
      <c r="W27260" s="7"/>
      <c r="Z27260" s="72"/>
      <c r="AA27260" s="72"/>
      <c r="AB27260" s="72"/>
      <c r="AC27260" s="72"/>
      <c r="AD27260" s="15"/>
      <c r="AE27260" s="7"/>
    </row>
    <row r="27261" spans="1:31" s="4" customFormat="1" ht="14" x14ac:dyDescent="0.3">
      <c r="A27261" s="82">
        <v>27257</v>
      </c>
      <c r="B27261" s="17"/>
      <c r="E27261" s="16"/>
      <c r="F27261" s="8"/>
      <c r="G27261" s="8"/>
      <c r="I27261" s="71"/>
      <c r="N27261" s="69"/>
      <c r="R27261" s="70"/>
      <c r="S27261" s="69"/>
      <c r="T27261" s="69"/>
      <c r="V27261" s="7"/>
      <c r="W27261" s="7"/>
      <c r="Z27261" s="72"/>
      <c r="AA27261" s="72"/>
      <c r="AB27261" s="72"/>
      <c r="AC27261" s="72"/>
      <c r="AD27261" s="15"/>
      <c r="AE27261" s="7"/>
    </row>
    <row r="27262" spans="1:31" s="4" customFormat="1" ht="14" x14ac:dyDescent="0.3">
      <c r="A27262" s="82">
        <v>27258</v>
      </c>
      <c r="B27262" s="17"/>
      <c r="E27262" s="16"/>
      <c r="F27262" s="8"/>
      <c r="G27262" s="8"/>
      <c r="I27262" s="71"/>
      <c r="N27262" s="69"/>
      <c r="R27262" s="70"/>
      <c r="S27262" s="69"/>
      <c r="T27262" s="69"/>
      <c r="V27262" s="7"/>
      <c r="W27262" s="7"/>
      <c r="Z27262" s="72"/>
      <c r="AA27262" s="72"/>
      <c r="AB27262" s="72"/>
      <c r="AC27262" s="72"/>
      <c r="AD27262" s="15"/>
      <c r="AE27262" s="7"/>
    </row>
    <row r="27263" spans="1:31" s="4" customFormat="1" ht="14" x14ac:dyDescent="0.3">
      <c r="A27263" s="82">
        <v>27259</v>
      </c>
      <c r="B27263" s="17"/>
      <c r="E27263" s="16"/>
      <c r="F27263" s="8"/>
      <c r="G27263" s="8"/>
      <c r="I27263" s="71"/>
      <c r="N27263" s="69"/>
      <c r="R27263" s="70"/>
      <c r="S27263" s="69"/>
      <c r="T27263" s="69"/>
      <c r="V27263" s="7"/>
      <c r="W27263" s="7"/>
      <c r="Z27263" s="72"/>
      <c r="AA27263" s="72"/>
      <c r="AB27263" s="72"/>
      <c r="AC27263" s="72"/>
      <c r="AD27263" s="15"/>
      <c r="AE27263" s="7"/>
    </row>
    <row r="27264" spans="1:31" s="4" customFormat="1" ht="14" x14ac:dyDescent="0.3">
      <c r="A27264" s="82">
        <v>27260</v>
      </c>
      <c r="B27264" s="17"/>
      <c r="E27264" s="16"/>
      <c r="F27264" s="8"/>
      <c r="G27264" s="8"/>
      <c r="I27264" s="71"/>
      <c r="N27264" s="69"/>
      <c r="R27264" s="70"/>
      <c r="S27264" s="69"/>
      <c r="T27264" s="69"/>
      <c r="V27264" s="7"/>
      <c r="W27264" s="7"/>
      <c r="Z27264" s="72"/>
      <c r="AA27264" s="72"/>
      <c r="AB27264" s="72"/>
      <c r="AC27264" s="72"/>
      <c r="AD27264" s="15"/>
      <c r="AE27264" s="7"/>
    </row>
    <row r="27265" spans="1:31" s="4" customFormat="1" ht="14" x14ac:dyDescent="0.3">
      <c r="A27265" s="82">
        <v>27261</v>
      </c>
      <c r="B27265" s="17"/>
      <c r="E27265" s="16"/>
      <c r="F27265" s="8"/>
      <c r="G27265" s="8"/>
      <c r="I27265" s="71"/>
      <c r="N27265" s="69"/>
      <c r="R27265" s="70"/>
      <c r="S27265" s="69"/>
      <c r="T27265" s="69"/>
      <c r="V27265" s="7"/>
      <c r="W27265" s="7"/>
      <c r="Z27265" s="72"/>
      <c r="AA27265" s="72"/>
      <c r="AB27265" s="72"/>
      <c r="AC27265" s="72"/>
      <c r="AD27265" s="15"/>
      <c r="AE27265" s="7"/>
    </row>
    <row r="27266" spans="1:31" s="4" customFormat="1" ht="14" x14ac:dyDescent="0.3">
      <c r="A27266" s="82">
        <v>27262</v>
      </c>
      <c r="B27266" s="17"/>
      <c r="E27266" s="16"/>
      <c r="F27266" s="8"/>
      <c r="G27266" s="8"/>
      <c r="I27266" s="71"/>
      <c r="N27266" s="69"/>
      <c r="R27266" s="70"/>
      <c r="S27266" s="69"/>
      <c r="T27266" s="69"/>
      <c r="V27266" s="7"/>
      <c r="W27266" s="7"/>
      <c r="Z27266" s="72"/>
      <c r="AA27266" s="72"/>
      <c r="AB27266" s="72"/>
      <c r="AC27266" s="72"/>
      <c r="AD27266" s="15"/>
      <c r="AE27266" s="7"/>
    </row>
    <row r="27267" spans="1:31" s="4" customFormat="1" ht="14" x14ac:dyDescent="0.3">
      <c r="A27267" s="82">
        <v>27263</v>
      </c>
      <c r="B27267" s="17"/>
      <c r="E27267" s="16"/>
      <c r="F27267" s="8"/>
      <c r="G27267" s="8"/>
      <c r="I27267" s="71"/>
      <c r="N27267" s="69"/>
      <c r="R27267" s="70"/>
      <c r="S27267" s="69"/>
      <c r="T27267" s="69"/>
      <c r="V27267" s="7"/>
      <c r="W27267" s="7"/>
      <c r="Z27267" s="72"/>
      <c r="AA27267" s="72"/>
      <c r="AB27267" s="72"/>
      <c r="AC27267" s="72"/>
      <c r="AD27267" s="15"/>
      <c r="AE27267" s="7"/>
    </row>
    <row r="27268" spans="1:31" s="4" customFormat="1" ht="14" x14ac:dyDescent="0.3">
      <c r="A27268" s="82">
        <v>27264</v>
      </c>
      <c r="B27268" s="17"/>
      <c r="E27268" s="16"/>
      <c r="F27268" s="8"/>
      <c r="G27268" s="8"/>
      <c r="I27268" s="71"/>
      <c r="N27268" s="69"/>
      <c r="R27268" s="70"/>
      <c r="S27268" s="69"/>
      <c r="T27268" s="69"/>
      <c r="V27268" s="7"/>
      <c r="W27268" s="7"/>
      <c r="Z27268" s="72"/>
      <c r="AA27268" s="72"/>
      <c r="AB27268" s="72"/>
      <c r="AC27268" s="72"/>
      <c r="AD27268" s="15"/>
      <c r="AE27268" s="7"/>
    </row>
    <row r="27269" spans="1:31" s="4" customFormat="1" ht="14" x14ac:dyDescent="0.3">
      <c r="A27269" s="82">
        <v>27265</v>
      </c>
      <c r="B27269" s="17"/>
      <c r="E27269" s="16"/>
      <c r="F27269" s="8"/>
      <c r="G27269" s="8"/>
      <c r="I27269" s="71"/>
      <c r="N27269" s="69"/>
      <c r="R27269" s="70"/>
      <c r="S27269" s="69"/>
      <c r="T27269" s="69"/>
      <c r="V27269" s="7"/>
      <c r="W27269" s="7"/>
      <c r="Z27269" s="72"/>
      <c r="AA27269" s="72"/>
      <c r="AB27269" s="72"/>
      <c r="AC27269" s="72"/>
      <c r="AD27269" s="15"/>
      <c r="AE27269" s="7"/>
    </row>
    <row r="27270" spans="1:31" s="4" customFormat="1" ht="14" x14ac:dyDescent="0.3">
      <c r="A27270" s="82">
        <v>27266</v>
      </c>
      <c r="B27270" s="17"/>
      <c r="E27270" s="16"/>
      <c r="F27270" s="8"/>
      <c r="G27270" s="8"/>
      <c r="I27270" s="71"/>
      <c r="N27270" s="69"/>
      <c r="R27270" s="70"/>
      <c r="S27270" s="69"/>
      <c r="T27270" s="69"/>
      <c r="V27270" s="7"/>
      <c r="W27270" s="7"/>
      <c r="Z27270" s="72"/>
      <c r="AA27270" s="72"/>
      <c r="AB27270" s="72"/>
      <c r="AC27270" s="72"/>
      <c r="AD27270" s="15"/>
      <c r="AE27270" s="7"/>
    </row>
    <row r="27271" spans="1:31" s="4" customFormat="1" ht="14" x14ac:dyDescent="0.3">
      <c r="A27271" s="82">
        <v>27267</v>
      </c>
      <c r="B27271" s="17"/>
      <c r="E27271" s="16"/>
      <c r="F27271" s="8"/>
      <c r="G27271" s="8"/>
      <c r="I27271" s="71"/>
      <c r="N27271" s="69"/>
      <c r="R27271" s="70"/>
      <c r="S27271" s="69"/>
      <c r="T27271" s="69"/>
      <c r="V27271" s="7"/>
      <c r="W27271" s="7"/>
      <c r="Z27271" s="72"/>
      <c r="AA27271" s="72"/>
      <c r="AB27271" s="72"/>
      <c r="AC27271" s="72"/>
      <c r="AD27271" s="15"/>
      <c r="AE27271" s="7"/>
    </row>
    <row r="27272" spans="1:31" s="4" customFormat="1" ht="14" x14ac:dyDescent="0.3">
      <c r="A27272" s="82">
        <v>27268</v>
      </c>
      <c r="B27272" s="17"/>
      <c r="E27272" s="16"/>
      <c r="F27272" s="8"/>
      <c r="G27272" s="8"/>
      <c r="I27272" s="71"/>
      <c r="N27272" s="69"/>
      <c r="R27272" s="70"/>
      <c r="S27272" s="69"/>
      <c r="T27272" s="69"/>
      <c r="V27272" s="7"/>
      <c r="W27272" s="7"/>
      <c r="Z27272" s="72"/>
      <c r="AA27272" s="72"/>
      <c r="AB27272" s="72"/>
      <c r="AC27272" s="72"/>
      <c r="AD27272" s="15"/>
      <c r="AE27272" s="7"/>
    </row>
    <row r="27273" spans="1:31" s="4" customFormat="1" ht="14" x14ac:dyDescent="0.3">
      <c r="A27273" s="82">
        <v>27269</v>
      </c>
      <c r="B27273" s="17"/>
      <c r="E27273" s="16"/>
      <c r="F27273" s="8"/>
      <c r="G27273" s="8"/>
      <c r="I27273" s="71"/>
      <c r="N27273" s="69"/>
      <c r="R27273" s="70"/>
      <c r="S27273" s="69"/>
      <c r="T27273" s="69"/>
      <c r="V27273" s="7"/>
      <c r="W27273" s="7"/>
      <c r="Z27273" s="72"/>
      <c r="AA27273" s="72"/>
      <c r="AB27273" s="72"/>
      <c r="AC27273" s="72"/>
      <c r="AD27273" s="15"/>
      <c r="AE27273" s="7"/>
    </row>
    <row r="27274" spans="1:31" s="4" customFormat="1" ht="14" x14ac:dyDescent="0.3">
      <c r="A27274" s="82">
        <v>27270</v>
      </c>
      <c r="B27274" s="17"/>
      <c r="E27274" s="16"/>
      <c r="F27274" s="8"/>
      <c r="G27274" s="8"/>
      <c r="I27274" s="71"/>
      <c r="N27274" s="69"/>
      <c r="R27274" s="70"/>
      <c r="S27274" s="69"/>
      <c r="T27274" s="69"/>
      <c r="V27274" s="7"/>
      <c r="W27274" s="7"/>
      <c r="Z27274" s="72"/>
      <c r="AA27274" s="72"/>
      <c r="AB27274" s="72"/>
      <c r="AC27274" s="72"/>
      <c r="AD27274" s="15"/>
      <c r="AE27274" s="7"/>
    </row>
    <row r="27275" spans="1:31" s="4" customFormat="1" ht="14" x14ac:dyDescent="0.3">
      <c r="A27275" s="82">
        <v>27271</v>
      </c>
      <c r="B27275" s="17"/>
      <c r="E27275" s="16"/>
      <c r="F27275" s="8"/>
      <c r="G27275" s="8"/>
      <c r="I27275" s="71"/>
      <c r="N27275" s="69"/>
      <c r="R27275" s="70"/>
      <c r="S27275" s="69"/>
      <c r="T27275" s="69"/>
      <c r="V27275" s="7"/>
      <c r="W27275" s="7"/>
      <c r="Z27275" s="72"/>
      <c r="AA27275" s="72"/>
      <c r="AB27275" s="72"/>
      <c r="AC27275" s="72"/>
      <c r="AD27275" s="15"/>
      <c r="AE27275" s="7"/>
    </row>
    <row r="27276" spans="1:31" s="4" customFormat="1" ht="14" x14ac:dyDescent="0.3">
      <c r="A27276" s="82">
        <v>27272</v>
      </c>
      <c r="B27276" s="17"/>
      <c r="E27276" s="16"/>
      <c r="F27276" s="8"/>
      <c r="G27276" s="8"/>
      <c r="I27276" s="71"/>
      <c r="N27276" s="69"/>
      <c r="R27276" s="70"/>
      <c r="S27276" s="69"/>
      <c r="T27276" s="69"/>
      <c r="V27276" s="7"/>
      <c r="W27276" s="7"/>
      <c r="Z27276" s="72"/>
      <c r="AA27276" s="72"/>
      <c r="AB27276" s="72"/>
      <c r="AC27276" s="72"/>
      <c r="AD27276" s="15"/>
      <c r="AE27276" s="7"/>
    </row>
    <row r="27277" spans="1:31" s="4" customFormat="1" ht="14" x14ac:dyDescent="0.3">
      <c r="A27277" s="82">
        <v>27273</v>
      </c>
      <c r="B27277" s="17"/>
      <c r="E27277" s="16"/>
      <c r="F27277" s="8"/>
      <c r="G27277" s="8"/>
      <c r="I27277" s="71"/>
      <c r="N27277" s="69"/>
      <c r="R27277" s="70"/>
      <c r="S27277" s="69"/>
      <c r="T27277" s="69"/>
      <c r="V27277" s="7"/>
      <c r="W27277" s="7"/>
      <c r="Z27277" s="72"/>
      <c r="AA27277" s="72"/>
      <c r="AB27277" s="72"/>
      <c r="AC27277" s="72"/>
      <c r="AD27277" s="15"/>
      <c r="AE27277" s="7"/>
    </row>
    <row r="27278" spans="1:31" s="4" customFormat="1" ht="14" x14ac:dyDescent="0.3">
      <c r="A27278" s="82">
        <v>27274</v>
      </c>
      <c r="B27278" s="17"/>
      <c r="E27278" s="16"/>
      <c r="F27278" s="8"/>
      <c r="G27278" s="8"/>
      <c r="I27278" s="71"/>
      <c r="N27278" s="69"/>
      <c r="R27278" s="70"/>
      <c r="S27278" s="69"/>
      <c r="T27278" s="69"/>
      <c r="V27278" s="7"/>
      <c r="W27278" s="7"/>
      <c r="Z27278" s="72"/>
      <c r="AA27278" s="72"/>
      <c r="AB27278" s="72"/>
      <c r="AC27278" s="72"/>
      <c r="AD27278" s="15"/>
      <c r="AE27278" s="7"/>
    </row>
    <row r="27279" spans="1:31" s="4" customFormat="1" ht="14" x14ac:dyDescent="0.3">
      <c r="A27279" s="82">
        <v>27275</v>
      </c>
      <c r="B27279" s="17"/>
      <c r="E27279" s="16"/>
      <c r="F27279" s="8"/>
      <c r="G27279" s="8"/>
      <c r="I27279" s="71"/>
      <c r="N27279" s="69"/>
      <c r="R27279" s="70"/>
      <c r="S27279" s="69"/>
      <c r="T27279" s="69"/>
      <c r="V27279" s="7"/>
      <c r="W27279" s="7"/>
      <c r="Z27279" s="72"/>
      <c r="AA27279" s="72"/>
      <c r="AB27279" s="72"/>
      <c r="AC27279" s="72"/>
      <c r="AD27279" s="15"/>
      <c r="AE27279" s="7"/>
    </row>
    <row r="27280" spans="1:31" s="4" customFormat="1" ht="14" x14ac:dyDescent="0.3">
      <c r="A27280" s="82">
        <v>27276</v>
      </c>
      <c r="B27280" s="17"/>
      <c r="E27280" s="16"/>
      <c r="F27280" s="8"/>
      <c r="G27280" s="8"/>
      <c r="I27280" s="71"/>
      <c r="N27280" s="69"/>
      <c r="R27280" s="70"/>
      <c r="S27280" s="69"/>
      <c r="T27280" s="69"/>
      <c r="V27280" s="7"/>
      <c r="W27280" s="7"/>
      <c r="Z27280" s="72"/>
      <c r="AA27280" s="72"/>
      <c r="AB27280" s="72"/>
      <c r="AC27280" s="72"/>
      <c r="AD27280" s="15"/>
      <c r="AE27280" s="7"/>
    </row>
    <row r="27281" spans="1:31" s="4" customFormat="1" ht="14" x14ac:dyDescent="0.3">
      <c r="A27281" s="82">
        <v>27277</v>
      </c>
      <c r="B27281" s="17"/>
      <c r="E27281" s="16"/>
      <c r="F27281" s="8"/>
      <c r="G27281" s="8"/>
      <c r="I27281" s="71"/>
      <c r="N27281" s="69"/>
      <c r="R27281" s="70"/>
      <c r="S27281" s="69"/>
      <c r="T27281" s="69"/>
      <c r="V27281" s="7"/>
      <c r="W27281" s="7"/>
      <c r="Z27281" s="72"/>
      <c r="AA27281" s="72"/>
      <c r="AB27281" s="72"/>
      <c r="AC27281" s="72"/>
      <c r="AD27281" s="15"/>
      <c r="AE27281" s="7"/>
    </row>
    <row r="27282" spans="1:31" s="4" customFormat="1" ht="14" x14ac:dyDescent="0.3">
      <c r="A27282" s="82">
        <v>27278</v>
      </c>
      <c r="B27282" s="17"/>
      <c r="E27282" s="16"/>
      <c r="F27282" s="8"/>
      <c r="G27282" s="8"/>
      <c r="I27282" s="71"/>
      <c r="N27282" s="69"/>
      <c r="R27282" s="70"/>
      <c r="S27282" s="69"/>
      <c r="T27282" s="69"/>
      <c r="V27282" s="7"/>
      <c r="W27282" s="7"/>
      <c r="Z27282" s="72"/>
      <c r="AA27282" s="72"/>
      <c r="AB27282" s="72"/>
      <c r="AC27282" s="72"/>
      <c r="AD27282" s="15"/>
      <c r="AE27282" s="7"/>
    </row>
    <row r="27283" spans="1:31" s="4" customFormat="1" ht="14" x14ac:dyDescent="0.3">
      <c r="A27283" s="82">
        <v>27279</v>
      </c>
      <c r="B27283" s="17"/>
      <c r="E27283" s="16"/>
      <c r="F27283" s="8"/>
      <c r="G27283" s="8"/>
      <c r="I27283" s="71"/>
      <c r="N27283" s="69"/>
      <c r="R27283" s="70"/>
      <c r="S27283" s="69"/>
      <c r="T27283" s="69"/>
      <c r="V27283" s="7"/>
      <c r="W27283" s="7"/>
      <c r="Z27283" s="72"/>
      <c r="AA27283" s="72"/>
      <c r="AB27283" s="72"/>
      <c r="AC27283" s="72"/>
      <c r="AD27283" s="15"/>
      <c r="AE27283" s="7"/>
    </row>
    <row r="27284" spans="1:31" s="4" customFormat="1" ht="14" x14ac:dyDescent="0.3">
      <c r="A27284" s="82">
        <v>27280</v>
      </c>
      <c r="B27284" s="17"/>
      <c r="E27284" s="16"/>
      <c r="F27284" s="8"/>
      <c r="G27284" s="8"/>
      <c r="I27284" s="71"/>
      <c r="N27284" s="69"/>
      <c r="R27284" s="70"/>
      <c r="S27284" s="69"/>
      <c r="T27284" s="69"/>
      <c r="V27284" s="7"/>
      <c r="W27284" s="7"/>
      <c r="Z27284" s="72"/>
      <c r="AA27284" s="72"/>
      <c r="AB27284" s="72"/>
      <c r="AC27284" s="72"/>
      <c r="AD27284" s="15"/>
      <c r="AE27284" s="7"/>
    </row>
    <row r="27285" spans="1:31" s="4" customFormat="1" ht="14" x14ac:dyDescent="0.3">
      <c r="A27285" s="82">
        <v>27281</v>
      </c>
      <c r="B27285" s="17"/>
      <c r="E27285" s="16"/>
      <c r="F27285" s="8"/>
      <c r="G27285" s="8"/>
      <c r="I27285" s="71"/>
      <c r="N27285" s="69"/>
      <c r="R27285" s="70"/>
      <c r="S27285" s="69"/>
      <c r="T27285" s="69"/>
      <c r="V27285" s="7"/>
      <c r="W27285" s="7"/>
      <c r="Z27285" s="72"/>
      <c r="AA27285" s="72"/>
      <c r="AB27285" s="72"/>
      <c r="AC27285" s="72"/>
      <c r="AD27285" s="15"/>
      <c r="AE27285" s="7"/>
    </row>
    <row r="27286" spans="1:31" s="4" customFormat="1" ht="14" x14ac:dyDescent="0.3">
      <c r="A27286" s="82">
        <v>27282</v>
      </c>
      <c r="B27286" s="17"/>
      <c r="E27286" s="16"/>
      <c r="F27286" s="8"/>
      <c r="G27286" s="8"/>
      <c r="I27286" s="71"/>
      <c r="N27286" s="69"/>
      <c r="R27286" s="70"/>
      <c r="S27286" s="69"/>
      <c r="T27286" s="69"/>
      <c r="V27286" s="7"/>
      <c r="W27286" s="7"/>
      <c r="Z27286" s="72"/>
      <c r="AA27286" s="72"/>
      <c r="AB27286" s="72"/>
      <c r="AC27286" s="72"/>
      <c r="AD27286" s="15"/>
      <c r="AE27286" s="7"/>
    </row>
    <row r="27287" spans="1:31" s="4" customFormat="1" ht="14" x14ac:dyDescent="0.3">
      <c r="A27287" s="82">
        <v>27283</v>
      </c>
      <c r="B27287" s="17"/>
      <c r="E27287" s="16"/>
      <c r="F27287" s="8"/>
      <c r="G27287" s="8"/>
      <c r="I27287" s="71"/>
      <c r="N27287" s="69"/>
      <c r="R27287" s="70"/>
      <c r="S27287" s="69"/>
      <c r="T27287" s="69"/>
      <c r="V27287" s="7"/>
      <c r="W27287" s="7"/>
      <c r="Z27287" s="72"/>
      <c r="AA27287" s="72"/>
      <c r="AB27287" s="72"/>
      <c r="AC27287" s="72"/>
      <c r="AD27287" s="15"/>
      <c r="AE27287" s="7"/>
    </row>
    <row r="27288" spans="1:31" s="4" customFormat="1" ht="14" x14ac:dyDescent="0.3">
      <c r="A27288" s="82">
        <v>27284</v>
      </c>
      <c r="B27288" s="17"/>
      <c r="E27288" s="16"/>
      <c r="F27288" s="8"/>
      <c r="G27288" s="8"/>
      <c r="I27288" s="71"/>
      <c r="N27288" s="69"/>
      <c r="R27288" s="70"/>
      <c r="S27288" s="69"/>
      <c r="T27288" s="69"/>
      <c r="V27288" s="7"/>
      <c r="W27288" s="7"/>
      <c r="Z27288" s="72"/>
      <c r="AA27288" s="72"/>
      <c r="AB27288" s="72"/>
      <c r="AC27288" s="72"/>
      <c r="AD27288" s="15"/>
      <c r="AE27288" s="7"/>
    </row>
    <row r="27289" spans="1:31" s="4" customFormat="1" ht="14" x14ac:dyDescent="0.3">
      <c r="A27289" s="82">
        <v>27285</v>
      </c>
      <c r="B27289" s="17"/>
      <c r="E27289" s="16"/>
      <c r="F27289" s="8"/>
      <c r="G27289" s="8"/>
      <c r="I27289" s="71"/>
      <c r="N27289" s="69"/>
      <c r="R27289" s="70"/>
      <c r="S27289" s="69"/>
      <c r="T27289" s="69"/>
      <c r="V27289" s="7"/>
      <c r="W27289" s="7"/>
      <c r="Z27289" s="72"/>
      <c r="AA27289" s="72"/>
      <c r="AB27289" s="72"/>
      <c r="AC27289" s="72"/>
      <c r="AD27289" s="15"/>
      <c r="AE27289" s="7"/>
    </row>
    <row r="27290" spans="1:31" s="4" customFormat="1" ht="14" x14ac:dyDescent="0.3">
      <c r="A27290" s="82">
        <v>27286</v>
      </c>
      <c r="B27290" s="17"/>
      <c r="E27290" s="16"/>
      <c r="F27290" s="8"/>
      <c r="G27290" s="8"/>
      <c r="I27290" s="71"/>
      <c r="N27290" s="69"/>
      <c r="R27290" s="70"/>
      <c r="S27290" s="69"/>
      <c r="T27290" s="69"/>
      <c r="V27290" s="7"/>
      <c r="W27290" s="7"/>
      <c r="Z27290" s="72"/>
      <c r="AA27290" s="72"/>
      <c r="AB27290" s="72"/>
      <c r="AC27290" s="72"/>
      <c r="AD27290" s="15"/>
      <c r="AE27290" s="7"/>
    </row>
    <row r="27291" spans="1:31" s="4" customFormat="1" ht="14" x14ac:dyDescent="0.3">
      <c r="A27291" s="82">
        <v>27287</v>
      </c>
      <c r="B27291" s="17"/>
      <c r="E27291" s="16"/>
      <c r="F27291" s="8"/>
      <c r="G27291" s="8"/>
      <c r="I27291" s="71"/>
      <c r="N27291" s="69"/>
      <c r="R27291" s="70"/>
      <c r="S27291" s="69"/>
      <c r="T27291" s="69"/>
      <c r="V27291" s="7"/>
      <c r="W27291" s="7"/>
      <c r="Z27291" s="72"/>
      <c r="AA27291" s="72"/>
      <c r="AB27291" s="72"/>
      <c r="AC27291" s="72"/>
      <c r="AD27291" s="15"/>
      <c r="AE27291" s="7"/>
    </row>
    <row r="27292" spans="1:31" s="4" customFormat="1" ht="14" x14ac:dyDescent="0.3">
      <c r="A27292" s="82">
        <v>27288</v>
      </c>
      <c r="B27292" s="17"/>
      <c r="E27292" s="16"/>
      <c r="F27292" s="8"/>
      <c r="G27292" s="8"/>
      <c r="I27292" s="71"/>
      <c r="N27292" s="69"/>
      <c r="R27292" s="70"/>
      <c r="S27292" s="69"/>
      <c r="T27292" s="69"/>
      <c r="V27292" s="7"/>
      <c r="W27292" s="7"/>
      <c r="Z27292" s="72"/>
      <c r="AA27292" s="72"/>
      <c r="AB27292" s="72"/>
      <c r="AC27292" s="72"/>
      <c r="AD27292" s="15"/>
      <c r="AE27292" s="7"/>
    </row>
    <row r="27293" spans="1:31" s="4" customFormat="1" ht="14" x14ac:dyDescent="0.3">
      <c r="A27293" s="82">
        <v>27289</v>
      </c>
      <c r="B27293" s="17"/>
      <c r="E27293" s="16"/>
      <c r="F27293" s="8"/>
      <c r="G27293" s="8"/>
      <c r="I27293" s="71"/>
      <c r="N27293" s="69"/>
      <c r="R27293" s="70"/>
      <c r="S27293" s="69"/>
      <c r="T27293" s="69"/>
      <c r="V27293" s="7"/>
      <c r="W27293" s="7"/>
      <c r="Z27293" s="72"/>
      <c r="AA27293" s="72"/>
      <c r="AB27293" s="72"/>
      <c r="AC27293" s="72"/>
      <c r="AD27293" s="15"/>
      <c r="AE27293" s="7"/>
    </row>
    <row r="27294" spans="1:31" s="4" customFormat="1" ht="14" x14ac:dyDescent="0.3">
      <c r="A27294" s="82">
        <v>27290</v>
      </c>
      <c r="B27294" s="17"/>
      <c r="E27294" s="16"/>
      <c r="F27294" s="8"/>
      <c r="G27294" s="8"/>
      <c r="I27294" s="71"/>
      <c r="N27294" s="69"/>
      <c r="R27294" s="70"/>
      <c r="S27294" s="69"/>
      <c r="T27294" s="69"/>
      <c r="V27294" s="7"/>
      <c r="W27294" s="7"/>
      <c r="Z27294" s="72"/>
      <c r="AA27294" s="72"/>
      <c r="AB27294" s="72"/>
      <c r="AC27294" s="72"/>
      <c r="AD27294" s="15"/>
      <c r="AE27294" s="7"/>
    </row>
    <row r="27295" spans="1:31" s="4" customFormat="1" ht="14" x14ac:dyDescent="0.3">
      <c r="A27295" s="82">
        <v>27291</v>
      </c>
      <c r="B27295" s="17"/>
      <c r="E27295" s="16"/>
      <c r="F27295" s="8"/>
      <c r="G27295" s="8"/>
      <c r="I27295" s="71"/>
      <c r="N27295" s="69"/>
      <c r="R27295" s="70"/>
      <c r="S27295" s="69"/>
      <c r="T27295" s="69"/>
      <c r="V27295" s="7"/>
      <c r="W27295" s="7"/>
      <c r="Z27295" s="72"/>
      <c r="AA27295" s="72"/>
      <c r="AB27295" s="72"/>
      <c r="AC27295" s="72"/>
      <c r="AD27295" s="15"/>
      <c r="AE27295" s="7"/>
    </row>
    <row r="27296" spans="1:31" s="4" customFormat="1" ht="14" x14ac:dyDescent="0.3">
      <c r="A27296" s="82">
        <v>27292</v>
      </c>
      <c r="B27296" s="17"/>
      <c r="E27296" s="16"/>
      <c r="F27296" s="8"/>
      <c r="G27296" s="8"/>
      <c r="I27296" s="71"/>
      <c r="N27296" s="69"/>
      <c r="R27296" s="70"/>
      <c r="S27296" s="69"/>
      <c r="T27296" s="69"/>
      <c r="V27296" s="7"/>
      <c r="W27296" s="7"/>
      <c r="Z27296" s="72"/>
      <c r="AA27296" s="72"/>
      <c r="AB27296" s="72"/>
      <c r="AC27296" s="72"/>
      <c r="AD27296" s="15"/>
      <c r="AE27296" s="7"/>
    </row>
    <row r="27297" spans="1:31" s="4" customFormat="1" ht="14" x14ac:dyDescent="0.3">
      <c r="A27297" s="82">
        <v>27293</v>
      </c>
      <c r="B27297" s="17"/>
      <c r="E27297" s="16"/>
      <c r="F27297" s="8"/>
      <c r="G27297" s="8"/>
      <c r="I27297" s="71"/>
      <c r="N27297" s="69"/>
      <c r="R27297" s="70"/>
      <c r="S27297" s="69"/>
      <c r="T27297" s="69"/>
      <c r="V27297" s="7"/>
      <c r="W27297" s="7"/>
      <c r="Z27297" s="72"/>
      <c r="AA27297" s="72"/>
      <c r="AB27297" s="72"/>
      <c r="AC27297" s="72"/>
      <c r="AD27297" s="15"/>
      <c r="AE27297" s="7"/>
    </row>
    <row r="27298" spans="1:31" s="4" customFormat="1" ht="14" x14ac:dyDescent="0.3">
      <c r="A27298" s="82">
        <v>27294</v>
      </c>
      <c r="B27298" s="17"/>
      <c r="E27298" s="16"/>
      <c r="F27298" s="8"/>
      <c r="G27298" s="8"/>
      <c r="I27298" s="71"/>
      <c r="N27298" s="69"/>
      <c r="R27298" s="70"/>
      <c r="S27298" s="69"/>
      <c r="T27298" s="69"/>
      <c r="V27298" s="7"/>
      <c r="W27298" s="7"/>
      <c r="Z27298" s="72"/>
      <c r="AA27298" s="72"/>
      <c r="AB27298" s="72"/>
      <c r="AC27298" s="72"/>
      <c r="AD27298" s="15"/>
      <c r="AE27298" s="7"/>
    </row>
    <row r="27299" spans="1:31" s="4" customFormat="1" ht="14" x14ac:dyDescent="0.3">
      <c r="A27299" s="82">
        <v>27295</v>
      </c>
      <c r="B27299" s="17"/>
      <c r="E27299" s="16"/>
      <c r="F27299" s="8"/>
      <c r="G27299" s="8"/>
      <c r="I27299" s="71"/>
      <c r="N27299" s="69"/>
      <c r="R27299" s="70"/>
      <c r="S27299" s="69"/>
      <c r="T27299" s="69"/>
      <c r="V27299" s="7"/>
      <c r="W27299" s="7"/>
      <c r="Z27299" s="72"/>
      <c r="AA27299" s="72"/>
      <c r="AB27299" s="72"/>
      <c r="AC27299" s="72"/>
      <c r="AD27299" s="15"/>
      <c r="AE27299" s="7"/>
    </row>
    <row r="27300" spans="1:31" s="4" customFormat="1" ht="14" x14ac:dyDescent="0.3">
      <c r="A27300" s="82">
        <v>27296</v>
      </c>
      <c r="B27300" s="17"/>
      <c r="E27300" s="16"/>
      <c r="F27300" s="8"/>
      <c r="G27300" s="8"/>
      <c r="I27300" s="71"/>
      <c r="N27300" s="69"/>
      <c r="R27300" s="70"/>
      <c r="S27300" s="69"/>
      <c r="T27300" s="69"/>
      <c r="V27300" s="7"/>
      <c r="W27300" s="7"/>
      <c r="Z27300" s="72"/>
      <c r="AA27300" s="72"/>
      <c r="AB27300" s="72"/>
      <c r="AC27300" s="72"/>
      <c r="AD27300" s="15"/>
      <c r="AE27300" s="7"/>
    </row>
    <row r="27301" spans="1:31" s="4" customFormat="1" ht="14" x14ac:dyDescent="0.3">
      <c r="A27301" s="82">
        <v>27297</v>
      </c>
      <c r="B27301" s="17"/>
      <c r="E27301" s="16"/>
      <c r="F27301" s="8"/>
      <c r="G27301" s="8"/>
      <c r="I27301" s="71"/>
      <c r="N27301" s="69"/>
      <c r="R27301" s="70"/>
      <c r="S27301" s="69"/>
      <c r="T27301" s="69"/>
      <c r="V27301" s="7"/>
      <c r="W27301" s="7"/>
      <c r="Z27301" s="72"/>
      <c r="AA27301" s="72"/>
      <c r="AB27301" s="72"/>
      <c r="AC27301" s="72"/>
      <c r="AD27301" s="15"/>
      <c r="AE27301" s="7"/>
    </row>
    <row r="27302" spans="1:31" s="4" customFormat="1" ht="14" x14ac:dyDescent="0.3">
      <c r="A27302" s="82">
        <v>27298</v>
      </c>
      <c r="B27302" s="17"/>
      <c r="E27302" s="16"/>
      <c r="F27302" s="8"/>
      <c r="G27302" s="8"/>
      <c r="I27302" s="71"/>
      <c r="N27302" s="69"/>
      <c r="R27302" s="70"/>
      <c r="S27302" s="69"/>
      <c r="T27302" s="69"/>
      <c r="V27302" s="7"/>
      <c r="W27302" s="7"/>
      <c r="Z27302" s="72"/>
      <c r="AA27302" s="72"/>
      <c r="AB27302" s="72"/>
      <c r="AC27302" s="72"/>
      <c r="AD27302" s="15"/>
      <c r="AE27302" s="7"/>
    </row>
    <row r="27303" spans="1:31" s="4" customFormat="1" ht="14" x14ac:dyDescent="0.3">
      <c r="A27303" s="82">
        <v>27299</v>
      </c>
      <c r="B27303" s="17"/>
      <c r="E27303" s="16"/>
      <c r="F27303" s="8"/>
      <c r="G27303" s="8"/>
      <c r="I27303" s="71"/>
      <c r="N27303" s="69"/>
      <c r="R27303" s="70"/>
      <c r="S27303" s="69"/>
      <c r="T27303" s="69"/>
      <c r="V27303" s="7"/>
      <c r="W27303" s="7"/>
      <c r="Z27303" s="72"/>
      <c r="AA27303" s="72"/>
      <c r="AB27303" s="72"/>
      <c r="AC27303" s="72"/>
      <c r="AD27303" s="15"/>
      <c r="AE27303" s="7"/>
    </row>
    <row r="27304" spans="1:31" s="4" customFormat="1" ht="14" x14ac:dyDescent="0.3">
      <c r="A27304" s="82">
        <v>27300</v>
      </c>
      <c r="B27304" s="17"/>
      <c r="E27304" s="16"/>
      <c r="F27304" s="8"/>
      <c r="G27304" s="8"/>
      <c r="I27304" s="71"/>
      <c r="N27304" s="69"/>
      <c r="R27304" s="70"/>
      <c r="S27304" s="69"/>
      <c r="T27304" s="69"/>
      <c r="V27304" s="7"/>
      <c r="W27304" s="7"/>
      <c r="Z27304" s="72"/>
      <c r="AA27304" s="72"/>
      <c r="AB27304" s="72"/>
      <c r="AC27304" s="72"/>
      <c r="AD27304" s="15"/>
      <c r="AE27304" s="7"/>
    </row>
    <row r="27305" spans="1:31" s="4" customFormat="1" ht="14" x14ac:dyDescent="0.3">
      <c r="A27305" s="82">
        <v>27301</v>
      </c>
      <c r="B27305" s="17"/>
      <c r="E27305" s="16"/>
      <c r="F27305" s="8"/>
      <c r="G27305" s="8"/>
      <c r="I27305" s="71"/>
      <c r="N27305" s="69"/>
      <c r="R27305" s="70"/>
      <c r="S27305" s="69"/>
      <c r="T27305" s="69"/>
      <c r="V27305" s="7"/>
      <c r="W27305" s="7"/>
      <c r="Z27305" s="72"/>
      <c r="AA27305" s="72"/>
      <c r="AB27305" s="72"/>
      <c r="AC27305" s="72"/>
      <c r="AD27305" s="15"/>
      <c r="AE27305" s="7"/>
    </row>
    <row r="27306" spans="1:31" s="4" customFormat="1" ht="14" x14ac:dyDescent="0.3">
      <c r="A27306" s="82">
        <v>27302</v>
      </c>
      <c r="B27306" s="17"/>
      <c r="E27306" s="16"/>
      <c r="F27306" s="8"/>
      <c r="G27306" s="8"/>
      <c r="I27306" s="71"/>
      <c r="N27306" s="69"/>
      <c r="R27306" s="70"/>
      <c r="S27306" s="69"/>
      <c r="T27306" s="69"/>
      <c r="V27306" s="7"/>
      <c r="W27306" s="7"/>
      <c r="Z27306" s="72"/>
      <c r="AA27306" s="72"/>
      <c r="AB27306" s="72"/>
      <c r="AC27306" s="72"/>
      <c r="AD27306" s="15"/>
      <c r="AE27306" s="7"/>
    </row>
    <row r="27307" spans="1:31" s="4" customFormat="1" ht="14" x14ac:dyDescent="0.3">
      <c r="A27307" s="82">
        <v>27303</v>
      </c>
      <c r="B27307" s="17"/>
      <c r="E27307" s="16"/>
      <c r="F27307" s="8"/>
      <c r="G27307" s="8"/>
      <c r="I27307" s="71"/>
      <c r="N27307" s="69"/>
      <c r="R27307" s="70"/>
      <c r="S27307" s="69"/>
      <c r="T27307" s="69"/>
      <c r="V27307" s="7"/>
      <c r="W27307" s="7"/>
      <c r="Z27307" s="72"/>
      <c r="AA27307" s="72"/>
      <c r="AB27307" s="72"/>
      <c r="AC27307" s="72"/>
      <c r="AD27307" s="15"/>
      <c r="AE27307" s="7"/>
    </row>
    <row r="27308" spans="1:31" s="4" customFormat="1" ht="14" x14ac:dyDescent="0.3">
      <c r="A27308" s="82">
        <v>27304</v>
      </c>
      <c r="B27308" s="17"/>
      <c r="E27308" s="16"/>
      <c r="F27308" s="8"/>
      <c r="G27308" s="8"/>
      <c r="I27308" s="71"/>
      <c r="N27308" s="69"/>
      <c r="R27308" s="70"/>
      <c r="S27308" s="69"/>
      <c r="T27308" s="69"/>
      <c r="V27308" s="7"/>
      <c r="W27308" s="7"/>
      <c r="Z27308" s="72"/>
      <c r="AA27308" s="72"/>
      <c r="AB27308" s="72"/>
      <c r="AC27308" s="72"/>
      <c r="AD27308" s="15"/>
      <c r="AE27308" s="7"/>
    </row>
    <row r="27309" spans="1:31" s="4" customFormat="1" ht="14" x14ac:dyDescent="0.3">
      <c r="A27309" s="82">
        <v>27305</v>
      </c>
      <c r="B27309" s="17"/>
      <c r="E27309" s="16"/>
      <c r="F27309" s="8"/>
      <c r="G27309" s="8"/>
      <c r="I27309" s="71"/>
      <c r="N27309" s="69"/>
      <c r="R27309" s="70"/>
      <c r="S27309" s="69"/>
      <c r="T27309" s="69"/>
      <c r="V27309" s="7"/>
      <c r="W27309" s="7"/>
      <c r="Z27309" s="72"/>
      <c r="AA27309" s="72"/>
      <c r="AB27309" s="72"/>
      <c r="AC27309" s="72"/>
      <c r="AD27309" s="15"/>
      <c r="AE27309" s="7"/>
    </row>
    <row r="27310" spans="1:31" s="4" customFormat="1" ht="14" x14ac:dyDescent="0.3">
      <c r="A27310" s="82">
        <v>27306</v>
      </c>
      <c r="B27310" s="17"/>
      <c r="E27310" s="16"/>
      <c r="F27310" s="8"/>
      <c r="G27310" s="8"/>
      <c r="I27310" s="71"/>
      <c r="N27310" s="69"/>
      <c r="R27310" s="70"/>
      <c r="S27310" s="69"/>
      <c r="T27310" s="69"/>
      <c r="V27310" s="7"/>
      <c r="W27310" s="7"/>
      <c r="Z27310" s="72"/>
      <c r="AA27310" s="72"/>
      <c r="AB27310" s="72"/>
      <c r="AC27310" s="72"/>
      <c r="AD27310" s="15"/>
      <c r="AE27310" s="7"/>
    </row>
    <row r="27311" spans="1:31" s="4" customFormat="1" ht="14" x14ac:dyDescent="0.3">
      <c r="A27311" s="82">
        <v>27307</v>
      </c>
      <c r="B27311" s="17"/>
      <c r="E27311" s="16"/>
      <c r="F27311" s="8"/>
      <c r="G27311" s="8"/>
      <c r="I27311" s="71"/>
      <c r="N27311" s="69"/>
      <c r="R27311" s="70"/>
      <c r="S27311" s="69"/>
      <c r="T27311" s="69"/>
      <c r="V27311" s="7"/>
      <c r="W27311" s="7"/>
      <c r="Z27311" s="72"/>
      <c r="AA27311" s="72"/>
      <c r="AB27311" s="72"/>
      <c r="AC27311" s="72"/>
      <c r="AD27311" s="15"/>
      <c r="AE27311" s="7"/>
    </row>
    <row r="27312" spans="1:31" s="4" customFormat="1" ht="14" x14ac:dyDescent="0.3">
      <c r="A27312" s="82">
        <v>27308</v>
      </c>
      <c r="B27312" s="17"/>
      <c r="E27312" s="16"/>
      <c r="F27312" s="8"/>
      <c r="G27312" s="8"/>
      <c r="I27312" s="71"/>
      <c r="N27312" s="69"/>
      <c r="R27312" s="70"/>
      <c r="S27312" s="69"/>
      <c r="T27312" s="69"/>
      <c r="V27312" s="7"/>
      <c r="W27312" s="7"/>
      <c r="Z27312" s="72"/>
      <c r="AA27312" s="72"/>
      <c r="AB27312" s="72"/>
      <c r="AC27312" s="72"/>
      <c r="AD27312" s="15"/>
      <c r="AE27312" s="7"/>
    </row>
    <row r="27313" spans="1:31" s="4" customFormat="1" ht="14" x14ac:dyDescent="0.3">
      <c r="A27313" s="82">
        <v>27309</v>
      </c>
      <c r="B27313" s="17"/>
      <c r="E27313" s="16"/>
      <c r="F27313" s="8"/>
      <c r="G27313" s="8"/>
      <c r="I27313" s="71"/>
      <c r="N27313" s="69"/>
      <c r="R27313" s="70"/>
      <c r="S27313" s="69"/>
      <c r="T27313" s="69"/>
      <c r="V27313" s="7"/>
      <c r="W27313" s="7"/>
      <c r="Z27313" s="72"/>
      <c r="AA27313" s="72"/>
      <c r="AB27313" s="72"/>
      <c r="AC27313" s="72"/>
      <c r="AD27313" s="15"/>
      <c r="AE27313" s="7"/>
    </row>
    <row r="27314" spans="1:31" s="4" customFormat="1" ht="14" x14ac:dyDescent="0.3">
      <c r="A27314" s="82">
        <v>27310</v>
      </c>
      <c r="B27314" s="17"/>
      <c r="E27314" s="16"/>
      <c r="F27314" s="8"/>
      <c r="G27314" s="8"/>
      <c r="I27314" s="71"/>
      <c r="N27314" s="69"/>
      <c r="R27314" s="70"/>
      <c r="S27314" s="69"/>
      <c r="T27314" s="69"/>
      <c r="V27314" s="7"/>
      <c r="W27314" s="7"/>
      <c r="Z27314" s="72"/>
      <c r="AA27314" s="72"/>
      <c r="AB27314" s="72"/>
      <c r="AC27314" s="72"/>
      <c r="AD27314" s="15"/>
      <c r="AE27314" s="7"/>
    </row>
    <row r="27315" spans="1:31" s="4" customFormat="1" ht="14" x14ac:dyDescent="0.3">
      <c r="A27315" s="82">
        <v>27311</v>
      </c>
      <c r="B27315" s="17"/>
      <c r="E27315" s="16"/>
      <c r="F27315" s="8"/>
      <c r="G27315" s="8"/>
      <c r="I27315" s="71"/>
      <c r="N27315" s="69"/>
      <c r="R27315" s="70"/>
      <c r="S27315" s="69"/>
      <c r="T27315" s="69"/>
      <c r="V27315" s="7"/>
      <c r="W27315" s="7"/>
      <c r="Z27315" s="72"/>
      <c r="AA27315" s="72"/>
      <c r="AB27315" s="72"/>
      <c r="AC27315" s="72"/>
      <c r="AD27315" s="15"/>
      <c r="AE27315" s="7"/>
    </row>
    <row r="27316" spans="1:31" s="4" customFormat="1" ht="14" x14ac:dyDescent="0.3">
      <c r="A27316" s="82">
        <v>27312</v>
      </c>
      <c r="B27316" s="17"/>
      <c r="E27316" s="16"/>
      <c r="F27316" s="8"/>
      <c r="G27316" s="8"/>
      <c r="I27316" s="71"/>
      <c r="N27316" s="69"/>
      <c r="R27316" s="70"/>
      <c r="S27316" s="69"/>
      <c r="T27316" s="69"/>
      <c r="V27316" s="7"/>
      <c r="W27316" s="7"/>
      <c r="Z27316" s="72"/>
      <c r="AA27316" s="72"/>
      <c r="AB27316" s="72"/>
      <c r="AC27316" s="72"/>
      <c r="AD27316" s="15"/>
      <c r="AE27316" s="7"/>
    </row>
    <row r="27317" spans="1:31" s="4" customFormat="1" ht="14" x14ac:dyDescent="0.3">
      <c r="A27317" s="82">
        <v>27313</v>
      </c>
      <c r="B27317" s="17"/>
      <c r="E27317" s="16"/>
      <c r="F27317" s="8"/>
      <c r="G27317" s="8"/>
      <c r="I27317" s="71"/>
      <c r="N27317" s="69"/>
      <c r="R27317" s="70"/>
      <c r="S27317" s="69"/>
      <c r="T27317" s="69"/>
      <c r="V27317" s="7"/>
      <c r="W27317" s="7"/>
      <c r="Z27317" s="72"/>
      <c r="AA27317" s="72"/>
      <c r="AB27317" s="72"/>
      <c r="AC27317" s="72"/>
      <c r="AD27317" s="15"/>
      <c r="AE27317" s="7"/>
    </row>
    <row r="27318" spans="1:31" s="4" customFormat="1" ht="14" x14ac:dyDescent="0.3">
      <c r="A27318" s="82">
        <v>27314</v>
      </c>
      <c r="B27318" s="17"/>
      <c r="E27318" s="16"/>
      <c r="F27318" s="8"/>
      <c r="G27318" s="8"/>
      <c r="I27318" s="71"/>
      <c r="N27318" s="69"/>
      <c r="R27318" s="70"/>
      <c r="S27318" s="69"/>
      <c r="T27318" s="69"/>
      <c r="V27318" s="7"/>
      <c r="W27318" s="7"/>
      <c r="Z27318" s="72"/>
      <c r="AA27318" s="72"/>
      <c r="AB27318" s="72"/>
      <c r="AC27318" s="72"/>
      <c r="AD27318" s="15"/>
      <c r="AE27318" s="7"/>
    </row>
    <row r="27319" spans="1:31" s="4" customFormat="1" ht="14" x14ac:dyDescent="0.3">
      <c r="A27319" s="82">
        <v>27315</v>
      </c>
      <c r="B27319" s="17"/>
      <c r="E27319" s="16"/>
      <c r="F27319" s="8"/>
      <c r="G27319" s="8"/>
      <c r="I27319" s="71"/>
      <c r="N27319" s="69"/>
      <c r="R27319" s="70"/>
      <c r="S27319" s="69"/>
      <c r="T27319" s="69"/>
      <c r="V27319" s="7"/>
      <c r="W27319" s="7"/>
      <c r="Z27319" s="72"/>
      <c r="AA27319" s="72"/>
      <c r="AB27319" s="72"/>
      <c r="AC27319" s="72"/>
      <c r="AD27319" s="15"/>
      <c r="AE27319" s="7"/>
    </row>
    <row r="27320" spans="1:31" s="4" customFormat="1" ht="14" x14ac:dyDescent="0.3">
      <c r="A27320" s="82">
        <v>27316</v>
      </c>
      <c r="B27320" s="17"/>
      <c r="E27320" s="16"/>
      <c r="F27320" s="8"/>
      <c r="G27320" s="8"/>
      <c r="I27320" s="71"/>
      <c r="N27320" s="69"/>
      <c r="R27320" s="70"/>
      <c r="S27320" s="69"/>
      <c r="T27320" s="69"/>
      <c r="V27320" s="7"/>
      <c r="W27320" s="7"/>
      <c r="Z27320" s="72"/>
      <c r="AA27320" s="72"/>
      <c r="AB27320" s="72"/>
      <c r="AC27320" s="72"/>
      <c r="AD27320" s="15"/>
      <c r="AE27320" s="7"/>
    </row>
    <row r="27321" spans="1:31" s="4" customFormat="1" ht="14" x14ac:dyDescent="0.3">
      <c r="A27321" s="82">
        <v>27317</v>
      </c>
      <c r="B27321" s="17"/>
      <c r="E27321" s="16"/>
      <c r="F27321" s="8"/>
      <c r="G27321" s="8"/>
      <c r="I27321" s="71"/>
      <c r="N27321" s="69"/>
      <c r="R27321" s="70"/>
      <c r="S27321" s="69"/>
      <c r="T27321" s="69"/>
      <c r="V27321" s="7"/>
      <c r="W27321" s="7"/>
      <c r="Z27321" s="72"/>
      <c r="AA27321" s="72"/>
      <c r="AB27321" s="72"/>
      <c r="AC27321" s="72"/>
      <c r="AD27321" s="15"/>
      <c r="AE27321" s="7"/>
    </row>
    <row r="27322" spans="1:31" s="4" customFormat="1" ht="14" x14ac:dyDescent="0.3">
      <c r="A27322" s="82">
        <v>27318</v>
      </c>
      <c r="B27322" s="17"/>
      <c r="E27322" s="16"/>
      <c r="F27322" s="8"/>
      <c r="G27322" s="8"/>
      <c r="I27322" s="71"/>
      <c r="N27322" s="69"/>
      <c r="R27322" s="70"/>
      <c r="S27322" s="69"/>
      <c r="T27322" s="69"/>
      <c r="V27322" s="7"/>
      <c r="W27322" s="7"/>
      <c r="Z27322" s="72"/>
      <c r="AA27322" s="72"/>
      <c r="AB27322" s="72"/>
      <c r="AC27322" s="72"/>
      <c r="AD27322" s="15"/>
      <c r="AE27322" s="7"/>
    </row>
    <row r="27323" spans="1:31" s="4" customFormat="1" ht="14" x14ac:dyDescent="0.3">
      <c r="A27323" s="82">
        <v>27319</v>
      </c>
      <c r="B27323" s="17"/>
      <c r="E27323" s="16"/>
      <c r="F27323" s="8"/>
      <c r="G27323" s="8"/>
      <c r="I27323" s="71"/>
      <c r="N27323" s="69"/>
      <c r="R27323" s="70"/>
      <c r="S27323" s="69"/>
      <c r="T27323" s="69"/>
      <c r="V27323" s="7"/>
      <c r="W27323" s="7"/>
      <c r="Z27323" s="72"/>
      <c r="AA27323" s="72"/>
      <c r="AB27323" s="72"/>
      <c r="AC27323" s="72"/>
      <c r="AD27323" s="15"/>
      <c r="AE27323" s="7"/>
    </row>
    <row r="27324" spans="1:31" s="4" customFormat="1" ht="14" x14ac:dyDescent="0.3">
      <c r="A27324" s="82">
        <v>27320</v>
      </c>
      <c r="B27324" s="17"/>
      <c r="E27324" s="16"/>
      <c r="F27324" s="8"/>
      <c r="G27324" s="8"/>
      <c r="I27324" s="71"/>
      <c r="N27324" s="69"/>
      <c r="R27324" s="70"/>
      <c r="S27324" s="69"/>
      <c r="T27324" s="69"/>
      <c r="V27324" s="7"/>
      <c r="W27324" s="7"/>
      <c r="Z27324" s="72"/>
      <c r="AA27324" s="72"/>
      <c r="AB27324" s="72"/>
      <c r="AC27324" s="72"/>
      <c r="AD27324" s="15"/>
      <c r="AE27324" s="7"/>
    </row>
    <row r="27325" spans="1:31" s="4" customFormat="1" ht="14" x14ac:dyDescent="0.3">
      <c r="A27325" s="82">
        <v>27321</v>
      </c>
      <c r="B27325" s="17"/>
      <c r="E27325" s="16"/>
      <c r="F27325" s="8"/>
      <c r="G27325" s="8"/>
      <c r="I27325" s="71"/>
      <c r="N27325" s="69"/>
      <c r="R27325" s="70"/>
      <c r="S27325" s="69"/>
      <c r="T27325" s="69"/>
      <c r="V27325" s="7"/>
      <c r="W27325" s="7"/>
      <c r="Z27325" s="72"/>
      <c r="AA27325" s="72"/>
      <c r="AB27325" s="72"/>
      <c r="AC27325" s="72"/>
      <c r="AD27325" s="15"/>
      <c r="AE27325" s="7"/>
    </row>
    <row r="27326" spans="1:31" s="4" customFormat="1" ht="14" x14ac:dyDescent="0.3">
      <c r="A27326" s="82">
        <v>27322</v>
      </c>
      <c r="B27326" s="17"/>
      <c r="E27326" s="16"/>
      <c r="F27326" s="8"/>
      <c r="G27326" s="8"/>
      <c r="I27326" s="71"/>
      <c r="N27326" s="69"/>
      <c r="R27326" s="70"/>
      <c r="S27326" s="69"/>
      <c r="T27326" s="69"/>
      <c r="V27326" s="7"/>
      <c r="W27326" s="7"/>
      <c r="Z27326" s="72"/>
      <c r="AA27326" s="72"/>
      <c r="AB27326" s="72"/>
      <c r="AC27326" s="72"/>
      <c r="AD27326" s="15"/>
      <c r="AE27326" s="7"/>
    </row>
    <row r="27327" spans="1:31" s="4" customFormat="1" ht="14" x14ac:dyDescent="0.3">
      <c r="A27327" s="82">
        <v>27323</v>
      </c>
      <c r="B27327" s="17"/>
      <c r="E27327" s="16"/>
      <c r="F27327" s="8"/>
      <c r="G27327" s="8"/>
      <c r="I27327" s="71"/>
      <c r="N27327" s="69"/>
      <c r="R27327" s="70"/>
      <c r="S27327" s="69"/>
      <c r="T27327" s="69"/>
      <c r="V27327" s="7"/>
      <c r="W27327" s="7"/>
      <c r="Z27327" s="72"/>
      <c r="AA27327" s="72"/>
      <c r="AB27327" s="72"/>
      <c r="AC27327" s="72"/>
      <c r="AD27327" s="15"/>
      <c r="AE27327" s="7"/>
    </row>
    <row r="27328" spans="1:31" s="4" customFormat="1" ht="14" x14ac:dyDescent="0.3">
      <c r="A27328" s="82">
        <v>27324</v>
      </c>
      <c r="B27328" s="17"/>
      <c r="E27328" s="16"/>
      <c r="F27328" s="8"/>
      <c r="G27328" s="8"/>
      <c r="I27328" s="71"/>
      <c r="N27328" s="69"/>
      <c r="R27328" s="70"/>
      <c r="S27328" s="69"/>
      <c r="T27328" s="69"/>
      <c r="V27328" s="7"/>
      <c r="W27328" s="7"/>
      <c r="Z27328" s="72"/>
      <c r="AA27328" s="72"/>
      <c r="AB27328" s="72"/>
      <c r="AC27328" s="72"/>
      <c r="AD27328" s="15"/>
      <c r="AE27328" s="7"/>
    </row>
    <row r="27329" spans="1:31" s="4" customFormat="1" ht="14" x14ac:dyDescent="0.3">
      <c r="A27329" s="82">
        <v>27325</v>
      </c>
      <c r="B27329" s="17"/>
      <c r="E27329" s="16"/>
      <c r="F27329" s="8"/>
      <c r="G27329" s="8"/>
      <c r="I27329" s="71"/>
      <c r="N27329" s="69"/>
      <c r="R27329" s="70"/>
      <c r="S27329" s="69"/>
      <c r="T27329" s="69"/>
      <c r="V27329" s="7"/>
      <c r="W27329" s="7"/>
      <c r="Z27329" s="72"/>
      <c r="AA27329" s="72"/>
      <c r="AB27329" s="72"/>
      <c r="AC27329" s="72"/>
      <c r="AD27329" s="15"/>
      <c r="AE27329" s="7"/>
    </row>
    <row r="27330" spans="1:31" s="4" customFormat="1" ht="14" x14ac:dyDescent="0.3">
      <c r="A27330" s="82">
        <v>27326</v>
      </c>
      <c r="B27330" s="17"/>
      <c r="E27330" s="16"/>
      <c r="F27330" s="8"/>
      <c r="G27330" s="8"/>
      <c r="I27330" s="71"/>
      <c r="N27330" s="69"/>
      <c r="R27330" s="70"/>
      <c r="S27330" s="69"/>
      <c r="T27330" s="69"/>
      <c r="V27330" s="7"/>
      <c r="W27330" s="7"/>
      <c r="Z27330" s="72"/>
      <c r="AA27330" s="72"/>
      <c r="AB27330" s="72"/>
      <c r="AC27330" s="72"/>
      <c r="AD27330" s="15"/>
      <c r="AE27330" s="7"/>
    </row>
    <row r="27331" spans="1:31" s="4" customFormat="1" ht="14" x14ac:dyDescent="0.3">
      <c r="A27331" s="82">
        <v>27327</v>
      </c>
      <c r="B27331" s="17"/>
      <c r="E27331" s="16"/>
      <c r="F27331" s="8"/>
      <c r="G27331" s="8"/>
      <c r="I27331" s="71"/>
      <c r="N27331" s="69"/>
      <c r="R27331" s="70"/>
      <c r="S27331" s="69"/>
      <c r="T27331" s="69"/>
      <c r="V27331" s="7"/>
      <c r="W27331" s="7"/>
      <c r="Z27331" s="72"/>
      <c r="AA27331" s="72"/>
      <c r="AB27331" s="72"/>
      <c r="AC27331" s="72"/>
      <c r="AD27331" s="15"/>
      <c r="AE27331" s="7"/>
    </row>
    <row r="27332" spans="1:31" s="4" customFormat="1" ht="14" x14ac:dyDescent="0.3">
      <c r="A27332" s="82">
        <v>27328</v>
      </c>
      <c r="B27332" s="17"/>
      <c r="E27332" s="16"/>
      <c r="F27332" s="8"/>
      <c r="G27332" s="8"/>
      <c r="I27332" s="71"/>
      <c r="N27332" s="69"/>
      <c r="R27332" s="70"/>
      <c r="S27332" s="69"/>
      <c r="T27332" s="69"/>
      <c r="V27332" s="7"/>
      <c r="W27332" s="7"/>
      <c r="Z27332" s="72"/>
      <c r="AA27332" s="72"/>
      <c r="AB27332" s="72"/>
      <c r="AC27332" s="72"/>
      <c r="AD27332" s="15"/>
      <c r="AE27332" s="7"/>
    </row>
    <row r="27333" spans="1:31" s="4" customFormat="1" ht="14" x14ac:dyDescent="0.3">
      <c r="A27333" s="82">
        <v>27329</v>
      </c>
      <c r="B27333" s="17"/>
      <c r="E27333" s="16"/>
      <c r="F27333" s="8"/>
      <c r="G27333" s="8"/>
      <c r="I27333" s="71"/>
      <c r="N27333" s="69"/>
      <c r="R27333" s="70"/>
      <c r="S27333" s="69"/>
      <c r="T27333" s="69"/>
      <c r="V27333" s="7"/>
      <c r="W27333" s="7"/>
      <c r="Z27333" s="72"/>
      <c r="AA27333" s="72"/>
      <c r="AB27333" s="72"/>
      <c r="AC27333" s="72"/>
      <c r="AD27333" s="15"/>
      <c r="AE27333" s="7"/>
    </row>
    <row r="27334" spans="1:31" s="4" customFormat="1" ht="14" x14ac:dyDescent="0.3">
      <c r="A27334" s="82">
        <v>27330</v>
      </c>
      <c r="B27334" s="17"/>
      <c r="E27334" s="16"/>
      <c r="F27334" s="8"/>
      <c r="G27334" s="8"/>
      <c r="I27334" s="71"/>
      <c r="N27334" s="69"/>
      <c r="R27334" s="70"/>
      <c r="S27334" s="69"/>
      <c r="T27334" s="69"/>
      <c r="V27334" s="7"/>
      <c r="W27334" s="7"/>
      <c r="Z27334" s="72"/>
      <c r="AA27334" s="72"/>
      <c r="AB27334" s="72"/>
      <c r="AC27334" s="72"/>
      <c r="AD27334" s="15"/>
      <c r="AE27334" s="7"/>
    </row>
    <row r="27335" spans="1:31" s="4" customFormat="1" ht="14" x14ac:dyDescent="0.3">
      <c r="A27335" s="82">
        <v>27331</v>
      </c>
      <c r="B27335" s="17"/>
      <c r="E27335" s="16"/>
      <c r="F27335" s="8"/>
      <c r="G27335" s="8"/>
      <c r="I27335" s="71"/>
      <c r="N27335" s="69"/>
      <c r="R27335" s="70"/>
      <c r="S27335" s="69"/>
      <c r="T27335" s="69"/>
      <c r="V27335" s="7"/>
      <c r="W27335" s="7"/>
      <c r="Z27335" s="72"/>
      <c r="AA27335" s="72"/>
      <c r="AB27335" s="72"/>
      <c r="AC27335" s="72"/>
      <c r="AD27335" s="15"/>
      <c r="AE27335" s="7"/>
    </row>
    <row r="27336" spans="1:31" s="4" customFormat="1" ht="14" x14ac:dyDescent="0.3">
      <c r="A27336" s="82">
        <v>27332</v>
      </c>
      <c r="B27336" s="17"/>
      <c r="E27336" s="16"/>
      <c r="F27336" s="8"/>
      <c r="G27336" s="8"/>
      <c r="I27336" s="71"/>
      <c r="N27336" s="69"/>
      <c r="R27336" s="70"/>
      <c r="S27336" s="69"/>
      <c r="T27336" s="69"/>
      <c r="V27336" s="7"/>
      <c r="W27336" s="7"/>
      <c r="Z27336" s="72"/>
      <c r="AA27336" s="72"/>
      <c r="AB27336" s="72"/>
      <c r="AC27336" s="72"/>
      <c r="AD27336" s="15"/>
      <c r="AE27336" s="7"/>
    </row>
    <row r="27337" spans="1:31" s="4" customFormat="1" ht="14" x14ac:dyDescent="0.3">
      <c r="A27337" s="82">
        <v>27333</v>
      </c>
      <c r="B27337" s="17"/>
      <c r="E27337" s="16"/>
      <c r="F27337" s="8"/>
      <c r="G27337" s="8"/>
      <c r="I27337" s="71"/>
      <c r="N27337" s="69"/>
      <c r="R27337" s="70"/>
      <c r="S27337" s="69"/>
      <c r="T27337" s="69"/>
      <c r="V27337" s="7"/>
      <c r="W27337" s="7"/>
      <c r="Z27337" s="72"/>
      <c r="AA27337" s="72"/>
      <c r="AB27337" s="72"/>
      <c r="AC27337" s="72"/>
      <c r="AD27337" s="15"/>
      <c r="AE27337" s="7"/>
    </row>
    <row r="27338" spans="1:31" s="4" customFormat="1" ht="14" x14ac:dyDescent="0.3">
      <c r="A27338" s="82">
        <v>27334</v>
      </c>
      <c r="B27338" s="17"/>
      <c r="E27338" s="16"/>
      <c r="F27338" s="8"/>
      <c r="G27338" s="8"/>
      <c r="I27338" s="71"/>
      <c r="N27338" s="69"/>
      <c r="R27338" s="70"/>
      <c r="S27338" s="69"/>
      <c r="T27338" s="69"/>
      <c r="V27338" s="7"/>
      <c r="W27338" s="7"/>
      <c r="Z27338" s="72"/>
      <c r="AA27338" s="72"/>
      <c r="AB27338" s="72"/>
      <c r="AC27338" s="72"/>
      <c r="AD27338" s="15"/>
      <c r="AE27338" s="7"/>
    </row>
    <row r="27339" spans="1:31" s="4" customFormat="1" ht="14" x14ac:dyDescent="0.3">
      <c r="A27339" s="82">
        <v>27335</v>
      </c>
      <c r="B27339" s="17"/>
      <c r="E27339" s="16"/>
      <c r="F27339" s="8"/>
      <c r="G27339" s="8"/>
      <c r="I27339" s="71"/>
      <c r="N27339" s="69"/>
      <c r="R27339" s="70"/>
      <c r="S27339" s="69"/>
      <c r="T27339" s="69"/>
      <c r="V27339" s="7"/>
      <c r="W27339" s="7"/>
      <c r="Z27339" s="72"/>
      <c r="AA27339" s="72"/>
      <c r="AB27339" s="72"/>
      <c r="AC27339" s="72"/>
      <c r="AD27339" s="15"/>
      <c r="AE27339" s="7"/>
    </row>
    <row r="27340" spans="1:31" s="4" customFormat="1" ht="14" x14ac:dyDescent="0.3">
      <c r="A27340" s="82">
        <v>27336</v>
      </c>
      <c r="B27340" s="17"/>
      <c r="E27340" s="16"/>
      <c r="F27340" s="8"/>
      <c r="G27340" s="8"/>
      <c r="I27340" s="71"/>
      <c r="N27340" s="69"/>
      <c r="R27340" s="70"/>
      <c r="S27340" s="69"/>
      <c r="T27340" s="69"/>
      <c r="V27340" s="7"/>
      <c r="W27340" s="7"/>
      <c r="Z27340" s="72"/>
      <c r="AA27340" s="72"/>
      <c r="AB27340" s="72"/>
      <c r="AC27340" s="72"/>
      <c r="AD27340" s="15"/>
      <c r="AE27340" s="7"/>
    </row>
    <row r="27341" spans="1:31" s="4" customFormat="1" ht="14" x14ac:dyDescent="0.3">
      <c r="A27341" s="82">
        <v>27337</v>
      </c>
      <c r="B27341" s="17"/>
      <c r="E27341" s="16"/>
      <c r="F27341" s="8"/>
      <c r="G27341" s="8"/>
      <c r="I27341" s="71"/>
      <c r="N27341" s="69"/>
      <c r="R27341" s="70"/>
      <c r="S27341" s="69"/>
      <c r="T27341" s="69"/>
      <c r="V27341" s="7"/>
      <c r="W27341" s="7"/>
      <c r="Z27341" s="72"/>
      <c r="AA27341" s="72"/>
      <c r="AB27341" s="72"/>
      <c r="AC27341" s="72"/>
      <c r="AD27341" s="15"/>
      <c r="AE27341" s="7"/>
    </row>
    <row r="27342" spans="1:31" s="4" customFormat="1" ht="14" x14ac:dyDescent="0.3">
      <c r="A27342" s="82">
        <v>27338</v>
      </c>
      <c r="B27342" s="17"/>
      <c r="E27342" s="16"/>
      <c r="F27342" s="8"/>
      <c r="G27342" s="8"/>
      <c r="I27342" s="71"/>
      <c r="N27342" s="69"/>
      <c r="R27342" s="70"/>
      <c r="S27342" s="69"/>
      <c r="T27342" s="69"/>
      <c r="V27342" s="7"/>
      <c r="W27342" s="7"/>
      <c r="Z27342" s="72"/>
      <c r="AA27342" s="72"/>
      <c r="AB27342" s="72"/>
      <c r="AC27342" s="72"/>
      <c r="AD27342" s="15"/>
      <c r="AE27342" s="7"/>
    </row>
    <row r="27343" spans="1:31" s="4" customFormat="1" ht="14" x14ac:dyDescent="0.3">
      <c r="A27343" s="82">
        <v>27339</v>
      </c>
      <c r="B27343" s="17"/>
      <c r="E27343" s="16"/>
      <c r="F27343" s="8"/>
      <c r="G27343" s="8"/>
      <c r="I27343" s="71"/>
      <c r="N27343" s="69"/>
      <c r="R27343" s="70"/>
      <c r="S27343" s="69"/>
      <c r="T27343" s="69"/>
      <c r="V27343" s="7"/>
      <c r="W27343" s="7"/>
      <c r="Z27343" s="72"/>
      <c r="AA27343" s="72"/>
      <c r="AB27343" s="72"/>
      <c r="AC27343" s="72"/>
      <c r="AD27343" s="15"/>
      <c r="AE27343" s="7"/>
    </row>
    <row r="27344" spans="1:31" s="4" customFormat="1" ht="14" x14ac:dyDescent="0.3">
      <c r="A27344" s="82">
        <v>27340</v>
      </c>
      <c r="B27344" s="17"/>
      <c r="E27344" s="16"/>
      <c r="F27344" s="8"/>
      <c r="G27344" s="8"/>
      <c r="I27344" s="71"/>
      <c r="N27344" s="69"/>
      <c r="R27344" s="70"/>
      <c r="S27344" s="69"/>
      <c r="T27344" s="69"/>
      <c r="V27344" s="7"/>
      <c r="W27344" s="7"/>
      <c r="Z27344" s="72"/>
      <c r="AA27344" s="72"/>
      <c r="AB27344" s="72"/>
      <c r="AC27344" s="72"/>
      <c r="AD27344" s="15"/>
      <c r="AE27344" s="7"/>
    </row>
    <row r="27345" spans="1:31" s="4" customFormat="1" ht="14" x14ac:dyDescent="0.3">
      <c r="A27345" s="82">
        <v>27341</v>
      </c>
      <c r="B27345" s="17"/>
      <c r="E27345" s="16"/>
      <c r="F27345" s="8"/>
      <c r="G27345" s="8"/>
      <c r="I27345" s="71"/>
      <c r="N27345" s="69"/>
      <c r="R27345" s="70"/>
      <c r="S27345" s="69"/>
      <c r="T27345" s="69"/>
      <c r="V27345" s="7"/>
      <c r="W27345" s="7"/>
      <c r="Z27345" s="72"/>
      <c r="AA27345" s="72"/>
      <c r="AB27345" s="72"/>
      <c r="AC27345" s="72"/>
      <c r="AD27345" s="15"/>
      <c r="AE27345" s="7"/>
    </row>
    <row r="27346" spans="1:31" s="4" customFormat="1" ht="14" x14ac:dyDescent="0.3">
      <c r="A27346" s="82">
        <v>27342</v>
      </c>
      <c r="B27346" s="17"/>
      <c r="E27346" s="16"/>
      <c r="F27346" s="8"/>
      <c r="G27346" s="8"/>
      <c r="I27346" s="71"/>
      <c r="N27346" s="69"/>
      <c r="R27346" s="70"/>
      <c r="S27346" s="69"/>
      <c r="T27346" s="69"/>
      <c r="V27346" s="7"/>
      <c r="W27346" s="7"/>
      <c r="Z27346" s="72"/>
      <c r="AA27346" s="72"/>
      <c r="AB27346" s="72"/>
      <c r="AC27346" s="72"/>
      <c r="AD27346" s="15"/>
      <c r="AE27346" s="7"/>
    </row>
    <row r="27347" spans="1:31" s="4" customFormat="1" ht="14" x14ac:dyDescent="0.3">
      <c r="A27347" s="82">
        <v>27343</v>
      </c>
      <c r="B27347" s="17"/>
      <c r="E27347" s="16"/>
      <c r="F27347" s="8"/>
      <c r="G27347" s="8"/>
      <c r="I27347" s="71"/>
      <c r="N27347" s="69"/>
      <c r="R27347" s="70"/>
      <c r="S27347" s="69"/>
      <c r="T27347" s="69"/>
      <c r="V27347" s="7"/>
      <c r="W27347" s="7"/>
      <c r="Z27347" s="72"/>
      <c r="AA27347" s="72"/>
      <c r="AB27347" s="72"/>
      <c r="AC27347" s="72"/>
      <c r="AD27347" s="15"/>
      <c r="AE27347" s="7"/>
    </row>
    <row r="27348" spans="1:31" s="4" customFormat="1" ht="14" x14ac:dyDescent="0.3">
      <c r="A27348" s="82">
        <v>27344</v>
      </c>
      <c r="B27348" s="17"/>
      <c r="E27348" s="16"/>
      <c r="F27348" s="8"/>
      <c r="G27348" s="8"/>
      <c r="I27348" s="71"/>
      <c r="N27348" s="69"/>
      <c r="R27348" s="70"/>
      <c r="S27348" s="69"/>
      <c r="T27348" s="69"/>
      <c r="V27348" s="7"/>
      <c r="W27348" s="7"/>
      <c r="Z27348" s="72"/>
      <c r="AA27348" s="72"/>
      <c r="AB27348" s="72"/>
      <c r="AC27348" s="72"/>
      <c r="AD27348" s="15"/>
      <c r="AE27348" s="7"/>
    </row>
    <row r="27349" spans="1:31" s="4" customFormat="1" ht="14" x14ac:dyDescent="0.3">
      <c r="A27349" s="82">
        <v>27345</v>
      </c>
      <c r="B27349" s="17"/>
      <c r="E27349" s="16"/>
      <c r="F27349" s="8"/>
      <c r="G27349" s="8"/>
      <c r="I27349" s="71"/>
      <c r="N27349" s="69"/>
      <c r="R27349" s="70"/>
      <c r="S27349" s="69"/>
      <c r="T27349" s="69"/>
      <c r="V27349" s="7"/>
      <c r="W27349" s="7"/>
      <c r="Z27349" s="72"/>
      <c r="AA27349" s="72"/>
      <c r="AB27349" s="72"/>
      <c r="AC27349" s="72"/>
      <c r="AD27349" s="15"/>
      <c r="AE27349" s="7"/>
    </row>
    <row r="27350" spans="1:31" s="4" customFormat="1" ht="14" x14ac:dyDescent="0.3">
      <c r="A27350" s="82">
        <v>27346</v>
      </c>
      <c r="B27350" s="17"/>
      <c r="E27350" s="16"/>
      <c r="F27350" s="8"/>
      <c r="G27350" s="8"/>
      <c r="I27350" s="71"/>
      <c r="N27350" s="69"/>
      <c r="R27350" s="70"/>
      <c r="S27350" s="69"/>
      <c r="T27350" s="69"/>
      <c r="V27350" s="7"/>
      <c r="W27350" s="7"/>
      <c r="Z27350" s="72"/>
      <c r="AA27350" s="72"/>
      <c r="AB27350" s="72"/>
      <c r="AC27350" s="72"/>
      <c r="AD27350" s="15"/>
      <c r="AE27350" s="7"/>
    </row>
    <row r="27351" spans="1:31" s="4" customFormat="1" ht="14" x14ac:dyDescent="0.3">
      <c r="A27351" s="82">
        <v>27347</v>
      </c>
      <c r="B27351" s="17"/>
      <c r="E27351" s="16"/>
      <c r="F27351" s="8"/>
      <c r="G27351" s="8"/>
      <c r="I27351" s="71"/>
      <c r="N27351" s="69"/>
      <c r="R27351" s="70"/>
      <c r="S27351" s="69"/>
      <c r="T27351" s="69"/>
      <c r="V27351" s="7"/>
      <c r="W27351" s="7"/>
      <c r="Z27351" s="72"/>
      <c r="AA27351" s="72"/>
      <c r="AB27351" s="72"/>
      <c r="AC27351" s="72"/>
      <c r="AD27351" s="15"/>
      <c r="AE27351" s="7"/>
    </row>
    <row r="27352" spans="1:31" s="4" customFormat="1" ht="14" x14ac:dyDescent="0.3">
      <c r="A27352" s="82">
        <v>27348</v>
      </c>
      <c r="B27352" s="17"/>
      <c r="E27352" s="16"/>
      <c r="F27352" s="8"/>
      <c r="G27352" s="8"/>
      <c r="I27352" s="71"/>
      <c r="N27352" s="69"/>
      <c r="R27352" s="70"/>
      <c r="S27352" s="69"/>
      <c r="T27352" s="69"/>
      <c r="V27352" s="7"/>
      <c r="W27352" s="7"/>
      <c r="Z27352" s="72"/>
      <c r="AA27352" s="72"/>
      <c r="AB27352" s="72"/>
      <c r="AC27352" s="72"/>
      <c r="AD27352" s="15"/>
      <c r="AE27352" s="7"/>
    </row>
    <row r="27353" spans="1:31" s="4" customFormat="1" ht="14" x14ac:dyDescent="0.3">
      <c r="A27353" s="82">
        <v>27349</v>
      </c>
      <c r="B27353" s="17"/>
      <c r="E27353" s="16"/>
      <c r="F27353" s="8"/>
      <c r="G27353" s="8"/>
      <c r="I27353" s="71"/>
      <c r="N27353" s="69"/>
      <c r="R27353" s="70"/>
      <c r="S27353" s="69"/>
      <c r="T27353" s="69"/>
      <c r="V27353" s="7"/>
      <c r="W27353" s="7"/>
      <c r="Z27353" s="72"/>
      <c r="AA27353" s="72"/>
      <c r="AB27353" s="72"/>
      <c r="AC27353" s="72"/>
      <c r="AD27353" s="15"/>
      <c r="AE27353" s="7"/>
    </row>
    <row r="27354" spans="1:31" s="4" customFormat="1" ht="14" x14ac:dyDescent="0.3">
      <c r="A27354" s="82">
        <v>27350</v>
      </c>
      <c r="B27354" s="17"/>
      <c r="E27354" s="16"/>
      <c r="F27354" s="8"/>
      <c r="G27354" s="8"/>
      <c r="I27354" s="71"/>
      <c r="N27354" s="69"/>
      <c r="R27354" s="70"/>
      <c r="S27354" s="69"/>
      <c r="T27354" s="69"/>
      <c r="V27354" s="7"/>
      <c r="W27354" s="7"/>
      <c r="Z27354" s="72"/>
      <c r="AA27354" s="72"/>
      <c r="AB27354" s="72"/>
      <c r="AC27354" s="72"/>
      <c r="AD27354" s="15"/>
      <c r="AE27354" s="7"/>
    </row>
    <row r="27355" spans="1:31" s="4" customFormat="1" ht="14" x14ac:dyDescent="0.3">
      <c r="A27355" s="82">
        <v>27351</v>
      </c>
      <c r="B27355" s="17"/>
      <c r="E27355" s="16"/>
      <c r="F27355" s="8"/>
      <c r="G27355" s="8"/>
      <c r="I27355" s="71"/>
      <c r="N27355" s="69"/>
      <c r="R27355" s="70"/>
      <c r="S27355" s="69"/>
      <c r="T27355" s="69"/>
      <c r="V27355" s="7"/>
      <c r="W27355" s="7"/>
      <c r="Z27355" s="72"/>
      <c r="AA27355" s="72"/>
      <c r="AB27355" s="72"/>
      <c r="AC27355" s="72"/>
      <c r="AD27355" s="15"/>
      <c r="AE27355" s="7"/>
    </row>
    <row r="27356" spans="1:31" s="4" customFormat="1" ht="14" x14ac:dyDescent="0.3">
      <c r="A27356" s="82">
        <v>27352</v>
      </c>
      <c r="B27356" s="17"/>
      <c r="E27356" s="16"/>
      <c r="F27356" s="8"/>
      <c r="G27356" s="8"/>
      <c r="I27356" s="71"/>
      <c r="N27356" s="69"/>
      <c r="R27356" s="70"/>
      <c r="S27356" s="69"/>
      <c r="T27356" s="69"/>
      <c r="V27356" s="7"/>
      <c r="W27356" s="7"/>
      <c r="Z27356" s="72"/>
      <c r="AA27356" s="72"/>
      <c r="AB27356" s="72"/>
      <c r="AC27356" s="72"/>
      <c r="AD27356" s="15"/>
      <c r="AE27356" s="7"/>
    </row>
    <row r="27357" spans="1:31" s="4" customFormat="1" ht="14" x14ac:dyDescent="0.3">
      <c r="A27357" s="82">
        <v>27353</v>
      </c>
      <c r="B27357" s="17"/>
      <c r="E27357" s="16"/>
      <c r="F27357" s="8"/>
      <c r="G27357" s="8"/>
      <c r="I27357" s="71"/>
      <c r="N27357" s="69"/>
      <c r="R27357" s="70"/>
      <c r="S27357" s="69"/>
      <c r="T27357" s="69"/>
      <c r="V27357" s="7"/>
      <c r="W27357" s="7"/>
      <c r="Z27357" s="72"/>
      <c r="AA27357" s="72"/>
      <c r="AB27357" s="72"/>
      <c r="AC27357" s="72"/>
      <c r="AD27357" s="15"/>
      <c r="AE27357" s="7"/>
    </row>
    <row r="27358" spans="1:31" s="4" customFormat="1" ht="14" x14ac:dyDescent="0.3">
      <c r="A27358" s="82">
        <v>27354</v>
      </c>
      <c r="B27358" s="17"/>
      <c r="E27358" s="16"/>
      <c r="F27358" s="8"/>
      <c r="G27358" s="8"/>
      <c r="I27358" s="71"/>
      <c r="N27358" s="69"/>
      <c r="R27358" s="70"/>
      <c r="S27358" s="69"/>
      <c r="T27358" s="69"/>
      <c r="V27358" s="7"/>
      <c r="W27358" s="7"/>
      <c r="Z27358" s="72"/>
      <c r="AA27358" s="72"/>
      <c r="AB27358" s="72"/>
      <c r="AC27358" s="72"/>
      <c r="AD27358" s="15"/>
      <c r="AE27358" s="7"/>
    </row>
    <row r="27359" spans="1:31" s="4" customFormat="1" ht="14" x14ac:dyDescent="0.3">
      <c r="A27359" s="82">
        <v>27355</v>
      </c>
      <c r="B27359" s="17"/>
      <c r="E27359" s="16"/>
      <c r="F27359" s="8"/>
      <c r="G27359" s="8"/>
      <c r="I27359" s="71"/>
      <c r="N27359" s="69"/>
      <c r="R27359" s="70"/>
      <c r="S27359" s="69"/>
      <c r="T27359" s="69"/>
      <c r="V27359" s="7"/>
      <c r="W27359" s="7"/>
      <c r="Z27359" s="72"/>
      <c r="AA27359" s="72"/>
      <c r="AB27359" s="72"/>
      <c r="AC27359" s="72"/>
      <c r="AD27359" s="15"/>
      <c r="AE27359" s="7"/>
    </row>
    <row r="27360" spans="1:31" s="4" customFormat="1" ht="14" x14ac:dyDescent="0.3">
      <c r="A27360" s="82">
        <v>27356</v>
      </c>
      <c r="B27360" s="17"/>
      <c r="E27360" s="16"/>
      <c r="F27360" s="8"/>
      <c r="G27360" s="8"/>
      <c r="I27360" s="71"/>
      <c r="N27360" s="69"/>
      <c r="R27360" s="70"/>
      <c r="S27360" s="69"/>
      <c r="T27360" s="69"/>
      <c r="V27360" s="7"/>
      <c r="W27360" s="7"/>
      <c r="Z27360" s="72"/>
      <c r="AA27360" s="72"/>
      <c r="AB27360" s="72"/>
      <c r="AC27360" s="72"/>
      <c r="AD27360" s="15"/>
      <c r="AE27360" s="7"/>
    </row>
    <row r="27361" spans="1:31" s="4" customFormat="1" ht="14" x14ac:dyDescent="0.3">
      <c r="A27361" s="82">
        <v>27357</v>
      </c>
      <c r="B27361" s="17"/>
      <c r="E27361" s="16"/>
      <c r="F27361" s="8"/>
      <c r="G27361" s="8"/>
      <c r="I27361" s="71"/>
      <c r="N27361" s="69"/>
      <c r="R27361" s="70"/>
      <c r="S27361" s="69"/>
      <c r="T27361" s="69"/>
      <c r="V27361" s="7"/>
      <c r="W27361" s="7"/>
      <c r="Z27361" s="72"/>
      <c r="AA27361" s="72"/>
      <c r="AB27361" s="72"/>
      <c r="AC27361" s="72"/>
      <c r="AD27361" s="15"/>
      <c r="AE27361" s="7"/>
    </row>
    <row r="27362" spans="1:31" s="4" customFormat="1" ht="14" x14ac:dyDescent="0.3">
      <c r="A27362" s="82">
        <v>27358</v>
      </c>
      <c r="B27362" s="17"/>
      <c r="E27362" s="16"/>
      <c r="F27362" s="8"/>
      <c r="G27362" s="8"/>
      <c r="I27362" s="71"/>
      <c r="N27362" s="69"/>
      <c r="R27362" s="70"/>
      <c r="S27362" s="69"/>
      <c r="T27362" s="69"/>
      <c r="V27362" s="7"/>
      <c r="W27362" s="7"/>
      <c r="Z27362" s="72"/>
      <c r="AA27362" s="72"/>
      <c r="AB27362" s="72"/>
      <c r="AC27362" s="72"/>
      <c r="AD27362" s="15"/>
      <c r="AE27362" s="7"/>
    </row>
    <row r="27363" spans="1:31" s="4" customFormat="1" ht="14" x14ac:dyDescent="0.3">
      <c r="A27363" s="82">
        <v>27359</v>
      </c>
      <c r="B27363" s="17"/>
      <c r="E27363" s="16"/>
      <c r="F27363" s="8"/>
      <c r="G27363" s="8"/>
      <c r="I27363" s="71"/>
      <c r="N27363" s="69"/>
      <c r="R27363" s="70"/>
      <c r="S27363" s="69"/>
      <c r="T27363" s="69"/>
      <c r="V27363" s="7"/>
      <c r="W27363" s="7"/>
      <c r="Z27363" s="72"/>
      <c r="AA27363" s="72"/>
      <c r="AB27363" s="72"/>
      <c r="AC27363" s="72"/>
      <c r="AD27363" s="15"/>
      <c r="AE27363" s="7"/>
    </row>
    <row r="27364" spans="1:31" s="4" customFormat="1" ht="14" x14ac:dyDescent="0.3">
      <c r="A27364" s="82">
        <v>27360</v>
      </c>
      <c r="B27364" s="17"/>
      <c r="E27364" s="16"/>
      <c r="F27364" s="8"/>
      <c r="G27364" s="8"/>
      <c r="I27364" s="71"/>
      <c r="N27364" s="69"/>
      <c r="R27364" s="70"/>
      <c r="S27364" s="69"/>
      <c r="T27364" s="69"/>
      <c r="V27364" s="7"/>
      <c r="W27364" s="7"/>
      <c r="Z27364" s="72"/>
      <c r="AA27364" s="72"/>
      <c r="AB27364" s="72"/>
      <c r="AC27364" s="72"/>
      <c r="AD27364" s="15"/>
      <c r="AE27364" s="7"/>
    </row>
    <row r="27365" spans="1:31" s="4" customFormat="1" ht="14" x14ac:dyDescent="0.3">
      <c r="A27365" s="82">
        <v>27361</v>
      </c>
      <c r="B27365" s="17"/>
      <c r="E27365" s="16"/>
      <c r="F27365" s="8"/>
      <c r="G27365" s="8"/>
      <c r="I27365" s="71"/>
      <c r="N27365" s="69"/>
      <c r="R27365" s="70"/>
      <c r="S27365" s="69"/>
      <c r="T27365" s="69"/>
      <c r="V27365" s="7"/>
      <c r="W27365" s="7"/>
      <c r="Z27365" s="72"/>
      <c r="AA27365" s="72"/>
      <c r="AB27365" s="72"/>
      <c r="AC27365" s="72"/>
      <c r="AD27365" s="15"/>
      <c r="AE27365" s="7"/>
    </row>
    <row r="27366" spans="1:31" s="4" customFormat="1" ht="14" x14ac:dyDescent="0.3">
      <c r="A27366" s="82">
        <v>27362</v>
      </c>
      <c r="B27366" s="17"/>
      <c r="E27366" s="16"/>
      <c r="F27366" s="8"/>
      <c r="G27366" s="8"/>
      <c r="I27366" s="71"/>
      <c r="N27366" s="69"/>
      <c r="R27366" s="70"/>
      <c r="S27366" s="69"/>
      <c r="T27366" s="69"/>
      <c r="V27366" s="7"/>
      <c r="W27366" s="7"/>
      <c r="Z27366" s="72"/>
      <c r="AA27366" s="72"/>
      <c r="AB27366" s="72"/>
      <c r="AC27366" s="72"/>
      <c r="AD27366" s="15"/>
      <c r="AE27366" s="7"/>
    </row>
    <row r="27367" spans="1:31" s="4" customFormat="1" ht="14" x14ac:dyDescent="0.3">
      <c r="A27367" s="82">
        <v>27363</v>
      </c>
      <c r="B27367" s="17"/>
      <c r="E27367" s="16"/>
      <c r="F27367" s="8"/>
      <c r="G27367" s="8"/>
      <c r="I27367" s="71"/>
      <c r="N27367" s="69"/>
      <c r="R27367" s="70"/>
      <c r="S27367" s="69"/>
      <c r="T27367" s="69"/>
      <c r="V27367" s="7"/>
      <c r="W27367" s="7"/>
      <c r="Z27367" s="72"/>
      <c r="AA27367" s="72"/>
      <c r="AB27367" s="72"/>
      <c r="AC27367" s="72"/>
      <c r="AD27367" s="15"/>
      <c r="AE27367" s="7"/>
    </row>
    <row r="27368" spans="1:31" s="4" customFormat="1" ht="14" x14ac:dyDescent="0.3">
      <c r="A27368" s="82">
        <v>27364</v>
      </c>
      <c r="B27368" s="17"/>
      <c r="E27368" s="16"/>
      <c r="F27368" s="8"/>
      <c r="G27368" s="8"/>
      <c r="I27368" s="71"/>
      <c r="N27368" s="69"/>
      <c r="R27368" s="70"/>
      <c r="S27368" s="69"/>
      <c r="T27368" s="69"/>
      <c r="V27368" s="7"/>
      <c r="W27368" s="7"/>
      <c r="Z27368" s="72"/>
      <c r="AA27368" s="72"/>
      <c r="AB27368" s="72"/>
      <c r="AC27368" s="72"/>
      <c r="AD27368" s="15"/>
      <c r="AE27368" s="7"/>
    </row>
    <row r="27369" spans="1:31" s="4" customFormat="1" ht="14" x14ac:dyDescent="0.3">
      <c r="A27369" s="82">
        <v>27365</v>
      </c>
      <c r="B27369" s="17"/>
      <c r="E27369" s="16"/>
      <c r="F27369" s="8"/>
      <c r="G27369" s="8"/>
      <c r="I27369" s="71"/>
      <c r="N27369" s="69"/>
      <c r="R27369" s="70"/>
      <c r="S27369" s="69"/>
      <c r="T27369" s="69"/>
      <c r="V27369" s="7"/>
      <c r="W27369" s="7"/>
      <c r="Z27369" s="72"/>
      <c r="AA27369" s="72"/>
      <c r="AB27369" s="72"/>
      <c r="AC27369" s="72"/>
      <c r="AD27369" s="15"/>
      <c r="AE27369" s="7"/>
    </row>
    <row r="27370" spans="1:31" s="4" customFormat="1" ht="14" x14ac:dyDescent="0.3">
      <c r="A27370" s="82">
        <v>27366</v>
      </c>
      <c r="B27370" s="17"/>
      <c r="E27370" s="16"/>
      <c r="F27370" s="8"/>
      <c r="G27370" s="8"/>
      <c r="I27370" s="71"/>
      <c r="N27370" s="69"/>
      <c r="R27370" s="70"/>
      <c r="S27370" s="69"/>
      <c r="T27370" s="69"/>
      <c r="V27370" s="7"/>
      <c r="W27370" s="7"/>
      <c r="Z27370" s="72"/>
      <c r="AA27370" s="72"/>
      <c r="AB27370" s="72"/>
      <c r="AC27370" s="72"/>
      <c r="AD27370" s="15"/>
      <c r="AE27370" s="7"/>
    </row>
    <row r="27371" spans="1:31" s="4" customFormat="1" ht="14" x14ac:dyDescent="0.3">
      <c r="A27371" s="82">
        <v>27367</v>
      </c>
      <c r="B27371" s="17"/>
      <c r="E27371" s="16"/>
      <c r="F27371" s="8"/>
      <c r="G27371" s="8"/>
      <c r="I27371" s="71"/>
      <c r="N27371" s="69"/>
      <c r="R27371" s="70"/>
      <c r="S27371" s="69"/>
      <c r="T27371" s="69"/>
      <c r="V27371" s="7"/>
      <c r="W27371" s="7"/>
      <c r="Z27371" s="72"/>
      <c r="AA27371" s="72"/>
      <c r="AB27371" s="72"/>
      <c r="AC27371" s="72"/>
      <c r="AD27371" s="15"/>
      <c r="AE27371" s="7"/>
    </row>
    <row r="27372" spans="1:31" s="4" customFormat="1" ht="14" x14ac:dyDescent="0.3">
      <c r="A27372" s="82">
        <v>27368</v>
      </c>
      <c r="B27372" s="17"/>
      <c r="E27372" s="16"/>
      <c r="F27372" s="8"/>
      <c r="G27372" s="8"/>
      <c r="I27372" s="71"/>
      <c r="N27372" s="69"/>
      <c r="R27372" s="70"/>
      <c r="S27372" s="69"/>
      <c r="T27372" s="69"/>
      <c r="V27372" s="7"/>
      <c r="W27372" s="7"/>
      <c r="Z27372" s="72"/>
      <c r="AA27372" s="72"/>
      <c r="AB27372" s="72"/>
      <c r="AC27372" s="72"/>
      <c r="AD27372" s="15"/>
      <c r="AE27372" s="7"/>
    </row>
    <row r="27373" spans="1:31" s="4" customFormat="1" ht="14" x14ac:dyDescent="0.3">
      <c r="A27373" s="82">
        <v>27369</v>
      </c>
      <c r="B27373" s="17"/>
      <c r="E27373" s="16"/>
      <c r="F27373" s="8"/>
      <c r="G27373" s="8"/>
      <c r="I27373" s="71"/>
      <c r="N27373" s="69"/>
      <c r="R27373" s="70"/>
      <c r="S27373" s="69"/>
      <c r="T27373" s="69"/>
      <c r="V27373" s="7"/>
      <c r="W27373" s="7"/>
      <c r="Z27373" s="72"/>
      <c r="AA27373" s="72"/>
      <c r="AB27373" s="72"/>
      <c r="AC27373" s="72"/>
      <c r="AD27373" s="15"/>
      <c r="AE27373" s="7"/>
    </row>
    <row r="27374" spans="1:31" s="4" customFormat="1" ht="14" x14ac:dyDescent="0.3">
      <c r="A27374" s="82">
        <v>27370</v>
      </c>
      <c r="B27374" s="17"/>
      <c r="E27374" s="16"/>
      <c r="F27374" s="8"/>
      <c r="G27374" s="8"/>
      <c r="I27374" s="71"/>
      <c r="N27374" s="69"/>
      <c r="R27374" s="70"/>
      <c r="S27374" s="69"/>
      <c r="T27374" s="69"/>
      <c r="V27374" s="7"/>
      <c r="W27374" s="7"/>
      <c r="Z27374" s="72"/>
      <c r="AA27374" s="72"/>
      <c r="AB27374" s="72"/>
      <c r="AC27374" s="72"/>
      <c r="AD27374" s="15"/>
      <c r="AE27374" s="7"/>
    </row>
    <row r="27375" spans="1:31" s="4" customFormat="1" ht="14" x14ac:dyDescent="0.3">
      <c r="A27375" s="82">
        <v>27371</v>
      </c>
      <c r="B27375" s="17"/>
      <c r="E27375" s="16"/>
      <c r="F27375" s="8"/>
      <c r="G27375" s="8"/>
      <c r="I27375" s="71"/>
      <c r="N27375" s="69"/>
      <c r="R27375" s="70"/>
      <c r="S27375" s="69"/>
      <c r="T27375" s="69"/>
      <c r="V27375" s="7"/>
      <c r="W27375" s="7"/>
      <c r="Z27375" s="72"/>
      <c r="AA27375" s="72"/>
      <c r="AB27375" s="72"/>
      <c r="AC27375" s="72"/>
      <c r="AD27375" s="15"/>
      <c r="AE27375" s="7"/>
    </row>
    <row r="27376" spans="1:31" s="4" customFormat="1" ht="14" x14ac:dyDescent="0.3">
      <c r="A27376" s="82">
        <v>27372</v>
      </c>
      <c r="B27376" s="17"/>
      <c r="E27376" s="16"/>
      <c r="F27376" s="8"/>
      <c r="G27376" s="8"/>
      <c r="I27376" s="71"/>
      <c r="N27376" s="69"/>
      <c r="R27376" s="70"/>
      <c r="S27376" s="69"/>
      <c r="T27376" s="69"/>
      <c r="V27376" s="7"/>
      <c r="W27376" s="7"/>
      <c r="Z27376" s="72"/>
      <c r="AA27376" s="72"/>
      <c r="AB27376" s="72"/>
      <c r="AC27376" s="72"/>
      <c r="AD27376" s="15"/>
      <c r="AE27376" s="7"/>
    </row>
    <row r="27377" spans="1:31" s="4" customFormat="1" ht="14" x14ac:dyDescent="0.3">
      <c r="A27377" s="82">
        <v>27373</v>
      </c>
      <c r="B27377" s="17"/>
      <c r="E27377" s="16"/>
      <c r="F27377" s="8"/>
      <c r="G27377" s="8"/>
      <c r="I27377" s="71"/>
      <c r="N27377" s="69"/>
      <c r="R27377" s="70"/>
      <c r="S27377" s="69"/>
      <c r="T27377" s="69"/>
      <c r="V27377" s="7"/>
      <c r="W27377" s="7"/>
      <c r="Z27377" s="72"/>
      <c r="AA27377" s="72"/>
      <c r="AB27377" s="72"/>
      <c r="AC27377" s="72"/>
      <c r="AD27377" s="15"/>
      <c r="AE27377" s="7"/>
    </row>
    <row r="27378" spans="1:31" s="4" customFormat="1" ht="14" x14ac:dyDescent="0.3">
      <c r="A27378" s="82">
        <v>27374</v>
      </c>
      <c r="B27378" s="17"/>
      <c r="E27378" s="16"/>
      <c r="F27378" s="8"/>
      <c r="G27378" s="8"/>
      <c r="I27378" s="71"/>
      <c r="N27378" s="69"/>
      <c r="R27378" s="70"/>
      <c r="S27378" s="69"/>
      <c r="T27378" s="69"/>
      <c r="V27378" s="7"/>
      <c r="W27378" s="7"/>
      <c r="Z27378" s="72"/>
      <c r="AA27378" s="72"/>
      <c r="AB27378" s="72"/>
      <c r="AC27378" s="72"/>
      <c r="AD27378" s="15"/>
      <c r="AE27378" s="7"/>
    </row>
    <row r="27379" spans="1:31" s="4" customFormat="1" ht="14" x14ac:dyDescent="0.3">
      <c r="A27379" s="82">
        <v>27375</v>
      </c>
      <c r="B27379" s="17"/>
      <c r="E27379" s="16"/>
      <c r="F27379" s="8"/>
      <c r="G27379" s="8"/>
      <c r="I27379" s="71"/>
      <c r="N27379" s="69"/>
      <c r="R27379" s="70"/>
      <c r="S27379" s="69"/>
      <c r="T27379" s="69"/>
      <c r="V27379" s="7"/>
      <c r="W27379" s="7"/>
      <c r="Z27379" s="72"/>
      <c r="AA27379" s="72"/>
      <c r="AB27379" s="72"/>
      <c r="AC27379" s="72"/>
      <c r="AD27379" s="15"/>
      <c r="AE27379" s="7"/>
    </row>
    <row r="27380" spans="1:31" s="4" customFormat="1" ht="14" x14ac:dyDescent="0.3">
      <c r="A27380" s="82">
        <v>27376</v>
      </c>
      <c r="B27380" s="17"/>
      <c r="E27380" s="16"/>
      <c r="F27380" s="8"/>
      <c r="G27380" s="8"/>
      <c r="I27380" s="71"/>
      <c r="N27380" s="69"/>
      <c r="R27380" s="70"/>
      <c r="S27380" s="69"/>
      <c r="T27380" s="69"/>
      <c r="V27380" s="7"/>
      <c r="W27380" s="7"/>
      <c r="Z27380" s="72"/>
      <c r="AA27380" s="72"/>
      <c r="AB27380" s="72"/>
      <c r="AC27380" s="72"/>
      <c r="AD27380" s="15"/>
      <c r="AE27380" s="7"/>
    </row>
    <row r="27381" spans="1:31" s="4" customFormat="1" ht="14" x14ac:dyDescent="0.3">
      <c r="A27381" s="82">
        <v>27377</v>
      </c>
      <c r="B27381" s="17"/>
      <c r="E27381" s="16"/>
      <c r="F27381" s="8"/>
      <c r="G27381" s="8"/>
      <c r="I27381" s="71"/>
      <c r="N27381" s="69"/>
      <c r="R27381" s="70"/>
      <c r="S27381" s="69"/>
      <c r="T27381" s="69"/>
      <c r="V27381" s="7"/>
      <c r="W27381" s="7"/>
      <c r="Z27381" s="72"/>
      <c r="AA27381" s="72"/>
      <c r="AB27381" s="72"/>
      <c r="AC27381" s="72"/>
      <c r="AD27381" s="15"/>
      <c r="AE27381" s="7"/>
    </row>
    <row r="27382" spans="1:31" s="4" customFormat="1" ht="14" x14ac:dyDescent="0.3">
      <c r="A27382" s="82">
        <v>27378</v>
      </c>
      <c r="B27382" s="17"/>
      <c r="E27382" s="16"/>
      <c r="F27382" s="8"/>
      <c r="G27382" s="8"/>
      <c r="I27382" s="71"/>
      <c r="N27382" s="69"/>
      <c r="R27382" s="70"/>
      <c r="S27382" s="69"/>
      <c r="T27382" s="69"/>
      <c r="V27382" s="7"/>
      <c r="W27382" s="7"/>
      <c r="Z27382" s="72"/>
      <c r="AA27382" s="72"/>
      <c r="AB27382" s="72"/>
      <c r="AC27382" s="72"/>
      <c r="AD27382" s="15"/>
      <c r="AE27382" s="7"/>
    </row>
    <row r="27383" spans="1:31" s="4" customFormat="1" ht="14" x14ac:dyDescent="0.3">
      <c r="A27383" s="82">
        <v>27379</v>
      </c>
      <c r="B27383" s="17"/>
      <c r="E27383" s="16"/>
      <c r="F27383" s="8"/>
      <c r="G27383" s="8"/>
      <c r="I27383" s="71"/>
      <c r="N27383" s="69"/>
      <c r="R27383" s="70"/>
      <c r="S27383" s="69"/>
      <c r="T27383" s="69"/>
      <c r="V27383" s="7"/>
      <c r="W27383" s="7"/>
      <c r="Z27383" s="72"/>
      <c r="AA27383" s="72"/>
      <c r="AB27383" s="72"/>
      <c r="AC27383" s="72"/>
      <c r="AD27383" s="15"/>
      <c r="AE27383" s="7"/>
    </row>
    <row r="27384" spans="1:31" s="4" customFormat="1" ht="14" x14ac:dyDescent="0.3">
      <c r="A27384" s="82">
        <v>27380</v>
      </c>
      <c r="B27384" s="17"/>
      <c r="E27384" s="16"/>
      <c r="F27384" s="8"/>
      <c r="G27384" s="8"/>
      <c r="I27384" s="71"/>
      <c r="N27384" s="69"/>
      <c r="R27384" s="70"/>
      <c r="S27384" s="69"/>
      <c r="T27384" s="69"/>
      <c r="V27384" s="7"/>
      <c r="W27384" s="7"/>
      <c r="Z27384" s="72"/>
      <c r="AA27384" s="72"/>
      <c r="AB27384" s="72"/>
      <c r="AC27384" s="72"/>
      <c r="AD27384" s="15"/>
      <c r="AE27384" s="7"/>
    </row>
    <row r="27385" spans="1:31" s="4" customFormat="1" ht="14" x14ac:dyDescent="0.3">
      <c r="A27385" s="82">
        <v>27381</v>
      </c>
      <c r="B27385" s="17"/>
      <c r="E27385" s="16"/>
      <c r="F27385" s="8"/>
      <c r="G27385" s="8"/>
      <c r="I27385" s="71"/>
      <c r="N27385" s="69"/>
      <c r="R27385" s="70"/>
      <c r="S27385" s="69"/>
      <c r="T27385" s="69"/>
      <c r="V27385" s="7"/>
      <c r="W27385" s="7"/>
      <c r="Z27385" s="72"/>
      <c r="AA27385" s="72"/>
      <c r="AB27385" s="72"/>
      <c r="AC27385" s="72"/>
      <c r="AD27385" s="15"/>
      <c r="AE27385" s="7"/>
    </row>
    <row r="27386" spans="1:31" s="4" customFormat="1" ht="14" x14ac:dyDescent="0.3">
      <c r="A27386" s="82">
        <v>27382</v>
      </c>
      <c r="B27386" s="17"/>
      <c r="E27386" s="16"/>
      <c r="F27386" s="8"/>
      <c r="G27386" s="8"/>
      <c r="I27386" s="71"/>
      <c r="N27386" s="69"/>
      <c r="R27386" s="70"/>
      <c r="S27386" s="69"/>
      <c r="T27386" s="69"/>
      <c r="V27386" s="7"/>
      <c r="W27386" s="7"/>
      <c r="Z27386" s="72"/>
      <c r="AA27386" s="72"/>
      <c r="AB27386" s="72"/>
      <c r="AC27386" s="72"/>
      <c r="AD27386" s="15"/>
      <c r="AE27386" s="7"/>
    </row>
    <row r="27387" spans="1:31" s="4" customFormat="1" ht="14" x14ac:dyDescent="0.3">
      <c r="A27387" s="82">
        <v>27383</v>
      </c>
      <c r="B27387" s="17"/>
      <c r="E27387" s="16"/>
      <c r="F27387" s="8"/>
      <c r="G27387" s="8"/>
      <c r="I27387" s="71"/>
      <c r="N27387" s="69"/>
      <c r="R27387" s="70"/>
      <c r="S27387" s="69"/>
      <c r="T27387" s="69"/>
      <c r="V27387" s="7"/>
      <c r="W27387" s="7"/>
      <c r="Z27387" s="72"/>
      <c r="AA27387" s="72"/>
      <c r="AB27387" s="72"/>
      <c r="AC27387" s="72"/>
      <c r="AD27387" s="15"/>
      <c r="AE27387" s="7"/>
    </row>
    <row r="27388" spans="1:31" s="4" customFormat="1" ht="14" x14ac:dyDescent="0.3">
      <c r="A27388" s="82">
        <v>27384</v>
      </c>
      <c r="B27388" s="17"/>
      <c r="E27388" s="16"/>
      <c r="F27388" s="8"/>
      <c r="G27388" s="8"/>
      <c r="I27388" s="71"/>
      <c r="N27388" s="69"/>
      <c r="R27388" s="70"/>
      <c r="S27388" s="69"/>
      <c r="T27388" s="69"/>
      <c r="V27388" s="7"/>
      <c r="W27388" s="7"/>
      <c r="Z27388" s="72"/>
      <c r="AA27388" s="72"/>
      <c r="AB27388" s="72"/>
      <c r="AC27388" s="72"/>
      <c r="AD27388" s="15"/>
      <c r="AE27388" s="7"/>
    </row>
    <row r="27389" spans="1:31" s="4" customFormat="1" ht="14" x14ac:dyDescent="0.3">
      <c r="A27389" s="82">
        <v>27385</v>
      </c>
      <c r="B27389" s="17"/>
      <c r="E27389" s="16"/>
      <c r="F27389" s="8"/>
      <c r="G27389" s="8"/>
      <c r="I27389" s="71"/>
      <c r="N27389" s="69"/>
      <c r="R27389" s="70"/>
      <c r="S27389" s="69"/>
      <c r="T27389" s="69"/>
      <c r="V27389" s="7"/>
      <c r="W27389" s="7"/>
      <c r="Z27389" s="72"/>
      <c r="AA27389" s="72"/>
      <c r="AB27389" s="72"/>
      <c r="AC27389" s="72"/>
      <c r="AD27389" s="15"/>
      <c r="AE27389" s="7"/>
    </row>
    <row r="27390" spans="1:31" s="4" customFormat="1" ht="14" x14ac:dyDescent="0.3">
      <c r="A27390" s="82">
        <v>27386</v>
      </c>
      <c r="B27390" s="17"/>
      <c r="E27390" s="16"/>
      <c r="F27390" s="8"/>
      <c r="G27390" s="8"/>
      <c r="I27390" s="71"/>
      <c r="N27390" s="69"/>
      <c r="R27390" s="70"/>
      <c r="S27390" s="69"/>
      <c r="T27390" s="69"/>
      <c r="V27390" s="7"/>
      <c r="W27390" s="7"/>
      <c r="Z27390" s="72"/>
      <c r="AA27390" s="72"/>
      <c r="AB27390" s="72"/>
      <c r="AC27390" s="72"/>
      <c r="AD27390" s="15"/>
      <c r="AE27390" s="7"/>
    </row>
    <row r="27391" spans="1:31" s="4" customFormat="1" ht="14" x14ac:dyDescent="0.3">
      <c r="A27391" s="82">
        <v>27387</v>
      </c>
      <c r="B27391" s="17"/>
      <c r="E27391" s="16"/>
      <c r="F27391" s="8"/>
      <c r="G27391" s="8"/>
      <c r="I27391" s="71"/>
      <c r="N27391" s="69"/>
      <c r="R27391" s="70"/>
      <c r="S27391" s="69"/>
      <c r="T27391" s="69"/>
      <c r="V27391" s="7"/>
      <c r="W27391" s="7"/>
      <c r="Z27391" s="72"/>
      <c r="AA27391" s="72"/>
      <c r="AB27391" s="72"/>
      <c r="AC27391" s="72"/>
      <c r="AD27391" s="15"/>
      <c r="AE27391" s="7"/>
    </row>
    <row r="27392" spans="1:31" s="4" customFormat="1" ht="14" x14ac:dyDescent="0.3">
      <c r="A27392" s="82">
        <v>27388</v>
      </c>
      <c r="B27392" s="17"/>
      <c r="E27392" s="16"/>
      <c r="F27392" s="8"/>
      <c r="G27392" s="8"/>
      <c r="I27392" s="71"/>
      <c r="N27392" s="69"/>
      <c r="R27392" s="70"/>
      <c r="S27392" s="69"/>
      <c r="T27392" s="69"/>
      <c r="V27392" s="7"/>
      <c r="W27392" s="7"/>
      <c r="Z27392" s="72"/>
      <c r="AA27392" s="72"/>
      <c r="AB27392" s="72"/>
      <c r="AC27392" s="72"/>
      <c r="AD27392" s="15"/>
      <c r="AE27392" s="7"/>
    </row>
    <row r="27393" spans="1:31" s="4" customFormat="1" ht="14" x14ac:dyDescent="0.3">
      <c r="A27393" s="82">
        <v>27389</v>
      </c>
      <c r="B27393" s="17"/>
      <c r="E27393" s="16"/>
      <c r="F27393" s="8"/>
      <c r="G27393" s="8"/>
      <c r="I27393" s="71"/>
      <c r="N27393" s="69"/>
      <c r="R27393" s="70"/>
      <c r="S27393" s="69"/>
      <c r="T27393" s="69"/>
      <c r="V27393" s="7"/>
      <c r="W27393" s="7"/>
      <c r="Z27393" s="72"/>
      <c r="AA27393" s="72"/>
      <c r="AB27393" s="72"/>
      <c r="AC27393" s="72"/>
      <c r="AD27393" s="15"/>
      <c r="AE27393" s="7"/>
    </row>
    <row r="27394" spans="1:31" s="4" customFormat="1" ht="14" x14ac:dyDescent="0.3">
      <c r="A27394" s="82">
        <v>27390</v>
      </c>
      <c r="B27394" s="17"/>
      <c r="E27394" s="16"/>
      <c r="F27394" s="8"/>
      <c r="G27394" s="8"/>
      <c r="I27394" s="71"/>
      <c r="N27394" s="69"/>
      <c r="R27394" s="70"/>
      <c r="S27394" s="69"/>
      <c r="T27394" s="69"/>
      <c r="V27394" s="7"/>
      <c r="W27394" s="7"/>
      <c r="Z27394" s="72"/>
      <c r="AA27394" s="72"/>
      <c r="AB27394" s="72"/>
      <c r="AC27394" s="72"/>
      <c r="AD27394" s="15"/>
      <c r="AE27394" s="7"/>
    </row>
    <row r="27395" spans="1:31" s="4" customFormat="1" ht="14" x14ac:dyDescent="0.3">
      <c r="A27395" s="82">
        <v>27391</v>
      </c>
      <c r="B27395" s="17"/>
      <c r="E27395" s="16"/>
      <c r="F27395" s="8"/>
      <c r="G27395" s="8"/>
      <c r="I27395" s="71"/>
      <c r="N27395" s="69"/>
      <c r="R27395" s="70"/>
      <c r="S27395" s="69"/>
      <c r="T27395" s="69"/>
      <c r="V27395" s="7"/>
      <c r="W27395" s="7"/>
      <c r="Z27395" s="72"/>
      <c r="AA27395" s="72"/>
      <c r="AB27395" s="72"/>
      <c r="AC27395" s="72"/>
      <c r="AD27395" s="15"/>
      <c r="AE27395" s="7"/>
    </row>
    <row r="27396" spans="1:31" s="4" customFormat="1" ht="14" x14ac:dyDescent="0.3">
      <c r="A27396" s="82">
        <v>27392</v>
      </c>
      <c r="B27396" s="17"/>
      <c r="E27396" s="16"/>
      <c r="F27396" s="8"/>
      <c r="G27396" s="8"/>
      <c r="I27396" s="71"/>
      <c r="N27396" s="69"/>
      <c r="R27396" s="70"/>
      <c r="S27396" s="69"/>
      <c r="T27396" s="69"/>
      <c r="V27396" s="7"/>
      <c r="W27396" s="7"/>
      <c r="Z27396" s="72"/>
      <c r="AA27396" s="72"/>
      <c r="AB27396" s="72"/>
      <c r="AC27396" s="72"/>
      <c r="AD27396" s="15"/>
      <c r="AE27396" s="7"/>
    </row>
    <row r="27397" spans="1:31" s="4" customFormat="1" ht="14" x14ac:dyDescent="0.3">
      <c r="A27397" s="82">
        <v>27393</v>
      </c>
      <c r="B27397" s="17"/>
      <c r="E27397" s="16"/>
      <c r="F27397" s="8"/>
      <c r="G27397" s="8"/>
      <c r="I27397" s="71"/>
      <c r="N27397" s="69"/>
      <c r="R27397" s="70"/>
      <c r="S27397" s="69"/>
      <c r="T27397" s="69"/>
      <c r="V27397" s="7"/>
      <c r="W27397" s="7"/>
      <c r="Z27397" s="72"/>
      <c r="AA27397" s="72"/>
      <c r="AB27397" s="72"/>
      <c r="AC27397" s="72"/>
      <c r="AD27397" s="15"/>
      <c r="AE27397" s="7"/>
    </row>
    <row r="27398" spans="1:31" s="4" customFormat="1" ht="14" x14ac:dyDescent="0.3">
      <c r="A27398" s="82">
        <v>27394</v>
      </c>
      <c r="B27398" s="17"/>
      <c r="E27398" s="16"/>
      <c r="F27398" s="8"/>
      <c r="G27398" s="8"/>
      <c r="I27398" s="71"/>
      <c r="N27398" s="69"/>
      <c r="R27398" s="70"/>
      <c r="S27398" s="69"/>
      <c r="T27398" s="69"/>
      <c r="V27398" s="7"/>
      <c r="W27398" s="7"/>
      <c r="Z27398" s="72"/>
      <c r="AA27398" s="72"/>
      <c r="AB27398" s="72"/>
      <c r="AC27398" s="72"/>
      <c r="AD27398" s="15"/>
      <c r="AE27398" s="7"/>
    </row>
    <row r="27399" spans="1:31" s="4" customFormat="1" ht="14" x14ac:dyDescent="0.3">
      <c r="A27399" s="82">
        <v>27395</v>
      </c>
      <c r="B27399" s="17"/>
      <c r="E27399" s="16"/>
      <c r="F27399" s="8"/>
      <c r="G27399" s="8"/>
      <c r="I27399" s="71"/>
      <c r="N27399" s="69"/>
      <c r="R27399" s="70"/>
      <c r="S27399" s="69"/>
      <c r="T27399" s="69"/>
      <c r="V27399" s="7"/>
      <c r="W27399" s="7"/>
      <c r="Z27399" s="72"/>
      <c r="AA27399" s="72"/>
      <c r="AB27399" s="72"/>
      <c r="AC27399" s="72"/>
      <c r="AD27399" s="15"/>
      <c r="AE27399" s="7"/>
    </row>
    <row r="27400" spans="1:31" s="4" customFormat="1" ht="14" x14ac:dyDescent="0.3">
      <c r="A27400" s="82">
        <v>27396</v>
      </c>
      <c r="B27400" s="17"/>
      <c r="E27400" s="16"/>
      <c r="F27400" s="8"/>
      <c r="G27400" s="8"/>
      <c r="I27400" s="71"/>
      <c r="N27400" s="69"/>
      <c r="R27400" s="70"/>
      <c r="S27400" s="69"/>
      <c r="T27400" s="69"/>
      <c r="V27400" s="7"/>
      <c r="W27400" s="7"/>
      <c r="Z27400" s="72"/>
      <c r="AA27400" s="72"/>
      <c r="AB27400" s="72"/>
      <c r="AC27400" s="72"/>
      <c r="AD27400" s="15"/>
      <c r="AE27400" s="7"/>
    </row>
    <row r="27401" spans="1:31" s="4" customFormat="1" ht="14" x14ac:dyDescent="0.3">
      <c r="A27401" s="82">
        <v>27397</v>
      </c>
      <c r="B27401" s="17"/>
      <c r="E27401" s="16"/>
      <c r="F27401" s="8"/>
      <c r="G27401" s="8"/>
      <c r="I27401" s="71"/>
      <c r="N27401" s="69"/>
      <c r="R27401" s="70"/>
      <c r="S27401" s="69"/>
      <c r="T27401" s="69"/>
      <c r="V27401" s="7"/>
      <c r="W27401" s="7"/>
      <c r="Z27401" s="72"/>
      <c r="AA27401" s="72"/>
      <c r="AB27401" s="72"/>
      <c r="AC27401" s="72"/>
      <c r="AD27401" s="15"/>
      <c r="AE27401" s="7"/>
    </row>
    <row r="27402" spans="1:31" s="4" customFormat="1" ht="14" x14ac:dyDescent="0.3">
      <c r="A27402" s="82">
        <v>27398</v>
      </c>
      <c r="B27402" s="17"/>
      <c r="E27402" s="16"/>
      <c r="F27402" s="8"/>
      <c r="G27402" s="8"/>
      <c r="I27402" s="71"/>
      <c r="N27402" s="69"/>
      <c r="R27402" s="70"/>
      <c r="S27402" s="69"/>
      <c r="T27402" s="69"/>
      <c r="V27402" s="7"/>
      <c r="W27402" s="7"/>
      <c r="Z27402" s="72"/>
      <c r="AA27402" s="72"/>
      <c r="AB27402" s="72"/>
      <c r="AC27402" s="72"/>
      <c r="AD27402" s="15"/>
      <c r="AE27402" s="7"/>
    </row>
    <row r="27403" spans="1:31" s="4" customFormat="1" ht="14" x14ac:dyDescent="0.3">
      <c r="A27403" s="82">
        <v>27399</v>
      </c>
      <c r="B27403" s="17"/>
      <c r="E27403" s="16"/>
      <c r="F27403" s="8"/>
      <c r="G27403" s="8"/>
      <c r="I27403" s="71"/>
      <c r="N27403" s="69"/>
      <c r="R27403" s="70"/>
      <c r="S27403" s="69"/>
      <c r="T27403" s="69"/>
      <c r="V27403" s="7"/>
      <c r="W27403" s="7"/>
      <c r="Z27403" s="72"/>
      <c r="AA27403" s="72"/>
      <c r="AB27403" s="72"/>
      <c r="AC27403" s="72"/>
      <c r="AD27403" s="15"/>
      <c r="AE27403" s="7"/>
    </row>
    <row r="27404" spans="1:31" s="4" customFormat="1" ht="14" x14ac:dyDescent="0.3">
      <c r="A27404" s="82">
        <v>27400</v>
      </c>
      <c r="B27404" s="17"/>
      <c r="E27404" s="16"/>
      <c r="F27404" s="8"/>
      <c r="G27404" s="8"/>
      <c r="I27404" s="71"/>
      <c r="N27404" s="69"/>
      <c r="R27404" s="70"/>
      <c r="S27404" s="69"/>
      <c r="T27404" s="69"/>
      <c r="V27404" s="7"/>
      <c r="W27404" s="7"/>
      <c r="Z27404" s="72"/>
      <c r="AA27404" s="72"/>
      <c r="AB27404" s="72"/>
      <c r="AC27404" s="72"/>
      <c r="AD27404" s="15"/>
      <c r="AE27404" s="7"/>
    </row>
    <row r="27405" spans="1:31" s="4" customFormat="1" ht="14" x14ac:dyDescent="0.3">
      <c r="A27405" s="82">
        <v>27401</v>
      </c>
      <c r="B27405" s="17"/>
      <c r="E27405" s="16"/>
      <c r="F27405" s="8"/>
      <c r="G27405" s="8"/>
      <c r="I27405" s="71"/>
      <c r="N27405" s="69"/>
      <c r="R27405" s="70"/>
      <c r="S27405" s="69"/>
      <c r="T27405" s="69"/>
      <c r="V27405" s="7"/>
      <c r="W27405" s="7"/>
      <c r="Z27405" s="72"/>
      <c r="AA27405" s="72"/>
      <c r="AB27405" s="72"/>
      <c r="AC27405" s="72"/>
      <c r="AD27405" s="15"/>
      <c r="AE27405" s="7"/>
    </row>
    <row r="27406" spans="1:31" s="4" customFormat="1" ht="14" x14ac:dyDescent="0.3">
      <c r="A27406" s="82">
        <v>27402</v>
      </c>
      <c r="B27406" s="17"/>
      <c r="E27406" s="16"/>
      <c r="F27406" s="8"/>
      <c r="G27406" s="8"/>
      <c r="I27406" s="71"/>
      <c r="N27406" s="69"/>
      <c r="R27406" s="70"/>
      <c r="S27406" s="69"/>
      <c r="T27406" s="69"/>
      <c r="V27406" s="7"/>
      <c r="W27406" s="7"/>
      <c r="Z27406" s="72"/>
      <c r="AA27406" s="72"/>
      <c r="AB27406" s="72"/>
      <c r="AC27406" s="72"/>
      <c r="AD27406" s="15"/>
      <c r="AE27406" s="7"/>
    </row>
    <row r="27407" spans="1:31" s="4" customFormat="1" ht="14" x14ac:dyDescent="0.3">
      <c r="A27407" s="82">
        <v>27403</v>
      </c>
      <c r="B27407" s="17"/>
      <c r="E27407" s="16"/>
      <c r="F27407" s="8"/>
      <c r="G27407" s="8"/>
      <c r="I27407" s="71"/>
      <c r="N27407" s="69"/>
      <c r="R27407" s="70"/>
      <c r="S27407" s="69"/>
      <c r="T27407" s="69"/>
      <c r="V27407" s="7"/>
      <c r="W27407" s="7"/>
      <c r="Z27407" s="72"/>
      <c r="AA27407" s="72"/>
      <c r="AB27407" s="72"/>
      <c r="AC27407" s="72"/>
      <c r="AD27407" s="15"/>
      <c r="AE27407" s="7"/>
    </row>
    <row r="27408" spans="1:31" s="4" customFormat="1" ht="14" x14ac:dyDescent="0.3">
      <c r="A27408" s="82">
        <v>27404</v>
      </c>
      <c r="B27408" s="17"/>
      <c r="E27408" s="16"/>
      <c r="F27408" s="8"/>
      <c r="G27408" s="8"/>
      <c r="I27408" s="71"/>
      <c r="N27408" s="69"/>
      <c r="R27408" s="70"/>
      <c r="S27408" s="69"/>
      <c r="T27408" s="69"/>
      <c r="V27408" s="7"/>
      <c r="W27408" s="7"/>
      <c r="Z27408" s="72"/>
      <c r="AA27408" s="72"/>
      <c r="AB27408" s="72"/>
      <c r="AC27408" s="72"/>
      <c r="AD27408" s="15"/>
      <c r="AE27408" s="7"/>
    </row>
    <row r="27409" spans="1:31" s="4" customFormat="1" ht="14" x14ac:dyDescent="0.3">
      <c r="A27409" s="82">
        <v>27405</v>
      </c>
      <c r="B27409" s="17"/>
      <c r="E27409" s="16"/>
      <c r="F27409" s="8"/>
      <c r="G27409" s="8"/>
      <c r="I27409" s="71"/>
      <c r="N27409" s="69"/>
      <c r="R27409" s="70"/>
      <c r="S27409" s="69"/>
      <c r="T27409" s="69"/>
      <c r="V27409" s="7"/>
      <c r="W27409" s="7"/>
      <c r="Z27409" s="72"/>
      <c r="AA27409" s="72"/>
      <c r="AB27409" s="72"/>
      <c r="AC27409" s="72"/>
      <c r="AD27409" s="15"/>
      <c r="AE27409" s="7"/>
    </row>
    <row r="27410" spans="1:31" s="4" customFormat="1" ht="14" x14ac:dyDescent="0.3">
      <c r="A27410" s="82">
        <v>27406</v>
      </c>
      <c r="B27410" s="17"/>
      <c r="E27410" s="16"/>
      <c r="F27410" s="8"/>
      <c r="G27410" s="8"/>
      <c r="I27410" s="71"/>
      <c r="N27410" s="69"/>
      <c r="R27410" s="70"/>
      <c r="S27410" s="69"/>
      <c r="T27410" s="69"/>
      <c r="V27410" s="7"/>
      <c r="W27410" s="7"/>
      <c r="Z27410" s="72"/>
      <c r="AA27410" s="72"/>
      <c r="AB27410" s="72"/>
      <c r="AC27410" s="72"/>
      <c r="AD27410" s="15"/>
      <c r="AE27410" s="7"/>
    </row>
    <row r="27411" spans="1:31" s="4" customFormat="1" ht="14" x14ac:dyDescent="0.3">
      <c r="A27411" s="82">
        <v>27407</v>
      </c>
      <c r="B27411" s="17"/>
      <c r="E27411" s="16"/>
      <c r="F27411" s="8"/>
      <c r="G27411" s="8"/>
      <c r="I27411" s="71"/>
      <c r="N27411" s="69"/>
      <c r="R27411" s="70"/>
      <c r="S27411" s="69"/>
      <c r="T27411" s="69"/>
      <c r="V27411" s="7"/>
      <c r="W27411" s="7"/>
      <c r="Z27411" s="72"/>
      <c r="AA27411" s="72"/>
      <c r="AB27411" s="72"/>
      <c r="AC27411" s="72"/>
      <c r="AD27411" s="15"/>
      <c r="AE27411" s="7"/>
    </row>
    <row r="27412" spans="1:31" s="4" customFormat="1" ht="14" x14ac:dyDescent="0.3">
      <c r="A27412" s="82">
        <v>27408</v>
      </c>
      <c r="B27412" s="17"/>
      <c r="E27412" s="16"/>
      <c r="F27412" s="8"/>
      <c r="G27412" s="8"/>
      <c r="I27412" s="71"/>
      <c r="N27412" s="69"/>
      <c r="R27412" s="70"/>
      <c r="S27412" s="69"/>
      <c r="T27412" s="69"/>
      <c r="V27412" s="7"/>
      <c r="W27412" s="7"/>
      <c r="Z27412" s="72"/>
      <c r="AA27412" s="72"/>
      <c r="AB27412" s="72"/>
      <c r="AC27412" s="72"/>
      <c r="AD27412" s="15"/>
      <c r="AE27412" s="7"/>
    </row>
    <row r="27413" spans="1:31" s="4" customFormat="1" ht="14" x14ac:dyDescent="0.3">
      <c r="A27413" s="82">
        <v>27409</v>
      </c>
      <c r="B27413" s="17"/>
      <c r="E27413" s="16"/>
      <c r="F27413" s="8"/>
      <c r="G27413" s="8"/>
      <c r="I27413" s="71"/>
      <c r="N27413" s="69"/>
      <c r="R27413" s="70"/>
      <c r="S27413" s="69"/>
      <c r="T27413" s="69"/>
      <c r="V27413" s="7"/>
      <c r="W27413" s="7"/>
      <c r="Z27413" s="72"/>
      <c r="AA27413" s="72"/>
      <c r="AB27413" s="72"/>
      <c r="AC27413" s="72"/>
      <c r="AD27413" s="15"/>
      <c r="AE27413" s="7"/>
    </row>
    <row r="27414" spans="1:31" s="4" customFormat="1" ht="14" x14ac:dyDescent="0.3">
      <c r="A27414" s="82">
        <v>27410</v>
      </c>
      <c r="B27414" s="17"/>
      <c r="E27414" s="16"/>
      <c r="F27414" s="8"/>
      <c r="G27414" s="8"/>
      <c r="I27414" s="71"/>
      <c r="N27414" s="69"/>
      <c r="R27414" s="70"/>
      <c r="S27414" s="69"/>
      <c r="T27414" s="69"/>
      <c r="V27414" s="7"/>
      <c r="W27414" s="7"/>
      <c r="Z27414" s="72"/>
      <c r="AA27414" s="72"/>
      <c r="AB27414" s="72"/>
      <c r="AC27414" s="72"/>
      <c r="AD27414" s="15"/>
      <c r="AE27414" s="7"/>
    </row>
    <row r="27415" spans="1:31" s="4" customFormat="1" ht="14" x14ac:dyDescent="0.3">
      <c r="A27415" s="82">
        <v>27411</v>
      </c>
      <c r="B27415" s="17"/>
      <c r="E27415" s="16"/>
      <c r="F27415" s="8"/>
      <c r="G27415" s="8"/>
      <c r="I27415" s="71"/>
      <c r="N27415" s="69"/>
      <c r="R27415" s="70"/>
      <c r="S27415" s="69"/>
      <c r="T27415" s="69"/>
      <c r="V27415" s="7"/>
      <c r="W27415" s="7"/>
      <c r="Z27415" s="72"/>
      <c r="AA27415" s="72"/>
      <c r="AB27415" s="72"/>
      <c r="AC27415" s="72"/>
      <c r="AD27415" s="15"/>
      <c r="AE27415" s="7"/>
    </row>
    <row r="27416" spans="1:31" s="4" customFormat="1" ht="14" x14ac:dyDescent="0.3">
      <c r="A27416" s="82">
        <v>27412</v>
      </c>
      <c r="B27416" s="17"/>
      <c r="E27416" s="16"/>
      <c r="F27416" s="8"/>
      <c r="G27416" s="8"/>
      <c r="I27416" s="71"/>
      <c r="N27416" s="69"/>
      <c r="R27416" s="70"/>
      <c r="S27416" s="69"/>
      <c r="T27416" s="69"/>
      <c r="V27416" s="7"/>
      <c r="W27416" s="7"/>
      <c r="Z27416" s="72"/>
      <c r="AA27416" s="72"/>
      <c r="AB27416" s="72"/>
      <c r="AC27416" s="72"/>
      <c r="AD27416" s="15"/>
      <c r="AE27416" s="7"/>
    </row>
    <row r="27417" spans="1:31" s="4" customFormat="1" ht="14" x14ac:dyDescent="0.3">
      <c r="A27417" s="82">
        <v>27413</v>
      </c>
      <c r="B27417" s="17"/>
      <c r="E27417" s="16"/>
      <c r="F27417" s="8"/>
      <c r="G27417" s="8"/>
      <c r="I27417" s="71"/>
      <c r="N27417" s="69"/>
      <c r="R27417" s="70"/>
      <c r="S27417" s="69"/>
      <c r="T27417" s="69"/>
      <c r="V27417" s="7"/>
      <c r="W27417" s="7"/>
      <c r="Z27417" s="72"/>
      <c r="AA27417" s="72"/>
      <c r="AB27417" s="72"/>
      <c r="AC27417" s="72"/>
      <c r="AD27417" s="15"/>
      <c r="AE27417" s="7"/>
    </row>
    <row r="27418" spans="1:31" s="4" customFormat="1" ht="14" x14ac:dyDescent="0.3">
      <c r="A27418" s="82">
        <v>27414</v>
      </c>
      <c r="B27418" s="17"/>
      <c r="E27418" s="16"/>
      <c r="F27418" s="8"/>
      <c r="G27418" s="8"/>
      <c r="I27418" s="71"/>
      <c r="N27418" s="69"/>
      <c r="R27418" s="70"/>
      <c r="S27418" s="69"/>
      <c r="T27418" s="69"/>
      <c r="V27418" s="7"/>
      <c r="W27418" s="7"/>
      <c r="Z27418" s="72"/>
      <c r="AA27418" s="72"/>
      <c r="AB27418" s="72"/>
      <c r="AC27418" s="72"/>
      <c r="AD27418" s="15"/>
      <c r="AE27418" s="7"/>
    </row>
    <row r="27419" spans="1:31" s="4" customFormat="1" ht="14" x14ac:dyDescent="0.3">
      <c r="A27419" s="82">
        <v>27415</v>
      </c>
      <c r="B27419" s="17"/>
      <c r="E27419" s="16"/>
      <c r="F27419" s="8"/>
      <c r="G27419" s="8"/>
      <c r="I27419" s="71"/>
      <c r="N27419" s="69"/>
      <c r="R27419" s="70"/>
      <c r="S27419" s="69"/>
      <c r="T27419" s="69"/>
      <c r="V27419" s="7"/>
      <c r="W27419" s="7"/>
      <c r="Z27419" s="72"/>
      <c r="AA27419" s="72"/>
      <c r="AB27419" s="72"/>
      <c r="AC27419" s="72"/>
      <c r="AD27419" s="15"/>
      <c r="AE27419" s="7"/>
    </row>
    <row r="27420" spans="1:31" s="4" customFormat="1" ht="14" x14ac:dyDescent="0.3">
      <c r="A27420" s="82">
        <v>27416</v>
      </c>
      <c r="B27420" s="17"/>
      <c r="E27420" s="16"/>
      <c r="F27420" s="8"/>
      <c r="G27420" s="8"/>
      <c r="I27420" s="71"/>
      <c r="N27420" s="69"/>
      <c r="R27420" s="70"/>
      <c r="S27420" s="69"/>
      <c r="T27420" s="69"/>
      <c r="V27420" s="7"/>
      <c r="W27420" s="7"/>
      <c r="Z27420" s="72"/>
      <c r="AA27420" s="72"/>
      <c r="AB27420" s="72"/>
      <c r="AC27420" s="72"/>
      <c r="AD27420" s="15"/>
      <c r="AE27420" s="7"/>
    </row>
    <row r="27421" spans="1:31" s="4" customFormat="1" ht="14" x14ac:dyDescent="0.3">
      <c r="A27421" s="82">
        <v>27417</v>
      </c>
      <c r="B27421" s="17"/>
      <c r="E27421" s="16"/>
      <c r="F27421" s="8"/>
      <c r="G27421" s="8"/>
      <c r="I27421" s="71"/>
      <c r="N27421" s="69"/>
      <c r="R27421" s="70"/>
      <c r="S27421" s="69"/>
      <c r="T27421" s="69"/>
      <c r="V27421" s="7"/>
      <c r="W27421" s="7"/>
      <c r="Z27421" s="72"/>
      <c r="AA27421" s="72"/>
      <c r="AB27421" s="72"/>
      <c r="AC27421" s="72"/>
      <c r="AD27421" s="15"/>
      <c r="AE27421" s="7"/>
    </row>
    <row r="27422" spans="1:31" s="4" customFormat="1" ht="14" x14ac:dyDescent="0.3">
      <c r="A27422" s="82">
        <v>27418</v>
      </c>
      <c r="B27422" s="17"/>
      <c r="E27422" s="16"/>
      <c r="F27422" s="8"/>
      <c r="G27422" s="8"/>
      <c r="I27422" s="71"/>
      <c r="N27422" s="69"/>
      <c r="R27422" s="70"/>
      <c r="S27422" s="69"/>
      <c r="T27422" s="69"/>
      <c r="V27422" s="7"/>
      <c r="W27422" s="7"/>
      <c r="Z27422" s="72"/>
      <c r="AA27422" s="72"/>
      <c r="AB27422" s="72"/>
      <c r="AC27422" s="72"/>
      <c r="AD27422" s="15"/>
      <c r="AE27422" s="7"/>
    </row>
    <row r="27423" spans="1:31" s="4" customFormat="1" ht="14" x14ac:dyDescent="0.3">
      <c r="A27423" s="82">
        <v>27419</v>
      </c>
      <c r="B27423" s="17"/>
      <c r="E27423" s="16"/>
      <c r="F27423" s="8"/>
      <c r="G27423" s="8"/>
      <c r="I27423" s="71"/>
      <c r="N27423" s="69"/>
      <c r="R27423" s="70"/>
      <c r="S27423" s="69"/>
      <c r="T27423" s="69"/>
      <c r="V27423" s="7"/>
      <c r="W27423" s="7"/>
      <c r="Z27423" s="72"/>
      <c r="AA27423" s="72"/>
      <c r="AB27423" s="72"/>
      <c r="AC27423" s="72"/>
      <c r="AD27423" s="15"/>
      <c r="AE27423" s="7"/>
    </row>
    <row r="27424" spans="1:31" s="4" customFormat="1" ht="14" x14ac:dyDescent="0.3">
      <c r="A27424" s="82">
        <v>27420</v>
      </c>
      <c r="B27424" s="17"/>
      <c r="E27424" s="16"/>
      <c r="F27424" s="8"/>
      <c r="G27424" s="8"/>
      <c r="I27424" s="71"/>
      <c r="N27424" s="69"/>
      <c r="R27424" s="70"/>
      <c r="S27424" s="69"/>
      <c r="T27424" s="69"/>
      <c r="V27424" s="7"/>
      <c r="W27424" s="7"/>
      <c r="Z27424" s="72"/>
      <c r="AA27424" s="72"/>
      <c r="AB27424" s="72"/>
      <c r="AC27424" s="72"/>
      <c r="AD27424" s="15"/>
      <c r="AE27424" s="7"/>
    </row>
    <row r="27425" spans="1:31" s="4" customFormat="1" ht="14" x14ac:dyDescent="0.3">
      <c r="A27425" s="82">
        <v>27421</v>
      </c>
      <c r="B27425" s="17"/>
      <c r="E27425" s="16"/>
      <c r="F27425" s="8"/>
      <c r="G27425" s="8"/>
      <c r="I27425" s="71"/>
      <c r="N27425" s="69"/>
      <c r="R27425" s="70"/>
      <c r="S27425" s="69"/>
      <c r="T27425" s="69"/>
      <c r="V27425" s="7"/>
      <c r="W27425" s="7"/>
      <c r="Z27425" s="72"/>
      <c r="AA27425" s="72"/>
      <c r="AB27425" s="72"/>
      <c r="AC27425" s="72"/>
      <c r="AD27425" s="15"/>
      <c r="AE27425" s="7"/>
    </row>
    <row r="27426" spans="1:31" s="4" customFormat="1" ht="14" x14ac:dyDescent="0.3">
      <c r="A27426" s="82">
        <v>27422</v>
      </c>
      <c r="B27426" s="17"/>
      <c r="E27426" s="16"/>
      <c r="F27426" s="8"/>
      <c r="G27426" s="8"/>
      <c r="I27426" s="71"/>
      <c r="N27426" s="69"/>
      <c r="R27426" s="70"/>
      <c r="S27426" s="69"/>
      <c r="T27426" s="69"/>
      <c r="V27426" s="7"/>
      <c r="W27426" s="7"/>
      <c r="Z27426" s="72"/>
      <c r="AA27426" s="72"/>
      <c r="AB27426" s="72"/>
      <c r="AC27426" s="72"/>
      <c r="AD27426" s="15"/>
      <c r="AE27426" s="7"/>
    </row>
    <row r="27427" spans="1:31" s="4" customFormat="1" ht="14" x14ac:dyDescent="0.3">
      <c r="A27427" s="82">
        <v>27423</v>
      </c>
      <c r="B27427" s="17"/>
      <c r="E27427" s="16"/>
      <c r="F27427" s="8"/>
      <c r="G27427" s="8"/>
      <c r="I27427" s="71"/>
      <c r="N27427" s="69"/>
      <c r="R27427" s="70"/>
      <c r="S27427" s="69"/>
      <c r="T27427" s="69"/>
      <c r="V27427" s="7"/>
      <c r="W27427" s="7"/>
      <c r="Z27427" s="72"/>
      <c r="AA27427" s="72"/>
      <c r="AB27427" s="72"/>
      <c r="AC27427" s="72"/>
      <c r="AD27427" s="15"/>
      <c r="AE27427" s="7"/>
    </row>
    <row r="27428" spans="1:31" s="4" customFormat="1" ht="14" x14ac:dyDescent="0.3">
      <c r="A27428" s="82">
        <v>27424</v>
      </c>
      <c r="B27428" s="17"/>
      <c r="E27428" s="16"/>
      <c r="F27428" s="8"/>
      <c r="G27428" s="8"/>
      <c r="I27428" s="71"/>
      <c r="N27428" s="69"/>
      <c r="R27428" s="70"/>
      <c r="S27428" s="69"/>
      <c r="T27428" s="69"/>
      <c r="V27428" s="7"/>
      <c r="W27428" s="7"/>
      <c r="Z27428" s="72"/>
      <c r="AA27428" s="72"/>
      <c r="AB27428" s="72"/>
      <c r="AC27428" s="72"/>
      <c r="AD27428" s="15"/>
      <c r="AE27428" s="7"/>
    </row>
    <row r="27429" spans="1:31" s="4" customFormat="1" ht="14" x14ac:dyDescent="0.3">
      <c r="A27429" s="82">
        <v>27425</v>
      </c>
      <c r="B27429" s="17"/>
      <c r="E27429" s="16"/>
      <c r="F27429" s="8"/>
      <c r="G27429" s="8"/>
      <c r="I27429" s="71"/>
      <c r="N27429" s="69"/>
      <c r="R27429" s="70"/>
      <c r="S27429" s="69"/>
      <c r="T27429" s="69"/>
      <c r="V27429" s="7"/>
      <c r="W27429" s="7"/>
      <c r="Z27429" s="72"/>
      <c r="AA27429" s="72"/>
      <c r="AB27429" s="72"/>
      <c r="AC27429" s="72"/>
      <c r="AD27429" s="15"/>
      <c r="AE27429" s="7"/>
    </row>
    <row r="27430" spans="1:31" s="4" customFormat="1" ht="14" x14ac:dyDescent="0.3">
      <c r="A27430" s="82">
        <v>27426</v>
      </c>
      <c r="B27430" s="17"/>
      <c r="E27430" s="16"/>
      <c r="F27430" s="8"/>
      <c r="G27430" s="8"/>
      <c r="I27430" s="71"/>
      <c r="N27430" s="69"/>
      <c r="R27430" s="70"/>
      <c r="S27430" s="69"/>
      <c r="T27430" s="69"/>
      <c r="V27430" s="7"/>
      <c r="W27430" s="7"/>
      <c r="Z27430" s="72"/>
      <c r="AA27430" s="72"/>
      <c r="AB27430" s="72"/>
      <c r="AC27430" s="72"/>
      <c r="AD27430" s="15"/>
      <c r="AE27430" s="7"/>
    </row>
    <row r="27431" spans="1:31" s="4" customFormat="1" ht="14" x14ac:dyDescent="0.3">
      <c r="A27431" s="82">
        <v>27427</v>
      </c>
      <c r="B27431" s="17"/>
      <c r="E27431" s="16"/>
      <c r="F27431" s="8"/>
      <c r="G27431" s="8"/>
      <c r="I27431" s="71"/>
      <c r="N27431" s="69"/>
      <c r="R27431" s="70"/>
      <c r="S27431" s="69"/>
      <c r="T27431" s="69"/>
      <c r="V27431" s="7"/>
      <c r="W27431" s="7"/>
      <c r="Z27431" s="72"/>
      <c r="AA27431" s="72"/>
      <c r="AB27431" s="72"/>
      <c r="AC27431" s="72"/>
      <c r="AD27431" s="15"/>
      <c r="AE27431" s="7"/>
    </row>
    <row r="27432" spans="1:31" s="4" customFormat="1" ht="14" x14ac:dyDescent="0.3">
      <c r="A27432" s="82">
        <v>27428</v>
      </c>
      <c r="B27432" s="17"/>
      <c r="E27432" s="16"/>
      <c r="F27432" s="8"/>
      <c r="G27432" s="8"/>
      <c r="I27432" s="71"/>
      <c r="N27432" s="69"/>
      <c r="R27432" s="70"/>
      <c r="S27432" s="69"/>
      <c r="T27432" s="69"/>
      <c r="V27432" s="7"/>
      <c r="W27432" s="7"/>
      <c r="Z27432" s="72"/>
      <c r="AA27432" s="72"/>
      <c r="AB27432" s="72"/>
      <c r="AC27432" s="72"/>
      <c r="AD27432" s="15"/>
      <c r="AE27432" s="7"/>
    </row>
    <row r="27433" spans="1:31" s="4" customFormat="1" ht="14" x14ac:dyDescent="0.3">
      <c r="A27433" s="82">
        <v>27429</v>
      </c>
      <c r="B27433" s="17"/>
      <c r="E27433" s="16"/>
      <c r="F27433" s="8"/>
      <c r="G27433" s="8"/>
      <c r="I27433" s="71"/>
      <c r="N27433" s="69"/>
      <c r="R27433" s="70"/>
      <c r="S27433" s="69"/>
      <c r="T27433" s="69"/>
      <c r="V27433" s="7"/>
      <c r="W27433" s="7"/>
      <c r="Z27433" s="72"/>
      <c r="AA27433" s="72"/>
      <c r="AB27433" s="72"/>
      <c r="AC27433" s="72"/>
      <c r="AD27433" s="15"/>
      <c r="AE27433" s="7"/>
    </row>
    <row r="27434" spans="1:31" s="4" customFormat="1" ht="14" x14ac:dyDescent="0.3">
      <c r="A27434" s="82">
        <v>27430</v>
      </c>
      <c r="B27434" s="17"/>
      <c r="E27434" s="16"/>
      <c r="F27434" s="8"/>
      <c r="G27434" s="8"/>
      <c r="I27434" s="71"/>
      <c r="N27434" s="69"/>
      <c r="R27434" s="70"/>
      <c r="S27434" s="69"/>
      <c r="T27434" s="69"/>
      <c r="V27434" s="7"/>
      <c r="W27434" s="7"/>
      <c r="Z27434" s="72"/>
      <c r="AA27434" s="72"/>
      <c r="AB27434" s="72"/>
      <c r="AC27434" s="72"/>
      <c r="AD27434" s="15"/>
      <c r="AE27434" s="7"/>
    </row>
    <row r="27435" spans="1:31" s="4" customFormat="1" ht="14" x14ac:dyDescent="0.3">
      <c r="A27435" s="82">
        <v>27431</v>
      </c>
      <c r="B27435" s="17"/>
      <c r="E27435" s="16"/>
      <c r="F27435" s="8"/>
      <c r="G27435" s="8"/>
      <c r="I27435" s="71"/>
      <c r="N27435" s="69"/>
      <c r="R27435" s="70"/>
      <c r="S27435" s="69"/>
      <c r="T27435" s="69"/>
      <c r="V27435" s="7"/>
      <c r="W27435" s="7"/>
      <c r="Z27435" s="72"/>
      <c r="AA27435" s="72"/>
      <c r="AB27435" s="72"/>
      <c r="AC27435" s="72"/>
      <c r="AD27435" s="15"/>
      <c r="AE27435" s="7"/>
    </row>
    <row r="27436" spans="1:31" s="4" customFormat="1" ht="14" x14ac:dyDescent="0.3">
      <c r="A27436" s="82">
        <v>27432</v>
      </c>
      <c r="B27436" s="17"/>
      <c r="E27436" s="16"/>
      <c r="F27436" s="8"/>
      <c r="G27436" s="8"/>
      <c r="I27436" s="71"/>
      <c r="N27436" s="69"/>
      <c r="R27436" s="70"/>
      <c r="S27436" s="69"/>
      <c r="T27436" s="69"/>
      <c r="V27436" s="7"/>
      <c r="W27436" s="7"/>
      <c r="Z27436" s="72"/>
      <c r="AA27436" s="72"/>
      <c r="AB27436" s="72"/>
      <c r="AC27436" s="72"/>
      <c r="AD27436" s="15"/>
      <c r="AE27436" s="7"/>
    </row>
    <row r="27437" spans="1:31" s="4" customFormat="1" ht="14" x14ac:dyDescent="0.3">
      <c r="A27437" s="82">
        <v>27433</v>
      </c>
      <c r="B27437" s="17"/>
      <c r="E27437" s="16"/>
      <c r="F27437" s="8"/>
      <c r="G27437" s="8"/>
      <c r="I27437" s="71"/>
      <c r="N27437" s="69"/>
      <c r="R27437" s="70"/>
      <c r="S27437" s="69"/>
      <c r="T27437" s="69"/>
      <c r="V27437" s="7"/>
      <c r="W27437" s="7"/>
      <c r="Z27437" s="72"/>
      <c r="AA27437" s="72"/>
      <c r="AB27437" s="72"/>
      <c r="AC27437" s="72"/>
      <c r="AD27437" s="15"/>
      <c r="AE27437" s="7"/>
    </row>
    <row r="27438" spans="1:31" s="4" customFormat="1" ht="14" x14ac:dyDescent="0.3">
      <c r="A27438" s="82">
        <v>27434</v>
      </c>
      <c r="B27438" s="17"/>
      <c r="E27438" s="16"/>
      <c r="F27438" s="8"/>
      <c r="G27438" s="8"/>
      <c r="I27438" s="71"/>
      <c r="N27438" s="69"/>
      <c r="R27438" s="70"/>
      <c r="S27438" s="69"/>
      <c r="T27438" s="69"/>
      <c r="V27438" s="7"/>
      <c r="W27438" s="7"/>
      <c r="Z27438" s="72"/>
      <c r="AA27438" s="72"/>
      <c r="AB27438" s="72"/>
      <c r="AC27438" s="72"/>
      <c r="AD27438" s="15"/>
      <c r="AE27438" s="7"/>
    </row>
    <row r="27439" spans="1:31" s="4" customFormat="1" ht="14" x14ac:dyDescent="0.3">
      <c r="A27439" s="82">
        <v>27435</v>
      </c>
      <c r="B27439" s="17"/>
      <c r="E27439" s="16"/>
      <c r="F27439" s="8"/>
      <c r="G27439" s="8"/>
      <c r="I27439" s="71"/>
      <c r="N27439" s="69"/>
      <c r="R27439" s="70"/>
      <c r="S27439" s="69"/>
      <c r="T27439" s="69"/>
      <c r="V27439" s="7"/>
      <c r="W27439" s="7"/>
      <c r="Z27439" s="72"/>
      <c r="AA27439" s="72"/>
      <c r="AB27439" s="72"/>
      <c r="AC27439" s="72"/>
      <c r="AD27439" s="15"/>
      <c r="AE27439" s="7"/>
    </row>
    <row r="27440" spans="1:31" s="4" customFormat="1" ht="14" x14ac:dyDescent="0.3">
      <c r="A27440" s="82">
        <v>27436</v>
      </c>
      <c r="B27440" s="17"/>
      <c r="E27440" s="16"/>
      <c r="F27440" s="8"/>
      <c r="G27440" s="8"/>
      <c r="I27440" s="71"/>
      <c r="N27440" s="69"/>
      <c r="R27440" s="70"/>
      <c r="S27440" s="69"/>
      <c r="T27440" s="69"/>
      <c r="V27440" s="7"/>
      <c r="W27440" s="7"/>
      <c r="Z27440" s="72"/>
      <c r="AA27440" s="72"/>
      <c r="AB27440" s="72"/>
      <c r="AC27440" s="72"/>
      <c r="AD27440" s="15"/>
      <c r="AE27440" s="7"/>
    </row>
    <row r="27441" spans="1:31" s="4" customFormat="1" ht="14" x14ac:dyDescent="0.3">
      <c r="A27441" s="82">
        <v>27437</v>
      </c>
      <c r="B27441" s="17"/>
      <c r="E27441" s="16"/>
      <c r="F27441" s="8"/>
      <c r="G27441" s="8"/>
      <c r="I27441" s="71"/>
      <c r="N27441" s="69"/>
      <c r="R27441" s="70"/>
      <c r="S27441" s="69"/>
      <c r="T27441" s="69"/>
      <c r="V27441" s="7"/>
      <c r="W27441" s="7"/>
      <c r="Z27441" s="72"/>
      <c r="AA27441" s="72"/>
      <c r="AB27441" s="72"/>
      <c r="AC27441" s="72"/>
      <c r="AD27441" s="15"/>
      <c r="AE27441" s="7"/>
    </row>
    <row r="27442" spans="1:31" s="4" customFormat="1" ht="14" x14ac:dyDescent="0.3">
      <c r="A27442" s="82">
        <v>27438</v>
      </c>
      <c r="B27442" s="17"/>
      <c r="E27442" s="16"/>
      <c r="F27442" s="8"/>
      <c r="G27442" s="8"/>
      <c r="I27442" s="71"/>
      <c r="N27442" s="69"/>
      <c r="R27442" s="70"/>
      <c r="S27442" s="69"/>
      <c r="T27442" s="69"/>
      <c r="V27442" s="7"/>
      <c r="W27442" s="7"/>
      <c r="Z27442" s="72"/>
      <c r="AA27442" s="72"/>
      <c r="AB27442" s="72"/>
      <c r="AC27442" s="72"/>
      <c r="AD27442" s="15"/>
      <c r="AE27442" s="7"/>
    </row>
    <row r="27443" spans="1:31" s="4" customFormat="1" ht="14" x14ac:dyDescent="0.3">
      <c r="A27443" s="82">
        <v>27439</v>
      </c>
      <c r="B27443" s="17"/>
      <c r="E27443" s="16"/>
      <c r="F27443" s="8"/>
      <c r="G27443" s="8"/>
      <c r="I27443" s="71"/>
      <c r="N27443" s="69"/>
      <c r="R27443" s="70"/>
      <c r="S27443" s="69"/>
      <c r="T27443" s="69"/>
      <c r="V27443" s="7"/>
      <c r="W27443" s="7"/>
      <c r="Z27443" s="72"/>
      <c r="AA27443" s="72"/>
      <c r="AB27443" s="72"/>
      <c r="AC27443" s="72"/>
      <c r="AD27443" s="15"/>
      <c r="AE27443" s="7"/>
    </row>
    <row r="27444" spans="1:31" s="4" customFormat="1" ht="14" x14ac:dyDescent="0.3">
      <c r="A27444" s="82">
        <v>27440</v>
      </c>
      <c r="B27444" s="17"/>
      <c r="E27444" s="16"/>
      <c r="F27444" s="8"/>
      <c r="G27444" s="8"/>
      <c r="I27444" s="71"/>
      <c r="N27444" s="69"/>
      <c r="R27444" s="70"/>
      <c r="S27444" s="69"/>
      <c r="T27444" s="69"/>
      <c r="V27444" s="7"/>
      <c r="W27444" s="7"/>
      <c r="Z27444" s="72"/>
      <c r="AA27444" s="72"/>
      <c r="AB27444" s="72"/>
      <c r="AC27444" s="72"/>
      <c r="AD27444" s="15"/>
      <c r="AE27444" s="7"/>
    </row>
    <row r="27445" spans="1:31" s="4" customFormat="1" ht="14" x14ac:dyDescent="0.3">
      <c r="A27445" s="82">
        <v>27441</v>
      </c>
      <c r="B27445" s="17"/>
      <c r="E27445" s="16"/>
      <c r="F27445" s="8"/>
      <c r="G27445" s="8"/>
      <c r="I27445" s="71"/>
      <c r="N27445" s="69"/>
      <c r="R27445" s="70"/>
      <c r="S27445" s="69"/>
      <c r="T27445" s="69"/>
      <c r="V27445" s="7"/>
      <c r="W27445" s="7"/>
      <c r="Z27445" s="72"/>
      <c r="AA27445" s="72"/>
      <c r="AB27445" s="72"/>
      <c r="AC27445" s="72"/>
      <c r="AD27445" s="15"/>
      <c r="AE27445" s="7"/>
    </row>
    <row r="27446" spans="1:31" s="4" customFormat="1" ht="14" x14ac:dyDescent="0.3">
      <c r="A27446" s="82">
        <v>27442</v>
      </c>
      <c r="B27446" s="17"/>
      <c r="E27446" s="16"/>
      <c r="F27446" s="8"/>
      <c r="G27446" s="8"/>
      <c r="I27446" s="71"/>
      <c r="N27446" s="69"/>
      <c r="R27446" s="70"/>
      <c r="S27446" s="69"/>
      <c r="T27446" s="69"/>
      <c r="V27446" s="7"/>
      <c r="W27446" s="7"/>
      <c r="Z27446" s="72"/>
      <c r="AA27446" s="72"/>
      <c r="AB27446" s="72"/>
      <c r="AC27446" s="72"/>
      <c r="AD27446" s="15"/>
      <c r="AE27446" s="7"/>
    </row>
    <row r="27447" spans="1:31" s="4" customFormat="1" ht="14" x14ac:dyDescent="0.3">
      <c r="A27447" s="82">
        <v>27443</v>
      </c>
      <c r="B27447" s="17"/>
      <c r="E27447" s="16"/>
      <c r="F27447" s="8"/>
      <c r="G27447" s="8"/>
      <c r="I27447" s="71"/>
      <c r="N27447" s="69"/>
      <c r="R27447" s="70"/>
      <c r="S27447" s="69"/>
      <c r="T27447" s="69"/>
      <c r="V27447" s="7"/>
      <c r="W27447" s="7"/>
      <c r="Z27447" s="72"/>
      <c r="AA27447" s="72"/>
      <c r="AB27447" s="72"/>
      <c r="AC27447" s="72"/>
      <c r="AD27447" s="15"/>
      <c r="AE27447" s="7"/>
    </row>
    <row r="27448" spans="1:31" s="4" customFormat="1" ht="14" x14ac:dyDescent="0.3">
      <c r="A27448" s="82">
        <v>27444</v>
      </c>
      <c r="B27448" s="17"/>
      <c r="E27448" s="16"/>
      <c r="F27448" s="8"/>
      <c r="G27448" s="8"/>
      <c r="I27448" s="71"/>
      <c r="N27448" s="69"/>
      <c r="R27448" s="70"/>
      <c r="S27448" s="69"/>
      <c r="T27448" s="69"/>
      <c r="V27448" s="7"/>
      <c r="W27448" s="7"/>
      <c r="Z27448" s="72"/>
      <c r="AA27448" s="72"/>
      <c r="AB27448" s="72"/>
      <c r="AC27448" s="72"/>
      <c r="AD27448" s="15"/>
      <c r="AE27448" s="7"/>
    </row>
    <row r="27449" spans="1:31" s="4" customFormat="1" ht="14" x14ac:dyDescent="0.3">
      <c r="A27449" s="82">
        <v>27445</v>
      </c>
      <c r="B27449" s="17"/>
      <c r="E27449" s="16"/>
      <c r="F27449" s="8"/>
      <c r="G27449" s="8"/>
      <c r="I27449" s="71"/>
      <c r="N27449" s="69"/>
      <c r="R27449" s="70"/>
      <c r="S27449" s="69"/>
      <c r="T27449" s="69"/>
      <c r="V27449" s="7"/>
      <c r="W27449" s="7"/>
      <c r="Z27449" s="72"/>
      <c r="AA27449" s="72"/>
      <c r="AB27449" s="72"/>
      <c r="AC27449" s="72"/>
      <c r="AD27449" s="15"/>
      <c r="AE27449" s="7"/>
    </row>
    <row r="27450" spans="1:31" s="4" customFormat="1" ht="14" x14ac:dyDescent="0.3">
      <c r="A27450" s="82">
        <v>27446</v>
      </c>
      <c r="B27450" s="17"/>
      <c r="E27450" s="16"/>
      <c r="F27450" s="8"/>
      <c r="G27450" s="8"/>
      <c r="I27450" s="71"/>
      <c r="N27450" s="69"/>
      <c r="R27450" s="70"/>
      <c r="S27450" s="69"/>
      <c r="T27450" s="69"/>
      <c r="V27450" s="7"/>
      <c r="W27450" s="7"/>
      <c r="Z27450" s="72"/>
      <c r="AA27450" s="72"/>
      <c r="AB27450" s="72"/>
      <c r="AC27450" s="72"/>
      <c r="AD27450" s="15"/>
      <c r="AE27450" s="7"/>
    </row>
    <row r="27451" spans="1:31" s="4" customFormat="1" ht="14" x14ac:dyDescent="0.3">
      <c r="A27451" s="82">
        <v>27447</v>
      </c>
      <c r="B27451" s="17"/>
      <c r="E27451" s="16"/>
      <c r="F27451" s="8"/>
      <c r="G27451" s="8"/>
      <c r="I27451" s="71"/>
      <c r="N27451" s="69"/>
      <c r="R27451" s="70"/>
      <c r="S27451" s="69"/>
      <c r="T27451" s="69"/>
      <c r="V27451" s="7"/>
      <c r="W27451" s="7"/>
      <c r="Z27451" s="72"/>
      <c r="AA27451" s="72"/>
      <c r="AB27451" s="72"/>
      <c r="AC27451" s="72"/>
      <c r="AD27451" s="15"/>
      <c r="AE27451" s="7"/>
    </row>
    <row r="27452" spans="1:31" s="4" customFormat="1" ht="14" x14ac:dyDescent="0.3">
      <c r="A27452" s="82">
        <v>27448</v>
      </c>
      <c r="B27452" s="17"/>
      <c r="E27452" s="16"/>
      <c r="F27452" s="8"/>
      <c r="G27452" s="8"/>
      <c r="I27452" s="71"/>
      <c r="N27452" s="69"/>
      <c r="R27452" s="70"/>
      <c r="S27452" s="69"/>
      <c r="T27452" s="69"/>
      <c r="V27452" s="7"/>
      <c r="W27452" s="7"/>
      <c r="Z27452" s="72"/>
      <c r="AA27452" s="72"/>
      <c r="AB27452" s="72"/>
      <c r="AC27452" s="72"/>
      <c r="AD27452" s="15"/>
      <c r="AE27452" s="7"/>
    </row>
    <row r="27453" spans="1:31" s="4" customFormat="1" ht="14" x14ac:dyDescent="0.3">
      <c r="A27453" s="82">
        <v>27449</v>
      </c>
      <c r="B27453" s="17"/>
      <c r="E27453" s="16"/>
      <c r="F27453" s="8"/>
      <c r="G27453" s="8"/>
      <c r="I27453" s="71"/>
      <c r="N27453" s="69"/>
      <c r="R27453" s="70"/>
      <c r="S27453" s="69"/>
      <c r="T27453" s="69"/>
      <c r="V27453" s="7"/>
      <c r="W27453" s="7"/>
      <c r="Z27453" s="72"/>
      <c r="AA27453" s="72"/>
      <c r="AB27453" s="72"/>
      <c r="AC27453" s="72"/>
      <c r="AD27453" s="15"/>
      <c r="AE27453" s="7"/>
    </row>
    <row r="27454" spans="1:31" s="4" customFormat="1" ht="14" x14ac:dyDescent="0.3">
      <c r="A27454" s="82">
        <v>27450</v>
      </c>
      <c r="B27454" s="17"/>
      <c r="E27454" s="16"/>
      <c r="F27454" s="8"/>
      <c r="G27454" s="8"/>
      <c r="I27454" s="71"/>
      <c r="N27454" s="69"/>
      <c r="R27454" s="70"/>
      <c r="S27454" s="69"/>
      <c r="T27454" s="69"/>
      <c r="V27454" s="7"/>
      <c r="W27454" s="7"/>
      <c r="Z27454" s="72"/>
      <c r="AA27454" s="72"/>
      <c r="AB27454" s="72"/>
      <c r="AC27454" s="72"/>
      <c r="AD27454" s="15"/>
      <c r="AE27454" s="7"/>
    </row>
    <row r="27455" spans="1:31" s="4" customFormat="1" ht="14" x14ac:dyDescent="0.3">
      <c r="A27455" s="82">
        <v>27451</v>
      </c>
      <c r="B27455" s="17"/>
      <c r="E27455" s="16"/>
      <c r="F27455" s="8"/>
      <c r="G27455" s="8"/>
      <c r="I27455" s="71"/>
      <c r="N27455" s="69"/>
      <c r="R27455" s="70"/>
      <c r="S27455" s="69"/>
      <c r="T27455" s="69"/>
      <c r="V27455" s="7"/>
      <c r="W27455" s="7"/>
      <c r="Z27455" s="72"/>
      <c r="AA27455" s="72"/>
      <c r="AB27455" s="72"/>
      <c r="AC27455" s="72"/>
      <c r="AD27455" s="15"/>
      <c r="AE27455" s="7"/>
    </row>
    <row r="27456" spans="1:31" s="4" customFormat="1" ht="14" x14ac:dyDescent="0.3">
      <c r="A27456" s="82">
        <v>27452</v>
      </c>
      <c r="B27456" s="17"/>
      <c r="E27456" s="16"/>
      <c r="F27456" s="8"/>
      <c r="G27456" s="8"/>
      <c r="I27456" s="71"/>
      <c r="N27456" s="69"/>
      <c r="R27456" s="70"/>
      <c r="S27456" s="69"/>
      <c r="T27456" s="69"/>
      <c r="V27456" s="7"/>
      <c r="W27456" s="7"/>
      <c r="Z27456" s="72"/>
      <c r="AA27456" s="72"/>
      <c r="AB27456" s="72"/>
      <c r="AC27456" s="72"/>
      <c r="AD27456" s="15"/>
      <c r="AE27456" s="7"/>
    </row>
    <row r="27457" spans="1:31" s="4" customFormat="1" ht="14" x14ac:dyDescent="0.3">
      <c r="A27457" s="82">
        <v>27453</v>
      </c>
      <c r="B27457" s="17"/>
      <c r="E27457" s="16"/>
      <c r="F27457" s="8"/>
      <c r="G27457" s="8"/>
      <c r="I27457" s="71"/>
      <c r="N27457" s="69"/>
      <c r="R27457" s="70"/>
      <c r="S27457" s="69"/>
      <c r="T27457" s="69"/>
      <c r="V27457" s="7"/>
      <c r="W27457" s="7"/>
      <c r="Z27457" s="72"/>
      <c r="AA27457" s="72"/>
      <c r="AB27457" s="72"/>
      <c r="AC27457" s="72"/>
      <c r="AD27457" s="15"/>
      <c r="AE27457" s="7"/>
    </row>
    <row r="27458" spans="1:31" s="4" customFormat="1" ht="14" x14ac:dyDescent="0.3">
      <c r="A27458" s="82">
        <v>27454</v>
      </c>
      <c r="B27458" s="17"/>
      <c r="E27458" s="16"/>
      <c r="F27458" s="8"/>
      <c r="G27458" s="8"/>
      <c r="I27458" s="71"/>
      <c r="N27458" s="69"/>
      <c r="R27458" s="70"/>
      <c r="S27458" s="69"/>
      <c r="T27458" s="69"/>
      <c r="V27458" s="7"/>
      <c r="W27458" s="7"/>
      <c r="Z27458" s="72"/>
      <c r="AA27458" s="72"/>
      <c r="AB27458" s="72"/>
      <c r="AC27458" s="72"/>
      <c r="AD27458" s="15"/>
      <c r="AE27458" s="7"/>
    </row>
    <row r="27459" spans="1:31" s="4" customFormat="1" ht="14" x14ac:dyDescent="0.3">
      <c r="A27459" s="82">
        <v>27455</v>
      </c>
      <c r="B27459" s="17"/>
      <c r="E27459" s="16"/>
      <c r="F27459" s="8"/>
      <c r="G27459" s="8"/>
      <c r="I27459" s="71"/>
      <c r="N27459" s="69"/>
      <c r="R27459" s="70"/>
      <c r="S27459" s="69"/>
      <c r="T27459" s="69"/>
      <c r="V27459" s="7"/>
      <c r="W27459" s="7"/>
      <c r="Z27459" s="72"/>
      <c r="AA27459" s="72"/>
      <c r="AB27459" s="72"/>
      <c r="AC27459" s="72"/>
      <c r="AD27459" s="15"/>
      <c r="AE27459" s="7"/>
    </row>
    <row r="27460" spans="1:31" s="4" customFormat="1" ht="14" x14ac:dyDescent="0.3">
      <c r="A27460" s="82">
        <v>27456</v>
      </c>
      <c r="B27460" s="17"/>
      <c r="E27460" s="16"/>
      <c r="F27460" s="8"/>
      <c r="G27460" s="8"/>
      <c r="I27460" s="71"/>
      <c r="N27460" s="69"/>
      <c r="R27460" s="70"/>
      <c r="S27460" s="69"/>
      <c r="T27460" s="69"/>
      <c r="V27460" s="7"/>
      <c r="W27460" s="7"/>
      <c r="Z27460" s="72"/>
      <c r="AA27460" s="72"/>
      <c r="AB27460" s="72"/>
      <c r="AC27460" s="72"/>
      <c r="AD27460" s="15"/>
      <c r="AE27460" s="7"/>
    </row>
    <row r="27461" spans="1:31" s="4" customFormat="1" ht="14" x14ac:dyDescent="0.3">
      <c r="A27461" s="82">
        <v>27457</v>
      </c>
      <c r="B27461" s="17"/>
      <c r="E27461" s="16"/>
      <c r="F27461" s="8"/>
      <c r="G27461" s="8"/>
      <c r="I27461" s="71"/>
      <c r="N27461" s="69"/>
      <c r="R27461" s="70"/>
      <c r="S27461" s="69"/>
      <c r="T27461" s="69"/>
      <c r="V27461" s="7"/>
      <c r="W27461" s="7"/>
      <c r="Z27461" s="72"/>
      <c r="AA27461" s="72"/>
      <c r="AB27461" s="72"/>
      <c r="AC27461" s="72"/>
      <c r="AD27461" s="15"/>
      <c r="AE27461" s="7"/>
    </row>
    <row r="27462" spans="1:31" s="4" customFormat="1" ht="14" x14ac:dyDescent="0.3">
      <c r="A27462" s="82">
        <v>27458</v>
      </c>
      <c r="B27462" s="17"/>
      <c r="E27462" s="16"/>
      <c r="F27462" s="8"/>
      <c r="G27462" s="8"/>
      <c r="I27462" s="71"/>
      <c r="N27462" s="69"/>
      <c r="R27462" s="70"/>
      <c r="S27462" s="69"/>
      <c r="T27462" s="69"/>
      <c r="V27462" s="7"/>
      <c r="W27462" s="7"/>
      <c r="Z27462" s="72"/>
      <c r="AA27462" s="72"/>
      <c r="AB27462" s="72"/>
      <c r="AC27462" s="72"/>
      <c r="AD27462" s="15"/>
      <c r="AE27462" s="7"/>
    </row>
    <row r="27463" spans="1:31" s="4" customFormat="1" ht="14" x14ac:dyDescent="0.3">
      <c r="A27463" s="82">
        <v>27459</v>
      </c>
      <c r="B27463" s="17"/>
      <c r="E27463" s="16"/>
      <c r="F27463" s="8"/>
      <c r="G27463" s="8"/>
      <c r="I27463" s="71"/>
      <c r="N27463" s="69"/>
      <c r="R27463" s="70"/>
      <c r="S27463" s="69"/>
      <c r="T27463" s="69"/>
      <c r="V27463" s="7"/>
      <c r="W27463" s="7"/>
      <c r="Z27463" s="72"/>
      <c r="AA27463" s="72"/>
      <c r="AB27463" s="72"/>
      <c r="AC27463" s="72"/>
      <c r="AD27463" s="15"/>
      <c r="AE27463" s="7"/>
    </row>
    <row r="27464" spans="1:31" s="4" customFormat="1" ht="14" x14ac:dyDescent="0.3">
      <c r="A27464" s="82">
        <v>27460</v>
      </c>
      <c r="B27464" s="17"/>
      <c r="E27464" s="16"/>
      <c r="F27464" s="8"/>
      <c r="G27464" s="8"/>
      <c r="I27464" s="71"/>
      <c r="N27464" s="69"/>
      <c r="R27464" s="70"/>
      <c r="S27464" s="69"/>
      <c r="T27464" s="69"/>
      <c r="V27464" s="7"/>
      <c r="W27464" s="7"/>
      <c r="Z27464" s="72"/>
      <c r="AA27464" s="72"/>
      <c r="AB27464" s="72"/>
      <c r="AC27464" s="72"/>
      <c r="AD27464" s="15"/>
      <c r="AE27464" s="7"/>
    </row>
    <row r="27465" spans="1:31" s="4" customFormat="1" ht="14" x14ac:dyDescent="0.3">
      <c r="A27465" s="82">
        <v>27461</v>
      </c>
      <c r="B27465" s="17"/>
      <c r="E27465" s="16"/>
      <c r="F27465" s="8"/>
      <c r="G27465" s="8"/>
      <c r="I27465" s="71"/>
      <c r="N27465" s="69"/>
      <c r="R27465" s="70"/>
      <c r="S27465" s="69"/>
      <c r="T27465" s="69"/>
      <c r="V27465" s="7"/>
      <c r="W27465" s="7"/>
      <c r="Z27465" s="72"/>
      <c r="AA27465" s="72"/>
      <c r="AB27465" s="72"/>
      <c r="AC27465" s="72"/>
      <c r="AD27465" s="15"/>
      <c r="AE27465" s="7"/>
    </row>
    <row r="27466" spans="1:31" s="4" customFormat="1" ht="14" x14ac:dyDescent="0.3">
      <c r="A27466" s="82">
        <v>27462</v>
      </c>
      <c r="B27466" s="17"/>
      <c r="E27466" s="16"/>
      <c r="F27466" s="8"/>
      <c r="G27466" s="8"/>
      <c r="I27466" s="71"/>
      <c r="N27466" s="69"/>
      <c r="R27466" s="70"/>
      <c r="S27466" s="69"/>
      <c r="T27466" s="69"/>
      <c r="V27466" s="7"/>
      <c r="W27466" s="7"/>
      <c r="Z27466" s="72"/>
      <c r="AA27466" s="72"/>
      <c r="AB27466" s="72"/>
      <c r="AC27466" s="72"/>
      <c r="AD27466" s="15"/>
      <c r="AE27466" s="7"/>
    </row>
    <row r="27467" spans="1:31" s="4" customFormat="1" ht="14" x14ac:dyDescent="0.3">
      <c r="A27467" s="82">
        <v>27463</v>
      </c>
      <c r="B27467" s="17"/>
      <c r="E27467" s="16"/>
      <c r="F27467" s="8"/>
      <c r="G27467" s="8"/>
      <c r="I27467" s="71"/>
      <c r="N27467" s="69"/>
      <c r="R27467" s="70"/>
      <c r="S27467" s="69"/>
      <c r="T27467" s="69"/>
      <c r="V27467" s="7"/>
      <c r="W27467" s="7"/>
      <c r="Z27467" s="72"/>
      <c r="AA27467" s="72"/>
      <c r="AB27467" s="72"/>
      <c r="AC27467" s="72"/>
      <c r="AD27467" s="15"/>
      <c r="AE27467" s="7"/>
    </row>
    <row r="27468" spans="1:31" s="4" customFormat="1" ht="14" x14ac:dyDescent="0.3">
      <c r="A27468" s="82">
        <v>27464</v>
      </c>
      <c r="B27468" s="17"/>
      <c r="E27468" s="16"/>
      <c r="F27468" s="8"/>
      <c r="G27468" s="8"/>
      <c r="I27468" s="71"/>
      <c r="N27468" s="69"/>
      <c r="R27468" s="70"/>
      <c r="S27468" s="69"/>
      <c r="T27468" s="69"/>
      <c r="V27468" s="7"/>
      <c r="W27468" s="7"/>
      <c r="Z27468" s="72"/>
      <c r="AA27468" s="72"/>
      <c r="AB27468" s="72"/>
      <c r="AC27468" s="72"/>
      <c r="AD27468" s="15"/>
      <c r="AE27468" s="7"/>
    </row>
    <row r="27469" spans="1:31" s="4" customFormat="1" ht="14" x14ac:dyDescent="0.3">
      <c r="A27469" s="82">
        <v>27465</v>
      </c>
      <c r="B27469" s="17"/>
      <c r="E27469" s="16"/>
      <c r="F27469" s="8"/>
      <c r="G27469" s="8"/>
      <c r="I27469" s="71"/>
      <c r="N27469" s="69"/>
      <c r="R27469" s="70"/>
      <c r="S27469" s="69"/>
      <c r="T27469" s="69"/>
      <c r="V27469" s="7"/>
      <c r="W27469" s="7"/>
      <c r="Z27469" s="72"/>
      <c r="AA27469" s="72"/>
      <c r="AB27469" s="72"/>
      <c r="AC27469" s="72"/>
      <c r="AD27469" s="15"/>
      <c r="AE27469" s="7"/>
    </row>
    <row r="27470" spans="1:31" s="4" customFormat="1" ht="14" x14ac:dyDescent="0.3">
      <c r="A27470" s="82">
        <v>27466</v>
      </c>
      <c r="B27470" s="17"/>
      <c r="E27470" s="16"/>
      <c r="F27470" s="8"/>
      <c r="G27470" s="8"/>
      <c r="I27470" s="71"/>
      <c r="N27470" s="69"/>
      <c r="R27470" s="70"/>
      <c r="S27470" s="69"/>
      <c r="T27470" s="69"/>
      <c r="V27470" s="7"/>
      <c r="W27470" s="7"/>
      <c r="Z27470" s="72"/>
      <c r="AA27470" s="72"/>
      <c r="AB27470" s="72"/>
      <c r="AC27470" s="72"/>
      <c r="AD27470" s="15"/>
      <c r="AE27470" s="7"/>
    </row>
    <row r="27471" spans="1:31" s="4" customFormat="1" ht="14" x14ac:dyDescent="0.3">
      <c r="A27471" s="82">
        <v>27467</v>
      </c>
      <c r="B27471" s="17"/>
      <c r="E27471" s="16"/>
      <c r="F27471" s="8"/>
      <c r="G27471" s="8"/>
      <c r="I27471" s="71"/>
      <c r="N27471" s="69"/>
      <c r="R27471" s="70"/>
      <c r="S27471" s="69"/>
      <c r="T27471" s="69"/>
      <c r="V27471" s="7"/>
      <c r="W27471" s="7"/>
      <c r="Z27471" s="72"/>
      <c r="AA27471" s="72"/>
      <c r="AB27471" s="72"/>
      <c r="AC27471" s="72"/>
      <c r="AD27471" s="15"/>
      <c r="AE27471" s="7"/>
    </row>
    <row r="27472" spans="1:31" s="4" customFormat="1" ht="14" x14ac:dyDescent="0.3">
      <c r="A27472" s="82">
        <v>27468</v>
      </c>
      <c r="B27472" s="17"/>
      <c r="E27472" s="16"/>
      <c r="F27472" s="8"/>
      <c r="G27472" s="8"/>
      <c r="I27472" s="71"/>
      <c r="N27472" s="69"/>
      <c r="R27472" s="70"/>
      <c r="S27472" s="69"/>
      <c r="T27472" s="69"/>
      <c r="V27472" s="7"/>
      <c r="W27472" s="7"/>
      <c r="Z27472" s="72"/>
      <c r="AA27472" s="72"/>
      <c r="AB27472" s="72"/>
      <c r="AC27472" s="72"/>
      <c r="AD27472" s="15"/>
      <c r="AE27472" s="7"/>
    </row>
    <row r="27473" spans="1:31" s="4" customFormat="1" ht="14" x14ac:dyDescent="0.3">
      <c r="A27473" s="82">
        <v>27469</v>
      </c>
      <c r="B27473" s="17"/>
      <c r="E27473" s="16"/>
      <c r="F27473" s="8"/>
      <c r="G27473" s="8"/>
      <c r="I27473" s="71"/>
      <c r="N27473" s="69"/>
      <c r="R27473" s="70"/>
      <c r="S27473" s="69"/>
      <c r="T27473" s="69"/>
      <c r="V27473" s="7"/>
      <c r="W27473" s="7"/>
      <c r="Z27473" s="72"/>
      <c r="AA27473" s="72"/>
      <c r="AB27473" s="72"/>
      <c r="AC27473" s="72"/>
      <c r="AD27473" s="15"/>
      <c r="AE27473" s="7"/>
    </row>
    <row r="27474" spans="1:31" s="4" customFormat="1" ht="14" x14ac:dyDescent="0.3">
      <c r="A27474" s="82">
        <v>27470</v>
      </c>
      <c r="B27474" s="17"/>
      <c r="E27474" s="16"/>
      <c r="F27474" s="8"/>
      <c r="G27474" s="8"/>
      <c r="I27474" s="71"/>
      <c r="N27474" s="69"/>
      <c r="R27474" s="70"/>
      <c r="S27474" s="69"/>
      <c r="T27474" s="69"/>
      <c r="V27474" s="7"/>
      <c r="W27474" s="7"/>
      <c r="Z27474" s="72"/>
      <c r="AA27474" s="72"/>
      <c r="AB27474" s="72"/>
      <c r="AC27474" s="72"/>
      <c r="AD27474" s="15"/>
      <c r="AE27474" s="7"/>
    </row>
    <row r="27475" spans="1:31" s="4" customFormat="1" ht="14" x14ac:dyDescent="0.3">
      <c r="A27475" s="82">
        <v>27471</v>
      </c>
      <c r="B27475" s="17"/>
      <c r="E27475" s="16"/>
      <c r="F27475" s="8"/>
      <c r="G27475" s="8"/>
      <c r="I27475" s="71"/>
      <c r="N27475" s="69"/>
      <c r="R27475" s="70"/>
      <c r="S27475" s="69"/>
      <c r="T27475" s="69"/>
      <c r="V27475" s="7"/>
      <c r="W27475" s="7"/>
      <c r="Z27475" s="72"/>
      <c r="AA27475" s="72"/>
      <c r="AB27475" s="72"/>
      <c r="AC27475" s="72"/>
      <c r="AD27475" s="15"/>
      <c r="AE27475" s="7"/>
    </row>
    <row r="27476" spans="1:31" s="4" customFormat="1" ht="14" x14ac:dyDescent="0.3">
      <c r="A27476" s="82">
        <v>27472</v>
      </c>
      <c r="B27476" s="17"/>
      <c r="E27476" s="16"/>
      <c r="F27476" s="8"/>
      <c r="G27476" s="8"/>
      <c r="I27476" s="71"/>
      <c r="N27476" s="69"/>
      <c r="R27476" s="70"/>
      <c r="S27476" s="69"/>
      <c r="T27476" s="69"/>
      <c r="V27476" s="7"/>
      <c r="W27476" s="7"/>
      <c r="Z27476" s="72"/>
      <c r="AA27476" s="72"/>
      <c r="AB27476" s="72"/>
      <c r="AC27476" s="72"/>
      <c r="AD27476" s="15"/>
      <c r="AE27476" s="7"/>
    </row>
    <row r="27477" spans="1:31" s="4" customFormat="1" ht="14" x14ac:dyDescent="0.3">
      <c r="A27477" s="82">
        <v>27473</v>
      </c>
      <c r="B27477" s="17"/>
      <c r="E27477" s="16"/>
      <c r="F27477" s="8"/>
      <c r="G27477" s="8"/>
      <c r="I27477" s="71"/>
      <c r="N27477" s="69"/>
      <c r="R27477" s="70"/>
      <c r="S27477" s="69"/>
      <c r="T27477" s="69"/>
      <c r="V27477" s="7"/>
      <c r="W27477" s="7"/>
      <c r="Z27477" s="72"/>
      <c r="AA27477" s="72"/>
      <c r="AB27477" s="72"/>
      <c r="AC27477" s="72"/>
      <c r="AD27477" s="15"/>
      <c r="AE27477" s="7"/>
    </row>
    <row r="27478" spans="1:31" s="4" customFormat="1" ht="14" x14ac:dyDescent="0.3">
      <c r="A27478" s="82">
        <v>27474</v>
      </c>
      <c r="B27478" s="17"/>
      <c r="E27478" s="16"/>
      <c r="F27478" s="8"/>
      <c r="G27478" s="8"/>
      <c r="I27478" s="71"/>
      <c r="N27478" s="69"/>
      <c r="R27478" s="70"/>
      <c r="S27478" s="69"/>
      <c r="T27478" s="69"/>
      <c r="V27478" s="7"/>
      <c r="W27478" s="7"/>
      <c r="Z27478" s="72"/>
      <c r="AA27478" s="72"/>
      <c r="AB27478" s="72"/>
      <c r="AC27478" s="72"/>
      <c r="AD27478" s="15"/>
      <c r="AE27478" s="7"/>
    </row>
    <row r="27479" spans="1:31" s="4" customFormat="1" ht="14" x14ac:dyDescent="0.3">
      <c r="A27479" s="82">
        <v>27475</v>
      </c>
      <c r="B27479" s="17"/>
      <c r="E27479" s="16"/>
      <c r="F27479" s="8"/>
      <c r="G27479" s="8"/>
      <c r="I27479" s="71"/>
      <c r="N27479" s="69"/>
      <c r="R27479" s="70"/>
      <c r="S27479" s="69"/>
      <c r="T27479" s="69"/>
      <c r="V27479" s="7"/>
      <c r="W27479" s="7"/>
      <c r="Z27479" s="72"/>
      <c r="AA27479" s="72"/>
      <c r="AB27479" s="72"/>
      <c r="AC27479" s="72"/>
      <c r="AD27479" s="15"/>
      <c r="AE27479" s="7"/>
    </row>
    <row r="27480" spans="1:31" s="4" customFormat="1" ht="14" x14ac:dyDescent="0.3">
      <c r="A27480" s="82">
        <v>27476</v>
      </c>
      <c r="B27480" s="17"/>
      <c r="E27480" s="16"/>
      <c r="F27480" s="8"/>
      <c r="G27480" s="8"/>
      <c r="I27480" s="71"/>
      <c r="N27480" s="69"/>
      <c r="R27480" s="70"/>
      <c r="S27480" s="69"/>
      <c r="T27480" s="69"/>
      <c r="V27480" s="7"/>
      <c r="W27480" s="7"/>
      <c r="Z27480" s="72"/>
      <c r="AA27480" s="72"/>
      <c r="AB27480" s="72"/>
      <c r="AC27480" s="72"/>
      <c r="AD27480" s="15"/>
      <c r="AE27480" s="7"/>
    </row>
    <row r="27481" spans="1:31" s="4" customFormat="1" ht="14" x14ac:dyDescent="0.3">
      <c r="A27481" s="82">
        <v>27477</v>
      </c>
      <c r="B27481" s="17"/>
      <c r="E27481" s="16"/>
      <c r="F27481" s="8"/>
      <c r="G27481" s="8"/>
      <c r="I27481" s="71"/>
      <c r="N27481" s="69"/>
      <c r="R27481" s="70"/>
      <c r="S27481" s="69"/>
      <c r="T27481" s="69"/>
      <c r="V27481" s="7"/>
      <c r="W27481" s="7"/>
      <c r="Z27481" s="72"/>
      <c r="AA27481" s="72"/>
      <c r="AB27481" s="72"/>
      <c r="AC27481" s="72"/>
      <c r="AD27481" s="15"/>
      <c r="AE27481" s="7"/>
    </row>
    <row r="27482" spans="1:31" s="4" customFormat="1" ht="14" x14ac:dyDescent="0.3">
      <c r="A27482" s="82">
        <v>27478</v>
      </c>
      <c r="B27482" s="17"/>
      <c r="E27482" s="16"/>
      <c r="F27482" s="8"/>
      <c r="G27482" s="8"/>
      <c r="I27482" s="71"/>
      <c r="N27482" s="69"/>
      <c r="R27482" s="70"/>
      <c r="S27482" s="69"/>
      <c r="T27482" s="69"/>
      <c r="V27482" s="7"/>
      <c r="W27482" s="7"/>
      <c r="Z27482" s="72"/>
      <c r="AA27482" s="72"/>
      <c r="AB27482" s="72"/>
      <c r="AC27482" s="72"/>
      <c r="AD27482" s="15"/>
      <c r="AE27482" s="7"/>
    </row>
    <row r="27483" spans="1:31" s="4" customFormat="1" ht="14" x14ac:dyDescent="0.3">
      <c r="A27483" s="82">
        <v>27479</v>
      </c>
      <c r="B27483" s="17"/>
      <c r="E27483" s="16"/>
      <c r="F27483" s="8"/>
      <c r="G27483" s="8"/>
      <c r="I27483" s="71"/>
      <c r="N27483" s="69"/>
      <c r="R27483" s="70"/>
      <c r="S27483" s="69"/>
      <c r="T27483" s="69"/>
      <c r="V27483" s="7"/>
      <c r="W27483" s="7"/>
      <c r="Z27483" s="72"/>
      <c r="AA27483" s="72"/>
      <c r="AB27483" s="72"/>
      <c r="AC27483" s="72"/>
      <c r="AD27483" s="15"/>
      <c r="AE27483" s="7"/>
    </row>
    <row r="27484" spans="1:31" s="4" customFormat="1" ht="14" x14ac:dyDescent="0.3">
      <c r="A27484" s="82">
        <v>27480</v>
      </c>
      <c r="B27484" s="17"/>
      <c r="E27484" s="16"/>
      <c r="F27484" s="8"/>
      <c r="G27484" s="8"/>
      <c r="I27484" s="71"/>
      <c r="N27484" s="69"/>
      <c r="R27484" s="70"/>
      <c r="S27484" s="69"/>
      <c r="T27484" s="69"/>
      <c r="V27484" s="7"/>
      <c r="W27484" s="7"/>
      <c r="Z27484" s="72"/>
      <c r="AA27484" s="72"/>
      <c r="AB27484" s="72"/>
      <c r="AC27484" s="72"/>
      <c r="AD27484" s="15"/>
      <c r="AE27484" s="7"/>
    </row>
    <row r="27485" spans="1:31" s="4" customFormat="1" ht="14" x14ac:dyDescent="0.3">
      <c r="A27485" s="82">
        <v>27481</v>
      </c>
      <c r="B27485" s="17"/>
      <c r="E27485" s="16"/>
      <c r="F27485" s="8"/>
      <c r="G27485" s="8"/>
      <c r="I27485" s="71"/>
      <c r="N27485" s="69"/>
      <c r="R27485" s="70"/>
      <c r="S27485" s="69"/>
      <c r="T27485" s="69"/>
      <c r="V27485" s="7"/>
      <c r="W27485" s="7"/>
      <c r="Z27485" s="72"/>
      <c r="AA27485" s="72"/>
      <c r="AB27485" s="72"/>
      <c r="AC27485" s="72"/>
      <c r="AD27485" s="15"/>
      <c r="AE27485" s="7"/>
    </row>
    <row r="27486" spans="1:31" s="4" customFormat="1" ht="14" x14ac:dyDescent="0.3">
      <c r="A27486" s="82">
        <v>27482</v>
      </c>
      <c r="B27486" s="17"/>
      <c r="E27486" s="16"/>
      <c r="F27486" s="8"/>
      <c r="G27486" s="8"/>
      <c r="I27486" s="71"/>
      <c r="N27486" s="69"/>
      <c r="R27486" s="70"/>
      <c r="S27486" s="69"/>
      <c r="T27486" s="69"/>
      <c r="V27486" s="7"/>
      <c r="W27486" s="7"/>
      <c r="Z27486" s="72"/>
      <c r="AA27486" s="72"/>
      <c r="AB27486" s="72"/>
      <c r="AC27486" s="72"/>
      <c r="AD27486" s="15"/>
      <c r="AE27486" s="7"/>
    </row>
    <row r="27487" spans="1:31" s="4" customFormat="1" ht="14" x14ac:dyDescent="0.3">
      <c r="A27487" s="82">
        <v>27483</v>
      </c>
      <c r="B27487" s="17"/>
      <c r="E27487" s="16"/>
      <c r="F27487" s="8"/>
      <c r="G27487" s="8"/>
      <c r="I27487" s="71"/>
      <c r="N27487" s="69"/>
      <c r="R27487" s="70"/>
      <c r="S27487" s="69"/>
      <c r="T27487" s="69"/>
      <c r="V27487" s="7"/>
      <c r="W27487" s="7"/>
      <c r="Z27487" s="72"/>
      <c r="AA27487" s="72"/>
      <c r="AB27487" s="72"/>
      <c r="AC27487" s="72"/>
      <c r="AD27487" s="15"/>
      <c r="AE27487" s="7"/>
    </row>
    <row r="27488" spans="1:31" s="4" customFormat="1" ht="14" x14ac:dyDescent="0.3">
      <c r="A27488" s="82">
        <v>27484</v>
      </c>
      <c r="B27488" s="17"/>
      <c r="E27488" s="16"/>
      <c r="F27488" s="8"/>
      <c r="G27488" s="8"/>
      <c r="I27488" s="71"/>
      <c r="N27488" s="69"/>
      <c r="R27488" s="70"/>
      <c r="S27488" s="69"/>
      <c r="T27488" s="69"/>
      <c r="V27488" s="7"/>
      <c r="W27488" s="7"/>
      <c r="Z27488" s="72"/>
      <c r="AA27488" s="72"/>
      <c r="AB27488" s="72"/>
      <c r="AC27488" s="72"/>
      <c r="AD27488" s="15"/>
      <c r="AE27488" s="7"/>
    </row>
    <row r="27489" spans="1:31" s="4" customFormat="1" ht="14" x14ac:dyDescent="0.3">
      <c r="A27489" s="82">
        <v>27485</v>
      </c>
      <c r="B27489" s="17"/>
      <c r="E27489" s="16"/>
      <c r="F27489" s="8"/>
      <c r="G27489" s="8"/>
      <c r="I27489" s="71"/>
      <c r="N27489" s="69"/>
      <c r="R27489" s="70"/>
      <c r="S27489" s="69"/>
      <c r="T27489" s="69"/>
      <c r="V27489" s="7"/>
      <c r="W27489" s="7"/>
      <c r="Z27489" s="72"/>
      <c r="AA27489" s="72"/>
      <c r="AB27489" s="72"/>
      <c r="AC27489" s="72"/>
      <c r="AD27489" s="15"/>
      <c r="AE27489" s="7"/>
    </row>
    <row r="27490" spans="1:31" s="4" customFormat="1" ht="14" x14ac:dyDescent="0.3">
      <c r="A27490" s="82">
        <v>27486</v>
      </c>
      <c r="B27490" s="17"/>
      <c r="E27490" s="16"/>
      <c r="F27490" s="8"/>
      <c r="G27490" s="8"/>
      <c r="I27490" s="71"/>
      <c r="N27490" s="69"/>
      <c r="R27490" s="70"/>
      <c r="S27490" s="69"/>
      <c r="T27490" s="69"/>
      <c r="V27490" s="7"/>
      <c r="W27490" s="7"/>
      <c r="Z27490" s="72"/>
      <c r="AA27490" s="72"/>
      <c r="AB27490" s="72"/>
      <c r="AC27490" s="72"/>
      <c r="AD27490" s="15"/>
      <c r="AE27490" s="7"/>
    </row>
    <row r="27491" spans="1:31" s="4" customFormat="1" ht="14" x14ac:dyDescent="0.3">
      <c r="A27491" s="82">
        <v>27487</v>
      </c>
      <c r="B27491" s="17"/>
      <c r="E27491" s="16"/>
      <c r="F27491" s="8"/>
      <c r="G27491" s="8"/>
      <c r="I27491" s="71"/>
      <c r="N27491" s="69"/>
      <c r="R27491" s="70"/>
      <c r="S27491" s="69"/>
      <c r="T27491" s="69"/>
      <c r="V27491" s="7"/>
      <c r="W27491" s="7"/>
      <c r="Z27491" s="72"/>
      <c r="AA27491" s="72"/>
      <c r="AB27491" s="72"/>
      <c r="AC27491" s="72"/>
      <c r="AD27491" s="15"/>
      <c r="AE27491" s="7"/>
    </row>
    <row r="27492" spans="1:31" s="4" customFormat="1" ht="14" x14ac:dyDescent="0.3">
      <c r="A27492" s="82">
        <v>27488</v>
      </c>
      <c r="B27492" s="17"/>
      <c r="E27492" s="16"/>
      <c r="F27492" s="8"/>
      <c r="G27492" s="8"/>
      <c r="I27492" s="71"/>
      <c r="N27492" s="69"/>
      <c r="R27492" s="70"/>
      <c r="S27492" s="69"/>
      <c r="T27492" s="69"/>
      <c r="V27492" s="7"/>
      <c r="W27492" s="7"/>
      <c r="Z27492" s="72"/>
      <c r="AA27492" s="72"/>
      <c r="AB27492" s="72"/>
      <c r="AC27492" s="72"/>
      <c r="AD27492" s="15"/>
      <c r="AE27492" s="7"/>
    </row>
    <row r="27493" spans="1:31" s="4" customFormat="1" ht="14" x14ac:dyDescent="0.3">
      <c r="A27493" s="82">
        <v>27489</v>
      </c>
      <c r="B27493" s="17"/>
      <c r="E27493" s="16"/>
      <c r="F27493" s="8"/>
      <c r="G27493" s="8"/>
      <c r="I27493" s="71"/>
      <c r="N27493" s="69"/>
      <c r="R27493" s="70"/>
      <c r="S27493" s="69"/>
      <c r="T27493" s="69"/>
      <c r="V27493" s="7"/>
      <c r="W27493" s="7"/>
      <c r="Z27493" s="72"/>
      <c r="AA27493" s="72"/>
      <c r="AB27493" s="72"/>
      <c r="AC27493" s="72"/>
      <c r="AD27493" s="15"/>
      <c r="AE27493" s="7"/>
    </row>
    <row r="27494" spans="1:31" s="4" customFormat="1" ht="14" x14ac:dyDescent="0.3">
      <c r="A27494" s="82">
        <v>27490</v>
      </c>
      <c r="B27494" s="17"/>
      <c r="E27494" s="16"/>
      <c r="F27494" s="8"/>
      <c r="G27494" s="8"/>
      <c r="I27494" s="71"/>
      <c r="N27494" s="69"/>
      <c r="R27494" s="70"/>
      <c r="S27494" s="69"/>
      <c r="T27494" s="69"/>
      <c r="V27494" s="7"/>
      <c r="W27494" s="7"/>
      <c r="Z27494" s="72"/>
      <c r="AA27494" s="72"/>
      <c r="AB27494" s="72"/>
      <c r="AC27494" s="72"/>
      <c r="AD27494" s="15"/>
      <c r="AE27494" s="7"/>
    </row>
    <row r="27495" spans="1:31" s="4" customFormat="1" ht="14" x14ac:dyDescent="0.3">
      <c r="A27495" s="82">
        <v>27491</v>
      </c>
      <c r="B27495" s="17"/>
      <c r="E27495" s="16"/>
      <c r="F27495" s="8"/>
      <c r="G27495" s="8"/>
      <c r="I27495" s="71"/>
      <c r="N27495" s="69"/>
      <c r="R27495" s="70"/>
      <c r="S27495" s="69"/>
      <c r="T27495" s="69"/>
      <c r="V27495" s="7"/>
      <c r="W27495" s="7"/>
      <c r="Z27495" s="72"/>
      <c r="AA27495" s="72"/>
      <c r="AB27495" s="72"/>
      <c r="AC27495" s="72"/>
      <c r="AD27495" s="15"/>
      <c r="AE27495" s="7"/>
    </row>
    <row r="27496" spans="1:31" s="4" customFormat="1" ht="14" x14ac:dyDescent="0.3">
      <c r="A27496" s="82">
        <v>27492</v>
      </c>
      <c r="B27496" s="17"/>
      <c r="E27496" s="16"/>
      <c r="F27496" s="8"/>
      <c r="G27496" s="8"/>
      <c r="I27496" s="71"/>
      <c r="N27496" s="69"/>
      <c r="R27496" s="70"/>
      <c r="S27496" s="69"/>
      <c r="T27496" s="69"/>
      <c r="V27496" s="7"/>
      <c r="W27496" s="7"/>
      <c r="Z27496" s="72"/>
      <c r="AA27496" s="72"/>
      <c r="AB27496" s="72"/>
      <c r="AC27496" s="72"/>
      <c r="AD27496" s="15"/>
      <c r="AE27496" s="7"/>
    </row>
    <row r="27497" spans="1:31" s="4" customFormat="1" ht="14" x14ac:dyDescent="0.3">
      <c r="A27497" s="82">
        <v>27493</v>
      </c>
      <c r="B27497" s="17"/>
      <c r="E27497" s="16"/>
      <c r="F27497" s="8"/>
      <c r="G27497" s="8"/>
      <c r="I27497" s="71"/>
      <c r="N27497" s="69"/>
      <c r="R27497" s="70"/>
      <c r="S27497" s="69"/>
      <c r="T27497" s="69"/>
      <c r="V27497" s="7"/>
      <c r="W27497" s="7"/>
      <c r="Z27497" s="72"/>
      <c r="AA27497" s="72"/>
      <c r="AB27497" s="72"/>
      <c r="AC27497" s="72"/>
      <c r="AD27497" s="15"/>
      <c r="AE27497" s="7"/>
    </row>
    <row r="27498" spans="1:31" s="4" customFormat="1" ht="14" x14ac:dyDescent="0.3">
      <c r="A27498" s="82">
        <v>27494</v>
      </c>
      <c r="B27498" s="17"/>
      <c r="E27498" s="16"/>
      <c r="F27498" s="8"/>
      <c r="G27498" s="8"/>
      <c r="I27498" s="71"/>
      <c r="N27498" s="69"/>
      <c r="R27498" s="70"/>
      <c r="S27498" s="69"/>
      <c r="T27498" s="69"/>
      <c r="V27498" s="7"/>
      <c r="W27498" s="7"/>
      <c r="Z27498" s="72"/>
      <c r="AA27498" s="72"/>
      <c r="AB27498" s="72"/>
      <c r="AC27498" s="72"/>
      <c r="AD27498" s="15"/>
      <c r="AE27498" s="7"/>
    </row>
    <row r="27499" spans="1:31" s="4" customFormat="1" ht="14" x14ac:dyDescent="0.3">
      <c r="A27499" s="82">
        <v>27495</v>
      </c>
      <c r="B27499" s="17"/>
      <c r="E27499" s="16"/>
      <c r="F27499" s="8"/>
      <c r="G27499" s="8"/>
      <c r="I27499" s="71"/>
      <c r="N27499" s="69"/>
      <c r="R27499" s="70"/>
      <c r="S27499" s="69"/>
      <c r="T27499" s="69"/>
      <c r="V27499" s="7"/>
      <c r="W27499" s="7"/>
      <c r="Z27499" s="72"/>
      <c r="AA27499" s="72"/>
      <c r="AB27499" s="72"/>
      <c r="AC27499" s="72"/>
      <c r="AD27499" s="15"/>
      <c r="AE27499" s="7"/>
    </row>
    <row r="27500" spans="1:31" s="4" customFormat="1" ht="14" x14ac:dyDescent="0.3">
      <c r="A27500" s="82">
        <v>27496</v>
      </c>
      <c r="B27500" s="17"/>
      <c r="E27500" s="16"/>
      <c r="F27500" s="8"/>
      <c r="G27500" s="8"/>
      <c r="I27500" s="71"/>
      <c r="N27500" s="69"/>
      <c r="R27500" s="70"/>
      <c r="S27500" s="69"/>
      <c r="T27500" s="69"/>
      <c r="V27500" s="7"/>
      <c r="W27500" s="7"/>
      <c r="Z27500" s="72"/>
      <c r="AA27500" s="72"/>
      <c r="AB27500" s="72"/>
      <c r="AC27500" s="72"/>
      <c r="AD27500" s="15"/>
      <c r="AE27500" s="7"/>
    </row>
    <row r="27501" spans="1:31" s="4" customFormat="1" ht="14" x14ac:dyDescent="0.3">
      <c r="A27501" s="82">
        <v>27497</v>
      </c>
      <c r="B27501" s="17"/>
      <c r="E27501" s="16"/>
      <c r="F27501" s="8"/>
      <c r="G27501" s="8"/>
      <c r="I27501" s="71"/>
      <c r="N27501" s="69"/>
      <c r="R27501" s="70"/>
      <c r="S27501" s="69"/>
      <c r="T27501" s="69"/>
      <c r="V27501" s="7"/>
      <c r="W27501" s="7"/>
      <c r="Z27501" s="72"/>
      <c r="AA27501" s="72"/>
      <c r="AB27501" s="72"/>
      <c r="AC27501" s="72"/>
      <c r="AD27501" s="15"/>
      <c r="AE27501" s="7"/>
    </row>
    <row r="27502" spans="1:31" s="4" customFormat="1" ht="14" x14ac:dyDescent="0.3">
      <c r="A27502" s="82">
        <v>27498</v>
      </c>
      <c r="B27502" s="17"/>
      <c r="E27502" s="16"/>
      <c r="F27502" s="8"/>
      <c r="G27502" s="8"/>
      <c r="I27502" s="71"/>
      <c r="N27502" s="69"/>
      <c r="R27502" s="70"/>
      <c r="S27502" s="69"/>
      <c r="T27502" s="69"/>
      <c r="V27502" s="7"/>
      <c r="W27502" s="7"/>
      <c r="Z27502" s="72"/>
      <c r="AA27502" s="72"/>
      <c r="AB27502" s="72"/>
      <c r="AC27502" s="72"/>
      <c r="AD27502" s="15"/>
      <c r="AE27502" s="7"/>
    </row>
    <row r="27503" spans="1:31" s="4" customFormat="1" ht="14" x14ac:dyDescent="0.3">
      <c r="A27503" s="82">
        <v>27499</v>
      </c>
      <c r="B27503" s="17"/>
      <c r="E27503" s="16"/>
      <c r="F27503" s="8"/>
      <c r="G27503" s="8"/>
      <c r="I27503" s="71"/>
      <c r="N27503" s="69"/>
      <c r="R27503" s="70"/>
      <c r="S27503" s="69"/>
      <c r="T27503" s="69"/>
      <c r="V27503" s="7"/>
      <c r="W27503" s="7"/>
      <c r="Z27503" s="72"/>
      <c r="AA27503" s="72"/>
      <c r="AB27503" s="72"/>
      <c r="AC27503" s="72"/>
      <c r="AD27503" s="15"/>
      <c r="AE27503" s="7"/>
    </row>
    <row r="27504" spans="1:31" s="4" customFormat="1" ht="14" x14ac:dyDescent="0.3">
      <c r="A27504" s="82">
        <v>27500</v>
      </c>
      <c r="B27504" s="17"/>
      <c r="E27504" s="16"/>
      <c r="F27504" s="8"/>
      <c r="G27504" s="8"/>
      <c r="I27504" s="71"/>
      <c r="N27504" s="69"/>
      <c r="R27504" s="70"/>
      <c r="S27504" s="69"/>
      <c r="T27504" s="69"/>
      <c r="V27504" s="7"/>
      <c r="W27504" s="7"/>
      <c r="Z27504" s="72"/>
      <c r="AA27504" s="72"/>
      <c r="AB27504" s="72"/>
      <c r="AC27504" s="72"/>
      <c r="AD27504" s="15"/>
      <c r="AE27504" s="7"/>
    </row>
    <row r="27505" spans="1:31" s="4" customFormat="1" ht="14" x14ac:dyDescent="0.3">
      <c r="A27505" s="82">
        <v>27501</v>
      </c>
      <c r="B27505" s="17"/>
      <c r="E27505" s="16"/>
      <c r="F27505" s="8"/>
      <c r="G27505" s="8"/>
      <c r="I27505" s="71"/>
      <c r="N27505" s="69"/>
      <c r="R27505" s="70"/>
      <c r="S27505" s="69"/>
      <c r="T27505" s="69"/>
      <c r="V27505" s="7"/>
      <c r="W27505" s="7"/>
      <c r="Z27505" s="72"/>
      <c r="AA27505" s="72"/>
      <c r="AB27505" s="72"/>
      <c r="AC27505" s="72"/>
      <c r="AD27505" s="15"/>
      <c r="AE27505" s="7"/>
    </row>
    <row r="27506" spans="1:31" s="4" customFormat="1" ht="14" x14ac:dyDescent="0.3">
      <c r="A27506" s="82">
        <v>27502</v>
      </c>
      <c r="B27506" s="17"/>
      <c r="E27506" s="16"/>
      <c r="F27506" s="8"/>
      <c r="G27506" s="8"/>
      <c r="I27506" s="71"/>
      <c r="N27506" s="69"/>
      <c r="R27506" s="70"/>
      <c r="S27506" s="69"/>
      <c r="T27506" s="69"/>
      <c r="V27506" s="7"/>
      <c r="W27506" s="7"/>
      <c r="Z27506" s="72"/>
      <c r="AA27506" s="72"/>
      <c r="AB27506" s="72"/>
      <c r="AC27506" s="72"/>
      <c r="AD27506" s="15"/>
      <c r="AE27506" s="7"/>
    </row>
    <row r="27507" spans="1:31" s="4" customFormat="1" ht="14" x14ac:dyDescent="0.3">
      <c r="A27507" s="82">
        <v>27503</v>
      </c>
      <c r="B27507" s="17"/>
      <c r="E27507" s="16"/>
      <c r="F27507" s="8"/>
      <c r="G27507" s="8"/>
      <c r="I27507" s="71"/>
      <c r="N27507" s="69"/>
      <c r="R27507" s="70"/>
      <c r="S27507" s="69"/>
      <c r="T27507" s="69"/>
      <c r="V27507" s="7"/>
      <c r="W27507" s="7"/>
      <c r="Z27507" s="72"/>
      <c r="AA27507" s="72"/>
      <c r="AB27507" s="72"/>
      <c r="AC27507" s="72"/>
      <c r="AD27507" s="15"/>
      <c r="AE27507" s="7"/>
    </row>
    <row r="27508" spans="1:31" s="4" customFormat="1" ht="14" x14ac:dyDescent="0.3">
      <c r="A27508" s="82">
        <v>27504</v>
      </c>
      <c r="B27508" s="17"/>
      <c r="E27508" s="16"/>
      <c r="F27508" s="8"/>
      <c r="G27508" s="8"/>
      <c r="I27508" s="71"/>
      <c r="N27508" s="69"/>
      <c r="R27508" s="70"/>
      <c r="S27508" s="69"/>
      <c r="T27508" s="69"/>
      <c r="V27508" s="7"/>
      <c r="W27508" s="7"/>
      <c r="Z27508" s="72"/>
      <c r="AA27508" s="72"/>
      <c r="AB27508" s="72"/>
      <c r="AC27508" s="72"/>
      <c r="AD27508" s="15"/>
      <c r="AE27508" s="7"/>
    </row>
    <row r="27509" spans="1:31" s="4" customFormat="1" ht="14" x14ac:dyDescent="0.3">
      <c r="A27509" s="82">
        <v>27505</v>
      </c>
      <c r="B27509" s="17"/>
      <c r="E27509" s="16"/>
      <c r="F27509" s="8"/>
      <c r="G27509" s="8"/>
      <c r="I27509" s="71"/>
      <c r="N27509" s="69"/>
      <c r="R27509" s="70"/>
      <c r="S27509" s="69"/>
      <c r="T27509" s="69"/>
      <c r="V27509" s="7"/>
      <c r="W27509" s="7"/>
      <c r="Z27509" s="72"/>
      <c r="AA27509" s="72"/>
      <c r="AB27509" s="72"/>
      <c r="AC27509" s="72"/>
      <c r="AD27509" s="15"/>
      <c r="AE27509" s="7"/>
    </row>
    <row r="27510" spans="1:31" s="4" customFormat="1" ht="14" x14ac:dyDescent="0.3">
      <c r="A27510" s="82">
        <v>27506</v>
      </c>
      <c r="B27510" s="17"/>
      <c r="E27510" s="16"/>
      <c r="F27510" s="8"/>
      <c r="G27510" s="8"/>
      <c r="I27510" s="71"/>
      <c r="N27510" s="69"/>
      <c r="R27510" s="70"/>
      <c r="S27510" s="69"/>
      <c r="T27510" s="69"/>
      <c r="V27510" s="7"/>
      <c r="W27510" s="7"/>
      <c r="Z27510" s="72"/>
      <c r="AA27510" s="72"/>
      <c r="AB27510" s="72"/>
      <c r="AC27510" s="72"/>
      <c r="AD27510" s="15"/>
      <c r="AE27510" s="7"/>
    </row>
    <row r="27511" spans="1:31" s="4" customFormat="1" ht="14" x14ac:dyDescent="0.3">
      <c r="A27511" s="82">
        <v>27507</v>
      </c>
      <c r="B27511" s="17"/>
      <c r="E27511" s="16"/>
      <c r="F27511" s="8"/>
      <c r="G27511" s="8"/>
      <c r="I27511" s="71"/>
      <c r="N27511" s="69"/>
      <c r="R27511" s="70"/>
      <c r="S27511" s="69"/>
      <c r="T27511" s="69"/>
      <c r="V27511" s="7"/>
      <c r="W27511" s="7"/>
      <c r="Z27511" s="72"/>
      <c r="AA27511" s="72"/>
      <c r="AB27511" s="72"/>
      <c r="AC27511" s="72"/>
      <c r="AD27511" s="15"/>
      <c r="AE27511" s="7"/>
    </row>
    <row r="27512" spans="1:31" s="4" customFormat="1" ht="14" x14ac:dyDescent="0.3">
      <c r="A27512" s="82">
        <v>27508</v>
      </c>
      <c r="B27512" s="17"/>
      <c r="E27512" s="16"/>
      <c r="F27512" s="8"/>
      <c r="G27512" s="8"/>
      <c r="I27512" s="71"/>
      <c r="N27512" s="69"/>
      <c r="R27512" s="70"/>
      <c r="S27512" s="69"/>
      <c r="T27512" s="69"/>
      <c r="V27512" s="7"/>
      <c r="W27512" s="7"/>
      <c r="Z27512" s="72"/>
      <c r="AA27512" s="72"/>
      <c r="AB27512" s="72"/>
      <c r="AC27512" s="72"/>
      <c r="AD27512" s="15"/>
      <c r="AE27512" s="7"/>
    </row>
    <row r="27513" spans="1:31" s="4" customFormat="1" ht="14" x14ac:dyDescent="0.3">
      <c r="A27513" s="82">
        <v>27509</v>
      </c>
      <c r="B27513" s="17"/>
      <c r="E27513" s="16"/>
      <c r="F27513" s="8"/>
      <c r="G27513" s="8"/>
      <c r="I27513" s="71"/>
      <c r="N27513" s="69"/>
      <c r="R27513" s="70"/>
      <c r="S27513" s="69"/>
      <c r="T27513" s="69"/>
      <c r="V27513" s="7"/>
      <c r="W27513" s="7"/>
      <c r="Z27513" s="72"/>
      <c r="AA27513" s="72"/>
      <c r="AB27513" s="72"/>
      <c r="AC27513" s="72"/>
      <c r="AD27513" s="15"/>
      <c r="AE27513" s="7"/>
    </row>
    <row r="27514" spans="1:31" s="4" customFormat="1" ht="14" x14ac:dyDescent="0.3">
      <c r="A27514" s="82">
        <v>27510</v>
      </c>
      <c r="B27514" s="17"/>
      <c r="E27514" s="16"/>
      <c r="F27514" s="8"/>
      <c r="G27514" s="8"/>
      <c r="I27514" s="71"/>
      <c r="N27514" s="69"/>
      <c r="R27514" s="70"/>
      <c r="S27514" s="69"/>
      <c r="T27514" s="69"/>
      <c r="V27514" s="7"/>
      <c r="W27514" s="7"/>
      <c r="Z27514" s="72"/>
      <c r="AA27514" s="72"/>
      <c r="AB27514" s="72"/>
      <c r="AC27514" s="72"/>
      <c r="AD27514" s="15"/>
      <c r="AE27514" s="7"/>
    </row>
    <row r="27515" spans="1:31" s="4" customFormat="1" ht="14" x14ac:dyDescent="0.3">
      <c r="A27515" s="82">
        <v>27511</v>
      </c>
      <c r="B27515" s="17"/>
      <c r="E27515" s="16"/>
      <c r="F27515" s="8"/>
      <c r="G27515" s="8"/>
      <c r="I27515" s="71"/>
      <c r="N27515" s="69"/>
      <c r="R27515" s="70"/>
      <c r="S27515" s="69"/>
      <c r="T27515" s="69"/>
      <c r="V27515" s="7"/>
      <c r="W27515" s="7"/>
      <c r="Z27515" s="72"/>
      <c r="AA27515" s="72"/>
      <c r="AB27515" s="72"/>
      <c r="AC27515" s="72"/>
      <c r="AD27515" s="15"/>
      <c r="AE27515" s="7"/>
    </row>
    <row r="27516" spans="1:31" s="4" customFormat="1" ht="14" x14ac:dyDescent="0.3">
      <c r="A27516" s="82">
        <v>27512</v>
      </c>
      <c r="B27516" s="17"/>
      <c r="E27516" s="16"/>
      <c r="F27516" s="8"/>
      <c r="G27516" s="8"/>
      <c r="I27516" s="71"/>
      <c r="N27516" s="69"/>
      <c r="R27516" s="70"/>
      <c r="S27516" s="69"/>
      <c r="T27516" s="69"/>
      <c r="V27516" s="7"/>
      <c r="W27516" s="7"/>
      <c r="Z27516" s="72"/>
      <c r="AA27516" s="72"/>
      <c r="AB27516" s="72"/>
      <c r="AC27516" s="72"/>
      <c r="AD27516" s="15"/>
      <c r="AE27516" s="7"/>
    </row>
    <row r="27517" spans="1:31" s="4" customFormat="1" ht="14" x14ac:dyDescent="0.3">
      <c r="A27517" s="82">
        <v>27513</v>
      </c>
      <c r="B27517" s="17"/>
      <c r="E27517" s="16"/>
      <c r="F27517" s="8"/>
      <c r="G27517" s="8"/>
      <c r="I27517" s="71"/>
      <c r="N27517" s="69"/>
      <c r="R27517" s="70"/>
      <c r="S27517" s="69"/>
      <c r="T27517" s="69"/>
      <c r="V27517" s="7"/>
      <c r="W27517" s="7"/>
      <c r="Z27517" s="72"/>
      <c r="AA27517" s="72"/>
      <c r="AB27517" s="72"/>
      <c r="AC27517" s="72"/>
      <c r="AD27517" s="15"/>
      <c r="AE27517" s="7"/>
    </row>
    <row r="27518" spans="1:31" s="4" customFormat="1" ht="14" x14ac:dyDescent="0.3">
      <c r="A27518" s="82">
        <v>27514</v>
      </c>
      <c r="B27518" s="17"/>
      <c r="E27518" s="16"/>
      <c r="F27518" s="8"/>
      <c r="G27518" s="8"/>
      <c r="I27518" s="71"/>
      <c r="N27518" s="69"/>
      <c r="R27518" s="70"/>
      <c r="S27518" s="69"/>
      <c r="T27518" s="69"/>
      <c r="V27518" s="7"/>
      <c r="W27518" s="7"/>
      <c r="Z27518" s="72"/>
      <c r="AA27518" s="72"/>
      <c r="AB27518" s="72"/>
      <c r="AC27518" s="72"/>
      <c r="AD27518" s="15"/>
      <c r="AE27518" s="7"/>
    </row>
    <row r="27519" spans="1:31" s="4" customFormat="1" ht="14" x14ac:dyDescent="0.3">
      <c r="A27519" s="82">
        <v>27515</v>
      </c>
      <c r="B27519" s="17"/>
      <c r="E27519" s="16"/>
      <c r="F27519" s="8"/>
      <c r="G27519" s="8"/>
      <c r="I27519" s="71"/>
      <c r="N27519" s="69"/>
      <c r="R27519" s="70"/>
      <c r="S27519" s="69"/>
      <c r="T27519" s="69"/>
      <c r="V27519" s="7"/>
      <c r="W27519" s="7"/>
      <c r="Z27519" s="72"/>
      <c r="AA27519" s="72"/>
      <c r="AB27519" s="72"/>
      <c r="AC27519" s="72"/>
      <c r="AD27519" s="15"/>
      <c r="AE27519" s="7"/>
    </row>
    <row r="27520" spans="1:31" s="4" customFormat="1" ht="14" x14ac:dyDescent="0.3">
      <c r="A27520" s="82">
        <v>27516</v>
      </c>
      <c r="B27520" s="17"/>
      <c r="E27520" s="16"/>
      <c r="F27520" s="8"/>
      <c r="G27520" s="8"/>
      <c r="I27520" s="71"/>
      <c r="N27520" s="69"/>
      <c r="R27520" s="70"/>
      <c r="S27520" s="69"/>
      <c r="T27520" s="69"/>
      <c r="V27520" s="7"/>
      <c r="W27520" s="7"/>
      <c r="Z27520" s="72"/>
      <c r="AA27520" s="72"/>
      <c r="AB27520" s="72"/>
      <c r="AC27520" s="72"/>
      <c r="AD27520" s="15"/>
      <c r="AE27520" s="7"/>
    </row>
    <row r="27521" spans="1:31" s="4" customFormat="1" ht="14" x14ac:dyDescent="0.3">
      <c r="A27521" s="82">
        <v>27517</v>
      </c>
      <c r="B27521" s="17"/>
      <c r="E27521" s="16"/>
      <c r="F27521" s="8"/>
      <c r="G27521" s="8"/>
      <c r="I27521" s="71"/>
      <c r="N27521" s="69"/>
      <c r="R27521" s="70"/>
      <c r="S27521" s="69"/>
      <c r="T27521" s="69"/>
      <c r="V27521" s="7"/>
      <c r="W27521" s="7"/>
      <c r="Z27521" s="72"/>
      <c r="AA27521" s="72"/>
      <c r="AB27521" s="72"/>
      <c r="AC27521" s="72"/>
      <c r="AD27521" s="15"/>
      <c r="AE27521" s="7"/>
    </row>
    <row r="27522" spans="1:31" s="4" customFormat="1" ht="14" x14ac:dyDescent="0.3">
      <c r="A27522" s="82">
        <v>27518</v>
      </c>
      <c r="B27522" s="17"/>
      <c r="E27522" s="16"/>
      <c r="F27522" s="8"/>
      <c r="G27522" s="8"/>
      <c r="I27522" s="71"/>
      <c r="N27522" s="69"/>
      <c r="R27522" s="70"/>
      <c r="S27522" s="69"/>
      <c r="T27522" s="69"/>
      <c r="V27522" s="7"/>
      <c r="W27522" s="7"/>
      <c r="Z27522" s="72"/>
      <c r="AA27522" s="72"/>
      <c r="AB27522" s="72"/>
      <c r="AC27522" s="72"/>
      <c r="AD27522" s="15"/>
      <c r="AE27522" s="7"/>
    </row>
    <row r="27523" spans="1:31" s="4" customFormat="1" ht="14" x14ac:dyDescent="0.3">
      <c r="A27523" s="82">
        <v>27519</v>
      </c>
      <c r="B27523" s="17"/>
      <c r="E27523" s="16"/>
      <c r="F27523" s="8"/>
      <c r="G27523" s="8"/>
      <c r="I27523" s="71"/>
      <c r="N27523" s="69"/>
      <c r="R27523" s="70"/>
      <c r="S27523" s="69"/>
      <c r="T27523" s="69"/>
      <c r="V27523" s="7"/>
      <c r="W27523" s="7"/>
      <c r="Z27523" s="72"/>
      <c r="AA27523" s="72"/>
      <c r="AB27523" s="72"/>
      <c r="AC27523" s="72"/>
      <c r="AD27523" s="15"/>
      <c r="AE27523" s="7"/>
    </row>
    <row r="27524" spans="1:31" s="4" customFormat="1" ht="14" x14ac:dyDescent="0.3">
      <c r="A27524" s="82">
        <v>27520</v>
      </c>
      <c r="B27524" s="17"/>
      <c r="E27524" s="16"/>
      <c r="F27524" s="8"/>
      <c r="G27524" s="8"/>
      <c r="I27524" s="71"/>
      <c r="N27524" s="69"/>
      <c r="R27524" s="70"/>
      <c r="S27524" s="69"/>
      <c r="T27524" s="69"/>
      <c r="V27524" s="7"/>
      <c r="W27524" s="7"/>
      <c r="Z27524" s="72"/>
      <c r="AA27524" s="72"/>
      <c r="AB27524" s="72"/>
      <c r="AC27524" s="72"/>
      <c r="AD27524" s="15"/>
      <c r="AE27524" s="7"/>
    </row>
    <row r="27525" spans="1:31" s="4" customFormat="1" ht="14" x14ac:dyDescent="0.3">
      <c r="A27525" s="82">
        <v>27521</v>
      </c>
      <c r="B27525" s="17"/>
      <c r="E27525" s="16"/>
      <c r="F27525" s="8"/>
      <c r="G27525" s="8"/>
      <c r="I27525" s="71"/>
      <c r="N27525" s="69"/>
      <c r="R27525" s="70"/>
      <c r="S27525" s="69"/>
      <c r="T27525" s="69"/>
      <c r="V27525" s="7"/>
      <c r="W27525" s="7"/>
      <c r="Z27525" s="72"/>
      <c r="AA27525" s="72"/>
      <c r="AB27525" s="72"/>
      <c r="AC27525" s="72"/>
      <c r="AD27525" s="15"/>
      <c r="AE27525" s="7"/>
    </row>
    <row r="27526" spans="1:31" s="4" customFormat="1" ht="14" x14ac:dyDescent="0.3">
      <c r="A27526" s="82">
        <v>27522</v>
      </c>
      <c r="B27526" s="17"/>
      <c r="E27526" s="16"/>
      <c r="F27526" s="8"/>
      <c r="G27526" s="8"/>
      <c r="I27526" s="71"/>
      <c r="N27526" s="69"/>
      <c r="R27526" s="70"/>
      <c r="S27526" s="69"/>
      <c r="T27526" s="69"/>
      <c r="V27526" s="7"/>
      <c r="W27526" s="7"/>
      <c r="Z27526" s="72"/>
      <c r="AA27526" s="72"/>
      <c r="AB27526" s="72"/>
      <c r="AC27526" s="72"/>
      <c r="AD27526" s="15"/>
      <c r="AE27526" s="7"/>
    </row>
    <row r="27527" spans="1:31" s="4" customFormat="1" ht="14" x14ac:dyDescent="0.3">
      <c r="A27527" s="82">
        <v>27523</v>
      </c>
      <c r="B27527" s="17"/>
      <c r="E27527" s="16"/>
      <c r="F27527" s="8"/>
      <c r="G27527" s="8"/>
      <c r="I27527" s="71"/>
      <c r="N27527" s="69"/>
      <c r="R27527" s="70"/>
      <c r="S27527" s="69"/>
      <c r="T27527" s="69"/>
      <c r="V27527" s="7"/>
      <c r="W27527" s="7"/>
      <c r="Z27527" s="72"/>
      <c r="AA27527" s="72"/>
      <c r="AB27527" s="72"/>
      <c r="AC27527" s="72"/>
      <c r="AD27527" s="15"/>
      <c r="AE27527" s="7"/>
    </row>
    <row r="27528" spans="1:31" s="4" customFormat="1" ht="14" x14ac:dyDescent="0.3">
      <c r="A27528" s="82">
        <v>27524</v>
      </c>
      <c r="B27528" s="17"/>
      <c r="E27528" s="16"/>
      <c r="F27528" s="8"/>
      <c r="G27528" s="8"/>
      <c r="I27528" s="71"/>
      <c r="N27528" s="69"/>
      <c r="R27528" s="70"/>
      <c r="S27528" s="69"/>
      <c r="T27528" s="69"/>
      <c r="V27528" s="7"/>
      <c r="W27528" s="7"/>
      <c r="Z27528" s="72"/>
      <c r="AA27528" s="72"/>
      <c r="AB27528" s="72"/>
      <c r="AC27528" s="72"/>
      <c r="AD27528" s="15"/>
      <c r="AE27528" s="7"/>
    </row>
    <row r="27529" spans="1:31" s="4" customFormat="1" ht="14" x14ac:dyDescent="0.3">
      <c r="A27529" s="82">
        <v>27525</v>
      </c>
      <c r="B27529" s="17"/>
      <c r="E27529" s="16"/>
      <c r="F27529" s="8"/>
      <c r="G27529" s="8"/>
      <c r="I27529" s="71"/>
      <c r="N27529" s="69"/>
      <c r="R27529" s="70"/>
      <c r="S27529" s="69"/>
      <c r="T27529" s="69"/>
      <c r="V27529" s="7"/>
      <c r="W27529" s="7"/>
      <c r="Z27529" s="72"/>
      <c r="AA27529" s="72"/>
      <c r="AB27529" s="72"/>
      <c r="AC27529" s="72"/>
      <c r="AD27529" s="15"/>
      <c r="AE27529" s="7"/>
    </row>
    <row r="27530" spans="1:31" s="4" customFormat="1" ht="14" x14ac:dyDescent="0.3">
      <c r="A27530" s="82">
        <v>27526</v>
      </c>
      <c r="B27530" s="17"/>
      <c r="E27530" s="16"/>
      <c r="F27530" s="8"/>
      <c r="G27530" s="8"/>
      <c r="I27530" s="71"/>
      <c r="N27530" s="69"/>
      <c r="R27530" s="70"/>
      <c r="S27530" s="69"/>
      <c r="T27530" s="69"/>
      <c r="V27530" s="7"/>
      <c r="W27530" s="7"/>
      <c r="Z27530" s="72"/>
      <c r="AA27530" s="72"/>
      <c r="AB27530" s="72"/>
      <c r="AC27530" s="72"/>
      <c r="AD27530" s="15"/>
      <c r="AE27530" s="7"/>
    </row>
    <row r="27531" spans="1:31" s="4" customFormat="1" ht="14" x14ac:dyDescent="0.3">
      <c r="A27531" s="82">
        <v>27527</v>
      </c>
      <c r="B27531" s="17"/>
      <c r="E27531" s="16"/>
      <c r="F27531" s="8"/>
      <c r="G27531" s="8"/>
      <c r="I27531" s="71"/>
      <c r="N27531" s="69"/>
      <c r="R27531" s="70"/>
      <c r="S27531" s="69"/>
      <c r="T27531" s="69"/>
      <c r="V27531" s="7"/>
      <c r="W27531" s="7"/>
      <c r="Z27531" s="72"/>
      <c r="AA27531" s="72"/>
      <c r="AB27531" s="72"/>
      <c r="AC27531" s="72"/>
      <c r="AD27531" s="15"/>
      <c r="AE27531" s="7"/>
    </row>
    <row r="27532" spans="1:31" s="4" customFormat="1" ht="14" x14ac:dyDescent="0.3">
      <c r="A27532" s="82">
        <v>27528</v>
      </c>
      <c r="B27532" s="17"/>
      <c r="E27532" s="16"/>
      <c r="F27532" s="8"/>
      <c r="G27532" s="8"/>
      <c r="I27532" s="71"/>
      <c r="N27532" s="69"/>
      <c r="R27532" s="70"/>
      <c r="S27532" s="69"/>
      <c r="T27532" s="69"/>
      <c r="V27532" s="7"/>
      <c r="W27532" s="7"/>
      <c r="Z27532" s="72"/>
      <c r="AA27532" s="72"/>
      <c r="AB27532" s="72"/>
      <c r="AC27532" s="72"/>
      <c r="AD27532" s="15"/>
      <c r="AE27532" s="7"/>
    </row>
    <row r="27533" spans="1:31" s="4" customFormat="1" ht="14" x14ac:dyDescent="0.3">
      <c r="A27533" s="82">
        <v>27529</v>
      </c>
      <c r="B27533" s="17"/>
      <c r="E27533" s="16"/>
      <c r="F27533" s="8"/>
      <c r="G27533" s="8"/>
      <c r="I27533" s="71"/>
      <c r="N27533" s="69"/>
      <c r="R27533" s="70"/>
      <c r="S27533" s="69"/>
      <c r="T27533" s="69"/>
      <c r="V27533" s="7"/>
      <c r="W27533" s="7"/>
      <c r="Z27533" s="72"/>
      <c r="AA27533" s="72"/>
      <c r="AB27533" s="72"/>
      <c r="AC27533" s="72"/>
      <c r="AD27533" s="15"/>
      <c r="AE27533" s="7"/>
    </row>
    <row r="27534" spans="1:31" s="4" customFormat="1" ht="14" x14ac:dyDescent="0.3">
      <c r="A27534" s="82">
        <v>27530</v>
      </c>
      <c r="B27534" s="17"/>
      <c r="E27534" s="16"/>
      <c r="F27534" s="8"/>
      <c r="G27534" s="8"/>
      <c r="I27534" s="71"/>
      <c r="N27534" s="69"/>
      <c r="R27534" s="70"/>
      <c r="S27534" s="69"/>
      <c r="T27534" s="69"/>
      <c r="V27534" s="7"/>
      <c r="W27534" s="7"/>
      <c r="Z27534" s="72"/>
      <c r="AA27534" s="72"/>
      <c r="AB27534" s="72"/>
      <c r="AC27534" s="72"/>
      <c r="AD27534" s="15"/>
      <c r="AE27534" s="7"/>
    </row>
    <row r="27535" spans="1:31" s="4" customFormat="1" ht="14" x14ac:dyDescent="0.3">
      <c r="A27535" s="82">
        <v>27531</v>
      </c>
      <c r="B27535" s="17"/>
      <c r="E27535" s="16"/>
      <c r="F27535" s="8"/>
      <c r="G27535" s="8"/>
      <c r="I27535" s="71"/>
      <c r="N27535" s="69"/>
      <c r="R27535" s="70"/>
      <c r="S27535" s="69"/>
      <c r="T27535" s="69"/>
      <c r="V27535" s="7"/>
      <c r="W27535" s="7"/>
      <c r="Z27535" s="72"/>
      <c r="AA27535" s="72"/>
      <c r="AB27535" s="72"/>
      <c r="AC27535" s="72"/>
      <c r="AD27535" s="15"/>
      <c r="AE27535" s="7"/>
    </row>
    <row r="27536" spans="1:31" s="4" customFormat="1" ht="14" x14ac:dyDescent="0.3">
      <c r="A27536" s="82">
        <v>27532</v>
      </c>
      <c r="B27536" s="17"/>
      <c r="E27536" s="16"/>
      <c r="F27536" s="8"/>
      <c r="G27536" s="8"/>
      <c r="I27536" s="71"/>
      <c r="N27536" s="69"/>
      <c r="R27536" s="70"/>
      <c r="S27536" s="69"/>
      <c r="T27536" s="69"/>
      <c r="V27536" s="7"/>
      <c r="W27536" s="7"/>
      <c r="Z27536" s="72"/>
      <c r="AA27536" s="72"/>
      <c r="AB27536" s="72"/>
      <c r="AC27536" s="72"/>
      <c r="AD27536" s="15"/>
      <c r="AE27536" s="7"/>
    </row>
    <row r="27537" spans="1:31" s="4" customFormat="1" ht="14" x14ac:dyDescent="0.3">
      <c r="A27537" s="82">
        <v>27533</v>
      </c>
      <c r="B27537" s="17"/>
      <c r="E27537" s="16"/>
      <c r="F27537" s="8"/>
      <c r="G27537" s="8"/>
      <c r="I27537" s="71"/>
      <c r="N27537" s="69"/>
      <c r="R27537" s="70"/>
      <c r="S27537" s="69"/>
      <c r="T27537" s="69"/>
      <c r="V27537" s="7"/>
      <c r="W27537" s="7"/>
      <c r="Z27537" s="72"/>
      <c r="AA27537" s="72"/>
      <c r="AB27537" s="72"/>
      <c r="AC27537" s="72"/>
      <c r="AD27537" s="15"/>
      <c r="AE27537" s="7"/>
    </row>
    <row r="27538" spans="1:31" s="4" customFormat="1" ht="14" x14ac:dyDescent="0.3">
      <c r="A27538" s="82">
        <v>27534</v>
      </c>
      <c r="B27538" s="17"/>
      <c r="E27538" s="16"/>
      <c r="F27538" s="8"/>
      <c r="G27538" s="8"/>
      <c r="I27538" s="71"/>
      <c r="N27538" s="69"/>
      <c r="R27538" s="70"/>
      <c r="S27538" s="69"/>
      <c r="T27538" s="69"/>
      <c r="V27538" s="7"/>
      <c r="W27538" s="7"/>
      <c r="Z27538" s="72"/>
      <c r="AA27538" s="72"/>
      <c r="AB27538" s="72"/>
      <c r="AC27538" s="72"/>
      <c r="AD27538" s="15"/>
      <c r="AE27538" s="7"/>
    </row>
    <row r="27539" spans="1:31" s="4" customFormat="1" ht="14" x14ac:dyDescent="0.3">
      <c r="A27539" s="82">
        <v>27535</v>
      </c>
      <c r="B27539" s="17"/>
      <c r="E27539" s="16"/>
      <c r="F27539" s="8"/>
      <c r="G27539" s="8"/>
      <c r="I27539" s="71"/>
      <c r="N27539" s="69"/>
      <c r="R27539" s="70"/>
      <c r="S27539" s="69"/>
      <c r="T27539" s="69"/>
      <c r="V27539" s="7"/>
      <c r="W27539" s="7"/>
      <c r="Z27539" s="72"/>
      <c r="AA27539" s="72"/>
      <c r="AB27539" s="72"/>
      <c r="AC27539" s="72"/>
      <c r="AD27539" s="15"/>
      <c r="AE27539" s="7"/>
    </row>
    <row r="27540" spans="1:31" s="4" customFormat="1" ht="14" x14ac:dyDescent="0.3">
      <c r="A27540" s="82">
        <v>27536</v>
      </c>
      <c r="B27540" s="17"/>
      <c r="E27540" s="16"/>
      <c r="F27540" s="8"/>
      <c r="G27540" s="8"/>
      <c r="I27540" s="71"/>
      <c r="N27540" s="69"/>
      <c r="R27540" s="70"/>
      <c r="S27540" s="69"/>
      <c r="T27540" s="69"/>
      <c r="V27540" s="7"/>
      <c r="W27540" s="7"/>
      <c r="Z27540" s="72"/>
      <c r="AA27540" s="72"/>
      <c r="AB27540" s="72"/>
      <c r="AC27540" s="72"/>
      <c r="AD27540" s="15"/>
      <c r="AE27540" s="7"/>
    </row>
    <row r="27541" spans="1:31" s="4" customFormat="1" ht="14" x14ac:dyDescent="0.3">
      <c r="A27541" s="82">
        <v>27537</v>
      </c>
      <c r="B27541" s="17"/>
      <c r="E27541" s="16"/>
      <c r="F27541" s="8"/>
      <c r="G27541" s="8"/>
      <c r="I27541" s="71"/>
      <c r="N27541" s="69"/>
      <c r="R27541" s="70"/>
      <c r="S27541" s="69"/>
      <c r="T27541" s="69"/>
      <c r="V27541" s="7"/>
      <c r="W27541" s="7"/>
      <c r="Z27541" s="72"/>
      <c r="AA27541" s="72"/>
      <c r="AB27541" s="72"/>
      <c r="AC27541" s="72"/>
      <c r="AD27541" s="15"/>
      <c r="AE27541" s="7"/>
    </row>
    <row r="27542" spans="1:31" s="4" customFormat="1" ht="14" x14ac:dyDescent="0.3">
      <c r="A27542" s="82">
        <v>27538</v>
      </c>
      <c r="B27542" s="17"/>
      <c r="E27542" s="16"/>
      <c r="F27542" s="8"/>
      <c r="G27542" s="8"/>
      <c r="I27542" s="71"/>
      <c r="N27542" s="69"/>
      <c r="R27542" s="70"/>
      <c r="S27542" s="69"/>
      <c r="T27542" s="69"/>
      <c r="V27542" s="7"/>
      <c r="W27542" s="7"/>
      <c r="Z27542" s="72"/>
      <c r="AA27542" s="72"/>
      <c r="AB27542" s="72"/>
      <c r="AC27542" s="72"/>
      <c r="AD27542" s="15"/>
      <c r="AE27542" s="7"/>
    </row>
    <row r="27543" spans="1:31" s="4" customFormat="1" ht="14" x14ac:dyDescent="0.3">
      <c r="A27543" s="82">
        <v>27539</v>
      </c>
      <c r="B27543" s="17"/>
      <c r="E27543" s="16"/>
      <c r="F27543" s="8"/>
      <c r="G27543" s="8"/>
      <c r="I27543" s="71"/>
      <c r="N27543" s="69"/>
      <c r="R27543" s="70"/>
      <c r="S27543" s="69"/>
      <c r="T27543" s="69"/>
      <c r="V27543" s="7"/>
      <c r="W27543" s="7"/>
      <c r="Z27543" s="72"/>
      <c r="AA27543" s="72"/>
      <c r="AB27543" s="72"/>
      <c r="AC27543" s="72"/>
      <c r="AD27543" s="15"/>
      <c r="AE27543" s="7"/>
    </row>
    <row r="27544" spans="1:31" s="4" customFormat="1" ht="14" x14ac:dyDescent="0.3">
      <c r="A27544" s="82">
        <v>27540</v>
      </c>
      <c r="B27544" s="17"/>
      <c r="E27544" s="16"/>
      <c r="F27544" s="8"/>
      <c r="G27544" s="8"/>
      <c r="I27544" s="71"/>
      <c r="N27544" s="69"/>
      <c r="R27544" s="70"/>
      <c r="S27544" s="69"/>
      <c r="T27544" s="69"/>
      <c r="V27544" s="7"/>
      <c r="W27544" s="7"/>
      <c r="Z27544" s="72"/>
      <c r="AA27544" s="72"/>
      <c r="AB27544" s="72"/>
      <c r="AC27544" s="72"/>
      <c r="AD27544" s="15"/>
      <c r="AE27544" s="7"/>
    </row>
    <row r="27545" spans="1:31" s="4" customFormat="1" ht="14" x14ac:dyDescent="0.3">
      <c r="A27545" s="82">
        <v>27541</v>
      </c>
      <c r="B27545" s="17"/>
      <c r="E27545" s="16"/>
      <c r="F27545" s="8"/>
      <c r="G27545" s="8"/>
      <c r="I27545" s="71"/>
      <c r="N27545" s="69"/>
      <c r="R27545" s="70"/>
      <c r="S27545" s="69"/>
      <c r="T27545" s="69"/>
      <c r="V27545" s="7"/>
      <c r="W27545" s="7"/>
      <c r="Z27545" s="72"/>
      <c r="AA27545" s="72"/>
      <c r="AB27545" s="72"/>
      <c r="AC27545" s="72"/>
      <c r="AD27545" s="15"/>
      <c r="AE27545" s="7"/>
    </row>
    <row r="27546" spans="1:31" s="4" customFormat="1" ht="14" x14ac:dyDescent="0.3">
      <c r="A27546" s="82">
        <v>27542</v>
      </c>
      <c r="B27546" s="17"/>
      <c r="E27546" s="16"/>
      <c r="F27546" s="8"/>
      <c r="G27546" s="8"/>
      <c r="I27546" s="71"/>
      <c r="N27546" s="69"/>
      <c r="R27546" s="70"/>
      <c r="S27546" s="69"/>
      <c r="T27546" s="69"/>
      <c r="V27546" s="7"/>
      <c r="W27546" s="7"/>
      <c r="Z27546" s="72"/>
      <c r="AA27546" s="72"/>
      <c r="AB27546" s="72"/>
      <c r="AC27546" s="72"/>
      <c r="AD27546" s="15"/>
      <c r="AE27546" s="7"/>
    </row>
    <row r="27547" spans="1:31" s="4" customFormat="1" ht="14" x14ac:dyDescent="0.3">
      <c r="A27547" s="82">
        <v>27543</v>
      </c>
      <c r="B27547" s="17"/>
      <c r="E27547" s="16"/>
      <c r="F27547" s="8"/>
      <c r="G27547" s="8"/>
      <c r="I27547" s="71"/>
      <c r="N27547" s="69"/>
      <c r="R27547" s="70"/>
      <c r="S27547" s="69"/>
      <c r="T27547" s="69"/>
      <c r="V27547" s="7"/>
      <c r="W27547" s="7"/>
      <c r="Z27547" s="72"/>
      <c r="AA27547" s="72"/>
      <c r="AB27547" s="72"/>
      <c r="AC27547" s="72"/>
      <c r="AD27547" s="15"/>
      <c r="AE27547" s="7"/>
    </row>
    <row r="27548" spans="1:31" s="4" customFormat="1" ht="14" x14ac:dyDescent="0.3">
      <c r="A27548" s="82">
        <v>27544</v>
      </c>
      <c r="B27548" s="17"/>
      <c r="E27548" s="16"/>
      <c r="F27548" s="8"/>
      <c r="G27548" s="8"/>
      <c r="I27548" s="71"/>
      <c r="N27548" s="69"/>
      <c r="R27548" s="70"/>
      <c r="S27548" s="69"/>
      <c r="T27548" s="69"/>
      <c r="V27548" s="7"/>
      <c r="W27548" s="7"/>
      <c r="Z27548" s="72"/>
      <c r="AA27548" s="72"/>
      <c r="AB27548" s="72"/>
      <c r="AC27548" s="72"/>
      <c r="AD27548" s="15"/>
      <c r="AE27548" s="7"/>
    </row>
    <row r="27549" spans="1:31" s="4" customFormat="1" ht="14" x14ac:dyDescent="0.3">
      <c r="A27549" s="82">
        <v>27545</v>
      </c>
      <c r="B27549" s="17"/>
      <c r="E27549" s="16"/>
      <c r="F27549" s="8"/>
      <c r="G27549" s="8"/>
      <c r="I27549" s="71"/>
      <c r="N27549" s="69"/>
      <c r="R27549" s="70"/>
      <c r="S27549" s="69"/>
      <c r="T27549" s="69"/>
      <c r="V27549" s="7"/>
      <c r="W27549" s="7"/>
      <c r="Z27549" s="72"/>
      <c r="AA27549" s="72"/>
      <c r="AB27549" s="72"/>
      <c r="AC27549" s="72"/>
      <c r="AD27549" s="15"/>
      <c r="AE27549" s="7"/>
    </row>
    <row r="27550" spans="1:31" s="4" customFormat="1" ht="14" x14ac:dyDescent="0.3">
      <c r="A27550" s="82">
        <v>27546</v>
      </c>
      <c r="B27550" s="17"/>
      <c r="E27550" s="16"/>
      <c r="F27550" s="8"/>
      <c r="G27550" s="8"/>
      <c r="I27550" s="71"/>
      <c r="N27550" s="69"/>
      <c r="R27550" s="70"/>
      <c r="S27550" s="69"/>
      <c r="T27550" s="69"/>
      <c r="V27550" s="7"/>
      <c r="W27550" s="7"/>
      <c r="Z27550" s="72"/>
      <c r="AA27550" s="72"/>
      <c r="AB27550" s="72"/>
      <c r="AC27550" s="72"/>
      <c r="AD27550" s="15"/>
      <c r="AE27550" s="7"/>
    </row>
    <row r="27551" spans="1:31" s="4" customFormat="1" ht="14" x14ac:dyDescent="0.3">
      <c r="A27551" s="82">
        <v>27547</v>
      </c>
      <c r="B27551" s="17"/>
      <c r="E27551" s="16"/>
      <c r="F27551" s="8"/>
      <c r="G27551" s="8"/>
      <c r="I27551" s="71"/>
      <c r="N27551" s="69"/>
      <c r="R27551" s="70"/>
      <c r="S27551" s="69"/>
      <c r="T27551" s="69"/>
      <c r="V27551" s="7"/>
      <c r="W27551" s="7"/>
      <c r="Z27551" s="72"/>
      <c r="AA27551" s="72"/>
      <c r="AB27551" s="72"/>
      <c r="AC27551" s="72"/>
      <c r="AD27551" s="15"/>
      <c r="AE27551" s="7"/>
    </row>
    <row r="27552" spans="1:31" s="4" customFormat="1" ht="14" x14ac:dyDescent="0.3">
      <c r="A27552" s="82">
        <v>27548</v>
      </c>
      <c r="B27552" s="17"/>
      <c r="E27552" s="16"/>
      <c r="F27552" s="8"/>
      <c r="G27552" s="8"/>
      <c r="I27552" s="71"/>
      <c r="N27552" s="69"/>
      <c r="R27552" s="70"/>
      <c r="S27552" s="69"/>
      <c r="T27552" s="69"/>
      <c r="V27552" s="7"/>
      <c r="W27552" s="7"/>
      <c r="Z27552" s="72"/>
      <c r="AA27552" s="72"/>
      <c r="AB27552" s="72"/>
      <c r="AC27552" s="72"/>
      <c r="AD27552" s="15"/>
      <c r="AE27552" s="7"/>
    </row>
    <row r="27553" spans="1:31" s="4" customFormat="1" ht="14" x14ac:dyDescent="0.3">
      <c r="A27553" s="82">
        <v>27549</v>
      </c>
      <c r="B27553" s="17"/>
      <c r="E27553" s="16"/>
      <c r="F27553" s="8"/>
      <c r="G27553" s="8"/>
      <c r="I27553" s="71"/>
      <c r="N27553" s="69"/>
      <c r="R27553" s="70"/>
      <c r="S27553" s="69"/>
      <c r="T27553" s="69"/>
      <c r="V27553" s="7"/>
      <c r="W27553" s="7"/>
      <c r="Z27553" s="72"/>
      <c r="AA27553" s="72"/>
      <c r="AB27553" s="72"/>
      <c r="AC27553" s="72"/>
      <c r="AD27553" s="15"/>
      <c r="AE27553" s="7"/>
    </row>
    <row r="27554" spans="1:31" s="4" customFormat="1" ht="14" x14ac:dyDescent="0.3">
      <c r="A27554" s="82">
        <v>27550</v>
      </c>
      <c r="B27554" s="17"/>
      <c r="E27554" s="16"/>
      <c r="F27554" s="8"/>
      <c r="G27554" s="8"/>
      <c r="I27554" s="71"/>
      <c r="N27554" s="69"/>
      <c r="R27554" s="70"/>
      <c r="S27554" s="69"/>
      <c r="T27554" s="69"/>
      <c r="V27554" s="7"/>
      <c r="W27554" s="7"/>
      <c r="Z27554" s="72"/>
      <c r="AA27554" s="72"/>
      <c r="AB27554" s="72"/>
      <c r="AC27554" s="72"/>
      <c r="AD27554" s="15"/>
      <c r="AE27554" s="7"/>
    </row>
    <row r="27555" spans="1:31" s="4" customFormat="1" ht="14" x14ac:dyDescent="0.3">
      <c r="A27555" s="82">
        <v>27551</v>
      </c>
      <c r="B27555" s="17"/>
      <c r="E27555" s="16"/>
      <c r="F27555" s="8"/>
      <c r="G27555" s="8"/>
      <c r="I27555" s="71"/>
      <c r="N27555" s="69"/>
      <c r="R27555" s="70"/>
      <c r="S27555" s="69"/>
      <c r="T27555" s="69"/>
      <c r="V27555" s="7"/>
      <c r="W27555" s="7"/>
      <c r="Z27555" s="72"/>
      <c r="AA27555" s="72"/>
      <c r="AB27555" s="72"/>
      <c r="AC27555" s="72"/>
      <c r="AD27555" s="15"/>
      <c r="AE27555" s="7"/>
    </row>
    <row r="27556" spans="1:31" s="4" customFormat="1" ht="14" x14ac:dyDescent="0.3">
      <c r="A27556" s="82">
        <v>27552</v>
      </c>
      <c r="B27556" s="17"/>
      <c r="E27556" s="16"/>
      <c r="F27556" s="8"/>
      <c r="G27556" s="8"/>
      <c r="I27556" s="71"/>
      <c r="N27556" s="69"/>
      <c r="R27556" s="70"/>
      <c r="S27556" s="69"/>
      <c r="T27556" s="69"/>
      <c r="V27556" s="7"/>
      <c r="W27556" s="7"/>
      <c r="Z27556" s="72"/>
      <c r="AA27556" s="72"/>
      <c r="AB27556" s="72"/>
      <c r="AC27556" s="72"/>
      <c r="AD27556" s="15"/>
      <c r="AE27556" s="7"/>
    </row>
    <row r="27557" spans="1:31" s="4" customFormat="1" ht="14" x14ac:dyDescent="0.3">
      <c r="A27557" s="82">
        <v>27553</v>
      </c>
      <c r="B27557" s="17"/>
      <c r="E27557" s="16"/>
      <c r="F27557" s="8"/>
      <c r="G27557" s="8"/>
      <c r="I27557" s="71"/>
      <c r="N27557" s="69"/>
      <c r="R27557" s="70"/>
      <c r="S27557" s="69"/>
      <c r="T27557" s="69"/>
      <c r="V27557" s="7"/>
      <c r="W27557" s="7"/>
      <c r="Z27557" s="72"/>
      <c r="AA27557" s="72"/>
      <c r="AB27557" s="72"/>
      <c r="AC27557" s="72"/>
      <c r="AD27557" s="15"/>
      <c r="AE27557" s="7"/>
    </row>
    <row r="27558" spans="1:31" s="4" customFormat="1" ht="14" x14ac:dyDescent="0.3">
      <c r="A27558" s="82">
        <v>27554</v>
      </c>
      <c r="B27558" s="17"/>
      <c r="E27558" s="16"/>
      <c r="F27558" s="8"/>
      <c r="G27558" s="8"/>
      <c r="I27558" s="71"/>
      <c r="N27558" s="69"/>
      <c r="R27558" s="70"/>
      <c r="S27558" s="69"/>
      <c r="T27558" s="69"/>
      <c r="V27558" s="7"/>
      <c r="W27558" s="7"/>
      <c r="Z27558" s="72"/>
      <c r="AA27558" s="72"/>
      <c r="AB27558" s="72"/>
      <c r="AC27558" s="72"/>
      <c r="AD27558" s="15"/>
      <c r="AE27558" s="7"/>
    </row>
    <row r="27559" spans="1:31" s="4" customFormat="1" ht="14" x14ac:dyDescent="0.3">
      <c r="A27559" s="82">
        <v>27555</v>
      </c>
      <c r="B27559" s="17"/>
      <c r="E27559" s="16"/>
      <c r="F27559" s="8"/>
      <c r="G27559" s="8"/>
      <c r="I27559" s="71"/>
      <c r="N27559" s="69"/>
      <c r="R27559" s="70"/>
      <c r="S27559" s="69"/>
      <c r="T27559" s="69"/>
      <c r="V27559" s="7"/>
      <c r="W27559" s="7"/>
      <c r="Z27559" s="72"/>
      <c r="AA27559" s="72"/>
      <c r="AB27559" s="72"/>
      <c r="AC27559" s="72"/>
      <c r="AD27559" s="15"/>
      <c r="AE27559" s="7"/>
    </row>
    <row r="27560" spans="1:31" s="4" customFormat="1" ht="14" x14ac:dyDescent="0.3">
      <c r="A27560" s="82">
        <v>27556</v>
      </c>
      <c r="B27560" s="17"/>
      <c r="E27560" s="16"/>
      <c r="F27560" s="8"/>
      <c r="G27560" s="8"/>
      <c r="I27560" s="71"/>
      <c r="N27560" s="69"/>
      <c r="R27560" s="70"/>
      <c r="S27560" s="69"/>
      <c r="T27560" s="69"/>
      <c r="V27560" s="7"/>
      <c r="W27560" s="7"/>
      <c r="Z27560" s="72"/>
      <c r="AA27560" s="72"/>
      <c r="AB27560" s="72"/>
      <c r="AC27560" s="72"/>
      <c r="AD27560" s="15"/>
      <c r="AE27560" s="7"/>
    </row>
    <row r="27561" spans="1:31" s="4" customFormat="1" ht="14" x14ac:dyDescent="0.3">
      <c r="A27561" s="82">
        <v>27557</v>
      </c>
      <c r="B27561" s="17"/>
      <c r="E27561" s="16"/>
      <c r="F27561" s="8"/>
      <c r="G27561" s="8"/>
      <c r="I27561" s="71"/>
      <c r="N27561" s="69"/>
      <c r="R27561" s="70"/>
      <c r="S27561" s="69"/>
      <c r="T27561" s="69"/>
      <c r="V27561" s="7"/>
      <c r="W27561" s="7"/>
      <c r="Z27561" s="72"/>
      <c r="AA27561" s="72"/>
      <c r="AB27561" s="72"/>
      <c r="AC27561" s="72"/>
      <c r="AD27561" s="15"/>
      <c r="AE27561" s="7"/>
    </row>
    <row r="27562" spans="1:31" s="4" customFormat="1" ht="14" x14ac:dyDescent="0.3">
      <c r="A27562" s="82">
        <v>27558</v>
      </c>
      <c r="B27562" s="17"/>
      <c r="E27562" s="16"/>
      <c r="F27562" s="8"/>
      <c r="G27562" s="8"/>
      <c r="I27562" s="71"/>
      <c r="N27562" s="69"/>
      <c r="R27562" s="70"/>
      <c r="S27562" s="69"/>
      <c r="T27562" s="69"/>
      <c r="V27562" s="7"/>
      <c r="W27562" s="7"/>
      <c r="Z27562" s="72"/>
      <c r="AA27562" s="72"/>
      <c r="AB27562" s="72"/>
      <c r="AC27562" s="72"/>
      <c r="AD27562" s="15"/>
      <c r="AE27562" s="7"/>
    </row>
    <row r="27563" spans="1:31" s="4" customFormat="1" ht="14" x14ac:dyDescent="0.3">
      <c r="A27563" s="82">
        <v>27559</v>
      </c>
      <c r="B27563" s="17"/>
      <c r="E27563" s="16"/>
      <c r="F27563" s="8"/>
      <c r="G27563" s="8"/>
      <c r="I27563" s="71"/>
      <c r="N27563" s="69"/>
      <c r="R27563" s="70"/>
      <c r="S27563" s="69"/>
      <c r="T27563" s="69"/>
      <c r="V27563" s="7"/>
      <c r="W27563" s="7"/>
      <c r="Z27563" s="72"/>
      <c r="AA27563" s="72"/>
      <c r="AB27563" s="72"/>
      <c r="AC27563" s="72"/>
      <c r="AD27563" s="15"/>
      <c r="AE27563" s="7"/>
    </row>
    <row r="27564" spans="1:31" s="4" customFormat="1" ht="14" x14ac:dyDescent="0.3">
      <c r="A27564" s="82">
        <v>27560</v>
      </c>
      <c r="B27564" s="17"/>
      <c r="E27564" s="16"/>
      <c r="F27564" s="8"/>
      <c r="G27564" s="8"/>
      <c r="I27564" s="71"/>
      <c r="N27564" s="69"/>
      <c r="R27564" s="70"/>
      <c r="S27564" s="69"/>
      <c r="T27564" s="69"/>
      <c r="V27564" s="7"/>
      <c r="W27564" s="7"/>
      <c r="Z27564" s="72"/>
      <c r="AA27564" s="72"/>
      <c r="AB27564" s="72"/>
      <c r="AC27564" s="72"/>
      <c r="AD27564" s="15"/>
      <c r="AE27564" s="7"/>
    </row>
    <row r="27565" spans="1:31" s="4" customFormat="1" ht="14" x14ac:dyDescent="0.3">
      <c r="A27565" s="82">
        <v>27561</v>
      </c>
      <c r="B27565" s="17"/>
      <c r="E27565" s="16"/>
      <c r="F27565" s="8"/>
      <c r="G27565" s="8"/>
      <c r="I27565" s="71"/>
      <c r="N27565" s="69"/>
      <c r="R27565" s="70"/>
      <c r="S27565" s="69"/>
      <c r="T27565" s="69"/>
      <c r="V27565" s="7"/>
      <c r="W27565" s="7"/>
      <c r="Z27565" s="72"/>
      <c r="AA27565" s="72"/>
      <c r="AB27565" s="72"/>
      <c r="AC27565" s="72"/>
      <c r="AD27565" s="15"/>
      <c r="AE27565" s="7"/>
    </row>
    <row r="27566" spans="1:31" s="4" customFormat="1" ht="14" x14ac:dyDescent="0.3">
      <c r="A27566" s="82">
        <v>27562</v>
      </c>
      <c r="B27566" s="17"/>
      <c r="E27566" s="16"/>
      <c r="F27566" s="8"/>
      <c r="G27566" s="8"/>
      <c r="I27566" s="71"/>
      <c r="N27566" s="69"/>
      <c r="R27566" s="70"/>
      <c r="S27566" s="69"/>
      <c r="T27566" s="69"/>
      <c r="V27566" s="7"/>
      <c r="W27566" s="7"/>
      <c r="Z27566" s="72"/>
      <c r="AA27566" s="72"/>
      <c r="AB27566" s="72"/>
      <c r="AC27566" s="72"/>
      <c r="AD27566" s="15"/>
      <c r="AE27566" s="7"/>
    </row>
    <row r="27567" spans="1:31" s="4" customFormat="1" ht="14" x14ac:dyDescent="0.3">
      <c r="A27567" s="82">
        <v>27563</v>
      </c>
      <c r="B27567" s="17"/>
      <c r="E27567" s="16"/>
      <c r="F27567" s="8"/>
      <c r="G27567" s="8"/>
      <c r="I27567" s="71"/>
      <c r="N27567" s="69"/>
      <c r="R27567" s="70"/>
      <c r="S27567" s="69"/>
      <c r="T27567" s="69"/>
      <c r="V27567" s="7"/>
      <c r="W27567" s="7"/>
      <c r="Z27567" s="72"/>
      <c r="AA27567" s="72"/>
      <c r="AB27567" s="72"/>
      <c r="AC27567" s="72"/>
      <c r="AD27567" s="15"/>
      <c r="AE27567" s="7"/>
    </row>
    <row r="27568" spans="1:31" s="4" customFormat="1" ht="14" x14ac:dyDescent="0.3">
      <c r="A27568" s="82">
        <v>27564</v>
      </c>
      <c r="B27568" s="17"/>
      <c r="E27568" s="16"/>
      <c r="F27568" s="8"/>
      <c r="G27568" s="8"/>
      <c r="I27568" s="71"/>
      <c r="N27568" s="69"/>
      <c r="R27568" s="70"/>
      <c r="S27568" s="69"/>
      <c r="T27568" s="69"/>
      <c r="V27568" s="7"/>
      <c r="W27568" s="7"/>
      <c r="Z27568" s="72"/>
      <c r="AA27568" s="72"/>
      <c r="AB27568" s="72"/>
      <c r="AC27568" s="72"/>
      <c r="AD27568" s="15"/>
      <c r="AE27568" s="7"/>
    </row>
    <row r="27569" spans="1:31" s="4" customFormat="1" ht="14" x14ac:dyDescent="0.3">
      <c r="A27569" s="82">
        <v>27565</v>
      </c>
      <c r="B27569" s="17"/>
      <c r="E27569" s="16"/>
      <c r="F27569" s="8"/>
      <c r="G27569" s="8"/>
      <c r="I27569" s="71"/>
      <c r="N27569" s="69"/>
      <c r="R27569" s="70"/>
      <c r="S27569" s="69"/>
      <c r="T27569" s="69"/>
      <c r="V27569" s="7"/>
      <c r="W27569" s="7"/>
      <c r="Z27569" s="72"/>
      <c r="AA27569" s="72"/>
      <c r="AB27569" s="72"/>
      <c r="AC27569" s="72"/>
      <c r="AD27569" s="15"/>
      <c r="AE27569" s="7"/>
    </row>
    <row r="27570" spans="1:31" s="4" customFormat="1" ht="14" x14ac:dyDescent="0.3">
      <c r="A27570" s="82">
        <v>27566</v>
      </c>
      <c r="B27570" s="17"/>
      <c r="E27570" s="16"/>
      <c r="F27570" s="8"/>
      <c r="G27570" s="8"/>
      <c r="I27570" s="71"/>
      <c r="N27570" s="69"/>
      <c r="R27570" s="70"/>
      <c r="S27570" s="69"/>
      <c r="T27570" s="69"/>
      <c r="V27570" s="7"/>
      <c r="W27570" s="7"/>
      <c r="Z27570" s="72"/>
      <c r="AA27570" s="72"/>
      <c r="AB27570" s="72"/>
      <c r="AC27570" s="72"/>
      <c r="AD27570" s="15"/>
      <c r="AE27570" s="7"/>
    </row>
    <row r="27571" spans="1:31" s="4" customFormat="1" ht="14" x14ac:dyDescent="0.3">
      <c r="A27571" s="82">
        <v>27567</v>
      </c>
      <c r="B27571" s="17"/>
      <c r="E27571" s="16"/>
      <c r="F27571" s="8"/>
      <c r="G27571" s="8"/>
      <c r="I27571" s="71"/>
      <c r="N27571" s="69"/>
      <c r="R27571" s="70"/>
      <c r="S27571" s="69"/>
      <c r="T27571" s="69"/>
      <c r="V27571" s="7"/>
      <c r="W27571" s="7"/>
      <c r="Z27571" s="72"/>
      <c r="AA27571" s="72"/>
      <c r="AB27571" s="72"/>
      <c r="AC27571" s="72"/>
      <c r="AD27571" s="15"/>
      <c r="AE27571" s="7"/>
    </row>
    <row r="27572" spans="1:31" s="4" customFormat="1" ht="14" x14ac:dyDescent="0.3">
      <c r="A27572" s="82">
        <v>27568</v>
      </c>
      <c r="B27572" s="17"/>
      <c r="E27572" s="16"/>
      <c r="F27572" s="8"/>
      <c r="G27572" s="8"/>
      <c r="I27572" s="71"/>
      <c r="N27572" s="69"/>
      <c r="R27572" s="70"/>
      <c r="S27572" s="69"/>
      <c r="T27572" s="69"/>
      <c r="V27572" s="7"/>
      <c r="W27572" s="7"/>
      <c r="Z27572" s="72"/>
      <c r="AA27572" s="72"/>
      <c r="AB27572" s="72"/>
      <c r="AC27572" s="72"/>
      <c r="AD27572" s="15"/>
      <c r="AE27572" s="7"/>
    </row>
    <row r="27573" spans="1:31" s="4" customFormat="1" ht="14" x14ac:dyDescent="0.3">
      <c r="A27573" s="82">
        <v>27569</v>
      </c>
      <c r="B27573" s="17"/>
      <c r="E27573" s="16"/>
      <c r="F27573" s="8"/>
      <c r="G27573" s="8"/>
      <c r="I27573" s="71"/>
      <c r="N27573" s="69"/>
      <c r="R27573" s="70"/>
      <c r="S27573" s="69"/>
      <c r="T27573" s="69"/>
      <c r="V27573" s="7"/>
      <c r="W27573" s="7"/>
      <c r="Z27573" s="72"/>
      <c r="AA27573" s="72"/>
      <c r="AB27573" s="72"/>
      <c r="AC27573" s="72"/>
      <c r="AD27573" s="15"/>
      <c r="AE27573" s="7"/>
    </row>
    <row r="27574" spans="1:31" s="4" customFormat="1" ht="14" x14ac:dyDescent="0.3">
      <c r="A27574" s="82">
        <v>27570</v>
      </c>
      <c r="B27574" s="17"/>
      <c r="E27574" s="16"/>
      <c r="F27574" s="8"/>
      <c r="G27574" s="8"/>
      <c r="I27574" s="71"/>
      <c r="N27574" s="69"/>
      <c r="R27574" s="70"/>
      <c r="S27574" s="69"/>
      <c r="T27574" s="69"/>
      <c r="V27574" s="7"/>
      <c r="W27574" s="7"/>
      <c r="Z27574" s="72"/>
      <c r="AA27574" s="72"/>
      <c r="AB27574" s="72"/>
      <c r="AC27574" s="72"/>
      <c r="AD27574" s="15"/>
      <c r="AE27574" s="7"/>
    </row>
    <row r="27575" spans="1:31" s="4" customFormat="1" ht="14" x14ac:dyDescent="0.3">
      <c r="A27575" s="82">
        <v>27571</v>
      </c>
      <c r="B27575" s="17"/>
      <c r="E27575" s="16"/>
      <c r="F27575" s="8"/>
      <c r="G27575" s="8"/>
      <c r="I27575" s="71"/>
      <c r="N27575" s="69"/>
      <c r="R27575" s="70"/>
      <c r="S27575" s="69"/>
      <c r="T27575" s="69"/>
      <c r="V27575" s="7"/>
      <c r="W27575" s="7"/>
      <c r="Z27575" s="72"/>
      <c r="AA27575" s="72"/>
      <c r="AB27575" s="72"/>
      <c r="AC27575" s="72"/>
      <c r="AD27575" s="15"/>
      <c r="AE27575" s="7"/>
    </row>
    <row r="27576" spans="1:31" s="4" customFormat="1" ht="14" x14ac:dyDescent="0.3">
      <c r="A27576" s="82">
        <v>27572</v>
      </c>
      <c r="B27576" s="17"/>
      <c r="E27576" s="16"/>
      <c r="F27576" s="8"/>
      <c r="G27576" s="8"/>
      <c r="I27576" s="71"/>
      <c r="N27576" s="69"/>
      <c r="R27576" s="70"/>
      <c r="S27576" s="69"/>
      <c r="T27576" s="69"/>
      <c r="V27576" s="7"/>
      <c r="W27576" s="7"/>
      <c r="Z27576" s="72"/>
      <c r="AA27576" s="72"/>
      <c r="AB27576" s="72"/>
      <c r="AC27576" s="72"/>
      <c r="AD27576" s="15"/>
      <c r="AE27576" s="7"/>
    </row>
    <row r="27577" spans="1:31" s="4" customFormat="1" ht="14" x14ac:dyDescent="0.3">
      <c r="A27577" s="82">
        <v>27573</v>
      </c>
      <c r="B27577" s="17"/>
      <c r="E27577" s="16"/>
      <c r="F27577" s="8"/>
      <c r="G27577" s="8"/>
      <c r="I27577" s="71"/>
      <c r="N27577" s="69"/>
      <c r="R27577" s="70"/>
      <c r="S27577" s="69"/>
      <c r="T27577" s="69"/>
      <c r="V27577" s="7"/>
      <c r="W27577" s="7"/>
      <c r="Z27577" s="72"/>
      <c r="AA27577" s="72"/>
      <c r="AB27577" s="72"/>
      <c r="AC27577" s="72"/>
      <c r="AD27577" s="15"/>
      <c r="AE27577" s="7"/>
    </row>
    <row r="27578" spans="1:31" s="4" customFormat="1" ht="14" x14ac:dyDescent="0.3">
      <c r="A27578" s="82">
        <v>27574</v>
      </c>
      <c r="B27578" s="17"/>
      <c r="E27578" s="16"/>
      <c r="F27578" s="8"/>
      <c r="G27578" s="8"/>
      <c r="I27578" s="71"/>
      <c r="N27578" s="69"/>
      <c r="R27578" s="70"/>
      <c r="S27578" s="69"/>
      <c r="T27578" s="69"/>
      <c r="V27578" s="7"/>
      <c r="W27578" s="7"/>
      <c r="Z27578" s="72"/>
      <c r="AA27578" s="72"/>
      <c r="AB27578" s="72"/>
      <c r="AC27578" s="72"/>
      <c r="AD27578" s="15"/>
      <c r="AE27578" s="7"/>
    </row>
    <row r="27579" spans="1:31" s="4" customFormat="1" ht="14" x14ac:dyDescent="0.3">
      <c r="A27579" s="82">
        <v>27575</v>
      </c>
      <c r="B27579" s="17"/>
      <c r="E27579" s="16"/>
      <c r="F27579" s="8"/>
      <c r="G27579" s="8"/>
      <c r="I27579" s="71"/>
      <c r="N27579" s="69"/>
      <c r="R27579" s="70"/>
      <c r="S27579" s="69"/>
      <c r="T27579" s="69"/>
      <c r="V27579" s="7"/>
      <c r="W27579" s="7"/>
      <c r="Z27579" s="72"/>
      <c r="AA27579" s="72"/>
      <c r="AB27579" s="72"/>
      <c r="AC27579" s="72"/>
      <c r="AD27579" s="15"/>
      <c r="AE27579" s="7"/>
    </row>
    <row r="27580" spans="1:31" s="4" customFormat="1" ht="14" x14ac:dyDescent="0.3">
      <c r="A27580" s="82">
        <v>27576</v>
      </c>
      <c r="B27580" s="17"/>
      <c r="E27580" s="16"/>
      <c r="F27580" s="8"/>
      <c r="G27580" s="8"/>
      <c r="I27580" s="71"/>
      <c r="N27580" s="69"/>
      <c r="R27580" s="70"/>
      <c r="S27580" s="69"/>
      <c r="T27580" s="69"/>
      <c r="V27580" s="7"/>
      <c r="W27580" s="7"/>
      <c r="Z27580" s="72"/>
      <c r="AA27580" s="72"/>
      <c r="AB27580" s="72"/>
      <c r="AC27580" s="72"/>
      <c r="AD27580" s="15"/>
      <c r="AE27580" s="7"/>
    </row>
    <row r="27581" spans="1:31" s="4" customFormat="1" ht="14" x14ac:dyDescent="0.3">
      <c r="A27581" s="82">
        <v>27577</v>
      </c>
      <c r="B27581" s="17"/>
      <c r="E27581" s="16"/>
      <c r="F27581" s="8"/>
      <c r="G27581" s="8"/>
      <c r="I27581" s="71"/>
      <c r="N27581" s="69"/>
      <c r="R27581" s="70"/>
      <c r="S27581" s="69"/>
      <c r="T27581" s="69"/>
      <c r="V27581" s="7"/>
      <c r="W27581" s="7"/>
      <c r="Z27581" s="72"/>
      <c r="AA27581" s="72"/>
      <c r="AB27581" s="72"/>
      <c r="AC27581" s="72"/>
      <c r="AD27581" s="15"/>
      <c r="AE27581" s="7"/>
    </row>
    <row r="27582" spans="1:31" s="4" customFormat="1" ht="14" x14ac:dyDescent="0.3">
      <c r="A27582" s="82">
        <v>27578</v>
      </c>
      <c r="B27582" s="17"/>
      <c r="E27582" s="16"/>
      <c r="F27582" s="8"/>
      <c r="G27582" s="8"/>
      <c r="I27582" s="71"/>
      <c r="N27582" s="69"/>
      <c r="R27582" s="70"/>
      <c r="S27582" s="69"/>
      <c r="T27582" s="69"/>
      <c r="V27582" s="7"/>
      <c r="W27582" s="7"/>
      <c r="Z27582" s="72"/>
      <c r="AA27582" s="72"/>
      <c r="AB27582" s="72"/>
      <c r="AC27582" s="72"/>
      <c r="AD27582" s="15"/>
      <c r="AE27582" s="7"/>
    </row>
    <row r="27583" spans="1:31" s="4" customFormat="1" ht="14" x14ac:dyDescent="0.3">
      <c r="A27583" s="82">
        <v>27579</v>
      </c>
      <c r="B27583" s="17"/>
      <c r="E27583" s="16"/>
      <c r="F27583" s="8"/>
      <c r="G27583" s="8"/>
      <c r="I27583" s="71"/>
      <c r="N27583" s="69"/>
      <c r="R27583" s="70"/>
      <c r="S27583" s="69"/>
      <c r="T27583" s="69"/>
      <c r="V27583" s="7"/>
      <c r="W27583" s="7"/>
      <c r="Z27583" s="72"/>
      <c r="AA27583" s="72"/>
      <c r="AB27583" s="72"/>
      <c r="AC27583" s="72"/>
      <c r="AD27583" s="15"/>
      <c r="AE27583" s="7"/>
    </row>
    <row r="27584" spans="1:31" s="4" customFormat="1" ht="14" x14ac:dyDescent="0.3">
      <c r="A27584" s="82">
        <v>27580</v>
      </c>
      <c r="B27584" s="17"/>
      <c r="E27584" s="16"/>
      <c r="F27584" s="8"/>
      <c r="G27584" s="8"/>
      <c r="I27584" s="71"/>
      <c r="N27584" s="69"/>
      <c r="R27584" s="70"/>
      <c r="S27584" s="69"/>
      <c r="T27584" s="69"/>
      <c r="V27584" s="7"/>
      <c r="W27584" s="7"/>
      <c r="Z27584" s="72"/>
      <c r="AA27584" s="72"/>
      <c r="AB27584" s="72"/>
      <c r="AC27584" s="72"/>
      <c r="AD27584" s="15"/>
      <c r="AE27584" s="7"/>
    </row>
    <row r="27585" spans="1:31" s="4" customFormat="1" ht="14" x14ac:dyDescent="0.3">
      <c r="A27585" s="82">
        <v>27581</v>
      </c>
      <c r="B27585" s="17"/>
      <c r="E27585" s="16"/>
      <c r="F27585" s="8"/>
      <c r="G27585" s="8"/>
      <c r="I27585" s="71"/>
      <c r="N27585" s="69"/>
      <c r="R27585" s="70"/>
      <c r="S27585" s="69"/>
      <c r="T27585" s="69"/>
      <c r="V27585" s="7"/>
      <c r="W27585" s="7"/>
      <c r="Z27585" s="72"/>
      <c r="AA27585" s="72"/>
      <c r="AB27585" s="72"/>
      <c r="AC27585" s="72"/>
      <c r="AD27585" s="15"/>
      <c r="AE27585" s="7"/>
    </row>
    <row r="27586" spans="1:31" s="4" customFormat="1" ht="14" x14ac:dyDescent="0.3">
      <c r="A27586" s="82">
        <v>27582</v>
      </c>
      <c r="B27586" s="17"/>
      <c r="E27586" s="16"/>
      <c r="F27586" s="8"/>
      <c r="G27586" s="8"/>
      <c r="I27586" s="71"/>
      <c r="N27586" s="69"/>
      <c r="R27586" s="70"/>
      <c r="S27586" s="69"/>
      <c r="T27586" s="69"/>
      <c r="V27586" s="7"/>
      <c r="W27586" s="7"/>
      <c r="Z27586" s="72"/>
      <c r="AA27586" s="72"/>
      <c r="AB27586" s="72"/>
      <c r="AC27586" s="72"/>
      <c r="AD27586" s="15"/>
      <c r="AE27586" s="7"/>
    </row>
    <row r="27587" spans="1:31" s="4" customFormat="1" ht="14" x14ac:dyDescent="0.3">
      <c r="A27587" s="82">
        <v>27583</v>
      </c>
      <c r="B27587" s="17"/>
      <c r="E27587" s="16"/>
      <c r="F27587" s="8"/>
      <c r="G27587" s="8"/>
      <c r="I27587" s="71"/>
      <c r="N27587" s="69"/>
      <c r="R27587" s="70"/>
      <c r="S27587" s="69"/>
      <c r="T27587" s="69"/>
      <c r="V27587" s="7"/>
      <c r="W27587" s="7"/>
      <c r="Z27587" s="72"/>
      <c r="AA27587" s="72"/>
      <c r="AB27587" s="72"/>
      <c r="AC27587" s="72"/>
      <c r="AD27587" s="15"/>
      <c r="AE27587" s="7"/>
    </row>
    <row r="27588" spans="1:31" s="4" customFormat="1" ht="14" x14ac:dyDescent="0.3">
      <c r="A27588" s="82">
        <v>27584</v>
      </c>
      <c r="B27588" s="17"/>
      <c r="E27588" s="16"/>
      <c r="F27588" s="8"/>
      <c r="G27588" s="8"/>
      <c r="I27588" s="71"/>
      <c r="N27588" s="69"/>
      <c r="R27588" s="70"/>
      <c r="S27588" s="69"/>
      <c r="T27588" s="69"/>
      <c r="V27588" s="7"/>
      <c r="W27588" s="7"/>
      <c r="Z27588" s="72"/>
      <c r="AA27588" s="72"/>
      <c r="AB27588" s="72"/>
      <c r="AC27588" s="72"/>
      <c r="AD27588" s="15"/>
      <c r="AE27588" s="7"/>
    </row>
    <row r="27589" spans="1:31" s="4" customFormat="1" ht="14" x14ac:dyDescent="0.3">
      <c r="A27589" s="82">
        <v>27585</v>
      </c>
      <c r="B27589" s="17"/>
      <c r="E27589" s="16"/>
      <c r="F27589" s="8"/>
      <c r="G27589" s="8"/>
      <c r="I27589" s="71"/>
      <c r="N27589" s="69"/>
      <c r="R27589" s="70"/>
      <c r="S27589" s="69"/>
      <c r="T27589" s="69"/>
      <c r="V27589" s="7"/>
      <c r="W27589" s="7"/>
      <c r="Z27589" s="72"/>
      <c r="AA27589" s="72"/>
      <c r="AB27589" s="72"/>
      <c r="AC27589" s="72"/>
      <c r="AD27589" s="15"/>
      <c r="AE27589" s="7"/>
    </row>
    <row r="27590" spans="1:31" s="4" customFormat="1" ht="14" x14ac:dyDescent="0.3">
      <c r="A27590" s="82">
        <v>27586</v>
      </c>
      <c r="B27590" s="17"/>
      <c r="E27590" s="16"/>
      <c r="F27590" s="8"/>
      <c r="G27590" s="8"/>
      <c r="I27590" s="71"/>
      <c r="N27590" s="69"/>
      <c r="R27590" s="70"/>
      <c r="S27590" s="69"/>
      <c r="T27590" s="69"/>
      <c r="V27590" s="7"/>
      <c r="W27590" s="7"/>
      <c r="Z27590" s="72"/>
      <c r="AA27590" s="72"/>
      <c r="AB27590" s="72"/>
      <c r="AC27590" s="72"/>
      <c r="AD27590" s="15"/>
      <c r="AE27590" s="7"/>
    </row>
    <row r="27591" spans="1:31" s="4" customFormat="1" ht="14" x14ac:dyDescent="0.3">
      <c r="A27591" s="82">
        <v>27587</v>
      </c>
      <c r="B27591" s="17"/>
      <c r="E27591" s="16"/>
      <c r="F27591" s="8"/>
      <c r="G27591" s="8"/>
      <c r="I27591" s="71"/>
      <c r="N27591" s="69"/>
      <c r="R27591" s="70"/>
      <c r="S27591" s="69"/>
      <c r="T27591" s="69"/>
      <c r="V27591" s="7"/>
      <c r="W27591" s="7"/>
      <c r="Z27591" s="72"/>
      <c r="AA27591" s="72"/>
      <c r="AB27591" s="72"/>
      <c r="AC27591" s="72"/>
      <c r="AD27591" s="15"/>
      <c r="AE27591" s="7"/>
    </row>
    <row r="27592" spans="1:31" s="4" customFormat="1" ht="14" x14ac:dyDescent="0.3">
      <c r="A27592" s="82">
        <v>27588</v>
      </c>
      <c r="B27592" s="17"/>
      <c r="E27592" s="16"/>
      <c r="F27592" s="8"/>
      <c r="G27592" s="8"/>
      <c r="I27592" s="71"/>
      <c r="N27592" s="69"/>
      <c r="R27592" s="70"/>
      <c r="S27592" s="69"/>
      <c r="T27592" s="69"/>
      <c r="V27592" s="7"/>
      <c r="W27592" s="7"/>
      <c r="Z27592" s="72"/>
      <c r="AA27592" s="72"/>
      <c r="AB27592" s="72"/>
      <c r="AC27592" s="72"/>
      <c r="AD27592" s="15"/>
      <c r="AE27592" s="7"/>
    </row>
    <row r="27593" spans="1:31" s="4" customFormat="1" ht="14" x14ac:dyDescent="0.3">
      <c r="A27593" s="82">
        <v>27589</v>
      </c>
      <c r="B27593" s="17"/>
      <c r="E27593" s="16"/>
      <c r="F27593" s="8"/>
      <c r="G27593" s="8"/>
      <c r="I27593" s="71"/>
      <c r="N27593" s="69"/>
      <c r="R27593" s="70"/>
      <c r="S27593" s="69"/>
      <c r="T27593" s="69"/>
      <c r="V27593" s="7"/>
      <c r="W27593" s="7"/>
      <c r="Z27593" s="72"/>
      <c r="AA27593" s="72"/>
      <c r="AB27593" s="72"/>
      <c r="AC27593" s="72"/>
      <c r="AD27593" s="15"/>
      <c r="AE27593" s="7"/>
    </row>
    <row r="27594" spans="1:31" s="4" customFormat="1" ht="14" x14ac:dyDescent="0.3">
      <c r="A27594" s="82">
        <v>27590</v>
      </c>
      <c r="B27594" s="17"/>
      <c r="E27594" s="16"/>
      <c r="F27594" s="8"/>
      <c r="G27594" s="8"/>
      <c r="I27594" s="71"/>
      <c r="N27594" s="69"/>
      <c r="R27594" s="70"/>
      <c r="S27594" s="69"/>
      <c r="T27594" s="69"/>
      <c r="V27594" s="7"/>
      <c r="W27594" s="7"/>
      <c r="Z27594" s="72"/>
      <c r="AA27594" s="72"/>
      <c r="AB27594" s="72"/>
      <c r="AC27594" s="72"/>
      <c r="AD27594" s="15"/>
      <c r="AE27594" s="7"/>
    </row>
    <row r="27595" spans="1:31" s="4" customFormat="1" ht="14" x14ac:dyDescent="0.3">
      <c r="A27595" s="82">
        <v>27591</v>
      </c>
      <c r="B27595" s="17"/>
      <c r="E27595" s="16"/>
      <c r="F27595" s="8"/>
      <c r="G27595" s="8"/>
      <c r="I27595" s="71"/>
      <c r="N27595" s="69"/>
      <c r="R27595" s="70"/>
      <c r="S27595" s="69"/>
      <c r="T27595" s="69"/>
      <c r="V27595" s="7"/>
      <c r="W27595" s="7"/>
      <c r="Z27595" s="72"/>
      <c r="AA27595" s="72"/>
      <c r="AB27595" s="72"/>
      <c r="AC27595" s="72"/>
      <c r="AD27595" s="15"/>
      <c r="AE27595" s="7"/>
    </row>
    <row r="27596" spans="1:31" s="4" customFormat="1" ht="14" x14ac:dyDescent="0.3">
      <c r="A27596" s="82">
        <v>27592</v>
      </c>
      <c r="B27596" s="17"/>
      <c r="E27596" s="16"/>
      <c r="F27596" s="8"/>
      <c r="G27596" s="8"/>
      <c r="I27596" s="71"/>
      <c r="N27596" s="69"/>
      <c r="R27596" s="70"/>
      <c r="S27596" s="69"/>
      <c r="T27596" s="69"/>
      <c r="V27596" s="7"/>
      <c r="W27596" s="7"/>
      <c r="Z27596" s="72"/>
      <c r="AA27596" s="72"/>
      <c r="AB27596" s="72"/>
      <c r="AC27596" s="72"/>
      <c r="AD27596" s="15"/>
      <c r="AE27596" s="7"/>
    </row>
    <row r="27597" spans="1:31" s="4" customFormat="1" ht="14" x14ac:dyDescent="0.3">
      <c r="A27597" s="82">
        <v>27593</v>
      </c>
      <c r="B27597" s="17"/>
      <c r="E27597" s="16"/>
      <c r="F27597" s="8"/>
      <c r="G27597" s="8"/>
      <c r="I27597" s="71"/>
      <c r="N27597" s="69"/>
      <c r="R27597" s="70"/>
      <c r="S27597" s="69"/>
      <c r="T27597" s="69"/>
      <c r="V27597" s="7"/>
      <c r="W27597" s="7"/>
      <c r="Z27597" s="72"/>
      <c r="AA27597" s="72"/>
      <c r="AB27597" s="72"/>
      <c r="AC27597" s="72"/>
      <c r="AD27597" s="15"/>
      <c r="AE27597" s="7"/>
    </row>
    <row r="27598" spans="1:31" s="4" customFormat="1" ht="14" x14ac:dyDescent="0.3">
      <c r="A27598" s="82">
        <v>27594</v>
      </c>
      <c r="B27598" s="17"/>
      <c r="E27598" s="16"/>
      <c r="F27598" s="8"/>
      <c r="G27598" s="8"/>
      <c r="I27598" s="71"/>
      <c r="N27598" s="69"/>
      <c r="R27598" s="70"/>
      <c r="S27598" s="69"/>
      <c r="T27598" s="69"/>
      <c r="V27598" s="7"/>
      <c r="W27598" s="7"/>
      <c r="Z27598" s="72"/>
      <c r="AA27598" s="72"/>
      <c r="AB27598" s="72"/>
      <c r="AC27598" s="72"/>
      <c r="AD27598" s="15"/>
      <c r="AE27598" s="7"/>
    </row>
    <row r="27599" spans="1:31" s="4" customFormat="1" ht="14" x14ac:dyDescent="0.3">
      <c r="A27599" s="82">
        <v>27595</v>
      </c>
      <c r="B27599" s="17"/>
      <c r="E27599" s="16"/>
      <c r="F27599" s="8"/>
      <c r="G27599" s="8"/>
      <c r="I27599" s="71"/>
      <c r="N27599" s="69"/>
      <c r="R27599" s="70"/>
      <c r="S27599" s="69"/>
      <c r="T27599" s="69"/>
      <c r="V27599" s="7"/>
      <c r="W27599" s="7"/>
      <c r="Z27599" s="72"/>
      <c r="AA27599" s="72"/>
      <c r="AB27599" s="72"/>
      <c r="AC27599" s="72"/>
      <c r="AD27599" s="15"/>
      <c r="AE27599" s="7"/>
    </row>
    <row r="27600" spans="1:31" s="4" customFormat="1" ht="14" x14ac:dyDescent="0.3">
      <c r="A27600" s="82">
        <v>27596</v>
      </c>
      <c r="B27600" s="17"/>
      <c r="E27600" s="16"/>
      <c r="F27600" s="8"/>
      <c r="G27600" s="8"/>
      <c r="I27600" s="71"/>
      <c r="N27600" s="69"/>
      <c r="R27600" s="70"/>
      <c r="S27600" s="69"/>
      <c r="T27600" s="69"/>
      <c r="V27600" s="7"/>
      <c r="W27600" s="7"/>
      <c r="Z27600" s="72"/>
      <c r="AA27600" s="72"/>
      <c r="AB27600" s="72"/>
      <c r="AC27600" s="72"/>
      <c r="AD27600" s="15"/>
      <c r="AE27600" s="7"/>
    </row>
    <row r="27601" spans="1:31" s="4" customFormat="1" ht="14" x14ac:dyDescent="0.3">
      <c r="A27601" s="82">
        <v>27597</v>
      </c>
      <c r="B27601" s="17"/>
      <c r="E27601" s="16"/>
      <c r="F27601" s="8"/>
      <c r="G27601" s="8"/>
      <c r="I27601" s="71"/>
      <c r="N27601" s="69"/>
      <c r="R27601" s="70"/>
      <c r="S27601" s="69"/>
      <c r="T27601" s="69"/>
      <c r="V27601" s="7"/>
      <c r="W27601" s="7"/>
      <c r="Z27601" s="72"/>
      <c r="AA27601" s="72"/>
      <c r="AB27601" s="72"/>
      <c r="AC27601" s="72"/>
      <c r="AD27601" s="15"/>
      <c r="AE27601" s="7"/>
    </row>
    <row r="27602" spans="1:31" s="4" customFormat="1" ht="14" x14ac:dyDescent="0.3">
      <c r="A27602" s="82">
        <v>27598</v>
      </c>
      <c r="B27602" s="17"/>
      <c r="E27602" s="16"/>
      <c r="F27602" s="8"/>
      <c r="G27602" s="8"/>
      <c r="I27602" s="71"/>
      <c r="N27602" s="69"/>
      <c r="R27602" s="70"/>
      <c r="S27602" s="69"/>
      <c r="T27602" s="69"/>
      <c r="V27602" s="7"/>
      <c r="W27602" s="7"/>
      <c r="Z27602" s="72"/>
      <c r="AA27602" s="72"/>
      <c r="AB27602" s="72"/>
      <c r="AC27602" s="72"/>
      <c r="AD27602" s="15"/>
      <c r="AE27602" s="7"/>
    </row>
    <row r="27603" spans="1:31" s="4" customFormat="1" ht="14" x14ac:dyDescent="0.3">
      <c r="A27603" s="82">
        <v>27599</v>
      </c>
      <c r="B27603" s="17"/>
      <c r="E27603" s="16"/>
      <c r="F27603" s="8"/>
      <c r="G27603" s="8"/>
      <c r="I27603" s="71"/>
      <c r="N27603" s="69"/>
      <c r="R27603" s="70"/>
      <c r="S27603" s="69"/>
      <c r="T27603" s="69"/>
      <c r="V27603" s="7"/>
      <c r="W27603" s="7"/>
      <c r="Z27603" s="72"/>
      <c r="AA27603" s="72"/>
      <c r="AB27603" s="72"/>
      <c r="AC27603" s="72"/>
      <c r="AD27603" s="15"/>
      <c r="AE27603" s="7"/>
    </row>
    <row r="27604" spans="1:31" s="4" customFormat="1" ht="14" x14ac:dyDescent="0.3">
      <c r="A27604" s="82">
        <v>27600</v>
      </c>
      <c r="B27604" s="17"/>
      <c r="E27604" s="16"/>
      <c r="F27604" s="8"/>
      <c r="G27604" s="8"/>
      <c r="I27604" s="71"/>
      <c r="N27604" s="69"/>
      <c r="R27604" s="70"/>
      <c r="S27604" s="69"/>
      <c r="T27604" s="69"/>
      <c r="V27604" s="7"/>
      <c r="W27604" s="7"/>
      <c r="Z27604" s="72"/>
      <c r="AA27604" s="72"/>
      <c r="AB27604" s="72"/>
      <c r="AC27604" s="72"/>
      <c r="AD27604" s="15"/>
      <c r="AE27604" s="7"/>
    </row>
    <row r="27605" spans="1:31" s="4" customFormat="1" ht="14" x14ac:dyDescent="0.3">
      <c r="A27605" s="82">
        <v>27601</v>
      </c>
      <c r="B27605" s="17"/>
      <c r="E27605" s="16"/>
      <c r="F27605" s="8"/>
      <c r="G27605" s="8"/>
      <c r="I27605" s="71"/>
      <c r="N27605" s="69"/>
      <c r="R27605" s="70"/>
      <c r="S27605" s="69"/>
      <c r="T27605" s="69"/>
      <c r="V27605" s="7"/>
      <c r="W27605" s="7"/>
      <c r="Z27605" s="72"/>
      <c r="AA27605" s="72"/>
      <c r="AB27605" s="72"/>
      <c r="AC27605" s="72"/>
      <c r="AD27605" s="15"/>
      <c r="AE27605" s="7"/>
    </row>
    <row r="27606" spans="1:31" s="4" customFormat="1" ht="14" x14ac:dyDescent="0.3">
      <c r="A27606" s="82">
        <v>27602</v>
      </c>
      <c r="B27606" s="17"/>
      <c r="E27606" s="16"/>
      <c r="F27606" s="8"/>
      <c r="G27606" s="8"/>
      <c r="I27606" s="71"/>
      <c r="N27606" s="69"/>
      <c r="R27606" s="70"/>
      <c r="S27606" s="69"/>
      <c r="T27606" s="69"/>
      <c r="V27606" s="7"/>
      <c r="W27606" s="7"/>
      <c r="Z27606" s="72"/>
      <c r="AA27606" s="72"/>
      <c r="AB27606" s="72"/>
      <c r="AC27606" s="72"/>
      <c r="AD27606" s="15"/>
      <c r="AE27606" s="7"/>
    </row>
    <row r="27607" spans="1:31" s="4" customFormat="1" ht="14" x14ac:dyDescent="0.3">
      <c r="A27607" s="82">
        <v>27603</v>
      </c>
      <c r="B27607" s="17"/>
      <c r="E27607" s="16"/>
      <c r="F27607" s="8"/>
      <c r="G27607" s="8"/>
      <c r="I27607" s="71"/>
      <c r="N27607" s="69"/>
      <c r="R27607" s="70"/>
      <c r="S27607" s="69"/>
      <c r="T27607" s="69"/>
      <c r="V27607" s="7"/>
      <c r="W27607" s="7"/>
      <c r="Z27607" s="72"/>
      <c r="AA27607" s="72"/>
      <c r="AB27607" s="72"/>
      <c r="AC27607" s="72"/>
      <c r="AD27607" s="15"/>
      <c r="AE27607" s="7"/>
    </row>
    <row r="27608" spans="1:31" s="4" customFormat="1" ht="14" x14ac:dyDescent="0.3">
      <c r="A27608" s="82">
        <v>27604</v>
      </c>
      <c r="B27608" s="17"/>
      <c r="E27608" s="16"/>
      <c r="F27608" s="8"/>
      <c r="G27608" s="8"/>
      <c r="I27608" s="71"/>
      <c r="N27608" s="69"/>
      <c r="R27608" s="70"/>
      <c r="S27608" s="69"/>
      <c r="T27608" s="69"/>
      <c r="V27608" s="7"/>
      <c r="W27608" s="7"/>
      <c r="Z27608" s="72"/>
      <c r="AA27608" s="72"/>
      <c r="AB27608" s="72"/>
      <c r="AC27608" s="72"/>
      <c r="AD27608" s="15"/>
      <c r="AE27608" s="7"/>
    </row>
    <row r="27609" spans="1:31" s="4" customFormat="1" ht="14" x14ac:dyDescent="0.3">
      <c r="A27609" s="82">
        <v>27605</v>
      </c>
      <c r="B27609" s="17"/>
      <c r="E27609" s="16"/>
      <c r="F27609" s="8"/>
      <c r="G27609" s="8"/>
      <c r="I27609" s="71"/>
      <c r="N27609" s="69"/>
      <c r="R27609" s="70"/>
      <c r="S27609" s="69"/>
      <c r="T27609" s="69"/>
      <c r="V27609" s="7"/>
      <c r="W27609" s="7"/>
      <c r="Z27609" s="72"/>
      <c r="AA27609" s="72"/>
      <c r="AB27609" s="72"/>
      <c r="AC27609" s="72"/>
      <c r="AD27609" s="15"/>
      <c r="AE27609" s="7"/>
    </row>
    <row r="27610" spans="1:31" s="4" customFormat="1" ht="14" x14ac:dyDescent="0.3">
      <c r="A27610" s="82">
        <v>27606</v>
      </c>
      <c r="B27610" s="17"/>
      <c r="E27610" s="16"/>
      <c r="F27610" s="8"/>
      <c r="G27610" s="8"/>
      <c r="I27610" s="71"/>
      <c r="N27610" s="69"/>
      <c r="R27610" s="70"/>
      <c r="S27610" s="69"/>
      <c r="T27610" s="69"/>
      <c r="V27610" s="7"/>
      <c r="W27610" s="7"/>
      <c r="Z27610" s="72"/>
      <c r="AA27610" s="72"/>
      <c r="AB27610" s="72"/>
      <c r="AC27610" s="72"/>
      <c r="AD27610" s="15"/>
      <c r="AE27610" s="7"/>
    </row>
    <row r="27611" spans="1:31" s="4" customFormat="1" ht="14" x14ac:dyDescent="0.3">
      <c r="A27611" s="82">
        <v>27607</v>
      </c>
      <c r="B27611" s="17"/>
      <c r="E27611" s="16"/>
      <c r="F27611" s="8"/>
      <c r="G27611" s="8"/>
      <c r="I27611" s="71"/>
      <c r="N27611" s="69"/>
      <c r="R27611" s="70"/>
      <c r="S27611" s="69"/>
      <c r="T27611" s="69"/>
      <c r="V27611" s="7"/>
      <c r="W27611" s="7"/>
      <c r="Z27611" s="72"/>
      <c r="AA27611" s="72"/>
      <c r="AB27611" s="72"/>
      <c r="AC27611" s="72"/>
      <c r="AD27611" s="15"/>
      <c r="AE27611" s="7"/>
    </row>
    <row r="27612" spans="1:31" s="4" customFormat="1" ht="14" x14ac:dyDescent="0.3">
      <c r="A27612" s="82">
        <v>27608</v>
      </c>
      <c r="B27612" s="17"/>
      <c r="E27612" s="16"/>
      <c r="F27612" s="8"/>
      <c r="G27612" s="8"/>
      <c r="I27612" s="71"/>
      <c r="N27612" s="69"/>
      <c r="R27612" s="70"/>
      <c r="S27612" s="69"/>
      <c r="T27612" s="69"/>
      <c r="V27612" s="7"/>
      <c r="W27612" s="7"/>
      <c r="Z27612" s="72"/>
      <c r="AA27612" s="72"/>
      <c r="AB27612" s="72"/>
      <c r="AC27612" s="72"/>
      <c r="AD27612" s="15"/>
      <c r="AE27612" s="7"/>
    </row>
    <row r="27613" spans="1:31" s="4" customFormat="1" ht="14" x14ac:dyDescent="0.3">
      <c r="A27613" s="82">
        <v>27609</v>
      </c>
      <c r="B27613" s="17"/>
      <c r="E27613" s="16"/>
      <c r="F27613" s="8"/>
      <c r="G27613" s="8"/>
      <c r="I27613" s="71"/>
      <c r="N27613" s="69"/>
      <c r="R27613" s="70"/>
      <c r="S27613" s="69"/>
      <c r="T27613" s="69"/>
      <c r="V27613" s="7"/>
      <c r="W27613" s="7"/>
      <c r="Z27613" s="72"/>
      <c r="AA27613" s="72"/>
      <c r="AB27613" s="72"/>
      <c r="AC27613" s="72"/>
      <c r="AD27613" s="15"/>
      <c r="AE27613" s="7"/>
    </row>
    <row r="27614" spans="1:31" s="4" customFormat="1" ht="14" x14ac:dyDescent="0.3">
      <c r="A27614" s="82">
        <v>27610</v>
      </c>
      <c r="B27614" s="17"/>
      <c r="E27614" s="16"/>
      <c r="F27614" s="8"/>
      <c r="G27614" s="8"/>
      <c r="I27614" s="71"/>
      <c r="N27614" s="69"/>
      <c r="R27614" s="70"/>
      <c r="S27614" s="69"/>
      <c r="T27614" s="69"/>
      <c r="V27614" s="7"/>
      <c r="W27614" s="7"/>
      <c r="Z27614" s="72"/>
      <c r="AA27614" s="72"/>
      <c r="AB27614" s="72"/>
      <c r="AC27614" s="72"/>
      <c r="AD27614" s="15"/>
      <c r="AE27614" s="7"/>
    </row>
    <row r="27615" spans="1:31" s="4" customFormat="1" ht="14" x14ac:dyDescent="0.3">
      <c r="A27615" s="82">
        <v>27611</v>
      </c>
      <c r="B27615" s="17"/>
      <c r="E27615" s="16"/>
      <c r="F27615" s="8"/>
      <c r="G27615" s="8"/>
      <c r="I27615" s="71"/>
      <c r="N27615" s="69"/>
      <c r="R27615" s="70"/>
      <c r="S27615" s="69"/>
      <c r="T27615" s="69"/>
      <c r="V27615" s="7"/>
      <c r="W27615" s="7"/>
      <c r="Z27615" s="72"/>
      <c r="AA27615" s="72"/>
      <c r="AB27615" s="72"/>
      <c r="AC27615" s="72"/>
      <c r="AD27615" s="15"/>
      <c r="AE27615" s="7"/>
    </row>
    <row r="27616" spans="1:31" s="4" customFormat="1" ht="14" x14ac:dyDescent="0.3">
      <c r="A27616" s="82">
        <v>27612</v>
      </c>
      <c r="B27616" s="17"/>
      <c r="E27616" s="16"/>
      <c r="F27616" s="8"/>
      <c r="G27616" s="8"/>
      <c r="I27616" s="71"/>
      <c r="N27616" s="69"/>
      <c r="R27616" s="70"/>
      <c r="S27616" s="69"/>
      <c r="T27616" s="69"/>
      <c r="V27616" s="7"/>
      <c r="W27616" s="7"/>
      <c r="Z27616" s="72"/>
      <c r="AA27616" s="72"/>
      <c r="AB27616" s="72"/>
      <c r="AC27616" s="72"/>
      <c r="AD27616" s="15"/>
      <c r="AE27616" s="7"/>
    </row>
    <row r="27617" spans="1:31" s="4" customFormat="1" ht="14" x14ac:dyDescent="0.3">
      <c r="A27617" s="82">
        <v>27613</v>
      </c>
      <c r="B27617" s="17"/>
      <c r="E27617" s="16"/>
      <c r="F27617" s="8"/>
      <c r="G27617" s="8"/>
      <c r="I27617" s="71"/>
      <c r="N27617" s="69"/>
      <c r="R27617" s="70"/>
      <c r="S27617" s="69"/>
      <c r="T27617" s="69"/>
      <c r="V27617" s="7"/>
      <c r="W27617" s="7"/>
      <c r="Z27617" s="72"/>
      <c r="AA27617" s="72"/>
      <c r="AB27617" s="72"/>
      <c r="AC27617" s="72"/>
      <c r="AD27617" s="15"/>
      <c r="AE27617" s="7"/>
    </row>
    <row r="27618" spans="1:31" s="4" customFormat="1" ht="14" x14ac:dyDescent="0.3">
      <c r="A27618" s="82">
        <v>27614</v>
      </c>
      <c r="B27618" s="17"/>
      <c r="E27618" s="16"/>
      <c r="F27618" s="8"/>
      <c r="G27618" s="8"/>
      <c r="I27618" s="71"/>
      <c r="N27618" s="69"/>
      <c r="R27618" s="70"/>
      <c r="S27618" s="69"/>
      <c r="T27618" s="69"/>
      <c r="V27618" s="7"/>
      <c r="W27618" s="7"/>
      <c r="Z27618" s="72"/>
      <c r="AA27618" s="72"/>
      <c r="AB27618" s="72"/>
      <c r="AC27618" s="72"/>
      <c r="AD27618" s="15"/>
      <c r="AE27618" s="7"/>
    </row>
    <row r="27619" spans="1:31" s="4" customFormat="1" ht="14" x14ac:dyDescent="0.3">
      <c r="A27619" s="82">
        <v>27615</v>
      </c>
      <c r="B27619" s="17"/>
      <c r="E27619" s="16"/>
      <c r="F27619" s="8"/>
      <c r="G27619" s="8"/>
      <c r="I27619" s="71"/>
      <c r="N27619" s="69"/>
      <c r="R27619" s="70"/>
      <c r="S27619" s="69"/>
      <c r="T27619" s="69"/>
      <c r="V27619" s="7"/>
      <c r="W27619" s="7"/>
      <c r="Z27619" s="72"/>
      <c r="AA27619" s="72"/>
      <c r="AB27619" s="72"/>
      <c r="AC27619" s="72"/>
      <c r="AD27619" s="15"/>
      <c r="AE27619" s="7"/>
    </row>
    <row r="27620" spans="1:31" s="4" customFormat="1" ht="14" x14ac:dyDescent="0.3">
      <c r="A27620" s="82">
        <v>27616</v>
      </c>
      <c r="B27620" s="17"/>
      <c r="E27620" s="16"/>
      <c r="F27620" s="8"/>
      <c r="G27620" s="8"/>
      <c r="I27620" s="71"/>
      <c r="N27620" s="69"/>
      <c r="R27620" s="70"/>
      <c r="S27620" s="69"/>
      <c r="T27620" s="69"/>
      <c r="V27620" s="7"/>
      <c r="W27620" s="7"/>
      <c r="Z27620" s="72"/>
      <c r="AA27620" s="72"/>
      <c r="AB27620" s="72"/>
      <c r="AC27620" s="72"/>
      <c r="AD27620" s="15"/>
      <c r="AE27620" s="7"/>
    </row>
    <row r="27621" spans="1:31" s="4" customFormat="1" ht="14" x14ac:dyDescent="0.3">
      <c r="A27621" s="82">
        <v>27617</v>
      </c>
      <c r="B27621" s="17"/>
      <c r="E27621" s="16"/>
      <c r="F27621" s="8"/>
      <c r="G27621" s="8"/>
      <c r="I27621" s="71"/>
      <c r="N27621" s="69"/>
      <c r="R27621" s="70"/>
      <c r="S27621" s="69"/>
      <c r="T27621" s="69"/>
      <c r="V27621" s="7"/>
      <c r="W27621" s="7"/>
      <c r="Z27621" s="72"/>
      <c r="AA27621" s="72"/>
      <c r="AB27621" s="72"/>
      <c r="AC27621" s="72"/>
      <c r="AD27621" s="15"/>
      <c r="AE27621" s="7"/>
    </row>
    <row r="27622" spans="1:31" s="4" customFormat="1" ht="14" x14ac:dyDescent="0.3">
      <c r="A27622" s="82">
        <v>27618</v>
      </c>
      <c r="B27622" s="17"/>
      <c r="E27622" s="16"/>
      <c r="F27622" s="8"/>
      <c r="G27622" s="8"/>
      <c r="I27622" s="71"/>
      <c r="N27622" s="69"/>
      <c r="R27622" s="70"/>
      <c r="S27622" s="69"/>
      <c r="T27622" s="69"/>
      <c r="V27622" s="7"/>
      <c r="W27622" s="7"/>
      <c r="Z27622" s="72"/>
      <c r="AA27622" s="72"/>
      <c r="AB27622" s="72"/>
      <c r="AC27622" s="72"/>
      <c r="AD27622" s="15"/>
      <c r="AE27622" s="7"/>
    </row>
    <row r="27623" spans="1:31" s="4" customFormat="1" ht="14" x14ac:dyDescent="0.3">
      <c r="A27623" s="82">
        <v>27619</v>
      </c>
      <c r="B27623" s="17"/>
      <c r="E27623" s="16"/>
      <c r="F27623" s="8"/>
      <c r="G27623" s="8"/>
      <c r="I27623" s="71"/>
      <c r="N27623" s="69"/>
      <c r="R27623" s="70"/>
      <c r="S27623" s="69"/>
      <c r="T27623" s="69"/>
      <c r="V27623" s="7"/>
      <c r="W27623" s="7"/>
      <c r="Z27623" s="72"/>
      <c r="AA27623" s="72"/>
      <c r="AB27623" s="72"/>
      <c r="AC27623" s="72"/>
      <c r="AD27623" s="15"/>
      <c r="AE27623" s="7"/>
    </row>
    <row r="27624" spans="1:31" s="4" customFormat="1" ht="14" x14ac:dyDescent="0.3">
      <c r="A27624" s="82">
        <v>27620</v>
      </c>
      <c r="B27624" s="17"/>
      <c r="E27624" s="16"/>
      <c r="F27624" s="8"/>
      <c r="G27624" s="8"/>
      <c r="I27624" s="71"/>
      <c r="N27624" s="69"/>
      <c r="R27624" s="70"/>
      <c r="S27624" s="69"/>
      <c r="T27624" s="69"/>
      <c r="V27624" s="7"/>
      <c r="W27624" s="7"/>
      <c r="Z27624" s="72"/>
      <c r="AA27624" s="72"/>
      <c r="AB27624" s="72"/>
      <c r="AC27624" s="72"/>
      <c r="AD27624" s="15"/>
      <c r="AE27624" s="7"/>
    </row>
    <row r="27625" spans="1:31" s="4" customFormat="1" ht="14" x14ac:dyDescent="0.3">
      <c r="A27625" s="82">
        <v>27621</v>
      </c>
      <c r="B27625" s="17"/>
      <c r="E27625" s="16"/>
      <c r="F27625" s="8"/>
      <c r="G27625" s="8"/>
      <c r="I27625" s="71"/>
      <c r="N27625" s="69"/>
      <c r="R27625" s="70"/>
      <c r="S27625" s="69"/>
      <c r="T27625" s="69"/>
      <c r="V27625" s="7"/>
      <c r="W27625" s="7"/>
      <c r="Z27625" s="72"/>
      <c r="AA27625" s="72"/>
      <c r="AB27625" s="72"/>
      <c r="AC27625" s="72"/>
      <c r="AD27625" s="15"/>
      <c r="AE27625" s="7"/>
    </row>
    <row r="27626" spans="1:31" s="4" customFormat="1" ht="14" x14ac:dyDescent="0.3">
      <c r="A27626" s="82">
        <v>27622</v>
      </c>
      <c r="B27626" s="17"/>
      <c r="E27626" s="16"/>
      <c r="F27626" s="8"/>
      <c r="G27626" s="8"/>
      <c r="I27626" s="71"/>
      <c r="N27626" s="69"/>
      <c r="R27626" s="70"/>
      <c r="S27626" s="69"/>
      <c r="T27626" s="69"/>
      <c r="V27626" s="7"/>
      <c r="W27626" s="7"/>
      <c r="Z27626" s="72"/>
      <c r="AA27626" s="72"/>
      <c r="AB27626" s="72"/>
      <c r="AC27626" s="72"/>
      <c r="AD27626" s="15"/>
      <c r="AE27626" s="7"/>
    </row>
    <row r="27627" spans="1:31" s="4" customFormat="1" ht="14" x14ac:dyDescent="0.3">
      <c r="A27627" s="82">
        <v>27623</v>
      </c>
      <c r="B27627" s="17"/>
      <c r="E27627" s="16"/>
      <c r="F27627" s="8"/>
      <c r="G27627" s="8"/>
      <c r="I27627" s="71"/>
      <c r="N27627" s="69"/>
      <c r="R27627" s="70"/>
      <c r="S27627" s="69"/>
      <c r="T27627" s="69"/>
      <c r="V27627" s="7"/>
      <c r="W27627" s="7"/>
      <c r="Z27627" s="72"/>
      <c r="AA27627" s="72"/>
      <c r="AB27627" s="72"/>
      <c r="AC27627" s="72"/>
      <c r="AD27627" s="15"/>
      <c r="AE27627" s="7"/>
    </row>
    <row r="27628" spans="1:31" s="4" customFormat="1" ht="14" x14ac:dyDescent="0.3">
      <c r="A27628" s="82">
        <v>27624</v>
      </c>
      <c r="B27628" s="17"/>
      <c r="E27628" s="16"/>
      <c r="F27628" s="8"/>
      <c r="G27628" s="8"/>
      <c r="I27628" s="71"/>
      <c r="N27628" s="69"/>
      <c r="R27628" s="70"/>
      <c r="S27628" s="69"/>
      <c r="T27628" s="69"/>
      <c r="V27628" s="7"/>
      <c r="W27628" s="7"/>
      <c r="Z27628" s="72"/>
      <c r="AA27628" s="72"/>
      <c r="AB27628" s="72"/>
      <c r="AC27628" s="72"/>
      <c r="AD27628" s="15"/>
      <c r="AE27628" s="7"/>
    </row>
    <row r="27629" spans="1:31" s="4" customFormat="1" ht="14" x14ac:dyDescent="0.3">
      <c r="A27629" s="82">
        <v>27625</v>
      </c>
      <c r="B27629" s="17"/>
      <c r="E27629" s="16"/>
      <c r="F27629" s="8"/>
      <c r="G27629" s="8"/>
      <c r="I27629" s="71"/>
      <c r="N27629" s="69"/>
      <c r="R27629" s="70"/>
      <c r="S27629" s="69"/>
      <c r="T27629" s="69"/>
      <c r="V27629" s="7"/>
      <c r="W27629" s="7"/>
      <c r="Z27629" s="72"/>
      <c r="AA27629" s="72"/>
      <c r="AB27629" s="72"/>
      <c r="AC27629" s="72"/>
      <c r="AD27629" s="15"/>
      <c r="AE27629" s="7"/>
    </row>
    <row r="27630" spans="1:31" s="4" customFormat="1" ht="14" x14ac:dyDescent="0.3">
      <c r="A27630" s="82">
        <v>27626</v>
      </c>
      <c r="B27630" s="17"/>
      <c r="E27630" s="16"/>
      <c r="F27630" s="8"/>
      <c r="G27630" s="8"/>
      <c r="I27630" s="71"/>
      <c r="N27630" s="69"/>
      <c r="R27630" s="70"/>
      <c r="S27630" s="69"/>
      <c r="T27630" s="69"/>
      <c r="V27630" s="7"/>
      <c r="W27630" s="7"/>
      <c r="Z27630" s="72"/>
      <c r="AA27630" s="72"/>
      <c r="AB27630" s="72"/>
      <c r="AC27630" s="72"/>
      <c r="AD27630" s="15"/>
      <c r="AE27630" s="7"/>
    </row>
    <row r="27631" spans="1:31" s="4" customFormat="1" ht="14" x14ac:dyDescent="0.3">
      <c r="A27631" s="82">
        <v>27627</v>
      </c>
      <c r="B27631" s="17"/>
      <c r="E27631" s="16"/>
      <c r="F27631" s="8"/>
      <c r="G27631" s="8"/>
      <c r="I27631" s="71"/>
      <c r="N27631" s="69"/>
      <c r="R27631" s="70"/>
      <c r="S27631" s="69"/>
      <c r="T27631" s="69"/>
      <c r="V27631" s="7"/>
      <c r="W27631" s="7"/>
      <c r="Z27631" s="72"/>
      <c r="AA27631" s="72"/>
      <c r="AB27631" s="72"/>
      <c r="AC27631" s="72"/>
      <c r="AD27631" s="15"/>
      <c r="AE27631" s="7"/>
    </row>
    <row r="27632" spans="1:31" s="4" customFormat="1" ht="14" x14ac:dyDescent="0.3">
      <c r="A27632" s="82">
        <v>27628</v>
      </c>
      <c r="B27632" s="17"/>
      <c r="E27632" s="16"/>
      <c r="F27632" s="8"/>
      <c r="G27632" s="8"/>
      <c r="I27632" s="71"/>
      <c r="N27632" s="69"/>
      <c r="R27632" s="70"/>
      <c r="S27632" s="69"/>
      <c r="T27632" s="69"/>
      <c r="V27632" s="7"/>
      <c r="W27632" s="7"/>
      <c r="Z27632" s="72"/>
      <c r="AA27632" s="72"/>
      <c r="AB27632" s="72"/>
      <c r="AC27632" s="72"/>
      <c r="AD27632" s="15"/>
      <c r="AE27632" s="7"/>
    </row>
    <row r="27633" spans="1:31" s="4" customFormat="1" ht="14" x14ac:dyDescent="0.3">
      <c r="A27633" s="82">
        <v>27629</v>
      </c>
      <c r="B27633" s="17"/>
      <c r="E27633" s="16"/>
      <c r="F27633" s="8"/>
      <c r="G27633" s="8"/>
      <c r="I27633" s="71"/>
      <c r="N27633" s="69"/>
      <c r="R27633" s="70"/>
      <c r="S27633" s="69"/>
      <c r="T27633" s="69"/>
      <c r="V27633" s="7"/>
      <c r="W27633" s="7"/>
      <c r="Z27633" s="72"/>
      <c r="AA27633" s="72"/>
      <c r="AB27633" s="72"/>
      <c r="AC27633" s="72"/>
      <c r="AD27633" s="15"/>
      <c r="AE27633" s="7"/>
    </row>
    <row r="27634" spans="1:31" s="4" customFormat="1" ht="14" x14ac:dyDescent="0.3">
      <c r="A27634" s="82">
        <v>27630</v>
      </c>
      <c r="B27634" s="17"/>
      <c r="E27634" s="16"/>
      <c r="F27634" s="8"/>
      <c r="G27634" s="8"/>
      <c r="I27634" s="71"/>
      <c r="N27634" s="69"/>
      <c r="R27634" s="70"/>
      <c r="S27634" s="69"/>
      <c r="T27634" s="69"/>
      <c r="V27634" s="7"/>
      <c r="W27634" s="7"/>
      <c r="Z27634" s="72"/>
      <c r="AA27634" s="72"/>
      <c r="AB27634" s="72"/>
      <c r="AC27634" s="72"/>
      <c r="AD27634" s="15"/>
      <c r="AE27634" s="7"/>
    </row>
    <row r="27635" spans="1:31" s="4" customFormat="1" ht="14" x14ac:dyDescent="0.3">
      <c r="A27635" s="82">
        <v>27631</v>
      </c>
      <c r="B27635" s="17"/>
      <c r="E27635" s="16"/>
      <c r="F27635" s="8"/>
      <c r="G27635" s="8"/>
      <c r="I27635" s="71"/>
      <c r="N27635" s="69"/>
      <c r="R27635" s="70"/>
      <c r="S27635" s="69"/>
      <c r="T27635" s="69"/>
      <c r="V27635" s="7"/>
      <c r="W27635" s="7"/>
      <c r="Z27635" s="72"/>
      <c r="AA27635" s="72"/>
      <c r="AB27635" s="72"/>
      <c r="AC27635" s="72"/>
      <c r="AD27635" s="15"/>
      <c r="AE27635" s="7"/>
    </row>
    <row r="27636" spans="1:31" s="4" customFormat="1" ht="14" x14ac:dyDescent="0.3">
      <c r="A27636" s="82">
        <v>27632</v>
      </c>
      <c r="B27636" s="17"/>
      <c r="E27636" s="16"/>
      <c r="F27636" s="8"/>
      <c r="G27636" s="8"/>
      <c r="I27636" s="71"/>
      <c r="N27636" s="69"/>
      <c r="R27636" s="70"/>
      <c r="S27636" s="69"/>
      <c r="T27636" s="69"/>
      <c r="V27636" s="7"/>
      <c r="W27636" s="7"/>
      <c r="Z27636" s="72"/>
      <c r="AA27636" s="72"/>
      <c r="AB27636" s="72"/>
      <c r="AC27636" s="72"/>
      <c r="AD27636" s="15"/>
      <c r="AE27636" s="7"/>
    </row>
    <row r="27637" spans="1:31" s="4" customFormat="1" ht="14" x14ac:dyDescent="0.3">
      <c r="A27637" s="82">
        <v>27633</v>
      </c>
      <c r="B27637" s="17"/>
      <c r="E27637" s="16"/>
      <c r="F27637" s="8"/>
      <c r="G27637" s="8"/>
      <c r="I27637" s="71"/>
      <c r="N27637" s="69"/>
      <c r="R27637" s="70"/>
      <c r="S27637" s="69"/>
      <c r="T27637" s="69"/>
      <c r="V27637" s="7"/>
      <c r="W27637" s="7"/>
      <c r="Z27637" s="72"/>
      <c r="AA27637" s="72"/>
      <c r="AB27637" s="72"/>
      <c r="AC27637" s="72"/>
      <c r="AD27637" s="15"/>
      <c r="AE27637" s="7"/>
    </row>
    <row r="27638" spans="1:31" s="4" customFormat="1" ht="14" x14ac:dyDescent="0.3">
      <c r="A27638" s="82">
        <v>27634</v>
      </c>
      <c r="B27638" s="17"/>
      <c r="E27638" s="16"/>
      <c r="F27638" s="8"/>
      <c r="G27638" s="8"/>
      <c r="I27638" s="71"/>
      <c r="N27638" s="69"/>
      <c r="R27638" s="70"/>
      <c r="S27638" s="69"/>
      <c r="T27638" s="69"/>
      <c r="V27638" s="7"/>
      <c r="W27638" s="7"/>
      <c r="Z27638" s="72"/>
      <c r="AA27638" s="72"/>
      <c r="AB27638" s="72"/>
      <c r="AC27638" s="72"/>
      <c r="AD27638" s="15"/>
      <c r="AE27638" s="7"/>
    </row>
    <row r="27639" spans="1:31" s="4" customFormat="1" ht="14" x14ac:dyDescent="0.3">
      <c r="A27639" s="82">
        <v>27635</v>
      </c>
      <c r="B27639" s="17"/>
      <c r="E27639" s="16"/>
      <c r="F27639" s="8"/>
      <c r="G27639" s="8"/>
      <c r="I27639" s="71"/>
      <c r="N27639" s="69"/>
      <c r="R27639" s="70"/>
      <c r="S27639" s="69"/>
      <c r="T27639" s="69"/>
      <c r="V27639" s="7"/>
      <c r="W27639" s="7"/>
      <c r="Z27639" s="72"/>
      <c r="AA27639" s="72"/>
      <c r="AB27639" s="72"/>
      <c r="AC27639" s="72"/>
      <c r="AD27639" s="15"/>
      <c r="AE27639" s="7"/>
    </row>
    <row r="27640" spans="1:31" s="4" customFormat="1" ht="14" x14ac:dyDescent="0.3">
      <c r="A27640" s="82">
        <v>27636</v>
      </c>
      <c r="B27640" s="17"/>
      <c r="E27640" s="16"/>
      <c r="F27640" s="8"/>
      <c r="G27640" s="8"/>
      <c r="I27640" s="71"/>
      <c r="N27640" s="69"/>
      <c r="R27640" s="70"/>
      <c r="S27640" s="69"/>
      <c r="T27640" s="69"/>
      <c r="V27640" s="7"/>
      <c r="W27640" s="7"/>
      <c r="Z27640" s="72"/>
      <c r="AA27640" s="72"/>
      <c r="AB27640" s="72"/>
      <c r="AC27640" s="72"/>
      <c r="AD27640" s="15"/>
      <c r="AE27640" s="7"/>
    </row>
    <row r="27641" spans="1:31" s="4" customFormat="1" ht="14" x14ac:dyDescent="0.3">
      <c r="A27641" s="82">
        <v>27637</v>
      </c>
      <c r="B27641" s="17"/>
      <c r="E27641" s="16"/>
      <c r="F27641" s="8"/>
      <c r="G27641" s="8"/>
      <c r="I27641" s="71"/>
      <c r="N27641" s="69"/>
      <c r="R27641" s="70"/>
      <c r="S27641" s="69"/>
      <c r="T27641" s="69"/>
      <c r="V27641" s="7"/>
      <c r="W27641" s="7"/>
      <c r="Z27641" s="72"/>
      <c r="AA27641" s="72"/>
      <c r="AB27641" s="72"/>
      <c r="AC27641" s="72"/>
      <c r="AD27641" s="15"/>
      <c r="AE27641" s="7"/>
    </row>
    <row r="27642" spans="1:31" s="4" customFormat="1" ht="14" x14ac:dyDescent="0.3">
      <c r="A27642" s="82">
        <v>27638</v>
      </c>
      <c r="B27642" s="17"/>
      <c r="E27642" s="16"/>
      <c r="F27642" s="8"/>
      <c r="G27642" s="8"/>
      <c r="I27642" s="71"/>
      <c r="N27642" s="69"/>
      <c r="R27642" s="70"/>
      <c r="S27642" s="69"/>
      <c r="T27642" s="69"/>
      <c r="V27642" s="7"/>
      <c r="W27642" s="7"/>
      <c r="Z27642" s="72"/>
      <c r="AA27642" s="72"/>
      <c r="AB27642" s="72"/>
      <c r="AC27642" s="72"/>
      <c r="AD27642" s="15"/>
      <c r="AE27642" s="7"/>
    </row>
    <row r="27643" spans="1:31" s="4" customFormat="1" ht="14" x14ac:dyDescent="0.3">
      <c r="A27643" s="82">
        <v>27639</v>
      </c>
      <c r="B27643" s="17"/>
      <c r="E27643" s="16"/>
      <c r="F27643" s="8"/>
      <c r="G27643" s="8"/>
      <c r="I27643" s="71"/>
      <c r="N27643" s="69"/>
      <c r="R27643" s="70"/>
      <c r="S27643" s="69"/>
      <c r="T27643" s="69"/>
      <c r="V27643" s="7"/>
      <c r="W27643" s="7"/>
      <c r="Z27643" s="72"/>
      <c r="AA27643" s="72"/>
      <c r="AB27643" s="72"/>
      <c r="AC27643" s="72"/>
      <c r="AD27643" s="15"/>
      <c r="AE27643" s="7"/>
    </row>
    <row r="27644" spans="1:31" s="4" customFormat="1" ht="14" x14ac:dyDescent="0.3">
      <c r="A27644" s="82">
        <v>27640</v>
      </c>
      <c r="B27644" s="17"/>
      <c r="E27644" s="16"/>
      <c r="F27644" s="8"/>
      <c r="G27644" s="8"/>
      <c r="I27644" s="71"/>
      <c r="N27644" s="69"/>
      <c r="R27644" s="70"/>
      <c r="S27644" s="69"/>
      <c r="T27644" s="69"/>
      <c r="V27644" s="7"/>
      <c r="W27644" s="7"/>
      <c r="Z27644" s="72"/>
      <c r="AA27644" s="72"/>
      <c r="AB27644" s="72"/>
      <c r="AC27644" s="72"/>
      <c r="AD27644" s="15"/>
      <c r="AE27644" s="7"/>
    </row>
    <row r="27645" spans="1:31" s="4" customFormat="1" ht="14" x14ac:dyDescent="0.3">
      <c r="A27645" s="82">
        <v>27641</v>
      </c>
      <c r="B27645" s="17"/>
      <c r="E27645" s="16"/>
      <c r="F27645" s="8"/>
      <c r="G27645" s="8"/>
      <c r="I27645" s="71"/>
      <c r="N27645" s="69"/>
      <c r="R27645" s="70"/>
      <c r="S27645" s="69"/>
      <c r="T27645" s="69"/>
      <c r="V27645" s="7"/>
      <c r="W27645" s="7"/>
      <c r="Z27645" s="72"/>
      <c r="AA27645" s="72"/>
      <c r="AB27645" s="72"/>
      <c r="AC27645" s="72"/>
      <c r="AD27645" s="15"/>
      <c r="AE27645" s="7"/>
    </row>
    <row r="27646" spans="1:31" s="4" customFormat="1" ht="14" x14ac:dyDescent="0.3">
      <c r="A27646" s="82">
        <v>27642</v>
      </c>
      <c r="B27646" s="17"/>
      <c r="E27646" s="16"/>
      <c r="F27646" s="8"/>
      <c r="G27646" s="8"/>
      <c r="I27646" s="71"/>
      <c r="N27646" s="69"/>
      <c r="R27646" s="70"/>
      <c r="S27646" s="69"/>
      <c r="T27646" s="69"/>
      <c r="V27646" s="7"/>
      <c r="W27646" s="7"/>
      <c r="Z27646" s="72"/>
      <c r="AA27646" s="72"/>
      <c r="AB27646" s="72"/>
      <c r="AC27646" s="72"/>
      <c r="AD27646" s="15"/>
      <c r="AE27646" s="7"/>
    </row>
    <row r="27647" spans="1:31" s="4" customFormat="1" ht="14" x14ac:dyDescent="0.3">
      <c r="A27647" s="82">
        <v>27643</v>
      </c>
      <c r="B27647" s="17"/>
      <c r="E27647" s="16"/>
      <c r="F27647" s="8"/>
      <c r="G27647" s="8"/>
      <c r="I27647" s="71"/>
      <c r="N27647" s="69"/>
      <c r="R27647" s="70"/>
      <c r="S27647" s="69"/>
      <c r="T27647" s="69"/>
      <c r="V27647" s="7"/>
      <c r="W27647" s="7"/>
      <c r="Z27647" s="72"/>
      <c r="AA27647" s="72"/>
      <c r="AB27647" s="72"/>
      <c r="AC27647" s="72"/>
      <c r="AD27647" s="15"/>
      <c r="AE27647" s="7"/>
    </row>
    <row r="27648" spans="1:31" s="4" customFormat="1" ht="14" x14ac:dyDescent="0.3">
      <c r="A27648" s="82">
        <v>27644</v>
      </c>
      <c r="B27648" s="17"/>
      <c r="E27648" s="16"/>
      <c r="F27648" s="8"/>
      <c r="G27648" s="8"/>
      <c r="I27648" s="71"/>
      <c r="N27648" s="69"/>
      <c r="R27648" s="70"/>
      <c r="S27648" s="69"/>
      <c r="T27648" s="69"/>
      <c r="V27648" s="7"/>
      <c r="W27648" s="7"/>
      <c r="Z27648" s="72"/>
      <c r="AA27648" s="72"/>
      <c r="AB27648" s="72"/>
      <c r="AC27648" s="72"/>
      <c r="AD27648" s="15"/>
      <c r="AE27648" s="7"/>
    </row>
    <row r="27649" spans="1:31" s="4" customFormat="1" ht="14" x14ac:dyDescent="0.3">
      <c r="A27649" s="82">
        <v>27645</v>
      </c>
      <c r="B27649" s="17"/>
      <c r="E27649" s="16"/>
      <c r="F27649" s="8"/>
      <c r="G27649" s="8"/>
      <c r="I27649" s="71"/>
      <c r="N27649" s="69"/>
      <c r="R27649" s="70"/>
      <c r="S27649" s="69"/>
      <c r="T27649" s="69"/>
      <c r="V27649" s="7"/>
      <c r="W27649" s="7"/>
      <c r="Z27649" s="72"/>
      <c r="AA27649" s="72"/>
      <c r="AB27649" s="72"/>
      <c r="AC27649" s="72"/>
      <c r="AD27649" s="15"/>
      <c r="AE27649" s="7"/>
    </row>
    <row r="27650" spans="1:31" s="4" customFormat="1" ht="14" x14ac:dyDescent="0.3">
      <c r="A27650" s="82">
        <v>27646</v>
      </c>
      <c r="B27650" s="17"/>
      <c r="E27650" s="16"/>
      <c r="F27650" s="8"/>
      <c r="G27650" s="8"/>
      <c r="I27650" s="71"/>
      <c r="N27650" s="69"/>
      <c r="R27650" s="70"/>
      <c r="S27650" s="69"/>
      <c r="T27650" s="69"/>
      <c r="V27650" s="7"/>
      <c r="W27650" s="7"/>
      <c r="Z27650" s="72"/>
      <c r="AA27650" s="72"/>
      <c r="AB27650" s="72"/>
      <c r="AC27650" s="72"/>
      <c r="AD27650" s="15"/>
      <c r="AE27650" s="7"/>
    </row>
    <row r="27651" spans="1:31" s="4" customFormat="1" ht="14" x14ac:dyDescent="0.3">
      <c r="A27651" s="82">
        <v>27647</v>
      </c>
      <c r="B27651" s="17"/>
      <c r="E27651" s="16"/>
      <c r="F27651" s="8"/>
      <c r="G27651" s="8"/>
      <c r="I27651" s="71"/>
      <c r="N27651" s="69"/>
      <c r="R27651" s="70"/>
      <c r="S27651" s="69"/>
      <c r="T27651" s="69"/>
      <c r="V27651" s="7"/>
      <c r="W27651" s="7"/>
      <c r="Z27651" s="72"/>
      <c r="AA27651" s="72"/>
      <c r="AB27651" s="72"/>
      <c r="AC27651" s="72"/>
      <c r="AD27651" s="15"/>
      <c r="AE27651" s="7"/>
    </row>
    <row r="27652" spans="1:31" s="4" customFormat="1" ht="14" x14ac:dyDescent="0.3">
      <c r="A27652" s="82">
        <v>27648</v>
      </c>
      <c r="B27652" s="17"/>
      <c r="E27652" s="16"/>
      <c r="F27652" s="8"/>
      <c r="G27652" s="8"/>
      <c r="I27652" s="71"/>
      <c r="N27652" s="69"/>
      <c r="R27652" s="70"/>
      <c r="S27652" s="69"/>
      <c r="T27652" s="69"/>
      <c r="V27652" s="7"/>
      <c r="W27652" s="7"/>
      <c r="Z27652" s="72"/>
      <c r="AA27652" s="72"/>
      <c r="AB27652" s="72"/>
      <c r="AC27652" s="72"/>
      <c r="AD27652" s="15"/>
      <c r="AE27652" s="7"/>
    </row>
    <row r="27653" spans="1:31" s="4" customFormat="1" ht="14" x14ac:dyDescent="0.3">
      <c r="A27653" s="82">
        <v>27649</v>
      </c>
      <c r="B27653" s="17"/>
      <c r="E27653" s="16"/>
      <c r="F27653" s="8"/>
      <c r="G27653" s="8"/>
      <c r="I27653" s="71"/>
      <c r="N27653" s="69"/>
      <c r="R27653" s="70"/>
      <c r="S27653" s="69"/>
      <c r="T27653" s="69"/>
      <c r="V27653" s="7"/>
      <c r="W27653" s="7"/>
      <c r="Z27653" s="72"/>
      <c r="AA27653" s="72"/>
      <c r="AB27653" s="72"/>
      <c r="AC27653" s="72"/>
      <c r="AD27653" s="15"/>
      <c r="AE27653" s="7"/>
    </row>
    <row r="27654" spans="1:31" s="4" customFormat="1" ht="14" x14ac:dyDescent="0.3">
      <c r="A27654" s="82">
        <v>27650</v>
      </c>
      <c r="B27654" s="17"/>
      <c r="E27654" s="16"/>
      <c r="F27654" s="8"/>
      <c r="G27654" s="8"/>
      <c r="I27654" s="71"/>
      <c r="N27654" s="69"/>
      <c r="R27654" s="70"/>
      <c r="S27654" s="69"/>
      <c r="T27654" s="69"/>
      <c r="V27654" s="7"/>
      <c r="W27654" s="7"/>
      <c r="Z27654" s="72"/>
      <c r="AA27654" s="72"/>
      <c r="AB27654" s="72"/>
      <c r="AC27654" s="72"/>
      <c r="AD27654" s="15"/>
      <c r="AE27654" s="7"/>
    </row>
    <row r="27655" spans="1:31" s="4" customFormat="1" ht="14" x14ac:dyDescent="0.3">
      <c r="A27655" s="82">
        <v>27651</v>
      </c>
      <c r="B27655" s="17"/>
      <c r="E27655" s="16"/>
      <c r="F27655" s="8"/>
      <c r="G27655" s="8"/>
      <c r="I27655" s="71"/>
      <c r="N27655" s="69"/>
      <c r="R27655" s="70"/>
      <c r="S27655" s="69"/>
      <c r="T27655" s="69"/>
      <c r="V27655" s="7"/>
      <c r="W27655" s="7"/>
      <c r="Z27655" s="72"/>
      <c r="AA27655" s="72"/>
      <c r="AB27655" s="72"/>
      <c r="AC27655" s="72"/>
      <c r="AD27655" s="15"/>
      <c r="AE27655" s="7"/>
    </row>
    <row r="27656" spans="1:31" s="4" customFormat="1" ht="14" x14ac:dyDescent="0.3">
      <c r="A27656" s="82">
        <v>27652</v>
      </c>
      <c r="B27656" s="17"/>
      <c r="E27656" s="16"/>
      <c r="F27656" s="8"/>
      <c r="G27656" s="8"/>
      <c r="I27656" s="71"/>
      <c r="N27656" s="69"/>
      <c r="R27656" s="70"/>
      <c r="S27656" s="69"/>
      <c r="T27656" s="69"/>
      <c r="V27656" s="7"/>
      <c r="W27656" s="7"/>
      <c r="Z27656" s="72"/>
      <c r="AA27656" s="72"/>
      <c r="AB27656" s="72"/>
      <c r="AC27656" s="72"/>
      <c r="AD27656" s="15"/>
      <c r="AE27656" s="7"/>
    </row>
    <row r="27657" spans="1:31" s="4" customFormat="1" ht="14" x14ac:dyDescent="0.3">
      <c r="A27657" s="82">
        <v>27653</v>
      </c>
      <c r="B27657" s="17"/>
      <c r="E27657" s="16"/>
      <c r="F27657" s="8"/>
      <c r="G27657" s="8"/>
      <c r="I27657" s="71"/>
      <c r="N27657" s="69"/>
      <c r="R27657" s="70"/>
      <c r="S27657" s="69"/>
      <c r="T27657" s="69"/>
      <c r="V27657" s="7"/>
      <c r="W27657" s="7"/>
      <c r="Z27657" s="72"/>
      <c r="AA27657" s="72"/>
      <c r="AB27657" s="72"/>
      <c r="AC27657" s="72"/>
      <c r="AD27657" s="15"/>
      <c r="AE27657" s="7"/>
    </row>
    <row r="27658" spans="1:31" s="4" customFormat="1" ht="14" x14ac:dyDescent="0.3">
      <c r="A27658" s="82">
        <v>27654</v>
      </c>
      <c r="B27658" s="17"/>
      <c r="E27658" s="16"/>
      <c r="F27658" s="8"/>
      <c r="G27658" s="8"/>
      <c r="I27658" s="71"/>
      <c r="N27658" s="69"/>
      <c r="R27658" s="70"/>
      <c r="S27658" s="69"/>
      <c r="T27658" s="69"/>
      <c r="V27658" s="7"/>
      <c r="W27658" s="7"/>
      <c r="Z27658" s="72"/>
      <c r="AA27658" s="72"/>
      <c r="AB27658" s="72"/>
      <c r="AC27658" s="72"/>
      <c r="AD27658" s="15"/>
      <c r="AE27658" s="7"/>
    </row>
    <row r="27659" spans="1:31" s="4" customFormat="1" ht="14" x14ac:dyDescent="0.3">
      <c r="A27659" s="82">
        <v>27655</v>
      </c>
      <c r="B27659" s="17"/>
      <c r="E27659" s="16"/>
      <c r="F27659" s="8"/>
      <c r="G27659" s="8"/>
      <c r="I27659" s="71"/>
      <c r="N27659" s="69"/>
      <c r="R27659" s="70"/>
      <c r="S27659" s="69"/>
      <c r="T27659" s="69"/>
      <c r="V27659" s="7"/>
      <c r="W27659" s="7"/>
      <c r="Z27659" s="72"/>
      <c r="AA27659" s="72"/>
      <c r="AB27659" s="72"/>
      <c r="AC27659" s="72"/>
      <c r="AD27659" s="15"/>
      <c r="AE27659" s="7"/>
    </row>
    <row r="27660" spans="1:31" s="4" customFormat="1" ht="14" x14ac:dyDescent="0.3">
      <c r="A27660" s="82">
        <v>27656</v>
      </c>
      <c r="B27660" s="17"/>
      <c r="E27660" s="16"/>
      <c r="F27660" s="8"/>
      <c r="G27660" s="8"/>
      <c r="I27660" s="71"/>
      <c r="N27660" s="69"/>
      <c r="R27660" s="70"/>
      <c r="S27660" s="69"/>
      <c r="T27660" s="69"/>
      <c r="V27660" s="7"/>
      <c r="W27660" s="7"/>
      <c r="Z27660" s="72"/>
      <c r="AA27660" s="72"/>
      <c r="AB27660" s="72"/>
      <c r="AC27660" s="72"/>
      <c r="AD27660" s="15"/>
      <c r="AE27660" s="7"/>
    </row>
    <row r="27661" spans="1:31" s="4" customFormat="1" ht="14" x14ac:dyDescent="0.3">
      <c r="A27661" s="82">
        <v>27657</v>
      </c>
      <c r="B27661" s="17"/>
      <c r="E27661" s="16"/>
      <c r="F27661" s="8"/>
      <c r="G27661" s="8"/>
      <c r="I27661" s="71"/>
      <c r="N27661" s="69"/>
      <c r="R27661" s="70"/>
      <c r="S27661" s="69"/>
      <c r="T27661" s="69"/>
      <c r="V27661" s="7"/>
      <c r="W27661" s="7"/>
      <c r="Z27661" s="72"/>
      <c r="AA27661" s="72"/>
      <c r="AB27661" s="72"/>
      <c r="AC27661" s="72"/>
      <c r="AD27661" s="15"/>
      <c r="AE27661" s="7"/>
    </row>
    <row r="27662" spans="1:31" s="4" customFormat="1" ht="14" x14ac:dyDescent="0.3">
      <c r="A27662" s="82">
        <v>27658</v>
      </c>
      <c r="B27662" s="17"/>
      <c r="E27662" s="16"/>
      <c r="F27662" s="8"/>
      <c r="G27662" s="8"/>
      <c r="I27662" s="71"/>
      <c r="N27662" s="69"/>
      <c r="R27662" s="70"/>
      <c r="S27662" s="69"/>
      <c r="T27662" s="69"/>
      <c r="V27662" s="7"/>
      <c r="W27662" s="7"/>
      <c r="Z27662" s="72"/>
      <c r="AA27662" s="72"/>
      <c r="AB27662" s="72"/>
      <c r="AC27662" s="72"/>
      <c r="AD27662" s="15"/>
      <c r="AE27662" s="7"/>
    </row>
    <row r="27663" spans="1:31" s="4" customFormat="1" ht="14" x14ac:dyDescent="0.3">
      <c r="A27663" s="82">
        <v>27659</v>
      </c>
      <c r="B27663" s="17"/>
      <c r="E27663" s="16"/>
      <c r="F27663" s="8"/>
      <c r="G27663" s="8"/>
      <c r="I27663" s="71"/>
      <c r="N27663" s="69"/>
      <c r="R27663" s="70"/>
      <c r="S27663" s="69"/>
      <c r="T27663" s="69"/>
      <c r="V27663" s="7"/>
      <c r="W27663" s="7"/>
      <c r="Z27663" s="72"/>
      <c r="AA27663" s="72"/>
      <c r="AB27663" s="72"/>
      <c r="AC27663" s="72"/>
      <c r="AD27663" s="15"/>
      <c r="AE27663" s="7"/>
    </row>
    <row r="27664" spans="1:31" s="4" customFormat="1" ht="14" x14ac:dyDescent="0.3">
      <c r="A27664" s="82">
        <v>27660</v>
      </c>
      <c r="B27664" s="17"/>
      <c r="E27664" s="16"/>
      <c r="F27664" s="8"/>
      <c r="G27664" s="8"/>
      <c r="I27664" s="71"/>
      <c r="N27664" s="69"/>
      <c r="R27664" s="70"/>
      <c r="S27664" s="69"/>
      <c r="T27664" s="69"/>
      <c r="V27664" s="7"/>
      <c r="W27664" s="7"/>
      <c r="Z27664" s="72"/>
      <c r="AA27664" s="72"/>
      <c r="AB27664" s="72"/>
      <c r="AC27664" s="72"/>
      <c r="AD27664" s="15"/>
      <c r="AE27664" s="7"/>
    </row>
    <row r="27665" spans="1:31" s="4" customFormat="1" ht="14" x14ac:dyDescent="0.3">
      <c r="A27665" s="82">
        <v>27661</v>
      </c>
      <c r="B27665" s="17"/>
      <c r="E27665" s="16"/>
      <c r="F27665" s="8"/>
      <c r="G27665" s="8"/>
      <c r="I27665" s="71"/>
      <c r="N27665" s="69"/>
      <c r="R27665" s="70"/>
      <c r="S27665" s="69"/>
      <c r="T27665" s="69"/>
      <c r="V27665" s="7"/>
      <c r="W27665" s="7"/>
      <c r="Z27665" s="72"/>
      <c r="AA27665" s="72"/>
      <c r="AB27665" s="72"/>
      <c r="AC27665" s="72"/>
      <c r="AD27665" s="15"/>
      <c r="AE27665" s="7"/>
    </row>
    <row r="27666" spans="1:31" s="4" customFormat="1" ht="14" x14ac:dyDescent="0.3">
      <c r="A27666" s="82">
        <v>27662</v>
      </c>
      <c r="B27666" s="17"/>
      <c r="E27666" s="16"/>
      <c r="F27666" s="8"/>
      <c r="G27666" s="8"/>
      <c r="I27666" s="71"/>
      <c r="N27666" s="69"/>
      <c r="R27666" s="70"/>
      <c r="S27666" s="69"/>
      <c r="T27666" s="69"/>
      <c r="V27666" s="7"/>
      <c r="W27666" s="7"/>
      <c r="Z27666" s="72"/>
      <c r="AA27666" s="72"/>
      <c r="AB27666" s="72"/>
      <c r="AC27666" s="72"/>
      <c r="AD27666" s="15"/>
      <c r="AE27666" s="7"/>
    </row>
    <row r="27667" spans="1:31" s="4" customFormat="1" ht="14" x14ac:dyDescent="0.3">
      <c r="A27667" s="82">
        <v>27663</v>
      </c>
      <c r="B27667" s="17"/>
      <c r="E27667" s="16"/>
      <c r="F27667" s="8"/>
      <c r="G27667" s="8"/>
      <c r="I27667" s="71"/>
      <c r="N27667" s="69"/>
      <c r="R27667" s="70"/>
      <c r="S27667" s="69"/>
      <c r="T27667" s="69"/>
      <c r="V27667" s="7"/>
      <c r="W27667" s="7"/>
      <c r="Z27667" s="72"/>
      <c r="AA27667" s="72"/>
      <c r="AB27667" s="72"/>
      <c r="AC27667" s="72"/>
      <c r="AD27667" s="15"/>
      <c r="AE27667" s="7"/>
    </row>
    <row r="27668" spans="1:31" s="4" customFormat="1" ht="14" x14ac:dyDescent="0.3">
      <c r="A27668" s="82">
        <v>27664</v>
      </c>
      <c r="B27668" s="17"/>
      <c r="E27668" s="16"/>
      <c r="F27668" s="8"/>
      <c r="G27668" s="8"/>
      <c r="I27668" s="71"/>
      <c r="N27668" s="69"/>
      <c r="R27668" s="70"/>
      <c r="S27668" s="69"/>
      <c r="T27668" s="69"/>
      <c r="V27668" s="7"/>
      <c r="W27668" s="7"/>
      <c r="Z27668" s="72"/>
      <c r="AA27668" s="72"/>
      <c r="AB27668" s="72"/>
      <c r="AC27668" s="72"/>
      <c r="AD27668" s="15"/>
      <c r="AE27668" s="7"/>
    </row>
    <row r="27669" spans="1:31" s="4" customFormat="1" ht="14" x14ac:dyDescent="0.3">
      <c r="A27669" s="82">
        <v>27665</v>
      </c>
      <c r="B27669" s="17"/>
      <c r="E27669" s="16"/>
      <c r="F27669" s="8"/>
      <c r="G27669" s="8"/>
      <c r="I27669" s="71"/>
      <c r="N27669" s="69"/>
      <c r="R27669" s="70"/>
      <c r="S27669" s="69"/>
      <c r="T27669" s="69"/>
      <c r="V27669" s="7"/>
      <c r="W27669" s="7"/>
      <c r="Z27669" s="72"/>
      <c r="AA27669" s="72"/>
      <c r="AB27669" s="72"/>
      <c r="AC27669" s="72"/>
      <c r="AD27669" s="15"/>
      <c r="AE27669" s="7"/>
    </row>
    <row r="27670" spans="1:31" s="4" customFormat="1" ht="14" x14ac:dyDescent="0.3">
      <c r="A27670" s="82">
        <v>27666</v>
      </c>
      <c r="B27670" s="17"/>
      <c r="E27670" s="16"/>
      <c r="F27670" s="8"/>
      <c r="G27670" s="8"/>
      <c r="I27670" s="71"/>
      <c r="N27670" s="69"/>
      <c r="R27670" s="70"/>
      <c r="S27670" s="69"/>
      <c r="T27670" s="69"/>
      <c r="V27670" s="7"/>
      <c r="W27670" s="7"/>
      <c r="Z27670" s="72"/>
      <c r="AA27670" s="72"/>
      <c r="AB27670" s="72"/>
      <c r="AC27670" s="72"/>
      <c r="AD27670" s="15"/>
      <c r="AE27670" s="7"/>
    </row>
    <row r="27671" spans="1:31" s="4" customFormat="1" ht="14" x14ac:dyDescent="0.3">
      <c r="A27671" s="82">
        <v>27667</v>
      </c>
      <c r="B27671" s="17"/>
      <c r="E27671" s="16"/>
      <c r="F27671" s="8"/>
      <c r="G27671" s="8"/>
      <c r="I27671" s="71"/>
      <c r="N27671" s="69"/>
      <c r="R27671" s="70"/>
      <c r="S27671" s="69"/>
      <c r="T27671" s="69"/>
      <c r="V27671" s="7"/>
      <c r="W27671" s="7"/>
      <c r="Z27671" s="72"/>
      <c r="AA27671" s="72"/>
      <c r="AB27671" s="72"/>
      <c r="AC27671" s="72"/>
      <c r="AD27671" s="15"/>
      <c r="AE27671" s="7"/>
    </row>
    <row r="27672" spans="1:31" s="4" customFormat="1" ht="14" x14ac:dyDescent="0.3">
      <c r="A27672" s="82">
        <v>27668</v>
      </c>
      <c r="B27672" s="17"/>
      <c r="E27672" s="16"/>
      <c r="F27672" s="8"/>
      <c r="G27672" s="8"/>
      <c r="I27672" s="71"/>
      <c r="N27672" s="69"/>
      <c r="R27672" s="70"/>
      <c r="S27672" s="69"/>
      <c r="T27672" s="69"/>
      <c r="V27672" s="7"/>
      <c r="W27672" s="7"/>
      <c r="Z27672" s="72"/>
      <c r="AA27672" s="72"/>
      <c r="AB27672" s="72"/>
      <c r="AC27672" s="72"/>
      <c r="AD27672" s="15"/>
      <c r="AE27672" s="7"/>
    </row>
    <row r="27673" spans="1:31" s="4" customFormat="1" ht="14" x14ac:dyDescent="0.3">
      <c r="A27673" s="82">
        <v>27669</v>
      </c>
      <c r="B27673" s="17"/>
      <c r="E27673" s="16"/>
      <c r="F27673" s="8"/>
      <c r="G27673" s="8"/>
      <c r="I27673" s="71"/>
      <c r="N27673" s="69"/>
      <c r="R27673" s="70"/>
      <c r="S27673" s="69"/>
      <c r="T27673" s="69"/>
      <c r="V27673" s="7"/>
      <c r="W27673" s="7"/>
      <c r="Z27673" s="72"/>
      <c r="AA27673" s="72"/>
      <c r="AB27673" s="72"/>
      <c r="AC27673" s="72"/>
      <c r="AD27673" s="15"/>
      <c r="AE27673" s="7"/>
    </row>
    <row r="27674" spans="1:31" s="4" customFormat="1" ht="14" x14ac:dyDescent="0.3">
      <c r="A27674" s="82">
        <v>27670</v>
      </c>
      <c r="B27674" s="17"/>
      <c r="E27674" s="16"/>
      <c r="F27674" s="8"/>
      <c r="G27674" s="8"/>
      <c r="I27674" s="71"/>
      <c r="N27674" s="69"/>
      <c r="R27674" s="70"/>
      <c r="S27674" s="69"/>
      <c r="T27674" s="69"/>
      <c r="V27674" s="7"/>
      <c r="W27674" s="7"/>
      <c r="Z27674" s="72"/>
      <c r="AA27674" s="72"/>
      <c r="AB27674" s="72"/>
      <c r="AC27674" s="72"/>
      <c r="AD27674" s="15"/>
      <c r="AE27674" s="7"/>
    </row>
    <row r="27675" spans="1:31" s="4" customFormat="1" ht="14" x14ac:dyDescent="0.3">
      <c r="A27675" s="82">
        <v>27671</v>
      </c>
      <c r="B27675" s="17"/>
      <c r="E27675" s="16"/>
      <c r="F27675" s="8"/>
      <c r="G27675" s="8"/>
      <c r="I27675" s="71"/>
      <c r="N27675" s="69"/>
      <c r="R27675" s="70"/>
      <c r="S27675" s="69"/>
      <c r="T27675" s="69"/>
      <c r="V27675" s="7"/>
      <c r="W27675" s="7"/>
      <c r="Z27675" s="72"/>
      <c r="AA27675" s="72"/>
      <c r="AB27675" s="72"/>
      <c r="AC27675" s="72"/>
      <c r="AD27675" s="15"/>
      <c r="AE27675" s="7"/>
    </row>
    <row r="27676" spans="1:31" s="4" customFormat="1" ht="14" x14ac:dyDescent="0.3">
      <c r="A27676" s="82">
        <v>27672</v>
      </c>
      <c r="B27676" s="17"/>
      <c r="E27676" s="16"/>
      <c r="F27676" s="8"/>
      <c r="G27676" s="8"/>
      <c r="I27676" s="71"/>
      <c r="N27676" s="69"/>
      <c r="R27676" s="70"/>
      <c r="S27676" s="69"/>
      <c r="T27676" s="69"/>
      <c r="V27676" s="7"/>
      <c r="W27676" s="7"/>
      <c r="Z27676" s="72"/>
      <c r="AA27676" s="72"/>
      <c r="AB27676" s="72"/>
      <c r="AC27676" s="72"/>
      <c r="AD27676" s="15"/>
      <c r="AE27676" s="7"/>
    </row>
    <row r="27677" spans="1:31" s="4" customFormat="1" ht="14" x14ac:dyDescent="0.3">
      <c r="A27677" s="82">
        <v>27673</v>
      </c>
      <c r="B27677" s="17"/>
      <c r="E27677" s="16"/>
      <c r="F27677" s="8"/>
      <c r="G27677" s="8"/>
      <c r="I27677" s="71"/>
      <c r="N27677" s="69"/>
      <c r="R27677" s="70"/>
      <c r="S27677" s="69"/>
      <c r="T27677" s="69"/>
      <c r="V27677" s="7"/>
      <c r="W27677" s="7"/>
      <c r="Z27677" s="72"/>
      <c r="AA27677" s="72"/>
      <c r="AB27677" s="72"/>
      <c r="AC27677" s="72"/>
      <c r="AD27677" s="15"/>
      <c r="AE27677" s="7"/>
    </row>
    <row r="27678" spans="1:31" s="4" customFormat="1" ht="14" x14ac:dyDescent="0.3">
      <c r="A27678" s="82">
        <v>27674</v>
      </c>
      <c r="B27678" s="17"/>
      <c r="E27678" s="16"/>
      <c r="F27678" s="8"/>
      <c r="G27678" s="8"/>
      <c r="I27678" s="71"/>
      <c r="N27678" s="69"/>
      <c r="R27678" s="70"/>
      <c r="S27678" s="69"/>
      <c r="T27678" s="69"/>
      <c r="V27678" s="7"/>
      <c r="W27678" s="7"/>
      <c r="Z27678" s="72"/>
      <c r="AA27678" s="72"/>
      <c r="AB27678" s="72"/>
      <c r="AC27678" s="72"/>
      <c r="AD27678" s="15"/>
      <c r="AE27678" s="7"/>
    </row>
    <row r="27679" spans="1:31" s="4" customFormat="1" ht="14" x14ac:dyDescent="0.3">
      <c r="A27679" s="82">
        <v>27675</v>
      </c>
      <c r="B27679" s="17"/>
      <c r="E27679" s="16"/>
      <c r="F27679" s="8"/>
      <c r="G27679" s="8"/>
      <c r="I27679" s="71"/>
      <c r="N27679" s="69"/>
      <c r="R27679" s="70"/>
      <c r="S27679" s="69"/>
      <c r="T27679" s="69"/>
      <c r="V27679" s="7"/>
      <c r="W27679" s="7"/>
      <c r="Z27679" s="72"/>
      <c r="AA27679" s="72"/>
      <c r="AB27679" s="72"/>
      <c r="AC27679" s="72"/>
      <c r="AD27679" s="15"/>
      <c r="AE27679" s="7"/>
    </row>
    <row r="27680" spans="1:31" s="4" customFormat="1" ht="14" x14ac:dyDescent="0.3">
      <c r="A27680" s="82">
        <v>27676</v>
      </c>
      <c r="B27680" s="17"/>
      <c r="E27680" s="16"/>
      <c r="F27680" s="8"/>
      <c r="G27680" s="8"/>
      <c r="I27680" s="71"/>
      <c r="N27680" s="69"/>
      <c r="R27680" s="70"/>
      <c r="S27680" s="69"/>
      <c r="T27680" s="69"/>
      <c r="V27680" s="7"/>
      <c r="W27680" s="7"/>
      <c r="Z27680" s="72"/>
      <c r="AA27680" s="72"/>
      <c r="AB27680" s="72"/>
      <c r="AC27680" s="72"/>
      <c r="AD27680" s="15"/>
      <c r="AE27680" s="7"/>
    </row>
    <row r="27681" spans="1:31" s="4" customFormat="1" ht="14" x14ac:dyDescent="0.3">
      <c r="A27681" s="82">
        <v>27677</v>
      </c>
      <c r="B27681" s="17"/>
      <c r="E27681" s="16"/>
      <c r="F27681" s="8"/>
      <c r="G27681" s="8"/>
      <c r="I27681" s="71"/>
      <c r="N27681" s="69"/>
      <c r="R27681" s="70"/>
      <c r="S27681" s="69"/>
      <c r="T27681" s="69"/>
      <c r="V27681" s="7"/>
      <c r="W27681" s="7"/>
      <c r="Z27681" s="72"/>
      <c r="AA27681" s="72"/>
      <c r="AB27681" s="72"/>
      <c r="AC27681" s="72"/>
      <c r="AD27681" s="15"/>
      <c r="AE27681" s="7"/>
    </row>
    <row r="27682" spans="1:31" s="4" customFormat="1" ht="14" x14ac:dyDescent="0.3">
      <c r="A27682" s="82">
        <v>27678</v>
      </c>
      <c r="B27682" s="17"/>
      <c r="E27682" s="16"/>
      <c r="F27682" s="8"/>
      <c r="G27682" s="8"/>
      <c r="I27682" s="71"/>
      <c r="N27682" s="69"/>
      <c r="R27682" s="70"/>
      <c r="S27682" s="69"/>
      <c r="T27682" s="69"/>
      <c r="V27682" s="7"/>
      <c r="W27682" s="7"/>
      <c r="Z27682" s="72"/>
      <c r="AA27682" s="72"/>
      <c r="AB27682" s="72"/>
      <c r="AC27682" s="72"/>
      <c r="AD27682" s="15"/>
      <c r="AE27682" s="7"/>
    </row>
    <row r="27683" spans="1:31" s="4" customFormat="1" ht="14" x14ac:dyDescent="0.3">
      <c r="A27683" s="82">
        <v>27679</v>
      </c>
      <c r="B27683" s="17"/>
      <c r="E27683" s="16"/>
      <c r="F27683" s="8"/>
      <c r="G27683" s="8"/>
      <c r="I27683" s="71"/>
      <c r="N27683" s="69"/>
      <c r="R27683" s="70"/>
      <c r="S27683" s="69"/>
      <c r="T27683" s="69"/>
      <c r="V27683" s="7"/>
      <c r="W27683" s="7"/>
      <c r="Z27683" s="72"/>
      <c r="AA27683" s="72"/>
      <c r="AB27683" s="72"/>
      <c r="AC27683" s="72"/>
      <c r="AD27683" s="15"/>
      <c r="AE27683" s="7"/>
    </row>
    <row r="27684" spans="1:31" s="4" customFormat="1" ht="14" x14ac:dyDescent="0.3">
      <c r="A27684" s="82">
        <v>27680</v>
      </c>
      <c r="B27684" s="17"/>
      <c r="E27684" s="16"/>
      <c r="F27684" s="8"/>
      <c r="G27684" s="8"/>
      <c r="I27684" s="71"/>
      <c r="N27684" s="69"/>
      <c r="R27684" s="70"/>
      <c r="S27684" s="69"/>
      <c r="T27684" s="69"/>
      <c r="V27684" s="7"/>
      <c r="W27684" s="7"/>
      <c r="Z27684" s="72"/>
      <c r="AA27684" s="72"/>
      <c r="AB27684" s="72"/>
      <c r="AC27684" s="72"/>
      <c r="AD27684" s="15"/>
      <c r="AE27684" s="7"/>
    </row>
    <row r="27685" spans="1:31" s="4" customFormat="1" ht="14" x14ac:dyDescent="0.3">
      <c r="A27685" s="82">
        <v>27681</v>
      </c>
      <c r="B27685" s="17"/>
      <c r="E27685" s="16"/>
      <c r="F27685" s="8"/>
      <c r="G27685" s="8"/>
      <c r="I27685" s="71"/>
      <c r="N27685" s="69"/>
      <c r="R27685" s="70"/>
      <c r="S27685" s="69"/>
      <c r="T27685" s="69"/>
      <c r="V27685" s="7"/>
      <c r="W27685" s="7"/>
      <c r="Z27685" s="72"/>
      <c r="AA27685" s="72"/>
      <c r="AB27685" s="72"/>
      <c r="AC27685" s="72"/>
      <c r="AD27685" s="15"/>
      <c r="AE27685" s="7"/>
    </row>
    <row r="27686" spans="1:31" s="4" customFormat="1" ht="14" x14ac:dyDescent="0.3">
      <c r="A27686" s="82">
        <v>27682</v>
      </c>
      <c r="B27686" s="17"/>
      <c r="E27686" s="16"/>
      <c r="F27686" s="8"/>
      <c r="G27686" s="8"/>
      <c r="I27686" s="71"/>
      <c r="N27686" s="69"/>
      <c r="R27686" s="70"/>
      <c r="S27686" s="69"/>
      <c r="T27686" s="69"/>
      <c r="V27686" s="7"/>
      <c r="W27686" s="7"/>
      <c r="Z27686" s="72"/>
      <c r="AA27686" s="72"/>
      <c r="AB27686" s="72"/>
      <c r="AC27686" s="72"/>
      <c r="AD27686" s="15"/>
      <c r="AE27686" s="7"/>
    </row>
    <row r="27687" spans="1:31" s="4" customFormat="1" ht="14" x14ac:dyDescent="0.3">
      <c r="A27687" s="82">
        <v>27683</v>
      </c>
      <c r="B27687" s="17"/>
      <c r="E27687" s="16"/>
      <c r="F27687" s="8"/>
      <c r="G27687" s="8"/>
      <c r="I27687" s="71"/>
      <c r="N27687" s="69"/>
      <c r="R27687" s="70"/>
      <c r="S27687" s="69"/>
      <c r="T27687" s="69"/>
      <c r="V27687" s="7"/>
      <c r="W27687" s="7"/>
      <c r="Z27687" s="72"/>
      <c r="AA27687" s="72"/>
      <c r="AB27687" s="72"/>
      <c r="AC27687" s="72"/>
      <c r="AD27687" s="15"/>
      <c r="AE27687" s="7"/>
    </row>
    <row r="27688" spans="1:31" s="4" customFormat="1" ht="14" x14ac:dyDescent="0.3">
      <c r="A27688" s="82">
        <v>27684</v>
      </c>
      <c r="B27688" s="17"/>
      <c r="E27688" s="16"/>
      <c r="F27688" s="8"/>
      <c r="G27688" s="8"/>
      <c r="I27688" s="71"/>
      <c r="N27688" s="69"/>
      <c r="R27688" s="70"/>
      <c r="S27688" s="69"/>
      <c r="T27688" s="69"/>
      <c r="V27688" s="7"/>
      <c r="W27688" s="7"/>
      <c r="Z27688" s="72"/>
      <c r="AA27688" s="72"/>
      <c r="AB27688" s="72"/>
      <c r="AC27688" s="72"/>
      <c r="AD27688" s="15"/>
      <c r="AE27688" s="7"/>
    </row>
    <row r="27689" spans="1:31" s="4" customFormat="1" ht="14" x14ac:dyDescent="0.3">
      <c r="A27689" s="82">
        <v>27685</v>
      </c>
      <c r="B27689" s="17"/>
      <c r="E27689" s="16"/>
      <c r="F27689" s="8"/>
      <c r="G27689" s="8"/>
      <c r="I27689" s="71"/>
      <c r="N27689" s="69"/>
      <c r="R27689" s="70"/>
      <c r="S27689" s="69"/>
      <c r="T27689" s="69"/>
      <c r="V27689" s="7"/>
      <c r="W27689" s="7"/>
      <c r="Z27689" s="72"/>
      <c r="AA27689" s="72"/>
      <c r="AB27689" s="72"/>
      <c r="AC27689" s="72"/>
      <c r="AD27689" s="15"/>
      <c r="AE27689" s="7"/>
    </row>
    <row r="27690" spans="1:31" s="4" customFormat="1" ht="14" x14ac:dyDescent="0.3">
      <c r="A27690" s="82">
        <v>27686</v>
      </c>
      <c r="B27690" s="17"/>
      <c r="E27690" s="16"/>
      <c r="F27690" s="8"/>
      <c r="G27690" s="8"/>
      <c r="I27690" s="71"/>
      <c r="N27690" s="69"/>
      <c r="R27690" s="70"/>
      <c r="S27690" s="69"/>
      <c r="T27690" s="69"/>
      <c r="V27690" s="7"/>
      <c r="W27690" s="7"/>
      <c r="Z27690" s="72"/>
      <c r="AA27690" s="72"/>
      <c r="AB27690" s="72"/>
      <c r="AC27690" s="72"/>
      <c r="AD27690" s="15"/>
      <c r="AE27690" s="7"/>
    </row>
    <row r="27691" spans="1:31" s="4" customFormat="1" ht="14" x14ac:dyDescent="0.3">
      <c r="A27691" s="82">
        <v>27687</v>
      </c>
      <c r="B27691" s="17"/>
      <c r="E27691" s="16"/>
      <c r="F27691" s="8"/>
      <c r="G27691" s="8"/>
      <c r="I27691" s="71"/>
      <c r="N27691" s="69"/>
      <c r="R27691" s="70"/>
      <c r="S27691" s="69"/>
      <c r="T27691" s="69"/>
      <c r="V27691" s="7"/>
      <c r="W27691" s="7"/>
      <c r="Z27691" s="72"/>
      <c r="AA27691" s="72"/>
      <c r="AB27691" s="72"/>
      <c r="AC27691" s="72"/>
      <c r="AD27691" s="15"/>
      <c r="AE27691" s="7"/>
    </row>
    <row r="27692" spans="1:31" s="4" customFormat="1" ht="14" x14ac:dyDescent="0.3">
      <c r="A27692" s="82">
        <v>27688</v>
      </c>
      <c r="B27692" s="17"/>
      <c r="E27692" s="16"/>
      <c r="F27692" s="8"/>
      <c r="G27692" s="8"/>
      <c r="I27692" s="71"/>
      <c r="N27692" s="69"/>
      <c r="R27692" s="70"/>
      <c r="S27692" s="69"/>
      <c r="T27692" s="69"/>
      <c r="V27692" s="7"/>
      <c r="W27692" s="7"/>
      <c r="Z27692" s="72"/>
      <c r="AA27692" s="72"/>
      <c r="AB27692" s="72"/>
      <c r="AC27692" s="72"/>
      <c r="AD27692" s="15"/>
      <c r="AE27692" s="7"/>
    </row>
    <row r="27693" spans="1:31" s="4" customFormat="1" ht="14" x14ac:dyDescent="0.3">
      <c r="A27693" s="82">
        <v>27689</v>
      </c>
      <c r="B27693" s="17"/>
      <c r="E27693" s="16"/>
      <c r="F27693" s="8"/>
      <c r="G27693" s="8"/>
      <c r="I27693" s="71"/>
      <c r="N27693" s="69"/>
      <c r="R27693" s="70"/>
      <c r="S27693" s="69"/>
      <c r="T27693" s="69"/>
      <c r="V27693" s="7"/>
      <c r="W27693" s="7"/>
      <c r="Z27693" s="72"/>
      <c r="AA27693" s="72"/>
      <c r="AB27693" s="72"/>
      <c r="AC27693" s="72"/>
      <c r="AD27693" s="15"/>
      <c r="AE27693" s="7"/>
    </row>
    <row r="27694" spans="1:31" s="4" customFormat="1" ht="14" x14ac:dyDescent="0.3">
      <c r="A27694" s="82">
        <v>27690</v>
      </c>
      <c r="B27694" s="17"/>
      <c r="E27694" s="16"/>
      <c r="F27694" s="8"/>
      <c r="G27694" s="8"/>
      <c r="I27694" s="71"/>
      <c r="N27694" s="69"/>
      <c r="R27694" s="70"/>
      <c r="S27694" s="69"/>
      <c r="T27694" s="69"/>
      <c r="V27694" s="7"/>
      <c r="W27694" s="7"/>
      <c r="Z27694" s="72"/>
      <c r="AA27694" s="72"/>
      <c r="AB27694" s="72"/>
      <c r="AC27694" s="72"/>
      <c r="AD27694" s="15"/>
      <c r="AE27694" s="7"/>
    </row>
    <row r="27695" spans="1:31" s="4" customFormat="1" ht="14" x14ac:dyDescent="0.3">
      <c r="A27695" s="82">
        <v>27691</v>
      </c>
      <c r="B27695" s="17"/>
      <c r="E27695" s="16"/>
      <c r="F27695" s="8"/>
      <c r="G27695" s="8"/>
      <c r="I27695" s="71"/>
      <c r="N27695" s="69"/>
      <c r="R27695" s="70"/>
      <c r="S27695" s="69"/>
      <c r="T27695" s="69"/>
      <c r="V27695" s="7"/>
      <c r="W27695" s="7"/>
      <c r="Z27695" s="72"/>
      <c r="AA27695" s="72"/>
      <c r="AB27695" s="72"/>
      <c r="AC27695" s="72"/>
      <c r="AD27695" s="15"/>
      <c r="AE27695" s="7"/>
    </row>
    <row r="27696" spans="1:31" s="4" customFormat="1" ht="14" x14ac:dyDescent="0.3">
      <c r="A27696" s="82">
        <v>27692</v>
      </c>
      <c r="B27696" s="17"/>
      <c r="E27696" s="16"/>
      <c r="F27696" s="8"/>
      <c r="G27696" s="8"/>
      <c r="I27696" s="71"/>
      <c r="N27696" s="69"/>
      <c r="R27696" s="70"/>
      <c r="S27696" s="69"/>
      <c r="T27696" s="69"/>
      <c r="V27696" s="7"/>
      <c r="W27696" s="7"/>
      <c r="Z27696" s="72"/>
      <c r="AA27696" s="72"/>
      <c r="AB27696" s="72"/>
      <c r="AC27696" s="72"/>
      <c r="AD27696" s="15"/>
      <c r="AE27696" s="7"/>
    </row>
    <row r="27697" spans="1:31" s="4" customFormat="1" ht="14" x14ac:dyDescent="0.3">
      <c r="A27697" s="82">
        <v>27693</v>
      </c>
      <c r="B27697" s="17"/>
      <c r="E27697" s="16"/>
      <c r="F27697" s="8"/>
      <c r="G27697" s="8"/>
      <c r="I27697" s="71"/>
      <c r="N27697" s="69"/>
      <c r="R27697" s="70"/>
      <c r="S27697" s="69"/>
      <c r="T27697" s="69"/>
      <c r="V27697" s="7"/>
      <c r="W27697" s="7"/>
      <c r="Z27697" s="72"/>
      <c r="AA27697" s="72"/>
      <c r="AB27697" s="72"/>
      <c r="AC27697" s="72"/>
      <c r="AD27697" s="15"/>
      <c r="AE27697" s="7"/>
    </row>
    <row r="27698" spans="1:31" s="4" customFormat="1" ht="14" x14ac:dyDescent="0.3">
      <c r="A27698" s="82">
        <v>27694</v>
      </c>
      <c r="B27698" s="17"/>
      <c r="E27698" s="16"/>
      <c r="F27698" s="8"/>
      <c r="G27698" s="8"/>
      <c r="I27698" s="71"/>
      <c r="N27698" s="69"/>
      <c r="R27698" s="70"/>
      <c r="S27698" s="69"/>
      <c r="T27698" s="69"/>
      <c r="V27698" s="7"/>
      <c r="W27698" s="7"/>
      <c r="Z27698" s="72"/>
      <c r="AA27698" s="72"/>
      <c r="AB27698" s="72"/>
      <c r="AC27698" s="72"/>
      <c r="AD27698" s="15"/>
      <c r="AE27698" s="7"/>
    </row>
    <row r="27699" spans="1:31" s="4" customFormat="1" ht="14" x14ac:dyDescent="0.3">
      <c r="A27699" s="82">
        <v>27695</v>
      </c>
      <c r="B27699" s="17"/>
      <c r="E27699" s="16"/>
      <c r="F27699" s="8"/>
      <c r="G27699" s="8"/>
      <c r="I27699" s="71"/>
      <c r="N27699" s="69"/>
      <c r="R27699" s="70"/>
      <c r="S27699" s="69"/>
      <c r="T27699" s="69"/>
      <c r="V27699" s="7"/>
      <c r="W27699" s="7"/>
      <c r="Z27699" s="72"/>
      <c r="AA27699" s="72"/>
      <c r="AB27699" s="72"/>
      <c r="AC27699" s="72"/>
      <c r="AD27699" s="15"/>
      <c r="AE27699" s="7"/>
    </row>
    <row r="27700" spans="1:31" s="4" customFormat="1" ht="14" x14ac:dyDescent="0.3">
      <c r="A27700" s="82">
        <v>27696</v>
      </c>
      <c r="B27700" s="17"/>
      <c r="E27700" s="16"/>
      <c r="F27700" s="8"/>
      <c r="G27700" s="8"/>
      <c r="I27700" s="71"/>
      <c r="N27700" s="69"/>
      <c r="R27700" s="70"/>
      <c r="S27700" s="69"/>
      <c r="T27700" s="69"/>
      <c r="V27700" s="7"/>
      <c r="W27700" s="7"/>
      <c r="Z27700" s="72"/>
      <c r="AA27700" s="72"/>
      <c r="AB27700" s="72"/>
      <c r="AC27700" s="72"/>
      <c r="AD27700" s="15"/>
      <c r="AE27700" s="7"/>
    </row>
    <row r="27701" spans="1:31" s="4" customFormat="1" ht="14" x14ac:dyDescent="0.3">
      <c r="A27701" s="82">
        <v>27697</v>
      </c>
      <c r="B27701" s="17"/>
      <c r="E27701" s="16"/>
      <c r="F27701" s="8"/>
      <c r="G27701" s="8"/>
      <c r="I27701" s="71"/>
      <c r="N27701" s="69"/>
      <c r="R27701" s="70"/>
      <c r="S27701" s="69"/>
      <c r="T27701" s="69"/>
      <c r="V27701" s="7"/>
      <c r="W27701" s="7"/>
      <c r="Z27701" s="72"/>
      <c r="AA27701" s="72"/>
      <c r="AB27701" s="72"/>
      <c r="AC27701" s="72"/>
      <c r="AD27701" s="15"/>
      <c r="AE27701" s="7"/>
    </row>
    <row r="27702" spans="1:31" s="4" customFormat="1" ht="14" x14ac:dyDescent="0.3">
      <c r="A27702" s="82">
        <v>27698</v>
      </c>
      <c r="B27702" s="17"/>
      <c r="E27702" s="16"/>
      <c r="F27702" s="8"/>
      <c r="G27702" s="8"/>
      <c r="I27702" s="71"/>
      <c r="N27702" s="69"/>
      <c r="R27702" s="70"/>
      <c r="S27702" s="69"/>
      <c r="T27702" s="69"/>
      <c r="V27702" s="7"/>
      <c r="W27702" s="7"/>
      <c r="Z27702" s="72"/>
      <c r="AA27702" s="72"/>
      <c r="AB27702" s="72"/>
      <c r="AC27702" s="72"/>
      <c r="AD27702" s="15"/>
      <c r="AE27702" s="7"/>
    </row>
    <row r="27703" spans="1:31" s="4" customFormat="1" ht="14" x14ac:dyDescent="0.3">
      <c r="A27703" s="82">
        <v>27699</v>
      </c>
      <c r="B27703" s="17"/>
      <c r="E27703" s="16"/>
      <c r="F27703" s="8"/>
      <c r="G27703" s="8"/>
      <c r="I27703" s="71"/>
      <c r="N27703" s="69"/>
      <c r="R27703" s="70"/>
      <c r="S27703" s="69"/>
      <c r="T27703" s="69"/>
      <c r="V27703" s="7"/>
      <c r="W27703" s="7"/>
      <c r="Z27703" s="72"/>
      <c r="AA27703" s="72"/>
      <c r="AB27703" s="72"/>
      <c r="AC27703" s="72"/>
      <c r="AD27703" s="15"/>
      <c r="AE27703" s="7"/>
    </row>
    <row r="27704" spans="1:31" s="4" customFormat="1" ht="14" x14ac:dyDescent="0.3">
      <c r="A27704" s="82">
        <v>27700</v>
      </c>
      <c r="B27704" s="17"/>
      <c r="E27704" s="16"/>
      <c r="F27704" s="8"/>
      <c r="G27704" s="8"/>
      <c r="I27704" s="71"/>
      <c r="N27704" s="69"/>
      <c r="R27704" s="70"/>
      <c r="S27704" s="69"/>
      <c r="T27704" s="69"/>
      <c r="V27704" s="7"/>
      <c r="W27704" s="7"/>
      <c r="Z27704" s="72"/>
      <c r="AA27704" s="72"/>
      <c r="AB27704" s="72"/>
      <c r="AC27704" s="72"/>
      <c r="AD27704" s="15"/>
      <c r="AE27704" s="7"/>
    </row>
    <row r="27705" spans="1:31" s="4" customFormat="1" ht="14" x14ac:dyDescent="0.3">
      <c r="A27705" s="82">
        <v>27701</v>
      </c>
      <c r="B27705" s="17"/>
      <c r="E27705" s="16"/>
      <c r="F27705" s="8"/>
      <c r="G27705" s="8"/>
      <c r="I27705" s="71"/>
      <c r="N27705" s="69"/>
      <c r="R27705" s="70"/>
      <c r="S27705" s="69"/>
      <c r="T27705" s="69"/>
      <c r="V27705" s="7"/>
      <c r="W27705" s="7"/>
      <c r="Z27705" s="72"/>
      <c r="AA27705" s="72"/>
      <c r="AB27705" s="72"/>
      <c r="AC27705" s="72"/>
      <c r="AD27705" s="15"/>
      <c r="AE27705" s="7"/>
    </row>
    <row r="27706" spans="1:31" s="4" customFormat="1" ht="14" x14ac:dyDescent="0.3">
      <c r="A27706" s="82">
        <v>27702</v>
      </c>
      <c r="B27706" s="17"/>
      <c r="E27706" s="16"/>
      <c r="F27706" s="8"/>
      <c r="G27706" s="8"/>
      <c r="I27706" s="71"/>
      <c r="N27706" s="69"/>
      <c r="R27706" s="70"/>
      <c r="S27706" s="69"/>
      <c r="T27706" s="69"/>
      <c r="V27706" s="7"/>
      <c r="W27706" s="7"/>
      <c r="Z27706" s="72"/>
      <c r="AA27706" s="72"/>
      <c r="AB27706" s="72"/>
      <c r="AC27706" s="72"/>
      <c r="AD27706" s="15"/>
      <c r="AE27706" s="7"/>
    </row>
    <row r="27707" spans="1:31" s="4" customFormat="1" ht="14" x14ac:dyDescent="0.3">
      <c r="A27707" s="82">
        <v>27703</v>
      </c>
      <c r="B27707" s="17"/>
      <c r="E27707" s="16"/>
      <c r="F27707" s="8"/>
      <c r="G27707" s="8"/>
      <c r="I27707" s="71"/>
      <c r="N27707" s="69"/>
      <c r="R27707" s="70"/>
      <c r="S27707" s="69"/>
      <c r="T27707" s="69"/>
      <c r="V27707" s="7"/>
      <c r="W27707" s="7"/>
      <c r="Z27707" s="72"/>
      <c r="AA27707" s="72"/>
      <c r="AB27707" s="72"/>
      <c r="AC27707" s="72"/>
      <c r="AD27707" s="15"/>
      <c r="AE27707" s="7"/>
    </row>
    <row r="27708" spans="1:31" s="4" customFormat="1" ht="14" x14ac:dyDescent="0.3">
      <c r="A27708" s="82">
        <v>27704</v>
      </c>
      <c r="B27708" s="17"/>
      <c r="E27708" s="16"/>
      <c r="F27708" s="8"/>
      <c r="G27708" s="8"/>
      <c r="I27708" s="71"/>
      <c r="N27708" s="69"/>
      <c r="R27708" s="70"/>
      <c r="S27708" s="69"/>
      <c r="T27708" s="69"/>
      <c r="V27708" s="7"/>
      <c r="W27708" s="7"/>
      <c r="Z27708" s="72"/>
      <c r="AA27708" s="72"/>
      <c r="AB27708" s="72"/>
      <c r="AC27708" s="72"/>
      <c r="AD27708" s="15"/>
      <c r="AE27708" s="7"/>
    </row>
    <row r="27709" spans="1:31" s="4" customFormat="1" ht="14" x14ac:dyDescent="0.3">
      <c r="A27709" s="82">
        <v>27705</v>
      </c>
      <c r="B27709" s="17"/>
      <c r="E27709" s="16"/>
      <c r="F27709" s="8"/>
      <c r="G27709" s="8"/>
      <c r="I27709" s="71"/>
      <c r="N27709" s="69"/>
      <c r="R27709" s="70"/>
      <c r="S27709" s="69"/>
      <c r="T27709" s="69"/>
      <c r="V27709" s="7"/>
      <c r="W27709" s="7"/>
      <c r="Z27709" s="72"/>
      <c r="AA27709" s="72"/>
      <c r="AB27709" s="72"/>
      <c r="AC27709" s="72"/>
      <c r="AD27709" s="15"/>
      <c r="AE27709" s="7"/>
    </row>
    <row r="27710" spans="1:31" s="4" customFormat="1" ht="14" x14ac:dyDescent="0.3">
      <c r="A27710" s="82">
        <v>27706</v>
      </c>
      <c r="B27710" s="17"/>
      <c r="E27710" s="16"/>
      <c r="F27710" s="8"/>
      <c r="G27710" s="8"/>
      <c r="I27710" s="71"/>
      <c r="N27710" s="69"/>
      <c r="R27710" s="70"/>
      <c r="S27710" s="69"/>
      <c r="T27710" s="69"/>
      <c r="V27710" s="7"/>
      <c r="W27710" s="7"/>
      <c r="Z27710" s="72"/>
      <c r="AA27710" s="72"/>
      <c r="AB27710" s="72"/>
      <c r="AC27710" s="72"/>
      <c r="AD27710" s="15"/>
      <c r="AE27710" s="7"/>
    </row>
    <row r="27711" spans="1:31" s="4" customFormat="1" ht="14" x14ac:dyDescent="0.3">
      <c r="A27711" s="82">
        <v>27707</v>
      </c>
      <c r="B27711" s="17"/>
      <c r="E27711" s="16"/>
      <c r="F27711" s="8"/>
      <c r="G27711" s="8"/>
      <c r="I27711" s="71"/>
      <c r="N27711" s="69"/>
      <c r="R27711" s="70"/>
      <c r="S27711" s="69"/>
      <c r="T27711" s="69"/>
      <c r="V27711" s="7"/>
      <c r="W27711" s="7"/>
      <c r="Z27711" s="72"/>
      <c r="AA27711" s="72"/>
      <c r="AB27711" s="72"/>
      <c r="AC27711" s="72"/>
      <c r="AD27711" s="15"/>
      <c r="AE27711" s="7"/>
    </row>
    <row r="27712" spans="1:31" s="4" customFormat="1" ht="14" x14ac:dyDescent="0.3">
      <c r="A27712" s="82">
        <v>27708</v>
      </c>
      <c r="B27712" s="17"/>
      <c r="E27712" s="16"/>
      <c r="F27712" s="8"/>
      <c r="G27712" s="8"/>
      <c r="I27712" s="71"/>
      <c r="N27712" s="69"/>
      <c r="R27712" s="70"/>
      <c r="S27712" s="69"/>
      <c r="T27712" s="69"/>
      <c r="V27712" s="7"/>
      <c r="W27712" s="7"/>
      <c r="Z27712" s="72"/>
      <c r="AA27712" s="72"/>
      <c r="AB27712" s="72"/>
      <c r="AC27712" s="72"/>
      <c r="AD27712" s="15"/>
      <c r="AE27712" s="7"/>
    </row>
    <row r="27713" spans="1:31" s="4" customFormat="1" ht="14" x14ac:dyDescent="0.3">
      <c r="A27713" s="82">
        <v>27709</v>
      </c>
      <c r="B27713" s="17"/>
      <c r="E27713" s="16"/>
      <c r="F27713" s="8"/>
      <c r="G27713" s="8"/>
      <c r="I27713" s="71"/>
      <c r="N27713" s="69"/>
      <c r="R27713" s="70"/>
      <c r="S27713" s="69"/>
      <c r="T27713" s="69"/>
      <c r="V27713" s="7"/>
      <c r="W27713" s="7"/>
      <c r="Z27713" s="72"/>
      <c r="AA27713" s="72"/>
      <c r="AB27713" s="72"/>
      <c r="AC27713" s="72"/>
      <c r="AD27713" s="15"/>
      <c r="AE27713" s="7"/>
    </row>
    <row r="27714" spans="1:31" s="4" customFormat="1" ht="14" x14ac:dyDescent="0.3">
      <c r="A27714" s="82">
        <v>27710</v>
      </c>
      <c r="B27714" s="17"/>
      <c r="E27714" s="16"/>
      <c r="F27714" s="8"/>
      <c r="G27714" s="8"/>
      <c r="I27714" s="71"/>
      <c r="N27714" s="69"/>
      <c r="R27714" s="70"/>
      <c r="S27714" s="69"/>
      <c r="T27714" s="69"/>
      <c r="V27714" s="7"/>
      <c r="W27714" s="7"/>
      <c r="Z27714" s="72"/>
      <c r="AA27714" s="72"/>
      <c r="AB27714" s="72"/>
      <c r="AC27714" s="72"/>
      <c r="AD27714" s="15"/>
      <c r="AE27714" s="7"/>
    </row>
    <row r="27715" spans="1:31" s="4" customFormat="1" ht="14" x14ac:dyDescent="0.3">
      <c r="A27715" s="82">
        <v>27711</v>
      </c>
      <c r="B27715" s="17"/>
      <c r="E27715" s="16"/>
      <c r="F27715" s="8"/>
      <c r="G27715" s="8"/>
      <c r="I27715" s="71"/>
      <c r="N27715" s="69"/>
      <c r="R27715" s="70"/>
      <c r="S27715" s="69"/>
      <c r="T27715" s="69"/>
      <c r="V27715" s="7"/>
      <c r="W27715" s="7"/>
      <c r="Z27715" s="72"/>
      <c r="AA27715" s="72"/>
      <c r="AB27715" s="72"/>
      <c r="AC27715" s="72"/>
      <c r="AD27715" s="15"/>
      <c r="AE27715" s="7"/>
    </row>
    <row r="27716" spans="1:31" s="4" customFormat="1" ht="14" x14ac:dyDescent="0.3">
      <c r="A27716" s="82">
        <v>27712</v>
      </c>
      <c r="B27716" s="17"/>
      <c r="E27716" s="16"/>
      <c r="F27716" s="8"/>
      <c r="G27716" s="8"/>
      <c r="I27716" s="71"/>
      <c r="N27716" s="69"/>
      <c r="R27716" s="70"/>
      <c r="S27716" s="69"/>
      <c r="T27716" s="69"/>
      <c r="V27716" s="7"/>
      <c r="W27716" s="7"/>
      <c r="Z27716" s="72"/>
      <c r="AA27716" s="72"/>
      <c r="AB27716" s="72"/>
      <c r="AC27716" s="72"/>
      <c r="AD27716" s="15"/>
      <c r="AE27716" s="7"/>
    </row>
    <row r="27717" spans="1:31" s="4" customFormat="1" ht="14" x14ac:dyDescent="0.3">
      <c r="A27717" s="82">
        <v>27713</v>
      </c>
      <c r="B27717" s="17"/>
      <c r="E27717" s="16"/>
      <c r="F27717" s="8"/>
      <c r="G27717" s="8"/>
      <c r="I27717" s="71"/>
      <c r="N27717" s="69"/>
      <c r="R27717" s="70"/>
      <c r="S27717" s="69"/>
      <c r="T27717" s="69"/>
      <c r="V27717" s="7"/>
      <c r="W27717" s="7"/>
      <c r="Z27717" s="72"/>
      <c r="AA27717" s="72"/>
      <c r="AB27717" s="72"/>
      <c r="AC27717" s="72"/>
      <c r="AD27717" s="15"/>
      <c r="AE27717" s="7"/>
    </row>
    <row r="27718" spans="1:31" s="4" customFormat="1" ht="14" x14ac:dyDescent="0.3">
      <c r="A27718" s="82">
        <v>27714</v>
      </c>
      <c r="B27718" s="17"/>
      <c r="E27718" s="16"/>
      <c r="F27718" s="8"/>
      <c r="G27718" s="8"/>
      <c r="I27718" s="71"/>
      <c r="N27718" s="69"/>
      <c r="R27718" s="70"/>
      <c r="S27718" s="69"/>
      <c r="T27718" s="69"/>
      <c r="V27718" s="7"/>
      <c r="W27718" s="7"/>
      <c r="Z27718" s="72"/>
      <c r="AA27718" s="72"/>
      <c r="AB27718" s="72"/>
      <c r="AC27718" s="72"/>
      <c r="AD27718" s="15"/>
      <c r="AE27718" s="7"/>
    </row>
    <row r="27719" spans="1:31" s="4" customFormat="1" ht="14" x14ac:dyDescent="0.3">
      <c r="A27719" s="82">
        <v>27715</v>
      </c>
      <c r="B27719" s="17"/>
      <c r="E27719" s="16"/>
      <c r="F27719" s="8"/>
      <c r="G27719" s="8"/>
      <c r="I27719" s="71"/>
      <c r="N27719" s="69"/>
      <c r="R27719" s="70"/>
      <c r="S27719" s="69"/>
      <c r="T27719" s="69"/>
      <c r="V27719" s="7"/>
      <c r="W27719" s="7"/>
      <c r="Z27719" s="72"/>
      <c r="AA27719" s="72"/>
      <c r="AB27719" s="72"/>
      <c r="AC27719" s="72"/>
      <c r="AD27719" s="15"/>
      <c r="AE27719" s="7"/>
    </row>
    <row r="27720" spans="1:31" s="4" customFormat="1" ht="14" x14ac:dyDescent="0.3">
      <c r="A27720" s="82">
        <v>27716</v>
      </c>
      <c r="B27720" s="17"/>
      <c r="E27720" s="16"/>
      <c r="F27720" s="8"/>
      <c r="G27720" s="8"/>
      <c r="I27720" s="71"/>
      <c r="N27720" s="69"/>
      <c r="R27720" s="70"/>
      <c r="S27720" s="69"/>
      <c r="T27720" s="69"/>
      <c r="V27720" s="7"/>
      <c r="W27720" s="7"/>
      <c r="Z27720" s="72"/>
      <c r="AA27720" s="72"/>
      <c r="AB27720" s="72"/>
      <c r="AC27720" s="72"/>
      <c r="AD27720" s="15"/>
      <c r="AE27720" s="7"/>
    </row>
    <row r="27721" spans="1:31" s="4" customFormat="1" ht="14" x14ac:dyDescent="0.3">
      <c r="A27721" s="82">
        <v>27717</v>
      </c>
      <c r="B27721" s="17"/>
      <c r="E27721" s="16"/>
      <c r="F27721" s="8"/>
      <c r="G27721" s="8"/>
      <c r="I27721" s="71"/>
      <c r="N27721" s="69"/>
      <c r="R27721" s="70"/>
      <c r="S27721" s="69"/>
      <c r="T27721" s="69"/>
      <c r="V27721" s="7"/>
      <c r="W27721" s="7"/>
      <c r="Z27721" s="72"/>
      <c r="AA27721" s="72"/>
      <c r="AB27721" s="72"/>
      <c r="AC27721" s="72"/>
      <c r="AD27721" s="15"/>
      <c r="AE27721" s="7"/>
    </row>
    <row r="27722" spans="1:31" s="4" customFormat="1" ht="14" x14ac:dyDescent="0.3">
      <c r="A27722" s="82">
        <v>27718</v>
      </c>
      <c r="B27722" s="17"/>
      <c r="E27722" s="16"/>
      <c r="F27722" s="8"/>
      <c r="G27722" s="8"/>
      <c r="I27722" s="71"/>
      <c r="N27722" s="69"/>
      <c r="R27722" s="70"/>
      <c r="S27722" s="69"/>
      <c r="T27722" s="69"/>
      <c r="V27722" s="7"/>
      <c r="W27722" s="7"/>
      <c r="Z27722" s="72"/>
      <c r="AA27722" s="72"/>
      <c r="AB27722" s="72"/>
      <c r="AC27722" s="72"/>
      <c r="AD27722" s="15"/>
      <c r="AE27722" s="7"/>
    </row>
    <row r="27723" spans="1:31" s="4" customFormat="1" ht="14" x14ac:dyDescent="0.3">
      <c r="A27723" s="82">
        <v>27719</v>
      </c>
      <c r="B27723" s="17"/>
      <c r="E27723" s="16"/>
      <c r="F27723" s="8"/>
      <c r="G27723" s="8"/>
      <c r="I27723" s="71"/>
      <c r="N27723" s="69"/>
      <c r="R27723" s="70"/>
      <c r="S27723" s="69"/>
      <c r="T27723" s="69"/>
      <c r="V27723" s="7"/>
      <c r="W27723" s="7"/>
      <c r="Z27723" s="72"/>
      <c r="AA27723" s="72"/>
      <c r="AB27723" s="72"/>
      <c r="AC27723" s="72"/>
      <c r="AD27723" s="15"/>
      <c r="AE27723" s="7"/>
    </row>
    <row r="27724" spans="1:31" s="4" customFormat="1" ht="14" x14ac:dyDescent="0.3">
      <c r="A27724" s="82">
        <v>27720</v>
      </c>
      <c r="B27724" s="17"/>
      <c r="E27724" s="16"/>
      <c r="F27724" s="8"/>
      <c r="G27724" s="8"/>
      <c r="I27724" s="71"/>
      <c r="N27724" s="69"/>
      <c r="R27724" s="70"/>
      <c r="S27724" s="69"/>
      <c r="T27724" s="69"/>
      <c r="V27724" s="7"/>
      <c r="W27724" s="7"/>
      <c r="Z27724" s="72"/>
      <c r="AA27724" s="72"/>
      <c r="AB27724" s="72"/>
      <c r="AC27724" s="72"/>
      <c r="AD27724" s="15"/>
      <c r="AE27724" s="7"/>
    </row>
    <row r="27725" spans="1:31" s="4" customFormat="1" ht="14" x14ac:dyDescent="0.3">
      <c r="A27725" s="82">
        <v>27721</v>
      </c>
      <c r="B27725" s="17"/>
      <c r="E27725" s="16"/>
      <c r="F27725" s="8"/>
      <c r="G27725" s="8"/>
      <c r="I27725" s="71"/>
      <c r="N27725" s="69"/>
      <c r="R27725" s="70"/>
      <c r="S27725" s="69"/>
      <c r="T27725" s="69"/>
      <c r="V27725" s="7"/>
      <c r="W27725" s="7"/>
      <c r="Z27725" s="72"/>
      <c r="AA27725" s="72"/>
      <c r="AB27725" s="72"/>
      <c r="AC27725" s="72"/>
      <c r="AD27725" s="15"/>
      <c r="AE27725" s="7"/>
    </row>
    <row r="27726" spans="1:31" s="4" customFormat="1" ht="14" x14ac:dyDescent="0.3">
      <c r="A27726" s="82">
        <v>27722</v>
      </c>
      <c r="B27726" s="17"/>
      <c r="E27726" s="16"/>
      <c r="F27726" s="8"/>
      <c r="G27726" s="8"/>
      <c r="I27726" s="71"/>
      <c r="N27726" s="69"/>
      <c r="R27726" s="70"/>
      <c r="S27726" s="69"/>
      <c r="T27726" s="69"/>
      <c r="V27726" s="7"/>
      <c r="W27726" s="7"/>
      <c r="Z27726" s="72"/>
      <c r="AA27726" s="72"/>
      <c r="AB27726" s="72"/>
      <c r="AC27726" s="72"/>
      <c r="AD27726" s="15"/>
      <c r="AE27726" s="7"/>
    </row>
    <row r="27727" spans="1:31" s="4" customFormat="1" ht="14" x14ac:dyDescent="0.3">
      <c r="A27727" s="82">
        <v>27723</v>
      </c>
      <c r="B27727" s="17"/>
      <c r="E27727" s="16"/>
      <c r="F27727" s="8"/>
      <c r="G27727" s="8"/>
      <c r="I27727" s="71"/>
      <c r="N27727" s="69"/>
      <c r="R27727" s="70"/>
      <c r="S27727" s="69"/>
      <c r="T27727" s="69"/>
      <c r="V27727" s="7"/>
      <c r="W27727" s="7"/>
      <c r="Z27727" s="72"/>
      <c r="AA27727" s="72"/>
      <c r="AB27727" s="72"/>
      <c r="AC27727" s="72"/>
      <c r="AD27727" s="15"/>
      <c r="AE27727" s="7"/>
    </row>
    <row r="27728" spans="1:31" s="4" customFormat="1" ht="14" x14ac:dyDescent="0.3">
      <c r="A27728" s="82">
        <v>27724</v>
      </c>
      <c r="B27728" s="17"/>
      <c r="E27728" s="16"/>
      <c r="F27728" s="8"/>
      <c r="G27728" s="8"/>
      <c r="I27728" s="71"/>
      <c r="N27728" s="69"/>
      <c r="R27728" s="70"/>
      <c r="S27728" s="69"/>
      <c r="T27728" s="69"/>
      <c r="V27728" s="7"/>
      <c r="W27728" s="7"/>
      <c r="Z27728" s="72"/>
      <c r="AA27728" s="72"/>
      <c r="AB27728" s="72"/>
      <c r="AC27728" s="72"/>
      <c r="AD27728" s="15"/>
      <c r="AE27728" s="7"/>
    </row>
    <row r="27729" spans="1:31" s="4" customFormat="1" ht="14" x14ac:dyDescent="0.3">
      <c r="A27729" s="82">
        <v>27725</v>
      </c>
      <c r="B27729" s="17"/>
      <c r="E27729" s="16"/>
      <c r="F27729" s="8"/>
      <c r="G27729" s="8"/>
      <c r="I27729" s="71"/>
      <c r="N27729" s="69"/>
      <c r="R27729" s="70"/>
      <c r="S27729" s="69"/>
      <c r="T27729" s="69"/>
      <c r="V27729" s="7"/>
      <c r="W27729" s="7"/>
      <c r="Z27729" s="72"/>
      <c r="AA27729" s="72"/>
      <c r="AB27729" s="72"/>
      <c r="AC27729" s="72"/>
      <c r="AD27729" s="15"/>
      <c r="AE27729" s="7"/>
    </row>
    <row r="27730" spans="1:31" s="4" customFormat="1" ht="14" x14ac:dyDescent="0.3">
      <c r="A27730" s="82">
        <v>27726</v>
      </c>
      <c r="B27730" s="17"/>
      <c r="E27730" s="16"/>
      <c r="F27730" s="8"/>
      <c r="G27730" s="8"/>
      <c r="I27730" s="71"/>
      <c r="N27730" s="69"/>
      <c r="R27730" s="70"/>
      <c r="S27730" s="69"/>
      <c r="T27730" s="69"/>
      <c r="V27730" s="7"/>
      <c r="W27730" s="7"/>
      <c r="Z27730" s="72"/>
      <c r="AA27730" s="72"/>
      <c r="AB27730" s="72"/>
      <c r="AC27730" s="72"/>
      <c r="AD27730" s="15"/>
      <c r="AE27730" s="7"/>
    </row>
    <row r="27731" spans="1:31" s="4" customFormat="1" ht="14" x14ac:dyDescent="0.3">
      <c r="A27731" s="82">
        <v>27727</v>
      </c>
      <c r="B27731" s="17"/>
      <c r="E27731" s="16"/>
      <c r="F27731" s="8"/>
      <c r="G27731" s="8"/>
      <c r="I27731" s="71"/>
      <c r="N27731" s="69"/>
      <c r="R27731" s="70"/>
      <c r="S27731" s="69"/>
      <c r="T27731" s="69"/>
      <c r="V27731" s="7"/>
      <c r="W27731" s="7"/>
      <c r="Z27731" s="72"/>
      <c r="AA27731" s="72"/>
      <c r="AB27731" s="72"/>
      <c r="AC27731" s="72"/>
      <c r="AD27731" s="15"/>
      <c r="AE27731" s="7"/>
    </row>
    <row r="27732" spans="1:31" s="4" customFormat="1" ht="14" x14ac:dyDescent="0.3">
      <c r="A27732" s="82">
        <v>27728</v>
      </c>
      <c r="B27732" s="17"/>
      <c r="E27732" s="16"/>
      <c r="F27732" s="8"/>
      <c r="G27732" s="8"/>
      <c r="I27732" s="71"/>
      <c r="N27732" s="69"/>
      <c r="R27732" s="70"/>
      <c r="S27732" s="69"/>
      <c r="T27732" s="69"/>
      <c r="V27732" s="7"/>
      <c r="W27732" s="7"/>
      <c r="Z27732" s="72"/>
      <c r="AA27732" s="72"/>
      <c r="AB27732" s="72"/>
      <c r="AC27732" s="72"/>
      <c r="AD27732" s="15"/>
      <c r="AE27732" s="7"/>
    </row>
    <row r="27733" spans="1:31" s="4" customFormat="1" ht="14" x14ac:dyDescent="0.3">
      <c r="A27733" s="82">
        <v>27729</v>
      </c>
      <c r="B27733" s="17"/>
      <c r="E27733" s="16"/>
      <c r="F27733" s="8"/>
      <c r="G27733" s="8"/>
      <c r="I27733" s="71"/>
      <c r="N27733" s="69"/>
      <c r="R27733" s="70"/>
      <c r="S27733" s="69"/>
      <c r="T27733" s="69"/>
      <c r="V27733" s="7"/>
      <c r="W27733" s="7"/>
      <c r="Z27733" s="72"/>
      <c r="AA27733" s="72"/>
      <c r="AB27733" s="72"/>
      <c r="AC27733" s="72"/>
      <c r="AD27733" s="15"/>
      <c r="AE27733" s="7"/>
    </row>
    <row r="27734" spans="1:31" s="4" customFormat="1" ht="14" x14ac:dyDescent="0.3">
      <c r="A27734" s="82">
        <v>27730</v>
      </c>
      <c r="B27734" s="17"/>
      <c r="E27734" s="16"/>
      <c r="F27734" s="8"/>
      <c r="G27734" s="8"/>
      <c r="I27734" s="71"/>
      <c r="N27734" s="69"/>
      <c r="R27734" s="70"/>
      <c r="S27734" s="69"/>
      <c r="T27734" s="69"/>
      <c r="V27734" s="7"/>
      <c r="W27734" s="7"/>
      <c r="Z27734" s="72"/>
      <c r="AA27734" s="72"/>
      <c r="AB27734" s="72"/>
      <c r="AC27734" s="72"/>
      <c r="AD27734" s="15"/>
      <c r="AE27734" s="7"/>
    </row>
    <row r="27735" spans="1:31" s="4" customFormat="1" ht="14" x14ac:dyDescent="0.3">
      <c r="A27735" s="82">
        <v>27731</v>
      </c>
      <c r="B27735" s="17"/>
      <c r="E27735" s="16"/>
      <c r="F27735" s="8"/>
      <c r="G27735" s="8"/>
      <c r="I27735" s="71"/>
      <c r="N27735" s="69"/>
      <c r="R27735" s="70"/>
      <c r="S27735" s="69"/>
      <c r="T27735" s="69"/>
      <c r="V27735" s="7"/>
      <c r="W27735" s="7"/>
      <c r="Z27735" s="72"/>
      <c r="AA27735" s="72"/>
      <c r="AB27735" s="72"/>
      <c r="AC27735" s="72"/>
      <c r="AD27735" s="15"/>
      <c r="AE27735" s="7"/>
    </row>
    <row r="27736" spans="1:31" s="4" customFormat="1" ht="14" x14ac:dyDescent="0.3">
      <c r="A27736" s="82">
        <v>27732</v>
      </c>
      <c r="B27736" s="17"/>
      <c r="E27736" s="16"/>
      <c r="F27736" s="8"/>
      <c r="G27736" s="8"/>
      <c r="I27736" s="71"/>
      <c r="N27736" s="69"/>
      <c r="R27736" s="70"/>
      <c r="S27736" s="69"/>
      <c r="T27736" s="69"/>
      <c r="V27736" s="7"/>
      <c r="W27736" s="7"/>
      <c r="Z27736" s="72"/>
      <c r="AA27736" s="72"/>
      <c r="AB27736" s="72"/>
      <c r="AC27736" s="72"/>
      <c r="AD27736" s="15"/>
      <c r="AE27736" s="7"/>
    </row>
    <row r="27737" spans="1:31" s="4" customFormat="1" ht="14" x14ac:dyDescent="0.3">
      <c r="A27737" s="82">
        <v>27733</v>
      </c>
      <c r="B27737" s="17"/>
      <c r="E27737" s="16"/>
      <c r="F27737" s="8"/>
      <c r="G27737" s="8"/>
      <c r="I27737" s="71"/>
      <c r="N27737" s="69"/>
      <c r="R27737" s="70"/>
      <c r="S27737" s="69"/>
      <c r="T27737" s="69"/>
      <c r="V27737" s="7"/>
      <c r="W27737" s="7"/>
      <c r="Z27737" s="72"/>
      <c r="AA27737" s="72"/>
      <c r="AB27737" s="72"/>
      <c r="AC27737" s="72"/>
      <c r="AD27737" s="15"/>
      <c r="AE27737" s="7"/>
    </row>
    <row r="27738" spans="1:31" s="4" customFormat="1" ht="14" x14ac:dyDescent="0.3">
      <c r="A27738" s="82">
        <v>27734</v>
      </c>
      <c r="B27738" s="17"/>
      <c r="E27738" s="16"/>
      <c r="F27738" s="8"/>
      <c r="G27738" s="8"/>
      <c r="I27738" s="71"/>
      <c r="N27738" s="69"/>
      <c r="R27738" s="70"/>
      <c r="S27738" s="69"/>
      <c r="T27738" s="69"/>
      <c r="V27738" s="7"/>
      <c r="W27738" s="7"/>
      <c r="Z27738" s="72"/>
      <c r="AA27738" s="72"/>
      <c r="AB27738" s="72"/>
      <c r="AC27738" s="72"/>
      <c r="AD27738" s="15"/>
      <c r="AE27738" s="7"/>
    </row>
    <row r="27739" spans="1:31" s="4" customFormat="1" ht="14" x14ac:dyDescent="0.3">
      <c r="A27739" s="82">
        <v>27735</v>
      </c>
      <c r="B27739" s="17"/>
      <c r="E27739" s="16"/>
      <c r="F27739" s="8"/>
      <c r="G27739" s="8"/>
      <c r="I27739" s="71"/>
      <c r="N27739" s="69"/>
      <c r="R27739" s="70"/>
      <c r="S27739" s="69"/>
      <c r="T27739" s="69"/>
      <c r="V27739" s="7"/>
      <c r="W27739" s="7"/>
      <c r="Z27739" s="72"/>
      <c r="AA27739" s="72"/>
      <c r="AB27739" s="72"/>
      <c r="AC27739" s="72"/>
      <c r="AD27739" s="15"/>
      <c r="AE27739" s="7"/>
    </row>
    <row r="27740" spans="1:31" s="4" customFormat="1" ht="14" x14ac:dyDescent="0.3">
      <c r="A27740" s="82">
        <v>27736</v>
      </c>
      <c r="B27740" s="17"/>
      <c r="E27740" s="16"/>
      <c r="F27740" s="8"/>
      <c r="G27740" s="8"/>
      <c r="I27740" s="71"/>
      <c r="N27740" s="69"/>
      <c r="R27740" s="70"/>
      <c r="S27740" s="69"/>
      <c r="T27740" s="69"/>
      <c r="V27740" s="7"/>
      <c r="W27740" s="7"/>
      <c r="Z27740" s="72"/>
      <c r="AA27740" s="72"/>
      <c r="AB27740" s="72"/>
      <c r="AC27740" s="72"/>
      <c r="AD27740" s="15"/>
      <c r="AE27740" s="7"/>
    </row>
    <row r="27741" spans="1:31" s="4" customFormat="1" ht="14" x14ac:dyDescent="0.3">
      <c r="A27741" s="82">
        <v>27737</v>
      </c>
      <c r="B27741" s="17"/>
      <c r="E27741" s="16"/>
      <c r="F27741" s="8"/>
      <c r="G27741" s="8"/>
      <c r="I27741" s="71"/>
      <c r="N27741" s="69"/>
      <c r="R27741" s="70"/>
      <c r="S27741" s="69"/>
      <c r="T27741" s="69"/>
      <c r="V27741" s="7"/>
      <c r="W27741" s="7"/>
      <c r="Z27741" s="72"/>
      <c r="AA27741" s="72"/>
      <c r="AB27741" s="72"/>
      <c r="AC27741" s="72"/>
      <c r="AD27741" s="15"/>
      <c r="AE27741" s="7"/>
    </row>
    <row r="27742" spans="1:31" s="4" customFormat="1" ht="14" x14ac:dyDescent="0.3">
      <c r="A27742" s="82">
        <v>27738</v>
      </c>
      <c r="B27742" s="17"/>
      <c r="E27742" s="16"/>
      <c r="F27742" s="8"/>
      <c r="G27742" s="8"/>
      <c r="I27742" s="71"/>
      <c r="N27742" s="69"/>
      <c r="R27742" s="70"/>
      <c r="S27742" s="69"/>
      <c r="T27742" s="69"/>
      <c r="V27742" s="7"/>
      <c r="W27742" s="7"/>
      <c r="Z27742" s="72"/>
      <c r="AA27742" s="72"/>
      <c r="AB27742" s="72"/>
      <c r="AC27742" s="72"/>
      <c r="AD27742" s="15"/>
      <c r="AE27742" s="7"/>
    </row>
    <row r="27743" spans="1:31" s="4" customFormat="1" ht="14" x14ac:dyDescent="0.3">
      <c r="A27743" s="82">
        <v>27739</v>
      </c>
      <c r="B27743" s="17"/>
      <c r="E27743" s="16"/>
      <c r="F27743" s="8"/>
      <c r="G27743" s="8"/>
      <c r="I27743" s="71"/>
      <c r="N27743" s="69"/>
      <c r="R27743" s="70"/>
      <c r="S27743" s="69"/>
      <c r="T27743" s="69"/>
      <c r="V27743" s="7"/>
      <c r="W27743" s="7"/>
      <c r="Z27743" s="72"/>
      <c r="AA27743" s="72"/>
      <c r="AB27743" s="72"/>
      <c r="AC27743" s="72"/>
      <c r="AD27743" s="15"/>
      <c r="AE27743" s="7"/>
    </row>
    <row r="27744" spans="1:31" s="4" customFormat="1" ht="14" x14ac:dyDescent="0.3">
      <c r="A27744" s="82">
        <v>27740</v>
      </c>
      <c r="B27744" s="17"/>
      <c r="E27744" s="16"/>
      <c r="F27744" s="8"/>
      <c r="G27744" s="8"/>
      <c r="I27744" s="71"/>
      <c r="N27744" s="69"/>
      <c r="R27744" s="70"/>
      <c r="S27744" s="69"/>
      <c r="T27744" s="69"/>
      <c r="V27744" s="7"/>
      <c r="W27744" s="7"/>
      <c r="Z27744" s="72"/>
      <c r="AA27744" s="72"/>
      <c r="AB27744" s="72"/>
      <c r="AC27744" s="72"/>
      <c r="AD27744" s="15"/>
      <c r="AE27744" s="7"/>
    </row>
    <row r="27745" spans="1:31" s="4" customFormat="1" ht="14" x14ac:dyDescent="0.3">
      <c r="A27745" s="82">
        <v>27741</v>
      </c>
      <c r="B27745" s="17"/>
      <c r="E27745" s="16"/>
      <c r="F27745" s="8"/>
      <c r="G27745" s="8"/>
      <c r="I27745" s="71"/>
      <c r="N27745" s="69"/>
      <c r="R27745" s="70"/>
      <c r="S27745" s="69"/>
      <c r="T27745" s="69"/>
      <c r="V27745" s="7"/>
      <c r="W27745" s="7"/>
      <c r="Z27745" s="72"/>
      <c r="AA27745" s="72"/>
      <c r="AB27745" s="72"/>
      <c r="AC27745" s="72"/>
      <c r="AD27745" s="15"/>
      <c r="AE27745" s="7"/>
    </row>
    <row r="27746" spans="1:31" s="4" customFormat="1" ht="14" x14ac:dyDescent="0.3">
      <c r="A27746" s="82">
        <v>27742</v>
      </c>
      <c r="B27746" s="17"/>
      <c r="E27746" s="16"/>
      <c r="F27746" s="8"/>
      <c r="G27746" s="8"/>
      <c r="I27746" s="71"/>
      <c r="N27746" s="69"/>
      <c r="R27746" s="70"/>
      <c r="S27746" s="69"/>
      <c r="T27746" s="69"/>
      <c r="V27746" s="7"/>
      <c r="W27746" s="7"/>
      <c r="Z27746" s="72"/>
      <c r="AA27746" s="72"/>
      <c r="AB27746" s="72"/>
      <c r="AC27746" s="72"/>
      <c r="AD27746" s="15"/>
      <c r="AE27746" s="7"/>
    </row>
    <row r="27747" spans="1:31" s="4" customFormat="1" ht="14" x14ac:dyDescent="0.3">
      <c r="A27747" s="82">
        <v>27743</v>
      </c>
      <c r="B27747" s="17"/>
      <c r="E27747" s="16"/>
      <c r="F27747" s="8"/>
      <c r="G27747" s="8"/>
      <c r="I27747" s="71"/>
      <c r="N27747" s="69"/>
      <c r="R27747" s="70"/>
      <c r="S27747" s="69"/>
      <c r="T27747" s="69"/>
      <c r="V27747" s="7"/>
      <c r="W27747" s="7"/>
      <c r="Z27747" s="72"/>
      <c r="AA27747" s="72"/>
      <c r="AB27747" s="72"/>
      <c r="AC27747" s="72"/>
      <c r="AD27747" s="15"/>
      <c r="AE27747" s="7"/>
    </row>
    <row r="27748" spans="1:31" s="4" customFormat="1" ht="14" x14ac:dyDescent="0.3">
      <c r="A27748" s="82">
        <v>27744</v>
      </c>
      <c r="B27748" s="17"/>
      <c r="E27748" s="16"/>
      <c r="F27748" s="8"/>
      <c r="G27748" s="8"/>
      <c r="I27748" s="71"/>
      <c r="N27748" s="69"/>
      <c r="R27748" s="70"/>
      <c r="S27748" s="69"/>
      <c r="T27748" s="69"/>
      <c r="V27748" s="7"/>
      <c r="W27748" s="7"/>
      <c r="Z27748" s="72"/>
      <c r="AA27748" s="72"/>
      <c r="AB27748" s="72"/>
      <c r="AC27748" s="72"/>
      <c r="AD27748" s="15"/>
      <c r="AE27748" s="7"/>
    </row>
    <row r="27749" spans="1:31" s="4" customFormat="1" ht="14" x14ac:dyDescent="0.3">
      <c r="A27749" s="82">
        <v>27745</v>
      </c>
      <c r="B27749" s="17"/>
      <c r="E27749" s="16"/>
      <c r="F27749" s="8"/>
      <c r="G27749" s="8"/>
      <c r="I27749" s="71"/>
      <c r="N27749" s="69"/>
      <c r="R27749" s="70"/>
      <c r="S27749" s="69"/>
      <c r="T27749" s="69"/>
      <c r="V27749" s="7"/>
      <c r="W27749" s="7"/>
      <c r="Z27749" s="72"/>
      <c r="AA27749" s="72"/>
      <c r="AB27749" s="72"/>
      <c r="AC27749" s="72"/>
      <c r="AD27749" s="15"/>
      <c r="AE27749" s="7"/>
    </row>
    <row r="27750" spans="1:31" s="4" customFormat="1" ht="14" x14ac:dyDescent="0.3">
      <c r="A27750" s="82">
        <v>27746</v>
      </c>
      <c r="B27750" s="17"/>
      <c r="E27750" s="16"/>
      <c r="F27750" s="8"/>
      <c r="G27750" s="8"/>
      <c r="I27750" s="71"/>
      <c r="N27750" s="69"/>
      <c r="R27750" s="70"/>
      <c r="S27750" s="69"/>
      <c r="T27750" s="69"/>
      <c r="V27750" s="7"/>
      <c r="W27750" s="7"/>
      <c r="Z27750" s="72"/>
      <c r="AA27750" s="72"/>
      <c r="AB27750" s="72"/>
      <c r="AC27750" s="72"/>
      <c r="AD27750" s="15"/>
      <c r="AE27750" s="7"/>
    </row>
    <row r="27751" spans="1:31" s="4" customFormat="1" ht="14" x14ac:dyDescent="0.3">
      <c r="A27751" s="82">
        <v>27747</v>
      </c>
      <c r="B27751" s="17"/>
      <c r="E27751" s="16"/>
      <c r="F27751" s="8"/>
      <c r="G27751" s="8"/>
      <c r="I27751" s="71"/>
      <c r="N27751" s="69"/>
      <c r="R27751" s="70"/>
      <c r="S27751" s="69"/>
      <c r="T27751" s="69"/>
      <c r="V27751" s="7"/>
      <c r="W27751" s="7"/>
      <c r="Z27751" s="72"/>
      <c r="AA27751" s="72"/>
      <c r="AB27751" s="72"/>
      <c r="AC27751" s="72"/>
      <c r="AD27751" s="15"/>
      <c r="AE27751" s="7"/>
    </row>
    <row r="27752" spans="1:31" s="4" customFormat="1" ht="14" x14ac:dyDescent="0.3">
      <c r="A27752" s="82">
        <v>27748</v>
      </c>
      <c r="B27752" s="17"/>
      <c r="E27752" s="16"/>
      <c r="F27752" s="8"/>
      <c r="G27752" s="8"/>
      <c r="I27752" s="71"/>
      <c r="N27752" s="69"/>
      <c r="R27752" s="70"/>
      <c r="S27752" s="69"/>
      <c r="T27752" s="69"/>
      <c r="V27752" s="7"/>
      <c r="W27752" s="7"/>
      <c r="Z27752" s="72"/>
      <c r="AA27752" s="72"/>
      <c r="AB27752" s="72"/>
      <c r="AC27752" s="72"/>
      <c r="AD27752" s="15"/>
      <c r="AE27752" s="7"/>
    </row>
    <row r="27753" spans="1:31" s="4" customFormat="1" ht="14" x14ac:dyDescent="0.3">
      <c r="A27753" s="82">
        <v>27749</v>
      </c>
      <c r="B27753" s="17"/>
      <c r="E27753" s="16"/>
      <c r="F27753" s="8"/>
      <c r="G27753" s="8"/>
      <c r="I27753" s="71"/>
      <c r="N27753" s="69"/>
      <c r="R27753" s="70"/>
      <c r="S27753" s="69"/>
      <c r="T27753" s="69"/>
      <c r="V27753" s="7"/>
      <c r="W27753" s="7"/>
      <c r="Z27753" s="72"/>
      <c r="AA27753" s="72"/>
      <c r="AB27753" s="72"/>
      <c r="AC27753" s="72"/>
      <c r="AD27753" s="15"/>
      <c r="AE27753" s="7"/>
    </row>
    <row r="27754" spans="1:31" s="4" customFormat="1" ht="14" x14ac:dyDescent="0.3">
      <c r="A27754" s="82">
        <v>27750</v>
      </c>
      <c r="B27754" s="17"/>
      <c r="E27754" s="16"/>
      <c r="F27754" s="8"/>
      <c r="G27754" s="8"/>
      <c r="I27754" s="71"/>
      <c r="N27754" s="69"/>
      <c r="R27754" s="70"/>
      <c r="S27754" s="69"/>
      <c r="T27754" s="69"/>
      <c r="V27754" s="7"/>
      <c r="W27754" s="7"/>
      <c r="Z27754" s="72"/>
      <c r="AA27754" s="72"/>
      <c r="AB27754" s="72"/>
      <c r="AC27754" s="72"/>
      <c r="AD27754" s="15"/>
      <c r="AE27754" s="7"/>
    </row>
    <row r="27755" spans="1:31" s="4" customFormat="1" ht="14" x14ac:dyDescent="0.3">
      <c r="A27755" s="82">
        <v>27751</v>
      </c>
      <c r="B27755" s="17"/>
      <c r="E27755" s="16"/>
      <c r="F27755" s="8"/>
      <c r="G27755" s="8"/>
      <c r="I27755" s="71"/>
      <c r="N27755" s="69"/>
      <c r="R27755" s="70"/>
      <c r="S27755" s="69"/>
      <c r="T27755" s="69"/>
      <c r="V27755" s="7"/>
      <c r="W27755" s="7"/>
      <c r="Z27755" s="72"/>
      <c r="AA27755" s="72"/>
      <c r="AB27755" s="72"/>
      <c r="AC27755" s="72"/>
      <c r="AD27755" s="15"/>
      <c r="AE27755" s="7"/>
    </row>
    <row r="27756" spans="1:31" s="4" customFormat="1" ht="14" x14ac:dyDescent="0.3">
      <c r="A27756" s="82">
        <v>27752</v>
      </c>
      <c r="B27756" s="17"/>
      <c r="E27756" s="16"/>
      <c r="F27756" s="8"/>
      <c r="G27756" s="8"/>
      <c r="I27756" s="71"/>
      <c r="N27756" s="69"/>
      <c r="R27756" s="70"/>
      <c r="S27756" s="69"/>
      <c r="T27756" s="69"/>
      <c r="V27756" s="7"/>
      <c r="W27756" s="7"/>
      <c r="Z27756" s="72"/>
      <c r="AA27756" s="72"/>
      <c r="AB27756" s="72"/>
      <c r="AC27756" s="72"/>
      <c r="AD27756" s="15"/>
      <c r="AE27756" s="7"/>
    </row>
    <row r="27757" spans="1:31" s="4" customFormat="1" ht="14" x14ac:dyDescent="0.3">
      <c r="A27757" s="82">
        <v>27753</v>
      </c>
      <c r="B27757" s="17"/>
      <c r="E27757" s="16"/>
      <c r="F27757" s="8"/>
      <c r="G27757" s="8"/>
      <c r="I27757" s="71"/>
      <c r="N27757" s="69"/>
      <c r="R27757" s="70"/>
      <c r="S27757" s="69"/>
      <c r="T27757" s="69"/>
      <c r="V27757" s="7"/>
      <c r="W27757" s="7"/>
      <c r="Z27757" s="72"/>
      <c r="AA27757" s="72"/>
      <c r="AB27757" s="72"/>
      <c r="AC27757" s="72"/>
      <c r="AD27757" s="15"/>
      <c r="AE27757" s="7"/>
    </row>
    <row r="27758" spans="1:31" s="4" customFormat="1" ht="14" x14ac:dyDescent="0.3">
      <c r="A27758" s="82">
        <v>27754</v>
      </c>
      <c r="B27758" s="17"/>
      <c r="E27758" s="16"/>
      <c r="F27758" s="8"/>
      <c r="G27758" s="8"/>
      <c r="I27758" s="71"/>
      <c r="N27758" s="69"/>
      <c r="R27758" s="70"/>
      <c r="S27758" s="69"/>
      <c r="T27758" s="69"/>
      <c r="V27758" s="7"/>
      <c r="W27758" s="7"/>
      <c r="Z27758" s="72"/>
      <c r="AA27758" s="72"/>
      <c r="AB27758" s="72"/>
      <c r="AC27758" s="72"/>
      <c r="AD27758" s="15"/>
      <c r="AE27758" s="7"/>
    </row>
    <row r="27759" spans="1:31" s="4" customFormat="1" ht="14" x14ac:dyDescent="0.3">
      <c r="A27759" s="82">
        <v>27755</v>
      </c>
      <c r="B27759" s="17"/>
      <c r="E27759" s="16"/>
      <c r="F27759" s="8"/>
      <c r="G27759" s="8"/>
      <c r="I27759" s="71"/>
      <c r="N27759" s="69"/>
      <c r="R27759" s="70"/>
      <c r="S27759" s="69"/>
      <c r="T27759" s="69"/>
      <c r="V27759" s="7"/>
      <c r="W27759" s="7"/>
      <c r="Z27759" s="72"/>
      <c r="AA27759" s="72"/>
      <c r="AB27759" s="72"/>
      <c r="AC27759" s="72"/>
      <c r="AD27759" s="15"/>
      <c r="AE27759" s="7"/>
    </row>
    <row r="27760" spans="1:31" s="4" customFormat="1" ht="14" x14ac:dyDescent="0.3">
      <c r="A27760" s="82">
        <v>27756</v>
      </c>
      <c r="B27760" s="17"/>
      <c r="E27760" s="16"/>
      <c r="F27760" s="8"/>
      <c r="G27760" s="8"/>
      <c r="I27760" s="71"/>
      <c r="N27760" s="69"/>
      <c r="R27760" s="70"/>
      <c r="S27760" s="69"/>
      <c r="T27760" s="69"/>
      <c r="V27760" s="7"/>
      <c r="W27760" s="7"/>
      <c r="Z27760" s="72"/>
      <c r="AA27760" s="72"/>
      <c r="AB27760" s="72"/>
      <c r="AC27760" s="72"/>
      <c r="AD27760" s="15"/>
      <c r="AE27760" s="7"/>
    </row>
    <row r="27761" spans="1:31" s="4" customFormat="1" ht="14" x14ac:dyDescent="0.3">
      <c r="A27761" s="82">
        <v>27757</v>
      </c>
      <c r="B27761" s="17"/>
      <c r="E27761" s="16"/>
      <c r="F27761" s="8"/>
      <c r="G27761" s="8"/>
      <c r="I27761" s="71"/>
      <c r="N27761" s="69"/>
      <c r="R27761" s="70"/>
      <c r="S27761" s="69"/>
      <c r="T27761" s="69"/>
      <c r="V27761" s="7"/>
      <c r="W27761" s="7"/>
      <c r="Z27761" s="72"/>
      <c r="AA27761" s="72"/>
      <c r="AB27761" s="72"/>
      <c r="AC27761" s="72"/>
      <c r="AD27761" s="15"/>
      <c r="AE27761" s="7"/>
    </row>
    <row r="27762" spans="1:31" s="4" customFormat="1" ht="14" x14ac:dyDescent="0.3">
      <c r="A27762" s="82">
        <v>27758</v>
      </c>
      <c r="B27762" s="17"/>
      <c r="E27762" s="16"/>
      <c r="F27762" s="8"/>
      <c r="G27762" s="8"/>
      <c r="I27762" s="71"/>
      <c r="N27762" s="69"/>
      <c r="R27762" s="70"/>
      <c r="S27762" s="69"/>
      <c r="T27762" s="69"/>
      <c r="V27762" s="7"/>
      <c r="W27762" s="7"/>
      <c r="Z27762" s="72"/>
      <c r="AA27762" s="72"/>
      <c r="AB27762" s="72"/>
      <c r="AC27762" s="72"/>
      <c r="AD27762" s="15"/>
      <c r="AE27762" s="7"/>
    </row>
    <row r="27763" spans="1:31" s="4" customFormat="1" ht="14" x14ac:dyDescent="0.3">
      <c r="A27763" s="82">
        <v>27759</v>
      </c>
      <c r="B27763" s="17"/>
      <c r="E27763" s="16"/>
      <c r="F27763" s="8"/>
      <c r="G27763" s="8"/>
      <c r="I27763" s="71"/>
      <c r="N27763" s="69"/>
      <c r="R27763" s="70"/>
      <c r="S27763" s="69"/>
      <c r="T27763" s="69"/>
      <c r="V27763" s="7"/>
      <c r="W27763" s="7"/>
      <c r="Z27763" s="72"/>
      <c r="AA27763" s="72"/>
      <c r="AB27763" s="72"/>
      <c r="AC27763" s="72"/>
      <c r="AD27763" s="15"/>
      <c r="AE27763" s="7"/>
    </row>
    <row r="27764" spans="1:31" s="4" customFormat="1" ht="14" x14ac:dyDescent="0.3">
      <c r="A27764" s="82">
        <v>27760</v>
      </c>
      <c r="B27764" s="17"/>
      <c r="E27764" s="16"/>
      <c r="F27764" s="8"/>
      <c r="G27764" s="8"/>
      <c r="I27764" s="71"/>
      <c r="N27764" s="69"/>
      <c r="R27764" s="70"/>
      <c r="S27764" s="69"/>
      <c r="T27764" s="69"/>
      <c r="V27764" s="7"/>
      <c r="W27764" s="7"/>
      <c r="Z27764" s="72"/>
      <c r="AA27764" s="72"/>
      <c r="AB27764" s="72"/>
      <c r="AC27764" s="72"/>
      <c r="AD27764" s="15"/>
      <c r="AE27764" s="7"/>
    </row>
    <row r="27765" spans="1:31" s="4" customFormat="1" ht="14" x14ac:dyDescent="0.3">
      <c r="A27765" s="82">
        <v>27761</v>
      </c>
      <c r="B27765" s="17"/>
      <c r="E27765" s="16"/>
      <c r="F27765" s="8"/>
      <c r="G27765" s="8"/>
      <c r="I27765" s="71"/>
      <c r="N27765" s="69"/>
      <c r="R27765" s="70"/>
      <c r="S27765" s="69"/>
      <c r="T27765" s="69"/>
      <c r="V27765" s="7"/>
      <c r="W27765" s="7"/>
      <c r="Z27765" s="72"/>
      <c r="AA27765" s="72"/>
      <c r="AB27765" s="72"/>
      <c r="AC27765" s="72"/>
      <c r="AD27765" s="15"/>
      <c r="AE27765" s="7"/>
    </row>
    <row r="27766" spans="1:31" s="4" customFormat="1" ht="14" x14ac:dyDescent="0.3">
      <c r="A27766" s="82">
        <v>27762</v>
      </c>
      <c r="B27766" s="17"/>
      <c r="E27766" s="16"/>
      <c r="F27766" s="8"/>
      <c r="G27766" s="8"/>
      <c r="I27766" s="71"/>
      <c r="N27766" s="69"/>
      <c r="R27766" s="70"/>
      <c r="S27766" s="69"/>
      <c r="T27766" s="69"/>
      <c r="V27766" s="7"/>
      <c r="W27766" s="7"/>
      <c r="Z27766" s="72"/>
      <c r="AA27766" s="72"/>
      <c r="AB27766" s="72"/>
      <c r="AC27766" s="72"/>
      <c r="AD27766" s="15"/>
      <c r="AE27766" s="7"/>
    </row>
    <row r="27767" spans="1:31" s="4" customFormat="1" ht="14" x14ac:dyDescent="0.3">
      <c r="A27767" s="82">
        <v>27763</v>
      </c>
      <c r="B27767" s="17"/>
      <c r="E27767" s="16"/>
      <c r="F27767" s="8"/>
      <c r="G27767" s="8"/>
      <c r="I27767" s="71"/>
      <c r="N27767" s="69"/>
      <c r="R27767" s="70"/>
      <c r="S27767" s="69"/>
      <c r="T27767" s="69"/>
      <c r="V27767" s="7"/>
      <c r="W27767" s="7"/>
      <c r="Z27767" s="72"/>
      <c r="AA27767" s="72"/>
      <c r="AB27767" s="72"/>
      <c r="AC27767" s="72"/>
      <c r="AD27767" s="15"/>
      <c r="AE27767" s="7"/>
    </row>
    <row r="27768" spans="1:31" s="4" customFormat="1" ht="14" x14ac:dyDescent="0.3">
      <c r="A27768" s="82">
        <v>27764</v>
      </c>
      <c r="B27768" s="17"/>
      <c r="E27768" s="16"/>
      <c r="F27768" s="8"/>
      <c r="G27768" s="8"/>
      <c r="I27768" s="71"/>
      <c r="N27768" s="69"/>
      <c r="R27768" s="70"/>
      <c r="S27768" s="69"/>
      <c r="T27768" s="69"/>
      <c r="V27768" s="7"/>
      <c r="W27768" s="7"/>
      <c r="Z27768" s="72"/>
      <c r="AA27768" s="72"/>
      <c r="AB27768" s="72"/>
      <c r="AC27768" s="72"/>
      <c r="AD27768" s="15"/>
      <c r="AE27768" s="7"/>
    </row>
    <row r="27769" spans="1:31" s="4" customFormat="1" ht="14" x14ac:dyDescent="0.3">
      <c r="A27769" s="82">
        <v>27765</v>
      </c>
      <c r="B27769" s="17"/>
      <c r="E27769" s="16"/>
      <c r="F27769" s="8"/>
      <c r="G27769" s="8"/>
      <c r="I27769" s="71"/>
      <c r="N27769" s="69"/>
      <c r="R27769" s="70"/>
      <c r="S27769" s="69"/>
      <c r="T27769" s="69"/>
      <c r="V27769" s="7"/>
      <c r="W27769" s="7"/>
      <c r="Z27769" s="72"/>
      <c r="AA27769" s="72"/>
      <c r="AB27769" s="72"/>
      <c r="AC27769" s="72"/>
      <c r="AD27769" s="15"/>
      <c r="AE27769" s="7"/>
    </row>
    <row r="27770" spans="1:31" s="4" customFormat="1" ht="14" x14ac:dyDescent="0.3">
      <c r="A27770" s="82">
        <v>27766</v>
      </c>
      <c r="B27770" s="17"/>
      <c r="E27770" s="16"/>
      <c r="F27770" s="8"/>
      <c r="G27770" s="8"/>
      <c r="I27770" s="71"/>
      <c r="N27770" s="69"/>
      <c r="R27770" s="70"/>
      <c r="S27770" s="69"/>
      <c r="T27770" s="69"/>
      <c r="V27770" s="7"/>
      <c r="W27770" s="7"/>
      <c r="Z27770" s="72"/>
      <c r="AA27770" s="72"/>
      <c r="AB27770" s="72"/>
      <c r="AC27770" s="72"/>
      <c r="AD27770" s="15"/>
      <c r="AE27770" s="7"/>
    </row>
    <row r="27771" spans="1:31" s="4" customFormat="1" ht="14" x14ac:dyDescent="0.3">
      <c r="A27771" s="82">
        <v>27767</v>
      </c>
      <c r="B27771" s="17"/>
      <c r="E27771" s="16"/>
      <c r="F27771" s="8"/>
      <c r="G27771" s="8"/>
      <c r="I27771" s="71"/>
      <c r="N27771" s="69"/>
      <c r="R27771" s="70"/>
      <c r="S27771" s="69"/>
      <c r="T27771" s="69"/>
      <c r="V27771" s="7"/>
      <c r="W27771" s="7"/>
      <c r="Z27771" s="72"/>
      <c r="AA27771" s="72"/>
      <c r="AB27771" s="72"/>
      <c r="AC27771" s="72"/>
      <c r="AD27771" s="15"/>
      <c r="AE27771" s="7"/>
    </row>
    <row r="27772" spans="1:31" s="4" customFormat="1" ht="14" x14ac:dyDescent="0.3">
      <c r="A27772" s="82">
        <v>27768</v>
      </c>
      <c r="B27772" s="17"/>
      <c r="E27772" s="16"/>
      <c r="F27772" s="8"/>
      <c r="G27772" s="8"/>
      <c r="I27772" s="71"/>
      <c r="N27772" s="69"/>
      <c r="R27772" s="70"/>
      <c r="S27772" s="69"/>
      <c r="T27772" s="69"/>
      <c r="V27772" s="7"/>
      <c r="W27772" s="7"/>
      <c r="Z27772" s="72"/>
      <c r="AA27772" s="72"/>
      <c r="AB27772" s="72"/>
      <c r="AC27772" s="72"/>
      <c r="AD27772" s="15"/>
      <c r="AE27772" s="7"/>
    </row>
    <row r="27773" spans="1:31" s="4" customFormat="1" ht="14" x14ac:dyDescent="0.3">
      <c r="A27773" s="82">
        <v>27769</v>
      </c>
      <c r="B27773" s="17"/>
      <c r="E27773" s="16"/>
      <c r="F27773" s="8"/>
      <c r="G27773" s="8"/>
      <c r="I27773" s="71"/>
      <c r="N27773" s="69"/>
      <c r="R27773" s="70"/>
      <c r="S27773" s="69"/>
      <c r="T27773" s="69"/>
      <c r="V27773" s="7"/>
      <c r="W27773" s="7"/>
      <c r="Z27773" s="72"/>
      <c r="AA27773" s="72"/>
      <c r="AB27773" s="72"/>
      <c r="AC27773" s="72"/>
      <c r="AD27773" s="15"/>
      <c r="AE27773" s="7"/>
    </row>
    <row r="27774" spans="1:31" s="4" customFormat="1" ht="14" x14ac:dyDescent="0.3">
      <c r="A27774" s="82">
        <v>27770</v>
      </c>
      <c r="B27774" s="17"/>
      <c r="E27774" s="16"/>
      <c r="F27774" s="8"/>
      <c r="G27774" s="8"/>
      <c r="I27774" s="71"/>
      <c r="N27774" s="69"/>
      <c r="R27774" s="70"/>
      <c r="S27774" s="69"/>
      <c r="T27774" s="69"/>
      <c r="V27774" s="7"/>
      <c r="W27774" s="7"/>
      <c r="Z27774" s="72"/>
      <c r="AA27774" s="72"/>
      <c r="AB27774" s="72"/>
      <c r="AC27774" s="72"/>
      <c r="AD27774" s="15"/>
      <c r="AE27774" s="7"/>
    </row>
    <row r="27775" spans="1:31" s="4" customFormat="1" ht="14" x14ac:dyDescent="0.3">
      <c r="A27775" s="82">
        <v>27771</v>
      </c>
      <c r="B27775" s="17"/>
      <c r="E27775" s="16"/>
      <c r="F27775" s="8"/>
      <c r="G27775" s="8"/>
      <c r="I27775" s="71"/>
      <c r="N27775" s="69"/>
      <c r="R27775" s="70"/>
      <c r="S27775" s="69"/>
      <c r="T27775" s="69"/>
      <c r="V27775" s="7"/>
      <c r="W27775" s="7"/>
      <c r="Z27775" s="72"/>
      <c r="AA27775" s="72"/>
      <c r="AB27775" s="72"/>
      <c r="AC27775" s="72"/>
      <c r="AD27775" s="15"/>
      <c r="AE27775" s="7"/>
    </row>
    <row r="27776" spans="1:31" s="4" customFormat="1" ht="14" x14ac:dyDescent="0.3">
      <c r="A27776" s="82">
        <v>27772</v>
      </c>
      <c r="B27776" s="17"/>
      <c r="E27776" s="16"/>
      <c r="F27776" s="8"/>
      <c r="G27776" s="8"/>
      <c r="I27776" s="71"/>
      <c r="N27776" s="69"/>
      <c r="R27776" s="70"/>
      <c r="S27776" s="69"/>
      <c r="T27776" s="69"/>
      <c r="V27776" s="7"/>
      <c r="W27776" s="7"/>
      <c r="Z27776" s="72"/>
      <c r="AA27776" s="72"/>
      <c r="AB27776" s="72"/>
      <c r="AC27776" s="72"/>
      <c r="AD27776" s="15"/>
      <c r="AE27776" s="7"/>
    </row>
    <row r="27777" spans="1:31" s="4" customFormat="1" ht="14" x14ac:dyDescent="0.3">
      <c r="A27777" s="82">
        <v>27773</v>
      </c>
      <c r="B27777" s="17"/>
      <c r="E27777" s="16"/>
      <c r="F27777" s="8"/>
      <c r="G27777" s="8"/>
      <c r="I27777" s="71"/>
      <c r="N27777" s="69"/>
      <c r="R27777" s="70"/>
      <c r="S27777" s="69"/>
      <c r="T27777" s="69"/>
      <c r="V27777" s="7"/>
      <c r="W27777" s="7"/>
      <c r="Z27777" s="72"/>
      <c r="AA27777" s="72"/>
      <c r="AB27777" s="72"/>
      <c r="AC27777" s="72"/>
      <c r="AD27777" s="15"/>
      <c r="AE27777" s="7"/>
    </row>
    <row r="27778" spans="1:31" s="4" customFormat="1" ht="14" x14ac:dyDescent="0.3">
      <c r="A27778" s="82">
        <v>27774</v>
      </c>
      <c r="B27778" s="17"/>
      <c r="E27778" s="16"/>
      <c r="F27778" s="8"/>
      <c r="G27778" s="8"/>
      <c r="I27778" s="71"/>
      <c r="N27778" s="69"/>
      <c r="R27778" s="70"/>
      <c r="S27778" s="69"/>
      <c r="T27778" s="69"/>
      <c r="V27778" s="7"/>
      <c r="W27778" s="7"/>
      <c r="Z27778" s="72"/>
      <c r="AA27778" s="72"/>
      <c r="AB27778" s="72"/>
      <c r="AC27778" s="72"/>
      <c r="AD27778" s="15"/>
      <c r="AE27778" s="7"/>
    </row>
    <row r="27779" spans="1:31" s="4" customFormat="1" ht="14" x14ac:dyDescent="0.3">
      <c r="A27779" s="82">
        <v>27775</v>
      </c>
      <c r="B27779" s="17"/>
      <c r="E27779" s="16"/>
      <c r="F27779" s="8"/>
      <c r="G27779" s="8"/>
      <c r="I27779" s="71"/>
      <c r="N27779" s="69"/>
      <c r="R27779" s="70"/>
      <c r="S27779" s="69"/>
      <c r="T27779" s="69"/>
      <c r="V27779" s="7"/>
      <c r="W27779" s="7"/>
      <c r="Z27779" s="72"/>
      <c r="AA27779" s="72"/>
      <c r="AB27779" s="72"/>
      <c r="AC27779" s="72"/>
      <c r="AD27779" s="15"/>
      <c r="AE27779" s="7"/>
    </row>
    <row r="27780" spans="1:31" s="4" customFormat="1" ht="14" x14ac:dyDescent="0.3">
      <c r="A27780" s="82">
        <v>27776</v>
      </c>
      <c r="B27780" s="17"/>
      <c r="E27780" s="16"/>
      <c r="F27780" s="8"/>
      <c r="G27780" s="8"/>
      <c r="I27780" s="71"/>
      <c r="N27780" s="69"/>
      <c r="R27780" s="70"/>
      <c r="S27780" s="69"/>
      <c r="T27780" s="69"/>
      <c r="V27780" s="7"/>
      <c r="W27780" s="7"/>
      <c r="Z27780" s="72"/>
      <c r="AA27780" s="72"/>
      <c r="AB27780" s="72"/>
      <c r="AC27780" s="72"/>
      <c r="AD27780" s="15"/>
      <c r="AE27780" s="7"/>
    </row>
    <row r="27781" spans="1:31" s="4" customFormat="1" ht="14" x14ac:dyDescent="0.3">
      <c r="A27781" s="82">
        <v>27777</v>
      </c>
      <c r="B27781" s="17"/>
      <c r="E27781" s="16"/>
      <c r="F27781" s="8"/>
      <c r="G27781" s="8"/>
      <c r="I27781" s="71"/>
      <c r="N27781" s="69"/>
      <c r="R27781" s="70"/>
      <c r="S27781" s="69"/>
      <c r="T27781" s="69"/>
      <c r="V27781" s="7"/>
      <c r="W27781" s="7"/>
      <c r="Z27781" s="72"/>
      <c r="AA27781" s="72"/>
      <c r="AB27781" s="72"/>
      <c r="AC27781" s="72"/>
      <c r="AD27781" s="15"/>
      <c r="AE27781" s="7"/>
    </row>
    <row r="27782" spans="1:31" s="4" customFormat="1" ht="14" x14ac:dyDescent="0.3">
      <c r="A27782" s="82">
        <v>27778</v>
      </c>
      <c r="B27782" s="17"/>
      <c r="E27782" s="16"/>
      <c r="F27782" s="8"/>
      <c r="G27782" s="8"/>
      <c r="I27782" s="71"/>
      <c r="N27782" s="69"/>
      <c r="R27782" s="70"/>
      <c r="S27782" s="69"/>
      <c r="T27782" s="69"/>
      <c r="V27782" s="7"/>
      <c r="W27782" s="7"/>
      <c r="Z27782" s="72"/>
      <c r="AA27782" s="72"/>
      <c r="AB27782" s="72"/>
      <c r="AC27782" s="72"/>
      <c r="AD27782" s="15"/>
      <c r="AE27782" s="7"/>
    </row>
    <row r="27783" spans="1:31" s="4" customFormat="1" ht="14" x14ac:dyDescent="0.3">
      <c r="A27783" s="82">
        <v>27779</v>
      </c>
      <c r="B27783" s="17"/>
      <c r="E27783" s="16"/>
      <c r="F27783" s="8"/>
      <c r="G27783" s="8"/>
      <c r="I27783" s="71"/>
      <c r="N27783" s="69"/>
      <c r="R27783" s="70"/>
      <c r="S27783" s="69"/>
      <c r="T27783" s="69"/>
      <c r="V27783" s="7"/>
      <c r="W27783" s="7"/>
      <c r="Z27783" s="72"/>
      <c r="AA27783" s="72"/>
      <c r="AB27783" s="72"/>
      <c r="AC27783" s="72"/>
      <c r="AD27783" s="15"/>
      <c r="AE27783" s="7"/>
    </row>
    <row r="27784" spans="1:31" s="4" customFormat="1" ht="14" x14ac:dyDescent="0.3">
      <c r="A27784" s="82">
        <v>27780</v>
      </c>
      <c r="B27784" s="17"/>
      <c r="E27784" s="16"/>
      <c r="F27784" s="8"/>
      <c r="G27784" s="8"/>
      <c r="I27784" s="71"/>
      <c r="N27784" s="69"/>
      <c r="R27784" s="70"/>
      <c r="S27784" s="69"/>
      <c r="T27784" s="69"/>
      <c r="V27784" s="7"/>
      <c r="W27784" s="7"/>
      <c r="Z27784" s="72"/>
      <c r="AA27784" s="72"/>
      <c r="AB27784" s="72"/>
      <c r="AC27784" s="72"/>
      <c r="AD27784" s="15"/>
      <c r="AE27784" s="7"/>
    </row>
    <row r="27785" spans="1:31" s="4" customFormat="1" ht="14" x14ac:dyDescent="0.3">
      <c r="A27785" s="82">
        <v>27781</v>
      </c>
      <c r="B27785" s="17"/>
      <c r="E27785" s="16"/>
      <c r="F27785" s="8"/>
      <c r="G27785" s="8"/>
      <c r="I27785" s="71"/>
      <c r="N27785" s="69"/>
      <c r="R27785" s="70"/>
      <c r="S27785" s="69"/>
      <c r="T27785" s="69"/>
      <c r="V27785" s="7"/>
      <c r="W27785" s="7"/>
      <c r="Z27785" s="72"/>
      <c r="AA27785" s="72"/>
      <c r="AB27785" s="72"/>
      <c r="AC27785" s="72"/>
      <c r="AD27785" s="15"/>
      <c r="AE27785" s="7"/>
    </row>
    <row r="27786" spans="1:31" s="4" customFormat="1" ht="14" x14ac:dyDescent="0.3">
      <c r="A27786" s="82">
        <v>27782</v>
      </c>
      <c r="B27786" s="17"/>
      <c r="E27786" s="16"/>
      <c r="F27786" s="8"/>
      <c r="G27786" s="8"/>
      <c r="I27786" s="71"/>
      <c r="N27786" s="69"/>
      <c r="R27786" s="70"/>
      <c r="S27786" s="69"/>
      <c r="T27786" s="69"/>
      <c r="V27786" s="7"/>
      <c r="W27786" s="7"/>
      <c r="Z27786" s="72"/>
      <c r="AA27786" s="72"/>
      <c r="AB27786" s="72"/>
      <c r="AC27786" s="72"/>
      <c r="AD27786" s="15"/>
      <c r="AE27786" s="7"/>
    </row>
    <row r="27787" spans="1:31" s="4" customFormat="1" ht="14" x14ac:dyDescent="0.3">
      <c r="A27787" s="82">
        <v>27783</v>
      </c>
      <c r="B27787" s="17"/>
      <c r="E27787" s="16"/>
      <c r="F27787" s="8"/>
      <c r="G27787" s="8"/>
      <c r="I27787" s="71"/>
      <c r="N27787" s="69"/>
      <c r="R27787" s="70"/>
      <c r="S27787" s="69"/>
      <c r="T27787" s="69"/>
      <c r="V27787" s="7"/>
      <c r="W27787" s="7"/>
      <c r="Z27787" s="72"/>
      <c r="AA27787" s="72"/>
      <c r="AB27787" s="72"/>
      <c r="AC27787" s="72"/>
      <c r="AD27787" s="15"/>
      <c r="AE27787" s="7"/>
    </row>
    <row r="27788" spans="1:31" s="4" customFormat="1" ht="14" x14ac:dyDescent="0.3">
      <c r="A27788" s="82">
        <v>27784</v>
      </c>
      <c r="B27788" s="17"/>
      <c r="E27788" s="16"/>
      <c r="F27788" s="8"/>
      <c r="G27788" s="8"/>
      <c r="I27788" s="71"/>
      <c r="N27788" s="69"/>
      <c r="R27788" s="70"/>
      <c r="S27788" s="69"/>
      <c r="T27788" s="69"/>
      <c r="V27788" s="7"/>
      <c r="W27788" s="7"/>
      <c r="Z27788" s="72"/>
      <c r="AA27788" s="72"/>
      <c r="AB27788" s="72"/>
      <c r="AC27788" s="72"/>
      <c r="AD27788" s="15"/>
      <c r="AE27788" s="7"/>
    </row>
    <row r="27789" spans="1:31" s="4" customFormat="1" ht="14" x14ac:dyDescent="0.3">
      <c r="A27789" s="82">
        <v>27785</v>
      </c>
      <c r="B27789" s="17"/>
      <c r="E27789" s="16"/>
      <c r="F27789" s="8"/>
      <c r="G27789" s="8"/>
      <c r="I27789" s="71"/>
      <c r="N27789" s="69"/>
      <c r="R27789" s="70"/>
      <c r="S27789" s="69"/>
      <c r="T27789" s="69"/>
      <c r="V27789" s="7"/>
      <c r="W27789" s="7"/>
      <c r="Z27789" s="72"/>
      <c r="AA27789" s="72"/>
      <c r="AB27789" s="72"/>
      <c r="AC27789" s="72"/>
      <c r="AD27789" s="15"/>
      <c r="AE27789" s="7"/>
    </row>
    <row r="27790" spans="1:31" s="4" customFormat="1" ht="14" x14ac:dyDescent="0.3">
      <c r="A27790" s="82">
        <v>27786</v>
      </c>
      <c r="B27790" s="17"/>
      <c r="E27790" s="16"/>
      <c r="F27790" s="8"/>
      <c r="G27790" s="8"/>
      <c r="I27790" s="71"/>
      <c r="N27790" s="69"/>
      <c r="R27790" s="70"/>
      <c r="S27790" s="69"/>
      <c r="T27790" s="69"/>
      <c r="V27790" s="7"/>
      <c r="W27790" s="7"/>
      <c r="Z27790" s="72"/>
      <c r="AA27790" s="72"/>
      <c r="AB27790" s="72"/>
      <c r="AC27790" s="72"/>
      <c r="AD27790" s="15"/>
      <c r="AE27790" s="7"/>
    </row>
    <row r="27791" spans="1:31" s="4" customFormat="1" ht="14" x14ac:dyDescent="0.3">
      <c r="A27791" s="82">
        <v>27787</v>
      </c>
      <c r="B27791" s="17"/>
      <c r="E27791" s="16"/>
      <c r="F27791" s="8"/>
      <c r="G27791" s="8"/>
      <c r="I27791" s="71"/>
      <c r="N27791" s="69"/>
      <c r="R27791" s="70"/>
      <c r="S27791" s="69"/>
      <c r="T27791" s="69"/>
      <c r="V27791" s="7"/>
      <c r="W27791" s="7"/>
      <c r="Z27791" s="72"/>
      <c r="AA27791" s="72"/>
      <c r="AB27791" s="72"/>
      <c r="AC27791" s="72"/>
      <c r="AD27791" s="15"/>
      <c r="AE27791" s="7"/>
    </row>
    <row r="27792" spans="1:31" s="4" customFormat="1" ht="14" x14ac:dyDescent="0.3">
      <c r="A27792" s="82">
        <v>27788</v>
      </c>
      <c r="B27792" s="17"/>
      <c r="E27792" s="16"/>
      <c r="F27792" s="8"/>
      <c r="G27792" s="8"/>
      <c r="I27792" s="71"/>
      <c r="N27792" s="69"/>
      <c r="R27792" s="70"/>
      <c r="S27792" s="69"/>
      <c r="T27792" s="69"/>
      <c r="V27792" s="7"/>
      <c r="W27792" s="7"/>
      <c r="Z27792" s="72"/>
      <c r="AA27792" s="72"/>
      <c r="AB27792" s="72"/>
      <c r="AC27792" s="72"/>
      <c r="AD27792" s="15"/>
      <c r="AE27792" s="7"/>
    </row>
    <row r="27793" spans="1:31" s="4" customFormat="1" ht="14" x14ac:dyDescent="0.3">
      <c r="A27793" s="82">
        <v>27789</v>
      </c>
      <c r="B27793" s="17"/>
      <c r="E27793" s="16"/>
      <c r="F27793" s="8"/>
      <c r="G27793" s="8"/>
      <c r="I27793" s="71"/>
      <c r="N27793" s="69"/>
      <c r="R27793" s="70"/>
      <c r="S27793" s="69"/>
      <c r="T27793" s="69"/>
      <c r="V27793" s="7"/>
      <c r="W27793" s="7"/>
      <c r="Z27793" s="72"/>
      <c r="AA27793" s="72"/>
      <c r="AB27793" s="72"/>
      <c r="AC27793" s="72"/>
      <c r="AD27793" s="15"/>
      <c r="AE27793" s="7"/>
    </row>
    <row r="27794" spans="1:31" s="4" customFormat="1" ht="14" x14ac:dyDescent="0.3">
      <c r="A27794" s="82">
        <v>27790</v>
      </c>
      <c r="B27794" s="17"/>
      <c r="E27794" s="16"/>
      <c r="F27794" s="8"/>
      <c r="G27794" s="8"/>
      <c r="I27794" s="71"/>
      <c r="N27794" s="69"/>
      <c r="R27794" s="70"/>
      <c r="S27794" s="69"/>
      <c r="T27794" s="69"/>
      <c r="V27794" s="7"/>
      <c r="W27794" s="7"/>
      <c r="Z27794" s="72"/>
      <c r="AA27794" s="72"/>
      <c r="AB27794" s="72"/>
      <c r="AC27794" s="72"/>
      <c r="AD27794" s="15"/>
      <c r="AE27794" s="7"/>
    </row>
    <row r="27795" spans="1:31" s="4" customFormat="1" ht="14" x14ac:dyDescent="0.3">
      <c r="A27795" s="82">
        <v>27791</v>
      </c>
      <c r="B27795" s="17"/>
      <c r="E27795" s="16"/>
      <c r="F27795" s="8"/>
      <c r="G27795" s="8"/>
      <c r="I27795" s="71"/>
      <c r="N27795" s="69"/>
      <c r="R27795" s="70"/>
      <c r="S27795" s="69"/>
      <c r="T27795" s="69"/>
      <c r="V27795" s="7"/>
      <c r="W27795" s="7"/>
      <c r="Z27795" s="72"/>
      <c r="AA27795" s="72"/>
      <c r="AB27795" s="72"/>
      <c r="AC27795" s="72"/>
      <c r="AD27795" s="15"/>
      <c r="AE27795" s="7"/>
    </row>
    <row r="27796" spans="1:31" s="4" customFormat="1" ht="14" x14ac:dyDescent="0.3">
      <c r="A27796" s="82">
        <v>27792</v>
      </c>
      <c r="B27796" s="17"/>
      <c r="E27796" s="16"/>
      <c r="F27796" s="8"/>
      <c r="G27796" s="8"/>
      <c r="I27796" s="71"/>
      <c r="N27796" s="69"/>
      <c r="R27796" s="70"/>
      <c r="S27796" s="69"/>
      <c r="T27796" s="69"/>
      <c r="V27796" s="7"/>
      <c r="W27796" s="7"/>
      <c r="Z27796" s="72"/>
      <c r="AA27796" s="72"/>
      <c r="AB27796" s="72"/>
      <c r="AC27796" s="72"/>
      <c r="AD27796" s="15"/>
      <c r="AE27796" s="7"/>
    </row>
    <row r="27797" spans="1:31" s="4" customFormat="1" ht="14" x14ac:dyDescent="0.3">
      <c r="A27797" s="82">
        <v>27793</v>
      </c>
      <c r="B27797" s="17"/>
      <c r="E27797" s="16"/>
      <c r="F27797" s="8"/>
      <c r="G27797" s="8"/>
      <c r="I27797" s="71"/>
      <c r="N27797" s="69"/>
      <c r="R27797" s="70"/>
      <c r="S27797" s="69"/>
      <c r="T27797" s="69"/>
      <c r="V27797" s="7"/>
      <c r="W27797" s="7"/>
      <c r="Z27797" s="72"/>
      <c r="AA27797" s="72"/>
      <c r="AB27797" s="72"/>
      <c r="AC27797" s="72"/>
      <c r="AD27797" s="15"/>
      <c r="AE27797" s="7"/>
    </row>
    <row r="27798" spans="1:31" s="4" customFormat="1" ht="14" x14ac:dyDescent="0.3">
      <c r="A27798" s="82">
        <v>27794</v>
      </c>
      <c r="B27798" s="17"/>
      <c r="E27798" s="16"/>
      <c r="F27798" s="8"/>
      <c r="G27798" s="8"/>
      <c r="I27798" s="71"/>
      <c r="N27798" s="69"/>
      <c r="R27798" s="70"/>
      <c r="S27798" s="69"/>
      <c r="T27798" s="69"/>
      <c r="V27798" s="7"/>
      <c r="W27798" s="7"/>
      <c r="Z27798" s="72"/>
      <c r="AA27798" s="72"/>
      <c r="AB27798" s="72"/>
      <c r="AC27798" s="72"/>
      <c r="AD27798" s="15"/>
      <c r="AE27798" s="7"/>
    </row>
    <row r="27799" spans="1:31" s="4" customFormat="1" ht="14" x14ac:dyDescent="0.3">
      <c r="A27799" s="82">
        <v>27795</v>
      </c>
      <c r="B27799" s="17"/>
      <c r="E27799" s="16"/>
      <c r="F27799" s="8"/>
      <c r="G27799" s="8"/>
      <c r="I27799" s="71"/>
      <c r="N27799" s="69"/>
      <c r="R27799" s="70"/>
      <c r="S27799" s="69"/>
      <c r="T27799" s="69"/>
      <c r="V27799" s="7"/>
      <c r="W27799" s="7"/>
      <c r="Z27799" s="72"/>
      <c r="AA27799" s="72"/>
      <c r="AB27799" s="72"/>
      <c r="AC27799" s="72"/>
      <c r="AD27799" s="15"/>
      <c r="AE27799" s="7"/>
    </row>
    <row r="27800" spans="1:31" s="4" customFormat="1" ht="14" x14ac:dyDescent="0.3">
      <c r="A27800" s="82">
        <v>27796</v>
      </c>
      <c r="B27800" s="17"/>
      <c r="E27800" s="16"/>
      <c r="F27800" s="8"/>
      <c r="G27800" s="8"/>
      <c r="I27800" s="71"/>
      <c r="N27800" s="69"/>
      <c r="R27800" s="70"/>
      <c r="S27800" s="69"/>
      <c r="T27800" s="69"/>
      <c r="V27800" s="7"/>
      <c r="W27800" s="7"/>
      <c r="Z27800" s="72"/>
      <c r="AA27800" s="72"/>
      <c r="AB27800" s="72"/>
      <c r="AC27800" s="72"/>
      <c r="AD27800" s="15"/>
      <c r="AE27800" s="7"/>
    </row>
    <row r="27801" spans="1:31" s="4" customFormat="1" ht="14" x14ac:dyDescent="0.3">
      <c r="A27801" s="82">
        <v>27797</v>
      </c>
      <c r="B27801" s="17"/>
      <c r="E27801" s="16"/>
      <c r="F27801" s="8"/>
      <c r="G27801" s="8"/>
      <c r="I27801" s="71"/>
      <c r="N27801" s="69"/>
      <c r="R27801" s="70"/>
      <c r="S27801" s="69"/>
      <c r="T27801" s="69"/>
      <c r="V27801" s="7"/>
      <c r="W27801" s="7"/>
      <c r="Z27801" s="72"/>
      <c r="AA27801" s="72"/>
      <c r="AB27801" s="72"/>
      <c r="AC27801" s="72"/>
      <c r="AD27801" s="15"/>
      <c r="AE27801" s="7"/>
    </row>
    <row r="27802" spans="1:31" s="4" customFormat="1" ht="14" x14ac:dyDescent="0.3">
      <c r="A27802" s="82">
        <v>27798</v>
      </c>
      <c r="B27802" s="17"/>
      <c r="E27802" s="16"/>
      <c r="F27802" s="8"/>
      <c r="G27802" s="8"/>
      <c r="I27802" s="71"/>
      <c r="N27802" s="69"/>
      <c r="R27802" s="70"/>
      <c r="S27802" s="69"/>
      <c r="T27802" s="69"/>
      <c r="V27802" s="7"/>
      <c r="W27802" s="7"/>
      <c r="Z27802" s="72"/>
      <c r="AA27802" s="72"/>
      <c r="AB27802" s="72"/>
      <c r="AC27802" s="72"/>
      <c r="AD27802" s="15"/>
      <c r="AE27802" s="7"/>
    </row>
    <row r="27803" spans="1:31" s="4" customFormat="1" ht="14" x14ac:dyDescent="0.3">
      <c r="A27803" s="82">
        <v>27799</v>
      </c>
      <c r="B27803" s="17"/>
      <c r="E27803" s="16"/>
      <c r="F27803" s="8"/>
      <c r="G27803" s="8"/>
      <c r="I27803" s="71"/>
      <c r="N27803" s="69"/>
      <c r="R27803" s="70"/>
      <c r="S27803" s="69"/>
      <c r="T27803" s="69"/>
      <c r="V27803" s="7"/>
      <c r="W27803" s="7"/>
      <c r="Z27803" s="72"/>
      <c r="AA27803" s="72"/>
      <c r="AB27803" s="72"/>
      <c r="AC27803" s="72"/>
      <c r="AD27803" s="15"/>
      <c r="AE27803" s="7"/>
    </row>
    <row r="27804" spans="1:31" s="4" customFormat="1" ht="14" x14ac:dyDescent="0.3">
      <c r="A27804" s="82">
        <v>27800</v>
      </c>
      <c r="B27804" s="17"/>
      <c r="E27804" s="16"/>
      <c r="F27804" s="8"/>
      <c r="G27804" s="8"/>
      <c r="I27804" s="71"/>
      <c r="N27804" s="69"/>
      <c r="R27804" s="70"/>
      <c r="S27804" s="69"/>
      <c r="T27804" s="69"/>
      <c r="V27804" s="7"/>
      <c r="W27804" s="7"/>
      <c r="Z27804" s="72"/>
      <c r="AA27804" s="72"/>
      <c r="AB27804" s="72"/>
      <c r="AC27804" s="72"/>
      <c r="AD27804" s="15"/>
      <c r="AE27804" s="7"/>
    </row>
    <row r="27805" spans="1:31" s="4" customFormat="1" ht="14" x14ac:dyDescent="0.3">
      <c r="A27805" s="82">
        <v>27801</v>
      </c>
      <c r="B27805" s="17"/>
      <c r="E27805" s="16"/>
      <c r="F27805" s="8"/>
      <c r="G27805" s="8"/>
      <c r="I27805" s="71"/>
      <c r="N27805" s="69"/>
      <c r="R27805" s="70"/>
      <c r="S27805" s="69"/>
      <c r="T27805" s="69"/>
      <c r="V27805" s="7"/>
      <c r="W27805" s="7"/>
      <c r="Z27805" s="72"/>
      <c r="AA27805" s="72"/>
      <c r="AB27805" s="72"/>
      <c r="AC27805" s="72"/>
      <c r="AD27805" s="15"/>
      <c r="AE27805" s="7"/>
    </row>
    <row r="27806" spans="1:31" s="4" customFormat="1" ht="14" x14ac:dyDescent="0.3">
      <c r="A27806" s="82">
        <v>27802</v>
      </c>
      <c r="B27806" s="17"/>
      <c r="E27806" s="16"/>
      <c r="F27806" s="8"/>
      <c r="G27806" s="8"/>
      <c r="I27806" s="71"/>
      <c r="N27806" s="69"/>
      <c r="R27806" s="70"/>
      <c r="S27806" s="69"/>
      <c r="T27806" s="69"/>
      <c r="V27806" s="7"/>
      <c r="W27806" s="7"/>
      <c r="Z27806" s="72"/>
      <c r="AA27806" s="72"/>
      <c r="AB27806" s="72"/>
      <c r="AC27806" s="72"/>
      <c r="AD27806" s="15"/>
      <c r="AE27806" s="7"/>
    </row>
    <row r="27807" spans="1:31" s="4" customFormat="1" ht="14" x14ac:dyDescent="0.3">
      <c r="A27807" s="82">
        <v>27803</v>
      </c>
      <c r="B27807" s="17"/>
      <c r="E27807" s="16"/>
      <c r="F27807" s="8"/>
      <c r="G27807" s="8"/>
      <c r="I27807" s="71"/>
      <c r="N27807" s="69"/>
      <c r="R27807" s="70"/>
      <c r="S27807" s="69"/>
      <c r="T27807" s="69"/>
      <c r="V27807" s="7"/>
      <c r="W27807" s="7"/>
      <c r="Z27807" s="72"/>
      <c r="AA27807" s="72"/>
      <c r="AB27807" s="72"/>
      <c r="AC27807" s="72"/>
      <c r="AD27807" s="15"/>
      <c r="AE27807" s="7"/>
    </row>
    <row r="27808" spans="1:31" s="4" customFormat="1" ht="14" x14ac:dyDescent="0.3">
      <c r="A27808" s="82">
        <v>27804</v>
      </c>
      <c r="B27808" s="17"/>
      <c r="E27808" s="16"/>
      <c r="F27808" s="8"/>
      <c r="G27808" s="8"/>
      <c r="I27808" s="71"/>
      <c r="N27808" s="69"/>
      <c r="R27808" s="70"/>
      <c r="S27808" s="69"/>
      <c r="T27808" s="69"/>
      <c r="V27808" s="7"/>
      <c r="W27808" s="7"/>
      <c r="Z27808" s="72"/>
      <c r="AA27808" s="72"/>
      <c r="AB27808" s="72"/>
      <c r="AC27808" s="72"/>
      <c r="AD27808" s="15"/>
      <c r="AE27808" s="7"/>
    </row>
    <row r="27809" spans="1:31" s="4" customFormat="1" ht="14" x14ac:dyDescent="0.3">
      <c r="A27809" s="82">
        <v>27805</v>
      </c>
      <c r="B27809" s="17"/>
      <c r="E27809" s="16"/>
      <c r="F27809" s="8"/>
      <c r="G27809" s="8"/>
      <c r="I27809" s="71"/>
      <c r="N27809" s="69"/>
      <c r="R27809" s="70"/>
      <c r="S27809" s="69"/>
      <c r="T27809" s="69"/>
      <c r="V27809" s="7"/>
      <c r="W27809" s="7"/>
      <c r="Z27809" s="72"/>
      <c r="AA27809" s="72"/>
      <c r="AB27809" s="72"/>
      <c r="AC27809" s="72"/>
      <c r="AD27809" s="15"/>
      <c r="AE27809" s="7"/>
    </row>
    <row r="27810" spans="1:31" s="4" customFormat="1" ht="14" x14ac:dyDescent="0.3">
      <c r="A27810" s="82">
        <v>27806</v>
      </c>
      <c r="B27810" s="17"/>
      <c r="E27810" s="16"/>
      <c r="F27810" s="8"/>
      <c r="G27810" s="8"/>
      <c r="I27810" s="71"/>
      <c r="N27810" s="69"/>
      <c r="R27810" s="70"/>
      <c r="S27810" s="69"/>
      <c r="T27810" s="69"/>
      <c r="V27810" s="7"/>
      <c r="W27810" s="7"/>
      <c r="Z27810" s="72"/>
      <c r="AA27810" s="72"/>
      <c r="AB27810" s="72"/>
      <c r="AC27810" s="72"/>
      <c r="AD27810" s="15"/>
      <c r="AE27810" s="7"/>
    </row>
    <row r="27811" spans="1:31" s="4" customFormat="1" ht="14" x14ac:dyDescent="0.3">
      <c r="A27811" s="82">
        <v>27807</v>
      </c>
      <c r="B27811" s="17"/>
      <c r="E27811" s="16"/>
      <c r="F27811" s="8"/>
      <c r="G27811" s="8"/>
      <c r="I27811" s="71"/>
      <c r="N27811" s="69"/>
      <c r="R27811" s="70"/>
      <c r="S27811" s="69"/>
      <c r="T27811" s="69"/>
      <c r="V27811" s="7"/>
      <c r="W27811" s="7"/>
      <c r="Z27811" s="72"/>
      <c r="AA27811" s="72"/>
      <c r="AB27811" s="72"/>
      <c r="AC27811" s="72"/>
      <c r="AD27811" s="15"/>
      <c r="AE27811" s="7"/>
    </row>
    <row r="27812" spans="1:31" s="4" customFormat="1" ht="14" x14ac:dyDescent="0.3">
      <c r="A27812" s="82">
        <v>27808</v>
      </c>
      <c r="B27812" s="17"/>
      <c r="E27812" s="16"/>
      <c r="F27812" s="8"/>
      <c r="G27812" s="8"/>
      <c r="I27812" s="71"/>
      <c r="N27812" s="69"/>
      <c r="R27812" s="70"/>
      <c r="S27812" s="69"/>
      <c r="T27812" s="69"/>
      <c r="V27812" s="7"/>
      <c r="W27812" s="7"/>
      <c r="Z27812" s="72"/>
      <c r="AA27812" s="72"/>
      <c r="AB27812" s="72"/>
      <c r="AC27812" s="72"/>
      <c r="AD27812" s="15"/>
      <c r="AE27812" s="7"/>
    </row>
    <row r="27813" spans="1:31" s="4" customFormat="1" ht="14" x14ac:dyDescent="0.3">
      <c r="A27813" s="82">
        <v>27809</v>
      </c>
      <c r="B27813" s="17"/>
      <c r="E27813" s="16"/>
      <c r="F27813" s="8"/>
      <c r="G27813" s="8"/>
      <c r="I27813" s="71"/>
      <c r="N27813" s="69"/>
      <c r="R27813" s="70"/>
      <c r="S27813" s="69"/>
      <c r="T27813" s="69"/>
      <c r="V27813" s="7"/>
      <c r="W27813" s="7"/>
      <c r="Z27813" s="72"/>
      <c r="AA27813" s="72"/>
      <c r="AB27813" s="72"/>
      <c r="AC27813" s="72"/>
      <c r="AD27813" s="15"/>
      <c r="AE27813" s="7"/>
    </row>
    <row r="27814" spans="1:31" s="4" customFormat="1" ht="14" x14ac:dyDescent="0.3">
      <c r="A27814" s="82">
        <v>27810</v>
      </c>
      <c r="B27814" s="17"/>
      <c r="E27814" s="16"/>
      <c r="F27814" s="8"/>
      <c r="G27814" s="8"/>
      <c r="I27814" s="71"/>
      <c r="N27814" s="69"/>
      <c r="R27814" s="70"/>
      <c r="S27814" s="69"/>
      <c r="T27814" s="69"/>
      <c r="V27814" s="7"/>
      <c r="W27814" s="7"/>
      <c r="Z27814" s="72"/>
      <c r="AA27814" s="72"/>
      <c r="AB27814" s="72"/>
      <c r="AC27814" s="72"/>
      <c r="AD27814" s="15"/>
      <c r="AE27814" s="7"/>
    </row>
    <row r="27815" spans="1:31" s="4" customFormat="1" ht="14" x14ac:dyDescent="0.3">
      <c r="A27815" s="82">
        <v>27811</v>
      </c>
      <c r="B27815" s="17"/>
      <c r="E27815" s="16"/>
      <c r="F27815" s="8"/>
      <c r="G27815" s="8"/>
      <c r="I27815" s="71"/>
      <c r="N27815" s="69"/>
      <c r="R27815" s="70"/>
      <c r="S27815" s="69"/>
      <c r="T27815" s="69"/>
      <c r="V27815" s="7"/>
      <c r="W27815" s="7"/>
      <c r="Z27815" s="72"/>
      <c r="AA27815" s="72"/>
      <c r="AB27815" s="72"/>
      <c r="AC27815" s="72"/>
      <c r="AD27815" s="15"/>
      <c r="AE27815" s="7"/>
    </row>
    <row r="27816" spans="1:31" s="4" customFormat="1" ht="14" x14ac:dyDescent="0.3">
      <c r="A27816" s="82">
        <v>27812</v>
      </c>
      <c r="B27816" s="17"/>
      <c r="E27816" s="16"/>
      <c r="F27816" s="8"/>
      <c r="G27816" s="8"/>
      <c r="I27816" s="71"/>
      <c r="N27816" s="69"/>
      <c r="R27816" s="70"/>
      <c r="S27816" s="69"/>
      <c r="T27816" s="69"/>
      <c r="V27816" s="7"/>
      <c r="W27816" s="7"/>
      <c r="Z27816" s="72"/>
      <c r="AA27816" s="72"/>
      <c r="AB27816" s="72"/>
      <c r="AC27816" s="72"/>
      <c r="AD27816" s="15"/>
      <c r="AE27816" s="7"/>
    </row>
    <row r="27817" spans="1:31" s="4" customFormat="1" ht="14" x14ac:dyDescent="0.3">
      <c r="A27817" s="82">
        <v>27813</v>
      </c>
      <c r="B27817" s="17"/>
      <c r="E27817" s="16"/>
      <c r="F27817" s="8"/>
      <c r="G27817" s="8"/>
      <c r="I27817" s="71"/>
      <c r="N27817" s="69"/>
      <c r="R27817" s="70"/>
      <c r="S27817" s="69"/>
      <c r="T27817" s="69"/>
      <c r="V27817" s="7"/>
      <c r="W27817" s="7"/>
      <c r="Z27817" s="72"/>
      <c r="AA27817" s="72"/>
      <c r="AB27817" s="72"/>
      <c r="AC27817" s="72"/>
      <c r="AD27817" s="15"/>
      <c r="AE27817" s="7"/>
    </row>
    <row r="27818" spans="1:31" s="4" customFormat="1" ht="14" x14ac:dyDescent="0.3">
      <c r="A27818" s="82">
        <v>27814</v>
      </c>
      <c r="B27818" s="17"/>
      <c r="E27818" s="16"/>
      <c r="F27818" s="8"/>
      <c r="G27818" s="8"/>
      <c r="I27818" s="71"/>
      <c r="N27818" s="69"/>
      <c r="R27818" s="70"/>
      <c r="S27818" s="69"/>
      <c r="T27818" s="69"/>
      <c r="V27818" s="7"/>
      <c r="W27818" s="7"/>
      <c r="Z27818" s="72"/>
      <c r="AA27818" s="72"/>
      <c r="AB27818" s="72"/>
      <c r="AC27818" s="72"/>
      <c r="AD27818" s="15"/>
      <c r="AE27818" s="7"/>
    </row>
    <row r="27819" spans="1:31" s="4" customFormat="1" ht="14" x14ac:dyDescent="0.3">
      <c r="A27819" s="82">
        <v>27815</v>
      </c>
      <c r="B27819" s="17"/>
      <c r="E27819" s="16"/>
      <c r="F27819" s="8"/>
      <c r="G27819" s="8"/>
      <c r="I27819" s="71"/>
      <c r="N27819" s="69"/>
      <c r="R27819" s="70"/>
      <c r="S27819" s="69"/>
      <c r="T27819" s="69"/>
      <c r="V27819" s="7"/>
      <c r="W27819" s="7"/>
      <c r="Z27819" s="72"/>
      <c r="AA27819" s="72"/>
      <c r="AB27819" s="72"/>
      <c r="AC27819" s="72"/>
      <c r="AD27819" s="15"/>
      <c r="AE27819" s="7"/>
    </row>
    <row r="27820" spans="1:31" s="4" customFormat="1" ht="14" x14ac:dyDescent="0.3">
      <c r="A27820" s="82">
        <v>27816</v>
      </c>
      <c r="B27820" s="17"/>
      <c r="E27820" s="16"/>
      <c r="F27820" s="8"/>
      <c r="G27820" s="8"/>
      <c r="I27820" s="71"/>
      <c r="N27820" s="69"/>
      <c r="R27820" s="70"/>
      <c r="S27820" s="69"/>
      <c r="T27820" s="69"/>
      <c r="V27820" s="7"/>
      <c r="W27820" s="7"/>
      <c r="Z27820" s="72"/>
      <c r="AA27820" s="72"/>
      <c r="AB27820" s="72"/>
      <c r="AC27820" s="72"/>
      <c r="AD27820" s="15"/>
      <c r="AE27820" s="7"/>
    </row>
    <row r="27821" spans="1:31" s="4" customFormat="1" ht="14" x14ac:dyDescent="0.3">
      <c r="A27821" s="82">
        <v>27817</v>
      </c>
      <c r="B27821" s="17"/>
      <c r="E27821" s="16"/>
      <c r="F27821" s="8"/>
      <c r="G27821" s="8"/>
      <c r="I27821" s="71"/>
      <c r="N27821" s="69"/>
      <c r="R27821" s="70"/>
      <c r="S27821" s="69"/>
      <c r="T27821" s="69"/>
      <c r="V27821" s="7"/>
      <c r="W27821" s="7"/>
      <c r="Z27821" s="72"/>
      <c r="AA27821" s="72"/>
      <c r="AB27821" s="72"/>
      <c r="AC27821" s="72"/>
      <c r="AD27821" s="15"/>
      <c r="AE27821" s="7"/>
    </row>
    <row r="27822" spans="1:31" s="4" customFormat="1" ht="14" x14ac:dyDescent="0.3">
      <c r="A27822" s="82">
        <v>27818</v>
      </c>
      <c r="B27822" s="17"/>
      <c r="E27822" s="16"/>
      <c r="F27822" s="8"/>
      <c r="G27822" s="8"/>
      <c r="I27822" s="71"/>
      <c r="N27822" s="69"/>
      <c r="R27822" s="70"/>
      <c r="S27822" s="69"/>
      <c r="T27822" s="69"/>
      <c r="V27822" s="7"/>
      <c r="W27822" s="7"/>
      <c r="Z27822" s="72"/>
      <c r="AA27822" s="72"/>
      <c r="AB27822" s="72"/>
      <c r="AC27822" s="72"/>
      <c r="AD27822" s="15"/>
      <c r="AE27822" s="7"/>
    </row>
    <row r="27823" spans="1:31" s="4" customFormat="1" ht="14" x14ac:dyDescent="0.3">
      <c r="A27823" s="82">
        <v>27819</v>
      </c>
      <c r="B27823" s="17"/>
      <c r="E27823" s="16"/>
      <c r="F27823" s="8"/>
      <c r="G27823" s="8"/>
      <c r="I27823" s="71"/>
      <c r="N27823" s="69"/>
      <c r="R27823" s="70"/>
      <c r="S27823" s="69"/>
      <c r="T27823" s="69"/>
      <c r="V27823" s="7"/>
      <c r="W27823" s="7"/>
      <c r="Z27823" s="72"/>
      <c r="AA27823" s="72"/>
      <c r="AB27823" s="72"/>
      <c r="AC27823" s="72"/>
      <c r="AD27823" s="15"/>
      <c r="AE27823" s="7"/>
    </row>
    <row r="27824" spans="1:31" s="4" customFormat="1" ht="14" x14ac:dyDescent="0.3">
      <c r="A27824" s="82">
        <v>27820</v>
      </c>
      <c r="B27824" s="17"/>
      <c r="E27824" s="16"/>
      <c r="F27824" s="8"/>
      <c r="G27824" s="8"/>
      <c r="I27824" s="71"/>
      <c r="N27824" s="69"/>
      <c r="R27824" s="70"/>
      <c r="S27824" s="69"/>
      <c r="T27824" s="69"/>
      <c r="V27824" s="7"/>
      <c r="W27824" s="7"/>
      <c r="Z27824" s="72"/>
      <c r="AA27824" s="72"/>
      <c r="AB27824" s="72"/>
      <c r="AC27824" s="72"/>
      <c r="AD27824" s="15"/>
      <c r="AE27824" s="7"/>
    </row>
    <row r="27825" spans="1:31" s="4" customFormat="1" ht="14" x14ac:dyDescent="0.3">
      <c r="A27825" s="82">
        <v>27821</v>
      </c>
      <c r="B27825" s="17"/>
      <c r="E27825" s="16"/>
      <c r="F27825" s="8"/>
      <c r="G27825" s="8"/>
      <c r="I27825" s="71"/>
      <c r="N27825" s="69"/>
      <c r="R27825" s="70"/>
      <c r="S27825" s="69"/>
      <c r="T27825" s="69"/>
      <c r="V27825" s="7"/>
      <c r="W27825" s="7"/>
      <c r="Z27825" s="72"/>
      <c r="AA27825" s="72"/>
      <c r="AB27825" s="72"/>
      <c r="AC27825" s="72"/>
      <c r="AD27825" s="15"/>
      <c r="AE27825" s="7"/>
    </row>
    <row r="27826" spans="1:31" s="4" customFormat="1" ht="14" x14ac:dyDescent="0.3">
      <c r="A27826" s="82">
        <v>27822</v>
      </c>
      <c r="B27826" s="17"/>
      <c r="E27826" s="16"/>
      <c r="F27826" s="8"/>
      <c r="G27826" s="8"/>
      <c r="I27826" s="71"/>
      <c r="N27826" s="69"/>
      <c r="R27826" s="70"/>
      <c r="S27826" s="69"/>
      <c r="T27826" s="69"/>
      <c r="V27826" s="7"/>
      <c r="W27826" s="7"/>
      <c r="Z27826" s="72"/>
      <c r="AA27826" s="72"/>
      <c r="AB27826" s="72"/>
      <c r="AC27826" s="72"/>
      <c r="AD27826" s="15"/>
      <c r="AE27826" s="7"/>
    </row>
    <row r="27827" spans="1:31" s="4" customFormat="1" ht="14" x14ac:dyDescent="0.3">
      <c r="A27827" s="82">
        <v>27823</v>
      </c>
      <c r="B27827" s="17"/>
      <c r="E27827" s="16"/>
      <c r="F27827" s="8"/>
      <c r="G27827" s="8"/>
      <c r="I27827" s="71"/>
      <c r="N27827" s="69"/>
      <c r="R27827" s="70"/>
      <c r="S27827" s="69"/>
      <c r="T27827" s="69"/>
      <c r="V27827" s="7"/>
      <c r="W27827" s="7"/>
      <c r="Z27827" s="72"/>
      <c r="AA27827" s="72"/>
      <c r="AB27827" s="72"/>
      <c r="AC27827" s="72"/>
      <c r="AD27827" s="15"/>
      <c r="AE27827" s="7"/>
    </row>
    <row r="27828" spans="1:31" s="4" customFormat="1" ht="14" x14ac:dyDescent="0.3">
      <c r="A27828" s="82">
        <v>27824</v>
      </c>
      <c r="B27828" s="17"/>
      <c r="E27828" s="16"/>
      <c r="F27828" s="8"/>
      <c r="G27828" s="8"/>
      <c r="I27828" s="71"/>
      <c r="N27828" s="69"/>
      <c r="R27828" s="70"/>
      <c r="S27828" s="69"/>
      <c r="T27828" s="69"/>
      <c r="V27828" s="7"/>
      <c r="W27828" s="7"/>
      <c r="Z27828" s="72"/>
      <c r="AA27828" s="72"/>
      <c r="AB27828" s="72"/>
      <c r="AC27828" s="72"/>
      <c r="AD27828" s="15"/>
      <c r="AE27828" s="7"/>
    </row>
    <row r="27829" spans="1:31" s="4" customFormat="1" ht="14" x14ac:dyDescent="0.3">
      <c r="A27829" s="82">
        <v>27825</v>
      </c>
      <c r="B27829" s="17"/>
      <c r="E27829" s="16"/>
      <c r="F27829" s="8"/>
      <c r="G27829" s="8"/>
      <c r="I27829" s="71"/>
      <c r="N27829" s="69"/>
      <c r="R27829" s="70"/>
      <c r="S27829" s="69"/>
      <c r="T27829" s="69"/>
      <c r="V27829" s="7"/>
      <c r="W27829" s="7"/>
      <c r="Z27829" s="72"/>
      <c r="AA27829" s="72"/>
      <c r="AB27829" s="72"/>
      <c r="AC27829" s="72"/>
      <c r="AD27829" s="15"/>
      <c r="AE27829" s="7"/>
    </row>
    <row r="27830" spans="1:31" s="4" customFormat="1" ht="14" x14ac:dyDescent="0.3">
      <c r="A27830" s="82">
        <v>27826</v>
      </c>
      <c r="B27830" s="17"/>
      <c r="E27830" s="16"/>
      <c r="F27830" s="8"/>
      <c r="G27830" s="8"/>
      <c r="I27830" s="71"/>
      <c r="N27830" s="69"/>
      <c r="R27830" s="70"/>
      <c r="S27830" s="69"/>
      <c r="T27830" s="69"/>
      <c r="V27830" s="7"/>
      <c r="W27830" s="7"/>
      <c r="Z27830" s="72"/>
      <c r="AA27830" s="72"/>
      <c r="AB27830" s="72"/>
      <c r="AC27830" s="72"/>
      <c r="AD27830" s="15"/>
      <c r="AE27830" s="7"/>
    </row>
    <row r="27831" spans="1:31" s="4" customFormat="1" ht="14" x14ac:dyDescent="0.3">
      <c r="A27831" s="82">
        <v>27827</v>
      </c>
      <c r="B27831" s="17"/>
      <c r="E27831" s="16"/>
      <c r="F27831" s="8"/>
      <c r="G27831" s="8"/>
      <c r="I27831" s="71"/>
      <c r="N27831" s="69"/>
      <c r="R27831" s="70"/>
      <c r="S27831" s="69"/>
      <c r="T27831" s="69"/>
      <c r="V27831" s="7"/>
      <c r="W27831" s="7"/>
      <c r="Z27831" s="72"/>
      <c r="AA27831" s="72"/>
      <c r="AB27831" s="72"/>
      <c r="AC27831" s="72"/>
      <c r="AD27831" s="15"/>
      <c r="AE27831" s="7"/>
    </row>
    <row r="27832" spans="1:31" s="4" customFormat="1" ht="14" x14ac:dyDescent="0.3">
      <c r="A27832" s="82">
        <v>27828</v>
      </c>
      <c r="B27832" s="17"/>
      <c r="E27832" s="16"/>
      <c r="F27832" s="8"/>
      <c r="G27832" s="8"/>
      <c r="I27832" s="71"/>
      <c r="N27832" s="69"/>
      <c r="R27832" s="70"/>
      <c r="S27832" s="69"/>
      <c r="T27832" s="69"/>
      <c r="V27832" s="7"/>
      <c r="W27832" s="7"/>
      <c r="Z27832" s="72"/>
      <c r="AA27832" s="72"/>
      <c r="AB27832" s="72"/>
      <c r="AC27832" s="72"/>
      <c r="AD27832" s="15"/>
      <c r="AE27832" s="7"/>
    </row>
    <row r="27833" spans="1:31" s="4" customFormat="1" ht="14" x14ac:dyDescent="0.3">
      <c r="A27833" s="82">
        <v>27829</v>
      </c>
      <c r="B27833" s="17"/>
      <c r="E27833" s="16"/>
      <c r="F27833" s="8"/>
      <c r="G27833" s="8"/>
      <c r="I27833" s="71"/>
      <c r="N27833" s="69"/>
      <c r="R27833" s="70"/>
      <c r="S27833" s="69"/>
      <c r="T27833" s="69"/>
      <c r="V27833" s="7"/>
      <c r="W27833" s="7"/>
      <c r="Z27833" s="72"/>
      <c r="AA27833" s="72"/>
      <c r="AB27833" s="72"/>
      <c r="AC27833" s="72"/>
      <c r="AD27833" s="15"/>
      <c r="AE27833" s="7"/>
    </row>
    <row r="27834" spans="1:31" s="4" customFormat="1" ht="14" x14ac:dyDescent="0.3">
      <c r="A27834" s="82">
        <v>27830</v>
      </c>
      <c r="B27834" s="17"/>
      <c r="E27834" s="16"/>
      <c r="F27834" s="8"/>
      <c r="G27834" s="8"/>
      <c r="I27834" s="71"/>
      <c r="N27834" s="69"/>
      <c r="R27834" s="70"/>
      <c r="S27834" s="69"/>
      <c r="T27834" s="69"/>
      <c r="V27834" s="7"/>
      <c r="W27834" s="7"/>
      <c r="Z27834" s="72"/>
      <c r="AA27834" s="72"/>
      <c r="AB27834" s="72"/>
      <c r="AC27834" s="72"/>
      <c r="AD27834" s="15"/>
      <c r="AE27834" s="7"/>
    </row>
    <row r="27835" spans="1:31" s="4" customFormat="1" ht="14" x14ac:dyDescent="0.3">
      <c r="A27835" s="82">
        <v>27831</v>
      </c>
      <c r="B27835" s="17"/>
      <c r="E27835" s="16"/>
      <c r="F27835" s="8"/>
      <c r="G27835" s="8"/>
      <c r="I27835" s="71"/>
      <c r="N27835" s="69"/>
      <c r="R27835" s="70"/>
      <c r="S27835" s="69"/>
      <c r="T27835" s="69"/>
      <c r="V27835" s="7"/>
      <c r="W27835" s="7"/>
      <c r="Z27835" s="72"/>
      <c r="AA27835" s="72"/>
      <c r="AB27835" s="72"/>
      <c r="AC27835" s="72"/>
      <c r="AD27835" s="15"/>
      <c r="AE27835" s="7"/>
    </row>
    <row r="27836" spans="1:31" s="4" customFormat="1" ht="14" x14ac:dyDescent="0.3">
      <c r="A27836" s="82">
        <v>27832</v>
      </c>
      <c r="B27836" s="17"/>
      <c r="E27836" s="16"/>
      <c r="F27836" s="8"/>
      <c r="G27836" s="8"/>
      <c r="I27836" s="71"/>
      <c r="N27836" s="69"/>
      <c r="R27836" s="70"/>
      <c r="S27836" s="69"/>
      <c r="T27836" s="69"/>
      <c r="V27836" s="7"/>
      <c r="W27836" s="7"/>
      <c r="Z27836" s="72"/>
      <c r="AA27836" s="72"/>
      <c r="AB27836" s="72"/>
      <c r="AC27836" s="72"/>
      <c r="AD27836" s="15"/>
      <c r="AE27836" s="7"/>
    </row>
    <row r="27837" spans="1:31" s="4" customFormat="1" ht="14" x14ac:dyDescent="0.3">
      <c r="A27837" s="82">
        <v>27833</v>
      </c>
      <c r="B27837" s="17"/>
      <c r="E27837" s="16"/>
      <c r="F27837" s="8"/>
      <c r="G27837" s="8"/>
      <c r="I27837" s="71"/>
      <c r="N27837" s="69"/>
      <c r="R27837" s="70"/>
      <c r="S27837" s="69"/>
      <c r="T27837" s="69"/>
      <c r="V27837" s="7"/>
      <c r="W27837" s="7"/>
      <c r="Z27837" s="72"/>
      <c r="AA27837" s="72"/>
      <c r="AB27837" s="72"/>
      <c r="AC27837" s="72"/>
      <c r="AD27837" s="15"/>
      <c r="AE27837" s="7"/>
    </row>
    <row r="27838" spans="1:31" s="4" customFormat="1" ht="14" x14ac:dyDescent="0.3">
      <c r="A27838" s="82">
        <v>27834</v>
      </c>
      <c r="B27838" s="17"/>
      <c r="E27838" s="16"/>
      <c r="F27838" s="8"/>
      <c r="G27838" s="8"/>
      <c r="I27838" s="71"/>
      <c r="N27838" s="69"/>
      <c r="R27838" s="70"/>
      <c r="S27838" s="69"/>
      <c r="T27838" s="69"/>
      <c r="V27838" s="7"/>
      <c r="W27838" s="7"/>
      <c r="Z27838" s="72"/>
      <c r="AA27838" s="72"/>
      <c r="AB27838" s="72"/>
      <c r="AC27838" s="72"/>
      <c r="AD27838" s="15"/>
      <c r="AE27838" s="7"/>
    </row>
    <row r="27839" spans="1:31" s="4" customFormat="1" ht="14" x14ac:dyDescent="0.3">
      <c r="A27839" s="82">
        <v>27835</v>
      </c>
      <c r="B27839" s="17"/>
      <c r="E27839" s="16"/>
      <c r="F27839" s="8"/>
      <c r="G27839" s="8"/>
      <c r="I27839" s="71"/>
      <c r="N27839" s="69"/>
      <c r="R27839" s="70"/>
      <c r="S27839" s="69"/>
      <c r="T27839" s="69"/>
      <c r="V27839" s="7"/>
      <c r="W27839" s="7"/>
      <c r="Z27839" s="72"/>
      <c r="AA27839" s="72"/>
      <c r="AB27839" s="72"/>
      <c r="AC27839" s="72"/>
      <c r="AD27839" s="15"/>
      <c r="AE27839" s="7"/>
    </row>
    <row r="27840" spans="1:31" s="4" customFormat="1" ht="14" x14ac:dyDescent="0.3">
      <c r="A27840" s="82">
        <v>27836</v>
      </c>
      <c r="B27840" s="17"/>
      <c r="E27840" s="16"/>
      <c r="F27840" s="8"/>
      <c r="G27840" s="8"/>
      <c r="I27840" s="71"/>
      <c r="N27840" s="69"/>
      <c r="R27840" s="70"/>
      <c r="S27840" s="69"/>
      <c r="T27840" s="69"/>
      <c r="V27840" s="7"/>
      <c r="W27840" s="7"/>
      <c r="Z27840" s="72"/>
      <c r="AA27840" s="72"/>
      <c r="AB27840" s="72"/>
      <c r="AC27840" s="72"/>
      <c r="AD27840" s="15"/>
      <c r="AE27840" s="7"/>
    </row>
    <row r="27841" spans="1:31" s="4" customFormat="1" ht="14" x14ac:dyDescent="0.3">
      <c r="A27841" s="82">
        <v>27837</v>
      </c>
      <c r="B27841" s="17"/>
      <c r="E27841" s="16"/>
      <c r="F27841" s="8"/>
      <c r="G27841" s="8"/>
      <c r="I27841" s="71"/>
      <c r="N27841" s="69"/>
      <c r="R27841" s="70"/>
      <c r="S27841" s="69"/>
      <c r="T27841" s="69"/>
      <c r="V27841" s="7"/>
      <c r="W27841" s="7"/>
      <c r="Z27841" s="72"/>
      <c r="AA27841" s="72"/>
      <c r="AB27841" s="72"/>
      <c r="AC27841" s="72"/>
      <c r="AD27841" s="15"/>
      <c r="AE27841" s="7"/>
    </row>
    <row r="27842" spans="1:31" s="4" customFormat="1" ht="14" x14ac:dyDescent="0.3">
      <c r="A27842" s="82">
        <v>27838</v>
      </c>
      <c r="B27842" s="17"/>
      <c r="E27842" s="16"/>
      <c r="F27842" s="8"/>
      <c r="G27842" s="8"/>
      <c r="I27842" s="71"/>
      <c r="N27842" s="69"/>
      <c r="R27842" s="70"/>
      <c r="S27842" s="69"/>
      <c r="T27842" s="69"/>
      <c r="V27842" s="7"/>
      <c r="W27842" s="7"/>
      <c r="Z27842" s="72"/>
      <c r="AA27842" s="72"/>
      <c r="AB27842" s="72"/>
      <c r="AC27842" s="72"/>
      <c r="AD27842" s="15"/>
      <c r="AE27842" s="7"/>
    </row>
    <row r="27843" spans="1:31" s="4" customFormat="1" ht="14" x14ac:dyDescent="0.3">
      <c r="A27843" s="82">
        <v>27839</v>
      </c>
      <c r="B27843" s="17"/>
      <c r="E27843" s="16"/>
      <c r="F27843" s="8"/>
      <c r="G27843" s="8"/>
      <c r="I27843" s="71"/>
      <c r="N27843" s="69"/>
      <c r="R27843" s="70"/>
      <c r="S27843" s="69"/>
      <c r="T27843" s="69"/>
      <c r="V27843" s="7"/>
      <c r="W27843" s="7"/>
      <c r="Z27843" s="72"/>
      <c r="AA27843" s="72"/>
      <c r="AB27843" s="72"/>
      <c r="AC27843" s="72"/>
      <c r="AD27843" s="15"/>
      <c r="AE27843" s="7"/>
    </row>
    <row r="27844" spans="1:31" s="4" customFormat="1" ht="14" x14ac:dyDescent="0.3">
      <c r="A27844" s="82">
        <v>27840</v>
      </c>
      <c r="B27844" s="17"/>
      <c r="E27844" s="16"/>
      <c r="F27844" s="8"/>
      <c r="G27844" s="8"/>
      <c r="I27844" s="71"/>
      <c r="N27844" s="69"/>
      <c r="R27844" s="70"/>
      <c r="S27844" s="69"/>
      <c r="T27844" s="69"/>
      <c r="V27844" s="7"/>
      <c r="W27844" s="7"/>
      <c r="Z27844" s="72"/>
      <c r="AA27844" s="72"/>
      <c r="AB27844" s="72"/>
      <c r="AC27844" s="72"/>
      <c r="AD27844" s="15"/>
      <c r="AE27844" s="7"/>
    </row>
    <row r="27845" spans="1:31" s="4" customFormat="1" ht="14" x14ac:dyDescent="0.3">
      <c r="A27845" s="82">
        <v>27841</v>
      </c>
      <c r="B27845" s="17"/>
      <c r="E27845" s="16"/>
      <c r="F27845" s="8"/>
      <c r="G27845" s="8"/>
      <c r="I27845" s="71"/>
      <c r="N27845" s="69"/>
      <c r="R27845" s="70"/>
      <c r="S27845" s="69"/>
      <c r="T27845" s="69"/>
      <c r="V27845" s="7"/>
      <c r="W27845" s="7"/>
      <c r="Z27845" s="72"/>
      <c r="AA27845" s="72"/>
      <c r="AB27845" s="72"/>
      <c r="AC27845" s="72"/>
      <c r="AD27845" s="15"/>
      <c r="AE27845" s="7"/>
    </row>
    <row r="27846" spans="1:31" s="4" customFormat="1" ht="14" x14ac:dyDescent="0.3">
      <c r="A27846" s="82">
        <v>27842</v>
      </c>
      <c r="B27846" s="17"/>
      <c r="E27846" s="16"/>
      <c r="F27846" s="8"/>
      <c r="G27846" s="8"/>
      <c r="I27846" s="71"/>
      <c r="N27846" s="69"/>
      <c r="R27846" s="70"/>
      <c r="S27846" s="69"/>
      <c r="T27846" s="69"/>
      <c r="V27846" s="7"/>
      <c r="W27846" s="7"/>
      <c r="Z27846" s="72"/>
      <c r="AA27846" s="72"/>
      <c r="AB27846" s="72"/>
      <c r="AC27846" s="72"/>
      <c r="AD27846" s="15"/>
      <c r="AE27846" s="7"/>
    </row>
    <row r="27847" spans="1:31" s="4" customFormat="1" ht="14" x14ac:dyDescent="0.3">
      <c r="A27847" s="82">
        <v>27843</v>
      </c>
      <c r="B27847" s="17"/>
      <c r="E27847" s="16"/>
      <c r="F27847" s="8"/>
      <c r="G27847" s="8"/>
      <c r="I27847" s="71"/>
      <c r="N27847" s="69"/>
      <c r="R27847" s="70"/>
      <c r="S27847" s="69"/>
      <c r="T27847" s="69"/>
      <c r="V27847" s="7"/>
      <c r="W27847" s="7"/>
      <c r="Z27847" s="72"/>
      <c r="AA27847" s="72"/>
      <c r="AB27847" s="72"/>
      <c r="AC27847" s="72"/>
      <c r="AD27847" s="15"/>
      <c r="AE27847" s="7"/>
    </row>
    <row r="27848" spans="1:31" s="4" customFormat="1" ht="14" x14ac:dyDescent="0.3">
      <c r="A27848" s="82">
        <v>27844</v>
      </c>
      <c r="B27848" s="17"/>
      <c r="E27848" s="16"/>
      <c r="F27848" s="8"/>
      <c r="G27848" s="8"/>
      <c r="I27848" s="71"/>
      <c r="N27848" s="69"/>
      <c r="R27848" s="70"/>
      <c r="S27848" s="69"/>
      <c r="T27848" s="69"/>
      <c r="V27848" s="7"/>
      <c r="W27848" s="7"/>
      <c r="Z27848" s="72"/>
      <c r="AA27848" s="72"/>
      <c r="AB27848" s="72"/>
      <c r="AC27848" s="72"/>
      <c r="AD27848" s="15"/>
      <c r="AE27848" s="7"/>
    </row>
    <row r="27849" spans="1:31" s="4" customFormat="1" ht="14" x14ac:dyDescent="0.3">
      <c r="A27849" s="82">
        <v>27845</v>
      </c>
      <c r="B27849" s="17"/>
      <c r="E27849" s="16"/>
      <c r="F27849" s="8"/>
      <c r="G27849" s="8"/>
      <c r="I27849" s="71"/>
      <c r="N27849" s="69"/>
      <c r="R27849" s="70"/>
      <c r="S27849" s="69"/>
      <c r="T27849" s="69"/>
      <c r="V27849" s="7"/>
      <c r="W27849" s="7"/>
      <c r="Z27849" s="72"/>
      <c r="AA27849" s="72"/>
      <c r="AB27849" s="72"/>
      <c r="AC27849" s="72"/>
      <c r="AD27849" s="15"/>
      <c r="AE27849" s="7"/>
    </row>
    <row r="27850" spans="1:31" s="4" customFormat="1" ht="14" x14ac:dyDescent="0.3">
      <c r="A27850" s="82">
        <v>27846</v>
      </c>
      <c r="B27850" s="17"/>
      <c r="E27850" s="16"/>
      <c r="F27850" s="8"/>
      <c r="G27850" s="8"/>
      <c r="I27850" s="71"/>
      <c r="N27850" s="69"/>
      <c r="R27850" s="70"/>
      <c r="S27850" s="69"/>
      <c r="T27850" s="69"/>
      <c r="V27850" s="7"/>
      <c r="W27850" s="7"/>
      <c r="Z27850" s="72"/>
      <c r="AA27850" s="72"/>
      <c r="AB27850" s="72"/>
      <c r="AC27850" s="72"/>
      <c r="AD27850" s="15"/>
      <c r="AE27850" s="7"/>
    </row>
    <row r="27851" spans="1:31" s="4" customFormat="1" ht="14" x14ac:dyDescent="0.3">
      <c r="A27851" s="82">
        <v>27847</v>
      </c>
      <c r="B27851" s="17"/>
      <c r="E27851" s="16"/>
      <c r="F27851" s="8"/>
      <c r="G27851" s="8"/>
      <c r="I27851" s="71"/>
      <c r="N27851" s="69"/>
      <c r="R27851" s="70"/>
      <c r="S27851" s="69"/>
      <c r="T27851" s="69"/>
      <c r="V27851" s="7"/>
      <c r="W27851" s="7"/>
      <c r="Z27851" s="72"/>
      <c r="AA27851" s="72"/>
      <c r="AB27851" s="72"/>
      <c r="AC27851" s="72"/>
      <c r="AD27851" s="15"/>
      <c r="AE27851" s="7"/>
    </row>
    <row r="27852" spans="1:31" s="4" customFormat="1" ht="14" x14ac:dyDescent="0.3">
      <c r="A27852" s="82">
        <v>27848</v>
      </c>
      <c r="B27852" s="17"/>
      <c r="E27852" s="16"/>
      <c r="F27852" s="8"/>
      <c r="G27852" s="8"/>
      <c r="I27852" s="71"/>
      <c r="N27852" s="69"/>
      <c r="R27852" s="70"/>
      <c r="S27852" s="69"/>
      <c r="T27852" s="69"/>
      <c r="V27852" s="7"/>
      <c r="W27852" s="7"/>
      <c r="Z27852" s="72"/>
      <c r="AA27852" s="72"/>
      <c r="AB27852" s="72"/>
      <c r="AC27852" s="72"/>
      <c r="AD27852" s="15"/>
      <c r="AE27852" s="7"/>
    </row>
    <row r="27853" spans="1:31" s="4" customFormat="1" ht="14" x14ac:dyDescent="0.3">
      <c r="A27853" s="82">
        <v>27849</v>
      </c>
      <c r="B27853" s="17"/>
      <c r="E27853" s="16"/>
      <c r="F27853" s="8"/>
      <c r="G27853" s="8"/>
      <c r="I27853" s="71"/>
      <c r="N27853" s="69"/>
      <c r="R27853" s="70"/>
      <c r="S27853" s="69"/>
      <c r="T27853" s="69"/>
      <c r="V27853" s="7"/>
      <c r="W27853" s="7"/>
      <c r="Z27853" s="72"/>
      <c r="AA27853" s="72"/>
      <c r="AB27853" s="72"/>
      <c r="AC27853" s="72"/>
      <c r="AD27853" s="15"/>
      <c r="AE27853" s="7"/>
    </row>
    <row r="27854" spans="1:31" s="4" customFormat="1" ht="14" x14ac:dyDescent="0.3">
      <c r="A27854" s="82">
        <v>27850</v>
      </c>
      <c r="B27854" s="17"/>
      <c r="E27854" s="16"/>
      <c r="F27854" s="8"/>
      <c r="G27854" s="8"/>
      <c r="I27854" s="71"/>
      <c r="N27854" s="69"/>
      <c r="R27854" s="70"/>
      <c r="S27854" s="69"/>
      <c r="T27854" s="69"/>
      <c r="V27854" s="7"/>
      <c r="W27854" s="7"/>
      <c r="Z27854" s="72"/>
      <c r="AA27854" s="72"/>
      <c r="AB27854" s="72"/>
      <c r="AC27854" s="72"/>
      <c r="AD27854" s="15"/>
      <c r="AE27854" s="7"/>
    </row>
    <row r="27855" spans="1:31" s="4" customFormat="1" ht="14" x14ac:dyDescent="0.3">
      <c r="A27855" s="82">
        <v>27851</v>
      </c>
      <c r="B27855" s="17"/>
      <c r="E27855" s="16"/>
      <c r="F27855" s="8"/>
      <c r="G27855" s="8"/>
      <c r="I27855" s="71"/>
      <c r="N27855" s="69"/>
      <c r="R27855" s="70"/>
      <c r="S27855" s="69"/>
      <c r="T27855" s="69"/>
      <c r="V27855" s="7"/>
      <c r="W27855" s="7"/>
      <c r="Z27855" s="72"/>
      <c r="AA27855" s="72"/>
      <c r="AB27855" s="72"/>
      <c r="AC27855" s="72"/>
      <c r="AD27855" s="15"/>
      <c r="AE27855" s="7"/>
    </row>
    <row r="27856" spans="1:31" s="4" customFormat="1" ht="14" x14ac:dyDescent="0.3">
      <c r="A27856" s="82">
        <v>27852</v>
      </c>
      <c r="B27856" s="17"/>
      <c r="E27856" s="16"/>
      <c r="F27856" s="8"/>
      <c r="G27856" s="8"/>
      <c r="I27856" s="71"/>
      <c r="N27856" s="69"/>
      <c r="R27856" s="70"/>
      <c r="S27856" s="69"/>
      <c r="T27856" s="69"/>
      <c r="V27856" s="7"/>
      <c r="W27856" s="7"/>
      <c r="Z27856" s="72"/>
      <c r="AA27856" s="72"/>
      <c r="AB27856" s="72"/>
      <c r="AC27856" s="72"/>
      <c r="AD27856" s="15"/>
      <c r="AE27856" s="7"/>
    </row>
    <row r="27857" spans="1:31" s="4" customFormat="1" ht="14" x14ac:dyDescent="0.3">
      <c r="A27857" s="82">
        <v>27853</v>
      </c>
      <c r="B27857" s="17"/>
      <c r="E27857" s="16"/>
      <c r="F27857" s="8"/>
      <c r="G27857" s="8"/>
      <c r="I27857" s="71"/>
      <c r="N27857" s="69"/>
      <c r="R27857" s="70"/>
      <c r="S27857" s="69"/>
      <c r="T27857" s="69"/>
      <c r="V27857" s="7"/>
      <c r="W27857" s="7"/>
      <c r="Z27857" s="72"/>
      <c r="AA27857" s="72"/>
      <c r="AB27857" s="72"/>
      <c r="AC27857" s="72"/>
      <c r="AD27857" s="15"/>
      <c r="AE27857" s="7"/>
    </row>
    <row r="27858" spans="1:31" s="4" customFormat="1" ht="14" x14ac:dyDescent="0.3">
      <c r="A27858" s="82">
        <v>27854</v>
      </c>
      <c r="B27858" s="17"/>
      <c r="E27858" s="16"/>
      <c r="F27858" s="8"/>
      <c r="G27858" s="8"/>
      <c r="I27858" s="71"/>
      <c r="N27858" s="69"/>
      <c r="R27858" s="70"/>
      <c r="S27858" s="69"/>
      <c r="T27858" s="69"/>
      <c r="V27858" s="7"/>
      <c r="W27858" s="7"/>
      <c r="Z27858" s="72"/>
      <c r="AA27858" s="72"/>
      <c r="AB27858" s="72"/>
      <c r="AC27858" s="72"/>
      <c r="AD27858" s="15"/>
      <c r="AE27858" s="7"/>
    </row>
    <row r="27859" spans="1:31" s="4" customFormat="1" ht="14" x14ac:dyDescent="0.3">
      <c r="A27859" s="82">
        <v>27855</v>
      </c>
      <c r="B27859" s="17"/>
      <c r="E27859" s="16"/>
      <c r="F27859" s="8"/>
      <c r="G27859" s="8"/>
      <c r="I27859" s="71"/>
      <c r="N27859" s="69"/>
      <c r="R27859" s="70"/>
      <c r="S27859" s="69"/>
      <c r="T27859" s="69"/>
      <c r="V27859" s="7"/>
      <c r="W27859" s="7"/>
      <c r="Z27859" s="72"/>
      <c r="AA27859" s="72"/>
      <c r="AB27859" s="72"/>
      <c r="AC27859" s="72"/>
      <c r="AD27859" s="15"/>
      <c r="AE27859" s="7"/>
    </row>
    <row r="27860" spans="1:31" s="4" customFormat="1" ht="14" x14ac:dyDescent="0.3">
      <c r="A27860" s="82">
        <v>27856</v>
      </c>
      <c r="B27860" s="17"/>
      <c r="E27860" s="16"/>
      <c r="F27860" s="8"/>
      <c r="G27860" s="8"/>
      <c r="I27860" s="71"/>
      <c r="N27860" s="69"/>
      <c r="R27860" s="70"/>
      <c r="S27860" s="69"/>
      <c r="T27860" s="69"/>
      <c r="V27860" s="7"/>
      <c r="W27860" s="7"/>
      <c r="Z27860" s="72"/>
      <c r="AA27860" s="72"/>
      <c r="AB27860" s="72"/>
      <c r="AC27860" s="72"/>
      <c r="AD27860" s="15"/>
      <c r="AE27860" s="7"/>
    </row>
    <row r="27861" spans="1:31" s="4" customFormat="1" ht="14" x14ac:dyDescent="0.3">
      <c r="A27861" s="82">
        <v>27857</v>
      </c>
      <c r="B27861" s="17"/>
      <c r="E27861" s="16"/>
      <c r="F27861" s="8"/>
      <c r="G27861" s="8"/>
      <c r="I27861" s="71"/>
      <c r="N27861" s="69"/>
      <c r="R27861" s="70"/>
      <c r="S27861" s="69"/>
      <c r="T27861" s="69"/>
      <c r="V27861" s="7"/>
      <c r="W27861" s="7"/>
      <c r="Z27861" s="72"/>
      <c r="AA27861" s="72"/>
      <c r="AB27861" s="72"/>
      <c r="AC27861" s="72"/>
      <c r="AD27861" s="15"/>
      <c r="AE27861" s="7"/>
    </row>
    <row r="27862" spans="1:31" s="4" customFormat="1" ht="14" x14ac:dyDescent="0.3">
      <c r="A27862" s="82">
        <v>27858</v>
      </c>
      <c r="B27862" s="17"/>
      <c r="E27862" s="16"/>
      <c r="F27862" s="8"/>
      <c r="G27862" s="8"/>
      <c r="I27862" s="71"/>
      <c r="N27862" s="69"/>
      <c r="R27862" s="70"/>
      <c r="S27862" s="69"/>
      <c r="T27862" s="69"/>
      <c r="V27862" s="7"/>
      <c r="W27862" s="7"/>
      <c r="Z27862" s="72"/>
      <c r="AA27862" s="72"/>
      <c r="AB27862" s="72"/>
      <c r="AC27862" s="72"/>
      <c r="AD27862" s="15"/>
      <c r="AE27862" s="7"/>
    </row>
    <row r="27863" spans="1:31" s="4" customFormat="1" ht="14" x14ac:dyDescent="0.3">
      <c r="A27863" s="82">
        <v>27859</v>
      </c>
      <c r="B27863" s="17"/>
      <c r="E27863" s="16"/>
      <c r="F27863" s="8"/>
      <c r="G27863" s="8"/>
      <c r="I27863" s="71"/>
      <c r="N27863" s="69"/>
      <c r="R27863" s="70"/>
      <c r="S27863" s="69"/>
      <c r="T27863" s="69"/>
      <c r="V27863" s="7"/>
      <c r="W27863" s="7"/>
      <c r="Z27863" s="72"/>
      <c r="AA27863" s="72"/>
      <c r="AB27863" s="72"/>
      <c r="AC27863" s="72"/>
      <c r="AD27863" s="15"/>
      <c r="AE27863" s="7"/>
    </row>
    <row r="27864" spans="1:31" s="4" customFormat="1" ht="14" x14ac:dyDescent="0.3">
      <c r="A27864" s="82">
        <v>27860</v>
      </c>
      <c r="B27864" s="17"/>
      <c r="E27864" s="16"/>
      <c r="F27864" s="8"/>
      <c r="G27864" s="8"/>
      <c r="I27864" s="71"/>
      <c r="N27864" s="69"/>
      <c r="R27864" s="70"/>
      <c r="S27864" s="69"/>
      <c r="T27864" s="69"/>
      <c r="V27864" s="7"/>
      <c r="W27864" s="7"/>
      <c r="Z27864" s="72"/>
      <c r="AA27864" s="72"/>
      <c r="AB27864" s="72"/>
      <c r="AC27864" s="72"/>
      <c r="AD27864" s="15"/>
      <c r="AE27864" s="7"/>
    </row>
    <row r="27865" spans="1:31" s="4" customFormat="1" ht="14" x14ac:dyDescent="0.3">
      <c r="A27865" s="82">
        <v>27861</v>
      </c>
      <c r="B27865" s="17"/>
      <c r="E27865" s="16"/>
      <c r="F27865" s="8"/>
      <c r="G27865" s="8"/>
      <c r="I27865" s="71"/>
      <c r="N27865" s="69"/>
      <c r="R27865" s="70"/>
      <c r="S27865" s="69"/>
      <c r="T27865" s="69"/>
      <c r="V27865" s="7"/>
      <c r="W27865" s="7"/>
      <c r="Z27865" s="72"/>
      <c r="AA27865" s="72"/>
      <c r="AB27865" s="72"/>
      <c r="AC27865" s="72"/>
      <c r="AD27865" s="15"/>
      <c r="AE27865" s="7"/>
    </row>
    <row r="27866" spans="1:31" s="4" customFormat="1" ht="14" x14ac:dyDescent="0.3">
      <c r="A27866" s="82">
        <v>27862</v>
      </c>
      <c r="B27866" s="17"/>
      <c r="E27866" s="16"/>
      <c r="F27866" s="8"/>
      <c r="G27866" s="8"/>
      <c r="I27866" s="71"/>
      <c r="N27866" s="69"/>
      <c r="R27866" s="70"/>
      <c r="S27866" s="69"/>
      <c r="T27866" s="69"/>
      <c r="V27866" s="7"/>
      <c r="W27866" s="7"/>
      <c r="Z27866" s="72"/>
      <c r="AA27866" s="72"/>
      <c r="AB27866" s="72"/>
      <c r="AC27866" s="72"/>
      <c r="AD27866" s="15"/>
      <c r="AE27866" s="7"/>
    </row>
    <row r="27867" spans="1:31" s="4" customFormat="1" ht="14" x14ac:dyDescent="0.3">
      <c r="A27867" s="82">
        <v>27863</v>
      </c>
      <c r="B27867" s="17"/>
      <c r="E27867" s="16"/>
      <c r="F27867" s="8"/>
      <c r="G27867" s="8"/>
      <c r="I27867" s="71"/>
      <c r="N27867" s="69"/>
      <c r="R27867" s="70"/>
      <c r="S27867" s="69"/>
      <c r="T27867" s="69"/>
      <c r="V27867" s="7"/>
      <c r="W27867" s="7"/>
      <c r="Z27867" s="72"/>
      <c r="AA27867" s="72"/>
      <c r="AB27867" s="72"/>
      <c r="AC27867" s="72"/>
      <c r="AD27867" s="15"/>
      <c r="AE27867" s="7"/>
    </row>
    <row r="27868" spans="1:31" s="4" customFormat="1" ht="14" x14ac:dyDescent="0.3">
      <c r="A27868" s="82">
        <v>27864</v>
      </c>
      <c r="B27868" s="17"/>
      <c r="E27868" s="16"/>
      <c r="F27868" s="8"/>
      <c r="G27868" s="8"/>
      <c r="I27868" s="71"/>
      <c r="N27868" s="69"/>
      <c r="R27868" s="70"/>
      <c r="S27868" s="69"/>
      <c r="T27868" s="69"/>
      <c r="V27868" s="7"/>
      <c r="W27868" s="7"/>
      <c r="Z27868" s="72"/>
      <c r="AA27868" s="72"/>
      <c r="AB27868" s="72"/>
      <c r="AC27868" s="72"/>
      <c r="AD27868" s="15"/>
      <c r="AE27868" s="7"/>
    </row>
    <row r="27869" spans="1:31" s="4" customFormat="1" ht="14" x14ac:dyDescent="0.3">
      <c r="A27869" s="82">
        <v>27865</v>
      </c>
      <c r="B27869" s="17"/>
      <c r="E27869" s="16"/>
      <c r="F27869" s="8"/>
      <c r="G27869" s="8"/>
      <c r="I27869" s="71"/>
      <c r="N27869" s="69"/>
      <c r="R27869" s="70"/>
      <c r="S27869" s="69"/>
      <c r="T27869" s="69"/>
      <c r="V27869" s="7"/>
      <c r="W27869" s="7"/>
      <c r="Z27869" s="72"/>
      <c r="AA27869" s="72"/>
      <c r="AB27869" s="72"/>
      <c r="AC27869" s="72"/>
      <c r="AD27869" s="15"/>
      <c r="AE27869" s="7"/>
    </row>
    <row r="27870" spans="1:31" s="4" customFormat="1" ht="14" x14ac:dyDescent="0.3">
      <c r="A27870" s="82">
        <v>27866</v>
      </c>
      <c r="B27870" s="17"/>
      <c r="E27870" s="16"/>
      <c r="F27870" s="8"/>
      <c r="G27870" s="8"/>
      <c r="I27870" s="71"/>
      <c r="N27870" s="69"/>
      <c r="R27870" s="70"/>
      <c r="S27870" s="69"/>
      <c r="T27870" s="69"/>
      <c r="V27870" s="7"/>
      <c r="W27870" s="7"/>
      <c r="Z27870" s="72"/>
      <c r="AA27870" s="72"/>
      <c r="AB27870" s="72"/>
      <c r="AC27870" s="72"/>
      <c r="AD27870" s="15"/>
      <c r="AE27870" s="7"/>
    </row>
    <row r="27871" spans="1:31" s="4" customFormat="1" ht="14" x14ac:dyDescent="0.3">
      <c r="A27871" s="82">
        <v>27867</v>
      </c>
      <c r="B27871" s="17"/>
      <c r="E27871" s="16"/>
      <c r="F27871" s="8"/>
      <c r="G27871" s="8"/>
      <c r="I27871" s="71"/>
      <c r="N27871" s="69"/>
      <c r="R27871" s="70"/>
      <c r="S27871" s="69"/>
      <c r="T27871" s="69"/>
      <c r="V27871" s="7"/>
      <c r="W27871" s="7"/>
      <c r="Z27871" s="72"/>
      <c r="AA27871" s="72"/>
      <c r="AB27871" s="72"/>
      <c r="AC27871" s="72"/>
      <c r="AD27871" s="15"/>
      <c r="AE27871" s="7"/>
    </row>
    <row r="27872" spans="1:31" s="4" customFormat="1" ht="14" x14ac:dyDescent="0.3">
      <c r="A27872" s="82">
        <v>27868</v>
      </c>
      <c r="B27872" s="17"/>
      <c r="E27872" s="16"/>
      <c r="F27872" s="8"/>
      <c r="G27872" s="8"/>
      <c r="I27872" s="71"/>
      <c r="N27872" s="69"/>
      <c r="R27872" s="70"/>
      <c r="S27872" s="69"/>
      <c r="T27872" s="69"/>
      <c r="V27872" s="7"/>
      <c r="W27872" s="7"/>
      <c r="Z27872" s="72"/>
      <c r="AA27872" s="72"/>
      <c r="AB27872" s="72"/>
      <c r="AC27872" s="72"/>
      <c r="AD27872" s="15"/>
      <c r="AE27872" s="7"/>
    </row>
    <row r="27873" spans="1:31" s="4" customFormat="1" ht="14" x14ac:dyDescent="0.3">
      <c r="A27873" s="82">
        <v>27869</v>
      </c>
      <c r="B27873" s="17"/>
      <c r="E27873" s="16"/>
      <c r="F27873" s="8"/>
      <c r="G27873" s="8"/>
      <c r="I27873" s="71"/>
      <c r="N27873" s="69"/>
      <c r="R27873" s="70"/>
      <c r="S27873" s="69"/>
      <c r="T27873" s="69"/>
      <c r="V27873" s="7"/>
      <c r="W27873" s="7"/>
      <c r="Z27873" s="72"/>
      <c r="AA27873" s="72"/>
      <c r="AB27873" s="72"/>
      <c r="AC27873" s="72"/>
      <c r="AD27873" s="15"/>
      <c r="AE27873" s="7"/>
    </row>
    <row r="27874" spans="1:31" s="4" customFormat="1" ht="14" x14ac:dyDescent="0.3">
      <c r="A27874" s="82">
        <v>27870</v>
      </c>
      <c r="B27874" s="17"/>
      <c r="E27874" s="16"/>
      <c r="F27874" s="8"/>
      <c r="G27874" s="8"/>
      <c r="I27874" s="71"/>
      <c r="N27874" s="69"/>
      <c r="R27874" s="70"/>
      <c r="S27874" s="69"/>
      <c r="T27874" s="69"/>
      <c r="V27874" s="7"/>
      <c r="W27874" s="7"/>
      <c r="Z27874" s="72"/>
      <c r="AA27874" s="72"/>
      <c r="AB27874" s="72"/>
      <c r="AC27874" s="72"/>
      <c r="AD27874" s="15"/>
      <c r="AE27874" s="7"/>
    </row>
    <row r="27875" spans="1:31" s="4" customFormat="1" ht="14" x14ac:dyDescent="0.3">
      <c r="A27875" s="82">
        <v>27871</v>
      </c>
      <c r="B27875" s="17"/>
      <c r="E27875" s="16"/>
      <c r="F27875" s="8"/>
      <c r="G27875" s="8"/>
      <c r="I27875" s="71"/>
      <c r="N27875" s="69"/>
      <c r="R27875" s="70"/>
      <c r="S27875" s="69"/>
      <c r="T27875" s="69"/>
      <c r="V27875" s="7"/>
      <c r="W27875" s="7"/>
      <c r="Z27875" s="72"/>
      <c r="AA27875" s="72"/>
      <c r="AB27875" s="72"/>
      <c r="AC27875" s="72"/>
      <c r="AD27875" s="15"/>
      <c r="AE27875" s="7"/>
    </row>
    <row r="27876" spans="1:31" s="4" customFormat="1" ht="14" x14ac:dyDescent="0.3">
      <c r="A27876" s="82">
        <v>27872</v>
      </c>
      <c r="B27876" s="17"/>
      <c r="E27876" s="16"/>
      <c r="F27876" s="8"/>
      <c r="G27876" s="8"/>
      <c r="I27876" s="71"/>
      <c r="N27876" s="69"/>
      <c r="R27876" s="70"/>
      <c r="S27876" s="69"/>
      <c r="T27876" s="69"/>
      <c r="V27876" s="7"/>
      <c r="W27876" s="7"/>
      <c r="Z27876" s="72"/>
      <c r="AA27876" s="72"/>
      <c r="AB27876" s="72"/>
      <c r="AC27876" s="72"/>
      <c r="AD27876" s="15"/>
      <c r="AE27876" s="7"/>
    </row>
    <row r="27877" spans="1:31" s="4" customFormat="1" ht="14" x14ac:dyDescent="0.3">
      <c r="A27877" s="82">
        <v>27873</v>
      </c>
      <c r="B27877" s="17"/>
      <c r="E27877" s="16"/>
      <c r="F27877" s="8"/>
      <c r="G27877" s="8"/>
      <c r="I27877" s="71"/>
      <c r="N27877" s="69"/>
      <c r="R27877" s="70"/>
      <c r="S27877" s="69"/>
      <c r="T27877" s="69"/>
      <c r="V27877" s="7"/>
      <c r="W27877" s="7"/>
      <c r="Z27877" s="72"/>
      <c r="AA27877" s="72"/>
      <c r="AB27877" s="72"/>
      <c r="AC27877" s="72"/>
      <c r="AD27877" s="15"/>
      <c r="AE27877" s="7"/>
    </row>
    <row r="27878" spans="1:31" s="4" customFormat="1" ht="14" x14ac:dyDescent="0.3">
      <c r="A27878" s="82">
        <v>27874</v>
      </c>
      <c r="B27878" s="17"/>
      <c r="E27878" s="16"/>
      <c r="F27878" s="8"/>
      <c r="G27878" s="8"/>
      <c r="I27878" s="71"/>
      <c r="N27878" s="69"/>
      <c r="R27878" s="70"/>
      <c r="S27878" s="69"/>
      <c r="T27878" s="69"/>
      <c r="V27878" s="7"/>
      <c r="W27878" s="7"/>
      <c r="Z27878" s="72"/>
      <c r="AA27878" s="72"/>
      <c r="AB27878" s="72"/>
      <c r="AC27878" s="72"/>
      <c r="AD27878" s="15"/>
      <c r="AE27878" s="7"/>
    </row>
    <row r="27879" spans="1:31" s="4" customFormat="1" ht="14" x14ac:dyDescent="0.3">
      <c r="A27879" s="82">
        <v>27875</v>
      </c>
      <c r="B27879" s="17"/>
      <c r="E27879" s="16"/>
      <c r="F27879" s="8"/>
      <c r="G27879" s="8"/>
      <c r="I27879" s="71"/>
      <c r="N27879" s="69"/>
      <c r="R27879" s="70"/>
      <c r="S27879" s="69"/>
      <c r="T27879" s="69"/>
      <c r="V27879" s="7"/>
      <c r="W27879" s="7"/>
      <c r="Z27879" s="72"/>
      <c r="AA27879" s="72"/>
      <c r="AB27879" s="72"/>
      <c r="AC27879" s="72"/>
      <c r="AD27879" s="15"/>
      <c r="AE27879" s="7"/>
    </row>
    <row r="27880" spans="1:31" s="4" customFormat="1" ht="14" x14ac:dyDescent="0.3">
      <c r="A27880" s="82">
        <v>27876</v>
      </c>
      <c r="B27880" s="17"/>
      <c r="E27880" s="16"/>
      <c r="F27880" s="8"/>
      <c r="G27880" s="8"/>
      <c r="I27880" s="71"/>
      <c r="N27880" s="69"/>
      <c r="R27880" s="70"/>
      <c r="S27880" s="69"/>
      <c r="T27880" s="69"/>
      <c r="V27880" s="7"/>
      <c r="W27880" s="7"/>
      <c r="Z27880" s="72"/>
      <c r="AA27880" s="72"/>
      <c r="AB27880" s="72"/>
      <c r="AC27880" s="72"/>
      <c r="AD27880" s="15"/>
      <c r="AE27880" s="7"/>
    </row>
    <row r="27881" spans="1:31" s="4" customFormat="1" ht="14" x14ac:dyDescent="0.3">
      <c r="A27881" s="82">
        <v>27877</v>
      </c>
      <c r="B27881" s="17"/>
      <c r="E27881" s="16"/>
      <c r="F27881" s="8"/>
      <c r="G27881" s="8"/>
      <c r="I27881" s="71"/>
      <c r="N27881" s="69"/>
      <c r="R27881" s="70"/>
      <c r="S27881" s="69"/>
      <c r="T27881" s="69"/>
      <c r="V27881" s="7"/>
      <c r="W27881" s="7"/>
      <c r="Z27881" s="72"/>
      <c r="AA27881" s="72"/>
      <c r="AB27881" s="72"/>
      <c r="AC27881" s="72"/>
      <c r="AD27881" s="15"/>
      <c r="AE27881" s="7"/>
    </row>
    <row r="27882" spans="1:31" s="4" customFormat="1" ht="14" x14ac:dyDescent="0.3">
      <c r="A27882" s="82">
        <v>27878</v>
      </c>
      <c r="B27882" s="17"/>
      <c r="E27882" s="16"/>
      <c r="F27882" s="8"/>
      <c r="G27882" s="8"/>
      <c r="I27882" s="71"/>
      <c r="N27882" s="69"/>
      <c r="R27882" s="70"/>
      <c r="S27882" s="69"/>
      <c r="T27882" s="69"/>
      <c r="V27882" s="7"/>
      <c r="W27882" s="7"/>
      <c r="Z27882" s="72"/>
      <c r="AA27882" s="72"/>
      <c r="AB27882" s="72"/>
      <c r="AC27882" s="72"/>
      <c r="AD27882" s="15"/>
      <c r="AE27882" s="7"/>
    </row>
    <row r="27883" spans="1:31" s="4" customFormat="1" ht="14" x14ac:dyDescent="0.3">
      <c r="A27883" s="82">
        <v>27879</v>
      </c>
      <c r="B27883" s="17"/>
      <c r="E27883" s="16"/>
      <c r="F27883" s="8"/>
      <c r="G27883" s="8"/>
      <c r="I27883" s="71"/>
      <c r="N27883" s="69"/>
      <c r="R27883" s="70"/>
      <c r="S27883" s="69"/>
      <c r="T27883" s="69"/>
      <c r="V27883" s="7"/>
      <c r="W27883" s="7"/>
      <c r="Z27883" s="72"/>
      <c r="AA27883" s="72"/>
      <c r="AB27883" s="72"/>
      <c r="AC27883" s="72"/>
      <c r="AD27883" s="15"/>
      <c r="AE27883" s="7"/>
    </row>
    <row r="27884" spans="1:31" s="4" customFormat="1" ht="14" x14ac:dyDescent="0.3">
      <c r="A27884" s="82">
        <v>27880</v>
      </c>
      <c r="B27884" s="17"/>
      <c r="E27884" s="16"/>
      <c r="F27884" s="8"/>
      <c r="G27884" s="8"/>
      <c r="I27884" s="71"/>
      <c r="N27884" s="69"/>
      <c r="R27884" s="70"/>
      <c r="S27884" s="69"/>
      <c r="T27884" s="69"/>
      <c r="V27884" s="7"/>
      <c r="W27884" s="7"/>
      <c r="Z27884" s="72"/>
      <c r="AA27884" s="72"/>
      <c r="AB27884" s="72"/>
      <c r="AC27884" s="72"/>
      <c r="AD27884" s="15"/>
      <c r="AE27884" s="7"/>
    </row>
    <row r="27885" spans="1:31" s="4" customFormat="1" ht="14" x14ac:dyDescent="0.3">
      <c r="A27885" s="82">
        <v>27881</v>
      </c>
      <c r="B27885" s="17"/>
      <c r="E27885" s="16"/>
      <c r="F27885" s="8"/>
      <c r="G27885" s="8"/>
      <c r="I27885" s="71"/>
      <c r="N27885" s="69"/>
      <c r="R27885" s="70"/>
      <c r="S27885" s="69"/>
      <c r="T27885" s="69"/>
      <c r="V27885" s="7"/>
      <c r="W27885" s="7"/>
      <c r="Z27885" s="72"/>
      <c r="AA27885" s="72"/>
      <c r="AB27885" s="72"/>
      <c r="AC27885" s="72"/>
      <c r="AD27885" s="15"/>
      <c r="AE27885" s="7"/>
    </row>
    <row r="27886" spans="1:31" s="4" customFormat="1" ht="14" x14ac:dyDescent="0.3">
      <c r="A27886" s="82">
        <v>27882</v>
      </c>
      <c r="B27886" s="17"/>
      <c r="E27886" s="16"/>
      <c r="F27886" s="8"/>
      <c r="G27886" s="8"/>
      <c r="I27886" s="71"/>
      <c r="N27886" s="69"/>
      <c r="R27886" s="70"/>
      <c r="S27886" s="69"/>
      <c r="T27886" s="69"/>
      <c r="V27886" s="7"/>
      <c r="W27886" s="7"/>
      <c r="Z27886" s="72"/>
      <c r="AA27886" s="72"/>
      <c r="AB27886" s="72"/>
      <c r="AC27886" s="72"/>
      <c r="AD27886" s="15"/>
      <c r="AE27886" s="7"/>
    </row>
    <row r="27887" spans="1:31" s="4" customFormat="1" ht="14" x14ac:dyDescent="0.3">
      <c r="A27887" s="82">
        <v>27883</v>
      </c>
      <c r="B27887" s="17"/>
      <c r="E27887" s="16"/>
      <c r="F27887" s="8"/>
      <c r="G27887" s="8"/>
      <c r="I27887" s="71"/>
      <c r="N27887" s="69"/>
      <c r="R27887" s="70"/>
      <c r="S27887" s="69"/>
      <c r="T27887" s="69"/>
      <c r="V27887" s="7"/>
      <c r="W27887" s="7"/>
      <c r="Z27887" s="72"/>
      <c r="AA27887" s="72"/>
      <c r="AB27887" s="72"/>
      <c r="AC27887" s="72"/>
      <c r="AD27887" s="15"/>
      <c r="AE27887" s="7"/>
    </row>
    <row r="27888" spans="1:31" s="4" customFormat="1" ht="14" x14ac:dyDescent="0.3">
      <c r="A27888" s="82">
        <v>27884</v>
      </c>
      <c r="B27888" s="17"/>
      <c r="E27888" s="16"/>
      <c r="F27888" s="8"/>
      <c r="G27888" s="8"/>
      <c r="I27888" s="71"/>
      <c r="N27888" s="69"/>
      <c r="R27888" s="70"/>
      <c r="S27888" s="69"/>
      <c r="T27888" s="69"/>
      <c r="V27888" s="7"/>
      <c r="W27888" s="7"/>
      <c r="Z27888" s="72"/>
      <c r="AA27888" s="72"/>
      <c r="AB27888" s="72"/>
      <c r="AC27888" s="72"/>
      <c r="AD27888" s="15"/>
      <c r="AE27888" s="7"/>
    </row>
    <row r="27889" spans="1:31" s="4" customFormat="1" ht="14" x14ac:dyDescent="0.3">
      <c r="A27889" s="82">
        <v>27885</v>
      </c>
      <c r="B27889" s="17"/>
      <c r="E27889" s="16"/>
      <c r="F27889" s="8"/>
      <c r="G27889" s="8"/>
      <c r="I27889" s="71"/>
      <c r="N27889" s="69"/>
      <c r="R27889" s="70"/>
      <c r="S27889" s="69"/>
      <c r="T27889" s="69"/>
      <c r="V27889" s="7"/>
      <c r="W27889" s="7"/>
      <c r="Z27889" s="72"/>
      <c r="AA27889" s="72"/>
      <c r="AB27889" s="72"/>
      <c r="AC27889" s="72"/>
      <c r="AD27889" s="15"/>
      <c r="AE27889" s="7"/>
    </row>
    <row r="27890" spans="1:31" s="4" customFormat="1" ht="14" x14ac:dyDescent="0.3">
      <c r="A27890" s="82">
        <v>27886</v>
      </c>
      <c r="B27890" s="17"/>
      <c r="E27890" s="16"/>
      <c r="F27890" s="8"/>
      <c r="G27890" s="8"/>
      <c r="I27890" s="71"/>
      <c r="N27890" s="69"/>
      <c r="R27890" s="70"/>
      <c r="S27890" s="69"/>
      <c r="T27890" s="69"/>
      <c r="V27890" s="7"/>
      <c r="W27890" s="7"/>
      <c r="Z27890" s="72"/>
      <c r="AA27890" s="72"/>
      <c r="AB27890" s="72"/>
      <c r="AC27890" s="72"/>
      <c r="AD27890" s="15"/>
      <c r="AE27890" s="7"/>
    </row>
    <row r="27891" spans="1:31" s="4" customFormat="1" ht="14" x14ac:dyDescent="0.3">
      <c r="A27891" s="82">
        <v>27887</v>
      </c>
      <c r="B27891" s="17"/>
      <c r="E27891" s="16"/>
      <c r="F27891" s="8"/>
      <c r="G27891" s="8"/>
      <c r="I27891" s="71"/>
      <c r="N27891" s="69"/>
      <c r="R27891" s="70"/>
      <c r="S27891" s="69"/>
      <c r="T27891" s="69"/>
      <c r="V27891" s="7"/>
      <c r="W27891" s="7"/>
      <c r="Z27891" s="72"/>
      <c r="AA27891" s="72"/>
      <c r="AB27891" s="72"/>
      <c r="AC27891" s="72"/>
      <c r="AD27891" s="15"/>
      <c r="AE27891" s="7"/>
    </row>
    <row r="27892" spans="1:31" s="4" customFormat="1" ht="14" x14ac:dyDescent="0.3">
      <c r="A27892" s="82">
        <v>27888</v>
      </c>
      <c r="B27892" s="17"/>
      <c r="E27892" s="16"/>
      <c r="F27892" s="8"/>
      <c r="G27892" s="8"/>
      <c r="I27892" s="71"/>
      <c r="N27892" s="69"/>
      <c r="R27892" s="70"/>
      <c r="S27892" s="69"/>
      <c r="T27892" s="69"/>
      <c r="V27892" s="7"/>
      <c r="W27892" s="7"/>
      <c r="Z27892" s="72"/>
      <c r="AA27892" s="72"/>
      <c r="AB27892" s="72"/>
      <c r="AC27892" s="72"/>
      <c r="AD27892" s="15"/>
      <c r="AE27892" s="7"/>
    </row>
    <row r="27893" spans="1:31" s="4" customFormat="1" ht="14" x14ac:dyDescent="0.3">
      <c r="A27893" s="82">
        <v>27889</v>
      </c>
      <c r="B27893" s="17"/>
      <c r="E27893" s="16"/>
      <c r="F27893" s="8"/>
      <c r="G27893" s="8"/>
      <c r="I27893" s="71"/>
      <c r="N27893" s="69"/>
      <c r="R27893" s="70"/>
      <c r="S27893" s="69"/>
      <c r="T27893" s="69"/>
      <c r="V27893" s="7"/>
      <c r="W27893" s="7"/>
      <c r="Z27893" s="72"/>
      <c r="AA27893" s="72"/>
      <c r="AB27893" s="72"/>
      <c r="AC27893" s="72"/>
      <c r="AD27893" s="15"/>
      <c r="AE27893" s="7"/>
    </row>
    <row r="27894" spans="1:31" s="4" customFormat="1" ht="14" x14ac:dyDescent="0.3">
      <c r="A27894" s="82">
        <v>27890</v>
      </c>
      <c r="B27894" s="17"/>
      <c r="E27894" s="16"/>
      <c r="F27894" s="8"/>
      <c r="G27894" s="8"/>
      <c r="I27894" s="71"/>
      <c r="N27894" s="69"/>
      <c r="R27894" s="70"/>
      <c r="S27894" s="69"/>
      <c r="T27894" s="69"/>
      <c r="V27894" s="7"/>
      <c r="W27894" s="7"/>
      <c r="Z27894" s="72"/>
      <c r="AA27894" s="72"/>
      <c r="AB27894" s="72"/>
      <c r="AC27894" s="72"/>
      <c r="AD27894" s="15"/>
      <c r="AE27894" s="7"/>
    </row>
    <row r="27895" spans="1:31" s="4" customFormat="1" ht="14" x14ac:dyDescent="0.3">
      <c r="A27895" s="82">
        <v>27891</v>
      </c>
      <c r="B27895" s="17"/>
      <c r="E27895" s="16"/>
      <c r="F27895" s="8"/>
      <c r="G27895" s="8"/>
      <c r="I27895" s="71"/>
      <c r="N27895" s="69"/>
      <c r="R27895" s="70"/>
      <c r="S27895" s="69"/>
      <c r="T27895" s="69"/>
      <c r="V27895" s="7"/>
      <c r="W27895" s="7"/>
      <c r="Z27895" s="72"/>
      <c r="AA27895" s="72"/>
      <c r="AB27895" s="72"/>
      <c r="AC27895" s="72"/>
      <c r="AD27895" s="15"/>
      <c r="AE27895" s="7"/>
    </row>
    <row r="27896" spans="1:31" s="4" customFormat="1" ht="14" x14ac:dyDescent="0.3">
      <c r="A27896" s="82">
        <v>27892</v>
      </c>
      <c r="B27896" s="17"/>
      <c r="E27896" s="16"/>
      <c r="F27896" s="8"/>
      <c r="G27896" s="8"/>
      <c r="I27896" s="71"/>
      <c r="N27896" s="69"/>
      <c r="R27896" s="70"/>
      <c r="S27896" s="69"/>
      <c r="T27896" s="69"/>
      <c r="V27896" s="7"/>
      <c r="W27896" s="7"/>
      <c r="Z27896" s="72"/>
      <c r="AA27896" s="72"/>
      <c r="AB27896" s="72"/>
      <c r="AC27896" s="72"/>
      <c r="AD27896" s="15"/>
      <c r="AE27896" s="7"/>
    </row>
    <row r="27897" spans="1:31" s="4" customFormat="1" ht="14" x14ac:dyDescent="0.3">
      <c r="A27897" s="82">
        <v>27893</v>
      </c>
      <c r="B27897" s="17"/>
      <c r="E27897" s="16"/>
      <c r="F27897" s="8"/>
      <c r="G27897" s="8"/>
      <c r="I27897" s="71"/>
      <c r="N27897" s="69"/>
      <c r="R27897" s="70"/>
      <c r="S27897" s="69"/>
      <c r="T27897" s="69"/>
      <c r="V27897" s="7"/>
      <c r="W27897" s="7"/>
      <c r="Z27897" s="72"/>
      <c r="AA27897" s="72"/>
      <c r="AB27897" s="72"/>
      <c r="AC27897" s="72"/>
      <c r="AD27897" s="15"/>
      <c r="AE27897" s="7"/>
    </row>
    <row r="27898" spans="1:31" s="4" customFormat="1" ht="14" x14ac:dyDescent="0.3">
      <c r="A27898" s="82">
        <v>27894</v>
      </c>
      <c r="B27898" s="17"/>
      <c r="E27898" s="16"/>
      <c r="F27898" s="8"/>
      <c r="G27898" s="8"/>
      <c r="I27898" s="71"/>
      <c r="N27898" s="69"/>
      <c r="R27898" s="70"/>
      <c r="S27898" s="69"/>
      <c r="T27898" s="69"/>
      <c r="V27898" s="7"/>
      <c r="W27898" s="7"/>
      <c r="Z27898" s="72"/>
      <c r="AA27898" s="72"/>
      <c r="AB27898" s="72"/>
      <c r="AC27898" s="72"/>
      <c r="AD27898" s="15"/>
      <c r="AE27898" s="7"/>
    </row>
    <row r="27899" spans="1:31" s="4" customFormat="1" ht="14" x14ac:dyDescent="0.3">
      <c r="A27899" s="82">
        <v>27895</v>
      </c>
      <c r="B27899" s="17"/>
      <c r="E27899" s="16"/>
      <c r="F27899" s="8"/>
      <c r="G27899" s="8"/>
      <c r="I27899" s="71"/>
      <c r="N27899" s="69"/>
      <c r="R27899" s="70"/>
      <c r="S27899" s="69"/>
      <c r="T27899" s="69"/>
      <c r="V27899" s="7"/>
      <c r="W27899" s="7"/>
      <c r="Z27899" s="72"/>
      <c r="AA27899" s="72"/>
      <c r="AB27899" s="72"/>
      <c r="AC27899" s="72"/>
      <c r="AD27899" s="15"/>
      <c r="AE27899" s="7"/>
    </row>
    <row r="27900" spans="1:31" s="4" customFormat="1" ht="14" x14ac:dyDescent="0.3">
      <c r="A27900" s="82">
        <v>27896</v>
      </c>
      <c r="B27900" s="17"/>
      <c r="E27900" s="16"/>
      <c r="F27900" s="8"/>
      <c r="G27900" s="8"/>
      <c r="I27900" s="71"/>
      <c r="N27900" s="69"/>
      <c r="R27900" s="70"/>
      <c r="S27900" s="69"/>
      <c r="T27900" s="69"/>
      <c r="V27900" s="7"/>
      <c r="W27900" s="7"/>
      <c r="Z27900" s="72"/>
      <c r="AA27900" s="72"/>
      <c r="AB27900" s="72"/>
      <c r="AC27900" s="72"/>
      <c r="AD27900" s="15"/>
      <c r="AE27900" s="7"/>
    </row>
    <row r="27901" spans="1:31" s="4" customFormat="1" ht="14" x14ac:dyDescent="0.3">
      <c r="A27901" s="82">
        <v>27897</v>
      </c>
      <c r="B27901" s="17"/>
      <c r="E27901" s="16"/>
      <c r="F27901" s="8"/>
      <c r="G27901" s="8"/>
      <c r="I27901" s="71"/>
      <c r="N27901" s="69"/>
      <c r="R27901" s="70"/>
      <c r="S27901" s="69"/>
      <c r="T27901" s="69"/>
      <c r="V27901" s="7"/>
      <c r="W27901" s="7"/>
      <c r="Z27901" s="72"/>
      <c r="AA27901" s="72"/>
      <c r="AB27901" s="72"/>
      <c r="AC27901" s="72"/>
      <c r="AD27901" s="15"/>
      <c r="AE27901" s="7"/>
    </row>
    <row r="27902" spans="1:31" s="4" customFormat="1" ht="14" x14ac:dyDescent="0.3">
      <c r="A27902" s="82">
        <v>27898</v>
      </c>
      <c r="B27902" s="17"/>
      <c r="E27902" s="16"/>
      <c r="F27902" s="8"/>
      <c r="G27902" s="8"/>
      <c r="I27902" s="71"/>
      <c r="N27902" s="69"/>
      <c r="R27902" s="70"/>
      <c r="S27902" s="69"/>
      <c r="T27902" s="69"/>
      <c r="V27902" s="7"/>
      <c r="W27902" s="7"/>
      <c r="Z27902" s="72"/>
      <c r="AA27902" s="72"/>
      <c r="AB27902" s="72"/>
      <c r="AC27902" s="72"/>
      <c r="AD27902" s="15"/>
      <c r="AE27902" s="7"/>
    </row>
    <row r="27903" spans="1:31" s="4" customFormat="1" ht="14" x14ac:dyDescent="0.3">
      <c r="A27903" s="82">
        <v>27899</v>
      </c>
      <c r="B27903" s="17"/>
      <c r="E27903" s="16"/>
      <c r="F27903" s="8"/>
      <c r="G27903" s="8"/>
      <c r="I27903" s="71"/>
      <c r="N27903" s="69"/>
      <c r="R27903" s="70"/>
      <c r="S27903" s="69"/>
      <c r="T27903" s="69"/>
      <c r="V27903" s="7"/>
      <c r="W27903" s="7"/>
      <c r="Z27903" s="72"/>
      <c r="AA27903" s="72"/>
      <c r="AB27903" s="72"/>
      <c r="AC27903" s="72"/>
      <c r="AD27903" s="15"/>
      <c r="AE27903" s="7"/>
    </row>
    <row r="27904" spans="1:31" s="4" customFormat="1" ht="14" x14ac:dyDescent="0.3">
      <c r="A27904" s="82">
        <v>27900</v>
      </c>
      <c r="B27904" s="17"/>
      <c r="E27904" s="16"/>
      <c r="F27904" s="8"/>
      <c r="G27904" s="8"/>
      <c r="I27904" s="71"/>
      <c r="N27904" s="69"/>
      <c r="R27904" s="70"/>
      <c r="S27904" s="69"/>
      <c r="T27904" s="69"/>
      <c r="V27904" s="7"/>
      <c r="W27904" s="7"/>
      <c r="Z27904" s="72"/>
      <c r="AA27904" s="72"/>
      <c r="AB27904" s="72"/>
      <c r="AC27904" s="72"/>
      <c r="AD27904" s="15"/>
      <c r="AE27904" s="7"/>
    </row>
    <row r="27905" spans="1:31" s="4" customFormat="1" ht="14" x14ac:dyDescent="0.3">
      <c r="A27905" s="82">
        <v>27901</v>
      </c>
      <c r="B27905" s="17"/>
      <c r="E27905" s="16"/>
      <c r="F27905" s="8"/>
      <c r="G27905" s="8"/>
      <c r="I27905" s="71"/>
      <c r="N27905" s="69"/>
      <c r="R27905" s="70"/>
      <c r="S27905" s="69"/>
      <c r="T27905" s="69"/>
      <c r="V27905" s="7"/>
      <c r="W27905" s="7"/>
      <c r="Z27905" s="72"/>
      <c r="AA27905" s="72"/>
      <c r="AB27905" s="72"/>
      <c r="AC27905" s="72"/>
      <c r="AD27905" s="15"/>
      <c r="AE27905" s="7"/>
    </row>
    <row r="27906" spans="1:31" s="4" customFormat="1" ht="14" x14ac:dyDescent="0.3">
      <c r="A27906" s="82">
        <v>27902</v>
      </c>
      <c r="B27906" s="17"/>
      <c r="E27906" s="16"/>
      <c r="F27906" s="8"/>
      <c r="G27906" s="8"/>
      <c r="I27906" s="71"/>
      <c r="N27906" s="69"/>
      <c r="R27906" s="70"/>
      <c r="S27906" s="69"/>
      <c r="T27906" s="69"/>
      <c r="V27906" s="7"/>
      <c r="W27906" s="7"/>
      <c r="Z27906" s="72"/>
      <c r="AA27906" s="72"/>
      <c r="AB27906" s="72"/>
      <c r="AC27906" s="72"/>
      <c r="AD27906" s="15"/>
      <c r="AE27906" s="7"/>
    </row>
    <row r="27907" spans="1:31" s="4" customFormat="1" ht="14" x14ac:dyDescent="0.3">
      <c r="A27907" s="82">
        <v>27903</v>
      </c>
      <c r="B27907" s="17"/>
      <c r="E27907" s="16"/>
      <c r="F27907" s="8"/>
      <c r="G27907" s="8"/>
      <c r="I27907" s="71"/>
      <c r="N27907" s="69"/>
      <c r="R27907" s="70"/>
      <c r="S27907" s="69"/>
      <c r="T27907" s="69"/>
      <c r="V27907" s="7"/>
      <c r="W27907" s="7"/>
      <c r="Z27907" s="72"/>
      <c r="AA27907" s="72"/>
      <c r="AB27907" s="72"/>
      <c r="AC27907" s="72"/>
      <c r="AD27907" s="15"/>
      <c r="AE27907" s="7"/>
    </row>
    <row r="27908" spans="1:31" s="4" customFormat="1" ht="14" x14ac:dyDescent="0.3">
      <c r="A27908" s="82">
        <v>27904</v>
      </c>
      <c r="B27908" s="17"/>
      <c r="E27908" s="16"/>
      <c r="F27908" s="8"/>
      <c r="G27908" s="8"/>
      <c r="I27908" s="71"/>
      <c r="N27908" s="69"/>
      <c r="R27908" s="70"/>
      <c r="S27908" s="69"/>
      <c r="T27908" s="69"/>
      <c r="V27908" s="7"/>
      <c r="W27908" s="7"/>
      <c r="Z27908" s="72"/>
      <c r="AA27908" s="72"/>
      <c r="AB27908" s="72"/>
      <c r="AC27908" s="72"/>
      <c r="AD27908" s="15"/>
      <c r="AE27908" s="7"/>
    </row>
    <row r="27909" spans="1:31" s="4" customFormat="1" ht="14" x14ac:dyDescent="0.3">
      <c r="A27909" s="82">
        <v>27905</v>
      </c>
      <c r="B27909" s="17"/>
      <c r="E27909" s="16"/>
      <c r="F27909" s="8"/>
      <c r="G27909" s="8"/>
      <c r="I27909" s="71"/>
      <c r="N27909" s="69"/>
      <c r="R27909" s="70"/>
      <c r="S27909" s="69"/>
      <c r="T27909" s="69"/>
      <c r="V27909" s="7"/>
      <c r="W27909" s="7"/>
      <c r="Z27909" s="72"/>
      <c r="AA27909" s="72"/>
      <c r="AB27909" s="72"/>
      <c r="AC27909" s="72"/>
      <c r="AD27909" s="15"/>
      <c r="AE27909" s="7"/>
    </row>
    <row r="27910" spans="1:31" s="4" customFormat="1" ht="14" x14ac:dyDescent="0.3">
      <c r="A27910" s="82">
        <v>27906</v>
      </c>
      <c r="B27910" s="17"/>
      <c r="E27910" s="16"/>
      <c r="F27910" s="8"/>
      <c r="G27910" s="8"/>
      <c r="I27910" s="71"/>
      <c r="N27910" s="69"/>
      <c r="R27910" s="70"/>
      <c r="S27910" s="69"/>
      <c r="T27910" s="69"/>
      <c r="V27910" s="7"/>
      <c r="W27910" s="7"/>
      <c r="Z27910" s="72"/>
      <c r="AA27910" s="72"/>
      <c r="AB27910" s="72"/>
      <c r="AC27910" s="72"/>
      <c r="AD27910" s="15"/>
      <c r="AE27910" s="7"/>
    </row>
    <row r="27911" spans="1:31" s="4" customFormat="1" ht="14" x14ac:dyDescent="0.3">
      <c r="A27911" s="82">
        <v>27907</v>
      </c>
      <c r="B27911" s="17"/>
      <c r="E27911" s="16"/>
      <c r="F27911" s="8"/>
      <c r="G27911" s="8"/>
      <c r="I27911" s="71"/>
      <c r="N27911" s="69"/>
      <c r="R27911" s="70"/>
      <c r="S27911" s="69"/>
      <c r="T27911" s="69"/>
      <c r="V27911" s="7"/>
      <c r="W27911" s="7"/>
      <c r="Z27911" s="72"/>
      <c r="AA27911" s="72"/>
      <c r="AB27911" s="72"/>
      <c r="AC27911" s="72"/>
      <c r="AD27911" s="15"/>
      <c r="AE27911" s="7"/>
    </row>
    <row r="27912" spans="1:31" s="4" customFormat="1" ht="14" x14ac:dyDescent="0.3">
      <c r="A27912" s="82">
        <v>27908</v>
      </c>
      <c r="B27912" s="17"/>
      <c r="E27912" s="16"/>
      <c r="F27912" s="8"/>
      <c r="G27912" s="8"/>
      <c r="I27912" s="71"/>
      <c r="N27912" s="69"/>
      <c r="R27912" s="70"/>
      <c r="S27912" s="69"/>
      <c r="T27912" s="69"/>
      <c r="V27912" s="7"/>
      <c r="W27912" s="7"/>
      <c r="Z27912" s="72"/>
      <c r="AA27912" s="72"/>
      <c r="AB27912" s="72"/>
      <c r="AC27912" s="72"/>
      <c r="AD27912" s="15"/>
      <c r="AE27912" s="7"/>
    </row>
    <row r="27913" spans="1:31" s="4" customFormat="1" ht="14" x14ac:dyDescent="0.3">
      <c r="A27913" s="82">
        <v>27909</v>
      </c>
      <c r="B27913" s="17"/>
      <c r="E27913" s="16"/>
      <c r="F27913" s="8"/>
      <c r="G27913" s="8"/>
      <c r="I27913" s="71"/>
      <c r="N27913" s="69"/>
      <c r="R27913" s="70"/>
      <c r="S27913" s="69"/>
      <c r="T27913" s="69"/>
      <c r="V27913" s="7"/>
      <c r="W27913" s="7"/>
      <c r="Z27913" s="72"/>
      <c r="AA27913" s="72"/>
      <c r="AB27913" s="72"/>
      <c r="AC27913" s="72"/>
      <c r="AD27913" s="15"/>
      <c r="AE27913" s="7"/>
    </row>
    <row r="27914" spans="1:31" s="4" customFormat="1" ht="14" x14ac:dyDescent="0.3">
      <c r="A27914" s="82">
        <v>27910</v>
      </c>
      <c r="B27914" s="17"/>
      <c r="E27914" s="16"/>
      <c r="F27914" s="8"/>
      <c r="G27914" s="8"/>
      <c r="I27914" s="71"/>
      <c r="N27914" s="69"/>
      <c r="R27914" s="70"/>
      <c r="S27914" s="69"/>
      <c r="T27914" s="69"/>
      <c r="V27914" s="7"/>
      <c r="W27914" s="7"/>
      <c r="Z27914" s="72"/>
      <c r="AA27914" s="72"/>
      <c r="AB27914" s="72"/>
      <c r="AC27914" s="72"/>
      <c r="AD27914" s="15"/>
      <c r="AE27914" s="7"/>
    </row>
    <row r="27915" spans="1:31" s="4" customFormat="1" ht="14" x14ac:dyDescent="0.3">
      <c r="A27915" s="82">
        <v>27911</v>
      </c>
      <c r="B27915" s="17"/>
      <c r="E27915" s="16"/>
      <c r="F27915" s="8"/>
      <c r="G27915" s="8"/>
      <c r="I27915" s="71"/>
      <c r="N27915" s="69"/>
      <c r="R27915" s="70"/>
      <c r="S27915" s="69"/>
      <c r="T27915" s="69"/>
      <c r="V27915" s="7"/>
      <c r="W27915" s="7"/>
      <c r="Z27915" s="72"/>
      <c r="AA27915" s="72"/>
      <c r="AB27915" s="72"/>
      <c r="AC27915" s="72"/>
      <c r="AD27915" s="15"/>
      <c r="AE27915" s="7"/>
    </row>
    <row r="27916" spans="1:31" s="4" customFormat="1" ht="14" x14ac:dyDescent="0.3">
      <c r="A27916" s="82">
        <v>27912</v>
      </c>
      <c r="B27916" s="17"/>
      <c r="E27916" s="16"/>
      <c r="F27916" s="8"/>
      <c r="G27916" s="8"/>
      <c r="I27916" s="71"/>
      <c r="N27916" s="69"/>
      <c r="R27916" s="70"/>
      <c r="S27916" s="69"/>
      <c r="T27916" s="69"/>
      <c r="V27916" s="7"/>
      <c r="W27916" s="7"/>
      <c r="Z27916" s="72"/>
      <c r="AA27916" s="72"/>
      <c r="AB27916" s="72"/>
      <c r="AC27916" s="72"/>
      <c r="AD27916" s="15"/>
      <c r="AE27916" s="7"/>
    </row>
    <row r="27917" spans="1:31" s="4" customFormat="1" ht="14" x14ac:dyDescent="0.3">
      <c r="A27917" s="82">
        <v>27913</v>
      </c>
      <c r="B27917" s="17"/>
      <c r="E27917" s="16"/>
      <c r="F27917" s="8"/>
      <c r="G27917" s="8"/>
      <c r="I27917" s="71"/>
      <c r="N27917" s="69"/>
      <c r="R27917" s="70"/>
      <c r="S27917" s="69"/>
      <c r="T27917" s="69"/>
      <c r="V27917" s="7"/>
      <c r="W27917" s="7"/>
      <c r="Z27917" s="72"/>
      <c r="AA27917" s="72"/>
      <c r="AB27917" s="72"/>
      <c r="AC27917" s="72"/>
      <c r="AD27917" s="15"/>
      <c r="AE27917" s="7"/>
    </row>
    <row r="27918" spans="1:31" s="4" customFormat="1" ht="14" x14ac:dyDescent="0.3">
      <c r="A27918" s="82">
        <v>27914</v>
      </c>
      <c r="B27918" s="17"/>
      <c r="E27918" s="16"/>
      <c r="F27918" s="8"/>
      <c r="G27918" s="8"/>
      <c r="I27918" s="71"/>
      <c r="N27918" s="69"/>
      <c r="R27918" s="70"/>
      <c r="S27918" s="69"/>
      <c r="T27918" s="69"/>
      <c r="V27918" s="7"/>
      <c r="W27918" s="7"/>
      <c r="Z27918" s="72"/>
      <c r="AA27918" s="72"/>
      <c r="AB27918" s="72"/>
      <c r="AC27918" s="72"/>
      <c r="AD27918" s="15"/>
      <c r="AE27918" s="7"/>
    </row>
    <row r="27919" spans="1:31" s="4" customFormat="1" ht="14" x14ac:dyDescent="0.3">
      <c r="A27919" s="82">
        <v>27915</v>
      </c>
      <c r="B27919" s="17"/>
      <c r="E27919" s="16"/>
      <c r="F27919" s="8"/>
      <c r="G27919" s="8"/>
      <c r="I27919" s="71"/>
      <c r="N27919" s="69"/>
      <c r="R27919" s="70"/>
      <c r="S27919" s="69"/>
      <c r="T27919" s="69"/>
      <c r="V27919" s="7"/>
      <c r="W27919" s="7"/>
      <c r="Z27919" s="72"/>
      <c r="AA27919" s="72"/>
      <c r="AB27919" s="72"/>
      <c r="AC27919" s="72"/>
      <c r="AD27919" s="15"/>
      <c r="AE27919" s="7"/>
    </row>
    <row r="27920" spans="1:31" s="4" customFormat="1" ht="14" x14ac:dyDescent="0.3">
      <c r="A27920" s="82">
        <v>27916</v>
      </c>
      <c r="B27920" s="17"/>
      <c r="E27920" s="16"/>
      <c r="F27920" s="8"/>
      <c r="G27920" s="8"/>
      <c r="I27920" s="71"/>
      <c r="N27920" s="69"/>
      <c r="R27920" s="70"/>
      <c r="S27920" s="69"/>
      <c r="T27920" s="69"/>
      <c r="V27920" s="7"/>
      <c r="W27920" s="7"/>
      <c r="Z27920" s="72"/>
      <c r="AA27920" s="72"/>
      <c r="AB27920" s="72"/>
      <c r="AC27920" s="72"/>
      <c r="AD27920" s="15"/>
      <c r="AE27920" s="7"/>
    </row>
    <row r="27921" spans="1:31" s="4" customFormat="1" ht="14" x14ac:dyDescent="0.3">
      <c r="A27921" s="82">
        <v>27917</v>
      </c>
      <c r="B27921" s="17"/>
      <c r="E27921" s="16"/>
      <c r="F27921" s="8"/>
      <c r="G27921" s="8"/>
      <c r="I27921" s="71"/>
      <c r="N27921" s="69"/>
      <c r="R27921" s="70"/>
      <c r="S27921" s="69"/>
      <c r="T27921" s="69"/>
      <c r="V27921" s="7"/>
      <c r="W27921" s="7"/>
      <c r="Z27921" s="72"/>
      <c r="AA27921" s="72"/>
      <c r="AB27921" s="72"/>
      <c r="AC27921" s="72"/>
      <c r="AD27921" s="15"/>
      <c r="AE27921" s="7"/>
    </row>
    <row r="27922" spans="1:31" s="4" customFormat="1" ht="14" x14ac:dyDescent="0.3">
      <c r="A27922" s="82">
        <v>27918</v>
      </c>
      <c r="B27922" s="17"/>
      <c r="E27922" s="16"/>
      <c r="F27922" s="8"/>
      <c r="G27922" s="8"/>
      <c r="I27922" s="71"/>
      <c r="N27922" s="69"/>
      <c r="R27922" s="70"/>
      <c r="S27922" s="69"/>
      <c r="T27922" s="69"/>
      <c r="V27922" s="7"/>
      <c r="W27922" s="7"/>
      <c r="Z27922" s="72"/>
      <c r="AA27922" s="72"/>
      <c r="AB27922" s="72"/>
      <c r="AC27922" s="72"/>
      <c r="AD27922" s="15"/>
      <c r="AE27922" s="7"/>
    </row>
    <row r="27923" spans="1:31" s="4" customFormat="1" ht="14" x14ac:dyDescent="0.3">
      <c r="A27923" s="82">
        <v>27919</v>
      </c>
      <c r="B27923" s="17"/>
      <c r="E27923" s="16"/>
      <c r="F27923" s="8"/>
      <c r="G27923" s="8"/>
      <c r="I27923" s="71"/>
      <c r="N27923" s="69"/>
      <c r="R27923" s="70"/>
      <c r="S27923" s="69"/>
      <c r="T27923" s="69"/>
      <c r="V27923" s="7"/>
      <c r="W27923" s="7"/>
      <c r="Z27923" s="72"/>
      <c r="AA27923" s="72"/>
      <c r="AB27923" s="72"/>
      <c r="AC27923" s="72"/>
      <c r="AD27923" s="15"/>
      <c r="AE27923" s="7"/>
    </row>
    <row r="27924" spans="1:31" s="4" customFormat="1" ht="14" x14ac:dyDescent="0.3">
      <c r="A27924" s="82">
        <v>27920</v>
      </c>
      <c r="B27924" s="17"/>
      <c r="E27924" s="16"/>
      <c r="F27924" s="8"/>
      <c r="G27924" s="8"/>
      <c r="I27924" s="71"/>
      <c r="N27924" s="69"/>
      <c r="R27924" s="70"/>
      <c r="S27924" s="69"/>
      <c r="T27924" s="69"/>
      <c r="V27924" s="7"/>
      <c r="W27924" s="7"/>
      <c r="Z27924" s="72"/>
      <c r="AA27924" s="72"/>
      <c r="AB27924" s="72"/>
      <c r="AC27924" s="72"/>
      <c r="AD27924" s="15"/>
      <c r="AE27924" s="7"/>
    </row>
    <row r="27925" spans="1:31" s="4" customFormat="1" ht="14" x14ac:dyDescent="0.3">
      <c r="A27925" s="82">
        <v>27921</v>
      </c>
      <c r="B27925" s="17"/>
      <c r="E27925" s="16"/>
      <c r="F27925" s="8"/>
      <c r="G27925" s="8"/>
      <c r="I27925" s="71"/>
      <c r="N27925" s="69"/>
      <c r="R27925" s="70"/>
      <c r="S27925" s="69"/>
      <c r="T27925" s="69"/>
      <c r="V27925" s="7"/>
      <c r="W27925" s="7"/>
      <c r="Z27925" s="72"/>
      <c r="AA27925" s="72"/>
      <c r="AB27925" s="72"/>
      <c r="AC27925" s="72"/>
      <c r="AD27925" s="15"/>
      <c r="AE27925" s="7"/>
    </row>
    <row r="27926" spans="1:31" s="4" customFormat="1" ht="14" x14ac:dyDescent="0.3">
      <c r="A27926" s="82">
        <v>27922</v>
      </c>
      <c r="B27926" s="17"/>
      <c r="E27926" s="16"/>
      <c r="F27926" s="8"/>
      <c r="G27926" s="8"/>
      <c r="I27926" s="71"/>
      <c r="N27926" s="69"/>
      <c r="R27926" s="70"/>
      <c r="S27926" s="69"/>
      <c r="T27926" s="69"/>
      <c r="V27926" s="7"/>
      <c r="W27926" s="7"/>
      <c r="Z27926" s="72"/>
      <c r="AA27926" s="72"/>
      <c r="AB27926" s="72"/>
      <c r="AC27926" s="72"/>
      <c r="AD27926" s="15"/>
      <c r="AE27926" s="7"/>
    </row>
    <row r="27927" spans="1:31" s="4" customFormat="1" ht="14" x14ac:dyDescent="0.3">
      <c r="A27927" s="82">
        <v>27923</v>
      </c>
      <c r="B27927" s="17"/>
      <c r="E27927" s="16"/>
      <c r="F27927" s="8"/>
      <c r="G27927" s="8"/>
      <c r="I27927" s="71"/>
      <c r="N27927" s="69"/>
      <c r="R27927" s="70"/>
      <c r="S27927" s="69"/>
      <c r="T27927" s="69"/>
      <c r="V27927" s="7"/>
      <c r="W27927" s="7"/>
      <c r="Z27927" s="72"/>
      <c r="AA27927" s="72"/>
      <c r="AB27927" s="72"/>
      <c r="AC27927" s="72"/>
      <c r="AD27927" s="15"/>
      <c r="AE27927" s="7"/>
    </row>
    <row r="27928" spans="1:31" s="4" customFormat="1" ht="14" x14ac:dyDescent="0.3">
      <c r="A27928" s="82">
        <v>27924</v>
      </c>
      <c r="B27928" s="17"/>
      <c r="E27928" s="16"/>
      <c r="F27928" s="8"/>
      <c r="G27928" s="8"/>
      <c r="I27928" s="71"/>
      <c r="N27928" s="69"/>
      <c r="R27928" s="70"/>
      <c r="S27928" s="69"/>
      <c r="T27928" s="69"/>
      <c r="V27928" s="7"/>
      <c r="W27928" s="7"/>
      <c r="Z27928" s="72"/>
      <c r="AA27928" s="72"/>
      <c r="AB27928" s="72"/>
      <c r="AC27928" s="72"/>
      <c r="AD27928" s="15"/>
      <c r="AE27928" s="7"/>
    </row>
    <row r="27929" spans="1:31" s="4" customFormat="1" ht="14" x14ac:dyDescent="0.3">
      <c r="A27929" s="82">
        <v>27925</v>
      </c>
      <c r="B27929" s="17"/>
      <c r="E27929" s="16"/>
      <c r="F27929" s="8"/>
      <c r="G27929" s="8"/>
      <c r="I27929" s="71"/>
      <c r="N27929" s="69"/>
      <c r="R27929" s="70"/>
      <c r="S27929" s="69"/>
      <c r="T27929" s="69"/>
      <c r="V27929" s="7"/>
      <c r="W27929" s="7"/>
      <c r="Z27929" s="72"/>
      <c r="AA27929" s="72"/>
      <c r="AB27929" s="72"/>
      <c r="AC27929" s="72"/>
      <c r="AD27929" s="15"/>
      <c r="AE27929" s="7"/>
    </row>
    <row r="27930" spans="1:31" s="4" customFormat="1" ht="14" x14ac:dyDescent="0.3">
      <c r="A27930" s="82">
        <v>27926</v>
      </c>
      <c r="B27930" s="17"/>
      <c r="E27930" s="16"/>
      <c r="F27930" s="8"/>
      <c r="G27930" s="8"/>
      <c r="I27930" s="71"/>
      <c r="N27930" s="69"/>
      <c r="R27930" s="70"/>
      <c r="S27930" s="69"/>
      <c r="T27930" s="69"/>
      <c r="V27930" s="7"/>
      <c r="W27930" s="7"/>
      <c r="Z27930" s="72"/>
      <c r="AA27930" s="72"/>
      <c r="AB27930" s="72"/>
      <c r="AC27930" s="72"/>
      <c r="AD27930" s="15"/>
      <c r="AE27930" s="7"/>
    </row>
    <row r="27931" spans="1:31" s="4" customFormat="1" ht="14" x14ac:dyDescent="0.3">
      <c r="A27931" s="82">
        <v>27927</v>
      </c>
      <c r="B27931" s="17"/>
      <c r="E27931" s="16"/>
      <c r="F27931" s="8"/>
      <c r="G27931" s="8"/>
      <c r="I27931" s="71"/>
      <c r="N27931" s="69"/>
      <c r="R27931" s="70"/>
      <c r="S27931" s="69"/>
      <c r="T27931" s="69"/>
      <c r="V27931" s="7"/>
      <c r="W27931" s="7"/>
      <c r="Z27931" s="72"/>
      <c r="AA27931" s="72"/>
      <c r="AB27931" s="72"/>
      <c r="AC27931" s="72"/>
      <c r="AD27931" s="15"/>
      <c r="AE27931" s="7"/>
    </row>
    <row r="27932" spans="1:31" s="4" customFormat="1" ht="14" x14ac:dyDescent="0.3">
      <c r="A27932" s="82">
        <v>27928</v>
      </c>
      <c r="B27932" s="17"/>
      <c r="E27932" s="16"/>
      <c r="F27932" s="8"/>
      <c r="G27932" s="8"/>
      <c r="I27932" s="71"/>
      <c r="N27932" s="69"/>
      <c r="R27932" s="70"/>
      <c r="S27932" s="69"/>
      <c r="T27932" s="69"/>
      <c r="V27932" s="7"/>
      <c r="W27932" s="7"/>
      <c r="Z27932" s="72"/>
      <c r="AA27932" s="72"/>
      <c r="AB27932" s="72"/>
      <c r="AC27932" s="72"/>
      <c r="AD27932" s="15"/>
      <c r="AE27932" s="7"/>
    </row>
    <row r="27933" spans="1:31" s="4" customFormat="1" ht="14" x14ac:dyDescent="0.3">
      <c r="A27933" s="82">
        <v>27929</v>
      </c>
      <c r="B27933" s="17"/>
      <c r="E27933" s="16"/>
      <c r="F27933" s="8"/>
      <c r="G27933" s="8"/>
      <c r="I27933" s="71"/>
      <c r="N27933" s="69"/>
      <c r="R27933" s="70"/>
      <c r="S27933" s="69"/>
      <c r="T27933" s="69"/>
      <c r="V27933" s="7"/>
      <c r="W27933" s="7"/>
      <c r="Z27933" s="72"/>
      <c r="AA27933" s="72"/>
      <c r="AB27933" s="72"/>
      <c r="AC27933" s="72"/>
      <c r="AD27933" s="15"/>
      <c r="AE27933" s="7"/>
    </row>
    <row r="27934" spans="1:31" s="4" customFormat="1" ht="14" x14ac:dyDescent="0.3">
      <c r="A27934" s="82">
        <v>27930</v>
      </c>
      <c r="B27934" s="17"/>
      <c r="E27934" s="16"/>
      <c r="F27934" s="8"/>
      <c r="G27934" s="8"/>
      <c r="I27934" s="71"/>
      <c r="N27934" s="69"/>
      <c r="R27934" s="70"/>
      <c r="S27934" s="69"/>
      <c r="T27934" s="69"/>
      <c r="V27934" s="7"/>
      <c r="W27934" s="7"/>
      <c r="Z27934" s="72"/>
      <c r="AA27934" s="72"/>
      <c r="AB27934" s="72"/>
      <c r="AC27934" s="72"/>
      <c r="AD27934" s="15"/>
      <c r="AE27934" s="7"/>
    </row>
    <row r="27935" spans="1:31" s="4" customFormat="1" ht="14" x14ac:dyDescent="0.3">
      <c r="A27935" s="82">
        <v>27931</v>
      </c>
      <c r="B27935" s="17"/>
      <c r="E27935" s="16"/>
      <c r="F27935" s="8"/>
      <c r="G27935" s="8"/>
      <c r="I27935" s="71"/>
      <c r="N27935" s="69"/>
      <c r="R27935" s="70"/>
      <c r="S27935" s="69"/>
      <c r="T27935" s="69"/>
      <c r="V27935" s="7"/>
      <c r="W27935" s="7"/>
      <c r="Z27935" s="72"/>
      <c r="AA27935" s="72"/>
      <c r="AB27935" s="72"/>
      <c r="AC27935" s="72"/>
      <c r="AD27935" s="15"/>
      <c r="AE27935" s="7"/>
    </row>
    <row r="27936" spans="1:31" s="4" customFormat="1" ht="14" x14ac:dyDescent="0.3">
      <c r="A27936" s="82">
        <v>27932</v>
      </c>
      <c r="B27936" s="17"/>
      <c r="E27936" s="16"/>
      <c r="F27936" s="8"/>
      <c r="G27936" s="8"/>
      <c r="I27936" s="71"/>
      <c r="N27936" s="69"/>
      <c r="R27936" s="70"/>
      <c r="S27936" s="69"/>
      <c r="T27936" s="69"/>
      <c r="V27936" s="7"/>
      <c r="W27936" s="7"/>
      <c r="Z27936" s="72"/>
      <c r="AA27936" s="72"/>
      <c r="AB27936" s="72"/>
      <c r="AC27936" s="72"/>
      <c r="AD27936" s="15"/>
      <c r="AE27936" s="7"/>
    </row>
    <row r="27937" spans="1:31" s="4" customFormat="1" ht="14" x14ac:dyDescent="0.3">
      <c r="A27937" s="82">
        <v>27933</v>
      </c>
      <c r="B27937" s="17"/>
      <c r="E27937" s="16"/>
      <c r="F27937" s="8"/>
      <c r="G27937" s="8"/>
      <c r="I27937" s="71"/>
      <c r="N27937" s="69"/>
      <c r="R27937" s="70"/>
      <c r="S27937" s="69"/>
      <c r="T27937" s="69"/>
      <c r="V27937" s="7"/>
      <c r="W27937" s="7"/>
      <c r="Z27937" s="72"/>
      <c r="AA27937" s="72"/>
      <c r="AB27937" s="72"/>
      <c r="AC27937" s="72"/>
      <c r="AD27937" s="15"/>
      <c r="AE27937" s="7"/>
    </row>
    <row r="27938" spans="1:31" s="4" customFormat="1" ht="14" x14ac:dyDescent="0.3">
      <c r="A27938" s="82">
        <v>27934</v>
      </c>
      <c r="B27938" s="17"/>
      <c r="E27938" s="16"/>
      <c r="F27938" s="8"/>
      <c r="G27938" s="8"/>
      <c r="I27938" s="71"/>
      <c r="N27938" s="69"/>
      <c r="R27938" s="70"/>
      <c r="S27938" s="69"/>
      <c r="T27938" s="69"/>
      <c r="V27938" s="7"/>
      <c r="W27938" s="7"/>
      <c r="Z27938" s="72"/>
      <c r="AA27938" s="72"/>
      <c r="AB27938" s="72"/>
      <c r="AC27938" s="72"/>
      <c r="AD27938" s="15"/>
      <c r="AE27938" s="7"/>
    </row>
    <row r="27939" spans="1:31" s="4" customFormat="1" ht="14" x14ac:dyDescent="0.3">
      <c r="A27939" s="82">
        <v>27935</v>
      </c>
      <c r="B27939" s="17"/>
      <c r="E27939" s="16"/>
      <c r="F27939" s="8"/>
      <c r="G27939" s="8"/>
      <c r="I27939" s="71"/>
      <c r="N27939" s="69"/>
      <c r="R27939" s="70"/>
      <c r="S27939" s="69"/>
      <c r="T27939" s="69"/>
      <c r="V27939" s="7"/>
      <c r="W27939" s="7"/>
      <c r="Z27939" s="72"/>
      <c r="AA27939" s="72"/>
      <c r="AB27939" s="72"/>
      <c r="AC27939" s="72"/>
      <c r="AD27939" s="15"/>
      <c r="AE27939" s="7"/>
    </row>
    <row r="27940" spans="1:31" s="4" customFormat="1" ht="14" x14ac:dyDescent="0.3">
      <c r="A27940" s="82">
        <v>27936</v>
      </c>
      <c r="B27940" s="17"/>
      <c r="E27940" s="16"/>
      <c r="F27940" s="8"/>
      <c r="G27940" s="8"/>
      <c r="I27940" s="71"/>
      <c r="N27940" s="69"/>
      <c r="R27940" s="70"/>
      <c r="S27940" s="69"/>
      <c r="T27940" s="69"/>
      <c r="V27940" s="7"/>
      <c r="W27940" s="7"/>
      <c r="Z27940" s="72"/>
      <c r="AA27940" s="72"/>
      <c r="AB27940" s="72"/>
      <c r="AC27940" s="72"/>
      <c r="AD27940" s="15"/>
      <c r="AE27940" s="7"/>
    </row>
    <row r="27941" spans="1:31" s="4" customFormat="1" ht="14" x14ac:dyDescent="0.3">
      <c r="A27941" s="82">
        <v>27937</v>
      </c>
      <c r="B27941" s="17"/>
      <c r="E27941" s="16"/>
      <c r="F27941" s="8"/>
      <c r="G27941" s="8"/>
      <c r="I27941" s="71"/>
      <c r="N27941" s="69"/>
      <c r="R27941" s="70"/>
      <c r="S27941" s="69"/>
      <c r="T27941" s="69"/>
      <c r="V27941" s="7"/>
      <c r="W27941" s="7"/>
      <c r="Z27941" s="72"/>
      <c r="AA27941" s="72"/>
      <c r="AB27941" s="72"/>
      <c r="AC27941" s="72"/>
      <c r="AD27941" s="15"/>
      <c r="AE27941" s="7"/>
    </row>
    <row r="27942" spans="1:31" s="4" customFormat="1" ht="14" x14ac:dyDescent="0.3">
      <c r="A27942" s="82">
        <v>27938</v>
      </c>
      <c r="B27942" s="17"/>
      <c r="E27942" s="16"/>
      <c r="F27942" s="8"/>
      <c r="G27942" s="8"/>
      <c r="I27942" s="71"/>
      <c r="N27942" s="69"/>
      <c r="R27942" s="70"/>
      <c r="S27942" s="69"/>
      <c r="T27942" s="69"/>
      <c r="V27942" s="7"/>
      <c r="W27942" s="7"/>
      <c r="Z27942" s="72"/>
      <c r="AA27942" s="72"/>
      <c r="AB27942" s="72"/>
      <c r="AC27942" s="72"/>
      <c r="AD27942" s="15"/>
      <c r="AE27942" s="7"/>
    </row>
    <row r="27943" spans="1:31" s="4" customFormat="1" ht="14" x14ac:dyDescent="0.3">
      <c r="A27943" s="82">
        <v>27939</v>
      </c>
      <c r="B27943" s="17"/>
      <c r="E27943" s="16"/>
      <c r="F27943" s="8"/>
      <c r="G27943" s="8"/>
      <c r="I27943" s="71"/>
      <c r="N27943" s="69"/>
      <c r="R27943" s="70"/>
      <c r="S27943" s="69"/>
      <c r="T27943" s="69"/>
      <c r="V27943" s="7"/>
      <c r="W27943" s="7"/>
      <c r="Z27943" s="72"/>
      <c r="AA27943" s="72"/>
      <c r="AB27943" s="72"/>
      <c r="AC27943" s="72"/>
      <c r="AD27943" s="15"/>
      <c r="AE27943" s="7"/>
    </row>
    <row r="27944" spans="1:31" s="4" customFormat="1" ht="14" x14ac:dyDescent="0.3">
      <c r="A27944" s="82">
        <v>27940</v>
      </c>
      <c r="B27944" s="17"/>
      <c r="E27944" s="16"/>
      <c r="F27944" s="8"/>
      <c r="G27944" s="8"/>
      <c r="I27944" s="71"/>
      <c r="N27944" s="69"/>
      <c r="R27944" s="70"/>
      <c r="S27944" s="69"/>
      <c r="T27944" s="69"/>
      <c r="V27944" s="7"/>
      <c r="W27944" s="7"/>
      <c r="Z27944" s="72"/>
      <c r="AA27944" s="72"/>
      <c r="AB27944" s="72"/>
      <c r="AC27944" s="72"/>
      <c r="AD27944" s="15"/>
      <c r="AE27944" s="7"/>
    </row>
    <row r="27945" spans="1:31" s="4" customFormat="1" ht="14" x14ac:dyDescent="0.3">
      <c r="A27945" s="82">
        <v>27941</v>
      </c>
      <c r="B27945" s="17"/>
      <c r="E27945" s="16"/>
      <c r="F27945" s="8"/>
      <c r="G27945" s="8"/>
      <c r="I27945" s="71"/>
      <c r="N27945" s="69"/>
      <c r="R27945" s="70"/>
      <c r="S27945" s="69"/>
      <c r="T27945" s="69"/>
      <c r="V27945" s="7"/>
      <c r="W27945" s="7"/>
      <c r="Z27945" s="72"/>
      <c r="AA27945" s="72"/>
      <c r="AB27945" s="72"/>
      <c r="AC27945" s="72"/>
      <c r="AD27945" s="15"/>
      <c r="AE27945" s="7"/>
    </row>
    <row r="27946" spans="1:31" s="4" customFormat="1" ht="14" x14ac:dyDescent="0.3">
      <c r="A27946" s="82">
        <v>27942</v>
      </c>
      <c r="B27946" s="17"/>
      <c r="E27946" s="16"/>
      <c r="F27946" s="8"/>
      <c r="G27946" s="8"/>
      <c r="I27946" s="71"/>
      <c r="N27946" s="69"/>
      <c r="R27946" s="70"/>
      <c r="S27946" s="69"/>
      <c r="T27946" s="69"/>
      <c r="V27946" s="7"/>
      <c r="W27946" s="7"/>
      <c r="Z27946" s="72"/>
      <c r="AA27946" s="72"/>
      <c r="AB27946" s="72"/>
      <c r="AC27946" s="72"/>
      <c r="AD27946" s="15"/>
      <c r="AE27946" s="7"/>
    </row>
    <row r="27947" spans="1:31" s="4" customFormat="1" ht="14" x14ac:dyDescent="0.3">
      <c r="A27947" s="82">
        <v>27943</v>
      </c>
      <c r="B27947" s="17"/>
      <c r="E27947" s="16"/>
      <c r="F27947" s="8"/>
      <c r="G27947" s="8"/>
      <c r="I27947" s="71"/>
      <c r="N27947" s="69"/>
      <c r="R27947" s="70"/>
      <c r="S27947" s="69"/>
      <c r="T27947" s="69"/>
      <c r="V27947" s="7"/>
      <c r="W27947" s="7"/>
      <c r="Z27947" s="72"/>
      <c r="AA27947" s="72"/>
      <c r="AB27947" s="72"/>
      <c r="AC27947" s="72"/>
      <c r="AD27947" s="15"/>
      <c r="AE27947" s="7"/>
    </row>
    <row r="27948" spans="1:31" s="4" customFormat="1" ht="14" x14ac:dyDescent="0.3">
      <c r="A27948" s="82">
        <v>27944</v>
      </c>
      <c r="B27948" s="17"/>
      <c r="E27948" s="16"/>
      <c r="F27948" s="8"/>
      <c r="G27948" s="8"/>
      <c r="I27948" s="71"/>
      <c r="N27948" s="69"/>
      <c r="R27948" s="70"/>
      <c r="S27948" s="69"/>
      <c r="T27948" s="69"/>
      <c r="V27948" s="7"/>
      <c r="W27948" s="7"/>
      <c r="Z27948" s="72"/>
      <c r="AA27948" s="72"/>
      <c r="AB27948" s="72"/>
      <c r="AC27948" s="72"/>
      <c r="AD27948" s="15"/>
      <c r="AE27948" s="7"/>
    </row>
    <row r="27949" spans="1:31" s="4" customFormat="1" ht="14" x14ac:dyDescent="0.3">
      <c r="A27949" s="82">
        <v>27945</v>
      </c>
      <c r="B27949" s="17"/>
      <c r="E27949" s="16"/>
      <c r="F27949" s="8"/>
      <c r="G27949" s="8"/>
      <c r="I27949" s="71"/>
      <c r="N27949" s="69"/>
      <c r="R27949" s="70"/>
      <c r="S27949" s="69"/>
      <c r="T27949" s="69"/>
      <c r="V27949" s="7"/>
      <c r="W27949" s="7"/>
      <c r="Z27949" s="72"/>
      <c r="AA27949" s="72"/>
      <c r="AB27949" s="72"/>
      <c r="AC27949" s="72"/>
      <c r="AD27949" s="15"/>
      <c r="AE27949" s="7"/>
    </row>
    <row r="27950" spans="1:31" s="4" customFormat="1" ht="14" x14ac:dyDescent="0.3">
      <c r="A27950" s="82">
        <v>27946</v>
      </c>
      <c r="B27950" s="17"/>
      <c r="E27950" s="16"/>
      <c r="F27950" s="8"/>
      <c r="G27950" s="8"/>
      <c r="I27950" s="71"/>
      <c r="N27950" s="69"/>
      <c r="R27950" s="70"/>
      <c r="S27950" s="69"/>
      <c r="T27950" s="69"/>
      <c r="V27950" s="7"/>
      <c r="W27950" s="7"/>
      <c r="Z27950" s="72"/>
      <c r="AA27950" s="72"/>
      <c r="AB27950" s="72"/>
      <c r="AC27950" s="72"/>
      <c r="AD27950" s="15"/>
      <c r="AE27950" s="7"/>
    </row>
    <row r="27951" spans="1:31" s="4" customFormat="1" ht="14" x14ac:dyDescent="0.3">
      <c r="A27951" s="82">
        <v>27947</v>
      </c>
      <c r="B27951" s="17"/>
      <c r="E27951" s="16"/>
      <c r="F27951" s="8"/>
      <c r="G27951" s="8"/>
      <c r="I27951" s="71"/>
      <c r="N27951" s="69"/>
      <c r="R27951" s="70"/>
      <c r="S27951" s="69"/>
      <c r="T27951" s="69"/>
      <c r="V27951" s="7"/>
      <c r="W27951" s="7"/>
      <c r="Z27951" s="72"/>
      <c r="AA27951" s="72"/>
      <c r="AB27951" s="72"/>
      <c r="AC27951" s="72"/>
      <c r="AD27951" s="15"/>
      <c r="AE27951" s="7"/>
    </row>
    <row r="27952" spans="1:31" s="4" customFormat="1" ht="14" x14ac:dyDescent="0.3">
      <c r="A27952" s="82">
        <v>27948</v>
      </c>
      <c r="B27952" s="17"/>
      <c r="E27952" s="16"/>
      <c r="F27952" s="8"/>
      <c r="G27952" s="8"/>
      <c r="I27952" s="71"/>
      <c r="N27952" s="69"/>
      <c r="R27952" s="70"/>
      <c r="S27952" s="69"/>
      <c r="T27952" s="69"/>
      <c r="V27952" s="7"/>
      <c r="W27952" s="7"/>
      <c r="Z27952" s="72"/>
      <c r="AA27952" s="72"/>
      <c r="AB27952" s="72"/>
      <c r="AC27952" s="72"/>
      <c r="AD27952" s="15"/>
      <c r="AE27952" s="7"/>
    </row>
    <row r="27953" spans="1:31" s="4" customFormat="1" ht="14" x14ac:dyDescent="0.3">
      <c r="A27953" s="82">
        <v>27949</v>
      </c>
      <c r="B27953" s="17"/>
      <c r="E27953" s="16"/>
      <c r="F27953" s="8"/>
      <c r="G27953" s="8"/>
      <c r="I27953" s="71"/>
      <c r="N27953" s="69"/>
      <c r="R27953" s="70"/>
      <c r="S27953" s="69"/>
      <c r="T27953" s="69"/>
      <c r="V27953" s="7"/>
      <c r="W27953" s="7"/>
      <c r="Z27953" s="72"/>
      <c r="AA27953" s="72"/>
      <c r="AB27953" s="72"/>
      <c r="AC27953" s="72"/>
      <c r="AD27953" s="15"/>
      <c r="AE27953" s="7"/>
    </row>
    <row r="27954" spans="1:31" s="4" customFormat="1" ht="14" x14ac:dyDescent="0.3">
      <c r="A27954" s="82">
        <v>27950</v>
      </c>
      <c r="B27954" s="17"/>
      <c r="E27954" s="16"/>
      <c r="F27954" s="8"/>
      <c r="G27954" s="8"/>
      <c r="I27954" s="71"/>
      <c r="N27954" s="69"/>
      <c r="R27954" s="70"/>
      <c r="S27954" s="69"/>
      <c r="T27954" s="69"/>
      <c r="V27954" s="7"/>
      <c r="W27954" s="7"/>
      <c r="Z27954" s="72"/>
      <c r="AA27954" s="72"/>
      <c r="AB27954" s="72"/>
      <c r="AC27954" s="72"/>
      <c r="AD27954" s="15"/>
      <c r="AE27954" s="7"/>
    </row>
    <row r="27955" spans="1:31" s="4" customFormat="1" ht="14" x14ac:dyDescent="0.3">
      <c r="A27955" s="82">
        <v>27951</v>
      </c>
      <c r="B27955" s="17"/>
      <c r="E27955" s="16"/>
      <c r="F27955" s="8"/>
      <c r="G27955" s="8"/>
      <c r="I27955" s="71"/>
      <c r="N27955" s="69"/>
      <c r="R27955" s="70"/>
      <c r="S27955" s="69"/>
      <c r="T27955" s="69"/>
      <c r="V27955" s="7"/>
      <c r="W27955" s="7"/>
      <c r="Z27955" s="72"/>
      <c r="AA27955" s="72"/>
      <c r="AB27955" s="72"/>
      <c r="AC27955" s="72"/>
      <c r="AD27955" s="15"/>
      <c r="AE27955" s="7"/>
    </row>
    <row r="27956" spans="1:31" s="4" customFormat="1" ht="14" x14ac:dyDescent="0.3">
      <c r="A27956" s="82">
        <v>27952</v>
      </c>
      <c r="B27956" s="17"/>
      <c r="E27956" s="16"/>
      <c r="F27956" s="8"/>
      <c r="G27956" s="8"/>
      <c r="I27956" s="71"/>
      <c r="N27956" s="69"/>
      <c r="R27956" s="70"/>
      <c r="S27956" s="69"/>
      <c r="T27956" s="69"/>
      <c r="V27956" s="7"/>
      <c r="W27956" s="7"/>
      <c r="Z27956" s="72"/>
      <c r="AA27956" s="72"/>
      <c r="AB27956" s="72"/>
      <c r="AC27956" s="72"/>
      <c r="AD27956" s="15"/>
      <c r="AE27956" s="7"/>
    </row>
    <row r="27957" spans="1:31" s="4" customFormat="1" ht="14" x14ac:dyDescent="0.3">
      <c r="A27957" s="82">
        <v>27953</v>
      </c>
      <c r="B27957" s="17"/>
      <c r="E27957" s="16"/>
      <c r="F27957" s="8"/>
      <c r="G27957" s="8"/>
      <c r="I27957" s="71"/>
      <c r="N27957" s="69"/>
      <c r="R27957" s="70"/>
      <c r="S27957" s="69"/>
      <c r="T27957" s="69"/>
      <c r="V27957" s="7"/>
      <c r="W27957" s="7"/>
      <c r="Z27957" s="72"/>
      <c r="AA27957" s="72"/>
      <c r="AB27957" s="72"/>
      <c r="AC27957" s="72"/>
      <c r="AD27957" s="15"/>
      <c r="AE27957" s="7"/>
    </row>
    <row r="27958" spans="1:31" s="4" customFormat="1" ht="14" x14ac:dyDescent="0.3">
      <c r="A27958" s="82">
        <v>27954</v>
      </c>
      <c r="B27958" s="17"/>
      <c r="E27958" s="16"/>
      <c r="F27958" s="8"/>
      <c r="G27958" s="8"/>
      <c r="I27958" s="71"/>
      <c r="N27958" s="69"/>
      <c r="R27958" s="70"/>
      <c r="S27958" s="69"/>
      <c r="T27958" s="69"/>
      <c r="V27958" s="7"/>
      <c r="W27958" s="7"/>
      <c r="Z27958" s="72"/>
      <c r="AA27958" s="72"/>
      <c r="AB27958" s="72"/>
      <c r="AC27958" s="72"/>
      <c r="AD27958" s="15"/>
      <c r="AE27958" s="7"/>
    </row>
    <row r="27959" spans="1:31" s="4" customFormat="1" ht="14" x14ac:dyDescent="0.3">
      <c r="A27959" s="82">
        <v>27955</v>
      </c>
      <c r="B27959" s="17"/>
      <c r="E27959" s="16"/>
      <c r="F27959" s="8"/>
      <c r="G27959" s="8"/>
      <c r="I27959" s="71"/>
      <c r="N27959" s="69"/>
      <c r="R27959" s="70"/>
      <c r="S27959" s="69"/>
      <c r="T27959" s="69"/>
      <c r="V27959" s="7"/>
      <c r="W27959" s="7"/>
      <c r="Z27959" s="72"/>
      <c r="AA27959" s="72"/>
      <c r="AB27959" s="72"/>
      <c r="AC27959" s="72"/>
      <c r="AD27959" s="15"/>
      <c r="AE27959" s="7"/>
    </row>
    <row r="27960" spans="1:31" s="4" customFormat="1" ht="14" x14ac:dyDescent="0.3">
      <c r="A27960" s="82">
        <v>27956</v>
      </c>
      <c r="B27960" s="17"/>
      <c r="E27960" s="16"/>
      <c r="F27960" s="8"/>
      <c r="G27960" s="8"/>
      <c r="I27960" s="71"/>
      <c r="N27960" s="69"/>
      <c r="R27960" s="70"/>
      <c r="S27960" s="69"/>
      <c r="T27960" s="69"/>
      <c r="V27960" s="7"/>
      <c r="W27960" s="7"/>
      <c r="Z27960" s="72"/>
      <c r="AA27960" s="72"/>
      <c r="AB27960" s="72"/>
      <c r="AC27960" s="72"/>
      <c r="AD27960" s="15"/>
      <c r="AE27960" s="7"/>
    </row>
    <row r="27961" spans="1:31" s="4" customFormat="1" ht="14" x14ac:dyDescent="0.3">
      <c r="A27961" s="82">
        <v>27957</v>
      </c>
      <c r="B27961" s="17"/>
      <c r="E27961" s="16"/>
      <c r="F27961" s="8"/>
      <c r="G27961" s="8"/>
      <c r="I27961" s="71"/>
      <c r="N27961" s="69"/>
      <c r="R27961" s="70"/>
      <c r="S27961" s="69"/>
      <c r="T27961" s="69"/>
      <c r="V27961" s="7"/>
      <c r="W27961" s="7"/>
      <c r="Z27961" s="72"/>
      <c r="AA27961" s="72"/>
      <c r="AB27961" s="72"/>
      <c r="AC27961" s="72"/>
      <c r="AD27961" s="15"/>
      <c r="AE27961" s="7"/>
    </row>
    <row r="27962" spans="1:31" s="4" customFormat="1" ht="14" x14ac:dyDescent="0.3">
      <c r="A27962" s="82">
        <v>27958</v>
      </c>
      <c r="B27962" s="17"/>
      <c r="E27962" s="16"/>
      <c r="F27962" s="8"/>
      <c r="G27962" s="8"/>
      <c r="I27962" s="71"/>
      <c r="N27962" s="69"/>
      <c r="R27962" s="70"/>
      <c r="S27962" s="69"/>
      <c r="T27962" s="69"/>
      <c r="V27962" s="7"/>
      <c r="W27962" s="7"/>
      <c r="Z27962" s="72"/>
      <c r="AA27962" s="72"/>
      <c r="AB27962" s="72"/>
      <c r="AC27962" s="72"/>
      <c r="AD27962" s="15"/>
      <c r="AE27962" s="7"/>
    </row>
    <row r="27963" spans="1:31" s="4" customFormat="1" ht="14" x14ac:dyDescent="0.3">
      <c r="A27963" s="82">
        <v>27959</v>
      </c>
      <c r="B27963" s="17"/>
      <c r="E27963" s="16"/>
      <c r="F27963" s="8"/>
      <c r="G27963" s="8"/>
      <c r="I27963" s="71"/>
      <c r="N27963" s="69"/>
      <c r="R27963" s="70"/>
      <c r="S27963" s="69"/>
      <c r="T27963" s="69"/>
      <c r="V27963" s="7"/>
      <c r="W27963" s="7"/>
      <c r="Z27963" s="72"/>
      <c r="AA27963" s="72"/>
      <c r="AB27963" s="72"/>
      <c r="AC27963" s="72"/>
      <c r="AD27963" s="15"/>
      <c r="AE27963" s="7"/>
    </row>
    <row r="27964" spans="1:31" s="4" customFormat="1" ht="14" x14ac:dyDescent="0.3">
      <c r="A27964" s="82">
        <v>27960</v>
      </c>
      <c r="B27964" s="17"/>
      <c r="E27964" s="16"/>
      <c r="F27964" s="8"/>
      <c r="G27964" s="8"/>
      <c r="I27964" s="71"/>
      <c r="N27964" s="69"/>
      <c r="R27964" s="70"/>
      <c r="S27964" s="69"/>
      <c r="T27964" s="69"/>
      <c r="V27964" s="7"/>
      <c r="W27964" s="7"/>
      <c r="Z27964" s="72"/>
      <c r="AA27964" s="72"/>
      <c r="AB27964" s="72"/>
      <c r="AC27964" s="72"/>
      <c r="AD27964" s="15"/>
      <c r="AE27964" s="7"/>
    </row>
    <row r="27965" spans="1:31" s="4" customFormat="1" ht="14" x14ac:dyDescent="0.3">
      <c r="A27965" s="82">
        <v>27961</v>
      </c>
      <c r="B27965" s="17"/>
      <c r="E27965" s="16"/>
      <c r="F27965" s="8"/>
      <c r="G27965" s="8"/>
      <c r="I27965" s="71"/>
      <c r="N27965" s="69"/>
      <c r="R27965" s="70"/>
      <c r="S27965" s="69"/>
      <c r="T27965" s="69"/>
      <c r="V27965" s="7"/>
      <c r="W27965" s="7"/>
      <c r="Z27965" s="72"/>
      <c r="AA27965" s="72"/>
      <c r="AB27965" s="72"/>
      <c r="AC27965" s="72"/>
      <c r="AD27965" s="15"/>
      <c r="AE27965" s="7"/>
    </row>
    <row r="27966" spans="1:31" s="4" customFormat="1" ht="14" x14ac:dyDescent="0.3">
      <c r="A27966" s="82">
        <v>27962</v>
      </c>
      <c r="B27966" s="17"/>
      <c r="E27966" s="16"/>
      <c r="F27966" s="8"/>
      <c r="G27966" s="8"/>
      <c r="I27966" s="71"/>
      <c r="N27966" s="69"/>
      <c r="R27966" s="70"/>
      <c r="S27966" s="69"/>
      <c r="T27966" s="69"/>
      <c r="V27966" s="7"/>
      <c r="W27966" s="7"/>
      <c r="Z27966" s="72"/>
      <c r="AA27966" s="72"/>
      <c r="AB27966" s="72"/>
      <c r="AC27966" s="72"/>
      <c r="AD27966" s="15"/>
      <c r="AE27966" s="7"/>
    </row>
    <row r="27967" spans="1:31" s="4" customFormat="1" ht="14" x14ac:dyDescent="0.3">
      <c r="A27967" s="82">
        <v>27963</v>
      </c>
      <c r="B27967" s="17"/>
      <c r="E27967" s="16"/>
      <c r="F27967" s="8"/>
      <c r="G27967" s="8"/>
      <c r="I27967" s="71"/>
      <c r="N27967" s="69"/>
      <c r="R27967" s="70"/>
      <c r="S27967" s="69"/>
      <c r="T27967" s="69"/>
      <c r="V27967" s="7"/>
      <c r="W27967" s="7"/>
      <c r="Z27967" s="72"/>
      <c r="AA27967" s="72"/>
      <c r="AB27967" s="72"/>
      <c r="AC27967" s="72"/>
      <c r="AD27967" s="15"/>
      <c r="AE27967" s="7"/>
    </row>
    <row r="27968" spans="1:31" s="4" customFormat="1" ht="14" x14ac:dyDescent="0.3">
      <c r="A27968" s="82">
        <v>27964</v>
      </c>
      <c r="B27968" s="17"/>
      <c r="E27968" s="16"/>
      <c r="F27968" s="8"/>
      <c r="G27968" s="8"/>
      <c r="I27968" s="71"/>
      <c r="N27968" s="69"/>
      <c r="R27968" s="70"/>
      <c r="S27968" s="69"/>
      <c r="T27968" s="69"/>
      <c r="V27968" s="7"/>
      <c r="W27968" s="7"/>
      <c r="Z27968" s="72"/>
      <c r="AA27968" s="72"/>
      <c r="AB27968" s="72"/>
      <c r="AC27968" s="72"/>
      <c r="AD27968" s="15"/>
      <c r="AE27968" s="7"/>
    </row>
    <row r="27969" spans="1:31" s="4" customFormat="1" ht="14" x14ac:dyDescent="0.3">
      <c r="A27969" s="82">
        <v>27965</v>
      </c>
      <c r="B27969" s="17"/>
      <c r="E27969" s="16"/>
      <c r="F27969" s="8"/>
      <c r="G27969" s="8"/>
      <c r="I27969" s="71"/>
      <c r="N27969" s="69"/>
      <c r="R27969" s="70"/>
      <c r="S27969" s="69"/>
      <c r="T27969" s="69"/>
      <c r="V27969" s="7"/>
      <c r="W27969" s="7"/>
      <c r="Z27969" s="72"/>
      <c r="AA27969" s="72"/>
      <c r="AB27969" s="72"/>
      <c r="AC27969" s="72"/>
      <c r="AD27969" s="15"/>
      <c r="AE27969" s="7"/>
    </row>
    <row r="27970" spans="1:31" s="4" customFormat="1" ht="14" x14ac:dyDescent="0.3">
      <c r="A27970" s="82">
        <v>27966</v>
      </c>
      <c r="B27970" s="17"/>
      <c r="E27970" s="16"/>
      <c r="F27970" s="8"/>
      <c r="G27970" s="8"/>
      <c r="I27970" s="71"/>
      <c r="N27970" s="69"/>
      <c r="R27970" s="70"/>
      <c r="S27970" s="69"/>
      <c r="T27970" s="69"/>
      <c r="V27970" s="7"/>
      <c r="W27970" s="7"/>
      <c r="Z27970" s="72"/>
      <c r="AA27970" s="72"/>
      <c r="AB27970" s="72"/>
      <c r="AC27970" s="72"/>
      <c r="AD27970" s="15"/>
      <c r="AE27970" s="7"/>
    </row>
    <row r="27971" spans="1:31" s="4" customFormat="1" ht="14" x14ac:dyDescent="0.3">
      <c r="A27971" s="82">
        <v>27967</v>
      </c>
      <c r="B27971" s="17"/>
      <c r="E27971" s="16"/>
      <c r="F27971" s="8"/>
      <c r="G27971" s="8"/>
      <c r="I27971" s="71"/>
      <c r="N27971" s="69"/>
      <c r="R27971" s="70"/>
      <c r="S27971" s="69"/>
      <c r="T27971" s="69"/>
      <c r="V27971" s="7"/>
      <c r="W27971" s="7"/>
      <c r="Z27971" s="72"/>
      <c r="AA27971" s="72"/>
      <c r="AB27971" s="72"/>
      <c r="AC27971" s="72"/>
      <c r="AD27971" s="15"/>
      <c r="AE27971" s="7"/>
    </row>
    <row r="27972" spans="1:31" s="4" customFormat="1" ht="14" x14ac:dyDescent="0.3">
      <c r="A27972" s="82">
        <v>27968</v>
      </c>
      <c r="B27972" s="17"/>
      <c r="E27972" s="16"/>
      <c r="F27972" s="8"/>
      <c r="G27972" s="8"/>
      <c r="I27972" s="71"/>
      <c r="N27972" s="69"/>
      <c r="R27972" s="70"/>
      <c r="S27972" s="69"/>
      <c r="T27972" s="69"/>
      <c r="V27972" s="7"/>
      <c r="W27972" s="7"/>
      <c r="Z27972" s="72"/>
      <c r="AA27972" s="72"/>
      <c r="AB27972" s="72"/>
      <c r="AC27972" s="72"/>
      <c r="AD27972" s="15"/>
      <c r="AE27972" s="7"/>
    </row>
    <row r="27973" spans="1:31" s="4" customFormat="1" ht="14" x14ac:dyDescent="0.3">
      <c r="A27973" s="82">
        <v>27969</v>
      </c>
      <c r="B27973" s="17"/>
      <c r="E27973" s="16"/>
      <c r="F27973" s="8"/>
      <c r="G27973" s="8"/>
      <c r="I27973" s="71"/>
      <c r="N27973" s="69"/>
      <c r="R27973" s="70"/>
      <c r="S27973" s="69"/>
      <c r="T27973" s="69"/>
      <c r="V27973" s="7"/>
      <c r="W27973" s="7"/>
      <c r="Z27973" s="72"/>
      <c r="AA27973" s="72"/>
      <c r="AB27973" s="72"/>
      <c r="AC27973" s="72"/>
      <c r="AD27973" s="15"/>
      <c r="AE27973" s="7"/>
    </row>
    <row r="27974" spans="1:31" s="4" customFormat="1" ht="14" x14ac:dyDescent="0.3">
      <c r="A27974" s="82">
        <v>27970</v>
      </c>
      <c r="B27974" s="17"/>
      <c r="E27974" s="16"/>
      <c r="F27974" s="8"/>
      <c r="G27974" s="8"/>
      <c r="I27974" s="71"/>
      <c r="N27974" s="69"/>
      <c r="R27974" s="70"/>
      <c r="S27974" s="69"/>
      <c r="T27974" s="69"/>
      <c r="V27974" s="7"/>
      <c r="W27974" s="7"/>
      <c r="Z27974" s="72"/>
      <c r="AA27974" s="72"/>
      <c r="AB27974" s="72"/>
      <c r="AC27974" s="72"/>
      <c r="AD27974" s="15"/>
      <c r="AE27974" s="7"/>
    </row>
    <row r="27975" spans="1:31" s="4" customFormat="1" ht="14" x14ac:dyDescent="0.3">
      <c r="A27975" s="82">
        <v>27971</v>
      </c>
      <c r="B27975" s="17"/>
      <c r="E27975" s="16"/>
      <c r="F27975" s="8"/>
      <c r="G27975" s="8"/>
      <c r="I27975" s="71"/>
      <c r="N27975" s="69"/>
      <c r="R27975" s="70"/>
      <c r="S27975" s="69"/>
      <c r="T27975" s="69"/>
      <c r="V27975" s="7"/>
      <c r="W27975" s="7"/>
      <c r="Z27975" s="72"/>
      <c r="AA27975" s="72"/>
      <c r="AB27975" s="72"/>
      <c r="AC27975" s="72"/>
      <c r="AD27975" s="15"/>
      <c r="AE27975" s="7"/>
    </row>
    <row r="27976" spans="1:31" s="4" customFormat="1" ht="14" x14ac:dyDescent="0.3">
      <c r="A27976" s="82">
        <v>27972</v>
      </c>
      <c r="B27976" s="17"/>
      <c r="E27976" s="16"/>
      <c r="F27976" s="8"/>
      <c r="G27976" s="8"/>
      <c r="I27976" s="71"/>
      <c r="N27976" s="69"/>
      <c r="R27976" s="70"/>
      <c r="S27976" s="69"/>
      <c r="T27976" s="69"/>
      <c r="V27976" s="7"/>
      <c r="W27976" s="7"/>
      <c r="Z27976" s="72"/>
      <c r="AA27976" s="72"/>
      <c r="AB27976" s="72"/>
      <c r="AC27976" s="72"/>
      <c r="AD27976" s="15"/>
      <c r="AE27976" s="7"/>
    </row>
    <row r="27977" spans="1:31" s="4" customFormat="1" ht="14" x14ac:dyDescent="0.3">
      <c r="A27977" s="82">
        <v>27973</v>
      </c>
      <c r="B27977" s="17"/>
      <c r="E27977" s="16"/>
      <c r="F27977" s="8"/>
      <c r="G27977" s="8"/>
      <c r="I27977" s="71"/>
      <c r="N27977" s="69"/>
      <c r="R27977" s="70"/>
      <c r="S27977" s="69"/>
      <c r="T27977" s="69"/>
      <c r="V27977" s="7"/>
      <c r="W27977" s="7"/>
      <c r="Z27977" s="72"/>
      <c r="AA27977" s="72"/>
      <c r="AB27977" s="72"/>
      <c r="AC27977" s="72"/>
      <c r="AD27977" s="15"/>
      <c r="AE27977" s="7"/>
    </row>
    <row r="27978" spans="1:31" s="4" customFormat="1" ht="14" x14ac:dyDescent="0.3">
      <c r="A27978" s="82">
        <v>27974</v>
      </c>
      <c r="B27978" s="17"/>
      <c r="E27978" s="16"/>
      <c r="F27978" s="8"/>
      <c r="G27978" s="8"/>
      <c r="I27978" s="71"/>
      <c r="N27978" s="69"/>
      <c r="R27978" s="70"/>
      <c r="S27978" s="69"/>
      <c r="T27978" s="69"/>
      <c r="V27978" s="7"/>
      <c r="W27978" s="7"/>
      <c r="Z27978" s="72"/>
      <c r="AA27978" s="72"/>
      <c r="AB27978" s="72"/>
      <c r="AC27978" s="72"/>
      <c r="AD27978" s="15"/>
      <c r="AE27978" s="7"/>
    </row>
    <row r="27979" spans="1:31" s="4" customFormat="1" ht="14" x14ac:dyDescent="0.3">
      <c r="A27979" s="82">
        <v>27975</v>
      </c>
      <c r="B27979" s="17"/>
      <c r="E27979" s="16"/>
      <c r="F27979" s="8"/>
      <c r="G27979" s="8"/>
      <c r="I27979" s="71"/>
      <c r="N27979" s="69"/>
      <c r="R27979" s="70"/>
      <c r="S27979" s="69"/>
      <c r="T27979" s="69"/>
      <c r="V27979" s="7"/>
      <c r="W27979" s="7"/>
      <c r="Z27979" s="72"/>
      <c r="AA27979" s="72"/>
      <c r="AB27979" s="72"/>
      <c r="AC27979" s="72"/>
      <c r="AD27979" s="15"/>
      <c r="AE27979" s="7"/>
    </row>
    <row r="27980" spans="1:31" s="4" customFormat="1" ht="14" x14ac:dyDescent="0.3">
      <c r="A27980" s="82">
        <v>27976</v>
      </c>
      <c r="B27980" s="17"/>
      <c r="E27980" s="16"/>
      <c r="F27980" s="8"/>
      <c r="G27980" s="8"/>
      <c r="I27980" s="71"/>
      <c r="N27980" s="69"/>
      <c r="R27980" s="70"/>
      <c r="S27980" s="69"/>
      <c r="T27980" s="69"/>
      <c r="V27980" s="7"/>
      <c r="W27980" s="7"/>
      <c r="Z27980" s="72"/>
      <c r="AA27980" s="72"/>
      <c r="AB27980" s="72"/>
      <c r="AC27980" s="72"/>
      <c r="AD27980" s="15"/>
      <c r="AE27980" s="7"/>
    </row>
    <row r="27981" spans="1:31" s="4" customFormat="1" ht="14" x14ac:dyDescent="0.3">
      <c r="A27981" s="82">
        <v>27977</v>
      </c>
      <c r="B27981" s="17"/>
      <c r="E27981" s="16"/>
      <c r="F27981" s="8"/>
      <c r="G27981" s="8"/>
      <c r="I27981" s="71"/>
      <c r="N27981" s="69"/>
      <c r="R27981" s="70"/>
      <c r="S27981" s="69"/>
      <c r="T27981" s="69"/>
      <c r="V27981" s="7"/>
      <c r="W27981" s="7"/>
      <c r="Z27981" s="72"/>
      <c r="AA27981" s="72"/>
      <c r="AB27981" s="72"/>
      <c r="AC27981" s="72"/>
      <c r="AD27981" s="15"/>
      <c r="AE27981" s="7"/>
    </row>
    <row r="27982" spans="1:31" s="4" customFormat="1" ht="14" x14ac:dyDescent="0.3">
      <c r="A27982" s="82">
        <v>27978</v>
      </c>
      <c r="B27982" s="17"/>
      <c r="E27982" s="16"/>
      <c r="F27982" s="8"/>
      <c r="G27982" s="8"/>
      <c r="I27982" s="71"/>
      <c r="N27982" s="69"/>
      <c r="R27982" s="70"/>
      <c r="S27982" s="69"/>
      <c r="T27982" s="69"/>
      <c r="V27982" s="7"/>
      <c r="W27982" s="7"/>
      <c r="Z27982" s="72"/>
      <c r="AA27982" s="72"/>
      <c r="AB27982" s="72"/>
      <c r="AC27982" s="72"/>
      <c r="AD27982" s="15"/>
      <c r="AE27982" s="7"/>
    </row>
    <row r="27983" spans="1:31" s="4" customFormat="1" ht="14" x14ac:dyDescent="0.3">
      <c r="A27983" s="82">
        <v>27979</v>
      </c>
      <c r="B27983" s="17"/>
      <c r="E27983" s="16"/>
      <c r="F27983" s="8"/>
      <c r="G27983" s="8"/>
      <c r="I27983" s="71"/>
      <c r="N27983" s="69"/>
      <c r="R27983" s="70"/>
      <c r="S27983" s="69"/>
      <c r="T27983" s="69"/>
      <c r="V27983" s="7"/>
      <c r="W27983" s="7"/>
      <c r="Z27983" s="72"/>
      <c r="AA27983" s="72"/>
      <c r="AB27983" s="72"/>
      <c r="AC27983" s="72"/>
      <c r="AD27983" s="15"/>
      <c r="AE27983" s="7"/>
    </row>
    <row r="27984" spans="1:31" s="4" customFormat="1" ht="14" x14ac:dyDescent="0.3">
      <c r="A27984" s="82">
        <v>27980</v>
      </c>
      <c r="B27984" s="17"/>
      <c r="E27984" s="16"/>
      <c r="F27984" s="8"/>
      <c r="G27984" s="8"/>
      <c r="I27984" s="71"/>
      <c r="N27984" s="69"/>
      <c r="R27984" s="70"/>
      <c r="S27984" s="69"/>
      <c r="T27984" s="69"/>
      <c r="V27984" s="7"/>
      <c r="W27984" s="7"/>
      <c r="Z27984" s="72"/>
      <c r="AA27984" s="72"/>
      <c r="AB27984" s="72"/>
      <c r="AC27984" s="72"/>
      <c r="AD27984" s="15"/>
      <c r="AE27984" s="7"/>
    </row>
    <row r="27985" spans="1:31" s="4" customFormat="1" ht="14" x14ac:dyDescent="0.3">
      <c r="A27985" s="82">
        <v>27981</v>
      </c>
      <c r="B27985" s="17"/>
      <c r="E27985" s="16"/>
      <c r="F27985" s="8"/>
      <c r="G27985" s="8"/>
      <c r="I27985" s="71"/>
      <c r="N27985" s="69"/>
      <c r="R27985" s="70"/>
      <c r="S27985" s="69"/>
      <c r="T27985" s="69"/>
      <c r="V27985" s="7"/>
      <c r="W27985" s="7"/>
      <c r="Z27985" s="72"/>
      <c r="AA27985" s="72"/>
      <c r="AB27985" s="72"/>
      <c r="AC27985" s="72"/>
      <c r="AD27985" s="15"/>
      <c r="AE27985" s="7"/>
    </row>
    <row r="27986" spans="1:31" s="4" customFormat="1" ht="14" x14ac:dyDescent="0.3">
      <c r="A27986" s="82">
        <v>27982</v>
      </c>
      <c r="B27986" s="17"/>
      <c r="E27986" s="16"/>
      <c r="F27986" s="8"/>
      <c r="G27986" s="8"/>
      <c r="I27986" s="71"/>
      <c r="N27986" s="69"/>
      <c r="R27986" s="70"/>
      <c r="S27986" s="69"/>
      <c r="T27986" s="69"/>
      <c r="V27986" s="7"/>
      <c r="W27986" s="7"/>
      <c r="Z27986" s="72"/>
      <c r="AA27986" s="72"/>
      <c r="AB27986" s="72"/>
      <c r="AC27986" s="72"/>
      <c r="AD27986" s="15"/>
      <c r="AE27986" s="7"/>
    </row>
    <row r="27987" spans="1:31" s="4" customFormat="1" ht="14" x14ac:dyDescent="0.3">
      <c r="A27987" s="82">
        <v>27983</v>
      </c>
      <c r="B27987" s="17"/>
      <c r="E27987" s="16"/>
      <c r="F27987" s="8"/>
      <c r="G27987" s="8"/>
      <c r="I27987" s="71"/>
      <c r="N27987" s="69"/>
      <c r="R27987" s="70"/>
      <c r="S27987" s="69"/>
      <c r="T27987" s="69"/>
      <c r="V27987" s="7"/>
      <c r="W27987" s="7"/>
      <c r="Z27987" s="72"/>
      <c r="AA27987" s="72"/>
      <c r="AB27987" s="72"/>
      <c r="AC27987" s="72"/>
      <c r="AD27987" s="15"/>
      <c r="AE27987" s="7"/>
    </row>
    <row r="27988" spans="1:31" s="4" customFormat="1" ht="14" x14ac:dyDescent="0.3">
      <c r="A27988" s="82">
        <v>27984</v>
      </c>
      <c r="B27988" s="17"/>
      <c r="E27988" s="16"/>
      <c r="F27988" s="8"/>
      <c r="G27988" s="8"/>
      <c r="I27988" s="71"/>
      <c r="N27988" s="69"/>
      <c r="R27988" s="70"/>
      <c r="S27988" s="69"/>
      <c r="T27988" s="69"/>
      <c r="V27988" s="7"/>
      <c r="W27988" s="7"/>
      <c r="Z27988" s="72"/>
      <c r="AA27988" s="72"/>
      <c r="AB27988" s="72"/>
      <c r="AC27988" s="72"/>
      <c r="AD27988" s="15"/>
      <c r="AE27988" s="7"/>
    </row>
    <row r="27989" spans="1:31" s="4" customFormat="1" ht="14" x14ac:dyDescent="0.3">
      <c r="A27989" s="82">
        <v>27985</v>
      </c>
      <c r="B27989" s="17"/>
      <c r="E27989" s="16"/>
      <c r="F27989" s="8"/>
      <c r="G27989" s="8"/>
      <c r="I27989" s="71"/>
      <c r="N27989" s="69"/>
      <c r="R27989" s="70"/>
      <c r="S27989" s="69"/>
      <c r="T27989" s="69"/>
      <c r="V27989" s="7"/>
      <c r="W27989" s="7"/>
      <c r="Z27989" s="72"/>
      <c r="AA27989" s="72"/>
      <c r="AB27989" s="72"/>
      <c r="AC27989" s="72"/>
      <c r="AD27989" s="15"/>
      <c r="AE27989" s="7"/>
    </row>
    <row r="27990" spans="1:31" s="4" customFormat="1" ht="14" x14ac:dyDescent="0.3">
      <c r="A27990" s="82">
        <v>27986</v>
      </c>
      <c r="B27990" s="17"/>
      <c r="E27990" s="16"/>
      <c r="F27990" s="8"/>
      <c r="G27990" s="8"/>
      <c r="I27990" s="71"/>
      <c r="N27990" s="69"/>
      <c r="R27990" s="70"/>
      <c r="S27990" s="69"/>
      <c r="T27990" s="69"/>
      <c r="V27990" s="7"/>
      <c r="W27990" s="7"/>
      <c r="Z27990" s="72"/>
      <c r="AA27990" s="72"/>
      <c r="AB27990" s="72"/>
      <c r="AC27990" s="72"/>
      <c r="AD27990" s="15"/>
      <c r="AE27990" s="7"/>
    </row>
    <row r="27991" spans="1:31" s="4" customFormat="1" ht="14" x14ac:dyDescent="0.3">
      <c r="A27991" s="82">
        <v>27987</v>
      </c>
      <c r="B27991" s="17"/>
      <c r="E27991" s="16"/>
      <c r="F27991" s="8"/>
      <c r="G27991" s="8"/>
      <c r="I27991" s="71"/>
      <c r="N27991" s="69"/>
      <c r="R27991" s="70"/>
      <c r="S27991" s="69"/>
      <c r="T27991" s="69"/>
      <c r="V27991" s="7"/>
      <c r="W27991" s="7"/>
      <c r="Z27991" s="72"/>
      <c r="AA27991" s="72"/>
      <c r="AB27991" s="72"/>
      <c r="AC27991" s="72"/>
      <c r="AD27991" s="15"/>
      <c r="AE27991" s="7"/>
    </row>
    <row r="27992" spans="1:31" s="4" customFormat="1" ht="14" x14ac:dyDescent="0.3">
      <c r="A27992" s="82">
        <v>27988</v>
      </c>
      <c r="B27992" s="17"/>
      <c r="E27992" s="16"/>
      <c r="F27992" s="8"/>
      <c r="G27992" s="8"/>
      <c r="I27992" s="71"/>
      <c r="N27992" s="69"/>
      <c r="R27992" s="70"/>
      <c r="S27992" s="69"/>
      <c r="T27992" s="69"/>
      <c r="V27992" s="7"/>
      <c r="W27992" s="7"/>
      <c r="Z27992" s="72"/>
      <c r="AA27992" s="72"/>
      <c r="AB27992" s="72"/>
      <c r="AC27992" s="72"/>
      <c r="AD27992" s="15"/>
      <c r="AE27992" s="7"/>
    </row>
    <row r="27993" spans="1:31" s="4" customFormat="1" ht="14" x14ac:dyDescent="0.3">
      <c r="A27993" s="82">
        <v>27989</v>
      </c>
      <c r="B27993" s="17"/>
      <c r="E27993" s="16"/>
      <c r="F27993" s="8"/>
      <c r="G27993" s="8"/>
      <c r="I27993" s="71"/>
      <c r="N27993" s="69"/>
      <c r="R27993" s="70"/>
      <c r="S27993" s="69"/>
      <c r="T27993" s="69"/>
      <c r="V27993" s="7"/>
      <c r="W27993" s="7"/>
      <c r="Z27993" s="72"/>
      <c r="AA27993" s="72"/>
      <c r="AB27993" s="72"/>
      <c r="AC27993" s="72"/>
      <c r="AD27993" s="15"/>
      <c r="AE27993" s="7"/>
    </row>
    <row r="27994" spans="1:31" s="4" customFormat="1" ht="14" x14ac:dyDescent="0.3">
      <c r="A27994" s="82">
        <v>27990</v>
      </c>
      <c r="B27994" s="17"/>
      <c r="E27994" s="16"/>
      <c r="F27994" s="8"/>
      <c r="G27994" s="8"/>
      <c r="I27994" s="71"/>
      <c r="N27994" s="69"/>
      <c r="R27994" s="70"/>
      <c r="S27994" s="69"/>
      <c r="T27994" s="69"/>
      <c r="V27994" s="7"/>
      <c r="W27994" s="7"/>
      <c r="Z27994" s="72"/>
      <c r="AA27994" s="72"/>
      <c r="AB27994" s="72"/>
      <c r="AC27994" s="72"/>
      <c r="AD27994" s="15"/>
      <c r="AE27994" s="7"/>
    </row>
    <row r="27995" spans="1:31" s="4" customFormat="1" ht="14" x14ac:dyDescent="0.3">
      <c r="A27995" s="82">
        <v>27991</v>
      </c>
      <c r="B27995" s="17"/>
      <c r="E27995" s="16"/>
      <c r="F27995" s="8"/>
      <c r="G27995" s="8"/>
      <c r="I27995" s="71"/>
      <c r="N27995" s="69"/>
      <c r="R27995" s="70"/>
      <c r="S27995" s="69"/>
      <c r="T27995" s="69"/>
      <c r="V27995" s="7"/>
      <c r="W27995" s="7"/>
      <c r="Z27995" s="72"/>
      <c r="AA27995" s="72"/>
      <c r="AB27995" s="72"/>
      <c r="AC27995" s="72"/>
      <c r="AD27995" s="15"/>
      <c r="AE27995" s="7"/>
    </row>
    <row r="27996" spans="1:31" s="4" customFormat="1" ht="14" x14ac:dyDescent="0.3">
      <c r="A27996" s="82">
        <v>27992</v>
      </c>
      <c r="B27996" s="17"/>
      <c r="E27996" s="16"/>
      <c r="F27996" s="8"/>
      <c r="G27996" s="8"/>
      <c r="I27996" s="71"/>
      <c r="N27996" s="69"/>
      <c r="R27996" s="70"/>
      <c r="S27996" s="69"/>
      <c r="T27996" s="69"/>
      <c r="V27996" s="7"/>
      <c r="W27996" s="7"/>
      <c r="Z27996" s="72"/>
      <c r="AA27996" s="72"/>
      <c r="AB27996" s="72"/>
      <c r="AC27996" s="72"/>
      <c r="AD27996" s="15"/>
      <c r="AE27996" s="7"/>
    </row>
    <row r="27997" spans="1:31" s="4" customFormat="1" ht="14" x14ac:dyDescent="0.3">
      <c r="A27997" s="82">
        <v>27993</v>
      </c>
      <c r="B27997" s="17"/>
      <c r="E27997" s="16"/>
      <c r="F27997" s="8"/>
      <c r="G27997" s="8"/>
      <c r="I27997" s="71"/>
      <c r="N27997" s="69"/>
      <c r="R27997" s="70"/>
      <c r="S27997" s="69"/>
      <c r="T27997" s="69"/>
      <c r="V27997" s="7"/>
      <c r="W27997" s="7"/>
      <c r="Z27997" s="72"/>
      <c r="AA27997" s="72"/>
      <c r="AB27997" s="72"/>
      <c r="AC27997" s="72"/>
      <c r="AD27997" s="15"/>
      <c r="AE27997" s="7"/>
    </row>
    <row r="27998" spans="1:31" s="4" customFormat="1" ht="14" x14ac:dyDescent="0.3">
      <c r="A27998" s="82">
        <v>27994</v>
      </c>
      <c r="B27998" s="17"/>
      <c r="E27998" s="16"/>
      <c r="F27998" s="8"/>
      <c r="G27998" s="8"/>
      <c r="I27998" s="71"/>
      <c r="N27998" s="69"/>
      <c r="R27998" s="70"/>
      <c r="S27998" s="69"/>
      <c r="T27998" s="69"/>
      <c r="V27998" s="7"/>
      <c r="W27998" s="7"/>
      <c r="Z27998" s="72"/>
      <c r="AA27998" s="72"/>
      <c r="AB27998" s="72"/>
      <c r="AC27998" s="72"/>
      <c r="AD27998" s="15"/>
      <c r="AE27998" s="7"/>
    </row>
    <row r="27999" spans="1:31" s="4" customFormat="1" ht="14" x14ac:dyDescent="0.3">
      <c r="A27999" s="82">
        <v>27995</v>
      </c>
      <c r="B27999" s="17"/>
      <c r="E27999" s="16"/>
      <c r="F27999" s="8"/>
      <c r="G27999" s="8"/>
      <c r="I27999" s="71"/>
      <c r="N27999" s="69"/>
      <c r="R27999" s="70"/>
      <c r="S27999" s="69"/>
      <c r="T27999" s="69"/>
      <c r="V27999" s="7"/>
      <c r="W27999" s="7"/>
      <c r="Z27999" s="72"/>
      <c r="AA27999" s="72"/>
      <c r="AB27999" s="72"/>
      <c r="AC27999" s="72"/>
      <c r="AD27999" s="15"/>
      <c r="AE27999" s="7"/>
    </row>
    <row r="28000" spans="1:31" s="4" customFormat="1" ht="14" x14ac:dyDescent="0.3">
      <c r="A28000" s="82">
        <v>27996</v>
      </c>
      <c r="B28000" s="17"/>
      <c r="E28000" s="16"/>
      <c r="F28000" s="8"/>
      <c r="G28000" s="8"/>
      <c r="I28000" s="71"/>
      <c r="N28000" s="69"/>
      <c r="R28000" s="70"/>
      <c r="S28000" s="69"/>
      <c r="T28000" s="69"/>
      <c r="V28000" s="7"/>
      <c r="W28000" s="7"/>
      <c r="Z28000" s="72"/>
      <c r="AA28000" s="72"/>
      <c r="AB28000" s="72"/>
      <c r="AC28000" s="72"/>
      <c r="AD28000" s="15"/>
      <c r="AE28000" s="7"/>
    </row>
    <row r="28001" spans="1:31" s="4" customFormat="1" ht="14" x14ac:dyDescent="0.3">
      <c r="A28001" s="82">
        <v>27997</v>
      </c>
      <c r="B28001" s="17"/>
      <c r="E28001" s="16"/>
      <c r="F28001" s="8"/>
      <c r="G28001" s="8"/>
      <c r="I28001" s="71"/>
      <c r="N28001" s="69"/>
      <c r="R28001" s="70"/>
      <c r="S28001" s="69"/>
      <c r="T28001" s="69"/>
      <c r="V28001" s="7"/>
      <c r="W28001" s="7"/>
      <c r="Z28001" s="72"/>
      <c r="AA28001" s="72"/>
      <c r="AB28001" s="72"/>
      <c r="AC28001" s="72"/>
      <c r="AD28001" s="15"/>
      <c r="AE28001" s="7"/>
    </row>
    <row r="28002" spans="1:31" s="4" customFormat="1" ht="14" x14ac:dyDescent="0.3">
      <c r="A28002" s="82">
        <v>27998</v>
      </c>
      <c r="B28002" s="17"/>
      <c r="E28002" s="16"/>
      <c r="F28002" s="8"/>
      <c r="G28002" s="8"/>
      <c r="I28002" s="71"/>
      <c r="N28002" s="69"/>
      <c r="R28002" s="70"/>
      <c r="S28002" s="69"/>
      <c r="T28002" s="69"/>
      <c r="V28002" s="7"/>
      <c r="W28002" s="7"/>
      <c r="Z28002" s="72"/>
      <c r="AA28002" s="72"/>
      <c r="AB28002" s="72"/>
      <c r="AC28002" s="72"/>
      <c r="AD28002" s="15"/>
      <c r="AE28002" s="7"/>
    </row>
    <row r="28003" spans="1:31" s="4" customFormat="1" ht="14" x14ac:dyDescent="0.3">
      <c r="A28003" s="82">
        <v>27999</v>
      </c>
      <c r="B28003" s="17"/>
      <c r="E28003" s="16"/>
      <c r="F28003" s="8"/>
      <c r="G28003" s="8"/>
      <c r="I28003" s="71"/>
      <c r="N28003" s="69"/>
      <c r="R28003" s="70"/>
      <c r="S28003" s="69"/>
      <c r="T28003" s="69"/>
      <c r="V28003" s="7"/>
      <c r="W28003" s="7"/>
      <c r="Z28003" s="72"/>
      <c r="AA28003" s="72"/>
      <c r="AB28003" s="72"/>
      <c r="AC28003" s="72"/>
      <c r="AD28003" s="15"/>
      <c r="AE28003" s="7"/>
    </row>
    <row r="28004" spans="1:31" s="4" customFormat="1" ht="14" x14ac:dyDescent="0.3">
      <c r="A28004" s="82">
        <v>28000</v>
      </c>
      <c r="B28004" s="17"/>
      <c r="E28004" s="16"/>
      <c r="F28004" s="8"/>
      <c r="G28004" s="8"/>
      <c r="I28004" s="71"/>
      <c r="N28004" s="69"/>
      <c r="R28004" s="70"/>
      <c r="S28004" s="69"/>
      <c r="T28004" s="69"/>
      <c r="V28004" s="7"/>
      <c r="W28004" s="7"/>
      <c r="Z28004" s="72"/>
      <c r="AA28004" s="72"/>
      <c r="AB28004" s="72"/>
      <c r="AC28004" s="72"/>
      <c r="AD28004" s="15"/>
      <c r="AE28004" s="7"/>
    </row>
    <row r="28005" spans="1:31" s="4" customFormat="1" ht="14" x14ac:dyDescent="0.3">
      <c r="A28005" s="82">
        <v>28001</v>
      </c>
      <c r="B28005" s="17"/>
      <c r="E28005" s="16"/>
      <c r="F28005" s="8"/>
      <c r="G28005" s="8"/>
      <c r="I28005" s="71"/>
      <c r="N28005" s="69"/>
      <c r="R28005" s="70"/>
      <c r="S28005" s="69"/>
      <c r="T28005" s="69"/>
      <c r="V28005" s="7"/>
      <c r="W28005" s="7"/>
      <c r="Z28005" s="72"/>
      <c r="AA28005" s="72"/>
      <c r="AB28005" s="72"/>
      <c r="AC28005" s="72"/>
      <c r="AD28005" s="15"/>
      <c r="AE28005" s="7"/>
    </row>
    <row r="28006" spans="1:31" s="4" customFormat="1" ht="14" x14ac:dyDescent="0.3">
      <c r="A28006" s="82">
        <v>28002</v>
      </c>
      <c r="B28006" s="17"/>
      <c r="E28006" s="16"/>
      <c r="F28006" s="8"/>
      <c r="G28006" s="8"/>
      <c r="I28006" s="71"/>
      <c r="N28006" s="69"/>
      <c r="R28006" s="70"/>
      <c r="S28006" s="69"/>
      <c r="T28006" s="69"/>
      <c r="V28006" s="7"/>
      <c r="W28006" s="7"/>
      <c r="Z28006" s="72"/>
      <c r="AA28006" s="72"/>
      <c r="AB28006" s="72"/>
      <c r="AC28006" s="72"/>
      <c r="AD28006" s="15"/>
      <c r="AE28006" s="7"/>
    </row>
    <row r="28007" spans="1:31" s="4" customFormat="1" ht="14" x14ac:dyDescent="0.3">
      <c r="A28007" s="82">
        <v>28003</v>
      </c>
      <c r="B28007" s="17"/>
      <c r="E28007" s="16"/>
      <c r="F28007" s="8"/>
      <c r="G28007" s="8"/>
      <c r="I28007" s="71"/>
      <c r="N28007" s="69"/>
      <c r="R28007" s="70"/>
      <c r="S28007" s="69"/>
      <c r="T28007" s="69"/>
      <c r="V28007" s="7"/>
      <c r="W28007" s="7"/>
      <c r="Z28007" s="72"/>
      <c r="AA28007" s="72"/>
      <c r="AB28007" s="72"/>
      <c r="AC28007" s="72"/>
      <c r="AD28007" s="15"/>
      <c r="AE28007" s="7"/>
    </row>
    <row r="28008" spans="1:31" s="4" customFormat="1" ht="14" x14ac:dyDescent="0.3">
      <c r="A28008" s="82">
        <v>28004</v>
      </c>
      <c r="B28008" s="17"/>
      <c r="E28008" s="16"/>
      <c r="F28008" s="8"/>
      <c r="G28008" s="8"/>
      <c r="I28008" s="71"/>
      <c r="N28008" s="69"/>
      <c r="R28008" s="70"/>
      <c r="S28008" s="69"/>
      <c r="T28008" s="69"/>
      <c r="V28008" s="7"/>
      <c r="W28008" s="7"/>
      <c r="Z28008" s="72"/>
      <c r="AA28008" s="72"/>
      <c r="AB28008" s="72"/>
      <c r="AC28008" s="72"/>
      <c r="AD28008" s="15"/>
      <c r="AE28008" s="7"/>
    </row>
    <row r="28009" spans="1:31" s="4" customFormat="1" ht="14" x14ac:dyDescent="0.3">
      <c r="A28009" s="82">
        <v>28005</v>
      </c>
      <c r="B28009" s="17"/>
      <c r="E28009" s="16"/>
      <c r="F28009" s="8"/>
      <c r="G28009" s="8"/>
      <c r="I28009" s="71"/>
      <c r="N28009" s="69"/>
      <c r="R28009" s="70"/>
      <c r="S28009" s="69"/>
      <c r="T28009" s="69"/>
      <c r="V28009" s="7"/>
      <c r="W28009" s="7"/>
      <c r="Z28009" s="72"/>
      <c r="AA28009" s="72"/>
      <c r="AB28009" s="72"/>
      <c r="AC28009" s="72"/>
      <c r="AD28009" s="15"/>
      <c r="AE28009" s="7"/>
    </row>
    <row r="28010" spans="1:31" s="4" customFormat="1" ht="14" x14ac:dyDescent="0.3">
      <c r="A28010" s="82">
        <v>28006</v>
      </c>
      <c r="B28010" s="17"/>
      <c r="E28010" s="16"/>
      <c r="F28010" s="8"/>
      <c r="G28010" s="8"/>
      <c r="I28010" s="71"/>
      <c r="N28010" s="69"/>
      <c r="R28010" s="70"/>
      <c r="S28010" s="69"/>
      <c r="T28010" s="69"/>
      <c r="V28010" s="7"/>
      <c r="W28010" s="7"/>
      <c r="Z28010" s="72"/>
      <c r="AA28010" s="72"/>
      <c r="AB28010" s="72"/>
      <c r="AC28010" s="72"/>
      <c r="AD28010" s="15"/>
      <c r="AE28010" s="7"/>
    </row>
    <row r="28011" spans="1:31" s="4" customFormat="1" ht="14" x14ac:dyDescent="0.3">
      <c r="A28011" s="82">
        <v>28007</v>
      </c>
      <c r="B28011" s="17"/>
      <c r="E28011" s="16"/>
      <c r="F28011" s="8"/>
      <c r="G28011" s="8"/>
      <c r="I28011" s="71"/>
      <c r="N28011" s="69"/>
      <c r="R28011" s="70"/>
      <c r="S28011" s="69"/>
      <c r="T28011" s="69"/>
      <c r="V28011" s="7"/>
      <c r="W28011" s="7"/>
      <c r="Z28011" s="72"/>
      <c r="AA28011" s="72"/>
      <c r="AB28011" s="72"/>
      <c r="AC28011" s="72"/>
      <c r="AD28011" s="15"/>
      <c r="AE28011" s="7"/>
    </row>
    <row r="28012" spans="1:31" s="4" customFormat="1" ht="14" x14ac:dyDescent="0.3">
      <c r="A28012" s="82">
        <v>28008</v>
      </c>
      <c r="B28012" s="17"/>
      <c r="E28012" s="16"/>
      <c r="F28012" s="8"/>
      <c r="G28012" s="8"/>
      <c r="I28012" s="71"/>
      <c r="N28012" s="69"/>
      <c r="R28012" s="70"/>
      <c r="S28012" s="69"/>
      <c r="T28012" s="69"/>
      <c r="V28012" s="7"/>
      <c r="W28012" s="7"/>
      <c r="Z28012" s="72"/>
      <c r="AA28012" s="72"/>
      <c r="AB28012" s="72"/>
      <c r="AC28012" s="72"/>
      <c r="AD28012" s="15"/>
      <c r="AE28012" s="7"/>
    </row>
    <row r="28013" spans="1:31" s="4" customFormat="1" ht="14" x14ac:dyDescent="0.3">
      <c r="A28013" s="82">
        <v>28009</v>
      </c>
      <c r="B28013" s="17"/>
      <c r="E28013" s="16"/>
      <c r="F28013" s="8"/>
      <c r="G28013" s="8"/>
      <c r="I28013" s="71"/>
      <c r="N28013" s="69"/>
      <c r="R28013" s="70"/>
      <c r="S28013" s="69"/>
      <c r="T28013" s="69"/>
      <c r="V28013" s="7"/>
      <c r="W28013" s="7"/>
      <c r="Z28013" s="72"/>
      <c r="AA28013" s="72"/>
      <c r="AB28013" s="72"/>
      <c r="AC28013" s="72"/>
      <c r="AD28013" s="15"/>
      <c r="AE28013" s="7"/>
    </row>
    <row r="28014" spans="1:31" s="4" customFormat="1" ht="14" x14ac:dyDescent="0.3">
      <c r="A28014" s="82">
        <v>28010</v>
      </c>
      <c r="B28014" s="17"/>
      <c r="E28014" s="16"/>
      <c r="F28014" s="8"/>
      <c r="G28014" s="8"/>
      <c r="I28014" s="71"/>
      <c r="N28014" s="69"/>
      <c r="R28014" s="70"/>
      <c r="S28014" s="69"/>
      <c r="T28014" s="69"/>
      <c r="V28014" s="7"/>
      <c r="W28014" s="7"/>
      <c r="Z28014" s="72"/>
      <c r="AA28014" s="72"/>
      <c r="AB28014" s="72"/>
      <c r="AC28014" s="72"/>
      <c r="AD28014" s="15"/>
      <c r="AE28014" s="7"/>
    </row>
    <row r="28015" spans="1:31" s="4" customFormat="1" ht="14" x14ac:dyDescent="0.3">
      <c r="A28015" s="82">
        <v>28011</v>
      </c>
      <c r="B28015" s="17"/>
      <c r="E28015" s="16"/>
      <c r="F28015" s="8"/>
      <c r="G28015" s="8"/>
      <c r="I28015" s="71"/>
      <c r="N28015" s="69"/>
      <c r="R28015" s="70"/>
      <c r="S28015" s="69"/>
      <c r="T28015" s="69"/>
      <c r="V28015" s="7"/>
      <c r="W28015" s="7"/>
      <c r="Z28015" s="72"/>
      <c r="AA28015" s="72"/>
      <c r="AB28015" s="72"/>
      <c r="AC28015" s="72"/>
      <c r="AD28015" s="15"/>
      <c r="AE28015" s="7"/>
    </row>
    <row r="28016" spans="1:31" s="4" customFormat="1" ht="14" x14ac:dyDescent="0.3">
      <c r="A28016" s="82">
        <v>28012</v>
      </c>
      <c r="B28016" s="17"/>
      <c r="E28016" s="16"/>
      <c r="F28016" s="8"/>
      <c r="G28016" s="8"/>
      <c r="I28016" s="71"/>
      <c r="N28016" s="69"/>
      <c r="R28016" s="70"/>
      <c r="S28016" s="69"/>
      <c r="T28016" s="69"/>
      <c r="V28016" s="7"/>
      <c r="W28016" s="7"/>
      <c r="Z28016" s="72"/>
      <c r="AA28016" s="72"/>
      <c r="AB28016" s="72"/>
      <c r="AC28016" s="72"/>
      <c r="AD28016" s="15"/>
      <c r="AE28016" s="7"/>
    </row>
    <row r="28017" spans="1:31" s="4" customFormat="1" ht="14" x14ac:dyDescent="0.3">
      <c r="A28017" s="82">
        <v>28013</v>
      </c>
      <c r="B28017" s="17"/>
      <c r="E28017" s="16"/>
      <c r="F28017" s="8"/>
      <c r="G28017" s="8"/>
      <c r="I28017" s="71"/>
      <c r="N28017" s="69"/>
      <c r="R28017" s="70"/>
      <c r="S28017" s="69"/>
      <c r="T28017" s="69"/>
      <c r="V28017" s="7"/>
      <c r="W28017" s="7"/>
      <c r="Z28017" s="72"/>
      <c r="AA28017" s="72"/>
      <c r="AB28017" s="72"/>
      <c r="AC28017" s="72"/>
      <c r="AD28017" s="15"/>
      <c r="AE28017" s="7"/>
    </row>
    <row r="28018" spans="1:31" s="4" customFormat="1" ht="14" x14ac:dyDescent="0.3">
      <c r="A28018" s="82">
        <v>28014</v>
      </c>
      <c r="B28018" s="17"/>
      <c r="E28018" s="16"/>
      <c r="F28018" s="8"/>
      <c r="G28018" s="8"/>
      <c r="I28018" s="71"/>
      <c r="N28018" s="69"/>
      <c r="R28018" s="70"/>
      <c r="S28018" s="69"/>
      <c r="T28018" s="69"/>
      <c r="V28018" s="7"/>
      <c r="W28018" s="7"/>
      <c r="Z28018" s="72"/>
      <c r="AA28018" s="72"/>
      <c r="AB28018" s="72"/>
      <c r="AC28018" s="72"/>
      <c r="AD28018" s="15"/>
      <c r="AE28018" s="7"/>
    </row>
    <row r="28019" spans="1:31" s="4" customFormat="1" ht="14" x14ac:dyDescent="0.3">
      <c r="A28019" s="82">
        <v>28015</v>
      </c>
      <c r="B28019" s="17"/>
      <c r="E28019" s="16"/>
      <c r="F28019" s="8"/>
      <c r="G28019" s="8"/>
      <c r="I28019" s="71"/>
      <c r="N28019" s="69"/>
      <c r="R28019" s="70"/>
      <c r="S28019" s="69"/>
      <c r="T28019" s="69"/>
      <c r="V28019" s="7"/>
      <c r="W28019" s="7"/>
      <c r="Z28019" s="72"/>
      <c r="AA28019" s="72"/>
      <c r="AB28019" s="72"/>
      <c r="AC28019" s="72"/>
      <c r="AD28019" s="15"/>
      <c r="AE28019" s="7"/>
    </row>
    <row r="28020" spans="1:31" s="4" customFormat="1" ht="14" x14ac:dyDescent="0.3">
      <c r="A28020" s="82">
        <v>28016</v>
      </c>
      <c r="B28020" s="17"/>
      <c r="E28020" s="16"/>
      <c r="F28020" s="8"/>
      <c r="G28020" s="8"/>
      <c r="I28020" s="71"/>
      <c r="N28020" s="69"/>
      <c r="R28020" s="70"/>
      <c r="S28020" s="69"/>
      <c r="T28020" s="69"/>
      <c r="V28020" s="7"/>
      <c r="W28020" s="7"/>
      <c r="Z28020" s="72"/>
      <c r="AA28020" s="72"/>
      <c r="AB28020" s="72"/>
      <c r="AC28020" s="72"/>
      <c r="AD28020" s="15"/>
      <c r="AE28020" s="7"/>
    </row>
    <row r="28021" spans="1:31" s="4" customFormat="1" ht="14" x14ac:dyDescent="0.3">
      <c r="A28021" s="82">
        <v>28017</v>
      </c>
      <c r="B28021" s="17"/>
      <c r="E28021" s="16"/>
      <c r="F28021" s="8"/>
      <c r="G28021" s="8"/>
      <c r="I28021" s="71"/>
      <c r="N28021" s="69"/>
      <c r="R28021" s="70"/>
      <c r="S28021" s="69"/>
      <c r="T28021" s="69"/>
      <c r="V28021" s="7"/>
      <c r="W28021" s="7"/>
      <c r="Z28021" s="72"/>
      <c r="AA28021" s="72"/>
      <c r="AB28021" s="72"/>
      <c r="AC28021" s="72"/>
      <c r="AD28021" s="15"/>
      <c r="AE28021" s="7"/>
    </row>
    <row r="28022" spans="1:31" s="4" customFormat="1" ht="14" x14ac:dyDescent="0.3">
      <c r="A28022" s="82">
        <v>28018</v>
      </c>
      <c r="B28022" s="17"/>
      <c r="E28022" s="16"/>
      <c r="F28022" s="8"/>
      <c r="G28022" s="8"/>
      <c r="I28022" s="71"/>
      <c r="N28022" s="69"/>
      <c r="R28022" s="70"/>
      <c r="S28022" s="69"/>
      <c r="T28022" s="69"/>
      <c r="V28022" s="7"/>
      <c r="W28022" s="7"/>
      <c r="Z28022" s="72"/>
      <c r="AA28022" s="72"/>
      <c r="AB28022" s="72"/>
      <c r="AC28022" s="72"/>
      <c r="AD28022" s="15"/>
      <c r="AE28022" s="7"/>
    </row>
    <row r="28023" spans="1:31" s="4" customFormat="1" ht="14" x14ac:dyDescent="0.3">
      <c r="A28023" s="82">
        <v>28019</v>
      </c>
      <c r="B28023" s="17"/>
      <c r="E28023" s="16"/>
      <c r="F28023" s="8"/>
      <c r="G28023" s="8"/>
      <c r="I28023" s="71"/>
      <c r="N28023" s="69"/>
      <c r="R28023" s="70"/>
      <c r="S28023" s="69"/>
      <c r="T28023" s="69"/>
      <c r="V28023" s="7"/>
      <c r="W28023" s="7"/>
      <c r="Z28023" s="72"/>
      <c r="AA28023" s="72"/>
      <c r="AB28023" s="72"/>
      <c r="AC28023" s="72"/>
      <c r="AD28023" s="15"/>
      <c r="AE28023" s="7"/>
    </row>
    <row r="28024" spans="1:31" s="4" customFormat="1" ht="14" x14ac:dyDescent="0.3">
      <c r="A28024" s="82">
        <v>28020</v>
      </c>
      <c r="B28024" s="17"/>
      <c r="E28024" s="16"/>
      <c r="F28024" s="8"/>
      <c r="G28024" s="8"/>
      <c r="I28024" s="71"/>
      <c r="N28024" s="69"/>
      <c r="R28024" s="70"/>
      <c r="S28024" s="69"/>
      <c r="T28024" s="69"/>
      <c r="V28024" s="7"/>
      <c r="W28024" s="7"/>
      <c r="Z28024" s="72"/>
      <c r="AA28024" s="72"/>
      <c r="AB28024" s="72"/>
      <c r="AC28024" s="72"/>
      <c r="AD28024" s="15"/>
      <c r="AE28024" s="7"/>
    </row>
    <row r="28025" spans="1:31" s="4" customFormat="1" ht="14" x14ac:dyDescent="0.3">
      <c r="A28025" s="82">
        <v>28021</v>
      </c>
      <c r="B28025" s="17"/>
      <c r="E28025" s="16"/>
      <c r="F28025" s="8"/>
      <c r="G28025" s="8"/>
      <c r="I28025" s="71"/>
      <c r="N28025" s="69"/>
      <c r="R28025" s="70"/>
      <c r="S28025" s="69"/>
      <c r="T28025" s="69"/>
      <c r="V28025" s="7"/>
      <c r="W28025" s="7"/>
      <c r="Z28025" s="72"/>
      <c r="AA28025" s="72"/>
      <c r="AB28025" s="72"/>
      <c r="AC28025" s="72"/>
      <c r="AD28025" s="15"/>
      <c r="AE28025" s="7"/>
    </row>
    <row r="28026" spans="1:31" s="4" customFormat="1" ht="14" x14ac:dyDescent="0.3">
      <c r="A28026" s="82">
        <v>28022</v>
      </c>
      <c r="B28026" s="17"/>
      <c r="E28026" s="16"/>
      <c r="F28026" s="8"/>
      <c r="G28026" s="8"/>
      <c r="I28026" s="71"/>
      <c r="N28026" s="69"/>
      <c r="R28026" s="70"/>
      <c r="S28026" s="69"/>
      <c r="T28026" s="69"/>
      <c r="V28026" s="7"/>
      <c r="W28026" s="7"/>
      <c r="Z28026" s="72"/>
      <c r="AA28026" s="72"/>
      <c r="AB28026" s="72"/>
      <c r="AC28026" s="72"/>
      <c r="AD28026" s="15"/>
      <c r="AE28026" s="7"/>
    </row>
    <row r="28027" spans="1:31" s="4" customFormat="1" ht="14" x14ac:dyDescent="0.3">
      <c r="A28027" s="82">
        <v>28023</v>
      </c>
      <c r="B28027" s="17"/>
      <c r="E28027" s="16"/>
      <c r="F28027" s="8"/>
      <c r="G28027" s="8"/>
      <c r="I28027" s="71"/>
      <c r="N28027" s="69"/>
      <c r="R28027" s="70"/>
      <c r="S28027" s="69"/>
      <c r="T28027" s="69"/>
      <c r="V28027" s="7"/>
      <c r="W28027" s="7"/>
      <c r="Z28027" s="72"/>
      <c r="AA28027" s="72"/>
      <c r="AB28027" s="72"/>
      <c r="AC28027" s="72"/>
      <c r="AD28027" s="15"/>
      <c r="AE28027" s="7"/>
    </row>
    <row r="28028" spans="1:31" s="4" customFormat="1" ht="14" x14ac:dyDescent="0.3">
      <c r="A28028" s="82">
        <v>28024</v>
      </c>
      <c r="B28028" s="17"/>
      <c r="E28028" s="16"/>
      <c r="F28028" s="8"/>
      <c r="G28028" s="8"/>
      <c r="I28028" s="71"/>
      <c r="N28028" s="69"/>
      <c r="R28028" s="70"/>
      <c r="S28028" s="69"/>
      <c r="T28028" s="69"/>
      <c r="V28028" s="7"/>
      <c r="W28028" s="7"/>
      <c r="Z28028" s="72"/>
      <c r="AA28028" s="72"/>
      <c r="AB28028" s="72"/>
      <c r="AC28028" s="72"/>
      <c r="AD28028" s="15"/>
      <c r="AE28028" s="7"/>
    </row>
    <row r="28029" spans="1:31" s="4" customFormat="1" ht="14" x14ac:dyDescent="0.3">
      <c r="A28029" s="82">
        <v>28025</v>
      </c>
      <c r="B28029" s="17"/>
      <c r="E28029" s="16"/>
      <c r="F28029" s="8"/>
      <c r="G28029" s="8"/>
      <c r="I28029" s="71"/>
      <c r="N28029" s="69"/>
      <c r="R28029" s="70"/>
      <c r="S28029" s="69"/>
      <c r="T28029" s="69"/>
      <c r="V28029" s="7"/>
      <c r="W28029" s="7"/>
      <c r="Z28029" s="72"/>
      <c r="AA28029" s="72"/>
      <c r="AB28029" s="72"/>
      <c r="AC28029" s="72"/>
      <c r="AD28029" s="15"/>
      <c r="AE28029" s="7"/>
    </row>
    <row r="28030" spans="1:31" s="4" customFormat="1" ht="14" x14ac:dyDescent="0.3">
      <c r="A28030" s="82">
        <v>28026</v>
      </c>
      <c r="B28030" s="17"/>
      <c r="E28030" s="16"/>
      <c r="F28030" s="8"/>
      <c r="G28030" s="8"/>
      <c r="I28030" s="71"/>
      <c r="N28030" s="69"/>
      <c r="R28030" s="70"/>
      <c r="S28030" s="69"/>
      <c r="T28030" s="69"/>
      <c r="V28030" s="7"/>
      <c r="W28030" s="7"/>
      <c r="Z28030" s="72"/>
      <c r="AA28030" s="72"/>
      <c r="AB28030" s="72"/>
      <c r="AC28030" s="72"/>
      <c r="AD28030" s="15"/>
      <c r="AE28030" s="7"/>
    </row>
    <row r="28031" spans="1:31" s="4" customFormat="1" ht="14" x14ac:dyDescent="0.3">
      <c r="A28031" s="82">
        <v>28027</v>
      </c>
      <c r="B28031" s="17"/>
      <c r="E28031" s="16"/>
      <c r="F28031" s="8"/>
      <c r="G28031" s="8"/>
      <c r="I28031" s="71"/>
      <c r="N28031" s="69"/>
      <c r="R28031" s="70"/>
      <c r="S28031" s="69"/>
      <c r="T28031" s="69"/>
      <c r="V28031" s="7"/>
      <c r="W28031" s="7"/>
      <c r="Z28031" s="72"/>
      <c r="AA28031" s="72"/>
      <c r="AB28031" s="72"/>
      <c r="AC28031" s="72"/>
      <c r="AD28031" s="15"/>
      <c r="AE28031" s="7"/>
    </row>
    <row r="28032" spans="1:31" s="4" customFormat="1" ht="14" x14ac:dyDescent="0.3">
      <c r="A28032" s="82">
        <v>28028</v>
      </c>
      <c r="B28032" s="17"/>
      <c r="E28032" s="16"/>
      <c r="F28032" s="8"/>
      <c r="G28032" s="8"/>
      <c r="I28032" s="71"/>
      <c r="N28032" s="69"/>
      <c r="R28032" s="70"/>
      <c r="S28032" s="69"/>
      <c r="T28032" s="69"/>
      <c r="V28032" s="7"/>
      <c r="W28032" s="7"/>
      <c r="Z28032" s="72"/>
      <c r="AA28032" s="72"/>
      <c r="AB28032" s="72"/>
      <c r="AC28032" s="72"/>
      <c r="AD28032" s="15"/>
      <c r="AE28032" s="7"/>
    </row>
    <row r="28033" spans="1:31" s="4" customFormat="1" ht="14" x14ac:dyDescent="0.3">
      <c r="A28033" s="82">
        <v>28029</v>
      </c>
      <c r="B28033" s="17"/>
      <c r="E28033" s="16"/>
      <c r="F28033" s="8"/>
      <c r="G28033" s="8"/>
      <c r="I28033" s="71"/>
      <c r="N28033" s="69"/>
      <c r="R28033" s="70"/>
      <c r="S28033" s="69"/>
      <c r="T28033" s="69"/>
      <c r="V28033" s="7"/>
      <c r="W28033" s="7"/>
      <c r="Z28033" s="72"/>
      <c r="AA28033" s="72"/>
      <c r="AB28033" s="72"/>
      <c r="AC28033" s="72"/>
      <c r="AD28033" s="15"/>
      <c r="AE28033" s="7"/>
    </row>
    <row r="28034" spans="1:31" s="4" customFormat="1" ht="14" x14ac:dyDescent="0.3">
      <c r="A28034" s="82">
        <v>28030</v>
      </c>
      <c r="B28034" s="17"/>
      <c r="E28034" s="16"/>
      <c r="F28034" s="8"/>
      <c r="G28034" s="8"/>
      <c r="I28034" s="71"/>
      <c r="N28034" s="69"/>
      <c r="R28034" s="70"/>
      <c r="S28034" s="69"/>
      <c r="T28034" s="69"/>
      <c r="V28034" s="7"/>
      <c r="W28034" s="7"/>
      <c r="Z28034" s="72"/>
      <c r="AA28034" s="72"/>
      <c r="AB28034" s="72"/>
      <c r="AC28034" s="72"/>
      <c r="AD28034" s="15"/>
      <c r="AE28034" s="7"/>
    </row>
    <row r="28035" spans="1:31" s="4" customFormat="1" ht="14" x14ac:dyDescent="0.3">
      <c r="A28035" s="82">
        <v>28031</v>
      </c>
      <c r="B28035" s="17"/>
      <c r="E28035" s="16"/>
      <c r="F28035" s="8"/>
      <c r="G28035" s="8"/>
      <c r="I28035" s="71"/>
      <c r="N28035" s="69"/>
      <c r="R28035" s="70"/>
      <c r="S28035" s="69"/>
      <c r="T28035" s="69"/>
      <c r="V28035" s="7"/>
      <c r="W28035" s="7"/>
      <c r="Z28035" s="72"/>
      <c r="AA28035" s="72"/>
      <c r="AB28035" s="72"/>
      <c r="AC28035" s="72"/>
      <c r="AD28035" s="15"/>
      <c r="AE28035" s="7"/>
    </row>
    <row r="28036" spans="1:31" s="4" customFormat="1" ht="14" x14ac:dyDescent="0.3">
      <c r="A28036" s="82">
        <v>28032</v>
      </c>
      <c r="B28036" s="17"/>
      <c r="E28036" s="16"/>
      <c r="F28036" s="8"/>
      <c r="G28036" s="8"/>
      <c r="I28036" s="71"/>
      <c r="N28036" s="69"/>
      <c r="R28036" s="70"/>
      <c r="S28036" s="69"/>
      <c r="T28036" s="69"/>
      <c r="V28036" s="7"/>
      <c r="W28036" s="7"/>
      <c r="Z28036" s="72"/>
      <c r="AA28036" s="72"/>
      <c r="AB28036" s="72"/>
      <c r="AC28036" s="72"/>
      <c r="AD28036" s="15"/>
      <c r="AE28036" s="7"/>
    </row>
    <row r="28037" spans="1:31" s="4" customFormat="1" ht="14" x14ac:dyDescent="0.3">
      <c r="A28037" s="82">
        <v>28033</v>
      </c>
      <c r="B28037" s="17"/>
      <c r="E28037" s="16"/>
      <c r="F28037" s="8"/>
      <c r="G28037" s="8"/>
      <c r="I28037" s="71"/>
      <c r="N28037" s="69"/>
      <c r="R28037" s="70"/>
      <c r="S28037" s="69"/>
      <c r="T28037" s="69"/>
      <c r="V28037" s="7"/>
      <c r="W28037" s="7"/>
      <c r="Z28037" s="72"/>
      <c r="AA28037" s="72"/>
      <c r="AB28037" s="72"/>
      <c r="AC28037" s="72"/>
      <c r="AD28037" s="15"/>
      <c r="AE28037" s="7"/>
    </row>
    <row r="28038" spans="1:31" s="4" customFormat="1" ht="14" x14ac:dyDescent="0.3">
      <c r="A28038" s="82">
        <v>28034</v>
      </c>
      <c r="B28038" s="17"/>
      <c r="E28038" s="16"/>
      <c r="F28038" s="8"/>
      <c r="G28038" s="8"/>
      <c r="I28038" s="71"/>
      <c r="N28038" s="69"/>
      <c r="R28038" s="70"/>
      <c r="S28038" s="69"/>
      <c r="T28038" s="69"/>
      <c r="V28038" s="7"/>
      <c r="W28038" s="7"/>
      <c r="Z28038" s="72"/>
      <c r="AA28038" s="72"/>
      <c r="AB28038" s="72"/>
      <c r="AC28038" s="72"/>
      <c r="AD28038" s="15"/>
      <c r="AE28038" s="7"/>
    </row>
    <row r="28039" spans="1:31" s="4" customFormat="1" ht="14" x14ac:dyDescent="0.3">
      <c r="A28039" s="82">
        <v>28035</v>
      </c>
      <c r="B28039" s="17"/>
      <c r="E28039" s="16"/>
      <c r="F28039" s="8"/>
      <c r="G28039" s="8"/>
      <c r="I28039" s="71"/>
      <c r="N28039" s="69"/>
      <c r="R28039" s="70"/>
      <c r="S28039" s="69"/>
      <c r="T28039" s="69"/>
      <c r="V28039" s="7"/>
      <c r="W28039" s="7"/>
      <c r="Z28039" s="72"/>
      <c r="AA28039" s="72"/>
      <c r="AB28039" s="72"/>
      <c r="AC28039" s="72"/>
      <c r="AD28039" s="15"/>
      <c r="AE28039" s="7"/>
    </row>
    <row r="28040" spans="1:31" s="4" customFormat="1" ht="14" x14ac:dyDescent="0.3">
      <c r="A28040" s="82">
        <v>28036</v>
      </c>
      <c r="B28040" s="17"/>
      <c r="E28040" s="16"/>
      <c r="F28040" s="8"/>
      <c r="G28040" s="8"/>
      <c r="I28040" s="71"/>
      <c r="N28040" s="69"/>
      <c r="R28040" s="70"/>
      <c r="S28040" s="69"/>
      <c r="T28040" s="69"/>
      <c r="V28040" s="7"/>
      <c r="W28040" s="7"/>
      <c r="Z28040" s="72"/>
      <c r="AA28040" s="72"/>
      <c r="AB28040" s="72"/>
      <c r="AC28040" s="72"/>
      <c r="AD28040" s="15"/>
      <c r="AE28040" s="7"/>
    </row>
    <row r="28041" spans="1:31" s="4" customFormat="1" ht="14" x14ac:dyDescent="0.3">
      <c r="A28041" s="82">
        <v>28037</v>
      </c>
      <c r="B28041" s="17"/>
      <c r="E28041" s="16"/>
      <c r="F28041" s="8"/>
      <c r="G28041" s="8"/>
      <c r="I28041" s="71"/>
      <c r="N28041" s="69"/>
      <c r="R28041" s="70"/>
      <c r="S28041" s="69"/>
      <c r="T28041" s="69"/>
      <c r="V28041" s="7"/>
      <c r="W28041" s="7"/>
      <c r="Z28041" s="72"/>
      <c r="AA28041" s="72"/>
      <c r="AB28041" s="72"/>
      <c r="AC28041" s="72"/>
      <c r="AD28041" s="15"/>
      <c r="AE28041" s="7"/>
    </row>
    <row r="28042" spans="1:31" s="4" customFormat="1" ht="14" x14ac:dyDescent="0.3">
      <c r="A28042" s="82">
        <v>28038</v>
      </c>
      <c r="B28042" s="17"/>
      <c r="E28042" s="16"/>
      <c r="F28042" s="8"/>
      <c r="G28042" s="8"/>
      <c r="I28042" s="71"/>
      <c r="N28042" s="69"/>
      <c r="R28042" s="70"/>
      <c r="S28042" s="69"/>
      <c r="T28042" s="69"/>
      <c r="V28042" s="7"/>
      <c r="W28042" s="7"/>
      <c r="Z28042" s="72"/>
      <c r="AA28042" s="72"/>
      <c r="AB28042" s="72"/>
      <c r="AC28042" s="72"/>
      <c r="AD28042" s="15"/>
      <c r="AE28042" s="7"/>
    </row>
    <row r="28043" spans="1:31" s="4" customFormat="1" ht="14" x14ac:dyDescent="0.3">
      <c r="A28043" s="82">
        <v>28039</v>
      </c>
      <c r="B28043" s="17"/>
      <c r="E28043" s="16"/>
      <c r="F28043" s="8"/>
      <c r="G28043" s="8"/>
      <c r="I28043" s="71"/>
      <c r="N28043" s="69"/>
      <c r="R28043" s="70"/>
      <c r="S28043" s="69"/>
      <c r="T28043" s="69"/>
      <c r="V28043" s="7"/>
      <c r="W28043" s="7"/>
      <c r="Z28043" s="72"/>
      <c r="AA28043" s="72"/>
      <c r="AB28043" s="72"/>
      <c r="AC28043" s="72"/>
      <c r="AD28043" s="15"/>
      <c r="AE28043" s="7"/>
    </row>
    <row r="28044" spans="1:31" s="4" customFormat="1" ht="14" x14ac:dyDescent="0.3">
      <c r="A28044" s="82">
        <v>28040</v>
      </c>
      <c r="B28044" s="17"/>
      <c r="E28044" s="16"/>
      <c r="F28044" s="8"/>
      <c r="G28044" s="8"/>
      <c r="I28044" s="71"/>
      <c r="N28044" s="69"/>
      <c r="R28044" s="70"/>
      <c r="S28044" s="69"/>
      <c r="T28044" s="69"/>
      <c r="V28044" s="7"/>
      <c r="W28044" s="7"/>
      <c r="Z28044" s="72"/>
      <c r="AA28044" s="72"/>
      <c r="AB28044" s="72"/>
      <c r="AC28044" s="72"/>
      <c r="AD28044" s="15"/>
      <c r="AE28044" s="7"/>
    </row>
    <row r="28045" spans="1:31" s="4" customFormat="1" ht="14" x14ac:dyDescent="0.3">
      <c r="A28045" s="82">
        <v>28041</v>
      </c>
      <c r="B28045" s="17"/>
      <c r="E28045" s="16"/>
      <c r="F28045" s="8"/>
      <c r="G28045" s="8"/>
      <c r="I28045" s="71"/>
      <c r="N28045" s="69"/>
      <c r="R28045" s="70"/>
      <c r="S28045" s="69"/>
      <c r="T28045" s="69"/>
      <c r="V28045" s="7"/>
      <c r="W28045" s="7"/>
      <c r="Z28045" s="72"/>
      <c r="AA28045" s="72"/>
      <c r="AB28045" s="72"/>
      <c r="AC28045" s="72"/>
      <c r="AD28045" s="15"/>
      <c r="AE28045" s="7"/>
    </row>
    <row r="28046" spans="1:31" s="4" customFormat="1" ht="14" x14ac:dyDescent="0.3">
      <c r="A28046" s="82">
        <v>28042</v>
      </c>
      <c r="B28046" s="17"/>
      <c r="E28046" s="16"/>
      <c r="F28046" s="8"/>
      <c r="G28046" s="8"/>
      <c r="I28046" s="71"/>
      <c r="N28046" s="69"/>
      <c r="R28046" s="70"/>
      <c r="S28046" s="69"/>
      <c r="T28046" s="69"/>
      <c r="V28046" s="7"/>
      <c r="W28046" s="7"/>
      <c r="Z28046" s="72"/>
      <c r="AA28046" s="72"/>
      <c r="AB28046" s="72"/>
      <c r="AC28046" s="72"/>
      <c r="AD28046" s="15"/>
      <c r="AE28046" s="7"/>
    </row>
    <row r="28047" spans="1:31" s="4" customFormat="1" ht="14" x14ac:dyDescent="0.3">
      <c r="A28047" s="82">
        <v>28043</v>
      </c>
      <c r="B28047" s="17"/>
      <c r="E28047" s="16"/>
      <c r="F28047" s="8"/>
      <c r="G28047" s="8"/>
      <c r="I28047" s="71"/>
      <c r="N28047" s="69"/>
      <c r="R28047" s="70"/>
      <c r="S28047" s="69"/>
      <c r="T28047" s="69"/>
      <c r="V28047" s="7"/>
      <c r="W28047" s="7"/>
      <c r="Z28047" s="72"/>
      <c r="AA28047" s="72"/>
      <c r="AB28047" s="72"/>
      <c r="AC28047" s="72"/>
      <c r="AD28047" s="15"/>
      <c r="AE28047" s="7"/>
    </row>
    <row r="28048" spans="1:31" s="4" customFormat="1" ht="14" x14ac:dyDescent="0.3">
      <c r="A28048" s="82">
        <v>28044</v>
      </c>
      <c r="B28048" s="17"/>
      <c r="E28048" s="16"/>
      <c r="F28048" s="8"/>
      <c r="G28048" s="8"/>
      <c r="I28048" s="71"/>
      <c r="N28048" s="69"/>
      <c r="R28048" s="70"/>
      <c r="S28048" s="69"/>
      <c r="T28048" s="69"/>
      <c r="V28048" s="7"/>
      <c r="W28048" s="7"/>
      <c r="Z28048" s="72"/>
      <c r="AA28048" s="72"/>
      <c r="AB28048" s="72"/>
      <c r="AC28048" s="72"/>
      <c r="AD28048" s="15"/>
      <c r="AE28048" s="7"/>
    </row>
    <row r="28049" spans="1:31" s="4" customFormat="1" ht="14" x14ac:dyDescent="0.3">
      <c r="A28049" s="82">
        <v>28045</v>
      </c>
      <c r="B28049" s="17"/>
      <c r="E28049" s="16"/>
      <c r="F28049" s="8"/>
      <c r="G28049" s="8"/>
      <c r="I28049" s="71"/>
      <c r="N28049" s="69"/>
      <c r="R28049" s="70"/>
      <c r="S28049" s="69"/>
      <c r="T28049" s="69"/>
      <c r="V28049" s="7"/>
      <c r="W28049" s="7"/>
      <c r="Z28049" s="72"/>
      <c r="AA28049" s="72"/>
      <c r="AB28049" s="72"/>
      <c r="AC28049" s="72"/>
      <c r="AD28049" s="15"/>
      <c r="AE28049" s="7"/>
    </row>
    <row r="28050" spans="1:31" s="4" customFormat="1" ht="14" x14ac:dyDescent="0.3">
      <c r="A28050" s="82">
        <v>28046</v>
      </c>
      <c r="B28050" s="17"/>
      <c r="E28050" s="16"/>
      <c r="F28050" s="8"/>
      <c r="G28050" s="8"/>
      <c r="I28050" s="71"/>
      <c r="N28050" s="69"/>
      <c r="R28050" s="70"/>
      <c r="S28050" s="69"/>
      <c r="T28050" s="69"/>
      <c r="V28050" s="7"/>
      <c r="W28050" s="7"/>
      <c r="Z28050" s="72"/>
      <c r="AA28050" s="72"/>
      <c r="AB28050" s="72"/>
      <c r="AC28050" s="72"/>
      <c r="AD28050" s="15"/>
      <c r="AE28050" s="7"/>
    </row>
    <row r="28051" spans="1:31" s="4" customFormat="1" ht="14" x14ac:dyDescent="0.3">
      <c r="A28051" s="82">
        <v>28047</v>
      </c>
      <c r="B28051" s="17"/>
      <c r="E28051" s="16"/>
      <c r="F28051" s="8"/>
      <c r="G28051" s="8"/>
      <c r="I28051" s="71"/>
      <c r="N28051" s="69"/>
      <c r="R28051" s="70"/>
      <c r="S28051" s="69"/>
      <c r="T28051" s="69"/>
      <c r="V28051" s="7"/>
      <c r="W28051" s="7"/>
      <c r="Z28051" s="72"/>
      <c r="AA28051" s="72"/>
      <c r="AB28051" s="72"/>
      <c r="AC28051" s="72"/>
      <c r="AD28051" s="15"/>
      <c r="AE28051" s="7"/>
    </row>
    <row r="28052" spans="1:31" s="4" customFormat="1" ht="14" x14ac:dyDescent="0.3">
      <c r="A28052" s="82">
        <v>28048</v>
      </c>
      <c r="B28052" s="17"/>
      <c r="E28052" s="16"/>
      <c r="F28052" s="8"/>
      <c r="G28052" s="8"/>
      <c r="I28052" s="71"/>
      <c r="N28052" s="69"/>
      <c r="R28052" s="70"/>
      <c r="S28052" s="69"/>
      <c r="T28052" s="69"/>
      <c r="V28052" s="7"/>
      <c r="W28052" s="7"/>
      <c r="Z28052" s="72"/>
      <c r="AA28052" s="72"/>
      <c r="AB28052" s="72"/>
      <c r="AC28052" s="72"/>
      <c r="AD28052" s="15"/>
      <c r="AE28052" s="7"/>
    </row>
    <row r="28053" spans="1:31" s="4" customFormat="1" ht="14" x14ac:dyDescent="0.3">
      <c r="A28053" s="82">
        <v>28049</v>
      </c>
      <c r="B28053" s="17"/>
      <c r="E28053" s="16"/>
      <c r="F28053" s="8"/>
      <c r="G28053" s="8"/>
      <c r="I28053" s="71"/>
      <c r="N28053" s="69"/>
      <c r="R28053" s="70"/>
      <c r="S28053" s="69"/>
      <c r="T28053" s="69"/>
      <c r="V28053" s="7"/>
      <c r="W28053" s="7"/>
      <c r="Z28053" s="72"/>
      <c r="AA28053" s="72"/>
      <c r="AB28053" s="72"/>
      <c r="AC28053" s="72"/>
      <c r="AD28053" s="15"/>
      <c r="AE28053" s="7"/>
    </row>
    <row r="28054" spans="1:31" s="4" customFormat="1" ht="14" x14ac:dyDescent="0.3">
      <c r="A28054" s="82">
        <v>28050</v>
      </c>
      <c r="B28054" s="17"/>
      <c r="E28054" s="16"/>
      <c r="F28054" s="8"/>
      <c r="G28054" s="8"/>
      <c r="I28054" s="71"/>
      <c r="N28054" s="69"/>
      <c r="R28054" s="70"/>
      <c r="S28054" s="69"/>
      <c r="T28054" s="69"/>
      <c r="V28054" s="7"/>
      <c r="W28054" s="7"/>
      <c r="Z28054" s="72"/>
      <c r="AA28054" s="72"/>
      <c r="AB28054" s="72"/>
      <c r="AC28054" s="72"/>
      <c r="AD28054" s="15"/>
      <c r="AE28054" s="7"/>
    </row>
    <row r="28055" spans="1:31" s="4" customFormat="1" ht="14" x14ac:dyDescent="0.3">
      <c r="A28055" s="82">
        <v>28051</v>
      </c>
      <c r="B28055" s="17"/>
      <c r="E28055" s="16"/>
      <c r="F28055" s="8"/>
      <c r="G28055" s="8"/>
      <c r="I28055" s="71"/>
      <c r="N28055" s="69"/>
      <c r="R28055" s="70"/>
      <c r="S28055" s="69"/>
      <c r="T28055" s="69"/>
      <c r="V28055" s="7"/>
      <c r="W28055" s="7"/>
      <c r="Z28055" s="72"/>
      <c r="AA28055" s="72"/>
      <c r="AB28055" s="72"/>
      <c r="AC28055" s="72"/>
      <c r="AD28055" s="15"/>
      <c r="AE28055" s="7"/>
    </row>
    <row r="28056" spans="1:31" s="4" customFormat="1" ht="14" x14ac:dyDescent="0.3">
      <c r="A28056" s="82">
        <v>28052</v>
      </c>
      <c r="B28056" s="17"/>
      <c r="E28056" s="16"/>
      <c r="F28056" s="8"/>
      <c r="G28056" s="8"/>
      <c r="I28056" s="71"/>
      <c r="N28056" s="69"/>
      <c r="R28056" s="70"/>
      <c r="S28056" s="69"/>
      <c r="T28056" s="69"/>
      <c r="V28056" s="7"/>
      <c r="W28056" s="7"/>
      <c r="Z28056" s="72"/>
      <c r="AA28056" s="72"/>
      <c r="AB28056" s="72"/>
      <c r="AC28056" s="72"/>
      <c r="AD28056" s="15"/>
      <c r="AE28056" s="7"/>
    </row>
    <row r="28057" spans="1:31" s="4" customFormat="1" ht="14" x14ac:dyDescent="0.3">
      <c r="A28057" s="82">
        <v>28053</v>
      </c>
      <c r="B28057" s="17"/>
      <c r="E28057" s="16"/>
      <c r="F28057" s="8"/>
      <c r="G28057" s="8"/>
      <c r="I28057" s="71"/>
      <c r="N28057" s="69"/>
      <c r="R28057" s="70"/>
      <c r="S28057" s="69"/>
      <c r="T28057" s="69"/>
      <c r="V28057" s="7"/>
      <c r="W28057" s="7"/>
      <c r="Z28057" s="72"/>
      <c r="AA28057" s="72"/>
      <c r="AB28057" s="72"/>
      <c r="AC28057" s="72"/>
      <c r="AD28057" s="15"/>
      <c r="AE28057" s="7"/>
    </row>
    <row r="28058" spans="1:31" s="4" customFormat="1" ht="14" x14ac:dyDescent="0.3">
      <c r="A28058" s="82">
        <v>28054</v>
      </c>
      <c r="B28058" s="17"/>
      <c r="E28058" s="16"/>
      <c r="F28058" s="8"/>
      <c r="G28058" s="8"/>
      <c r="I28058" s="71"/>
      <c r="N28058" s="69"/>
      <c r="R28058" s="70"/>
      <c r="S28058" s="69"/>
      <c r="T28058" s="69"/>
      <c r="V28058" s="7"/>
      <c r="W28058" s="7"/>
      <c r="Z28058" s="72"/>
      <c r="AA28058" s="72"/>
      <c r="AB28058" s="72"/>
      <c r="AC28058" s="72"/>
      <c r="AD28058" s="15"/>
      <c r="AE28058" s="7"/>
    </row>
    <row r="28059" spans="1:31" s="4" customFormat="1" ht="14" x14ac:dyDescent="0.3">
      <c r="A28059" s="82">
        <v>28055</v>
      </c>
      <c r="B28059" s="17"/>
      <c r="E28059" s="16"/>
      <c r="F28059" s="8"/>
      <c r="G28059" s="8"/>
      <c r="I28059" s="71"/>
      <c r="N28059" s="69"/>
      <c r="R28059" s="70"/>
      <c r="S28059" s="69"/>
      <c r="T28059" s="69"/>
      <c r="V28059" s="7"/>
      <c r="W28059" s="7"/>
      <c r="Z28059" s="72"/>
      <c r="AA28059" s="72"/>
      <c r="AB28059" s="72"/>
      <c r="AC28059" s="72"/>
      <c r="AD28059" s="15"/>
      <c r="AE28059" s="7"/>
    </row>
    <row r="28060" spans="1:31" s="4" customFormat="1" ht="14" x14ac:dyDescent="0.3">
      <c r="A28060" s="82">
        <v>28056</v>
      </c>
      <c r="B28060" s="17"/>
      <c r="E28060" s="16"/>
      <c r="F28060" s="8"/>
      <c r="G28060" s="8"/>
      <c r="I28060" s="71"/>
      <c r="N28060" s="69"/>
      <c r="R28060" s="70"/>
      <c r="S28060" s="69"/>
      <c r="T28060" s="69"/>
      <c r="V28060" s="7"/>
      <c r="W28060" s="7"/>
      <c r="Z28060" s="72"/>
      <c r="AA28060" s="72"/>
      <c r="AB28060" s="72"/>
      <c r="AC28060" s="72"/>
      <c r="AD28060" s="15"/>
      <c r="AE28060" s="7"/>
    </row>
    <row r="28061" spans="1:31" s="4" customFormat="1" ht="14" x14ac:dyDescent="0.3">
      <c r="A28061" s="82">
        <v>28057</v>
      </c>
      <c r="B28061" s="17"/>
      <c r="E28061" s="16"/>
      <c r="F28061" s="8"/>
      <c r="G28061" s="8"/>
      <c r="I28061" s="71"/>
      <c r="N28061" s="69"/>
      <c r="R28061" s="70"/>
      <c r="S28061" s="69"/>
      <c r="T28061" s="69"/>
      <c r="V28061" s="7"/>
      <c r="W28061" s="7"/>
      <c r="Z28061" s="72"/>
      <c r="AA28061" s="72"/>
      <c r="AB28061" s="72"/>
      <c r="AC28061" s="72"/>
      <c r="AD28061" s="15"/>
      <c r="AE28061" s="7"/>
    </row>
    <row r="28062" spans="1:31" s="4" customFormat="1" ht="14" x14ac:dyDescent="0.3">
      <c r="A28062" s="82">
        <v>28058</v>
      </c>
      <c r="B28062" s="17"/>
      <c r="E28062" s="16"/>
      <c r="F28062" s="8"/>
      <c r="G28062" s="8"/>
      <c r="I28062" s="71"/>
      <c r="N28062" s="69"/>
      <c r="R28062" s="70"/>
      <c r="S28062" s="69"/>
      <c r="T28062" s="69"/>
      <c r="V28062" s="7"/>
      <c r="W28062" s="7"/>
      <c r="Z28062" s="72"/>
      <c r="AA28062" s="72"/>
      <c r="AB28062" s="72"/>
      <c r="AC28062" s="72"/>
      <c r="AD28062" s="15"/>
      <c r="AE28062" s="7"/>
    </row>
    <row r="28063" spans="1:31" s="4" customFormat="1" ht="14" x14ac:dyDescent="0.3">
      <c r="A28063" s="82">
        <v>28059</v>
      </c>
      <c r="B28063" s="17"/>
      <c r="E28063" s="16"/>
      <c r="F28063" s="8"/>
      <c r="G28063" s="8"/>
      <c r="I28063" s="71"/>
      <c r="N28063" s="69"/>
      <c r="R28063" s="70"/>
      <c r="S28063" s="69"/>
      <c r="T28063" s="69"/>
      <c r="V28063" s="7"/>
      <c r="W28063" s="7"/>
      <c r="Z28063" s="72"/>
      <c r="AA28063" s="72"/>
      <c r="AB28063" s="72"/>
      <c r="AC28063" s="72"/>
      <c r="AD28063" s="15"/>
      <c r="AE28063" s="7"/>
    </row>
    <row r="28064" spans="1:31" s="4" customFormat="1" ht="14" x14ac:dyDescent="0.3">
      <c r="A28064" s="82">
        <v>28060</v>
      </c>
      <c r="B28064" s="17"/>
      <c r="E28064" s="16"/>
      <c r="F28064" s="8"/>
      <c r="G28064" s="8"/>
      <c r="I28064" s="71"/>
      <c r="N28064" s="69"/>
      <c r="R28064" s="70"/>
      <c r="S28064" s="69"/>
      <c r="T28064" s="69"/>
      <c r="V28064" s="7"/>
      <c r="W28064" s="7"/>
      <c r="Z28064" s="72"/>
      <c r="AA28064" s="72"/>
      <c r="AB28064" s="72"/>
      <c r="AC28064" s="72"/>
      <c r="AD28064" s="15"/>
      <c r="AE28064" s="7"/>
    </row>
    <row r="28065" spans="1:31" s="4" customFormat="1" ht="14" x14ac:dyDescent="0.3">
      <c r="A28065" s="82">
        <v>28061</v>
      </c>
      <c r="B28065" s="17"/>
      <c r="E28065" s="16"/>
      <c r="F28065" s="8"/>
      <c r="G28065" s="8"/>
      <c r="I28065" s="71"/>
      <c r="N28065" s="69"/>
      <c r="R28065" s="70"/>
      <c r="S28065" s="69"/>
      <c r="T28065" s="69"/>
      <c r="V28065" s="7"/>
      <c r="W28065" s="7"/>
      <c r="Z28065" s="72"/>
      <c r="AA28065" s="72"/>
      <c r="AB28065" s="72"/>
      <c r="AC28065" s="72"/>
      <c r="AD28065" s="15"/>
      <c r="AE28065" s="7"/>
    </row>
    <row r="28066" spans="1:31" s="4" customFormat="1" ht="14" x14ac:dyDescent="0.3">
      <c r="A28066" s="82">
        <v>28062</v>
      </c>
      <c r="B28066" s="17"/>
      <c r="E28066" s="16"/>
      <c r="F28066" s="8"/>
      <c r="G28066" s="8"/>
      <c r="I28066" s="71"/>
      <c r="N28066" s="69"/>
      <c r="R28066" s="70"/>
      <c r="S28066" s="69"/>
      <c r="T28066" s="69"/>
      <c r="V28066" s="7"/>
      <c r="W28066" s="7"/>
      <c r="Z28066" s="72"/>
      <c r="AA28066" s="72"/>
      <c r="AB28066" s="72"/>
      <c r="AC28066" s="72"/>
      <c r="AD28066" s="15"/>
      <c r="AE28066" s="7"/>
    </row>
    <row r="28067" spans="1:31" s="4" customFormat="1" ht="14" x14ac:dyDescent="0.3">
      <c r="A28067" s="82">
        <v>28063</v>
      </c>
      <c r="B28067" s="17"/>
      <c r="E28067" s="16"/>
      <c r="F28067" s="8"/>
      <c r="G28067" s="8"/>
      <c r="I28067" s="71"/>
      <c r="N28067" s="69"/>
      <c r="R28067" s="70"/>
      <c r="S28067" s="69"/>
      <c r="T28067" s="69"/>
      <c r="V28067" s="7"/>
      <c r="W28067" s="7"/>
      <c r="Z28067" s="72"/>
      <c r="AA28067" s="72"/>
      <c r="AB28067" s="72"/>
      <c r="AC28067" s="72"/>
      <c r="AD28067" s="15"/>
      <c r="AE28067" s="7"/>
    </row>
    <row r="28068" spans="1:31" s="4" customFormat="1" ht="14" x14ac:dyDescent="0.3">
      <c r="A28068" s="82">
        <v>28064</v>
      </c>
      <c r="B28068" s="17"/>
      <c r="E28068" s="16"/>
      <c r="F28068" s="8"/>
      <c r="G28068" s="8"/>
      <c r="I28068" s="71"/>
      <c r="N28068" s="69"/>
      <c r="R28068" s="70"/>
      <c r="S28068" s="69"/>
      <c r="T28068" s="69"/>
      <c r="V28068" s="7"/>
      <c r="W28068" s="7"/>
      <c r="Z28068" s="72"/>
      <c r="AA28068" s="72"/>
      <c r="AB28068" s="72"/>
      <c r="AC28068" s="72"/>
      <c r="AD28068" s="15"/>
      <c r="AE28068" s="7"/>
    </row>
    <row r="28069" spans="1:31" s="4" customFormat="1" ht="14" x14ac:dyDescent="0.3">
      <c r="A28069" s="82">
        <v>28065</v>
      </c>
      <c r="B28069" s="17"/>
      <c r="E28069" s="16"/>
      <c r="F28069" s="8"/>
      <c r="G28069" s="8"/>
      <c r="I28069" s="71"/>
      <c r="N28069" s="69"/>
      <c r="R28069" s="70"/>
      <c r="S28069" s="69"/>
      <c r="T28069" s="69"/>
      <c r="V28069" s="7"/>
      <c r="W28069" s="7"/>
      <c r="Z28069" s="72"/>
      <c r="AA28069" s="72"/>
      <c r="AB28069" s="72"/>
      <c r="AC28069" s="72"/>
      <c r="AD28069" s="15"/>
      <c r="AE28069" s="7"/>
    </row>
    <row r="28070" spans="1:31" s="4" customFormat="1" ht="14" x14ac:dyDescent="0.3">
      <c r="A28070" s="82">
        <v>28066</v>
      </c>
      <c r="B28070" s="17"/>
      <c r="E28070" s="16"/>
      <c r="F28070" s="8"/>
      <c r="G28070" s="8"/>
      <c r="I28070" s="71"/>
      <c r="N28070" s="69"/>
      <c r="R28070" s="70"/>
      <c r="S28070" s="69"/>
      <c r="T28070" s="69"/>
      <c r="V28070" s="7"/>
      <c r="W28070" s="7"/>
      <c r="Z28070" s="72"/>
      <c r="AA28070" s="72"/>
      <c r="AB28070" s="72"/>
      <c r="AC28070" s="72"/>
      <c r="AD28070" s="15"/>
      <c r="AE28070" s="7"/>
    </row>
    <row r="28071" spans="1:31" s="4" customFormat="1" ht="14" x14ac:dyDescent="0.3">
      <c r="A28071" s="82">
        <v>28067</v>
      </c>
      <c r="B28071" s="17"/>
      <c r="E28071" s="16"/>
      <c r="F28071" s="8"/>
      <c r="G28071" s="8"/>
      <c r="I28071" s="71"/>
      <c r="N28071" s="69"/>
      <c r="R28071" s="70"/>
      <c r="S28071" s="69"/>
      <c r="T28071" s="69"/>
      <c r="V28071" s="7"/>
      <c r="W28071" s="7"/>
      <c r="Z28071" s="72"/>
      <c r="AA28071" s="72"/>
      <c r="AB28071" s="72"/>
      <c r="AC28071" s="72"/>
      <c r="AD28071" s="15"/>
      <c r="AE28071" s="7"/>
    </row>
    <row r="28072" spans="1:31" s="4" customFormat="1" ht="14" x14ac:dyDescent="0.3">
      <c r="A28072" s="82">
        <v>28068</v>
      </c>
      <c r="B28072" s="17"/>
      <c r="E28072" s="16"/>
      <c r="F28072" s="8"/>
      <c r="G28072" s="8"/>
      <c r="I28072" s="71"/>
      <c r="N28072" s="69"/>
      <c r="R28072" s="70"/>
      <c r="S28072" s="69"/>
      <c r="T28072" s="69"/>
      <c r="V28072" s="7"/>
      <c r="W28072" s="7"/>
      <c r="Z28072" s="72"/>
      <c r="AA28072" s="72"/>
      <c r="AB28072" s="72"/>
      <c r="AC28072" s="72"/>
      <c r="AD28072" s="15"/>
      <c r="AE28072" s="7"/>
    </row>
    <row r="28073" spans="1:31" s="4" customFormat="1" ht="14" x14ac:dyDescent="0.3">
      <c r="A28073" s="82">
        <v>28069</v>
      </c>
      <c r="B28073" s="17"/>
      <c r="E28073" s="16"/>
      <c r="F28073" s="8"/>
      <c r="G28073" s="8"/>
      <c r="I28073" s="71"/>
      <c r="N28073" s="69"/>
      <c r="R28073" s="70"/>
      <c r="S28073" s="69"/>
      <c r="T28073" s="69"/>
      <c r="V28073" s="7"/>
      <c r="W28073" s="7"/>
      <c r="Z28073" s="72"/>
      <c r="AA28073" s="72"/>
      <c r="AB28073" s="72"/>
      <c r="AC28073" s="72"/>
      <c r="AD28073" s="15"/>
      <c r="AE28073" s="7"/>
    </row>
    <row r="28074" spans="1:31" s="4" customFormat="1" ht="14" x14ac:dyDescent="0.3">
      <c r="A28074" s="82">
        <v>28070</v>
      </c>
      <c r="B28074" s="17"/>
      <c r="E28074" s="16"/>
      <c r="F28074" s="8"/>
      <c r="G28074" s="8"/>
      <c r="I28074" s="71"/>
      <c r="N28074" s="69"/>
      <c r="R28074" s="70"/>
      <c r="S28074" s="69"/>
      <c r="T28074" s="69"/>
      <c r="V28074" s="7"/>
      <c r="W28074" s="7"/>
      <c r="Z28074" s="72"/>
      <c r="AA28074" s="72"/>
      <c r="AB28074" s="72"/>
      <c r="AC28074" s="72"/>
      <c r="AD28074" s="15"/>
      <c r="AE28074" s="7"/>
    </row>
    <row r="28075" spans="1:31" s="4" customFormat="1" ht="14" x14ac:dyDescent="0.3">
      <c r="A28075" s="82">
        <v>28071</v>
      </c>
      <c r="B28075" s="17"/>
      <c r="E28075" s="16"/>
      <c r="F28075" s="8"/>
      <c r="G28075" s="8"/>
      <c r="I28075" s="71"/>
      <c r="N28075" s="69"/>
      <c r="R28075" s="70"/>
      <c r="S28075" s="69"/>
      <c r="T28075" s="69"/>
      <c r="V28075" s="7"/>
      <c r="W28075" s="7"/>
      <c r="Z28075" s="72"/>
      <c r="AA28075" s="72"/>
      <c r="AB28075" s="72"/>
      <c r="AC28075" s="72"/>
      <c r="AD28075" s="15"/>
      <c r="AE28075" s="7"/>
    </row>
    <row r="28076" spans="1:31" s="4" customFormat="1" ht="14" x14ac:dyDescent="0.3">
      <c r="A28076" s="82">
        <v>28072</v>
      </c>
      <c r="B28076" s="17"/>
      <c r="E28076" s="16"/>
      <c r="F28076" s="8"/>
      <c r="G28076" s="8"/>
      <c r="I28076" s="71"/>
      <c r="N28076" s="69"/>
      <c r="R28076" s="70"/>
      <c r="S28076" s="69"/>
      <c r="T28076" s="69"/>
      <c r="V28076" s="7"/>
      <c r="W28076" s="7"/>
      <c r="Z28076" s="72"/>
      <c r="AA28076" s="72"/>
      <c r="AB28076" s="72"/>
      <c r="AC28076" s="72"/>
      <c r="AD28076" s="15"/>
      <c r="AE28076" s="7"/>
    </row>
    <row r="28077" spans="1:31" s="4" customFormat="1" ht="14" x14ac:dyDescent="0.3">
      <c r="A28077" s="82">
        <v>28073</v>
      </c>
      <c r="B28077" s="17"/>
      <c r="E28077" s="16"/>
      <c r="F28077" s="8"/>
      <c r="G28077" s="8"/>
      <c r="I28077" s="71"/>
      <c r="N28077" s="69"/>
      <c r="R28077" s="70"/>
      <c r="S28077" s="69"/>
      <c r="T28077" s="69"/>
      <c r="V28077" s="7"/>
      <c r="W28077" s="7"/>
      <c r="Z28077" s="72"/>
      <c r="AA28077" s="72"/>
      <c r="AB28077" s="72"/>
      <c r="AC28077" s="72"/>
      <c r="AD28077" s="15"/>
      <c r="AE28077" s="7"/>
    </row>
    <row r="28078" spans="1:31" s="4" customFormat="1" ht="14" x14ac:dyDescent="0.3">
      <c r="A28078" s="82">
        <v>28074</v>
      </c>
      <c r="B28078" s="17"/>
      <c r="E28078" s="16"/>
      <c r="F28078" s="8"/>
      <c r="G28078" s="8"/>
      <c r="I28078" s="71"/>
      <c r="N28078" s="69"/>
      <c r="R28078" s="70"/>
      <c r="S28078" s="69"/>
      <c r="T28078" s="69"/>
      <c r="V28078" s="7"/>
      <c r="W28078" s="7"/>
      <c r="Z28078" s="72"/>
      <c r="AA28078" s="72"/>
      <c r="AB28078" s="72"/>
      <c r="AC28078" s="72"/>
      <c r="AD28078" s="15"/>
      <c r="AE28078" s="7"/>
    </row>
    <row r="28079" spans="1:31" s="4" customFormat="1" ht="14" x14ac:dyDescent="0.3">
      <c r="A28079" s="82">
        <v>28075</v>
      </c>
      <c r="B28079" s="17"/>
      <c r="E28079" s="16"/>
      <c r="F28079" s="8"/>
      <c r="G28079" s="8"/>
      <c r="I28079" s="71"/>
      <c r="N28079" s="69"/>
      <c r="R28079" s="70"/>
      <c r="S28079" s="69"/>
      <c r="T28079" s="69"/>
      <c r="V28079" s="7"/>
      <c r="W28079" s="7"/>
      <c r="Z28079" s="72"/>
      <c r="AA28079" s="72"/>
      <c r="AB28079" s="72"/>
      <c r="AC28079" s="72"/>
      <c r="AD28079" s="15"/>
      <c r="AE28079" s="7"/>
    </row>
    <row r="28080" spans="1:31" s="4" customFormat="1" ht="14" x14ac:dyDescent="0.3">
      <c r="A28080" s="82">
        <v>28076</v>
      </c>
      <c r="B28080" s="17"/>
      <c r="E28080" s="16"/>
      <c r="F28080" s="8"/>
      <c r="G28080" s="8"/>
      <c r="I28080" s="71"/>
      <c r="N28080" s="69"/>
      <c r="R28080" s="70"/>
      <c r="S28080" s="69"/>
      <c r="T28080" s="69"/>
      <c r="V28080" s="7"/>
      <c r="W28080" s="7"/>
      <c r="Z28080" s="72"/>
      <c r="AA28080" s="72"/>
      <c r="AB28080" s="72"/>
      <c r="AC28080" s="72"/>
      <c r="AD28080" s="15"/>
      <c r="AE28080" s="7"/>
    </row>
    <row r="28081" spans="1:31" s="4" customFormat="1" ht="14" x14ac:dyDescent="0.3">
      <c r="A28081" s="82">
        <v>28077</v>
      </c>
      <c r="B28081" s="17"/>
      <c r="E28081" s="16"/>
      <c r="F28081" s="8"/>
      <c r="G28081" s="8"/>
      <c r="I28081" s="71"/>
      <c r="N28081" s="69"/>
      <c r="R28081" s="70"/>
      <c r="S28081" s="69"/>
      <c r="T28081" s="69"/>
      <c r="V28081" s="7"/>
      <c r="W28081" s="7"/>
      <c r="Z28081" s="72"/>
      <c r="AA28081" s="72"/>
      <c r="AB28081" s="72"/>
      <c r="AC28081" s="72"/>
      <c r="AD28081" s="15"/>
      <c r="AE28081" s="7"/>
    </row>
    <row r="28082" spans="1:31" s="4" customFormat="1" ht="14" x14ac:dyDescent="0.3">
      <c r="A28082" s="82">
        <v>28078</v>
      </c>
      <c r="B28082" s="17"/>
      <c r="E28082" s="16"/>
      <c r="F28082" s="8"/>
      <c r="G28082" s="8"/>
      <c r="I28082" s="71"/>
      <c r="N28082" s="69"/>
      <c r="R28082" s="70"/>
      <c r="S28082" s="69"/>
      <c r="T28082" s="69"/>
      <c r="V28082" s="7"/>
      <c r="W28082" s="7"/>
      <c r="Z28082" s="72"/>
      <c r="AA28082" s="72"/>
      <c r="AB28082" s="72"/>
      <c r="AC28082" s="72"/>
      <c r="AD28082" s="15"/>
      <c r="AE28082" s="7"/>
    </row>
    <row r="28083" spans="1:31" s="4" customFormat="1" ht="14" x14ac:dyDescent="0.3">
      <c r="A28083" s="82">
        <v>28079</v>
      </c>
      <c r="B28083" s="17"/>
      <c r="E28083" s="16"/>
      <c r="F28083" s="8"/>
      <c r="G28083" s="8"/>
      <c r="I28083" s="71"/>
      <c r="N28083" s="69"/>
      <c r="R28083" s="70"/>
      <c r="S28083" s="69"/>
      <c r="T28083" s="69"/>
      <c r="V28083" s="7"/>
      <c r="W28083" s="7"/>
      <c r="Z28083" s="72"/>
      <c r="AA28083" s="72"/>
      <c r="AB28083" s="72"/>
      <c r="AC28083" s="72"/>
      <c r="AD28083" s="15"/>
      <c r="AE28083" s="7"/>
    </row>
    <row r="28084" spans="1:31" s="4" customFormat="1" ht="14" x14ac:dyDescent="0.3">
      <c r="A28084" s="82">
        <v>28080</v>
      </c>
      <c r="B28084" s="17"/>
      <c r="E28084" s="16"/>
      <c r="F28084" s="8"/>
      <c r="G28084" s="8"/>
      <c r="I28084" s="71"/>
      <c r="N28084" s="69"/>
      <c r="R28084" s="70"/>
      <c r="S28084" s="69"/>
      <c r="T28084" s="69"/>
      <c r="V28084" s="7"/>
      <c r="W28084" s="7"/>
      <c r="Z28084" s="72"/>
      <c r="AA28084" s="72"/>
      <c r="AB28084" s="72"/>
      <c r="AC28084" s="72"/>
      <c r="AD28084" s="15"/>
      <c r="AE28084" s="7"/>
    </row>
    <row r="28085" spans="1:31" s="4" customFormat="1" ht="14" x14ac:dyDescent="0.3">
      <c r="A28085" s="82">
        <v>28081</v>
      </c>
      <c r="B28085" s="17"/>
      <c r="E28085" s="16"/>
      <c r="F28085" s="8"/>
      <c r="G28085" s="8"/>
      <c r="I28085" s="71"/>
      <c r="N28085" s="69"/>
      <c r="R28085" s="70"/>
      <c r="S28085" s="69"/>
      <c r="T28085" s="69"/>
      <c r="V28085" s="7"/>
      <c r="W28085" s="7"/>
      <c r="Z28085" s="72"/>
      <c r="AA28085" s="72"/>
      <c r="AB28085" s="72"/>
      <c r="AC28085" s="72"/>
      <c r="AD28085" s="15"/>
      <c r="AE28085" s="7"/>
    </row>
    <row r="28086" spans="1:31" s="4" customFormat="1" ht="14" x14ac:dyDescent="0.3">
      <c r="A28086" s="82">
        <v>28082</v>
      </c>
      <c r="B28086" s="17"/>
      <c r="E28086" s="16"/>
      <c r="F28086" s="8"/>
      <c r="G28086" s="8"/>
      <c r="I28086" s="71"/>
      <c r="N28086" s="69"/>
      <c r="R28086" s="70"/>
      <c r="S28086" s="69"/>
      <c r="T28086" s="69"/>
      <c r="V28086" s="7"/>
      <c r="W28086" s="7"/>
      <c r="Z28086" s="72"/>
      <c r="AA28086" s="72"/>
      <c r="AB28086" s="72"/>
      <c r="AC28086" s="72"/>
      <c r="AD28086" s="15"/>
      <c r="AE28086" s="7"/>
    </row>
    <row r="28087" spans="1:31" s="4" customFormat="1" ht="14" x14ac:dyDescent="0.3">
      <c r="A28087" s="82">
        <v>28083</v>
      </c>
      <c r="B28087" s="17"/>
      <c r="E28087" s="16"/>
      <c r="F28087" s="8"/>
      <c r="G28087" s="8"/>
      <c r="I28087" s="71"/>
      <c r="N28087" s="69"/>
      <c r="R28087" s="70"/>
      <c r="S28087" s="69"/>
      <c r="T28087" s="69"/>
      <c r="V28087" s="7"/>
      <c r="W28087" s="7"/>
      <c r="Z28087" s="72"/>
      <c r="AA28087" s="72"/>
      <c r="AB28087" s="72"/>
      <c r="AC28087" s="72"/>
      <c r="AD28087" s="15"/>
      <c r="AE28087" s="7"/>
    </row>
    <row r="28088" spans="1:31" s="4" customFormat="1" ht="14" x14ac:dyDescent="0.3">
      <c r="A28088" s="82">
        <v>28084</v>
      </c>
      <c r="B28088" s="17"/>
      <c r="E28088" s="16"/>
      <c r="F28088" s="8"/>
      <c r="G28088" s="8"/>
      <c r="I28088" s="71"/>
      <c r="N28088" s="69"/>
      <c r="R28088" s="70"/>
      <c r="S28088" s="69"/>
      <c r="T28088" s="69"/>
      <c r="V28088" s="7"/>
      <c r="W28088" s="7"/>
      <c r="Z28088" s="72"/>
      <c r="AA28088" s="72"/>
      <c r="AB28088" s="72"/>
      <c r="AC28088" s="72"/>
      <c r="AD28088" s="15"/>
      <c r="AE28088" s="7"/>
    </row>
    <row r="28089" spans="1:31" s="4" customFormat="1" ht="14" x14ac:dyDescent="0.3">
      <c r="A28089" s="82">
        <v>28085</v>
      </c>
      <c r="B28089" s="17"/>
      <c r="E28089" s="16"/>
      <c r="F28089" s="8"/>
      <c r="G28089" s="8"/>
      <c r="I28089" s="71"/>
      <c r="N28089" s="69"/>
      <c r="R28089" s="70"/>
      <c r="S28089" s="69"/>
      <c r="T28089" s="69"/>
      <c r="V28089" s="7"/>
      <c r="W28089" s="7"/>
      <c r="Z28089" s="72"/>
      <c r="AA28089" s="72"/>
      <c r="AB28089" s="72"/>
      <c r="AC28089" s="72"/>
      <c r="AD28089" s="15"/>
      <c r="AE28089" s="7"/>
    </row>
    <row r="28090" spans="1:31" s="4" customFormat="1" ht="14" x14ac:dyDescent="0.3">
      <c r="A28090" s="82">
        <v>28086</v>
      </c>
      <c r="B28090" s="17"/>
      <c r="E28090" s="16"/>
      <c r="F28090" s="8"/>
      <c r="G28090" s="8"/>
      <c r="I28090" s="71"/>
      <c r="N28090" s="69"/>
      <c r="R28090" s="70"/>
      <c r="S28090" s="69"/>
      <c r="T28090" s="69"/>
      <c r="V28090" s="7"/>
      <c r="W28090" s="7"/>
      <c r="Z28090" s="72"/>
      <c r="AA28090" s="72"/>
      <c r="AB28090" s="72"/>
      <c r="AC28090" s="72"/>
      <c r="AD28090" s="15"/>
      <c r="AE28090" s="7"/>
    </row>
    <row r="28091" spans="1:31" s="4" customFormat="1" ht="14" x14ac:dyDescent="0.3">
      <c r="A28091" s="82">
        <v>28087</v>
      </c>
      <c r="B28091" s="17"/>
      <c r="E28091" s="16"/>
      <c r="F28091" s="8"/>
      <c r="G28091" s="8"/>
      <c r="I28091" s="71"/>
      <c r="N28091" s="69"/>
      <c r="R28091" s="70"/>
      <c r="S28091" s="69"/>
      <c r="T28091" s="69"/>
      <c r="V28091" s="7"/>
      <c r="W28091" s="7"/>
      <c r="Z28091" s="72"/>
      <c r="AA28091" s="72"/>
      <c r="AB28091" s="72"/>
      <c r="AC28091" s="72"/>
      <c r="AD28091" s="15"/>
      <c r="AE28091" s="7"/>
    </row>
    <row r="28092" spans="1:31" s="4" customFormat="1" ht="14" x14ac:dyDescent="0.3">
      <c r="A28092" s="82">
        <v>28088</v>
      </c>
      <c r="B28092" s="17"/>
      <c r="E28092" s="16"/>
      <c r="F28092" s="8"/>
      <c r="G28092" s="8"/>
      <c r="I28092" s="71"/>
      <c r="N28092" s="69"/>
      <c r="R28092" s="70"/>
      <c r="S28092" s="69"/>
      <c r="T28092" s="69"/>
      <c r="V28092" s="7"/>
      <c r="W28092" s="7"/>
      <c r="Z28092" s="72"/>
      <c r="AA28092" s="72"/>
      <c r="AB28092" s="72"/>
      <c r="AC28092" s="72"/>
      <c r="AD28092" s="15"/>
      <c r="AE28092" s="7"/>
    </row>
    <row r="28093" spans="1:31" s="4" customFormat="1" ht="14" x14ac:dyDescent="0.3">
      <c r="A28093" s="82">
        <v>28089</v>
      </c>
      <c r="B28093" s="17"/>
      <c r="E28093" s="16"/>
      <c r="F28093" s="8"/>
      <c r="G28093" s="8"/>
      <c r="I28093" s="71"/>
      <c r="N28093" s="69"/>
      <c r="R28093" s="70"/>
      <c r="S28093" s="69"/>
      <c r="T28093" s="69"/>
      <c r="V28093" s="7"/>
      <c r="W28093" s="7"/>
      <c r="Z28093" s="72"/>
      <c r="AA28093" s="72"/>
      <c r="AB28093" s="72"/>
      <c r="AC28093" s="72"/>
      <c r="AD28093" s="15"/>
      <c r="AE28093" s="7"/>
    </row>
    <row r="28094" spans="1:31" s="4" customFormat="1" ht="14" x14ac:dyDescent="0.3">
      <c r="A28094" s="82">
        <v>28090</v>
      </c>
      <c r="B28094" s="17"/>
      <c r="E28094" s="16"/>
      <c r="F28094" s="8"/>
      <c r="G28094" s="8"/>
      <c r="I28094" s="71"/>
      <c r="N28094" s="69"/>
      <c r="R28094" s="70"/>
      <c r="S28094" s="69"/>
      <c r="T28094" s="69"/>
      <c r="V28094" s="7"/>
      <c r="W28094" s="7"/>
      <c r="Z28094" s="72"/>
      <c r="AA28094" s="72"/>
      <c r="AB28094" s="72"/>
      <c r="AC28094" s="72"/>
      <c r="AD28094" s="15"/>
      <c r="AE28094" s="7"/>
    </row>
    <row r="28095" spans="1:31" s="4" customFormat="1" ht="14" x14ac:dyDescent="0.3">
      <c r="A28095" s="82">
        <v>28091</v>
      </c>
      <c r="B28095" s="17"/>
      <c r="E28095" s="16"/>
      <c r="F28095" s="8"/>
      <c r="G28095" s="8"/>
      <c r="I28095" s="71"/>
      <c r="N28095" s="69"/>
      <c r="R28095" s="70"/>
      <c r="S28095" s="69"/>
      <c r="T28095" s="69"/>
      <c r="V28095" s="7"/>
      <c r="W28095" s="7"/>
      <c r="Z28095" s="72"/>
      <c r="AA28095" s="72"/>
      <c r="AB28095" s="72"/>
      <c r="AC28095" s="72"/>
      <c r="AD28095" s="15"/>
      <c r="AE28095" s="7"/>
    </row>
    <row r="28096" spans="1:31" s="4" customFormat="1" ht="14" x14ac:dyDescent="0.3">
      <c r="A28096" s="82">
        <v>28092</v>
      </c>
      <c r="B28096" s="17"/>
      <c r="E28096" s="16"/>
      <c r="F28096" s="8"/>
      <c r="G28096" s="8"/>
      <c r="I28096" s="71"/>
      <c r="N28096" s="69"/>
      <c r="R28096" s="70"/>
      <c r="S28096" s="69"/>
      <c r="T28096" s="69"/>
      <c r="V28096" s="7"/>
      <c r="W28096" s="7"/>
      <c r="Z28096" s="72"/>
      <c r="AA28096" s="72"/>
      <c r="AB28096" s="72"/>
      <c r="AC28096" s="72"/>
      <c r="AD28096" s="15"/>
      <c r="AE28096" s="7"/>
    </row>
    <row r="28097" spans="1:31" s="4" customFormat="1" ht="14" x14ac:dyDescent="0.3">
      <c r="A28097" s="82">
        <v>28093</v>
      </c>
      <c r="B28097" s="17"/>
      <c r="E28097" s="16"/>
      <c r="F28097" s="8"/>
      <c r="G28097" s="8"/>
      <c r="I28097" s="71"/>
      <c r="N28097" s="69"/>
      <c r="R28097" s="70"/>
      <c r="S28097" s="69"/>
      <c r="T28097" s="69"/>
      <c r="V28097" s="7"/>
      <c r="W28097" s="7"/>
      <c r="Z28097" s="72"/>
      <c r="AA28097" s="72"/>
      <c r="AB28097" s="72"/>
      <c r="AC28097" s="72"/>
      <c r="AD28097" s="15"/>
      <c r="AE28097" s="7"/>
    </row>
    <row r="28098" spans="1:31" s="4" customFormat="1" ht="14" x14ac:dyDescent="0.3">
      <c r="A28098" s="82">
        <v>28094</v>
      </c>
      <c r="B28098" s="17"/>
      <c r="E28098" s="16"/>
      <c r="F28098" s="8"/>
      <c r="G28098" s="8"/>
      <c r="I28098" s="71"/>
      <c r="N28098" s="69"/>
      <c r="R28098" s="70"/>
      <c r="S28098" s="69"/>
      <c r="T28098" s="69"/>
      <c r="V28098" s="7"/>
      <c r="W28098" s="7"/>
      <c r="Z28098" s="72"/>
      <c r="AA28098" s="72"/>
      <c r="AB28098" s="72"/>
      <c r="AC28098" s="72"/>
      <c r="AD28098" s="15"/>
      <c r="AE28098" s="7"/>
    </row>
    <row r="28099" spans="1:31" s="4" customFormat="1" ht="14" x14ac:dyDescent="0.3">
      <c r="A28099" s="82">
        <v>28095</v>
      </c>
      <c r="B28099" s="17"/>
      <c r="E28099" s="16"/>
      <c r="F28099" s="8"/>
      <c r="G28099" s="8"/>
      <c r="I28099" s="71"/>
      <c r="N28099" s="69"/>
      <c r="R28099" s="70"/>
      <c r="S28099" s="69"/>
      <c r="T28099" s="69"/>
      <c r="V28099" s="7"/>
      <c r="W28099" s="7"/>
      <c r="Z28099" s="72"/>
      <c r="AA28099" s="72"/>
      <c r="AB28099" s="72"/>
      <c r="AC28099" s="72"/>
      <c r="AD28099" s="15"/>
      <c r="AE28099" s="7"/>
    </row>
    <row r="28100" spans="1:31" s="4" customFormat="1" ht="14" x14ac:dyDescent="0.3">
      <c r="A28100" s="82">
        <v>28096</v>
      </c>
      <c r="B28100" s="17"/>
      <c r="E28100" s="16"/>
      <c r="F28100" s="8"/>
      <c r="G28100" s="8"/>
      <c r="I28100" s="71"/>
      <c r="N28100" s="69"/>
      <c r="R28100" s="70"/>
      <c r="S28100" s="69"/>
      <c r="T28100" s="69"/>
      <c r="V28100" s="7"/>
      <c r="W28100" s="7"/>
      <c r="Z28100" s="72"/>
      <c r="AA28100" s="72"/>
      <c r="AB28100" s="72"/>
      <c r="AC28100" s="72"/>
      <c r="AD28100" s="15"/>
      <c r="AE28100" s="7"/>
    </row>
    <row r="28101" spans="1:31" s="4" customFormat="1" ht="14" x14ac:dyDescent="0.3">
      <c r="A28101" s="82">
        <v>28097</v>
      </c>
      <c r="B28101" s="17"/>
      <c r="E28101" s="16"/>
      <c r="F28101" s="8"/>
      <c r="G28101" s="8"/>
      <c r="I28101" s="71"/>
      <c r="N28101" s="69"/>
      <c r="R28101" s="70"/>
      <c r="S28101" s="69"/>
      <c r="T28101" s="69"/>
      <c r="V28101" s="7"/>
      <c r="W28101" s="7"/>
      <c r="Z28101" s="72"/>
      <c r="AA28101" s="72"/>
      <c r="AB28101" s="72"/>
      <c r="AC28101" s="72"/>
      <c r="AD28101" s="15"/>
      <c r="AE28101" s="7"/>
    </row>
    <row r="28102" spans="1:31" s="4" customFormat="1" ht="14" x14ac:dyDescent="0.3">
      <c r="A28102" s="82">
        <v>28098</v>
      </c>
      <c r="B28102" s="17"/>
      <c r="E28102" s="16"/>
      <c r="F28102" s="8"/>
      <c r="G28102" s="8"/>
      <c r="I28102" s="71"/>
      <c r="N28102" s="69"/>
      <c r="R28102" s="70"/>
      <c r="S28102" s="69"/>
      <c r="T28102" s="69"/>
      <c r="V28102" s="7"/>
      <c r="W28102" s="7"/>
      <c r="Z28102" s="72"/>
      <c r="AA28102" s="72"/>
      <c r="AB28102" s="72"/>
      <c r="AC28102" s="72"/>
      <c r="AD28102" s="15"/>
      <c r="AE28102" s="7"/>
    </row>
    <row r="28103" spans="1:31" s="4" customFormat="1" ht="14" x14ac:dyDescent="0.3">
      <c r="A28103" s="82">
        <v>28099</v>
      </c>
      <c r="B28103" s="17"/>
      <c r="E28103" s="16"/>
      <c r="F28103" s="8"/>
      <c r="G28103" s="8"/>
      <c r="I28103" s="71"/>
      <c r="N28103" s="69"/>
      <c r="R28103" s="70"/>
      <c r="S28103" s="69"/>
      <c r="T28103" s="69"/>
      <c r="V28103" s="7"/>
      <c r="W28103" s="7"/>
      <c r="Z28103" s="72"/>
      <c r="AA28103" s="72"/>
      <c r="AB28103" s="72"/>
      <c r="AC28103" s="72"/>
      <c r="AD28103" s="15"/>
      <c r="AE28103" s="7"/>
    </row>
    <row r="28104" spans="1:31" s="4" customFormat="1" ht="14" x14ac:dyDescent="0.3">
      <c r="A28104" s="82">
        <v>28100</v>
      </c>
      <c r="B28104" s="17"/>
      <c r="E28104" s="16"/>
      <c r="F28104" s="8"/>
      <c r="G28104" s="8"/>
      <c r="I28104" s="71"/>
      <c r="N28104" s="69"/>
      <c r="R28104" s="70"/>
      <c r="S28104" s="69"/>
      <c r="T28104" s="69"/>
      <c r="V28104" s="7"/>
      <c r="W28104" s="7"/>
      <c r="Z28104" s="72"/>
      <c r="AA28104" s="72"/>
      <c r="AB28104" s="72"/>
      <c r="AC28104" s="72"/>
      <c r="AD28104" s="15"/>
      <c r="AE28104" s="7"/>
    </row>
    <row r="28105" spans="1:31" s="4" customFormat="1" ht="14" x14ac:dyDescent="0.3">
      <c r="A28105" s="82">
        <v>28101</v>
      </c>
      <c r="B28105" s="17"/>
      <c r="E28105" s="16"/>
      <c r="F28105" s="8"/>
      <c r="G28105" s="8"/>
      <c r="I28105" s="71"/>
      <c r="N28105" s="69"/>
      <c r="R28105" s="70"/>
      <c r="S28105" s="69"/>
      <c r="T28105" s="69"/>
      <c r="V28105" s="7"/>
      <c r="W28105" s="7"/>
      <c r="Z28105" s="72"/>
      <c r="AA28105" s="72"/>
      <c r="AB28105" s="72"/>
      <c r="AC28105" s="72"/>
      <c r="AD28105" s="15"/>
      <c r="AE28105" s="7"/>
    </row>
    <row r="28106" spans="1:31" s="4" customFormat="1" ht="14" x14ac:dyDescent="0.3">
      <c r="A28106" s="82">
        <v>28102</v>
      </c>
      <c r="B28106" s="17"/>
      <c r="E28106" s="16"/>
      <c r="F28106" s="8"/>
      <c r="G28106" s="8"/>
      <c r="I28106" s="71"/>
      <c r="N28106" s="69"/>
      <c r="R28106" s="70"/>
      <c r="S28106" s="69"/>
      <c r="T28106" s="69"/>
      <c r="V28106" s="7"/>
      <c r="W28106" s="7"/>
      <c r="Z28106" s="72"/>
      <c r="AA28106" s="72"/>
      <c r="AB28106" s="72"/>
      <c r="AC28106" s="72"/>
      <c r="AD28106" s="15"/>
      <c r="AE28106" s="7"/>
    </row>
    <row r="28107" spans="1:31" s="4" customFormat="1" ht="14" x14ac:dyDescent="0.3">
      <c r="A28107" s="82">
        <v>28103</v>
      </c>
      <c r="B28107" s="17"/>
      <c r="E28107" s="16"/>
      <c r="F28107" s="8"/>
      <c r="G28107" s="8"/>
      <c r="I28107" s="71"/>
      <c r="N28107" s="69"/>
      <c r="R28107" s="70"/>
      <c r="S28107" s="69"/>
      <c r="T28107" s="69"/>
      <c r="V28107" s="7"/>
      <c r="W28107" s="7"/>
      <c r="Z28107" s="72"/>
      <c r="AA28107" s="72"/>
      <c r="AB28107" s="72"/>
      <c r="AC28107" s="72"/>
      <c r="AD28107" s="15"/>
      <c r="AE28107" s="7"/>
    </row>
    <row r="28108" spans="1:31" s="4" customFormat="1" ht="14" x14ac:dyDescent="0.3">
      <c r="A28108" s="82">
        <v>28104</v>
      </c>
      <c r="B28108" s="17"/>
      <c r="E28108" s="16"/>
      <c r="F28108" s="8"/>
      <c r="G28108" s="8"/>
      <c r="I28108" s="71"/>
      <c r="N28108" s="69"/>
      <c r="R28108" s="70"/>
      <c r="S28108" s="69"/>
      <c r="T28108" s="69"/>
      <c r="V28108" s="7"/>
      <c r="W28108" s="7"/>
      <c r="Z28108" s="72"/>
      <c r="AA28108" s="72"/>
      <c r="AB28108" s="72"/>
      <c r="AC28108" s="72"/>
      <c r="AD28108" s="15"/>
      <c r="AE28108" s="7"/>
    </row>
    <row r="28109" spans="1:31" s="4" customFormat="1" ht="14" x14ac:dyDescent="0.3">
      <c r="A28109" s="82">
        <v>28105</v>
      </c>
      <c r="B28109" s="17"/>
      <c r="E28109" s="16"/>
      <c r="F28109" s="8"/>
      <c r="G28109" s="8"/>
      <c r="I28109" s="71"/>
      <c r="N28109" s="69"/>
      <c r="R28109" s="70"/>
      <c r="S28109" s="69"/>
      <c r="T28109" s="69"/>
      <c r="V28109" s="7"/>
      <c r="W28109" s="7"/>
      <c r="Z28109" s="72"/>
      <c r="AA28109" s="72"/>
      <c r="AB28109" s="72"/>
      <c r="AC28109" s="72"/>
      <c r="AD28109" s="15"/>
      <c r="AE28109" s="7"/>
    </row>
    <row r="28110" spans="1:31" s="4" customFormat="1" ht="14" x14ac:dyDescent="0.3">
      <c r="A28110" s="82">
        <v>28106</v>
      </c>
      <c r="B28110" s="17"/>
      <c r="E28110" s="16"/>
      <c r="F28110" s="8"/>
      <c r="G28110" s="8"/>
      <c r="I28110" s="71"/>
      <c r="N28110" s="69"/>
      <c r="R28110" s="70"/>
      <c r="S28110" s="69"/>
      <c r="T28110" s="69"/>
      <c r="V28110" s="7"/>
      <c r="W28110" s="7"/>
      <c r="Z28110" s="72"/>
      <c r="AA28110" s="72"/>
      <c r="AB28110" s="72"/>
      <c r="AC28110" s="72"/>
      <c r="AD28110" s="15"/>
      <c r="AE28110" s="7"/>
    </row>
    <row r="28111" spans="1:31" s="4" customFormat="1" ht="14" x14ac:dyDescent="0.3">
      <c r="A28111" s="82">
        <v>28107</v>
      </c>
      <c r="B28111" s="17"/>
      <c r="E28111" s="16"/>
      <c r="F28111" s="8"/>
      <c r="G28111" s="8"/>
      <c r="I28111" s="71"/>
      <c r="N28111" s="69"/>
      <c r="R28111" s="70"/>
      <c r="S28111" s="69"/>
      <c r="T28111" s="69"/>
      <c r="V28111" s="7"/>
      <c r="W28111" s="7"/>
      <c r="Z28111" s="72"/>
      <c r="AA28111" s="72"/>
      <c r="AB28111" s="72"/>
      <c r="AC28111" s="72"/>
      <c r="AD28111" s="15"/>
      <c r="AE28111" s="7"/>
    </row>
    <row r="28112" spans="1:31" s="4" customFormat="1" ht="14" x14ac:dyDescent="0.3">
      <c r="A28112" s="82">
        <v>28108</v>
      </c>
      <c r="B28112" s="17"/>
      <c r="E28112" s="16"/>
      <c r="F28112" s="8"/>
      <c r="G28112" s="8"/>
      <c r="I28112" s="71"/>
      <c r="N28112" s="69"/>
      <c r="R28112" s="70"/>
      <c r="S28112" s="69"/>
      <c r="T28112" s="69"/>
      <c r="V28112" s="7"/>
      <c r="W28112" s="7"/>
      <c r="Z28112" s="72"/>
      <c r="AA28112" s="72"/>
      <c r="AB28112" s="72"/>
      <c r="AC28112" s="72"/>
      <c r="AD28112" s="15"/>
      <c r="AE28112" s="7"/>
    </row>
    <row r="28113" spans="1:31" s="4" customFormat="1" ht="14" x14ac:dyDescent="0.3">
      <c r="A28113" s="82">
        <v>28109</v>
      </c>
      <c r="B28113" s="17"/>
      <c r="E28113" s="16"/>
      <c r="F28113" s="8"/>
      <c r="G28113" s="8"/>
      <c r="I28113" s="71"/>
      <c r="N28113" s="69"/>
      <c r="R28113" s="70"/>
      <c r="S28113" s="69"/>
      <c r="T28113" s="69"/>
      <c r="V28113" s="7"/>
      <c r="W28113" s="7"/>
      <c r="Z28113" s="72"/>
      <c r="AA28113" s="72"/>
      <c r="AB28113" s="72"/>
      <c r="AC28113" s="72"/>
      <c r="AD28113" s="15"/>
      <c r="AE28113" s="7"/>
    </row>
    <row r="28114" spans="1:31" s="4" customFormat="1" ht="14" x14ac:dyDescent="0.3">
      <c r="A28114" s="82">
        <v>28110</v>
      </c>
      <c r="B28114" s="17"/>
      <c r="E28114" s="16"/>
      <c r="F28114" s="8"/>
      <c r="G28114" s="8"/>
      <c r="I28114" s="71"/>
      <c r="N28114" s="69"/>
      <c r="R28114" s="70"/>
      <c r="S28114" s="69"/>
      <c r="T28114" s="69"/>
      <c r="V28114" s="7"/>
      <c r="W28114" s="7"/>
      <c r="Z28114" s="72"/>
      <c r="AA28114" s="72"/>
      <c r="AB28114" s="72"/>
      <c r="AC28114" s="72"/>
      <c r="AD28114" s="15"/>
      <c r="AE28114" s="7"/>
    </row>
    <row r="28115" spans="1:31" s="4" customFormat="1" ht="14" x14ac:dyDescent="0.3">
      <c r="A28115" s="82">
        <v>28111</v>
      </c>
      <c r="B28115" s="17"/>
      <c r="E28115" s="16"/>
      <c r="F28115" s="8"/>
      <c r="G28115" s="8"/>
      <c r="I28115" s="71"/>
      <c r="N28115" s="69"/>
      <c r="R28115" s="70"/>
      <c r="S28115" s="69"/>
      <c r="T28115" s="69"/>
      <c r="V28115" s="7"/>
      <c r="W28115" s="7"/>
      <c r="Z28115" s="72"/>
      <c r="AA28115" s="72"/>
      <c r="AB28115" s="72"/>
      <c r="AC28115" s="72"/>
      <c r="AD28115" s="15"/>
      <c r="AE28115" s="7"/>
    </row>
    <row r="28116" spans="1:31" s="4" customFormat="1" ht="14" x14ac:dyDescent="0.3">
      <c r="A28116" s="82">
        <v>28112</v>
      </c>
      <c r="B28116" s="17"/>
      <c r="E28116" s="16"/>
      <c r="F28116" s="8"/>
      <c r="G28116" s="8"/>
      <c r="I28116" s="71"/>
      <c r="N28116" s="69"/>
      <c r="R28116" s="70"/>
      <c r="S28116" s="69"/>
      <c r="T28116" s="69"/>
      <c r="V28116" s="7"/>
      <c r="W28116" s="7"/>
      <c r="Z28116" s="72"/>
      <c r="AA28116" s="72"/>
      <c r="AB28116" s="72"/>
      <c r="AC28116" s="72"/>
      <c r="AD28116" s="15"/>
      <c r="AE28116" s="7"/>
    </row>
    <row r="28117" spans="1:31" s="4" customFormat="1" ht="14" x14ac:dyDescent="0.3">
      <c r="A28117" s="82">
        <v>28113</v>
      </c>
      <c r="B28117" s="17"/>
      <c r="E28117" s="16"/>
      <c r="F28117" s="8"/>
      <c r="G28117" s="8"/>
      <c r="I28117" s="71"/>
      <c r="N28117" s="69"/>
      <c r="R28117" s="70"/>
      <c r="S28117" s="69"/>
      <c r="T28117" s="69"/>
      <c r="V28117" s="7"/>
      <c r="W28117" s="7"/>
      <c r="Z28117" s="72"/>
      <c r="AA28117" s="72"/>
      <c r="AB28117" s="72"/>
      <c r="AC28117" s="72"/>
      <c r="AD28117" s="15"/>
      <c r="AE28117" s="7"/>
    </row>
    <row r="28118" spans="1:31" s="4" customFormat="1" ht="14" x14ac:dyDescent="0.3">
      <c r="A28118" s="82">
        <v>28114</v>
      </c>
      <c r="B28118" s="17"/>
      <c r="E28118" s="16"/>
      <c r="F28118" s="8"/>
      <c r="G28118" s="8"/>
      <c r="I28118" s="71"/>
      <c r="N28118" s="69"/>
      <c r="R28118" s="70"/>
      <c r="S28118" s="69"/>
      <c r="T28118" s="69"/>
      <c r="V28118" s="7"/>
      <c r="W28118" s="7"/>
      <c r="Z28118" s="72"/>
      <c r="AA28118" s="72"/>
      <c r="AB28118" s="72"/>
      <c r="AC28118" s="72"/>
      <c r="AD28118" s="15"/>
      <c r="AE28118" s="7"/>
    </row>
    <row r="28119" spans="1:31" s="4" customFormat="1" ht="14" x14ac:dyDescent="0.3">
      <c r="A28119" s="82">
        <v>28115</v>
      </c>
      <c r="B28119" s="17"/>
      <c r="E28119" s="16"/>
      <c r="F28119" s="8"/>
      <c r="G28119" s="8"/>
      <c r="I28119" s="71"/>
      <c r="N28119" s="69"/>
      <c r="R28119" s="70"/>
      <c r="S28119" s="69"/>
      <c r="T28119" s="69"/>
      <c r="V28119" s="7"/>
      <c r="W28119" s="7"/>
      <c r="Z28119" s="72"/>
      <c r="AA28119" s="72"/>
      <c r="AB28119" s="72"/>
      <c r="AC28119" s="72"/>
      <c r="AD28119" s="15"/>
      <c r="AE28119" s="7"/>
    </row>
    <row r="28120" spans="1:31" s="4" customFormat="1" ht="14" x14ac:dyDescent="0.3">
      <c r="A28120" s="82">
        <v>28116</v>
      </c>
      <c r="B28120" s="17"/>
      <c r="E28120" s="16"/>
      <c r="F28120" s="8"/>
      <c r="G28120" s="8"/>
      <c r="I28120" s="71"/>
      <c r="N28120" s="69"/>
      <c r="R28120" s="70"/>
      <c r="S28120" s="69"/>
      <c r="T28120" s="69"/>
      <c r="V28120" s="7"/>
      <c r="W28120" s="7"/>
      <c r="Z28120" s="72"/>
      <c r="AA28120" s="72"/>
      <c r="AB28120" s="72"/>
      <c r="AC28120" s="72"/>
      <c r="AD28120" s="15"/>
      <c r="AE28120" s="7"/>
    </row>
    <row r="28121" spans="1:31" s="4" customFormat="1" ht="14" x14ac:dyDescent="0.3">
      <c r="A28121" s="82">
        <v>28117</v>
      </c>
      <c r="B28121" s="17"/>
      <c r="E28121" s="16"/>
      <c r="F28121" s="8"/>
      <c r="G28121" s="8"/>
      <c r="I28121" s="71"/>
      <c r="N28121" s="69"/>
      <c r="R28121" s="70"/>
      <c r="S28121" s="69"/>
      <c r="T28121" s="69"/>
      <c r="V28121" s="7"/>
      <c r="W28121" s="7"/>
      <c r="Z28121" s="72"/>
      <c r="AA28121" s="72"/>
      <c r="AB28121" s="72"/>
      <c r="AC28121" s="72"/>
      <c r="AD28121" s="15"/>
      <c r="AE28121" s="7"/>
    </row>
    <row r="28122" spans="1:31" s="4" customFormat="1" ht="14" x14ac:dyDescent="0.3">
      <c r="A28122" s="82">
        <v>28118</v>
      </c>
      <c r="B28122" s="17"/>
      <c r="E28122" s="16"/>
      <c r="F28122" s="8"/>
      <c r="G28122" s="8"/>
      <c r="I28122" s="71"/>
      <c r="N28122" s="69"/>
      <c r="R28122" s="70"/>
      <c r="S28122" s="69"/>
      <c r="T28122" s="69"/>
      <c r="V28122" s="7"/>
      <c r="W28122" s="7"/>
      <c r="Z28122" s="72"/>
      <c r="AA28122" s="72"/>
      <c r="AB28122" s="72"/>
      <c r="AC28122" s="72"/>
      <c r="AD28122" s="15"/>
      <c r="AE28122" s="7"/>
    </row>
    <row r="28123" spans="1:31" s="4" customFormat="1" ht="14" x14ac:dyDescent="0.3">
      <c r="A28123" s="82">
        <v>28119</v>
      </c>
      <c r="B28123" s="17"/>
      <c r="E28123" s="16"/>
      <c r="F28123" s="8"/>
      <c r="G28123" s="8"/>
      <c r="I28123" s="71"/>
      <c r="N28123" s="69"/>
      <c r="R28123" s="70"/>
      <c r="S28123" s="69"/>
      <c r="T28123" s="69"/>
      <c r="V28123" s="7"/>
      <c r="W28123" s="7"/>
      <c r="Z28123" s="72"/>
      <c r="AA28123" s="72"/>
      <c r="AB28123" s="72"/>
      <c r="AC28123" s="72"/>
      <c r="AD28123" s="15"/>
      <c r="AE28123" s="7"/>
    </row>
    <row r="28124" spans="1:31" s="4" customFormat="1" ht="14" x14ac:dyDescent="0.3">
      <c r="A28124" s="82">
        <v>28120</v>
      </c>
      <c r="B28124" s="17"/>
      <c r="E28124" s="16"/>
      <c r="F28124" s="8"/>
      <c r="G28124" s="8"/>
      <c r="I28124" s="71"/>
      <c r="N28124" s="69"/>
      <c r="R28124" s="70"/>
      <c r="S28124" s="69"/>
      <c r="T28124" s="69"/>
      <c r="V28124" s="7"/>
      <c r="W28124" s="7"/>
      <c r="Z28124" s="72"/>
      <c r="AA28124" s="72"/>
      <c r="AB28124" s="72"/>
      <c r="AC28124" s="72"/>
      <c r="AD28124" s="15"/>
      <c r="AE28124" s="7"/>
    </row>
    <row r="28125" spans="1:31" s="4" customFormat="1" ht="14" x14ac:dyDescent="0.3">
      <c r="A28125" s="82">
        <v>28121</v>
      </c>
      <c r="B28125" s="17"/>
      <c r="E28125" s="16"/>
      <c r="F28125" s="8"/>
      <c r="G28125" s="8"/>
      <c r="I28125" s="71"/>
      <c r="N28125" s="69"/>
      <c r="R28125" s="70"/>
      <c r="S28125" s="69"/>
      <c r="T28125" s="69"/>
      <c r="V28125" s="7"/>
      <c r="W28125" s="7"/>
      <c r="Z28125" s="72"/>
      <c r="AA28125" s="72"/>
      <c r="AB28125" s="72"/>
      <c r="AC28125" s="72"/>
      <c r="AD28125" s="15"/>
      <c r="AE28125" s="7"/>
    </row>
    <row r="28126" spans="1:31" s="4" customFormat="1" ht="14" x14ac:dyDescent="0.3">
      <c r="A28126" s="82">
        <v>28122</v>
      </c>
      <c r="B28126" s="17"/>
      <c r="E28126" s="16"/>
      <c r="F28126" s="8"/>
      <c r="G28126" s="8"/>
      <c r="I28126" s="71"/>
      <c r="N28126" s="69"/>
      <c r="R28126" s="70"/>
      <c r="S28126" s="69"/>
      <c r="T28126" s="69"/>
      <c r="V28126" s="7"/>
      <c r="W28126" s="7"/>
      <c r="Z28126" s="72"/>
      <c r="AA28126" s="72"/>
      <c r="AB28126" s="72"/>
      <c r="AC28126" s="72"/>
      <c r="AD28126" s="15"/>
      <c r="AE28126" s="7"/>
    </row>
    <row r="28127" spans="1:31" s="4" customFormat="1" ht="14" x14ac:dyDescent="0.3">
      <c r="A28127" s="82">
        <v>28123</v>
      </c>
      <c r="B28127" s="17"/>
      <c r="E28127" s="16"/>
      <c r="F28127" s="8"/>
      <c r="G28127" s="8"/>
      <c r="I28127" s="71"/>
      <c r="N28127" s="69"/>
      <c r="R28127" s="70"/>
      <c r="S28127" s="69"/>
      <c r="T28127" s="69"/>
      <c r="V28127" s="7"/>
      <c r="W28127" s="7"/>
      <c r="Z28127" s="72"/>
      <c r="AA28127" s="72"/>
      <c r="AB28127" s="72"/>
      <c r="AC28127" s="72"/>
      <c r="AD28127" s="15"/>
      <c r="AE28127" s="7"/>
    </row>
    <row r="28128" spans="1:31" s="4" customFormat="1" ht="14" x14ac:dyDescent="0.3">
      <c r="A28128" s="82">
        <v>28124</v>
      </c>
      <c r="B28128" s="17"/>
      <c r="E28128" s="16"/>
      <c r="F28128" s="8"/>
      <c r="G28128" s="8"/>
      <c r="I28128" s="71"/>
      <c r="N28128" s="69"/>
      <c r="R28128" s="70"/>
      <c r="S28128" s="69"/>
      <c r="T28128" s="69"/>
      <c r="V28128" s="7"/>
      <c r="W28128" s="7"/>
      <c r="Z28128" s="72"/>
      <c r="AA28128" s="72"/>
      <c r="AB28128" s="72"/>
      <c r="AC28128" s="72"/>
      <c r="AD28128" s="15"/>
      <c r="AE28128" s="7"/>
    </row>
    <row r="28129" spans="1:31" s="4" customFormat="1" ht="14" x14ac:dyDescent="0.3">
      <c r="A28129" s="82">
        <v>28125</v>
      </c>
      <c r="B28129" s="17"/>
      <c r="E28129" s="16"/>
      <c r="F28129" s="8"/>
      <c r="G28129" s="8"/>
      <c r="I28129" s="71"/>
      <c r="N28129" s="69"/>
      <c r="R28129" s="70"/>
      <c r="S28129" s="69"/>
      <c r="T28129" s="69"/>
      <c r="V28129" s="7"/>
      <c r="W28129" s="7"/>
      <c r="Z28129" s="72"/>
      <c r="AA28129" s="72"/>
      <c r="AB28129" s="72"/>
      <c r="AC28129" s="72"/>
      <c r="AD28129" s="15"/>
      <c r="AE28129" s="7"/>
    </row>
    <row r="28130" spans="1:31" s="4" customFormat="1" ht="14" x14ac:dyDescent="0.3">
      <c r="A28130" s="82">
        <v>28126</v>
      </c>
      <c r="B28130" s="17"/>
      <c r="E28130" s="16"/>
      <c r="F28130" s="8"/>
      <c r="G28130" s="8"/>
      <c r="I28130" s="71"/>
      <c r="N28130" s="69"/>
      <c r="R28130" s="70"/>
      <c r="S28130" s="69"/>
      <c r="T28130" s="69"/>
      <c r="V28130" s="7"/>
      <c r="W28130" s="7"/>
      <c r="Z28130" s="72"/>
      <c r="AA28130" s="72"/>
      <c r="AB28130" s="72"/>
      <c r="AC28130" s="72"/>
      <c r="AD28130" s="15"/>
      <c r="AE28130" s="7"/>
    </row>
    <row r="28131" spans="1:31" s="4" customFormat="1" ht="14" x14ac:dyDescent="0.3">
      <c r="A28131" s="82">
        <v>28127</v>
      </c>
      <c r="B28131" s="17"/>
      <c r="E28131" s="16"/>
      <c r="F28131" s="8"/>
      <c r="G28131" s="8"/>
      <c r="I28131" s="71"/>
      <c r="N28131" s="69"/>
      <c r="R28131" s="70"/>
      <c r="S28131" s="69"/>
      <c r="T28131" s="69"/>
      <c r="V28131" s="7"/>
      <c r="W28131" s="7"/>
      <c r="Z28131" s="72"/>
      <c r="AA28131" s="72"/>
      <c r="AB28131" s="72"/>
      <c r="AC28131" s="72"/>
      <c r="AD28131" s="15"/>
      <c r="AE28131" s="7"/>
    </row>
    <row r="28132" spans="1:31" s="4" customFormat="1" ht="14" x14ac:dyDescent="0.3">
      <c r="A28132" s="82">
        <v>28128</v>
      </c>
      <c r="B28132" s="17"/>
      <c r="E28132" s="16"/>
      <c r="F28132" s="8"/>
      <c r="G28132" s="8"/>
      <c r="I28132" s="71"/>
      <c r="N28132" s="69"/>
      <c r="R28132" s="70"/>
      <c r="S28132" s="69"/>
      <c r="T28132" s="69"/>
      <c r="V28132" s="7"/>
      <c r="W28132" s="7"/>
      <c r="Z28132" s="72"/>
      <c r="AA28132" s="72"/>
      <c r="AB28132" s="72"/>
      <c r="AC28132" s="72"/>
      <c r="AD28132" s="15"/>
      <c r="AE28132" s="7"/>
    </row>
    <row r="28133" spans="1:31" s="4" customFormat="1" ht="14" x14ac:dyDescent="0.3">
      <c r="A28133" s="82">
        <v>28129</v>
      </c>
      <c r="B28133" s="17"/>
      <c r="E28133" s="16"/>
      <c r="F28133" s="8"/>
      <c r="G28133" s="8"/>
      <c r="I28133" s="71"/>
      <c r="N28133" s="69"/>
      <c r="R28133" s="70"/>
      <c r="S28133" s="69"/>
      <c r="T28133" s="69"/>
      <c r="V28133" s="7"/>
      <c r="W28133" s="7"/>
      <c r="Z28133" s="72"/>
      <c r="AA28133" s="72"/>
      <c r="AB28133" s="72"/>
      <c r="AC28133" s="72"/>
      <c r="AD28133" s="15"/>
      <c r="AE28133" s="7"/>
    </row>
    <row r="28134" spans="1:31" s="4" customFormat="1" ht="14" x14ac:dyDescent="0.3">
      <c r="A28134" s="82">
        <v>28130</v>
      </c>
      <c r="B28134" s="17"/>
      <c r="E28134" s="16"/>
      <c r="F28134" s="8"/>
      <c r="G28134" s="8"/>
      <c r="I28134" s="71"/>
      <c r="N28134" s="69"/>
      <c r="R28134" s="70"/>
      <c r="S28134" s="69"/>
      <c r="T28134" s="69"/>
      <c r="V28134" s="7"/>
      <c r="W28134" s="7"/>
      <c r="Z28134" s="72"/>
      <c r="AA28134" s="72"/>
      <c r="AB28134" s="72"/>
      <c r="AC28134" s="72"/>
      <c r="AD28134" s="15"/>
      <c r="AE28134" s="7"/>
    </row>
    <row r="28135" spans="1:31" s="4" customFormat="1" ht="14" x14ac:dyDescent="0.3">
      <c r="A28135" s="82">
        <v>28131</v>
      </c>
      <c r="B28135" s="17"/>
      <c r="E28135" s="16"/>
      <c r="F28135" s="8"/>
      <c r="G28135" s="8"/>
      <c r="I28135" s="71"/>
      <c r="N28135" s="69"/>
      <c r="R28135" s="70"/>
      <c r="S28135" s="69"/>
      <c r="T28135" s="69"/>
      <c r="V28135" s="7"/>
      <c r="W28135" s="7"/>
      <c r="Z28135" s="72"/>
      <c r="AA28135" s="72"/>
      <c r="AB28135" s="72"/>
      <c r="AC28135" s="72"/>
      <c r="AD28135" s="15"/>
      <c r="AE28135" s="7"/>
    </row>
    <row r="28136" spans="1:31" s="4" customFormat="1" ht="14" x14ac:dyDescent="0.3">
      <c r="A28136" s="82">
        <v>28132</v>
      </c>
      <c r="B28136" s="17"/>
      <c r="E28136" s="16"/>
      <c r="F28136" s="8"/>
      <c r="G28136" s="8"/>
      <c r="I28136" s="71"/>
      <c r="N28136" s="69"/>
      <c r="R28136" s="70"/>
      <c r="S28136" s="69"/>
      <c r="T28136" s="69"/>
      <c r="V28136" s="7"/>
      <c r="W28136" s="7"/>
      <c r="Z28136" s="72"/>
      <c r="AA28136" s="72"/>
      <c r="AB28136" s="72"/>
      <c r="AC28136" s="72"/>
      <c r="AD28136" s="15"/>
      <c r="AE28136" s="7"/>
    </row>
    <row r="28137" spans="1:31" s="4" customFormat="1" ht="14" x14ac:dyDescent="0.3">
      <c r="A28137" s="82">
        <v>28133</v>
      </c>
      <c r="B28137" s="17"/>
      <c r="E28137" s="16"/>
      <c r="F28137" s="8"/>
      <c r="G28137" s="8"/>
      <c r="I28137" s="71"/>
      <c r="N28137" s="69"/>
      <c r="R28137" s="70"/>
      <c r="S28137" s="69"/>
      <c r="T28137" s="69"/>
      <c r="V28137" s="7"/>
      <c r="W28137" s="7"/>
      <c r="Z28137" s="72"/>
      <c r="AA28137" s="72"/>
      <c r="AB28137" s="72"/>
      <c r="AC28137" s="72"/>
      <c r="AD28137" s="15"/>
      <c r="AE28137" s="7"/>
    </row>
    <row r="28138" spans="1:31" s="4" customFormat="1" ht="14" x14ac:dyDescent="0.3">
      <c r="A28138" s="82">
        <v>28134</v>
      </c>
      <c r="B28138" s="17"/>
      <c r="E28138" s="16"/>
      <c r="F28138" s="8"/>
      <c r="G28138" s="8"/>
      <c r="I28138" s="71"/>
      <c r="N28138" s="69"/>
      <c r="R28138" s="70"/>
      <c r="S28138" s="69"/>
      <c r="T28138" s="69"/>
      <c r="V28138" s="7"/>
      <c r="W28138" s="7"/>
      <c r="Z28138" s="72"/>
      <c r="AA28138" s="72"/>
      <c r="AB28138" s="72"/>
      <c r="AC28138" s="72"/>
      <c r="AD28138" s="15"/>
      <c r="AE28138" s="7"/>
    </row>
    <row r="28139" spans="1:31" s="4" customFormat="1" ht="14" x14ac:dyDescent="0.3">
      <c r="A28139" s="82">
        <v>28135</v>
      </c>
      <c r="B28139" s="17"/>
      <c r="E28139" s="16"/>
      <c r="F28139" s="8"/>
      <c r="G28139" s="8"/>
      <c r="I28139" s="71"/>
      <c r="N28139" s="69"/>
      <c r="R28139" s="70"/>
      <c r="S28139" s="69"/>
      <c r="T28139" s="69"/>
      <c r="V28139" s="7"/>
      <c r="W28139" s="7"/>
      <c r="Z28139" s="72"/>
      <c r="AA28139" s="72"/>
      <c r="AB28139" s="72"/>
      <c r="AC28139" s="72"/>
      <c r="AD28139" s="15"/>
      <c r="AE28139" s="7"/>
    </row>
    <row r="28140" spans="1:31" s="4" customFormat="1" ht="14" x14ac:dyDescent="0.3">
      <c r="A28140" s="82">
        <v>28136</v>
      </c>
      <c r="B28140" s="17"/>
      <c r="E28140" s="16"/>
      <c r="F28140" s="8"/>
      <c r="G28140" s="8"/>
      <c r="I28140" s="71"/>
      <c r="N28140" s="69"/>
      <c r="R28140" s="70"/>
      <c r="S28140" s="69"/>
      <c r="T28140" s="69"/>
      <c r="V28140" s="7"/>
      <c r="W28140" s="7"/>
      <c r="Z28140" s="72"/>
      <c r="AA28140" s="72"/>
      <c r="AB28140" s="72"/>
      <c r="AC28140" s="72"/>
      <c r="AD28140" s="15"/>
      <c r="AE28140" s="7"/>
    </row>
    <row r="28141" spans="1:31" s="4" customFormat="1" ht="14" x14ac:dyDescent="0.3">
      <c r="A28141" s="82">
        <v>28137</v>
      </c>
      <c r="B28141" s="17"/>
      <c r="E28141" s="16"/>
      <c r="F28141" s="8"/>
      <c r="G28141" s="8"/>
      <c r="I28141" s="71"/>
      <c r="N28141" s="69"/>
      <c r="R28141" s="70"/>
      <c r="S28141" s="69"/>
      <c r="T28141" s="69"/>
      <c r="V28141" s="7"/>
      <c r="W28141" s="7"/>
      <c r="Z28141" s="72"/>
      <c r="AA28141" s="72"/>
      <c r="AB28141" s="72"/>
      <c r="AC28141" s="72"/>
      <c r="AD28141" s="15"/>
      <c r="AE28141" s="7"/>
    </row>
    <row r="28142" spans="1:31" s="4" customFormat="1" ht="14" x14ac:dyDescent="0.3">
      <c r="A28142" s="82">
        <v>28138</v>
      </c>
      <c r="B28142" s="17"/>
      <c r="E28142" s="16"/>
      <c r="F28142" s="8"/>
      <c r="G28142" s="8"/>
      <c r="I28142" s="71"/>
      <c r="N28142" s="69"/>
      <c r="R28142" s="70"/>
      <c r="S28142" s="69"/>
      <c r="T28142" s="69"/>
      <c r="V28142" s="7"/>
      <c r="W28142" s="7"/>
      <c r="Z28142" s="72"/>
      <c r="AA28142" s="72"/>
      <c r="AB28142" s="72"/>
      <c r="AC28142" s="72"/>
      <c r="AD28142" s="15"/>
      <c r="AE28142" s="7"/>
    </row>
    <row r="28143" spans="1:31" s="4" customFormat="1" ht="14" x14ac:dyDescent="0.3">
      <c r="A28143" s="82">
        <v>28139</v>
      </c>
      <c r="B28143" s="17"/>
      <c r="E28143" s="16"/>
      <c r="F28143" s="8"/>
      <c r="G28143" s="8"/>
      <c r="I28143" s="71"/>
      <c r="N28143" s="69"/>
      <c r="R28143" s="70"/>
      <c r="S28143" s="69"/>
      <c r="T28143" s="69"/>
      <c r="V28143" s="7"/>
      <c r="W28143" s="7"/>
      <c r="Z28143" s="72"/>
      <c r="AA28143" s="72"/>
      <c r="AB28143" s="72"/>
      <c r="AC28143" s="72"/>
      <c r="AD28143" s="15"/>
      <c r="AE28143" s="7"/>
    </row>
    <row r="28144" spans="1:31" s="4" customFormat="1" ht="14" x14ac:dyDescent="0.3">
      <c r="A28144" s="82">
        <v>28140</v>
      </c>
      <c r="B28144" s="17"/>
      <c r="E28144" s="16"/>
      <c r="F28144" s="8"/>
      <c r="G28144" s="8"/>
      <c r="I28144" s="71"/>
      <c r="N28144" s="69"/>
      <c r="R28144" s="70"/>
      <c r="S28144" s="69"/>
      <c r="T28144" s="69"/>
      <c r="V28144" s="7"/>
      <c r="W28144" s="7"/>
      <c r="Z28144" s="72"/>
      <c r="AA28144" s="72"/>
      <c r="AB28144" s="72"/>
      <c r="AC28144" s="72"/>
      <c r="AD28144" s="15"/>
      <c r="AE28144" s="7"/>
    </row>
    <row r="28145" spans="1:31" s="4" customFormat="1" ht="14" x14ac:dyDescent="0.3">
      <c r="A28145" s="82">
        <v>28141</v>
      </c>
      <c r="B28145" s="17"/>
      <c r="E28145" s="16"/>
      <c r="F28145" s="8"/>
      <c r="G28145" s="8"/>
      <c r="I28145" s="71"/>
      <c r="N28145" s="69"/>
      <c r="R28145" s="70"/>
      <c r="S28145" s="69"/>
      <c r="T28145" s="69"/>
      <c r="V28145" s="7"/>
      <c r="W28145" s="7"/>
      <c r="Z28145" s="72"/>
      <c r="AA28145" s="72"/>
      <c r="AB28145" s="72"/>
      <c r="AC28145" s="72"/>
      <c r="AD28145" s="15"/>
      <c r="AE28145" s="7"/>
    </row>
    <row r="28146" spans="1:31" s="4" customFormat="1" ht="14" x14ac:dyDescent="0.3">
      <c r="A28146" s="82">
        <v>28142</v>
      </c>
      <c r="B28146" s="17"/>
      <c r="E28146" s="16"/>
      <c r="F28146" s="8"/>
      <c r="G28146" s="8"/>
      <c r="I28146" s="71"/>
      <c r="N28146" s="69"/>
      <c r="R28146" s="70"/>
      <c r="S28146" s="69"/>
      <c r="T28146" s="69"/>
      <c r="V28146" s="7"/>
      <c r="W28146" s="7"/>
      <c r="Z28146" s="72"/>
      <c r="AA28146" s="72"/>
      <c r="AB28146" s="72"/>
      <c r="AC28146" s="72"/>
      <c r="AD28146" s="15"/>
      <c r="AE28146" s="7"/>
    </row>
    <row r="28147" spans="1:31" s="4" customFormat="1" ht="14" x14ac:dyDescent="0.3">
      <c r="A28147" s="82">
        <v>28143</v>
      </c>
      <c r="B28147" s="17"/>
      <c r="E28147" s="16"/>
      <c r="F28147" s="8"/>
      <c r="G28147" s="8"/>
      <c r="I28147" s="71"/>
      <c r="N28147" s="69"/>
      <c r="R28147" s="70"/>
      <c r="S28147" s="69"/>
      <c r="T28147" s="69"/>
      <c r="V28147" s="7"/>
      <c r="W28147" s="7"/>
      <c r="Z28147" s="72"/>
      <c r="AA28147" s="72"/>
      <c r="AB28147" s="72"/>
      <c r="AC28147" s="72"/>
      <c r="AD28147" s="15"/>
      <c r="AE28147" s="7"/>
    </row>
    <row r="28148" spans="1:31" s="4" customFormat="1" ht="14" x14ac:dyDescent="0.3">
      <c r="A28148" s="82">
        <v>28144</v>
      </c>
      <c r="B28148" s="17"/>
      <c r="E28148" s="16"/>
      <c r="F28148" s="8"/>
      <c r="G28148" s="8"/>
      <c r="I28148" s="71"/>
      <c r="N28148" s="69"/>
      <c r="R28148" s="70"/>
      <c r="S28148" s="69"/>
      <c r="T28148" s="69"/>
      <c r="V28148" s="7"/>
      <c r="W28148" s="7"/>
      <c r="Z28148" s="72"/>
      <c r="AA28148" s="72"/>
      <c r="AB28148" s="72"/>
      <c r="AC28148" s="72"/>
      <c r="AD28148" s="15"/>
      <c r="AE28148" s="7"/>
    </row>
    <row r="28149" spans="1:31" s="4" customFormat="1" ht="14" x14ac:dyDescent="0.3">
      <c r="A28149" s="82">
        <v>28145</v>
      </c>
      <c r="B28149" s="17"/>
      <c r="E28149" s="16"/>
      <c r="F28149" s="8"/>
      <c r="G28149" s="8"/>
      <c r="I28149" s="71"/>
      <c r="N28149" s="69"/>
      <c r="R28149" s="70"/>
      <c r="S28149" s="69"/>
      <c r="T28149" s="69"/>
      <c r="V28149" s="7"/>
      <c r="W28149" s="7"/>
      <c r="Z28149" s="72"/>
      <c r="AA28149" s="72"/>
      <c r="AB28149" s="72"/>
      <c r="AC28149" s="72"/>
      <c r="AD28149" s="15"/>
      <c r="AE28149" s="7"/>
    </row>
    <row r="28150" spans="1:31" s="4" customFormat="1" ht="14" x14ac:dyDescent="0.3">
      <c r="A28150" s="82">
        <v>28146</v>
      </c>
      <c r="B28150" s="17"/>
      <c r="E28150" s="16"/>
      <c r="F28150" s="8"/>
      <c r="G28150" s="8"/>
      <c r="I28150" s="71"/>
      <c r="N28150" s="69"/>
      <c r="R28150" s="70"/>
      <c r="S28150" s="69"/>
      <c r="T28150" s="69"/>
      <c r="V28150" s="7"/>
      <c r="W28150" s="7"/>
      <c r="Z28150" s="72"/>
      <c r="AA28150" s="72"/>
      <c r="AB28150" s="72"/>
      <c r="AC28150" s="72"/>
      <c r="AD28150" s="15"/>
      <c r="AE28150" s="7"/>
    </row>
    <row r="28151" spans="1:31" s="4" customFormat="1" ht="14" x14ac:dyDescent="0.3">
      <c r="A28151" s="82">
        <v>28147</v>
      </c>
      <c r="B28151" s="17"/>
      <c r="E28151" s="16"/>
      <c r="F28151" s="8"/>
      <c r="G28151" s="8"/>
      <c r="I28151" s="71"/>
      <c r="N28151" s="69"/>
      <c r="R28151" s="70"/>
      <c r="S28151" s="69"/>
      <c r="T28151" s="69"/>
      <c r="V28151" s="7"/>
      <c r="W28151" s="7"/>
      <c r="Z28151" s="72"/>
      <c r="AA28151" s="72"/>
      <c r="AB28151" s="72"/>
      <c r="AC28151" s="72"/>
      <c r="AD28151" s="15"/>
      <c r="AE28151" s="7"/>
    </row>
    <row r="28152" spans="1:31" s="4" customFormat="1" ht="14" x14ac:dyDescent="0.3">
      <c r="A28152" s="82">
        <v>28148</v>
      </c>
      <c r="B28152" s="17"/>
      <c r="E28152" s="16"/>
      <c r="F28152" s="8"/>
      <c r="G28152" s="8"/>
      <c r="I28152" s="71"/>
      <c r="N28152" s="69"/>
      <c r="R28152" s="70"/>
      <c r="S28152" s="69"/>
      <c r="T28152" s="69"/>
      <c r="V28152" s="7"/>
      <c r="W28152" s="7"/>
      <c r="Z28152" s="72"/>
      <c r="AA28152" s="72"/>
      <c r="AB28152" s="72"/>
      <c r="AC28152" s="72"/>
      <c r="AD28152" s="15"/>
      <c r="AE28152" s="7"/>
    </row>
    <row r="28153" spans="1:31" s="4" customFormat="1" ht="14" x14ac:dyDescent="0.3">
      <c r="A28153" s="82">
        <v>28149</v>
      </c>
      <c r="B28153" s="17"/>
      <c r="E28153" s="16"/>
      <c r="F28153" s="8"/>
      <c r="G28153" s="8"/>
      <c r="I28153" s="71"/>
      <c r="N28153" s="69"/>
      <c r="R28153" s="70"/>
      <c r="S28153" s="69"/>
      <c r="T28153" s="69"/>
      <c r="V28153" s="7"/>
      <c r="W28153" s="7"/>
      <c r="Z28153" s="72"/>
      <c r="AA28153" s="72"/>
      <c r="AB28153" s="72"/>
      <c r="AC28153" s="72"/>
      <c r="AD28153" s="15"/>
      <c r="AE28153" s="7"/>
    </row>
    <row r="28154" spans="1:31" s="4" customFormat="1" ht="14" x14ac:dyDescent="0.3">
      <c r="A28154" s="82">
        <v>28150</v>
      </c>
      <c r="B28154" s="17"/>
      <c r="E28154" s="16"/>
      <c r="F28154" s="8"/>
      <c r="G28154" s="8"/>
      <c r="I28154" s="71"/>
      <c r="N28154" s="69"/>
      <c r="R28154" s="70"/>
      <c r="S28154" s="69"/>
      <c r="T28154" s="69"/>
      <c r="V28154" s="7"/>
      <c r="W28154" s="7"/>
      <c r="Z28154" s="72"/>
      <c r="AA28154" s="72"/>
      <c r="AB28154" s="72"/>
      <c r="AC28154" s="72"/>
      <c r="AD28154" s="15"/>
      <c r="AE28154" s="7"/>
    </row>
    <row r="28155" spans="1:31" s="4" customFormat="1" ht="14" x14ac:dyDescent="0.3">
      <c r="A28155" s="82">
        <v>28151</v>
      </c>
      <c r="B28155" s="17"/>
      <c r="E28155" s="16"/>
      <c r="F28155" s="8"/>
      <c r="G28155" s="8"/>
      <c r="I28155" s="71"/>
      <c r="N28155" s="69"/>
      <c r="R28155" s="70"/>
      <c r="S28155" s="69"/>
      <c r="T28155" s="69"/>
      <c r="V28155" s="7"/>
      <c r="W28155" s="7"/>
      <c r="Z28155" s="72"/>
      <c r="AA28155" s="72"/>
      <c r="AB28155" s="72"/>
      <c r="AC28155" s="72"/>
      <c r="AD28155" s="15"/>
      <c r="AE28155" s="7"/>
    </row>
    <row r="28156" spans="1:31" s="4" customFormat="1" ht="14" x14ac:dyDescent="0.3">
      <c r="A28156" s="82">
        <v>28152</v>
      </c>
      <c r="B28156" s="17"/>
      <c r="E28156" s="16"/>
      <c r="F28156" s="8"/>
      <c r="G28156" s="8"/>
      <c r="I28156" s="71"/>
      <c r="N28156" s="69"/>
      <c r="R28156" s="70"/>
      <c r="S28156" s="69"/>
      <c r="T28156" s="69"/>
      <c r="V28156" s="7"/>
      <c r="W28156" s="7"/>
      <c r="Z28156" s="72"/>
      <c r="AA28156" s="72"/>
      <c r="AB28156" s="72"/>
      <c r="AC28156" s="72"/>
      <c r="AD28156" s="15"/>
      <c r="AE28156" s="7"/>
    </row>
    <row r="28157" spans="1:31" s="4" customFormat="1" ht="14" x14ac:dyDescent="0.3">
      <c r="A28157" s="82">
        <v>28153</v>
      </c>
      <c r="B28157" s="17"/>
      <c r="E28157" s="16"/>
      <c r="F28157" s="8"/>
      <c r="G28157" s="8"/>
      <c r="I28157" s="71"/>
      <c r="N28157" s="69"/>
      <c r="R28157" s="70"/>
      <c r="S28157" s="69"/>
      <c r="T28157" s="69"/>
      <c r="V28157" s="7"/>
      <c r="W28157" s="7"/>
      <c r="Z28157" s="72"/>
      <c r="AA28157" s="72"/>
      <c r="AB28157" s="72"/>
      <c r="AC28157" s="72"/>
      <c r="AD28157" s="15"/>
      <c r="AE28157" s="7"/>
    </row>
    <row r="28158" spans="1:31" s="4" customFormat="1" ht="14" x14ac:dyDescent="0.3">
      <c r="A28158" s="82">
        <v>28154</v>
      </c>
      <c r="B28158" s="17"/>
      <c r="E28158" s="16"/>
      <c r="F28158" s="8"/>
      <c r="G28158" s="8"/>
      <c r="I28158" s="71"/>
      <c r="N28158" s="69"/>
      <c r="R28158" s="70"/>
      <c r="S28158" s="69"/>
      <c r="T28158" s="69"/>
      <c r="V28158" s="7"/>
      <c r="W28158" s="7"/>
      <c r="Z28158" s="72"/>
      <c r="AA28158" s="72"/>
      <c r="AB28158" s="72"/>
      <c r="AC28158" s="72"/>
      <c r="AD28158" s="15"/>
      <c r="AE28158" s="7"/>
    </row>
    <row r="28159" spans="1:31" s="4" customFormat="1" ht="14" x14ac:dyDescent="0.3">
      <c r="A28159" s="82">
        <v>28155</v>
      </c>
      <c r="B28159" s="17"/>
      <c r="E28159" s="16"/>
      <c r="F28159" s="8"/>
      <c r="G28159" s="8"/>
      <c r="I28159" s="71"/>
      <c r="N28159" s="69"/>
      <c r="R28159" s="70"/>
      <c r="S28159" s="69"/>
      <c r="T28159" s="69"/>
      <c r="V28159" s="7"/>
      <c r="W28159" s="7"/>
      <c r="Z28159" s="72"/>
      <c r="AA28159" s="72"/>
      <c r="AB28159" s="72"/>
      <c r="AC28159" s="72"/>
      <c r="AD28159" s="15"/>
      <c r="AE28159" s="7"/>
    </row>
    <row r="28160" spans="1:31" s="4" customFormat="1" ht="14" x14ac:dyDescent="0.3">
      <c r="A28160" s="82">
        <v>28156</v>
      </c>
      <c r="B28160" s="17"/>
      <c r="E28160" s="16"/>
      <c r="F28160" s="8"/>
      <c r="G28160" s="8"/>
      <c r="I28160" s="71"/>
      <c r="N28160" s="69"/>
      <c r="R28160" s="70"/>
      <c r="S28160" s="69"/>
      <c r="T28160" s="69"/>
      <c r="V28160" s="7"/>
      <c r="W28160" s="7"/>
      <c r="Z28160" s="72"/>
      <c r="AA28160" s="72"/>
      <c r="AB28160" s="72"/>
      <c r="AC28160" s="72"/>
      <c r="AD28160" s="15"/>
      <c r="AE28160" s="7"/>
    </row>
    <row r="28161" spans="1:31" s="4" customFormat="1" ht="14" x14ac:dyDescent="0.3">
      <c r="A28161" s="82">
        <v>28157</v>
      </c>
      <c r="B28161" s="17"/>
      <c r="E28161" s="16"/>
      <c r="F28161" s="8"/>
      <c r="G28161" s="8"/>
      <c r="I28161" s="71"/>
      <c r="N28161" s="69"/>
      <c r="R28161" s="70"/>
      <c r="S28161" s="69"/>
      <c r="T28161" s="69"/>
      <c r="V28161" s="7"/>
      <c r="W28161" s="7"/>
      <c r="Z28161" s="72"/>
      <c r="AA28161" s="72"/>
      <c r="AB28161" s="72"/>
      <c r="AC28161" s="72"/>
      <c r="AD28161" s="15"/>
      <c r="AE28161" s="7"/>
    </row>
    <row r="28162" spans="1:31" s="4" customFormat="1" ht="14" x14ac:dyDescent="0.3">
      <c r="A28162" s="82">
        <v>28158</v>
      </c>
      <c r="B28162" s="17"/>
      <c r="E28162" s="16"/>
      <c r="F28162" s="8"/>
      <c r="G28162" s="8"/>
      <c r="I28162" s="71"/>
      <c r="N28162" s="69"/>
      <c r="R28162" s="70"/>
      <c r="S28162" s="69"/>
      <c r="T28162" s="69"/>
      <c r="V28162" s="7"/>
      <c r="W28162" s="7"/>
      <c r="Z28162" s="72"/>
      <c r="AA28162" s="72"/>
      <c r="AB28162" s="72"/>
      <c r="AC28162" s="72"/>
      <c r="AD28162" s="15"/>
      <c r="AE28162" s="7"/>
    </row>
    <row r="28163" spans="1:31" s="4" customFormat="1" ht="14" x14ac:dyDescent="0.3">
      <c r="A28163" s="82">
        <v>28159</v>
      </c>
      <c r="B28163" s="17"/>
      <c r="E28163" s="16"/>
      <c r="F28163" s="8"/>
      <c r="G28163" s="8"/>
      <c r="I28163" s="71"/>
      <c r="N28163" s="69"/>
      <c r="R28163" s="70"/>
      <c r="S28163" s="69"/>
      <c r="T28163" s="69"/>
      <c r="V28163" s="7"/>
      <c r="W28163" s="7"/>
      <c r="Z28163" s="72"/>
      <c r="AA28163" s="72"/>
      <c r="AB28163" s="72"/>
      <c r="AC28163" s="72"/>
      <c r="AD28163" s="15"/>
      <c r="AE28163" s="7"/>
    </row>
    <row r="28164" spans="1:31" s="4" customFormat="1" ht="14" x14ac:dyDescent="0.3">
      <c r="A28164" s="82">
        <v>28160</v>
      </c>
      <c r="B28164" s="17"/>
      <c r="E28164" s="16"/>
      <c r="F28164" s="8"/>
      <c r="G28164" s="8"/>
      <c r="I28164" s="71"/>
      <c r="N28164" s="69"/>
      <c r="R28164" s="70"/>
      <c r="S28164" s="69"/>
      <c r="T28164" s="69"/>
      <c r="V28164" s="7"/>
      <c r="W28164" s="7"/>
      <c r="Z28164" s="72"/>
      <c r="AA28164" s="72"/>
      <c r="AB28164" s="72"/>
      <c r="AC28164" s="72"/>
      <c r="AD28164" s="15"/>
      <c r="AE28164" s="7"/>
    </row>
    <row r="28165" spans="1:31" s="4" customFormat="1" ht="14" x14ac:dyDescent="0.3">
      <c r="A28165" s="82">
        <v>28161</v>
      </c>
      <c r="B28165" s="17"/>
      <c r="E28165" s="16"/>
      <c r="F28165" s="8"/>
      <c r="G28165" s="8"/>
      <c r="I28165" s="71"/>
      <c r="N28165" s="69"/>
      <c r="R28165" s="70"/>
      <c r="S28165" s="69"/>
      <c r="T28165" s="69"/>
      <c r="V28165" s="7"/>
      <c r="W28165" s="7"/>
      <c r="Z28165" s="72"/>
      <c r="AA28165" s="72"/>
      <c r="AB28165" s="72"/>
      <c r="AC28165" s="72"/>
      <c r="AD28165" s="15"/>
      <c r="AE28165" s="7"/>
    </row>
    <row r="28166" spans="1:31" s="4" customFormat="1" ht="14" x14ac:dyDescent="0.3">
      <c r="A28166" s="82">
        <v>28162</v>
      </c>
      <c r="B28166" s="17"/>
      <c r="E28166" s="16"/>
      <c r="F28166" s="8"/>
      <c r="G28166" s="8"/>
      <c r="I28166" s="71"/>
      <c r="N28166" s="69"/>
      <c r="R28166" s="70"/>
      <c r="S28166" s="69"/>
      <c r="T28166" s="69"/>
      <c r="V28166" s="7"/>
      <c r="W28166" s="7"/>
      <c r="Z28166" s="72"/>
      <c r="AA28166" s="72"/>
      <c r="AB28166" s="72"/>
      <c r="AC28166" s="72"/>
      <c r="AD28166" s="15"/>
      <c r="AE28166" s="7"/>
    </row>
    <row r="28167" spans="1:31" s="4" customFormat="1" ht="14" x14ac:dyDescent="0.3">
      <c r="A28167" s="82">
        <v>28163</v>
      </c>
      <c r="B28167" s="17"/>
      <c r="E28167" s="16"/>
      <c r="F28167" s="8"/>
      <c r="G28167" s="8"/>
      <c r="I28167" s="71"/>
      <c r="N28167" s="69"/>
      <c r="R28167" s="70"/>
      <c r="S28167" s="69"/>
      <c r="T28167" s="69"/>
      <c r="V28167" s="7"/>
      <c r="W28167" s="7"/>
      <c r="Z28167" s="72"/>
      <c r="AA28167" s="72"/>
      <c r="AB28167" s="72"/>
      <c r="AC28167" s="72"/>
      <c r="AD28167" s="15"/>
      <c r="AE28167" s="7"/>
    </row>
    <row r="28168" spans="1:31" s="4" customFormat="1" ht="14" x14ac:dyDescent="0.3">
      <c r="A28168" s="82">
        <v>28164</v>
      </c>
      <c r="B28168" s="17"/>
      <c r="E28168" s="16"/>
      <c r="F28168" s="8"/>
      <c r="G28168" s="8"/>
      <c r="I28168" s="71"/>
      <c r="N28168" s="69"/>
      <c r="R28168" s="70"/>
      <c r="S28168" s="69"/>
      <c r="T28168" s="69"/>
      <c r="V28168" s="7"/>
      <c r="W28168" s="7"/>
      <c r="Z28168" s="72"/>
      <c r="AA28168" s="72"/>
      <c r="AB28168" s="72"/>
      <c r="AC28168" s="72"/>
      <c r="AD28168" s="15"/>
      <c r="AE28168" s="7"/>
    </row>
    <row r="28169" spans="1:31" s="4" customFormat="1" ht="14" x14ac:dyDescent="0.3">
      <c r="A28169" s="82">
        <v>28165</v>
      </c>
      <c r="B28169" s="17"/>
      <c r="E28169" s="16"/>
      <c r="F28169" s="8"/>
      <c r="G28169" s="8"/>
      <c r="I28169" s="71"/>
      <c r="N28169" s="69"/>
      <c r="R28169" s="70"/>
      <c r="S28169" s="69"/>
      <c r="T28169" s="69"/>
      <c r="V28169" s="7"/>
      <c r="W28169" s="7"/>
      <c r="Z28169" s="72"/>
      <c r="AA28169" s="72"/>
      <c r="AB28169" s="72"/>
      <c r="AC28169" s="72"/>
      <c r="AD28169" s="15"/>
      <c r="AE28169" s="7"/>
    </row>
    <row r="28170" spans="1:31" s="4" customFormat="1" ht="14" x14ac:dyDescent="0.3">
      <c r="A28170" s="82">
        <v>28166</v>
      </c>
      <c r="B28170" s="17"/>
      <c r="E28170" s="16"/>
      <c r="F28170" s="8"/>
      <c r="G28170" s="8"/>
      <c r="I28170" s="71"/>
      <c r="N28170" s="69"/>
      <c r="R28170" s="70"/>
      <c r="S28170" s="69"/>
      <c r="T28170" s="69"/>
      <c r="V28170" s="7"/>
      <c r="W28170" s="7"/>
      <c r="Z28170" s="72"/>
      <c r="AA28170" s="72"/>
      <c r="AB28170" s="72"/>
      <c r="AC28170" s="72"/>
      <c r="AD28170" s="15"/>
      <c r="AE28170" s="7"/>
    </row>
    <row r="28171" spans="1:31" s="4" customFormat="1" ht="14" x14ac:dyDescent="0.3">
      <c r="A28171" s="82">
        <v>28167</v>
      </c>
      <c r="B28171" s="17"/>
      <c r="E28171" s="16"/>
      <c r="F28171" s="8"/>
      <c r="G28171" s="8"/>
      <c r="I28171" s="71"/>
      <c r="N28171" s="69"/>
      <c r="R28171" s="70"/>
      <c r="S28171" s="69"/>
      <c r="T28171" s="69"/>
      <c r="V28171" s="7"/>
      <c r="W28171" s="7"/>
      <c r="Z28171" s="72"/>
      <c r="AA28171" s="72"/>
      <c r="AB28171" s="72"/>
      <c r="AC28171" s="72"/>
      <c r="AD28171" s="15"/>
      <c r="AE28171" s="7"/>
    </row>
    <row r="28172" spans="1:31" s="4" customFormat="1" ht="14" x14ac:dyDescent="0.3">
      <c r="A28172" s="82">
        <v>28168</v>
      </c>
      <c r="B28172" s="17"/>
      <c r="E28172" s="16"/>
      <c r="F28172" s="8"/>
      <c r="G28172" s="8"/>
      <c r="I28172" s="71"/>
      <c r="N28172" s="69"/>
      <c r="R28172" s="70"/>
      <c r="S28172" s="69"/>
      <c r="T28172" s="69"/>
      <c r="V28172" s="7"/>
      <c r="W28172" s="7"/>
      <c r="Z28172" s="72"/>
      <c r="AA28172" s="72"/>
      <c r="AB28172" s="72"/>
      <c r="AC28172" s="72"/>
      <c r="AD28172" s="15"/>
      <c r="AE28172" s="7"/>
    </row>
    <row r="28173" spans="1:31" s="4" customFormat="1" ht="14" x14ac:dyDescent="0.3">
      <c r="A28173" s="82">
        <v>28169</v>
      </c>
      <c r="B28173" s="17"/>
      <c r="E28173" s="16"/>
      <c r="F28173" s="8"/>
      <c r="G28173" s="8"/>
      <c r="I28173" s="71"/>
      <c r="N28173" s="69"/>
      <c r="R28173" s="70"/>
      <c r="S28173" s="69"/>
      <c r="T28173" s="69"/>
      <c r="V28173" s="7"/>
      <c r="W28173" s="7"/>
      <c r="Z28173" s="72"/>
      <c r="AA28173" s="72"/>
      <c r="AB28173" s="72"/>
      <c r="AC28173" s="72"/>
      <c r="AD28173" s="15"/>
      <c r="AE28173" s="7"/>
    </row>
    <row r="28174" spans="1:31" s="4" customFormat="1" ht="14" x14ac:dyDescent="0.3">
      <c r="A28174" s="82">
        <v>28170</v>
      </c>
      <c r="B28174" s="17"/>
      <c r="E28174" s="16"/>
      <c r="F28174" s="8"/>
      <c r="G28174" s="8"/>
      <c r="I28174" s="71"/>
      <c r="N28174" s="69"/>
      <c r="R28174" s="70"/>
      <c r="S28174" s="69"/>
      <c r="T28174" s="69"/>
      <c r="V28174" s="7"/>
      <c r="W28174" s="7"/>
      <c r="Z28174" s="72"/>
      <c r="AA28174" s="72"/>
      <c r="AB28174" s="72"/>
      <c r="AC28174" s="72"/>
      <c r="AD28174" s="15"/>
      <c r="AE28174" s="7"/>
    </row>
    <row r="28175" spans="1:31" s="4" customFormat="1" ht="14" x14ac:dyDescent="0.3">
      <c r="A28175" s="82">
        <v>28171</v>
      </c>
      <c r="B28175" s="17"/>
      <c r="E28175" s="16"/>
      <c r="F28175" s="8"/>
      <c r="G28175" s="8"/>
      <c r="I28175" s="71"/>
      <c r="N28175" s="69"/>
      <c r="R28175" s="70"/>
      <c r="S28175" s="69"/>
      <c r="T28175" s="69"/>
      <c r="V28175" s="7"/>
      <c r="W28175" s="7"/>
      <c r="Z28175" s="72"/>
      <c r="AA28175" s="72"/>
      <c r="AB28175" s="72"/>
      <c r="AC28175" s="72"/>
      <c r="AD28175" s="15"/>
      <c r="AE28175" s="7"/>
    </row>
    <row r="28176" spans="1:31" s="4" customFormat="1" ht="14" x14ac:dyDescent="0.3">
      <c r="A28176" s="82">
        <v>28172</v>
      </c>
      <c r="B28176" s="17"/>
      <c r="E28176" s="16"/>
      <c r="F28176" s="8"/>
      <c r="G28176" s="8"/>
      <c r="I28176" s="71"/>
      <c r="N28176" s="69"/>
      <c r="R28176" s="70"/>
      <c r="S28176" s="69"/>
      <c r="T28176" s="69"/>
      <c r="V28176" s="7"/>
      <c r="W28176" s="7"/>
      <c r="Z28176" s="72"/>
      <c r="AA28176" s="72"/>
      <c r="AB28176" s="72"/>
      <c r="AC28176" s="72"/>
      <c r="AD28176" s="15"/>
      <c r="AE28176" s="7"/>
    </row>
    <row r="28177" spans="1:31" s="4" customFormat="1" ht="14" x14ac:dyDescent="0.3">
      <c r="A28177" s="82">
        <v>28173</v>
      </c>
      <c r="B28177" s="17"/>
      <c r="E28177" s="16"/>
      <c r="F28177" s="8"/>
      <c r="G28177" s="8"/>
      <c r="I28177" s="71"/>
      <c r="N28177" s="69"/>
      <c r="R28177" s="70"/>
      <c r="S28177" s="69"/>
      <c r="T28177" s="69"/>
      <c r="V28177" s="7"/>
      <c r="W28177" s="7"/>
      <c r="Z28177" s="72"/>
      <c r="AA28177" s="72"/>
      <c r="AB28177" s="72"/>
      <c r="AC28177" s="72"/>
      <c r="AD28177" s="15"/>
      <c r="AE28177" s="7"/>
    </row>
    <row r="28178" spans="1:31" s="4" customFormat="1" ht="14" x14ac:dyDescent="0.3">
      <c r="A28178" s="82">
        <v>28174</v>
      </c>
      <c r="B28178" s="17"/>
      <c r="E28178" s="16"/>
      <c r="F28178" s="8"/>
      <c r="G28178" s="8"/>
      <c r="I28178" s="71"/>
      <c r="N28178" s="69"/>
      <c r="R28178" s="70"/>
      <c r="S28178" s="69"/>
      <c r="T28178" s="69"/>
      <c r="V28178" s="7"/>
      <c r="W28178" s="7"/>
      <c r="Z28178" s="72"/>
      <c r="AA28178" s="72"/>
      <c r="AB28178" s="72"/>
      <c r="AC28178" s="72"/>
      <c r="AD28178" s="15"/>
      <c r="AE28178" s="7"/>
    </row>
    <row r="28179" spans="1:31" s="4" customFormat="1" ht="14" x14ac:dyDescent="0.3">
      <c r="A28179" s="82">
        <v>28175</v>
      </c>
      <c r="B28179" s="17"/>
      <c r="E28179" s="16"/>
      <c r="F28179" s="8"/>
      <c r="G28179" s="8"/>
      <c r="I28179" s="71"/>
      <c r="N28179" s="69"/>
      <c r="R28179" s="70"/>
      <c r="S28179" s="69"/>
      <c r="T28179" s="69"/>
      <c r="V28179" s="7"/>
      <c r="W28179" s="7"/>
      <c r="Z28179" s="72"/>
      <c r="AA28179" s="72"/>
      <c r="AB28179" s="72"/>
      <c r="AC28179" s="72"/>
      <c r="AD28179" s="15"/>
      <c r="AE28179" s="7"/>
    </row>
    <row r="28180" spans="1:31" s="4" customFormat="1" ht="14" x14ac:dyDescent="0.3">
      <c r="A28180" s="82">
        <v>28176</v>
      </c>
      <c r="B28180" s="17"/>
      <c r="E28180" s="16"/>
      <c r="F28180" s="8"/>
      <c r="G28180" s="8"/>
      <c r="I28180" s="71"/>
      <c r="N28180" s="69"/>
      <c r="R28180" s="70"/>
      <c r="S28180" s="69"/>
      <c r="T28180" s="69"/>
      <c r="V28180" s="7"/>
      <c r="W28180" s="7"/>
      <c r="Z28180" s="72"/>
      <c r="AA28180" s="72"/>
      <c r="AB28180" s="72"/>
      <c r="AC28180" s="72"/>
      <c r="AD28180" s="15"/>
      <c r="AE28180" s="7"/>
    </row>
    <row r="28181" spans="1:31" s="4" customFormat="1" ht="14" x14ac:dyDescent="0.3">
      <c r="A28181" s="82">
        <v>28177</v>
      </c>
      <c r="B28181" s="17"/>
      <c r="E28181" s="16"/>
      <c r="F28181" s="8"/>
      <c r="G28181" s="8"/>
      <c r="I28181" s="71"/>
      <c r="N28181" s="69"/>
      <c r="R28181" s="70"/>
      <c r="S28181" s="69"/>
      <c r="T28181" s="69"/>
      <c r="V28181" s="7"/>
      <c r="W28181" s="7"/>
      <c r="Z28181" s="72"/>
      <c r="AA28181" s="72"/>
      <c r="AB28181" s="72"/>
      <c r="AC28181" s="72"/>
      <c r="AD28181" s="15"/>
      <c r="AE28181" s="7"/>
    </row>
    <row r="28182" spans="1:31" s="4" customFormat="1" ht="14" x14ac:dyDescent="0.3">
      <c r="A28182" s="82">
        <v>28178</v>
      </c>
      <c r="B28182" s="17"/>
      <c r="E28182" s="16"/>
      <c r="F28182" s="8"/>
      <c r="G28182" s="8"/>
      <c r="I28182" s="71"/>
      <c r="N28182" s="69"/>
      <c r="R28182" s="70"/>
      <c r="S28182" s="69"/>
      <c r="T28182" s="69"/>
      <c r="V28182" s="7"/>
      <c r="W28182" s="7"/>
      <c r="Z28182" s="72"/>
      <c r="AA28182" s="72"/>
      <c r="AB28182" s="72"/>
      <c r="AC28182" s="72"/>
      <c r="AD28182" s="15"/>
      <c r="AE28182" s="7"/>
    </row>
    <row r="28183" spans="1:31" s="4" customFormat="1" ht="14" x14ac:dyDescent="0.3">
      <c r="A28183" s="82">
        <v>28179</v>
      </c>
      <c r="B28183" s="17"/>
      <c r="E28183" s="16"/>
      <c r="F28183" s="8"/>
      <c r="G28183" s="8"/>
      <c r="I28183" s="71"/>
      <c r="N28183" s="69"/>
      <c r="R28183" s="70"/>
      <c r="S28183" s="69"/>
      <c r="T28183" s="69"/>
      <c r="V28183" s="7"/>
      <c r="W28183" s="7"/>
      <c r="Z28183" s="72"/>
      <c r="AA28183" s="72"/>
      <c r="AB28183" s="72"/>
      <c r="AC28183" s="72"/>
      <c r="AD28183" s="15"/>
      <c r="AE28183" s="7"/>
    </row>
    <row r="28184" spans="1:31" s="4" customFormat="1" ht="14" x14ac:dyDescent="0.3">
      <c r="A28184" s="82">
        <v>28180</v>
      </c>
      <c r="B28184" s="17"/>
      <c r="E28184" s="16"/>
      <c r="F28184" s="8"/>
      <c r="G28184" s="8"/>
      <c r="I28184" s="71"/>
      <c r="N28184" s="69"/>
      <c r="R28184" s="70"/>
      <c r="S28184" s="69"/>
      <c r="T28184" s="69"/>
      <c r="V28184" s="7"/>
      <c r="W28184" s="7"/>
      <c r="Z28184" s="72"/>
      <c r="AA28184" s="72"/>
      <c r="AB28184" s="72"/>
      <c r="AC28184" s="72"/>
      <c r="AD28184" s="15"/>
      <c r="AE28184" s="7"/>
    </row>
    <row r="28185" spans="1:31" s="4" customFormat="1" ht="14" x14ac:dyDescent="0.3">
      <c r="A28185" s="82">
        <v>28181</v>
      </c>
      <c r="B28185" s="17"/>
      <c r="E28185" s="16"/>
      <c r="F28185" s="8"/>
      <c r="G28185" s="8"/>
      <c r="I28185" s="71"/>
      <c r="N28185" s="69"/>
      <c r="R28185" s="70"/>
      <c r="S28185" s="69"/>
      <c r="T28185" s="69"/>
      <c r="V28185" s="7"/>
      <c r="W28185" s="7"/>
      <c r="Z28185" s="72"/>
      <c r="AA28185" s="72"/>
      <c r="AB28185" s="72"/>
      <c r="AC28185" s="72"/>
      <c r="AD28185" s="15"/>
      <c r="AE28185" s="7"/>
    </row>
    <row r="28186" spans="1:31" s="4" customFormat="1" ht="14" x14ac:dyDescent="0.3">
      <c r="A28186" s="82">
        <v>28182</v>
      </c>
      <c r="B28186" s="17"/>
      <c r="E28186" s="16"/>
      <c r="F28186" s="8"/>
      <c r="G28186" s="8"/>
      <c r="I28186" s="71"/>
      <c r="N28186" s="69"/>
      <c r="R28186" s="70"/>
      <c r="S28186" s="69"/>
      <c r="T28186" s="69"/>
      <c r="V28186" s="7"/>
      <c r="W28186" s="7"/>
      <c r="Z28186" s="72"/>
      <c r="AA28186" s="72"/>
      <c r="AB28186" s="72"/>
      <c r="AC28186" s="72"/>
      <c r="AD28186" s="15"/>
      <c r="AE28186" s="7"/>
    </row>
    <row r="28187" spans="1:31" s="4" customFormat="1" ht="14" x14ac:dyDescent="0.3">
      <c r="A28187" s="82">
        <v>28183</v>
      </c>
      <c r="B28187" s="17"/>
      <c r="E28187" s="16"/>
      <c r="F28187" s="8"/>
      <c r="G28187" s="8"/>
      <c r="I28187" s="71"/>
      <c r="N28187" s="69"/>
      <c r="R28187" s="70"/>
      <c r="S28187" s="69"/>
      <c r="T28187" s="69"/>
      <c r="V28187" s="7"/>
      <c r="W28187" s="7"/>
      <c r="Z28187" s="72"/>
      <c r="AA28187" s="72"/>
      <c r="AB28187" s="72"/>
      <c r="AC28187" s="72"/>
      <c r="AD28187" s="15"/>
      <c r="AE28187" s="7"/>
    </row>
    <row r="28188" spans="1:31" s="4" customFormat="1" ht="14" x14ac:dyDescent="0.3">
      <c r="A28188" s="82">
        <v>28184</v>
      </c>
      <c r="B28188" s="17"/>
      <c r="E28188" s="16"/>
      <c r="F28188" s="8"/>
      <c r="G28188" s="8"/>
      <c r="I28188" s="71"/>
      <c r="N28188" s="69"/>
      <c r="R28188" s="70"/>
      <c r="S28188" s="69"/>
      <c r="T28188" s="69"/>
      <c r="V28188" s="7"/>
      <c r="W28188" s="7"/>
      <c r="Z28188" s="72"/>
      <c r="AA28188" s="72"/>
      <c r="AB28188" s="72"/>
      <c r="AC28188" s="72"/>
      <c r="AD28188" s="15"/>
      <c r="AE28188" s="7"/>
    </row>
    <row r="28189" spans="1:31" s="4" customFormat="1" ht="14" x14ac:dyDescent="0.3">
      <c r="A28189" s="82">
        <v>28185</v>
      </c>
      <c r="B28189" s="17"/>
      <c r="E28189" s="16"/>
      <c r="F28189" s="8"/>
      <c r="G28189" s="8"/>
      <c r="I28189" s="71"/>
      <c r="N28189" s="69"/>
      <c r="R28189" s="70"/>
      <c r="S28189" s="69"/>
      <c r="T28189" s="69"/>
      <c r="V28189" s="7"/>
      <c r="W28189" s="7"/>
      <c r="Z28189" s="72"/>
      <c r="AA28189" s="72"/>
      <c r="AB28189" s="72"/>
      <c r="AC28189" s="72"/>
      <c r="AD28189" s="15"/>
      <c r="AE28189" s="7"/>
    </row>
    <row r="28190" spans="1:31" s="4" customFormat="1" ht="14" x14ac:dyDescent="0.3">
      <c r="A28190" s="82">
        <v>28186</v>
      </c>
      <c r="B28190" s="17"/>
      <c r="E28190" s="16"/>
      <c r="F28190" s="8"/>
      <c r="G28190" s="8"/>
      <c r="I28190" s="71"/>
      <c r="N28190" s="69"/>
      <c r="R28190" s="70"/>
      <c r="S28190" s="69"/>
      <c r="T28190" s="69"/>
      <c r="V28190" s="7"/>
      <c r="W28190" s="7"/>
      <c r="Z28190" s="72"/>
      <c r="AA28190" s="72"/>
      <c r="AB28190" s="72"/>
      <c r="AC28190" s="72"/>
      <c r="AD28190" s="15"/>
      <c r="AE28190" s="7"/>
    </row>
    <row r="28191" spans="1:31" s="4" customFormat="1" ht="14" x14ac:dyDescent="0.3">
      <c r="A28191" s="82">
        <v>28187</v>
      </c>
      <c r="B28191" s="17"/>
      <c r="E28191" s="16"/>
      <c r="F28191" s="8"/>
      <c r="G28191" s="8"/>
      <c r="I28191" s="71"/>
      <c r="N28191" s="69"/>
      <c r="R28191" s="70"/>
      <c r="S28191" s="69"/>
      <c r="T28191" s="69"/>
      <c r="V28191" s="7"/>
      <c r="W28191" s="7"/>
      <c r="Z28191" s="72"/>
      <c r="AA28191" s="72"/>
      <c r="AB28191" s="72"/>
      <c r="AC28191" s="72"/>
      <c r="AD28191" s="15"/>
      <c r="AE28191" s="7"/>
    </row>
    <row r="28192" spans="1:31" s="4" customFormat="1" ht="14" x14ac:dyDescent="0.3">
      <c r="A28192" s="82">
        <v>28188</v>
      </c>
      <c r="B28192" s="17"/>
      <c r="E28192" s="16"/>
      <c r="F28192" s="8"/>
      <c r="G28192" s="8"/>
      <c r="I28192" s="71"/>
      <c r="N28192" s="69"/>
      <c r="R28192" s="70"/>
      <c r="S28192" s="69"/>
      <c r="T28192" s="69"/>
      <c r="V28192" s="7"/>
      <c r="W28192" s="7"/>
      <c r="Z28192" s="72"/>
      <c r="AA28192" s="72"/>
      <c r="AB28192" s="72"/>
      <c r="AC28192" s="72"/>
      <c r="AD28192" s="15"/>
      <c r="AE28192" s="7"/>
    </row>
    <row r="28193" spans="1:31" s="4" customFormat="1" ht="14" x14ac:dyDescent="0.3">
      <c r="A28193" s="82">
        <v>28189</v>
      </c>
      <c r="B28193" s="17"/>
      <c r="E28193" s="16"/>
      <c r="F28193" s="8"/>
      <c r="G28193" s="8"/>
      <c r="I28193" s="71"/>
      <c r="N28193" s="69"/>
      <c r="R28193" s="70"/>
      <c r="S28193" s="69"/>
      <c r="T28193" s="69"/>
      <c r="V28193" s="7"/>
      <c r="W28193" s="7"/>
      <c r="Z28193" s="72"/>
      <c r="AA28193" s="72"/>
      <c r="AB28193" s="72"/>
      <c r="AC28193" s="72"/>
      <c r="AD28193" s="15"/>
      <c r="AE28193" s="7"/>
    </row>
    <row r="28194" spans="1:31" s="4" customFormat="1" ht="14" x14ac:dyDescent="0.3">
      <c r="A28194" s="82">
        <v>28190</v>
      </c>
      <c r="B28194" s="17"/>
      <c r="E28194" s="16"/>
      <c r="F28194" s="8"/>
      <c r="G28194" s="8"/>
      <c r="I28194" s="71"/>
      <c r="N28194" s="69"/>
      <c r="R28194" s="70"/>
      <c r="S28194" s="69"/>
      <c r="T28194" s="69"/>
      <c r="V28194" s="7"/>
      <c r="W28194" s="7"/>
      <c r="Z28194" s="72"/>
      <c r="AA28194" s="72"/>
      <c r="AB28194" s="72"/>
      <c r="AC28194" s="72"/>
      <c r="AD28194" s="15"/>
      <c r="AE28194" s="7"/>
    </row>
    <row r="28195" spans="1:31" s="4" customFormat="1" ht="14" x14ac:dyDescent="0.3">
      <c r="A28195" s="82">
        <v>28191</v>
      </c>
      <c r="B28195" s="17"/>
      <c r="E28195" s="16"/>
      <c r="F28195" s="8"/>
      <c r="G28195" s="8"/>
      <c r="I28195" s="71"/>
      <c r="N28195" s="69"/>
      <c r="R28195" s="70"/>
      <c r="S28195" s="69"/>
      <c r="T28195" s="69"/>
      <c r="V28195" s="7"/>
      <c r="W28195" s="7"/>
      <c r="Z28195" s="72"/>
      <c r="AA28195" s="72"/>
      <c r="AB28195" s="72"/>
      <c r="AC28195" s="72"/>
      <c r="AD28195" s="15"/>
      <c r="AE28195" s="7"/>
    </row>
    <row r="28196" spans="1:31" s="4" customFormat="1" ht="14" x14ac:dyDescent="0.3">
      <c r="A28196" s="82">
        <v>28192</v>
      </c>
      <c r="B28196" s="17"/>
      <c r="E28196" s="16"/>
      <c r="F28196" s="8"/>
      <c r="G28196" s="8"/>
      <c r="I28196" s="71"/>
      <c r="N28196" s="69"/>
      <c r="R28196" s="70"/>
      <c r="S28196" s="69"/>
      <c r="T28196" s="69"/>
      <c r="V28196" s="7"/>
      <c r="W28196" s="7"/>
      <c r="Z28196" s="72"/>
      <c r="AA28196" s="72"/>
      <c r="AB28196" s="72"/>
      <c r="AC28196" s="72"/>
      <c r="AD28196" s="15"/>
      <c r="AE28196" s="7"/>
    </row>
    <row r="28197" spans="1:31" s="4" customFormat="1" ht="14" x14ac:dyDescent="0.3">
      <c r="A28197" s="82">
        <v>28193</v>
      </c>
      <c r="B28197" s="17"/>
      <c r="E28197" s="16"/>
      <c r="F28197" s="8"/>
      <c r="G28197" s="8"/>
      <c r="I28197" s="71"/>
      <c r="N28197" s="69"/>
      <c r="R28197" s="70"/>
      <c r="S28197" s="69"/>
      <c r="T28197" s="69"/>
      <c r="V28197" s="7"/>
      <c r="W28197" s="7"/>
      <c r="Z28197" s="72"/>
      <c r="AA28197" s="72"/>
      <c r="AB28197" s="72"/>
      <c r="AC28197" s="72"/>
      <c r="AD28197" s="15"/>
      <c r="AE28197" s="7"/>
    </row>
    <row r="28198" spans="1:31" s="4" customFormat="1" ht="14" x14ac:dyDescent="0.3">
      <c r="A28198" s="82">
        <v>28194</v>
      </c>
      <c r="B28198" s="17"/>
      <c r="E28198" s="16"/>
      <c r="F28198" s="8"/>
      <c r="G28198" s="8"/>
      <c r="I28198" s="71"/>
      <c r="N28198" s="69"/>
      <c r="R28198" s="70"/>
      <c r="S28198" s="69"/>
      <c r="T28198" s="69"/>
      <c r="V28198" s="7"/>
      <c r="W28198" s="7"/>
      <c r="Z28198" s="72"/>
      <c r="AA28198" s="72"/>
      <c r="AB28198" s="72"/>
      <c r="AC28198" s="72"/>
      <c r="AD28198" s="15"/>
      <c r="AE28198" s="7"/>
    </row>
    <row r="28199" spans="1:31" s="4" customFormat="1" ht="14" x14ac:dyDescent="0.3">
      <c r="A28199" s="82">
        <v>28195</v>
      </c>
      <c r="B28199" s="17"/>
      <c r="E28199" s="16"/>
      <c r="F28199" s="8"/>
      <c r="G28199" s="8"/>
      <c r="I28199" s="71"/>
      <c r="N28199" s="69"/>
      <c r="R28199" s="70"/>
      <c r="S28199" s="69"/>
      <c r="T28199" s="69"/>
      <c r="V28199" s="7"/>
      <c r="W28199" s="7"/>
      <c r="Z28199" s="72"/>
      <c r="AA28199" s="72"/>
      <c r="AB28199" s="72"/>
      <c r="AC28199" s="72"/>
      <c r="AD28199" s="15"/>
      <c r="AE28199" s="7"/>
    </row>
    <row r="28200" spans="1:31" s="4" customFormat="1" ht="14" x14ac:dyDescent="0.3">
      <c r="A28200" s="82">
        <v>28196</v>
      </c>
      <c r="B28200" s="17"/>
      <c r="E28200" s="16"/>
      <c r="F28200" s="8"/>
      <c r="G28200" s="8"/>
      <c r="I28200" s="71"/>
      <c r="N28200" s="69"/>
      <c r="R28200" s="70"/>
      <c r="S28200" s="69"/>
      <c r="T28200" s="69"/>
      <c r="V28200" s="7"/>
      <c r="W28200" s="7"/>
      <c r="Z28200" s="72"/>
      <c r="AA28200" s="72"/>
      <c r="AB28200" s="72"/>
      <c r="AC28200" s="72"/>
      <c r="AD28200" s="15"/>
      <c r="AE28200" s="7"/>
    </row>
    <row r="28201" spans="1:31" s="4" customFormat="1" ht="14" x14ac:dyDescent="0.3">
      <c r="A28201" s="82">
        <v>28197</v>
      </c>
      <c r="B28201" s="17"/>
      <c r="E28201" s="16"/>
      <c r="F28201" s="8"/>
      <c r="G28201" s="8"/>
      <c r="I28201" s="71"/>
      <c r="N28201" s="69"/>
      <c r="R28201" s="70"/>
      <c r="S28201" s="69"/>
      <c r="T28201" s="69"/>
      <c r="V28201" s="7"/>
      <c r="W28201" s="7"/>
      <c r="Z28201" s="72"/>
      <c r="AA28201" s="72"/>
      <c r="AB28201" s="72"/>
      <c r="AC28201" s="72"/>
      <c r="AD28201" s="15"/>
      <c r="AE28201" s="7"/>
    </row>
    <row r="28202" spans="1:31" s="4" customFormat="1" ht="14" x14ac:dyDescent="0.3">
      <c r="A28202" s="82">
        <v>28198</v>
      </c>
      <c r="B28202" s="17"/>
      <c r="E28202" s="16"/>
      <c r="F28202" s="8"/>
      <c r="G28202" s="8"/>
      <c r="I28202" s="71"/>
      <c r="N28202" s="69"/>
      <c r="R28202" s="70"/>
      <c r="S28202" s="69"/>
      <c r="T28202" s="69"/>
      <c r="V28202" s="7"/>
      <c r="W28202" s="7"/>
      <c r="Z28202" s="72"/>
      <c r="AA28202" s="72"/>
      <c r="AB28202" s="72"/>
      <c r="AC28202" s="72"/>
      <c r="AD28202" s="15"/>
      <c r="AE28202" s="7"/>
    </row>
    <row r="28203" spans="1:31" s="4" customFormat="1" ht="14" x14ac:dyDescent="0.3">
      <c r="A28203" s="82">
        <v>28199</v>
      </c>
      <c r="B28203" s="17"/>
      <c r="E28203" s="16"/>
      <c r="F28203" s="8"/>
      <c r="G28203" s="8"/>
      <c r="I28203" s="71"/>
      <c r="N28203" s="69"/>
      <c r="R28203" s="70"/>
      <c r="S28203" s="69"/>
      <c r="T28203" s="69"/>
      <c r="V28203" s="7"/>
      <c r="W28203" s="7"/>
      <c r="Z28203" s="72"/>
      <c r="AA28203" s="72"/>
      <c r="AB28203" s="72"/>
      <c r="AC28203" s="72"/>
      <c r="AD28203" s="15"/>
      <c r="AE28203" s="7"/>
    </row>
    <row r="28204" spans="1:31" s="4" customFormat="1" ht="14" x14ac:dyDescent="0.3">
      <c r="A28204" s="82">
        <v>28200</v>
      </c>
      <c r="B28204" s="17"/>
      <c r="E28204" s="16"/>
      <c r="F28204" s="8"/>
      <c r="G28204" s="8"/>
      <c r="I28204" s="71"/>
      <c r="N28204" s="69"/>
      <c r="R28204" s="70"/>
      <c r="S28204" s="69"/>
      <c r="T28204" s="69"/>
      <c r="V28204" s="7"/>
      <c r="W28204" s="7"/>
      <c r="Z28204" s="72"/>
      <c r="AA28204" s="72"/>
      <c r="AB28204" s="72"/>
      <c r="AC28204" s="72"/>
      <c r="AD28204" s="15"/>
      <c r="AE28204" s="7"/>
    </row>
    <row r="28205" spans="1:31" s="4" customFormat="1" ht="14" x14ac:dyDescent="0.3">
      <c r="A28205" s="82">
        <v>28201</v>
      </c>
      <c r="B28205" s="17"/>
      <c r="E28205" s="16"/>
      <c r="F28205" s="8"/>
      <c r="G28205" s="8"/>
      <c r="I28205" s="71"/>
      <c r="N28205" s="69"/>
      <c r="R28205" s="70"/>
      <c r="S28205" s="69"/>
      <c r="T28205" s="69"/>
      <c r="V28205" s="7"/>
      <c r="W28205" s="7"/>
      <c r="Z28205" s="72"/>
      <c r="AA28205" s="72"/>
      <c r="AB28205" s="72"/>
      <c r="AC28205" s="72"/>
      <c r="AD28205" s="15"/>
      <c r="AE28205" s="7"/>
    </row>
    <row r="28206" spans="1:31" s="4" customFormat="1" ht="14" x14ac:dyDescent="0.3">
      <c r="A28206" s="82">
        <v>28202</v>
      </c>
      <c r="B28206" s="17"/>
      <c r="E28206" s="16"/>
      <c r="F28206" s="8"/>
      <c r="G28206" s="8"/>
      <c r="I28206" s="71"/>
      <c r="N28206" s="69"/>
      <c r="R28206" s="70"/>
      <c r="S28206" s="69"/>
      <c r="T28206" s="69"/>
      <c r="V28206" s="7"/>
      <c r="W28206" s="7"/>
      <c r="Z28206" s="72"/>
      <c r="AA28206" s="72"/>
      <c r="AB28206" s="72"/>
      <c r="AC28206" s="72"/>
      <c r="AD28206" s="15"/>
      <c r="AE28206" s="7"/>
    </row>
    <row r="28207" spans="1:31" s="4" customFormat="1" ht="14" x14ac:dyDescent="0.3">
      <c r="A28207" s="82">
        <v>28203</v>
      </c>
      <c r="B28207" s="17"/>
      <c r="E28207" s="16"/>
      <c r="F28207" s="8"/>
      <c r="G28207" s="8"/>
      <c r="I28207" s="71"/>
      <c r="N28207" s="69"/>
      <c r="R28207" s="70"/>
      <c r="S28207" s="69"/>
      <c r="T28207" s="69"/>
      <c r="V28207" s="7"/>
      <c r="W28207" s="7"/>
      <c r="Z28207" s="72"/>
      <c r="AA28207" s="72"/>
      <c r="AB28207" s="72"/>
      <c r="AC28207" s="72"/>
      <c r="AD28207" s="15"/>
      <c r="AE28207" s="7"/>
    </row>
    <row r="28208" spans="1:31" s="4" customFormat="1" ht="14" x14ac:dyDescent="0.3">
      <c r="A28208" s="82">
        <v>28204</v>
      </c>
      <c r="B28208" s="17"/>
      <c r="E28208" s="16"/>
      <c r="F28208" s="8"/>
      <c r="G28208" s="8"/>
      <c r="I28208" s="71"/>
      <c r="N28208" s="69"/>
      <c r="R28208" s="70"/>
      <c r="S28208" s="69"/>
      <c r="T28208" s="69"/>
      <c r="V28208" s="7"/>
      <c r="W28208" s="7"/>
      <c r="Z28208" s="72"/>
      <c r="AA28208" s="72"/>
      <c r="AB28208" s="72"/>
      <c r="AC28208" s="72"/>
      <c r="AD28208" s="15"/>
      <c r="AE28208" s="7"/>
    </row>
    <row r="28209" spans="1:31" s="4" customFormat="1" ht="14" x14ac:dyDescent="0.3">
      <c r="A28209" s="82">
        <v>28205</v>
      </c>
      <c r="B28209" s="17"/>
      <c r="E28209" s="16"/>
      <c r="F28209" s="8"/>
      <c r="G28209" s="8"/>
      <c r="I28209" s="71"/>
      <c r="N28209" s="69"/>
      <c r="R28209" s="70"/>
      <c r="S28209" s="69"/>
      <c r="T28209" s="69"/>
      <c r="V28209" s="7"/>
      <c r="W28209" s="7"/>
      <c r="Z28209" s="72"/>
      <c r="AA28209" s="72"/>
      <c r="AB28209" s="72"/>
      <c r="AC28209" s="72"/>
      <c r="AD28209" s="15"/>
      <c r="AE28209" s="7"/>
    </row>
    <row r="28210" spans="1:31" s="4" customFormat="1" ht="14" x14ac:dyDescent="0.3">
      <c r="A28210" s="82">
        <v>28206</v>
      </c>
      <c r="B28210" s="17"/>
      <c r="E28210" s="16"/>
      <c r="F28210" s="8"/>
      <c r="G28210" s="8"/>
      <c r="I28210" s="71"/>
      <c r="N28210" s="69"/>
      <c r="R28210" s="70"/>
      <c r="S28210" s="69"/>
      <c r="T28210" s="69"/>
      <c r="V28210" s="7"/>
      <c r="W28210" s="7"/>
      <c r="Z28210" s="72"/>
      <c r="AA28210" s="72"/>
      <c r="AB28210" s="72"/>
      <c r="AC28210" s="72"/>
      <c r="AD28210" s="15"/>
      <c r="AE28210" s="7"/>
    </row>
    <row r="28211" spans="1:31" s="4" customFormat="1" ht="14" x14ac:dyDescent="0.3">
      <c r="A28211" s="82">
        <v>28207</v>
      </c>
      <c r="B28211" s="17"/>
      <c r="E28211" s="16"/>
      <c r="F28211" s="8"/>
      <c r="G28211" s="8"/>
      <c r="I28211" s="71"/>
      <c r="N28211" s="69"/>
      <c r="R28211" s="70"/>
      <c r="S28211" s="69"/>
      <c r="T28211" s="69"/>
      <c r="V28211" s="7"/>
      <c r="W28211" s="7"/>
      <c r="Z28211" s="72"/>
      <c r="AA28211" s="72"/>
      <c r="AB28211" s="72"/>
      <c r="AC28211" s="72"/>
      <c r="AD28211" s="15"/>
      <c r="AE28211" s="7"/>
    </row>
    <row r="28212" spans="1:31" s="4" customFormat="1" ht="14" x14ac:dyDescent="0.3">
      <c r="A28212" s="82">
        <v>28208</v>
      </c>
      <c r="B28212" s="17"/>
      <c r="E28212" s="16"/>
      <c r="F28212" s="8"/>
      <c r="G28212" s="8"/>
      <c r="I28212" s="71"/>
      <c r="N28212" s="69"/>
      <c r="R28212" s="70"/>
      <c r="S28212" s="69"/>
      <c r="T28212" s="69"/>
      <c r="V28212" s="7"/>
      <c r="W28212" s="7"/>
      <c r="Z28212" s="72"/>
      <c r="AA28212" s="72"/>
      <c r="AB28212" s="72"/>
      <c r="AC28212" s="72"/>
      <c r="AD28212" s="15"/>
      <c r="AE28212" s="7"/>
    </row>
    <row r="28213" spans="1:31" s="4" customFormat="1" ht="14" x14ac:dyDescent="0.3">
      <c r="A28213" s="82">
        <v>28209</v>
      </c>
      <c r="B28213" s="17"/>
      <c r="E28213" s="16"/>
      <c r="F28213" s="8"/>
      <c r="G28213" s="8"/>
      <c r="I28213" s="71"/>
      <c r="N28213" s="69"/>
      <c r="R28213" s="70"/>
      <c r="S28213" s="69"/>
      <c r="T28213" s="69"/>
      <c r="V28213" s="7"/>
      <c r="W28213" s="7"/>
      <c r="Z28213" s="72"/>
      <c r="AA28213" s="72"/>
      <c r="AB28213" s="72"/>
      <c r="AC28213" s="72"/>
      <c r="AD28213" s="15"/>
      <c r="AE28213" s="7"/>
    </row>
    <row r="28214" spans="1:31" s="4" customFormat="1" ht="14" x14ac:dyDescent="0.3">
      <c r="A28214" s="82">
        <v>28210</v>
      </c>
      <c r="B28214" s="17"/>
      <c r="E28214" s="16"/>
      <c r="F28214" s="8"/>
      <c r="G28214" s="8"/>
      <c r="I28214" s="71"/>
      <c r="N28214" s="69"/>
      <c r="R28214" s="70"/>
      <c r="S28214" s="69"/>
      <c r="T28214" s="69"/>
      <c r="V28214" s="7"/>
      <c r="W28214" s="7"/>
      <c r="Z28214" s="72"/>
      <c r="AA28214" s="72"/>
      <c r="AB28214" s="72"/>
      <c r="AC28214" s="72"/>
      <c r="AD28214" s="15"/>
      <c r="AE28214" s="7"/>
    </row>
    <row r="28215" spans="1:31" s="4" customFormat="1" ht="14" x14ac:dyDescent="0.3">
      <c r="A28215" s="82">
        <v>28211</v>
      </c>
      <c r="B28215" s="17"/>
      <c r="E28215" s="16"/>
      <c r="F28215" s="8"/>
      <c r="G28215" s="8"/>
      <c r="I28215" s="71"/>
      <c r="N28215" s="69"/>
      <c r="R28215" s="70"/>
      <c r="S28215" s="69"/>
      <c r="T28215" s="69"/>
      <c r="V28215" s="7"/>
      <c r="W28215" s="7"/>
      <c r="Z28215" s="72"/>
      <c r="AA28215" s="72"/>
      <c r="AB28215" s="72"/>
      <c r="AC28215" s="72"/>
      <c r="AD28215" s="15"/>
      <c r="AE28215" s="7"/>
    </row>
    <row r="28216" spans="1:31" s="4" customFormat="1" ht="14" x14ac:dyDescent="0.3">
      <c r="A28216" s="82">
        <v>28212</v>
      </c>
      <c r="B28216" s="17"/>
      <c r="E28216" s="16"/>
      <c r="F28216" s="8"/>
      <c r="G28216" s="8"/>
      <c r="I28216" s="71"/>
      <c r="N28216" s="69"/>
      <c r="R28216" s="70"/>
      <c r="S28216" s="69"/>
      <c r="T28216" s="69"/>
      <c r="V28216" s="7"/>
      <c r="W28216" s="7"/>
      <c r="Z28216" s="72"/>
      <c r="AA28216" s="72"/>
      <c r="AB28216" s="72"/>
      <c r="AC28216" s="72"/>
      <c r="AD28216" s="15"/>
      <c r="AE28216" s="7"/>
    </row>
    <row r="28217" spans="1:31" s="4" customFormat="1" ht="14" x14ac:dyDescent="0.3">
      <c r="A28217" s="82">
        <v>28213</v>
      </c>
      <c r="B28217" s="17"/>
      <c r="E28217" s="16"/>
      <c r="F28217" s="8"/>
      <c r="G28217" s="8"/>
      <c r="I28217" s="71"/>
      <c r="N28217" s="69"/>
      <c r="R28217" s="70"/>
      <c r="S28217" s="69"/>
      <c r="T28217" s="69"/>
      <c r="V28217" s="7"/>
      <c r="W28217" s="7"/>
      <c r="Z28217" s="72"/>
      <c r="AA28217" s="72"/>
      <c r="AB28217" s="72"/>
      <c r="AC28217" s="72"/>
      <c r="AD28217" s="15"/>
      <c r="AE28217" s="7"/>
    </row>
    <row r="28218" spans="1:31" s="4" customFormat="1" ht="14" x14ac:dyDescent="0.3">
      <c r="A28218" s="82">
        <v>28214</v>
      </c>
      <c r="B28218" s="17"/>
      <c r="E28218" s="16"/>
      <c r="F28218" s="8"/>
      <c r="G28218" s="8"/>
      <c r="I28218" s="71"/>
      <c r="N28218" s="69"/>
      <c r="R28218" s="70"/>
      <c r="S28218" s="69"/>
      <c r="T28218" s="69"/>
      <c r="V28218" s="7"/>
      <c r="W28218" s="7"/>
      <c r="Z28218" s="72"/>
      <c r="AA28218" s="72"/>
      <c r="AB28218" s="72"/>
      <c r="AC28218" s="72"/>
      <c r="AD28218" s="15"/>
      <c r="AE28218" s="7"/>
    </row>
    <row r="28219" spans="1:31" s="4" customFormat="1" ht="14" x14ac:dyDescent="0.3">
      <c r="A28219" s="82">
        <v>28215</v>
      </c>
      <c r="B28219" s="17"/>
      <c r="E28219" s="16"/>
      <c r="F28219" s="8"/>
      <c r="G28219" s="8"/>
      <c r="I28219" s="71"/>
      <c r="N28219" s="69"/>
      <c r="R28219" s="70"/>
      <c r="S28219" s="69"/>
      <c r="T28219" s="69"/>
      <c r="V28219" s="7"/>
      <c r="W28219" s="7"/>
      <c r="Z28219" s="72"/>
      <c r="AA28219" s="72"/>
      <c r="AB28219" s="72"/>
      <c r="AC28219" s="72"/>
      <c r="AD28219" s="15"/>
      <c r="AE28219" s="7"/>
    </row>
    <row r="28220" spans="1:31" s="4" customFormat="1" ht="14" x14ac:dyDescent="0.3">
      <c r="A28220" s="82">
        <v>28216</v>
      </c>
      <c r="B28220" s="17"/>
      <c r="E28220" s="16"/>
      <c r="F28220" s="8"/>
      <c r="G28220" s="8"/>
      <c r="I28220" s="71"/>
      <c r="N28220" s="69"/>
      <c r="R28220" s="70"/>
      <c r="S28220" s="69"/>
      <c r="T28220" s="69"/>
      <c r="V28220" s="7"/>
      <c r="W28220" s="7"/>
      <c r="Z28220" s="72"/>
      <c r="AA28220" s="72"/>
      <c r="AB28220" s="72"/>
      <c r="AC28220" s="72"/>
      <c r="AD28220" s="15"/>
      <c r="AE28220" s="7"/>
    </row>
    <row r="28221" spans="1:31" s="4" customFormat="1" ht="14" x14ac:dyDescent="0.3">
      <c r="A28221" s="82">
        <v>28217</v>
      </c>
      <c r="B28221" s="17"/>
      <c r="E28221" s="16"/>
      <c r="F28221" s="8"/>
      <c r="G28221" s="8"/>
      <c r="I28221" s="71"/>
      <c r="N28221" s="69"/>
      <c r="R28221" s="70"/>
      <c r="S28221" s="69"/>
      <c r="T28221" s="69"/>
      <c r="V28221" s="7"/>
      <c r="W28221" s="7"/>
      <c r="Z28221" s="72"/>
      <c r="AA28221" s="72"/>
      <c r="AB28221" s="72"/>
      <c r="AC28221" s="72"/>
      <c r="AD28221" s="15"/>
      <c r="AE28221" s="7"/>
    </row>
    <row r="28222" spans="1:31" s="4" customFormat="1" ht="14" x14ac:dyDescent="0.3">
      <c r="A28222" s="82">
        <v>28218</v>
      </c>
      <c r="B28222" s="17"/>
      <c r="E28222" s="16"/>
      <c r="F28222" s="8"/>
      <c r="G28222" s="8"/>
      <c r="I28222" s="71"/>
      <c r="N28222" s="69"/>
      <c r="R28222" s="70"/>
      <c r="S28222" s="69"/>
      <c r="T28222" s="69"/>
      <c r="V28222" s="7"/>
      <c r="W28222" s="7"/>
      <c r="Z28222" s="72"/>
      <c r="AA28222" s="72"/>
      <c r="AB28222" s="72"/>
      <c r="AC28222" s="72"/>
      <c r="AD28222" s="15"/>
      <c r="AE28222" s="7"/>
    </row>
    <row r="28223" spans="1:31" s="4" customFormat="1" ht="14" x14ac:dyDescent="0.3">
      <c r="A28223" s="82">
        <v>28219</v>
      </c>
      <c r="B28223" s="17"/>
      <c r="E28223" s="16"/>
      <c r="F28223" s="8"/>
      <c r="G28223" s="8"/>
      <c r="I28223" s="71"/>
      <c r="N28223" s="69"/>
      <c r="R28223" s="70"/>
      <c r="S28223" s="69"/>
      <c r="T28223" s="69"/>
      <c r="V28223" s="7"/>
      <c r="W28223" s="7"/>
      <c r="Z28223" s="72"/>
      <c r="AA28223" s="72"/>
      <c r="AB28223" s="72"/>
      <c r="AC28223" s="72"/>
      <c r="AD28223" s="15"/>
      <c r="AE28223" s="7"/>
    </row>
    <row r="28224" spans="1:31" s="4" customFormat="1" ht="14" x14ac:dyDescent="0.3">
      <c r="A28224" s="82">
        <v>28220</v>
      </c>
      <c r="B28224" s="17"/>
      <c r="E28224" s="16"/>
      <c r="F28224" s="8"/>
      <c r="G28224" s="8"/>
      <c r="I28224" s="71"/>
      <c r="N28224" s="69"/>
      <c r="R28224" s="70"/>
      <c r="S28224" s="69"/>
      <c r="T28224" s="69"/>
      <c r="V28224" s="7"/>
      <c r="W28224" s="7"/>
      <c r="Z28224" s="72"/>
      <c r="AA28224" s="72"/>
      <c r="AB28224" s="72"/>
      <c r="AC28224" s="72"/>
      <c r="AD28224" s="15"/>
      <c r="AE28224" s="7"/>
    </row>
    <row r="28225" spans="1:31" s="4" customFormat="1" ht="14" x14ac:dyDescent="0.3">
      <c r="A28225" s="82">
        <v>28221</v>
      </c>
      <c r="B28225" s="17"/>
      <c r="E28225" s="16"/>
      <c r="F28225" s="8"/>
      <c r="G28225" s="8"/>
      <c r="I28225" s="71"/>
      <c r="N28225" s="69"/>
      <c r="R28225" s="70"/>
      <c r="S28225" s="69"/>
      <c r="T28225" s="69"/>
      <c r="V28225" s="7"/>
      <c r="W28225" s="7"/>
      <c r="Z28225" s="72"/>
      <c r="AA28225" s="72"/>
      <c r="AB28225" s="72"/>
      <c r="AC28225" s="72"/>
      <c r="AD28225" s="15"/>
      <c r="AE28225" s="7"/>
    </row>
    <row r="28226" spans="1:31" s="4" customFormat="1" ht="14" x14ac:dyDescent="0.3">
      <c r="A28226" s="82">
        <v>28222</v>
      </c>
      <c r="B28226" s="17"/>
      <c r="E28226" s="16"/>
      <c r="F28226" s="8"/>
      <c r="G28226" s="8"/>
      <c r="I28226" s="71"/>
      <c r="N28226" s="69"/>
      <c r="R28226" s="70"/>
      <c r="S28226" s="69"/>
      <c r="T28226" s="69"/>
      <c r="V28226" s="7"/>
      <c r="W28226" s="7"/>
      <c r="Z28226" s="72"/>
      <c r="AA28226" s="72"/>
      <c r="AB28226" s="72"/>
      <c r="AC28226" s="72"/>
      <c r="AD28226" s="15"/>
      <c r="AE28226" s="7"/>
    </row>
    <row r="28227" spans="1:31" s="4" customFormat="1" ht="14" x14ac:dyDescent="0.3">
      <c r="A28227" s="82">
        <v>28223</v>
      </c>
      <c r="B28227" s="17"/>
      <c r="E28227" s="16"/>
      <c r="F28227" s="8"/>
      <c r="G28227" s="8"/>
      <c r="I28227" s="71"/>
      <c r="N28227" s="69"/>
      <c r="R28227" s="70"/>
      <c r="S28227" s="69"/>
      <c r="T28227" s="69"/>
      <c r="V28227" s="7"/>
      <c r="W28227" s="7"/>
      <c r="Z28227" s="72"/>
      <c r="AA28227" s="72"/>
      <c r="AB28227" s="72"/>
      <c r="AC28227" s="72"/>
      <c r="AD28227" s="15"/>
      <c r="AE28227" s="7"/>
    </row>
    <row r="28228" spans="1:31" s="4" customFormat="1" ht="14" x14ac:dyDescent="0.3">
      <c r="A28228" s="82">
        <v>28224</v>
      </c>
      <c r="B28228" s="17"/>
      <c r="E28228" s="16"/>
      <c r="F28228" s="8"/>
      <c r="G28228" s="8"/>
      <c r="I28228" s="71"/>
      <c r="N28228" s="69"/>
      <c r="R28228" s="70"/>
      <c r="S28228" s="69"/>
      <c r="T28228" s="69"/>
      <c r="V28228" s="7"/>
      <c r="W28228" s="7"/>
      <c r="Z28228" s="72"/>
      <c r="AA28228" s="72"/>
      <c r="AB28228" s="72"/>
      <c r="AC28228" s="72"/>
      <c r="AD28228" s="15"/>
      <c r="AE28228" s="7"/>
    </row>
    <row r="28229" spans="1:31" s="4" customFormat="1" ht="14" x14ac:dyDescent="0.3">
      <c r="A28229" s="82">
        <v>28225</v>
      </c>
      <c r="B28229" s="17"/>
      <c r="E28229" s="16"/>
      <c r="F28229" s="8"/>
      <c r="G28229" s="8"/>
      <c r="I28229" s="71"/>
      <c r="N28229" s="69"/>
      <c r="R28229" s="70"/>
      <c r="S28229" s="69"/>
      <c r="T28229" s="69"/>
      <c r="V28229" s="7"/>
      <c r="W28229" s="7"/>
      <c r="Z28229" s="72"/>
      <c r="AA28229" s="72"/>
      <c r="AB28229" s="72"/>
      <c r="AC28229" s="72"/>
      <c r="AD28229" s="15"/>
      <c r="AE28229" s="7"/>
    </row>
    <row r="28230" spans="1:31" s="4" customFormat="1" ht="14" x14ac:dyDescent="0.3">
      <c r="A28230" s="82">
        <v>28226</v>
      </c>
      <c r="B28230" s="17"/>
      <c r="E28230" s="16"/>
      <c r="F28230" s="8"/>
      <c r="G28230" s="8"/>
      <c r="I28230" s="71"/>
      <c r="N28230" s="69"/>
      <c r="R28230" s="70"/>
      <c r="S28230" s="69"/>
      <c r="T28230" s="69"/>
      <c r="V28230" s="7"/>
      <c r="W28230" s="7"/>
      <c r="Z28230" s="72"/>
      <c r="AA28230" s="72"/>
      <c r="AB28230" s="72"/>
      <c r="AC28230" s="72"/>
      <c r="AD28230" s="15"/>
      <c r="AE28230" s="7"/>
    </row>
    <row r="28231" spans="1:31" s="4" customFormat="1" ht="14" x14ac:dyDescent="0.3">
      <c r="A28231" s="82">
        <v>28227</v>
      </c>
      <c r="B28231" s="17"/>
      <c r="E28231" s="16"/>
      <c r="F28231" s="8"/>
      <c r="G28231" s="8"/>
      <c r="I28231" s="71"/>
      <c r="N28231" s="69"/>
      <c r="R28231" s="70"/>
      <c r="S28231" s="69"/>
      <c r="T28231" s="69"/>
      <c r="V28231" s="7"/>
      <c r="W28231" s="7"/>
      <c r="Z28231" s="72"/>
      <c r="AA28231" s="72"/>
      <c r="AB28231" s="72"/>
      <c r="AC28231" s="72"/>
      <c r="AD28231" s="15"/>
      <c r="AE28231" s="7"/>
    </row>
    <row r="28232" spans="1:31" s="4" customFormat="1" ht="14" x14ac:dyDescent="0.3">
      <c r="A28232" s="82">
        <v>28228</v>
      </c>
      <c r="B28232" s="17"/>
      <c r="E28232" s="16"/>
      <c r="F28232" s="8"/>
      <c r="G28232" s="8"/>
      <c r="I28232" s="71"/>
      <c r="N28232" s="69"/>
      <c r="R28232" s="70"/>
      <c r="S28232" s="69"/>
      <c r="T28232" s="69"/>
      <c r="V28232" s="7"/>
      <c r="W28232" s="7"/>
      <c r="Z28232" s="72"/>
      <c r="AA28232" s="72"/>
      <c r="AB28232" s="72"/>
      <c r="AC28232" s="72"/>
      <c r="AD28232" s="15"/>
      <c r="AE28232" s="7"/>
    </row>
    <row r="28233" spans="1:31" s="4" customFormat="1" ht="14" x14ac:dyDescent="0.3">
      <c r="A28233" s="82">
        <v>28229</v>
      </c>
      <c r="B28233" s="17"/>
      <c r="E28233" s="16"/>
      <c r="F28233" s="8"/>
      <c r="G28233" s="8"/>
      <c r="I28233" s="71"/>
      <c r="N28233" s="69"/>
      <c r="R28233" s="70"/>
      <c r="S28233" s="69"/>
      <c r="T28233" s="69"/>
      <c r="V28233" s="7"/>
      <c r="W28233" s="7"/>
      <c r="Z28233" s="72"/>
      <c r="AA28233" s="72"/>
      <c r="AB28233" s="72"/>
      <c r="AC28233" s="72"/>
      <c r="AD28233" s="15"/>
      <c r="AE28233" s="7"/>
    </row>
    <row r="28234" spans="1:31" s="4" customFormat="1" ht="14" x14ac:dyDescent="0.3">
      <c r="A28234" s="82">
        <v>28230</v>
      </c>
      <c r="B28234" s="17"/>
      <c r="E28234" s="16"/>
      <c r="F28234" s="8"/>
      <c r="G28234" s="8"/>
      <c r="I28234" s="71"/>
      <c r="N28234" s="69"/>
      <c r="R28234" s="70"/>
      <c r="S28234" s="69"/>
      <c r="T28234" s="69"/>
      <c r="V28234" s="7"/>
      <c r="W28234" s="7"/>
      <c r="Z28234" s="72"/>
      <c r="AA28234" s="72"/>
      <c r="AB28234" s="72"/>
      <c r="AC28234" s="72"/>
      <c r="AD28234" s="15"/>
      <c r="AE28234" s="7"/>
    </row>
    <row r="28235" spans="1:31" s="4" customFormat="1" ht="14" x14ac:dyDescent="0.3">
      <c r="A28235" s="82">
        <v>28231</v>
      </c>
      <c r="B28235" s="17"/>
      <c r="E28235" s="16"/>
      <c r="F28235" s="8"/>
      <c r="G28235" s="8"/>
      <c r="I28235" s="71"/>
      <c r="N28235" s="69"/>
      <c r="R28235" s="70"/>
      <c r="S28235" s="69"/>
      <c r="T28235" s="69"/>
      <c r="V28235" s="7"/>
      <c r="W28235" s="7"/>
      <c r="Z28235" s="72"/>
      <c r="AA28235" s="72"/>
      <c r="AB28235" s="72"/>
      <c r="AC28235" s="72"/>
      <c r="AD28235" s="15"/>
      <c r="AE28235" s="7"/>
    </row>
    <row r="28236" spans="1:31" s="4" customFormat="1" ht="14" x14ac:dyDescent="0.3">
      <c r="A28236" s="82">
        <v>28232</v>
      </c>
      <c r="B28236" s="17"/>
      <c r="E28236" s="16"/>
      <c r="F28236" s="8"/>
      <c r="G28236" s="8"/>
      <c r="I28236" s="71"/>
      <c r="N28236" s="69"/>
      <c r="R28236" s="70"/>
      <c r="S28236" s="69"/>
      <c r="T28236" s="69"/>
      <c r="V28236" s="7"/>
      <c r="W28236" s="7"/>
      <c r="Z28236" s="72"/>
      <c r="AA28236" s="72"/>
      <c r="AB28236" s="72"/>
      <c r="AC28236" s="72"/>
      <c r="AD28236" s="15"/>
      <c r="AE28236" s="7"/>
    </row>
    <row r="28237" spans="1:31" s="4" customFormat="1" ht="14" x14ac:dyDescent="0.3">
      <c r="A28237" s="82">
        <v>28233</v>
      </c>
      <c r="B28237" s="17"/>
      <c r="E28237" s="16"/>
      <c r="F28237" s="8"/>
      <c r="G28237" s="8"/>
      <c r="I28237" s="71"/>
      <c r="N28237" s="69"/>
      <c r="R28237" s="70"/>
      <c r="S28237" s="69"/>
      <c r="T28237" s="69"/>
      <c r="V28237" s="7"/>
      <c r="W28237" s="7"/>
      <c r="Z28237" s="72"/>
      <c r="AA28237" s="72"/>
      <c r="AB28237" s="72"/>
      <c r="AC28237" s="72"/>
      <c r="AD28237" s="15"/>
      <c r="AE28237" s="7"/>
    </row>
    <row r="28238" spans="1:31" s="4" customFormat="1" ht="14" x14ac:dyDescent="0.3">
      <c r="A28238" s="82">
        <v>28234</v>
      </c>
      <c r="B28238" s="17"/>
      <c r="E28238" s="16"/>
      <c r="F28238" s="8"/>
      <c r="G28238" s="8"/>
      <c r="I28238" s="71"/>
      <c r="N28238" s="69"/>
      <c r="R28238" s="70"/>
      <c r="S28238" s="69"/>
      <c r="T28238" s="69"/>
      <c r="V28238" s="7"/>
      <c r="W28238" s="7"/>
      <c r="Z28238" s="72"/>
      <c r="AA28238" s="72"/>
      <c r="AB28238" s="72"/>
      <c r="AC28238" s="72"/>
      <c r="AD28238" s="15"/>
      <c r="AE28238" s="7"/>
    </row>
    <row r="28239" spans="1:31" s="4" customFormat="1" ht="14" x14ac:dyDescent="0.3">
      <c r="A28239" s="82">
        <v>28235</v>
      </c>
      <c r="B28239" s="17"/>
      <c r="E28239" s="16"/>
      <c r="F28239" s="8"/>
      <c r="G28239" s="8"/>
      <c r="I28239" s="71"/>
      <c r="N28239" s="69"/>
      <c r="R28239" s="70"/>
      <c r="S28239" s="69"/>
      <c r="T28239" s="69"/>
      <c r="V28239" s="7"/>
      <c r="W28239" s="7"/>
      <c r="Z28239" s="72"/>
      <c r="AA28239" s="72"/>
      <c r="AB28239" s="72"/>
      <c r="AC28239" s="72"/>
      <c r="AD28239" s="15"/>
      <c r="AE28239" s="7"/>
    </row>
    <row r="28240" spans="1:31" s="4" customFormat="1" ht="14" x14ac:dyDescent="0.3">
      <c r="A28240" s="82">
        <v>28236</v>
      </c>
      <c r="B28240" s="17"/>
      <c r="E28240" s="16"/>
      <c r="F28240" s="8"/>
      <c r="G28240" s="8"/>
      <c r="I28240" s="71"/>
      <c r="N28240" s="69"/>
      <c r="R28240" s="70"/>
      <c r="S28240" s="69"/>
      <c r="T28240" s="69"/>
      <c r="V28240" s="7"/>
      <c r="W28240" s="7"/>
      <c r="Z28240" s="72"/>
      <c r="AA28240" s="72"/>
      <c r="AB28240" s="72"/>
      <c r="AC28240" s="72"/>
      <c r="AD28240" s="15"/>
      <c r="AE28240" s="7"/>
    </row>
    <row r="28241" spans="1:31" s="4" customFormat="1" ht="14" x14ac:dyDescent="0.3">
      <c r="A28241" s="82">
        <v>28237</v>
      </c>
      <c r="B28241" s="17"/>
      <c r="E28241" s="16"/>
      <c r="F28241" s="8"/>
      <c r="G28241" s="8"/>
      <c r="I28241" s="71"/>
      <c r="N28241" s="69"/>
      <c r="R28241" s="70"/>
      <c r="S28241" s="69"/>
      <c r="T28241" s="69"/>
      <c r="V28241" s="7"/>
      <c r="W28241" s="7"/>
      <c r="Z28241" s="72"/>
      <c r="AA28241" s="72"/>
      <c r="AB28241" s="72"/>
      <c r="AC28241" s="72"/>
      <c r="AD28241" s="15"/>
      <c r="AE28241" s="7"/>
    </row>
    <row r="28242" spans="1:31" s="4" customFormat="1" ht="14" x14ac:dyDescent="0.3">
      <c r="A28242" s="82">
        <v>28238</v>
      </c>
      <c r="B28242" s="17"/>
      <c r="E28242" s="16"/>
      <c r="F28242" s="8"/>
      <c r="G28242" s="8"/>
      <c r="I28242" s="71"/>
      <c r="N28242" s="69"/>
      <c r="R28242" s="70"/>
      <c r="S28242" s="69"/>
      <c r="T28242" s="69"/>
      <c r="V28242" s="7"/>
      <c r="W28242" s="7"/>
      <c r="Z28242" s="72"/>
      <c r="AA28242" s="72"/>
      <c r="AB28242" s="72"/>
      <c r="AC28242" s="72"/>
      <c r="AD28242" s="15"/>
      <c r="AE28242" s="7"/>
    </row>
    <row r="28243" spans="1:31" s="4" customFormat="1" ht="14" x14ac:dyDescent="0.3">
      <c r="A28243" s="82">
        <v>28239</v>
      </c>
      <c r="B28243" s="17"/>
      <c r="E28243" s="16"/>
      <c r="F28243" s="8"/>
      <c r="G28243" s="8"/>
      <c r="I28243" s="71"/>
      <c r="N28243" s="69"/>
      <c r="R28243" s="70"/>
      <c r="S28243" s="69"/>
      <c r="T28243" s="69"/>
      <c r="V28243" s="7"/>
      <c r="W28243" s="7"/>
      <c r="Z28243" s="72"/>
      <c r="AA28243" s="72"/>
      <c r="AB28243" s="72"/>
      <c r="AC28243" s="72"/>
      <c r="AD28243" s="15"/>
      <c r="AE28243" s="7"/>
    </row>
    <row r="28244" spans="1:31" s="4" customFormat="1" ht="14" x14ac:dyDescent="0.3">
      <c r="A28244" s="82">
        <v>28240</v>
      </c>
      <c r="B28244" s="17"/>
      <c r="E28244" s="16"/>
      <c r="F28244" s="8"/>
      <c r="G28244" s="8"/>
      <c r="I28244" s="71"/>
      <c r="N28244" s="69"/>
      <c r="R28244" s="70"/>
      <c r="S28244" s="69"/>
      <c r="T28244" s="69"/>
      <c r="V28244" s="7"/>
      <c r="W28244" s="7"/>
      <c r="Z28244" s="72"/>
      <c r="AA28244" s="72"/>
      <c r="AB28244" s="72"/>
      <c r="AC28244" s="72"/>
      <c r="AD28244" s="15"/>
      <c r="AE28244" s="7"/>
    </row>
    <row r="28245" spans="1:31" s="4" customFormat="1" ht="14" x14ac:dyDescent="0.3">
      <c r="A28245" s="82">
        <v>28241</v>
      </c>
      <c r="B28245" s="17"/>
      <c r="E28245" s="16"/>
      <c r="F28245" s="8"/>
      <c r="G28245" s="8"/>
      <c r="I28245" s="71"/>
      <c r="N28245" s="69"/>
      <c r="R28245" s="70"/>
      <c r="S28245" s="69"/>
      <c r="T28245" s="69"/>
      <c r="V28245" s="7"/>
      <c r="W28245" s="7"/>
      <c r="Z28245" s="72"/>
      <c r="AA28245" s="72"/>
      <c r="AB28245" s="72"/>
      <c r="AC28245" s="72"/>
      <c r="AD28245" s="15"/>
      <c r="AE28245" s="7"/>
    </row>
    <row r="28246" spans="1:31" s="4" customFormat="1" ht="14" x14ac:dyDescent="0.3">
      <c r="A28246" s="82">
        <v>28242</v>
      </c>
      <c r="B28246" s="17"/>
      <c r="E28246" s="16"/>
      <c r="F28246" s="8"/>
      <c r="G28246" s="8"/>
      <c r="I28246" s="71"/>
      <c r="N28246" s="69"/>
      <c r="R28246" s="70"/>
      <c r="S28246" s="69"/>
      <c r="T28246" s="69"/>
      <c r="V28246" s="7"/>
      <c r="W28246" s="7"/>
      <c r="Z28246" s="72"/>
      <c r="AA28246" s="72"/>
      <c r="AB28246" s="72"/>
      <c r="AC28246" s="72"/>
      <c r="AD28246" s="15"/>
      <c r="AE28246" s="7"/>
    </row>
    <row r="28247" spans="1:31" s="4" customFormat="1" ht="14" x14ac:dyDescent="0.3">
      <c r="A28247" s="82">
        <v>28243</v>
      </c>
      <c r="B28247" s="17"/>
      <c r="E28247" s="16"/>
      <c r="F28247" s="8"/>
      <c r="G28247" s="8"/>
      <c r="I28247" s="71"/>
      <c r="N28247" s="69"/>
      <c r="R28247" s="70"/>
      <c r="S28247" s="69"/>
      <c r="T28247" s="69"/>
      <c r="V28247" s="7"/>
      <c r="W28247" s="7"/>
      <c r="Z28247" s="72"/>
      <c r="AA28247" s="72"/>
      <c r="AB28247" s="72"/>
      <c r="AC28247" s="72"/>
      <c r="AD28247" s="15"/>
      <c r="AE28247" s="7"/>
    </row>
    <row r="28248" spans="1:31" s="4" customFormat="1" ht="14" x14ac:dyDescent="0.3">
      <c r="A28248" s="82">
        <v>28244</v>
      </c>
      <c r="B28248" s="17"/>
      <c r="E28248" s="16"/>
      <c r="F28248" s="8"/>
      <c r="G28248" s="8"/>
      <c r="I28248" s="71"/>
      <c r="N28248" s="69"/>
      <c r="R28248" s="70"/>
      <c r="S28248" s="69"/>
      <c r="T28248" s="69"/>
      <c r="V28248" s="7"/>
      <c r="W28248" s="7"/>
      <c r="Z28248" s="72"/>
      <c r="AA28248" s="72"/>
      <c r="AB28248" s="72"/>
      <c r="AC28248" s="72"/>
      <c r="AD28248" s="15"/>
      <c r="AE28248" s="7"/>
    </row>
    <row r="28249" spans="1:31" s="4" customFormat="1" ht="14" x14ac:dyDescent="0.3">
      <c r="A28249" s="82">
        <v>28245</v>
      </c>
      <c r="B28249" s="17"/>
      <c r="E28249" s="16"/>
      <c r="F28249" s="8"/>
      <c r="G28249" s="8"/>
      <c r="I28249" s="71"/>
      <c r="N28249" s="69"/>
      <c r="R28249" s="70"/>
      <c r="S28249" s="69"/>
      <c r="T28249" s="69"/>
      <c r="V28249" s="7"/>
      <c r="W28249" s="7"/>
      <c r="Z28249" s="72"/>
      <c r="AA28249" s="72"/>
      <c r="AB28249" s="72"/>
      <c r="AC28249" s="72"/>
      <c r="AD28249" s="15"/>
      <c r="AE28249" s="7"/>
    </row>
    <row r="28250" spans="1:31" s="4" customFormat="1" ht="14" x14ac:dyDescent="0.3">
      <c r="A28250" s="82">
        <v>28246</v>
      </c>
      <c r="B28250" s="17"/>
      <c r="E28250" s="16"/>
      <c r="F28250" s="8"/>
      <c r="G28250" s="8"/>
      <c r="I28250" s="71"/>
      <c r="N28250" s="69"/>
      <c r="R28250" s="70"/>
      <c r="S28250" s="69"/>
      <c r="T28250" s="69"/>
      <c r="V28250" s="7"/>
      <c r="W28250" s="7"/>
      <c r="Z28250" s="72"/>
      <c r="AA28250" s="72"/>
      <c r="AB28250" s="72"/>
      <c r="AC28250" s="72"/>
      <c r="AD28250" s="15"/>
      <c r="AE28250" s="7"/>
    </row>
    <row r="28251" spans="1:31" s="4" customFormat="1" ht="14" x14ac:dyDescent="0.3">
      <c r="A28251" s="82">
        <v>28247</v>
      </c>
      <c r="B28251" s="17"/>
      <c r="E28251" s="16"/>
      <c r="F28251" s="8"/>
      <c r="G28251" s="8"/>
      <c r="I28251" s="71"/>
      <c r="N28251" s="69"/>
      <c r="R28251" s="70"/>
      <c r="S28251" s="69"/>
      <c r="T28251" s="69"/>
      <c r="V28251" s="7"/>
      <c r="W28251" s="7"/>
      <c r="Z28251" s="72"/>
      <c r="AA28251" s="72"/>
      <c r="AB28251" s="72"/>
      <c r="AC28251" s="72"/>
      <c r="AD28251" s="15"/>
      <c r="AE28251" s="7"/>
    </row>
    <row r="28252" spans="1:31" s="4" customFormat="1" ht="14" x14ac:dyDescent="0.3">
      <c r="A28252" s="82">
        <v>28248</v>
      </c>
      <c r="B28252" s="17"/>
      <c r="E28252" s="16"/>
      <c r="F28252" s="8"/>
      <c r="G28252" s="8"/>
      <c r="I28252" s="71"/>
      <c r="N28252" s="69"/>
      <c r="R28252" s="70"/>
      <c r="S28252" s="69"/>
      <c r="T28252" s="69"/>
      <c r="V28252" s="7"/>
      <c r="W28252" s="7"/>
      <c r="Z28252" s="72"/>
      <c r="AA28252" s="72"/>
      <c r="AB28252" s="72"/>
      <c r="AC28252" s="72"/>
      <c r="AD28252" s="15"/>
      <c r="AE28252" s="7"/>
    </row>
    <row r="28253" spans="1:31" s="4" customFormat="1" ht="14" x14ac:dyDescent="0.3">
      <c r="A28253" s="82">
        <v>28249</v>
      </c>
      <c r="B28253" s="17"/>
      <c r="E28253" s="16"/>
      <c r="F28253" s="8"/>
      <c r="G28253" s="8"/>
      <c r="I28253" s="71"/>
      <c r="N28253" s="69"/>
      <c r="R28253" s="70"/>
      <c r="S28253" s="69"/>
      <c r="T28253" s="69"/>
      <c r="V28253" s="7"/>
      <c r="W28253" s="7"/>
      <c r="Z28253" s="72"/>
      <c r="AA28253" s="72"/>
      <c r="AB28253" s="72"/>
      <c r="AC28253" s="72"/>
      <c r="AD28253" s="15"/>
      <c r="AE28253" s="7"/>
    </row>
    <row r="28254" spans="1:31" s="4" customFormat="1" ht="14" x14ac:dyDescent="0.3">
      <c r="A28254" s="82">
        <v>28250</v>
      </c>
      <c r="B28254" s="17"/>
      <c r="E28254" s="16"/>
      <c r="F28254" s="8"/>
      <c r="G28254" s="8"/>
      <c r="I28254" s="71"/>
      <c r="N28254" s="69"/>
      <c r="R28254" s="70"/>
      <c r="S28254" s="69"/>
      <c r="T28254" s="69"/>
      <c r="V28254" s="7"/>
      <c r="W28254" s="7"/>
      <c r="Z28254" s="72"/>
      <c r="AA28254" s="72"/>
      <c r="AB28254" s="72"/>
      <c r="AC28254" s="72"/>
      <c r="AD28254" s="15"/>
      <c r="AE28254" s="7"/>
    </row>
    <row r="28255" spans="1:31" s="4" customFormat="1" ht="14" x14ac:dyDescent="0.3">
      <c r="A28255" s="82">
        <v>28251</v>
      </c>
      <c r="B28255" s="17"/>
      <c r="E28255" s="16"/>
      <c r="F28255" s="8"/>
      <c r="G28255" s="8"/>
      <c r="I28255" s="71"/>
      <c r="N28255" s="69"/>
      <c r="R28255" s="70"/>
      <c r="S28255" s="69"/>
      <c r="T28255" s="69"/>
      <c r="V28255" s="7"/>
      <c r="W28255" s="7"/>
      <c r="Z28255" s="72"/>
      <c r="AA28255" s="72"/>
      <c r="AB28255" s="72"/>
      <c r="AC28255" s="72"/>
      <c r="AD28255" s="15"/>
      <c r="AE28255" s="7"/>
    </row>
    <row r="28256" spans="1:31" s="4" customFormat="1" ht="14" x14ac:dyDescent="0.3">
      <c r="A28256" s="82">
        <v>28252</v>
      </c>
      <c r="B28256" s="17"/>
      <c r="E28256" s="16"/>
      <c r="F28256" s="8"/>
      <c r="G28256" s="8"/>
      <c r="I28256" s="71"/>
      <c r="N28256" s="69"/>
      <c r="R28256" s="70"/>
      <c r="S28256" s="69"/>
      <c r="T28256" s="69"/>
      <c r="V28256" s="7"/>
      <c r="W28256" s="7"/>
      <c r="Z28256" s="72"/>
      <c r="AA28256" s="72"/>
      <c r="AB28256" s="72"/>
      <c r="AC28256" s="72"/>
      <c r="AD28256" s="15"/>
      <c r="AE28256" s="7"/>
    </row>
    <row r="28257" spans="1:31" s="4" customFormat="1" ht="14" x14ac:dyDescent="0.3">
      <c r="A28257" s="82">
        <v>28253</v>
      </c>
      <c r="B28257" s="17"/>
      <c r="E28257" s="16"/>
      <c r="F28257" s="8"/>
      <c r="G28257" s="8"/>
      <c r="I28257" s="71"/>
      <c r="N28257" s="69"/>
      <c r="R28257" s="70"/>
      <c r="S28257" s="69"/>
      <c r="T28257" s="69"/>
      <c r="V28257" s="7"/>
      <c r="W28257" s="7"/>
      <c r="Z28257" s="72"/>
      <c r="AA28257" s="72"/>
      <c r="AB28257" s="72"/>
      <c r="AC28257" s="72"/>
      <c r="AD28257" s="15"/>
      <c r="AE28257" s="7"/>
    </row>
    <row r="28258" spans="1:31" s="4" customFormat="1" ht="14" x14ac:dyDescent="0.3">
      <c r="A28258" s="82">
        <v>28254</v>
      </c>
      <c r="B28258" s="17"/>
      <c r="E28258" s="16"/>
      <c r="F28258" s="8"/>
      <c r="G28258" s="8"/>
      <c r="I28258" s="71"/>
      <c r="N28258" s="69"/>
      <c r="R28258" s="70"/>
      <c r="S28258" s="69"/>
      <c r="T28258" s="69"/>
      <c r="V28258" s="7"/>
      <c r="W28258" s="7"/>
      <c r="Z28258" s="72"/>
      <c r="AA28258" s="72"/>
      <c r="AB28258" s="72"/>
      <c r="AC28258" s="72"/>
      <c r="AD28258" s="15"/>
      <c r="AE28258" s="7"/>
    </row>
    <row r="28259" spans="1:31" s="4" customFormat="1" ht="14" x14ac:dyDescent="0.3">
      <c r="A28259" s="82">
        <v>28255</v>
      </c>
      <c r="B28259" s="17"/>
      <c r="E28259" s="16"/>
      <c r="F28259" s="8"/>
      <c r="G28259" s="8"/>
      <c r="I28259" s="71"/>
      <c r="N28259" s="69"/>
      <c r="R28259" s="70"/>
      <c r="S28259" s="69"/>
      <c r="T28259" s="69"/>
      <c r="V28259" s="7"/>
      <c r="W28259" s="7"/>
      <c r="Z28259" s="72"/>
      <c r="AA28259" s="72"/>
      <c r="AB28259" s="72"/>
      <c r="AC28259" s="72"/>
      <c r="AD28259" s="15"/>
      <c r="AE28259" s="7"/>
    </row>
    <row r="28260" spans="1:31" s="4" customFormat="1" ht="14" x14ac:dyDescent="0.3">
      <c r="A28260" s="82">
        <v>28256</v>
      </c>
      <c r="B28260" s="17"/>
      <c r="E28260" s="16"/>
      <c r="F28260" s="8"/>
      <c r="G28260" s="8"/>
      <c r="I28260" s="71"/>
      <c r="N28260" s="69"/>
      <c r="R28260" s="70"/>
      <c r="S28260" s="69"/>
      <c r="T28260" s="69"/>
      <c r="V28260" s="7"/>
      <c r="W28260" s="7"/>
      <c r="Z28260" s="72"/>
      <c r="AA28260" s="72"/>
      <c r="AB28260" s="72"/>
      <c r="AC28260" s="72"/>
      <c r="AD28260" s="15"/>
      <c r="AE28260" s="7"/>
    </row>
    <row r="28261" spans="1:31" s="4" customFormat="1" ht="14" x14ac:dyDescent="0.3">
      <c r="A28261" s="82">
        <v>28257</v>
      </c>
      <c r="B28261" s="17"/>
      <c r="E28261" s="16"/>
      <c r="F28261" s="8"/>
      <c r="G28261" s="8"/>
      <c r="I28261" s="71"/>
      <c r="N28261" s="69"/>
      <c r="R28261" s="70"/>
      <c r="S28261" s="69"/>
      <c r="T28261" s="69"/>
      <c r="V28261" s="7"/>
      <c r="W28261" s="7"/>
      <c r="Z28261" s="72"/>
      <c r="AA28261" s="72"/>
      <c r="AB28261" s="72"/>
      <c r="AC28261" s="72"/>
      <c r="AD28261" s="15"/>
      <c r="AE28261" s="7"/>
    </row>
    <row r="28262" spans="1:31" s="4" customFormat="1" ht="14" x14ac:dyDescent="0.3">
      <c r="A28262" s="82">
        <v>28258</v>
      </c>
      <c r="B28262" s="17"/>
      <c r="E28262" s="16"/>
      <c r="F28262" s="8"/>
      <c r="G28262" s="8"/>
      <c r="I28262" s="71"/>
      <c r="N28262" s="69"/>
      <c r="R28262" s="70"/>
      <c r="S28262" s="69"/>
      <c r="T28262" s="69"/>
      <c r="V28262" s="7"/>
      <c r="W28262" s="7"/>
      <c r="Z28262" s="72"/>
      <c r="AA28262" s="72"/>
      <c r="AB28262" s="72"/>
      <c r="AC28262" s="72"/>
      <c r="AD28262" s="15"/>
      <c r="AE28262" s="7"/>
    </row>
    <row r="28263" spans="1:31" s="4" customFormat="1" ht="14" x14ac:dyDescent="0.3">
      <c r="A28263" s="82">
        <v>28259</v>
      </c>
      <c r="B28263" s="17"/>
      <c r="E28263" s="16"/>
      <c r="F28263" s="8"/>
      <c r="G28263" s="8"/>
      <c r="I28263" s="71"/>
      <c r="N28263" s="69"/>
      <c r="R28263" s="70"/>
      <c r="S28263" s="69"/>
      <c r="T28263" s="69"/>
      <c r="V28263" s="7"/>
      <c r="W28263" s="7"/>
      <c r="Z28263" s="72"/>
      <c r="AA28263" s="72"/>
      <c r="AB28263" s="72"/>
      <c r="AC28263" s="72"/>
      <c r="AD28263" s="15"/>
      <c r="AE28263" s="7"/>
    </row>
    <row r="28264" spans="1:31" s="4" customFormat="1" ht="14" x14ac:dyDescent="0.3">
      <c r="A28264" s="82">
        <v>28260</v>
      </c>
      <c r="B28264" s="17"/>
      <c r="E28264" s="16"/>
      <c r="F28264" s="8"/>
      <c r="G28264" s="8"/>
      <c r="I28264" s="71"/>
      <c r="N28264" s="69"/>
      <c r="R28264" s="70"/>
      <c r="S28264" s="69"/>
      <c r="T28264" s="69"/>
      <c r="V28264" s="7"/>
      <c r="W28264" s="7"/>
      <c r="Z28264" s="72"/>
      <c r="AA28264" s="72"/>
      <c r="AB28264" s="72"/>
      <c r="AC28264" s="72"/>
      <c r="AD28264" s="15"/>
      <c r="AE28264" s="7"/>
    </row>
    <row r="28265" spans="1:31" s="4" customFormat="1" ht="14" x14ac:dyDescent="0.3">
      <c r="A28265" s="82">
        <v>28261</v>
      </c>
      <c r="B28265" s="17"/>
      <c r="E28265" s="16"/>
      <c r="F28265" s="8"/>
      <c r="G28265" s="8"/>
      <c r="I28265" s="71"/>
      <c r="N28265" s="69"/>
      <c r="R28265" s="70"/>
      <c r="S28265" s="69"/>
      <c r="T28265" s="69"/>
      <c r="V28265" s="7"/>
      <c r="W28265" s="7"/>
      <c r="Z28265" s="72"/>
      <c r="AA28265" s="72"/>
      <c r="AB28265" s="72"/>
      <c r="AC28265" s="72"/>
      <c r="AD28265" s="15"/>
      <c r="AE28265" s="7"/>
    </row>
    <row r="28266" spans="1:31" s="4" customFormat="1" ht="14" x14ac:dyDescent="0.3">
      <c r="A28266" s="82">
        <v>28262</v>
      </c>
      <c r="B28266" s="17"/>
      <c r="E28266" s="16"/>
      <c r="F28266" s="8"/>
      <c r="G28266" s="8"/>
      <c r="I28266" s="71"/>
      <c r="N28266" s="69"/>
      <c r="R28266" s="70"/>
      <c r="S28266" s="69"/>
      <c r="T28266" s="69"/>
      <c r="V28266" s="7"/>
      <c r="W28266" s="7"/>
      <c r="Z28266" s="72"/>
      <c r="AA28266" s="72"/>
      <c r="AB28266" s="72"/>
      <c r="AC28266" s="72"/>
      <c r="AD28266" s="15"/>
      <c r="AE28266" s="7"/>
    </row>
    <row r="28267" spans="1:31" s="4" customFormat="1" ht="14" x14ac:dyDescent="0.3">
      <c r="A28267" s="82">
        <v>28263</v>
      </c>
      <c r="B28267" s="17"/>
      <c r="E28267" s="16"/>
      <c r="F28267" s="8"/>
      <c r="G28267" s="8"/>
      <c r="I28267" s="71"/>
      <c r="N28267" s="69"/>
      <c r="R28267" s="70"/>
      <c r="S28267" s="69"/>
      <c r="T28267" s="69"/>
      <c r="V28267" s="7"/>
      <c r="W28267" s="7"/>
      <c r="Z28267" s="72"/>
      <c r="AA28267" s="72"/>
      <c r="AB28267" s="72"/>
      <c r="AC28267" s="72"/>
      <c r="AD28267" s="15"/>
      <c r="AE28267" s="7"/>
    </row>
    <row r="28268" spans="1:31" s="4" customFormat="1" ht="14" x14ac:dyDescent="0.3">
      <c r="A28268" s="82">
        <v>28264</v>
      </c>
      <c r="B28268" s="17"/>
      <c r="E28268" s="16"/>
      <c r="F28268" s="8"/>
      <c r="G28268" s="8"/>
      <c r="I28268" s="71"/>
      <c r="N28268" s="69"/>
      <c r="R28268" s="70"/>
      <c r="S28268" s="69"/>
      <c r="T28268" s="69"/>
      <c r="V28268" s="7"/>
      <c r="W28268" s="7"/>
      <c r="Z28268" s="72"/>
      <c r="AA28268" s="72"/>
      <c r="AB28268" s="72"/>
      <c r="AC28268" s="72"/>
      <c r="AD28268" s="15"/>
      <c r="AE28268" s="7"/>
    </row>
    <row r="28269" spans="1:31" s="4" customFormat="1" ht="14" x14ac:dyDescent="0.3">
      <c r="A28269" s="82">
        <v>28265</v>
      </c>
      <c r="B28269" s="17"/>
      <c r="E28269" s="16"/>
      <c r="F28269" s="8"/>
      <c r="G28269" s="8"/>
      <c r="I28269" s="71"/>
      <c r="N28269" s="69"/>
      <c r="R28269" s="70"/>
      <c r="S28269" s="69"/>
      <c r="T28269" s="69"/>
      <c r="V28269" s="7"/>
      <c r="W28269" s="7"/>
      <c r="Z28269" s="72"/>
      <c r="AA28269" s="72"/>
      <c r="AB28269" s="72"/>
      <c r="AC28269" s="72"/>
      <c r="AD28269" s="15"/>
      <c r="AE28269" s="7"/>
    </row>
    <row r="28270" spans="1:31" s="4" customFormat="1" ht="14" x14ac:dyDescent="0.3">
      <c r="A28270" s="82">
        <v>28266</v>
      </c>
      <c r="B28270" s="17"/>
      <c r="E28270" s="16"/>
      <c r="F28270" s="8"/>
      <c r="G28270" s="8"/>
      <c r="I28270" s="71"/>
      <c r="N28270" s="69"/>
      <c r="R28270" s="70"/>
      <c r="S28270" s="69"/>
      <c r="T28270" s="69"/>
      <c r="V28270" s="7"/>
      <c r="W28270" s="7"/>
      <c r="Z28270" s="72"/>
      <c r="AA28270" s="72"/>
      <c r="AB28270" s="72"/>
      <c r="AC28270" s="72"/>
      <c r="AD28270" s="15"/>
      <c r="AE28270" s="7"/>
    </row>
    <row r="28271" spans="1:31" s="4" customFormat="1" ht="14" x14ac:dyDescent="0.3">
      <c r="A28271" s="82">
        <v>28267</v>
      </c>
      <c r="B28271" s="17"/>
      <c r="E28271" s="16"/>
      <c r="F28271" s="8"/>
      <c r="G28271" s="8"/>
      <c r="I28271" s="71"/>
      <c r="N28271" s="69"/>
      <c r="R28271" s="70"/>
      <c r="S28271" s="69"/>
      <c r="T28271" s="69"/>
      <c r="V28271" s="7"/>
      <c r="W28271" s="7"/>
      <c r="Z28271" s="72"/>
      <c r="AA28271" s="72"/>
      <c r="AB28271" s="72"/>
      <c r="AC28271" s="72"/>
      <c r="AD28271" s="15"/>
      <c r="AE28271" s="7"/>
    </row>
    <row r="28272" spans="1:31" s="4" customFormat="1" ht="14" x14ac:dyDescent="0.3">
      <c r="A28272" s="82">
        <v>28268</v>
      </c>
      <c r="B28272" s="17"/>
      <c r="E28272" s="16"/>
      <c r="F28272" s="8"/>
      <c r="G28272" s="8"/>
      <c r="I28272" s="71"/>
      <c r="N28272" s="69"/>
      <c r="R28272" s="70"/>
      <c r="S28272" s="69"/>
      <c r="T28272" s="69"/>
      <c r="V28272" s="7"/>
      <c r="W28272" s="7"/>
      <c r="Z28272" s="72"/>
      <c r="AA28272" s="72"/>
      <c r="AB28272" s="72"/>
      <c r="AC28272" s="72"/>
      <c r="AD28272" s="15"/>
      <c r="AE28272" s="7"/>
    </row>
    <row r="28273" spans="1:31" s="4" customFormat="1" ht="14" x14ac:dyDescent="0.3">
      <c r="A28273" s="82">
        <v>28269</v>
      </c>
      <c r="B28273" s="17"/>
      <c r="E28273" s="16"/>
      <c r="F28273" s="8"/>
      <c r="G28273" s="8"/>
      <c r="I28273" s="71"/>
      <c r="N28273" s="69"/>
      <c r="R28273" s="70"/>
      <c r="S28273" s="69"/>
      <c r="T28273" s="69"/>
      <c r="V28273" s="7"/>
      <c r="W28273" s="7"/>
      <c r="Z28273" s="72"/>
      <c r="AA28273" s="72"/>
      <c r="AB28273" s="72"/>
      <c r="AC28273" s="72"/>
      <c r="AD28273" s="15"/>
      <c r="AE28273" s="7"/>
    </row>
    <row r="28274" spans="1:31" s="4" customFormat="1" ht="14" x14ac:dyDescent="0.3">
      <c r="A28274" s="82">
        <v>28270</v>
      </c>
      <c r="B28274" s="17"/>
      <c r="E28274" s="16"/>
      <c r="F28274" s="8"/>
      <c r="G28274" s="8"/>
      <c r="I28274" s="71"/>
      <c r="N28274" s="69"/>
      <c r="R28274" s="70"/>
      <c r="S28274" s="69"/>
      <c r="T28274" s="69"/>
      <c r="V28274" s="7"/>
      <c r="W28274" s="7"/>
      <c r="Z28274" s="72"/>
      <c r="AA28274" s="72"/>
      <c r="AB28274" s="72"/>
      <c r="AC28274" s="72"/>
      <c r="AD28274" s="15"/>
      <c r="AE28274" s="7"/>
    </row>
    <row r="28275" spans="1:31" s="4" customFormat="1" ht="14" x14ac:dyDescent="0.3">
      <c r="A28275" s="82">
        <v>28271</v>
      </c>
      <c r="B28275" s="17"/>
      <c r="E28275" s="16"/>
      <c r="F28275" s="8"/>
      <c r="G28275" s="8"/>
      <c r="I28275" s="71"/>
      <c r="N28275" s="69"/>
      <c r="R28275" s="70"/>
      <c r="S28275" s="69"/>
      <c r="T28275" s="69"/>
      <c r="V28275" s="7"/>
      <c r="W28275" s="7"/>
      <c r="Z28275" s="72"/>
      <c r="AA28275" s="72"/>
      <c r="AB28275" s="72"/>
      <c r="AC28275" s="72"/>
      <c r="AD28275" s="15"/>
      <c r="AE28275" s="7"/>
    </row>
    <row r="28276" spans="1:31" s="4" customFormat="1" ht="14" x14ac:dyDescent="0.3">
      <c r="A28276" s="82">
        <v>28272</v>
      </c>
      <c r="B28276" s="17"/>
      <c r="E28276" s="16"/>
      <c r="F28276" s="8"/>
      <c r="G28276" s="8"/>
      <c r="I28276" s="71"/>
      <c r="N28276" s="69"/>
      <c r="R28276" s="70"/>
      <c r="S28276" s="69"/>
      <c r="T28276" s="69"/>
      <c r="V28276" s="7"/>
      <c r="W28276" s="7"/>
      <c r="Z28276" s="72"/>
      <c r="AA28276" s="72"/>
      <c r="AB28276" s="72"/>
      <c r="AC28276" s="72"/>
      <c r="AD28276" s="15"/>
      <c r="AE28276" s="7"/>
    </row>
    <row r="28277" spans="1:31" s="4" customFormat="1" ht="14" x14ac:dyDescent="0.3">
      <c r="A28277" s="82">
        <v>28273</v>
      </c>
      <c r="B28277" s="17"/>
      <c r="E28277" s="16"/>
      <c r="F28277" s="8"/>
      <c r="G28277" s="8"/>
      <c r="I28277" s="71"/>
      <c r="N28277" s="69"/>
      <c r="R28277" s="70"/>
      <c r="S28277" s="69"/>
      <c r="T28277" s="69"/>
      <c r="V28277" s="7"/>
      <c r="W28277" s="7"/>
      <c r="Z28277" s="72"/>
      <c r="AA28277" s="72"/>
      <c r="AB28277" s="72"/>
      <c r="AC28277" s="72"/>
      <c r="AD28277" s="15"/>
      <c r="AE28277" s="7"/>
    </row>
    <row r="28278" spans="1:31" s="4" customFormat="1" ht="14" x14ac:dyDescent="0.3">
      <c r="A28278" s="82">
        <v>28274</v>
      </c>
      <c r="B28278" s="17"/>
      <c r="E28278" s="16"/>
      <c r="F28278" s="8"/>
      <c r="G28278" s="8"/>
      <c r="I28278" s="71"/>
      <c r="N28278" s="69"/>
      <c r="R28278" s="70"/>
      <c r="S28278" s="69"/>
      <c r="T28278" s="69"/>
      <c r="V28278" s="7"/>
      <c r="W28278" s="7"/>
      <c r="Z28278" s="72"/>
      <c r="AA28278" s="72"/>
      <c r="AB28278" s="72"/>
      <c r="AC28278" s="72"/>
      <c r="AD28278" s="15"/>
      <c r="AE28278" s="7"/>
    </row>
    <row r="28279" spans="1:31" s="4" customFormat="1" ht="14" x14ac:dyDescent="0.3">
      <c r="A28279" s="82">
        <v>28275</v>
      </c>
      <c r="B28279" s="17"/>
      <c r="E28279" s="16"/>
      <c r="F28279" s="8"/>
      <c r="G28279" s="8"/>
      <c r="I28279" s="71"/>
      <c r="N28279" s="69"/>
      <c r="R28279" s="70"/>
      <c r="S28279" s="69"/>
      <c r="T28279" s="69"/>
      <c r="V28279" s="7"/>
      <c r="W28279" s="7"/>
      <c r="Z28279" s="72"/>
      <c r="AA28279" s="72"/>
      <c r="AB28279" s="72"/>
      <c r="AC28279" s="72"/>
      <c r="AD28279" s="15"/>
      <c r="AE28279" s="7"/>
    </row>
    <row r="28280" spans="1:31" s="4" customFormat="1" ht="14" x14ac:dyDescent="0.3">
      <c r="A28280" s="82">
        <v>28276</v>
      </c>
      <c r="B28280" s="17"/>
      <c r="E28280" s="16"/>
      <c r="F28280" s="8"/>
      <c r="G28280" s="8"/>
      <c r="I28280" s="71"/>
      <c r="N28280" s="69"/>
      <c r="R28280" s="70"/>
      <c r="S28280" s="69"/>
      <c r="T28280" s="69"/>
      <c r="V28280" s="7"/>
      <c r="W28280" s="7"/>
      <c r="Z28280" s="72"/>
      <c r="AA28280" s="72"/>
      <c r="AB28280" s="72"/>
      <c r="AC28280" s="72"/>
      <c r="AD28280" s="15"/>
      <c r="AE28280" s="7"/>
    </row>
    <row r="28281" spans="1:31" s="4" customFormat="1" ht="14" x14ac:dyDescent="0.3">
      <c r="A28281" s="82">
        <v>28277</v>
      </c>
      <c r="B28281" s="17"/>
      <c r="E28281" s="16"/>
      <c r="F28281" s="8"/>
      <c r="G28281" s="8"/>
      <c r="I28281" s="71"/>
      <c r="N28281" s="69"/>
      <c r="R28281" s="70"/>
      <c r="S28281" s="69"/>
      <c r="T28281" s="69"/>
      <c r="V28281" s="7"/>
      <c r="W28281" s="7"/>
      <c r="Z28281" s="72"/>
      <c r="AA28281" s="72"/>
      <c r="AB28281" s="72"/>
      <c r="AC28281" s="72"/>
      <c r="AD28281" s="15"/>
      <c r="AE28281" s="7"/>
    </row>
    <row r="28282" spans="1:31" s="4" customFormat="1" ht="14" x14ac:dyDescent="0.3">
      <c r="A28282" s="82">
        <v>28278</v>
      </c>
      <c r="B28282" s="17"/>
      <c r="E28282" s="16"/>
      <c r="F28282" s="8"/>
      <c r="G28282" s="8"/>
      <c r="I28282" s="71"/>
      <c r="N28282" s="69"/>
      <c r="R28282" s="70"/>
      <c r="S28282" s="69"/>
      <c r="T28282" s="69"/>
      <c r="V28282" s="7"/>
      <c r="W28282" s="7"/>
      <c r="Z28282" s="72"/>
      <c r="AA28282" s="72"/>
      <c r="AB28282" s="72"/>
      <c r="AC28282" s="72"/>
      <c r="AD28282" s="15"/>
      <c r="AE28282" s="7"/>
    </row>
    <row r="28283" spans="1:31" s="4" customFormat="1" ht="14" x14ac:dyDescent="0.3">
      <c r="A28283" s="82">
        <v>28279</v>
      </c>
      <c r="B28283" s="17"/>
      <c r="E28283" s="16"/>
      <c r="F28283" s="8"/>
      <c r="G28283" s="8"/>
      <c r="I28283" s="71"/>
      <c r="N28283" s="69"/>
      <c r="R28283" s="70"/>
      <c r="S28283" s="69"/>
      <c r="T28283" s="69"/>
      <c r="V28283" s="7"/>
      <c r="W28283" s="7"/>
      <c r="Z28283" s="72"/>
      <c r="AA28283" s="72"/>
      <c r="AB28283" s="72"/>
      <c r="AC28283" s="72"/>
      <c r="AD28283" s="15"/>
      <c r="AE28283" s="7"/>
    </row>
    <row r="28284" spans="1:31" s="4" customFormat="1" ht="14" x14ac:dyDescent="0.3">
      <c r="A28284" s="82">
        <v>28280</v>
      </c>
      <c r="B28284" s="17"/>
      <c r="E28284" s="16"/>
      <c r="F28284" s="8"/>
      <c r="G28284" s="8"/>
      <c r="I28284" s="71"/>
      <c r="N28284" s="69"/>
      <c r="R28284" s="70"/>
      <c r="S28284" s="69"/>
      <c r="T28284" s="69"/>
      <c r="V28284" s="7"/>
      <c r="W28284" s="7"/>
      <c r="Z28284" s="72"/>
      <c r="AA28284" s="72"/>
      <c r="AB28284" s="72"/>
      <c r="AC28284" s="72"/>
      <c r="AD28284" s="15"/>
      <c r="AE28284" s="7"/>
    </row>
    <row r="28285" spans="1:31" s="4" customFormat="1" ht="14" x14ac:dyDescent="0.3">
      <c r="A28285" s="82">
        <v>28281</v>
      </c>
      <c r="B28285" s="17"/>
      <c r="E28285" s="16"/>
      <c r="F28285" s="8"/>
      <c r="G28285" s="8"/>
      <c r="I28285" s="71"/>
      <c r="N28285" s="69"/>
      <c r="R28285" s="70"/>
      <c r="S28285" s="69"/>
      <c r="T28285" s="69"/>
      <c r="V28285" s="7"/>
      <c r="W28285" s="7"/>
      <c r="Z28285" s="72"/>
      <c r="AA28285" s="72"/>
      <c r="AB28285" s="72"/>
      <c r="AC28285" s="72"/>
      <c r="AD28285" s="15"/>
      <c r="AE28285" s="7"/>
    </row>
    <row r="28286" spans="1:31" s="4" customFormat="1" ht="14" x14ac:dyDescent="0.3">
      <c r="A28286" s="82">
        <v>28282</v>
      </c>
      <c r="B28286" s="17"/>
      <c r="E28286" s="16"/>
      <c r="F28286" s="8"/>
      <c r="G28286" s="8"/>
      <c r="I28286" s="71"/>
      <c r="N28286" s="69"/>
      <c r="R28286" s="70"/>
      <c r="S28286" s="69"/>
      <c r="T28286" s="69"/>
      <c r="V28286" s="7"/>
      <c r="W28286" s="7"/>
      <c r="Z28286" s="72"/>
      <c r="AA28286" s="72"/>
      <c r="AB28286" s="72"/>
      <c r="AC28286" s="72"/>
      <c r="AD28286" s="15"/>
      <c r="AE28286" s="7"/>
    </row>
    <row r="28287" spans="1:31" s="4" customFormat="1" ht="14" x14ac:dyDescent="0.3">
      <c r="A28287" s="82">
        <v>28283</v>
      </c>
      <c r="B28287" s="17"/>
      <c r="E28287" s="16"/>
      <c r="F28287" s="8"/>
      <c r="G28287" s="8"/>
      <c r="I28287" s="71"/>
      <c r="N28287" s="69"/>
      <c r="R28287" s="70"/>
      <c r="S28287" s="69"/>
      <c r="T28287" s="69"/>
      <c r="V28287" s="7"/>
      <c r="W28287" s="7"/>
      <c r="Z28287" s="72"/>
      <c r="AA28287" s="72"/>
      <c r="AB28287" s="72"/>
      <c r="AC28287" s="72"/>
      <c r="AD28287" s="15"/>
      <c r="AE28287" s="7"/>
    </row>
    <row r="28288" spans="1:31" s="4" customFormat="1" ht="14" x14ac:dyDescent="0.3">
      <c r="A28288" s="82">
        <v>28284</v>
      </c>
      <c r="B28288" s="17"/>
      <c r="E28288" s="16"/>
      <c r="F28288" s="8"/>
      <c r="G28288" s="8"/>
      <c r="I28288" s="71"/>
      <c r="N28288" s="69"/>
      <c r="R28288" s="70"/>
      <c r="S28288" s="69"/>
      <c r="T28288" s="69"/>
      <c r="V28288" s="7"/>
      <c r="W28288" s="7"/>
      <c r="Z28288" s="72"/>
      <c r="AA28288" s="72"/>
      <c r="AB28288" s="72"/>
      <c r="AC28288" s="72"/>
      <c r="AD28288" s="15"/>
      <c r="AE28288" s="7"/>
    </row>
    <row r="28289" spans="1:31" s="4" customFormat="1" ht="14" x14ac:dyDescent="0.3">
      <c r="A28289" s="82">
        <v>28285</v>
      </c>
      <c r="B28289" s="17"/>
      <c r="E28289" s="16"/>
      <c r="F28289" s="8"/>
      <c r="G28289" s="8"/>
      <c r="I28289" s="71"/>
      <c r="N28289" s="69"/>
      <c r="R28289" s="70"/>
      <c r="S28289" s="69"/>
      <c r="T28289" s="69"/>
      <c r="V28289" s="7"/>
      <c r="W28289" s="7"/>
      <c r="Z28289" s="72"/>
      <c r="AA28289" s="72"/>
      <c r="AB28289" s="72"/>
      <c r="AC28289" s="72"/>
      <c r="AD28289" s="15"/>
      <c r="AE28289" s="7"/>
    </row>
    <row r="28290" spans="1:31" s="4" customFormat="1" ht="14" x14ac:dyDescent="0.3">
      <c r="A28290" s="82">
        <v>28286</v>
      </c>
      <c r="B28290" s="17"/>
      <c r="E28290" s="16"/>
      <c r="F28290" s="8"/>
      <c r="G28290" s="8"/>
      <c r="I28290" s="71"/>
      <c r="N28290" s="69"/>
      <c r="R28290" s="70"/>
      <c r="S28290" s="69"/>
      <c r="T28290" s="69"/>
      <c r="V28290" s="7"/>
      <c r="W28290" s="7"/>
      <c r="Z28290" s="72"/>
      <c r="AA28290" s="72"/>
      <c r="AB28290" s="72"/>
      <c r="AC28290" s="72"/>
      <c r="AD28290" s="15"/>
      <c r="AE28290" s="7"/>
    </row>
    <row r="28291" spans="1:31" s="4" customFormat="1" ht="14" x14ac:dyDescent="0.3">
      <c r="A28291" s="82">
        <v>28287</v>
      </c>
      <c r="B28291" s="17"/>
      <c r="E28291" s="16"/>
      <c r="F28291" s="8"/>
      <c r="G28291" s="8"/>
      <c r="I28291" s="71"/>
      <c r="N28291" s="69"/>
      <c r="R28291" s="70"/>
      <c r="S28291" s="69"/>
      <c r="T28291" s="69"/>
      <c r="V28291" s="7"/>
      <c r="W28291" s="7"/>
      <c r="Z28291" s="72"/>
      <c r="AA28291" s="72"/>
      <c r="AB28291" s="72"/>
      <c r="AC28291" s="72"/>
      <c r="AD28291" s="15"/>
      <c r="AE28291" s="7"/>
    </row>
    <row r="28292" spans="1:31" s="4" customFormat="1" ht="14" x14ac:dyDescent="0.3">
      <c r="A28292" s="82">
        <v>28288</v>
      </c>
      <c r="B28292" s="17"/>
      <c r="E28292" s="16"/>
      <c r="F28292" s="8"/>
      <c r="G28292" s="8"/>
      <c r="I28292" s="71"/>
      <c r="N28292" s="69"/>
      <c r="R28292" s="70"/>
      <c r="S28292" s="69"/>
      <c r="T28292" s="69"/>
      <c r="V28292" s="7"/>
      <c r="W28292" s="7"/>
      <c r="Z28292" s="72"/>
      <c r="AA28292" s="72"/>
      <c r="AB28292" s="72"/>
      <c r="AC28292" s="72"/>
      <c r="AD28292" s="15"/>
      <c r="AE28292" s="7"/>
    </row>
    <row r="28293" spans="1:31" s="4" customFormat="1" ht="14" x14ac:dyDescent="0.3">
      <c r="A28293" s="82">
        <v>28289</v>
      </c>
      <c r="B28293" s="17"/>
      <c r="E28293" s="16"/>
      <c r="F28293" s="8"/>
      <c r="G28293" s="8"/>
      <c r="I28293" s="71"/>
      <c r="N28293" s="69"/>
      <c r="R28293" s="70"/>
      <c r="S28293" s="69"/>
      <c r="T28293" s="69"/>
      <c r="V28293" s="7"/>
      <c r="W28293" s="7"/>
      <c r="Z28293" s="72"/>
      <c r="AA28293" s="72"/>
      <c r="AB28293" s="72"/>
      <c r="AC28293" s="72"/>
      <c r="AD28293" s="15"/>
      <c r="AE28293" s="7"/>
    </row>
    <row r="28294" spans="1:31" s="4" customFormat="1" ht="14" x14ac:dyDescent="0.3">
      <c r="A28294" s="82">
        <v>28290</v>
      </c>
      <c r="B28294" s="17"/>
      <c r="E28294" s="16"/>
      <c r="F28294" s="8"/>
      <c r="G28294" s="8"/>
      <c r="I28294" s="71"/>
      <c r="N28294" s="69"/>
      <c r="R28294" s="70"/>
      <c r="S28294" s="69"/>
      <c r="T28294" s="69"/>
      <c r="V28294" s="7"/>
      <c r="W28294" s="7"/>
      <c r="Z28294" s="72"/>
      <c r="AA28294" s="72"/>
      <c r="AB28294" s="72"/>
      <c r="AC28294" s="72"/>
      <c r="AD28294" s="15"/>
      <c r="AE28294" s="7"/>
    </row>
    <row r="28295" spans="1:31" s="4" customFormat="1" ht="14" x14ac:dyDescent="0.3">
      <c r="A28295" s="82">
        <v>28291</v>
      </c>
      <c r="B28295" s="17"/>
      <c r="E28295" s="16"/>
      <c r="F28295" s="8"/>
      <c r="G28295" s="8"/>
      <c r="I28295" s="71"/>
      <c r="N28295" s="69"/>
      <c r="R28295" s="70"/>
      <c r="S28295" s="69"/>
      <c r="T28295" s="69"/>
      <c r="V28295" s="7"/>
      <c r="W28295" s="7"/>
      <c r="Z28295" s="72"/>
      <c r="AA28295" s="72"/>
      <c r="AB28295" s="72"/>
      <c r="AC28295" s="72"/>
      <c r="AD28295" s="15"/>
      <c r="AE28295" s="7"/>
    </row>
    <row r="28296" spans="1:31" s="4" customFormat="1" ht="14" x14ac:dyDescent="0.3">
      <c r="A28296" s="82">
        <v>28292</v>
      </c>
      <c r="B28296" s="17"/>
      <c r="E28296" s="16"/>
      <c r="F28296" s="8"/>
      <c r="G28296" s="8"/>
      <c r="I28296" s="71"/>
      <c r="N28296" s="69"/>
      <c r="R28296" s="70"/>
      <c r="S28296" s="69"/>
      <c r="T28296" s="69"/>
      <c r="V28296" s="7"/>
      <c r="W28296" s="7"/>
      <c r="Z28296" s="72"/>
      <c r="AA28296" s="72"/>
      <c r="AB28296" s="72"/>
      <c r="AC28296" s="72"/>
      <c r="AD28296" s="15"/>
      <c r="AE28296" s="7"/>
    </row>
    <row r="28297" spans="1:31" s="4" customFormat="1" ht="14" x14ac:dyDescent="0.3">
      <c r="A28297" s="82">
        <v>28293</v>
      </c>
      <c r="B28297" s="17"/>
      <c r="E28297" s="16"/>
      <c r="F28297" s="8"/>
      <c r="G28297" s="8"/>
      <c r="I28297" s="71"/>
      <c r="N28297" s="69"/>
      <c r="R28297" s="70"/>
      <c r="S28297" s="69"/>
      <c r="T28297" s="69"/>
      <c r="V28297" s="7"/>
      <c r="W28297" s="7"/>
      <c r="Z28297" s="72"/>
      <c r="AA28297" s="72"/>
      <c r="AB28297" s="72"/>
      <c r="AC28297" s="72"/>
      <c r="AD28297" s="15"/>
      <c r="AE28297" s="7"/>
    </row>
    <row r="28298" spans="1:31" s="4" customFormat="1" ht="14" x14ac:dyDescent="0.3">
      <c r="A28298" s="82">
        <v>28294</v>
      </c>
      <c r="B28298" s="17"/>
      <c r="E28298" s="16"/>
      <c r="F28298" s="8"/>
      <c r="G28298" s="8"/>
      <c r="I28298" s="71"/>
      <c r="N28298" s="69"/>
      <c r="R28298" s="70"/>
      <c r="S28298" s="69"/>
      <c r="T28298" s="69"/>
      <c r="V28298" s="7"/>
      <c r="W28298" s="7"/>
      <c r="Z28298" s="72"/>
      <c r="AA28298" s="72"/>
      <c r="AB28298" s="72"/>
      <c r="AC28298" s="72"/>
      <c r="AD28298" s="15"/>
      <c r="AE28298" s="7"/>
    </row>
    <row r="28299" spans="1:31" s="4" customFormat="1" ht="14" x14ac:dyDescent="0.3">
      <c r="A28299" s="82">
        <v>28295</v>
      </c>
      <c r="B28299" s="17"/>
      <c r="E28299" s="16"/>
      <c r="F28299" s="8"/>
      <c r="G28299" s="8"/>
      <c r="I28299" s="71"/>
      <c r="N28299" s="69"/>
      <c r="R28299" s="70"/>
      <c r="S28299" s="69"/>
      <c r="T28299" s="69"/>
      <c r="V28299" s="7"/>
      <c r="W28299" s="7"/>
      <c r="Z28299" s="72"/>
      <c r="AA28299" s="72"/>
      <c r="AB28299" s="72"/>
      <c r="AC28299" s="72"/>
      <c r="AD28299" s="15"/>
      <c r="AE28299" s="7"/>
    </row>
    <row r="28300" spans="1:31" s="4" customFormat="1" ht="14" x14ac:dyDescent="0.3">
      <c r="A28300" s="82">
        <v>28296</v>
      </c>
      <c r="B28300" s="17"/>
      <c r="E28300" s="16"/>
      <c r="F28300" s="8"/>
      <c r="G28300" s="8"/>
      <c r="I28300" s="71"/>
      <c r="N28300" s="69"/>
      <c r="R28300" s="70"/>
      <c r="S28300" s="69"/>
      <c r="T28300" s="69"/>
      <c r="V28300" s="7"/>
      <c r="W28300" s="7"/>
      <c r="Z28300" s="72"/>
      <c r="AA28300" s="72"/>
      <c r="AB28300" s="72"/>
      <c r="AC28300" s="72"/>
      <c r="AD28300" s="15"/>
      <c r="AE28300" s="7"/>
    </row>
    <row r="28301" spans="1:31" s="4" customFormat="1" ht="14" x14ac:dyDescent="0.3">
      <c r="A28301" s="82">
        <v>28297</v>
      </c>
      <c r="B28301" s="17"/>
      <c r="E28301" s="16"/>
      <c r="F28301" s="8"/>
      <c r="G28301" s="8"/>
      <c r="I28301" s="71"/>
      <c r="N28301" s="69"/>
      <c r="R28301" s="70"/>
      <c r="S28301" s="69"/>
      <c r="T28301" s="69"/>
      <c r="V28301" s="7"/>
      <c r="W28301" s="7"/>
      <c r="Z28301" s="72"/>
      <c r="AA28301" s="72"/>
      <c r="AB28301" s="72"/>
      <c r="AC28301" s="72"/>
      <c r="AD28301" s="15"/>
      <c r="AE28301" s="7"/>
    </row>
    <row r="28302" spans="1:31" s="4" customFormat="1" ht="14" x14ac:dyDescent="0.3">
      <c r="A28302" s="82">
        <v>28298</v>
      </c>
      <c r="B28302" s="17"/>
      <c r="E28302" s="16"/>
      <c r="F28302" s="8"/>
      <c r="G28302" s="8"/>
      <c r="I28302" s="71"/>
      <c r="N28302" s="69"/>
      <c r="R28302" s="70"/>
      <c r="S28302" s="69"/>
      <c r="T28302" s="69"/>
      <c r="V28302" s="7"/>
      <c r="W28302" s="7"/>
      <c r="Z28302" s="72"/>
      <c r="AA28302" s="72"/>
      <c r="AB28302" s="72"/>
      <c r="AC28302" s="72"/>
      <c r="AD28302" s="15"/>
      <c r="AE28302" s="7"/>
    </row>
    <row r="28303" spans="1:31" s="4" customFormat="1" ht="14" x14ac:dyDescent="0.3">
      <c r="A28303" s="82">
        <v>28299</v>
      </c>
      <c r="B28303" s="17"/>
      <c r="E28303" s="16"/>
      <c r="F28303" s="8"/>
      <c r="G28303" s="8"/>
      <c r="I28303" s="71"/>
      <c r="N28303" s="69"/>
      <c r="R28303" s="70"/>
      <c r="S28303" s="69"/>
      <c r="T28303" s="69"/>
      <c r="V28303" s="7"/>
      <c r="W28303" s="7"/>
      <c r="Z28303" s="72"/>
      <c r="AA28303" s="72"/>
      <c r="AB28303" s="72"/>
      <c r="AC28303" s="72"/>
      <c r="AD28303" s="15"/>
      <c r="AE28303" s="7"/>
    </row>
    <row r="28304" spans="1:31" s="4" customFormat="1" ht="14" x14ac:dyDescent="0.3">
      <c r="A28304" s="82">
        <v>28300</v>
      </c>
      <c r="B28304" s="17"/>
      <c r="E28304" s="16"/>
      <c r="F28304" s="8"/>
      <c r="G28304" s="8"/>
      <c r="I28304" s="71"/>
      <c r="N28304" s="69"/>
      <c r="R28304" s="70"/>
      <c r="S28304" s="69"/>
      <c r="T28304" s="69"/>
      <c r="V28304" s="7"/>
      <c r="W28304" s="7"/>
      <c r="Z28304" s="72"/>
      <c r="AA28304" s="72"/>
      <c r="AB28304" s="72"/>
      <c r="AC28304" s="72"/>
      <c r="AD28304" s="15"/>
      <c r="AE28304" s="7"/>
    </row>
    <row r="28305" spans="1:31" s="4" customFormat="1" ht="14" x14ac:dyDescent="0.3">
      <c r="A28305" s="82">
        <v>28301</v>
      </c>
      <c r="B28305" s="17"/>
      <c r="E28305" s="16"/>
      <c r="F28305" s="8"/>
      <c r="G28305" s="8"/>
      <c r="I28305" s="71"/>
      <c r="N28305" s="69"/>
      <c r="R28305" s="70"/>
      <c r="S28305" s="69"/>
      <c r="T28305" s="69"/>
      <c r="V28305" s="7"/>
      <c r="W28305" s="7"/>
      <c r="Z28305" s="72"/>
      <c r="AA28305" s="72"/>
      <c r="AB28305" s="72"/>
      <c r="AC28305" s="72"/>
      <c r="AD28305" s="15"/>
      <c r="AE28305" s="7"/>
    </row>
    <row r="28306" spans="1:31" s="4" customFormat="1" ht="14" x14ac:dyDescent="0.3">
      <c r="A28306" s="82">
        <v>28302</v>
      </c>
      <c r="B28306" s="17"/>
      <c r="E28306" s="16"/>
      <c r="F28306" s="8"/>
      <c r="G28306" s="8"/>
      <c r="I28306" s="71"/>
      <c r="N28306" s="69"/>
      <c r="R28306" s="70"/>
      <c r="S28306" s="69"/>
      <c r="T28306" s="69"/>
      <c r="V28306" s="7"/>
      <c r="W28306" s="7"/>
      <c r="Z28306" s="72"/>
      <c r="AA28306" s="72"/>
      <c r="AB28306" s="72"/>
      <c r="AC28306" s="72"/>
      <c r="AD28306" s="15"/>
      <c r="AE28306" s="7"/>
    </row>
    <row r="28307" spans="1:31" s="4" customFormat="1" ht="14" x14ac:dyDescent="0.3">
      <c r="A28307" s="82">
        <v>28303</v>
      </c>
      <c r="B28307" s="17"/>
      <c r="E28307" s="16"/>
      <c r="F28307" s="8"/>
      <c r="G28307" s="8"/>
      <c r="I28307" s="71"/>
      <c r="N28307" s="69"/>
      <c r="R28307" s="70"/>
      <c r="S28307" s="69"/>
      <c r="T28307" s="69"/>
      <c r="V28307" s="7"/>
      <c r="W28307" s="7"/>
      <c r="Z28307" s="72"/>
      <c r="AA28307" s="72"/>
      <c r="AB28307" s="72"/>
      <c r="AC28307" s="72"/>
      <c r="AD28307" s="15"/>
      <c r="AE28307" s="7"/>
    </row>
    <row r="28308" spans="1:31" s="4" customFormat="1" ht="14" x14ac:dyDescent="0.3">
      <c r="A28308" s="82">
        <v>28304</v>
      </c>
      <c r="B28308" s="17"/>
      <c r="E28308" s="16"/>
      <c r="F28308" s="8"/>
      <c r="G28308" s="8"/>
      <c r="I28308" s="71"/>
      <c r="N28308" s="69"/>
      <c r="R28308" s="70"/>
      <c r="S28308" s="69"/>
      <c r="T28308" s="69"/>
      <c r="V28308" s="7"/>
      <c r="W28308" s="7"/>
      <c r="Z28308" s="72"/>
      <c r="AA28308" s="72"/>
      <c r="AB28308" s="72"/>
      <c r="AC28308" s="72"/>
      <c r="AD28308" s="15"/>
      <c r="AE28308" s="7"/>
    </row>
    <row r="28309" spans="1:31" s="4" customFormat="1" ht="14" x14ac:dyDescent="0.3">
      <c r="A28309" s="82">
        <v>28305</v>
      </c>
      <c r="B28309" s="17"/>
      <c r="E28309" s="16"/>
      <c r="F28309" s="8"/>
      <c r="G28309" s="8"/>
      <c r="I28309" s="71"/>
      <c r="N28309" s="69"/>
      <c r="R28309" s="70"/>
      <c r="S28309" s="69"/>
      <c r="T28309" s="69"/>
      <c r="V28309" s="7"/>
      <c r="W28309" s="7"/>
      <c r="Z28309" s="72"/>
      <c r="AA28309" s="72"/>
      <c r="AB28309" s="72"/>
      <c r="AC28309" s="72"/>
      <c r="AD28309" s="15"/>
      <c r="AE28309" s="7"/>
    </row>
    <row r="28310" spans="1:31" s="4" customFormat="1" ht="14" x14ac:dyDescent="0.3">
      <c r="A28310" s="82">
        <v>28306</v>
      </c>
      <c r="B28310" s="17"/>
      <c r="E28310" s="16"/>
      <c r="F28310" s="8"/>
      <c r="G28310" s="8"/>
      <c r="I28310" s="71"/>
      <c r="N28310" s="69"/>
      <c r="R28310" s="70"/>
      <c r="S28310" s="69"/>
      <c r="T28310" s="69"/>
      <c r="V28310" s="7"/>
      <c r="W28310" s="7"/>
      <c r="Z28310" s="72"/>
      <c r="AA28310" s="72"/>
      <c r="AB28310" s="72"/>
      <c r="AC28310" s="72"/>
      <c r="AD28310" s="15"/>
      <c r="AE28310" s="7"/>
    </row>
    <row r="28311" spans="1:31" s="4" customFormat="1" ht="14" x14ac:dyDescent="0.3">
      <c r="A28311" s="82">
        <v>28307</v>
      </c>
      <c r="B28311" s="17"/>
      <c r="E28311" s="16"/>
      <c r="F28311" s="8"/>
      <c r="G28311" s="8"/>
      <c r="I28311" s="71"/>
      <c r="N28311" s="69"/>
      <c r="R28311" s="70"/>
      <c r="S28311" s="69"/>
      <c r="T28311" s="69"/>
      <c r="V28311" s="7"/>
      <c r="W28311" s="7"/>
      <c r="Z28311" s="72"/>
      <c r="AA28311" s="72"/>
      <c r="AB28311" s="72"/>
      <c r="AC28311" s="72"/>
      <c r="AD28311" s="15"/>
      <c r="AE28311" s="7"/>
    </row>
    <row r="28312" spans="1:31" s="4" customFormat="1" ht="14" x14ac:dyDescent="0.3">
      <c r="A28312" s="82">
        <v>28308</v>
      </c>
      <c r="B28312" s="17"/>
      <c r="E28312" s="16"/>
      <c r="F28312" s="8"/>
      <c r="G28312" s="8"/>
      <c r="I28312" s="71"/>
      <c r="N28312" s="69"/>
      <c r="R28312" s="70"/>
      <c r="S28312" s="69"/>
      <c r="T28312" s="69"/>
      <c r="V28312" s="7"/>
      <c r="W28312" s="7"/>
      <c r="Z28312" s="72"/>
      <c r="AA28312" s="72"/>
      <c r="AB28312" s="72"/>
      <c r="AC28312" s="72"/>
      <c r="AD28312" s="15"/>
      <c r="AE28312" s="7"/>
    </row>
    <row r="28313" spans="1:31" s="4" customFormat="1" ht="14" x14ac:dyDescent="0.3">
      <c r="A28313" s="82">
        <v>28309</v>
      </c>
      <c r="B28313" s="17"/>
      <c r="E28313" s="16"/>
      <c r="F28313" s="8"/>
      <c r="G28313" s="8"/>
      <c r="I28313" s="71"/>
      <c r="N28313" s="69"/>
      <c r="R28313" s="70"/>
      <c r="S28313" s="69"/>
      <c r="T28313" s="69"/>
      <c r="V28313" s="7"/>
      <c r="W28313" s="7"/>
      <c r="Z28313" s="72"/>
      <c r="AA28313" s="72"/>
      <c r="AB28313" s="72"/>
      <c r="AC28313" s="72"/>
      <c r="AD28313" s="15"/>
      <c r="AE28313" s="7"/>
    </row>
    <row r="28314" spans="1:31" s="4" customFormat="1" ht="14" x14ac:dyDescent="0.3">
      <c r="A28314" s="82">
        <v>28310</v>
      </c>
      <c r="B28314" s="17"/>
      <c r="E28314" s="16"/>
      <c r="F28314" s="8"/>
      <c r="G28314" s="8"/>
      <c r="I28314" s="71"/>
      <c r="N28314" s="69"/>
      <c r="R28314" s="70"/>
      <c r="S28314" s="69"/>
      <c r="T28314" s="69"/>
      <c r="V28314" s="7"/>
      <c r="W28314" s="7"/>
      <c r="Z28314" s="72"/>
      <c r="AA28314" s="72"/>
      <c r="AB28314" s="72"/>
      <c r="AC28314" s="72"/>
      <c r="AD28314" s="15"/>
      <c r="AE28314" s="7"/>
    </row>
    <row r="28315" spans="1:31" s="4" customFormat="1" ht="14" x14ac:dyDescent="0.3">
      <c r="A28315" s="82">
        <v>28311</v>
      </c>
      <c r="B28315" s="17"/>
      <c r="E28315" s="16"/>
      <c r="F28315" s="8"/>
      <c r="G28315" s="8"/>
      <c r="I28315" s="71"/>
      <c r="N28315" s="69"/>
      <c r="R28315" s="70"/>
      <c r="S28315" s="69"/>
      <c r="T28315" s="69"/>
      <c r="V28315" s="7"/>
      <c r="W28315" s="7"/>
      <c r="Z28315" s="72"/>
      <c r="AA28315" s="72"/>
      <c r="AB28315" s="72"/>
      <c r="AC28315" s="72"/>
      <c r="AD28315" s="15"/>
      <c r="AE28315" s="7"/>
    </row>
    <row r="28316" spans="1:31" s="4" customFormat="1" ht="14" x14ac:dyDescent="0.3">
      <c r="A28316" s="82">
        <v>28312</v>
      </c>
      <c r="B28316" s="17"/>
      <c r="E28316" s="16"/>
      <c r="F28316" s="8"/>
      <c r="G28316" s="8"/>
      <c r="I28316" s="71"/>
      <c r="N28316" s="69"/>
      <c r="R28316" s="70"/>
      <c r="S28316" s="69"/>
      <c r="T28316" s="69"/>
      <c r="V28316" s="7"/>
      <c r="W28316" s="7"/>
      <c r="Z28316" s="72"/>
      <c r="AA28316" s="72"/>
      <c r="AB28316" s="72"/>
      <c r="AC28316" s="72"/>
      <c r="AD28316" s="15"/>
      <c r="AE28316" s="7"/>
    </row>
    <row r="28317" spans="1:31" s="4" customFormat="1" ht="14" x14ac:dyDescent="0.3">
      <c r="A28317" s="82">
        <v>28313</v>
      </c>
      <c r="B28317" s="17"/>
      <c r="E28317" s="16"/>
      <c r="F28317" s="8"/>
      <c r="G28317" s="8"/>
      <c r="I28317" s="71"/>
      <c r="N28317" s="69"/>
      <c r="R28317" s="70"/>
      <c r="S28317" s="69"/>
      <c r="T28317" s="69"/>
      <c r="V28317" s="7"/>
      <c r="W28317" s="7"/>
      <c r="Z28317" s="72"/>
      <c r="AA28317" s="72"/>
      <c r="AB28317" s="72"/>
      <c r="AC28317" s="72"/>
      <c r="AD28317" s="15"/>
      <c r="AE28317" s="7"/>
    </row>
    <row r="28318" spans="1:31" s="4" customFormat="1" ht="14" x14ac:dyDescent="0.3">
      <c r="A28318" s="82">
        <v>28314</v>
      </c>
      <c r="B28318" s="17"/>
      <c r="E28318" s="16"/>
      <c r="F28318" s="8"/>
      <c r="G28318" s="8"/>
      <c r="I28318" s="71"/>
      <c r="N28318" s="69"/>
      <c r="R28318" s="70"/>
      <c r="S28318" s="69"/>
      <c r="T28318" s="69"/>
      <c r="V28318" s="7"/>
      <c r="W28318" s="7"/>
      <c r="Z28318" s="72"/>
      <c r="AA28318" s="72"/>
      <c r="AB28318" s="72"/>
      <c r="AC28318" s="72"/>
      <c r="AD28318" s="15"/>
      <c r="AE28318" s="7"/>
    </row>
    <row r="28319" spans="1:31" s="4" customFormat="1" ht="14" x14ac:dyDescent="0.3">
      <c r="A28319" s="82">
        <v>28315</v>
      </c>
      <c r="B28319" s="17"/>
      <c r="E28319" s="16"/>
      <c r="F28319" s="8"/>
      <c r="G28319" s="8"/>
      <c r="I28319" s="71"/>
      <c r="N28319" s="69"/>
      <c r="R28319" s="70"/>
      <c r="S28319" s="69"/>
      <c r="T28319" s="69"/>
      <c r="V28319" s="7"/>
      <c r="W28319" s="7"/>
      <c r="Z28319" s="72"/>
      <c r="AA28319" s="72"/>
      <c r="AB28319" s="72"/>
      <c r="AC28319" s="72"/>
      <c r="AD28319" s="15"/>
      <c r="AE28319" s="7"/>
    </row>
    <row r="28320" spans="1:31" s="4" customFormat="1" ht="14" x14ac:dyDescent="0.3">
      <c r="A28320" s="82">
        <v>28316</v>
      </c>
      <c r="B28320" s="17"/>
      <c r="E28320" s="16"/>
      <c r="F28320" s="8"/>
      <c r="G28320" s="8"/>
      <c r="I28320" s="71"/>
      <c r="N28320" s="69"/>
      <c r="R28320" s="70"/>
      <c r="S28320" s="69"/>
      <c r="T28320" s="69"/>
      <c r="V28320" s="7"/>
      <c r="W28320" s="7"/>
      <c r="Z28320" s="72"/>
      <c r="AA28320" s="72"/>
      <c r="AB28320" s="72"/>
      <c r="AC28320" s="72"/>
      <c r="AD28320" s="15"/>
      <c r="AE28320" s="7"/>
    </row>
    <row r="28321" spans="1:31" s="4" customFormat="1" ht="14" x14ac:dyDescent="0.3">
      <c r="A28321" s="82">
        <v>28317</v>
      </c>
      <c r="B28321" s="17"/>
      <c r="E28321" s="16"/>
      <c r="F28321" s="8"/>
      <c r="G28321" s="8"/>
      <c r="I28321" s="71"/>
      <c r="N28321" s="69"/>
      <c r="R28321" s="70"/>
      <c r="S28321" s="69"/>
      <c r="T28321" s="69"/>
      <c r="V28321" s="7"/>
      <c r="W28321" s="7"/>
      <c r="Z28321" s="72"/>
      <c r="AA28321" s="72"/>
      <c r="AB28321" s="72"/>
      <c r="AC28321" s="72"/>
      <c r="AD28321" s="15"/>
      <c r="AE28321" s="7"/>
    </row>
    <row r="28322" spans="1:31" s="4" customFormat="1" ht="14" x14ac:dyDescent="0.3">
      <c r="A28322" s="82">
        <v>28318</v>
      </c>
      <c r="B28322" s="17"/>
      <c r="E28322" s="16"/>
      <c r="F28322" s="8"/>
      <c r="G28322" s="8"/>
      <c r="I28322" s="71"/>
      <c r="N28322" s="69"/>
      <c r="R28322" s="70"/>
      <c r="S28322" s="69"/>
      <c r="T28322" s="69"/>
      <c r="V28322" s="7"/>
      <c r="W28322" s="7"/>
      <c r="Z28322" s="72"/>
      <c r="AA28322" s="72"/>
      <c r="AB28322" s="72"/>
      <c r="AC28322" s="72"/>
      <c r="AD28322" s="15"/>
      <c r="AE28322" s="7"/>
    </row>
    <row r="28323" spans="1:31" s="4" customFormat="1" ht="14" x14ac:dyDescent="0.3">
      <c r="A28323" s="82">
        <v>28319</v>
      </c>
      <c r="B28323" s="17"/>
      <c r="E28323" s="16"/>
      <c r="F28323" s="8"/>
      <c r="G28323" s="8"/>
      <c r="I28323" s="71"/>
      <c r="N28323" s="69"/>
      <c r="R28323" s="70"/>
      <c r="S28323" s="69"/>
      <c r="T28323" s="69"/>
      <c r="V28323" s="7"/>
      <c r="W28323" s="7"/>
      <c r="Z28323" s="72"/>
      <c r="AA28323" s="72"/>
      <c r="AB28323" s="72"/>
      <c r="AC28323" s="72"/>
      <c r="AD28323" s="15"/>
      <c r="AE28323" s="7"/>
    </row>
    <row r="28324" spans="1:31" s="4" customFormat="1" ht="14" x14ac:dyDescent="0.3">
      <c r="A28324" s="82">
        <v>28320</v>
      </c>
      <c r="B28324" s="17"/>
      <c r="E28324" s="16"/>
      <c r="F28324" s="8"/>
      <c r="G28324" s="8"/>
      <c r="I28324" s="71"/>
      <c r="N28324" s="69"/>
      <c r="R28324" s="70"/>
      <c r="S28324" s="69"/>
      <c r="T28324" s="69"/>
      <c r="V28324" s="7"/>
      <c r="W28324" s="7"/>
      <c r="Z28324" s="72"/>
      <c r="AA28324" s="72"/>
      <c r="AB28324" s="72"/>
      <c r="AC28324" s="72"/>
      <c r="AD28324" s="15"/>
      <c r="AE28324" s="7"/>
    </row>
    <row r="28325" spans="1:31" s="4" customFormat="1" ht="14" x14ac:dyDescent="0.3">
      <c r="A28325" s="82">
        <v>28321</v>
      </c>
      <c r="B28325" s="17"/>
      <c r="E28325" s="16"/>
      <c r="F28325" s="8"/>
      <c r="G28325" s="8"/>
      <c r="I28325" s="71"/>
      <c r="N28325" s="69"/>
      <c r="R28325" s="70"/>
      <c r="S28325" s="69"/>
      <c r="T28325" s="69"/>
      <c r="V28325" s="7"/>
      <c r="W28325" s="7"/>
      <c r="Z28325" s="72"/>
      <c r="AA28325" s="72"/>
      <c r="AB28325" s="72"/>
      <c r="AC28325" s="72"/>
      <c r="AD28325" s="15"/>
      <c r="AE28325" s="7"/>
    </row>
    <row r="28326" spans="1:31" s="4" customFormat="1" ht="14" x14ac:dyDescent="0.3">
      <c r="A28326" s="82">
        <v>28322</v>
      </c>
      <c r="B28326" s="17"/>
      <c r="E28326" s="16"/>
      <c r="F28326" s="8"/>
      <c r="G28326" s="8"/>
      <c r="I28326" s="71"/>
      <c r="N28326" s="69"/>
      <c r="R28326" s="70"/>
      <c r="S28326" s="69"/>
      <c r="T28326" s="69"/>
      <c r="V28326" s="7"/>
      <c r="W28326" s="7"/>
      <c r="Z28326" s="72"/>
      <c r="AA28326" s="72"/>
      <c r="AB28326" s="72"/>
      <c r="AC28326" s="72"/>
      <c r="AD28326" s="15"/>
      <c r="AE28326" s="7"/>
    </row>
    <row r="28327" spans="1:31" s="4" customFormat="1" ht="14" x14ac:dyDescent="0.3">
      <c r="A28327" s="82">
        <v>28323</v>
      </c>
      <c r="B28327" s="17"/>
      <c r="E28327" s="16"/>
      <c r="F28327" s="8"/>
      <c r="G28327" s="8"/>
      <c r="I28327" s="71"/>
      <c r="N28327" s="69"/>
      <c r="R28327" s="70"/>
      <c r="S28327" s="69"/>
      <c r="T28327" s="69"/>
      <c r="V28327" s="7"/>
      <c r="W28327" s="7"/>
      <c r="Z28327" s="72"/>
      <c r="AA28327" s="72"/>
      <c r="AB28327" s="72"/>
      <c r="AC28327" s="72"/>
      <c r="AD28327" s="15"/>
      <c r="AE28327" s="7"/>
    </row>
    <row r="28328" spans="1:31" s="4" customFormat="1" ht="14" x14ac:dyDescent="0.3">
      <c r="A28328" s="82">
        <v>28324</v>
      </c>
      <c r="B28328" s="17"/>
      <c r="E28328" s="16"/>
      <c r="F28328" s="8"/>
      <c r="G28328" s="8"/>
      <c r="I28328" s="71"/>
      <c r="N28328" s="69"/>
      <c r="R28328" s="70"/>
      <c r="S28328" s="69"/>
      <c r="T28328" s="69"/>
      <c r="V28328" s="7"/>
      <c r="W28328" s="7"/>
      <c r="Z28328" s="72"/>
      <c r="AA28328" s="72"/>
      <c r="AB28328" s="72"/>
      <c r="AC28328" s="72"/>
      <c r="AD28328" s="15"/>
      <c r="AE28328" s="7"/>
    </row>
    <row r="28329" spans="1:31" s="4" customFormat="1" ht="14" x14ac:dyDescent="0.3">
      <c r="A28329" s="82">
        <v>28325</v>
      </c>
      <c r="B28329" s="17"/>
      <c r="E28329" s="16"/>
      <c r="F28329" s="8"/>
      <c r="G28329" s="8"/>
      <c r="I28329" s="71"/>
      <c r="N28329" s="69"/>
      <c r="R28329" s="70"/>
      <c r="S28329" s="69"/>
      <c r="T28329" s="69"/>
      <c r="V28329" s="7"/>
      <c r="W28329" s="7"/>
      <c r="Z28329" s="72"/>
      <c r="AA28329" s="72"/>
      <c r="AB28329" s="72"/>
      <c r="AC28329" s="72"/>
      <c r="AD28329" s="15"/>
      <c r="AE28329" s="7"/>
    </row>
    <row r="28330" spans="1:31" s="4" customFormat="1" ht="14" x14ac:dyDescent="0.3">
      <c r="A28330" s="82">
        <v>28326</v>
      </c>
      <c r="B28330" s="17"/>
      <c r="E28330" s="16"/>
      <c r="F28330" s="8"/>
      <c r="G28330" s="8"/>
      <c r="I28330" s="71"/>
      <c r="N28330" s="69"/>
      <c r="R28330" s="70"/>
      <c r="S28330" s="69"/>
      <c r="T28330" s="69"/>
      <c r="V28330" s="7"/>
      <c r="W28330" s="7"/>
      <c r="Z28330" s="72"/>
      <c r="AA28330" s="72"/>
      <c r="AB28330" s="72"/>
      <c r="AC28330" s="72"/>
      <c r="AD28330" s="15"/>
      <c r="AE28330" s="7"/>
    </row>
    <row r="28331" spans="1:31" s="4" customFormat="1" ht="14" x14ac:dyDescent="0.3">
      <c r="A28331" s="82">
        <v>28327</v>
      </c>
      <c r="B28331" s="17"/>
      <c r="E28331" s="16"/>
      <c r="F28331" s="8"/>
      <c r="G28331" s="8"/>
      <c r="I28331" s="71"/>
      <c r="N28331" s="69"/>
      <c r="R28331" s="70"/>
      <c r="S28331" s="69"/>
      <c r="T28331" s="69"/>
      <c r="V28331" s="7"/>
      <c r="W28331" s="7"/>
      <c r="Z28331" s="72"/>
      <c r="AA28331" s="72"/>
      <c r="AB28331" s="72"/>
      <c r="AC28331" s="72"/>
      <c r="AD28331" s="15"/>
      <c r="AE28331" s="7"/>
    </row>
    <row r="28332" spans="1:31" s="4" customFormat="1" ht="14" x14ac:dyDescent="0.3">
      <c r="A28332" s="82">
        <v>28328</v>
      </c>
      <c r="B28332" s="17"/>
      <c r="E28332" s="16"/>
      <c r="F28332" s="8"/>
      <c r="G28332" s="8"/>
      <c r="I28332" s="71"/>
      <c r="N28332" s="69"/>
      <c r="R28332" s="70"/>
      <c r="S28332" s="69"/>
      <c r="T28332" s="69"/>
      <c r="V28332" s="7"/>
      <c r="W28332" s="7"/>
      <c r="Z28332" s="72"/>
      <c r="AA28332" s="72"/>
      <c r="AB28332" s="72"/>
      <c r="AC28332" s="72"/>
      <c r="AD28332" s="15"/>
      <c r="AE28332" s="7"/>
    </row>
    <row r="28333" spans="1:31" s="4" customFormat="1" ht="14" x14ac:dyDescent="0.3">
      <c r="A28333" s="82">
        <v>28329</v>
      </c>
      <c r="B28333" s="17"/>
      <c r="E28333" s="16"/>
      <c r="F28333" s="8"/>
      <c r="G28333" s="8"/>
      <c r="I28333" s="71"/>
      <c r="N28333" s="69"/>
      <c r="R28333" s="70"/>
      <c r="S28333" s="69"/>
      <c r="T28333" s="69"/>
      <c r="V28333" s="7"/>
      <c r="W28333" s="7"/>
      <c r="Z28333" s="72"/>
      <c r="AA28333" s="72"/>
      <c r="AB28333" s="72"/>
      <c r="AC28333" s="72"/>
      <c r="AD28333" s="15"/>
      <c r="AE28333" s="7"/>
    </row>
    <row r="28334" spans="1:31" s="4" customFormat="1" ht="14" x14ac:dyDescent="0.3">
      <c r="A28334" s="82">
        <v>28330</v>
      </c>
      <c r="B28334" s="17"/>
      <c r="E28334" s="16"/>
      <c r="F28334" s="8"/>
      <c r="G28334" s="8"/>
      <c r="I28334" s="71"/>
      <c r="N28334" s="69"/>
      <c r="R28334" s="70"/>
      <c r="S28334" s="69"/>
      <c r="T28334" s="69"/>
      <c r="V28334" s="7"/>
      <c r="W28334" s="7"/>
      <c r="Z28334" s="72"/>
      <c r="AA28334" s="72"/>
      <c r="AB28334" s="72"/>
      <c r="AC28334" s="72"/>
      <c r="AD28334" s="15"/>
      <c r="AE28334" s="7"/>
    </row>
    <row r="28335" spans="1:31" s="4" customFormat="1" ht="14" x14ac:dyDescent="0.3">
      <c r="A28335" s="82">
        <v>28331</v>
      </c>
      <c r="B28335" s="17"/>
      <c r="E28335" s="16"/>
      <c r="F28335" s="8"/>
      <c r="G28335" s="8"/>
      <c r="I28335" s="71"/>
      <c r="N28335" s="69"/>
      <c r="R28335" s="70"/>
      <c r="S28335" s="69"/>
      <c r="T28335" s="69"/>
      <c r="V28335" s="7"/>
      <c r="W28335" s="7"/>
      <c r="Z28335" s="72"/>
      <c r="AA28335" s="72"/>
      <c r="AB28335" s="72"/>
      <c r="AC28335" s="72"/>
      <c r="AD28335" s="15"/>
      <c r="AE28335" s="7"/>
    </row>
    <row r="28336" spans="1:31" s="4" customFormat="1" ht="14" x14ac:dyDescent="0.3">
      <c r="A28336" s="82">
        <v>28332</v>
      </c>
      <c r="B28336" s="17"/>
      <c r="E28336" s="16"/>
      <c r="F28336" s="8"/>
      <c r="G28336" s="8"/>
      <c r="I28336" s="71"/>
      <c r="N28336" s="69"/>
      <c r="R28336" s="70"/>
      <c r="S28336" s="69"/>
      <c r="T28336" s="69"/>
      <c r="V28336" s="7"/>
      <c r="W28336" s="7"/>
      <c r="Z28336" s="72"/>
      <c r="AA28336" s="72"/>
      <c r="AB28336" s="72"/>
      <c r="AC28336" s="72"/>
      <c r="AD28336" s="15"/>
      <c r="AE28336" s="7"/>
    </row>
    <row r="28337" spans="1:31" s="4" customFormat="1" ht="14" x14ac:dyDescent="0.3">
      <c r="A28337" s="82">
        <v>28333</v>
      </c>
      <c r="B28337" s="17"/>
      <c r="E28337" s="16"/>
      <c r="F28337" s="8"/>
      <c r="G28337" s="8"/>
      <c r="I28337" s="71"/>
      <c r="N28337" s="69"/>
      <c r="R28337" s="70"/>
      <c r="S28337" s="69"/>
      <c r="T28337" s="69"/>
      <c r="V28337" s="7"/>
      <c r="W28337" s="7"/>
      <c r="Z28337" s="72"/>
      <c r="AA28337" s="72"/>
      <c r="AB28337" s="72"/>
      <c r="AC28337" s="72"/>
      <c r="AD28337" s="15"/>
      <c r="AE28337" s="7"/>
    </row>
    <row r="28338" spans="1:31" s="4" customFormat="1" ht="14" x14ac:dyDescent="0.3">
      <c r="A28338" s="82">
        <v>28334</v>
      </c>
      <c r="B28338" s="17"/>
      <c r="E28338" s="16"/>
      <c r="F28338" s="8"/>
      <c r="G28338" s="8"/>
      <c r="I28338" s="71"/>
      <c r="N28338" s="69"/>
      <c r="R28338" s="70"/>
      <c r="S28338" s="69"/>
      <c r="T28338" s="69"/>
      <c r="V28338" s="7"/>
      <c r="W28338" s="7"/>
      <c r="Z28338" s="72"/>
      <c r="AA28338" s="72"/>
      <c r="AB28338" s="72"/>
      <c r="AC28338" s="72"/>
      <c r="AD28338" s="15"/>
      <c r="AE28338" s="7"/>
    </row>
    <row r="28339" spans="1:31" s="4" customFormat="1" ht="14" x14ac:dyDescent="0.3">
      <c r="A28339" s="82">
        <v>28335</v>
      </c>
      <c r="B28339" s="17"/>
      <c r="E28339" s="16"/>
      <c r="F28339" s="8"/>
      <c r="G28339" s="8"/>
      <c r="I28339" s="71"/>
      <c r="N28339" s="69"/>
      <c r="R28339" s="70"/>
      <c r="S28339" s="69"/>
      <c r="T28339" s="69"/>
      <c r="V28339" s="7"/>
      <c r="W28339" s="7"/>
      <c r="Z28339" s="72"/>
      <c r="AA28339" s="72"/>
      <c r="AB28339" s="72"/>
      <c r="AC28339" s="72"/>
      <c r="AD28339" s="15"/>
      <c r="AE28339" s="7"/>
    </row>
    <row r="28340" spans="1:31" s="4" customFormat="1" ht="14" x14ac:dyDescent="0.3">
      <c r="A28340" s="82">
        <v>28336</v>
      </c>
      <c r="B28340" s="17"/>
      <c r="E28340" s="16"/>
      <c r="F28340" s="8"/>
      <c r="G28340" s="8"/>
      <c r="I28340" s="71"/>
      <c r="N28340" s="69"/>
      <c r="R28340" s="70"/>
      <c r="S28340" s="69"/>
      <c r="T28340" s="69"/>
      <c r="V28340" s="7"/>
      <c r="W28340" s="7"/>
      <c r="Z28340" s="72"/>
      <c r="AA28340" s="72"/>
      <c r="AB28340" s="72"/>
      <c r="AC28340" s="72"/>
      <c r="AD28340" s="15"/>
      <c r="AE28340" s="7"/>
    </row>
    <row r="28341" spans="1:31" s="4" customFormat="1" ht="14" x14ac:dyDescent="0.3">
      <c r="A28341" s="82">
        <v>28337</v>
      </c>
      <c r="B28341" s="17"/>
      <c r="E28341" s="16"/>
      <c r="F28341" s="8"/>
      <c r="G28341" s="8"/>
      <c r="I28341" s="71"/>
      <c r="N28341" s="69"/>
      <c r="R28341" s="70"/>
      <c r="S28341" s="69"/>
      <c r="T28341" s="69"/>
      <c r="V28341" s="7"/>
      <c r="W28341" s="7"/>
      <c r="Z28341" s="72"/>
      <c r="AA28341" s="72"/>
      <c r="AB28341" s="72"/>
      <c r="AC28341" s="72"/>
      <c r="AD28341" s="15"/>
      <c r="AE28341" s="7"/>
    </row>
    <row r="28342" spans="1:31" s="4" customFormat="1" ht="14" x14ac:dyDescent="0.3">
      <c r="A28342" s="82">
        <v>28338</v>
      </c>
      <c r="B28342" s="17"/>
      <c r="E28342" s="16"/>
      <c r="F28342" s="8"/>
      <c r="G28342" s="8"/>
      <c r="I28342" s="71"/>
      <c r="N28342" s="69"/>
      <c r="R28342" s="70"/>
      <c r="S28342" s="69"/>
      <c r="T28342" s="69"/>
      <c r="V28342" s="7"/>
      <c r="W28342" s="7"/>
      <c r="Z28342" s="72"/>
      <c r="AA28342" s="72"/>
      <c r="AB28342" s="72"/>
      <c r="AC28342" s="72"/>
      <c r="AD28342" s="15"/>
      <c r="AE28342" s="7"/>
    </row>
    <row r="28343" spans="1:31" s="4" customFormat="1" ht="14" x14ac:dyDescent="0.3">
      <c r="A28343" s="82">
        <v>28339</v>
      </c>
      <c r="B28343" s="17"/>
      <c r="E28343" s="16"/>
      <c r="F28343" s="8"/>
      <c r="G28343" s="8"/>
      <c r="I28343" s="71"/>
      <c r="N28343" s="69"/>
      <c r="R28343" s="70"/>
      <c r="S28343" s="69"/>
      <c r="T28343" s="69"/>
      <c r="V28343" s="7"/>
      <c r="W28343" s="7"/>
      <c r="Z28343" s="72"/>
      <c r="AA28343" s="72"/>
      <c r="AB28343" s="72"/>
      <c r="AC28343" s="72"/>
      <c r="AD28343" s="15"/>
      <c r="AE28343" s="7"/>
    </row>
    <row r="28344" spans="1:31" s="4" customFormat="1" ht="14" x14ac:dyDescent="0.3">
      <c r="A28344" s="82">
        <v>28340</v>
      </c>
      <c r="B28344" s="17"/>
      <c r="E28344" s="16"/>
      <c r="F28344" s="8"/>
      <c r="G28344" s="8"/>
      <c r="I28344" s="71"/>
      <c r="N28344" s="69"/>
      <c r="R28344" s="70"/>
      <c r="S28344" s="69"/>
      <c r="T28344" s="69"/>
      <c r="V28344" s="7"/>
      <c r="W28344" s="7"/>
      <c r="Z28344" s="72"/>
      <c r="AA28344" s="72"/>
      <c r="AB28344" s="72"/>
      <c r="AC28344" s="72"/>
      <c r="AD28344" s="15"/>
      <c r="AE28344" s="7"/>
    </row>
    <row r="28345" spans="1:31" s="4" customFormat="1" ht="14" x14ac:dyDescent="0.3">
      <c r="A28345" s="82">
        <v>28341</v>
      </c>
      <c r="B28345" s="17"/>
      <c r="E28345" s="16"/>
      <c r="F28345" s="8"/>
      <c r="G28345" s="8"/>
      <c r="I28345" s="71"/>
      <c r="N28345" s="69"/>
      <c r="R28345" s="70"/>
      <c r="S28345" s="69"/>
      <c r="T28345" s="69"/>
      <c r="V28345" s="7"/>
      <c r="W28345" s="7"/>
      <c r="Z28345" s="72"/>
      <c r="AA28345" s="72"/>
      <c r="AB28345" s="72"/>
      <c r="AC28345" s="72"/>
      <c r="AD28345" s="15"/>
      <c r="AE28345" s="7"/>
    </row>
    <row r="28346" spans="1:31" s="4" customFormat="1" ht="14" x14ac:dyDescent="0.3">
      <c r="A28346" s="82">
        <v>28342</v>
      </c>
      <c r="B28346" s="17"/>
      <c r="E28346" s="16"/>
      <c r="F28346" s="8"/>
      <c r="G28346" s="8"/>
      <c r="I28346" s="71"/>
      <c r="N28346" s="69"/>
      <c r="R28346" s="70"/>
      <c r="S28346" s="69"/>
      <c r="T28346" s="69"/>
      <c r="V28346" s="7"/>
      <c r="W28346" s="7"/>
      <c r="Z28346" s="72"/>
      <c r="AA28346" s="72"/>
      <c r="AB28346" s="72"/>
      <c r="AC28346" s="72"/>
      <c r="AD28346" s="15"/>
      <c r="AE28346" s="7"/>
    </row>
    <row r="28347" spans="1:31" s="4" customFormat="1" ht="14" x14ac:dyDescent="0.3">
      <c r="A28347" s="82">
        <v>28343</v>
      </c>
      <c r="B28347" s="17"/>
      <c r="E28347" s="16"/>
      <c r="F28347" s="8"/>
      <c r="G28347" s="8"/>
      <c r="I28347" s="71"/>
      <c r="N28347" s="69"/>
      <c r="R28347" s="70"/>
      <c r="S28347" s="69"/>
      <c r="T28347" s="69"/>
      <c r="V28347" s="7"/>
      <c r="W28347" s="7"/>
      <c r="Z28347" s="72"/>
      <c r="AA28347" s="72"/>
      <c r="AB28347" s="72"/>
      <c r="AC28347" s="72"/>
      <c r="AD28347" s="15"/>
      <c r="AE28347" s="7"/>
    </row>
    <row r="28348" spans="1:31" s="4" customFormat="1" ht="14" x14ac:dyDescent="0.3">
      <c r="A28348" s="82">
        <v>28344</v>
      </c>
      <c r="B28348" s="17"/>
      <c r="E28348" s="16"/>
      <c r="F28348" s="8"/>
      <c r="G28348" s="8"/>
      <c r="I28348" s="71"/>
      <c r="N28348" s="69"/>
      <c r="R28348" s="70"/>
      <c r="S28348" s="69"/>
      <c r="T28348" s="69"/>
      <c r="V28348" s="7"/>
      <c r="W28348" s="7"/>
      <c r="Z28348" s="72"/>
      <c r="AA28348" s="72"/>
      <c r="AB28348" s="72"/>
      <c r="AC28348" s="72"/>
      <c r="AD28348" s="15"/>
      <c r="AE28348" s="7"/>
    </row>
    <row r="28349" spans="1:31" s="4" customFormat="1" ht="14" x14ac:dyDescent="0.3">
      <c r="A28349" s="82">
        <v>28345</v>
      </c>
      <c r="B28349" s="17"/>
      <c r="E28349" s="16"/>
      <c r="F28349" s="8"/>
      <c r="G28349" s="8"/>
      <c r="I28349" s="71"/>
      <c r="N28349" s="69"/>
      <c r="R28349" s="70"/>
      <c r="S28349" s="69"/>
      <c r="T28349" s="69"/>
      <c r="V28349" s="7"/>
      <c r="W28349" s="7"/>
      <c r="Z28349" s="72"/>
      <c r="AA28349" s="72"/>
      <c r="AB28349" s="72"/>
      <c r="AC28349" s="72"/>
      <c r="AD28349" s="15"/>
      <c r="AE28349" s="7"/>
    </row>
    <row r="28350" spans="1:31" s="4" customFormat="1" ht="14" x14ac:dyDescent="0.3">
      <c r="A28350" s="82">
        <v>28346</v>
      </c>
      <c r="B28350" s="17"/>
      <c r="E28350" s="16"/>
      <c r="F28350" s="8"/>
      <c r="G28350" s="8"/>
      <c r="I28350" s="71"/>
      <c r="N28350" s="69"/>
      <c r="R28350" s="70"/>
      <c r="S28350" s="69"/>
      <c r="T28350" s="69"/>
      <c r="V28350" s="7"/>
      <c r="W28350" s="7"/>
      <c r="Z28350" s="72"/>
      <c r="AA28350" s="72"/>
      <c r="AB28350" s="72"/>
      <c r="AC28350" s="72"/>
      <c r="AD28350" s="15"/>
      <c r="AE28350" s="7"/>
    </row>
    <row r="28351" spans="1:31" s="4" customFormat="1" ht="14" x14ac:dyDescent="0.3">
      <c r="A28351" s="82">
        <v>28347</v>
      </c>
      <c r="B28351" s="17"/>
      <c r="E28351" s="16"/>
      <c r="F28351" s="8"/>
      <c r="G28351" s="8"/>
      <c r="I28351" s="71"/>
      <c r="N28351" s="69"/>
      <c r="R28351" s="70"/>
      <c r="S28351" s="69"/>
      <c r="T28351" s="69"/>
      <c r="V28351" s="7"/>
      <c r="W28351" s="7"/>
      <c r="Z28351" s="72"/>
      <c r="AA28351" s="72"/>
      <c r="AB28351" s="72"/>
      <c r="AC28351" s="72"/>
      <c r="AD28351" s="15"/>
      <c r="AE28351" s="7"/>
    </row>
    <row r="28352" spans="1:31" s="4" customFormat="1" ht="14" x14ac:dyDescent="0.3">
      <c r="A28352" s="82">
        <v>28348</v>
      </c>
      <c r="B28352" s="17"/>
      <c r="E28352" s="16"/>
      <c r="F28352" s="8"/>
      <c r="G28352" s="8"/>
      <c r="I28352" s="71"/>
      <c r="N28352" s="69"/>
      <c r="R28352" s="70"/>
      <c r="S28352" s="69"/>
      <c r="T28352" s="69"/>
      <c r="V28352" s="7"/>
      <c r="W28352" s="7"/>
      <c r="Z28352" s="72"/>
      <c r="AA28352" s="72"/>
      <c r="AB28352" s="72"/>
      <c r="AC28352" s="72"/>
      <c r="AD28352" s="15"/>
      <c r="AE28352" s="7"/>
    </row>
    <row r="28353" spans="1:31" s="4" customFormat="1" ht="14" x14ac:dyDescent="0.3">
      <c r="A28353" s="82">
        <v>28349</v>
      </c>
      <c r="B28353" s="17"/>
      <c r="E28353" s="16"/>
      <c r="F28353" s="8"/>
      <c r="G28353" s="8"/>
      <c r="I28353" s="71"/>
      <c r="N28353" s="69"/>
      <c r="R28353" s="70"/>
      <c r="S28353" s="69"/>
      <c r="T28353" s="69"/>
      <c r="V28353" s="7"/>
      <c r="W28353" s="7"/>
      <c r="Z28353" s="72"/>
      <c r="AA28353" s="72"/>
      <c r="AB28353" s="72"/>
      <c r="AC28353" s="72"/>
      <c r="AD28353" s="15"/>
      <c r="AE28353" s="7"/>
    </row>
    <row r="28354" spans="1:31" s="4" customFormat="1" ht="14" x14ac:dyDescent="0.3">
      <c r="A28354" s="82">
        <v>28350</v>
      </c>
      <c r="B28354" s="17"/>
      <c r="E28354" s="16"/>
      <c r="F28354" s="8"/>
      <c r="G28354" s="8"/>
      <c r="I28354" s="71"/>
      <c r="N28354" s="69"/>
      <c r="R28354" s="70"/>
      <c r="S28354" s="69"/>
      <c r="T28354" s="69"/>
      <c r="V28354" s="7"/>
      <c r="W28354" s="7"/>
      <c r="Z28354" s="72"/>
      <c r="AA28354" s="72"/>
      <c r="AB28354" s="72"/>
      <c r="AC28354" s="72"/>
      <c r="AD28354" s="15"/>
      <c r="AE28354" s="7"/>
    </row>
    <row r="28355" spans="1:31" s="4" customFormat="1" ht="14" x14ac:dyDescent="0.3">
      <c r="A28355" s="82">
        <v>28351</v>
      </c>
      <c r="B28355" s="17"/>
      <c r="E28355" s="16"/>
      <c r="F28355" s="8"/>
      <c r="G28355" s="8"/>
      <c r="I28355" s="71"/>
      <c r="N28355" s="69"/>
      <c r="R28355" s="70"/>
      <c r="S28355" s="69"/>
      <c r="T28355" s="69"/>
      <c r="V28355" s="7"/>
      <c r="W28355" s="7"/>
      <c r="Z28355" s="72"/>
      <c r="AA28355" s="72"/>
      <c r="AB28355" s="72"/>
      <c r="AC28355" s="72"/>
      <c r="AD28355" s="15"/>
      <c r="AE28355" s="7"/>
    </row>
    <row r="28356" spans="1:31" s="4" customFormat="1" ht="14" x14ac:dyDescent="0.3">
      <c r="A28356" s="82">
        <v>28352</v>
      </c>
      <c r="B28356" s="17"/>
      <c r="E28356" s="16"/>
      <c r="F28356" s="8"/>
      <c r="G28356" s="8"/>
      <c r="I28356" s="71"/>
      <c r="N28356" s="69"/>
      <c r="R28356" s="70"/>
      <c r="S28356" s="69"/>
      <c r="T28356" s="69"/>
      <c r="V28356" s="7"/>
      <c r="W28356" s="7"/>
      <c r="Z28356" s="72"/>
      <c r="AA28356" s="72"/>
      <c r="AB28356" s="72"/>
      <c r="AC28356" s="72"/>
      <c r="AD28356" s="15"/>
      <c r="AE28356" s="7"/>
    </row>
    <row r="28357" spans="1:31" s="4" customFormat="1" ht="14" x14ac:dyDescent="0.3">
      <c r="A28357" s="82">
        <v>28353</v>
      </c>
      <c r="B28357" s="17"/>
      <c r="E28357" s="16"/>
      <c r="F28357" s="8"/>
      <c r="G28357" s="8"/>
      <c r="I28357" s="71"/>
      <c r="N28357" s="69"/>
      <c r="R28357" s="70"/>
      <c r="S28357" s="69"/>
      <c r="T28357" s="69"/>
      <c r="V28357" s="7"/>
      <c r="W28357" s="7"/>
      <c r="Z28357" s="72"/>
      <c r="AA28357" s="72"/>
      <c r="AB28357" s="72"/>
      <c r="AC28357" s="72"/>
      <c r="AD28357" s="15"/>
      <c r="AE28357" s="7"/>
    </row>
    <row r="28358" spans="1:31" s="4" customFormat="1" ht="14" x14ac:dyDescent="0.3">
      <c r="A28358" s="82">
        <v>28354</v>
      </c>
      <c r="B28358" s="17"/>
      <c r="E28358" s="16"/>
      <c r="F28358" s="8"/>
      <c r="G28358" s="8"/>
      <c r="I28358" s="71"/>
      <c r="N28358" s="69"/>
      <c r="R28358" s="70"/>
      <c r="S28358" s="69"/>
      <c r="T28358" s="69"/>
      <c r="V28358" s="7"/>
      <c r="W28358" s="7"/>
      <c r="Z28358" s="72"/>
      <c r="AA28358" s="72"/>
      <c r="AB28358" s="72"/>
      <c r="AC28358" s="72"/>
      <c r="AD28358" s="15"/>
      <c r="AE28358" s="7"/>
    </row>
    <row r="28359" spans="1:31" s="4" customFormat="1" ht="14" x14ac:dyDescent="0.3">
      <c r="A28359" s="82">
        <v>28355</v>
      </c>
      <c r="B28359" s="17"/>
      <c r="E28359" s="16"/>
      <c r="F28359" s="8"/>
      <c r="G28359" s="8"/>
      <c r="I28359" s="71"/>
      <c r="N28359" s="69"/>
      <c r="R28359" s="70"/>
      <c r="S28359" s="69"/>
      <c r="T28359" s="69"/>
      <c r="V28359" s="7"/>
      <c r="W28359" s="7"/>
      <c r="Z28359" s="72"/>
      <c r="AA28359" s="72"/>
      <c r="AB28359" s="72"/>
      <c r="AC28359" s="72"/>
      <c r="AD28359" s="15"/>
      <c r="AE28359" s="7"/>
    </row>
    <row r="28360" spans="1:31" s="4" customFormat="1" ht="14" x14ac:dyDescent="0.3">
      <c r="A28360" s="82">
        <v>28356</v>
      </c>
      <c r="B28360" s="17"/>
      <c r="E28360" s="16"/>
      <c r="F28360" s="8"/>
      <c r="G28360" s="8"/>
      <c r="I28360" s="71"/>
      <c r="N28360" s="69"/>
      <c r="R28360" s="70"/>
      <c r="S28360" s="69"/>
      <c r="T28360" s="69"/>
      <c r="V28360" s="7"/>
      <c r="W28360" s="7"/>
      <c r="Z28360" s="72"/>
      <c r="AA28360" s="72"/>
      <c r="AB28360" s="72"/>
      <c r="AC28360" s="72"/>
      <c r="AD28360" s="15"/>
      <c r="AE28360" s="7"/>
    </row>
    <row r="28361" spans="1:31" s="4" customFormat="1" ht="14" x14ac:dyDescent="0.3">
      <c r="A28361" s="82">
        <v>28357</v>
      </c>
      <c r="B28361" s="17"/>
      <c r="E28361" s="16"/>
      <c r="F28361" s="8"/>
      <c r="G28361" s="8"/>
      <c r="I28361" s="71"/>
      <c r="N28361" s="69"/>
      <c r="R28361" s="70"/>
      <c r="S28361" s="69"/>
      <c r="T28361" s="69"/>
      <c r="V28361" s="7"/>
      <c r="W28361" s="7"/>
      <c r="Z28361" s="72"/>
      <c r="AA28361" s="72"/>
      <c r="AB28361" s="72"/>
      <c r="AC28361" s="72"/>
      <c r="AD28361" s="15"/>
      <c r="AE28361" s="7"/>
    </row>
    <row r="28362" spans="1:31" s="4" customFormat="1" ht="14" x14ac:dyDescent="0.3">
      <c r="A28362" s="82">
        <v>28358</v>
      </c>
      <c r="B28362" s="17"/>
      <c r="E28362" s="16"/>
      <c r="F28362" s="8"/>
      <c r="G28362" s="8"/>
      <c r="I28362" s="71"/>
      <c r="N28362" s="69"/>
      <c r="R28362" s="70"/>
      <c r="S28362" s="69"/>
      <c r="T28362" s="69"/>
      <c r="V28362" s="7"/>
      <c r="W28362" s="7"/>
      <c r="Z28362" s="72"/>
      <c r="AA28362" s="72"/>
      <c r="AB28362" s="72"/>
      <c r="AC28362" s="72"/>
      <c r="AD28362" s="15"/>
      <c r="AE28362" s="7"/>
    </row>
    <row r="28363" spans="1:31" s="4" customFormat="1" ht="14" x14ac:dyDescent="0.3">
      <c r="A28363" s="82">
        <v>28359</v>
      </c>
      <c r="B28363" s="17"/>
      <c r="E28363" s="16"/>
      <c r="F28363" s="8"/>
      <c r="G28363" s="8"/>
      <c r="I28363" s="71"/>
      <c r="N28363" s="69"/>
      <c r="R28363" s="70"/>
      <c r="S28363" s="69"/>
      <c r="T28363" s="69"/>
      <c r="V28363" s="7"/>
      <c r="W28363" s="7"/>
      <c r="Z28363" s="72"/>
      <c r="AA28363" s="72"/>
      <c r="AB28363" s="72"/>
      <c r="AC28363" s="72"/>
      <c r="AD28363" s="15"/>
      <c r="AE28363" s="7"/>
    </row>
    <row r="28364" spans="1:31" s="4" customFormat="1" ht="14" x14ac:dyDescent="0.3">
      <c r="A28364" s="82">
        <v>28360</v>
      </c>
      <c r="B28364" s="17"/>
      <c r="E28364" s="16"/>
      <c r="F28364" s="8"/>
      <c r="G28364" s="8"/>
      <c r="I28364" s="71"/>
      <c r="N28364" s="69"/>
      <c r="R28364" s="70"/>
      <c r="S28364" s="69"/>
      <c r="T28364" s="69"/>
      <c r="V28364" s="7"/>
      <c r="W28364" s="7"/>
      <c r="Z28364" s="72"/>
      <c r="AA28364" s="72"/>
      <c r="AB28364" s="72"/>
      <c r="AC28364" s="72"/>
      <c r="AD28364" s="15"/>
      <c r="AE28364" s="7"/>
    </row>
    <row r="28365" spans="1:31" s="4" customFormat="1" ht="14" x14ac:dyDescent="0.3">
      <c r="A28365" s="82">
        <v>28361</v>
      </c>
      <c r="B28365" s="17"/>
      <c r="E28365" s="16"/>
      <c r="F28365" s="8"/>
      <c r="G28365" s="8"/>
      <c r="I28365" s="71"/>
      <c r="N28365" s="69"/>
      <c r="R28365" s="70"/>
      <c r="S28365" s="69"/>
      <c r="T28365" s="69"/>
      <c r="V28365" s="7"/>
      <c r="W28365" s="7"/>
      <c r="Z28365" s="72"/>
      <c r="AA28365" s="72"/>
      <c r="AB28365" s="72"/>
      <c r="AC28365" s="72"/>
      <c r="AD28365" s="15"/>
      <c r="AE28365" s="7"/>
    </row>
    <row r="28366" spans="1:31" s="4" customFormat="1" ht="14" x14ac:dyDescent="0.3">
      <c r="A28366" s="82">
        <v>28362</v>
      </c>
      <c r="B28366" s="17"/>
      <c r="E28366" s="16"/>
      <c r="F28366" s="8"/>
      <c r="G28366" s="8"/>
      <c r="I28366" s="71"/>
      <c r="N28366" s="69"/>
      <c r="R28366" s="70"/>
      <c r="S28366" s="69"/>
      <c r="T28366" s="69"/>
      <c r="V28366" s="7"/>
      <c r="W28366" s="7"/>
      <c r="Z28366" s="72"/>
      <c r="AA28366" s="72"/>
      <c r="AB28366" s="72"/>
      <c r="AC28366" s="72"/>
      <c r="AD28366" s="15"/>
      <c r="AE28366" s="7"/>
    </row>
    <row r="28367" spans="1:31" s="4" customFormat="1" ht="14" x14ac:dyDescent="0.3">
      <c r="A28367" s="82">
        <v>28363</v>
      </c>
      <c r="B28367" s="17"/>
      <c r="E28367" s="16"/>
      <c r="F28367" s="8"/>
      <c r="G28367" s="8"/>
      <c r="I28367" s="71"/>
      <c r="N28367" s="69"/>
      <c r="R28367" s="70"/>
      <c r="S28367" s="69"/>
      <c r="T28367" s="69"/>
      <c r="V28367" s="7"/>
      <c r="W28367" s="7"/>
      <c r="Z28367" s="72"/>
      <c r="AA28367" s="72"/>
      <c r="AB28367" s="72"/>
      <c r="AC28367" s="72"/>
      <c r="AD28367" s="15"/>
      <c r="AE28367" s="7"/>
    </row>
    <row r="28368" spans="1:31" s="4" customFormat="1" ht="14" x14ac:dyDescent="0.3">
      <c r="A28368" s="82">
        <v>28364</v>
      </c>
      <c r="B28368" s="17"/>
      <c r="E28368" s="16"/>
      <c r="F28368" s="8"/>
      <c r="G28368" s="8"/>
      <c r="I28368" s="71"/>
      <c r="N28368" s="69"/>
      <c r="R28368" s="70"/>
      <c r="S28368" s="69"/>
      <c r="T28368" s="69"/>
      <c r="V28368" s="7"/>
      <c r="W28368" s="7"/>
      <c r="Z28368" s="72"/>
      <c r="AA28368" s="72"/>
      <c r="AB28368" s="72"/>
      <c r="AC28368" s="72"/>
      <c r="AD28368" s="15"/>
      <c r="AE28368" s="7"/>
    </row>
    <row r="28369" spans="1:31" s="4" customFormat="1" ht="14" x14ac:dyDescent="0.3">
      <c r="A28369" s="82">
        <v>28365</v>
      </c>
      <c r="B28369" s="17"/>
      <c r="E28369" s="16"/>
      <c r="F28369" s="8"/>
      <c r="G28369" s="8"/>
      <c r="I28369" s="71"/>
      <c r="N28369" s="69"/>
      <c r="R28369" s="70"/>
      <c r="S28369" s="69"/>
      <c r="T28369" s="69"/>
      <c r="V28369" s="7"/>
      <c r="W28369" s="7"/>
      <c r="Z28369" s="72"/>
      <c r="AA28369" s="72"/>
      <c r="AB28369" s="72"/>
      <c r="AC28369" s="72"/>
      <c r="AD28369" s="15"/>
      <c r="AE28369" s="7"/>
    </row>
    <row r="28370" spans="1:31" s="4" customFormat="1" ht="14" x14ac:dyDescent="0.3">
      <c r="A28370" s="82">
        <v>28366</v>
      </c>
      <c r="B28370" s="17"/>
      <c r="E28370" s="16"/>
      <c r="F28370" s="8"/>
      <c r="G28370" s="8"/>
      <c r="I28370" s="71"/>
      <c r="N28370" s="69"/>
      <c r="R28370" s="70"/>
      <c r="S28370" s="69"/>
      <c r="T28370" s="69"/>
      <c r="V28370" s="7"/>
      <c r="W28370" s="7"/>
      <c r="Z28370" s="72"/>
      <c r="AA28370" s="72"/>
      <c r="AB28370" s="72"/>
      <c r="AC28370" s="72"/>
      <c r="AD28370" s="15"/>
      <c r="AE28370" s="7"/>
    </row>
    <row r="28371" spans="1:31" s="4" customFormat="1" ht="14" x14ac:dyDescent="0.3">
      <c r="A28371" s="82">
        <v>28367</v>
      </c>
      <c r="B28371" s="17"/>
      <c r="E28371" s="16"/>
      <c r="F28371" s="8"/>
      <c r="G28371" s="8"/>
      <c r="I28371" s="71"/>
      <c r="N28371" s="69"/>
      <c r="R28371" s="70"/>
      <c r="S28371" s="69"/>
      <c r="T28371" s="69"/>
      <c r="V28371" s="7"/>
      <c r="W28371" s="7"/>
      <c r="Z28371" s="72"/>
      <c r="AA28371" s="72"/>
      <c r="AB28371" s="72"/>
      <c r="AC28371" s="72"/>
      <c r="AD28371" s="15"/>
      <c r="AE28371" s="7"/>
    </row>
    <row r="28372" spans="1:31" s="4" customFormat="1" ht="14" x14ac:dyDescent="0.3">
      <c r="A28372" s="82">
        <v>28368</v>
      </c>
      <c r="B28372" s="17"/>
      <c r="E28372" s="16"/>
      <c r="F28372" s="8"/>
      <c r="G28372" s="8"/>
      <c r="I28372" s="71"/>
      <c r="N28372" s="69"/>
      <c r="R28372" s="70"/>
      <c r="S28372" s="69"/>
      <c r="T28372" s="69"/>
      <c r="V28372" s="7"/>
      <c r="W28372" s="7"/>
      <c r="Z28372" s="72"/>
      <c r="AA28372" s="72"/>
      <c r="AB28372" s="72"/>
      <c r="AC28372" s="72"/>
      <c r="AD28372" s="15"/>
      <c r="AE28372" s="7"/>
    </row>
    <row r="28373" spans="1:31" s="4" customFormat="1" ht="14" x14ac:dyDescent="0.3">
      <c r="A28373" s="82">
        <v>28369</v>
      </c>
      <c r="B28373" s="17"/>
      <c r="E28373" s="16"/>
      <c r="F28373" s="8"/>
      <c r="G28373" s="8"/>
      <c r="I28373" s="71"/>
      <c r="N28373" s="69"/>
      <c r="R28373" s="70"/>
      <c r="S28373" s="69"/>
      <c r="T28373" s="69"/>
      <c r="V28373" s="7"/>
      <c r="W28373" s="7"/>
      <c r="Z28373" s="72"/>
      <c r="AA28373" s="72"/>
      <c r="AB28373" s="72"/>
      <c r="AC28373" s="72"/>
      <c r="AD28373" s="15"/>
      <c r="AE28373" s="7"/>
    </row>
    <row r="28374" spans="1:31" s="4" customFormat="1" ht="14" x14ac:dyDescent="0.3">
      <c r="A28374" s="82">
        <v>28370</v>
      </c>
      <c r="B28374" s="17"/>
      <c r="E28374" s="16"/>
      <c r="F28374" s="8"/>
      <c r="G28374" s="8"/>
      <c r="I28374" s="71"/>
      <c r="N28374" s="69"/>
      <c r="R28374" s="70"/>
      <c r="S28374" s="69"/>
      <c r="T28374" s="69"/>
      <c r="V28374" s="7"/>
      <c r="W28374" s="7"/>
      <c r="Z28374" s="72"/>
      <c r="AA28374" s="72"/>
      <c r="AB28374" s="72"/>
      <c r="AC28374" s="72"/>
      <c r="AD28374" s="15"/>
      <c r="AE28374" s="7"/>
    </row>
    <row r="28375" spans="1:31" s="4" customFormat="1" ht="14" x14ac:dyDescent="0.3">
      <c r="A28375" s="82">
        <v>28371</v>
      </c>
      <c r="B28375" s="17"/>
      <c r="E28375" s="16"/>
      <c r="F28375" s="8"/>
      <c r="G28375" s="8"/>
      <c r="I28375" s="71"/>
      <c r="N28375" s="69"/>
      <c r="R28375" s="70"/>
      <c r="S28375" s="69"/>
      <c r="T28375" s="69"/>
      <c r="V28375" s="7"/>
      <c r="W28375" s="7"/>
      <c r="Z28375" s="72"/>
      <c r="AA28375" s="72"/>
      <c r="AB28375" s="72"/>
      <c r="AC28375" s="72"/>
      <c r="AD28375" s="15"/>
      <c r="AE28375" s="7"/>
    </row>
    <row r="28376" spans="1:31" s="4" customFormat="1" ht="14" x14ac:dyDescent="0.3">
      <c r="A28376" s="82">
        <v>28372</v>
      </c>
      <c r="B28376" s="17"/>
      <c r="E28376" s="16"/>
      <c r="F28376" s="8"/>
      <c r="G28376" s="8"/>
      <c r="I28376" s="71"/>
      <c r="N28376" s="69"/>
      <c r="R28376" s="70"/>
      <c r="S28376" s="69"/>
      <c r="T28376" s="69"/>
      <c r="V28376" s="7"/>
      <c r="W28376" s="7"/>
      <c r="Z28376" s="72"/>
      <c r="AA28376" s="72"/>
      <c r="AB28376" s="72"/>
      <c r="AC28376" s="72"/>
      <c r="AD28376" s="15"/>
      <c r="AE28376" s="7"/>
    </row>
    <row r="28377" spans="1:31" s="4" customFormat="1" ht="14" x14ac:dyDescent="0.3">
      <c r="A28377" s="82">
        <v>28373</v>
      </c>
      <c r="B28377" s="17"/>
      <c r="E28377" s="16"/>
      <c r="F28377" s="8"/>
      <c r="G28377" s="8"/>
      <c r="I28377" s="71"/>
      <c r="N28377" s="69"/>
      <c r="R28377" s="70"/>
      <c r="S28377" s="69"/>
      <c r="T28377" s="69"/>
      <c r="V28377" s="7"/>
      <c r="W28377" s="7"/>
      <c r="Z28377" s="72"/>
      <c r="AA28377" s="72"/>
      <c r="AB28377" s="72"/>
      <c r="AC28377" s="72"/>
      <c r="AD28377" s="15"/>
      <c r="AE28377" s="7"/>
    </row>
    <row r="28378" spans="1:31" s="4" customFormat="1" ht="14" x14ac:dyDescent="0.3">
      <c r="A28378" s="82">
        <v>28374</v>
      </c>
      <c r="B28378" s="17"/>
      <c r="E28378" s="16"/>
      <c r="F28378" s="8"/>
      <c r="G28378" s="8"/>
      <c r="I28378" s="71"/>
      <c r="N28378" s="69"/>
      <c r="R28378" s="70"/>
      <c r="S28378" s="69"/>
      <c r="T28378" s="69"/>
      <c r="V28378" s="7"/>
      <c r="W28378" s="7"/>
      <c r="Z28378" s="72"/>
      <c r="AA28378" s="72"/>
      <c r="AB28378" s="72"/>
      <c r="AC28378" s="72"/>
      <c r="AD28378" s="15"/>
      <c r="AE28378" s="7"/>
    </row>
    <row r="28379" spans="1:31" s="4" customFormat="1" ht="14" x14ac:dyDescent="0.3">
      <c r="A28379" s="82">
        <v>28375</v>
      </c>
      <c r="B28379" s="17"/>
      <c r="E28379" s="16"/>
      <c r="F28379" s="8"/>
      <c r="G28379" s="8"/>
      <c r="I28379" s="71"/>
      <c r="N28379" s="69"/>
      <c r="R28379" s="70"/>
      <c r="S28379" s="69"/>
      <c r="T28379" s="69"/>
      <c r="V28379" s="7"/>
      <c r="W28379" s="7"/>
      <c r="Z28379" s="72"/>
      <c r="AA28379" s="72"/>
      <c r="AB28379" s="72"/>
      <c r="AC28379" s="72"/>
      <c r="AD28379" s="15"/>
      <c r="AE28379" s="7"/>
    </row>
    <row r="28380" spans="1:31" s="4" customFormat="1" ht="14" x14ac:dyDescent="0.3">
      <c r="A28380" s="82">
        <v>28376</v>
      </c>
      <c r="B28380" s="17"/>
      <c r="E28380" s="16"/>
      <c r="F28380" s="8"/>
      <c r="G28380" s="8"/>
      <c r="I28380" s="71"/>
      <c r="N28380" s="69"/>
      <c r="R28380" s="70"/>
      <c r="S28380" s="69"/>
      <c r="T28380" s="69"/>
      <c r="V28380" s="7"/>
      <c r="W28380" s="7"/>
      <c r="Z28380" s="72"/>
      <c r="AA28380" s="72"/>
      <c r="AB28380" s="72"/>
      <c r="AC28380" s="72"/>
      <c r="AD28380" s="15"/>
      <c r="AE28380" s="7"/>
    </row>
    <row r="28381" spans="1:31" s="4" customFormat="1" ht="14" x14ac:dyDescent="0.3">
      <c r="A28381" s="82">
        <v>28377</v>
      </c>
      <c r="B28381" s="17"/>
      <c r="E28381" s="16"/>
      <c r="F28381" s="8"/>
      <c r="G28381" s="8"/>
      <c r="I28381" s="71"/>
      <c r="N28381" s="69"/>
      <c r="R28381" s="70"/>
      <c r="S28381" s="69"/>
      <c r="T28381" s="69"/>
      <c r="V28381" s="7"/>
      <c r="W28381" s="7"/>
      <c r="Z28381" s="72"/>
      <c r="AA28381" s="72"/>
      <c r="AB28381" s="72"/>
      <c r="AC28381" s="72"/>
      <c r="AD28381" s="15"/>
      <c r="AE28381" s="7"/>
    </row>
    <row r="28382" spans="1:31" s="4" customFormat="1" ht="14" x14ac:dyDescent="0.3">
      <c r="A28382" s="82">
        <v>28378</v>
      </c>
      <c r="B28382" s="17"/>
      <c r="E28382" s="16"/>
      <c r="F28382" s="8"/>
      <c r="G28382" s="8"/>
      <c r="I28382" s="71"/>
      <c r="N28382" s="69"/>
      <c r="R28382" s="70"/>
      <c r="S28382" s="69"/>
      <c r="T28382" s="69"/>
      <c r="V28382" s="7"/>
      <c r="W28382" s="7"/>
      <c r="Z28382" s="72"/>
      <c r="AA28382" s="72"/>
      <c r="AB28382" s="72"/>
      <c r="AC28382" s="72"/>
      <c r="AD28382" s="15"/>
      <c r="AE28382" s="7"/>
    </row>
    <row r="28383" spans="1:31" s="4" customFormat="1" ht="14" x14ac:dyDescent="0.3">
      <c r="A28383" s="82">
        <v>28379</v>
      </c>
      <c r="B28383" s="17"/>
      <c r="E28383" s="16"/>
      <c r="F28383" s="8"/>
      <c r="G28383" s="8"/>
      <c r="I28383" s="71"/>
      <c r="N28383" s="69"/>
      <c r="R28383" s="70"/>
      <c r="S28383" s="69"/>
      <c r="T28383" s="69"/>
      <c r="V28383" s="7"/>
      <c r="W28383" s="7"/>
      <c r="Z28383" s="72"/>
      <c r="AA28383" s="72"/>
      <c r="AB28383" s="72"/>
      <c r="AC28383" s="72"/>
      <c r="AD28383" s="15"/>
      <c r="AE28383" s="7"/>
    </row>
    <row r="28384" spans="1:31" s="4" customFormat="1" ht="14" x14ac:dyDescent="0.3">
      <c r="A28384" s="82">
        <v>28380</v>
      </c>
      <c r="B28384" s="17"/>
      <c r="E28384" s="16"/>
      <c r="F28384" s="8"/>
      <c r="G28384" s="8"/>
      <c r="I28384" s="71"/>
      <c r="N28384" s="69"/>
      <c r="R28384" s="70"/>
      <c r="S28384" s="69"/>
      <c r="T28384" s="69"/>
      <c r="V28384" s="7"/>
      <c r="W28384" s="7"/>
      <c r="Z28384" s="72"/>
      <c r="AA28384" s="72"/>
      <c r="AB28384" s="72"/>
      <c r="AC28384" s="72"/>
      <c r="AD28384" s="15"/>
      <c r="AE28384" s="7"/>
    </row>
    <row r="28385" spans="1:31" s="4" customFormat="1" ht="14" x14ac:dyDescent="0.3">
      <c r="A28385" s="82">
        <v>28381</v>
      </c>
      <c r="B28385" s="17"/>
      <c r="E28385" s="16"/>
      <c r="F28385" s="8"/>
      <c r="G28385" s="8"/>
      <c r="I28385" s="71"/>
      <c r="N28385" s="69"/>
      <c r="R28385" s="70"/>
      <c r="S28385" s="69"/>
      <c r="T28385" s="69"/>
      <c r="V28385" s="7"/>
      <c r="W28385" s="7"/>
      <c r="Z28385" s="72"/>
      <c r="AA28385" s="72"/>
      <c r="AB28385" s="72"/>
      <c r="AC28385" s="72"/>
      <c r="AD28385" s="15"/>
      <c r="AE28385" s="7"/>
    </row>
    <row r="28386" spans="1:31" s="4" customFormat="1" ht="14" x14ac:dyDescent="0.3">
      <c r="A28386" s="82">
        <v>28382</v>
      </c>
      <c r="B28386" s="17"/>
      <c r="E28386" s="16"/>
      <c r="F28386" s="8"/>
      <c r="G28386" s="8"/>
      <c r="I28386" s="71"/>
      <c r="N28386" s="69"/>
      <c r="R28386" s="70"/>
      <c r="S28386" s="69"/>
      <c r="T28386" s="69"/>
      <c r="V28386" s="7"/>
      <c r="W28386" s="7"/>
      <c r="Z28386" s="72"/>
      <c r="AA28386" s="72"/>
      <c r="AB28386" s="72"/>
      <c r="AC28386" s="72"/>
      <c r="AD28386" s="15"/>
      <c r="AE28386" s="7"/>
    </row>
    <row r="28387" spans="1:31" s="4" customFormat="1" ht="14" x14ac:dyDescent="0.3">
      <c r="A28387" s="82">
        <v>28383</v>
      </c>
      <c r="B28387" s="17"/>
      <c r="E28387" s="16"/>
      <c r="F28387" s="8"/>
      <c r="G28387" s="8"/>
      <c r="I28387" s="71"/>
      <c r="N28387" s="69"/>
      <c r="R28387" s="70"/>
      <c r="S28387" s="69"/>
      <c r="T28387" s="69"/>
      <c r="V28387" s="7"/>
      <c r="W28387" s="7"/>
      <c r="Z28387" s="72"/>
      <c r="AA28387" s="72"/>
      <c r="AB28387" s="72"/>
      <c r="AC28387" s="72"/>
      <c r="AD28387" s="15"/>
      <c r="AE28387" s="7"/>
    </row>
    <row r="28388" spans="1:31" s="4" customFormat="1" ht="14" x14ac:dyDescent="0.3">
      <c r="A28388" s="82">
        <v>28384</v>
      </c>
      <c r="B28388" s="17"/>
      <c r="E28388" s="16"/>
      <c r="F28388" s="8"/>
      <c r="G28388" s="8"/>
      <c r="I28388" s="71"/>
      <c r="N28388" s="69"/>
      <c r="R28388" s="70"/>
      <c r="S28388" s="69"/>
      <c r="T28388" s="69"/>
      <c r="V28388" s="7"/>
      <c r="W28388" s="7"/>
      <c r="Z28388" s="72"/>
      <c r="AA28388" s="72"/>
      <c r="AB28388" s="72"/>
      <c r="AC28388" s="72"/>
      <c r="AD28388" s="15"/>
      <c r="AE28388" s="7"/>
    </row>
    <row r="28389" spans="1:31" s="4" customFormat="1" ht="14" x14ac:dyDescent="0.3">
      <c r="A28389" s="82">
        <v>28385</v>
      </c>
      <c r="B28389" s="17"/>
      <c r="E28389" s="16"/>
      <c r="F28389" s="8"/>
      <c r="G28389" s="8"/>
      <c r="I28389" s="71"/>
      <c r="N28389" s="69"/>
      <c r="R28389" s="70"/>
      <c r="S28389" s="69"/>
      <c r="T28389" s="69"/>
      <c r="V28389" s="7"/>
      <c r="W28389" s="7"/>
      <c r="Z28389" s="72"/>
      <c r="AA28389" s="72"/>
      <c r="AB28389" s="72"/>
      <c r="AC28389" s="72"/>
      <c r="AD28389" s="15"/>
      <c r="AE28389" s="7"/>
    </row>
    <row r="28390" spans="1:31" s="4" customFormat="1" ht="14" x14ac:dyDescent="0.3">
      <c r="A28390" s="82">
        <v>28386</v>
      </c>
      <c r="B28390" s="17"/>
      <c r="E28390" s="16"/>
      <c r="F28390" s="8"/>
      <c r="G28390" s="8"/>
      <c r="I28390" s="71"/>
      <c r="N28390" s="69"/>
      <c r="R28390" s="70"/>
      <c r="S28390" s="69"/>
      <c r="T28390" s="69"/>
      <c r="V28390" s="7"/>
      <c r="W28390" s="7"/>
      <c r="Z28390" s="72"/>
      <c r="AA28390" s="72"/>
      <c r="AB28390" s="72"/>
      <c r="AC28390" s="72"/>
      <c r="AD28390" s="15"/>
      <c r="AE28390" s="7"/>
    </row>
    <row r="28391" spans="1:31" s="4" customFormat="1" ht="14" x14ac:dyDescent="0.3">
      <c r="A28391" s="82">
        <v>28387</v>
      </c>
      <c r="B28391" s="17"/>
      <c r="E28391" s="16"/>
      <c r="F28391" s="8"/>
      <c r="G28391" s="8"/>
      <c r="I28391" s="71"/>
      <c r="N28391" s="69"/>
      <c r="R28391" s="70"/>
      <c r="S28391" s="69"/>
      <c r="T28391" s="69"/>
      <c r="V28391" s="7"/>
      <c r="W28391" s="7"/>
      <c r="Z28391" s="72"/>
      <c r="AA28391" s="72"/>
      <c r="AB28391" s="72"/>
      <c r="AC28391" s="72"/>
      <c r="AD28391" s="15"/>
      <c r="AE28391" s="7"/>
    </row>
    <row r="28392" spans="1:31" s="4" customFormat="1" ht="14" x14ac:dyDescent="0.3">
      <c r="A28392" s="82">
        <v>28388</v>
      </c>
      <c r="B28392" s="17"/>
      <c r="E28392" s="16"/>
      <c r="F28392" s="8"/>
      <c r="G28392" s="8"/>
      <c r="I28392" s="71"/>
      <c r="N28392" s="69"/>
      <c r="R28392" s="70"/>
      <c r="S28392" s="69"/>
      <c r="T28392" s="69"/>
      <c r="V28392" s="7"/>
      <c r="W28392" s="7"/>
      <c r="Z28392" s="72"/>
      <c r="AA28392" s="72"/>
      <c r="AB28392" s="72"/>
      <c r="AC28392" s="72"/>
      <c r="AD28392" s="15"/>
      <c r="AE28392" s="7"/>
    </row>
    <row r="28393" spans="1:31" s="4" customFormat="1" ht="14" x14ac:dyDescent="0.3">
      <c r="A28393" s="82">
        <v>28389</v>
      </c>
      <c r="B28393" s="17"/>
      <c r="E28393" s="16"/>
      <c r="F28393" s="8"/>
      <c r="G28393" s="8"/>
      <c r="I28393" s="71"/>
      <c r="N28393" s="69"/>
      <c r="R28393" s="70"/>
      <c r="S28393" s="69"/>
      <c r="T28393" s="69"/>
      <c r="V28393" s="7"/>
      <c r="W28393" s="7"/>
      <c r="Z28393" s="72"/>
      <c r="AA28393" s="72"/>
      <c r="AB28393" s="72"/>
      <c r="AC28393" s="72"/>
      <c r="AD28393" s="15"/>
      <c r="AE28393" s="7"/>
    </row>
    <row r="28394" spans="1:31" s="4" customFormat="1" ht="14" x14ac:dyDescent="0.3">
      <c r="A28394" s="82">
        <v>28390</v>
      </c>
      <c r="B28394" s="17"/>
      <c r="E28394" s="16"/>
      <c r="F28394" s="8"/>
      <c r="G28394" s="8"/>
      <c r="I28394" s="71"/>
      <c r="N28394" s="69"/>
      <c r="R28394" s="70"/>
      <c r="S28394" s="69"/>
      <c r="T28394" s="69"/>
      <c r="V28394" s="7"/>
      <c r="W28394" s="7"/>
      <c r="Z28394" s="72"/>
      <c r="AA28394" s="72"/>
      <c r="AB28394" s="72"/>
      <c r="AC28394" s="72"/>
      <c r="AD28394" s="15"/>
      <c r="AE28394" s="7"/>
    </row>
    <row r="28395" spans="1:31" s="4" customFormat="1" ht="14" x14ac:dyDescent="0.3">
      <c r="A28395" s="82">
        <v>28391</v>
      </c>
      <c r="B28395" s="17"/>
      <c r="E28395" s="16"/>
      <c r="F28395" s="8"/>
      <c r="G28395" s="8"/>
      <c r="I28395" s="71"/>
      <c r="N28395" s="69"/>
      <c r="R28395" s="70"/>
      <c r="S28395" s="69"/>
      <c r="T28395" s="69"/>
      <c r="V28395" s="7"/>
      <c r="W28395" s="7"/>
      <c r="Z28395" s="72"/>
      <c r="AA28395" s="72"/>
      <c r="AB28395" s="72"/>
      <c r="AC28395" s="72"/>
      <c r="AD28395" s="15"/>
      <c r="AE28395" s="7"/>
    </row>
    <row r="28396" spans="1:31" s="4" customFormat="1" ht="14" x14ac:dyDescent="0.3">
      <c r="A28396" s="82">
        <v>28392</v>
      </c>
      <c r="B28396" s="17"/>
      <c r="E28396" s="16"/>
      <c r="F28396" s="8"/>
      <c r="G28396" s="8"/>
      <c r="I28396" s="71"/>
      <c r="N28396" s="69"/>
      <c r="R28396" s="70"/>
      <c r="S28396" s="69"/>
      <c r="T28396" s="69"/>
      <c r="V28396" s="7"/>
      <c r="W28396" s="7"/>
      <c r="Z28396" s="72"/>
      <c r="AA28396" s="72"/>
      <c r="AB28396" s="72"/>
      <c r="AC28396" s="72"/>
      <c r="AD28396" s="15"/>
      <c r="AE28396" s="7"/>
    </row>
    <row r="28397" spans="1:31" s="4" customFormat="1" ht="14" x14ac:dyDescent="0.3">
      <c r="A28397" s="82">
        <v>28393</v>
      </c>
      <c r="B28397" s="17"/>
      <c r="E28397" s="16"/>
      <c r="F28397" s="8"/>
      <c r="G28397" s="8"/>
      <c r="I28397" s="71"/>
      <c r="N28397" s="69"/>
      <c r="R28397" s="70"/>
      <c r="S28397" s="69"/>
      <c r="T28397" s="69"/>
      <c r="V28397" s="7"/>
      <c r="W28397" s="7"/>
      <c r="Z28397" s="72"/>
      <c r="AA28397" s="72"/>
      <c r="AB28397" s="72"/>
      <c r="AC28397" s="72"/>
      <c r="AD28397" s="15"/>
      <c r="AE28397" s="7"/>
    </row>
    <row r="28398" spans="1:31" s="4" customFormat="1" ht="14" x14ac:dyDescent="0.3">
      <c r="A28398" s="82">
        <v>28394</v>
      </c>
      <c r="B28398" s="17"/>
      <c r="E28398" s="16"/>
      <c r="F28398" s="8"/>
      <c r="G28398" s="8"/>
      <c r="I28398" s="71"/>
      <c r="N28398" s="69"/>
      <c r="R28398" s="70"/>
      <c r="S28398" s="69"/>
      <c r="T28398" s="69"/>
      <c r="V28398" s="7"/>
      <c r="W28398" s="7"/>
      <c r="Z28398" s="72"/>
      <c r="AA28398" s="72"/>
      <c r="AB28398" s="72"/>
      <c r="AC28398" s="72"/>
      <c r="AD28398" s="15"/>
      <c r="AE28398" s="7"/>
    </row>
    <row r="28399" spans="1:31" s="4" customFormat="1" ht="14" x14ac:dyDescent="0.3">
      <c r="A28399" s="82">
        <v>28395</v>
      </c>
      <c r="B28399" s="17"/>
      <c r="E28399" s="16"/>
      <c r="F28399" s="8"/>
      <c r="G28399" s="8"/>
      <c r="I28399" s="71"/>
      <c r="N28399" s="69"/>
      <c r="R28399" s="70"/>
      <c r="S28399" s="69"/>
      <c r="T28399" s="69"/>
      <c r="V28399" s="7"/>
      <c r="W28399" s="7"/>
      <c r="Z28399" s="72"/>
      <c r="AA28399" s="72"/>
      <c r="AB28399" s="72"/>
      <c r="AC28399" s="72"/>
      <c r="AD28399" s="15"/>
      <c r="AE28399" s="7"/>
    </row>
    <row r="28400" spans="1:31" s="4" customFormat="1" ht="14" x14ac:dyDescent="0.3">
      <c r="A28400" s="82">
        <v>28396</v>
      </c>
      <c r="B28400" s="17"/>
      <c r="E28400" s="16"/>
      <c r="F28400" s="8"/>
      <c r="G28400" s="8"/>
      <c r="I28400" s="71"/>
      <c r="N28400" s="69"/>
      <c r="R28400" s="70"/>
      <c r="S28400" s="69"/>
      <c r="T28400" s="69"/>
      <c r="V28400" s="7"/>
      <c r="W28400" s="7"/>
      <c r="Z28400" s="72"/>
      <c r="AA28400" s="72"/>
      <c r="AB28400" s="72"/>
      <c r="AC28400" s="72"/>
      <c r="AD28400" s="15"/>
      <c r="AE28400" s="7"/>
    </row>
    <row r="28401" spans="1:31" s="4" customFormat="1" ht="14" x14ac:dyDescent="0.3">
      <c r="A28401" s="82">
        <v>28397</v>
      </c>
      <c r="B28401" s="17"/>
      <c r="E28401" s="16"/>
      <c r="F28401" s="8"/>
      <c r="G28401" s="8"/>
      <c r="I28401" s="71"/>
      <c r="N28401" s="69"/>
      <c r="R28401" s="70"/>
      <c r="S28401" s="69"/>
      <c r="T28401" s="69"/>
      <c r="V28401" s="7"/>
      <c r="W28401" s="7"/>
      <c r="Z28401" s="72"/>
      <c r="AA28401" s="72"/>
      <c r="AB28401" s="72"/>
      <c r="AC28401" s="72"/>
      <c r="AD28401" s="15"/>
      <c r="AE28401" s="7"/>
    </row>
    <row r="28402" spans="1:31" s="4" customFormat="1" ht="14" x14ac:dyDescent="0.3">
      <c r="A28402" s="82">
        <v>28398</v>
      </c>
      <c r="B28402" s="17"/>
      <c r="E28402" s="16"/>
      <c r="F28402" s="8"/>
      <c r="G28402" s="8"/>
      <c r="I28402" s="71"/>
      <c r="N28402" s="69"/>
      <c r="R28402" s="70"/>
      <c r="S28402" s="69"/>
      <c r="T28402" s="69"/>
      <c r="V28402" s="7"/>
      <c r="W28402" s="7"/>
      <c r="Z28402" s="72"/>
      <c r="AA28402" s="72"/>
      <c r="AB28402" s="72"/>
      <c r="AC28402" s="72"/>
      <c r="AD28402" s="15"/>
      <c r="AE28402" s="7"/>
    </row>
    <row r="28403" spans="1:31" s="4" customFormat="1" ht="14" x14ac:dyDescent="0.3">
      <c r="A28403" s="82">
        <v>28399</v>
      </c>
      <c r="B28403" s="17"/>
      <c r="E28403" s="16"/>
      <c r="F28403" s="8"/>
      <c r="G28403" s="8"/>
      <c r="I28403" s="71"/>
      <c r="N28403" s="69"/>
      <c r="R28403" s="70"/>
      <c r="S28403" s="69"/>
      <c r="T28403" s="69"/>
      <c r="V28403" s="7"/>
      <c r="W28403" s="7"/>
      <c r="Z28403" s="72"/>
      <c r="AA28403" s="72"/>
      <c r="AB28403" s="72"/>
      <c r="AC28403" s="72"/>
      <c r="AD28403" s="15"/>
      <c r="AE28403" s="7"/>
    </row>
    <row r="28404" spans="1:31" s="4" customFormat="1" ht="14" x14ac:dyDescent="0.3">
      <c r="A28404" s="82">
        <v>28400</v>
      </c>
      <c r="B28404" s="17"/>
      <c r="E28404" s="16"/>
      <c r="F28404" s="8"/>
      <c r="G28404" s="8"/>
      <c r="I28404" s="71"/>
      <c r="N28404" s="69"/>
      <c r="R28404" s="70"/>
      <c r="S28404" s="69"/>
      <c r="T28404" s="69"/>
      <c r="V28404" s="7"/>
      <c r="W28404" s="7"/>
      <c r="Z28404" s="72"/>
      <c r="AA28404" s="72"/>
      <c r="AB28404" s="72"/>
      <c r="AC28404" s="72"/>
      <c r="AD28404" s="15"/>
      <c r="AE28404" s="7"/>
    </row>
    <row r="28405" spans="1:31" s="4" customFormat="1" ht="14" x14ac:dyDescent="0.3">
      <c r="A28405" s="82">
        <v>28401</v>
      </c>
      <c r="B28405" s="17"/>
      <c r="E28405" s="16"/>
      <c r="F28405" s="8"/>
      <c r="G28405" s="8"/>
      <c r="I28405" s="71"/>
      <c r="N28405" s="69"/>
      <c r="R28405" s="70"/>
      <c r="S28405" s="69"/>
      <c r="T28405" s="69"/>
      <c r="V28405" s="7"/>
      <c r="W28405" s="7"/>
      <c r="Z28405" s="72"/>
      <c r="AA28405" s="72"/>
      <c r="AB28405" s="72"/>
      <c r="AC28405" s="72"/>
      <c r="AD28405" s="15"/>
      <c r="AE28405" s="7"/>
    </row>
    <row r="28406" spans="1:31" s="4" customFormat="1" ht="14" x14ac:dyDescent="0.3">
      <c r="A28406" s="82">
        <v>28402</v>
      </c>
      <c r="B28406" s="17"/>
      <c r="E28406" s="16"/>
      <c r="F28406" s="8"/>
      <c r="G28406" s="8"/>
      <c r="I28406" s="71"/>
      <c r="N28406" s="69"/>
      <c r="R28406" s="70"/>
      <c r="S28406" s="69"/>
      <c r="T28406" s="69"/>
      <c r="V28406" s="7"/>
      <c r="W28406" s="7"/>
      <c r="Z28406" s="72"/>
      <c r="AA28406" s="72"/>
      <c r="AB28406" s="72"/>
      <c r="AC28406" s="72"/>
      <c r="AD28406" s="15"/>
      <c r="AE28406" s="7"/>
    </row>
    <row r="28407" spans="1:31" s="4" customFormat="1" ht="14" x14ac:dyDescent="0.3">
      <c r="A28407" s="82">
        <v>28403</v>
      </c>
      <c r="B28407" s="17"/>
      <c r="E28407" s="16"/>
      <c r="F28407" s="8"/>
      <c r="G28407" s="8"/>
      <c r="I28407" s="71"/>
      <c r="N28407" s="69"/>
      <c r="R28407" s="70"/>
      <c r="S28407" s="69"/>
      <c r="T28407" s="69"/>
      <c r="V28407" s="7"/>
      <c r="W28407" s="7"/>
      <c r="Z28407" s="72"/>
      <c r="AA28407" s="72"/>
      <c r="AB28407" s="72"/>
      <c r="AC28407" s="72"/>
      <c r="AD28407" s="15"/>
      <c r="AE28407" s="7"/>
    </row>
    <row r="28408" spans="1:31" s="4" customFormat="1" ht="14" x14ac:dyDescent="0.3">
      <c r="A28408" s="82">
        <v>28404</v>
      </c>
      <c r="B28408" s="17"/>
      <c r="E28408" s="16"/>
      <c r="F28408" s="8"/>
      <c r="G28408" s="8"/>
      <c r="I28408" s="71"/>
      <c r="N28408" s="69"/>
      <c r="R28408" s="70"/>
      <c r="S28408" s="69"/>
      <c r="T28408" s="69"/>
      <c r="V28408" s="7"/>
      <c r="W28408" s="7"/>
      <c r="Z28408" s="72"/>
      <c r="AA28408" s="72"/>
      <c r="AB28408" s="72"/>
      <c r="AC28408" s="72"/>
      <c r="AD28408" s="15"/>
      <c r="AE28408" s="7"/>
    </row>
    <row r="28409" spans="1:31" s="4" customFormat="1" ht="14" x14ac:dyDescent="0.3">
      <c r="A28409" s="82">
        <v>28405</v>
      </c>
      <c r="B28409" s="17"/>
      <c r="E28409" s="16"/>
      <c r="F28409" s="8"/>
      <c r="G28409" s="8"/>
      <c r="I28409" s="71"/>
      <c r="N28409" s="69"/>
      <c r="R28409" s="70"/>
      <c r="S28409" s="69"/>
      <c r="T28409" s="69"/>
      <c r="V28409" s="7"/>
      <c r="W28409" s="7"/>
      <c r="Z28409" s="72"/>
      <c r="AA28409" s="72"/>
      <c r="AB28409" s="72"/>
      <c r="AC28409" s="72"/>
      <c r="AD28409" s="15"/>
      <c r="AE28409" s="7"/>
    </row>
    <row r="28410" spans="1:31" s="4" customFormat="1" ht="14" x14ac:dyDescent="0.3">
      <c r="A28410" s="82">
        <v>28406</v>
      </c>
      <c r="B28410" s="17"/>
      <c r="E28410" s="16"/>
      <c r="F28410" s="8"/>
      <c r="G28410" s="8"/>
      <c r="I28410" s="71"/>
      <c r="N28410" s="69"/>
      <c r="R28410" s="70"/>
      <c r="S28410" s="69"/>
      <c r="T28410" s="69"/>
      <c r="V28410" s="7"/>
      <c r="W28410" s="7"/>
      <c r="Z28410" s="72"/>
      <c r="AA28410" s="72"/>
      <c r="AB28410" s="72"/>
      <c r="AC28410" s="72"/>
      <c r="AD28410" s="15"/>
      <c r="AE28410" s="7"/>
    </row>
    <row r="28411" spans="1:31" s="4" customFormat="1" ht="14" x14ac:dyDescent="0.3">
      <c r="A28411" s="82">
        <v>28407</v>
      </c>
      <c r="B28411" s="17"/>
      <c r="E28411" s="16"/>
      <c r="F28411" s="8"/>
      <c r="G28411" s="8"/>
      <c r="I28411" s="71"/>
      <c r="N28411" s="69"/>
      <c r="R28411" s="70"/>
      <c r="S28411" s="69"/>
      <c r="T28411" s="69"/>
      <c r="V28411" s="7"/>
      <c r="W28411" s="7"/>
      <c r="Z28411" s="72"/>
      <c r="AA28411" s="72"/>
      <c r="AB28411" s="72"/>
      <c r="AC28411" s="72"/>
      <c r="AD28411" s="15"/>
      <c r="AE28411" s="7"/>
    </row>
    <row r="28412" spans="1:31" s="4" customFormat="1" ht="14" x14ac:dyDescent="0.3">
      <c r="A28412" s="82">
        <v>28408</v>
      </c>
      <c r="B28412" s="17"/>
      <c r="E28412" s="16"/>
      <c r="F28412" s="8"/>
      <c r="G28412" s="8"/>
      <c r="I28412" s="71"/>
      <c r="N28412" s="69"/>
      <c r="R28412" s="70"/>
      <c r="S28412" s="69"/>
      <c r="T28412" s="69"/>
      <c r="V28412" s="7"/>
      <c r="W28412" s="7"/>
      <c r="Z28412" s="72"/>
      <c r="AA28412" s="72"/>
      <c r="AB28412" s="72"/>
      <c r="AC28412" s="72"/>
      <c r="AD28412" s="15"/>
      <c r="AE28412" s="7"/>
    </row>
    <row r="28413" spans="1:31" s="4" customFormat="1" ht="14" x14ac:dyDescent="0.3">
      <c r="A28413" s="82">
        <v>28409</v>
      </c>
      <c r="B28413" s="17"/>
      <c r="E28413" s="16"/>
      <c r="F28413" s="8"/>
      <c r="G28413" s="8"/>
      <c r="I28413" s="71"/>
      <c r="N28413" s="69"/>
      <c r="R28413" s="70"/>
      <c r="S28413" s="69"/>
      <c r="T28413" s="69"/>
      <c r="V28413" s="7"/>
      <c r="W28413" s="7"/>
      <c r="Z28413" s="72"/>
      <c r="AA28413" s="72"/>
      <c r="AB28413" s="72"/>
      <c r="AC28413" s="72"/>
      <c r="AD28413" s="15"/>
      <c r="AE28413" s="7"/>
    </row>
    <row r="28414" spans="1:31" s="4" customFormat="1" ht="14" x14ac:dyDescent="0.3">
      <c r="A28414" s="82">
        <v>28410</v>
      </c>
      <c r="B28414" s="17"/>
      <c r="E28414" s="16"/>
      <c r="F28414" s="8"/>
      <c r="G28414" s="8"/>
      <c r="I28414" s="71"/>
      <c r="N28414" s="69"/>
      <c r="R28414" s="70"/>
      <c r="S28414" s="69"/>
      <c r="T28414" s="69"/>
      <c r="V28414" s="7"/>
      <c r="W28414" s="7"/>
      <c r="Z28414" s="72"/>
      <c r="AA28414" s="72"/>
      <c r="AB28414" s="72"/>
      <c r="AC28414" s="72"/>
      <c r="AD28414" s="15"/>
      <c r="AE28414" s="7"/>
    </row>
    <row r="28415" spans="1:31" s="4" customFormat="1" ht="14" x14ac:dyDescent="0.3">
      <c r="A28415" s="82">
        <v>28411</v>
      </c>
      <c r="B28415" s="17"/>
      <c r="E28415" s="16"/>
      <c r="F28415" s="8"/>
      <c r="G28415" s="8"/>
      <c r="I28415" s="71"/>
      <c r="N28415" s="69"/>
      <c r="R28415" s="70"/>
      <c r="S28415" s="69"/>
      <c r="T28415" s="69"/>
      <c r="V28415" s="7"/>
      <c r="W28415" s="7"/>
      <c r="Z28415" s="72"/>
      <c r="AA28415" s="72"/>
      <c r="AB28415" s="72"/>
      <c r="AC28415" s="72"/>
      <c r="AD28415" s="15"/>
      <c r="AE28415" s="7"/>
    </row>
    <row r="28416" spans="1:31" s="4" customFormat="1" ht="14" x14ac:dyDescent="0.3">
      <c r="A28416" s="82">
        <v>28412</v>
      </c>
      <c r="B28416" s="17"/>
      <c r="E28416" s="16"/>
      <c r="F28416" s="8"/>
      <c r="G28416" s="8"/>
      <c r="I28416" s="71"/>
      <c r="N28416" s="69"/>
      <c r="R28416" s="70"/>
      <c r="S28416" s="69"/>
      <c r="T28416" s="69"/>
      <c r="V28416" s="7"/>
      <c r="W28416" s="7"/>
      <c r="Z28416" s="72"/>
      <c r="AA28416" s="72"/>
      <c r="AB28416" s="72"/>
      <c r="AC28416" s="72"/>
      <c r="AD28416" s="15"/>
      <c r="AE28416" s="7"/>
    </row>
    <row r="28417" spans="1:31" s="4" customFormat="1" ht="14" x14ac:dyDescent="0.3">
      <c r="A28417" s="82">
        <v>28413</v>
      </c>
      <c r="B28417" s="17"/>
      <c r="E28417" s="16"/>
      <c r="F28417" s="8"/>
      <c r="G28417" s="8"/>
      <c r="I28417" s="71"/>
      <c r="N28417" s="69"/>
      <c r="R28417" s="70"/>
      <c r="S28417" s="69"/>
      <c r="T28417" s="69"/>
      <c r="V28417" s="7"/>
      <c r="W28417" s="7"/>
      <c r="Z28417" s="72"/>
      <c r="AA28417" s="72"/>
      <c r="AB28417" s="72"/>
      <c r="AC28417" s="72"/>
      <c r="AD28417" s="15"/>
      <c r="AE28417" s="7"/>
    </row>
    <row r="28418" spans="1:31" s="4" customFormat="1" ht="14" x14ac:dyDescent="0.3">
      <c r="A28418" s="82">
        <v>28414</v>
      </c>
      <c r="B28418" s="17"/>
      <c r="E28418" s="16"/>
      <c r="F28418" s="8"/>
      <c r="G28418" s="8"/>
      <c r="I28418" s="71"/>
      <c r="N28418" s="69"/>
      <c r="R28418" s="70"/>
      <c r="S28418" s="69"/>
      <c r="T28418" s="69"/>
      <c r="V28418" s="7"/>
      <c r="W28418" s="7"/>
      <c r="Z28418" s="72"/>
      <c r="AA28418" s="72"/>
      <c r="AB28418" s="72"/>
      <c r="AC28418" s="72"/>
      <c r="AD28418" s="15"/>
      <c r="AE28418" s="7"/>
    </row>
    <row r="28419" spans="1:31" s="4" customFormat="1" ht="14" x14ac:dyDescent="0.3">
      <c r="A28419" s="82">
        <v>28415</v>
      </c>
      <c r="B28419" s="17"/>
      <c r="E28419" s="16"/>
      <c r="F28419" s="8"/>
      <c r="G28419" s="8"/>
      <c r="I28419" s="71"/>
      <c r="N28419" s="69"/>
      <c r="R28419" s="70"/>
      <c r="S28419" s="69"/>
      <c r="T28419" s="69"/>
      <c r="V28419" s="7"/>
      <c r="W28419" s="7"/>
      <c r="Z28419" s="72"/>
      <c r="AA28419" s="72"/>
      <c r="AB28419" s="72"/>
      <c r="AC28419" s="72"/>
      <c r="AD28419" s="15"/>
      <c r="AE28419" s="7"/>
    </row>
    <row r="28420" spans="1:31" s="4" customFormat="1" ht="14" x14ac:dyDescent="0.3">
      <c r="A28420" s="82">
        <v>28416</v>
      </c>
      <c r="B28420" s="17"/>
      <c r="E28420" s="16"/>
      <c r="F28420" s="8"/>
      <c r="G28420" s="8"/>
      <c r="I28420" s="71"/>
      <c r="N28420" s="69"/>
      <c r="R28420" s="70"/>
      <c r="S28420" s="69"/>
      <c r="T28420" s="69"/>
      <c r="V28420" s="7"/>
      <c r="W28420" s="7"/>
      <c r="Z28420" s="72"/>
      <c r="AA28420" s="72"/>
      <c r="AB28420" s="72"/>
      <c r="AC28420" s="72"/>
      <c r="AD28420" s="15"/>
      <c r="AE28420" s="7"/>
    </row>
    <row r="28421" spans="1:31" s="4" customFormat="1" ht="14" x14ac:dyDescent="0.3">
      <c r="A28421" s="82">
        <v>28417</v>
      </c>
      <c r="B28421" s="17"/>
      <c r="E28421" s="16"/>
      <c r="F28421" s="8"/>
      <c r="G28421" s="8"/>
      <c r="I28421" s="71"/>
      <c r="N28421" s="69"/>
      <c r="R28421" s="70"/>
      <c r="S28421" s="69"/>
      <c r="T28421" s="69"/>
      <c r="V28421" s="7"/>
      <c r="W28421" s="7"/>
      <c r="Z28421" s="72"/>
      <c r="AA28421" s="72"/>
      <c r="AB28421" s="72"/>
      <c r="AC28421" s="72"/>
      <c r="AD28421" s="15"/>
      <c r="AE28421" s="7"/>
    </row>
    <row r="28422" spans="1:31" s="4" customFormat="1" ht="14" x14ac:dyDescent="0.3">
      <c r="A28422" s="82">
        <v>28418</v>
      </c>
      <c r="B28422" s="17"/>
      <c r="E28422" s="16"/>
      <c r="F28422" s="8"/>
      <c r="G28422" s="8"/>
      <c r="I28422" s="71"/>
      <c r="N28422" s="69"/>
      <c r="R28422" s="70"/>
      <c r="S28422" s="69"/>
      <c r="T28422" s="69"/>
      <c r="V28422" s="7"/>
      <c r="W28422" s="7"/>
      <c r="Z28422" s="72"/>
      <c r="AA28422" s="72"/>
      <c r="AB28422" s="72"/>
      <c r="AC28422" s="72"/>
      <c r="AD28422" s="15"/>
      <c r="AE28422" s="7"/>
    </row>
    <row r="28423" spans="1:31" s="4" customFormat="1" ht="14" x14ac:dyDescent="0.3">
      <c r="A28423" s="82">
        <v>28419</v>
      </c>
      <c r="B28423" s="17"/>
      <c r="E28423" s="16"/>
      <c r="F28423" s="8"/>
      <c r="G28423" s="8"/>
      <c r="I28423" s="71"/>
      <c r="N28423" s="69"/>
      <c r="R28423" s="70"/>
      <c r="S28423" s="69"/>
      <c r="T28423" s="69"/>
      <c r="V28423" s="7"/>
      <c r="W28423" s="7"/>
      <c r="Z28423" s="72"/>
      <c r="AA28423" s="72"/>
      <c r="AB28423" s="72"/>
      <c r="AC28423" s="72"/>
      <c r="AD28423" s="15"/>
      <c r="AE28423" s="7"/>
    </row>
    <row r="28424" spans="1:31" s="4" customFormat="1" ht="14" x14ac:dyDescent="0.3">
      <c r="A28424" s="82">
        <v>28420</v>
      </c>
      <c r="B28424" s="17"/>
      <c r="E28424" s="16"/>
      <c r="F28424" s="8"/>
      <c r="G28424" s="8"/>
      <c r="I28424" s="71"/>
      <c r="N28424" s="69"/>
      <c r="R28424" s="70"/>
      <c r="S28424" s="69"/>
      <c r="T28424" s="69"/>
      <c r="V28424" s="7"/>
      <c r="W28424" s="7"/>
      <c r="Z28424" s="72"/>
      <c r="AA28424" s="72"/>
      <c r="AB28424" s="72"/>
      <c r="AC28424" s="72"/>
      <c r="AD28424" s="15"/>
      <c r="AE28424" s="7"/>
    </row>
    <row r="28425" spans="1:31" s="4" customFormat="1" ht="14" x14ac:dyDescent="0.3">
      <c r="A28425" s="82">
        <v>28421</v>
      </c>
      <c r="B28425" s="17"/>
      <c r="E28425" s="16"/>
      <c r="F28425" s="8"/>
      <c r="G28425" s="8"/>
      <c r="I28425" s="71"/>
      <c r="N28425" s="69"/>
      <c r="R28425" s="70"/>
      <c r="S28425" s="69"/>
      <c r="T28425" s="69"/>
      <c r="V28425" s="7"/>
      <c r="W28425" s="7"/>
      <c r="Z28425" s="72"/>
      <c r="AA28425" s="72"/>
      <c r="AB28425" s="72"/>
      <c r="AC28425" s="72"/>
      <c r="AD28425" s="15"/>
      <c r="AE28425" s="7"/>
    </row>
    <row r="28426" spans="1:31" s="4" customFormat="1" ht="14" x14ac:dyDescent="0.3">
      <c r="A28426" s="82">
        <v>28422</v>
      </c>
      <c r="B28426" s="17"/>
      <c r="E28426" s="16"/>
      <c r="F28426" s="8"/>
      <c r="G28426" s="8"/>
      <c r="I28426" s="71"/>
      <c r="N28426" s="69"/>
      <c r="R28426" s="70"/>
      <c r="S28426" s="69"/>
      <c r="T28426" s="69"/>
      <c r="V28426" s="7"/>
      <c r="W28426" s="7"/>
      <c r="Z28426" s="72"/>
      <c r="AA28426" s="72"/>
      <c r="AB28426" s="72"/>
      <c r="AC28426" s="72"/>
      <c r="AD28426" s="15"/>
      <c r="AE28426" s="7"/>
    </row>
    <row r="28427" spans="1:31" s="4" customFormat="1" ht="14" x14ac:dyDescent="0.3">
      <c r="A28427" s="82">
        <v>28423</v>
      </c>
      <c r="B28427" s="17"/>
      <c r="E28427" s="16"/>
      <c r="F28427" s="8"/>
      <c r="G28427" s="8"/>
      <c r="I28427" s="71"/>
      <c r="N28427" s="69"/>
      <c r="R28427" s="70"/>
      <c r="S28427" s="69"/>
      <c r="T28427" s="69"/>
      <c r="V28427" s="7"/>
      <c r="W28427" s="7"/>
      <c r="Z28427" s="72"/>
      <c r="AA28427" s="72"/>
      <c r="AB28427" s="72"/>
      <c r="AC28427" s="72"/>
      <c r="AD28427" s="15"/>
      <c r="AE28427" s="7"/>
    </row>
    <row r="28428" spans="1:31" s="4" customFormat="1" ht="14" x14ac:dyDescent="0.3">
      <c r="A28428" s="82">
        <v>28424</v>
      </c>
      <c r="B28428" s="17"/>
      <c r="E28428" s="16"/>
      <c r="F28428" s="8"/>
      <c r="G28428" s="8"/>
      <c r="I28428" s="71"/>
      <c r="N28428" s="69"/>
      <c r="R28428" s="70"/>
      <c r="S28428" s="69"/>
      <c r="T28428" s="69"/>
      <c r="V28428" s="7"/>
      <c r="W28428" s="7"/>
      <c r="Z28428" s="72"/>
      <c r="AA28428" s="72"/>
      <c r="AB28428" s="72"/>
      <c r="AC28428" s="72"/>
      <c r="AD28428" s="15"/>
      <c r="AE28428" s="7"/>
    </row>
    <row r="28429" spans="1:31" s="4" customFormat="1" ht="14" x14ac:dyDescent="0.3">
      <c r="A28429" s="82">
        <v>28425</v>
      </c>
      <c r="B28429" s="17"/>
      <c r="E28429" s="16"/>
      <c r="F28429" s="8"/>
      <c r="G28429" s="8"/>
      <c r="I28429" s="71"/>
      <c r="N28429" s="69"/>
      <c r="R28429" s="70"/>
      <c r="S28429" s="69"/>
      <c r="T28429" s="69"/>
      <c r="V28429" s="7"/>
      <c r="W28429" s="7"/>
      <c r="Z28429" s="72"/>
      <c r="AA28429" s="72"/>
      <c r="AB28429" s="72"/>
      <c r="AC28429" s="72"/>
      <c r="AD28429" s="15"/>
      <c r="AE28429" s="7"/>
    </row>
    <row r="28430" spans="1:31" s="4" customFormat="1" ht="14" x14ac:dyDescent="0.3">
      <c r="A28430" s="82">
        <v>28426</v>
      </c>
      <c r="B28430" s="17"/>
      <c r="E28430" s="16"/>
      <c r="F28430" s="8"/>
      <c r="G28430" s="8"/>
      <c r="I28430" s="71"/>
      <c r="N28430" s="69"/>
      <c r="R28430" s="70"/>
      <c r="S28430" s="69"/>
      <c r="T28430" s="69"/>
      <c r="V28430" s="7"/>
      <c r="W28430" s="7"/>
      <c r="Z28430" s="72"/>
      <c r="AA28430" s="72"/>
      <c r="AB28430" s="72"/>
      <c r="AC28430" s="72"/>
      <c r="AD28430" s="15"/>
      <c r="AE28430" s="7"/>
    </row>
    <row r="28431" spans="1:31" s="4" customFormat="1" ht="14" x14ac:dyDescent="0.3">
      <c r="A28431" s="82">
        <v>28427</v>
      </c>
      <c r="B28431" s="17"/>
      <c r="E28431" s="16"/>
      <c r="F28431" s="8"/>
      <c r="G28431" s="8"/>
      <c r="I28431" s="71"/>
      <c r="N28431" s="69"/>
      <c r="R28431" s="70"/>
      <c r="S28431" s="69"/>
      <c r="T28431" s="69"/>
      <c r="V28431" s="7"/>
      <c r="W28431" s="7"/>
      <c r="Z28431" s="72"/>
      <c r="AA28431" s="72"/>
      <c r="AB28431" s="72"/>
      <c r="AC28431" s="72"/>
      <c r="AD28431" s="15"/>
      <c r="AE28431" s="7"/>
    </row>
    <row r="28432" spans="1:31" s="4" customFormat="1" ht="14" x14ac:dyDescent="0.3">
      <c r="A28432" s="82">
        <v>28428</v>
      </c>
      <c r="B28432" s="17"/>
      <c r="E28432" s="16"/>
      <c r="F28432" s="8"/>
      <c r="G28432" s="8"/>
      <c r="I28432" s="71"/>
      <c r="N28432" s="69"/>
      <c r="R28432" s="70"/>
      <c r="S28432" s="69"/>
      <c r="T28432" s="69"/>
      <c r="V28432" s="7"/>
      <c r="W28432" s="7"/>
      <c r="Z28432" s="72"/>
      <c r="AA28432" s="72"/>
      <c r="AB28432" s="72"/>
      <c r="AC28432" s="72"/>
      <c r="AD28432" s="15"/>
      <c r="AE28432" s="7"/>
    </row>
    <row r="28433" spans="1:31" s="4" customFormat="1" ht="14" x14ac:dyDescent="0.3">
      <c r="A28433" s="82">
        <v>28429</v>
      </c>
      <c r="B28433" s="17"/>
      <c r="E28433" s="16"/>
      <c r="F28433" s="8"/>
      <c r="G28433" s="8"/>
      <c r="I28433" s="71"/>
      <c r="N28433" s="69"/>
      <c r="R28433" s="70"/>
      <c r="S28433" s="69"/>
      <c r="T28433" s="69"/>
      <c r="V28433" s="7"/>
      <c r="W28433" s="7"/>
      <c r="Z28433" s="72"/>
      <c r="AA28433" s="72"/>
      <c r="AB28433" s="72"/>
      <c r="AC28433" s="72"/>
      <c r="AD28433" s="15"/>
      <c r="AE28433" s="7"/>
    </row>
    <row r="28434" spans="1:31" s="4" customFormat="1" ht="14" x14ac:dyDescent="0.3">
      <c r="A28434" s="82">
        <v>28430</v>
      </c>
      <c r="B28434" s="17"/>
      <c r="E28434" s="16"/>
      <c r="F28434" s="8"/>
      <c r="G28434" s="8"/>
      <c r="I28434" s="71"/>
      <c r="N28434" s="69"/>
      <c r="R28434" s="70"/>
      <c r="S28434" s="69"/>
      <c r="T28434" s="69"/>
      <c r="V28434" s="7"/>
      <c r="W28434" s="7"/>
      <c r="Z28434" s="72"/>
      <c r="AA28434" s="72"/>
      <c r="AB28434" s="72"/>
      <c r="AC28434" s="72"/>
      <c r="AD28434" s="15"/>
      <c r="AE28434" s="7"/>
    </row>
    <row r="28435" spans="1:31" s="4" customFormat="1" ht="14" x14ac:dyDescent="0.3">
      <c r="A28435" s="82">
        <v>28431</v>
      </c>
      <c r="B28435" s="17"/>
      <c r="E28435" s="16"/>
      <c r="F28435" s="8"/>
      <c r="G28435" s="8"/>
      <c r="I28435" s="71"/>
      <c r="N28435" s="69"/>
      <c r="R28435" s="70"/>
      <c r="S28435" s="69"/>
      <c r="T28435" s="69"/>
      <c r="V28435" s="7"/>
      <c r="W28435" s="7"/>
      <c r="Z28435" s="72"/>
      <c r="AA28435" s="72"/>
      <c r="AB28435" s="72"/>
      <c r="AC28435" s="72"/>
      <c r="AD28435" s="15"/>
      <c r="AE28435" s="7"/>
    </row>
    <row r="28436" spans="1:31" s="4" customFormat="1" ht="14" x14ac:dyDescent="0.3">
      <c r="A28436" s="82">
        <v>28432</v>
      </c>
      <c r="B28436" s="17"/>
      <c r="E28436" s="16"/>
      <c r="F28436" s="8"/>
      <c r="G28436" s="8"/>
      <c r="I28436" s="71"/>
      <c r="N28436" s="69"/>
      <c r="R28436" s="70"/>
      <c r="S28436" s="69"/>
      <c r="T28436" s="69"/>
      <c r="V28436" s="7"/>
      <c r="W28436" s="7"/>
      <c r="Z28436" s="72"/>
      <c r="AA28436" s="72"/>
      <c r="AB28436" s="72"/>
      <c r="AC28436" s="72"/>
      <c r="AD28436" s="15"/>
      <c r="AE28436" s="7"/>
    </row>
    <row r="28437" spans="1:31" s="4" customFormat="1" ht="14" x14ac:dyDescent="0.3">
      <c r="A28437" s="82">
        <v>28433</v>
      </c>
      <c r="B28437" s="17"/>
      <c r="E28437" s="16"/>
      <c r="F28437" s="8"/>
      <c r="G28437" s="8"/>
      <c r="I28437" s="71"/>
      <c r="N28437" s="69"/>
      <c r="R28437" s="70"/>
      <c r="S28437" s="69"/>
      <c r="T28437" s="69"/>
      <c r="V28437" s="7"/>
      <c r="W28437" s="7"/>
      <c r="Z28437" s="72"/>
      <c r="AA28437" s="72"/>
      <c r="AB28437" s="72"/>
      <c r="AC28437" s="72"/>
      <c r="AD28437" s="15"/>
      <c r="AE28437" s="7"/>
    </row>
    <row r="28438" spans="1:31" s="4" customFormat="1" ht="14" x14ac:dyDescent="0.3">
      <c r="A28438" s="82">
        <v>28434</v>
      </c>
      <c r="B28438" s="17"/>
      <c r="E28438" s="16"/>
      <c r="F28438" s="8"/>
      <c r="G28438" s="8"/>
      <c r="I28438" s="71"/>
      <c r="N28438" s="69"/>
      <c r="R28438" s="70"/>
      <c r="S28438" s="69"/>
      <c r="T28438" s="69"/>
      <c r="V28438" s="7"/>
      <c r="W28438" s="7"/>
      <c r="Z28438" s="72"/>
      <c r="AA28438" s="72"/>
      <c r="AB28438" s="72"/>
      <c r="AC28438" s="72"/>
      <c r="AD28438" s="15"/>
      <c r="AE28438" s="7"/>
    </row>
    <row r="28439" spans="1:31" s="4" customFormat="1" ht="14" x14ac:dyDescent="0.3">
      <c r="A28439" s="82">
        <v>28435</v>
      </c>
      <c r="B28439" s="17"/>
      <c r="E28439" s="16"/>
      <c r="F28439" s="8"/>
      <c r="G28439" s="8"/>
      <c r="I28439" s="71"/>
      <c r="N28439" s="69"/>
      <c r="R28439" s="70"/>
      <c r="S28439" s="69"/>
      <c r="T28439" s="69"/>
      <c r="V28439" s="7"/>
      <c r="W28439" s="7"/>
      <c r="Z28439" s="72"/>
      <c r="AA28439" s="72"/>
      <c r="AB28439" s="72"/>
      <c r="AC28439" s="72"/>
      <c r="AD28439" s="15"/>
      <c r="AE28439" s="7"/>
    </row>
    <row r="28440" spans="1:31" s="4" customFormat="1" ht="14" x14ac:dyDescent="0.3">
      <c r="A28440" s="82">
        <v>28436</v>
      </c>
      <c r="B28440" s="17"/>
      <c r="E28440" s="16"/>
      <c r="F28440" s="8"/>
      <c r="G28440" s="8"/>
      <c r="I28440" s="71"/>
      <c r="N28440" s="69"/>
      <c r="R28440" s="70"/>
      <c r="S28440" s="69"/>
      <c r="T28440" s="69"/>
      <c r="V28440" s="7"/>
      <c r="W28440" s="7"/>
      <c r="Z28440" s="72"/>
      <c r="AA28440" s="72"/>
      <c r="AB28440" s="72"/>
      <c r="AC28440" s="72"/>
      <c r="AD28440" s="15"/>
      <c r="AE28440" s="7"/>
    </row>
    <row r="28441" spans="1:31" s="4" customFormat="1" ht="14" x14ac:dyDescent="0.3">
      <c r="A28441" s="82">
        <v>28437</v>
      </c>
      <c r="B28441" s="17"/>
      <c r="E28441" s="16"/>
      <c r="F28441" s="8"/>
      <c r="G28441" s="8"/>
      <c r="I28441" s="71"/>
      <c r="N28441" s="69"/>
      <c r="R28441" s="70"/>
      <c r="S28441" s="69"/>
      <c r="T28441" s="69"/>
      <c r="V28441" s="7"/>
      <c r="W28441" s="7"/>
      <c r="Z28441" s="72"/>
      <c r="AA28441" s="72"/>
      <c r="AB28441" s="72"/>
      <c r="AC28441" s="72"/>
      <c r="AD28441" s="15"/>
      <c r="AE28441" s="7"/>
    </row>
    <row r="28442" spans="1:31" s="4" customFormat="1" ht="14" x14ac:dyDescent="0.3">
      <c r="A28442" s="82">
        <v>28438</v>
      </c>
      <c r="B28442" s="17"/>
      <c r="E28442" s="16"/>
      <c r="F28442" s="8"/>
      <c r="G28442" s="8"/>
      <c r="I28442" s="71"/>
      <c r="N28442" s="69"/>
      <c r="R28442" s="70"/>
      <c r="S28442" s="69"/>
      <c r="T28442" s="69"/>
      <c r="V28442" s="7"/>
      <c r="W28442" s="7"/>
      <c r="Z28442" s="72"/>
      <c r="AA28442" s="72"/>
      <c r="AB28442" s="72"/>
      <c r="AC28442" s="72"/>
      <c r="AD28442" s="15"/>
      <c r="AE28442" s="7"/>
    </row>
    <row r="28443" spans="1:31" s="4" customFormat="1" ht="14" x14ac:dyDescent="0.3">
      <c r="A28443" s="82">
        <v>28439</v>
      </c>
      <c r="B28443" s="17"/>
      <c r="E28443" s="16"/>
      <c r="F28443" s="8"/>
      <c r="G28443" s="8"/>
      <c r="I28443" s="71"/>
      <c r="N28443" s="69"/>
      <c r="R28443" s="70"/>
      <c r="S28443" s="69"/>
      <c r="T28443" s="69"/>
      <c r="V28443" s="7"/>
      <c r="W28443" s="7"/>
      <c r="Z28443" s="72"/>
      <c r="AA28443" s="72"/>
      <c r="AB28443" s="72"/>
      <c r="AC28443" s="72"/>
      <c r="AD28443" s="15"/>
      <c r="AE28443" s="7"/>
    </row>
    <row r="28444" spans="1:31" s="4" customFormat="1" ht="14" x14ac:dyDescent="0.3">
      <c r="A28444" s="82">
        <v>28440</v>
      </c>
      <c r="B28444" s="17"/>
      <c r="E28444" s="16"/>
      <c r="F28444" s="8"/>
      <c r="G28444" s="8"/>
      <c r="I28444" s="71"/>
      <c r="N28444" s="69"/>
      <c r="R28444" s="70"/>
      <c r="S28444" s="69"/>
      <c r="T28444" s="69"/>
      <c r="V28444" s="7"/>
      <c r="W28444" s="7"/>
      <c r="Z28444" s="72"/>
      <c r="AA28444" s="72"/>
      <c r="AB28444" s="72"/>
      <c r="AC28444" s="72"/>
      <c r="AD28444" s="15"/>
      <c r="AE28444" s="7"/>
    </row>
    <row r="28445" spans="1:31" s="4" customFormat="1" ht="14" x14ac:dyDescent="0.3">
      <c r="A28445" s="82">
        <v>28441</v>
      </c>
      <c r="B28445" s="17"/>
      <c r="E28445" s="16"/>
      <c r="F28445" s="8"/>
      <c r="G28445" s="8"/>
      <c r="I28445" s="71"/>
      <c r="N28445" s="69"/>
      <c r="R28445" s="70"/>
      <c r="S28445" s="69"/>
      <c r="T28445" s="69"/>
      <c r="V28445" s="7"/>
      <c r="W28445" s="7"/>
      <c r="Z28445" s="72"/>
      <c r="AA28445" s="72"/>
      <c r="AB28445" s="72"/>
      <c r="AC28445" s="72"/>
      <c r="AD28445" s="15"/>
      <c r="AE28445" s="7"/>
    </row>
    <row r="28446" spans="1:31" s="4" customFormat="1" ht="14" x14ac:dyDescent="0.3">
      <c r="A28446" s="82">
        <v>28442</v>
      </c>
      <c r="B28446" s="17"/>
      <c r="E28446" s="16"/>
      <c r="F28446" s="8"/>
      <c r="G28446" s="8"/>
      <c r="I28446" s="71"/>
      <c r="N28446" s="69"/>
      <c r="R28446" s="70"/>
      <c r="S28446" s="69"/>
      <c r="T28446" s="69"/>
      <c r="V28446" s="7"/>
      <c r="W28446" s="7"/>
      <c r="Z28446" s="72"/>
      <c r="AA28446" s="72"/>
      <c r="AB28446" s="72"/>
      <c r="AC28446" s="72"/>
      <c r="AD28446" s="15"/>
      <c r="AE28446" s="7"/>
    </row>
    <row r="28447" spans="1:31" s="4" customFormat="1" ht="14" x14ac:dyDescent="0.3">
      <c r="A28447" s="82">
        <v>28443</v>
      </c>
      <c r="B28447" s="17"/>
      <c r="E28447" s="16"/>
      <c r="F28447" s="8"/>
      <c r="G28447" s="8"/>
      <c r="I28447" s="71"/>
      <c r="N28447" s="69"/>
      <c r="R28447" s="70"/>
      <c r="S28447" s="69"/>
      <c r="T28447" s="69"/>
      <c r="V28447" s="7"/>
      <c r="W28447" s="7"/>
      <c r="Z28447" s="72"/>
      <c r="AA28447" s="72"/>
      <c r="AB28447" s="72"/>
      <c r="AC28447" s="72"/>
      <c r="AD28447" s="15"/>
      <c r="AE28447" s="7"/>
    </row>
    <row r="28448" spans="1:31" s="4" customFormat="1" ht="14" x14ac:dyDescent="0.3">
      <c r="A28448" s="82">
        <v>28444</v>
      </c>
      <c r="B28448" s="17"/>
      <c r="E28448" s="16"/>
      <c r="F28448" s="8"/>
      <c r="G28448" s="8"/>
      <c r="I28448" s="71"/>
      <c r="N28448" s="69"/>
      <c r="R28448" s="70"/>
      <c r="S28448" s="69"/>
      <c r="T28448" s="69"/>
      <c r="V28448" s="7"/>
      <c r="W28448" s="7"/>
      <c r="Z28448" s="72"/>
      <c r="AA28448" s="72"/>
      <c r="AB28448" s="72"/>
      <c r="AC28448" s="72"/>
      <c r="AD28448" s="15"/>
      <c r="AE28448" s="7"/>
    </row>
    <row r="28449" spans="1:31" s="4" customFormat="1" ht="14" x14ac:dyDescent="0.3">
      <c r="A28449" s="82">
        <v>28445</v>
      </c>
      <c r="B28449" s="17"/>
      <c r="E28449" s="16"/>
      <c r="F28449" s="8"/>
      <c r="G28449" s="8"/>
      <c r="I28449" s="71"/>
      <c r="N28449" s="69"/>
      <c r="R28449" s="70"/>
      <c r="S28449" s="69"/>
      <c r="T28449" s="69"/>
      <c r="V28449" s="7"/>
      <c r="W28449" s="7"/>
      <c r="Z28449" s="72"/>
      <c r="AA28449" s="72"/>
      <c r="AB28449" s="72"/>
      <c r="AC28449" s="72"/>
      <c r="AD28449" s="15"/>
      <c r="AE28449" s="7"/>
    </row>
    <row r="28450" spans="1:31" s="4" customFormat="1" ht="14" x14ac:dyDescent="0.3">
      <c r="A28450" s="82">
        <v>28446</v>
      </c>
      <c r="B28450" s="17"/>
      <c r="E28450" s="16"/>
      <c r="F28450" s="8"/>
      <c r="G28450" s="8"/>
      <c r="I28450" s="71"/>
      <c r="N28450" s="69"/>
      <c r="R28450" s="70"/>
      <c r="S28450" s="69"/>
      <c r="T28450" s="69"/>
      <c r="V28450" s="7"/>
      <c r="W28450" s="7"/>
      <c r="Z28450" s="72"/>
      <c r="AA28450" s="72"/>
      <c r="AB28450" s="72"/>
      <c r="AC28450" s="72"/>
      <c r="AD28450" s="15"/>
      <c r="AE28450" s="7"/>
    </row>
    <row r="28451" spans="1:31" s="4" customFormat="1" ht="14" x14ac:dyDescent="0.3">
      <c r="A28451" s="82">
        <v>28447</v>
      </c>
      <c r="B28451" s="17"/>
      <c r="E28451" s="16"/>
      <c r="F28451" s="8"/>
      <c r="G28451" s="8"/>
      <c r="I28451" s="71"/>
      <c r="N28451" s="69"/>
      <c r="R28451" s="70"/>
      <c r="S28451" s="69"/>
      <c r="T28451" s="69"/>
      <c r="V28451" s="7"/>
      <c r="W28451" s="7"/>
      <c r="Z28451" s="72"/>
      <c r="AA28451" s="72"/>
      <c r="AB28451" s="72"/>
      <c r="AC28451" s="72"/>
      <c r="AD28451" s="15"/>
      <c r="AE28451" s="7"/>
    </row>
    <row r="28452" spans="1:31" s="4" customFormat="1" ht="14" x14ac:dyDescent="0.3">
      <c r="A28452" s="82">
        <v>28448</v>
      </c>
      <c r="B28452" s="17"/>
      <c r="E28452" s="16"/>
      <c r="F28452" s="8"/>
      <c r="G28452" s="8"/>
      <c r="I28452" s="71"/>
      <c r="N28452" s="69"/>
      <c r="R28452" s="70"/>
      <c r="S28452" s="69"/>
      <c r="T28452" s="69"/>
      <c r="V28452" s="7"/>
      <c r="W28452" s="7"/>
      <c r="Z28452" s="72"/>
      <c r="AA28452" s="72"/>
      <c r="AB28452" s="72"/>
      <c r="AC28452" s="72"/>
      <c r="AD28452" s="15"/>
      <c r="AE28452" s="7"/>
    </row>
    <row r="28453" spans="1:31" s="4" customFormat="1" ht="14" x14ac:dyDescent="0.3">
      <c r="A28453" s="82">
        <v>28449</v>
      </c>
      <c r="B28453" s="17"/>
      <c r="E28453" s="16"/>
      <c r="F28453" s="8"/>
      <c r="G28453" s="8"/>
      <c r="I28453" s="71"/>
      <c r="N28453" s="69"/>
      <c r="R28453" s="70"/>
      <c r="S28453" s="69"/>
      <c r="T28453" s="69"/>
      <c r="V28453" s="7"/>
      <c r="W28453" s="7"/>
      <c r="Z28453" s="72"/>
      <c r="AA28453" s="72"/>
      <c r="AB28453" s="72"/>
      <c r="AC28453" s="72"/>
      <c r="AD28453" s="15"/>
      <c r="AE28453" s="7"/>
    </row>
    <row r="28454" spans="1:31" s="4" customFormat="1" ht="14" x14ac:dyDescent="0.3">
      <c r="A28454" s="82">
        <v>28450</v>
      </c>
      <c r="B28454" s="17"/>
      <c r="E28454" s="16"/>
      <c r="F28454" s="8"/>
      <c r="G28454" s="8"/>
      <c r="I28454" s="71"/>
      <c r="N28454" s="69"/>
      <c r="R28454" s="70"/>
      <c r="S28454" s="69"/>
      <c r="T28454" s="69"/>
      <c r="V28454" s="7"/>
      <c r="W28454" s="7"/>
      <c r="Z28454" s="72"/>
      <c r="AA28454" s="72"/>
      <c r="AB28454" s="72"/>
      <c r="AC28454" s="72"/>
      <c r="AD28454" s="15"/>
      <c r="AE28454" s="7"/>
    </row>
    <row r="28455" spans="1:31" s="4" customFormat="1" ht="14" x14ac:dyDescent="0.3">
      <c r="A28455" s="82">
        <v>28451</v>
      </c>
      <c r="B28455" s="17"/>
      <c r="E28455" s="16"/>
      <c r="F28455" s="8"/>
      <c r="G28455" s="8"/>
      <c r="I28455" s="71"/>
      <c r="N28455" s="69"/>
      <c r="R28455" s="70"/>
      <c r="S28455" s="69"/>
      <c r="T28455" s="69"/>
      <c r="V28455" s="7"/>
      <c r="W28455" s="7"/>
      <c r="Z28455" s="72"/>
      <c r="AA28455" s="72"/>
      <c r="AB28455" s="72"/>
      <c r="AC28455" s="72"/>
      <c r="AD28455" s="15"/>
      <c r="AE28455" s="7"/>
    </row>
    <row r="28456" spans="1:31" s="4" customFormat="1" ht="14" x14ac:dyDescent="0.3">
      <c r="A28456" s="82">
        <v>28452</v>
      </c>
      <c r="B28456" s="17"/>
      <c r="E28456" s="16"/>
      <c r="F28456" s="8"/>
      <c r="G28456" s="8"/>
      <c r="I28456" s="71"/>
      <c r="N28456" s="69"/>
      <c r="R28456" s="70"/>
      <c r="S28456" s="69"/>
      <c r="T28456" s="69"/>
      <c r="V28456" s="7"/>
      <c r="W28456" s="7"/>
      <c r="Z28456" s="72"/>
      <c r="AA28456" s="72"/>
      <c r="AB28456" s="72"/>
      <c r="AC28456" s="72"/>
      <c r="AD28456" s="15"/>
      <c r="AE28456" s="7"/>
    </row>
    <row r="28457" spans="1:31" s="4" customFormat="1" ht="14" x14ac:dyDescent="0.3">
      <c r="A28457" s="82">
        <v>28453</v>
      </c>
      <c r="B28457" s="17"/>
      <c r="E28457" s="16"/>
      <c r="F28457" s="8"/>
      <c r="G28457" s="8"/>
      <c r="I28457" s="71"/>
      <c r="N28457" s="69"/>
      <c r="R28457" s="70"/>
      <c r="S28457" s="69"/>
      <c r="T28457" s="69"/>
      <c r="V28457" s="7"/>
      <c r="W28457" s="7"/>
      <c r="Z28457" s="72"/>
      <c r="AA28457" s="72"/>
      <c r="AB28457" s="72"/>
      <c r="AC28457" s="72"/>
      <c r="AD28457" s="15"/>
      <c r="AE28457" s="7"/>
    </row>
    <row r="28458" spans="1:31" s="4" customFormat="1" ht="14" x14ac:dyDescent="0.3">
      <c r="A28458" s="82">
        <v>28454</v>
      </c>
      <c r="B28458" s="17"/>
      <c r="E28458" s="16"/>
      <c r="F28458" s="8"/>
      <c r="G28458" s="8"/>
      <c r="I28458" s="71"/>
      <c r="N28458" s="69"/>
      <c r="R28458" s="70"/>
      <c r="S28458" s="69"/>
      <c r="T28458" s="69"/>
      <c r="V28458" s="7"/>
      <c r="W28458" s="7"/>
      <c r="Z28458" s="72"/>
      <c r="AA28458" s="72"/>
      <c r="AB28458" s="72"/>
      <c r="AC28458" s="72"/>
      <c r="AD28458" s="15"/>
      <c r="AE28458" s="7"/>
    </row>
    <row r="28459" spans="1:31" s="4" customFormat="1" ht="14" x14ac:dyDescent="0.3">
      <c r="A28459" s="82">
        <v>28455</v>
      </c>
      <c r="B28459" s="17"/>
      <c r="E28459" s="16"/>
      <c r="F28459" s="8"/>
      <c r="G28459" s="8"/>
      <c r="I28459" s="71"/>
      <c r="N28459" s="69"/>
      <c r="R28459" s="70"/>
      <c r="S28459" s="69"/>
      <c r="T28459" s="69"/>
      <c r="V28459" s="7"/>
      <c r="W28459" s="7"/>
      <c r="Z28459" s="72"/>
      <c r="AA28459" s="72"/>
      <c r="AB28459" s="72"/>
      <c r="AC28459" s="72"/>
      <c r="AD28459" s="15"/>
      <c r="AE28459" s="7"/>
    </row>
    <row r="28460" spans="1:31" s="4" customFormat="1" ht="14" x14ac:dyDescent="0.3">
      <c r="A28460" s="82">
        <v>28456</v>
      </c>
      <c r="B28460" s="17"/>
      <c r="E28460" s="16"/>
      <c r="F28460" s="8"/>
      <c r="G28460" s="8"/>
      <c r="I28460" s="71"/>
      <c r="N28460" s="69"/>
      <c r="R28460" s="70"/>
      <c r="S28460" s="69"/>
      <c r="T28460" s="69"/>
      <c r="V28460" s="7"/>
      <c r="W28460" s="7"/>
      <c r="Z28460" s="72"/>
      <c r="AA28460" s="72"/>
      <c r="AB28460" s="72"/>
      <c r="AC28460" s="72"/>
      <c r="AD28460" s="15"/>
      <c r="AE28460" s="7"/>
    </row>
    <row r="28461" spans="1:31" s="4" customFormat="1" ht="14" x14ac:dyDescent="0.3">
      <c r="A28461" s="82">
        <v>28457</v>
      </c>
      <c r="B28461" s="17"/>
      <c r="E28461" s="16"/>
      <c r="F28461" s="8"/>
      <c r="G28461" s="8"/>
      <c r="I28461" s="71"/>
      <c r="N28461" s="69"/>
      <c r="R28461" s="70"/>
      <c r="S28461" s="69"/>
      <c r="T28461" s="69"/>
      <c r="V28461" s="7"/>
      <c r="W28461" s="7"/>
      <c r="Z28461" s="72"/>
      <c r="AA28461" s="72"/>
      <c r="AB28461" s="72"/>
      <c r="AC28461" s="72"/>
      <c r="AD28461" s="15"/>
      <c r="AE28461" s="7"/>
    </row>
    <row r="28462" spans="1:31" s="4" customFormat="1" ht="14" x14ac:dyDescent="0.3">
      <c r="A28462" s="82">
        <v>28458</v>
      </c>
      <c r="B28462" s="17"/>
      <c r="E28462" s="16"/>
      <c r="F28462" s="8"/>
      <c r="G28462" s="8"/>
      <c r="I28462" s="71"/>
      <c r="N28462" s="69"/>
      <c r="R28462" s="70"/>
      <c r="S28462" s="69"/>
      <c r="T28462" s="69"/>
      <c r="V28462" s="7"/>
      <c r="W28462" s="7"/>
      <c r="Z28462" s="72"/>
      <c r="AA28462" s="72"/>
      <c r="AB28462" s="72"/>
      <c r="AC28462" s="72"/>
      <c r="AD28462" s="15"/>
      <c r="AE28462" s="7"/>
    </row>
    <row r="28463" spans="1:31" s="4" customFormat="1" ht="14" x14ac:dyDescent="0.3">
      <c r="A28463" s="82">
        <v>28459</v>
      </c>
      <c r="B28463" s="17"/>
      <c r="E28463" s="16"/>
      <c r="F28463" s="8"/>
      <c r="G28463" s="8"/>
      <c r="I28463" s="71"/>
      <c r="N28463" s="69"/>
      <c r="R28463" s="70"/>
      <c r="S28463" s="69"/>
      <c r="T28463" s="69"/>
      <c r="V28463" s="7"/>
      <c r="W28463" s="7"/>
      <c r="Z28463" s="72"/>
      <c r="AA28463" s="72"/>
      <c r="AB28463" s="72"/>
      <c r="AC28463" s="72"/>
      <c r="AD28463" s="15"/>
      <c r="AE28463" s="7"/>
    </row>
    <row r="28464" spans="1:31" s="4" customFormat="1" ht="14" x14ac:dyDescent="0.3">
      <c r="A28464" s="82">
        <v>28460</v>
      </c>
      <c r="B28464" s="17"/>
      <c r="E28464" s="16"/>
      <c r="F28464" s="8"/>
      <c r="G28464" s="8"/>
      <c r="I28464" s="71"/>
      <c r="N28464" s="69"/>
      <c r="R28464" s="70"/>
      <c r="S28464" s="69"/>
      <c r="T28464" s="69"/>
      <c r="V28464" s="7"/>
      <c r="W28464" s="7"/>
      <c r="Z28464" s="72"/>
      <c r="AA28464" s="72"/>
      <c r="AB28464" s="72"/>
      <c r="AC28464" s="72"/>
      <c r="AD28464" s="15"/>
      <c r="AE28464" s="7"/>
    </row>
    <row r="28465" spans="1:31" s="4" customFormat="1" ht="14" x14ac:dyDescent="0.3">
      <c r="A28465" s="82">
        <v>28461</v>
      </c>
      <c r="B28465" s="17"/>
      <c r="E28465" s="16"/>
      <c r="F28465" s="8"/>
      <c r="G28465" s="8"/>
      <c r="I28465" s="71"/>
      <c r="N28465" s="69"/>
      <c r="R28465" s="70"/>
      <c r="S28465" s="69"/>
      <c r="T28465" s="69"/>
      <c r="V28465" s="7"/>
      <c r="W28465" s="7"/>
      <c r="Z28465" s="72"/>
      <c r="AA28465" s="72"/>
      <c r="AB28465" s="72"/>
      <c r="AC28465" s="72"/>
      <c r="AD28465" s="15"/>
      <c r="AE28465" s="7"/>
    </row>
    <row r="28466" spans="1:31" s="4" customFormat="1" ht="14" x14ac:dyDescent="0.3">
      <c r="A28466" s="82">
        <v>28462</v>
      </c>
      <c r="B28466" s="17"/>
      <c r="E28466" s="16"/>
      <c r="F28466" s="8"/>
      <c r="G28466" s="8"/>
      <c r="I28466" s="71"/>
      <c r="N28466" s="69"/>
      <c r="R28466" s="70"/>
      <c r="S28466" s="69"/>
      <c r="T28466" s="69"/>
      <c r="V28466" s="7"/>
      <c r="W28466" s="7"/>
      <c r="Z28466" s="72"/>
      <c r="AA28466" s="72"/>
      <c r="AB28466" s="72"/>
      <c r="AC28466" s="72"/>
      <c r="AD28466" s="15"/>
      <c r="AE28466" s="7"/>
    </row>
    <row r="28467" spans="1:31" s="4" customFormat="1" ht="14" x14ac:dyDescent="0.3">
      <c r="A28467" s="82">
        <v>28463</v>
      </c>
      <c r="B28467" s="17"/>
      <c r="E28467" s="16"/>
      <c r="F28467" s="8"/>
      <c r="G28467" s="8"/>
      <c r="I28467" s="71"/>
      <c r="N28467" s="69"/>
      <c r="R28467" s="70"/>
      <c r="S28467" s="69"/>
      <c r="T28467" s="69"/>
      <c r="V28467" s="7"/>
      <c r="W28467" s="7"/>
      <c r="Z28467" s="72"/>
      <c r="AA28467" s="72"/>
      <c r="AB28467" s="72"/>
      <c r="AC28467" s="72"/>
      <c r="AD28467" s="15"/>
      <c r="AE28467" s="7"/>
    </row>
    <row r="28468" spans="1:31" s="4" customFormat="1" ht="14" x14ac:dyDescent="0.3">
      <c r="A28468" s="82">
        <v>28464</v>
      </c>
      <c r="B28468" s="17"/>
      <c r="E28468" s="16"/>
      <c r="F28468" s="8"/>
      <c r="G28468" s="8"/>
      <c r="I28468" s="71"/>
      <c r="N28468" s="69"/>
      <c r="R28468" s="70"/>
      <c r="S28468" s="69"/>
      <c r="T28468" s="69"/>
      <c r="V28468" s="7"/>
      <c r="W28468" s="7"/>
      <c r="Z28468" s="72"/>
      <c r="AA28468" s="72"/>
      <c r="AB28468" s="72"/>
      <c r="AC28468" s="72"/>
      <c r="AD28468" s="15"/>
      <c r="AE28468" s="7"/>
    </row>
    <row r="28469" spans="1:31" s="4" customFormat="1" ht="14" x14ac:dyDescent="0.3">
      <c r="A28469" s="82">
        <v>28465</v>
      </c>
      <c r="B28469" s="17"/>
      <c r="E28469" s="16"/>
      <c r="F28469" s="8"/>
      <c r="G28469" s="8"/>
      <c r="I28469" s="71"/>
      <c r="N28469" s="69"/>
      <c r="R28469" s="70"/>
      <c r="S28469" s="69"/>
      <c r="T28469" s="69"/>
      <c r="V28469" s="7"/>
      <c r="W28469" s="7"/>
      <c r="Z28469" s="72"/>
      <c r="AA28469" s="72"/>
      <c r="AB28469" s="72"/>
      <c r="AC28469" s="72"/>
      <c r="AD28469" s="15"/>
      <c r="AE28469" s="7"/>
    </row>
    <row r="28470" spans="1:31" s="4" customFormat="1" ht="14" x14ac:dyDescent="0.3">
      <c r="A28470" s="82">
        <v>28466</v>
      </c>
      <c r="B28470" s="17"/>
      <c r="E28470" s="16"/>
      <c r="F28470" s="8"/>
      <c r="G28470" s="8"/>
      <c r="I28470" s="71"/>
      <c r="N28470" s="69"/>
      <c r="R28470" s="70"/>
      <c r="S28470" s="69"/>
      <c r="T28470" s="69"/>
      <c r="V28470" s="7"/>
      <c r="W28470" s="7"/>
      <c r="Z28470" s="72"/>
      <c r="AA28470" s="72"/>
      <c r="AB28470" s="72"/>
      <c r="AC28470" s="72"/>
      <c r="AD28470" s="15"/>
      <c r="AE28470" s="7"/>
    </row>
    <row r="28471" spans="1:31" s="4" customFormat="1" ht="14" x14ac:dyDescent="0.3">
      <c r="A28471" s="82">
        <v>28467</v>
      </c>
      <c r="B28471" s="17"/>
      <c r="E28471" s="16"/>
      <c r="F28471" s="8"/>
      <c r="G28471" s="8"/>
      <c r="I28471" s="71"/>
      <c r="N28471" s="69"/>
      <c r="R28471" s="70"/>
      <c r="S28471" s="69"/>
      <c r="T28471" s="69"/>
      <c r="V28471" s="7"/>
      <c r="W28471" s="7"/>
      <c r="Z28471" s="72"/>
      <c r="AA28471" s="72"/>
      <c r="AB28471" s="72"/>
      <c r="AC28471" s="72"/>
      <c r="AD28471" s="15"/>
      <c r="AE28471" s="7"/>
    </row>
    <row r="28472" spans="1:31" s="4" customFormat="1" ht="14" x14ac:dyDescent="0.3">
      <c r="A28472" s="82">
        <v>28468</v>
      </c>
      <c r="B28472" s="17"/>
      <c r="E28472" s="16"/>
      <c r="F28472" s="8"/>
      <c r="G28472" s="8"/>
      <c r="I28472" s="71"/>
      <c r="N28472" s="69"/>
      <c r="R28472" s="70"/>
      <c r="S28472" s="69"/>
      <c r="T28472" s="69"/>
      <c r="V28472" s="7"/>
      <c r="W28472" s="7"/>
      <c r="Z28472" s="72"/>
      <c r="AA28472" s="72"/>
      <c r="AB28472" s="72"/>
      <c r="AC28472" s="72"/>
      <c r="AD28472" s="15"/>
      <c r="AE28472" s="7"/>
    </row>
    <row r="28473" spans="1:31" s="4" customFormat="1" ht="14" x14ac:dyDescent="0.3">
      <c r="A28473" s="82">
        <v>28469</v>
      </c>
      <c r="B28473" s="17"/>
      <c r="E28473" s="16"/>
      <c r="F28473" s="8"/>
      <c r="G28473" s="8"/>
      <c r="I28473" s="71"/>
      <c r="N28473" s="69"/>
      <c r="R28473" s="70"/>
      <c r="S28473" s="69"/>
      <c r="T28473" s="69"/>
      <c r="V28473" s="7"/>
      <c r="W28473" s="7"/>
      <c r="Z28473" s="72"/>
      <c r="AA28473" s="72"/>
      <c r="AB28473" s="72"/>
      <c r="AC28473" s="72"/>
      <c r="AD28473" s="15"/>
      <c r="AE28473" s="7"/>
    </row>
    <row r="28474" spans="1:31" s="4" customFormat="1" ht="14" x14ac:dyDescent="0.3">
      <c r="A28474" s="82">
        <v>28470</v>
      </c>
      <c r="B28474" s="17"/>
      <c r="E28474" s="16"/>
      <c r="F28474" s="8"/>
      <c r="G28474" s="8"/>
      <c r="I28474" s="71"/>
      <c r="N28474" s="69"/>
      <c r="R28474" s="70"/>
      <c r="S28474" s="69"/>
      <c r="T28474" s="69"/>
      <c r="V28474" s="7"/>
      <c r="W28474" s="7"/>
      <c r="Z28474" s="72"/>
      <c r="AA28474" s="72"/>
      <c r="AB28474" s="72"/>
      <c r="AC28474" s="72"/>
      <c r="AD28474" s="15"/>
      <c r="AE28474" s="7"/>
    </row>
    <row r="28475" spans="1:31" s="4" customFormat="1" ht="14" x14ac:dyDescent="0.3">
      <c r="A28475" s="82">
        <v>28471</v>
      </c>
      <c r="B28475" s="17"/>
      <c r="E28475" s="16"/>
      <c r="F28475" s="8"/>
      <c r="G28475" s="8"/>
      <c r="I28475" s="71"/>
      <c r="N28475" s="69"/>
      <c r="R28475" s="70"/>
      <c r="S28475" s="69"/>
      <c r="T28475" s="69"/>
      <c r="V28475" s="7"/>
      <c r="W28475" s="7"/>
      <c r="Z28475" s="72"/>
      <c r="AA28475" s="72"/>
      <c r="AB28475" s="72"/>
      <c r="AC28475" s="72"/>
      <c r="AD28475" s="15"/>
      <c r="AE28475" s="7"/>
    </row>
    <row r="28476" spans="1:31" s="4" customFormat="1" ht="14" x14ac:dyDescent="0.3">
      <c r="A28476" s="82">
        <v>28472</v>
      </c>
      <c r="B28476" s="17"/>
      <c r="E28476" s="16"/>
      <c r="F28476" s="8"/>
      <c r="G28476" s="8"/>
      <c r="I28476" s="71"/>
      <c r="N28476" s="69"/>
      <c r="R28476" s="70"/>
      <c r="S28476" s="69"/>
      <c r="T28476" s="69"/>
      <c r="V28476" s="7"/>
      <c r="W28476" s="7"/>
      <c r="Z28476" s="72"/>
      <c r="AA28476" s="72"/>
      <c r="AB28476" s="72"/>
      <c r="AC28476" s="72"/>
      <c r="AD28476" s="15"/>
      <c r="AE28476" s="7"/>
    </row>
    <row r="28477" spans="1:31" s="4" customFormat="1" ht="14" x14ac:dyDescent="0.3">
      <c r="A28477" s="82">
        <v>28473</v>
      </c>
      <c r="B28477" s="17"/>
      <c r="E28477" s="16"/>
      <c r="F28477" s="8"/>
      <c r="G28477" s="8"/>
      <c r="I28477" s="71"/>
      <c r="N28477" s="69"/>
      <c r="R28477" s="70"/>
      <c r="S28477" s="69"/>
      <c r="T28477" s="69"/>
      <c r="V28477" s="7"/>
      <c r="W28477" s="7"/>
      <c r="Z28477" s="72"/>
      <c r="AA28477" s="72"/>
      <c r="AB28477" s="72"/>
      <c r="AC28477" s="72"/>
      <c r="AD28477" s="15"/>
      <c r="AE28477" s="7"/>
    </row>
    <row r="28478" spans="1:31" s="4" customFormat="1" ht="14" x14ac:dyDescent="0.3">
      <c r="A28478" s="82">
        <v>28474</v>
      </c>
      <c r="B28478" s="17"/>
      <c r="E28478" s="16"/>
      <c r="F28478" s="8"/>
      <c r="G28478" s="8"/>
      <c r="I28478" s="71"/>
      <c r="N28478" s="69"/>
      <c r="R28478" s="70"/>
      <c r="S28478" s="69"/>
      <c r="T28478" s="69"/>
      <c r="V28478" s="7"/>
      <c r="W28478" s="7"/>
      <c r="Z28478" s="72"/>
      <c r="AA28478" s="72"/>
      <c r="AB28478" s="72"/>
      <c r="AC28478" s="72"/>
      <c r="AD28478" s="15"/>
      <c r="AE28478" s="7"/>
    </row>
    <row r="28479" spans="1:31" s="4" customFormat="1" ht="14" x14ac:dyDescent="0.3">
      <c r="A28479" s="82">
        <v>28475</v>
      </c>
      <c r="B28479" s="17"/>
      <c r="E28479" s="16"/>
      <c r="F28479" s="8"/>
      <c r="G28479" s="8"/>
      <c r="I28479" s="71"/>
      <c r="N28479" s="69"/>
      <c r="R28479" s="70"/>
      <c r="S28479" s="69"/>
      <c r="T28479" s="69"/>
      <c r="V28479" s="7"/>
      <c r="W28479" s="7"/>
      <c r="Z28479" s="72"/>
      <c r="AA28479" s="72"/>
      <c r="AB28479" s="72"/>
      <c r="AC28479" s="72"/>
      <c r="AD28479" s="15"/>
      <c r="AE28479" s="7"/>
    </row>
    <row r="28480" spans="1:31" s="4" customFormat="1" ht="14" x14ac:dyDescent="0.3">
      <c r="A28480" s="82">
        <v>28476</v>
      </c>
      <c r="B28480" s="17"/>
      <c r="E28480" s="16"/>
      <c r="F28480" s="8"/>
      <c r="G28480" s="8"/>
      <c r="I28480" s="71"/>
      <c r="N28480" s="69"/>
      <c r="R28480" s="70"/>
      <c r="S28480" s="69"/>
      <c r="T28480" s="69"/>
      <c r="V28480" s="7"/>
      <c r="W28480" s="7"/>
      <c r="Z28480" s="72"/>
      <c r="AA28480" s="72"/>
      <c r="AB28480" s="72"/>
      <c r="AC28480" s="72"/>
      <c r="AD28480" s="15"/>
      <c r="AE28480" s="7"/>
    </row>
    <row r="28481" spans="1:31" s="4" customFormat="1" ht="14" x14ac:dyDescent="0.3">
      <c r="A28481" s="82">
        <v>28477</v>
      </c>
      <c r="B28481" s="17"/>
      <c r="E28481" s="16"/>
      <c r="F28481" s="8"/>
      <c r="G28481" s="8"/>
      <c r="I28481" s="71"/>
      <c r="N28481" s="69"/>
      <c r="R28481" s="70"/>
      <c r="S28481" s="69"/>
      <c r="T28481" s="69"/>
      <c r="V28481" s="7"/>
      <c r="W28481" s="7"/>
      <c r="Z28481" s="72"/>
      <c r="AA28481" s="72"/>
      <c r="AB28481" s="72"/>
      <c r="AC28481" s="72"/>
      <c r="AD28481" s="15"/>
      <c r="AE28481" s="7"/>
    </row>
    <row r="28482" spans="1:31" s="4" customFormat="1" ht="14" x14ac:dyDescent="0.3">
      <c r="A28482" s="82">
        <v>28478</v>
      </c>
      <c r="B28482" s="17"/>
      <c r="E28482" s="16"/>
      <c r="F28482" s="8"/>
      <c r="G28482" s="8"/>
      <c r="I28482" s="71"/>
      <c r="N28482" s="69"/>
      <c r="R28482" s="70"/>
      <c r="S28482" s="69"/>
      <c r="T28482" s="69"/>
      <c r="V28482" s="7"/>
      <c r="W28482" s="7"/>
      <c r="Z28482" s="72"/>
      <c r="AA28482" s="72"/>
      <c r="AB28482" s="72"/>
      <c r="AC28482" s="72"/>
      <c r="AD28482" s="15"/>
      <c r="AE28482" s="7"/>
    </row>
    <row r="28483" spans="1:31" s="4" customFormat="1" ht="14" x14ac:dyDescent="0.3">
      <c r="A28483" s="82">
        <v>28479</v>
      </c>
      <c r="B28483" s="17"/>
      <c r="E28483" s="16"/>
      <c r="F28483" s="8"/>
      <c r="G28483" s="8"/>
      <c r="I28483" s="71"/>
      <c r="N28483" s="69"/>
      <c r="R28483" s="70"/>
      <c r="S28483" s="69"/>
      <c r="T28483" s="69"/>
      <c r="V28483" s="7"/>
      <c r="W28483" s="7"/>
      <c r="Z28483" s="72"/>
      <c r="AA28483" s="72"/>
      <c r="AB28483" s="72"/>
      <c r="AC28483" s="72"/>
      <c r="AD28483" s="15"/>
      <c r="AE28483" s="7"/>
    </row>
    <row r="28484" spans="1:31" s="4" customFormat="1" ht="14" x14ac:dyDescent="0.3">
      <c r="A28484" s="82">
        <v>28480</v>
      </c>
      <c r="B28484" s="17"/>
      <c r="E28484" s="16"/>
      <c r="F28484" s="8"/>
      <c r="G28484" s="8"/>
      <c r="I28484" s="71"/>
      <c r="N28484" s="69"/>
      <c r="R28484" s="70"/>
      <c r="S28484" s="69"/>
      <c r="T28484" s="69"/>
      <c r="V28484" s="7"/>
      <c r="W28484" s="7"/>
      <c r="Z28484" s="72"/>
      <c r="AA28484" s="72"/>
      <c r="AB28484" s="72"/>
      <c r="AC28484" s="72"/>
      <c r="AD28484" s="15"/>
      <c r="AE28484" s="7"/>
    </row>
    <row r="28485" spans="1:31" s="4" customFormat="1" ht="14" x14ac:dyDescent="0.3">
      <c r="A28485" s="82">
        <v>28481</v>
      </c>
      <c r="B28485" s="17"/>
      <c r="E28485" s="16"/>
      <c r="F28485" s="8"/>
      <c r="G28485" s="8"/>
      <c r="I28485" s="71"/>
      <c r="N28485" s="69"/>
      <c r="R28485" s="70"/>
      <c r="S28485" s="69"/>
      <c r="T28485" s="69"/>
      <c r="V28485" s="7"/>
      <c r="W28485" s="7"/>
      <c r="Z28485" s="72"/>
      <c r="AA28485" s="72"/>
      <c r="AB28485" s="72"/>
      <c r="AC28485" s="72"/>
      <c r="AD28485" s="15"/>
      <c r="AE28485" s="7"/>
    </row>
    <row r="28486" spans="1:31" s="4" customFormat="1" ht="14" x14ac:dyDescent="0.3">
      <c r="A28486" s="82">
        <v>28482</v>
      </c>
      <c r="B28486" s="17"/>
      <c r="E28486" s="16"/>
      <c r="F28486" s="8"/>
      <c r="G28486" s="8"/>
      <c r="I28486" s="71"/>
      <c r="N28486" s="69"/>
      <c r="R28486" s="70"/>
      <c r="S28486" s="69"/>
      <c r="T28486" s="69"/>
      <c r="V28486" s="7"/>
      <c r="W28486" s="7"/>
      <c r="Z28486" s="72"/>
      <c r="AA28486" s="72"/>
      <c r="AB28486" s="72"/>
      <c r="AC28486" s="72"/>
      <c r="AD28486" s="15"/>
      <c r="AE28486" s="7"/>
    </row>
    <row r="28487" spans="1:31" s="4" customFormat="1" ht="14" x14ac:dyDescent="0.3">
      <c r="A28487" s="82">
        <v>28483</v>
      </c>
      <c r="B28487" s="17"/>
      <c r="E28487" s="16"/>
      <c r="F28487" s="8"/>
      <c r="G28487" s="8"/>
      <c r="I28487" s="71"/>
      <c r="N28487" s="69"/>
      <c r="R28487" s="70"/>
      <c r="S28487" s="69"/>
      <c r="T28487" s="69"/>
      <c r="V28487" s="7"/>
      <c r="W28487" s="7"/>
      <c r="Z28487" s="72"/>
      <c r="AA28487" s="72"/>
      <c r="AB28487" s="72"/>
      <c r="AC28487" s="72"/>
      <c r="AD28487" s="15"/>
      <c r="AE28487" s="7"/>
    </row>
    <row r="28488" spans="1:31" s="4" customFormat="1" ht="14" x14ac:dyDescent="0.3">
      <c r="A28488" s="82">
        <v>28484</v>
      </c>
      <c r="B28488" s="17"/>
      <c r="E28488" s="16"/>
      <c r="F28488" s="8"/>
      <c r="G28488" s="8"/>
      <c r="I28488" s="71"/>
      <c r="N28488" s="69"/>
      <c r="R28488" s="70"/>
      <c r="S28488" s="69"/>
      <c r="T28488" s="69"/>
      <c r="V28488" s="7"/>
      <c r="W28488" s="7"/>
      <c r="Z28488" s="72"/>
      <c r="AA28488" s="72"/>
      <c r="AB28488" s="72"/>
      <c r="AC28488" s="72"/>
      <c r="AD28488" s="15"/>
      <c r="AE28488" s="7"/>
    </row>
    <row r="28489" spans="1:31" s="4" customFormat="1" ht="14" x14ac:dyDescent="0.3">
      <c r="A28489" s="82">
        <v>28485</v>
      </c>
      <c r="B28489" s="17"/>
      <c r="E28489" s="16"/>
      <c r="F28489" s="8"/>
      <c r="G28489" s="8"/>
      <c r="I28489" s="71"/>
      <c r="N28489" s="69"/>
      <c r="R28489" s="70"/>
      <c r="S28489" s="69"/>
      <c r="T28489" s="69"/>
      <c r="V28489" s="7"/>
      <c r="W28489" s="7"/>
      <c r="Z28489" s="72"/>
      <c r="AA28489" s="72"/>
      <c r="AB28489" s="72"/>
      <c r="AC28489" s="72"/>
      <c r="AD28489" s="15"/>
      <c r="AE28489" s="7"/>
    </row>
    <row r="28490" spans="1:31" s="4" customFormat="1" ht="14" x14ac:dyDescent="0.3">
      <c r="A28490" s="82">
        <v>28486</v>
      </c>
      <c r="B28490" s="17"/>
      <c r="E28490" s="16"/>
      <c r="F28490" s="8"/>
      <c r="G28490" s="8"/>
      <c r="I28490" s="71"/>
      <c r="N28490" s="69"/>
      <c r="R28490" s="70"/>
      <c r="S28490" s="69"/>
      <c r="T28490" s="69"/>
      <c r="V28490" s="7"/>
      <c r="W28490" s="7"/>
      <c r="Z28490" s="72"/>
      <c r="AA28490" s="72"/>
      <c r="AB28490" s="72"/>
      <c r="AC28490" s="72"/>
      <c r="AD28490" s="15"/>
      <c r="AE28490" s="7"/>
    </row>
    <row r="28491" spans="1:31" s="4" customFormat="1" ht="14" x14ac:dyDescent="0.3">
      <c r="A28491" s="82">
        <v>28487</v>
      </c>
      <c r="B28491" s="17"/>
      <c r="E28491" s="16"/>
      <c r="F28491" s="8"/>
      <c r="G28491" s="8"/>
      <c r="I28491" s="71"/>
      <c r="N28491" s="69"/>
      <c r="R28491" s="70"/>
      <c r="S28491" s="69"/>
      <c r="T28491" s="69"/>
      <c r="V28491" s="7"/>
      <c r="W28491" s="7"/>
      <c r="Z28491" s="72"/>
      <c r="AA28491" s="72"/>
      <c r="AB28491" s="72"/>
      <c r="AC28491" s="72"/>
      <c r="AD28491" s="15"/>
      <c r="AE28491" s="7"/>
    </row>
    <row r="28492" spans="1:31" s="4" customFormat="1" ht="14" x14ac:dyDescent="0.3">
      <c r="A28492" s="82">
        <v>28488</v>
      </c>
      <c r="B28492" s="17"/>
      <c r="E28492" s="16"/>
      <c r="F28492" s="8"/>
      <c r="G28492" s="8"/>
      <c r="I28492" s="71"/>
      <c r="N28492" s="69"/>
      <c r="R28492" s="70"/>
      <c r="S28492" s="69"/>
      <c r="T28492" s="69"/>
      <c r="V28492" s="7"/>
      <c r="W28492" s="7"/>
      <c r="Z28492" s="72"/>
      <c r="AA28492" s="72"/>
      <c r="AB28492" s="72"/>
      <c r="AC28492" s="72"/>
      <c r="AD28492" s="15"/>
      <c r="AE28492" s="7"/>
    </row>
    <row r="28493" spans="1:31" s="4" customFormat="1" ht="14" x14ac:dyDescent="0.3">
      <c r="A28493" s="82">
        <v>28489</v>
      </c>
      <c r="B28493" s="17"/>
      <c r="E28493" s="16"/>
      <c r="F28493" s="8"/>
      <c r="G28493" s="8"/>
      <c r="I28493" s="71"/>
      <c r="N28493" s="69"/>
      <c r="R28493" s="70"/>
      <c r="S28493" s="69"/>
      <c r="T28493" s="69"/>
      <c r="V28493" s="7"/>
      <c r="W28493" s="7"/>
      <c r="Z28493" s="72"/>
      <c r="AA28493" s="72"/>
      <c r="AB28493" s="72"/>
      <c r="AC28493" s="72"/>
      <c r="AD28493" s="15"/>
      <c r="AE28493" s="7"/>
    </row>
    <row r="28494" spans="1:31" s="4" customFormat="1" ht="14" x14ac:dyDescent="0.3">
      <c r="A28494" s="82">
        <v>28490</v>
      </c>
      <c r="B28494" s="17"/>
      <c r="E28494" s="16"/>
      <c r="F28494" s="8"/>
      <c r="G28494" s="8"/>
      <c r="I28494" s="71"/>
      <c r="N28494" s="69"/>
      <c r="R28494" s="70"/>
      <c r="S28494" s="69"/>
      <c r="T28494" s="69"/>
      <c r="V28494" s="7"/>
      <c r="W28494" s="7"/>
      <c r="Z28494" s="72"/>
      <c r="AA28494" s="72"/>
      <c r="AB28494" s="72"/>
      <c r="AC28494" s="72"/>
      <c r="AD28494" s="15"/>
      <c r="AE28494" s="7"/>
    </row>
    <row r="28495" spans="1:31" s="4" customFormat="1" ht="14" x14ac:dyDescent="0.3">
      <c r="A28495" s="82">
        <v>28491</v>
      </c>
      <c r="B28495" s="17"/>
      <c r="E28495" s="16"/>
      <c r="F28495" s="8"/>
      <c r="G28495" s="8"/>
      <c r="I28495" s="71"/>
      <c r="N28495" s="69"/>
      <c r="R28495" s="70"/>
      <c r="S28495" s="69"/>
      <c r="T28495" s="69"/>
      <c r="V28495" s="7"/>
      <c r="W28495" s="7"/>
      <c r="Z28495" s="72"/>
      <c r="AA28495" s="72"/>
      <c r="AB28495" s="72"/>
      <c r="AC28495" s="72"/>
      <c r="AD28495" s="15"/>
      <c r="AE28495" s="7"/>
    </row>
    <row r="28496" spans="1:31" s="4" customFormat="1" ht="14" x14ac:dyDescent="0.3">
      <c r="A28496" s="82">
        <v>28492</v>
      </c>
      <c r="B28496" s="17"/>
      <c r="E28496" s="16"/>
      <c r="F28496" s="8"/>
      <c r="G28496" s="8"/>
      <c r="I28496" s="71"/>
      <c r="N28496" s="69"/>
      <c r="R28496" s="70"/>
      <c r="S28496" s="69"/>
      <c r="T28496" s="69"/>
      <c r="V28496" s="7"/>
      <c r="W28496" s="7"/>
      <c r="Z28496" s="72"/>
      <c r="AA28496" s="72"/>
      <c r="AB28496" s="72"/>
      <c r="AC28496" s="72"/>
      <c r="AD28496" s="15"/>
      <c r="AE28496" s="7"/>
    </row>
    <row r="28497" spans="1:31" s="4" customFormat="1" ht="14" x14ac:dyDescent="0.3">
      <c r="A28497" s="82">
        <v>28493</v>
      </c>
      <c r="B28497" s="17"/>
      <c r="E28497" s="16"/>
      <c r="F28497" s="8"/>
      <c r="G28497" s="8"/>
      <c r="I28497" s="71"/>
      <c r="N28497" s="69"/>
      <c r="R28497" s="70"/>
      <c r="S28497" s="69"/>
      <c r="T28497" s="69"/>
      <c r="V28497" s="7"/>
      <c r="W28497" s="7"/>
      <c r="Z28497" s="72"/>
      <c r="AA28497" s="72"/>
      <c r="AB28497" s="72"/>
      <c r="AC28497" s="72"/>
      <c r="AD28497" s="15"/>
      <c r="AE28497" s="7"/>
    </row>
    <row r="28498" spans="1:31" s="4" customFormat="1" ht="14" x14ac:dyDescent="0.3">
      <c r="A28498" s="82">
        <v>28494</v>
      </c>
      <c r="B28498" s="17"/>
      <c r="E28498" s="16"/>
      <c r="F28498" s="8"/>
      <c r="G28498" s="8"/>
      <c r="I28498" s="71"/>
      <c r="N28498" s="69"/>
      <c r="R28498" s="70"/>
      <c r="S28498" s="69"/>
      <c r="T28498" s="69"/>
      <c r="V28498" s="7"/>
      <c r="W28498" s="7"/>
      <c r="Z28498" s="72"/>
      <c r="AA28498" s="72"/>
      <c r="AB28498" s="72"/>
      <c r="AC28498" s="72"/>
      <c r="AD28498" s="15"/>
      <c r="AE28498" s="7"/>
    </row>
    <row r="28499" spans="1:31" s="4" customFormat="1" ht="14" x14ac:dyDescent="0.3">
      <c r="A28499" s="82">
        <v>28495</v>
      </c>
      <c r="B28499" s="17"/>
      <c r="E28499" s="16"/>
      <c r="F28499" s="8"/>
      <c r="G28499" s="8"/>
      <c r="I28499" s="71"/>
      <c r="N28499" s="69"/>
      <c r="R28499" s="70"/>
      <c r="S28499" s="69"/>
      <c r="T28499" s="69"/>
      <c r="V28499" s="7"/>
      <c r="W28499" s="7"/>
      <c r="Z28499" s="72"/>
      <c r="AA28499" s="72"/>
      <c r="AB28499" s="72"/>
      <c r="AC28499" s="72"/>
      <c r="AD28499" s="15"/>
      <c r="AE28499" s="7"/>
    </row>
    <row r="28500" spans="1:31" s="4" customFormat="1" ht="14" x14ac:dyDescent="0.3">
      <c r="A28500" s="82">
        <v>28496</v>
      </c>
      <c r="B28500" s="17"/>
      <c r="E28500" s="16"/>
      <c r="F28500" s="8"/>
      <c r="G28500" s="8"/>
      <c r="I28500" s="71"/>
      <c r="N28500" s="69"/>
      <c r="R28500" s="70"/>
      <c r="S28500" s="69"/>
      <c r="T28500" s="69"/>
      <c r="V28500" s="7"/>
      <c r="W28500" s="7"/>
      <c r="Z28500" s="72"/>
      <c r="AA28500" s="72"/>
      <c r="AB28500" s="72"/>
      <c r="AC28500" s="72"/>
      <c r="AD28500" s="15"/>
      <c r="AE28500" s="7"/>
    </row>
    <row r="28501" spans="1:31" s="4" customFormat="1" ht="14" x14ac:dyDescent="0.3">
      <c r="A28501" s="82">
        <v>28497</v>
      </c>
      <c r="B28501" s="17"/>
      <c r="E28501" s="16"/>
      <c r="F28501" s="8"/>
      <c r="G28501" s="8"/>
      <c r="I28501" s="71"/>
      <c r="N28501" s="69"/>
      <c r="R28501" s="70"/>
      <c r="S28501" s="69"/>
      <c r="T28501" s="69"/>
      <c r="V28501" s="7"/>
      <c r="W28501" s="7"/>
      <c r="Z28501" s="72"/>
      <c r="AA28501" s="72"/>
      <c r="AB28501" s="72"/>
      <c r="AC28501" s="72"/>
      <c r="AD28501" s="15"/>
      <c r="AE28501" s="7"/>
    </row>
    <row r="28502" spans="1:31" s="4" customFormat="1" ht="14" x14ac:dyDescent="0.3">
      <c r="A28502" s="82">
        <v>28498</v>
      </c>
      <c r="B28502" s="17"/>
      <c r="E28502" s="16"/>
      <c r="F28502" s="8"/>
      <c r="G28502" s="8"/>
      <c r="I28502" s="71"/>
      <c r="N28502" s="69"/>
      <c r="R28502" s="70"/>
      <c r="S28502" s="69"/>
      <c r="T28502" s="69"/>
      <c r="V28502" s="7"/>
      <c r="W28502" s="7"/>
      <c r="Z28502" s="72"/>
      <c r="AA28502" s="72"/>
      <c r="AB28502" s="72"/>
      <c r="AC28502" s="72"/>
      <c r="AD28502" s="15"/>
      <c r="AE28502" s="7"/>
    </row>
    <row r="28503" spans="1:31" s="4" customFormat="1" ht="14" x14ac:dyDescent="0.3">
      <c r="A28503" s="82">
        <v>28499</v>
      </c>
      <c r="B28503" s="17"/>
      <c r="E28503" s="16"/>
      <c r="F28503" s="8"/>
      <c r="G28503" s="8"/>
      <c r="I28503" s="71"/>
      <c r="N28503" s="69"/>
      <c r="R28503" s="70"/>
      <c r="S28503" s="69"/>
      <c r="T28503" s="69"/>
      <c r="V28503" s="7"/>
      <c r="W28503" s="7"/>
      <c r="Z28503" s="72"/>
      <c r="AA28503" s="72"/>
      <c r="AB28503" s="72"/>
      <c r="AC28503" s="72"/>
      <c r="AD28503" s="15"/>
      <c r="AE28503" s="7"/>
    </row>
    <row r="28504" spans="1:31" s="4" customFormat="1" ht="14" x14ac:dyDescent="0.3">
      <c r="A28504" s="82">
        <v>28500</v>
      </c>
      <c r="B28504" s="17"/>
      <c r="E28504" s="16"/>
      <c r="F28504" s="8"/>
      <c r="G28504" s="8"/>
      <c r="I28504" s="71"/>
      <c r="N28504" s="69"/>
      <c r="R28504" s="70"/>
      <c r="S28504" s="69"/>
      <c r="T28504" s="69"/>
      <c r="V28504" s="7"/>
      <c r="W28504" s="7"/>
      <c r="Z28504" s="72"/>
      <c r="AA28504" s="72"/>
      <c r="AB28504" s="72"/>
      <c r="AC28504" s="72"/>
      <c r="AD28504" s="15"/>
      <c r="AE28504" s="7"/>
    </row>
    <row r="28505" spans="1:31" s="4" customFormat="1" ht="14" x14ac:dyDescent="0.3">
      <c r="A28505" s="82">
        <v>28501</v>
      </c>
      <c r="B28505" s="17"/>
      <c r="E28505" s="16"/>
      <c r="F28505" s="8"/>
      <c r="G28505" s="8"/>
      <c r="I28505" s="71"/>
      <c r="N28505" s="69"/>
      <c r="R28505" s="70"/>
      <c r="S28505" s="69"/>
      <c r="T28505" s="69"/>
      <c r="V28505" s="7"/>
      <c r="W28505" s="7"/>
      <c r="Z28505" s="72"/>
      <c r="AA28505" s="72"/>
      <c r="AB28505" s="72"/>
      <c r="AC28505" s="72"/>
      <c r="AD28505" s="15"/>
      <c r="AE28505" s="7"/>
    </row>
    <row r="28506" spans="1:31" s="4" customFormat="1" ht="14" x14ac:dyDescent="0.3">
      <c r="A28506" s="82">
        <v>28502</v>
      </c>
      <c r="B28506" s="17"/>
      <c r="E28506" s="16"/>
      <c r="F28506" s="8"/>
      <c r="G28506" s="8"/>
      <c r="I28506" s="71"/>
      <c r="N28506" s="69"/>
      <c r="R28506" s="70"/>
      <c r="S28506" s="69"/>
      <c r="T28506" s="69"/>
      <c r="V28506" s="7"/>
      <c r="W28506" s="7"/>
      <c r="Z28506" s="72"/>
      <c r="AA28506" s="72"/>
      <c r="AB28506" s="72"/>
      <c r="AC28506" s="72"/>
      <c r="AD28506" s="15"/>
      <c r="AE28506" s="7"/>
    </row>
    <row r="28507" spans="1:31" s="4" customFormat="1" ht="14" x14ac:dyDescent="0.3">
      <c r="A28507" s="82">
        <v>28503</v>
      </c>
      <c r="B28507" s="17"/>
      <c r="E28507" s="16"/>
      <c r="F28507" s="8"/>
      <c r="G28507" s="8"/>
      <c r="I28507" s="71"/>
      <c r="N28507" s="69"/>
      <c r="R28507" s="70"/>
      <c r="S28507" s="69"/>
      <c r="T28507" s="69"/>
      <c r="V28507" s="7"/>
      <c r="W28507" s="7"/>
      <c r="Z28507" s="72"/>
      <c r="AA28507" s="72"/>
      <c r="AB28507" s="72"/>
      <c r="AC28507" s="72"/>
      <c r="AD28507" s="15"/>
      <c r="AE28507" s="7"/>
    </row>
    <row r="28508" spans="1:31" s="4" customFormat="1" ht="14" x14ac:dyDescent="0.3">
      <c r="A28508" s="82">
        <v>28504</v>
      </c>
      <c r="B28508" s="17"/>
      <c r="E28508" s="16"/>
      <c r="F28508" s="8"/>
      <c r="G28508" s="8"/>
      <c r="I28508" s="71"/>
      <c r="N28508" s="69"/>
      <c r="R28508" s="70"/>
      <c r="S28508" s="69"/>
      <c r="T28508" s="69"/>
      <c r="V28508" s="7"/>
      <c r="W28508" s="7"/>
      <c r="Z28508" s="72"/>
      <c r="AA28508" s="72"/>
      <c r="AB28508" s="72"/>
      <c r="AC28508" s="72"/>
      <c r="AD28508" s="15"/>
      <c r="AE28508" s="7"/>
    </row>
    <row r="28509" spans="1:31" s="4" customFormat="1" ht="14" x14ac:dyDescent="0.3">
      <c r="A28509" s="82">
        <v>28505</v>
      </c>
      <c r="B28509" s="17"/>
      <c r="E28509" s="16"/>
      <c r="F28509" s="8"/>
      <c r="G28509" s="8"/>
      <c r="I28509" s="71"/>
      <c r="N28509" s="69"/>
      <c r="R28509" s="70"/>
      <c r="S28509" s="69"/>
      <c r="T28509" s="69"/>
      <c r="V28509" s="7"/>
      <c r="W28509" s="7"/>
      <c r="Z28509" s="72"/>
      <c r="AA28509" s="72"/>
      <c r="AB28509" s="72"/>
      <c r="AC28509" s="72"/>
      <c r="AD28509" s="15"/>
      <c r="AE28509" s="7"/>
    </row>
    <row r="28510" spans="1:31" s="4" customFormat="1" ht="14" x14ac:dyDescent="0.3">
      <c r="A28510" s="82">
        <v>28506</v>
      </c>
      <c r="B28510" s="17"/>
      <c r="E28510" s="16"/>
      <c r="F28510" s="8"/>
      <c r="G28510" s="8"/>
      <c r="I28510" s="71"/>
      <c r="N28510" s="69"/>
      <c r="R28510" s="70"/>
      <c r="S28510" s="69"/>
      <c r="T28510" s="69"/>
      <c r="V28510" s="7"/>
      <c r="W28510" s="7"/>
      <c r="Z28510" s="72"/>
      <c r="AA28510" s="72"/>
      <c r="AB28510" s="72"/>
      <c r="AC28510" s="72"/>
      <c r="AD28510" s="15"/>
      <c r="AE28510" s="7"/>
    </row>
    <row r="28511" spans="1:31" s="4" customFormat="1" ht="14" x14ac:dyDescent="0.3">
      <c r="A28511" s="82">
        <v>28507</v>
      </c>
      <c r="B28511" s="17"/>
      <c r="E28511" s="16"/>
      <c r="F28511" s="8"/>
      <c r="G28511" s="8"/>
      <c r="I28511" s="71"/>
      <c r="N28511" s="69"/>
      <c r="R28511" s="70"/>
      <c r="S28511" s="69"/>
      <c r="T28511" s="69"/>
      <c r="V28511" s="7"/>
      <c r="W28511" s="7"/>
      <c r="Z28511" s="72"/>
      <c r="AA28511" s="72"/>
      <c r="AB28511" s="72"/>
      <c r="AC28511" s="72"/>
      <c r="AD28511" s="15"/>
      <c r="AE28511" s="7"/>
    </row>
    <row r="28512" spans="1:31" s="4" customFormat="1" ht="14" x14ac:dyDescent="0.3">
      <c r="A28512" s="82">
        <v>28508</v>
      </c>
      <c r="B28512" s="17"/>
      <c r="E28512" s="16"/>
      <c r="F28512" s="8"/>
      <c r="G28512" s="8"/>
      <c r="I28512" s="71"/>
      <c r="N28512" s="69"/>
      <c r="R28512" s="70"/>
      <c r="S28512" s="69"/>
      <c r="T28512" s="69"/>
      <c r="V28512" s="7"/>
      <c r="W28512" s="7"/>
      <c r="Z28512" s="72"/>
      <c r="AA28512" s="72"/>
      <c r="AB28512" s="72"/>
      <c r="AC28512" s="72"/>
      <c r="AD28512" s="15"/>
      <c r="AE28512" s="7"/>
    </row>
    <row r="28513" spans="1:31" s="4" customFormat="1" ht="14" x14ac:dyDescent="0.3">
      <c r="A28513" s="82">
        <v>28509</v>
      </c>
      <c r="B28513" s="17"/>
      <c r="E28513" s="16"/>
      <c r="F28513" s="8"/>
      <c r="G28513" s="8"/>
      <c r="I28513" s="71"/>
      <c r="N28513" s="69"/>
      <c r="R28513" s="70"/>
      <c r="S28513" s="69"/>
      <c r="T28513" s="69"/>
      <c r="V28513" s="7"/>
      <c r="W28513" s="7"/>
      <c r="Z28513" s="72"/>
      <c r="AA28513" s="72"/>
      <c r="AB28513" s="72"/>
      <c r="AC28513" s="72"/>
      <c r="AD28513" s="15"/>
      <c r="AE28513" s="7"/>
    </row>
    <row r="28514" spans="1:31" s="4" customFormat="1" ht="14" x14ac:dyDescent="0.3">
      <c r="A28514" s="82">
        <v>28510</v>
      </c>
      <c r="B28514" s="17"/>
      <c r="E28514" s="16"/>
      <c r="F28514" s="8"/>
      <c r="G28514" s="8"/>
      <c r="I28514" s="71"/>
      <c r="N28514" s="69"/>
      <c r="R28514" s="70"/>
      <c r="S28514" s="69"/>
      <c r="T28514" s="69"/>
      <c r="V28514" s="7"/>
      <c r="W28514" s="7"/>
      <c r="Z28514" s="72"/>
      <c r="AA28514" s="72"/>
      <c r="AB28514" s="72"/>
      <c r="AC28514" s="72"/>
      <c r="AD28514" s="15"/>
      <c r="AE28514" s="7"/>
    </row>
    <row r="28515" spans="1:31" s="4" customFormat="1" ht="14" x14ac:dyDescent="0.3">
      <c r="A28515" s="82">
        <v>28511</v>
      </c>
      <c r="B28515" s="17"/>
      <c r="E28515" s="16"/>
      <c r="F28515" s="8"/>
      <c r="G28515" s="8"/>
      <c r="I28515" s="71"/>
      <c r="N28515" s="69"/>
      <c r="R28515" s="70"/>
      <c r="S28515" s="69"/>
      <c r="T28515" s="69"/>
      <c r="V28515" s="7"/>
      <c r="W28515" s="7"/>
      <c r="Z28515" s="72"/>
      <c r="AA28515" s="72"/>
      <c r="AB28515" s="72"/>
      <c r="AC28515" s="72"/>
      <c r="AD28515" s="15"/>
      <c r="AE28515" s="7"/>
    </row>
    <row r="28516" spans="1:31" s="4" customFormat="1" ht="14" x14ac:dyDescent="0.3">
      <c r="A28516" s="82">
        <v>28512</v>
      </c>
      <c r="B28516" s="17"/>
      <c r="E28516" s="16"/>
      <c r="F28516" s="8"/>
      <c r="G28516" s="8"/>
      <c r="I28516" s="71"/>
      <c r="N28516" s="69"/>
      <c r="R28516" s="70"/>
      <c r="S28516" s="69"/>
      <c r="T28516" s="69"/>
      <c r="V28516" s="7"/>
      <c r="W28516" s="7"/>
      <c r="Z28516" s="72"/>
      <c r="AA28516" s="72"/>
      <c r="AB28516" s="72"/>
      <c r="AC28516" s="72"/>
      <c r="AD28516" s="15"/>
      <c r="AE28516" s="7"/>
    </row>
    <row r="28517" spans="1:31" s="4" customFormat="1" ht="14" x14ac:dyDescent="0.3">
      <c r="A28517" s="82">
        <v>28513</v>
      </c>
      <c r="B28517" s="17"/>
      <c r="E28517" s="16"/>
      <c r="F28517" s="8"/>
      <c r="G28517" s="8"/>
      <c r="I28517" s="71"/>
      <c r="N28517" s="69"/>
      <c r="R28517" s="70"/>
      <c r="S28517" s="69"/>
      <c r="T28517" s="69"/>
      <c r="V28517" s="7"/>
      <c r="W28517" s="7"/>
      <c r="Z28517" s="72"/>
      <c r="AA28517" s="72"/>
      <c r="AB28517" s="72"/>
      <c r="AC28517" s="72"/>
      <c r="AD28517" s="15"/>
      <c r="AE28517" s="7"/>
    </row>
    <row r="28518" spans="1:31" s="4" customFormat="1" ht="14" x14ac:dyDescent="0.3">
      <c r="A28518" s="82">
        <v>28514</v>
      </c>
      <c r="B28518" s="17"/>
      <c r="E28518" s="16"/>
      <c r="F28518" s="8"/>
      <c r="G28518" s="8"/>
      <c r="I28518" s="71"/>
      <c r="N28518" s="69"/>
      <c r="R28518" s="70"/>
      <c r="S28518" s="69"/>
      <c r="T28518" s="69"/>
      <c r="V28518" s="7"/>
      <c r="W28518" s="7"/>
      <c r="Z28518" s="72"/>
      <c r="AA28518" s="72"/>
      <c r="AB28518" s="72"/>
      <c r="AC28518" s="72"/>
      <c r="AD28518" s="15"/>
      <c r="AE28518" s="7"/>
    </row>
    <row r="28519" spans="1:31" s="4" customFormat="1" ht="14" x14ac:dyDescent="0.3">
      <c r="A28519" s="82">
        <v>28515</v>
      </c>
      <c r="B28519" s="17"/>
      <c r="E28519" s="16"/>
      <c r="F28519" s="8"/>
      <c r="G28519" s="8"/>
      <c r="I28519" s="71"/>
      <c r="N28519" s="69"/>
      <c r="R28519" s="70"/>
      <c r="S28519" s="69"/>
      <c r="T28519" s="69"/>
      <c r="V28519" s="7"/>
      <c r="W28519" s="7"/>
      <c r="Z28519" s="72"/>
      <c r="AA28519" s="72"/>
      <c r="AB28519" s="72"/>
      <c r="AC28519" s="72"/>
      <c r="AD28519" s="15"/>
      <c r="AE28519" s="7"/>
    </row>
    <row r="28520" spans="1:31" s="4" customFormat="1" ht="14" x14ac:dyDescent="0.3">
      <c r="A28520" s="82">
        <v>28516</v>
      </c>
      <c r="B28520" s="17"/>
      <c r="E28520" s="16"/>
      <c r="F28520" s="8"/>
      <c r="G28520" s="8"/>
      <c r="I28520" s="71"/>
      <c r="N28520" s="69"/>
      <c r="R28520" s="70"/>
      <c r="S28520" s="69"/>
      <c r="T28520" s="69"/>
      <c r="V28520" s="7"/>
      <c r="W28520" s="7"/>
      <c r="Z28520" s="72"/>
      <c r="AA28520" s="72"/>
      <c r="AB28520" s="72"/>
      <c r="AC28520" s="72"/>
      <c r="AD28520" s="15"/>
      <c r="AE28520" s="7"/>
    </row>
    <row r="28521" spans="1:31" s="4" customFormat="1" ht="14" x14ac:dyDescent="0.3">
      <c r="A28521" s="82">
        <v>28517</v>
      </c>
      <c r="B28521" s="17"/>
      <c r="E28521" s="16"/>
      <c r="F28521" s="8"/>
      <c r="G28521" s="8"/>
      <c r="I28521" s="71"/>
      <c r="N28521" s="69"/>
      <c r="R28521" s="70"/>
      <c r="S28521" s="69"/>
      <c r="T28521" s="69"/>
      <c r="V28521" s="7"/>
      <c r="W28521" s="7"/>
      <c r="Z28521" s="72"/>
      <c r="AA28521" s="72"/>
      <c r="AB28521" s="72"/>
      <c r="AC28521" s="72"/>
      <c r="AD28521" s="15"/>
      <c r="AE28521" s="7"/>
    </row>
    <row r="28522" spans="1:31" s="4" customFormat="1" ht="14" x14ac:dyDescent="0.3">
      <c r="A28522" s="82">
        <v>28518</v>
      </c>
      <c r="B28522" s="17"/>
      <c r="E28522" s="16"/>
      <c r="F28522" s="8"/>
      <c r="G28522" s="8"/>
      <c r="I28522" s="71"/>
      <c r="N28522" s="69"/>
      <c r="R28522" s="70"/>
      <c r="S28522" s="69"/>
      <c r="T28522" s="69"/>
      <c r="V28522" s="7"/>
      <c r="W28522" s="7"/>
      <c r="Z28522" s="72"/>
      <c r="AA28522" s="72"/>
      <c r="AB28522" s="72"/>
      <c r="AC28522" s="72"/>
      <c r="AD28522" s="15"/>
      <c r="AE28522" s="7"/>
    </row>
    <row r="28523" spans="1:31" s="4" customFormat="1" ht="14" x14ac:dyDescent="0.3">
      <c r="A28523" s="82">
        <v>28519</v>
      </c>
      <c r="B28523" s="17"/>
      <c r="E28523" s="16"/>
      <c r="F28523" s="8"/>
      <c r="G28523" s="8"/>
      <c r="I28523" s="71"/>
      <c r="N28523" s="69"/>
      <c r="R28523" s="70"/>
      <c r="S28523" s="69"/>
      <c r="T28523" s="69"/>
      <c r="V28523" s="7"/>
      <c r="W28523" s="7"/>
      <c r="Z28523" s="72"/>
      <c r="AA28523" s="72"/>
      <c r="AB28523" s="72"/>
      <c r="AC28523" s="72"/>
      <c r="AD28523" s="15"/>
      <c r="AE28523" s="7"/>
    </row>
    <row r="28524" spans="1:31" s="4" customFormat="1" ht="14" x14ac:dyDescent="0.3">
      <c r="A28524" s="82">
        <v>28520</v>
      </c>
      <c r="B28524" s="17"/>
      <c r="E28524" s="16"/>
      <c r="F28524" s="8"/>
      <c r="G28524" s="8"/>
      <c r="I28524" s="71"/>
      <c r="N28524" s="69"/>
      <c r="R28524" s="70"/>
      <c r="S28524" s="69"/>
      <c r="T28524" s="69"/>
      <c r="V28524" s="7"/>
      <c r="W28524" s="7"/>
      <c r="Z28524" s="72"/>
      <c r="AA28524" s="72"/>
      <c r="AB28524" s="72"/>
      <c r="AC28524" s="72"/>
      <c r="AD28524" s="15"/>
      <c r="AE28524" s="7"/>
    </row>
    <row r="28525" spans="1:31" s="4" customFormat="1" ht="14" x14ac:dyDescent="0.3">
      <c r="A28525" s="82">
        <v>28521</v>
      </c>
      <c r="B28525" s="17"/>
      <c r="E28525" s="16"/>
      <c r="F28525" s="8"/>
      <c r="G28525" s="8"/>
      <c r="I28525" s="71"/>
      <c r="N28525" s="69"/>
      <c r="R28525" s="70"/>
      <c r="S28525" s="69"/>
      <c r="T28525" s="69"/>
      <c r="V28525" s="7"/>
      <c r="W28525" s="7"/>
      <c r="Z28525" s="72"/>
      <c r="AA28525" s="72"/>
      <c r="AB28525" s="72"/>
      <c r="AC28525" s="72"/>
      <c r="AD28525" s="15"/>
      <c r="AE28525" s="7"/>
    </row>
    <row r="28526" spans="1:31" s="4" customFormat="1" ht="14" x14ac:dyDescent="0.3">
      <c r="A28526" s="82">
        <v>28522</v>
      </c>
      <c r="B28526" s="17"/>
      <c r="E28526" s="16"/>
      <c r="F28526" s="8"/>
      <c r="G28526" s="8"/>
      <c r="I28526" s="71"/>
      <c r="N28526" s="69"/>
      <c r="R28526" s="70"/>
      <c r="S28526" s="69"/>
      <c r="T28526" s="69"/>
      <c r="V28526" s="7"/>
      <c r="W28526" s="7"/>
      <c r="Z28526" s="72"/>
      <c r="AA28526" s="72"/>
      <c r="AB28526" s="72"/>
      <c r="AC28526" s="72"/>
      <c r="AD28526" s="15"/>
      <c r="AE28526" s="7"/>
    </row>
    <row r="28527" spans="1:31" s="4" customFormat="1" ht="14" x14ac:dyDescent="0.3">
      <c r="A28527" s="82">
        <v>28523</v>
      </c>
      <c r="B28527" s="17"/>
      <c r="E28527" s="16"/>
      <c r="F28527" s="8"/>
      <c r="G28527" s="8"/>
      <c r="I28527" s="71"/>
      <c r="N28527" s="69"/>
      <c r="R28527" s="70"/>
      <c r="S28527" s="69"/>
      <c r="T28527" s="69"/>
      <c r="V28527" s="7"/>
      <c r="W28527" s="7"/>
      <c r="Z28527" s="72"/>
      <c r="AA28527" s="72"/>
      <c r="AB28527" s="72"/>
      <c r="AC28527" s="72"/>
      <c r="AD28527" s="15"/>
      <c r="AE28527" s="7"/>
    </row>
    <row r="28528" spans="1:31" s="4" customFormat="1" ht="14" x14ac:dyDescent="0.3">
      <c r="A28528" s="82">
        <v>28524</v>
      </c>
      <c r="B28528" s="17"/>
      <c r="E28528" s="16"/>
      <c r="F28528" s="8"/>
      <c r="G28528" s="8"/>
      <c r="I28528" s="71"/>
      <c r="N28528" s="69"/>
      <c r="R28528" s="70"/>
      <c r="S28528" s="69"/>
      <c r="T28528" s="69"/>
      <c r="V28528" s="7"/>
      <c r="W28528" s="7"/>
      <c r="Z28528" s="72"/>
      <c r="AA28528" s="72"/>
      <c r="AB28528" s="72"/>
      <c r="AC28528" s="72"/>
      <c r="AD28528" s="15"/>
      <c r="AE28528" s="7"/>
    </row>
    <row r="28529" spans="1:31" s="4" customFormat="1" ht="14" x14ac:dyDescent="0.3">
      <c r="A28529" s="82">
        <v>28525</v>
      </c>
      <c r="B28529" s="17"/>
      <c r="E28529" s="16"/>
      <c r="F28529" s="8"/>
      <c r="G28529" s="8"/>
      <c r="I28529" s="71"/>
      <c r="N28529" s="69"/>
      <c r="R28529" s="70"/>
      <c r="S28529" s="69"/>
      <c r="T28529" s="69"/>
      <c r="V28529" s="7"/>
      <c r="W28529" s="7"/>
      <c r="Z28529" s="72"/>
      <c r="AA28529" s="72"/>
      <c r="AB28529" s="72"/>
      <c r="AC28529" s="72"/>
      <c r="AD28529" s="15"/>
      <c r="AE28529" s="7"/>
    </row>
    <row r="28530" spans="1:31" s="4" customFormat="1" ht="14" x14ac:dyDescent="0.3">
      <c r="A28530" s="82">
        <v>28526</v>
      </c>
      <c r="B28530" s="17"/>
      <c r="E28530" s="16"/>
      <c r="F28530" s="8"/>
      <c r="G28530" s="8"/>
      <c r="I28530" s="71"/>
      <c r="N28530" s="69"/>
      <c r="R28530" s="70"/>
      <c r="S28530" s="69"/>
      <c r="T28530" s="69"/>
      <c r="V28530" s="7"/>
      <c r="W28530" s="7"/>
      <c r="Z28530" s="72"/>
      <c r="AA28530" s="72"/>
      <c r="AB28530" s="72"/>
      <c r="AC28530" s="72"/>
      <c r="AD28530" s="15"/>
      <c r="AE28530" s="7"/>
    </row>
    <row r="28531" spans="1:31" s="4" customFormat="1" ht="14" x14ac:dyDescent="0.3">
      <c r="A28531" s="82">
        <v>28527</v>
      </c>
      <c r="B28531" s="17"/>
      <c r="E28531" s="16"/>
      <c r="F28531" s="8"/>
      <c r="G28531" s="8"/>
      <c r="I28531" s="71"/>
      <c r="N28531" s="69"/>
      <c r="R28531" s="70"/>
      <c r="S28531" s="69"/>
      <c r="T28531" s="69"/>
      <c r="V28531" s="7"/>
      <c r="W28531" s="7"/>
      <c r="Z28531" s="72"/>
      <c r="AA28531" s="72"/>
      <c r="AB28531" s="72"/>
      <c r="AC28531" s="72"/>
      <c r="AD28531" s="15"/>
      <c r="AE28531" s="7"/>
    </row>
    <row r="28532" spans="1:31" s="4" customFormat="1" ht="14" x14ac:dyDescent="0.3">
      <c r="A28532" s="82">
        <v>28528</v>
      </c>
      <c r="B28532" s="17"/>
      <c r="E28532" s="16"/>
      <c r="F28532" s="8"/>
      <c r="G28532" s="8"/>
      <c r="I28532" s="71"/>
      <c r="N28532" s="69"/>
      <c r="R28532" s="70"/>
      <c r="S28532" s="69"/>
      <c r="T28532" s="69"/>
      <c r="V28532" s="7"/>
      <c r="W28532" s="7"/>
      <c r="Z28532" s="72"/>
      <c r="AA28532" s="72"/>
      <c r="AB28532" s="72"/>
      <c r="AC28532" s="72"/>
      <c r="AD28532" s="15"/>
      <c r="AE28532" s="7"/>
    </row>
    <row r="28533" spans="1:31" s="4" customFormat="1" ht="14" x14ac:dyDescent="0.3">
      <c r="A28533" s="82">
        <v>28529</v>
      </c>
      <c r="B28533" s="17"/>
      <c r="E28533" s="16"/>
      <c r="F28533" s="8"/>
      <c r="G28533" s="8"/>
      <c r="I28533" s="71"/>
      <c r="N28533" s="69"/>
      <c r="R28533" s="70"/>
      <c r="S28533" s="69"/>
      <c r="T28533" s="69"/>
      <c r="V28533" s="7"/>
      <c r="W28533" s="7"/>
      <c r="Z28533" s="72"/>
      <c r="AA28533" s="72"/>
      <c r="AB28533" s="72"/>
      <c r="AC28533" s="72"/>
      <c r="AD28533" s="15"/>
      <c r="AE28533" s="7"/>
    </row>
    <row r="28534" spans="1:31" s="4" customFormat="1" ht="14" x14ac:dyDescent="0.3">
      <c r="A28534" s="82">
        <v>28530</v>
      </c>
      <c r="B28534" s="17"/>
      <c r="E28534" s="16"/>
      <c r="F28534" s="8"/>
      <c r="G28534" s="8"/>
      <c r="I28534" s="71"/>
      <c r="N28534" s="69"/>
      <c r="R28534" s="70"/>
      <c r="S28534" s="69"/>
      <c r="T28534" s="69"/>
      <c r="V28534" s="7"/>
      <c r="W28534" s="7"/>
      <c r="Z28534" s="72"/>
      <c r="AA28534" s="72"/>
      <c r="AB28534" s="72"/>
      <c r="AC28534" s="72"/>
      <c r="AD28534" s="15"/>
      <c r="AE28534" s="7"/>
    </row>
    <row r="28535" spans="1:31" s="4" customFormat="1" ht="14" x14ac:dyDescent="0.3">
      <c r="A28535" s="82">
        <v>28531</v>
      </c>
      <c r="B28535" s="17"/>
      <c r="E28535" s="16"/>
      <c r="F28535" s="8"/>
      <c r="G28535" s="8"/>
      <c r="I28535" s="71"/>
      <c r="N28535" s="69"/>
      <c r="R28535" s="70"/>
      <c r="S28535" s="69"/>
      <c r="T28535" s="69"/>
      <c r="V28535" s="7"/>
      <c r="W28535" s="7"/>
      <c r="Z28535" s="72"/>
      <c r="AA28535" s="72"/>
      <c r="AB28535" s="72"/>
      <c r="AC28535" s="72"/>
      <c r="AD28535" s="15"/>
      <c r="AE28535" s="7"/>
    </row>
    <row r="28536" spans="1:31" s="4" customFormat="1" ht="14" x14ac:dyDescent="0.3">
      <c r="A28536" s="82">
        <v>28532</v>
      </c>
      <c r="B28536" s="17"/>
      <c r="E28536" s="16"/>
      <c r="F28536" s="8"/>
      <c r="G28536" s="8"/>
      <c r="I28536" s="71"/>
      <c r="N28536" s="69"/>
      <c r="R28536" s="70"/>
      <c r="S28536" s="69"/>
      <c r="T28536" s="69"/>
      <c r="V28536" s="7"/>
      <c r="W28536" s="7"/>
      <c r="Z28536" s="72"/>
      <c r="AA28536" s="72"/>
      <c r="AB28536" s="72"/>
      <c r="AC28536" s="72"/>
      <c r="AD28536" s="15"/>
      <c r="AE28536" s="7"/>
    </row>
    <row r="28537" spans="1:31" s="4" customFormat="1" ht="14" x14ac:dyDescent="0.3">
      <c r="A28537" s="82">
        <v>28533</v>
      </c>
      <c r="B28537" s="17"/>
      <c r="E28537" s="16"/>
      <c r="F28537" s="8"/>
      <c r="G28537" s="8"/>
      <c r="I28537" s="71"/>
      <c r="N28537" s="69"/>
      <c r="R28537" s="70"/>
      <c r="S28537" s="69"/>
      <c r="T28537" s="69"/>
      <c r="V28537" s="7"/>
      <c r="W28537" s="7"/>
      <c r="Z28537" s="72"/>
      <c r="AA28537" s="72"/>
      <c r="AB28537" s="72"/>
      <c r="AC28537" s="72"/>
      <c r="AD28537" s="15"/>
      <c r="AE28537" s="7"/>
    </row>
    <row r="28538" spans="1:31" s="4" customFormat="1" ht="14" x14ac:dyDescent="0.3">
      <c r="A28538" s="82">
        <v>28534</v>
      </c>
      <c r="B28538" s="17"/>
      <c r="E28538" s="16"/>
      <c r="F28538" s="8"/>
      <c r="G28538" s="8"/>
      <c r="I28538" s="71"/>
      <c r="N28538" s="69"/>
      <c r="R28538" s="70"/>
      <c r="S28538" s="69"/>
      <c r="T28538" s="69"/>
      <c r="V28538" s="7"/>
      <c r="W28538" s="7"/>
      <c r="Z28538" s="72"/>
      <c r="AA28538" s="72"/>
      <c r="AB28538" s="72"/>
      <c r="AC28538" s="72"/>
      <c r="AD28538" s="15"/>
      <c r="AE28538" s="7"/>
    </row>
    <row r="28539" spans="1:31" s="4" customFormat="1" ht="14" x14ac:dyDescent="0.3">
      <c r="A28539" s="82">
        <v>28535</v>
      </c>
      <c r="B28539" s="17"/>
      <c r="E28539" s="16"/>
      <c r="F28539" s="8"/>
      <c r="G28539" s="8"/>
      <c r="I28539" s="71"/>
      <c r="N28539" s="69"/>
      <c r="R28539" s="70"/>
      <c r="S28539" s="69"/>
      <c r="T28539" s="69"/>
      <c r="V28539" s="7"/>
      <c r="W28539" s="7"/>
      <c r="Z28539" s="72"/>
      <c r="AA28539" s="72"/>
      <c r="AB28539" s="72"/>
      <c r="AC28539" s="72"/>
      <c r="AD28539" s="15"/>
      <c r="AE28539" s="7"/>
    </row>
    <row r="28540" spans="1:31" s="4" customFormat="1" ht="14" x14ac:dyDescent="0.3">
      <c r="A28540" s="82">
        <v>28536</v>
      </c>
      <c r="B28540" s="17"/>
      <c r="E28540" s="16"/>
      <c r="F28540" s="8"/>
      <c r="G28540" s="8"/>
      <c r="I28540" s="71"/>
      <c r="N28540" s="69"/>
      <c r="R28540" s="70"/>
      <c r="S28540" s="69"/>
      <c r="T28540" s="69"/>
      <c r="V28540" s="7"/>
      <c r="W28540" s="7"/>
      <c r="Z28540" s="72"/>
      <c r="AA28540" s="72"/>
      <c r="AB28540" s="72"/>
      <c r="AC28540" s="72"/>
      <c r="AD28540" s="15"/>
      <c r="AE28540" s="7"/>
    </row>
    <row r="28541" spans="1:31" s="4" customFormat="1" ht="14" x14ac:dyDescent="0.3">
      <c r="A28541" s="82">
        <v>28537</v>
      </c>
      <c r="B28541" s="17"/>
      <c r="E28541" s="16"/>
      <c r="F28541" s="8"/>
      <c r="G28541" s="8"/>
      <c r="I28541" s="71"/>
      <c r="N28541" s="69"/>
      <c r="R28541" s="70"/>
      <c r="S28541" s="69"/>
      <c r="T28541" s="69"/>
      <c r="V28541" s="7"/>
      <c r="W28541" s="7"/>
      <c r="Z28541" s="72"/>
      <c r="AA28541" s="72"/>
      <c r="AB28541" s="72"/>
      <c r="AC28541" s="72"/>
      <c r="AD28541" s="15"/>
      <c r="AE28541" s="7"/>
    </row>
    <row r="28542" spans="1:31" s="4" customFormat="1" ht="14" x14ac:dyDescent="0.3">
      <c r="A28542" s="82">
        <v>28538</v>
      </c>
      <c r="B28542" s="17"/>
      <c r="E28542" s="16"/>
      <c r="F28542" s="8"/>
      <c r="G28542" s="8"/>
      <c r="I28542" s="71"/>
      <c r="N28542" s="69"/>
      <c r="R28542" s="70"/>
      <c r="S28542" s="69"/>
      <c r="T28542" s="69"/>
      <c r="V28542" s="7"/>
      <c r="W28542" s="7"/>
      <c r="Z28542" s="72"/>
      <c r="AA28542" s="72"/>
      <c r="AB28542" s="72"/>
      <c r="AC28542" s="72"/>
      <c r="AD28542" s="15"/>
      <c r="AE28542" s="7"/>
    </row>
    <row r="28543" spans="1:31" s="4" customFormat="1" ht="14" x14ac:dyDescent="0.3">
      <c r="A28543" s="82">
        <v>28539</v>
      </c>
      <c r="B28543" s="17"/>
      <c r="E28543" s="16"/>
      <c r="F28543" s="8"/>
      <c r="G28543" s="8"/>
      <c r="I28543" s="71"/>
      <c r="N28543" s="69"/>
      <c r="R28543" s="70"/>
      <c r="S28543" s="69"/>
      <c r="T28543" s="69"/>
      <c r="V28543" s="7"/>
      <c r="W28543" s="7"/>
      <c r="Z28543" s="72"/>
      <c r="AA28543" s="72"/>
      <c r="AB28543" s="72"/>
      <c r="AC28543" s="72"/>
      <c r="AD28543" s="15"/>
      <c r="AE28543" s="7"/>
    </row>
    <row r="28544" spans="1:31" s="4" customFormat="1" ht="14" x14ac:dyDescent="0.3">
      <c r="A28544" s="82">
        <v>28540</v>
      </c>
      <c r="B28544" s="17"/>
      <c r="E28544" s="16"/>
      <c r="F28544" s="8"/>
      <c r="G28544" s="8"/>
      <c r="I28544" s="71"/>
      <c r="N28544" s="69"/>
      <c r="R28544" s="70"/>
      <c r="S28544" s="69"/>
      <c r="T28544" s="69"/>
      <c r="V28544" s="7"/>
      <c r="W28544" s="7"/>
      <c r="Z28544" s="72"/>
      <c r="AA28544" s="72"/>
      <c r="AB28544" s="72"/>
      <c r="AC28544" s="72"/>
      <c r="AD28544" s="15"/>
      <c r="AE28544" s="7"/>
    </row>
    <row r="28545" spans="1:31" s="4" customFormat="1" ht="14" x14ac:dyDescent="0.3">
      <c r="A28545" s="82">
        <v>28541</v>
      </c>
      <c r="B28545" s="17"/>
      <c r="E28545" s="16"/>
      <c r="F28545" s="8"/>
      <c r="G28545" s="8"/>
      <c r="I28545" s="71"/>
      <c r="N28545" s="69"/>
      <c r="R28545" s="70"/>
      <c r="S28545" s="69"/>
      <c r="T28545" s="69"/>
      <c r="V28545" s="7"/>
      <c r="W28545" s="7"/>
      <c r="Z28545" s="72"/>
      <c r="AA28545" s="72"/>
      <c r="AB28545" s="72"/>
      <c r="AC28545" s="72"/>
      <c r="AD28545" s="15"/>
      <c r="AE28545" s="7"/>
    </row>
    <row r="28546" spans="1:31" s="4" customFormat="1" ht="14" x14ac:dyDescent="0.3">
      <c r="A28546" s="82">
        <v>28542</v>
      </c>
      <c r="B28546" s="17"/>
      <c r="E28546" s="16"/>
      <c r="F28546" s="8"/>
      <c r="G28546" s="8"/>
      <c r="I28546" s="71"/>
      <c r="N28546" s="69"/>
      <c r="R28546" s="70"/>
      <c r="S28546" s="69"/>
      <c r="T28546" s="69"/>
      <c r="V28546" s="7"/>
      <c r="W28546" s="7"/>
      <c r="Z28546" s="72"/>
      <c r="AA28546" s="72"/>
      <c r="AB28546" s="72"/>
      <c r="AC28546" s="72"/>
      <c r="AD28546" s="15"/>
      <c r="AE28546" s="7"/>
    </row>
    <row r="28547" spans="1:31" s="4" customFormat="1" ht="14" x14ac:dyDescent="0.3">
      <c r="A28547" s="82">
        <v>28543</v>
      </c>
      <c r="B28547" s="17"/>
      <c r="E28547" s="16"/>
      <c r="F28547" s="8"/>
      <c r="G28547" s="8"/>
      <c r="I28547" s="71"/>
      <c r="N28547" s="69"/>
      <c r="R28547" s="70"/>
      <c r="S28547" s="69"/>
      <c r="T28547" s="69"/>
      <c r="V28547" s="7"/>
      <c r="W28547" s="7"/>
      <c r="Z28547" s="72"/>
      <c r="AA28547" s="72"/>
      <c r="AB28547" s="72"/>
      <c r="AC28547" s="72"/>
      <c r="AD28547" s="15"/>
      <c r="AE28547" s="7"/>
    </row>
    <row r="28548" spans="1:31" s="4" customFormat="1" ht="14" x14ac:dyDescent="0.3">
      <c r="A28548" s="82">
        <v>28544</v>
      </c>
      <c r="B28548" s="17"/>
      <c r="E28548" s="16"/>
      <c r="F28548" s="8"/>
      <c r="G28548" s="8"/>
      <c r="I28548" s="71"/>
      <c r="N28548" s="69"/>
      <c r="R28548" s="70"/>
      <c r="S28548" s="69"/>
      <c r="T28548" s="69"/>
      <c r="V28548" s="7"/>
      <c r="W28548" s="7"/>
      <c r="Z28548" s="72"/>
      <c r="AA28548" s="72"/>
      <c r="AB28548" s="72"/>
      <c r="AC28548" s="72"/>
      <c r="AD28548" s="15"/>
      <c r="AE28548" s="7"/>
    </row>
    <row r="28549" spans="1:31" s="4" customFormat="1" ht="14" x14ac:dyDescent="0.3">
      <c r="A28549" s="82">
        <v>28545</v>
      </c>
      <c r="B28549" s="17"/>
      <c r="E28549" s="16"/>
      <c r="F28549" s="8"/>
      <c r="G28549" s="8"/>
      <c r="I28549" s="71"/>
      <c r="N28549" s="69"/>
      <c r="R28549" s="70"/>
      <c r="S28549" s="69"/>
      <c r="T28549" s="69"/>
      <c r="V28549" s="7"/>
      <c r="W28549" s="7"/>
      <c r="Z28549" s="72"/>
      <c r="AA28549" s="72"/>
      <c r="AB28549" s="72"/>
      <c r="AC28549" s="72"/>
      <c r="AD28549" s="15"/>
      <c r="AE28549" s="7"/>
    </row>
    <row r="28550" spans="1:31" s="4" customFormat="1" ht="14" x14ac:dyDescent="0.3">
      <c r="A28550" s="82">
        <v>28546</v>
      </c>
      <c r="B28550" s="17"/>
      <c r="E28550" s="16"/>
      <c r="F28550" s="8"/>
      <c r="G28550" s="8"/>
      <c r="I28550" s="71"/>
      <c r="N28550" s="69"/>
      <c r="R28550" s="70"/>
      <c r="S28550" s="69"/>
      <c r="T28550" s="69"/>
      <c r="V28550" s="7"/>
      <c r="W28550" s="7"/>
      <c r="Z28550" s="72"/>
      <c r="AA28550" s="72"/>
      <c r="AB28550" s="72"/>
      <c r="AC28550" s="72"/>
      <c r="AD28550" s="15"/>
      <c r="AE28550" s="7"/>
    </row>
    <row r="28551" spans="1:31" s="4" customFormat="1" ht="14" x14ac:dyDescent="0.3">
      <c r="A28551" s="82">
        <v>28547</v>
      </c>
      <c r="B28551" s="17"/>
      <c r="E28551" s="16"/>
      <c r="F28551" s="8"/>
      <c r="G28551" s="8"/>
      <c r="I28551" s="71"/>
      <c r="N28551" s="69"/>
      <c r="R28551" s="70"/>
      <c r="S28551" s="69"/>
      <c r="T28551" s="69"/>
      <c r="V28551" s="7"/>
      <c r="W28551" s="7"/>
      <c r="Z28551" s="72"/>
      <c r="AA28551" s="72"/>
      <c r="AB28551" s="72"/>
      <c r="AC28551" s="72"/>
      <c r="AD28551" s="15"/>
      <c r="AE28551" s="7"/>
    </row>
    <row r="28552" spans="1:31" s="4" customFormat="1" ht="14" x14ac:dyDescent="0.3">
      <c r="A28552" s="82">
        <v>28548</v>
      </c>
      <c r="B28552" s="17"/>
      <c r="E28552" s="16"/>
      <c r="F28552" s="8"/>
      <c r="G28552" s="8"/>
      <c r="I28552" s="71"/>
      <c r="N28552" s="69"/>
      <c r="R28552" s="70"/>
      <c r="S28552" s="69"/>
      <c r="T28552" s="69"/>
      <c r="V28552" s="7"/>
      <c r="W28552" s="7"/>
      <c r="Z28552" s="72"/>
      <c r="AA28552" s="72"/>
      <c r="AB28552" s="72"/>
      <c r="AC28552" s="72"/>
      <c r="AD28552" s="15"/>
      <c r="AE28552" s="7"/>
    </row>
    <row r="28553" spans="1:31" s="4" customFormat="1" ht="14" x14ac:dyDescent="0.3">
      <c r="A28553" s="82">
        <v>28549</v>
      </c>
      <c r="B28553" s="17"/>
      <c r="E28553" s="16"/>
      <c r="F28553" s="8"/>
      <c r="G28553" s="8"/>
      <c r="I28553" s="71"/>
      <c r="N28553" s="69"/>
      <c r="R28553" s="70"/>
      <c r="S28553" s="69"/>
      <c r="T28553" s="69"/>
      <c r="V28553" s="7"/>
      <c r="W28553" s="7"/>
      <c r="Z28553" s="72"/>
      <c r="AA28553" s="72"/>
      <c r="AB28553" s="72"/>
      <c r="AC28553" s="72"/>
      <c r="AD28553" s="15"/>
      <c r="AE28553" s="7"/>
    </row>
    <row r="28554" spans="1:31" s="4" customFormat="1" ht="14" x14ac:dyDescent="0.3">
      <c r="A28554" s="82">
        <v>28550</v>
      </c>
      <c r="B28554" s="17"/>
      <c r="E28554" s="16"/>
      <c r="F28554" s="8"/>
      <c r="G28554" s="8"/>
      <c r="I28554" s="71"/>
      <c r="N28554" s="69"/>
      <c r="R28554" s="70"/>
      <c r="S28554" s="69"/>
      <c r="T28554" s="69"/>
      <c r="V28554" s="7"/>
      <c r="W28554" s="7"/>
      <c r="Z28554" s="72"/>
      <c r="AA28554" s="72"/>
      <c r="AB28554" s="72"/>
      <c r="AC28554" s="72"/>
      <c r="AD28554" s="15"/>
      <c r="AE28554" s="7"/>
    </row>
    <row r="28555" spans="1:31" s="4" customFormat="1" ht="14" x14ac:dyDescent="0.3">
      <c r="A28555" s="82">
        <v>28551</v>
      </c>
      <c r="B28555" s="17"/>
      <c r="E28555" s="16"/>
      <c r="F28555" s="8"/>
      <c r="G28555" s="8"/>
      <c r="I28555" s="71"/>
      <c r="N28555" s="69"/>
      <c r="R28555" s="70"/>
      <c r="S28555" s="69"/>
      <c r="T28555" s="69"/>
      <c r="V28555" s="7"/>
      <c r="W28555" s="7"/>
      <c r="Z28555" s="72"/>
      <c r="AA28555" s="72"/>
      <c r="AB28555" s="72"/>
      <c r="AC28555" s="72"/>
      <c r="AD28555" s="15"/>
      <c r="AE28555" s="7"/>
    </row>
    <row r="28556" spans="1:31" s="4" customFormat="1" ht="14" x14ac:dyDescent="0.3">
      <c r="A28556" s="82">
        <v>28552</v>
      </c>
      <c r="B28556" s="17"/>
      <c r="E28556" s="16"/>
      <c r="F28556" s="8"/>
      <c r="G28556" s="8"/>
      <c r="I28556" s="71"/>
      <c r="N28556" s="69"/>
      <c r="R28556" s="70"/>
      <c r="S28556" s="69"/>
      <c r="T28556" s="69"/>
      <c r="V28556" s="7"/>
      <c r="W28556" s="7"/>
      <c r="Z28556" s="72"/>
      <c r="AA28556" s="72"/>
      <c r="AB28556" s="72"/>
      <c r="AC28556" s="72"/>
      <c r="AD28556" s="15"/>
      <c r="AE28556" s="7"/>
    </row>
    <row r="28557" spans="1:31" s="4" customFormat="1" ht="14" x14ac:dyDescent="0.3">
      <c r="A28557" s="82">
        <v>28553</v>
      </c>
      <c r="B28557" s="17"/>
      <c r="E28557" s="16"/>
      <c r="F28557" s="8"/>
      <c r="G28557" s="8"/>
      <c r="I28557" s="71"/>
      <c r="N28557" s="69"/>
      <c r="R28557" s="70"/>
      <c r="S28557" s="69"/>
      <c r="T28557" s="69"/>
      <c r="V28557" s="7"/>
      <c r="W28557" s="7"/>
      <c r="Z28557" s="72"/>
      <c r="AA28557" s="72"/>
      <c r="AB28557" s="72"/>
      <c r="AC28557" s="72"/>
      <c r="AD28557" s="15"/>
      <c r="AE28557" s="7"/>
    </row>
    <row r="28558" spans="1:31" s="4" customFormat="1" ht="14" x14ac:dyDescent="0.3">
      <c r="A28558" s="82">
        <v>28554</v>
      </c>
      <c r="B28558" s="17"/>
      <c r="E28558" s="16"/>
      <c r="F28558" s="8"/>
      <c r="G28558" s="8"/>
      <c r="I28558" s="71"/>
      <c r="N28558" s="69"/>
      <c r="R28558" s="70"/>
      <c r="S28558" s="69"/>
      <c r="T28558" s="69"/>
      <c r="V28558" s="7"/>
      <c r="W28558" s="7"/>
      <c r="Z28558" s="72"/>
      <c r="AA28558" s="72"/>
      <c r="AB28558" s="72"/>
      <c r="AC28558" s="72"/>
      <c r="AD28558" s="15"/>
      <c r="AE28558" s="7"/>
    </row>
    <row r="28559" spans="1:31" s="4" customFormat="1" ht="14" x14ac:dyDescent="0.3">
      <c r="A28559" s="82">
        <v>28555</v>
      </c>
      <c r="B28559" s="17"/>
      <c r="E28559" s="16"/>
      <c r="F28559" s="8"/>
      <c r="G28559" s="8"/>
      <c r="I28559" s="71"/>
      <c r="N28559" s="69"/>
      <c r="R28559" s="70"/>
      <c r="S28559" s="69"/>
      <c r="T28559" s="69"/>
      <c r="V28559" s="7"/>
      <c r="W28559" s="7"/>
      <c r="Z28559" s="72"/>
      <c r="AA28559" s="72"/>
      <c r="AB28559" s="72"/>
      <c r="AC28559" s="72"/>
      <c r="AD28559" s="15"/>
      <c r="AE28559" s="7"/>
    </row>
    <row r="28560" spans="1:31" s="4" customFormat="1" ht="14" x14ac:dyDescent="0.3">
      <c r="A28560" s="82">
        <v>28556</v>
      </c>
      <c r="B28560" s="17"/>
      <c r="E28560" s="16"/>
      <c r="F28560" s="8"/>
      <c r="G28560" s="8"/>
      <c r="I28560" s="71"/>
      <c r="N28560" s="69"/>
      <c r="R28560" s="70"/>
      <c r="S28560" s="69"/>
      <c r="T28560" s="69"/>
      <c r="V28560" s="7"/>
      <c r="W28560" s="7"/>
      <c r="Z28560" s="72"/>
      <c r="AA28560" s="72"/>
      <c r="AB28560" s="72"/>
      <c r="AC28560" s="72"/>
      <c r="AD28560" s="15"/>
      <c r="AE28560" s="7"/>
    </row>
    <row r="28561" spans="1:31" s="4" customFormat="1" ht="14" x14ac:dyDescent="0.3">
      <c r="A28561" s="82">
        <v>28557</v>
      </c>
      <c r="B28561" s="17"/>
      <c r="E28561" s="16"/>
      <c r="F28561" s="8"/>
      <c r="G28561" s="8"/>
      <c r="I28561" s="71"/>
      <c r="N28561" s="69"/>
      <c r="R28561" s="70"/>
      <c r="S28561" s="69"/>
      <c r="T28561" s="69"/>
      <c r="V28561" s="7"/>
      <c r="W28561" s="7"/>
      <c r="Z28561" s="72"/>
      <c r="AA28561" s="72"/>
      <c r="AB28561" s="72"/>
      <c r="AC28561" s="72"/>
      <c r="AD28561" s="15"/>
      <c r="AE28561" s="7"/>
    </row>
    <row r="28562" spans="1:31" s="4" customFormat="1" ht="14" x14ac:dyDescent="0.3">
      <c r="A28562" s="82">
        <v>28558</v>
      </c>
      <c r="B28562" s="17"/>
      <c r="E28562" s="16"/>
      <c r="F28562" s="8"/>
      <c r="G28562" s="8"/>
      <c r="I28562" s="71"/>
      <c r="N28562" s="69"/>
      <c r="R28562" s="70"/>
      <c r="S28562" s="69"/>
      <c r="T28562" s="69"/>
      <c r="V28562" s="7"/>
      <c r="W28562" s="7"/>
      <c r="Z28562" s="72"/>
      <c r="AA28562" s="72"/>
      <c r="AB28562" s="72"/>
      <c r="AC28562" s="72"/>
      <c r="AD28562" s="15"/>
      <c r="AE28562" s="7"/>
    </row>
    <row r="28563" spans="1:31" s="4" customFormat="1" ht="14" x14ac:dyDescent="0.3">
      <c r="A28563" s="82">
        <v>28559</v>
      </c>
      <c r="B28563" s="17"/>
      <c r="E28563" s="16"/>
      <c r="F28563" s="8"/>
      <c r="G28563" s="8"/>
      <c r="I28563" s="71"/>
      <c r="N28563" s="69"/>
      <c r="R28563" s="70"/>
      <c r="S28563" s="69"/>
      <c r="T28563" s="69"/>
      <c r="V28563" s="7"/>
      <c r="W28563" s="7"/>
      <c r="Z28563" s="72"/>
      <c r="AA28563" s="72"/>
      <c r="AB28563" s="72"/>
      <c r="AC28563" s="72"/>
      <c r="AD28563" s="15"/>
      <c r="AE28563" s="7"/>
    </row>
    <row r="28564" spans="1:31" s="4" customFormat="1" ht="14" x14ac:dyDescent="0.3">
      <c r="A28564" s="82">
        <v>28560</v>
      </c>
      <c r="B28564" s="17"/>
      <c r="E28564" s="16"/>
      <c r="F28564" s="8"/>
      <c r="G28564" s="8"/>
      <c r="I28564" s="71"/>
      <c r="N28564" s="69"/>
      <c r="R28564" s="70"/>
      <c r="S28564" s="69"/>
      <c r="T28564" s="69"/>
      <c r="V28564" s="7"/>
      <c r="W28564" s="7"/>
      <c r="Z28564" s="72"/>
      <c r="AA28564" s="72"/>
      <c r="AB28564" s="72"/>
      <c r="AC28564" s="72"/>
      <c r="AD28564" s="15"/>
      <c r="AE28564" s="7"/>
    </row>
    <row r="28565" spans="1:31" s="4" customFormat="1" ht="14" x14ac:dyDescent="0.3">
      <c r="A28565" s="82">
        <v>28561</v>
      </c>
      <c r="B28565" s="17"/>
      <c r="E28565" s="16"/>
      <c r="F28565" s="8"/>
      <c r="G28565" s="8"/>
      <c r="I28565" s="71"/>
      <c r="N28565" s="69"/>
      <c r="R28565" s="70"/>
      <c r="S28565" s="69"/>
      <c r="T28565" s="69"/>
      <c r="V28565" s="7"/>
      <c r="W28565" s="7"/>
      <c r="Z28565" s="72"/>
      <c r="AA28565" s="72"/>
      <c r="AB28565" s="72"/>
      <c r="AC28565" s="72"/>
      <c r="AD28565" s="15"/>
      <c r="AE28565" s="7"/>
    </row>
    <row r="28566" spans="1:31" s="4" customFormat="1" ht="14" x14ac:dyDescent="0.3">
      <c r="A28566" s="82">
        <v>28562</v>
      </c>
      <c r="B28566" s="17"/>
      <c r="E28566" s="16"/>
      <c r="F28566" s="8"/>
      <c r="G28566" s="8"/>
      <c r="I28566" s="71"/>
      <c r="N28566" s="69"/>
      <c r="R28566" s="70"/>
      <c r="S28566" s="69"/>
      <c r="T28566" s="69"/>
      <c r="V28566" s="7"/>
      <c r="W28566" s="7"/>
      <c r="Z28566" s="72"/>
      <c r="AA28566" s="72"/>
      <c r="AB28566" s="72"/>
      <c r="AC28566" s="72"/>
      <c r="AD28566" s="15"/>
      <c r="AE28566" s="7"/>
    </row>
    <row r="28567" spans="1:31" s="4" customFormat="1" ht="14" x14ac:dyDescent="0.3">
      <c r="A28567" s="82">
        <v>28563</v>
      </c>
      <c r="B28567" s="17"/>
      <c r="E28567" s="16"/>
      <c r="F28567" s="8"/>
      <c r="G28567" s="8"/>
      <c r="I28567" s="71"/>
      <c r="N28567" s="69"/>
      <c r="R28567" s="70"/>
      <c r="S28567" s="69"/>
      <c r="T28567" s="69"/>
      <c r="V28567" s="7"/>
      <c r="W28567" s="7"/>
      <c r="Z28567" s="72"/>
      <c r="AA28567" s="72"/>
      <c r="AB28567" s="72"/>
      <c r="AC28567" s="72"/>
      <c r="AD28567" s="15"/>
      <c r="AE28567" s="7"/>
    </row>
    <row r="28568" spans="1:31" s="4" customFormat="1" ht="14" x14ac:dyDescent="0.3">
      <c r="A28568" s="82">
        <v>28564</v>
      </c>
      <c r="B28568" s="17"/>
      <c r="E28568" s="16"/>
      <c r="F28568" s="8"/>
      <c r="G28568" s="8"/>
      <c r="I28568" s="71"/>
      <c r="N28568" s="69"/>
      <c r="R28568" s="70"/>
      <c r="S28568" s="69"/>
      <c r="T28568" s="69"/>
      <c r="V28568" s="7"/>
      <c r="W28568" s="7"/>
      <c r="Z28568" s="72"/>
      <c r="AA28568" s="72"/>
      <c r="AB28568" s="72"/>
      <c r="AC28568" s="72"/>
      <c r="AD28568" s="15"/>
      <c r="AE28568" s="7"/>
    </row>
    <row r="28569" spans="1:31" s="4" customFormat="1" ht="14" x14ac:dyDescent="0.3">
      <c r="A28569" s="82">
        <v>28565</v>
      </c>
      <c r="B28569" s="17"/>
      <c r="E28569" s="16"/>
      <c r="F28569" s="8"/>
      <c r="G28569" s="8"/>
      <c r="I28569" s="71"/>
      <c r="N28569" s="69"/>
      <c r="R28569" s="70"/>
      <c r="S28569" s="69"/>
      <c r="T28569" s="69"/>
      <c r="V28569" s="7"/>
      <c r="W28569" s="7"/>
      <c r="Z28569" s="72"/>
      <c r="AA28569" s="72"/>
      <c r="AB28569" s="72"/>
      <c r="AC28569" s="72"/>
      <c r="AD28569" s="15"/>
      <c r="AE28569" s="7"/>
    </row>
    <row r="28570" spans="1:31" s="4" customFormat="1" ht="14" x14ac:dyDescent="0.3">
      <c r="A28570" s="82">
        <v>28566</v>
      </c>
      <c r="B28570" s="17"/>
      <c r="E28570" s="16"/>
      <c r="F28570" s="8"/>
      <c r="G28570" s="8"/>
      <c r="I28570" s="71"/>
      <c r="N28570" s="69"/>
      <c r="R28570" s="70"/>
      <c r="S28570" s="69"/>
      <c r="T28570" s="69"/>
      <c r="V28570" s="7"/>
      <c r="W28570" s="7"/>
      <c r="Z28570" s="72"/>
      <c r="AA28570" s="72"/>
      <c r="AB28570" s="72"/>
      <c r="AC28570" s="72"/>
      <c r="AD28570" s="15"/>
      <c r="AE28570" s="7"/>
    </row>
    <row r="28571" spans="1:31" s="4" customFormat="1" ht="14" x14ac:dyDescent="0.3">
      <c r="A28571" s="82">
        <v>28567</v>
      </c>
      <c r="B28571" s="17"/>
      <c r="E28571" s="16"/>
      <c r="F28571" s="8"/>
      <c r="G28571" s="8"/>
      <c r="I28571" s="71"/>
      <c r="N28571" s="69"/>
      <c r="R28571" s="70"/>
      <c r="S28571" s="69"/>
      <c r="T28571" s="69"/>
      <c r="V28571" s="7"/>
      <c r="W28571" s="7"/>
      <c r="Z28571" s="72"/>
      <c r="AA28571" s="72"/>
      <c r="AB28571" s="72"/>
      <c r="AC28571" s="72"/>
      <c r="AD28571" s="15"/>
      <c r="AE28571" s="7"/>
    </row>
    <row r="28572" spans="1:31" s="4" customFormat="1" ht="14" x14ac:dyDescent="0.3">
      <c r="A28572" s="82">
        <v>28568</v>
      </c>
      <c r="B28572" s="17"/>
      <c r="E28572" s="16"/>
      <c r="F28572" s="8"/>
      <c r="G28572" s="8"/>
      <c r="I28572" s="71"/>
      <c r="N28572" s="69"/>
      <c r="R28572" s="70"/>
      <c r="S28572" s="69"/>
      <c r="T28572" s="69"/>
      <c r="V28572" s="7"/>
      <c r="W28572" s="7"/>
      <c r="Z28572" s="72"/>
      <c r="AA28572" s="72"/>
      <c r="AB28572" s="72"/>
      <c r="AC28572" s="72"/>
      <c r="AD28572" s="15"/>
      <c r="AE28572" s="7"/>
    </row>
    <row r="28573" spans="1:31" s="4" customFormat="1" ht="14" x14ac:dyDescent="0.3">
      <c r="A28573" s="82">
        <v>28569</v>
      </c>
      <c r="B28573" s="17"/>
      <c r="E28573" s="16"/>
      <c r="F28573" s="8"/>
      <c r="G28573" s="8"/>
      <c r="I28573" s="71"/>
      <c r="N28573" s="69"/>
      <c r="R28573" s="70"/>
      <c r="S28573" s="69"/>
      <c r="T28573" s="69"/>
      <c r="V28573" s="7"/>
      <c r="W28573" s="7"/>
      <c r="Z28573" s="72"/>
      <c r="AA28573" s="72"/>
      <c r="AB28573" s="72"/>
      <c r="AC28573" s="72"/>
      <c r="AD28573" s="15"/>
      <c r="AE28573" s="7"/>
    </row>
    <row r="28574" spans="1:31" s="4" customFormat="1" ht="14" x14ac:dyDescent="0.3">
      <c r="A28574" s="82">
        <v>28570</v>
      </c>
      <c r="B28574" s="17"/>
      <c r="E28574" s="16"/>
      <c r="F28574" s="8"/>
      <c r="G28574" s="8"/>
      <c r="I28574" s="71"/>
      <c r="N28574" s="69"/>
      <c r="R28574" s="70"/>
      <c r="S28574" s="69"/>
      <c r="T28574" s="69"/>
      <c r="V28574" s="7"/>
      <c r="W28574" s="7"/>
      <c r="Z28574" s="72"/>
      <c r="AA28574" s="72"/>
      <c r="AB28574" s="72"/>
      <c r="AC28574" s="72"/>
      <c r="AD28574" s="15"/>
      <c r="AE28574" s="7"/>
    </row>
    <row r="28575" spans="1:31" s="4" customFormat="1" ht="14" x14ac:dyDescent="0.3">
      <c r="A28575" s="82">
        <v>28571</v>
      </c>
      <c r="B28575" s="17"/>
      <c r="E28575" s="16"/>
      <c r="F28575" s="8"/>
      <c r="G28575" s="8"/>
      <c r="I28575" s="71"/>
      <c r="N28575" s="69"/>
      <c r="R28575" s="70"/>
      <c r="S28575" s="69"/>
      <c r="T28575" s="69"/>
      <c r="V28575" s="7"/>
      <c r="W28575" s="7"/>
      <c r="Z28575" s="72"/>
      <c r="AA28575" s="72"/>
      <c r="AB28575" s="72"/>
      <c r="AC28575" s="72"/>
      <c r="AD28575" s="15"/>
      <c r="AE28575" s="7"/>
    </row>
    <row r="28576" spans="1:31" s="4" customFormat="1" ht="14" x14ac:dyDescent="0.3">
      <c r="A28576" s="82">
        <v>28572</v>
      </c>
      <c r="B28576" s="17"/>
      <c r="E28576" s="16"/>
      <c r="F28576" s="8"/>
      <c r="G28576" s="8"/>
      <c r="I28576" s="71"/>
      <c r="N28576" s="69"/>
      <c r="R28576" s="70"/>
      <c r="S28576" s="69"/>
      <c r="T28576" s="69"/>
      <c r="V28576" s="7"/>
      <c r="W28576" s="7"/>
      <c r="Z28576" s="72"/>
      <c r="AA28576" s="72"/>
      <c r="AB28576" s="72"/>
      <c r="AC28576" s="72"/>
      <c r="AD28576" s="15"/>
      <c r="AE28576" s="7"/>
    </row>
    <row r="28577" spans="1:31" s="4" customFormat="1" ht="14" x14ac:dyDescent="0.3">
      <c r="A28577" s="82">
        <v>28573</v>
      </c>
      <c r="B28577" s="17"/>
      <c r="E28577" s="16"/>
      <c r="F28577" s="8"/>
      <c r="G28577" s="8"/>
      <c r="I28577" s="71"/>
      <c r="N28577" s="69"/>
      <c r="R28577" s="70"/>
      <c r="S28577" s="69"/>
      <c r="T28577" s="69"/>
      <c r="V28577" s="7"/>
      <c r="W28577" s="7"/>
      <c r="Z28577" s="72"/>
      <c r="AA28577" s="72"/>
      <c r="AB28577" s="72"/>
      <c r="AC28577" s="72"/>
      <c r="AD28577" s="15"/>
      <c r="AE28577" s="7"/>
    </row>
    <row r="28578" spans="1:31" s="4" customFormat="1" ht="14" x14ac:dyDescent="0.3">
      <c r="A28578" s="82">
        <v>28574</v>
      </c>
      <c r="B28578" s="17"/>
      <c r="E28578" s="16"/>
      <c r="F28578" s="8"/>
      <c r="G28578" s="8"/>
      <c r="I28578" s="71"/>
      <c r="N28578" s="69"/>
      <c r="R28578" s="70"/>
      <c r="S28578" s="69"/>
      <c r="T28578" s="69"/>
      <c r="V28578" s="7"/>
      <c r="W28578" s="7"/>
      <c r="Z28578" s="72"/>
      <c r="AA28578" s="72"/>
      <c r="AB28578" s="72"/>
      <c r="AC28578" s="72"/>
      <c r="AD28578" s="15"/>
      <c r="AE28578" s="7"/>
    </row>
    <row r="28579" spans="1:31" s="4" customFormat="1" ht="14" x14ac:dyDescent="0.3">
      <c r="A28579" s="82">
        <v>28575</v>
      </c>
      <c r="B28579" s="17"/>
      <c r="E28579" s="16"/>
      <c r="F28579" s="8"/>
      <c r="G28579" s="8"/>
      <c r="I28579" s="71"/>
      <c r="N28579" s="69"/>
      <c r="R28579" s="70"/>
      <c r="S28579" s="69"/>
      <c r="T28579" s="69"/>
      <c r="V28579" s="7"/>
      <c r="W28579" s="7"/>
      <c r="Z28579" s="72"/>
      <c r="AA28579" s="72"/>
      <c r="AB28579" s="72"/>
      <c r="AC28579" s="72"/>
      <c r="AD28579" s="15"/>
      <c r="AE28579" s="7"/>
    </row>
    <row r="28580" spans="1:31" s="4" customFormat="1" ht="14" x14ac:dyDescent="0.3">
      <c r="A28580" s="82">
        <v>28576</v>
      </c>
      <c r="B28580" s="17"/>
      <c r="E28580" s="16"/>
      <c r="F28580" s="8"/>
      <c r="G28580" s="8"/>
      <c r="I28580" s="71"/>
      <c r="N28580" s="69"/>
      <c r="R28580" s="70"/>
      <c r="S28580" s="69"/>
      <c r="T28580" s="69"/>
      <c r="V28580" s="7"/>
      <c r="W28580" s="7"/>
      <c r="Z28580" s="72"/>
      <c r="AA28580" s="72"/>
      <c r="AB28580" s="72"/>
      <c r="AC28580" s="72"/>
      <c r="AD28580" s="15"/>
      <c r="AE28580" s="7"/>
    </row>
    <row r="28581" spans="1:31" s="4" customFormat="1" ht="14" x14ac:dyDescent="0.3">
      <c r="A28581" s="82">
        <v>28577</v>
      </c>
      <c r="B28581" s="17"/>
      <c r="E28581" s="16"/>
      <c r="F28581" s="8"/>
      <c r="G28581" s="8"/>
      <c r="I28581" s="71"/>
      <c r="N28581" s="69"/>
      <c r="R28581" s="70"/>
      <c r="S28581" s="69"/>
      <c r="T28581" s="69"/>
      <c r="V28581" s="7"/>
      <c r="W28581" s="7"/>
      <c r="Z28581" s="72"/>
      <c r="AA28581" s="72"/>
      <c r="AB28581" s="72"/>
      <c r="AC28581" s="72"/>
      <c r="AD28581" s="15"/>
      <c r="AE28581" s="7"/>
    </row>
    <row r="28582" spans="1:31" s="4" customFormat="1" ht="14" x14ac:dyDescent="0.3">
      <c r="A28582" s="82">
        <v>28578</v>
      </c>
      <c r="B28582" s="17"/>
      <c r="E28582" s="16"/>
      <c r="F28582" s="8"/>
      <c r="G28582" s="8"/>
      <c r="I28582" s="71"/>
      <c r="N28582" s="69"/>
      <c r="R28582" s="70"/>
      <c r="S28582" s="69"/>
      <c r="T28582" s="69"/>
      <c r="V28582" s="7"/>
      <c r="W28582" s="7"/>
      <c r="Z28582" s="72"/>
      <c r="AA28582" s="72"/>
      <c r="AB28582" s="72"/>
      <c r="AC28582" s="72"/>
      <c r="AD28582" s="15"/>
      <c r="AE28582" s="7"/>
    </row>
    <row r="28583" spans="1:31" s="4" customFormat="1" ht="14" x14ac:dyDescent="0.3">
      <c r="A28583" s="82">
        <v>28579</v>
      </c>
      <c r="B28583" s="17"/>
      <c r="E28583" s="16"/>
      <c r="F28583" s="8"/>
      <c r="G28583" s="8"/>
      <c r="I28583" s="71"/>
      <c r="N28583" s="69"/>
      <c r="R28583" s="70"/>
      <c r="S28583" s="69"/>
      <c r="T28583" s="69"/>
      <c r="V28583" s="7"/>
      <c r="W28583" s="7"/>
      <c r="Z28583" s="72"/>
      <c r="AA28583" s="72"/>
      <c r="AB28583" s="72"/>
      <c r="AC28583" s="72"/>
      <c r="AD28583" s="15"/>
      <c r="AE28583" s="7"/>
    </row>
    <row r="28584" spans="1:31" s="4" customFormat="1" ht="14" x14ac:dyDescent="0.3">
      <c r="A28584" s="82">
        <v>28580</v>
      </c>
      <c r="B28584" s="17"/>
      <c r="E28584" s="16"/>
      <c r="F28584" s="8"/>
      <c r="G28584" s="8"/>
      <c r="I28584" s="71"/>
      <c r="N28584" s="69"/>
      <c r="R28584" s="70"/>
      <c r="S28584" s="69"/>
      <c r="T28584" s="69"/>
      <c r="V28584" s="7"/>
      <c r="W28584" s="7"/>
      <c r="Z28584" s="72"/>
      <c r="AA28584" s="72"/>
      <c r="AB28584" s="72"/>
      <c r="AC28584" s="72"/>
      <c r="AD28584" s="15"/>
      <c r="AE28584" s="7"/>
    </row>
    <row r="28585" spans="1:31" s="4" customFormat="1" ht="14" x14ac:dyDescent="0.3">
      <c r="A28585" s="82">
        <v>28581</v>
      </c>
      <c r="B28585" s="17"/>
      <c r="E28585" s="16"/>
      <c r="F28585" s="8"/>
      <c r="G28585" s="8"/>
      <c r="I28585" s="71"/>
      <c r="N28585" s="69"/>
      <c r="R28585" s="70"/>
      <c r="S28585" s="69"/>
      <c r="T28585" s="69"/>
      <c r="V28585" s="7"/>
      <c r="W28585" s="7"/>
      <c r="Z28585" s="72"/>
      <c r="AA28585" s="72"/>
      <c r="AB28585" s="72"/>
      <c r="AC28585" s="72"/>
      <c r="AD28585" s="15"/>
      <c r="AE28585" s="7"/>
    </row>
    <row r="28586" spans="1:31" s="4" customFormat="1" ht="14" x14ac:dyDescent="0.3">
      <c r="A28586" s="82">
        <v>28582</v>
      </c>
      <c r="B28586" s="17"/>
      <c r="E28586" s="16"/>
      <c r="F28586" s="8"/>
      <c r="G28586" s="8"/>
      <c r="I28586" s="71"/>
      <c r="N28586" s="69"/>
      <c r="R28586" s="70"/>
      <c r="S28586" s="69"/>
      <c r="T28586" s="69"/>
      <c r="V28586" s="7"/>
      <c r="W28586" s="7"/>
      <c r="Z28586" s="72"/>
      <c r="AA28586" s="72"/>
      <c r="AB28586" s="72"/>
      <c r="AC28586" s="72"/>
      <c r="AD28586" s="15"/>
      <c r="AE28586" s="7"/>
    </row>
    <row r="28587" spans="1:31" s="4" customFormat="1" ht="14" x14ac:dyDescent="0.3">
      <c r="A28587" s="82">
        <v>28583</v>
      </c>
      <c r="B28587" s="17"/>
      <c r="E28587" s="16"/>
      <c r="F28587" s="8"/>
      <c r="G28587" s="8"/>
      <c r="I28587" s="71"/>
      <c r="N28587" s="69"/>
      <c r="R28587" s="70"/>
      <c r="S28587" s="69"/>
      <c r="T28587" s="69"/>
      <c r="V28587" s="7"/>
      <c r="W28587" s="7"/>
      <c r="Z28587" s="72"/>
      <c r="AA28587" s="72"/>
      <c r="AB28587" s="72"/>
      <c r="AC28587" s="72"/>
      <c r="AD28587" s="15"/>
      <c r="AE28587" s="7"/>
    </row>
    <row r="28588" spans="1:31" s="4" customFormat="1" ht="14" x14ac:dyDescent="0.3">
      <c r="A28588" s="82">
        <v>28584</v>
      </c>
      <c r="B28588" s="17"/>
      <c r="E28588" s="16"/>
      <c r="F28588" s="8"/>
      <c r="G28588" s="8"/>
      <c r="I28588" s="71"/>
      <c r="N28588" s="69"/>
      <c r="R28588" s="70"/>
      <c r="S28588" s="69"/>
      <c r="T28588" s="69"/>
      <c r="V28588" s="7"/>
      <c r="W28588" s="7"/>
      <c r="Z28588" s="72"/>
      <c r="AA28588" s="72"/>
      <c r="AB28588" s="72"/>
      <c r="AC28588" s="72"/>
      <c r="AD28588" s="15"/>
      <c r="AE28588" s="7"/>
    </row>
    <row r="28589" spans="1:31" s="4" customFormat="1" ht="14" x14ac:dyDescent="0.3">
      <c r="A28589" s="82">
        <v>28585</v>
      </c>
      <c r="B28589" s="17"/>
      <c r="E28589" s="16"/>
      <c r="F28589" s="8"/>
      <c r="G28589" s="8"/>
      <c r="I28589" s="71"/>
      <c r="N28589" s="69"/>
      <c r="R28589" s="70"/>
      <c r="S28589" s="69"/>
      <c r="T28589" s="69"/>
      <c r="V28589" s="7"/>
      <c r="W28589" s="7"/>
      <c r="Z28589" s="72"/>
      <c r="AA28589" s="72"/>
      <c r="AB28589" s="72"/>
      <c r="AC28589" s="72"/>
      <c r="AD28589" s="15"/>
      <c r="AE28589" s="7"/>
    </row>
    <row r="28590" spans="1:31" s="4" customFormat="1" ht="14" x14ac:dyDescent="0.3">
      <c r="A28590" s="82">
        <v>28586</v>
      </c>
      <c r="B28590" s="17"/>
      <c r="E28590" s="16"/>
      <c r="F28590" s="8"/>
      <c r="G28590" s="8"/>
      <c r="I28590" s="71"/>
      <c r="N28590" s="69"/>
      <c r="R28590" s="70"/>
      <c r="S28590" s="69"/>
      <c r="T28590" s="69"/>
      <c r="V28590" s="7"/>
      <c r="W28590" s="7"/>
      <c r="Z28590" s="72"/>
      <c r="AA28590" s="72"/>
      <c r="AB28590" s="72"/>
      <c r="AC28590" s="72"/>
      <c r="AD28590" s="15"/>
      <c r="AE28590" s="7"/>
    </row>
    <row r="28591" spans="1:31" s="4" customFormat="1" ht="14" x14ac:dyDescent="0.3">
      <c r="A28591" s="82">
        <v>28587</v>
      </c>
      <c r="B28591" s="17"/>
      <c r="E28591" s="16"/>
      <c r="F28591" s="8"/>
      <c r="G28591" s="8"/>
      <c r="I28591" s="71"/>
      <c r="N28591" s="69"/>
      <c r="R28591" s="70"/>
      <c r="S28591" s="69"/>
      <c r="T28591" s="69"/>
      <c r="V28591" s="7"/>
      <c r="W28591" s="7"/>
      <c r="Z28591" s="72"/>
      <c r="AA28591" s="72"/>
      <c r="AB28591" s="72"/>
      <c r="AC28591" s="72"/>
      <c r="AD28591" s="15"/>
      <c r="AE28591" s="7"/>
    </row>
    <row r="28592" spans="1:31" s="4" customFormat="1" ht="14" x14ac:dyDescent="0.3">
      <c r="A28592" s="82">
        <v>28588</v>
      </c>
      <c r="B28592" s="17"/>
      <c r="E28592" s="16"/>
      <c r="F28592" s="8"/>
      <c r="G28592" s="8"/>
      <c r="I28592" s="71"/>
      <c r="N28592" s="69"/>
      <c r="R28592" s="70"/>
      <c r="S28592" s="69"/>
      <c r="T28592" s="69"/>
      <c r="V28592" s="7"/>
      <c r="W28592" s="7"/>
      <c r="Z28592" s="72"/>
      <c r="AA28592" s="72"/>
      <c r="AB28592" s="72"/>
      <c r="AC28592" s="72"/>
      <c r="AD28592" s="15"/>
      <c r="AE28592" s="7"/>
    </row>
    <row r="28593" spans="1:31" s="4" customFormat="1" ht="14" x14ac:dyDescent="0.3">
      <c r="A28593" s="82">
        <v>28589</v>
      </c>
      <c r="B28593" s="17"/>
      <c r="E28593" s="16"/>
      <c r="F28593" s="8"/>
      <c r="G28593" s="8"/>
      <c r="I28593" s="71"/>
      <c r="N28593" s="69"/>
      <c r="R28593" s="70"/>
      <c r="S28593" s="69"/>
      <c r="T28593" s="69"/>
      <c r="V28593" s="7"/>
      <c r="W28593" s="7"/>
      <c r="Z28593" s="72"/>
      <c r="AA28593" s="72"/>
      <c r="AB28593" s="72"/>
      <c r="AC28593" s="72"/>
      <c r="AD28593" s="15"/>
      <c r="AE28593" s="7"/>
    </row>
    <row r="28594" spans="1:31" s="4" customFormat="1" ht="14" x14ac:dyDescent="0.3">
      <c r="A28594" s="82">
        <v>28590</v>
      </c>
      <c r="B28594" s="17"/>
      <c r="E28594" s="16"/>
      <c r="F28594" s="8"/>
      <c r="G28594" s="8"/>
      <c r="I28594" s="71"/>
      <c r="N28594" s="69"/>
      <c r="R28594" s="70"/>
      <c r="S28594" s="69"/>
      <c r="T28594" s="69"/>
      <c r="V28594" s="7"/>
      <c r="W28594" s="7"/>
      <c r="Z28594" s="72"/>
      <c r="AA28594" s="72"/>
      <c r="AB28594" s="72"/>
      <c r="AC28594" s="72"/>
      <c r="AD28594" s="15"/>
      <c r="AE28594" s="7"/>
    </row>
    <row r="28595" spans="1:31" s="4" customFormat="1" ht="14" x14ac:dyDescent="0.3">
      <c r="A28595" s="82">
        <v>28591</v>
      </c>
      <c r="B28595" s="17"/>
      <c r="E28595" s="16"/>
      <c r="F28595" s="8"/>
      <c r="G28595" s="8"/>
      <c r="I28595" s="71"/>
      <c r="N28595" s="69"/>
      <c r="R28595" s="70"/>
      <c r="S28595" s="69"/>
      <c r="T28595" s="69"/>
      <c r="V28595" s="7"/>
      <c r="W28595" s="7"/>
      <c r="Z28595" s="72"/>
      <c r="AA28595" s="72"/>
      <c r="AB28595" s="72"/>
      <c r="AC28595" s="72"/>
      <c r="AD28595" s="15"/>
      <c r="AE28595" s="7"/>
    </row>
    <row r="28596" spans="1:31" s="4" customFormat="1" ht="14" x14ac:dyDescent="0.3">
      <c r="A28596" s="82">
        <v>28592</v>
      </c>
      <c r="B28596" s="17"/>
      <c r="E28596" s="16"/>
      <c r="F28596" s="8"/>
      <c r="G28596" s="8"/>
      <c r="I28596" s="71"/>
      <c r="N28596" s="69"/>
      <c r="R28596" s="70"/>
      <c r="S28596" s="69"/>
      <c r="T28596" s="69"/>
      <c r="V28596" s="7"/>
      <c r="W28596" s="7"/>
      <c r="Z28596" s="72"/>
      <c r="AA28596" s="72"/>
      <c r="AB28596" s="72"/>
      <c r="AC28596" s="72"/>
      <c r="AD28596" s="15"/>
      <c r="AE28596" s="7"/>
    </row>
    <row r="28597" spans="1:31" s="4" customFormat="1" ht="14" x14ac:dyDescent="0.3">
      <c r="A28597" s="82">
        <v>28593</v>
      </c>
      <c r="B28597" s="17"/>
      <c r="E28597" s="16"/>
      <c r="F28597" s="8"/>
      <c r="G28597" s="8"/>
      <c r="I28597" s="71"/>
      <c r="N28597" s="69"/>
      <c r="R28597" s="70"/>
      <c r="S28597" s="69"/>
      <c r="T28597" s="69"/>
      <c r="V28597" s="7"/>
      <c r="W28597" s="7"/>
      <c r="Z28597" s="72"/>
      <c r="AA28597" s="72"/>
      <c r="AB28597" s="72"/>
      <c r="AC28597" s="72"/>
      <c r="AD28597" s="15"/>
      <c r="AE28597" s="7"/>
    </row>
    <row r="28598" spans="1:31" s="4" customFormat="1" ht="14" x14ac:dyDescent="0.3">
      <c r="A28598" s="82">
        <v>28594</v>
      </c>
      <c r="B28598" s="17"/>
      <c r="E28598" s="16"/>
      <c r="F28598" s="8"/>
      <c r="G28598" s="8"/>
      <c r="I28598" s="71"/>
      <c r="N28598" s="69"/>
      <c r="R28598" s="70"/>
      <c r="S28598" s="69"/>
      <c r="T28598" s="69"/>
      <c r="V28598" s="7"/>
      <c r="W28598" s="7"/>
      <c r="Z28598" s="72"/>
      <c r="AA28598" s="72"/>
      <c r="AB28598" s="72"/>
      <c r="AC28598" s="72"/>
      <c r="AD28598" s="15"/>
      <c r="AE28598" s="7"/>
    </row>
    <row r="28599" spans="1:31" s="4" customFormat="1" ht="14" x14ac:dyDescent="0.3">
      <c r="A28599" s="82">
        <v>28595</v>
      </c>
      <c r="B28599" s="17"/>
      <c r="E28599" s="16"/>
      <c r="F28599" s="8"/>
      <c r="G28599" s="8"/>
      <c r="I28599" s="71"/>
      <c r="N28599" s="69"/>
      <c r="R28599" s="70"/>
      <c r="S28599" s="69"/>
      <c r="T28599" s="69"/>
      <c r="V28599" s="7"/>
      <c r="W28599" s="7"/>
      <c r="Z28599" s="72"/>
      <c r="AA28599" s="72"/>
      <c r="AB28599" s="72"/>
      <c r="AC28599" s="72"/>
      <c r="AD28599" s="15"/>
      <c r="AE28599" s="7"/>
    </row>
    <row r="28600" spans="1:31" s="4" customFormat="1" ht="14" x14ac:dyDescent="0.3">
      <c r="A28600" s="82">
        <v>28596</v>
      </c>
      <c r="B28600" s="17"/>
      <c r="E28600" s="16"/>
      <c r="F28600" s="8"/>
      <c r="G28600" s="8"/>
      <c r="I28600" s="71"/>
      <c r="N28600" s="69"/>
      <c r="R28600" s="70"/>
      <c r="S28600" s="69"/>
      <c r="T28600" s="69"/>
      <c r="V28600" s="7"/>
      <c r="W28600" s="7"/>
      <c r="Z28600" s="72"/>
      <c r="AA28600" s="72"/>
      <c r="AB28600" s="72"/>
      <c r="AC28600" s="72"/>
      <c r="AD28600" s="15"/>
      <c r="AE28600" s="7"/>
    </row>
    <row r="28601" spans="1:31" s="4" customFormat="1" ht="14" x14ac:dyDescent="0.3">
      <c r="A28601" s="82">
        <v>28597</v>
      </c>
      <c r="B28601" s="17"/>
      <c r="E28601" s="16"/>
      <c r="F28601" s="8"/>
      <c r="G28601" s="8"/>
      <c r="I28601" s="71"/>
      <c r="N28601" s="69"/>
      <c r="R28601" s="70"/>
      <c r="S28601" s="69"/>
      <c r="T28601" s="69"/>
      <c r="V28601" s="7"/>
      <c r="W28601" s="7"/>
      <c r="Z28601" s="72"/>
      <c r="AA28601" s="72"/>
      <c r="AB28601" s="72"/>
      <c r="AC28601" s="72"/>
      <c r="AD28601" s="15"/>
      <c r="AE28601" s="7"/>
    </row>
    <row r="28602" spans="1:31" s="4" customFormat="1" ht="14" x14ac:dyDescent="0.3">
      <c r="A28602" s="82">
        <v>28598</v>
      </c>
      <c r="B28602" s="17"/>
      <c r="E28602" s="16"/>
      <c r="F28602" s="8"/>
      <c r="G28602" s="8"/>
      <c r="I28602" s="71"/>
      <c r="N28602" s="69"/>
      <c r="R28602" s="70"/>
      <c r="S28602" s="69"/>
      <c r="T28602" s="69"/>
      <c r="V28602" s="7"/>
      <c r="W28602" s="7"/>
      <c r="Z28602" s="72"/>
      <c r="AA28602" s="72"/>
      <c r="AB28602" s="72"/>
      <c r="AC28602" s="72"/>
      <c r="AD28602" s="15"/>
      <c r="AE28602" s="7"/>
    </row>
    <row r="28603" spans="1:31" s="4" customFormat="1" ht="14" x14ac:dyDescent="0.3">
      <c r="A28603" s="82">
        <v>28599</v>
      </c>
      <c r="B28603" s="17"/>
      <c r="E28603" s="16"/>
      <c r="F28603" s="8"/>
      <c r="G28603" s="8"/>
      <c r="I28603" s="71"/>
      <c r="N28603" s="69"/>
      <c r="R28603" s="70"/>
      <c r="S28603" s="69"/>
      <c r="T28603" s="69"/>
      <c r="V28603" s="7"/>
      <c r="W28603" s="7"/>
      <c r="Z28603" s="72"/>
      <c r="AA28603" s="72"/>
      <c r="AB28603" s="72"/>
      <c r="AC28603" s="72"/>
      <c r="AD28603" s="15"/>
      <c r="AE28603" s="7"/>
    </row>
    <row r="28604" spans="1:31" s="4" customFormat="1" ht="14" x14ac:dyDescent="0.3">
      <c r="A28604" s="82">
        <v>28600</v>
      </c>
      <c r="B28604" s="17"/>
      <c r="E28604" s="16"/>
      <c r="F28604" s="8"/>
      <c r="G28604" s="8"/>
      <c r="I28604" s="71"/>
      <c r="N28604" s="69"/>
      <c r="R28604" s="70"/>
      <c r="S28604" s="69"/>
      <c r="T28604" s="69"/>
      <c r="V28604" s="7"/>
      <c r="W28604" s="7"/>
      <c r="Z28604" s="72"/>
      <c r="AA28604" s="72"/>
      <c r="AB28604" s="72"/>
      <c r="AC28604" s="72"/>
      <c r="AD28604" s="15"/>
      <c r="AE28604" s="7"/>
    </row>
    <row r="28605" spans="1:31" s="4" customFormat="1" ht="14" x14ac:dyDescent="0.3">
      <c r="A28605" s="82">
        <v>28601</v>
      </c>
      <c r="B28605" s="17"/>
      <c r="E28605" s="16"/>
      <c r="F28605" s="8"/>
      <c r="G28605" s="8"/>
      <c r="I28605" s="71"/>
      <c r="N28605" s="69"/>
      <c r="R28605" s="70"/>
      <c r="S28605" s="69"/>
      <c r="T28605" s="69"/>
      <c r="V28605" s="7"/>
      <c r="W28605" s="7"/>
      <c r="Z28605" s="72"/>
      <c r="AA28605" s="72"/>
      <c r="AB28605" s="72"/>
      <c r="AC28605" s="72"/>
      <c r="AD28605" s="15"/>
      <c r="AE28605" s="7"/>
    </row>
    <row r="28606" spans="1:31" s="4" customFormat="1" ht="14" x14ac:dyDescent="0.3">
      <c r="A28606" s="82">
        <v>28602</v>
      </c>
      <c r="B28606" s="17"/>
      <c r="E28606" s="16"/>
      <c r="F28606" s="8"/>
      <c r="G28606" s="8"/>
      <c r="I28606" s="71"/>
      <c r="N28606" s="69"/>
      <c r="R28606" s="70"/>
      <c r="S28606" s="69"/>
      <c r="T28606" s="69"/>
      <c r="V28606" s="7"/>
      <c r="W28606" s="7"/>
      <c r="Z28606" s="72"/>
      <c r="AA28606" s="72"/>
      <c r="AB28606" s="72"/>
      <c r="AC28606" s="72"/>
      <c r="AD28606" s="15"/>
      <c r="AE28606" s="7"/>
    </row>
    <row r="28607" spans="1:31" s="4" customFormat="1" ht="14" x14ac:dyDescent="0.3">
      <c r="A28607" s="82">
        <v>28603</v>
      </c>
      <c r="B28607" s="17"/>
      <c r="E28607" s="16"/>
      <c r="F28607" s="8"/>
      <c r="G28607" s="8"/>
      <c r="I28607" s="71"/>
      <c r="N28607" s="69"/>
      <c r="R28607" s="70"/>
      <c r="S28607" s="69"/>
      <c r="T28607" s="69"/>
      <c r="V28607" s="7"/>
      <c r="W28607" s="7"/>
      <c r="Z28607" s="72"/>
      <c r="AA28607" s="72"/>
      <c r="AB28607" s="72"/>
      <c r="AC28607" s="72"/>
      <c r="AD28607" s="15"/>
      <c r="AE28607" s="7"/>
    </row>
    <row r="28608" spans="1:31" s="4" customFormat="1" ht="14" x14ac:dyDescent="0.3">
      <c r="A28608" s="82">
        <v>28604</v>
      </c>
      <c r="B28608" s="17"/>
      <c r="E28608" s="16"/>
      <c r="F28608" s="8"/>
      <c r="G28608" s="8"/>
      <c r="I28608" s="71"/>
      <c r="N28608" s="69"/>
      <c r="R28608" s="70"/>
      <c r="S28608" s="69"/>
      <c r="T28608" s="69"/>
      <c r="V28608" s="7"/>
      <c r="W28608" s="7"/>
      <c r="Z28608" s="72"/>
      <c r="AA28608" s="72"/>
      <c r="AB28608" s="72"/>
      <c r="AC28608" s="72"/>
      <c r="AD28608" s="15"/>
      <c r="AE28608" s="7"/>
    </row>
    <row r="28609" spans="1:31" s="4" customFormat="1" ht="14" x14ac:dyDescent="0.3">
      <c r="A28609" s="82">
        <v>28605</v>
      </c>
      <c r="B28609" s="17"/>
      <c r="E28609" s="16"/>
      <c r="F28609" s="8"/>
      <c r="G28609" s="8"/>
      <c r="I28609" s="71"/>
      <c r="N28609" s="69"/>
      <c r="R28609" s="70"/>
      <c r="S28609" s="69"/>
      <c r="T28609" s="69"/>
      <c r="V28609" s="7"/>
      <c r="W28609" s="7"/>
      <c r="Z28609" s="72"/>
      <c r="AA28609" s="72"/>
      <c r="AB28609" s="72"/>
      <c r="AC28609" s="72"/>
      <c r="AD28609" s="15"/>
      <c r="AE28609" s="7"/>
    </row>
    <row r="28610" spans="1:31" s="4" customFormat="1" ht="14" x14ac:dyDescent="0.3">
      <c r="A28610" s="82">
        <v>28606</v>
      </c>
      <c r="B28610" s="17"/>
      <c r="E28610" s="16"/>
      <c r="F28610" s="8"/>
      <c r="G28610" s="8"/>
      <c r="I28610" s="71"/>
      <c r="N28610" s="69"/>
      <c r="R28610" s="70"/>
      <c r="S28610" s="69"/>
      <c r="T28610" s="69"/>
      <c r="V28610" s="7"/>
      <c r="W28610" s="7"/>
      <c r="Z28610" s="72"/>
      <c r="AA28610" s="72"/>
      <c r="AB28610" s="72"/>
      <c r="AC28610" s="72"/>
      <c r="AD28610" s="15"/>
      <c r="AE28610" s="7"/>
    </row>
    <row r="28611" spans="1:31" s="4" customFormat="1" ht="14" x14ac:dyDescent="0.3">
      <c r="A28611" s="82">
        <v>28607</v>
      </c>
      <c r="B28611" s="17"/>
      <c r="E28611" s="16"/>
      <c r="F28611" s="8"/>
      <c r="G28611" s="8"/>
      <c r="I28611" s="71"/>
      <c r="N28611" s="69"/>
      <c r="R28611" s="70"/>
      <c r="S28611" s="69"/>
      <c r="T28611" s="69"/>
      <c r="V28611" s="7"/>
      <c r="W28611" s="7"/>
      <c r="Z28611" s="72"/>
      <c r="AA28611" s="72"/>
      <c r="AB28611" s="72"/>
      <c r="AC28611" s="72"/>
      <c r="AD28611" s="15"/>
      <c r="AE28611" s="7"/>
    </row>
    <row r="28612" spans="1:31" s="4" customFormat="1" ht="14" x14ac:dyDescent="0.3">
      <c r="A28612" s="82">
        <v>28608</v>
      </c>
      <c r="B28612" s="17"/>
      <c r="E28612" s="16"/>
      <c r="F28612" s="8"/>
      <c r="G28612" s="8"/>
      <c r="I28612" s="71"/>
      <c r="N28612" s="69"/>
      <c r="R28612" s="70"/>
      <c r="S28612" s="69"/>
      <c r="T28612" s="69"/>
      <c r="V28612" s="7"/>
      <c r="W28612" s="7"/>
      <c r="Z28612" s="72"/>
      <c r="AA28612" s="72"/>
      <c r="AB28612" s="72"/>
      <c r="AC28612" s="72"/>
      <c r="AD28612" s="15"/>
      <c r="AE28612" s="7"/>
    </row>
    <row r="28613" spans="1:31" s="4" customFormat="1" ht="14" x14ac:dyDescent="0.3">
      <c r="A28613" s="82">
        <v>28609</v>
      </c>
      <c r="B28613" s="17"/>
      <c r="E28613" s="16"/>
      <c r="F28613" s="8"/>
      <c r="G28613" s="8"/>
      <c r="I28613" s="71"/>
      <c r="N28613" s="69"/>
      <c r="R28613" s="70"/>
      <c r="S28613" s="69"/>
      <c r="T28613" s="69"/>
      <c r="V28613" s="7"/>
      <c r="W28613" s="7"/>
      <c r="Z28613" s="72"/>
      <c r="AA28613" s="72"/>
      <c r="AB28613" s="72"/>
      <c r="AC28613" s="72"/>
      <c r="AD28613" s="15"/>
      <c r="AE28613" s="7"/>
    </row>
    <row r="28614" spans="1:31" s="4" customFormat="1" ht="14" x14ac:dyDescent="0.3">
      <c r="A28614" s="82">
        <v>28610</v>
      </c>
      <c r="B28614" s="17"/>
      <c r="E28614" s="16"/>
      <c r="F28614" s="8"/>
      <c r="G28614" s="8"/>
      <c r="I28614" s="71"/>
      <c r="N28614" s="69"/>
      <c r="R28614" s="70"/>
      <c r="S28614" s="69"/>
      <c r="T28614" s="69"/>
      <c r="V28614" s="7"/>
      <c r="W28614" s="7"/>
      <c r="Z28614" s="72"/>
      <c r="AA28614" s="72"/>
      <c r="AB28614" s="72"/>
      <c r="AC28614" s="72"/>
      <c r="AD28614" s="15"/>
      <c r="AE28614" s="7"/>
    </row>
    <row r="28615" spans="1:31" s="4" customFormat="1" ht="14" x14ac:dyDescent="0.3">
      <c r="A28615" s="82">
        <v>28611</v>
      </c>
      <c r="B28615" s="17"/>
      <c r="E28615" s="16"/>
      <c r="F28615" s="8"/>
      <c r="G28615" s="8"/>
      <c r="I28615" s="71"/>
      <c r="N28615" s="69"/>
      <c r="R28615" s="70"/>
      <c r="S28615" s="69"/>
      <c r="T28615" s="69"/>
      <c r="V28615" s="7"/>
      <c r="W28615" s="7"/>
      <c r="Z28615" s="72"/>
      <c r="AA28615" s="72"/>
      <c r="AB28615" s="72"/>
      <c r="AC28615" s="72"/>
      <c r="AD28615" s="15"/>
      <c r="AE28615" s="7"/>
    </row>
    <row r="28616" spans="1:31" s="4" customFormat="1" ht="14" x14ac:dyDescent="0.3">
      <c r="A28616" s="82">
        <v>28612</v>
      </c>
      <c r="B28616" s="17"/>
      <c r="E28616" s="16"/>
      <c r="F28616" s="8"/>
      <c r="G28616" s="8"/>
      <c r="I28616" s="71"/>
      <c r="N28616" s="69"/>
      <c r="R28616" s="70"/>
      <c r="S28616" s="69"/>
      <c r="T28616" s="69"/>
      <c r="V28616" s="7"/>
      <c r="W28616" s="7"/>
      <c r="Z28616" s="72"/>
      <c r="AA28616" s="72"/>
      <c r="AB28616" s="72"/>
      <c r="AC28616" s="72"/>
      <c r="AD28616" s="15"/>
      <c r="AE28616" s="7"/>
    </row>
    <row r="28617" spans="1:31" s="4" customFormat="1" ht="14" x14ac:dyDescent="0.3">
      <c r="A28617" s="82">
        <v>28613</v>
      </c>
      <c r="B28617" s="17"/>
      <c r="E28617" s="16"/>
      <c r="F28617" s="8"/>
      <c r="G28617" s="8"/>
      <c r="I28617" s="71"/>
      <c r="N28617" s="69"/>
      <c r="R28617" s="70"/>
      <c r="S28617" s="69"/>
      <c r="T28617" s="69"/>
      <c r="V28617" s="7"/>
      <c r="W28617" s="7"/>
      <c r="Z28617" s="72"/>
      <c r="AA28617" s="72"/>
      <c r="AB28617" s="72"/>
      <c r="AC28617" s="72"/>
      <c r="AD28617" s="15"/>
      <c r="AE28617" s="7"/>
    </row>
    <row r="28618" spans="1:31" s="4" customFormat="1" ht="14" x14ac:dyDescent="0.3">
      <c r="A28618" s="82">
        <v>28614</v>
      </c>
      <c r="B28618" s="17"/>
      <c r="E28618" s="16"/>
      <c r="F28618" s="8"/>
      <c r="G28618" s="8"/>
      <c r="I28618" s="71"/>
      <c r="N28618" s="69"/>
      <c r="R28618" s="70"/>
      <c r="S28618" s="69"/>
      <c r="T28618" s="69"/>
      <c r="V28618" s="7"/>
      <c r="W28618" s="7"/>
      <c r="Z28618" s="72"/>
      <c r="AA28618" s="72"/>
      <c r="AB28618" s="72"/>
      <c r="AC28618" s="72"/>
      <c r="AD28618" s="15"/>
      <c r="AE28618" s="7"/>
    </row>
    <row r="28619" spans="1:31" s="4" customFormat="1" ht="14" x14ac:dyDescent="0.3">
      <c r="A28619" s="82">
        <v>28615</v>
      </c>
      <c r="B28619" s="17"/>
      <c r="E28619" s="16"/>
      <c r="F28619" s="8"/>
      <c r="G28619" s="8"/>
      <c r="I28619" s="71"/>
      <c r="N28619" s="69"/>
      <c r="R28619" s="70"/>
      <c r="S28619" s="69"/>
      <c r="T28619" s="69"/>
      <c r="V28619" s="7"/>
      <c r="W28619" s="7"/>
      <c r="Z28619" s="72"/>
      <c r="AA28619" s="72"/>
      <c r="AB28619" s="72"/>
      <c r="AC28619" s="72"/>
      <c r="AD28619" s="15"/>
      <c r="AE28619" s="7"/>
    </row>
    <row r="28620" spans="1:31" s="4" customFormat="1" ht="14" x14ac:dyDescent="0.3">
      <c r="A28620" s="82">
        <v>28616</v>
      </c>
      <c r="B28620" s="17"/>
      <c r="E28620" s="16"/>
      <c r="F28620" s="8"/>
      <c r="G28620" s="8"/>
      <c r="I28620" s="71"/>
      <c r="N28620" s="69"/>
      <c r="R28620" s="70"/>
      <c r="S28620" s="69"/>
      <c r="T28620" s="69"/>
      <c r="V28620" s="7"/>
      <c r="W28620" s="7"/>
      <c r="Z28620" s="72"/>
      <c r="AA28620" s="72"/>
      <c r="AB28620" s="72"/>
      <c r="AC28620" s="72"/>
      <c r="AD28620" s="15"/>
      <c r="AE28620" s="7"/>
    </row>
    <row r="28621" spans="1:31" s="4" customFormat="1" ht="14" x14ac:dyDescent="0.3">
      <c r="A28621" s="82">
        <v>28617</v>
      </c>
      <c r="B28621" s="17"/>
      <c r="E28621" s="16"/>
      <c r="F28621" s="8"/>
      <c r="G28621" s="8"/>
      <c r="I28621" s="71"/>
      <c r="N28621" s="69"/>
      <c r="R28621" s="70"/>
      <c r="S28621" s="69"/>
      <c r="T28621" s="69"/>
      <c r="V28621" s="7"/>
      <c r="W28621" s="7"/>
      <c r="Z28621" s="72"/>
      <c r="AA28621" s="72"/>
      <c r="AB28621" s="72"/>
      <c r="AC28621" s="72"/>
      <c r="AD28621" s="15"/>
      <c r="AE28621" s="7"/>
    </row>
    <row r="28622" spans="1:31" s="4" customFormat="1" ht="14" x14ac:dyDescent="0.3">
      <c r="A28622" s="82">
        <v>28618</v>
      </c>
      <c r="B28622" s="17"/>
      <c r="E28622" s="16"/>
      <c r="F28622" s="8"/>
      <c r="G28622" s="8"/>
      <c r="I28622" s="71"/>
      <c r="N28622" s="69"/>
      <c r="R28622" s="70"/>
      <c r="S28622" s="69"/>
      <c r="T28622" s="69"/>
      <c r="V28622" s="7"/>
      <c r="W28622" s="7"/>
      <c r="Z28622" s="72"/>
      <c r="AA28622" s="72"/>
      <c r="AB28622" s="72"/>
      <c r="AC28622" s="72"/>
      <c r="AD28622" s="15"/>
      <c r="AE28622" s="7"/>
    </row>
    <row r="28623" spans="1:31" s="4" customFormat="1" ht="14" x14ac:dyDescent="0.3">
      <c r="A28623" s="82">
        <v>28619</v>
      </c>
      <c r="B28623" s="17"/>
      <c r="E28623" s="16"/>
      <c r="F28623" s="8"/>
      <c r="G28623" s="8"/>
      <c r="I28623" s="71"/>
      <c r="N28623" s="69"/>
      <c r="R28623" s="70"/>
      <c r="S28623" s="69"/>
      <c r="T28623" s="69"/>
      <c r="V28623" s="7"/>
      <c r="W28623" s="7"/>
      <c r="Z28623" s="72"/>
      <c r="AA28623" s="72"/>
      <c r="AB28623" s="72"/>
      <c r="AC28623" s="72"/>
      <c r="AD28623" s="15"/>
      <c r="AE28623" s="7"/>
    </row>
    <row r="28624" spans="1:31" s="4" customFormat="1" ht="14" x14ac:dyDescent="0.3">
      <c r="A28624" s="82">
        <v>28620</v>
      </c>
      <c r="B28624" s="17"/>
      <c r="E28624" s="16"/>
      <c r="F28624" s="8"/>
      <c r="G28624" s="8"/>
      <c r="I28624" s="71"/>
      <c r="N28624" s="69"/>
      <c r="R28624" s="70"/>
      <c r="S28624" s="69"/>
      <c r="T28624" s="69"/>
      <c r="V28624" s="7"/>
      <c r="W28624" s="7"/>
      <c r="Z28624" s="72"/>
      <c r="AA28624" s="72"/>
      <c r="AB28624" s="72"/>
      <c r="AC28624" s="72"/>
      <c r="AD28624" s="15"/>
      <c r="AE28624" s="7"/>
    </row>
    <row r="28625" spans="1:31" s="4" customFormat="1" ht="14" x14ac:dyDescent="0.3">
      <c r="A28625" s="82">
        <v>28621</v>
      </c>
      <c r="B28625" s="17"/>
      <c r="E28625" s="16"/>
      <c r="F28625" s="8"/>
      <c r="G28625" s="8"/>
      <c r="I28625" s="71"/>
      <c r="N28625" s="69"/>
      <c r="R28625" s="70"/>
      <c r="S28625" s="69"/>
      <c r="T28625" s="69"/>
      <c r="V28625" s="7"/>
      <c r="W28625" s="7"/>
      <c r="Z28625" s="72"/>
      <c r="AA28625" s="72"/>
      <c r="AB28625" s="72"/>
      <c r="AC28625" s="72"/>
      <c r="AD28625" s="15"/>
      <c r="AE28625" s="7"/>
    </row>
    <row r="28626" spans="1:31" s="4" customFormat="1" ht="14" x14ac:dyDescent="0.3">
      <c r="A28626" s="82">
        <v>28622</v>
      </c>
      <c r="B28626" s="17"/>
      <c r="E28626" s="16"/>
      <c r="F28626" s="8"/>
      <c r="G28626" s="8"/>
      <c r="I28626" s="71"/>
      <c r="N28626" s="69"/>
      <c r="R28626" s="70"/>
      <c r="S28626" s="69"/>
      <c r="T28626" s="69"/>
      <c r="V28626" s="7"/>
      <c r="W28626" s="7"/>
      <c r="Z28626" s="72"/>
      <c r="AA28626" s="72"/>
      <c r="AB28626" s="72"/>
      <c r="AC28626" s="72"/>
      <c r="AD28626" s="15"/>
      <c r="AE28626" s="7"/>
    </row>
    <row r="28627" spans="1:31" s="4" customFormat="1" ht="14" x14ac:dyDescent="0.3">
      <c r="A28627" s="82">
        <v>28623</v>
      </c>
      <c r="B28627" s="17"/>
      <c r="E28627" s="16"/>
      <c r="F28627" s="8"/>
      <c r="G28627" s="8"/>
      <c r="I28627" s="71"/>
      <c r="N28627" s="69"/>
      <c r="R28627" s="70"/>
      <c r="S28627" s="69"/>
      <c r="T28627" s="69"/>
      <c r="V28627" s="7"/>
      <c r="W28627" s="7"/>
      <c r="Z28627" s="72"/>
      <c r="AA28627" s="72"/>
      <c r="AB28627" s="72"/>
      <c r="AC28627" s="72"/>
      <c r="AD28627" s="15"/>
      <c r="AE28627" s="7"/>
    </row>
    <row r="28628" spans="1:31" s="4" customFormat="1" ht="14" x14ac:dyDescent="0.3">
      <c r="A28628" s="82">
        <v>28624</v>
      </c>
      <c r="B28628" s="17"/>
      <c r="E28628" s="16"/>
      <c r="F28628" s="8"/>
      <c r="G28628" s="8"/>
      <c r="I28628" s="71"/>
      <c r="N28628" s="69"/>
      <c r="R28628" s="70"/>
      <c r="S28628" s="69"/>
      <c r="T28628" s="69"/>
      <c r="V28628" s="7"/>
      <c r="W28628" s="7"/>
      <c r="Z28628" s="72"/>
      <c r="AA28628" s="72"/>
      <c r="AB28628" s="72"/>
      <c r="AC28628" s="72"/>
      <c r="AD28628" s="15"/>
      <c r="AE28628" s="7"/>
    </row>
    <row r="28629" spans="1:31" s="4" customFormat="1" ht="14" x14ac:dyDescent="0.3">
      <c r="A28629" s="82">
        <v>28625</v>
      </c>
      <c r="B28629" s="17"/>
      <c r="E28629" s="16"/>
      <c r="F28629" s="8"/>
      <c r="G28629" s="8"/>
      <c r="I28629" s="71"/>
      <c r="N28629" s="69"/>
      <c r="R28629" s="70"/>
      <c r="S28629" s="69"/>
      <c r="T28629" s="69"/>
      <c r="V28629" s="7"/>
      <c r="W28629" s="7"/>
      <c r="Z28629" s="72"/>
      <c r="AA28629" s="72"/>
      <c r="AB28629" s="72"/>
      <c r="AC28629" s="72"/>
      <c r="AD28629" s="15"/>
      <c r="AE28629" s="7"/>
    </row>
    <row r="28630" spans="1:31" s="4" customFormat="1" ht="14" x14ac:dyDescent="0.3">
      <c r="A28630" s="82">
        <v>28626</v>
      </c>
      <c r="B28630" s="17"/>
      <c r="E28630" s="16"/>
      <c r="F28630" s="8"/>
      <c r="G28630" s="8"/>
      <c r="I28630" s="71"/>
      <c r="N28630" s="69"/>
      <c r="R28630" s="70"/>
      <c r="S28630" s="69"/>
      <c r="T28630" s="69"/>
      <c r="V28630" s="7"/>
      <c r="W28630" s="7"/>
      <c r="Z28630" s="72"/>
      <c r="AA28630" s="72"/>
      <c r="AB28630" s="72"/>
      <c r="AC28630" s="72"/>
      <c r="AD28630" s="15"/>
      <c r="AE28630" s="7"/>
    </row>
    <row r="28631" spans="1:31" s="4" customFormat="1" ht="14" x14ac:dyDescent="0.3">
      <c r="A28631" s="82">
        <v>28627</v>
      </c>
      <c r="B28631" s="17"/>
      <c r="E28631" s="16"/>
      <c r="F28631" s="8"/>
      <c r="G28631" s="8"/>
      <c r="I28631" s="71"/>
      <c r="N28631" s="69"/>
      <c r="R28631" s="70"/>
      <c r="S28631" s="69"/>
      <c r="T28631" s="69"/>
      <c r="V28631" s="7"/>
      <c r="W28631" s="7"/>
      <c r="Z28631" s="72"/>
      <c r="AA28631" s="72"/>
      <c r="AB28631" s="72"/>
      <c r="AC28631" s="72"/>
      <c r="AD28631" s="15"/>
      <c r="AE28631" s="7"/>
    </row>
    <row r="28632" spans="1:31" s="4" customFormat="1" ht="14" x14ac:dyDescent="0.3">
      <c r="A28632" s="82">
        <v>28628</v>
      </c>
      <c r="B28632" s="17"/>
      <c r="E28632" s="16"/>
      <c r="F28632" s="8"/>
      <c r="G28632" s="8"/>
      <c r="I28632" s="71"/>
      <c r="N28632" s="69"/>
      <c r="R28632" s="70"/>
      <c r="S28632" s="69"/>
      <c r="T28632" s="69"/>
      <c r="V28632" s="7"/>
      <c r="W28632" s="7"/>
      <c r="Z28632" s="72"/>
      <c r="AA28632" s="72"/>
      <c r="AB28632" s="72"/>
      <c r="AC28632" s="72"/>
      <c r="AD28632" s="15"/>
      <c r="AE28632" s="7"/>
    </row>
    <row r="28633" spans="1:31" s="4" customFormat="1" ht="14" x14ac:dyDescent="0.3">
      <c r="A28633" s="82">
        <v>28629</v>
      </c>
      <c r="B28633" s="17"/>
      <c r="E28633" s="16"/>
      <c r="F28633" s="8"/>
      <c r="G28633" s="8"/>
      <c r="I28633" s="71"/>
      <c r="N28633" s="69"/>
      <c r="R28633" s="70"/>
      <c r="S28633" s="69"/>
      <c r="T28633" s="69"/>
      <c r="V28633" s="7"/>
      <c r="W28633" s="7"/>
      <c r="Z28633" s="72"/>
      <c r="AA28633" s="72"/>
      <c r="AB28633" s="72"/>
      <c r="AC28633" s="72"/>
      <c r="AD28633" s="15"/>
      <c r="AE28633" s="7"/>
    </row>
    <row r="28634" spans="1:31" s="4" customFormat="1" ht="14" x14ac:dyDescent="0.3">
      <c r="A28634" s="82">
        <v>28630</v>
      </c>
      <c r="B28634" s="17"/>
      <c r="E28634" s="16"/>
      <c r="F28634" s="8"/>
      <c r="G28634" s="8"/>
      <c r="I28634" s="71"/>
      <c r="N28634" s="69"/>
      <c r="R28634" s="70"/>
      <c r="S28634" s="69"/>
      <c r="T28634" s="69"/>
      <c r="V28634" s="7"/>
      <c r="W28634" s="7"/>
      <c r="Z28634" s="72"/>
      <c r="AA28634" s="72"/>
      <c r="AB28634" s="72"/>
      <c r="AC28634" s="72"/>
      <c r="AD28634" s="15"/>
      <c r="AE28634" s="7"/>
    </row>
    <row r="28635" spans="1:31" s="4" customFormat="1" ht="14" x14ac:dyDescent="0.3">
      <c r="A28635" s="82">
        <v>28631</v>
      </c>
      <c r="B28635" s="17"/>
      <c r="E28635" s="16"/>
      <c r="F28635" s="8"/>
      <c r="G28635" s="8"/>
      <c r="I28635" s="71"/>
      <c r="N28635" s="69"/>
      <c r="R28635" s="70"/>
      <c r="S28635" s="69"/>
      <c r="T28635" s="69"/>
      <c r="V28635" s="7"/>
      <c r="W28635" s="7"/>
      <c r="Z28635" s="72"/>
      <c r="AA28635" s="72"/>
      <c r="AB28635" s="72"/>
      <c r="AC28635" s="72"/>
      <c r="AD28635" s="15"/>
      <c r="AE28635" s="7"/>
    </row>
    <row r="28636" spans="1:31" s="4" customFormat="1" ht="14" x14ac:dyDescent="0.3">
      <c r="A28636" s="82">
        <v>28632</v>
      </c>
      <c r="B28636" s="17"/>
      <c r="E28636" s="16"/>
      <c r="F28636" s="8"/>
      <c r="G28636" s="8"/>
      <c r="I28636" s="71"/>
      <c r="N28636" s="69"/>
      <c r="R28636" s="70"/>
      <c r="S28636" s="69"/>
      <c r="T28636" s="69"/>
      <c r="V28636" s="7"/>
      <c r="W28636" s="7"/>
      <c r="Z28636" s="72"/>
      <c r="AA28636" s="72"/>
      <c r="AB28636" s="72"/>
      <c r="AC28636" s="72"/>
      <c r="AD28636" s="15"/>
      <c r="AE28636" s="7"/>
    </row>
    <row r="28637" spans="1:31" s="4" customFormat="1" ht="14" x14ac:dyDescent="0.3">
      <c r="A28637" s="82">
        <v>28633</v>
      </c>
      <c r="B28637" s="17"/>
      <c r="E28637" s="16"/>
      <c r="F28637" s="8"/>
      <c r="G28637" s="8"/>
      <c r="I28637" s="71"/>
      <c r="N28637" s="69"/>
      <c r="R28637" s="70"/>
      <c r="S28637" s="69"/>
      <c r="T28637" s="69"/>
      <c r="V28637" s="7"/>
      <c r="W28637" s="7"/>
      <c r="Z28637" s="72"/>
      <c r="AA28637" s="72"/>
      <c r="AB28637" s="72"/>
      <c r="AC28637" s="72"/>
      <c r="AD28637" s="15"/>
      <c r="AE28637" s="7"/>
    </row>
    <row r="28638" spans="1:31" s="4" customFormat="1" ht="14" x14ac:dyDescent="0.3">
      <c r="A28638" s="82">
        <v>28634</v>
      </c>
      <c r="B28638" s="17"/>
      <c r="E28638" s="16"/>
      <c r="F28638" s="8"/>
      <c r="G28638" s="8"/>
      <c r="I28638" s="71"/>
      <c r="N28638" s="69"/>
      <c r="R28638" s="70"/>
      <c r="S28638" s="69"/>
      <c r="T28638" s="69"/>
      <c r="V28638" s="7"/>
      <c r="W28638" s="7"/>
      <c r="Z28638" s="72"/>
      <c r="AA28638" s="72"/>
      <c r="AB28638" s="72"/>
      <c r="AC28638" s="72"/>
      <c r="AD28638" s="15"/>
      <c r="AE28638" s="7"/>
    </row>
    <row r="28639" spans="1:31" s="4" customFormat="1" ht="14" x14ac:dyDescent="0.3">
      <c r="A28639" s="82">
        <v>28635</v>
      </c>
      <c r="B28639" s="17"/>
      <c r="E28639" s="16"/>
      <c r="F28639" s="8"/>
      <c r="G28639" s="8"/>
      <c r="I28639" s="71"/>
      <c r="N28639" s="69"/>
      <c r="R28639" s="70"/>
      <c r="S28639" s="69"/>
      <c r="T28639" s="69"/>
      <c r="V28639" s="7"/>
      <c r="W28639" s="7"/>
      <c r="Z28639" s="72"/>
      <c r="AA28639" s="72"/>
      <c r="AB28639" s="72"/>
      <c r="AC28639" s="72"/>
      <c r="AD28639" s="15"/>
      <c r="AE28639" s="7"/>
    </row>
    <row r="28640" spans="1:31" s="4" customFormat="1" ht="14" x14ac:dyDescent="0.3">
      <c r="A28640" s="82">
        <v>28636</v>
      </c>
      <c r="B28640" s="17"/>
      <c r="E28640" s="16"/>
      <c r="F28640" s="8"/>
      <c r="G28640" s="8"/>
      <c r="I28640" s="71"/>
      <c r="N28640" s="69"/>
      <c r="R28640" s="70"/>
      <c r="S28640" s="69"/>
      <c r="T28640" s="69"/>
      <c r="V28640" s="7"/>
      <c r="W28640" s="7"/>
      <c r="Z28640" s="72"/>
      <c r="AA28640" s="72"/>
      <c r="AB28640" s="72"/>
      <c r="AC28640" s="72"/>
      <c r="AD28640" s="15"/>
      <c r="AE28640" s="7"/>
    </row>
    <row r="28641" spans="1:31" s="4" customFormat="1" ht="14" x14ac:dyDescent="0.3">
      <c r="A28641" s="82">
        <v>28637</v>
      </c>
      <c r="B28641" s="17"/>
      <c r="E28641" s="16"/>
      <c r="F28641" s="8"/>
      <c r="G28641" s="8"/>
      <c r="I28641" s="71"/>
      <c r="N28641" s="69"/>
      <c r="R28641" s="70"/>
      <c r="S28641" s="69"/>
      <c r="T28641" s="69"/>
      <c r="V28641" s="7"/>
      <c r="W28641" s="7"/>
      <c r="Z28641" s="72"/>
      <c r="AA28641" s="72"/>
      <c r="AB28641" s="72"/>
      <c r="AC28641" s="72"/>
      <c r="AD28641" s="15"/>
      <c r="AE28641" s="7"/>
    </row>
    <row r="28642" spans="1:31" s="4" customFormat="1" ht="14" x14ac:dyDescent="0.3">
      <c r="A28642" s="82">
        <v>28638</v>
      </c>
      <c r="B28642" s="17"/>
      <c r="E28642" s="16"/>
      <c r="F28642" s="8"/>
      <c r="G28642" s="8"/>
      <c r="I28642" s="71"/>
      <c r="N28642" s="69"/>
      <c r="R28642" s="70"/>
      <c r="S28642" s="69"/>
      <c r="T28642" s="69"/>
      <c r="V28642" s="7"/>
      <c r="W28642" s="7"/>
      <c r="Z28642" s="72"/>
      <c r="AA28642" s="72"/>
      <c r="AB28642" s="72"/>
      <c r="AC28642" s="72"/>
      <c r="AD28642" s="15"/>
      <c r="AE28642" s="7"/>
    </row>
    <row r="28643" spans="1:31" s="4" customFormat="1" ht="14" x14ac:dyDescent="0.3">
      <c r="A28643" s="82">
        <v>28639</v>
      </c>
      <c r="B28643" s="17"/>
      <c r="E28643" s="16"/>
      <c r="F28643" s="8"/>
      <c r="G28643" s="8"/>
      <c r="I28643" s="71"/>
      <c r="N28643" s="69"/>
      <c r="R28643" s="70"/>
      <c r="S28643" s="69"/>
      <c r="T28643" s="69"/>
      <c r="V28643" s="7"/>
      <c r="W28643" s="7"/>
      <c r="Z28643" s="72"/>
      <c r="AA28643" s="72"/>
      <c r="AB28643" s="72"/>
      <c r="AC28643" s="72"/>
      <c r="AD28643" s="15"/>
      <c r="AE28643" s="7"/>
    </row>
    <row r="28644" spans="1:31" s="4" customFormat="1" ht="14" x14ac:dyDescent="0.3">
      <c r="A28644" s="82">
        <v>28640</v>
      </c>
      <c r="B28644" s="17"/>
      <c r="E28644" s="16"/>
      <c r="F28644" s="8"/>
      <c r="G28644" s="8"/>
      <c r="I28644" s="71"/>
      <c r="N28644" s="69"/>
      <c r="R28644" s="70"/>
      <c r="S28644" s="69"/>
      <c r="T28644" s="69"/>
      <c r="V28644" s="7"/>
      <c r="W28644" s="7"/>
      <c r="Z28644" s="72"/>
      <c r="AA28644" s="72"/>
      <c r="AB28644" s="72"/>
      <c r="AC28644" s="72"/>
      <c r="AD28644" s="15"/>
      <c r="AE28644" s="7"/>
    </row>
    <row r="28645" spans="1:31" s="4" customFormat="1" ht="14" x14ac:dyDescent="0.3">
      <c r="A28645" s="82">
        <v>28641</v>
      </c>
      <c r="B28645" s="17"/>
      <c r="E28645" s="16"/>
      <c r="F28645" s="8"/>
      <c r="G28645" s="8"/>
      <c r="I28645" s="71"/>
      <c r="N28645" s="69"/>
      <c r="R28645" s="70"/>
      <c r="S28645" s="69"/>
      <c r="T28645" s="69"/>
      <c r="V28645" s="7"/>
      <c r="W28645" s="7"/>
      <c r="Z28645" s="72"/>
      <c r="AA28645" s="72"/>
      <c r="AB28645" s="72"/>
      <c r="AC28645" s="72"/>
      <c r="AD28645" s="15"/>
      <c r="AE28645" s="7"/>
    </row>
    <row r="28646" spans="1:31" s="4" customFormat="1" ht="14" x14ac:dyDescent="0.3">
      <c r="A28646" s="82">
        <v>28642</v>
      </c>
      <c r="B28646" s="17"/>
      <c r="E28646" s="16"/>
      <c r="F28646" s="8"/>
      <c r="G28646" s="8"/>
      <c r="I28646" s="71"/>
      <c r="N28646" s="69"/>
      <c r="R28646" s="70"/>
      <c r="S28646" s="69"/>
      <c r="T28646" s="69"/>
      <c r="V28646" s="7"/>
      <c r="W28646" s="7"/>
      <c r="Z28646" s="72"/>
      <c r="AA28646" s="72"/>
      <c r="AB28646" s="72"/>
      <c r="AC28646" s="72"/>
      <c r="AD28646" s="15"/>
      <c r="AE28646" s="7"/>
    </row>
    <row r="28647" spans="1:31" s="4" customFormat="1" ht="14" x14ac:dyDescent="0.3">
      <c r="A28647" s="82">
        <v>28643</v>
      </c>
      <c r="B28647" s="17"/>
      <c r="E28647" s="16"/>
      <c r="F28647" s="8"/>
      <c r="G28647" s="8"/>
      <c r="I28647" s="71"/>
      <c r="N28647" s="69"/>
      <c r="R28647" s="70"/>
      <c r="S28647" s="69"/>
      <c r="T28647" s="69"/>
      <c r="V28647" s="7"/>
      <c r="W28647" s="7"/>
      <c r="Z28647" s="72"/>
      <c r="AA28647" s="72"/>
      <c r="AB28647" s="72"/>
      <c r="AC28647" s="72"/>
      <c r="AD28647" s="15"/>
      <c r="AE28647" s="7"/>
    </row>
    <row r="28648" spans="1:31" s="4" customFormat="1" ht="14" x14ac:dyDescent="0.3">
      <c r="A28648" s="82">
        <v>28644</v>
      </c>
      <c r="B28648" s="17"/>
      <c r="E28648" s="16"/>
      <c r="F28648" s="8"/>
      <c r="G28648" s="8"/>
      <c r="I28648" s="71"/>
      <c r="N28648" s="69"/>
      <c r="R28648" s="70"/>
      <c r="S28648" s="69"/>
      <c r="T28648" s="69"/>
      <c r="V28648" s="7"/>
      <c r="W28648" s="7"/>
      <c r="Z28648" s="72"/>
      <c r="AA28648" s="72"/>
      <c r="AB28648" s="72"/>
      <c r="AC28648" s="72"/>
      <c r="AD28648" s="15"/>
      <c r="AE28648" s="7"/>
    </row>
    <row r="28649" spans="1:31" s="4" customFormat="1" ht="14" x14ac:dyDescent="0.3">
      <c r="A28649" s="82">
        <v>28645</v>
      </c>
      <c r="B28649" s="17"/>
      <c r="E28649" s="16"/>
      <c r="F28649" s="8"/>
      <c r="G28649" s="8"/>
      <c r="I28649" s="71"/>
      <c r="N28649" s="69"/>
      <c r="R28649" s="70"/>
      <c r="S28649" s="69"/>
      <c r="T28649" s="69"/>
      <c r="V28649" s="7"/>
      <c r="W28649" s="7"/>
      <c r="Z28649" s="72"/>
      <c r="AA28649" s="72"/>
      <c r="AB28649" s="72"/>
      <c r="AC28649" s="72"/>
      <c r="AD28649" s="15"/>
      <c r="AE28649" s="7"/>
    </row>
    <row r="28650" spans="1:31" s="4" customFormat="1" ht="14" x14ac:dyDescent="0.3">
      <c r="A28650" s="82">
        <v>28646</v>
      </c>
      <c r="B28650" s="17"/>
      <c r="E28650" s="16"/>
      <c r="F28650" s="8"/>
      <c r="G28650" s="8"/>
      <c r="I28650" s="71"/>
      <c r="N28650" s="69"/>
      <c r="R28650" s="70"/>
      <c r="S28650" s="69"/>
      <c r="T28650" s="69"/>
      <c r="V28650" s="7"/>
      <c r="W28650" s="7"/>
      <c r="Z28650" s="72"/>
      <c r="AA28650" s="72"/>
      <c r="AB28650" s="72"/>
      <c r="AC28650" s="72"/>
      <c r="AD28650" s="15"/>
      <c r="AE28650" s="7"/>
    </row>
    <row r="28651" spans="1:31" s="4" customFormat="1" ht="14" x14ac:dyDescent="0.3">
      <c r="A28651" s="82">
        <v>28647</v>
      </c>
      <c r="B28651" s="17"/>
      <c r="E28651" s="16"/>
      <c r="F28651" s="8"/>
      <c r="G28651" s="8"/>
      <c r="I28651" s="71"/>
      <c r="N28651" s="69"/>
      <c r="R28651" s="70"/>
      <c r="S28651" s="69"/>
      <c r="T28651" s="69"/>
      <c r="V28651" s="7"/>
      <c r="W28651" s="7"/>
      <c r="Z28651" s="72"/>
      <c r="AA28651" s="72"/>
      <c r="AB28651" s="72"/>
      <c r="AC28651" s="72"/>
      <c r="AD28651" s="15"/>
      <c r="AE28651" s="7"/>
    </row>
    <row r="28652" spans="1:31" s="4" customFormat="1" ht="14" x14ac:dyDescent="0.3">
      <c r="A28652" s="82">
        <v>28648</v>
      </c>
      <c r="B28652" s="17"/>
      <c r="E28652" s="16"/>
      <c r="F28652" s="8"/>
      <c r="G28652" s="8"/>
      <c r="I28652" s="71"/>
      <c r="N28652" s="69"/>
      <c r="R28652" s="70"/>
      <c r="S28652" s="69"/>
      <c r="T28652" s="69"/>
      <c r="V28652" s="7"/>
      <c r="W28652" s="7"/>
      <c r="Z28652" s="72"/>
      <c r="AA28652" s="72"/>
      <c r="AB28652" s="72"/>
      <c r="AC28652" s="72"/>
      <c r="AD28652" s="15"/>
      <c r="AE28652" s="7"/>
    </row>
    <row r="28653" spans="1:31" s="4" customFormat="1" ht="14" x14ac:dyDescent="0.3">
      <c r="A28653" s="82">
        <v>28649</v>
      </c>
      <c r="B28653" s="17"/>
      <c r="E28653" s="16"/>
      <c r="F28653" s="8"/>
      <c r="G28653" s="8"/>
      <c r="I28653" s="71"/>
      <c r="N28653" s="69"/>
      <c r="R28653" s="70"/>
      <c r="S28653" s="69"/>
      <c r="T28653" s="69"/>
      <c r="V28653" s="7"/>
      <c r="W28653" s="7"/>
      <c r="Z28653" s="72"/>
      <c r="AA28653" s="72"/>
      <c r="AB28653" s="72"/>
      <c r="AC28653" s="72"/>
      <c r="AD28653" s="15"/>
      <c r="AE28653" s="7"/>
    </row>
    <row r="28654" spans="1:31" s="4" customFormat="1" ht="14" x14ac:dyDescent="0.3">
      <c r="A28654" s="82">
        <v>28650</v>
      </c>
      <c r="B28654" s="17"/>
      <c r="E28654" s="16"/>
      <c r="F28654" s="8"/>
      <c r="G28654" s="8"/>
      <c r="I28654" s="71"/>
      <c r="N28654" s="69"/>
      <c r="R28654" s="70"/>
      <c r="S28654" s="69"/>
      <c r="T28654" s="69"/>
      <c r="V28654" s="7"/>
      <c r="W28654" s="7"/>
      <c r="Z28654" s="72"/>
      <c r="AA28654" s="72"/>
      <c r="AB28654" s="72"/>
      <c r="AC28654" s="72"/>
      <c r="AD28654" s="15"/>
      <c r="AE28654" s="7"/>
    </row>
    <row r="28655" spans="1:31" s="4" customFormat="1" ht="14" x14ac:dyDescent="0.3">
      <c r="A28655" s="82">
        <v>28651</v>
      </c>
      <c r="B28655" s="17"/>
      <c r="E28655" s="16"/>
      <c r="F28655" s="8"/>
      <c r="G28655" s="8"/>
      <c r="I28655" s="71"/>
      <c r="N28655" s="69"/>
      <c r="R28655" s="70"/>
      <c r="S28655" s="69"/>
      <c r="T28655" s="69"/>
      <c r="V28655" s="7"/>
      <c r="W28655" s="7"/>
      <c r="Z28655" s="72"/>
      <c r="AA28655" s="72"/>
      <c r="AB28655" s="72"/>
      <c r="AC28655" s="72"/>
      <c r="AD28655" s="15"/>
      <c r="AE28655" s="7"/>
    </row>
    <row r="28656" spans="1:31" s="4" customFormat="1" ht="14" x14ac:dyDescent="0.3">
      <c r="A28656" s="82">
        <v>28652</v>
      </c>
      <c r="B28656" s="17"/>
      <c r="E28656" s="16"/>
      <c r="F28656" s="8"/>
      <c r="G28656" s="8"/>
      <c r="I28656" s="71"/>
      <c r="N28656" s="69"/>
      <c r="R28656" s="70"/>
      <c r="S28656" s="69"/>
      <c r="T28656" s="69"/>
      <c r="V28656" s="7"/>
      <c r="W28656" s="7"/>
      <c r="Z28656" s="72"/>
      <c r="AA28656" s="72"/>
      <c r="AB28656" s="72"/>
      <c r="AC28656" s="72"/>
      <c r="AD28656" s="15"/>
      <c r="AE28656" s="7"/>
    </row>
    <row r="28657" spans="1:31" s="4" customFormat="1" ht="14" x14ac:dyDescent="0.3">
      <c r="A28657" s="82">
        <v>28653</v>
      </c>
      <c r="B28657" s="17"/>
      <c r="E28657" s="16"/>
      <c r="F28657" s="8"/>
      <c r="G28657" s="8"/>
      <c r="I28657" s="71"/>
      <c r="N28657" s="69"/>
      <c r="R28657" s="70"/>
      <c r="S28657" s="69"/>
      <c r="T28657" s="69"/>
      <c r="V28657" s="7"/>
      <c r="W28657" s="7"/>
      <c r="Z28657" s="72"/>
      <c r="AA28657" s="72"/>
      <c r="AB28657" s="72"/>
      <c r="AC28657" s="72"/>
      <c r="AD28657" s="15"/>
      <c r="AE28657" s="7"/>
    </row>
    <row r="28658" spans="1:31" s="4" customFormat="1" ht="14" x14ac:dyDescent="0.3">
      <c r="A28658" s="82">
        <v>28654</v>
      </c>
      <c r="B28658" s="17"/>
      <c r="E28658" s="16"/>
      <c r="F28658" s="8"/>
      <c r="G28658" s="8"/>
      <c r="I28658" s="71"/>
      <c r="N28658" s="69"/>
      <c r="R28658" s="70"/>
      <c r="S28658" s="69"/>
      <c r="T28658" s="69"/>
      <c r="V28658" s="7"/>
      <c r="W28658" s="7"/>
      <c r="Z28658" s="72"/>
      <c r="AA28658" s="72"/>
      <c r="AB28658" s="72"/>
      <c r="AC28658" s="72"/>
      <c r="AD28658" s="15"/>
      <c r="AE28658" s="7"/>
    </row>
    <row r="28659" spans="1:31" s="4" customFormat="1" ht="14" x14ac:dyDescent="0.3">
      <c r="A28659" s="82">
        <v>28655</v>
      </c>
      <c r="B28659" s="17"/>
      <c r="E28659" s="16"/>
      <c r="F28659" s="8"/>
      <c r="G28659" s="8"/>
      <c r="I28659" s="71"/>
      <c r="N28659" s="69"/>
      <c r="R28659" s="70"/>
      <c r="S28659" s="69"/>
      <c r="T28659" s="69"/>
      <c r="V28659" s="7"/>
      <c r="W28659" s="7"/>
      <c r="Z28659" s="72"/>
      <c r="AA28659" s="72"/>
      <c r="AB28659" s="72"/>
      <c r="AC28659" s="72"/>
      <c r="AD28659" s="15"/>
      <c r="AE28659" s="7"/>
    </row>
    <row r="28660" spans="1:31" s="4" customFormat="1" ht="14" x14ac:dyDescent="0.3">
      <c r="A28660" s="82">
        <v>28656</v>
      </c>
      <c r="B28660" s="17"/>
      <c r="E28660" s="16"/>
      <c r="F28660" s="8"/>
      <c r="G28660" s="8"/>
      <c r="I28660" s="71"/>
      <c r="N28660" s="69"/>
      <c r="R28660" s="70"/>
      <c r="S28660" s="69"/>
      <c r="T28660" s="69"/>
      <c r="V28660" s="7"/>
      <c r="W28660" s="7"/>
      <c r="Z28660" s="72"/>
      <c r="AA28660" s="72"/>
      <c r="AB28660" s="72"/>
      <c r="AC28660" s="72"/>
      <c r="AD28660" s="15"/>
      <c r="AE28660" s="7"/>
    </row>
    <row r="28661" spans="1:31" s="4" customFormat="1" ht="14" x14ac:dyDescent="0.3">
      <c r="A28661" s="82">
        <v>28657</v>
      </c>
      <c r="B28661" s="17"/>
      <c r="E28661" s="16"/>
      <c r="F28661" s="8"/>
      <c r="G28661" s="8"/>
      <c r="I28661" s="71"/>
      <c r="N28661" s="69"/>
      <c r="R28661" s="70"/>
      <c r="S28661" s="69"/>
      <c r="T28661" s="69"/>
      <c r="V28661" s="7"/>
      <c r="W28661" s="7"/>
      <c r="Z28661" s="72"/>
      <c r="AA28661" s="72"/>
      <c r="AB28661" s="72"/>
      <c r="AC28661" s="72"/>
      <c r="AD28661" s="15"/>
      <c r="AE28661" s="7"/>
    </row>
    <row r="28662" spans="1:31" s="4" customFormat="1" ht="14" x14ac:dyDescent="0.3">
      <c r="A28662" s="82">
        <v>28658</v>
      </c>
      <c r="B28662" s="17"/>
      <c r="E28662" s="16"/>
      <c r="F28662" s="8"/>
      <c r="G28662" s="8"/>
      <c r="I28662" s="71"/>
      <c r="N28662" s="69"/>
      <c r="R28662" s="70"/>
      <c r="S28662" s="69"/>
      <c r="T28662" s="69"/>
      <c r="V28662" s="7"/>
      <c r="W28662" s="7"/>
      <c r="Z28662" s="72"/>
      <c r="AA28662" s="72"/>
      <c r="AB28662" s="72"/>
      <c r="AC28662" s="72"/>
      <c r="AD28662" s="15"/>
      <c r="AE28662" s="7"/>
    </row>
    <row r="28663" spans="1:31" s="4" customFormat="1" ht="14" x14ac:dyDescent="0.3">
      <c r="A28663" s="82">
        <v>28659</v>
      </c>
      <c r="B28663" s="17"/>
      <c r="E28663" s="16"/>
      <c r="F28663" s="8"/>
      <c r="G28663" s="8"/>
      <c r="I28663" s="71"/>
      <c r="N28663" s="69"/>
      <c r="R28663" s="70"/>
      <c r="S28663" s="69"/>
      <c r="T28663" s="69"/>
      <c r="V28663" s="7"/>
      <c r="W28663" s="7"/>
      <c r="Z28663" s="72"/>
      <c r="AA28663" s="72"/>
      <c r="AB28663" s="72"/>
      <c r="AC28663" s="72"/>
      <c r="AD28663" s="15"/>
      <c r="AE28663" s="7"/>
    </row>
    <row r="28664" spans="1:31" s="4" customFormat="1" ht="14" x14ac:dyDescent="0.3">
      <c r="A28664" s="82">
        <v>28660</v>
      </c>
      <c r="B28664" s="17"/>
      <c r="E28664" s="16"/>
      <c r="F28664" s="8"/>
      <c r="G28664" s="8"/>
      <c r="I28664" s="71"/>
      <c r="N28664" s="69"/>
      <c r="R28664" s="70"/>
      <c r="S28664" s="69"/>
      <c r="T28664" s="69"/>
      <c r="V28664" s="7"/>
      <c r="W28664" s="7"/>
      <c r="Z28664" s="72"/>
      <c r="AA28664" s="72"/>
      <c r="AB28664" s="72"/>
      <c r="AC28664" s="72"/>
      <c r="AD28664" s="15"/>
      <c r="AE28664" s="7"/>
    </row>
    <row r="28665" spans="1:31" s="4" customFormat="1" ht="14" x14ac:dyDescent="0.3">
      <c r="A28665" s="82">
        <v>28661</v>
      </c>
      <c r="B28665" s="17"/>
      <c r="E28665" s="16"/>
      <c r="F28665" s="8"/>
      <c r="G28665" s="8"/>
      <c r="I28665" s="71"/>
      <c r="N28665" s="69"/>
      <c r="R28665" s="70"/>
      <c r="S28665" s="69"/>
      <c r="T28665" s="69"/>
      <c r="V28665" s="7"/>
      <c r="W28665" s="7"/>
      <c r="Z28665" s="72"/>
      <c r="AA28665" s="72"/>
      <c r="AB28665" s="72"/>
      <c r="AC28665" s="72"/>
      <c r="AD28665" s="15"/>
      <c r="AE28665" s="7"/>
    </row>
    <row r="28666" spans="1:31" s="4" customFormat="1" ht="14" x14ac:dyDescent="0.3">
      <c r="A28666" s="82">
        <v>28662</v>
      </c>
      <c r="B28666" s="17"/>
      <c r="E28666" s="16"/>
      <c r="F28666" s="8"/>
      <c r="G28666" s="8"/>
      <c r="I28666" s="71"/>
      <c r="N28666" s="69"/>
      <c r="R28666" s="70"/>
      <c r="S28666" s="69"/>
      <c r="T28666" s="69"/>
      <c r="V28666" s="7"/>
      <c r="W28666" s="7"/>
      <c r="Z28666" s="72"/>
      <c r="AA28666" s="72"/>
      <c r="AB28666" s="72"/>
      <c r="AC28666" s="72"/>
      <c r="AD28666" s="15"/>
      <c r="AE28666" s="7"/>
    </row>
    <row r="28667" spans="1:31" s="4" customFormat="1" ht="14" x14ac:dyDescent="0.3">
      <c r="A28667" s="82">
        <v>28663</v>
      </c>
      <c r="B28667" s="17"/>
      <c r="E28667" s="16"/>
      <c r="F28667" s="8"/>
      <c r="G28667" s="8"/>
      <c r="I28667" s="71"/>
      <c r="N28667" s="69"/>
      <c r="R28667" s="70"/>
      <c r="S28667" s="69"/>
      <c r="T28667" s="69"/>
      <c r="V28667" s="7"/>
      <c r="W28667" s="7"/>
      <c r="Z28667" s="72"/>
      <c r="AA28667" s="72"/>
      <c r="AB28667" s="72"/>
      <c r="AC28667" s="72"/>
      <c r="AD28667" s="15"/>
      <c r="AE28667" s="7"/>
    </row>
    <row r="28668" spans="1:31" s="4" customFormat="1" ht="14" x14ac:dyDescent="0.3">
      <c r="A28668" s="82">
        <v>28664</v>
      </c>
      <c r="B28668" s="17"/>
      <c r="E28668" s="16"/>
      <c r="F28668" s="8"/>
      <c r="G28668" s="8"/>
      <c r="I28668" s="71"/>
      <c r="N28668" s="69"/>
      <c r="R28668" s="70"/>
      <c r="S28668" s="69"/>
      <c r="T28668" s="69"/>
      <c r="V28668" s="7"/>
      <c r="W28668" s="7"/>
      <c r="Z28668" s="72"/>
      <c r="AA28668" s="72"/>
      <c r="AB28668" s="72"/>
      <c r="AC28668" s="72"/>
      <c r="AD28668" s="15"/>
      <c r="AE28668" s="7"/>
    </row>
    <row r="28669" spans="1:31" s="4" customFormat="1" ht="14" x14ac:dyDescent="0.3">
      <c r="A28669" s="82">
        <v>28665</v>
      </c>
      <c r="B28669" s="17"/>
      <c r="E28669" s="16"/>
      <c r="F28669" s="8"/>
      <c r="G28669" s="8"/>
      <c r="I28669" s="71"/>
      <c r="N28669" s="69"/>
      <c r="R28669" s="70"/>
      <c r="S28669" s="69"/>
      <c r="T28669" s="69"/>
      <c r="V28669" s="7"/>
      <c r="W28669" s="7"/>
      <c r="Z28669" s="72"/>
      <c r="AA28669" s="72"/>
      <c r="AB28669" s="72"/>
      <c r="AC28669" s="72"/>
      <c r="AD28669" s="15"/>
      <c r="AE28669" s="7"/>
    </row>
    <row r="28670" spans="1:31" s="4" customFormat="1" ht="14" x14ac:dyDescent="0.3">
      <c r="A28670" s="82">
        <v>28666</v>
      </c>
      <c r="B28670" s="17"/>
      <c r="E28670" s="16"/>
      <c r="F28670" s="8"/>
      <c r="G28670" s="8"/>
      <c r="I28670" s="71"/>
      <c r="N28670" s="69"/>
      <c r="R28670" s="70"/>
      <c r="S28670" s="69"/>
      <c r="T28670" s="69"/>
      <c r="V28670" s="7"/>
      <c r="W28670" s="7"/>
      <c r="Z28670" s="72"/>
      <c r="AA28670" s="72"/>
      <c r="AB28670" s="72"/>
      <c r="AC28670" s="72"/>
      <c r="AD28670" s="15"/>
      <c r="AE28670" s="7"/>
    </row>
    <row r="28671" spans="1:31" s="4" customFormat="1" ht="14" x14ac:dyDescent="0.3">
      <c r="A28671" s="82">
        <v>28667</v>
      </c>
      <c r="B28671" s="17"/>
      <c r="E28671" s="16"/>
      <c r="F28671" s="8"/>
      <c r="G28671" s="8"/>
      <c r="I28671" s="71"/>
      <c r="N28671" s="69"/>
      <c r="R28671" s="70"/>
      <c r="S28671" s="69"/>
      <c r="T28671" s="69"/>
      <c r="V28671" s="7"/>
      <c r="W28671" s="7"/>
      <c r="Z28671" s="72"/>
      <c r="AA28671" s="72"/>
      <c r="AB28671" s="72"/>
      <c r="AC28671" s="72"/>
      <c r="AD28671" s="15"/>
      <c r="AE28671" s="7"/>
    </row>
    <row r="28672" spans="1:31" s="4" customFormat="1" ht="14" x14ac:dyDescent="0.3">
      <c r="A28672" s="82">
        <v>28668</v>
      </c>
      <c r="B28672" s="17"/>
      <c r="E28672" s="16"/>
      <c r="F28672" s="8"/>
      <c r="G28672" s="8"/>
      <c r="I28672" s="71"/>
      <c r="N28672" s="69"/>
      <c r="R28672" s="70"/>
      <c r="S28672" s="69"/>
      <c r="T28672" s="69"/>
      <c r="V28672" s="7"/>
      <c r="W28672" s="7"/>
      <c r="Z28672" s="72"/>
      <c r="AA28672" s="72"/>
      <c r="AB28672" s="72"/>
      <c r="AC28672" s="72"/>
      <c r="AD28672" s="15"/>
      <c r="AE28672" s="7"/>
    </row>
    <row r="28673" spans="1:31" s="4" customFormat="1" ht="14" x14ac:dyDescent="0.3">
      <c r="A28673" s="82">
        <v>28669</v>
      </c>
      <c r="B28673" s="17"/>
      <c r="E28673" s="16"/>
      <c r="F28673" s="8"/>
      <c r="G28673" s="8"/>
      <c r="I28673" s="71"/>
      <c r="N28673" s="69"/>
      <c r="R28673" s="70"/>
      <c r="S28673" s="69"/>
      <c r="T28673" s="69"/>
      <c r="V28673" s="7"/>
      <c r="W28673" s="7"/>
      <c r="Z28673" s="72"/>
      <c r="AA28673" s="72"/>
      <c r="AB28673" s="72"/>
      <c r="AC28673" s="72"/>
      <c r="AD28673" s="15"/>
      <c r="AE28673" s="7"/>
    </row>
    <row r="28674" spans="1:31" s="4" customFormat="1" ht="14" x14ac:dyDescent="0.3">
      <c r="A28674" s="82">
        <v>28670</v>
      </c>
      <c r="B28674" s="17"/>
      <c r="E28674" s="16"/>
      <c r="F28674" s="8"/>
      <c r="G28674" s="8"/>
      <c r="I28674" s="71"/>
      <c r="N28674" s="69"/>
      <c r="R28674" s="70"/>
      <c r="S28674" s="69"/>
      <c r="T28674" s="69"/>
      <c r="V28674" s="7"/>
      <c r="W28674" s="7"/>
      <c r="Z28674" s="72"/>
      <c r="AA28674" s="72"/>
      <c r="AB28674" s="72"/>
      <c r="AC28674" s="72"/>
      <c r="AD28674" s="15"/>
      <c r="AE28674" s="7"/>
    </row>
    <row r="28675" spans="1:31" s="4" customFormat="1" ht="14" x14ac:dyDescent="0.3">
      <c r="A28675" s="82">
        <v>28671</v>
      </c>
      <c r="B28675" s="17"/>
      <c r="E28675" s="16"/>
      <c r="F28675" s="8"/>
      <c r="G28675" s="8"/>
      <c r="I28675" s="71"/>
      <c r="N28675" s="69"/>
      <c r="R28675" s="70"/>
      <c r="S28675" s="69"/>
      <c r="T28675" s="69"/>
      <c r="V28675" s="7"/>
      <c r="W28675" s="7"/>
      <c r="Z28675" s="72"/>
      <c r="AA28675" s="72"/>
      <c r="AB28675" s="72"/>
      <c r="AC28675" s="72"/>
      <c r="AD28675" s="15"/>
      <c r="AE28675" s="7"/>
    </row>
    <row r="28676" spans="1:31" s="4" customFormat="1" ht="14" x14ac:dyDescent="0.3">
      <c r="A28676" s="82">
        <v>28672</v>
      </c>
      <c r="B28676" s="17"/>
      <c r="E28676" s="16"/>
      <c r="F28676" s="8"/>
      <c r="G28676" s="8"/>
      <c r="I28676" s="71"/>
      <c r="N28676" s="69"/>
      <c r="R28676" s="70"/>
      <c r="S28676" s="69"/>
      <c r="T28676" s="69"/>
      <c r="V28676" s="7"/>
      <c r="W28676" s="7"/>
      <c r="Z28676" s="72"/>
      <c r="AA28676" s="72"/>
      <c r="AB28676" s="72"/>
      <c r="AC28676" s="72"/>
      <c r="AD28676" s="15"/>
      <c r="AE28676" s="7"/>
    </row>
    <row r="28677" spans="1:31" s="4" customFormat="1" ht="14" x14ac:dyDescent="0.3">
      <c r="A28677" s="82">
        <v>28673</v>
      </c>
      <c r="B28677" s="17"/>
      <c r="E28677" s="16"/>
      <c r="F28677" s="8"/>
      <c r="G28677" s="8"/>
      <c r="I28677" s="71"/>
      <c r="N28677" s="69"/>
      <c r="R28677" s="70"/>
      <c r="S28677" s="69"/>
      <c r="T28677" s="69"/>
      <c r="V28677" s="7"/>
      <c r="W28677" s="7"/>
      <c r="Z28677" s="72"/>
      <c r="AA28677" s="72"/>
      <c r="AB28677" s="72"/>
      <c r="AC28677" s="72"/>
      <c r="AD28677" s="15"/>
      <c r="AE28677" s="7"/>
    </row>
    <row r="28678" spans="1:31" s="4" customFormat="1" ht="14" x14ac:dyDescent="0.3">
      <c r="A28678" s="82">
        <v>28674</v>
      </c>
      <c r="B28678" s="17"/>
      <c r="E28678" s="16"/>
      <c r="F28678" s="8"/>
      <c r="G28678" s="8"/>
      <c r="I28678" s="71"/>
      <c r="N28678" s="69"/>
      <c r="R28678" s="70"/>
      <c r="S28678" s="69"/>
      <c r="T28678" s="69"/>
      <c r="V28678" s="7"/>
      <c r="W28678" s="7"/>
      <c r="Z28678" s="72"/>
      <c r="AA28678" s="72"/>
      <c r="AB28678" s="72"/>
      <c r="AC28678" s="72"/>
      <c r="AD28678" s="15"/>
      <c r="AE28678" s="7"/>
    </row>
    <row r="28679" spans="1:31" s="4" customFormat="1" ht="14" x14ac:dyDescent="0.3">
      <c r="A28679" s="82">
        <v>28675</v>
      </c>
      <c r="B28679" s="17"/>
      <c r="E28679" s="16"/>
      <c r="F28679" s="8"/>
      <c r="G28679" s="8"/>
      <c r="I28679" s="71"/>
      <c r="N28679" s="69"/>
      <c r="R28679" s="70"/>
      <c r="S28679" s="69"/>
      <c r="T28679" s="69"/>
      <c r="V28679" s="7"/>
      <c r="W28679" s="7"/>
      <c r="Z28679" s="72"/>
      <c r="AA28679" s="72"/>
      <c r="AB28679" s="72"/>
      <c r="AC28679" s="72"/>
      <c r="AD28679" s="15"/>
      <c r="AE28679" s="7"/>
    </row>
    <row r="28680" spans="1:31" s="4" customFormat="1" ht="14" x14ac:dyDescent="0.3">
      <c r="A28680" s="82">
        <v>28676</v>
      </c>
      <c r="B28680" s="17"/>
      <c r="E28680" s="16"/>
      <c r="F28680" s="8"/>
      <c r="G28680" s="8"/>
      <c r="I28680" s="71"/>
      <c r="N28680" s="69"/>
      <c r="R28680" s="70"/>
      <c r="S28680" s="69"/>
      <c r="T28680" s="69"/>
      <c r="V28680" s="7"/>
      <c r="W28680" s="7"/>
      <c r="Z28680" s="72"/>
      <c r="AA28680" s="72"/>
      <c r="AB28680" s="72"/>
      <c r="AC28680" s="72"/>
      <c r="AD28680" s="15"/>
      <c r="AE28680" s="7"/>
    </row>
    <row r="28681" spans="1:31" s="4" customFormat="1" ht="14" x14ac:dyDescent="0.3">
      <c r="A28681" s="82">
        <v>28677</v>
      </c>
      <c r="B28681" s="17"/>
      <c r="E28681" s="16"/>
      <c r="F28681" s="8"/>
      <c r="G28681" s="8"/>
      <c r="I28681" s="71"/>
      <c r="N28681" s="69"/>
      <c r="R28681" s="70"/>
      <c r="S28681" s="69"/>
      <c r="T28681" s="69"/>
      <c r="V28681" s="7"/>
      <c r="W28681" s="7"/>
      <c r="Z28681" s="72"/>
      <c r="AA28681" s="72"/>
      <c r="AB28681" s="72"/>
      <c r="AC28681" s="72"/>
      <c r="AD28681" s="15"/>
      <c r="AE28681" s="7"/>
    </row>
    <row r="28682" spans="1:31" s="4" customFormat="1" ht="14" x14ac:dyDescent="0.3">
      <c r="A28682" s="82">
        <v>28678</v>
      </c>
      <c r="B28682" s="17"/>
      <c r="E28682" s="16"/>
      <c r="F28682" s="8"/>
      <c r="G28682" s="8"/>
      <c r="I28682" s="71"/>
      <c r="N28682" s="69"/>
      <c r="R28682" s="70"/>
      <c r="S28682" s="69"/>
      <c r="T28682" s="69"/>
      <c r="V28682" s="7"/>
      <c r="W28682" s="7"/>
      <c r="Z28682" s="72"/>
      <c r="AA28682" s="72"/>
      <c r="AB28682" s="72"/>
      <c r="AC28682" s="72"/>
      <c r="AD28682" s="15"/>
      <c r="AE28682" s="7"/>
    </row>
    <row r="28683" spans="1:31" s="4" customFormat="1" ht="14" x14ac:dyDescent="0.3">
      <c r="A28683" s="82">
        <v>28679</v>
      </c>
      <c r="B28683" s="17"/>
      <c r="E28683" s="16"/>
      <c r="F28683" s="8"/>
      <c r="G28683" s="8"/>
      <c r="I28683" s="71"/>
      <c r="N28683" s="69"/>
      <c r="R28683" s="70"/>
      <c r="S28683" s="69"/>
      <c r="T28683" s="69"/>
      <c r="V28683" s="7"/>
      <c r="W28683" s="7"/>
      <c r="Z28683" s="72"/>
      <c r="AA28683" s="72"/>
      <c r="AB28683" s="72"/>
      <c r="AC28683" s="72"/>
      <c r="AD28683" s="15"/>
      <c r="AE28683" s="7"/>
    </row>
    <row r="28684" spans="1:31" s="4" customFormat="1" ht="14" x14ac:dyDescent="0.3">
      <c r="A28684" s="82">
        <v>28680</v>
      </c>
      <c r="B28684" s="17"/>
      <c r="E28684" s="16"/>
      <c r="F28684" s="8"/>
      <c r="G28684" s="8"/>
      <c r="I28684" s="71"/>
      <c r="N28684" s="69"/>
      <c r="R28684" s="70"/>
      <c r="S28684" s="69"/>
      <c r="T28684" s="69"/>
      <c r="V28684" s="7"/>
      <c r="W28684" s="7"/>
      <c r="Z28684" s="72"/>
      <c r="AA28684" s="72"/>
      <c r="AB28684" s="72"/>
      <c r="AC28684" s="72"/>
      <c r="AD28684" s="15"/>
      <c r="AE28684" s="7"/>
    </row>
    <row r="28685" spans="1:31" s="4" customFormat="1" ht="14" x14ac:dyDescent="0.3">
      <c r="A28685" s="82">
        <v>28681</v>
      </c>
      <c r="B28685" s="17"/>
      <c r="E28685" s="16"/>
      <c r="F28685" s="8"/>
      <c r="G28685" s="8"/>
      <c r="I28685" s="71"/>
      <c r="N28685" s="69"/>
      <c r="R28685" s="70"/>
      <c r="S28685" s="69"/>
      <c r="T28685" s="69"/>
      <c r="V28685" s="7"/>
      <c r="W28685" s="7"/>
      <c r="Z28685" s="72"/>
      <c r="AA28685" s="72"/>
      <c r="AB28685" s="72"/>
      <c r="AC28685" s="72"/>
      <c r="AD28685" s="15"/>
      <c r="AE28685" s="7"/>
    </row>
    <row r="28686" spans="1:31" s="4" customFormat="1" ht="14" x14ac:dyDescent="0.3">
      <c r="A28686" s="82">
        <v>28682</v>
      </c>
      <c r="B28686" s="17"/>
      <c r="E28686" s="16"/>
      <c r="F28686" s="8"/>
      <c r="G28686" s="8"/>
      <c r="I28686" s="71"/>
      <c r="N28686" s="69"/>
      <c r="R28686" s="70"/>
      <c r="S28686" s="69"/>
      <c r="T28686" s="69"/>
      <c r="V28686" s="7"/>
      <c r="W28686" s="7"/>
      <c r="Z28686" s="72"/>
      <c r="AA28686" s="72"/>
      <c r="AB28686" s="72"/>
      <c r="AC28686" s="72"/>
      <c r="AD28686" s="15"/>
      <c r="AE28686" s="7"/>
    </row>
    <row r="28687" spans="1:31" s="4" customFormat="1" ht="14" x14ac:dyDescent="0.3">
      <c r="A28687" s="82">
        <v>28683</v>
      </c>
      <c r="B28687" s="17"/>
      <c r="E28687" s="16"/>
      <c r="F28687" s="8"/>
      <c r="G28687" s="8"/>
      <c r="I28687" s="71"/>
      <c r="N28687" s="69"/>
      <c r="R28687" s="70"/>
      <c r="S28687" s="69"/>
      <c r="T28687" s="69"/>
      <c r="V28687" s="7"/>
      <c r="W28687" s="7"/>
      <c r="Z28687" s="72"/>
      <c r="AA28687" s="72"/>
      <c r="AB28687" s="72"/>
      <c r="AC28687" s="72"/>
      <c r="AD28687" s="15"/>
      <c r="AE28687" s="7"/>
    </row>
    <row r="28688" spans="1:31" s="4" customFormat="1" ht="14" x14ac:dyDescent="0.3">
      <c r="A28688" s="82">
        <v>28684</v>
      </c>
      <c r="B28688" s="17"/>
      <c r="E28688" s="16"/>
      <c r="F28688" s="8"/>
      <c r="G28688" s="8"/>
      <c r="I28688" s="71"/>
      <c r="N28688" s="69"/>
      <c r="R28688" s="70"/>
      <c r="S28688" s="69"/>
      <c r="T28688" s="69"/>
      <c r="V28688" s="7"/>
      <c r="W28688" s="7"/>
      <c r="Z28688" s="72"/>
      <c r="AA28688" s="72"/>
      <c r="AB28688" s="72"/>
      <c r="AC28688" s="72"/>
      <c r="AD28688" s="15"/>
      <c r="AE28688" s="7"/>
    </row>
    <row r="28689" spans="1:31" s="4" customFormat="1" ht="14" x14ac:dyDescent="0.3">
      <c r="A28689" s="82">
        <v>28685</v>
      </c>
      <c r="B28689" s="17"/>
      <c r="E28689" s="16"/>
      <c r="F28689" s="8"/>
      <c r="G28689" s="8"/>
      <c r="I28689" s="71"/>
      <c r="N28689" s="69"/>
      <c r="R28689" s="70"/>
      <c r="S28689" s="69"/>
      <c r="T28689" s="69"/>
      <c r="V28689" s="7"/>
      <c r="W28689" s="7"/>
      <c r="Z28689" s="72"/>
      <c r="AA28689" s="72"/>
      <c r="AB28689" s="72"/>
      <c r="AC28689" s="72"/>
      <c r="AD28689" s="15"/>
      <c r="AE28689" s="7"/>
    </row>
    <row r="28690" spans="1:31" s="4" customFormat="1" ht="14" x14ac:dyDescent="0.3">
      <c r="A28690" s="82">
        <v>28686</v>
      </c>
      <c r="B28690" s="17"/>
      <c r="E28690" s="16"/>
      <c r="F28690" s="8"/>
      <c r="G28690" s="8"/>
      <c r="I28690" s="71"/>
      <c r="N28690" s="69"/>
      <c r="R28690" s="70"/>
      <c r="S28690" s="69"/>
      <c r="T28690" s="69"/>
      <c r="V28690" s="7"/>
      <c r="W28690" s="7"/>
      <c r="Z28690" s="72"/>
      <c r="AA28690" s="72"/>
      <c r="AB28690" s="72"/>
      <c r="AC28690" s="72"/>
      <c r="AD28690" s="15"/>
      <c r="AE28690" s="7"/>
    </row>
    <row r="28691" spans="1:31" s="4" customFormat="1" ht="14" x14ac:dyDescent="0.3">
      <c r="A28691" s="82">
        <v>28687</v>
      </c>
      <c r="B28691" s="17"/>
      <c r="E28691" s="16"/>
      <c r="F28691" s="8"/>
      <c r="G28691" s="8"/>
      <c r="I28691" s="71"/>
      <c r="N28691" s="69"/>
      <c r="R28691" s="70"/>
      <c r="S28691" s="69"/>
      <c r="T28691" s="69"/>
      <c r="V28691" s="7"/>
      <c r="W28691" s="7"/>
      <c r="Z28691" s="72"/>
      <c r="AA28691" s="72"/>
      <c r="AB28691" s="72"/>
      <c r="AC28691" s="72"/>
      <c r="AD28691" s="15"/>
      <c r="AE28691" s="7"/>
    </row>
    <row r="28692" spans="1:31" s="4" customFormat="1" ht="14" x14ac:dyDescent="0.3">
      <c r="A28692" s="82">
        <v>28688</v>
      </c>
      <c r="B28692" s="17"/>
      <c r="E28692" s="16"/>
      <c r="F28692" s="8"/>
      <c r="G28692" s="8"/>
      <c r="I28692" s="71"/>
      <c r="N28692" s="69"/>
      <c r="R28692" s="70"/>
      <c r="S28692" s="69"/>
      <c r="T28692" s="69"/>
      <c r="V28692" s="7"/>
      <c r="W28692" s="7"/>
      <c r="Z28692" s="72"/>
      <c r="AA28692" s="72"/>
      <c r="AB28692" s="72"/>
      <c r="AC28692" s="72"/>
      <c r="AD28692" s="15"/>
      <c r="AE28692" s="7"/>
    </row>
    <row r="28693" spans="1:31" s="4" customFormat="1" ht="14" x14ac:dyDescent="0.3">
      <c r="A28693" s="82">
        <v>28689</v>
      </c>
      <c r="B28693" s="17"/>
      <c r="E28693" s="16"/>
      <c r="F28693" s="8"/>
      <c r="G28693" s="8"/>
      <c r="I28693" s="71"/>
      <c r="N28693" s="69"/>
      <c r="R28693" s="70"/>
      <c r="S28693" s="69"/>
      <c r="T28693" s="69"/>
      <c r="V28693" s="7"/>
      <c r="W28693" s="7"/>
      <c r="Z28693" s="72"/>
      <c r="AA28693" s="72"/>
      <c r="AB28693" s="72"/>
      <c r="AC28693" s="72"/>
      <c r="AD28693" s="15"/>
      <c r="AE28693" s="7"/>
    </row>
    <row r="28694" spans="1:31" s="4" customFormat="1" ht="14" x14ac:dyDescent="0.3">
      <c r="A28694" s="82">
        <v>28690</v>
      </c>
      <c r="B28694" s="17"/>
      <c r="E28694" s="16"/>
      <c r="F28694" s="8"/>
      <c r="G28694" s="8"/>
      <c r="I28694" s="71"/>
      <c r="N28694" s="69"/>
      <c r="R28694" s="70"/>
      <c r="S28694" s="69"/>
      <c r="T28694" s="69"/>
      <c r="V28694" s="7"/>
      <c r="W28694" s="7"/>
      <c r="Z28694" s="72"/>
      <c r="AA28694" s="72"/>
      <c r="AB28694" s="72"/>
      <c r="AC28694" s="72"/>
      <c r="AD28694" s="15"/>
      <c r="AE28694" s="7"/>
    </row>
    <row r="28695" spans="1:31" s="4" customFormat="1" ht="14" x14ac:dyDescent="0.3">
      <c r="A28695" s="82">
        <v>28691</v>
      </c>
      <c r="B28695" s="17"/>
      <c r="E28695" s="16"/>
      <c r="F28695" s="8"/>
      <c r="G28695" s="8"/>
      <c r="I28695" s="71"/>
      <c r="N28695" s="69"/>
      <c r="R28695" s="70"/>
      <c r="S28695" s="69"/>
      <c r="T28695" s="69"/>
      <c r="V28695" s="7"/>
      <c r="W28695" s="7"/>
      <c r="Z28695" s="72"/>
      <c r="AA28695" s="72"/>
      <c r="AB28695" s="72"/>
      <c r="AC28695" s="72"/>
      <c r="AD28695" s="15"/>
      <c r="AE28695" s="7"/>
    </row>
    <row r="28696" spans="1:31" s="4" customFormat="1" ht="14" x14ac:dyDescent="0.3">
      <c r="A28696" s="82">
        <v>28692</v>
      </c>
      <c r="B28696" s="17"/>
      <c r="E28696" s="16"/>
      <c r="F28696" s="8"/>
      <c r="G28696" s="8"/>
      <c r="I28696" s="71"/>
      <c r="N28696" s="69"/>
      <c r="R28696" s="70"/>
      <c r="S28696" s="69"/>
      <c r="T28696" s="69"/>
      <c r="V28696" s="7"/>
      <c r="W28696" s="7"/>
      <c r="Z28696" s="72"/>
      <c r="AA28696" s="72"/>
      <c r="AB28696" s="72"/>
      <c r="AC28696" s="72"/>
      <c r="AD28696" s="15"/>
      <c r="AE28696" s="7"/>
    </row>
    <row r="28697" spans="1:31" s="4" customFormat="1" ht="14" x14ac:dyDescent="0.3">
      <c r="A28697" s="82">
        <v>28693</v>
      </c>
      <c r="B28697" s="17"/>
      <c r="E28697" s="16"/>
      <c r="F28697" s="8"/>
      <c r="G28697" s="8"/>
      <c r="I28697" s="71"/>
      <c r="N28697" s="69"/>
      <c r="R28697" s="70"/>
      <c r="S28697" s="69"/>
      <c r="T28697" s="69"/>
      <c r="V28697" s="7"/>
      <c r="W28697" s="7"/>
      <c r="Z28697" s="72"/>
      <c r="AA28697" s="72"/>
      <c r="AB28697" s="72"/>
      <c r="AC28697" s="72"/>
      <c r="AD28697" s="15"/>
      <c r="AE28697" s="7"/>
    </row>
    <row r="28698" spans="1:31" s="4" customFormat="1" ht="14" x14ac:dyDescent="0.3">
      <c r="A28698" s="82">
        <v>28694</v>
      </c>
      <c r="B28698" s="17"/>
      <c r="E28698" s="16"/>
      <c r="F28698" s="8"/>
      <c r="G28698" s="8"/>
      <c r="I28698" s="71"/>
      <c r="N28698" s="69"/>
      <c r="R28698" s="70"/>
      <c r="S28698" s="69"/>
      <c r="T28698" s="69"/>
      <c r="V28698" s="7"/>
      <c r="W28698" s="7"/>
      <c r="Z28698" s="72"/>
      <c r="AA28698" s="72"/>
      <c r="AB28698" s="72"/>
      <c r="AC28698" s="72"/>
      <c r="AD28698" s="15"/>
      <c r="AE28698" s="7"/>
    </row>
    <row r="28699" spans="1:31" s="4" customFormat="1" ht="14" x14ac:dyDescent="0.3">
      <c r="A28699" s="82">
        <v>28695</v>
      </c>
      <c r="B28699" s="17"/>
      <c r="E28699" s="16"/>
      <c r="F28699" s="8"/>
      <c r="G28699" s="8"/>
      <c r="I28699" s="71"/>
      <c r="N28699" s="69"/>
      <c r="R28699" s="70"/>
      <c r="S28699" s="69"/>
      <c r="T28699" s="69"/>
      <c r="V28699" s="7"/>
      <c r="W28699" s="7"/>
      <c r="Z28699" s="72"/>
      <c r="AA28699" s="72"/>
      <c r="AB28699" s="72"/>
      <c r="AC28699" s="72"/>
      <c r="AD28699" s="15"/>
      <c r="AE28699" s="7"/>
    </row>
    <row r="28700" spans="1:31" s="4" customFormat="1" ht="14" x14ac:dyDescent="0.3">
      <c r="A28700" s="82">
        <v>28696</v>
      </c>
      <c r="B28700" s="17"/>
      <c r="E28700" s="16"/>
      <c r="F28700" s="8"/>
      <c r="G28700" s="8"/>
      <c r="I28700" s="71"/>
      <c r="N28700" s="69"/>
      <c r="R28700" s="70"/>
      <c r="S28700" s="69"/>
      <c r="T28700" s="69"/>
      <c r="V28700" s="7"/>
      <c r="W28700" s="7"/>
      <c r="Z28700" s="72"/>
      <c r="AA28700" s="72"/>
      <c r="AB28700" s="72"/>
      <c r="AC28700" s="72"/>
      <c r="AD28700" s="15"/>
      <c r="AE28700" s="7"/>
    </row>
    <row r="28701" spans="1:31" s="4" customFormat="1" ht="14" x14ac:dyDescent="0.3">
      <c r="A28701" s="82">
        <v>28697</v>
      </c>
      <c r="B28701" s="17"/>
      <c r="E28701" s="16"/>
      <c r="F28701" s="8"/>
      <c r="G28701" s="8"/>
      <c r="I28701" s="71"/>
      <c r="N28701" s="69"/>
      <c r="R28701" s="70"/>
      <c r="S28701" s="69"/>
      <c r="T28701" s="69"/>
      <c r="V28701" s="7"/>
      <c r="W28701" s="7"/>
      <c r="Z28701" s="72"/>
      <c r="AA28701" s="72"/>
      <c r="AB28701" s="72"/>
      <c r="AC28701" s="72"/>
      <c r="AD28701" s="15"/>
      <c r="AE28701" s="7"/>
    </row>
    <row r="28702" spans="1:31" s="4" customFormat="1" ht="14" x14ac:dyDescent="0.3">
      <c r="A28702" s="82">
        <v>28698</v>
      </c>
      <c r="B28702" s="17"/>
      <c r="E28702" s="16"/>
      <c r="F28702" s="8"/>
      <c r="G28702" s="8"/>
      <c r="I28702" s="71"/>
      <c r="N28702" s="69"/>
      <c r="R28702" s="70"/>
      <c r="S28702" s="69"/>
      <c r="T28702" s="69"/>
      <c r="V28702" s="7"/>
      <c r="W28702" s="7"/>
      <c r="Z28702" s="72"/>
      <c r="AA28702" s="72"/>
      <c r="AB28702" s="72"/>
      <c r="AC28702" s="72"/>
      <c r="AD28702" s="15"/>
      <c r="AE28702" s="7"/>
    </row>
    <row r="28703" spans="1:31" s="4" customFormat="1" ht="14" x14ac:dyDescent="0.3">
      <c r="A28703" s="82">
        <v>28699</v>
      </c>
      <c r="B28703" s="17"/>
      <c r="E28703" s="16"/>
      <c r="F28703" s="8"/>
      <c r="G28703" s="8"/>
      <c r="I28703" s="71"/>
      <c r="N28703" s="69"/>
      <c r="R28703" s="70"/>
      <c r="S28703" s="69"/>
      <c r="T28703" s="69"/>
      <c r="V28703" s="7"/>
      <c r="W28703" s="7"/>
      <c r="Z28703" s="72"/>
      <c r="AA28703" s="72"/>
      <c r="AB28703" s="72"/>
      <c r="AC28703" s="72"/>
      <c r="AD28703" s="15"/>
      <c r="AE28703" s="7"/>
    </row>
    <row r="28704" spans="1:31" s="4" customFormat="1" ht="14" x14ac:dyDescent="0.3">
      <c r="A28704" s="82">
        <v>28700</v>
      </c>
      <c r="B28704" s="17"/>
      <c r="E28704" s="16"/>
      <c r="F28704" s="8"/>
      <c r="G28704" s="8"/>
      <c r="I28704" s="71"/>
      <c r="N28704" s="69"/>
      <c r="R28704" s="70"/>
      <c r="S28704" s="69"/>
      <c r="T28704" s="69"/>
      <c r="V28704" s="7"/>
      <c r="W28704" s="7"/>
      <c r="Z28704" s="72"/>
      <c r="AA28704" s="72"/>
      <c r="AB28704" s="72"/>
      <c r="AC28704" s="72"/>
      <c r="AD28704" s="15"/>
      <c r="AE28704" s="7"/>
    </row>
    <row r="28705" spans="1:31" s="4" customFormat="1" ht="14" x14ac:dyDescent="0.3">
      <c r="A28705" s="82">
        <v>28701</v>
      </c>
      <c r="B28705" s="17"/>
      <c r="E28705" s="16"/>
      <c r="F28705" s="8"/>
      <c r="G28705" s="8"/>
      <c r="I28705" s="71"/>
      <c r="N28705" s="69"/>
      <c r="R28705" s="70"/>
      <c r="S28705" s="69"/>
      <c r="T28705" s="69"/>
      <c r="V28705" s="7"/>
      <c r="W28705" s="7"/>
      <c r="Z28705" s="72"/>
      <c r="AA28705" s="72"/>
      <c r="AB28705" s="72"/>
      <c r="AC28705" s="72"/>
      <c r="AD28705" s="15"/>
      <c r="AE28705" s="7"/>
    </row>
    <row r="28706" spans="1:31" s="4" customFormat="1" ht="14" x14ac:dyDescent="0.3">
      <c r="A28706" s="82">
        <v>28702</v>
      </c>
      <c r="B28706" s="17"/>
      <c r="E28706" s="16"/>
      <c r="F28706" s="8"/>
      <c r="G28706" s="8"/>
      <c r="I28706" s="71"/>
      <c r="N28706" s="69"/>
      <c r="R28706" s="70"/>
      <c r="S28706" s="69"/>
      <c r="T28706" s="69"/>
      <c r="V28706" s="7"/>
      <c r="W28706" s="7"/>
      <c r="Z28706" s="72"/>
      <c r="AA28706" s="72"/>
      <c r="AB28706" s="72"/>
      <c r="AC28706" s="72"/>
      <c r="AD28706" s="15"/>
      <c r="AE28706" s="7"/>
    </row>
    <row r="28707" spans="1:31" s="4" customFormat="1" ht="14" x14ac:dyDescent="0.3">
      <c r="A28707" s="82">
        <v>28703</v>
      </c>
      <c r="B28707" s="17"/>
      <c r="E28707" s="16"/>
      <c r="F28707" s="8"/>
      <c r="G28707" s="8"/>
      <c r="I28707" s="71"/>
      <c r="N28707" s="69"/>
      <c r="R28707" s="70"/>
      <c r="S28707" s="69"/>
      <c r="T28707" s="69"/>
      <c r="V28707" s="7"/>
      <c r="W28707" s="7"/>
      <c r="Z28707" s="72"/>
      <c r="AA28707" s="72"/>
      <c r="AB28707" s="72"/>
      <c r="AC28707" s="72"/>
      <c r="AD28707" s="15"/>
      <c r="AE28707" s="7"/>
    </row>
    <row r="28708" spans="1:31" s="4" customFormat="1" ht="14" x14ac:dyDescent="0.3">
      <c r="A28708" s="82">
        <v>28704</v>
      </c>
      <c r="B28708" s="17"/>
      <c r="E28708" s="16"/>
      <c r="F28708" s="8"/>
      <c r="G28708" s="8"/>
      <c r="I28708" s="71"/>
      <c r="N28708" s="69"/>
      <c r="R28708" s="70"/>
      <c r="S28708" s="69"/>
      <c r="T28708" s="69"/>
      <c r="V28708" s="7"/>
      <c r="W28708" s="7"/>
      <c r="Z28708" s="72"/>
      <c r="AA28708" s="72"/>
      <c r="AB28708" s="72"/>
      <c r="AC28708" s="72"/>
      <c r="AD28708" s="15"/>
      <c r="AE28708" s="7"/>
    </row>
    <row r="28709" spans="1:31" s="4" customFormat="1" ht="14" x14ac:dyDescent="0.3">
      <c r="A28709" s="82">
        <v>28705</v>
      </c>
      <c r="B28709" s="17"/>
      <c r="E28709" s="16"/>
      <c r="F28709" s="8"/>
      <c r="G28709" s="8"/>
      <c r="I28709" s="71"/>
      <c r="N28709" s="69"/>
      <c r="R28709" s="70"/>
      <c r="S28709" s="69"/>
      <c r="T28709" s="69"/>
      <c r="V28709" s="7"/>
      <c r="W28709" s="7"/>
      <c r="Z28709" s="72"/>
      <c r="AA28709" s="72"/>
      <c r="AB28709" s="72"/>
      <c r="AC28709" s="72"/>
      <c r="AD28709" s="15"/>
      <c r="AE28709" s="7"/>
    </row>
    <row r="28710" spans="1:31" s="4" customFormat="1" ht="14" x14ac:dyDescent="0.3">
      <c r="A28710" s="82">
        <v>28706</v>
      </c>
      <c r="B28710" s="17"/>
      <c r="E28710" s="16"/>
      <c r="F28710" s="8"/>
      <c r="G28710" s="8"/>
      <c r="I28710" s="71"/>
      <c r="N28710" s="69"/>
      <c r="R28710" s="70"/>
      <c r="S28710" s="69"/>
      <c r="T28710" s="69"/>
      <c r="V28710" s="7"/>
      <c r="W28710" s="7"/>
      <c r="Z28710" s="72"/>
      <c r="AA28710" s="72"/>
      <c r="AB28710" s="72"/>
      <c r="AC28710" s="72"/>
      <c r="AD28710" s="15"/>
      <c r="AE28710" s="7"/>
    </row>
    <row r="28711" spans="1:31" s="4" customFormat="1" ht="14" x14ac:dyDescent="0.3">
      <c r="A28711" s="82">
        <v>28707</v>
      </c>
      <c r="B28711" s="17"/>
      <c r="E28711" s="16"/>
      <c r="F28711" s="8"/>
      <c r="G28711" s="8"/>
      <c r="I28711" s="71"/>
      <c r="N28711" s="69"/>
      <c r="R28711" s="70"/>
      <c r="S28711" s="69"/>
      <c r="T28711" s="69"/>
      <c r="V28711" s="7"/>
      <c r="W28711" s="7"/>
      <c r="Z28711" s="72"/>
      <c r="AA28711" s="72"/>
      <c r="AB28711" s="72"/>
      <c r="AC28711" s="72"/>
      <c r="AD28711" s="15"/>
      <c r="AE28711" s="7"/>
    </row>
    <row r="28712" spans="1:31" s="4" customFormat="1" ht="14" x14ac:dyDescent="0.3">
      <c r="A28712" s="82">
        <v>28708</v>
      </c>
      <c r="B28712" s="17"/>
      <c r="E28712" s="16"/>
      <c r="F28712" s="8"/>
      <c r="G28712" s="8"/>
      <c r="I28712" s="71"/>
      <c r="N28712" s="69"/>
      <c r="R28712" s="70"/>
      <c r="S28712" s="69"/>
      <c r="T28712" s="69"/>
      <c r="V28712" s="7"/>
      <c r="W28712" s="7"/>
      <c r="Z28712" s="72"/>
      <c r="AA28712" s="72"/>
      <c r="AB28712" s="72"/>
      <c r="AC28712" s="72"/>
      <c r="AD28712" s="15"/>
      <c r="AE28712" s="7"/>
    </row>
    <row r="28713" spans="1:31" s="4" customFormat="1" ht="14" x14ac:dyDescent="0.3">
      <c r="A28713" s="82">
        <v>28709</v>
      </c>
      <c r="B28713" s="17"/>
      <c r="E28713" s="16"/>
      <c r="F28713" s="8"/>
      <c r="G28713" s="8"/>
      <c r="I28713" s="71"/>
      <c r="N28713" s="69"/>
      <c r="R28713" s="70"/>
      <c r="S28713" s="69"/>
      <c r="T28713" s="69"/>
      <c r="V28713" s="7"/>
      <c r="W28713" s="7"/>
      <c r="Z28713" s="72"/>
      <c r="AA28713" s="72"/>
      <c r="AB28713" s="72"/>
      <c r="AC28713" s="72"/>
      <c r="AD28713" s="15"/>
      <c r="AE28713" s="7"/>
    </row>
    <row r="28714" spans="1:31" s="4" customFormat="1" ht="14" x14ac:dyDescent="0.3">
      <c r="A28714" s="82">
        <v>28710</v>
      </c>
      <c r="B28714" s="17"/>
      <c r="E28714" s="16"/>
      <c r="F28714" s="8"/>
      <c r="G28714" s="8"/>
      <c r="I28714" s="71"/>
      <c r="N28714" s="69"/>
      <c r="R28714" s="70"/>
      <c r="S28714" s="69"/>
      <c r="T28714" s="69"/>
      <c r="V28714" s="7"/>
      <c r="W28714" s="7"/>
      <c r="Z28714" s="72"/>
      <c r="AA28714" s="72"/>
      <c r="AB28714" s="72"/>
      <c r="AC28714" s="72"/>
      <c r="AD28714" s="15"/>
      <c r="AE28714" s="7"/>
    </row>
    <row r="28715" spans="1:31" s="4" customFormat="1" ht="14" x14ac:dyDescent="0.3">
      <c r="A28715" s="82">
        <v>28711</v>
      </c>
      <c r="B28715" s="17"/>
      <c r="E28715" s="16"/>
      <c r="F28715" s="8"/>
      <c r="G28715" s="8"/>
      <c r="I28715" s="71"/>
      <c r="N28715" s="69"/>
      <c r="R28715" s="70"/>
      <c r="S28715" s="69"/>
      <c r="T28715" s="69"/>
      <c r="V28715" s="7"/>
      <c r="W28715" s="7"/>
      <c r="Z28715" s="72"/>
      <c r="AA28715" s="72"/>
      <c r="AB28715" s="72"/>
      <c r="AC28715" s="72"/>
      <c r="AD28715" s="15"/>
      <c r="AE28715" s="7"/>
    </row>
    <row r="28716" spans="1:31" s="4" customFormat="1" ht="14" x14ac:dyDescent="0.3">
      <c r="A28716" s="82">
        <v>28712</v>
      </c>
      <c r="B28716" s="17"/>
      <c r="E28716" s="16"/>
      <c r="F28716" s="8"/>
      <c r="G28716" s="8"/>
      <c r="I28716" s="71"/>
      <c r="N28716" s="69"/>
      <c r="R28716" s="70"/>
      <c r="S28716" s="69"/>
      <c r="T28716" s="69"/>
      <c r="V28716" s="7"/>
      <c r="W28716" s="7"/>
      <c r="Z28716" s="72"/>
      <c r="AA28716" s="72"/>
      <c r="AB28716" s="72"/>
      <c r="AC28716" s="72"/>
      <c r="AD28716" s="15"/>
      <c r="AE28716" s="7"/>
    </row>
    <row r="28717" spans="1:31" s="4" customFormat="1" ht="14" x14ac:dyDescent="0.3">
      <c r="A28717" s="82">
        <v>28713</v>
      </c>
      <c r="B28717" s="17"/>
      <c r="E28717" s="16"/>
      <c r="F28717" s="8"/>
      <c r="G28717" s="8"/>
      <c r="I28717" s="71"/>
      <c r="N28717" s="69"/>
      <c r="R28717" s="70"/>
      <c r="S28717" s="69"/>
      <c r="T28717" s="69"/>
      <c r="V28717" s="7"/>
      <c r="W28717" s="7"/>
      <c r="Z28717" s="72"/>
      <c r="AA28717" s="72"/>
      <c r="AB28717" s="72"/>
      <c r="AC28717" s="72"/>
      <c r="AD28717" s="15"/>
      <c r="AE28717" s="7"/>
    </row>
    <row r="28718" spans="1:31" s="4" customFormat="1" ht="14" x14ac:dyDescent="0.3">
      <c r="A28718" s="82">
        <v>28714</v>
      </c>
      <c r="B28718" s="17"/>
      <c r="E28718" s="16"/>
      <c r="F28718" s="8"/>
      <c r="G28718" s="8"/>
      <c r="I28718" s="71"/>
      <c r="N28718" s="69"/>
      <c r="R28718" s="70"/>
      <c r="S28718" s="69"/>
      <c r="T28718" s="69"/>
      <c r="V28718" s="7"/>
      <c r="W28718" s="7"/>
      <c r="Z28718" s="72"/>
      <c r="AA28718" s="72"/>
      <c r="AB28718" s="72"/>
      <c r="AC28718" s="72"/>
      <c r="AD28718" s="15"/>
      <c r="AE28718" s="7"/>
    </row>
    <row r="28719" spans="1:31" s="4" customFormat="1" ht="14" x14ac:dyDescent="0.3">
      <c r="A28719" s="82">
        <v>28715</v>
      </c>
      <c r="B28719" s="17"/>
      <c r="E28719" s="16"/>
      <c r="F28719" s="8"/>
      <c r="G28719" s="8"/>
      <c r="I28719" s="71"/>
      <c r="N28719" s="69"/>
      <c r="R28719" s="70"/>
      <c r="S28719" s="69"/>
      <c r="T28719" s="69"/>
      <c r="V28719" s="7"/>
      <c r="W28719" s="7"/>
      <c r="Z28719" s="72"/>
      <c r="AA28719" s="72"/>
      <c r="AB28719" s="72"/>
      <c r="AC28719" s="72"/>
      <c r="AD28719" s="15"/>
      <c r="AE28719" s="7"/>
    </row>
    <row r="28720" spans="1:31" s="4" customFormat="1" ht="14" x14ac:dyDescent="0.3">
      <c r="A28720" s="82">
        <v>28716</v>
      </c>
      <c r="B28720" s="17"/>
      <c r="E28720" s="16"/>
      <c r="F28720" s="8"/>
      <c r="G28720" s="8"/>
      <c r="I28720" s="71"/>
      <c r="N28720" s="69"/>
      <c r="R28720" s="70"/>
      <c r="S28720" s="69"/>
      <c r="T28720" s="69"/>
      <c r="V28720" s="7"/>
      <c r="W28720" s="7"/>
      <c r="Z28720" s="72"/>
      <c r="AA28720" s="72"/>
      <c r="AB28720" s="72"/>
      <c r="AC28720" s="72"/>
      <c r="AD28720" s="15"/>
      <c r="AE28720" s="7"/>
    </row>
    <row r="28721" spans="1:31" s="4" customFormat="1" ht="14" x14ac:dyDescent="0.3">
      <c r="A28721" s="82">
        <v>28717</v>
      </c>
      <c r="B28721" s="17"/>
      <c r="E28721" s="16"/>
      <c r="F28721" s="8"/>
      <c r="G28721" s="8"/>
      <c r="I28721" s="71"/>
      <c r="N28721" s="69"/>
      <c r="R28721" s="70"/>
      <c r="S28721" s="69"/>
      <c r="T28721" s="69"/>
      <c r="V28721" s="7"/>
      <c r="W28721" s="7"/>
      <c r="Z28721" s="72"/>
      <c r="AA28721" s="72"/>
      <c r="AB28721" s="72"/>
      <c r="AC28721" s="72"/>
      <c r="AD28721" s="15"/>
      <c r="AE28721" s="7"/>
    </row>
    <row r="28722" spans="1:31" s="4" customFormat="1" ht="14" x14ac:dyDescent="0.3">
      <c r="A28722" s="82">
        <v>28718</v>
      </c>
      <c r="B28722" s="17"/>
      <c r="E28722" s="16"/>
      <c r="F28722" s="8"/>
      <c r="G28722" s="8"/>
      <c r="I28722" s="71"/>
      <c r="N28722" s="69"/>
      <c r="R28722" s="70"/>
      <c r="S28722" s="69"/>
      <c r="T28722" s="69"/>
      <c r="V28722" s="7"/>
      <c r="W28722" s="7"/>
      <c r="Z28722" s="72"/>
      <c r="AA28722" s="72"/>
      <c r="AB28722" s="72"/>
      <c r="AC28722" s="72"/>
      <c r="AD28722" s="15"/>
      <c r="AE28722" s="7"/>
    </row>
    <row r="28723" spans="1:31" s="4" customFormat="1" ht="14" x14ac:dyDescent="0.3">
      <c r="A28723" s="82">
        <v>28719</v>
      </c>
      <c r="B28723" s="17"/>
      <c r="E28723" s="16"/>
      <c r="F28723" s="8"/>
      <c r="G28723" s="8"/>
      <c r="I28723" s="71"/>
      <c r="N28723" s="69"/>
      <c r="R28723" s="70"/>
      <c r="S28723" s="69"/>
      <c r="T28723" s="69"/>
      <c r="V28723" s="7"/>
      <c r="W28723" s="7"/>
      <c r="Z28723" s="72"/>
      <c r="AA28723" s="72"/>
      <c r="AB28723" s="72"/>
      <c r="AC28723" s="72"/>
      <c r="AD28723" s="15"/>
      <c r="AE28723" s="7"/>
    </row>
    <row r="28724" spans="1:31" s="4" customFormat="1" ht="14" x14ac:dyDescent="0.3">
      <c r="A28724" s="82">
        <v>28720</v>
      </c>
      <c r="B28724" s="17"/>
      <c r="E28724" s="16"/>
      <c r="F28724" s="8"/>
      <c r="G28724" s="8"/>
      <c r="I28724" s="71"/>
      <c r="N28724" s="69"/>
      <c r="R28724" s="70"/>
      <c r="S28724" s="69"/>
      <c r="T28724" s="69"/>
      <c r="V28724" s="7"/>
      <c r="W28724" s="7"/>
      <c r="Z28724" s="72"/>
      <c r="AA28724" s="72"/>
      <c r="AB28724" s="72"/>
      <c r="AC28724" s="72"/>
      <c r="AD28724" s="15"/>
      <c r="AE28724" s="7"/>
    </row>
    <row r="28725" spans="1:31" s="4" customFormat="1" ht="14" x14ac:dyDescent="0.3">
      <c r="A28725" s="82">
        <v>28721</v>
      </c>
      <c r="B28725" s="17"/>
      <c r="E28725" s="16"/>
      <c r="F28725" s="8"/>
      <c r="G28725" s="8"/>
      <c r="I28725" s="71"/>
      <c r="N28725" s="69"/>
      <c r="R28725" s="70"/>
      <c r="S28725" s="69"/>
      <c r="T28725" s="69"/>
      <c r="V28725" s="7"/>
      <c r="W28725" s="7"/>
      <c r="Z28725" s="72"/>
      <c r="AA28725" s="72"/>
      <c r="AB28725" s="72"/>
      <c r="AC28725" s="72"/>
      <c r="AD28725" s="15"/>
      <c r="AE28725" s="7"/>
    </row>
    <row r="28726" spans="1:31" s="4" customFormat="1" ht="14" x14ac:dyDescent="0.3">
      <c r="A28726" s="82">
        <v>28722</v>
      </c>
      <c r="B28726" s="17"/>
      <c r="E28726" s="16"/>
      <c r="F28726" s="8"/>
      <c r="G28726" s="8"/>
      <c r="I28726" s="71"/>
      <c r="N28726" s="69"/>
      <c r="R28726" s="70"/>
      <c r="S28726" s="69"/>
      <c r="T28726" s="69"/>
      <c r="V28726" s="7"/>
      <c r="W28726" s="7"/>
      <c r="Z28726" s="72"/>
      <c r="AA28726" s="72"/>
      <c r="AB28726" s="72"/>
      <c r="AC28726" s="72"/>
      <c r="AD28726" s="15"/>
      <c r="AE28726" s="7"/>
    </row>
    <row r="28727" spans="1:31" s="4" customFormat="1" ht="14" x14ac:dyDescent="0.3">
      <c r="A28727" s="82">
        <v>28723</v>
      </c>
      <c r="B28727" s="17"/>
      <c r="E28727" s="16"/>
      <c r="F28727" s="8"/>
      <c r="G28727" s="8"/>
      <c r="I28727" s="71"/>
      <c r="N28727" s="69"/>
      <c r="R28727" s="70"/>
      <c r="S28727" s="69"/>
      <c r="T28727" s="69"/>
      <c r="V28727" s="7"/>
      <c r="W28727" s="7"/>
      <c r="Z28727" s="72"/>
      <c r="AA28727" s="72"/>
      <c r="AB28727" s="72"/>
      <c r="AC28727" s="72"/>
      <c r="AD28727" s="15"/>
      <c r="AE28727" s="7"/>
    </row>
    <row r="28728" spans="1:31" s="4" customFormat="1" ht="14" x14ac:dyDescent="0.3">
      <c r="A28728" s="82">
        <v>28724</v>
      </c>
      <c r="B28728" s="17"/>
      <c r="E28728" s="16"/>
      <c r="F28728" s="8"/>
      <c r="G28728" s="8"/>
      <c r="I28728" s="71"/>
      <c r="N28728" s="69"/>
      <c r="R28728" s="70"/>
      <c r="S28728" s="69"/>
      <c r="T28728" s="69"/>
      <c r="V28728" s="7"/>
      <c r="W28728" s="7"/>
      <c r="Z28728" s="72"/>
      <c r="AA28728" s="72"/>
      <c r="AB28728" s="72"/>
      <c r="AC28728" s="72"/>
      <c r="AD28728" s="15"/>
      <c r="AE28728" s="7"/>
    </row>
    <row r="28729" spans="1:31" s="4" customFormat="1" ht="14" x14ac:dyDescent="0.3">
      <c r="A28729" s="82">
        <v>28725</v>
      </c>
      <c r="B28729" s="17"/>
      <c r="E28729" s="16"/>
      <c r="F28729" s="8"/>
      <c r="G28729" s="8"/>
      <c r="I28729" s="71"/>
      <c r="N28729" s="69"/>
      <c r="R28729" s="70"/>
      <c r="S28729" s="69"/>
      <c r="T28729" s="69"/>
      <c r="V28729" s="7"/>
      <c r="W28729" s="7"/>
      <c r="Z28729" s="72"/>
      <c r="AA28729" s="72"/>
      <c r="AB28729" s="72"/>
      <c r="AC28729" s="72"/>
      <c r="AD28729" s="15"/>
      <c r="AE28729" s="7"/>
    </row>
    <row r="28730" spans="1:31" s="4" customFormat="1" ht="14" x14ac:dyDescent="0.3">
      <c r="A28730" s="82">
        <v>28726</v>
      </c>
      <c r="B28730" s="17"/>
      <c r="E28730" s="16"/>
      <c r="F28730" s="8"/>
      <c r="G28730" s="8"/>
      <c r="I28730" s="71"/>
      <c r="N28730" s="69"/>
      <c r="R28730" s="70"/>
      <c r="S28730" s="69"/>
      <c r="T28730" s="69"/>
      <c r="V28730" s="7"/>
      <c r="W28730" s="7"/>
      <c r="Z28730" s="72"/>
      <c r="AA28730" s="72"/>
      <c r="AB28730" s="72"/>
      <c r="AC28730" s="72"/>
      <c r="AD28730" s="15"/>
      <c r="AE28730" s="7"/>
    </row>
    <row r="28731" spans="1:31" s="4" customFormat="1" ht="14" x14ac:dyDescent="0.3">
      <c r="A28731" s="82">
        <v>28727</v>
      </c>
      <c r="B28731" s="17"/>
      <c r="E28731" s="16"/>
      <c r="F28731" s="8"/>
      <c r="G28731" s="8"/>
      <c r="I28731" s="71"/>
      <c r="N28731" s="69"/>
      <c r="R28731" s="70"/>
      <c r="S28731" s="69"/>
      <c r="T28731" s="69"/>
      <c r="V28731" s="7"/>
      <c r="W28731" s="7"/>
      <c r="Z28731" s="72"/>
      <c r="AA28731" s="72"/>
      <c r="AB28731" s="72"/>
      <c r="AC28731" s="72"/>
      <c r="AD28731" s="15"/>
      <c r="AE28731" s="7"/>
    </row>
    <row r="28732" spans="1:31" s="4" customFormat="1" ht="14" x14ac:dyDescent="0.3">
      <c r="A28732" s="82">
        <v>28728</v>
      </c>
      <c r="B28732" s="17"/>
      <c r="E28732" s="16"/>
      <c r="F28732" s="8"/>
      <c r="G28732" s="8"/>
      <c r="I28732" s="71"/>
      <c r="N28732" s="69"/>
      <c r="R28732" s="70"/>
      <c r="S28732" s="69"/>
      <c r="T28732" s="69"/>
      <c r="V28732" s="7"/>
      <c r="W28732" s="7"/>
      <c r="Z28732" s="72"/>
      <c r="AA28732" s="72"/>
      <c r="AB28732" s="72"/>
      <c r="AC28732" s="72"/>
      <c r="AD28732" s="15"/>
      <c r="AE28732" s="7"/>
    </row>
    <row r="28733" spans="1:31" s="4" customFormat="1" ht="14" x14ac:dyDescent="0.3">
      <c r="A28733" s="82">
        <v>28729</v>
      </c>
      <c r="B28733" s="17"/>
      <c r="E28733" s="16"/>
      <c r="F28733" s="8"/>
      <c r="G28733" s="8"/>
      <c r="I28733" s="71"/>
      <c r="N28733" s="69"/>
      <c r="R28733" s="70"/>
      <c r="S28733" s="69"/>
      <c r="T28733" s="69"/>
      <c r="V28733" s="7"/>
      <c r="W28733" s="7"/>
      <c r="Z28733" s="72"/>
      <c r="AA28733" s="72"/>
      <c r="AB28733" s="72"/>
      <c r="AC28733" s="72"/>
      <c r="AD28733" s="15"/>
      <c r="AE28733" s="7"/>
    </row>
    <row r="28734" spans="1:31" s="4" customFormat="1" ht="14" x14ac:dyDescent="0.3">
      <c r="A28734" s="82">
        <v>28730</v>
      </c>
      <c r="B28734" s="17"/>
      <c r="E28734" s="16"/>
      <c r="F28734" s="8"/>
      <c r="G28734" s="8"/>
      <c r="I28734" s="71"/>
      <c r="N28734" s="69"/>
      <c r="R28734" s="70"/>
      <c r="S28734" s="69"/>
      <c r="T28734" s="69"/>
      <c r="V28734" s="7"/>
      <c r="W28734" s="7"/>
      <c r="Z28734" s="72"/>
      <c r="AA28734" s="72"/>
      <c r="AB28734" s="72"/>
      <c r="AC28734" s="72"/>
      <c r="AD28734" s="15"/>
      <c r="AE28734" s="7"/>
    </row>
    <row r="28735" spans="1:31" s="4" customFormat="1" ht="14" x14ac:dyDescent="0.3">
      <c r="A28735" s="82">
        <v>28731</v>
      </c>
      <c r="B28735" s="17"/>
      <c r="E28735" s="16"/>
      <c r="F28735" s="8"/>
      <c r="G28735" s="8"/>
      <c r="I28735" s="71"/>
      <c r="N28735" s="69"/>
      <c r="R28735" s="70"/>
      <c r="S28735" s="69"/>
      <c r="T28735" s="69"/>
      <c r="V28735" s="7"/>
      <c r="W28735" s="7"/>
      <c r="Z28735" s="72"/>
      <c r="AA28735" s="72"/>
      <c r="AB28735" s="72"/>
      <c r="AC28735" s="72"/>
      <c r="AD28735" s="15"/>
      <c r="AE28735" s="7"/>
    </row>
    <row r="28736" spans="1:31" s="4" customFormat="1" ht="14" x14ac:dyDescent="0.3">
      <c r="A28736" s="82">
        <v>28732</v>
      </c>
      <c r="B28736" s="17"/>
      <c r="E28736" s="16"/>
      <c r="F28736" s="8"/>
      <c r="G28736" s="8"/>
      <c r="I28736" s="71"/>
      <c r="N28736" s="69"/>
      <c r="R28736" s="70"/>
      <c r="S28736" s="69"/>
      <c r="T28736" s="69"/>
      <c r="V28736" s="7"/>
      <c r="W28736" s="7"/>
      <c r="Z28736" s="72"/>
      <c r="AA28736" s="72"/>
      <c r="AB28736" s="72"/>
      <c r="AC28736" s="72"/>
      <c r="AD28736" s="15"/>
      <c r="AE28736" s="7"/>
    </row>
    <row r="28737" spans="1:31" s="4" customFormat="1" ht="14" x14ac:dyDescent="0.3">
      <c r="A28737" s="82">
        <v>28733</v>
      </c>
      <c r="B28737" s="17"/>
      <c r="E28737" s="16"/>
      <c r="F28737" s="8"/>
      <c r="G28737" s="8"/>
      <c r="I28737" s="71"/>
      <c r="N28737" s="69"/>
      <c r="R28737" s="70"/>
      <c r="S28737" s="69"/>
      <c r="T28737" s="69"/>
      <c r="V28737" s="7"/>
      <c r="W28737" s="7"/>
      <c r="Z28737" s="72"/>
      <c r="AA28737" s="72"/>
      <c r="AB28737" s="72"/>
      <c r="AC28737" s="72"/>
      <c r="AD28737" s="15"/>
      <c r="AE28737" s="7"/>
    </row>
    <row r="28738" spans="1:31" s="4" customFormat="1" ht="14" x14ac:dyDescent="0.3">
      <c r="A28738" s="82">
        <v>28734</v>
      </c>
      <c r="B28738" s="17"/>
      <c r="E28738" s="16"/>
      <c r="F28738" s="8"/>
      <c r="G28738" s="8"/>
      <c r="I28738" s="71"/>
      <c r="N28738" s="69"/>
      <c r="R28738" s="70"/>
      <c r="S28738" s="69"/>
      <c r="T28738" s="69"/>
      <c r="V28738" s="7"/>
      <c r="W28738" s="7"/>
      <c r="Z28738" s="72"/>
      <c r="AA28738" s="72"/>
      <c r="AB28738" s="72"/>
      <c r="AC28738" s="72"/>
      <c r="AD28738" s="15"/>
      <c r="AE28738" s="7"/>
    </row>
    <row r="28739" spans="1:31" s="4" customFormat="1" ht="14" x14ac:dyDescent="0.3">
      <c r="A28739" s="82">
        <v>28735</v>
      </c>
      <c r="B28739" s="17"/>
      <c r="E28739" s="16"/>
      <c r="F28739" s="8"/>
      <c r="G28739" s="8"/>
      <c r="I28739" s="71"/>
      <c r="N28739" s="69"/>
      <c r="R28739" s="70"/>
      <c r="S28739" s="69"/>
      <c r="T28739" s="69"/>
      <c r="V28739" s="7"/>
      <c r="W28739" s="7"/>
      <c r="Z28739" s="72"/>
      <c r="AA28739" s="72"/>
      <c r="AB28739" s="72"/>
      <c r="AC28739" s="72"/>
      <c r="AD28739" s="15"/>
      <c r="AE28739" s="7"/>
    </row>
    <row r="28740" spans="1:31" s="4" customFormat="1" ht="14" x14ac:dyDescent="0.3">
      <c r="A28740" s="82">
        <v>28736</v>
      </c>
      <c r="B28740" s="17"/>
      <c r="E28740" s="16"/>
      <c r="F28740" s="8"/>
      <c r="G28740" s="8"/>
      <c r="I28740" s="71"/>
      <c r="N28740" s="69"/>
      <c r="R28740" s="70"/>
      <c r="S28740" s="69"/>
      <c r="T28740" s="69"/>
      <c r="V28740" s="7"/>
      <c r="W28740" s="7"/>
      <c r="Z28740" s="72"/>
      <c r="AA28740" s="72"/>
      <c r="AB28740" s="72"/>
      <c r="AC28740" s="72"/>
      <c r="AD28740" s="15"/>
      <c r="AE28740" s="7"/>
    </row>
    <row r="28741" spans="1:31" s="4" customFormat="1" ht="14" x14ac:dyDescent="0.3">
      <c r="A28741" s="82">
        <v>28737</v>
      </c>
      <c r="B28741" s="17"/>
      <c r="E28741" s="16"/>
      <c r="F28741" s="8"/>
      <c r="G28741" s="8"/>
      <c r="I28741" s="71"/>
      <c r="N28741" s="69"/>
      <c r="R28741" s="70"/>
      <c r="S28741" s="69"/>
      <c r="T28741" s="69"/>
      <c r="V28741" s="7"/>
      <c r="W28741" s="7"/>
      <c r="Z28741" s="72"/>
      <c r="AA28741" s="72"/>
      <c r="AB28741" s="72"/>
      <c r="AC28741" s="72"/>
      <c r="AD28741" s="15"/>
      <c r="AE28741" s="7"/>
    </row>
    <row r="28742" spans="1:31" s="4" customFormat="1" ht="14" x14ac:dyDescent="0.3">
      <c r="A28742" s="82">
        <v>28738</v>
      </c>
      <c r="B28742" s="17"/>
      <c r="E28742" s="16"/>
      <c r="F28742" s="8"/>
      <c r="G28742" s="8"/>
      <c r="I28742" s="71"/>
      <c r="N28742" s="69"/>
      <c r="R28742" s="70"/>
      <c r="S28742" s="69"/>
      <c r="T28742" s="69"/>
      <c r="V28742" s="7"/>
      <c r="W28742" s="7"/>
      <c r="Z28742" s="72"/>
      <c r="AA28742" s="72"/>
      <c r="AB28742" s="72"/>
      <c r="AC28742" s="72"/>
      <c r="AD28742" s="15"/>
      <c r="AE28742" s="7"/>
    </row>
    <row r="28743" spans="1:31" s="4" customFormat="1" ht="14" x14ac:dyDescent="0.3">
      <c r="A28743" s="82">
        <v>28739</v>
      </c>
      <c r="B28743" s="17"/>
      <c r="E28743" s="16"/>
      <c r="F28743" s="8"/>
      <c r="G28743" s="8"/>
      <c r="I28743" s="71"/>
      <c r="N28743" s="69"/>
      <c r="R28743" s="70"/>
      <c r="S28743" s="69"/>
      <c r="T28743" s="69"/>
      <c r="V28743" s="7"/>
      <c r="W28743" s="7"/>
      <c r="Z28743" s="72"/>
      <c r="AA28743" s="72"/>
      <c r="AB28743" s="72"/>
      <c r="AC28743" s="72"/>
      <c r="AD28743" s="15"/>
      <c r="AE28743" s="7"/>
    </row>
    <row r="28744" spans="1:31" s="4" customFormat="1" ht="14" x14ac:dyDescent="0.3">
      <c r="A28744" s="82">
        <v>28740</v>
      </c>
      <c r="B28744" s="17"/>
      <c r="E28744" s="16"/>
      <c r="F28744" s="8"/>
      <c r="G28744" s="8"/>
      <c r="I28744" s="71"/>
      <c r="N28744" s="69"/>
      <c r="R28744" s="70"/>
      <c r="S28744" s="69"/>
      <c r="T28744" s="69"/>
      <c r="V28744" s="7"/>
      <c r="W28744" s="7"/>
      <c r="Z28744" s="72"/>
      <c r="AA28744" s="72"/>
      <c r="AB28744" s="72"/>
      <c r="AC28744" s="72"/>
      <c r="AD28744" s="15"/>
      <c r="AE28744" s="7"/>
    </row>
    <row r="28745" spans="1:31" s="4" customFormat="1" ht="14" x14ac:dyDescent="0.3">
      <c r="A28745" s="82">
        <v>28741</v>
      </c>
      <c r="B28745" s="17"/>
      <c r="E28745" s="16"/>
      <c r="F28745" s="8"/>
      <c r="G28745" s="8"/>
      <c r="I28745" s="71"/>
      <c r="N28745" s="69"/>
      <c r="R28745" s="70"/>
      <c r="S28745" s="69"/>
      <c r="T28745" s="69"/>
      <c r="V28745" s="7"/>
      <c r="W28745" s="7"/>
      <c r="Z28745" s="72"/>
      <c r="AA28745" s="72"/>
      <c r="AB28745" s="72"/>
      <c r="AC28745" s="72"/>
      <c r="AD28745" s="15"/>
      <c r="AE28745" s="7"/>
    </row>
    <row r="28746" spans="1:31" s="4" customFormat="1" ht="14" x14ac:dyDescent="0.3">
      <c r="A28746" s="82">
        <v>28742</v>
      </c>
      <c r="B28746" s="17"/>
      <c r="E28746" s="16"/>
      <c r="F28746" s="8"/>
      <c r="G28746" s="8"/>
      <c r="I28746" s="71"/>
      <c r="N28746" s="69"/>
      <c r="R28746" s="70"/>
      <c r="S28746" s="69"/>
      <c r="T28746" s="69"/>
      <c r="V28746" s="7"/>
      <c r="W28746" s="7"/>
      <c r="Z28746" s="72"/>
      <c r="AA28746" s="72"/>
      <c r="AB28746" s="72"/>
      <c r="AC28746" s="72"/>
      <c r="AD28746" s="15"/>
      <c r="AE28746" s="7"/>
    </row>
    <row r="28747" spans="1:31" s="4" customFormat="1" ht="14" x14ac:dyDescent="0.3">
      <c r="A28747" s="82">
        <v>28743</v>
      </c>
      <c r="B28747" s="17"/>
      <c r="E28747" s="16"/>
      <c r="F28747" s="8"/>
      <c r="G28747" s="8"/>
      <c r="I28747" s="71"/>
      <c r="N28747" s="69"/>
      <c r="R28747" s="70"/>
      <c r="S28747" s="69"/>
      <c r="T28747" s="69"/>
      <c r="V28747" s="7"/>
      <c r="W28747" s="7"/>
      <c r="Z28747" s="72"/>
      <c r="AA28747" s="72"/>
      <c r="AB28747" s="72"/>
      <c r="AC28747" s="72"/>
      <c r="AD28747" s="15"/>
      <c r="AE28747" s="7"/>
    </row>
    <row r="28748" spans="1:31" s="4" customFormat="1" ht="14" x14ac:dyDescent="0.3">
      <c r="A28748" s="82">
        <v>28744</v>
      </c>
      <c r="B28748" s="17"/>
      <c r="E28748" s="16"/>
      <c r="F28748" s="8"/>
      <c r="G28748" s="8"/>
      <c r="I28748" s="71"/>
      <c r="N28748" s="69"/>
      <c r="R28748" s="70"/>
      <c r="S28748" s="69"/>
      <c r="T28748" s="69"/>
      <c r="V28748" s="7"/>
      <c r="W28748" s="7"/>
      <c r="Z28748" s="72"/>
      <c r="AA28748" s="72"/>
      <c r="AB28748" s="72"/>
      <c r="AC28748" s="72"/>
      <c r="AD28748" s="15"/>
      <c r="AE28748" s="7"/>
    </row>
    <row r="28749" spans="1:31" s="4" customFormat="1" ht="14" x14ac:dyDescent="0.3">
      <c r="A28749" s="82">
        <v>28745</v>
      </c>
      <c r="B28749" s="17"/>
      <c r="E28749" s="16"/>
      <c r="F28749" s="8"/>
      <c r="G28749" s="8"/>
      <c r="I28749" s="71"/>
      <c r="N28749" s="69"/>
      <c r="R28749" s="70"/>
      <c r="S28749" s="69"/>
      <c r="T28749" s="69"/>
      <c r="V28749" s="7"/>
      <c r="W28749" s="7"/>
      <c r="Z28749" s="72"/>
      <c r="AA28749" s="72"/>
      <c r="AB28749" s="72"/>
      <c r="AC28749" s="72"/>
      <c r="AD28749" s="15"/>
      <c r="AE28749" s="7"/>
    </row>
    <row r="28750" spans="1:31" s="4" customFormat="1" ht="14" x14ac:dyDescent="0.3">
      <c r="A28750" s="82">
        <v>28746</v>
      </c>
      <c r="B28750" s="17"/>
      <c r="E28750" s="16"/>
      <c r="F28750" s="8"/>
      <c r="G28750" s="8"/>
      <c r="I28750" s="71"/>
      <c r="N28750" s="69"/>
      <c r="R28750" s="70"/>
      <c r="S28750" s="69"/>
      <c r="T28750" s="69"/>
      <c r="V28750" s="7"/>
      <c r="W28750" s="7"/>
      <c r="Z28750" s="72"/>
      <c r="AA28750" s="72"/>
      <c r="AB28750" s="72"/>
      <c r="AC28750" s="72"/>
      <c r="AD28750" s="15"/>
      <c r="AE28750" s="7"/>
    </row>
    <row r="28751" spans="1:31" s="4" customFormat="1" ht="14" x14ac:dyDescent="0.3">
      <c r="A28751" s="82">
        <v>28747</v>
      </c>
      <c r="B28751" s="17"/>
      <c r="E28751" s="16"/>
      <c r="F28751" s="8"/>
      <c r="G28751" s="8"/>
      <c r="I28751" s="71"/>
      <c r="N28751" s="69"/>
      <c r="R28751" s="70"/>
      <c r="S28751" s="69"/>
      <c r="T28751" s="69"/>
      <c r="V28751" s="7"/>
      <c r="W28751" s="7"/>
      <c r="Z28751" s="72"/>
      <c r="AA28751" s="72"/>
      <c r="AB28751" s="72"/>
      <c r="AC28751" s="72"/>
      <c r="AD28751" s="15"/>
      <c r="AE28751" s="7"/>
    </row>
    <row r="28752" spans="1:31" s="4" customFormat="1" ht="14" x14ac:dyDescent="0.3">
      <c r="A28752" s="82">
        <v>28748</v>
      </c>
      <c r="B28752" s="17"/>
      <c r="E28752" s="16"/>
      <c r="F28752" s="8"/>
      <c r="G28752" s="8"/>
      <c r="I28752" s="71"/>
      <c r="N28752" s="69"/>
      <c r="R28752" s="70"/>
      <c r="S28752" s="69"/>
      <c r="T28752" s="69"/>
      <c r="V28752" s="7"/>
      <c r="W28752" s="7"/>
      <c r="Z28752" s="72"/>
      <c r="AA28752" s="72"/>
      <c r="AB28752" s="72"/>
      <c r="AC28752" s="72"/>
      <c r="AD28752" s="15"/>
      <c r="AE28752" s="7"/>
    </row>
    <row r="28753" spans="1:31" s="4" customFormat="1" ht="14" x14ac:dyDescent="0.3">
      <c r="A28753" s="82">
        <v>28749</v>
      </c>
      <c r="B28753" s="17"/>
      <c r="E28753" s="16"/>
      <c r="F28753" s="8"/>
      <c r="G28753" s="8"/>
      <c r="I28753" s="71"/>
      <c r="N28753" s="69"/>
      <c r="R28753" s="70"/>
      <c r="S28753" s="69"/>
      <c r="T28753" s="69"/>
      <c r="V28753" s="7"/>
      <c r="W28753" s="7"/>
      <c r="Z28753" s="72"/>
      <c r="AA28753" s="72"/>
      <c r="AB28753" s="72"/>
      <c r="AC28753" s="72"/>
      <c r="AD28753" s="15"/>
      <c r="AE28753" s="7"/>
    </row>
    <row r="28754" spans="1:31" s="4" customFormat="1" ht="14" x14ac:dyDescent="0.3">
      <c r="A28754" s="82">
        <v>28750</v>
      </c>
      <c r="B28754" s="17"/>
      <c r="E28754" s="16"/>
      <c r="F28754" s="8"/>
      <c r="G28754" s="8"/>
      <c r="I28754" s="71"/>
      <c r="N28754" s="69"/>
      <c r="R28754" s="70"/>
      <c r="S28754" s="69"/>
      <c r="T28754" s="69"/>
      <c r="V28754" s="7"/>
      <c r="W28754" s="7"/>
      <c r="Z28754" s="72"/>
      <c r="AA28754" s="72"/>
      <c r="AB28754" s="72"/>
      <c r="AC28754" s="72"/>
      <c r="AD28754" s="15"/>
      <c r="AE28754" s="7"/>
    </row>
    <row r="28755" spans="1:31" s="4" customFormat="1" ht="14" x14ac:dyDescent="0.3">
      <c r="A28755" s="82">
        <v>28751</v>
      </c>
      <c r="B28755" s="17"/>
      <c r="E28755" s="16"/>
      <c r="F28755" s="8"/>
      <c r="G28755" s="8"/>
      <c r="I28755" s="71"/>
      <c r="N28755" s="69"/>
      <c r="R28755" s="70"/>
      <c r="S28755" s="69"/>
      <c r="T28755" s="69"/>
      <c r="V28755" s="7"/>
      <c r="W28755" s="7"/>
      <c r="Z28755" s="72"/>
      <c r="AA28755" s="72"/>
      <c r="AB28755" s="72"/>
      <c r="AC28755" s="72"/>
      <c r="AD28755" s="15"/>
      <c r="AE28755" s="7"/>
    </row>
    <row r="28756" spans="1:31" s="4" customFormat="1" ht="14" x14ac:dyDescent="0.3">
      <c r="A28756" s="82">
        <v>28752</v>
      </c>
      <c r="B28756" s="17"/>
      <c r="E28756" s="16"/>
      <c r="F28756" s="8"/>
      <c r="G28756" s="8"/>
      <c r="I28756" s="71"/>
      <c r="N28756" s="69"/>
      <c r="R28756" s="70"/>
      <c r="S28756" s="69"/>
      <c r="T28756" s="69"/>
      <c r="V28756" s="7"/>
      <c r="W28756" s="7"/>
      <c r="Z28756" s="72"/>
      <c r="AA28756" s="72"/>
      <c r="AB28756" s="72"/>
      <c r="AC28756" s="72"/>
      <c r="AD28756" s="15"/>
      <c r="AE28756" s="7"/>
    </row>
    <row r="28757" spans="1:31" s="4" customFormat="1" ht="14" x14ac:dyDescent="0.3">
      <c r="A28757" s="82">
        <v>28753</v>
      </c>
      <c r="B28757" s="17"/>
      <c r="E28757" s="16"/>
      <c r="F28757" s="8"/>
      <c r="G28757" s="8"/>
      <c r="I28757" s="71"/>
      <c r="N28757" s="69"/>
      <c r="R28757" s="70"/>
      <c r="S28757" s="69"/>
      <c r="T28757" s="69"/>
      <c r="V28757" s="7"/>
      <c r="W28757" s="7"/>
      <c r="Z28757" s="72"/>
      <c r="AA28757" s="72"/>
      <c r="AB28757" s="72"/>
      <c r="AC28757" s="72"/>
      <c r="AD28757" s="15"/>
      <c r="AE28757" s="7"/>
    </row>
    <row r="28758" spans="1:31" s="4" customFormat="1" ht="14" x14ac:dyDescent="0.3">
      <c r="A28758" s="82">
        <v>28754</v>
      </c>
      <c r="B28758" s="17"/>
      <c r="E28758" s="16"/>
      <c r="F28758" s="8"/>
      <c r="G28758" s="8"/>
      <c r="I28758" s="71"/>
      <c r="N28758" s="69"/>
      <c r="R28758" s="70"/>
      <c r="S28758" s="69"/>
      <c r="T28758" s="69"/>
      <c r="V28758" s="7"/>
      <c r="W28758" s="7"/>
      <c r="Z28758" s="72"/>
      <c r="AA28758" s="72"/>
      <c r="AB28758" s="72"/>
      <c r="AC28758" s="72"/>
      <c r="AD28758" s="15"/>
      <c r="AE28758" s="7"/>
    </row>
    <row r="28759" spans="1:31" s="4" customFormat="1" ht="14" x14ac:dyDescent="0.3">
      <c r="A28759" s="82">
        <v>28755</v>
      </c>
      <c r="B28759" s="17"/>
      <c r="E28759" s="16"/>
      <c r="F28759" s="8"/>
      <c r="G28759" s="8"/>
      <c r="I28759" s="71"/>
      <c r="N28759" s="69"/>
      <c r="R28759" s="70"/>
      <c r="S28759" s="69"/>
      <c r="T28759" s="69"/>
      <c r="V28759" s="7"/>
      <c r="W28759" s="7"/>
      <c r="Z28759" s="72"/>
      <c r="AA28759" s="72"/>
      <c r="AB28759" s="72"/>
      <c r="AC28759" s="72"/>
      <c r="AD28759" s="15"/>
      <c r="AE28759" s="7"/>
    </row>
    <row r="28760" spans="1:31" s="4" customFormat="1" ht="14" x14ac:dyDescent="0.3">
      <c r="A28760" s="82">
        <v>28756</v>
      </c>
      <c r="B28760" s="17"/>
      <c r="E28760" s="16"/>
      <c r="F28760" s="8"/>
      <c r="G28760" s="8"/>
      <c r="I28760" s="71"/>
      <c r="N28760" s="69"/>
      <c r="R28760" s="70"/>
      <c r="S28760" s="69"/>
      <c r="T28760" s="69"/>
      <c r="V28760" s="7"/>
      <c r="W28760" s="7"/>
      <c r="Z28760" s="72"/>
      <c r="AA28760" s="72"/>
      <c r="AB28760" s="72"/>
      <c r="AC28760" s="72"/>
      <c r="AD28760" s="15"/>
      <c r="AE28760" s="7"/>
    </row>
    <row r="28761" spans="1:31" s="4" customFormat="1" ht="14" x14ac:dyDescent="0.3">
      <c r="A28761" s="82">
        <v>28757</v>
      </c>
      <c r="B28761" s="17"/>
      <c r="E28761" s="16"/>
      <c r="F28761" s="8"/>
      <c r="G28761" s="8"/>
      <c r="I28761" s="71"/>
      <c r="N28761" s="69"/>
      <c r="R28761" s="70"/>
      <c r="S28761" s="69"/>
      <c r="T28761" s="69"/>
      <c r="V28761" s="7"/>
      <c r="W28761" s="7"/>
      <c r="Z28761" s="72"/>
      <c r="AA28761" s="72"/>
      <c r="AB28761" s="72"/>
      <c r="AC28761" s="72"/>
      <c r="AD28761" s="15"/>
      <c r="AE28761" s="7"/>
    </row>
    <row r="28762" spans="1:31" s="4" customFormat="1" ht="14" x14ac:dyDescent="0.3">
      <c r="A28762" s="82">
        <v>28758</v>
      </c>
      <c r="B28762" s="17"/>
      <c r="E28762" s="16"/>
      <c r="F28762" s="8"/>
      <c r="G28762" s="8"/>
      <c r="I28762" s="71"/>
      <c r="N28762" s="69"/>
      <c r="R28762" s="70"/>
      <c r="S28762" s="69"/>
      <c r="T28762" s="69"/>
      <c r="V28762" s="7"/>
      <c r="W28762" s="7"/>
      <c r="Z28762" s="72"/>
      <c r="AA28762" s="72"/>
      <c r="AB28762" s="72"/>
      <c r="AC28762" s="72"/>
      <c r="AD28762" s="15"/>
      <c r="AE28762" s="7"/>
    </row>
    <row r="28763" spans="1:31" s="4" customFormat="1" ht="14" x14ac:dyDescent="0.3">
      <c r="A28763" s="82">
        <v>28759</v>
      </c>
      <c r="B28763" s="17"/>
      <c r="E28763" s="16"/>
      <c r="F28763" s="8"/>
      <c r="G28763" s="8"/>
      <c r="I28763" s="71"/>
      <c r="N28763" s="69"/>
      <c r="R28763" s="70"/>
      <c r="S28763" s="69"/>
      <c r="T28763" s="69"/>
      <c r="V28763" s="7"/>
      <c r="W28763" s="7"/>
      <c r="Z28763" s="72"/>
      <c r="AA28763" s="72"/>
      <c r="AB28763" s="72"/>
      <c r="AC28763" s="72"/>
      <c r="AD28763" s="15"/>
      <c r="AE28763" s="7"/>
    </row>
    <row r="28764" spans="1:31" s="4" customFormat="1" ht="14" x14ac:dyDescent="0.3">
      <c r="A28764" s="82">
        <v>28760</v>
      </c>
      <c r="B28764" s="17"/>
      <c r="E28764" s="16"/>
      <c r="F28764" s="8"/>
      <c r="G28764" s="8"/>
      <c r="I28764" s="71"/>
      <c r="N28764" s="69"/>
      <c r="R28764" s="70"/>
      <c r="S28764" s="69"/>
      <c r="T28764" s="69"/>
      <c r="V28764" s="7"/>
      <c r="W28764" s="7"/>
      <c r="Z28764" s="72"/>
      <c r="AA28764" s="72"/>
      <c r="AB28764" s="72"/>
      <c r="AC28764" s="72"/>
      <c r="AD28764" s="15"/>
      <c r="AE28764" s="7"/>
    </row>
    <row r="28765" spans="1:31" s="4" customFormat="1" ht="14" x14ac:dyDescent="0.3">
      <c r="A28765" s="82">
        <v>28761</v>
      </c>
      <c r="B28765" s="17"/>
      <c r="E28765" s="16"/>
      <c r="F28765" s="8"/>
      <c r="G28765" s="8"/>
      <c r="I28765" s="71"/>
      <c r="N28765" s="69"/>
      <c r="R28765" s="70"/>
      <c r="S28765" s="69"/>
      <c r="T28765" s="69"/>
      <c r="V28765" s="7"/>
      <c r="W28765" s="7"/>
      <c r="Z28765" s="72"/>
      <c r="AA28765" s="72"/>
      <c r="AB28765" s="72"/>
      <c r="AC28765" s="72"/>
      <c r="AD28765" s="15"/>
      <c r="AE28765" s="7"/>
    </row>
    <row r="28766" spans="1:31" s="4" customFormat="1" ht="14" x14ac:dyDescent="0.3">
      <c r="A28766" s="82">
        <v>28762</v>
      </c>
      <c r="B28766" s="17"/>
      <c r="E28766" s="16"/>
      <c r="F28766" s="8"/>
      <c r="G28766" s="8"/>
      <c r="I28766" s="71"/>
      <c r="N28766" s="69"/>
      <c r="R28766" s="70"/>
      <c r="S28766" s="69"/>
      <c r="T28766" s="69"/>
      <c r="V28766" s="7"/>
      <c r="W28766" s="7"/>
      <c r="Z28766" s="72"/>
      <c r="AA28766" s="72"/>
      <c r="AB28766" s="72"/>
      <c r="AC28766" s="72"/>
      <c r="AD28766" s="15"/>
      <c r="AE28766" s="7"/>
    </row>
    <row r="28767" spans="1:31" s="4" customFormat="1" ht="14" x14ac:dyDescent="0.3">
      <c r="A28767" s="82">
        <v>28763</v>
      </c>
      <c r="B28767" s="17"/>
      <c r="E28767" s="16"/>
      <c r="F28767" s="8"/>
      <c r="G28767" s="8"/>
      <c r="I28767" s="71"/>
      <c r="N28767" s="69"/>
      <c r="R28767" s="70"/>
      <c r="S28767" s="69"/>
      <c r="T28767" s="69"/>
      <c r="V28767" s="7"/>
      <c r="W28767" s="7"/>
      <c r="Z28767" s="72"/>
      <c r="AA28767" s="72"/>
      <c r="AB28767" s="72"/>
      <c r="AC28767" s="72"/>
      <c r="AD28767" s="15"/>
      <c r="AE28767" s="7"/>
    </row>
    <row r="28768" spans="1:31" s="4" customFormat="1" ht="14" x14ac:dyDescent="0.3">
      <c r="A28768" s="82">
        <v>28764</v>
      </c>
      <c r="B28768" s="17"/>
      <c r="E28768" s="16"/>
      <c r="F28768" s="8"/>
      <c r="G28768" s="8"/>
      <c r="I28768" s="71"/>
      <c r="N28768" s="69"/>
      <c r="R28768" s="70"/>
      <c r="S28768" s="69"/>
      <c r="T28768" s="69"/>
      <c r="V28768" s="7"/>
      <c r="W28768" s="7"/>
      <c r="Z28768" s="72"/>
      <c r="AA28768" s="72"/>
      <c r="AB28768" s="72"/>
      <c r="AC28768" s="72"/>
      <c r="AD28768" s="15"/>
      <c r="AE28768" s="7"/>
    </row>
    <row r="28769" spans="1:31" s="4" customFormat="1" ht="14" x14ac:dyDescent="0.3">
      <c r="A28769" s="82">
        <v>28765</v>
      </c>
      <c r="B28769" s="17"/>
      <c r="E28769" s="16"/>
      <c r="F28769" s="8"/>
      <c r="G28769" s="8"/>
      <c r="I28769" s="71"/>
      <c r="N28769" s="69"/>
      <c r="R28769" s="70"/>
      <c r="S28769" s="69"/>
      <c r="T28769" s="69"/>
      <c r="V28769" s="7"/>
      <c r="W28769" s="7"/>
      <c r="Z28769" s="72"/>
      <c r="AA28769" s="72"/>
      <c r="AB28769" s="72"/>
      <c r="AC28769" s="72"/>
      <c r="AD28769" s="15"/>
      <c r="AE28769" s="7"/>
    </row>
    <row r="28770" spans="1:31" s="4" customFormat="1" ht="14" x14ac:dyDescent="0.3">
      <c r="A28770" s="82">
        <v>28766</v>
      </c>
      <c r="B28770" s="17"/>
      <c r="E28770" s="16"/>
      <c r="F28770" s="8"/>
      <c r="G28770" s="8"/>
      <c r="I28770" s="71"/>
      <c r="N28770" s="69"/>
      <c r="R28770" s="70"/>
      <c r="S28770" s="69"/>
      <c r="T28770" s="69"/>
      <c r="V28770" s="7"/>
      <c r="W28770" s="7"/>
      <c r="Z28770" s="72"/>
      <c r="AA28770" s="72"/>
      <c r="AB28770" s="72"/>
      <c r="AC28770" s="72"/>
      <c r="AD28770" s="15"/>
      <c r="AE28770" s="7"/>
    </row>
    <row r="28771" spans="1:31" s="4" customFormat="1" ht="14" x14ac:dyDescent="0.3">
      <c r="A28771" s="82">
        <v>28767</v>
      </c>
      <c r="B28771" s="17"/>
      <c r="E28771" s="16"/>
      <c r="F28771" s="8"/>
      <c r="G28771" s="8"/>
      <c r="I28771" s="71"/>
      <c r="N28771" s="69"/>
      <c r="R28771" s="70"/>
      <c r="S28771" s="69"/>
      <c r="T28771" s="69"/>
      <c r="V28771" s="7"/>
      <c r="W28771" s="7"/>
      <c r="Z28771" s="72"/>
      <c r="AA28771" s="72"/>
      <c r="AB28771" s="72"/>
      <c r="AC28771" s="72"/>
      <c r="AD28771" s="15"/>
      <c r="AE28771" s="7"/>
    </row>
    <row r="28772" spans="1:31" s="4" customFormat="1" ht="14" x14ac:dyDescent="0.3">
      <c r="A28772" s="82">
        <v>28768</v>
      </c>
      <c r="B28772" s="17"/>
      <c r="E28772" s="16"/>
      <c r="F28772" s="8"/>
      <c r="G28772" s="8"/>
      <c r="I28772" s="71"/>
      <c r="N28772" s="69"/>
      <c r="R28772" s="70"/>
      <c r="S28772" s="69"/>
      <c r="T28772" s="69"/>
      <c r="V28772" s="7"/>
      <c r="W28772" s="7"/>
      <c r="Z28772" s="72"/>
      <c r="AA28772" s="72"/>
      <c r="AB28772" s="72"/>
      <c r="AC28772" s="72"/>
      <c r="AD28772" s="15"/>
      <c r="AE28772" s="7"/>
    </row>
    <row r="28773" spans="1:31" s="4" customFormat="1" ht="14" x14ac:dyDescent="0.3">
      <c r="A28773" s="82">
        <v>28769</v>
      </c>
      <c r="B28773" s="17"/>
      <c r="E28773" s="16"/>
      <c r="F28773" s="8"/>
      <c r="G28773" s="8"/>
      <c r="I28773" s="71"/>
      <c r="N28773" s="69"/>
      <c r="R28773" s="70"/>
      <c r="S28773" s="69"/>
      <c r="T28773" s="69"/>
      <c r="V28773" s="7"/>
      <c r="W28773" s="7"/>
      <c r="Z28773" s="72"/>
      <c r="AA28773" s="72"/>
      <c r="AB28773" s="72"/>
      <c r="AC28773" s="72"/>
      <c r="AD28773" s="15"/>
      <c r="AE28773" s="7"/>
    </row>
    <row r="28774" spans="1:31" s="4" customFormat="1" ht="14" x14ac:dyDescent="0.3">
      <c r="A28774" s="82">
        <v>28770</v>
      </c>
      <c r="B28774" s="17"/>
      <c r="E28774" s="16"/>
      <c r="F28774" s="8"/>
      <c r="G28774" s="8"/>
      <c r="I28774" s="71"/>
      <c r="N28774" s="69"/>
      <c r="R28774" s="70"/>
      <c r="S28774" s="69"/>
      <c r="T28774" s="69"/>
      <c r="V28774" s="7"/>
      <c r="W28774" s="7"/>
      <c r="Z28774" s="72"/>
      <c r="AA28774" s="72"/>
      <c r="AB28774" s="72"/>
      <c r="AC28774" s="72"/>
      <c r="AD28774" s="15"/>
      <c r="AE28774" s="7"/>
    </row>
    <row r="28775" spans="1:31" s="4" customFormat="1" ht="14" x14ac:dyDescent="0.3">
      <c r="A28775" s="82">
        <v>28771</v>
      </c>
      <c r="B28775" s="17"/>
      <c r="E28775" s="16"/>
      <c r="F28775" s="8"/>
      <c r="G28775" s="8"/>
      <c r="I28775" s="71"/>
      <c r="N28775" s="69"/>
      <c r="R28775" s="70"/>
      <c r="S28775" s="69"/>
      <c r="T28775" s="69"/>
      <c r="V28775" s="7"/>
      <c r="W28775" s="7"/>
      <c r="Z28775" s="72"/>
      <c r="AA28775" s="72"/>
      <c r="AB28775" s="72"/>
      <c r="AC28775" s="72"/>
      <c r="AD28775" s="15"/>
      <c r="AE28775" s="7"/>
    </row>
    <row r="28776" spans="1:31" s="4" customFormat="1" ht="14" x14ac:dyDescent="0.3">
      <c r="A28776" s="82">
        <v>28772</v>
      </c>
      <c r="B28776" s="17"/>
      <c r="E28776" s="16"/>
      <c r="F28776" s="8"/>
      <c r="G28776" s="8"/>
      <c r="I28776" s="71"/>
      <c r="N28776" s="69"/>
      <c r="R28776" s="70"/>
      <c r="S28776" s="69"/>
      <c r="T28776" s="69"/>
      <c r="V28776" s="7"/>
      <c r="W28776" s="7"/>
      <c r="Z28776" s="72"/>
      <c r="AA28776" s="72"/>
      <c r="AB28776" s="72"/>
      <c r="AC28776" s="72"/>
      <c r="AD28776" s="15"/>
      <c r="AE28776" s="7"/>
    </row>
    <row r="28777" spans="1:31" s="4" customFormat="1" ht="14" x14ac:dyDescent="0.3">
      <c r="A28777" s="82">
        <v>28773</v>
      </c>
      <c r="B28777" s="17"/>
      <c r="E28777" s="16"/>
      <c r="F28777" s="8"/>
      <c r="G28777" s="8"/>
      <c r="I28777" s="71"/>
      <c r="N28777" s="69"/>
      <c r="R28777" s="70"/>
      <c r="S28777" s="69"/>
      <c r="T28777" s="69"/>
      <c r="V28777" s="7"/>
      <c r="W28777" s="7"/>
      <c r="Z28777" s="72"/>
      <c r="AA28777" s="72"/>
      <c r="AB28777" s="72"/>
      <c r="AC28777" s="72"/>
      <c r="AD28777" s="15"/>
      <c r="AE28777" s="7"/>
    </row>
    <row r="28778" spans="1:31" s="4" customFormat="1" ht="14" x14ac:dyDescent="0.3">
      <c r="A28778" s="82">
        <v>28774</v>
      </c>
      <c r="B28778" s="17"/>
      <c r="E28778" s="16"/>
      <c r="F28778" s="8"/>
      <c r="G28778" s="8"/>
      <c r="I28778" s="71"/>
      <c r="N28778" s="69"/>
      <c r="R28778" s="70"/>
      <c r="S28778" s="69"/>
      <c r="T28778" s="69"/>
      <c r="V28778" s="7"/>
      <c r="W28778" s="7"/>
      <c r="Z28778" s="72"/>
      <c r="AA28778" s="72"/>
      <c r="AB28778" s="72"/>
      <c r="AC28778" s="72"/>
      <c r="AD28778" s="15"/>
      <c r="AE28778" s="7"/>
    </row>
    <row r="28779" spans="1:31" s="4" customFormat="1" ht="14" x14ac:dyDescent="0.3">
      <c r="A28779" s="82">
        <v>28775</v>
      </c>
      <c r="B28779" s="17"/>
      <c r="E28779" s="16"/>
      <c r="F28779" s="8"/>
      <c r="G28779" s="8"/>
      <c r="I28779" s="71"/>
      <c r="N28779" s="69"/>
      <c r="R28779" s="70"/>
      <c r="S28779" s="69"/>
      <c r="T28779" s="69"/>
      <c r="V28779" s="7"/>
      <c r="W28779" s="7"/>
      <c r="Z28779" s="72"/>
      <c r="AA28779" s="72"/>
      <c r="AB28779" s="72"/>
      <c r="AC28779" s="72"/>
      <c r="AD28779" s="15"/>
      <c r="AE28779" s="7"/>
    </row>
    <row r="28780" spans="1:31" s="4" customFormat="1" ht="14" x14ac:dyDescent="0.3">
      <c r="A28780" s="82">
        <v>28776</v>
      </c>
      <c r="B28780" s="17"/>
      <c r="E28780" s="16"/>
      <c r="F28780" s="8"/>
      <c r="G28780" s="8"/>
      <c r="I28780" s="71"/>
      <c r="N28780" s="69"/>
      <c r="R28780" s="70"/>
      <c r="S28780" s="69"/>
      <c r="T28780" s="69"/>
      <c r="V28780" s="7"/>
      <c r="W28780" s="7"/>
      <c r="Z28780" s="72"/>
      <c r="AA28780" s="72"/>
      <c r="AB28780" s="72"/>
      <c r="AC28780" s="72"/>
      <c r="AD28780" s="15"/>
      <c r="AE28780" s="7"/>
    </row>
    <row r="28781" spans="1:31" s="4" customFormat="1" ht="14" x14ac:dyDescent="0.3">
      <c r="A28781" s="82">
        <v>28777</v>
      </c>
      <c r="B28781" s="17"/>
      <c r="E28781" s="16"/>
      <c r="F28781" s="8"/>
      <c r="G28781" s="8"/>
      <c r="I28781" s="71"/>
      <c r="N28781" s="69"/>
      <c r="R28781" s="70"/>
      <c r="S28781" s="69"/>
      <c r="T28781" s="69"/>
      <c r="V28781" s="7"/>
      <c r="W28781" s="7"/>
      <c r="Z28781" s="72"/>
      <c r="AA28781" s="72"/>
      <c r="AB28781" s="72"/>
      <c r="AC28781" s="72"/>
      <c r="AD28781" s="15"/>
      <c r="AE28781" s="7"/>
    </row>
    <row r="28782" spans="1:31" s="4" customFormat="1" ht="14" x14ac:dyDescent="0.3">
      <c r="A28782" s="82">
        <v>28778</v>
      </c>
      <c r="B28782" s="17"/>
      <c r="E28782" s="16"/>
      <c r="F28782" s="8"/>
      <c r="G28782" s="8"/>
      <c r="I28782" s="71"/>
      <c r="N28782" s="69"/>
      <c r="R28782" s="70"/>
      <c r="S28782" s="69"/>
      <c r="T28782" s="69"/>
      <c r="V28782" s="7"/>
      <c r="W28782" s="7"/>
      <c r="Z28782" s="72"/>
      <c r="AA28782" s="72"/>
      <c r="AB28782" s="72"/>
      <c r="AC28782" s="72"/>
      <c r="AD28782" s="15"/>
      <c r="AE28782" s="7"/>
    </row>
    <row r="28783" spans="1:31" s="4" customFormat="1" ht="14" x14ac:dyDescent="0.3">
      <c r="A28783" s="82">
        <v>28779</v>
      </c>
      <c r="B28783" s="17"/>
      <c r="E28783" s="16"/>
      <c r="F28783" s="8"/>
      <c r="G28783" s="8"/>
      <c r="I28783" s="71"/>
      <c r="N28783" s="69"/>
      <c r="R28783" s="70"/>
      <c r="S28783" s="69"/>
      <c r="T28783" s="69"/>
      <c r="V28783" s="7"/>
      <c r="W28783" s="7"/>
      <c r="Z28783" s="72"/>
      <c r="AA28783" s="72"/>
      <c r="AB28783" s="72"/>
      <c r="AC28783" s="72"/>
      <c r="AD28783" s="15"/>
      <c r="AE28783" s="7"/>
    </row>
    <row r="28784" spans="1:31" s="4" customFormat="1" ht="14" x14ac:dyDescent="0.3">
      <c r="A28784" s="82">
        <v>28780</v>
      </c>
      <c r="B28784" s="17"/>
      <c r="E28784" s="16"/>
      <c r="F28784" s="8"/>
      <c r="G28784" s="8"/>
      <c r="I28784" s="71"/>
      <c r="N28784" s="69"/>
      <c r="R28784" s="70"/>
      <c r="S28784" s="69"/>
      <c r="T28784" s="69"/>
      <c r="V28784" s="7"/>
      <c r="W28784" s="7"/>
      <c r="Z28784" s="72"/>
      <c r="AA28784" s="72"/>
      <c r="AB28784" s="72"/>
      <c r="AC28784" s="72"/>
      <c r="AD28784" s="15"/>
      <c r="AE28784" s="7"/>
    </row>
    <row r="28785" spans="1:31" s="4" customFormat="1" ht="14" x14ac:dyDescent="0.3">
      <c r="A28785" s="82">
        <v>28781</v>
      </c>
      <c r="B28785" s="17"/>
      <c r="E28785" s="16"/>
      <c r="F28785" s="8"/>
      <c r="G28785" s="8"/>
      <c r="I28785" s="71"/>
      <c r="N28785" s="69"/>
      <c r="R28785" s="70"/>
      <c r="S28785" s="69"/>
      <c r="T28785" s="69"/>
      <c r="V28785" s="7"/>
      <c r="W28785" s="7"/>
      <c r="Z28785" s="72"/>
      <c r="AA28785" s="72"/>
      <c r="AB28785" s="72"/>
      <c r="AC28785" s="72"/>
      <c r="AD28785" s="15"/>
      <c r="AE28785" s="7"/>
    </row>
    <row r="28786" spans="1:31" s="4" customFormat="1" ht="14" x14ac:dyDescent="0.3">
      <c r="A28786" s="82">
        <v>28782</v>
      </c>
      <c r="B28786" s="17"/>
      <c r="E28786" s="16"/>
      <c r="F28786" s="8"/>
      <c r="G28786" s="8"/>
      <c r="I28786" s="71"/>
      <c r="N28786" s="69"/>
      <c r="R28786" s="70"/>
      <c r="S28786" s="69"/>
      <c r="T28786" s="69"/>
      <c r="V28786" s="7"/>
      <c r="W28786" s="7"/>
      <c r="Z28786" s="72"/>
      <c r="AA28786" s="72"/>
      <c r="AB28786" s="72"/>
      <c r="AC28786" s="72"/>
      <c r="AD28786" s="15"/>
      <c r="AE28786" s="7"/>
    </row>
    <row r="28787" spans="1:31" s="4" customFormat="1" ht="14" x14ac:dyDescent="0.3">
      <c r="A28787" s="82">
        <v>28783</v>
      </c>
      <c r="B28787" s="17"/>
      <c r="E28787" s="16"/>
      <c r="F28787" s="8"/>
      <c r="G28787" s="8"/>
      <c r="I28787" s="71"/>
      <c r="N28787" s="69"/>
      <c r="R28787" s="70"/>
      <c r="S28787" s="69"/>
      <c r="T28787" s="69"/>
      <c r="V28787" s="7"/>
      <c r="W28787" s="7"/>
      <c r="Z28787" s="72"/>
      <c r="AA28787" s="72"/>
      <c r="AB28787" s="72"/>
      <c r="AC28787" s="72"/>
      <c r="AD28787" s="15"/>
      <c r="AE28787" s="7"/>
    </row>
    <row r="28788" spans="1:31" s="4" customFormat="1" ht="14" x14ac:dyDescent="0.3">
      <c r="A28788" s="82">
        <v>28784</v>
      </c>
      <c r="B28788" s="17"/>
      <c r="E28788" s="16"/>
      <c r="F28788" s="8"/>
      <c r="G28788" s="8"/>
      <c r="I28788" s="71"/>
      <c r="N28788" s="69"/>
      <c r="R28788" s="70"/>
      <c r="S28788" s="69"/>
      <c r="T28788" s="69"/>
      <c r="V28788" s="7"/>
      <c r="W28788" s="7"/>
      <c r="Z28788" s="72"/>
      <c r="AA28788" s="72"/>
      <c r="AB28788" s="72"/>
      <c r="AC28788" s="72"/>
      <c r="AD28788" s="15"/>
      <c r="AE28788" s="7"/>
    </row>
    <row r="28789" spans="1:31" s="4" customFormat="1" ht="14" x14ac:dyDescent="0.3">
      <c r="A28789" s="82">
        <v>28785</v>
      </c>
      <c r="B28789" s="17"/>
      <c r="E28789" s="16"/>
      <c r="F28789" s="8"/>
      <c r="G28789" s="8"/>
      <c r="I28789" s="71"/>
      <c r="N28789" s="69"/>
      <c r="R28789" s="70"/>
      <c r="S28789" s="69"/>
      <c r="T28789" s="69"/>
      <c r="V28789" s="7"/>
      <c r="W28789" s="7"/>
      <c r="Z28789" s="72"/>
      <c r="AA28789" s="72"/>
      <c r="AB28789" s="72"/>
      <c r="AC28789" s="72"/>
      <c r="AD28789" s="15"/>
      <c r="AE28789" s="7"/>
    </row>
    <row r="28790" spans="1:31" s="4" customFormat="1" ht="14" x14ac:dyDescent="0.3">
      <c r="A28790" s="82">
        <v>28786</v>
      </c>
      <c r="B28790" s="17"/>
      <c r="E28790" s="16"/>
      <c r="F28790" s="8"/>
      <c r="G28790" s="8"/>
      <c r="I28790" s="71"/>
      <c r="N28790" s="69"/>
      <c r="R28790" s="70"/>
      <c r="S28790" s="69"/>
      <c r="T28790" s="69"/>
      <c r="V28790" s="7"/>
      <c r="W28790" s="7"/>
      <c r="Z28790" s="72"/>
      <c r="AA28790" s="72"/>
      <c r="AB28790" s="72"/>
      <c r="AC28790" s="72"/>
      <c r="AD28790" s="15"/>
      <c r="AE28790" s="7"/>
    </row>
    <row r="28791" spans="1:31" s="4" customFormat="1" ht="14" x14ac:dyDescent="0.3">
      <c r="A28791" s="82">
        <v>28787</v>
      </c>
      <c r="B28791" s="17"/>
      <c r="E28791" s="16"/>
      <c r="F28791" s="8"/>
      <c r="G28791" s="8"/>
      <c r="I28791" s="71"/>
      <c r="N28791" s="69"/>
      <c r="R28791" s="70"/>
      <c r="S28791" s="69"/>
      <c r="T28791" s="69"/>
      <c r="V28791" s="7"/>
      <c r="W28791" s="7"/>
      <c r="Z28791" s="72"/>
      <c r="AA28791" s="72"/>
      <c r="AB28791" s="72"/>
      <c r="AC28791" s="72"/>
      <c r="AD28791" s="15"/>
      <c r="AE28791" s="7"/>
    </row>
    <row r="28792" spans="1:31" s="4" customFormat="1" ht="14" x14ac:dyDescent="0.3">
      <c r="A28792" s="82">
        <v>28788</v>
      </c>
      <c r="B28792" s="17"/>
      <c r="E28792" s="16"/>
      <c r="F28792" s="8"/>
      <c r="G28792" s="8"/>
      <c r="I28792" s="71"/>
      <c r="N28792" s="69"/>
      <c r="R28792" s="70"/>
      <c r="S28792" s="69"/>
      <c r="T28792" s="69"/>
      <c r="V28792" s="7"/>
      <c r="W28792" s="7"/>
      <c r="Z28792" s="72"/>
      <c r="AA28792" s="72"/>
      <c r="AB28792" s="72"/>
      <c r="AC28792" s="72"/>
      <c r="AD28792" s="15"/>
      <c r="AE28792" s="7"/>
    </row>
    <row r="28793" spans="1:31" s="4" customFormat="1" ht="14" x14ac:dyDescent="0.3">
      <c r="A28793" s="82">
        <v>28789</v>
      </c>
      <c r="B28793" s="17"/>
      <c r="E28793" s="16"/>
      <c r="F28793" s="8"/>
      <c r="G28793" s="8"/>
      <c r="I28793" s="71"/>
      <c r="N28793" s="69"/>
      <c r="R28793" s="70"/>
      <c r="S28793" s="69"/>
      <c r="T28793" s="69"/>
      <c r="V28793" s="7"/>
      <c r="W28793" s="7"/>
      <c r="Z28793" s="72"/>
      <c r="AA28793" s="72"/>
      <c r="AB28793" s="72"/>
      <c r="AC28793" s="72"/>
      <c r="AD28793" s="15"/>
      <c r="AE28793" s="7"/>
    </row>
    <row r="28794" spans="1:31" s="4" customFormat="1" ht="14" x14ac:dyDescent="0.3">
      <c r="A28794" s="82">
        <v>28790</v>
      </c>
      <c r="B28794" s="17"/>
      <c r="E28794" s="16"/>
      <c r="F28794" s="8"/>
      <c r="G28794" s="8"/>
      <c r="I28794" s="71"/>
      <c r="N28794" s="69"/>
      <c r="R28794" s="70"/>
      <c r="S28794" s="69"/>
      <c r="T28794" s="69"/>
      <c r="V28794" s="7"/>
      <c r="W28794" s="7"/>
      <c r="Z28794" s="72"/>
      <c r="AA28794" s="72"/>
      <c r="AB28794" s="72"/>
      <c r="AC28794" s="72"/>
      <c r="AD28794" s="15"/>
      <c r="AE28794" s="7"/>
    </row>
    <row r="28795" spans="1:31" s="4" customFormat="1" ht="14" x14ac:dyDescent="0.3">
      <c r="A28795" s="82">
        <v>28791</v>
      </c>
      <c r="B28795" s="17"/>
      <c r="E28795" s="16"/>
      <c r="F28795" s="8"/>
      <c r="G28795" s="8"/>
      <c r="I28795" s="71"/>
      <c r="N28795" s="69"/>
      <c r="R28795" s="70"/>
      <c r="S28795" s="69"/>
      <c r="T28795" s="69"/>
      <c r="V28795" s="7"/>
      <c r="W28795" s="7"/>
      <c r="Z28795" s="72"/>
      <c r="AA28795" s="72"/>
      <c r="AB28795" s="72"/>
      <c r="AC28795" s="72"/>
      <c r="AD28795" s="15"/>
      <c r="AE28795" s="7"/>
    </row>
    <row r="28796" spans="1:31" s="4" customFormat="1" ht="14" x14ac:dyDescent="0.3">
      <c r="A28796" s="82">
        <v>28792</v>
      </c>
      <c r="B28796" s="17"/>
      <c r="E28796" s="16"/>
      <c r="F28796" s="8"/>
      <c r="G28796" s="8"/>
      <c r="I28796" s="71"/>
      <c r="N28796" s="69"/>
      <c r="R28796" s="70"/>
      <c r="S28796" s="69"/>
      <c r="T28796" s="69"/>
      <c r="V28796" s="7"/>
      <c r="W28796" s="7"/>
      <c r="Z28796" s="72"/>
      <c r="AA28796" s="72"/>
      <c r="AB28796" s="72"/>
      <c r="AC28796" s="72"/>
      <c r="AD28796" s="15"/>
      <c r="AE28796" s="7"/>
    </row>
    <row r="28797" spans="1:31" s="4" customFormat="1" ht="14" x14ac:dyDescent="0.3">
      <c r="A28797" s="82">
        <v>28793</v>
      </c>
      <c r="B28797" s="17"/>
      <c r="E28797" s="16"/>
      <c r="F28797" s="8"/>
      <c r="G28797" s="8"/>
      <c r="I28797" s="71"/>
      <c r="N28797" s="69"/>
      <c r="R28797" s="70"/>
      <c r="S28797" s="69"/>
      <c r="T28797" s="69"/>
      <c r="V28797" s="7"/>
      <c r="W28797" s="7"/>
      <c r="Z28797" s="72"/>
      <c r="AA28797" s="72"/>
      <c r="AB28797" s="72"/>
      <c r="AC28797" s="72"/>
      <c r="AD28797" s="15"/>
      <c r="AE28797" s="7"/>
    </row>
    <row r="28798" spans="1:31" s="4" customFormat="1" ht="14" x14ac:dyDescent="0.3">
      <c r="A28798" s="82">
        <v>28794</v>
      </c>
      <c r="B28798" s="17"/>
      <c r="E28798" s="16"/>
      <c r="F28798" s="8"/>
      <c r="G28798" s="8"/>
      <c r="I28798" s="71"/>
      <c r="N28798" s="69"/>
      <c r="R28798" s="70"/>
      <c r="S28798" s="69"/>
      <c r="T28798" s="69"/>
      <c r="V28798" s="7"/>
      <c r="W28798" s="7"/>
      <c r="Z28798" s="72"/>
      <c r="AA28798" s="72"/>
      <c r="AB28798" s="72"/>
      <c r="AC28798" s="72"/>
      <c r="AD28798" s="15"/>
      <c r="AE28798" s="7"/>
    </row>
    <row r="28799" spans="1:31" s="4" customFormat="1" ht="14" x14ac:dyDescent="0.3">
      <c r="A28799" s="82">
        <v>28795</v>
      </c>
      <c r="B28799" s="17"/>
      <c r="E28799" s="16"/>
      <c r="F28799" s="8"/>
      <c r="G28799" s="8"/>
      <c r="I28799" s="71"/>
      <c r="N28799" s="69"/>
      <c r="R28799" s="70"/>
      <c r="S28799" s="69"/>
      <c r="T28799" s="69"/>
      <c r="V28799" s="7"/>
      <c r="W28799" s="7"/>
      <c r="Z28799" s="72"/>
      <c r="AA28799" s="72"/>
      <c r="AB28799" s="72"/>
      <c r="AC28799" s="72"/>
      <c r="AD28799" s="15"/>
      <c r="AE28799" s="7"/>
    </row>
    <row r="28800" spans="1:31" s="4" customFormat="1" ht="14" x14ac:dyDescent="0.3">
      <c r="A28800" s="82">
        <v>28796</v>
      </c>
      <c r="B28800" s="17"/>
      <c r="E28800" s="16"/>
      <c r="F28800" s="8"/>
      <c r="G28800" s="8"/>
      <c r="I28800" s="71"/>
      <c r="N28800" s="69"/>
      <c r="R28800" s="70"/>
      <c r="S28800" s="69"/>
      <c r="T28800" s="69"/>
      <c r="V28800" s="7"/>
      <c r="W28800" s="7"/>
      <c r="Z28800" s="72"/>
      <c r="AA28800" s="72"/>
      <c r="AB28800" s="72"/>
      <c r="AC28800" s="72"/>
      <c r="AD28800" s="15"/>
      <c r="AE28800" s="7"/>
    </row>
    <row r="28801" spans="1:31" s="4" customFormat="1" ht="14" x14ac:dyDescent="0.3">
      <c r="A28801" s="82">
        <v>28797</v>
      </c>
      <c r="B28801" s="17"/>
      <c r="E28801" s="16"/>
      <c r="F28801" s="8"/>
      <c r="G28801" s="8"/>
      <c r="I28801" s="71"/>
      <c r="N28801" s="69"/>
      <c r="R28801" s="70"/>
      <c r="S28801" s="69"/>
      <c r="T28801" s="69"/>
      <c r="V28801" s="7"/>
      <c r="W28801" s="7"/>
      <c r="Z28801" s="72"/>
      <c r="AA28801" s="72"/>
      <c r="AB28801" s="72"/>
      <c r="AC28801" s="72"/>
      <c r="AD28801" s="15"/>
      <c r="AE28801" s="7"/>
    </row>
    <row r="28802" spans="1:31" s="4" customFormat="1" ht="14" x14ac:dyDescent="0.3">
      <c r="A28802" s="82">
        <v>28798</v>
      </c>
      <c r="B28802" s="17"/>
      <c r="E28802" s="16"/>
      <c r="F28802" s="8"/>
      <c r="G28802" s="8"/>
      <c r="I28802" s="71"/>
      <c r="N28802" s="69"/>
      <c r="R28802" s="70"/>
      <c r="S28802" s="69"/>
      <c r="T28802" s="69"/>
      <c r="V28802" s="7"/>
      <c r="W28802" s="7"/>
      <c r="Z28802" s="72"/>
      <c r="AA28802" s="72"/>
      <c r="AB28802" s="72"/>
      <c r="AC28802" s="72"/>
      <c r="AD28802" s="15"/>
      <c r="AE28802" s="7"/>
    </row>
    <row r="28803" spans="1:31" s="4" customFormat="1" ht="14" x14ac:dyDescent="0.3">
      <c r="A28803" s="82">
        <v>28799</v>
      </c>
      <c r="B28803" s="17"/>
      <c r="E28803" s="16"/>
      <c r="F28803" s="8"/>
      <c r="G28803" s="8"/>
      <c r="I28803" s="71"/>
      <c r="N28803" s="69"/>
      <c r="R28803" s="70"/>
      <c r="S28803" s="69"/>
      <c r="T28803" s="69"/>
      <c r="V28803" s="7"/>
      <c r="W28803" s="7"/>
      <c r="Z28803" s="72"/>
      <c r="AA28803" s="72"/>
      <c r="AB28803" s="72"/>
      <c r="AC28803" s="72"/>
      <c r="AD28803" s="15"/>
      <c r="AE28803" s="7"/>
    </row>
    <row r="28804" spans="1:31" s="4" customFormat="1" ht="14" x14ac:dyDescent="0.3">
      <c r="A28804" s="82">
        <v>28800</v>
      </c>
      <c r="B28804" s="17"/>
      <c r="E28804" s="16"/>
      <c r="F28804" s="8"/>
      <c r="G28804" s="8"/>
      <c r="I28804" s="71"/>
      <c r="N28804" s="69"/>
      <c r="R28804" s="70"/>
      <c r="S28804" s="69"/>
      <c r="T28804" s="69"/>
      <c r="V28804" s="7"/>
      <c r="W28804" s="7"/>
      <c r="Z28804" s="72"/>
      <c r="AA28804" s="72"/>
      <c r="AB28804" s="72"/>
      <c r="AC28804" s="72"/>
      <c r="AD28804" s="15"/>
      <c r="AE28804" s="7"/>
    </row>
    <row r="28805" spans="1:31" s="4" customFormat="1" ht="14" x14ac:dyDescent="0.3">
      <c r="A28805" s="82">
        <v>28801</v>
      </c>
      <c r="B28805" s="17"/>
      <c r="E28805" s="16"/>
      <c r="F28805" s="8"/>
      <c r="G28805" s="8"/>
      <c r="I28805" s="71"/>
      <c r="N28805" s="69"/>
      <c r="R28805" s="70"/>
      <c r="S28805" s="69"/>
      <c r="T28805" s="69"/>
      <c r="V28805" s="7"/>
      <c r="W28805" s="7"/>
      <c r="Z28805" s="72"/>
      <c r="AA28805" s="72"/>
      <c r="AB28805" s="72"/>
      <c r="AC28805" s="72"/>
      <c r="AD28805" s="15"/>
      <c r="AE28805" s="7"/>
    </row>
    <row r="28806" spans="1:31" s="4" customFormat="1" ht="14" x14ac:dyDescent="0.3">
      <c r="A28806" s="82">
        <v>28802</v>
      </c>
      <c r="B28806" s="17"/>
      <c r="E28806" s="16"/>
      <c r="F28806" s="8"/>
      <c r="G28806" s="8"/>
      <c r="I28806" s="71"/>
      <c r="N28806" s="69"/>
      <c r="R28806" s="70"/>
      <c r="S28806" s="69"/>
      <c r="T28806" s="69"/>
      <c r="V28806" s="7"/>
      <c r="W28806" s="7"/>
      <c r="Z28806" s="72"/>
      <c r="AA28806" s="72"/>
      <c r="AB28806" s="72"/>
      <c r="AC28806" s="72"/>
      <c r="AD28806" s="15"/>
      <c r="AE28806" s="7"/>
    </row>
    <row r="28807" spans="1:31" s="4" customFormat="1" ht="14" x14ac:dyDescent="0.3">
      <c r="A28807" s="82">
        <v>28803</v>
      </c>
      <c r="B28807" s="17"/>
      <c r="E28807" s="16"/>
      <c r="F28807" s="8"/>
      <c r="G28807" s="8"/>
      <c r="I28807" s="71"/>
      <c r="N28807" s="69"/>
      <c r="R28807" s="70"/>
      <c r="S28807" s="69"/>
      <c r="T28807" s="69"/>
      <c r="V28807" s="7"/>
      <c r="W28807" s="7"/>
      <c r="Z28807" s="72"/>
      <c r="AA28807" s="72"/>
      <c r="AB28807" s="72"/>
      <c r="AC28807" s="72"/>
      <c r="AD28807" s="15"/>
      <c r="AE28807" s="7"/>
    </row>
    <row r="28808" spans="1:31" s="4" customFormat="1" ht="14" x14ac:dyDescent="0.3">
      <c r="A28808" s="82">
        <v>28804</v>
      </c>
      <c r="B28808" s="17"/>
      <c r="E28808" s="16"/>
      <c r="F28808" s="8"/>
      <c r="G28808" s="8"/>
      <c r="I28808" s="71"/>
      <c r="N28808" s="69"/>
      <c r="R28808" s="70"/>
      <c r="S28808" s="69"/>
      <c r="T28808" s="69"/>
      <c r="V28808" s="7"/>
      <c r="W28808" s="7"/>
      <c r="Z28808" s="72"/>
      <c r="AA28808" s="72"/>
      <c r="AB28808" s="72"/>
      <c r="AC28808" s="72"/>
      <c r="AD28808" s="15"/>
      <c r="AE28808" s="7"/>
    </row>
    <row r="28809" spans="1:31" s="4" customFormat="1" ht="14" x14ac:dyDescent="0.3">
      <c r="A28809" s="82">
        <v>28805</v>
      </c>
      <c r="B28809" s="17"/>
      <c r="E28809" s="16"/>
      <c r="F28809" s="8"/>
      <c r="G28809" s="8"/>
      <c r="I28809" s="71"/>
      <c r="N28809" s="69"/>
      <c r="R28809" s="70"/>
      <c r="S28809" s="69"/>
      <c r="T28809" s="69"/>
      <c r="V28809" s="7"/>
      <c r="W28809" s="7"/>
      <c r="Z28809" s="72"/>
      <c r="AA28809" s="72"/>
      <c r="AB28809" s="72"/>
      <c r="AC28809" s="72"/>
      <c r="AD28809" s="15"/>
      <c r="AE28809" s="7"/>
    </row>
    <row r="28810" spans="1:31" s="4" customFormat="1" ht="14" x14ac:dyDescent="0.3">
      <c r="A28810" s="82">
        <v>28806</v>
      </c>
      <c r="B28810" s="17"/>
      <c r="E28810" s="16"/>
      <c r="F28810" s="8"/>
      <c r="G28810" s="8"/>
      <c r="I28810" s="71"/>
      <c r="N28810" s="69"/>
      <c r="R28810" s="70"/>
      <c r="S28810" s="69"/>
      <c r="T28810" s="69"/>
      <c r="V28810" s="7"/>
      <c r="W28810" s="7"/>
      <c r="Z28810" s="72"/>
      <c r="AA28810" s="72"/>
      <c r="AB28810" s="72"/>
      <c r="AC28810" s="72"/>
      <c r="AD28810" s="15"/>
      <c r="AE28810" s="7"/>
    </row>
    <row r="28811" spans="1:31" s="4" customFormat="1" ht="14" x14ac:dyDescent="0.3">
      <c r="A28811" s="82">
        <v>28807</v>
      </c>
      <c r="B28811" s="17"/>
      <c r="E28811" s="16"/>
      <c r="F28811" s="8"/>
      <c r="G28811" s="8"/>
      <c r="I28811" s="71"/>
      <c r="N28811" s="69"/>
      <c r="R28811" s="70"/>
      <c r="S28811" s="69"/>
      <c r="T28811" s="69"/>
      <c r="V28811" s="7"/>
      <c r="W28811" s="7"/>
      <c r="Z28811" s="72"/>
      <c r="AA28811" s="72"/>
      <c r="AB28811" s="72"/>
      <c r="AC28811" s="72"/>
      <c r="AD28811" s="15"/>
      <c r="AE28811" s="7"/>
    </row>
    <row r="28812" spans="1:31" s="4" customFormat="1" ht="14" x14ac:dyDescent="0.3">
      <c r="A28812" s="82">
        <v>28808</v>
      </c>
      <c r="B28812" s="17"/>
      <c r="E28812" s="16"/>
      <c r="F28812" s="8"/>
      <c r="G28812" s="8"/>
      <c r="I28812" s="71"/>
      <c r="N28812" s="69"/>
      <c r="R28812" s="70"/>
      <c r="S28812" s="69"/>
      <c r="T28812" s="69"/>
      <c r="V28812" s="7"/>
      <c r="W28812" s="7"/>
      <c r="Z28812" s="72"/>
      <c r="AA28812" s="72"/>
      <c r="AB28812" s="72"/>
      <c r="AC28812" s="72"/>
      <c r="AD28812" s="15"/>
      <c r="AE28812" s="7"/>
    </row>
    <row r="28813" spans="1:31" s="4" customFormat="1" ht="14" x14ac:dyDescent="0.3">
      <c r="A28813" s="82">
        <v>28809</v>
      </c>
      <c r="B28813" s="17"/>
      <c r="E28813" s="16"/>
      <c r="F28813" s="8"/>
      <c r="G28813" s="8"/>
      <c r="I28813" s="71"/>
      <c r="N28813" s="69"/>
      <c r="R28813" s="70"/>
      <c r="S28813" s="69"/>
      <c r="T28813" s="69"/>
      <c r="V28813" s="7"/>
      <c r="W28813" s="7"/>
      <c r="Z28813" s="72"/>
      <c r="AA28813" s="72"/>
      <c r="AB28813" s="72"/>
      <c r="AC28813" s="72"/>
      <c r="AD28813" s="15"/>
      <c r="AE28813" s="7"/>
    </row>
    <row r="28814" spans="1:31" s="4" customFormat="1" ht="14" x14ac:dyDescent="0.3">
      <c r="A28814" s="82">
        <v>28810</v>
      </c>
      <c r="B28814" s="17"/>
      <c r="E28814" s="16"/>
      <c r="F28814" s="8"/>
      <c r="G28814" s="8"/>
      <c r="I28814" s="71"/>
      <c r="N28814" s="69"/>
      <c r="R28814" s="70"/>
      <c r="S28814" s="69"/>
      <c r="T28814" s="69"/>
      <c r="V28814" s="7"/>
      <c r="W28814" s="7"/>
      <c r="Z28814" s="72"/>
      <c r="AA28814" s="72"/>
      <c r="AB28814" s="72"/>
      <c r="AC28814" s="72"/>
      <c r="AD28814" s="15"/>
      <c r="AE28814" s="7"/>
    </row>
    <row r="28815" spans="1:31" s="4" customFormat="1" ht="14" x14ac:dyDescent="0.3">
      <c r="A28815" s="82">
        <v>28811</v>
      </c>
      <c r="B28815" s="17"/>
      <c r="E28815" s="16"/>
      <c r="F28815" s="8"/>
      <c r="G28815" s="8"/>
      <c r="I28815" s="71"/>
      <c r="N28815" s="69"/>
      <c r="R28815" s="70"/>
      <c r="S28815" s="69"/>
      <c r="T28815" s="69"/>
      <c r="V28815" s="7"/>
      <c r="W28815" s="7"/>
      <c r="Z28815" s="72"/>
      <c r="AA28815" s="72"/>
      <c r="AB28815" s="72"/>
      <c r="AC28815" s="72"/>
      <c r="AD28815" s="15"/>
      <c r="AE28815" s="7"/>
    </row>
    <row r="28816" spans="1:31" s="4" customFormat="1" ht="14" x14ac:dyDescent="0.3">
      <c r="A28816" s="82">
        <v>28812</v>
      </c>
      <c r="B28816" s="17"/>
      <c r="E28816" s="16"/>
      <c r="F28816" s="8"/>
      <c r="G28816" s="8"/>
      <c r="I28816" s="71"/>
      <c r="N28816" s="69"/>
      <c r="R28816" s="70"/>
      <c r="S28816" s="69"/>
      <c r="T28816" s="69"/>
      <c r="V28816" s="7"/>
      <c r="W28816" s="7"/>
      <c r="Z28816" s="72"/>
      <c r="AA28816" s="72"/>
      <c r="AB28816" s="72"/>
      <c r="AC28816" s="72"/>
      <c r="AD28816" s="15"/>
      <c r="AE28816" s="7"/>
    </row>
    <row r="28817" spans="1:31" s="4" customFormat="1" ht="14" x14ac:dyDescent="0.3">
      <c r="A28817" s="82">
        <v>28813</v>
      </c>
      <c r="B28817" s="17"/>
      <c r="E28817" s="16"/>
      <c r="F28817" s="8"/>
      <c r="G28817" s="8"/>
      <c r="I28817" s="71"/>
      <c r="N28817" s="69"/>
      <c r="R28817" s="70"/>
      <c r="S28817" s="69"/>
      <c r="T28817" s="69"/>
      <c r="V28817" s="7"/>
      <c r="W28817" s="7"/>
      <c r="Z28817" s="72"/>
      <c r="AA28817" s="72"/>
      <c r="AB28817" s="72"/>
      <c r="AC28817" s="72"/>
      <c r="AD28817" s="15"/>
      <c r="AE28817" s="7"/>
    </row>
    <row r="28818" spans="1:31" s="4" customFormat="1" ht="14" x14ac:dyDescent="0.3">
      <c r="A28818" s="82">
        <v>28814</v>
      </c>
      <c r="B28818" s="17"/>
      <c r="E28818" s="16"/>
      <c r="F28818" s="8"/>
      <c r="G28818" s="8"/>
      <c r="I28818" s="71"/>
      <c r="N28818" s="69"/>
      <c r="R28818" s="70"/>
      <c r="S28818" s="69"/>
      <c r="T28818" s="69"/>
      <c r="V28818" s="7"/>
      <c r="W28818" s="7"/>
      <c r="Z28818" s="72"/>
      <c r="AA28818" s="72"/>
      <c r="AB28818" s="72"/>
      <c r="AC28818" s="72"/>
      <c r="AD28818" s="15"/>
      <c r="AE28818" s="7"/>
    </row>
    <row r="28819" spans="1:31" s="4" customFormat="1" ht="14" x14ac:dyDescent="0.3">
      <c r="A28819" s="82">
        <v>28815</v>
      </c>
      <c r="B28819" s="17"/>
      <c r="E28819" s="16"/>
      <c r="F28819" s="8"/>
      <c r="G28819" s="8"/>
      <c r="I28819" s="71"/>
      <c r="N28819" s="69"/>
      <c r="R28819" s="70"/>
      <c r="S28819" s="69"/>
      <c r="T28819" s="69"/>
      <c r="V28819" s="7"/>
      <c r="W28819" s="7"/>
      <c r="Z28819" s="72"/>
      <c r="AA28819" s="72"/>
      <c r="AB28819" s="72"/>
      <c r="AC28819" s="72"/>
      <c r="AD28819" s="15"/>
      <c r="AE28819" s="7"/>
    </row>
    <row r="28820" spans="1:31" s="4" customFormat="1" ht="14" x14ac:dyDescent="0.3">
      <c r="A28820" s="82">
        <v>28816</v>
      </c>
      <c r="B28820" s="17"/>
      <c r="E28820" s="16"/>
      <c r="F28820" s="8"/>
      <c r="G28820" s="8"/>
      <c r="I28820" s="71"/>
      <c r="N28820" s="69"/>
      <c r="R28820" s="70"/>
      <c r="S28820" s="69"/>
      <c r="T28820" s="69"/>
      <c r="V28820" s="7"/>
      <c r="W28820" s="7"/>
      <c r="Z28820" s="72"/>
      <c r="AA28820" s="72"/>
      <c r="AB28820" s="72"/>
      <c r="AC28820" s="72"/>
      <c r="AD28820" s="15"/>
      <c r="AE28820" s="7"/>
    </row>
    <row r="28821" spans="1:31" s="4" customFormat="1" ht="14" x14ac:dyDescent="0.3">
      <c r="A28821" s="82">
        <v>28817</v>
      </c>
      <c r="B28821" s="17"/>
      <c r="E28821" s="16"/>
      <c r="F28821" s="8"/>
      <c r="G28821" s="8"/>
      <c r="I28821" s="71"/>
      <c r="N28821" s="69"/>
      <c r="R28821" s="70"/>
      <c r="S28821" s="69"/>
      <c r="T28821" s="69"/>
      <c r="V28821" s="7"/>
      <c r="W28821" s="7"/>
      <c r="Z28821" s="72"/>
      <c r="AA28821" s="72"/>
      <c r="AB28821" s="72"/>
      <c r="AC28821" s="72"/>
      <c r="AD28821" s="15"/>
      <c r="AE28821" s="7"/>
    </row>
    <row r="28822" spans="1:31" s="4" customFormat="1" ht="14" x14ac:dyDescent="0.3">
      <c r="A28822" s="82">
        <v>28818</v>
      </c>
      <c r="B28822" s="17"/>
      <c r="E28822" s="16"/>
      <c r="F28822" s="8"/>
      <c r="G28822" s="8"/>
      <c r="I28822" s="71"/>
      <c r="N28822" s="69"/>
      <c r="R28822" s="70"/>
      <c r="S28822" s="69"/>
      <c r="T28822" s="69"/>
      <c r="V28822" s="7"/>
      <c r="W28822" s="7"/>
      <c r="Z28822" s="72"/>
      <c r="AA28822" s="72"/>
      <c r="AB28822" s="72"/>
      <c r="AC28822" s="72"/>
      <c r="AD28822" s="15"/>
      <c r="AE28822" s="7"/>
    </row>
    <row r="28823" spans="1:31" s="4" customFormat="1" ht="14" x14ac:dyDescent="0.3">
      <c r="A28823" s="82">
        <v>28819</v>
      </c>
      <c r="B28823" s="17"/>
      <c r="E28823" s="16"/>
      <c r="F28823" s="8"/>
      <c r="G28823" s="8"/>
      <c r="I28823" s="71"/>
      <c r="N28823" s="69"/>
      <c r="R28823" s="70"/>
      <c r="S28823" s="69"/>
      <c r="T28823" s="69"/>
      <c r="V28823" s="7"/>
      <c r="W28823" s="7"/>
      <c r="Z28823" s="72"/>
      <c r="AA28823" s="72"/>
      <c r="AB28823" s="72"/>
      <c r="AC28823" s="72"/>
      <c r="AD28823" s="15"/>
      <c r="AE28823" s="7"/>
    </row>
    <row r="28824" spans="1:31" s="4" customFormat="1" ht="14" x14ac:dyDescent="0.3">
      <c r="A28824" s="82">
        <v>28820</v>
      </c>
      <c r="B28824" s="17"/>
      <c r="E28824" s="16"/>
      <c r="F28824" s="8"/>
      <c r="G28824" s="8"/>
      <c r="I28824" s="71"/>
      <c r="N28824" s="69"/>
      <c r="R28824" s="70"/>
      <c r="S28824" s="69"/>
      <c r="T28824" s="69"/>
      <c r="V28824" s="7"/>
      <c r="W28824" s="7"/>
      <c r="Z28824" s="72"/>
      <c r="AA28824" s="72"/>
      <c r="AB28824" s="72"/>
      <c r="AC28824" s="72"/>
      <c r="AD28824" s="15"/>
      <c r="AE28824" s="7"/>
    </row>
    <row r="28825" spans="1:31" s="4" customFormat="1" ht="14" x14ac:dyDescent="0.3">
      <c r="A28825" s="82">
        <v>28821</v>
      </c>
      <c r="B28825" s="17"/>
      <c r="E28825" s="16"/>
      <c r="F28825" s="8"/>
      <c r="G28825" s="8"/>
      <c r="I28825" s="71"/>
      <c r="N28825" s="69"/>
      <c r="R28825" s="70"/>
      <c r="S28825" s="69"/>
      <c r="T28825" s="69"/>
      <c r="V28825" s="7"/>
      <c r="W28825" s="7"/>
      <c r="Z28825" s="72"/>
      <c r="AA28825" s="72"/>
      <c r="AB28825" s="72"/>
      <c r="AC28825" s="72"/>
      <c r="AD28825" s="15"/>
      <c r="AE28825" s="7"/>
    </row>
    <row r="28826" spans="1:31" s="4" customFormat="1" ht="14" x14ac:dyDescent="0.3">
      <c r="A28826" s="82">
        <v>28822</v>
      </c>
      <c r="B28826" s="17"/>
      <c r="E28826" s="16"/>
      <c r="F28826" s="8"/>
      <c r="G28826" s="8"/>
      <c r="I28826" s="71"/>
      <c r="N28826" s="69"/>
      <c r="R28826" s="70"/>
      <c r="S28826" s="69"/>
      <c r="T28826" s="69"/>
      <c r="V28826" s="7"/>
      <c r="W28826" s="7"/>
      <c r="Z28826" s="72"/>
      <c r="AA28826" s="72"/>
      <c r="AB28826" s="72"/>
      <c r="AC28826" s="72"/>
      <c r="AD28826" s="15"/>
      <c r="AE28826" s="7"/>
    </row>
    <row r="28827" spans="1:31" s="4" customFormat="1" ht="14" x14ac:dyDescent="0.3">
      <c r="A28827" s="82">
        <v>28823</v>
      </c>
      <c r="B28827" s="17"/>
      <c r="E28827" s="16"/>
      <c r="F28827" s="8"/>
      <c r="G28827" s="8"/>
      <c r="I28827" s="71"/>
      <c r="N28827" s="69"/>
      <c r="R28827" s="70"/>
      <c r="S28827" s="69"/>
      <c r="T28827" s="69"/>
      <c r="V28827" s="7"/>
      <c r="W28827" s="7"/>
      <c r="Z28827" s="72"/>
      <c r="AA28827" s="72"/>
      <c r="AB28827" s="72"/>
      <c r="AC28827" s="72"/>
      <c r="AD28827" s="15"/>
      <c r="AE28827" s="7"/>
    </row>
    <row r="28828" spans="1:31" s="4" customFormat="1" ht="14" x14ac:dyDescent="0.3">
      <c r="A28828" s="82">
        <v>28824</v>
      </c>
      <c r="B28828" s="17"/>
      <c r="E28828" s="16"/>
      <c r="F28828" s="8"/>
      <c r="G28828" s="8"/>
      <c r="I28828" s="71"/>
      <c r="N28828" s="69"/>
      <c r="R28828" s="70"/>
      <c r="S28828" s="69"/>
      <c r="T28828" s="69"/>
      <c r="V28828" s="7"/>
      <c r="W28828" s="7"/>
      <c r="Z28828" s="72"/>
      <c r="AA28828" s="72"/>
      <c r="AB28828" s="72"/>
      <c r="AC28828" s="72"/>
      <c r="AD28828" s="15"/>
      <c r="AE28828" s="7"/>
    </row>
    <row r="28829" spans="1:31" s="4" customFormat="1" ht="14" x14ac:dyDescent="0.3">
      <c r="A28829" s="82">
        <v>28825</v>
      </c>
      <c r="B28829" s="17"/>
      <c r="E28829" s="16"/>
      <c r="F28829" s="8"/>
      <c r="G28829" s="8"/>
      <c r="I28829" s="71"/>
      <c r="N28829" s="69"/>
      <c r="R28829" s="70"/>
      <c r="S28829" s="69"/>
      <c r="T28829" s="69"/>
      <c r="V28829" s="7"/>
      <c r="W28829" s="7"/>
      <c r="Z28829" s="72"/>
      <c r="AA28829" s="72"/>
      <c r="AB28829" s="72"/>
      <c r="AC28829" s="72"/>
      <c r="AD28829" s="15"/>
      <c r="AE28829" s="7"/>
    </row>
    <row r="28830" spans="1:31" s="4" customFormat="1" ht="14" x14ac:dyDescent="0.3">
      <c r="A28830" s="82">
        <v>28826</v>
      </c>
      <c r="B28830" s="17"/>
      <c r="E28830" s="16"/>
      <c r="F28830" s="8"/>
      <c r="G28830" s="8"/>
      <c r="I28830" s="71"/>
      <c r="N28830" s="69"/>
      <c r="R28830" s="70"/>
      <c r="S28830" s="69"/>
      <c r="T28830" s="69"/>
      <c r="V28830" s="7"/>
      <c r="W28830" s="7"/>
      <c r="Z28830" s="72"/>
      <c r="AA28830" s="72"/>
      <c r="AB28830" s="72"/>
      <c r="AC28830" s="72"/>
      <c r="AD28830" s="15"/>
      <c r="AE28830" s="7"/>
    </row>
    <row r="28831" spans="1:31" s="4" customFormat="1" ht="14" x14ac:dyDescent="0.3">
      <c r="A28831" s="82">
        <v>28827</v>
      </c>
      <c r="B28831" s="17"/>
      <c r="E28831" s="16"/>
      <c r="F28831" s="8"/>
      <c r="G28831" s="8"/>
      <c r="I28831" s="71"/>
      <c r="N28831" s="69"/>
      <c r="R28831" s="70"/>
      <c r="S28831" s="69"/>
      <c r="T28831" s="69"/>
      <c r="V28831" s="7"/>
      <c r="W28831" s="7"/>
      <c r="Z28831" s="72"/>
      <c r="AA28831" s="72"/>
      <c r="AB28831" s="72"/>
      <c r="AC28831" s="72"/>
      <c r="AD28831" s="15"/>
      <c r="AE28831" s="7"/>
    </row>
    <row r="28832" spans="1:31" s="4" customFormat="1" ht="14" x14ac:dyDescent="0.3">
      <c r="A28832" s="82">
        <v>28828</v>
      </c>
      <c r="B28832" s="17"/>
      <c r="E28832" s="16"/>
      <c r="F28832" s="8"/>
      <c r="G28832" s="8"/>
      <c r="I28832" s="71"/>
      <c r="N28832" s="69"/>
      <c r="R28832" s="70"/>
      <c r="S28832" s="69"/>
      <c r="T28832" s="69"/>
      <c r="V28832" s="7"/>
      <c r="W28832" s="7"/>
      <c r="Z28832" s="72"/>
      <c r="AA28832" s="72"/>
      <c r="AB28832" s="72"/>
      <c r="AC28832" s="72"/>
      <c r="AD28832" s="15"/>
      <c r="AE28832" s="7"/>
    </row>
    <row r="28833" spans="1:31" s="4" customFormat="1" ht="14" x14ac:dyDescent="0.3">
      <c r="A28833" s="82">
        <v>28829</v>
      </c>
      <c r="B28833" s="17"/>
      <c r="E28833" s="16"/>
      <c r="F28833" s="8"/>
      <c r="G28833" s="8"/>
      <c r="I28833" s="71"/>
      <c r="N28833" s="69"/>
      <c r="R28833" s="70"/>
      <c r="S28833" s="69"/>
      <c r="T28833" s="69"/>
      <c r="V28833" s="7"/>
      <c r="W28833" s="7"/>
      <c r="Z28833" s="72"/>
      <c r="AA28833" s="72"/>
      <c r="AB28833" s="72"/>
      <c r="AC28833" s="72"/>
      <c r="AD28833" s="15"/>
      <c r="AE28833" s="7"/>
    </row>
    <row r="28834" spans="1:31" s="4" customFormat="1" ht="14" x14ac:dyDescent="0.3">
      <c r="A28834" s="82">
        <v>28830</v>
      </c>
      <c r="B28834" s="17"/>
      <c r="E28834" s="16"/>
      <c r="F28834" s="8"/>
      <c r="G28834" s="8"/>
      <c r="I28834" s="71"/>
      <c r="N28834" s="69"/>
      <c r="R28834" s="70"/>
      <c r="S28834" s="69"/>
      <c r="T28834" s="69"/>
      <c r="V28834" s="7"/>
      <c r="W28834" s="7"/>
      <c r="Z28834" s="72"/>
      <c r="AA28834" s="72"/>
      <c r="AB28834" s="72"/>
      <c r="AC28834" s="72"/>
      <c r="AD28834" s="15"/>
      <c r="AE28834" s="7"/>
    </row>
    <row r="28835" spans="1:31" s="4" customFormat="1" ht="14" x14ac:dyDescent="0.3">
      <c r="A28835" s="82">
        <v>28831</v>
      </c>
      <c r="B28835" s="17"/>
      <c r="E28835" s="16"/>
      <c r="F28835" s="8"/>
      <c r="G28835" s="8"/>
      <c r="I28835" s="71"/>
      <c r="N28835" s="69"/>
      <c r="R28835" s="70"/>
      <c r="S28835" s="69"/>
      <c r="T28835" s="69"/>
      <c r="V28835" s="7"/>
      <c r="W28835" s="7"/>
      <c r="Z28835" s="72"/>
      <c r="AA28835" s="72"/>
      <c r="AB28835" s="72"/>
      <c r="AC28835" s="72"/>
      <c r="AD28835" s="15"/>
      <c r="AE28835" s="7"/>
    </row>
    <row r="28836" spans="1:31" s="4" customFormat="1" ht="14" x14ac:dyDescent="0.3">
      <c r="A28836" s="82">
        <v>28832</v>
      </c>
      <c r="B28836" s="17"/>
      <c r="E28836" s="16"/>
      <c r="F28836" s="8"/>
      <c r="G28836" s="8"/>
      <c r="I28836" s="71"/>
      <c r="N28836" s="69"/>
      <c r="R28836" s="70"/>
      <c r="S28836" s="69"/>
      <c r="T28836" s="69"/>
      <c r="V28836" s="7"/>
      <c r="W28836" s="7"/>
      <c r="Z28836" s="72"/>
      <c r="AA28836" s="72"/>
      <c r="AB28836" s="72"/>
      <c r="AC28836" s="72"/>
      <c r="AD28836" s="15"/>
      <c r="AE28836" s="7"/>
    </row>
    <row r="28837" spans="1:31" s="4" customFormat="1" ht="14" x14ac:dyDescent="0.3">
      <c r="A28837" s="82">
        <v>28833</v>
      </c>
      <c r="B28837" s="17"/>
      <c r="E28837" s="16"/>
      <c r="F28837" s="8"/>
      <c r="G28837" s="8"/>
      <c r="I28837" s="71"/>
      <c r="N28837" s="69"/>
      <c r="R28837" s="70"/>
      <c r="S28837" s="69"/>
      <c r="T28837" s="69"/>
      <c r="V28837" s="7"/>
      <c r="W28837" s="7"/>
      <c r="Z28837" s="72"/>
      <c r="AA28837" s="72"/>
      <c r="AB28837" s="72"/>
      <c r="AC28837" s="72"/>
      <c r="AD28837" s="15"/>
      <c r="AE28837" s="7"/>
    </row>
    <row r="28838" spans="1:31" s="4" customFormat="1" ht="14" x14ac:dyDescent="0.3">
      <c r="A28838" s="82">
        <v>28834</v>
      </c>
      <c r="B28838" s="17"/>
      <c r="E28838" s="16"/>
      <c r="F28838" s="8"/>
      <c r="G28838" s="8"/>
      <c r="I28838" s="71"/>
      <c r="N28838" s="69"/>
      <c r="R28838" s="70"/>
      <c r="S28838" s="69"/>
      <c r="T28838" s="69"/>
      <c r="V28838" s="7"/>
      <c r="W28838" s="7"/>
      <c r="Z28838" s="72"/>
      <c r="AA28838" s="72"/>
      <c r="AB28838" s="72"/>
      <c r="AC28838" s="72"/>
      <c r="AD28838" s="15"/>
      <c r="AE28838" s="7"/>
    </row>
    <row r="28839" spans="1:31" s="4" customFormat="1" ht="14" x14ac:dyDescent="0.3">
      <c r="A28839" s="82">
        <v>28835</v>
      </c>
      <c r="B28839" s="17"/>
      <c r="E28839" s="16"/>
      <c r="F28839" s="8"/>
      <c r="G28839" s="8"/>
      <c r="I28839" s="71"/>
      <c r="N28839" s="69"/>
      <c r="R28839" s="70"/>
      <c r="S28839" s="69"/>
      <c r="T28839" s="69"/>
      <c r="V28839" s="7"/>
      <c r="W28839" s="7"/>
      <c r="Z28839" s="72"/>
      <c r="AA28839" s="72"/>
      <c r="AB28839" s="72"/>
      <c r="AC28839" s="72"/>
      <c r="AD28839" s="15"/>
      <c r="AE28839" s="7"/>
    </row>
    <row r="28840" spans="1:31" s="4" customFormat="1" ht="14" x14ac:dyDescent="0.3">
      <c r="A28840" s="82">
        <v>28836</v>
      </c>
      <c r="B28840" s="17"/>
      <c r="E28840" s="16"/>
      <c r="F28840" s="8"/>
      <c r="G28840" s="8"/>
      <c r="I28840" s="71"/>
      <c r="N28840" s="69"/>
      <c r="R28840" s="70"/>
      <c r="S28840" s="69"/>
      <c r="T28840" s="69"/>
      <c r="V28840" s="7"/>
      <c r="W28840" s="7"/>
      <c r="Z28840" s="72"/>
      <c r="AA28840" s="72"/>
      <c r="AB28840" s="72"/>
      <c r="AC28840" s="72"/>
      <c r="AD28840" s="15"/>
      <c r="AE28840" s="7"/>
    </row>
    <row r="28841" spans="1:31" s="4" customFormat="1" ht="14" x14ac:dyDescent="0.3">
      <c r="A28841" s="82">
        <v>28837</v>
      </c>
      <c r="B28841" s="17"/>
      <c r="E28841" s="16"/>
      <c r="F28841" s="8"/>
      <c r="G28841" s="8"/>
      <c r="I28841" s="71"/>
      <c r="N28841" s="69"/>
      <c r="R28841" s="70"/>
      <c r="S28841" s="69"/>
      <c r="T28841" s="69"/>
      <c r="V28841" s="7"/>
      <c r="W28841" s="7"/>
      <c r="Z28841" s="72"/>
      <c r="AA28841" s="72"/>
      <c r="AB28841" s="72"/>
      <c r="AC28841" s="72"/>
      <c r="AD28841" s="15"/>
      <c r="AE28841" s="7"/>
    </row>
    <row r="28842" spans="1:31" s="4" customFormat="1" ht="14" x14ac:dyDescent="0.3">
      <c r="A28842" s="82">
        <v>28838</v>
      </c>
      <c r="B28842" s="17"/>
      <c r="E28842" s="16"/>
      <c r="F28842" s="8"/>
      <c r="G28842" s="8"/>
      <c r="I28842" s="71"/>
      <c r="N28842" s="69"/>
      <c r="R28842" s="70"/>
      <c r="S28842" s="69"/>
      <c r="T28842" s="69"/>
      <c r="V28842" s="7"/>
      <c r="W28842" s="7"/>
      <c r="Z28842" s="72"/>
      <c r="AA28842" s="72"/>
      <c r="AB28842" s="72"/>
      <c r="AC28842" s="72"/>
      <c r="AD28842" s="15"/>
      <c r="AE28842" s="7"/>
    </row>
    <row r="28843" spans="1:31" s="4" customFormat="1" ht="14" x14ac:dyDescent="0.3">
      <c r="A28843" s="82">
        <v>28839</v>
      </c>
      <c r="B28843" s="17"/>
      <c r="E28843" s="16"/>
      <c r="F28843" s="8"/>
      <c r="G28843" s="8"/>
      <c r="I28843" s="71"/>
      <c r="N28843" s="69"/>
      <c r="R28843" s="70"/>
      <c r="S28843" s="69"/>
      <c r="T28843" s="69"/>
      <c r="V28843" s="7"/>
      <c r="W28843" s="7"/>
      <c r="Z28843" s="72"/>
      <c r="AA28843" s="72"/>
      <c r="AB28843" s="72"/>
      <c r="AC28843" s="72"/>
      <c r="AD28843" s="15"/>
      <c r="AE28843" s="7"/>
    </row>
    <row r="28844" spans="1:31" s="4" customFormat="1" ht="14" x14ac:dyDescent="0.3">
      <c r="A28844" s="82">
        <v>28840</v>
      </c>
      <c r="B28844" s="17"/>
      <c r="E28844" s="16"/>
      <c r="F28844" s="8"/>
      <c r="G28844" s="8"/>
      <c r="I28844" s="71"/>
      <c r="N28844" s="69"/>
      <c r="R28844" s="70"/>
      <c r="S28844" s="69"/>
      <c r="T28844" s="69"/>
      <c r="V28844" s="7"/>
      <c r="W28844" s="7"/>
      <c r="Z28844" s="72"/>
      <c r="AA28844" s="72"/>
      <c r="AB28844" s="72"/>
      <c r="AC28844" s="72"/>
      <c r="AD28844" s="15"/>
      <c r="AE28844" s="7"/>
    </row>
    <row r="28845" spans="1:31" s="4" customFormat="1" ht="14" x14ac:dyDescent="0.3">
      <c r="A28845" s="82">
        <v>28841</v>
      </c>
      <c r="B28845" s="17"/>
      <c r="E28845" s="16"/>
      <c r="F28845" s="8"/>
      <c r="G28845" s="8"/>
      <c r="I28845" s="71"/>
      <c r="N28845" s="69"/>
      <c r="R28845" s="70"/>
      <c r="S28845" s="69"/>
      <c r="T28845" s="69"/>
      <c r="V28845" s="7"/>
      <c r="W28845" s="7"/>
      <c r="Z28845" s="72"/>
      <c r="AA28845" s="72"/>
      <c r="AB28845" s="72"/>
      <c r="AC28845" s="72"/>
      <c r="AD28845" s="15"/>
      <c r="AE28845" s="7"/>
    </row>
    <row r="28846" spans="1:31" s="4" customFormat="1" ht="14" x14ac:dyDescent="0.3">
      <c r="A28846" s="82">
        <v>28842</v>
      </c>
      <c r="B28846" s="17"/>
      <c r="E28846" s="16"/>
      <c r="F28846" s="8"/>
      <c r="G28846" s="8"/>
      <c r="I28846" s="71"/>
      <c r="N28846" s="69"/>
      <c r="R28846" s="70"/>
      <c r="S28846" s="69"/>
      <c r="T28846" s="69"/>
      <c r="V28846" s="7"/>
      <c r="W28846" s="7"/>
      <c r="Z28846" s="72"/>
      <c r="AA28846" s="72"/>
      <c r="AB28846" s="72"/>
      <c r="AC28846" s="72"/>
      <c r="AD28846" s="15"/>
      <c r="AE28846" s="7"/>
    </row>
    <row r="28847" spans="1:31" s="4" customFormat="1" ht="14" x14ac:dyDescent="0.3">
      <c r="A28847" s="82">
        <v>28843</v>
      </c>
      <c r="B28847" s="17"/>
      <c r="E28847" s="16"/>
      <c r="F28847" s="8"/>
      <c r="G28847" s="8"/>
      <c r="I28847" s="71"/>
      <c r="N28847" s="69"/>
      <c r="R28847" s="70"/>
      <c r="S28847" s="69"/>
      <c r="T28847" s="69"/>
      <c r="V28847" s="7"/>
      <c r="W28847" s="7"/>
      <c r="Z28847" s="72"/>
      <c r="AA28847" s="72"/>
      <c r="AB28847" s="72"/>
      <c r="AC28847" s="72"/>
      <c r="AD28847" s="15"/>
      <c r="AE28847" s="7"/>
    </row>
    <row r="28848" spans="1:31" s="4" customFormat="1" ht="14" x14ac:dyDescent="0.3">
      <c r="A28848" s="82">
        <v>28844</v>
      </c>
      <c r="B28848" s="17"/>
      <c r="E28848" s="16"/>
      <c r="F28848" s="8"/>
      <c r="G28848" s="8"/>
      <c r="I28848" s="71"/>
      <c r="N28848" s="69"/>
      <c r="R28848" s="70"/>
      <c r="S28848" s="69"/>
      <c r="T28848" s="69"/>
      <c r="V28848" s="7"/>
      <c r="W28848" s="7"/>
      <c r="Z28848" s="72"/>
      <c r="AA28848" s="72"/>
      <c r="AB28848" s="72"/>
      <c r="AC28848" s="72"/>
      <c r="AD28848" s="15"/>
      <c r="AE28848" s="7"/>
    </row>
    <row r="28849" spans="1:31" s="4" customFormat="1" ht="14" x14ac:dyDescent="0.3">
      <c r="A28849" s="82">
        <v>28845</v>
      </c>
      <c r="B28849" s="17"/>
      <c r="E28849" s="16"/>
      <c r="F28849" s="8"/>
      <c r="G28849" s="8"/>
      <c r="I28849" s="71"/>
      <c r="N28849" s="69"/>
      <c r="R28849" s="70"/>
      <c r="S28849" s="69"/>
      <c r="T28849" s="69"/>
      <c r="V28849" s="7"/>
      <c r="W28849" s="7"/>
      <c r="Z28849" s="72"/>
      <c r="AA28849" s="72"/>
      <c r="AB28849" s="72"/>
      <c r="AC28849" s="72"/>
      <c r="AD28849" s="15"/>
      <c r="AE28849" s="7"/>
    </row>
    <row r="28850" spans="1:31" s="4" customFormat="1" ht="14" x14ac:dyDescent="0.3">
      <c r="A28850" s="82">
        <v>28846</v>
      </c>
      <c r="B28850" s="17"/>
      <c r="E28850" s="16"/>
      <c r="F28850" s="8"/>
      <c r="G28850" s="8"/>
      <c r="I28850" s="71"/>
      <c r="N28850" s="69"/>
      <c r="R28850" s="70"/>
      <c r="S28850" s="69"/>
      <c r="T28850" s="69"/>
      <c r="V28850" s="7"/>
      <c r="W28850" s="7"/>
      <c r="Z28850" s="72"/>
      <c r="AA28850" s="72"/>
      <c r="AB28850" s="72"/>
      <c r="AC28850" s="72"/>
      <c r="AD28850" s="15"/>
      <c r="AE28850" s="7"/>
    </row>
    <row r="28851" spans="1:31" s="4" customFormat="1" ht="14" x14ac:dyDescent="0.3">
      <c r="A28851" s="82">
        <v>28847</v>
      </c>
      <c r="B28851" s="17"/>
      <c r="E28851" s="16"/>
      <c r="F28851" s="8"/>
      <c r="G28851" s="8"/>
      <c r="I28851" s="71"/>
      <c r="N28851" s="69"/>
      <c r="R28851" s="70"/>
      <c r="S28851" s="69"/>
      <c r="T28851" s="69"/>
      <c r="V28851" s="7"/>
      <c r="W28851" s="7"/>
      <c r="Z28851" s="72"/>
      <c r="AA28851" s="72"/>
      <c r="AB28851" s="72"/>
      <c r="AC28851" s="72"/>
      <c r="AD28851" s="15"/>
      <c r="AE28851" s="7"/>
    </row>
    <row r="28852" spans="1:31" s="4" customFormat="1" ht="14" x14ac:dyDescent="0.3">
      <c r="A28852" s="82">
        <v>28848</v>
      </c>
      <c r="B28852" s="17"/>
      <c r="E28852" s="16"/>
      <c r="F28852" s="8"/>
      <c r="G28852" s="8"/>
      <c r="I28852" s="71"/>
      <c r="N28852" s="69"/>
      <c r="R28852" s="70"/>
      <c r="S28852" s="69"/>
      <c r="T28852" s="69"/>
      <c r="V28852" s="7"/>
      <c r="W28852" s="7"/>
      <c r="Z28852" s="72"/>
      <c r="AA28852" s="72"/>
      <c r="AB28852" s="72"/>
      <c r="AC28852" s="72"/>
      <c r="AD28852" s="15"/>
      <c r="AE28852" s="7"/>
    </row>
    <row r="28853" spans="1:31" s="4" customFormat="1" ht="14" x14ac:dyDescent="0.3">
      <c r="A28853" s="82">
        <v>28849</v>
      </c>
      <c r="B28853" s="17"/>
      <c r="E28853" s="16"/>
      <c r="F28853" s="8"/>
      <c r="G28853" s="8"/>
      <c r="I28853" s="71"/>
      <c r="N28853" s="69"/>
      <c r="R28853" s="70"/>
      <c r="S28853" s="69"/>
      <c r="T28853" s="69"/>
      <c r="V28853" s="7"/>
      <c r="W28853" s="7"/>
      <c r="Z28853" s="72"/>
      <c r="AA28853" s="72"/>
      <c r="AB28853" s="72"/>
      <c r="AC28853" s="72"/>
      <c r="AD28853" s="15"/>
      <c r="AE28853" s="7"/>
    </row>
    <row r="28854" spans="1:31" s="4" customFormat="1" ht="14" x14ac:dyDescent="0.3">
      <c r="A28854" s="82">
        <v>28850</v>
      </c>
      <c r="B28854" s="17"/>
      <c r="E28854" s="16"/>
      <c r="F28854" s="8"/>
      <c r="G28854" s="8"/>
      <c r="I28854" s="71"/>
      <c r="N28854" s="69"/>
      <c r="R28854" s="70"/>
      <c r="S28854" s="69"/>
      <c r="T28854" s="69"/>
      <c r="V28854" s="7"/>
      <c r="W28854" s="7"/>
      <c r="Z28854" s="72"/>
      <c r="AA28854" s="72"/>
      <c r="AB28854" s="72"/>
      <c r="AC28854" s="72"/>
      <c r="AD28854" s="15"/>
      <c r="AE28854" s="7"/>
    </row>
    <row r="28855" spans="1:31" s="4" customFormat="1" ht="14" x14ac:dyDescent="0.3">
      <c r="A28855" s="82">
        <v>28851</v>
      </c>
      <c r="B28855" s="17"/>
      <c r="E28855" s="16"/>
      <c r="F28855" s="8"/>
      <c r="G28855" s="8"/>
      <c r="I28855" s="71"/>
      <c r="N28855" s="69"/>
      <c r="R28855" s="70"/>
      <c r="S28855" s="69"/>
      <c r="T28855" s="69"/>
      <c r="V28855" s="7"/>
      <c r="W28855" s="7"/>
      <c r="Z28855" s="72"/>
      <c r="AA28855" s="72"/>
      <c r="AB28855" s="72"/>
      <c r="AC28855" s="72"/>
      <c r="AD28855" s="15"/>
      <c r="AE28855" s="7"/>
    </row>
    <row r="28856" spans="1:31" s="4" customFormat="1" ht="14" x14ac:dyDescent="0.3">
      <c r="A28856" s="82">
        <v>28852</v>
      </c>
      <c r="B28856" s="17"/>
      <c r="E28856" s="16"/>
      <c r="F28856" s="8"/>
      <c r="G28856" s="8"/>
      <c r="I28856" s="71"/>
      <c r="N28856" s="69"/>
      <c r="R28856" s="70"/>
      <c r="S28856" s="69"/>
      <c r="T28856" s="69"/>
      <c r="V28856" s="7"/>
      <c r="W28856" s="7"/>
      <c r="Z28856" s="72"/>
      <c r="AA28856" s="72"/>
      <c r="AB28856" s="72"/>
      <c r="AC28856" s="72"/>
      <c r="AD28856" s="15"/>
      <c r="AE28856" s="7"/>
    </row>
    <row r="28857" spans="1:31" s="4" customFormat="1" ht="14" x14ac:dyDescent="0.3">
      <c r="A28857" s="82">
        <v>28853</v>
      </c>
      <c r="B28857" s="17"/>
      <c r="E28857" s="16"/>
      <c r="F28857" s="8"/>
      <c r="G28857" s="8"/>
      <c r="I28857" s="71"/>
      <c r="N28857" s="69"/>
      <c r="R28857" s="70"/>
      <c r="S28857" s="69"/>
      <c r="T28857" s="69"/>
      <c r="V28857" s="7"/>
      <c r="W28857" s="7"/>
      <c r="Z28857" s="72"/>
      <c r="AA28857" s="72"/>
      <c r="AB28857" s="72"/>
      <c r="AC28857" s="72"/>
      <c r="AD28857" s="15"/>
      <c r="AE28857" s="7"/>
    </row>
    <row r="28858" spans="1:31" s="4" customFormat="1" ht="14" x14ac:dyDescent="0.3">
      <c r="A28858" s="82">
        <v>28854</v>
      </c>
      <c r="B28858" s="17"/>
      <c r="E28858" s="16"/>
      <c r="F28858" s="8"/>
      <c r="G28858" s="8"/>
      <c r="I28858" s="71"/>
      <c r="N28858" s="69"/>
      <c r="R28858" s="70"/>
      <c r="S28858" s="69"/>
      <c r="T28858" s="69"/>
      <c r="V28858" s="7"/>
      <c r="W28858" s="7"/>
      <c r="Z28858" s="72"/>
      <c r="AA28858" s="72"/>
      <c r="AB28858" s="72"/>
      <c r="AC28858" s="72"/>
      <c r="AD28858" s="15"/>
      <c r="AE28858" s="7"/>
    </row>
    <row r="28859" spans="1:31" s="4" customFormat="1" ht="14" x14ac:dyDescent="0.3">
      <c r="A28859" s="82">
        <v>28855</v>
      </c>
      <c r="B28859" s="17"/>
      <c r="E28859" s="16"/>
      <c r="F28859" s="8"/>
      <c r="G28859" s="8"/>
      <c r="I28859" s="71"/>
      <c r="N28859" s="69"/>
      <c r="R28859" s="70"/>
      <c r="S28859" s="69"/>
      <c r="T28859" s="69"/>
      <c r="V28859" s="7"/>
      <c r="W28859" s="7"/>
      <c r="Z28859" s="72"/>
      <c r="AA28859" s="72"/>
      <c r="AB28859" s="72"/>
      <c r="AC28859" s="72"/>
      <c r="AD28859" s="15"/>
      <c r="AE28859" s="7"/>
    </row>
    <row r="28860" spans="1:31" s="4" customFormat="1" ht="14" x14ac:dyDescent="0.3">
      <c r="A28860" s="82">
        <v>28856</v>
      </c>
      <c r="B28860" s="17"/>
      <c r="E28860" s="16"/>
      <c r="F28860" s="8"/>
      <c r="G28860" s="8"/>
      <c r="I28860" s="71"/>
      <c r="N28860" s="69"/>
      <c r="R28860" s="70"/>
      <c r="S28860" s="69"/>
      <c r="T28860" s="69"/>
      <c r="V28860" s="7"/>
      <c r="W28860" s="7"/>
      <c r="Z28860" s="72"/>
      <c r="AA28860" s="72"/>
      <c r="AB28860" s="72"/>
      <c r="AC28860" s="72"/>
      <c r="AD28860" s="15"/>
      <c r="AE28860" s="7"/>
    </row>
    <row r="28861" spans="1:31" s="4" customFormat="1" ht="14" x14ac:dyDescent="0.3">
      <c r="A28861" s="82">
        <v>28857</v>
      </c>
      <c r="B28861" s="17"/>
      <c r="E28861" s="16"/>
      <c r="F28861" s="8"/>
      <c r="G28861" s="8"/>
      <c r="I28861" s="71"/>
      <c r="N28861" s="69"/>
      <c r="R28861" s="70"/>
      <c r="S28861" s="69"/>
      <c r="T28861" s="69"/>
      <c r="V28861" s="7"/>
      <c r="W28861" s="7"/>
      <c r="Z28861" s="72"/>
      <c r="AA28861" s="72"/>
      <c r="AB28861" s="72"/>
      <c r="AC28861" s="72"/>
      <c r="AD28861" s="15"/>
      <c r="AE28861" s="7"/>
    </row>
    <row r="28862" spans="1:31" s="4" customFormat="1" ht="14" x14ac:dyDescent="0.3">
      <c r="A28862" s="82">
        <v>28858</v>
      </c>
      <c r="B28862" s="17"/>
      <c r="E28862" s="16"/>
      <c r="F28862" s="8"/>
      <c r="G28862" s="8"/>
      <c r="I28862" s="71"/>
      <c r="N28862" s="69"/>
      <c r="R28862" s="70"/>
      <c r="S28862" s="69"/>
      <c r="T28862" s="69"/>
      <c r="V28862" s="7"/>
      <c r="W28862" s="7"/>
      <c r="Z28862" s="72"/>
      <c r="AA28862" s="72"/>
      <c r="AB28862" s="72"/>
      <c r="AC28862" s="72"/>
      <c r="AD28862" s="15"/>
      <c r="AE28862" s="7"/>
    </row>
    <row r="28863" spans="1:31" s="4" customFormat="1" ht="14" x14ac:dyDescent="0.3">
      <c r="A28863" s="82">
        <v>28859</v>
      </c>
      <c r="B28863" s="17"/>
      <c r="E28863" s="16"/>
      <c r="F28863" s="8"/>
      <c r="G28863" s="8"/>
      <c r="I28863" s="71"/>
      <c r="N28863" s="69"/>
      <c r="R28863" s="70"/>
      <c r="S28863" s="69"/>
      <c r="T28863" s="69"/>
      <c r="V28863" s="7"/>
      <c r="W28863" s="7"/>
      <c r="Z28863" s="72"/>
      <c r="AA28863" s="72"/>
      <c r="AB28863" s="72"/>
      <c r="AC28863" s="72"/>
      <c r="AD28863" s="15"/>
      <c r="AE28863" s="7"/>
    </row>
    <row r="28864" spans="1:31" s="4" customFormat="1" ht="14" x14ac:dyDescent="0.3">
      <c r="A28864" s="82">
        <v>28860</v>
      </c>
      <c r="B28864" s="17"/>
      <c r="E28864" s="16"/>
      <c r="F28864" s="8"/>
      <c r="G28864" s="8"/>
      <c r="I28864" s="71"/>
      <c r="N28864" s="69"/>
      <c r="R28864" s="70"/>
      <c r="S28864" s="69"/>
      <c r="T28864" s="69"/>
      <c r="V28864" s="7"/>
      <c r="W28864" s="7"/>
      <c r="Z28864" s="72"/>
      <c r="AA28864" s="72"/>
      <c r="AB28864" s="72"/>
      <c r="AC28864" s="72"/>
      <c r="AD28864" s="15"/>
      <c r="AE28864" s="7"/>
    </row>
    <row r="28865" spans="1:31" s="4" customFormat="1" ht="14" x14ac:dyDescent="0.3">
      <c r="A28865" s="82">
        <v>28861</v>
      </c>
      <c r="B28865" s="17"/>
      <c r="E28865" s="16"/>
      <c r="F28865" s="8"/>
      <c r="G28865" s="8"/>
      <c r="I28865" s="71"/>
      <c r="N28865" s="69"/>
      <c r="R28865" s="70"/>
      <c r="S28865" s="69"/>
      <c r="T28865" s="69"/>
      <c r="V28865" s="7"/>
      <c r="W28865" s="7"/>
      <c r="Z28865" s="72"/>
      <c r="AA28865" s="72"/>
      <c r="AB28865" s="72"/>
      <c r="AC28865" s="72"/>
      <c r="AD28865" s="15"/>
      <c r="AE28865" s="7"/>
    </row>
    <row r="28866" spans="1:31" s="4" customFormat="1" ht="14" x14ac:dyDescent="0.3">
      <c r="A28866" s="82">
        <v>28862</v>
      </c>
      <c r="B28866" s="17"/>
      <c r="E28866" s="16"/>
      <c r="F28866" s="8"/>
      <c r="G28866" s="8"/>
      <c r="I28866" s="71"/>
      <c r="N28866" s="69"/>
      <c r="R28866" s="70"/>
      <c r="S28866" s="69"/>
      <c r="T28866" s="69"/>
      <c r="V28866" s="7"/>
      <c r="W28866" s="7"/>
      <c r="Z28866" s="72"/>
      <c r="AA28866" s="72"/>
      <c r="AB28866" s="72"/>
      <c r="AC28866" s="72"/>
      <c r="AD28866" s="15"/>
      <c r="AE28866" s="7"/>
    </row>
    <row r="28867" spans="1:31" s="4" customFormat="1" ht="14" x14ac:dyDescent="0.3">
      <c r="A28867" s="82">
        <v>28863</v>
      </c>
      <c r="B28867" s="17"/>
      <c r="E28867" s="16"/>
      <c r="F28867" s="8"/>
      <c r="G28867" s="8"/>
      <c r="I28867" s="71"/>
      <c r="N28867" s="69"/>
      <c r="R28867" s="70"/>
      <c r="S28867" s="69"/>
      <c r="T28867" s="69"/>
      <c r="V28867" s="7"/>
      <c r="W28867" s="7"/>
      <c r="Z28867" s="72"/>
      <c r="AA28867" s="72"/>
      <c r="AB28867" s="72"/>
      <c r="AC28867" s="72"/>
      <c r="AD28867" s="15"/>
      <c r="AE28867" s="7"/>
    </row>
    <row r="28868" spans="1:31" s="4" customFormat="1" ht="14" x14ac:dyDescent="0.3">
      <c r="A28868" s="82">
        <v>28864</v>
      </c>
      <c r="B28868" s="17"/>
      <c r="E28868" s="16"/>
      <c r="F28868" s="8"/>
      <c r="G28868" s="8"/>
      <c r="I28868" s="71"/>
      <c r="N28868" s="69"/>
      <c r="R28868" s="70"/>
      <c r="S28868" s="69"/>
      <c r="T28868" s="69"/>
      <c r="V28868" s="7"/>
      <c r="W28868" s="7"/>
      <c r="Z28868" s="72"/>
      <c r="AA28868" s="72"/>
      <c r="AB28868" s="72"/>
      <c r="AC28868" s="72"/>
      <c r="AD28868" s="15"/>
      <c r="AE28868" s="7"/>
    </row>
    <row r="28869" spans="1:31" s="4" customFormat="1" ht="14" x14ac:dyDescent="0.3">
      <c r="A28869" s="82">
        <v>28865</v>
      </c>
      <c r="B28869" s="17"/>
      <c r="E28869" s="16"/>
      <c r="F28869" s="8"/>
      <c r="G28869" s="8"/>
      <c r="I28869" s="71"/>
      <c r="N28869" s="69"/>
      <c r="R28869" s="70"/>
      <c r="S28869" s="69"/>
      <c r="T28869" s="69"/>
      <c r="V28869" s="7"/>
      <c r="W28869" s="7"/>
      <c r="Z28869" s="72"/>
      <c r="AA28869" s="72"/>
      <c r="AB28869" s="72"/>
      <c r="AC28869" s="72"/>
      <c r="AD28869" s="15"/>
      <c r="AE28869" s="7"/>
    </row>
    <row r="28870" spans="1:31" s="4" customFormat="1" ht="14" x14ac:dyDescent="0.3">
      <c r="A28870" s="82">
        <v>28866</v>
      </c>
      <c r="B28870" s="17"/>
      <c r="E28870" s="16"/>
      <c r="F28870" s="8"/>
      <c r="G28870" s="8"/>
      <c r="I28870" s="71"/>
      <c r="N28870" s="69"/>
      <c r="R28870" s="70"/>
      <c r="S28870" s="69"/>
      <c r="T28870" s="69"/>
      <c r="V28870" s="7"/>
      <c r="W28870" s="7"/>
      <c r="Z28870" s="72"/>
      <c r="AA28870" s="72"/>
      <c r="AB28870" s="72"/>
      <c r="AC28870" s="72"/>
      <c r="AD28870" s="15"/>
      <c r="AE28870" s="7"/>
    </row>
    <row r="28871" spans="1:31" s="4" customFormat="1" ht="14" x14ac:dyDescent="0.3">
      <c r="A28871" s="82">
        <v>28867</v>
      </c>
      <c r="B28871" s="17"/>
      <c r="E28871" s="16"/>
      <c r="F28871" s="8"/>
      <c r="G28871" s="8"/>
      <c r="I28871" s="71"/>
      <c r="N28871" s="69"/>
      <c r="R28871" s="70"/>
      <c r="S28871" s="69"/>
      <c r="T28871" s="69"/>
      <c r="V28871" s="7"/>
      <c r="W28871" s="7"/>
      <c r="Z28871" s="72"/>
      <c r="AA28871" s="72"/>
      <c r="AB28871" s="72"/>
      <c r="AC28871" s="72"/>
      <c r="AD28871" s="15"/>
      <c r="AE28871" s="7"/>
    </row>
    <row r="28872" spans="1:31" s="4" customFormat="1" ht="14" x14ac:dyDescent="0.3">
      <c r="A28872" s="82">
        <v>28868</v>
      </c>
      <c r="B28872" s="17"/>
      <c r="E28872" s="16"/>
      <c r="F28872" s="8"/>
      <c r="G28872" s="8"/>
      <c r="I28872" s="71"/>
      <c r="N28872" s="69"/>
      <c r="R28872" s="70"/>
      <c r="S28872" s="69"/>
      <c r="T28872" s="69"/>
      <c r="V28872" s="7"/>
      <c r="W28872" s="7"/>
      <c r="Z28872" s="72"/>
      <c r="AA28872" s="72"/>
      <c r="AB28872" s="72"/>
      <c r="AC28872" s="72"/>
      <c r="AD28872" s="15"/>
      <c r="AE28872" s="7"/>
    </row>
    <row r="28873" spans="1:31" s="4" customFormat="1" ht="14" x14ac:dyDescent="0.3">
      <c r="A28873" s="82">
        <v>28869</v>
      </c>
      <c r="B28873" s="17"/>
      <c r="E28873" s="16"/>
      <c r="F28873" s="8"/>
      <c r="G28873" s="8"/>
      <c r="I28873" s="71"/>
      <c r="N28873" s="69"/>
      <c r="R28873" s="70"/>
      <c r="S28873" s="69"/>
      <c r="T28873" s="69"/>
      <c r="V28873" s="7"/>
      <c r="W28873" s="7"/>
      <c r="Z28873" s="72"/>
      <c r="AA28873" s="72"/>
      <c r="AB28873" s="72"/>
      <c r="AC28873" s="72"/>
      <c r="AD28873" s="15"/>
      <c r="AE28873" s="7"/>
    </row>
    <row r="28874" spans="1:31" s="4" customFormat="1" ht="14" x14ac:dyDescent="0.3">
      <c r="A28874" s="82">
        <v>28870</v>
      </c>
      <c r="B28874" s="17"/>
      <c r="E28874" s="16"/>
      <c r="F28874" s="8"/>
      <c r="G28874" s="8"/>
      <c r="I28874" s="71"/>
      <c r="N28874" s="69"/>
      <c r="R28874" s="70"/>
      <c r="S28874" s="69"/>
      <c r="T28874" s="69"/>
      <c r="V28874" s="7"/>
      <c r="W28874" s="7"/>
      <c r="Z28874" s="72"/>
      <c r="AA28874" s="72"/>
      <c r="AB28874" s="72"/>
      <c r="AC28874" s="72"/>
      <c r="AD28874" s="15"/>
      <c r="AE28874" s="7"/>
    </row>
    <row r="28875" spans="1:31" s="4" customFormat="1" ht="14" x14ac:dyDescent="0.3">
      <c r="A28875" s="82">
        <v>28871</v>
      </c>
      <c r="B28875" s="17"/>
      <c r="E28875" s="16"/>
      <c r="F28875" s="8"/>
      <c r="G28875" s="8"/>
      <c r="I28875" s="71"/>
      <c r="N28875" s="69"/>
      <c r="R28875" s="70"/>
      <c r="S28875" s="69"/>
      <c r="T28875" s="69"/>
      <c r="V28875" s="7"/>
      <c r="W28875" s="7"/>
      <c r="Z28875" s="72"/>
      <c r="AA28875" s="72"/>
      <c r="AB28875" s="72"/>
      <c r="AC28875" s="72"/>
      <c r="AD28875" s="15"/>
      <c r="AE28875" s="7"/>
    </row>
    <row r="28876" spans="1:31" s="4" customFormat="1" ht="14" x14ac:dyDescent="0.3">
      <c r="A28876" s="82">
        <v>28872</v>
      </c>
      <c r="B28876" s="17"/>
      <c r="E28876" s="16"/>
      <c r="F28876" s="8"/>
      <c r="G28876" s="8"/>
      <c r="I28876" s="71"/>
      <c r="N28876" s="69"/>
      <c r="R28876" s="70"/>
      <c r="S28876" s="69"/>
      <c r="T28876" s="69"/>
      <c r="V28876" s="7"/>
      <c r="W28876" s="7"/>
      <c r="Z28876" s="72"/>
      <c r="AA28876" s="72"/>
      <c r="AB28876" s="72"/>
      <c r="AC28876" s="72"/>
      <c r="AD28876" s="15"/>
      <c r="AE28876" s="7"/>
    </row>
    <row r="28877" spans="1:31" s="4" customFormat="1" ht="14" x14ac:dyDescent="0.3">
      <c r="A28877" s="82">
        <v>28873</v>
      </c>
      <c r="B28877" s="17"/>
      <c r="E28877" s="16"/>
      <c r="F28877" s="8"/>
      <c r="G28877" s="8"/>
      <c r="I28877" s="71"/>
      <c r="N28877" s="69"/>
      <c r="R28877" s="70"/>
      <c r="S28877" s="69"/>
      <c r="T28877" s="69"/>
      <c r="V28877" s="7"/>
      <c r="W28877" s="7"/>
      <c r="Z28877" s="72"/>
      <c r="AA28877" s="72"/>
      <c r="AB28877" s="72"/>
      <c r="AC28877" s="72"/>
      <c r="AD28877" s="15"/>
      <c r="AE28877" s="7"/>
    </row>
    <row r="28878" spans="1:31" s="4" customFormat="1" ht="14" x14ac:dyDescent="0.3">
      <c r="A28878" s="82">
        <v>28874</v>
      </c>
      <c r="B28878" s="17"/>
      <c r="E28878" s="16"/>
      <c r="F28878" s="8"/>
      <c r="G28878" s="8"/>
      <c r="I28878" s="71"/>
      <c r="N28878" s="69"/>
      <c r="R28878" s="70"/>
      <c r="S28878" s="69"/>
      <c r="T28878" s="69"/>
      <c r="V28878" s="7"/>
      <c r="W28878" s="7"/>
      <c r="Z28878" s="72"/>
      <c r="AA28878" s="72"/>
      <c r="AB28878" s="72"/>
      <c r="AC28878" s="72"/>
      <c r="AD28878" s="15"/>
      <c r="AE28878" s="7"/>
    </row>
    <row r="28879" spans="1:31" s="4" customFormat="1" ht="14" x14ac:dyDescent="0.3">
      <c r="A28879" s="82">
        <v>28875</v>
      </c>
      <c r="B28879" s="17"/>
      <c r="E28879" s="16"/>
      <c r="F28879" s="8"/>
      <c r="G28879" s="8"/>
      <c r="I28879" s="71"/>
      <c r="N28879" s="69"/>
      <c r="R28879" s="70"/>
      <c r="S28879" s="69"/>
      <c r="T28879" s="69"/>
      <c r="V28879" s="7"/>
      <c r="W28879" s="7"/>
      <c r="Z28879" s="72"/>
      <c r="AA28879" s="72"/>
      <c r="AB28879" s="72"/>
      <c r="AC28879" s="72"/>
      <c r="AD28879" s="15"/>
      <c r="AE28879" s="7"/>
    </row>
    <row r="28880" spans="1:31" s="4" customFormat="1" ht="14" x14ac:dyDescent="0.3">
      <c r="A28880" s="82">
        <v>28876</v>
      </c>
      <c r="B28880" s="17"/>
      <c r="E28880" s="16"/>
      <c r="F28880" s="8"/>
      <c r="G28880" s="8"/>
      <c r="I28880" s="71"/>
      <c r="N28880" s="69"/>
      <c r="R28880" s="70"/>
      <c r="S28880" s="69"/>
      <c r="T28880" s="69"/>
      <c r="V28880" s="7"/>
      <c r="W28880" s="7"/>
      <c r="Z28880" s="72"/>
      <c r="AA28880" s="72"/>
      <c r="AB28880" s="72"/>
      <c r="AC28880" s="72"/>
      <c r="AD28880" s="15"/>
      <c r="AE28880" s="7"/>
    </row>
    <row r="28881" spans="1:31" s="4" customFormat="1" ht="14" x14ac:dyDescent="0.3">
      <c r="A28881" s="82">
        <v>28877</v>
      </c>
      <c r="B28881" s="17"/>
      <c r="E28881" s="16"/>
      <c r="F28881" s="8"/>
      <c r="G28881" s="8"/>
      <c r="I28881" s="71"/>
      <c r="N28881" s="69"/>
      <c r="R28881" s="70"/>
      <c r="S28881" s="69"/>
      <c r="T28881" s="69"/>
      <c r="V28881" s="7"/>
      <c r="W28881" s="7"/>
      <c r="Z28881" s="72"/>
      <c r="AA28881" s="72"/>
      <c r="AB28881" s="72"/>
      <c r="AC28881" s="72"/>
      <c r="AD28881" s="15"/>
      <c r="AE28881" s="7"/>
    </row>
    <row r="28882" spans="1:31" s="4" customFormat="1" ht="14" x14ac:dyDescent="0.3">
      <c r="A28882" s="82">
        <v>28878</v>
      </c>
      <c r="B28882" s="17"/>
      <c r="E28882" s="16"/>
      <c r="F28882" s="8"/>
      <c r="G28882" s="8"/>
      <c r="I28882" s="71"/>
      <c r="N28882" s="69"/>
      <c r="R28882" s="70"/>
      <c r="S28882" s="69"/>
      <c r="T28882" s="69"/>
      <c r="V28882" s="7"/>
      <c r="W28882" s="7"/>
      <c r="Z28882" s="72"/>
      <c r="AA28882" s="72"/>
      <c r="AB28882" s="72"/>
      <c r="AC28882" s="72"/>
      <c r="AD28882" s="15"/>
      <c r="AE28882" s="7"/>
    </row>
    <row r="28883" spans="1:31" s="4" customFormat="1" ht="14" x14ac:dyDescent="0.3">
      <c r="A28883" s="82">
        <v>28879</v>
      </c>
      <c r="B28883" s="17"/>
      <c r="E28883" s="16"/>
      <c r="F28883" s="8"/>
      <c r="G28883" s="8"/>
      <c r="I28883" s="71"/>
      <c r="N28883" s="69"/>
      <c r="R28883" s="70"/>
      <c r="S28883" s="69"/>
      <c r="T28883" s="69"/>
      <c r="V28883" s="7"/>
      <c r="W28883" s="7"/>
      <c r="Z28883" s="72"/>
      <c r="AA28883" s="72"/>
      <c r="AB28883" s="72"/>
      <c r="AC28883" s="72"/>
      <c r="AD28883" s="15"/>
      <c r="AE28883" s="7"/>
    </row>
    <row r="28884" spans="1:31" s="4" customFormat="1" ht="14" x14ac:dyDescent="0.3">
      <c r="A28884" s="82">
        <v>28880</v>
      </c>
      <c r="B28884" s="17"/>
      <c r="E28884" s="16"/>
      <c r="F28884" s="8"/>
      <c r="G28884" s="8"/>
      <c r="I28884" s="71"/>
      <c r="N28884" s="69"/>
      <c r="R28884" s="70"/>
      <c r="S28884" s="69"/>
      <c r="T28884" s="69"/>
      <c r="V28884" s="7"/>
      <c r="W28884" s="7"/>
      <c r="Z28884" s="72"/>
      <c r="AA28884" s="72"/>
      <c r="AB28884" s="72"/>
      <c r="AC28884" s="72"/>
      <c r="AD28884" s="15"/>
      <c r="AE28884" s="7"/>
    </row>
    <row r="28885" spans="1:31" s="4" customFormat="1" ht="14" x14ac:dyDescent="0.3">
      <c r="A28885" s="82">
        <v>28881</v>
      </c>
      <c r="B28885" s="17"/>
      <c r="E28885" s="16"/>
      <c r="F28885" s="8"/>
      <c r="G28885" s="8"/>
      <c r="I28885" s="71"/>
      <c r="N28885" s="69"/>
      <c r="R28885" s="70"/>
      <c r="S28885" s="69"/>
      <c r="T28885" s="69"/>
      <c r="V28885" s="7"/>
      <c r="W28885" s="7"/>
      <c r="Z28885" s="72"/>
      <c r="AA28885" s="72"/>
      <c r="AB28885" s="72"/>
      <c r="AC28885" s="72"/>
      <c r="AD28885" s="15"/>
      <c r="AE28885" s="7"/>
    </row>
    <row r="28886" spans="1:31" s="4" customFormat="1" ht="14" x14ac:dyDescent="0.3">
      <c r="A28886" s="82">
        <v>28882</v>
      </c>
      <c r="B28886" s="17"/>
      <c r="E28886" s="16"/>
      <c r="F28886" s="8"/>
      <c r="G28886" s="8"/>
      <c r="I28886" s="71"/>
      <c r="N28886" s="69"/>
      <c r="R28886" s="70"/>
      <c r="S28886" s="69"/>
      <c r="T28886" s="69"/>
      <c r="V28886" s="7"/>
      <c r="W28886" s="7"/>
      <c r="Z28886" s="72"/>
      <c r="AA28886" s="72"/>
      <c r="AB28886" s="72"/>
      <c r="AC28886" s="72"/>
      <c r="AD28886" s="15"/>
      <c r="AE28886" s="7"/>
    </row>
    <row r="28887" spans="1:31" s="4" customFormat="1" ht="14" x14ac:dyDescent="0.3">
      <c r="A28887" s="82">
        <v>28883</v>
      </c>
      <c r="B28887" s="17"/>
      <c r="E28887" s="16"/>
      <c r="F28887" s="8"/>
      <c r="G28887" s="8"/>
      <c r="I28887" s="71"/>
      <c r="N28887" s="69"/>
      <c r="R28887" s="70"/>
      <c r="S28887" s="69"/>
      <c r="T28887" s="69"/>
      <c r="V28887" s="7"/>
      <c r="W28887" s="7"/>
      <c r="Z28887" s="72"/>
      <c r="AA28887" s="72"/>
      <c r="AB28887" s="72"/>
      <c r="AC28887" s="72"/>
      <c r="AD28887" s="15"/>
      <c r="AE28887" s="7"/>
    </row>
    <row r="28888" spans="1:31" s="4" customFormat="1" ht="14" x14ac:dyDescent="0.3">
      <c r="A28888" s="82">
        <v>28884</v>
      </c>
      <c r="B28888" s="17"/>
      <c r="E28888" s="16"/>
      <c r="F28888" s="8"/>
      <c r="G28888" s="8"/>
      <c r="I28888" s="71"/>
      <c r="N28888" s="69"/>
      <c r="R28888" s="70"/>
      <c r="S28888" s="69"/>
      <c r="T28888" s="69"/>
      <c r="V28888" s="7"/>
      <c r="W28888" s="7"/>
      <c r="Z28888" s="72"/>
      <c r="AA28888" s="72"/>
      <c r="AB28888" s="72"/>
      <c r="AC28888" s="72"/>
      <c r="AD28888" s="15"/>
      <c r="AE28888" s="7"/>
    </row>
    <row r="28889" spans="1:31" s="4" customFormat="1" ht="14" x14ac:dyDescent="0.3">
      <c r="A28889" s="82">
        <v>28885</v>
      </c>
      <c r="B28889" s="17"/>
      <c r="E28889" s="16"/>
      <c r="F28889" s="8"/>
      <c r="G28889" s="8"/>
      <c r="I28889" s="71"/>
      <c r="N28889" s="69"/>
      <c r="R28889" s="70"/>
      <c r="S28889" s="69"/>
      <c r="T28889" s="69"/>
      <c r="V28889" s="7"/>
      <c r="W28889" s="7"/>
      <c r="Z28889" s="72"/>
      <c r="AA28889" s="72"/>
      <c r="AB28889" s="72"/>
      <c r="AC28889" s="72"/>
      <c r="AD28889" s="15"/>
      <c r="AE28889" s="7"/>
    </row>
    <row r="28890" spans="1:31" s="4" customFormat="1" ht="14" x14ac:dyDescent="0.3">
      <c r="A28890" s="82">
        <v>28886</v>
      </c>
      <c r="B28890" s="17"/>
      <c r="E28890" s="16"/>
      <c r="F28890" s="8"/>
      <c r="G28890" s="8"/>
      <c r="I28890" s="71"/>
      <c r="N28890" s="69"/>
      <c r="R28890" s="70"/>
      <c r="S28890" s="69"/>
      <c r="T28890" s="69"/>
      <c r="V28890" s="7"/>
      <c r="W28890" s="7"/>
      <c r="Z28890" s="72"/>
      <c r="AA28890" s="72"/>
      <c r="AB28890" s="72"/>
      <c r="AC28890" s="72"/>
      <c r="AD28890" s="15"/>
      <c r="AE28890" s="7"/>
    </row>
    <row r="28891" spans="1:31" s="4" customFormat="1" ht="14" x14ac:dyDescent="0.3">
      <c r="A28891" s="82">
        <v>28887</v>
      </c>
      <c r="B28891" s="17"/>
      <c r="E28891" s="16"/>
      <c r="F28891" s="8"/>
      <c r="G28891" s="8"/>
      <c r="I28891" s="71"/>
      <c r="N28891" s="69"/>
      <c r="R28891" s="70"/>
      <c r="S28891" s="69"/>
      <c r="T28891" s="69"/>
      <c r="V28891" s="7"/>
      <c r="W28891" s="7"/>
      <c r="Z28891" s="72"/>
      <c r="AA28891" s="72"/>
      <c r="AB28891" s="72"/>
      <c r="AC28891" s="72"/>
      <c r="AD28891" s="15"/>
      <c r="AE28891" s="7"/>
    </row>
    <row r="28892" spans="1:31" s="4" customFormat="1" ht="14" x14ac:dyDescent="0.3">
      <c r="A28892" s="82">
        <v>28888</v>
      </c>
      <c r="B28892" s="17"/>
      <c r="E28892" s="16"/>
      <c r="F28892" s="8"/>
      <c r="G28892" s="8"/>
      <c r="I28892" s="71"/>
      <c r="N28892" s="69"/>
      <c r="R28892" s="70"/>
      <c r="S28892" s="69"/>
      <c r="T28892" s="69"/>
      <c r="V28892" s="7"/>
      <c r="W28892" s="7"/>
      <c r="Z28892" s="72"/>
      <c r="AA28892" s="72"/>
      <c r="AB28892" s="72"/>
      <c r="AC28892" s="72"/>
      <c r="AD28892" s="15"/>
      <c r="AE28892" s="7"/>
    </row>
    <row r="28893" spans="1:31" s="4" customFormat="1" ht="14" x14ac:dyDescent="0.3">
      <c r="A28893" s="82">
        <v>28889</v>
      </c>
      <c r="B28893" s="17"/>
      <c r="E28893" s="16"/>
      <c r="F28893" s="8"/>
      <c r="G28893" s="8"/>
      <c r="I28893" s="71"/>
      <c r="N28893" s="69"/>
      <c r="R28893" s="70"/>
      <c r="S28893" s="69"/>
      <c r="T28893" s="69"/>
      <c r="V28893" s="7"/>
      <c r="W28893" s="7"/>
      <c r="Z28893" s="72"/>
      <c r="AA28893" s="72"/>
      <c r="AB28893" s="72"/>
      <c r="AC28893" s="72"/>
      <c r="AD28893" s="15"/>
      <c r="AE28893" s="7"/>
    </row>
    <row r="28894" spans="1:31" s="4" customFormat="1" ht="14" x14ac:dyDescent="0.3">
      <c r="A28894" s="82">
        <v>28890</v>
      </c>
      <c r="B28894" s="17"/>
      <c r="E28894" s="16"/>
      <c r="F28894" s="8"/>
      <c r="G28894" s="8"/>
      <c r="I28894" s="71"/>
      <c r="N28894" s="69"/>
      <c r="R28894" s="70"/>
      <c r="S28894" s="69"/>
      <c r="T28894" s="69"/>
      <c r="V28894" s="7"/>
      <c r="W28894" s="7"/>
      <c r="Z28894" s="72"/>
      <c r="AA28894" s="72"/>
      <c r="AB28894" s="72"/>
      <c r="AC28894" s="72"/>
      <c r="AD28894" s="15"/>
      <c r="AE28894" s="7"/>
    </row>
    <row r="28895" spans="1:31" s="4" customFormat="1" ht="14" x14ac:dyDescent="0.3">
      <c r="A28895" s="82">
        <v>28891</v>
      </c>
      <c r="B28895" s="17"/>
      <c r="E28895" s="16"/>
      <c r="F28895" s="8"/>
      <c r="G28895" s="8"/>
      <c r="I28895" s="71"/>
      <c r="N28895" s="69"/>
      <c r="R28895" s="70"/>
      <c r="S28895" s="69"/>
      <c r="T28895" s="69"/>
      <c r="V28895" s="7"/>
      <c r="W28895" s="7"/>
      <c r="Z28895" s="72"/>
      <c r="AA28895" s="72"/>
      <c r="AB28895" s="72"/>
      <c r="AC28895" s="72"/>
      <c r="AD28895" s="15"/>
      <c r="AE28895" s="7"/>
    </row>
    <row r="28896" spans="1:31" s="4" customFormat="1" ht="14" x14ac:dyDescent="0.3">
      <c r="A28896" s="82">
        <v>28892</v>
      </c>
      <c r="B28896" s="17"/>
      <c r="E28896" s="16"/>
      <c r="F28896" s="8"/>
      <c r="G28896" s="8"/>
      <c r="I28896" s="71"/>
      <c r="N28896" s="69"/>
      <c r="R28896" s="70"/>
      <c r="S28896" s="69"/>
      <c r="T28896" s="69"/>
      <c r="V28896" s="7"/>
      <c r="W28896" s="7"/>
      <c r="Z28896" s="72"/>
      <c r="AA28896" s="72"/>
      <c r="AB28896" s="72"/>
      <c r="AC28896" s="72"/>
      <c r="AD28896" s="15"/>
      <c r="AE28896" s="7"/>
    </row>
    <row r="28897" spans="1:31" s="4" customFormat="1" ht="14" x14ac:dyDescent="0.3">
      <c r="A28897" s="82">
        <v>28893</v>
      </c>
      <c r="B28897" s="17"/>
      <c r="E28897" s="16"/>
      <c r="F28897" s="8"/>
      <c r="G28897" s="8"/>
      <c r="I28897" s="71"/>
      <c r="N28897" s="69"/>
      <c r="R28897" s="70"/>
      <c r="S28897" s="69"/>
      <c r="T28897" s="69"/>
      <c r="V28897" s="7"/>
      <c r="W28897" s="7"/>
      <c r="Z28897" s="72"/>
      <c r="AA28897" s="72"/>
      <c r="AB28897" s="72"/>
      <c r="AC28897" s="72"/>
      <c r="AD28897" s="15"/>
      <c r="AE28897" s="7"/>
    </row>
    <row r="28898" spans="1:31" s="4" customFormat="1" ht="14" x14ac:dyDescent="0.3">
      <c r="A28898" s="82">
        <v>28894</v>
      </c>
      <c r="B28898" s="17"/>
      <c r="E28898" s="16"/>
      <c r="F28898" s="8"/>
      <c r="G28898" s="8"/>
      <c r="I28898" s="71"/>
      <c r="N28898" s="69"/>
      <c r="R28898" s="70"/>
      <c r="S28898" s="69"/>
      <c r="T28898" s="69"/>
      <c r="V28898" s="7"/>
      <c r="W28898" s="7"/>
      <c r="Z28898" s="72"/>
      <c r="AA28898" s="72"/>
      <c r="AB28898" s="72"/>
      <c r="AC28898" s="72"/>
      <c r="AD28898" s="15"/>
      <c r="AE28898" s="7"/>
    </row>
    <row r="28899" spans="1:31" s="4" customFormat="1" ht="14" x14ac:dyDescent="0.3">
      <c r="A28899" s="82">
        <v>28895</v>
      </c>
      <c r="B28899" s="17"/>
      <c r="E28899" s="16"/>
      <c r="F28899" s="8"/>
      <c r="G28899" s="8"/>
      <c r="I28899" s="71"/>
      <c r="N28899" s="69"/>
      <c r="R28899" s="70"/>
      <c r="S28899" s="69"/>
      <c r="T28899" s="69"/>
      <c r="V28899" s="7"/>
      <c r="W28899" s="7"/>
      <c r="Z28899" s="72"/>
      <c r="AA28899" s="72"/>
      <c r="AB28899" s="72"/>
      <c r="AC28899" s="72"/>
      <c r="AD28899" s="15"/>
      <c r="AE28899" s="7"/>
    </row>
    <row r="28900" spans="1:31" s="4" customFormat="1" ht="14" x14ac:dyDescent="0.3">
      <c r="A28900" s="82">
        <v>28896</v>
      </c>
      <c r="B28900" s="17"/>
      <c r="E28900" s="16"/>
      <c r="F28900" s="8"/>
      <c r="G28900" s="8"/>
      <c r="I28900" s="71"/>
      <c r="N28900" s="69"/>
      <c r="R28900" s="70"/>
      <c r="S28900" s="69"/>
      <c r="T28900" s="69"/>
      <c r="V28900" s="7"/>
      <c r="W28900" s="7"/>
      <c r="Z28900" s="72"/>
      <c r="AA28900" s="72"/>
      <c r="AB28900" s="72"/>
      <c r="AC28900" s="72"/>
      <c r="AD28900" s="15"/>
      <c r="AE28900" s="7"/>
    </row>
    <row r="28901" spans="1:31" s="4" customFormat="1" ht="14" x14ac:dyDescent="0.3">
      <c r="A28901" s="82">
        <v>28897</v>
      </c>
      <c r="B28901" s="17"/>
      <c r="E28901" s="16"/>
      <c r="F28901" s="8"/>
      <c r="G28901" s="8"/>
      <c r="I28901" s="71"/>
      <c r="N28901" s="69"/>
      <c r="R28901" s="70"/>
      <c r="S28901" s="69"/>
      <c r="T28901" s="69"/>
      <c r="V28901" s="7"/>
      <c r="W28901" s="7"/>
      <c r="Z28901" s="72"/>
      <c r="AA28901" s="72"/>
      <c r="AB28901" s="72"/>
      <c r="AC28901" s="72"/>
      <c r="AD28901" s="15"/>
      <c r="AE28901" s="7"/>
    </row>
    <row r="28902" spans="1:31" s="4" customFormat="1" ht="14" x14ac:dyDescent="0.3">
      <c r="A28902" s="82">
        <v>28898</v>
      </c>
      <c r="B28902" s="17"/>
      <c r="E28902" s="16"/>
      <c r="F28902" s="8"/>
      <c r="G28902" s="8"/>
      <c r="I28902" s="71"/>
      <c r="N28902" s="69"/>
      <c r="R28902" s="70"/>
      <c r="S28902" s="69"/>
      <c r="T28902" s="69"/>
      <c r="V28902" s="7"/>
      <c r="W28902" s="7"/>
      <c r="Z28902" s="72"/>
      <c r="AA28902" s="72"/>
      <c r="AB28902" s="72"/>
      <c r="AC28902" s="72"/>
      <c r="AD28902" s="15"/>
      <c r="AE28902" s="7"/>
    </row>
    <row r="28903" spans="1:31" s="4" customFormat="1" ht="14" x14ac:dyDescent="0.3">
      <c r="A28903" s="82">
        <v>28899</v>
      </c>
      <c r="B28903" s="17"/>
      <c r="E28903" s="16"/>
      <c r="F28903" s="8"/>
      <c r="G28903" s="8"/>
      <c r="I28903" s="71"/>
      <c r="N28903" s="69"/>
      <c r="R28903" s="70"/>
      <c r="S28903" s="69"/>
      <c r="T28903" s="69"/>
      <c r="V28903" s="7"/>
      <c r="W28903" s="7"/>
      <c r="Z28903" s="72"/>
      <c r="AA28903" s="72"/>
      <c r="AB28903" s="72"/>
      <c r="AC28903" s="72"/>
      <c r="AD28903" s="15"/>
      <c r="AE28903" s="7"/>
    </row>
    <row r="28904" spans="1:31" s="4" customFormat="1" ht="14" x14ac:dyDescent="0.3">
      <c r="A28904" s="82">
        <v>28900</v>
      </c>
      <c r="B28904" s="17"/>
      <c r="E28904" s="16"/>
      <c r="F28904" s="8"/>
      <c r="G28904" s="8"/>
      <c r="I28904" s="71"/>
      <c r="N28904" s="69"/>
      <c r="R28904" s="70"/>
      <c r="S28904" s="69"/>
      <c r="T28904" s="69"/>
      <c r="V28904" s="7"/>
      <c r="W28904" s="7"/>
      <c r="Z28904" s="72"/>
      <c r="AA28904" s="72"/>
      <c r="AB28904" s="72"/>
      <c r="AC28904" s="72"/>
      <c r="AD28904" s="15"/>
      <c r="AE28904" s="7"/>
    </row>
    <row r="28905" spans="1:31" s="4" customFormat="1" ht="14" x14ac:dyDescent="0.3">
      <c r="A28905" s="82">
        <v>28901</v>
      </c>
      <c r="B28905" s="17"/>
      <c r="E28905" s="16"/>
      <c r="F28905" s="8"/>
      <c r="G28905" s="8"/>
      <c r="I28905" s="71"/>
      <c r="N28905" s="69"/>
      <c r="R28905" s="70"/>
      <c r="S28905" s="69"/>
      <c r="T28905" s="69"/>
      <c r="V28905" s="7"/>
      <c r="W28905" s="7"/>
      <c r="Z28905" s="72"/>
      <c r="AA28905" s="72"/>
      <c r="AB28905" s="72"/>
      <c r="AC28905" s="72"/>
      <c r="AD28905" s="15"/>
      <c r="AE28905" s="7"/>
    </row>
    <row r="28906" spans="1:31" s="4" customFormat="1" ht="14" x14ac:dyDescent="0.3">
      <c r="A28906" s="82">
        <v>28902</v>
      </c>
      <c r="B28906" s="17"/>
      <c r="E28906" s="16"/>
      <c r="F28906" s="8"/>
      <c r="G28906" s="8"/>
      <c r="I28906" s="71"/>
      <c r="N28906" s="69"/>
      <c r="R28906" s="70"/>
      <c r="S28906" s="69"/>
      <c r="T28906" s="69"/>
      <c r="V28906" s="7"/>
      <c r="W28906" s="7"/>
      <c r="Z28906" s="72"/>
      <c r="AA28906" s="72"/>
      <c r="AB28906" s="72"/>
      <c r="AC28906" s="72"/>
      <c r="AD28906" s="15"/>
      <c r="AE28906" s="7"/>
    </row>
    <row r="28907" spans="1:31" s="4" customFormat="1" ht="14" x14ac:dyDescent="0.3">
      <c r="A28907" s="82">
        <v>28903</v>
      </c>
      <c r="B28907" s="17"/>
      <c r="E28907" s="16"/>
      <c r="F28907" s="8"/>
      <c r="G28907" s="8"/>
      <c r="I28907" s="71"/>
      <c r="N28907" s="69"/>
      <c r="R28907" s="70"/>
      <c r="S28907" s="69"/>
      <c r="T28907" s="69"/>
      <c r="V28907" s="7"/>
      <c r="W28907" s="7"/>
      <c r="Z28907" s="72"/>
      <c r="AA28907" s="72"/>
      <c r="AB28907" s="72"/>
      <c r="AC28907" s="72"/>
      <c r="AD28907" s="15"/>
      <c r="AE28907" s="7"/>
    </row>
    <row r="28908" spans="1:31" s="4" customFormat="1" ht="14" x14ac:dyDescent="0.3">
      <c r="A28908" s="82">
        <v>28904</v>
      </c>
      <c r="B28908" s="17"/>
      <c r="E28908" s="16"/>
      <c r="F28908" s="8"/>
      <c r="G28908" s="8"/>
      <c r="I28908" s="71"/>
      <c r="N28908" s="69"/>
      <c r="R28908" s="70"/>
      <c r="S28908" s="69"/>
      <c r="T28908" s="69"/>
      <c r="V28908" s="7"/>
      <c r="W28908" s="7"/>
      <c r="Z28908" s="72"/>
      <c r="AA28908" s="72"/>
      <c r="AB28908" s="72"/>
      <c r="AC28908" s="72"/>
      <c r="AD28908" s="15"/>
      <c r="AE28908" s="7"/>
    </row>
    <row r="28909" spans="1:31" s="4" customFormat="1" ht="14" x14ac:dyDescent="0.3">
      <c r="A28909" s="82">
        <v>28905</v>
      </c>
      <c r="B28909" s="17"/>
      <c r="E28909" s="16"/>
      <c r="F28909" s="8"/>
      <c r="G28909" s="8"/>
      <c r="I28909" s="71"/>
      <c r="N28909" s="69"/>
      <c r="R28909" s="70"/>
      <c r="S28909" s="69"/>
      <c r="T28909" s="69"/>
      <c r="V28909" s="7"/>
      <c r="W28909" s="7"/>
      <c r="Z28909" s="72"/>
      <c r="AA28909" s="72"/>
      <c r="AB28909" s="72"/>
      <c r="AC28909" s="72"/>
      <c r="AD28909" s="15"/>
      <c r="AE28909" s="7"/>
    </row>
    <row r="28910" spans="1:31" s="4" customFormat="1" ht="14" x14ac:dyDescent="0.3">
      <c r="A28910" s="82">
        <v>28906</v>
      </c>
      <c r="B28910" s="17"/>
      <c r="E28910" s="16"/>
      <c r="F28910" s="8"/>
      <c r="G28910" s="8"/>
      <c r="I28910" s="71"/>
      <c r="N28910" s="69"/>
      <c r="R28910" s="70"/>
      <c r="S28910" s="69"/>
      <c r="T28910" s="69"/>
      <c r="V28910" s="7"/>
      <c r="W28910" s="7"/>
      <c r="Z28910" s="72"/>
      <c r="AA28910" s="72"/>
      <c r="AB28910" s="72"/>
      <c r="AC28910" s="72"/>
      <c r="AD28910" s="15"/>
      <c r="AE28910" s="7"/>
    </row>
    <row r="28911" spans="1:31" s="4" customFormat="1" ht="14" x14ac:dyDescent="0.3">
      <c r="A28911" s="82">
        <v>28907</v>
      </c>
      <c r="B28911" s="17"/>
      <c r="E28911" s="16"/>
      <c r="F28911" s="8"/>
      <c r="G28911" s="8"/>
      <c r="I28911" s="71"/>
      <c r="N28911" s="69"/>
      <c r="R28911" s="70"/>
      <c r="S28911" s="69"/>
      <c r="T28911" s="69"/>
      <c r="V28911" s="7"/>
      <c r="W28911" s="7"/>
      <c r="Z28911" s="72"/>
      <c r="AA28911" s="72"/>
      <c r="AB28911" s="72"/>
      <c r="AC28911" s="72"/>
      <c r="AD28911" s="15"/>
      <c r="AE28911" s="7"/>
    </row>
    <row r="28912" spans="1:31" s="4" customFormat="1" ht="14" x14ac:dyDescent="0.3">
      <c r="A28912" s="82">
        <v>28908</v>
      </c>
      <c r="B28912" s="17"/>
      <c r="E28912" s="16"/>
      <c r="F28912" s="8"/>
      <c r="G28912" s="8"/>
      <c r="I28912" s="71"/>
      <c r="N28912" s="69"/>
      <c r="R28912" s="70"/>
      <c r="S28912" s="69"/>
      <c r="T28912" s="69"/>
      <c r="V28912" s="7"/>
      <c r="W28912" s="7"/>
      <c r="Z28912" s="72"/>
      <c r="AA28912" s="72"/>
      <c r="AB28912" s="72"/>
      <c r="AC28912" s="72"/>
      <c r="AD28912" s="15"/>
      <c r="AE28912" s="7"/>
    </row>
    <row r="28913" spans="1:31" s="4" customFormat="1" ht="14" x14ac:dyDescent="0.3">
      <c r="A28913" s="82">
        <v>28909</v>
      </c>
      <c r="B28913" s="17"/>
      <c r="E28913" s="16"/>
      <c r="F28913" s="8"/>
      <c r="G28913" s="8"/>
      <c r="I28913" s="71"/>
      <c r="N28913" s="69"/>
      <c r="R28913" s="70"/>
      <c r="S28913" s="69"/>
      <c r="T28913" s="69"/>
      <c r="V28913" s="7"/>
      <c r="W28913" s="7"/>
      <c r="Z28913" s="72"/>
      <c r="AA28913" s="72"/>
      <c r="AB28913" s="72"/>
      <c r="AC28913" s="72"/>
      <c r="AD28913" s="15"/>
      <c r="AE28913" s="7"/>
    </row>
    <row r="28914" spans="1:31" s="4" customFormat="1" ht="14" x14ac:dyDescent="0.3">
      <c r="A28914" s="82">
        <v>28910</v>
      </c>
      <c r="B28914" s="17"/>
      <c r="E28914" s="16"/>
      <c r="F28914" s="8"/>
      <c r="G28914" s="8"/>
      <c r="I28914" s="71"/>
      <c r="N28914" s="69"/>
      <c r="R28914" s="70"/>
      <c r="S28914" s="69"/>
      <c r="T28914" s="69"/>
      <c r="V28914" s="7"/>
      <c r="W28914" s="7"/>
      <c r="Z28914" s="72"/>
      <c r="AA28914" s="72"/>
      <c r="AB28914" s="72"/>
      <c r="AC28914" s="72"/>
      <c r="AD28914" s="15"/>
      <c r="AE28914" s="7"/>
    </row>
    <row r="28915" spans="1:31" s="4" customFormat="1" ht="14" x14ac:dyDescent="0.3">
      <c r="A28915" s="82">
        <v>28911</v>
      </c>
      <c r="B28915" s="17"/>
      <c r="E28915" s="16"/>
      <c r="F28915" s="8"/>
      <c r="G28915" s="8"/>
      <c r="I28915" s="71"/>
      <c r="N28915" s="69"/>
      <c r="R28915" s="70"/>
      <c r="S28915" s="69"/>
      <c r="T28915" s="69"/>
      <c r="V28915" s="7"/>
      <c r="W28915" s="7"/>
      <c r="Z28915" s="72"/>
      <c r="AA28915" s="72"/>
      <c r="AB28915" s="72"/>
      <c r="AC28915" s="72"/>
      <c r="AD28915" s="15"/>
      <c r="AE28915" s="7"/>
    </row>
    <row r="28916" spans="1:31" s="4" customFormat="1" ht="14" x14ac:dyDescent="0.3">
      <c r="A28916" s="82">
        <v>28912</v>
      </c>
      <c r="B28916" s="17"/>
      <c r="E28916" s="16"/>
      <c r="F28916" s="8"/>
      <c r="G28916" s="8"/>
      <c r="I28916" s="71"/>
      <c r="N28916" s="69"/>
      <c r="R28916" s="70"/>
      <c r="S28916" s="69"/>
      <c r="T28916" s="69"/>
      <c r="V28916" s="7"/>
      <c r="W28916" s="7"/>
      <c r="Z28916" s="72"/>
      <c r="AA28916" s="72"/>
      <c r="AB28916" s="72"/>
      <c r="AC28916" s="72"/>
      <c r="AD28916" s="15"/>
      <c r="AE28916" s="7"/>
    </row>
    <row r="28917" spans="1:31" s="4" customFormat="1" ht="14" x14ac:dyDescent="0.3">
      <c r="A28917" s="82">
        <v>28913</v>
      </c>
      <c r="B28917" s="17"/>
      <c r="E28917" s="16"/>
      <c r="F28917" s="8"/>
      <c r="G28917" s="8"/>
      <c r="I28917" s="71"/>
      <c r="N28917" s="69"/>
      <c r="R28917" s="70"/>
      <c r="S28917" s="69"/>
      <c r="T28917" s="69"/>
      <c r="V28917" s="7"/>
      <c r="W28917" s="7"/>
      <c r="Z28917" s="72"/>
      <c r="AA28917" s="72"/>
      <c r="AB28917" s="72"/>
      <c r="AC28917" s="72"/>
      <c r="AD28917" s="15"/>
      <c r="AE28917" s="7"/>
    </row>
    <row r="28918" spans="1:31" s="4" customFormat="1" ht="14" x14ac:dyDescent="0.3">
      <c r="A28918" s="82">
        <v>28914</v>
      </c>
      <c r="B28918" s="17"/>
      <c r="E28918" s="16"/>
      <c r="F28918" s="8"/>
      <c r="G28918" s="8"/>
      <c r="I28918" s="71"/>
      <c r="N28918" s="69"/>
      <c r="R28918" s="70"/>
      <c r="S28918" s="69"/>
      <c r="T28918" s="69"/>
      <c r="V28918" s="7"/>
      <c r="W28918" s="7"/>
      <c r="Z28918" s="72"/>
      <c r="AA28918" s="72"/>
      <c r="AB28918" s="72"/>
      <c r="AC28918" s="72"/>
      <c r="AD28918" s="15"/>
      <c r="AE28918" s="7"/>
    </row>
    <row r="28919" spans="1:31" s="4" customFormat="1" ht="14" x14ac:dyDescent="0.3">
      <c r="A28919" s="82">
        <v>28915</v>
      </c>
      <c r="B28919" s="17"/>
      <c r="E28919" s="16"/>
      <c r="F28919" s="8"/>
      <c r="G28919" s="8"/>
      <c r="I28919" s="71"/>
      <c r="N28919" s="69"/>
      <c r="R28919" s="70"/>
      <c r="S28919" s="69"/>
      <c r="T28919" s="69"/>
      <c r="V28919" s="7"/>
      <c r="W28919" s="7"/>
      <c r="Z28919" s="72"/>
      <c r="AA28919" s="72"/>
      <c r="AB28919" s="72"/>
      <c r="AC28919" s="72"/>
      <c r="AD28919" s="15"/>
      <c r="AE28919" s="7"/>
    </row>
    <row r="28920" spans="1:31" s="4" customFormat="1" ht="14" x14ac:dyDescent="0.3">
      <c r="A28920" s="82">
        <v>28916</v>
      </c>
      <c r="B28920" s="17"/>
      <c r="E28920" s="16"/>
      <c r="F28920" s="8"/>
      <c r="G28920" s="8"/>
      <c r="I28920" s="71"/>
      <c r="N28920" s="69"/>
      <c r="R28920" s="70"/>
      <c r="S28920" s="69"/>
      <c r="T28920" s="69"/>
      <c r="V28920" s="7"/>
      <c r="W28920" s="7"/>
      <c r="Z28920" s="72"/>
      <c r="AA28920" s="72"/>
      <c r="AB28920" s="72"/>
      <c r="AC28920" s="72"/>
      <c r="AD28920" s="15"/>
      <c r="AE28920" s="7"/>
    </row>
    <row r="28921" spans="1:31" s="4" customFormat="1" ht="14" x14ac:dyDescent="0.3">
      <c r="A28921" s="82">
        <v>28917</v>
      </c>
      <c r="B28921" s="17"/>
      <c r="E28921" s="16"/>
      <c r="F28921" s="8"/>
      <c r="G28921" s="8"/>
      <c r="I28921" s="71"/>
      <c r="N28921" s="69"/>
      <c r="R28921" s="70"/>
      <c r="S28921" s="69"/>
      <c r="T28921" s="69"/>
      <c r="V28921" s="7"/>
      <c r="W28921" s="7"/>
      <c r="Z28921" s="72"/>
      <c r="AA28921" s="72"/>
      <c r="AB28921" s="72"/>
      <c r="AC28921" s="72"/>
      <c r="AD28921" s="15"/>
      <c r="AE28921" s="7"/>
    </row>
    <row r="28922" spans="1:31" s="4" customFormat="1" ht="14" x14ac:dyDescent="0.3">
      <c r="A28922" s="82">
        <v>28918</v>
      </c>
      <c r="B28922" s="17"/>
      <c r="E28922" s="16"/>
      <c r="F28922" s="8"/>
      <c r="G28922" s="8"/>
      <c r="I28922" s="71"/>
      <c r="N28922" s="69"/>
      <c r="R28922" s="70"/>
      <c r="S28922" s="69"/>
      <c r="T28922" s="69"/>
      <c r="V28922" s="7"/>
      <c r="W28922" s="7"/>
      <c r="Z28922" s="72"/>
      <c r="AA28922" s="72"/>
      <c r="AB28922" s="72"/>
      <c r="AC28922" s="72"/>
      <c r="AD28922" s="15"/>
      <c r="AE28922" s="7"/>
    </row>
    <row r="28923" spans="1:31" s="4" customFormat="1" ht="14" x14ac:dyDescent="0.3">
      <c r="A28923" s="82">
        <v>28919</v>
      </c>
      <c r="B28923" s="17"/>
      <c r="E28923" s="16"/>
      <c r="F28923" s="8"/>
      <c r="G28923" s="8"/>
      <c r="I28923" s="71"/>
      <c r="N28923" s="69"/>
      <c r="R28923" s="70"/>
      <c r="S28923" s="69"/>
      <c r="T28923" s="69"/>
      <c r="V28923" s="7"/>
      <c r="W28923" s="7"/>
      <c r="Z28923" s="72"/>
      <c r="AA28923" s="72"/>
      <c r="AB28923" s="72"/>
      <c r="AC28923" s="72"/>
      <c r="AD28923" s="15"/>
      <c r="AE28923" s="7"/>
    </row>
    <row r="28924" spans="1:31" s="4" customFormat="1" ht="14" x14ac:dyDescent="0.3">
      <c r="A28924" s="82">
        <v>28920</v>
      </c>
      <c r="B28924" s="17"/>
      <c r="E28924" s="16"/>
      <c r="F28924" s="8"/>
      <c r="G28924" s="8"/>
      <c r="I28924" s="71"/>
      <c r="N28924" s="69"/>
      <c r="R28924" s="70"/>
      <c r="S28924" s="69"/>
      <c r="T28924" s="69"/>
      <c r="V28924" s="7"/>
      <c r="W28924" s="7"/>
      <c r="Z28924" s="72"/>
      <c r="AA28924" s="72"/>
      <c r="AB28924" s="72"/>
      <c r="AC28924" s="72"/>
      <c r="AD28924" s="15"/>
      <c r="AE28924" s="7"/>
    </row>
    <row r="28925" spans="1:31" s="4" customFormat="1" ht="14" x14ac:dyDescent="0.3">
      <c r="A28925" s="82">
        <v>28921</v>
      </c>
      <c r="B28925" s="17"/>
      <c r="E28925" s="16"/>
      <c r="F28925" s="8"/>
      <c r="G28925" s="8"/>
      <c r="I28925" s="71"/>
      <c r="N28925" s="69"/>
      <c r="R28925" s="70"/>
      <c r="S28925" s="69"/>
      <c r="T28925" s="69"/>
      <c r="V28925" s="7"/>
      <c r="W28925" s="7"/>
      <c r="Z28925" s="72"/>
      <c r="AA28925" s="72"/>
      <c r="AB28925" s="72"/>
      <c r="AC28925" s="72"/>
      <c r="AD28925" s="15"/>
      <c r="AE28925" s="7"/>
    </row>
    <row r="28926" spans="1:31" s="4" customFormat="1" ht="14" x14ac:dyDescent="0.3">
      <c r="A28926" s="82">
        <v>28922</v>
      </c>
      <c r="B28926" s="17"/>
      <c r="E28926" s="16"/>
      <c r="F28926" s="8"/>
      <c r="G28926" s="8"/>
      <c r="I28926" s="71"/>
      <c r="N28926" s="69"/>
      <c r="R28926" s="70"/>
      <c r="S28926" s="69"/>
      <c r="T28926" s="69"/>
      <c r="V28926" s="7"/>
      <c r="W28926" s="7"/>
      <c r="Z28926" s="72"/>
      <c r="AA28926" s="72"/>
      <c r="AB28926" s="72"/>
      <c r="AC28926" s="72"/>
      <c r="AD28926" s="15"/>
      <c r="AE28926" s="7"/>
    </row>
    <row r="28927" spans="1:31" s="4" customFormat="1" ht="14" x14ac:dyDescent="0.3">
      <c r="A28927" s="82">
        <v>28923</v>
      </c>
      <c r="B28927" s="17"/>
      <c r="E28927" s="16"/>
      <c r="F28927" s="8"/>
      <c r="G28927" s="8"/>
      <c r="I28927" s="71"/>
      <c r="N28927" s="69"/>
      <c r="R28927" s="70"/>
      <c r="S28927" s="69"/>
      <c r="T28927" s="69"/>
      <c r="V28927" s="7"/>
      <c r="W28927" s="7"/>
      <c r="Z28927" s="72"/>
      <c r="AA28927" s="72"/>
      <c r="AB28927" s="72"/>
      <c r="AC28927" s="72"/>
      <c r="AD28927" s="15"/>
      <c r="AE28927" s="7"/>
    </row>
    <row r="28928" spans="1:31" s="4" customFormat="1" ht="14" x14ac:dyDescent="0.3">
      <c r="A28928" s="82">
        <v>28924</v>
      </c>
      <c r="B28928" s="17"/>
      <c r="E28928" s="16"/>
      <c r="F28928" s="8"/>
      <c r="G28928" s="8"/>
      <c r="I28928" s="71"/>
      <c r="N28928" s="69"/>
      <c r="R28928" s="70"/>
      <c r="S28928" s="69"/>
      <c r="T28928" s="69"/>
      <c r="V28928" s="7"/>
      <c r="W28928" s="7"/>
      <c r="Z28928" s="72"/>
      <c r="AA28928" s="72"/>
      <c r="AB28928" s="72"/>
      <c r="AC28928" s="72"/>
      <c r="AD28928" s="15"/>
      <c r="AE28928" s="7"/>
    </row>
    <row r="28929" spans="1:31" s="4" customFormat="1" ht="14" x14ac:dyDescent="0.3">
      <c r="A28929" s="82">
        <v>28925</v>
      </c>
      <c r="B28929" s="17"/>
      <c r="E28929" s="16"/>
      <c r="F28929" s="8"/>
      <c r="G28929" s="8"/>
      <c r="I28929" s="71"/>
      <c r="N28929" s="69"/>
      <c r="R28929" s="70"/>
      <c r="S28929" s="69"/>
      <c r="T28929" s="69"/>
      <c r="V28929" s="7"/>
      <c r="W28929" s="7"/>
      <c r="Z28929" s="72"/>
      <c r="AA28929" s="72"/>
      <c r="AB28929" s="72"/>
      <c r="AC28929" s="72"/>
      <c r="AD28929" s="15"/>
      <c r="AE28929" s="7"/>
    </row>
    <row r="28930" spans="1:31" s="4" customFormat="1" ht="14" x14ac:dyDescent="0.3">
      <c r="A28930" s="82">
        <v>28926</v>
      </c>
      <c r="B28930" s="17"/>
      <c r="E28930" s="16"/>
      <c r="F28930" s="8"/>
      <c r="G28930" s="8"/>
      <c r="I28930" s="71"/>
      <c r="N28930" s="69"/>
      <c r="R28930" s="70"/>
      <c r="S28930" s="69"/>
      <c r="T28930" s="69"/>
      <c r="V28930" s="7"/>
      <c r="W28930" s="7"/>
      <c r="Z28930" s="72"/>
      <c r="AA28930" s="72"/>
      <c r="AB28930" s="72"/>
      <c r="AC28930" s="72"/>
      <c r="AD28930" s="15"/>
      <c r="AE28930" s="7"/>
    </row>
    <row r="28931" spans="1:31" s="4" customFormat="1" ht="14" x14ac:dyDescent="0.3">
      <c r="A28931" s="82">
        <v>28927</v>
      </c>
      <c r="B28931" s="17"/>
      <c r="E28931" s="16"/>
      <c r="F28931" s="8"/>
      <c r="G28931" s="8"/>
      <c r="I28931" s="71"/>
      <c r="N28931" s="69"/>
      <c r="R28931" s="70"/>
      <c r="S28931" s="69"/>
      <c r="T28931" s="69"/>
      <c r="V28931" s="7"/>
      <c r="W28931" s="7"/>
      <c r="Z28931" s="72"/>
      <c r="AA28931" s="72"/>
      <c r="AB28931" s="72"/>
      <c r="AC28931" s="72"/>
      <c r="AD28931" s="15"/>
      <c r="AE28931" s="7"/>
    </row>
    <row r="28932" spans="1:31" s="4" customFormat="1" ht="14" x14ac:dyDescent="0.3">
      <c r="A28932" s="82">
        <v>28928</v>
      </c>
      <c r="B28932" s="17"/>
      <c r="E28932" s="16"/>
      <c r="F28932" s="8"/>
      <c r="G28932" s="8"/>
      <c r="I28932" s="71"/>
      <c r="N28932" s="69"/>
      <c r="R28932" s="70"/>
      <c r="S28932" s="69"/>
      <c r="T28932" s="69"/>
      <c r="V28932" s="7"/>
      <c r="W28932" s="7"/>
      <c r="Z28932" s="72"/>
      <c r="AA28932" s="72"/>
      <c r="AB28932" s="72"/>
      <c r="AC28932" s="72"/>
      <c r="AD28932" s="15"/>
      <c r="AE28932" s="7"/>
    </row>
    <row r="28933" spans="1:31" s="4" customFormat="1" ht="14" x14ac:dyDescent="0.3">
      <c r="A28933" s="82">
        <v>28929</v>
      </c>
      <c r="B28933" s="17"/>
      <c r="E28933" s="16"/>
      <c r="F28933" s="8"/>
      <c r="G28933" s="8"/>
      <c r="I28933" s="71"/>
      <c r="N28933" s="69"/>
      <c r="R28933" s="70"/>
      <c r="S28933" s="69"/>
      <c r="T28933" s="69"/>
      <c r="V28933" s="7"/>
      <c r="W28933" s="7"/>
      <c r="Z28933" s="72"/>
      <c r="AA28933" s="72"/>
      <c r="AB28933" s="72"/>
      <c r="AC28933" s="72"/>
      <c r="AD28933" s="15"/>
      <c r="AE28933" s="7"/>
    </row>
    <row r="28934" spans="1:31" s="4" customFormat="1" ht="14" x14ac:dyDescent="0.3">
      <c r="A28934" s="82">
        <v>28930</v>
      </c>
      <c r="B28934" s="17"/>
      <c r="E28934" s="16"/>
      <c r="F28934" s="8"/>
      <c r="G28934" s="8"/>
      <c r="I28934" s="71"/>
      <c r="N28934" s="69"/>
      <c r="R28934" s="70"/>
      <c r="S28934" s="69"/>
      <c r="T28934" s="69"/>
      <c r="V28934" s="7"/>
      <c r="W28934" s="7"/>
      <c r="Z28934" s="72"/>
      <c r="AA28934" s="72"/>
      <c r="AB28934" s="72"/>
      <c r="AC28934" s="72"/>
      <c r="AD28934" s="15"/>
      <c r="AE28934" s="7"/>
    </row>
    <row r="28935" spans="1:31" s="4" customFormat="1" ht="14" x14ac:dyDescent="0.3">
      <c r="A28935" s="82">
        <v>28931</v>
      </c>
      <c r="B28935" s="17"/>
      <c r="E28935" s="16"/>
      <c r="F28935" s="8"/>
      <c r="G28935" s="8"/>
      <c r="I28935" s="71"/>
      <c r="N28935" s="69"/>
      <c r="R28935" s="70"/>
      <c r="S28935" s="69"/>
      <c r="T28935" s="69"/>
      <c r="V28935" s="7"/>
      <c r="W28935" s="7"/>
      <c r="Z28935" s="72"/>
      <c r="AA28935" s="72"/>
      <c r="AB28935" s="72"/>
      <c r="AC28935" s="72"/>
      <c r="AD28935" s="15"/>
      <c r="AE28935" s="7"/>
    </row>
    <row r="28936" spans="1:31" s="4" customFormat="1" ht="14" x14ac:dyDescent="0.3">
      <c r="A28936" s="82">
        <v>28932</v>
      </c>
      <c r="B28936" s="17"/>
      <c r="E28936" s="16"/>
      <c r="F28936" s="8"/>
      <c r="G28936" s="8"/>
      <c r="I28936" s="71"/>
      <c r="N28936" s="69"/>
      <c r="R28936" s="70"/>
      <c r="S28936" s="69"/>
      <c r="T28936" s="69"/>
      <c r="V28936" s="7"/>
      <c r="W28936" s="7"/>
      <c r="Z28936" s="72"/>
      <c r="AA28936" s="72"/>
      <c r="AB28936" s="72"/>
      <c r="AC28936" s="72"/>
      <c r="AD28936" s="15"/>
      <c r="AE28936" s="7"/>
    </row>
    <row r="28937" spans="1:31" s="4" customFormat="1" ht="14" x14ac:dyDescent="0.3">
      <c r="A28937" s="82">
        <v>28933</v>
      </c>
      <c r="B28937" s="17"/>
      <c r="E28937" s="16"/>
      <c r="F28937" s="8"/>
      <c r="G28937" s="8"/>
      <c r="I28937" s="71"/>
      <c r="N28937" s="69"/>
      <c r="R28937" s="70"/>
      <c r="S28937" s="69"/>
      <c r="T28937" s="69"/>
      <c r="V28937" s="7"/>
      <c r="W28937" s="7"/>
      <c r="Z28937" s="72"/>
      <c r="AA28937" s="72"/>
      <c r="AB28937" s="72"/>
      <c r="AC28937" s="72"/>
      <c r="AD28937" s="15"/>
      <c r="AE28937" s="7"/>
    </row>
    <row r="28938" spans="1:31" s="4" customFormat="1" ht="14" x14ac:dyDescent="0.3">
      <c r="A28938" s="82">
        <v>28934</v>
      </c>
      <c r="B28938" s="17"/>
      <c r="E28938" s="16"/>
      <c r="F28938" s="8"/>
      <c r="G28938" s="8"/>
      <c r="I28938" s="71"/>
      <c r="N28938" s="69"/>
      <c r="R28938" s="70"/>
      <c r="S28938" s="69"/>
      <c r="T28938" s="69"/>
      <c r="V28938" s="7"/>
      <c r="W28938" s="7"/>
      <c r="Z28938" s="72"/>
      <c r="AA28938" s="72"/>
      <c r="AB28938" s="72"/>
      <c r="AC28938" s="72"/>
      <c r="AD28938" s="15"/>
      <c r="AE28938" s="7"/>
    </row>
    <row r="28939" spans="1:31" s="4" customFormat="1" ht="14" x14ac:dyDescent="0.3">
      <c r="A28939" s="82">
        <v>28935</v>
      </c>
      <c r="B28939" s="17"/>
      <c r="E28939" s="16"/>
      <c r="F28939" s="8"/>
      <c r="G28939" s="8"/>
      <c r="I28939" s="71"/>
      <c r="N28939" s="69"/>
      <c r="R28939" s="70"/>
      <c r="S28939" s="69"/>
      <c r="T28939" s="69"/>
      <c r="V28939" s="7"/>
      <c r="W28939" s="7"/>
      <c r="Z28939" s="72"/>
      <c r="AA28939" s="72"/>
      <c r="AB28939" s="72"/>
      <c r="AC28939" s="72"/>
      <c r="AD28939" s="15"/>
      <c r="AE28939" s="7"/>
    </row>
    <row r="28940" spans="1:31" s="4" customFormat="1" ht="14" x14ac:dyDescent="0.3">
      <c r="A28940" s="82">
        <v>28936</v>
      </c>
      <c r="B28940" s="17"/>
      <c r="E28940" s="16"/>
      <c r="F28940" s="8"/>
      <c r="G28940" s="8"/>
      <c r="I28940" s="71"/>
      <c r="N28940" s="69"/>
      <c r="R28940" s="70"/>
      <c r="S28940" s="69"/>
      <c r="T28940" s="69"/>
      <c r="V28940" s="7"/>
      <c r="W28940" s="7"/>
      <c r="Z28940" s="72"/>
      <c r="AA28940" s="72"/>
      <c r="AB28940" s="72"/>
      <c r="AC28940" s="72"/>
      <c r="AD28940" s="15"/>
      <c r="AE28940" s="7"/>
    </row>
    <row r="28941" spans="1:31" s="4" customFormat="1" ht="14" x14ac:dyDescent="0.3">
      <c r="A28941" s="82">
        <v>28937</v>
      </c>
      <c r="B28941" s="17"/>
      <c r="E28941" s="16"/>
      <c r="F28941" s="8"/>
      <c r="G28941" s="8"/>
      <c r="I28941" s="71"/>
      <c r="N28941" s="69"/>
      <c r="R28941" s="70"/>
      <c r="S28941" s="69"/>
      <c r="T28941" s="69"/>
      <c r="V28941" s="7"/>
      <c r="W28941" s="7"/>
      <c r="Z28941" s="72"/>
      <c r="AA28941" s="72"/>
      <c r="AB28941" s="72"/>
      <c r="AC28941" s="72"/>
      <c r="AD28941" s="15"/>
      <c r="AE28941" s="7"/>
    </row>
    <row r="28942" spans="1:31" s="4" customFormat="1" ht="14" x14ac:dyDescent="0.3">
      <c r="A28942" s="82">
        <v>28938</v>
      </c>
      <c r="B28942" s="17"/>
      <c r="E28942" s="16"/>
      <c r="F28942" s="8"/>
      <c r="G28942" s="8"/>
      <c r="I28942" s="71"/>
      <c r="N28942" s="69"/>
      <c r="R28942" s="70"/>
      <c r="S28942" s="69"/>
      <c r="T28942" s="69"/>
      <c r="V28942" s="7"/>
      <c r="W28942" s="7"/>
      <c r="Z28942" s="72"/>
      <c r="AA28942" s="72"/>
      <c r="AB28942" s="72"/>
      <c r="AC28942" s="72"/>
      <c r="AD28942" s="15"/>
      <c r="AE28942" s="7"/>
    </row>
    <row r="28943" spans="1:31" s="4" customFormat="1" ht="14" x14ac:dyDescent="0.3">
      <c r="A28943" s="82">
        <v>28939</v>
      </c>
      <c r="B28943" s="17"/>
      <c r="E28943" s="16"/>
      <c r="F28943" s="8"/>
      <c r="G28943" s="8"/>
      <c r="I28943" s="71"/>
      <c r="N28943" s="69"/>
      <c r="R28943" s="70"/>
      <c r="S28943" s="69"/>
      <c r="T28943" s="69"/>
      <c r="V28943" s="7"/>
      <c r="W28943" s="7"/>
      <c r="Z28943" s="72"/>
      <c r="AA28943" s="72"/>
      <c r="AB28943" s="72"/>
      <c r="AC28943" s="72"/>
      <c r="AD28943" s="15"/>
      <c r="AE28943" s="7"/>
    </row>
    <row r="28944" spans="1:31" s="4" customFormat="1" ht="14" x14ac:dyDescent="0.3">
      <c r="A28944" s="82">
        <v>28940</v>
      </c>
      <c r="B28944" s="17"/>
      <c r="E28944" s="16"/>
      <c r="F28944" s="8"/>
      <c r="G28944" s="8"/>
      <c r="I28944" s="71"/>
      <c r="N28944" s="69"/>
      <c r="R28944" s="70"/>
      <c r="S28944" s="69"/>
      <c r="T28944" s="69"/>
      <c r="V28944" s="7"/>
      <c r="W28944" s="7"/>
      <c r="Z28944" s="72"/>
      <c r="AA28944" s="72"/>
      <c r="AB28944" s="72"/>
      <c r="AC28944" s="72"/>
      <c r="AD28944" s="15"/>
      <c r="AE28944" s="7"/>
    </row>
    <row r="28945" spans="1:31" s="4" customFormat="1" ht="14" x14ac:dyDescent="0.3">
      <c r="A28945" s="82">
        <v>28941</v>
      </c>
      <c r="B28945" s="17"/>
      <c r="E28945" s="16"/>
      <c r="F28945" s="8"/>
      <c r="G28945" s="8"/>
      <c r="I28945" s="71"/>
      <c r="N28945" s="69"/>
      <c r="R28945" s="70"/>
      <c r="S28945" s="69"/>
      <c r="T28945" s="69"/>
      <c r="V28945" s="7"/>
      <c r="W28945" s="7"/>
      <c r="Z28945" s="72"/>
      <c r="AA28945" s="72"/>
      <c r="AB28945" s="72"/>
      <c r="AC28945" s="72"/>
      <c r="AD28945" s="15"/>
      <c r="AE28945" s="7"/>
    </row>
    <row r="28946" spans="1:31" s="4" customFormat="1" ht="14" x14ac:dyDescent="0.3">
      <c r="A28946" s="82">
        <v>28942</v>
      </c>
      <c r="B28946" s="17"/>
      <c r="E28946" s="16"/>
      <c r="F28946" s="8"/>
      <c r="G28946" s="8"/>
      <c r="I28946" s="71"/>
      <c r="N28946" s="69"/>
      <c r="R28946" s="70"/>
      <c r="S28946" s="69"/>
      <c r="T28946" s="69"/>
      <c r="V28946" s="7"/>
      <c r="W28946" s="7"/>
      <c r="Z28946" s="72"/>
      <c r="AA28946" s="72"/>
      <c r="AB28946" s="72"/>
      <c r="AC28946" s="72"/>
      <c r="AD28946" s="15"/>
      <c r="AE28946" s="7"/>
    </row>
    <row r="28947" spans="1:31" s="4" customFormat="1" ht="14" x14ac:dyDescent="0.3">
      <c r="A28947" s="82">
        <v>28943</v>
      </c>
      <c r="B28947" s="17"/>
      <c r="E28947" s="16"/>
      <c r="F28947" s="8"/>
      <c r="G28947" s="8"/>
      <c r="I28947" s="71"/>
      <c r="N28947" s="69"/>
      <c r="R28947" s="70"/>
      <c r="S28947" s="69"/>
      <c r="T28947" s="69"/>
      <c r="V28947" s="7"/>
      <c r="W28947" s="7"/>
      <c r="Z28947" s="72"/>
      <c r="AA28947" s="72"/>
      <c r="AB28947" s="72"/>
      <c r="AC28947" s="72"/>
      <c r="AD28947" s="15"/>
      <c r="AE28947" s="7"/>
    </row>
    <row r="28948" spans="1:31" s="4" customFormat="1" ht="14" x14ac:dyDescent="0.3">
      <c r="A28948" s="82">
        <v>28944</v>
      </c>
      <c r="B28948" s="17"/>
      <c r="E28948" s="16"/>
      <c r="F28948" s="8"/>
      <c r="G28948" s="8"/>
      <c r="I28948" s="71"/>
      <c r="N28948" s="69"/>
      <c r="R28948" s="70"/>
      <c r="S28948" s="69"/>
      <c r="T28948" s="69"/>
      <c r="V28948" s="7"/>
      <c r="W28948" s="7"/>
      <c r="Z28948" s="72"/>
      <c r="AA28948" s="72"/>
      <c r="AB28948" s="72"/>
      <c r="AC28948" s="72"/>
      <c r="AD28948" s="15"/>
      <c r="AE28948" s="7"/>
    </row>
    <row r="28949" spans="1:31" s="4" customFormat="1" ht="14" x14ac:dyDescent="0.3">
      <c r="A28949" s="82">
        <v>28945</v>
      </c>
      <c r="B28949" s="17"/>
      <c r="E28949" s="16"/>
      <c r="F28949" s="8"/>
      <c r="G28949" s="8"/>
      <c r="I28949" s="71"/>
      <c r="N28949" s="69"/>
      <c r="R28949" s="70"/>
      <c r="S28949" s="69"/>
      <c r="T28949" s="69"/>
      <c r="V28949" s="7"/>
      <c r="W28949" s="7"/>
      <c r="Z28949" s="72"/>
      <c r="AA28949" s="72"/>
      <c r="AB28949" s="72"/>
      <c r="AC28949" s="72"/>
      <c r="AD28949" s="15"/>
      <c r="AE28949" s="7"/>
    </row>
    <row r="28950" spans="1:31" s="4" customFormat="1" ht="14" x14ac:dyDescent="0.3">
      <c r="A28950" s="82">
        <v>28946</v>
      </c>
      <c r="B28950" s="17"/>
      <c r="E28950" s="16"/>
      <c r="F28950" s="8"/>
      <c r="G28950" s="8"/>
      <c r="I28950" s="71"/>
      <c r="N28950" s="69"/>
      <c r="R28950" s="70"/>
      <c r="S28950" s="69"/>
      <c r="T28950" s="69"/>
      <c r="V28950" s="7"/>
      <c r="W28950" s="7"/>
      <c r="Z28950" s="72"/>
      <c r="AA28950" s="72"/>
      <c r="AB28950" s="72"/>
      <c r="AC28950" s="72"/>
      <c r="AD28950" s="15"/>
      <c r="AE28950" s="7"/>
    </row>
    <row r="28951" spans="1:31" s="4" customFormat="1" ht="14" x14ac:dyDescent="0.3">
      <c r="A28951" s="82">
        <v>28947</v>
      </c>
      <c r="B28951" s="17"/>
      <c r="E28951" s="16"/>
      <c r="F28951" s="8"/>
      <c r="G28951" s="8"/>
      <c r="I28951" s="71"/>
      <c r="N28951" s="69"/>
      <c r="R28951" s="70"/>
      <c r="S28951" s="69"/>
      <c r="T28951" s="69"/>
      <c r="V28951" s="7"/>
      <c r="W28951" s="7"/>
      <c r="Z28951" s="72"/>
      <c r="AA28951" s="72"/>
      <c r="AB28951" s="72"/>
      <c r="AC28951" s="72"/>
      <c r="AD28951" s="15"/>
      <c r="AE28951" s="7"/>
    </row>
    <row r="28952" spans="1:31" s="4" customFormat="1" ht="14" x14ac:dyDescent="0.3">
      <c r="A28952" s="82">
        <v>28948</v>
      </c>
      <c r="B28952" s="17"/>
      <c r="E28952" s="16"/>
      <c r="F28952" s="8"/>
      <c r="G28952" s="8"/>
      <c r="I28952" s="71"/>
      <c r="N28952" s="69"/>
      <c r="R28952" s="70"/>
      <c r="S28952" s="69"/>
      <c r="T28952" s="69"/>
      <c r="V28952" s="7"/>
      <c r="W28952" s="7"/>
      <c r="Z28952" s="72"/>
      <c r="AA28952" s="72"/>
      <c r="AB28952" s="72"/>
      <c r="AC28952" s="72"/>
      <c r="AD28952" s="15"/>
      <c r="AE28952" s="7"/>
    </row>
    <row r="28953" spans="1:31" s="4" customFormat="1" ht="14" x14ac:dyDescent="0.3">
      <c r="A28953" s="82">
        <v>28949</v>
      </c>
      <c r="B28953" s="17"/>
      <c r="E28953" s="16"/>
      <c r="F28953" s="8"/>
      <c r="G28953" s="8"/>
      <c r="I28953" s="71"/>
      <c r="N28953" s="69"/>
      <c r="R28953" s="70"/>
      <c r="S28953" s="69"/>
      <c r="T28953" s="69"/>
      <c r="V28953" s="7"/>
      <c r="W28953" s="7"/>
      <c r="Z28953" s="72"/>
      <c r="AA28953" s="72"/>
      <c r="AB28953" s="72"/>
      <c r="AC28953" s="72"/>
      <c r="AD28953" s="15"/>
      <c r="AE28953" s="7"/>
    </row>
    <row r="28954" spans="1:31" s="4" customFormat="1" ht="14" x14ac:dyDescent="0.3">
      <c r="A28954" s="82">
        <v>28950</v>
      </c>
      <c r="B28954" s="17"/>
      <c r="E28954" s="16"/>
      <c r="F28954" s="8"/>
      <c r="G28954" s="8"/>
      <c r="I28954" s="71"/>
      <c r="N28954" s="69"/>
      <c r="R28954" s="70"/>
      <c r="S28954" s="69"/>
      <c r="T28954" s="69"/>
      <c r="V28954" s="7"/>
      <c r="W28954" s="7"/>
      <c r="Z28954" s="72"/>
      <c r="AA28954" s="72"/>
      <c r="AB28954" s="72"/>
      <c r="AC28954" s="72"/>
      <c r="AD28954" s="15"/>
      <c r="AE28954" s="7"/>
    </row>
    <row r="28955" spans="1:31" s="4" customFormat="1" ht="14" x14ac:dyDescent="0.3">
      <c r="A28955" s="82">
        <v>28951</v>
      </c>
      <c r="B28955" s="17"/>
      <c r="E28955" s="16"/>
      <c r="F28955" s="8"/>
      <c r="G28955" s="8"/>
      <c r="I28955" s="71"/>
      <c r="N28955" s="69"/>
      <c r="R28955" s="70"/>
      <c r="S28955" s="69"/>
      <c r="T28955" s="69"/>
      <c r="V28955" s="7"/>
      <c r="W28955" s="7"/>
      <c r="Z28955" s="72"/>
      <c r="AA28955" s="72"/>
      <c r="AB28955" s="72"/>
      <c r="AC28955" s="72"/>
      <c r="AD28955" s="15"/>
      <c r="AE28955" s="7"/>
    </row>
    <row r="28956" spans="1:31" s="4" customFormat="1" ht="14" x14ac:dyDescent="0.3">
      <c r="A28956" s="82">
        <v>28952</v>
      </c>
      <c r="B28956" s="17"/>
      <c r="E28956" s="16"/>
      <c r="F28956" s="8"/>
      <c r="G28956" s="8"/>
      <c r="I28956" s="71"/>
      <c r="N28956" s="69"/>
      <c r="R28956" s="70"/>
      <c r="S28956" s="69"/>
      <c r="T28956" s="69"/>
      <c r="V28956" s="7"/>
      <c r="W28956" s="7"/>
      <c r="Z28956" s="72"/>
      <c r="AA28956" s="72"/>
      <c r="AB28956" s="72"/>
      <c r="AC28956" s="72"/>
      <c r="AD28956" s="15"/>
      <c r="AE28956" s="7"/>
    </row>
    <row r="28957" spans="1:31" s="4" customFormat="1" ht="14" x14ac:dyDescent="0.3">
      <c r="A28957" s="82">
        <v>28953</v>
      </c>
      <c r="B28957" s="17"/>
      <c r="E28957" s="16"/>
      <c r="F28957" s="8"/>
      <c r="G28957" s="8"/>
      <c r="I28957" s="71"/>
      <c r="N28957" s="69"/>
      <c r="R28957" s="70"/>
      <c r="S28957" s="69"/>
      <c r="T28957" s="69"/>
      <c r="V28957" s="7"/>
      <c r="W28957" s="7"/>
      <c r="Z28957" s="72"/>
      <c r="AA28957" s="72"/>
      <c r="AB28957" s="72"/>
      <c r="AC28957" s="72"/>
      <c r="AD28957" s="15"/>
      <c r="AE28957" s="7"/>
    </row>
    <row r="28958" spans="1:31" s="4" customFormat="1" ht="14" x14ac:dyDescent="0.3">
      <c r="A28958" s="82">
        <v>28954</v>
      </c>
      <c r="B28958" s="17"/>
      <c r="E28958" s="16"/>
      <c r="F28958" s="8"/>
      <c r="G28958" s="8"/>
      <c r="I28958" s="71"/>
      <c r="N28958" s="69"/>
      <c r="R28958" s="70"/>
      <c r="S28958" s="69"/>
      <c r="T28958" s="69"/>
      <c r="V28958" s="7"/>
      <c r="W28958" s="7"/>
      <c r="Z28958" s="72"/>
      <c r="AA28958" s="72"/>
      <c r="AB28958" s="72"/>
      <c r="AC28958" s="72"/>
      <c r="AD28958" s="15"/>
      <c r="AE28958" s="7"/>
    </row>
    <row r="28959" spans="1:31" s="4" customFormat="1" ht="14" x14ac:dyDescent="0.3">
      <c r="A28959" s="82">
        <v>28955</v>
      </c>
      <c r="B28959" s="17"/>
      <c r="E28959" s="16"/>
      <c r="F28959" s="8"/>
      <c r="G28959" s="8"/>
      <c r="I28959" s="71"/>
      <c r="N28959" s="69"/>
      <c r="R28959" s="70"/>
      <c r="S28959" s="69"/>
      <c r="T28959" s="69"/>
      <c r="V28959" s="7"/>
      <c r="W28959" s="7"/>
      <c r="Z28959" s="72"/>
      <c r="AA28959" s="72"/>
      <c r="AB28959" s="72"/>
      <c r="AC28959" s="72"/>
      <c r="AD28959" s="15"/>
      <c r="AE28959" s="7"/>
    </row>
    <row r="28960" spans="1:31" s="4" customFormat="1" ht="14" x14ac:dyDescent="0.3">
      <c r="A28960" s="82">
        <v>28956</v>
      </c>
      <c r="B28960" s="17"/>
      <c r="E28960" s="16"/>
      <c r="F28960" s="8"/>
      <c r="G28960" s="8"/>
      <c r="I28960" s="71"/>
      <c r="N28960" s="69"/>
      <c r="R28960" s="70"/>
      <c r="S28960" s="69"/>
      <c r="T28960" s="69"/>
      <c r="V28960" s="7"/>
      <c r="W28960" s="7"/>
      <c r="Z28960" s="72"/>
      <c r="AA28960" s="72"/>
      <c r="AB28960" s="72"/>
      <c r="AC28960" s="72"/>
      <c r="AD28960" s="15"/>
      <c r="AE28960" s="7"/>
    </row>
    <row r="28961" spans="1:31" s="4" customFormat="1" ht="14" x14ac:dyDescent="0.3">
      <c r="A28961" s="82">
        <v>28957</v>
      </c>
      <c r="B28961" s="17"/>
      <c r="E28961" s="16"/>
      <c r="F28961" s="8"/>
      <c r="G28961" s="8"/>
      <c r="I28961" s="71"/>
      <c r="N28961" s="69"/>
      <c r="R28961" s="70"/>
      <c r="S28961" s="69"/>
      <c r="T28961" s="69"/>
      <c r="V28961" s="7"/>
      <c r="W28961" s="7"/>
      <c r="Z28961" s="72"/>
      <c r="AA28961" s="72"/>
      <c r="AB28961" s="72"/>
      <c r="AC28961" s="72"/>
      <c r="AD28961" s="15"/>
      <c r="AE28961" s="7"/>
    </row>
    <row r="28962" spans="1:31" s="4" customFormat="1" ht="14" x14ac:dyDescent="0.3">
      <c r="A28962" s="82">
        <v>28958</v>
      </c>
      <c r="B28962" s="17"/>
      <c r="E28962" s="16"/>
      <c r="F28962" s="8"/>
      <c r="G28962" s="8"/>
      <c r="I28962" s="71"/>
      <c r="N28962" s="69"/>
      <c r="R28962" s="70"/>
      <c r="S28962" s="69"/>
      <c r="T28962" s="69"/>
      <c r="V28962" s="7"/>
      <c r="W28962" s="7"/>
      <c r="Z28962" s="72"/>
      <c r="AA28962" s="72"/>
      <c r="AB28962" s="72"/>
      <c r="AC28962" s="72"/>
      <c r="AD28962" s="15"/>
      <c r="AE28962" s="7"/>
    </row>
    <row r="28963" spans="1:31" s="4" customFormat="1" ht="14" x14ac:dyDescent="0.3">
      <c r="A28963" s="82">
        <v>28959</v>
      </c>
      <c r="B28963" s="17"/>
      <c r="E28963" s="16"/>
      <c r="F28963" s="8"/>
      <c r="G28963" s="8"/>
      <c r="I28963" s="71"/>
      <c r="N28963" s="69"/>
      <c r="R28963" s="70"/>
      <c r="S28963" s="69"/>
      <c r="T28963" s="69"/>
      <c r="V28963" s="7"/>
      <c r="W28963" s="7"/>
      <c r="Z28963" s="72"/>
      <c r="AA28963" s="72"/>
      <c r="AB28963" s="72"/>
      <c r="AC28963" s="72"/>
      <c r="AD28963" s="15"/>
      <c r="AE28963" s="7"/>
    </row>
    <row r="28964" spans="1:31" s="4" customFormat="1" ht="14" x14ac:dyDescent="0.3">
      <c r="A28964" s="82">
        <v>28960</v>
      </c>
      <c r="B28964" s="17"/>
      <c r="E28964" s="16"/>
      <c r="F28964" s="8"/>
      <c r="G28964" s="8"/>
      <c r="I28964" s="71"/>
      <c r="N28964" s="69"/>
      <c r="R28964" s="70"/>
      <c r="S28964" s="69"/>
      <c r="T28964" s="69"/>
      <c r="V28964" s="7"/>
      <c r="W28964" s="7"/>
      <c r="Z28964" s="72"/>
      <c r="AA28964" s="72"/>
      <c r="AB28964" s="72"/>
      <c r="AC28964" s="72"/>
      <c r="AD28964" s="15"/>
      <c r="AE28964" s="7"/>
    </row>
    <row r="28965" spans="1:31" s="4" customFormat="1" ht="14" x14ac:dyDescent="0.3">
      <c r="A28965" s="82">
        <v>28961</v>
      </c>
      <c r="B28965" s="17"/>
      <c r="E28965" s="16"/>
      <c r="F28965" s="8"/>
      <c r="G28965" s="8"/>
      <c r="I28965" s="71"/>
      <c r="N28965" s="69"/>
      <c r="R28965" s="70"/>
      <c r="S28965" s="69"/>
      <c r="T28965" s="69"/>
      <c r="V28965" s="7"/>
      <c r="W28965" s="7"/>
      <c r="Z28965" s="72"/>
      <c r="AA28965" s="72"/>
      <c r="AB28965" s="72"/>
      <c r="AC28965" s="72"/>
      <c r="AD28965" s="15"/>
      <c r="AE28965" s="7"/>
    </row>
    <row r="28966" spans="1:31" s="4" customFormat="1" ht="14" x14ac:dyDescent="0.3">
      <c r="A28966" s="82">
        <v>28962</v>
      </c>
      <c r="B28966" s="17"/>
      <c r="E28966" s="16"/>
      <c r="F28966" s="8"/>
      <c r="G28966" s="8"/>
      <c r="I28966" s="71"/>
      <c r="N28966" s="69"/>
      <c r="R28966" s="70"/>
      <c r="S28966" s="69"/>
      <c r="T28966" s="69"/>
      <c r="V28966" s="7"/>
      <c r="W28966" s="7"/>
      <c r="Z28966" s="72"/>
      <c r="AA28966" s="72"/>
      <c r="AB28966" s="72"/>
      <c r="AC28966" s="72"/>
      <c r="AD28966" s="15"/>
      <c r="AE28966" s="7"/>
    </row>
    <row r="28967" spans="1:31" s="4" customFormat="1" ht="14" x14ac:dyDescent="0.3">
      <c r="A28967" s="82">
        <v>28963</v>
      </c>
      <c r="B28967" s="17"/>
      <c r="E28967" s="16"/>
      <c r="F28967" s="8"/>
      <c r="G28967" s="8"/>
      <c r="I28967" s="71"/>
      <c r="N28967" s="69"/>
      <c r="R28967" s="70"/>
      <c r="S28967" s="69"/>
      <c r="T28967" s="69"/>
      <c r="V28967" s="7"/>
      <c r="W28967" s="7"/>
      <c r="Z28967" s="72"/>
      <c r="AA28967" s="72"/>
      <c r="AB28967" s="72"/>
      <c r="AC28967" s="72"/>
      <c r="AD28967" s="15"/>
      <c r="AE28967" s="7"/>
    </row>
    <row r="28968" spans="1:31" s="4" customFormat="1" ht="14" x14ac:dyDescent="0.3">
      <c r="A28968" s="82">
        <v>28964</v>
      </c>
      <c r="B28968" s="17"/>
      <c r="E28968" s="16"/>
      <c r="F28968" s="8"/>
      <c r="G28968" s="8"/>
      <c r="I28968" s="71"/>
      <c r="N28968" s="69"/>
      <c r="R28968" s="70"/>
      <c r="S28968" s="69"/>
      <c r="T28968" s="69"/>
      <c r="V28968" s="7"/>
      <c r="W28968" s="7"/>
      <c r="Z28968" s="72"/>
      <c r="AA28968" s="72"/>
      <c r="AB28968" s="72"/>
      <c r="AC28968" s="72"/>
      <c r="AD28968" s="15"/>
      <c r="AE28968" s="7"/>
    </row>
    <row r="28969" spans="1:31" s="4" customFormat="1" ht="14" x14ac:dyDescent="0.3">
      <c r="A28969" s="82">
        <v>28965</v>
      </c>
      <c r="B28969" s="17"/>
      <c r="E28969" s="16"/>
      <c r="F28969" s="8"/>
      <c r="G28969" s="8"/>
      <c r="I28969" s="71"/>
      <c r="N28969" s="69"/>
      <c r="R28969" s="70"/>
      <c r="S28969" s="69"/>
      <c r="T28969" s="69"/>
      <c r="V28969" s="7"/>
      <c r="W28969" s="7"/>
      <c r="Z28969" s="72"/>
      <c r="AA28969" s="72"/>
      <c r="AB28969" s="72"/>
      <c r="AC28969" s="72"/>
      <c r="AD28969" s="15"/>
      <c r="AE28969" s="7"/>
    </row>
    <row r="28970" spans="1:31" s="4" customFormat="1" ht="14" x14ac:dyDescent="0.3">
      <c r="A28970" s="82">
        <v>28966</v>
      </c>
      <c r="B28970" s="17"/>
      <c r="E28970" s="16"/>
      <c r="F28970" s="8"/>
      <c r="G28970" s="8"/>
      <c r="I28970" s="71"/>
      <c r="N28970" s="69"/>
      <c r="R28970" s="70"/>
      <c r="S28970" s="69"/>
      <c r="T28970" s="69"/>
      <c r="V28970" s="7"/>
      <c r="W28970" s="7"/>
      <c r="Z28970" s="72"/>
      <c r="AA28970" s="72"/>
      <c r="AB28970" s="72"/>
      <c r="AC28970" s="72"/>
      <c r="AD28970" s="15"/>
      <c r="AE28970" s="7"/>
    </row>
    <row r="28971" spans="1:31" s="4" customFormat="1" ht="14" x14ac:dyDescent="0.3">
      <c r="A28971" s="82">
        <v>28967</v>
      </c>
      <c r="B28971" s="17"/>
      <c r="E28971" s="16"/>
      <c r="F28971" s="8"/>
      <c r="G28971" s="8"/>
      <c r="I28971" s="71"/>
      <c r="N28971" s="69"/>
      <c r="R28971" s="70"/>
      <c r="S28971" s="69"/>
      <c r="T28971" s="69"/>
      <c r="V28971" s="7"/>
      <c r="W28971" s="7"/>
      <c r="Z28971" s="72"/>
      <c r="AA28971" s="72"/>
      <c r="AB28971" s="72"/>
      <c r="AC28971" s="72"/>
      <c r="AD28971" s="15"/>
      <c r="AE28971" s="7"/>
    </row>
    <row r="28972" spans="1:31" s="4" customFormat="1" ht="14" x14ac:dyDescent="0.3">
      <c r="A28972" s="82">
        <v>28968</v>
      </c>
      <c r="B28972" s="17"/>
      <c r="E28972" s="16"/>
      <c r="F28972" s="8"/>
      <c r="G28972" s="8"/>
      <c r="I28972" s="71"/>
      <c r="N28972" s="69"/>
      <c r="R28972" s="70"/>
      <c r="S28972" s="69"/>
      <c r="T28972" s="69"/>
      <c r="V28972" s="7"/>
      <c r="W28972" s="7"/>
      <c r="Z28972" s="72"/>
      <c r="AA28972" s="72"/>
      <c r="AB28972" s="72"/>
      <c r="AC28972" s="72"/>
      <c r="AD28972" s="15"/>
      <c r="AE28972" s="7"/>
    </row>
    <row r="28973" spans="1:31" s="4" customFormat="1" ht="14" x14ac:dyDescent="0.3">
      <c r="A28973" s="82">
        <v>28969</v>
      </c>
      <c r="B28973" s="17"/>
      <c r="E28973" s="16"/>
      <c r="F28973" s="8"/>
      <c r="G28973" s="8"/>
      <c r="I28973" s="71"/>
      <c r="N28973" s="69"/>
      <c r="R28973" s="70"/>
      <c r="S28973" s="69"/>
      <c r="T28973" s="69"/>
      <c r="V28973" s="7"/>
      <c r="W28973" s="7"/>
      <c r="Z28973" s="72"/>
      <c r="AA28973" s="72"/>
      <c r="AB28973" s="72"/>
      <c r="AC28973" s="72"/>
      <c r="AD28973" s="15"/>
      <c r="AE28973" s="7"/>
    </row>
    <row r="28974" spans="1:31" s="4" customFormat="1" ht="14" x14ac:dyDescent="0.3">
      <c r="A28974" s="82">
        <v>28970</v>
      </c>
      <c r="B28974" s="17"/>
      <c r="E28974" s="16"/>
      <c r="F28974" s="8"/>
      <c r="G28974" s="8"/>
      <c r="I28974" s="71"/>
      <c r="N28974" s="69"/>
      <c r="R28974" s="70"/>
      <c r="S28974" s="69"/>
      <c r="T28974" s="69"/>
      <c r="V28974" s="7"/>
      <c r="W28974" s="7"/>
      <c r="Z28974" s="72"/>
      <c r="AA28974" s="72"/>
      <c r="AB28974" s="72"/>
      <c r="AC28974" s="72"/>
      <c r="AD28974" s="15"/>
      <c r="AE28974" s="7"/>
    </row>
    <row r="28975" spans="1:31" s="4" customFormat="1" ht="14" x14ac:dyDescent="0.3">
      <c r="A28975" s="82">
        <v>28971</v>
      </c>
      <c r="B28975" s="17"/>
      <c r="E28975" s="16"/>
      <c r="F28975" s="8"/>
      <c r="G28975" s="8"/>
      <c r="I28975" s="71"/>
      <c r="N28975" s="69"/>
      <c r="R28975" s="70"/>
      <c r="S28975" s="69"/>
      <c r="T28975" s="69"/>
      <c r="V28975" s="7"/>
      <c r="W28975" s="7"/>
      <c r="Z28975" s="72"/>
      <c r="AA28975" s="72"/>
      <c r="AB28975" s="72"/>
      <c r="AC28975" s="72"/>
      <c r="AD28975" s="15"/>
      <c r="AE28975" s="7"/>
    </row>
    <row r="28976" spans="1:31" s="4" customFormat="1" ht="14" x14ac:dyDescent="0.3">
      <c r="A28976" s="82">
        <v>28972</v>
      </c>
      <c r="B28976" s="17"/>
      <c r="E28976" s="16"/>
      <c r="F28976" s="8"/>
      <c r="G28976" s="8"/>
      <c r="I28976" s="71"/>
      <c r="N28976" s="69"/>
      <c r="R28976" s="70"/>
      <c r="S28976" s="69"/>
      <c r="T28976" s="69"/>
      <c r="V28976" s="7"/>
      <c r="W28976" s="7"/>
      <c r="Z28976" s="72"/>
      <c r="AA28976" s="72"/>
      <c r="AB28976" s="72"/>
      <c r="AC28976" s="72"/>
      <c r="AD28976" s="15"/>
      <c r="AE28976" s="7"/>
    </row>
    <row r="28977" spans="1:31" s="4" customFormat="1" ht="14" x14ac:dyDescent="0.3">
      <c r="A28977" s="82">
        <v>28973</v>
      </c>
      <c r="B28977" s="17"/>
      <c r="E28977" s="16"/>
      <c r="F28977" s="8"/>
      <c r="G28977" s="8"/>
      <c r="I28977" s="71"/>
      <c r="N28977" s="69"/>
      <c r="R28977" s="70"/>
      <c r="S28977" s="69"/>
      <c r="T28977" s="69"/>
      <c r="V28977" s="7"/>
      <c r="W28977" s="7"/>
      <c r="Z28977" s="72"/>
      <c r="AA28977" s="72"/>
      <c r="AB28977" s="72"/>
      <c r="AC28977" s="72"/>
      <c r="AD28977" s="15"/>
      <c r="AE28977" s="7"/>
    </row>
    <row r="28978" spans="1:31" s="4" customFormat="1" ht="14" x14ac:dyDescent="0.3">
      <c r="A28978" s="82">
        <v>28974</v>
      </c>
      <c r="B28978" s="17"/>
      <c r="E28978" s="16"/>
      <c r="F28978" s="8"/>
      <c r="G28978" s="8"/>
      <c r="I28978" s="71"/>
      <c r="N28978" s="69"/>
      <c r="R28978" s="70"/>
      <c r="S28978" s="69"/>
      <c r="T28978" s="69"/>
      <c r="V28978" s="7"/>
      <c r="W28978" s="7"/>
      <c r="Z28978" s="72"/>
      <c r="AA28978" s="72"/>
      <c r="AB28978" s="72"/>
      <c r="AC28978" s="72"/>
      <c r="AD28978" s="15"/>
      <c r="AE28978" s="7"/>
    </row>
    <row r="28979" spans="1:31" s="4" customFormat="1" ht="14" x14ac:dyDescent="0.3">
      <c r="A28979" s="82">
        <v>28975</v>
      </c>
      <c r="B28979" s="17"/>
      <c r="E28979" s="16"/>
      <c r="F28979" s="8"/>
      <c r="G28979" s="8"/>
      <c r="I28979" s="71"/>
      <c r="N28979" s="69"/>
      <c r="R28979" s="70"/>
      <c r="S28979" s="69"/>
      <c r="T28979" s="69"/>
      <c r="V28979" s="7"/>
      <c r="W28979" s="7"/>
      <c r="Z28979" s="72"/>
      <c r="AA28979" s="72"/>
      <c r="AB28979" s="72"/>
      <c r="AC28979" s="72"/>
      <c r="AD28979" s="15"/>
      <c r="AE28979" s="7"/>
    </row>
    <row r="28980" spans="1:31" s="4" customFormat="1" ht="14" x14ac:dyDescent="0.3">
      <c r="A28980" s="82">
        <v>28976</v>
      </c>
      <c r="B28980" s="17"/>
      <c r="E28980" s="16"/>
      <c r="F28980" s="8"/>
      <c r="G28980" s="8"/>
      <c r="I28980" s="71"/>
      <c r="N28980" s="69"/>
      <c r="R28980" s="70"/>
      <c r="S28980" s="69"/>
      <c r="T28980" s="69"/>
      <c r="V28980" s="7"/>
      <c r="W28980" s="7"/>
      <c r="Z28980" s="72"/>
      <c r="AA28980" s="72"/>
      <c r="AB28980" s="72"/>
      <c r="AC28980" s="72"/>
      <c r="AD28980" s="15"/>
      <c r="AE28980" s="7"/>
    </row>
    <row r="28981" spans="1:31" s="4" customFormat="1" ht="14" x14ac:dyDescent="0.3">
      <c r="A28981" s="82">
        <v>28977</v>
      </c>
      <c r="B28981" s="17"/>
      <c r="E28981" s="16"/>
      <c r="F28981" s="8"/>
      <c r="G28981" s="8"/>
      <c r="I28981" s="71"/>
      <c r="N28981" s="69"/>
      <c r="R28981" s="70"/>
      <c r="S28981" s="69"/>
      <c r="T28981" s="69"/>
      <c r="V28981" s="7"/>
      <c r="W28981" s="7"/>
      <c r="Z28981" s="72"/>
      <c r="AA28981" s="72"/>
      <c r="AB28981" s="72"/>
      <c r="AC28981" s="72"/>
      <c r="AD28981" s="15"/>
      <c r="AE28981" s="7"/>
    </row>
    <row r="28982" spans="1:31" s="4" customFormat="1" ht="14" x14ac:dyDescent="0.3">
      <c r="A28982" s="82">
        <v>28978</v>
      </c>
      <c r="B28982" s="17"/>
      <c r="E28982" s="16"/>
      <c r="F28982" s="8"/>
      <c r="G28982" s="8"/>
      <c r="I28982" s="71"/>
      <c r="N28982" s="69"/>
      <c r="R28982" s="70"/>
      <c r="S28982" s="69"/>
      <c r="T28982" s="69"/>
      <c r="V28982" s="7"/>
      <c r="W28982" s="7"/>
      <c r="Z28982" s="72"/>
      <c r="AA28982" s="72"/>
      <c r="AB28982" s="72"/>
      <c r="AC28982" s="72"/>
      <c r="AD28982" s="15"/>
      <c r="AE28982" s="7"/>
    </row>
    <row r="28983" spans="1:31" s="4" customFormat="1" ht="14" x14ac:dyDescent="0.3">
      <c r="A28983" s="82">
        <v>28979</v>
      </c>
      <c r="B28983" s="17"/>
      <c r="E28983" s="16"/>
      <c r="F28983" s="8"/>
      <c r="G28983" s="8"/>
      <c r="I28983" s="71"/>
      <c r="N28983" s="69"/>
      <c r="R28983" s="70"/>
      <c r="S28983" s="69"/>
      <c r="T28983" s="69"/>
      <c r="V28983" s="7"/>
      <c r="W28983" s="7"/>
      <c r="Z28983" s="72"/>
      <c r="AA28983" s="72"/>
      <c r="AB28983" s="72"/>
      <c r="AC28983" s="72"/>
      <c r="AD28983" s="15"/>
      <c r="AE28983" s="7"/>
    </row>
    <row r="28984" spans="1:31" s="4" customFormat="1" ht="14" x14ac:dyDescent="0.3">
      <c r="A28984" s="82">
        <v>28980</v>
      </c>
      <c r="B28984" s="17"/>
      <c r="E28984" s="16"/>
      <c r="F28984" s="8"/>
      <c r="G28984" s="8"/>
      <c r="I28984" s="71"/>
      <c r="N28984" s="69"/>
      <c r="R28984" s="70"/>
      <c r="S28984" s="69"/>
      <c r="T28984" s="69"/>
      <c r="V28984" s="7"/>
      <c r="W28984" s="7"/>
      <c r="Z28984" s="72"/>
      <c r="AA28984" s="72"/>
      <c r="AB28984" s="72"/>
      <c r="AC28984" s="72"/>
      <c r="AD28984" s="15"/>
      <c r="AE28984" s="7"/>
    </row>
    <row r="28985" spans="1:31" s="4" customFormat="1" ht="14" x14ac:dyDescent="0.3">
      <c r="A28985" s="82">
        <v>28981</v>
      </c>
      <c r="B28985" s="17"/>
      <c r="E28985" s="16"/>
      <c r="F28985" s="8"/>
      <c r="G28985" s="8"/>
      <c r="I28985" s="71"/>
      <c r="N28985" s="69"/>
      <c r="R28985" s="70"/>
      <c r="S28985" s="69"/>
      <c r="T28985" s="69"/>
      <c r="V28985" s="7"/>
      <c r="W28985" s="7"/>
      <c r="Z28985" s="72"/>
      <c r="AA28985" s="72"/>
      <c r="AB28985" s="72"/>
      <c r="AC28985" s="72"/>
      <c r="AD28985" s="15"/>
      <c r="AE28985" s="7"/>
    </row>
    <row r="28986" spans="1:31" s="4" customFormat="1" ht="14" x14ac:dyDescent="0.3">
      <c r="A28986" s="82">
        <v>28982</v>
      </c>
      <c r="B28986" s="17"/>
      <c r="E28986" s="16"/>
      <c r="F28986" s="8"/>
      <c r="G28986" s="8"/>
      <c r="I28986" s="71"/>
      <c r="N28986" s="69"/>
      <c r="R28986" s="70"/>
      <c r="S28986" s="69"/>
      <c r="T28986" s="69"/>
      <c r="V28986" s="7"/>
      <c r="W28986" s="7"/>
      <c r="Z28986" s="72"/>
      <c r="AA28986" s="72"/>
      <c r="AB28986" s="72"/>
      <c r="AC28986" s="72"/>
      <c r="AD28986" s="15"/>
      <c r="AE28986" s="7"/>
    </row>
    <row r="28987" spans="1:31" s="4" customFormat="1" ht="14" x14ac:dyDescent="0.3">
      <c r="A28987" s="82">
        <v>28983</v>
      </c>
      <c r="B28987" s="17"/>
      <c r="E28987" s="16"/>
      <c r="F28987" s="8"/>
      <c r="G28987" s="8"/>
      <c r="I28987" s="71"/>
      <c r="N28987" s="69"/>
      <c r="R28987" s="70"/>
      <c r="S28987" s="69"/>
      <c r="T28987" s="69"/>
      <c r="V28987" s="7"/>
      <c r="W28987" s="7"/>
      <c r="Z28987" s="72"/>
      <c r="AA28987" s="72"/>
      <c r="AB28987" s="72"/>
      <c r="AC28987" s="72"/>
      <c r="AD28987" s="15"/>
      <c r="AE28987" s="7"/>
    </row>
    <row r="28988" spans="1:31" s="4" customFormat="1" ht="14" x14ac:dyDescent="0.3">
      <c r="A28988" s="82">
        <v>28984</v>
      </c>
      <c r="B28988" s="17"/>
      <c r="E28988" s="16"/>
      <c r="F28988" s="8"/>
      <c r="G28988" s="8"/>
      <c r="I28988" s="71"/>
      <c r="N28988" s="69"/>
      <c r="R28988" s="70"/>
      <c r="S28988" s="69"/>
      <c r="T28988" s="69"/>
      <c r="V28988" s="7"/>
      <c r="W28988" s="7"/>
      <c r="Z28988" s="72"/>
      <c r="AA28988" s="72"/>
      <c r="AB28988" s="72"/>
      <c r="AC28988" s="72"/>
      <c r="AD28988" s="15"/>
      <c r="AE28988" s="7"/>
    </row>
    <row r="28989" spans="1:31" s="4" customFormat="1" ht="14" x14ac:dyDescent="0.3">
      <c r="A28989" s="82">
        <v>28985</v>
      </c>
      <c r="B28989" s="17"/>
      <c r="E28989" s="16"/>
      <c r="F28989" s="8"/>
      <c r="G28989" s="8"/>
      <c r="I28989" s="71"/>
      <c r="N28989" s="69"/>
      <c r="R28989" s="70"/>
      <c r="S28989" s="69"/>
      <c r="T28989" s="69"/>
      <c r="V28989" s="7"/>
      <c r="W28989" s="7"/>
      <c r="Z28989" s="72"/>
      <c r="AA28989" s="72"/>
      <c r="AB28989" s="72"/>
      <c r="AC28989" s="72"/>
      <c r="AD28989" s="15"/>
      <c r="AE28989" s="7"/>
    </row>
    <row r="28990" spans="1:31" s="4" customFormat="1" ht="14" x14ac:dyDescent="0.3">
      <c r="A28990" s="82">
        <v>28986</v>
      </c>
      <c r="B28990" s="17"/>
      <c r="E28990" s="16"/>
      <c r="F28990" s="8"/>
      <c r="G28990" s="8"/>
      <c r="I28990" s="71"/>
      <c r="N28990" s="69"/>
      <c r="R28990" s="70"/>
      <c r="S28990" s="69"/>
      <c r="T28990" s="69"/>
      <c r="V28990" s="7"/>
      <c r="W28990" s="7"/>
      <c r="Z28990" s="72"/>
      <c r="AA28990" s="72"/>
      <c r="AB28990" s="72"/>
      <c r="AC28990" s="72"/>
      <c r="AD28990" s="15"/>
      <c r="AE28990" s="7"/>
    </row>
    <row r="28991" spans="1:31" s="4" customFormat="1" ht="14" x14ac:dyDescent="0.3">
      <c r="A28991" s="82">
        <v>28987</v>
      </c>
      <c r="B28991" s="17"/>
      <c r="E28991" s="16"/>
      <c r="F28991" s="8"/>
      <c r="G28991" s="8"/>
      <c r="I28991" s="71"/>
      <c r="N28991" s="69"/>
      <c r="R28991" s="70"/>
      <c r="S28991" s="69"/>
      <c r="T28991" s="69"/>
      <c r="V28991" s="7"/>
      <c r="W28991" s="7"/>
      <c r="Z28991" s="72"/>
      <c r="AA28991" s="72"/>
      <c r="AB28991" s="72"/>
      <c r="AC28991" s="72"/>
      <c r="AD28991" s="15"/>
      <c r="AE28991" s="7"/>
    </row>
    <row r="28992" spans="1:31" s="4" customFormat="1" ht="14" x14ac:dyDescent="0.3">
      <c r="A28992" s="82">
        <v>28988</v>
      </c>
      <c r="B28992" s="17"/>
      <c r="E28992" s="16"/>
      <c r="F28992" s="8"/>
      <c r="G28992" s="8"/>
      <c r="I28992" s="71"/>
      <c r="N28992" s="69"/>
      <c r="R28992" s="70"/>
      <c r="S28992" s="69"/>
      <c r="T28992" s="69"/>
      <c r="V28992" s="7"/>
      <c r="W28992" s="7"/>
      <c r="Z28992" s="72"/>
      <c r="AA28992" s="72"/>
      <c r="AB28992" s="72"/>
      <c r="AC28992" s="72"/>
      <c r="AD28992" s="15"/>
      <c r="AE28992" s="7"/>
    </row>
    <row r="28993" spans="1:31" s="4" customFormat="1" ht="14" x14ac:dyDescent="0.3">
      <c r="A28993" s="82">
        <v>28989</v>
      </c>
      <c r="B28993" s="17"/>
      <c r="E28993" s="16"/>
      <c r="F28993" s="8"/>
      <c r="G28993" s="8"/>
      <c r="I28993" s="71"/>
      <c r="N28993" s="69"/>
      <c r="R28993" s="70"/>
      <c r="S28993" s="69"/>
      <c r="T28993" s="69"/>
      <c r="V28993" s="7"/>
      <c r="W28993" s="7"/>
      <c r="Z28993" s="72"/>
      <c r="AA28993" s="72"/>
      <c r="AB28993" s="72"/>
      <c r="AC28993" s="72"/>
      <c r="AD28993" s="15"/>
      <c r="AE28993" s="7"/>
    </row>
    <row r="28994" spans="1:31" s="4" customFormat="1" ht="14" x14ac:dyDescent="0.3">
      <c r="A28994" s="82">
        <v>28990</v>
      </c>
      <c r="B28994" s="17"/>
      <c r="E28994" s="16"/>
      <c r="F28994" s="8"/>
      <c r="G28994" s="8"/>
      <c r="I28994" s="71"/>
      <c r="N28994" s="69"/>
      <c r="R28994" s="70"/>
      <c r="S28994" s="69"/>
      <c r="T28994" s="69"/>
      <c r="V28994" s="7"/>
      <c r="W28994" s="7"/>
      <c r="Z28994" s="72"/>
      <c r="AA28994" s="72"/>
      <c r="AB28994" s="72"/>
      <c r="AC28994" s="72"/>
      <c r="AD28994" s="15"/>
      <c r="AE28994" s="7"/>
    </row>
    <row r="28995" spans="1:31" s="4" customFormat="1" ht="14" x14ac:dyDescent="0.3">
      <c r="A28995" s="82">
        <v>28991</v>
      </c>
      <c r="B28995" s="17"/>
      <c r="E28995" s="16"/>
      <c r="F28995" s="8"/>
      <c r="G28995" s="8"/>
      <c r="I28995" s="71"/>
      <c r="N28995" s="69"/>
      <c r="R28995" s="70"/>
      <c r="S28995" s="69"/>
      <c r="T28995" s="69"/>
      <c r="V28995" s="7"/>
      <c r="W28995" s="7"/>
      <c r="Z28995" s="72"/>
      <c r="AA28995" s="72"/>
      <c r="AB28995" s="72"/>
      <c r="AC28995" s="72"/>
      <c r="AD28995" s="15"/>
      <c r="AE28995" s="7"/>
    </row>
    <row r="28996" spans="1:31" s="4" customFormat="1" ht="14" x14ac:dyDescent="0.3">
      <c r="A28996" s="82">
        <v>28992</v>
      </c>
      <c r="B28996" s="17"/>
      <c r="E28996" s="16"/>
      <c r="F28996" s="8"/>
      <c r="G28996" s="8"/>
      <c r="I28996" s="71"/>
      <c r="N28996" s="69"/>
      <c r="R28996" s="70"/>
      <c r="S28996" s="69"/>
      <c r="T28996" s="69"/>
      <c r="V28996" s="7"/>
      <c r="W28996" s="7"/>
      <c r="Z28996" s="72"/>
      <c r="AA28996" s="72"/>
      <c r="AB28996" s="72"/>
      <c r="AC28996" s="72"/>
      <c r="AD28996" s="15"/>
      <c r="AE28996" s="7"/>
    </row>
    <row r="28997" spans="1:31" s="4" customFormat="1" ht="14" x14ac:dyDescent="0.3">
      <c r="A28997" s="82">
        <v>28993</v>
      </c>
      <c r="B28997" s="17"/>
      <c r="E28997" s="16"/>
      <c r="F28997" s="8"/>
      <c r="G28997" s="8"/>
      <c r="I28997" s="71"/>
      <c r="N28997" s="69"/>
      <c r="R28997" s="70"/>
      <c r="S28997" s="69"/>
      <c r="T28997" s="69"/>
      <c r="V28997" s="7"/>
      <c r="W28997" s="7"/>
      <c r="Z28997" s="72"/>
      <c r="AA28997" s="72"/>
      <c r="AB28997" s="72"/>
      <c r="AC28997" s="72"/>
      <c r="AD28997" s="15"/>
      <c r="AE28997" s="7"/>
    </row>
    <row r="28998" spans="1:31" s="4" customFormat="1" ht="14" x14ac:dyDescent="0.3">
      <c r="A28998" s="82">
        <v>28994</v>
      </c>
      <c r="B28998" s="17"/>
      <c r="E28998" s="16"/>
      <c r="F28998" s="8"/>
      <c r="G28998" s="8"/>
      <c r="I28998" s="71"/>
      <c r="N28998" s="69"/>
      <c r="R28998" s="70"/>
      <c r="S28998" s="69"/>
      <c r="T28998" s="69"/>
      <c r="V28998" s="7"/>
      <c r="W28998" s="7"/>
      <c r="Z28998" s="72"/>
      <c r="AA28998" s="72"/>
      <c r="AB28998" s="72"/>
      <c r="AC28998" s="72"/>
      <c r="AD28998" s="15"/>
      <c r="AE28998" s="7"/>
    </row>
    <row r="28999" spans="1:31" s="4" customFormat="1" ht="14" x14ac:dyDescent="0.3">
      <c r="A28999" s="82">
        <v>28995</v>
      </c>
      <c r="B28999" s="17"/>
      <c r="E28999" s="16"/>
      <c r="F28999" s="8"/>
      <c r="G28999" s="8"/>
      <c r="I28999" s="71"/>
      <c r="N28999" s="69"/>
      <c r="R28999" s="70"/>
      <c r="S28999" s="69"/>
      <c r="T28999" s="69"/>
      <c r="V28999" s="7"/>
      <c r="W28999" s="7"/>
      <c r="Z28999" s="72"/>
      <c r="AA28999" s="72"/>
      <c r="AB28999" s="72"/>
      <c r="AC28999" s="72"/>
      <c r="AD28999" s="15"/>
      <c r="AE28999" s="7"/>
    </row>
    <row r="29000" spans="1:31" s="4" customFormat="1" ht="14" x14ac:dyDescent="0.3">
      <c r="A29000" s="82">
        <v>28996</v>
      </c>
      <c r="B29000" s="17"/>
      <c r="E29000" s="16"/>
      <c r="F29000" s="8"/>
      <c r="G29000" s="8"/>
      <c r="I29000" s="71"/>
      <c r="N29000" s="69"/>
      <c r="R29000" s="70"/>
      <c r="S29000" s="69"/>
      <c r="T29000" s="69"/>
      <c r="V29000" s="7"/>
      <c r="W29000" s="7"/>
      <c r="Z29000" s="72"/>
      <c r="AA29000" s="72"/>
      <c r="AB29000" s="72"/>
      <c r="AC29000" s="72"/>
      <c r="AD29000" s="15"/>
      <c r="AE29000" s="7"/>
    </row>
    <row r="29001" spans="1:31" s="4" customFormat="1" ht="14" x14ac:dyDescent="0.3">
      <c r="A29001" s="82">
        <v>28997</v>
      </c>
      <c r="B29001" s="17"/>
      <c r="E29001" s="16"/>
      <c r="F29001" s="8"/>
      <c r="G29001" s="8"/>
      <c r="I29001" s="71"/>
      <c r="N29001" s="69"/>
      <c r="R29001" s="70"/>
      <c r="S29001" s="69"/>
      <c r="T29001" s="69"/>
      <c r="V29001" s="7"/>
      <c r="W29001" s="7"/>
      <c r="Z29001" s="72"/>
      <c r="AA29001" s="72"/>
      <c r="AB29001" s="72"/>
      <c r="AC29001" s="72"/>
      <c r="AD29001" s="15"/>
      <c r="AE29001" s="7"/>
    </row>
    <row r="29002" spans="1:31" s="4" customFormat="1" ht="14" x14ac:dyDescent="0.3">
      <c r="A29002" s="82">
        <v>28998</v>
      </c>
      <c r="B29002" s="17"/>
      <c r="E29002" s="16"/>
      <c r="F29002" s="8"/>
      <c r="G29002" s="8"/>
      <c r="I29002" s="71"/>
      <c r="N29002" s="69"/>
      <c r="R29002" s="70"/>
      <c r="S29002" s="69"/>
      <c r="T29002" s="69"/>
      <c r="V29002" s="7"/>
      <c r="W29002" s="7"/>
      <c r="Z29002" s="72"/>
      <c r="AA29002" s="72"/>
      <c r="AB29002" s="72"/>
      <c r="AC29002" s="72"/>
      <c r="AD29002" s="15"/>
      <c r="AE29002" s="7"/>
    </row>
    <row r="29003" spans="1:31" s="4" customFormat="1" ht="14" x14ac:dyDescent="0.3">
      <c r="A29003" s="82">
        <v>28999</v>
      </c>
      <c r="B29003" s="17"/>
      <c r="E29003" s="16"/>
      <c r="F29003" s="8"/>
      <c r="G29003" s="8"/>
      <c r="I29003" s="71"/>
      <c r="N29003" s="69"/>
      <c r="R29003" s="70"/>
      <c r="S29003" s="69"/>
      <c r="T29003" s="69"/>
      <c r="V29003" s="7"/>
      <c r="W29003" s="7"/>
      <c r="Z29003" s="72"/>
      <c r="AA29003" s="72"/>
      <c r="AB29003" s="72"/>
      <c r="AC29003" s="72"/>
      <c r="AD29003" s="15"/>
      <c r="AE29003" s="7"/>
    </row>
    <row r="29004" spans="1:31" s="4" customFormat="1" ht="14" x14ac:dyDescent="0.3">
      <c r="A29004" s="82">
        <v>29000</v>
      </c>
      <c r="B29004" s="17"/>
      <c r="E29004" s="16"/>
      <c r="F29004" s="8"/>
      <c r="G29004" s="8"/>
      <c r="I29004" s="71"/>
      <c r="N29004" s="69"/>
      <c r="R29004" s="70"/>
      <c r="S29004" s="69"/>
      <c r="T29004" s="69"/>
      <c r="V29004" s="7"/>
      <c r="W29004" s="7"/>
      <c r="Z29004" s="72"/>
      <c r="AA29004" s="72"/>
      <c r="AB29004" s="72"/>
      <c r="AC29004" s="72"/>
      <c r="AD29004" s="15"/>
      <c r="AE29004" s="7"/>
    </row>
    <row r="29005" spans="1:31" s="4" customFormat="1" ht="14" x14ac:dyDescent="0.3">
      <c r="A29005" s="82">
        <v>29001</v>
      </c>
      <c r="B29005" s="17"/>
      <c r="E29005" s="16"/>
      <c r="F29005" s="8"/>
      <c r="G29005" s="8"/>
      <c r="I29005" s="71"/>
      <c r="N29005" s="69"/>
      <c r="R29005" s="70"/>
      <c r="S29005" s="69"/>
      <c r="T29005" s="69"/>
      <c r="V29005" s="7"/>
      <c r="W29005" s="7"/>
      <c r="Z29005" s="72"/>
      <c r="AA29005" s="72"/>
      <c r="AB29005" s="72"/>
      <c r="AC29005" s="72"/>
      <c r="AD29005" s="15"/>
      <c r="AE29005" s="7"/>
    </row>
    <row r="29006" spans="1:31" s="4" customFormat="1" ht="14" x14ac:dyDescent="0.3">
      <c r="A29006" s="82">
        <v>29002</v>
      </c>
      <c r="B29006" s="17"/>
      <c r="E29006" s="16"/>
      <c r="F29006" s="8"/>
      <c r="G29006" s="8"/>
      <c r="I29006" s="71"/>
      <c r="N29006" s="69"/>
      <c r="R29006" s="70"/>
      <c r="S29006" s="69"/>
      <c r="T29006" s="69"/>
      <c r="V29006" s="7"/>
      <c r="W29006" s="7"/>
      <c r="Z29006" s="72"/>
      <c r="AA29006" s="72"/>
      <c r="AB29006" s="72"/>
      <c r="AC29006" s="72"/>
      <c r="AD29006" s="15"/>
      <c r="AE29006" s="7"/>
    </row>
    <row r="29007" spans="1:31" s="4" customFormat="1" ht="14" x14ac:dyDescent="0.3">
      <c r="A29007" s="82">
        <v>29003</v>
      </c>
      <c r="B29007" s="17"/>
      <c r="E29007" s="16"/>
      <c r="F29007" s="8"/>
      <c r="G29007" s="8"/>
      <c r="I29007" s="71"/>
      <c r="N29007" s="69"/>
      <c r="R29007" s="70"/>
      <c r="S29007" s="69"/>
      <c r="T29007" s="69"/>
      <c r="V29007" s="7"/>
      <c r="W29007" s="7"/>
      <c r="Z29007" s="72"/>
      <c r="AA29007" s="72"/>
      <c r="AB29007" s="72"/>
      <c r="AC29007" s="72"/>
      <c r="AD29007" s="15"/>
      <c r="AE29007" s="7"/>
    </row>
    <row r="29008" spans="1:31" s="4" customFormat="1" ht="14" x14ac:dyDescent="0.3">
      <c r="A29008" s="82">
        <v>29004</v>
      </c>
      <c r="B29008" s="17"/>
      <c r="E29008" s="16"/>
      <c r="F29008" s="8"/>
      <c r="G29008" s="8"/>
      <c r="I29008" s="71"/>
      <c r="N29008" s="69"/>
      <c r="R29008" s="70"/>
      <c r="S29008" s="69"/>
      <c r="T29008" s="69"/>
      <c r="V29008" s="7"/>
      <c r="W29008" s="7"/>
      <c r="Z29008" s="72"/>
      <c r="AA29008" s="72"/>
      <c r="AB29008" s="72"/>
      <c r="AC29008" s="72"/>
      <c r="AD29008" s="15"/>
      <c r="AE29008" s="7"/>
    </row>
    <row r="29009" spans="1:31" s="4" customFormat="1" ht="14" x14ac:dyDescent="0.3">
      <c r="A29009" s="82">
        <v>29005</v>
      </c>
      <c r="B29009" s="17"/>
      <c r="E29009" s="16"/>
      <c r="F29009" s="8"/>
      <c r="G29009" s="8"/>
      <c r="I29009" s="71"/>
      <c r="N29009" s="69"/>
      <c r="R29009" s="70"/>
      <c r="S29009" s="69"/>
      <c r="T29009" s="69"/>
      <c r="V29009" s="7"/>
      <c r="W29009" s="7"/>
      <c r="Z29009" s="72"/>
      <c r="AA29009" s="72"/>
      <c r="AB29009" s="72"/>
      <c r="AC29009" s="72"/>
      <c r="AD29009" s="15"/>
      <c r="AE29009" s="7"/>
    </row>
    <row r="29010" spans="1:31" s="4" customFormat="1" ht="14" x14ac:dyDescent="0.3">
      <c r="A29010" s="82">
        <v>29006</v>
      </c>
      <c r="B29010" s="17"/>
      <c r="E29010" s="16"/>
      <c r="F29010" s="8"/>
      <c r="G29010" s="8"/>
      <c r="I29010" s="71"/>
      <c r="N29010" s="69"/>
      <c r="R29010" s="70"/>
      <c r="S29010" s="69"/>
      <c r="T29010" s="69"/>
      <c r="V29010" s="7"/>
      <c r="W29010" s="7"/>
      <c r="Z29010" s="72"/>
      <c r="AA29010" s="72"/>
      <c r="AB29010" s="72"/>
      <c r="AC29010" s="72"/>
      <c r="AD29010" s="15"/>
      <c r="AE29010" s="7"/>
    </row>
    <row r="29011" spans="1:31" s="4" customFormat="1" ht="14" x14ac:dyDescent="0.3">
      <c r="A29011" s="82">
        <v>29007</v>
      </c>
      <c r="B29011" s="17"/>
      <c r="E29011" s="16"/>
      <c r="F29011" s="8"/>
      <c r="G29011" s="8"/>
      <c r="I29011" s="71"/>
      <c r="N29011" s="69"/>
      <c r="R29011" s="70"/>
      <c r="S29011" s="69"/>
      <c r="T29011" s="69"/>
      <c r="V29011" s="7"/>
      <c r="W29011" s="7"/>
      <c r="Z29011" s="72"/>
      <c r="AA29011" s="72"/>
      <c r="AB29011" s="72"/>
      <c r="AC29011" s="72"/>
      <c r="AD29011" s="15"/>
      <c r="AE29011" s="7"/>
    </row>
    <row r="29012" spans="1:31" s="4" customFormat="1" ht="14" x14ac:dyDescent="0.3">
      <c r="A29012" s="82">
        <v>29008</v>
      </c>
      <c r="B29012" s="17"/>
      <c r="E29012" s="16"/>
      <c r="F29012" s="8"/>
      <c r="G29012" s="8"/>
      <c r="I29012" s="71"/>
      <c r="N29012" s="69"/>
      <c r="R29012" s="70"/>
      <c r="S29012" s="69"/>
      <c r="T29012" s="69"/>
      <c r="V29012" s="7"/>
      <c r="W29012" s="7"/>
      <c r="Z29012" s="72"/>
      <c r="AA29012" s="72"/>
      <c r="AB29012" s="72"/>
      <c r="AC29012" s="72"/>
      <c r="AD29012" s="15"/>
      <c r="AE29012" s="7"/>
    </row>
    <row r="29013" spans="1:31" s="4" customFormat="1" ht="14" x14ac:dyDescent="0.3">
      <c r="A29013" s="82">
        <v>29009</v>
      </c>
      <c r="B29013" s="17"/>
      <c r="E29013" s="16"/>
      <c r="F29013" s="8"/>
      <c r="G29013" s="8"/>
      <c r="I29013" s="71"/>
      <c r="N29013" s="69"/>
      <c r="R29013" s="70"/>
      <c r="S29013" s="69"/>
      <c r="T29013" s="69"/>
      <c r="V29013" s="7"/>
      <c r="W29013" s="7"/>
      <c r="Z29013" s="72"/>
      <c r="AA29013" s="72"/>
      <c r="AB29013" s="72"/>
      <c r="AC29013" s="72"/>
      <c r="AD29013" s="15"/>
      <c r="AE29013" s="7"/>
    </row>
    <row r="29014" spans="1:31" s="4" customFormat="1" ht="14" x14ac:dyDescent="0.3">
      <c r="A29014" s="82">
        <v>29010</v>
      </c>
      <c r="B29014" s="17"/>
      <c r="E29014" s="16"/>
      <c r="F29014" s="8"/>
      <c r="G29014" s="8"/>
      <c r="I29014" s="71"/>
      <c r="N29014" s="69"/>
      <c r="R29014" s="70"/>
      <c r="S29014" s="69"/>
      <c r="T29014" s="69"/>
      <c r="V29014" s="7"/>
      <c r="W29014" s="7"/>
      <c r="Z29014" s="72"/>
      <c r="AA29014" s="72"/>
      <c r="AB29014" s="72"/>
      <c r="AC29014" s="72"/>
      <c r="AD29014" s="15"/>
      <c r="AE29014" s="7"/>
    </row>
    <row r="29015" spans="1:31" s="4" customFormat="1" ht="14" x14ac:dyDescent="0.3">
      <c r="A29015" s="82">
        <v>29011</v>
      </c>
      <c r="B29015" s="17"/>
      <c r="E29015" s="16"/>
      <c r="F29015" s="8"/>
      <c r="G29015" s="8"/>
      <c r="I29015" s="71"/>
      <c r="N29015" s="69"/>
      <c r="R29015" s="70"/>
      <c r="S29015" s="69"/>
      <c r="T29015" s="69"/>
      <c r="V29015" s="7"/>
      <c r="W29015" s="7"/>
      <c r="Z29015" s="72"/>
      <c r="AA29015" s="72"/>
      <c r="AB29015" s="72"/>
      <c r="AC29015" s="72"/>
      <c r="AD29015" s="15"/>
      <c r="AE29015" s="7"/>
    </row>
    <row r="29016" spans="1:31" s="4" customFormat="1" ht="14" x14ac:dyDescent="0.3">
      <c r="A29016" s="82">
        <v>29012</v>
      </c>
      <c r="B29016" s="17"/>
      <c r="E29016" s="16"/>
      <c r="F29016" s="8"/>
      <c r="G29016" s="8"/>
      <c r="I29016" s="71"/>
      <c r="N29016" s="69"/>
      <c r="R29016" s="70"/>
      <c r="S29016" s="69"/>
      <c r="T29016" s="69"/>
      <c r="V29016" s="7"/>
      <c r="W29016" s="7"/>
      <c r="Z29016" s="72"/>
      <c r="AA29016" s="72"/>
      <c r="AB29016" s="72"/>
      <c r="AC29016" s="72"/>
      <c r="AD29016" s="15"/>
      <c r="AE29016" s="7"/>
    </row>
    <row r="29017" spans="1:31" s="4" customFormat="1" ht="14" x14ac:dyDescent="0.3">
      <c r="A29017" s="82">
        <v>29013</v>
      </c>
      <c r="B29017" s="17"/>
      <c r="E29017" s="16"/>
      <c r="F29017" s="8"/>
      <c r="G29017" s="8"/>
      <c r="I29017" s="71"/>
      <c r="N29017" s="69"/>
      <c r="R29017" s="70"/>
      <c r="S29017" s="69"/>
      <c r="T29017" s="69"/>
      <c r="V29017" s="7"/>
      <c r="W29017" s="7"/>
      <c r="Z29017" s="72"/>
      <c r="AA29017" s="72"/>
      <c r="AB29017" s="72"/>
      <c r="AC29017" s="72"/>
      <c r="AD29017" s="15"/>
      <c r="AE29017" s="7"/>
    </row>
    <row r="29018" spans="1:31" s="4" customFormat="1" ht="14" x14ac:dyDescent="0.3">
      <c r="A29018" s="82">
        <v>29014</v>
      </c>
      <c r="B29018" s="17"/>
      <c r="E29018" s="16"/>
      <c r="F29018" s="8"/>
      <c r="G29018" s="8"/>
      <c r="I29018" s="71"/>
      <c r="N29018" s="69"/>
      <c r="R29018" s="70"/>
      <c r="S29018" s="69"/>
      <c r="T29018" s="69"/>
      <c r="V29018" s="7"/>
      <c r="W29018" s="7"/>
      <c r="Z29018" s="72"/>
      <c r="AA29018" s="72"/>
      <c r="AB29018" s="72"/>
      <c r="AC29018" s="72"/>
      <c r="AD29018" s="15"/>
      <c r="AE29018" s="7"/>
    </row>
    <row r="29019" spans="1:31" s="4" customFormat="1" ht="14" x14ac:dyDescent="0.3">
      <c r="A29019" s="82">
        <v>29015</v>
      </c>
      <c r="B29019" s="17"/>
      <c r="E29019" s="16"/>
      <c r="F29019" s="8"/>
      <c r="G29019" s="8"/>
      <c r="I29019" s="71"/>
      <c r="N29019" s="69"/>
      <c r="R29019" s="70"/>
      <c r="S29019" s="69"/>
      <c r="T29019" s="69"/>
      <c r="V29019" s="7"/>
      <c r="W29019" s="7"/>
      <c r="Z29019" s="72"/>
      <c r="AA29019" s="72"/>
      <c r="AB29019" s="72"/>
      <c r="AC29019" s="72"/>
      <c r="AD29019" s="15"/>
      <c r="AE29019" s="7"/>
    </row>
    <row r="29020" spans="1:31" s="4" customFormat="1" ht="14" x14ac:dyDescent="0.3">
      <c r="A29020" s="82">
        <v>29016</v>
      </c>
      <c r="B29020" s="17"/>
      <c r="E29020" s="16"/>
      <c r="F29020" s="8"/>
      <c r="G29020" s="8"/>
      <c r="I29020" s="71"/>
      <c r="N29020" s="69"/>
      <c r="R29020" s="70"/>
      <c r="S29020" s="69"/>
      <c r="T29020" s="69"/>
      <c r="V29020" s="7"/>
      <c r="W29020" s="7"/>
      <c r="Z29020" s="72"/>
      <c r="AA29020" s="72"/>
      <c r="AB29020" s="72"/>
      <c r="AC29020" s="72"/>
      <c r="AD29020" s="15"/>
      <c r="AE29020" s="7"/>
    </row>
    <row r="29021" spans="1:31" s="4" customFormat="1" ht="14" x14ac:dyDescent="0.3">
      <c r="A29021" s="82">
        <v>29017</v>
      </c>
      <c r="B29021" s="17"/>
      <c r="E29021" s="16"/>
      <c r="F29021" s="8"/>
      <c r="G29021" s="8"/>
      <c r="I29021" s="71"/>
      <c r="N29021" s="69"/>
      <c r="R29021" s="70"/>
      <c r="S29021" s="69"/>
      <c r="T29021" s="69"/>
      <c r="V29021" s="7"/>
      <c r="W29021" s="7"/>
      <c r="Z29021" s="72"/>
      <c r="AA29021" s="72"/>
      <c r="AB29021" s="72"/>
      <c r="AC29021" s="72"/>
      <c r="AD29021" s="15"/>
      <c r="AE29021" s="7"/>
    </row>
    <row r="29022" spans="1:31" s="4" customFormat="1" ht="14" x14ac:dyDescent="0.3">
      <c r="A29022" s="82">
        <v>29018</v>
      </c>
      <c r="B29022" s="17"/>
      <c r="E29022" s="16"/>
      <c r="F29022" s="8"/>
      <c r="G29022" s="8"/>
      <c r="I29022" s="71"/>
      <c r="N29022" s="69"/>
      <c r="R29022" s="70"/>
      <c r="S29022" s="69"/>
      <c r="T29022" s="69"/>
      <c r="V29022" s="7"/>
      <c r="W29022" s="7"/>
      <c r="Z29022" s="72"/>
      <c r="AA29022" s="72"/>
      <c r="AB29022" s="72"/>
      <c r="AC29022" s="72"/>
      <c r="AD29022" s="15"/>
      <c r="AE29022" s="7"/>
    </row>
    <row r="29023" spans="1:31" s="4" customFormat="1" ht="14" x14ac:dyDescent="0.3">
      <c r="A29023" s="82">
        <v>29019</v>
      </c>
      <c r="B29023" s="17"/>
      <c r="E29023" s="16"/>
      <c r="F29023" s="8"/>
      <c r="G29023" s="8"/>
      <c r="I29023" s="71"/>
      <c r="N29023" s="69"/>
      <c r="R29023" s="70"/>
      <c r="S29023" s="69"/>
      <c r="T29023" s="69"/>
      <c r="V29023" s="7"/>
      <c r="W29023" s="7"/>
      <c r="Z29023" s="72"/>
      <c r="AA29023" s="72"/>
      <c r="AB29023" s="72"/>
      <c r="AC29023" s="72"/>
      <c r="AD29023" s="15"/>
      <c r="AE29023" s="7"/>
    </row>
    <row r="29024" spans="1:31" s="4" customFormat="1" ht="14" x14ac:dyDescent="0.3">
      <c r="A29024" s="82">
        <v>29020</v>
      </c>
      <c r="B29024" s="17"/>
      <c r="E29024" s="16"/>
      <c r="F29024" s="8"/>
      <c r="G29024" s="8"/>
      <c r="I29024" s="71"/>
      <c r="N29024" s="69"/>
      <c r="R29024" s="70"/>
      <c r="S29024" s="69"/>
      <c r="T29024" s="69"/>
      <c r="V29024" s="7"/>
      <c r="W29024" s="7"/>
      <c r="Z29024" s="72"/>
      <c r="AA29024" s="72"/>
      <c r="AB29024" s="72"/>
      <c r="AC29024" s="72"/>
      <c r="AD29024" s="15"/>
      <c r="AE29024" s="7"/>
    </row>
    <row r="29025" spans="1:31" s="4" customFormat="1" ht="14" x14ac:dyDescent="0.3">
      <c r="A29025" s="82">
        <v>29021</v>
      </c>
      <c r="B29025" s="17"/>
      <c r="E29025" s="16"/>
      <c r="F29025" s="8"/>
      <c r="G29025" s="8"/>
      <c r="I29025" s="71"/>
      <c r="N29025" s="69"/>
      <c r="R29025" s="70"/>
      <c r="S29025" s="69"/>
      <c r="T29025" s="69"/>
      <c r="V29025" s="7"/>
      <c r="W29025" s="7"/>
      <c r="Z29025" s="72"/>
      <c r="AA29025" s="72"/>
      <c r="AB29025" s="72"/>
      <c r="AC29025" s="72"/>
      <c r="AD29025" s="15"/>
      <c r="AE29025" s="7"/>
    </row>
    <row r="29026" spans="1:31" s="4" customFormat="1" ht="14" x14ac:dyDescent="0.3">
      <c r="A29026" s="82">
        <v>29022</v>
      </c>
      <c r="B29026" s="17"/>
      <c r="E29026" s="16"/>
      <c r="F29026" s="8"/>
      <c r="G29026" s="8"/>
      <c r="I29026" s="71"/>
      <c r="N29026" s="69"/>
      <c r="R29026" s="70"/>
      <c r="S29026" s="69"/>
      <c r="T29026" s="69"/>
      <c r="V29026" s="7"/>
      <c r="W29026" s="7"/>
      <c r="Z29026" s="72"/>
      <c r="AA29026" s="72"/>
      <c r="AB29026" s="72"/>
      <c r="AC29026" s="72"/>
      <c r="AD29026" s="15"/>
      <c r="AE29026" s="7"/>
    </row>
    <row r="29027" spans="1:31" s="4" customFormat="1" ht="14" x14ac:dyDescent="0.3">
      <c r="A29027" s="82">
        <v>29023</v>
      </c>
      <c r="B29027" s="17"/>
      <c r="E29027" s="16"/>
      <c r="F29027" s="8"/>
      <c r="G29027" s="8"/>
      <c r="I29027" s="71"/>
      <c r="N29027" s="69"/>
      <c r="R29027" s="70"/>
      <c r="S29027" s="69"/>
      <c r="T29027" s="69"/>
      <c r="V29027" s="7"/>
      <c r="W29027" s="7"/>
      <c r="Z29027" s="72"/>
      <c r="AA29027" s="72"/>
      <c r="AB29027" s="72"/>
      <c r="AC29027" s="72"/>
      <c r="AD29027" s="15"/>
      <c r="AE29027" s="7"/>
    </row>
    <row r="29028" spans="1:31" s="4" customFormat="1" ht="14" x14ac:dyDescent="0.3">
      <c r="A29028" s="82">
        <v>29024</v>
      </c>
      <c r="B29028" s="17"/>
      <c r="E29028" s="16"/>
      <c r="F29028" s="8"/>
      <c r="G29028" s="8"/>
      <c r="I29028" s="71"/>
      <c r="N29028" s="69"/>
      <c r="R29028" s="70"/>
      <c r="S29028" s="69"/>
      <c r="T29028" s="69"/>
      <c r="V29028" s="7"/>
      <c r="W29028" s="7"/>
      <c r="Z29028" s="72"/>
      <c r="AA29028" s="72"/>
      <c r="AB29028" s="72"/>
      <c r="AC29028" s="72"/>
      <c r="AD29028" s="15"/>
      <c r="AE29028" s="7"/>
    </row>
    <row r="29029" spans="1:31" s="4" customFormat="1" ht="14" x14ac:dyDescent="0.3">
      <c r="A29029" s="82">
        <v>29025</v>
      </c>
      <c r="B29029" s="17"/>
      <c r="E29029" s="16"/>
      <c r="F29029" s="8"/>
      <c r="G29029" s="8"/>
      <c r="I29029" s="71"/>
      <c r="N29029" s="69"/>
      <c r="R29029" s="70"/>
      <c r="S29029" s="69"/>
      <c r="T29029" s="69"/>
      <c r="V29029" s="7"/>
      <c r="W29029" s="7"/>
      <c r="Z29029" s="72"/>
      <c r="AA29029" s="72"/>
      <c r="AB29029" s="72"/>
      <c r="AC29029" s="72"/>
      <c r="AD29029" s="15"/>
      <c r="AE29029" s="7"/>
    </row>
    <row r="29030" spans="1:31" s="4" customFormat="1" ht="14" x14ac:dyDescent="0.3">
      <c r="A29030" s="82">
        <v>29026</v>
      </c>
      <c r="B29030" s="17"/>
      <c r="E29030" s="16"/>
      <c r="F29030" s="8"/>
      <c r="G29030" s="8"/>
      <c r="I29030" s="71"/>
      <c r="N29030" s="69"/>
      <c r="R29030" s="70"/>
      <c r="S29030" s="69"/>
      <c r="T29030" s="69"/>
      <c r="V29030" s="7"/>
      <c r="W29030" s="7"/>
      <c r="Z29030" s="72"/>
      <c r="AA29030" s="72"/>
      <c r="AB29030" s="72"/>
      <c r="AC29030" s="72"/>
      <c r="AD29030" s="15"/>
      <c r="AE29030" s="7"/>
    </row>
    <row r="29031" spans="1:31" s="4" customFormat="1" ht="14" x14ac:dyDescent="0.3">
      <c r="A29031" s="82">
        <v>29027</v>
      </c>
      <c r="B29031" s="17"/>
      <c r="E29031" s="16"/>
      <c r="F29031" s="8"/>
      <c r="G29031" s="8"/>
      <c r="I29031" s="71"/>
      <c r="N29031" s="69"/>
      <c r="R29031" s="70"/>
      <c r="S29031" s="69"/>
      <c r="T29031" s="69"/>
      <c r="V29031" s="7"/>
      <c r="W29031" s="7"/>
      <c r="Z29031" s="72"/>
      <c r="AA29031" s="72"/>
      <c r="AB29031" s="72"/>
      <c r="AC29031" s="72"/>
      <c r="AD29031" s="15"/>
      <c r="AE29031" s="7"/>
    </row>
    <row r="29032" spans="1:31" s="4" customFormat="1" ht="14" x14ac:dyDescent="0.3">
      <c r="A29032" s="82">
        <v>29028</v>
      </c>
      <c r="B29032" s="17"/>
      <c r="E29032" s="16"/>
      <c r="F29032" s="8"/>
      <c r="G29032" s="8"/>
      <c r="I29032" s="71"/>
      <c r="N29032" s="69"/>
      <c r="R29032" s="70"/>
      <c r="S29032" s="69"/>
      <c r="T29032" s="69"/>
      <c r="V29032" s="7"/>
      <c r="W29032" s="7"/>
      <c r="Z29032" s="72"/>
      <c r="AA29032" s="72"/>
      <c r="AB29032" s="72"/>
      <c r="AC29032" s="72"/>
      <c r="AD29032" s="15"/>
      <c r="AE29032" s="7"/>
    </row>
    <row r="29033" spans="1:31" s="4" customFormat="1" ht="14" x14ac:dyDescent="0.3">
      <c r="A29033" s="82">
        <v>29029</v>
      </c>
      <c r="B29033" s="17"/>
      <c r="E29033" s="16"/>
      <c r="F29033" s="8"/>
      <c r="G29033" s="8"/>
      <c r="I29033" s="71"/>
      <c r="N29033" s="69"/>
      <c r="R29033" s="70"/>
      <c r="S29033" s="69"/>
      <c r="T29033" s="69"/>
      <c r="V29033" s="7"/>
      <c r="W29033" s="7"/>
      <c r="Z29033" s="72"/>
      <c r="AA29033" s="72"/>
      <c r="AB29033" s="72"/>
      <c r="AC29033" s="72"/>
      <c r="AD29033" s="15"/>
      <c r="AE29033" s="7"/>
    </row>
    <row r="29034" spans="1:31" s="4" customFormat="1" ht="14" x14ac:dyDescent="0.3">
      <c r="A29034" s="82">
        <v>29030</v>
      </c>
      <c r="B29034" s="17"/>
      <c r="E29034" s="16"/>
      <c r="F29034" s="8"/>
      <c r="G29034" s="8"/>
      <c r="I29034" s="71"/>
      <c r="N29034" s="69"/>
      <c r="R29034" s="70"/>
      <c r="S29034" s="69"/>
      <c r="T29034" s="69"/>
      <c r="V29034" s="7"/>
      <c r="W29034" s="7"/>
      <c r="Z29034" s="72"/>
      <c r="AA29034" s="72"/>
      <c r="AB29034" s="72"/>
      <c r="AC29034" s="72"/>
      <c r="AD29034" s="15"/>
      <c r="AE29034" s="7"/>
    </row>
    <row r="29035" spans="1:31" s="4" customFormat="1" ht="14" x14ac:dyDescent="0.3">
      <c r="A29035" s="82">
        <v>29031</v>
      </c>
      <c r="B29035" s="17"/>
      <c r="E29035" s="16"/>
      <c r="F29035" s="8"/>
      <c r="G29035" s="8"/>
      <c r="I29035" s="71"/>
      <c r="N29035" s="69"/>
      <c r="R29035" s="70"/>
      <c r="S29035" s="69"/>
      <c r="T29035" s="69"/>
      <c r="V29035" s="7"/>
      <c r="W29035" s="7"/>
      <c r="Z29035" s="72"/>
      <c r="AA29035" s="72"/>
      <c r="AB29035" s="72"/>
      <c r="AC29035" s="72"/>
      <c r="AD29035" s="15"/>
      <c r="AE29035" s="7"/>
    </row>
    <row r="29036" spans="1:31" s="4" customFormat="1" ht="14" x14ac:dyDescent="0.3">
      <c r="A29036" s="82">
        <v>29032</v>
      </c>
      <c r="B29036" s="17"/>
      <c r="E29036" s="16"/>
      <c r="F29036" s="8"/>
      <c r="G29036" s="8"/>
      <c r="I29036" s="71"/>
      <c r="N29036" s="69"/>
      <c r="R29036" s="70"/>
      <c r="S29036" s="69"/>
      <c r="T29036" s="69"/>
      <c r="V29036" s="7"/>
      <c r="W29036" s="7"/>
      <c r="Z29036" s="72"/>
      <c r="AA29036" s="72"/>
      <c r="AB29036" s="72"/>
      <c r="AC29036" s="72"/>
      <c r="AD29036" s="15"/>
      <c r="AE29036" s="7"/>
    </row>
    <row r="29037" spans="1:31" s="4" customFormat="1" ht="14" x14ac:dyDescent="0.3">
      <c r="A29037" s="82">
        <v>29033</v>
      </c>
      <c r="B29037" s="17"/>
      <c r="E29037" s="16"/>
      <c r="F29037" s="8"/>
      <c r="G29037" s="8"/>
      <c r="I29037" s="71"/>
      <c r="N29037" s="69"/>
      <c r="R29037" s="70"/>
      <c r="S29037" s="69"/>
      <c r="T29037" s="69"/>
      <c r="V29037" s="7"/>
      <c r="W29037" s="7"/>
      <c r="Z29037" s="72"/>
      <c r="AA29037" s="72"/>
      <c r="AB29037" s="72"/>
      <c r="AC29037" s="72"/>
      <c r="AD29037" s="15"/>
      <c r="AE29037" s="7"/>
    </row>
    <row r="29038" spans="1:31" s="4" customFormat="1" ht="14" x14ac:dyDescent="0.3">
      <c r="A29038" s="82">
        <v>29034</v>
      </c>
      <c r="B29038" s="17"/>
      <c r="E29038" s="16"/>
      <c r="F29038" s="8"/>
      <c r="G29038" s="8"/>
      <c r="I29038" s="71"/>
      <c r="N29038" s="69"/>
      <c r="R29038" s="70"/>
      <c r="S29038" s="69"/>
      <c r="T29038" s="69"/>
      <c r="V29038" s="7"/>
      <c r="W29038" s="7"/>
      <c r="Z29038" s="72"/>
      <c r="AA29038" s="72"/>
      <c r="AB29038" s="72"/>
      <c r="AC29038" s="72"/>
      <c r="AD29038" s="15"/>
      <c r="AE29038" s="7"/>
    </row>
    <row r="29039" spans="1:31" s="4" customFormat="1" ht="14" x14ac:dyDescent="0.3">
      <c r="A29039" s="82">
        <v>29035</v>
      </c>
      <c r="B29039" s="17"/>
      <c r="E29039" s="16"/>
      <c r="F29039" s="8"/>
      <c r="G29039" s="8"/>
      <c r="I29039" s="71"/>
      <c r="N29039" s="69"/>
      <c r="R29039" s="70"/>
      <c r="S29039" s="69"/>
      <c r="T29039" s="69"/>
      <c r="V29039" s="7"/>
      <c r="W29039" s="7"/>
      <c r="Z29039" s="72"/>
      <c r="AA29039" s="72"/>
      <c r="AB29039" s="72"/>
      <c r="AC29039" s="72"/>
      <c r="AD29039" s="15"/>
      <c r="AE29039" s="7"/>
    </row>
    <row r="29040" spans="1:31" s="4" customFormat="1" ht="14" x14ac:dyDescent="0.3">
      <c r="A29040" s="82">
        <v>29036</v>
      </c>
      <c r="B29040" s="17"/>
      <c r="E29040" s="16"/>
      <c r="F29040" s="8"/>
      <c r="G29040" s="8"/>
      <c r="I29040" s="71"/>
      <c r="N29040" s="69"/>
      <c r="R29040" s="70"/>
      <c r="S29040" s="69"/>
      <c r="T29040" s="69"/>
      <c r="V29040" s="7"/>
      <c r="W29040" s="7"/>
      <c r="Z29040" s="72"/>
      <c r="AA29040" s="72"/>
      <c r="AB29040" s="72"/>
      <c r="AC29040" s="72"/>
      <c r="AD29040" s="15"/>
      <c r="AE29040" s="7"/>
    </row>
    <row r="29041" spans="1:31" s="4" customFormat="1" ht="14" x14ac:dyDescent="0.3">
      <c r="A29041" s="82">
        <v>29037</v>
      </c>
      <c r="B29041" s="17"/>
      <c r="E29041" s="16"/>
      <c r="F29041" s="8"/>
      <c r="G29041" s="8"/>
      <c r="I29041" s="71"/>
      <c r="N29041" s="69"/>
      <c r="R29041" s="70"/>
      <c r="S29041" s="69"/>
      <c r="T29041" s="69"/>
      <c r="V29041" s="7"/>
      <c r="W29041" s="7"/>
      <c r="Z29041" s="72"/>
      <c r="AA29041" s="72"/>
      <c r="AB29041" s="72"/>
      <c r="AC29041" s="72"/>
      <c r="AD29041" s="15"/>
      <c r="AE29041" s="7"/>
    </row>
    <row r="29042" spans="1:31" s="4" customFormat="1" ht="14" x14ac:dyDescent="0.3">
      <c r="A29042" s="82">
        <v>29038</v>
      </c>
      <c r="B29042" s="17"/>
      <c r="E29042" s="16"/>
      <c r="F29042" s="8"/>
      <c r="G29042" s="8"/>
      <c r="I29042" s="71"/>
      <c r="N29042" s="69"/>
      <c r="R29042" s="70"/>
      <c r="S29042" s="69"/>
      <c r="T29042" s="69"/>
      <c r="V29042" s="7"/>
      <c r="W29042" s="7"/>
      <c r="Z29042" s="72"/>
      <c r="AA29042" s="72"/>
      <c r="AB29042" s="72"/>
      <c r="AC29042" s="72"/>
      <c r="AD29042" s="15"/>
      <c r="AE29042" s="7"/>
    </row>
    <row r="29043" spans="1:31" s="4" customFormat="1" ht="14" x14ac:dyDescent="0.3">
      <c r="A29043" s="82">
        <v>29039</v>
      </c>
      <c r="B29043" s="17"/>
      <c r="E29043" s="16"/>
      <c r="F29043" s="8"/>
      <c r="G29043" s="8"/>
      <c r="I29043" s="71"/>
      <c r="N29043" s="69"/>
      <c r="R29043" s="70"/>
      <c r="S29043" s="69"/>
      <c r="T29043" s="69"/>
      <c r="V29043" s="7"/>
      <c r="W29043" s="7"/>
      <c r="Z29043" s="72"/>
      <c r="AA29043" s="72"/>
      <c r="AB29043" s="72"/>
      <c r="AC29043" s="72"/>
      <c r="AD29043" s="15"/>
      <c r="AE29043" s="7"/>
    </row>
    <row r="29044" spans="1:31" s="4" customFormat="1" ht="14" x14ac:dyDescent="0.3">
      <c r="A29044" s="82">
        <v>29040</v>
      </c>
      <c r="B29044" s="17"/>
      <c r="E29044" s="16"/>
      <c r="F29044" s="8"/>
      <c r="G29044" s="8"/>
      <c r="I29044" s="71"/>
      <c r="N29044" s="69"/>
      <c r="R29044" s="70"/>
      <c r="S29044" s="69"/>
      <c r="T29044" s="69"/>
      <c r="V29044" s="7"/>
      <c r="W29044" s="7"/>
      <c r="Z29044" s="72"/>
      <c r="AA29044" s="72"/>
      <c r="AB29044" s="72"/>
      <c r="AC29044" s="72"/>
      <c r="AD29044" s="15"/>
      <c r="AE29044" s="7"/>
    </row>
    <row r="29045" spans="1:31" s="4" customFormat="1" ht="14" x14ac:dyDescent="0.3">
      <c r="A29045" s="82">
        <v>29041</v>
      </c>
      <c r="B29045" s="17"/>
      <c r="E29045" s="16"/>
      <c r="F29045" s="8"/>
      <c r="G29045" s="8"/>
      <c r="I29045" s="71"/>
      <c r="N29045" s="69"/>
      <c r="R29045" s="70"/>
      <c r="S29045" s="69"/>
      <c r="T29045" s="69"/>
      <c r="V29045" s="7"/>
      <c r="W29045" s="7"/>
      <c r="Z29045" s="72"/>
      <c r="AA29045" s="72"/>
      <c r="AB29045" s="72"/>
      <c r="AC29045" s="72"/>
      <c r="AD29045" s="15"/>
      <c r="AE29045" s="7"/>
    </row>
    <row r="29046" spans="1:31" s="4" customFormat="1" ht="14" x14ac:dyDescent="0.3">
      <c r="A29046" s="82">
        <v>29042</v>
      </c>
      <c r="B29046" s="17"/>
      <c r="E29046" s="16"/>
      <c r="F29046" s="8"/>
      <c r="G29046" s="8"/>
      <c r="I29046" s="71"/>
      <c r="N29046" s="69"/>
      <c r="R29046" s="70"/>
      <c r="S29046" s="69"/>
      <c r="T29046" s="69"/>
      <c r="V29046" s="7"/>
      <c r="W29046" s="7"/>
      <c r="Z29046" s="72"/>
      <c r="AA29046" s="72"/>
      <c r="AB29046" s="72"/>
      <c r="AC29046" s="72"/>
      <c r="AD29046" s="15"/>
      <c r="AE29046" s="7"/>
    </row>
    <row r="29047" spans="1:31" s="4" customFormat="1" ht="14" x14ac:dyDescent="0.3">
      <c r="A29047" s="82">
        <v>29043</v>
      </c>
      <c r="B29047" s="17"/>
      <c r="E29047" s="16"/>
      <c r="F29047" s="8"/>
      <c r="G29047" s="8"/>
      <c r="I29047" s="71"/>
      <c r="N29047" s="69"/>
      <c r="R29047" s="70"/>
      <c r="S29047" s="69"/>
      <c r="T29047" s="69"/>
      <c r="V29047" s="7"/>
      <c r="W29047" s="7"/>
      <c r="Z29047" s="72"/>
      <c r="AA29047" s="72"/>
      <c r="AB29047" s="72"/>
      <c r="AC29047" s="72"/>
      <c r="AD29047" s="15"/>
      <c r="AE29047" s="7"/>
    </row>
    <row r="29048" spans="1:31" s="4" customFormat="1" ht="14" x14ac:dyDescent="0.3">
      <c r="A29048" s="82">
        <v>29044</v>
      </c>
      <c r="B29048" s="17"/>
      <c r="E29048" s="16"/>
      <c r="F29048" s="8"/>
      <c r="G29048" s="8"/>
      <c r="I29048" s="71"/>
      <c r="N29048" s="69"/>
      <c r="R29048" s="70"/>
      <c r="S29048" s="69"/>
      <c r="T29048" s="69"/>
      <c r="V29048" s="7"/>
      <c r="W29048" s="7"/>
      <c r="Z29048" s="72"/>
      <c r="AA29048" s="72"/>
      <c r="AB29048" s="72"/>
      <c r="AC29048" s="72"/>
      <c r="AD29048" s="15"/>
      <c r="AE29048" s="7"/>
    </row>
    <row r="29049" spans="1:31" s="4" customFormat="1" ht="14" x14ac:dyDescent="0.3">
      <c r="A29049" s="82">
        <v>29045</v>
      </c>
      <c r="B29049" s="17"/>
      <c r="E29049" s="16"/>
      <c r="F29049" s="8"/>
      <c r="G29049" s="8"/>
      <c r="I29049" s="71"/>
      <c r="N29049" s="69"/>
      <c r="R29049" s="70"/>
      <c r="S29049" s="69"/>
      <c r="T29049" s="69"/>
      <c r="V29049" s="7"/>
      <c r="W29049" s="7"/>
      <c r="Z29049" s="72"/>
      <c r="AA29049" s="72"/>
      <c r="AB29049" s="72"/>
      <c r="AC29049" s="72"/>
      <c r="AD29049" s="15"/>
      <c r="AE29049" s="7"/>
    </row>
    <row r="29050" spans="1:31" s="4" customFormat="1" ht="14" x14ac:dyDescent="0.3">
      <c r="A29050" s="82">
        <v>29046</v>
      </c>
      <c r="B29050" s="17"/>
      <c r="E29050" s="16"/>
      <c r="F29050" s="8"/>
      <c r="G29050" s="8"/>
      <c r="I29050" s="71"/>
      <c r="N29050" s="69"/>
      <c r="R29050" s="70"/>
      <c r="S29050" s="69"/>
      <c r="T29050" s="69"/>
      <c r="V29050" s="7"/>
      <c r="W29050" s="7"/>
      <c r="Z29050" s="72"/>
      <c r="AA29050" s="72"/>
      <c r="AB29050" s="72"/>
      <c r="AC29050" s="72"/>
      <c r="AD29050" s="15"/>
      <c r="AE29050" s="7"/>
    </row>
    <row r="29051" spans="1:31" s="4" customFormat="1" ht="14" x14ac:dyDescent="0.3">
      <c r="A29051" s="82">
        <v>29047</v>
      </c>
      <c r="B29051" s="17"/>
      <c r="E29051" s="16"/>
      <c r="F29051" s="8"/>
      <c r="G29051" s="8"/>
      <c r="I29051" s="71"/>
      <c r="N29051" s="69"/>
      <c r="R29051" s="70"/>
      <c r="S29051" s="69"/>
      <c r="T29051" s="69"/>
      <c r="V29051" s="7"/>
      <c r="W29051" s="7"/>
      <c r="Z29051" s="72"/>
      <c r="AA29051" s="72"/>
      <c r="AB29051" s="72"/>
      <c r="AC29051" s="72"/>
      <c r="AD29051" s="15"/>
      <c r="AE29051" s="7"/>
    </row>
    <row r="29052" spans="1:31" s="4" customFormat="1" ht="14" x14ac:dyDescent="0.3">
      <c r="A29052" s="82">
        <v>29048</v>
      </c>
      <c r="B29052" s="17"/>
      <c r="E29052" s="16"/>
      <c r="F29052" s="8"/>
      <c r="G29052" s="8"/>
      <c r="I29052" s="71"/>
      <c r="N29052" s="69"/>
      <c r="R29052" s="70"/>
      <c r="S29052" s="69"/>
      <c r="T29052" s="69"/>
      <c r="V29052" s="7"/>
      <c r="W29052" s="7"/>
      <c r="Z29052" s="72"/>
      <c r="AA29052" s="72"/>
      <c r="AB29052" s="72"/>
      <c r="AC29052" s="72"/>
      <c r="AD29052" s="15"/>
      <c r="AE29052" s="7"/>
    </row>
    <row r="29053" spans="1:31" s="4" customFormat="1" ht="14" x14ac:dyDescent="0.3">
      <c r="A29053" s="82">
        <v>29049</v>
      </c>
      <c r="B29053" s="17"/>
      <c r="E29053" s="16"/>
      <c r="F29053" s="8"/>
      <c r="G29053" s="8"/>
      <c r="I29053" s="71"/>
      <c r="N29053" s="69"/>
      <c r="R29053" s="70"/>
      <c r="S29053" s="69"/>
      <c r="T29053" s="69"/>
      <c r="V29053" s="7"/>
      <c r="W29053" s="7"/>
      <c r="Z29053" s="72"/>
      <c r="AA29053" s="72"/>
      <c r="AB29053" s="72"/>
      <c r="AC29053" s="72"/>
      <c r="AD29053" s="15"/>
      <c r="AE29053" s="7"/>
    </row>
    <row r="29054" spans="1:31" s="4" customFormat="1" ht="14" x14ac:dyDescent="0.3">
      <c r="A29054" s="82">
        <v>29050</v>
      </c>
      <c r="B29054" s="17"/>
      <c r="E29054" s="16"/>
      <c r="F29054" s="8"/>
      <c r="G29054" s="8"/>
      <c r="I29054" s="71"/>
      <c r="N29054" s="69"/>
      <c r="R29054" s="70"/>
      <c r="S29054" s="69"/>
      <c r="T29054" s="69"/>
      <c r="V29054" s="7"/>
      <c r="W29054" s="7"/>
      <c r="Z29054" s="72"/>
      <c r="AA29054" s="72"/>
      <c r="AB29054" s="72"/>
      <c r="AC29054" s="72"/>
      <c r="AD29054" s="15"/>
      <c r="AE29054" s="7"/>
    </row>
    <row r="29055" spans="1:31" s="4" customFormat="1" ht="14" x14ac:dyDescent="0.3">
      <c r="A29055" s="82">
        <v>29051</v>
      </c>
      <c r="B29055" s="17"/>
      <c r="E29055" s="16"/>
      <c r="F29055" s="8"/>
      <c r="G29055" s="8"/>
      <c r="I29055" s="71"/>
      <c r="N29055" s="69"/>
      <c r="R29055" s="70"/>
      <c r="S29055" s="69"/>
      <c r="T29055" s="69"/>
      <c r="V29055" s="7"/>
      <c r="W29055" s="7"/>
      <c r="Z29055" s="72"/>
      <c r="AA29055" s="72"/>
      <c r="AB29055" s="72"/>
      <c r="AC29055" s="72"/>
      <c r="AD29055" s="15"/>
      <c r="AE29055" s="7"/>
    </row>
    <row r="29056" spans="1:31" s="4" customFormat="1" ht="14" x14ac:dyDescent="0.3">
      <c r="A29056" s="82">
        <v>29052</v>
      </c>
      <c r="B29056" s="17"/>
      <c r="E29056" s="16"/>
      <c r="F29056" s="8"/>
      <c r="G29056" s="8"/>
      <c r="I29056" s="71"/>
      <c r="N29056" s="69"/>
      <c r="R29056" s="70"/>
      <c r="S29056" s="69"/>
      <c r="T29056" s="69"/>
      <c r="V29056" s="7"/>
      <c r="W29056" s="7"/>
      <c r="Z29056" s="72"/>
      <c r="AA29056" s="72"/>
      <c r="AB29056" s="72"/>
      <c r="AC29056" s="72"/>
      <c r="AD29056" s="15"/>
      <c r="AE29056" s="7"/>
    </row>
    <row r="29057" spans="1:31" s="4" customFormat="1" ht="14" x14ac:dyDescent="0.3">
      <c r="A29057" s="82">
        <v>29053</v>
      </c>
      <c r="B29057" s="17"/>
      <c r="E29057" s="16"/>
      <c r="F29057" s="8"/>
      <c r="G29057" s="8"/>
      <c r="I29057" s="71"/>
      <c r="N29057" s="69"/>
      <c r="R29057" s="70"/>
      <c r="S29057" s="69"/>
      <c r="T29057" s="69"/>
      <c r="V29057" s="7"/>
      <c r="W29057" s="7"/>
      <c r="Z29057" s="72"/>
      <c r="AA29057" s="72"/>
      <c r="AB29057" s="72"/>
      <c r="AC29057" s="72"/>
      <c r="AD29057" s="15"/>
      <c r="AE29057" s="7"/>
    </row>
    <row r="29058" spans="1:31" s="4" customFormat="1" ht="14" x14ac:dyDescent="0.3">
      <c r="A29058" s="82">
        <v>29054</v>
      </c>
      <c r="B29058" s="17"/>
      <c r="E29058" s="16"/>
      <c r="F29058" s="8"/>
      <c r="G29058" s="8"/>
      <c r="I29058" s="71"/>
      <c r="N29058" s="69"/>
      <c r="R29058" s="70"/>
      <c r="S29058" s="69"/>
      <c r="T29058" s="69"/>
      <c r="V29058" s="7"/>
      <c r="W29058" s="7"/>
      <c r="Z29058" s="72"/>
      <c r="AA29058" s="72"/>
      <c r="AB29058" s="72"/>
      <c r="AC29058" s="72"/>
      <c r="AD29058" s="15"/>
      <c r="AE29058" s="7"/>
    </row>
    <row r="29059" spans="1:31" s="4" customFormat="1" ht="14" x14ac:dyDescent="0.3">
      <c r="A29059" s="82">
        <v>29055</v>
      </c>
      <c r="B29059" s="17"/>
      <c r="E29059" s="16"/>
      <c r="F29059" s="8"/>
      <c r="G29059" s="8"/>
      <c r="I29059" s="71"/>
      <c r="N29059" s="69"/>
      <c r="R29059" s="70"/>
      <c r="S29059" s="69"/>
      <c r="T29059" s="69"/>
      <c r="V29059" s="7"/>
      <c r="W29059" s="7"/>
      <c r="Z29059" s="72"/>
      <c r="AA29059" s="72"/>
      <c r="AB29059" s="72"/>
      <c r="AC29059" s="72"/>
      <c r="AD29059" s="15"/>
      <c r="AE29059" s="7"/>
    </row>
    <row r="29060" spans="1:31" s="4" customFormat="1" ht="14" x14ac:dyDescent="0.3">
      <c r="A29060" s="82">
        <v>29056</v>
      </c>
      <c r="B29060" s="17"/>
      <c r="E29060" s="16"/>
      <c r="F29060" s="8"/>
      <c r="G29060" s="8"/>
      <c r="I29060" s="71"/>
      <c r="N29060" s="69"/>
      <c r="R29060" s="70"/>
      <c r="S29060" s="69"/>
      <c r="T29060" s="69"/>
      <c r="V29060" s="7"/>
      <c r="W29060" s="7"/>
      <c r="Z29060" s="72"/>
      <c r="AA29060" s="72"/>
      <c r="AB29060" s="72"/>
      <c r="AC29060" s="72"/>
      <c r="AD29060" s="15"/>
      <c r="AE29060" s="7"/>
    </row>
    <row r="29061" spans="1:31" s="4" customFormat="1" ht="14" x14ac:dyDescent="0.3">
      <c r="A29061" s="82">
        <v>29057</v>
      </c>
      <c r="B29061" s="17"/>
      <c r="E29061" s="16"/>
      <c r="F29061" s="8"/>
      <c r="G29061" s="8"/>
      <c r="I29061" s="71"/>
      <c r="N29061" s="69"/>
      <c r="R29061" s="70"/>
      <c r="S29061" s="69"/>
      <c r="T29061" s="69"/>
      <c r="V29061" s="7"/>
      <c r="W29061" s="7"/>
      <c r="Z29061" s="72"/>
      <c r="AA29061" s="72"/>
      <c r="AB29061" s="72"/>
      <c r="AC29061" s="72"/>
      <c r="AD29061" s="15"/>
      <c r="AE29061" s="7"/>
    </row>
    <row r="29062" spans="1:31" s="4" customFormat="1" ht="14" x14ac:dyDescent="0.3">
      <c r="A29062" s="82">
        <v>29058</v>
      </c>
      <c r="B29062" s="17"/>
      <c r="E29062" s="16"/>
      <c r="F29062" s="8"/>
      <c r="G29062" s="8"/>
      <c r="I29062" s="71"/>
      <c r="N29062" s="69"/>
      <c r="R29062" s="70"/>
      <c r="S29062" s="69"/>
      <c r="T29062" s="69"/>
      <c r="V29062" s="7"/>
      <c r="W29062" s="7"/>
      <c r="Z29062" s="72"/>
      <c r="AA29062" s="72"/>
      <c r="AB29062" s="72"/>
      <c r="AC29062" s="72"/>
      <c r="AD29062" s="15"/>
      <c r="AE29062" s="7"/>
    </row>
    <row r="29063" spans="1:31" s="4" customFormat="1" ht="14" x14ac:dyDescent="0.3">
      <c r="A29063" s="82">
        <v>29059</v>
      </c>
      <c r="B29063" s="17"/>
      <c r="E29063" s="16"/>
      <c r="F29063" s="8"/>
      <c r="G29063" s="8"/>
      <c r="I29063" s="71"/>
      <c r="N29063" s="69"/>
      <c r="R29063" s="70"/>
      <c r="S29063" s="69"/>
      <c r="T29063" s="69"/>
      <c r="V29063" s="7"/>
      <c r="W29063" s="7"/>
      <c r="Z29063" s="72"/>
      <c r="AA29063" s="72"/>
      <c r="AB29063" s="72"/>
      <c r="AC29063" s="72"/>
      <c r="AD29063" s="15"/>
      <c r="AE29063" s="7"/>
    </row>
    <row r="29064" spans="1:31" s="4" customFormat="1" ht="14" x14ac:dyDescent="0.3">
      <c r="A29064" s="82">
        <v>29060</v>
      </c>
      <c r="B29064" s="17"/>
      <c r="E29064" s="16"/>
      <c r="F29064" s="8"/>
      <c r="G29064" s="8"/>
      <c r="I29064" s="71"/>
      <c r="N29064" s="69"/>
      <c r="R29064" s="70"/>
      <c r="S29064" s="69"/>
      <c r="T29064" s="69"/>
      <c r="V29064" s="7"/>
      <c r="W29064" s="7"/>
      <c r="Z29064" s="72"/>
      <c r="AA29064" s="72"/>
      <c r="AB29064" s="72"/>
      <c r="AC29064" s="72"/>
      <c r="AD29064" s="15"/>
      <c r="AE29064" s="7"/>
    </row>
    <row r="29065" spans="1:31" s="4" customFormat="1" ht="14" x14ac:dyDescent="0.3">
      <c r="A29065" s="82">
        <v>29061</v>
      </c>
      <c r="B29065" s="17"/>
      <c r="E29065" s="16"/>
      <c r="F29065" s="8"/>
      <c r="G29065" s="8"/>
      <c r="I29065" s="71"/>
      <c r="N29065" s="69"/>
      <c r="R29065" s="70"/>
      <c r="S29065" s="69"/>
      <c r="T29065" s="69"/>
      <c r="V29065" s="7"/>
      <c r="W29065" s="7"/>
      <c r="Z29065" s="72"/>
      <c r="AA29065" s="72"/>
      <c r="AB29065" s="72"/>
      <c r="AC29065" s="72"/>
      <c r="AD29065" s="15"/>
      <c r="AE29065" s="7"/>
    </row>
    <row r="29066" spans="1:31" s="4" customFormat="1" ht="14" x14ac:dyDescent="0.3">
      <c r="A29066" s="82">
        <v>29062</v>
      </c>
      <c r="B29066" s="17"/>
      <c r="E29066" s="16"/>
      <c r="F29066" s="8"/>
      <c r="G29066" s="8"/>
      <c r="I29066" s="71"/>
      <c r="N29066" s="69"/>
      <c r="R29066" s="70"/>
      <c r="S29066" s="69"/>
      <c r="T29066" s="69"/>
      <c r="V29066" s="7"/>
      <c r="W29066" s="7"/>
      <c r="Z29066" s="72"/>
      <c r="AA29066" s="72"/>
      <c r="AB29066" s="72"/>
      <c r="AC29066" s="72"/>
      <c r="AD29066" s="15"/>
      <c r="AE29066" s="7"/>
    </row>
    <row r="29067" spans="1:31" s="4" customFormat="1" ht="14" x14ac:dyDescent="0.3">
      <c r="A29067" s="82">
        <v>29063</v>
      </c>
      <c r="B29067" s="17"/>
      <c r="E29067" s="16"/>
      <c r="F29067" s="8"/>
      <c r="G29067" s="8"/>
      <c r="I29067" s="71"/>
      <c r="N29067" s="69"/>
      <c r="R29067" s="70"/>
      <c r="S29067" s="69"/>
      <c r="T29067" s="69"/>
      <c r="V29067" s="7"/>
      <c r="W29067" s="7"/>
      <c r="Z29067" s="72"/>
      <c r="AA29067" s="72"/>
      <c r="AB29067" s="72"/>
      <c r="AC29067" s="72"/>
      <c r="AD29067" s="15"/>
      <c r="AE29067" s="7"/>
    </row>
    <row r="29068" spans="1:31" s="4" customFormat="1" ht="14" x14ac:dyDescent="0.3">
      <c r="A29068" s="82">
        <v>29064</v>
      </c>
      <c r="B29068" s="17"/>
      <c r="E29068" s="16"/>
      <c r="F29068" s="8"/>
      <c r="G29068" s="8"/>
      <c r="I29068" s="71"/>
      <c r="N29068" s="69"/>
      <c r="R29068" s="70"/>
      <c r="S29068" s="69"/>
      <c r="T29068" s="69"/>
      <c r="V29068" s="7"/>
      <c r="W29068" s="7"/>
      <c r="Z29068" s="72"/>
      <c r="AA29068" s="72"/>
      <c r="AB29068" s="72"/>
      <c r="AC29068" s="72"/>
      <c r="AD29068" s="15"/>
      <c r="AE29068" s="7"/>
    </row>
    <row r="29069" spans="1:31" s="4" customFormat="1" ht="14" x14ac:dyDescent="0.3">
      <c r="A29069" s="82">
        <v>29065</v>
      </c>
      <c r="B29069" s="17"/>
      <c r="E29069" s="16"/>
      <c r="F29069" s="8"/>
      <c r="G29069" s="8"/>
      <c r="I29069" s="71"/>
      <c r="N29069" s="69"/>
      <c r="R29069" s="70"/>
      <c r="S29069" s="69"/>
      <c r="T29069" s="69"/>
      <c r="V29069" s="7"/>
      <c r="W29069" s="7"/>
      <c r="Z29069" s="72"/>
      <c r="AA29069" s="72"/>
      <c r="AB29069" s="72"/>
      <c r="AC29069" s="72"/>
      <c r="AD29069" s="15"/>
      <c r="AE29069" s="7"/>
    </row>
    <row r="29070" spans="1:31" s="4" customFormat="1" ht="14" x14ac:dyDescent="0.3">
      <c r="A29070" s="82">
        <v>29066</v>
      </c>
      <c r="B29070" s="17"/>
      <c r="E29070" s="16"/>
      <c r="F29070" s="8"/>
      <c r="G29070" s="8"/>
      <c r="I29070" s="71"/>
      <c r="N29070" s="69"/>
      <c r="R29070" s="70"/>
      <c r="S29070" s="69"/>
      <c r="T29070" s="69"/>
      <c r="V29070" s="7"/>
      <c r="W29070" s="7"/>
      <c r="Z29070" s="72"/>
      <c r="AA29070" s="72"/>
      <c r="AB29070" s="72"/>
      <c r="AC29070" s="72"/>
      <c r="AD29070" s="15"/>
      <c r="AE29070" s="7"/>
    </row>
    <row r="29071" spans="1:31" s="4" customFormat="1" ht="14" x14ac:dyDescent="0.3">
      <c r="A29071" s="82">
        <v>29067</v>
      </c>
      <c r="B29071" s="17"/>
      <c r="E29071" s="16"/>
      <c r="F29071" s="8"/>
      <c r="G29071" s="8"/>
      <c r="I29071" s="71"/>
      <c r="N29071" s="69"/>
      <c r="R29071" s="70"/>
      <c r="S29071" s="69"/>
      <c r="T29071" s="69"/>
      <c r="V29071" s="7"/>
      <c r="W29071" s="7"/>
      <c r="Z29071" s="72"/>
      <c r="AA29071" s="72"/>
      <c r="AB29071" s="72"/>
      <c r="AC29071" s="72"/>
      <c r="AD29071" s="15"/>
      <c r="AE29071" s="7"/>
    </row>
    <row r="29072" spans="1:31" s="4" customFormat="1" ht="14" x14ac:dyDescent="0.3">
      <c r="A29072" s="82">
        <v>29068</v>
      </c>
      <c r="B29072" s="17"/>
      <c r="E29072" s="16"/>
      <c r="F29072" s="8"/>
      <c r="G29072" s="8"/>
      <c r="I29072" s="71"/>
      <c r="N29072" s="69"/>
      <c r="R29072" s="70"/>
      <c r="S29072" s="69"/>
      <c r="T29072" s="69"/>
      <c r="V29072" s="7"/>
      <c r="W29072" s="7"/>
      <c r="Z29072" s="72"/>
      <c r="AA29072" s="72"/>
      <c r="AB29072" s="72"/>
      <c r="AC29072" s="72"/>
      <c r="AD29072" s="15"/>
      <c r="AE29072" s="7"/>
    </row>
    <row r="29073" spans="1:31" s="4" customFormat="1" ht="14" x14ac:dyDescent="0.3">
      <c r="A29073" s="82">
        <v>29069</v>
      </c>
      <c r="B29073" s="17"/>
      <c r="E29073" s="16"/>
      <c r="F29073" s="8"/>
      <c r="G29073" s="8"/>
      <c r="I29073" s="71"/>
      <c r="N29073" s="69"/>
      <c r="R29073" s="70"/>
      <c r="S29073" s="69"/>
      <c r="T29073" s="69"/>
      <c r="V29073" s="7"/>
      <c r="W29073" s="7"/>
      <c r="Z29073" s="72"/>
      <c r="AA29073" s="72"/>
      <c r="AB29073" s="72"/>
      <c r="AC29073" s="72"/>
      <c r="AD29073" s="15"/>
      <c r="AE29073" s="7"/>
    </row>
    <row r="29074" spans="1:31" s="4" customFormat="1" ht="14" x14ac:dyDescent="0.3">
      <c r="A29074" s="82">
        <v>29070</v>
      </c>
      <c r="B29074" s="17"/>
      <c r="E29074" s="16"/>
      <c r="F29074" s="8"/>
      <c r="G29074" s="8"/>
      <c r="I29074" s="71"/>
      <c r="N29074" s="69"/>
      <c r="R29074" s="70"/>
      <c r="S29074" s="69"/>
      <c r="T29074" s="69"/>
      <c r="V29074" s="7"/>
      <c r="W29074" s="7"/>
      <c r="Z29074" s="72"/>
      <c r="AA29074" s="72"/>
      <c r="AB29074" s="72"/>
      <c r="AC29074" s="72"/>
      <c r="AD29074" s="15"/>
      <c r="AE29074" s="7"/>
    </row>
    <row r="29075" spans="1:31" s="4" customFormat="1" ht="14" x14ac:dyDescent="0.3">
      <c r="A29075" s="82">
        <v>29071</v>
      </c>
      <c r="B29075" s="17"/>
      <c r="E29075" s="16"/>
      <c r="F29075" s="8"/>
      <c r="G29075" s="8"/>
      <c r="I29075" s="71"/>
      <c r="N29075" s="69"/>
      <c r="R29075" s="70"/>
      <c r="S29075" s="69"/>
      <c r="T29075" s="69"/>
      <c r="V29075" s="7"/>
      <c r="W29075" s="7"/>
      <c r="Z29075" s="72"/>
      <c r="AA29075" s="72"/>
      <c r="AB29075" s="72"/>
      <c r="AC29075" s="72"/>
      <c r="AD29075" s="15"/>
      <c r="AE29075" s="7"/>
    </row>
    <row r="29076" spans="1:31" s="4" customFormat="1" ht="14" x14ac:dyDescent="0.3">
      <c r="A29076" s="82">
        <v>29072</v>
      </c>
      <c r="B29076" s="17"/>
      <c r="E29076" s="16"/>
      <c r="F29076" s="8"/>
      <c r="G29076" s="8"/>
      <c r="I29076" s="71"/>
      <c r="N29076" s="69"/>
      <c r="R29076" s="70"/>
      <c r="S29076" s="69"/>
      <c r="T29076" s="69"/>
      <c r="V29076" s="7"/>
      <c r="W29076" s="7"/>
      <c r="Z29076" s="72"/>
      <c r="AA29076" s="72"/>
      <c r="AB29076" s="72"/>
      <c r="AC29076" s="72"/>
      <c r="AD29076" s="15"/>
      <c r="AE29076" s="7"/>
    </row>
    <row r="29077" spans="1:31" s="4" customFormat="1" ht="14" x14ac:dyDescent="0.3">
      <c r="A29077" s="82">
        <v>29073</v>
      </c>
      <c r="B29077" s="17"/>
      <c r="E29077" s="16"/>
      <c r="F29077" s="8"/>
      <c r="G29077" s="8"/>
      <c r="I29077" s="71"/>
      <c r="N29077" s="69"/>
      <c r="R29077" s="70"/>
      <c r="S29077" s="69"/>
      <c r="T29077" s="69"/>
      <c r="V29077" s="7"/>
      <c r="W29077" s="7"/>
      <c r="Z29077" s="72"/>
      <c r="AA29077" s="72"/>
      <c r="AB29077" s="72"/>
      <c r="AC29077" s="72"/>
      <c r="AD29077" s="15"/>
      <c r="AE29077" s="7"/>
    </row>
    <row r="29078" spans="1:31" s="4" customFormat="1" ht="14" x14ac:dyDescent="0.3">
      <c r="A29078" s="82">
        <v>29074</v>
      </c>
      <c r="B29078" s="17"/>
      <c r="E29078" s="16"/>
      <c r="F29078" s="8"/>
      <c r="G29078" s="8"/>
      <c r="I29078" s="71"/>
      <c r="N29078" s="69"/>
      <c r="R29078" s="70"/>
      <c r="S29078" s="69"/>
      <c r="T29078" s="69"/>
      <c r="V29078" s="7"/>
      <c r="W29078" s="7"/>
      <c r="Z29078" s="72"/>
      <c r="AA29078" s="72"/>
      <c r="AB29078" s="72"/>
      <c r="AC29078" s="72"/>
      <c r="AD29078" s="15"/>
      <c r="AE29078" s="7"/>
    </row>
    <row r="29079" spans="1:31" s="4" customFormat="1" ht="14" x14ac:dyDescent="0.3">
      <c r="A29079" s="82">
        <v>29075</v>
      </c>
      <c r="B29079" s="17"/>
      <c r="E29079" s="16"/>
      <c r="F29079" s="8"/>
      <c r="G29079" s="8"/>
      <c r="I29079" s="71"/>
      <c r="N29079" s="69"/>
      <c r="R29079" s="70"/>
      <c r="S29079" s="69"/>
      <c r="T29079" s="69"/>
      <c r="V29079" s="7"/>
      <c r="W29079" s="7"/>
      <c r="Z29079" s="72"/>
      <c r="AA29079" s="72"/>
      <c r="AB29079" s="72"/>
      <c r="AC29079" s="72"/>
      <c r="AD29079" s="15"/>
      <c r="AE29079" s="7"/>
    </row>
    <row r="29080" spans="1:31" s="4" customFormat="1" ht="14" x14ac:dyDescent="0.3">
      <c r="A29080" s="82">
        <v>29076</v>
      </c>
      <c r="B29080" s="17"/>
      <c r="E29080" s="16"/>
      <c r="F29080" s="8"/>
      <c r="G29080" s="8"/>
      <c r="I29080" s="71"/>
      <c r="N29080" s="69"/>
      <c r="R29080" s="70"/>
      <c r="S29080" s="69"/>
      <c r="T29080" s="69"/>
      <c r="V29080" s="7"/>
      <c r="W29080" s="7"/>
      <c r="Z29080" s="72"/>
      <c r="AA29080" s="72"/>
      <c r="AB29080" s="72"/>
      <c r="AC29080" s="72"/>
      <c r="AD29080" s="15"/>
      <c r="AE29080" s="7"/>
    </row>
    <row r="29081" spans="1:31" s="4" customFormat="1" ht="14" x14ac:dyDescent="0.3">
      <c r="A29081" s="82">
        <v>29077</v>
      </c>
      <c r="B29081" s="17"/>
      <c r="E29081" s="16"/>
      <c r="F29081" s="8"/>
      <c r="G29081" s="8"/>
      <c r="I29081" s="71"/>
      <c r="N29081" s="69"/>
      <c r="R29081" s="70"/>
      <c r="S29081" s="69"/>
      <c r="T29081" s="69"/>
      <c r="V29081" s="7"/>
      <c r="W29081" s="7"/>
      <c r="Z29081" s="72"/>
      <c r="AA29081" s="72"/>
      <c r="AB29081" s="72"/>
      <c r="AC29081" s="72"/>
      <c r="AD29081" s="15"/>
      <c r="AE29081" s="7"/>
    </row>
    <row r="29082" spans="1:31" s="4" customFormat="1" ht="14" x14ac:dyDescent="0.3">
      <c r="A29082" s="82">
        <v>29078</v>
      </c>
      <c r="B29082" s="17"/>
      <c r="E29082" s="16"/>
      <c r="F29082" s="8"/>
      <c r="G29082" s="8"/>
      <c r="I29082" s="71"/>
      <c r="N29082" s="69"/>
      <c r="R29082" s="70"/>
      <c r="S29082" s="69"/>
      <c r="T29082" s="69"/>
      <c r="V29082" s="7"/>
      <c r="W29082" s="7"/>
      <c r="Z29082" s="72"/>
      <c r="AA29082" s="72"/>
      <c r="AB29082" s="72"/>
      <c r="AC29082" s="72"/>
      <c r="AD29082" s="15"/>
      <c r="AE29082" s="7"/>
    </row>
    <row r="29083" spans="1:31" s="4" customFormat="1" ht="14" x14ac:dyDescent="0.3">
      <c r="A29083" s="82">
        <v>29079</v>
      </c>
      <c r="B29083" s="17"/>
      <c r="E29083" s="16"/>
      <c r="F29083" s="8"/>
      <c r="G29083" s="8"/>
      <c r="I29083" s="71"/>
      <c r="N29083" s="69"/>
      <c r="R29083" s="70"/>
      <c r="S29083" s="69"/>
      <c r="T29083" s="69"/>
      <c r="V29083" s="7"/>
      <c r="W29083" s="7"/>
      <c r="Z29083" s="72"/>
      <c r="AA29083" s="72"/>
      <c r="AB29083" s="72"/>
      <c r="AC29083" s="72"/>
      <c r="AD29083" s="15"/>
      <c r="AE29083" s="7"/>
    </row>
    <row r="29084" spans="1:31" s="4" customFormat="1" ht="14" x14ac:dyDescent="0.3">
      <c r="A29084" s="82">
        <v>29080</v>
      </c>
      <c r="B29084" s="17"/>
      <c r="E29084" s="16"/>
      <c r="F29084" s="8"/>
      <c r="G29084" s="8"/>
      <c r="I29084" s="71"/>
      <c r="N29084" s="69"/>
      <c r="R29084" s="70"/>
      <c r="S29084" s="69"/>
      <c r="T29084" s="69"/>
      <c r="V29084" s="7"/>
      <c r="W29084" s="7"/>
      <c r="Z29084" s="72"/>
      <c r="AA29084" s="72"/>
      <c r="AB29084" s="72"/>
      <c r="AC29084" s="72"/>
      <c r="AD29084" s="15"/>
      <c r="AE29084" s="7"/>
    </row>
    <row r="29085" spans="1:31" s="4" customFormat="1" ht="14" x14ac:dyDescent="0.3">
      <c r="A29085" s="82">
        <v>29081</v>
      </c>
      <c r="B29085" s="17"/>
      <c r="E29085" s="16"/>
      <c r="F29085" s="8"/>
      <c r="G29085" s="8"/>
      <c r="I29085" s="71"/>
      <c r="N29085" s="69"/>
      <c r="R29085" s="70"/>
      <c r="S29085" s="69"/>
      <c r="T29085" s="69"/>
      <c r="V29085" s="7"/>
      <c r="W29085" s="7"/>
      <c r="Z29085" s="72"/>
      <c r="AA29085" s="72"/>
      <c r="AB29085" s="72"/>
      <c r="AC29085" s="72"/>
      <c r="AD29085" s="15"/>
      <c r="AE29085" s="7"/>
    </row>
    <row r="29086" spans="1:31" s="4" customFormat="1" ht="14" x14ac:dyDescent="0.3">
      <c r="A29086" s="82">
        <v>29082</v>
      </c>
      <c r="B29086" s="17"/>
      <c r="E29086" s="16"/>
      <c r="F29086" s="8"/>
      <c r="G29086" s="8"/>
      <c r="I29086" s="71"/>
      <c r="N29086" s="69"/>
      <c r="R29086" s="70"/>
      <c r="S29086" s="69"/>
      <c r="T29086" s="69"/>
      <c r="V29086" s="7"/>
      <c r="W29086" s="7"/>
      <c r="Z29086" s="72"/>
      <c r="AA29086" s="72"/>
      <c r="AB29086" s="72"/>
      <c r="AC29086" s="72"/>
      <c r="AD29086" s="15"/>
      <c r="AE29086" s="7"/>
    </row>
    <row r="29087" spans="1:31" s="4" customFormat="1" ht="14" x14ac:dyDescent="0.3">
      <c r="A29087" s="82">
        <v>29083</v>
      </c>
      <c r="B29087" s="17"/>
      <c r="E29087" s="16"/>
      <c r="F29087" s="8"/>
      <c r="G29087" s="8"/>
      <c r="I29087" s="71"/>
      <c r="N29087" s="69"/>
      <c r="R29087" s="70"/>
      <c r="S29087" s="69"/>
      <c r="T29087" s="69"/>
      <c r="V29087" s="7"/>
      <c r="W29087" s="7"/>
      <c r="Z29087" s="72"/>
      <c r="AA29087" s="72"/>
      <c r="AB29087" s="72"/>
      <c r="AC29087" s="72"/>
      <c r="AD29087" s="15"/>
      <c r="AE29087" s="7"/>
    </row>
    <row r="29088" spans="1:31" s="4" customFormat="1" ht="14" x14ac:dyDescent="0.3">
      <c r="A29088" s="82">
        <v>29084</v>
      </c>
      <c r="B29088" s="17"/>
      <c r="E29088" s="16"/>
      <c r="F29088" s="8"/>
      <c r="G29088" s="8"/>
      <c r="I29088" s="71"/>
      <c r="N29088" s="69"/>
      <c r="R29088" s="70"/>
      <c r="S29088" s="69"/>
      <c r="T29088" s="69"/>
      <c r="V29088" s="7"/>
      <c r="W29088" s="7"/>
      <c r="Z29088" s="72"/>
      <c r="AA29088" s="72"/>
      <c r="AB29088" s="72"/>
      <c r="AC29088" s="72"/>
      <c r="AD29088" s="15"/>
      <c r="AE29088" s="7"/>
    </row>
    <row r="29089" spans="1:31" s="4" customFormat="1" ht="14" x14ac:dyDescent="0.3">
      <c r="A29089" s="82">
        <v>29085</v>
      </c>
      <c r="B29089" s="17"/>
      <c r="E29089" s="16"/>
      <c r="F29089" s="8"/>
      <c r="G29089" s="8"/>
      <c r="I29089" s="71"/>
      <c r="N29089" s="69"/>
      <c r="R29089" s="70"/>
      <c r="S29089" s="69"/>
      <c r="T29089" s="69"/>
      <c r="V29089" s="7"/>
      <c r="W29089" s="7"/>
      <c r="Z29089" s="72"/>
      <c r="AA29089" s="72"/>
      <c r="AB29089" s="72"/>
      <c r="AC29089" s="72"/>
      <c r="AD29089" s="15"/>
      <c r="AE29089" s="7"/>
    </row>
    <row r="29090" spans="1:31" s="4" customFormat="1" ht="14" x14ac:dyDescent="0.3">
      <c r="A29090" s="82">
        <v>29086</v>
      </c>
      <c r="B29090" s="17"/>
      <c r="E29090" s="16"/>
      <c r="F29090" s="8"/>
      <c r="G29090" s="8"/>
      <c r="I29090" s="71"/>
      <c r="N29090" s="69"/>
      <c r="R29090" s="70"/>
      <c r="S29090" s="69"/>
      <c r="T29090" s="69"/>
      <c r="V29090" s="7"/>
      <c r="W29090" s="7"/>
      <c r="Z29090" s="72"/>
      <c r="AA29090" s="72"/>
      <c r="AB29090" s="72"/>
      <c r="AC29090" s="72"/>
      <c r="AD29090" s="15"/>
      <c r="AE29090" s="7"/>
    </row>
    <row r="29091" spans="1:31" s="4" customFormat="1" ht="14" x14ac:dyDescent="0.3">
      <c r="A29091" s="82">
        <v>29087</v>
      </c>
      <c r="B29091" s="17"/>
      <c r="E29091" s="16"/>
      <c r="F29091" s="8"/>
      <c r="G29091" s="8"/>
      <c r="I29091" s="71"/>
      <c r="N29091" s="69"/>
      <c r="R29091" s="70"/>
      <c r="S29091" s="69"/>
      <c r="T29091" s="69"/>
      <c r="V29091" s="7"/>
      <c r="W29091" s="7"/>
      <c r="Z29091" s="72"/>
      <c r="AA29091" s="72"/>
      <c r="AB29091" s="72"/>
      <c r="AC29091" s="72"/>
      <c r="AD29091" s="15"/>
      <c r="AE29091" s="7"/>
    </row>
    <row r="29092" spans="1:31" s="4" customFormat="1" ht="14" x14ac:dyDescent="0.3">
      <c r="A29092" s="82">
        <v>29088</v>
      </c>
      <c r="B29092" s="17"/>
      <c r="E29092" s="16"/>
      <c r="F29092" s="8"/>
      <c r="G29092" s="8"/>
      <c r="I29092" s="71"/>
      <c r="N29092" s="69"/>
      <c r="R29092" s="70"/>
      <c r="S29092" s="69"/>
      <c r="T29092" s="69"/>
      <c r="V29092" s="7"/>
      <c r="W29092" s="7"/>
      <c r="Z29092" s="72"/>
      <c r="AA29092" s="72"/>
      <c r="AB29092" s="72"/>
      <c r="AC29092" s="72"/>
      <c r="AD29092" s="15"/>
      <c r="AE29092" s="7"/>
    </row>
    <row r="29093" spans="1:31" s="4" customFormat="1" ht="14" x14ac:dyDescent="0.3">
      <c r="A29093" s="82">
        <v>29089</v>
      </c>
      <c r="B29093" s="17"/>
      <c r="E29093" s="16"/>
      <c r="F29093" s="8"/>
      <c r="G29093" s="8"/>
      <c r="I29093" s="71"/>
      <c r="N29093" s="69"/>
      <c r="R29093" s="70"/>
      <c r="S29093" s="69"/>
      <c r="T29093" s="69"/>
      <c r="V29093" s="7"/>
      <c r="W29093" s="7"/>
      <c r="Z29093" s="72"/>
      <c r="AA29093" s="72"/>
      <c r="AB29093" s="72"/>
      <c r="AC29093" s="72"/>
      <c r="AD29093" s="15"/>
      <c r="AE29093" s="7"/>
    </row>
    <row r="29094" spans="1:31" s="4" customFormat="1" ht="14" x14ac:dyDescent="0.3">
      <c r="A29094" s="82">
        <v>29090</v>
      </c>
      <c r="B29094" s="17"/>
      <c r="E29094" s="16"/>
      <c r="F29094" s="8"/>
      <c r="G29094" s="8"/>
      <c r="I29094" s="71"/>
      <c r="N29094" s="69"/>
      <c r="R29094" s="70"/>
      <c r="S29094" s="69"/>
      <c r="T29094" s="69"/>
      <c r="V29094" s="7"/>
      <c r="W29094" s="7"/>
      <c r="Z29094" s="72"/>
      <c r="AA29094" s="72"/>
      <c r="AB29094" s="72"/>
      <c r="AC29094" s="72"/>
      <c r="AD29094" s="15"/>
      <c r="AE29094" s="7"/>
    </row>
    <row r="29095" spans="1:31" s="4" customFormat="1" ht="14" x14ac:dyDescent="0.3">
      <c r="A29095" s="82">
        <v>29091</v>
      </c>
      <c r="B29095" s="17"/>
      <c r="E29095" s="16"/>
      <c r="F29095" s="8"/>
      <c r="G29095" s="8"/>
      <c r="I29095" s="71"/>
      <c r="N29095" s="69"/>
      <c r="R29095" s="70"/>
      <c r="S29095" s="69"/>
      <c r="T29095" s="69"/>
      <c r="V29095" s="7"/>
      <c r="W29095" s="7"/>
      <c r="Z29095" s="72"/>
      <c r="AA29095" s="72"/>
      <c r="AB29095" s="72"/>
      <c r="AC29095" s="72"/>
      <c r="AD29095" s="15"/>
      <c r="AE29095" s="7"/>
    </row>
    <row r="29096" spans="1:31" s="4" customFormat="1" ht="14" x14ac:dyDescent="0.3">
      <c r="A29096" s="82">
        <v>29092</v>
      </c>
      <c r="B29096" s="17"/>
      <c r="E29096" s="16"/>
      <c r="F29096" s="8"/>
      <c r="G29096" s="8"/>
      <c r="I29096" s="71"/>
      <c r="N29096" s="69"/>
      <c r="R29096" s="70"/>
      <c r="S29096" s="69"/>
      <c r="T29096" s="69"/>
      <c r="V29096" s="7"/>
      <c r="W29096" s="7"/>
      <c r="Z29096" s="72"/>
      <c r="AA29096" s="72"/>
      <c r="AB29096" s="72"/>
      <c r="AC29096" s="72"/>
      <c r="AD29096" s="15"/>
      <c r="AE29096" s="7"/>
    </row>
    <row r="29097" spans="1:31" s="4" customFormat="1" ht="14" x14ac:dyDescent="0.3">
      <c r="A29097" s="82">
        <v>29093</v>
      </c>
      <c r="B29097" s="17"/>
      <c r="E29097" s="16"/>
      <c r="F29097" s="8"/>
      <c r="G29097" s="8"/>
      <c r="I29097" s="71"/>
      <c r="N29097" s="69"/>
      <c r="R29097" s="70"/>
      <c r="S29097" s="69"/>
      <c r="T29097" s="69"/>
      <c r="V29097" s="7"/>
      <c r="W29097" s="7"/>
      <c r="Z29097" s="72"/>
      <c r="AA29097" s="72"/>
      <c r="AB29097" s="72"/>
      <c r="AC29097" s="72"/>
      <c r="AD29097" s="15"/>
      <c r="AE29097" s="7"/>
    </row>
    <row r="29098" spans="1:31" s="4" customFormat="1" ht="14" x14ac:dyDescent="0.3">
      <c r="A29098" s="82">
        <v>29094</v>
      </c>
      <c r="B29098" s="17"/>
      <c r="E29098" s="16"/>
      <c r="F29098" s="8"/>
      <c r="G29098" s="8"/>
      <c r="I29098" s="71"/>
      <c r="N29098" s="69"/>
      <c r="R29098" s="70"/>
      <c r="S29098" s="69"/>
      <c r="T29098" s="69"/>
      <c r="V29098" s="7"/>
      <c r="W29098" s="7"/>
      <c r="Z29098" s="72"/>
      <c r="AA29098" s="72"/>
      <c r="AB29098" s="72"/>
      <c r="AC29098" s="72"/>
      <c r="AD29098" s="15"/>
      <c r="AE29098" s="7"/>
    </row>
    <row r="29099" spans="1:31" s="4" customFormat="1" ht="14" x14ac:dyDescent="0.3">
      <c r="A29099" s="82">
        <v>29095</v>
      </c>
      <c r="B29099" s="17"/>
      <c r="E29099" s="16"/>
      <c r="F29099" s="8"/>
      <c r="G29099" s="8"/>
      <c r="I29099" s="71"/>
      <c r="N29099" s="69"/>
      <c r="R29099" s="70"/>
      <c r="S29099" s="69"/>
      <c r="T29099" s="69"/>
      <c r="V29099" s="7"/>
      <c r="W29099" s="7"/>
      <c r="Z29099" s="72"/>
      <c r="AA29099" s="72"/>
      <c r="AB29099" s="72"/>
      <c r="AC29099" s="72"/>
      <c r="AD29099" s="15"/>
      <c r="AE29099" s="7"/>
    </row>
    <row r="29100" spans="1:31" s="4" customFormat="1" ht="14" x14ac:dyDescent="0.3">
      <c r="A29100" s="82">
        <v>29096</v>
      </c>
      <c r="B29100" s="17"/>
      <c r="E29100" s="16"/>
      <c r="F29100" s="8"/>
      <c r="G29100" s="8"/>
      <c r="I29100" s="71"/>
      <c r="N29100" s="69"/>
      <c r="R29100" s="70"/>
      <c r="S29100" s="69"/>
      <c r="T29100" s="69"/>
      <c r="V29100" s="7"/>
      <c r="W29100" s="7"/>
      <c r="Z29100" s="72"/>
      <c r="AA29100" s="72"/>
      <c r="AB29100" s="72"/>
      <c r="AC29100" s="72"/>
      <c r="AD29100" s="15"/>
      <c r="AE29100" s="7"/>
    </row>
    <row r="29101" spans="1:31" s="4" customFormat="1" ht="14" x14ac:dyDescent="0.3">
      <c r="A29101" s="82">
        <v>29097</v>
      </c>
      <c r="B29101" s="17"/>
      <c r="E29101" s="16"/>
      <c r="F29101" s="8"/>
      <c r="G29101" s="8"/>
      <c r="I29101" s="71"/>
      <c r="N29101" s="69"/>
      <c r="R29101" s="70"/>
      <c r="S29101" s="69"/>
      <c r="T29101" s="69"/>
      <c r="V29101" s="7"/>
      <c r="W29101" s="7"/>
      <c r="Z29101" s="72"/>
      <c r="AA29101" s="72"/>
      <c r="AB29101" s="72"/>
      <c r="AC29101" s="72"/>
      <c r="AD29101" s="15"/>
      <c r="AE29101" s="7"/>
    </row>
    <row r="29102" spans="1:31" s="4" customFormat="1" ht="14" x14ac:dyDescent="0.3">
      <c r="A29102" s="82">
        <v>29098</v>
      </c>
      <c r="B29102" s="17"/>
      <c r="E29102" s="16"/>
      <c r="F29102" s="8"/>
      <c r="G29102" s="8"/>
      <c r="I29102" s="71"/>
      <c r="N29102" s="69"/>
      <c r="R29102" s="70"/>
      <c r="S29102" s="69"/>
      <c r="T29102" s="69"/>
      <c r="V29102" s="7"/>
      <c r="W29102" s="7"/>
      <c r="Z29102" s="72"/>
      <c r="AA29102" s="72"/>
      <c r="AB29102" s="72"/>
      <c r="AC29102" s="72"/>
      <c r="AD29102" s="15"/>
      <c r="AE29102" s="7"/>
    </row>
    <row r="29103" spans="1:31" s="4" customFormat="1" ht="14" x14ac:dyDescent="0.3">
      <c r="A29103" s="82">
        <v>29099</v>
      </c>
      <c r="B29103" s="17"/>
      <c r="E29103" s="16"/>
      <c r="F29103" s="8"/>
      <c r="G29103" s="8"/>
      <c r="I29103" s="71"/>
      <c r="N29103" s="69"/>
      <c r="R29103" s="70"/>
      <c r="S29103" s="69"/>
      <c r="T29103" s="69"/>
      <c r="V29103" s="7"/>
      <c r="W29103" s="7"/>
      <c r="Z29103" s="72"/>
      <c r="AA29103" s="72"/>
      <c r="AB29103" s="72"/>
      <c r="AC29103" s="72"/>
      <c r="AD29103" s="15"/>
      <c r="AE29103" s="7"/>
    </row>
    <row r="29104" spans="1:31" s="4" customFormat="1" ht="14" x14ac:dyDescent="0.3">
      <c r="A29104" s="82">
        <v>29100</v>
      </c>
      <c r="B29104" s="17"/>
      <c r="E29104" s="16"/>
      <c r="F29104" s="8"/>
      <c r="G29104" s="8"/>
      <c r="I29104" s="71"/>
      <c r="N29104" s="69"/>
      <c r="R29104" s="70"/>
      <c r="S29104" s="69"/>
      <c r="T29104" s="69"/>
      <c r="V29104" s="7"/>
      <c r="W29104" s="7"/>
      <c r="Z29104" s="72"/>
      <c r="AA29104" s="72"/>
      <c r="AB29104" s="72"/>
      <c r="AC29104" s="72"/>
      <c r="AD29104" s="15"/>
      <c r="AE29104" s="7"/>
    </row>
    <row r="29105" spans="1:31" s="4" customFormat="1" ht="14" x14ac:dyDescent="0.3">
      <c r="A29105" s="82">
        <v>29101</v>
      </c>
      <c r="B29105" s="17"/>
      <c r="E29105" s="16"/>
      <c r="F29105" s="8"/>
      <c r="G29105" s="8"/>
      <c r="I29105" s="71"/>
      <c r="N29105" s="69"/>
      <c r="R29105" s="70"/>
      <c r="S29105" s="69"/>
      <c r="T29105" s="69"/>
      <c r="V29105" s="7"/>
      <c r="W29105" s="7"/>
      <c r="Z29105" s="72"/>
      <c r="AA29105" s="72"/>
      <c r="AB29105" s="72"/>
      <c r="AC29105" s="72"/>
      <c r="AD29105" s="15"/>
      <c r="AE29105" s="7"/>
    </row>
    <row r="29106" spans="1:31" s="4" customFormat="1" ht="14" x14ac:dyDescent="0.3">
      <c r="A29106" s="82">
        <v>29102</v>
      </c>
      <c r="B29106" s="17"/>
      <c r="E29106" s="16"/>
      <c r="F29106" s="8"/>
      <c r="G29106" s="8"/>
      <c r="I29106" s="71"/>
      <c r="N29106" s="69"/>
      <c r="R29106" s="70"/>
      <c r="S29106" s="69"/>
      <c r="T29106" s="69"/>
      <c r="V29106" s="7"/>
      <c r="W29106" s="7"/>
      <c r="Z29106" s="72"/>
      <c r="AA29106" s="72"/>
      <c r="AB29106" s="72"/>
      <c r="AC29106" s="72"/>
      <c r="AD29106" s="15"/>
      <c r="AE29106" s="7"/>
    </row>
    <row r="29107" spans="1:31" s="4" customFormat="1" ht="14" x14ac:dyDescent="0.3">
      <c r="A29107" s="82">
        <v>29103</v>
      </c>
      <c r="B29107" s="17"/>
      <c r="E29107" s="16"/>
      <c r="F29107" s="8"/>
      <c r="G29107" s="8"/>
      <c r="I29107" s="71"/>
      <c r="N29107" s="69"/>
      <c r="R29107" s="70"/>
      <c r="S29107" s="69"/>
      <c r="T29107" s="69"/>
      <c r="V29107" s="7"/>
      <c r="W29107" s="7"/>
      <c r="Z29107" s="72"/>
      <c r="AA29107" s="72"/>
      <c r="AB29107" s="72"/>
      <c r="AC29107" s="72"/>
      <c r="AD29107" s="15"/>
      <c r="AE29107" s="7"/>
    </row>
    <row r="29108" spans="1:31" s="4" customFormat="1" ht="14" x14ac:dyDescent="0.3">
      <c r="A29108" s="82">
        <v>29104</v>
      </c>
      <c r="B29108" s="17"/>
      <c r="E29108" s="16"/>
      <c r="F29108" s="8"/>
      <c r="G29108" s="8"/>
      <c r="I29108" s="71"/>
      <c r="N29108" s="69"/>
      <c r="R29108" s="70"/>
      <c r="S29108" s="69"/>
      <c r="T29108" s="69"/>
      <c r="V29108" s="7"/>
      <c r="W29108" s="7"/>
      <c r="Z29108" s="72"/>
      <c r="AA29108" s="72"/>
      <c r="AB29108" s="72"/>
      <c r="AC29108" s="72"/>
      <c r="AD29108" s="15"/>
      <c r="AE29108" s="7"/>
    </row>
    <row r="29109" spans="1:31" s="4" customFormat="1" ht="14" x14ac:dyDescent="0.3">
      <c r="A29109" s="82">
        <v>29105</v>
      </c>
      <c r="B29109" s="17"/>
      <c r="E29109" s="16"/>
      <c r="F29109" s="8"/>
      <c r="G29109" s="8"/>
      <c r="I29109" s="71"/>
      <c r="N29109" s="69"/>
      <c r="R29109" s="70"/>
      <c r="S29109" s="69"/>
      <c r="T29109" s="69"/>
      <c r="V29109" s="7"/>
      <c r="W29109" s="7"/>
      <c r="Z29109" s="72"/>
      <c r="AA29109" s="72"/>
      <c r="AB29109" s="72"/>
      <c r="AC29109" s="72"/>
      <c r="AD29109" s="15"/>
      <c r="AE29109" s="7"/>
    </row>
    <row r="29110" spans="1:31" s="4" customFormat="1" ht="14" x14ac:dyDescent="0.3">
      <c r="A29110" s="82">
        <v>29106</v>
      </c>
      <c r="B29110" s="17"/>
      <c r="E29110" s="16"/>
      <c r="F29110" s="8"/>
      <c r="G29110" s="8"/>
      <c r="I29110" s="71"/>
      <c r="N29110" s="69"/>
      <c r="R29110" s="70"/>
      <c r="S29110" s="69"/>
      <c r="T29110" s="69"/>
      <c r="V29110" s="7"/>
      <c r="W29110" s="7"/>
      <c r="Z29110" s="72"/>
      <c r="AA29110" s="72"/>
      <c r="AB29110" s="72"/>
      <c r="AC29110" s="72"/>
      <c r="AD29110" s="15"/>
      <c r="AE29110" s="7"/>
    </row>
    <row r="29111" spans="1:31" s="4" customFormat="1" ht="14" x14ac:dyDescent="0.3">
      <c r="A29111" s="82">
        <v>29107</v>
      </c>
      <c r="B29111" s="17"/>
      <c r="E29111" s="16"/>
      <c r="F29111" s="8"/>
      <c r="G29111" s="8"/>
      <c r="I29111" s="71"/>
      <c r="N29111" s="69"/>
      <c r="R29111" s="70"/>
      <c r="S29111" s="69"/>
      <c r="T29111" s="69"/>
      <c r="V29111" s="7"/>
      <c r="W29111" s="7"/>
      <c r="Z29111" s="72"/>
      <c r="AA29111" s="72"/>
      <c r="AB29111" s="72"/>
      <c r="AC29111" s="72"/>
      <c r="AD29111" s="15"/>
      <c r="AE29111" s="7"/>
    </row>
    <row r="29112" spans="1:31" s="4" customFormat="1" ht="14" x14ac:dyDescent="0.3">
      <c r="A29112" s="82">
        <v>29108</v>
      </c>
      <c r="B29112" s="17"/>
      <c r="E29112" s="16"/>
      <c r="F29112" s="8"/>
      <c r="G29112" s="8"/>
      <c r="I29112" s="71"/>
      <c r="N29112" s="69"/>
      <c r="R29112" s="70"/>
      <c r="S29112" s="69"/>
      <c r="T29112" s="69"/>
      <c r="V29112" s="7"/>
      <c r="W29112" s="7"/>
      <c r="Z29112" s="72"/>
      <c r="AA29112" s="72"/>
      <c r="AB29112" s="72"/>
      <c r="AC29112" s="72"/>
      <c r="AD29112" s="15"/>
      <c r="AE29112" s="7"/>
    </row>
    <row r="29113" spans="1:31" s="4" customFormat="1" ht="14" x14ac:dyDescent="0.3">
      <c r="A29113" s="82">
        <v>29109</v>
      </c>
      <c r="B29113" s="17"/>
      <c r="E29113" s="16"/>
      <c r="F29113" s="8"/>
      <c r="G29113" s="8"/>
      <c r="I29113" s="71"/>
      <c r="N29113" s="69"/>
      <c r="R29113" s="70"/>
      <c r="S29113" s="69"/>
      <c r="T29113" s="69"/>
      <c r="V29113" s="7"/>
      <c r="W29113" s="7"/>
      <c r="Z29113" s="72"/>
      <c r="AA29113" s="72"/>
      <c r="AB29113" s="72"/>
      <c r="AC29113" s="72"/>
      <c r="AD29113" s="15"/>
      <c r="AE29113" s="7"/>
    </row>
    <row r="29114" spans="1:31" s="4" customFormat="1" ht="14" x14ac:dyDescent="0.3">
      <c r="A29114" s="82">
        <v>29110</v>
      </c>
      <c r="B29114" s="17"/>
      <c r="E29114" s="16"/>
      <c r="F29114" s="8"/>
      <c r="G29114" s="8"/>
      <c r="I29114" s="71"/>
      <c r="N29114" s="69"/>
      <c r="R29114" s="70"/>
      <c r="S29114" s="69"/>
      <c r="T29114" s="69"/>
      <c r="V29114" s="7"/>
      <c r="W29114" s="7"/>
      <c r="Z29114" s="72"/>
      <c r="AA29114" s="72"/>
      <c r="AB29114" s="72"/>
      <c r="AC29114" s="72"/>
      <c r="AD29114" s="15"/>
      <c r="AE29114" s="7"/>
    </row>
    <row r="29115" spans="1:31" s="4" customFormat="1" ht="14" x14ac:dyDescent="0.3">
      <c r="A29115" s="82">
        <v>29111</v>
      </c>
      <c r="B29115" s="17"/>
      <c r="E29115" s="16"/>
      <c r="F29115" s="8"/>
      <c r="G29115" s="8"/>
      <c r="I29115" s="71"/>
      <c r="N29115" s="69"/>
      <c r="R29115" s="70"/>
      <c r="S29115" s="69"/>
      <c r="T29115" s="69"/>
      <c r="V29115" s="7"/>
      <c r="W29115" s="7"/>
      <c r="Z29115" s="72"/>
      <c r="AA29115" s="72"/>
      <c r="AB29115" s="72"/>
      <c r="AC29115" s="72"/>
      <c r="AD29115" s="15"/>
      <c r="AE29115" s="7"/>
    </row>
    <row r="29116" spans="1:31" s="4" customFormat="1" ht="14" x14ac:dyDescent="0.3">
      <c r="A29116" s="82">
        <v>29112</v>
      </c>
      <c r="B29116" s="17"/>
      <c r="E29116" s="16"/>
      <c r="F29116" s="8"/>
      <c r="G29116" s="8"/>
      <c r="I29116" s="71"/>
      <c r="N29116" s="69"/>
      <c r="R29116" s="70"/>
      <c r="S29116" s="69"/>
      <c r="T29116" s="69"/>
      <c r="V29116" s="7"/>
      <c r="W29116" s="7"/>
      <c r="Z29116" s="72"/>
      <c r="AA29116" s="72"/>
      <c r="AB29116" s="72"/>
      <c r="AC29116" s="72"/>
      <c r="AD29116" s="15"/>
      <c r="AE29116" s="7"/>
    </row>
    <row r="29117" spans="1:31" s="4" customFormat="1" ht="14" x14ac:dyDescent="0.3">
      <c r="A29117" s="82">
        <v>29113</v>
      </c>
      <c r="B29117" s="17"/>
      <c r="E29117" s="16"/>
      <c r="F29117" s="8"/>
      <c r="G29117" s="8"/>
      <c r="I29117" s="71"/>
      <c r="N29117" s="69"/>
      <c r="R29117" s="70"/>
      <c r="S29117" s="69"/>
      <c r="T29117" s="69"/>
      <c r="V29117" s="7"/>
      <c r="W29117" s="7"/>
      <c r="Z29117" s="72"/>
      <c r="AA29117" s="72"/>
      <c r="AB29117" s="72"/>
      <c r="AC29117" s="72"/>
      <c r="AD29117" s="15"/>
      <c r="AE29117" s="7"/>
    </row>
    <row r="29118" spans="1:31" s="4" customFormat="1" ht="14" x14ac:dyDescent="0.3">
      <c r="A29118" s="82">
        <v>29114</v>
      </c>
      <c r="B29118" s="17"/>
      <c r="E29118" s="16"/>
      <c r="F29118" s="8"/>
      <c r="G29118" s="8"/>
      <c r="I29118" s="71"/>
      <c r="N29118" s="69"/>
      <c r="R29118" s="70"/>
      <c r="S29118" s="69"/>
      <c r="T29118" s="69"/>
      <c r="V29118" s="7"/>
      <c r="W29118" s="7"/>
      <c r="Z29118" s="72"/>
      <c r="AA29118" s="72"/>
      <c r="AB29118" s="72"/>
      <c r="AC29118" s="72"/>
      <c r="AD29118" s="15"/>
      <c r="AE29118" s="7"/>
    </row>
    <row r="29119" spans="1:31" s="4" customFormat="1" ht="14" x14ac:dyDescent="0.3">
      <c r="A29119" s="82">
        <v>29115</v>
      </c>
      <c r="B29119" s="17"/>
      <c r="E29119" s="16"/>
      <c r="F29119" s="8"/>
      <c r="G29119" s="8"/>
      <c r="I29119" s="71"/>
      <c r="N29119" s="69"/>
      <c r="R29119" s="70"/>
      <c r="S29119" s="69"/>
      <c r="T29119" s="69"/>
      <c r="V29119" s="7"/>
      <c r="W29119" s="7"/>
      <c r="Z29119" s="72"/>
      <c r="AA29119" s="72"/>
      <c r="AB29119" s="72"/>
      <c r="AC29119" s="72"/>
      <c r="AD29119" s="15"/>
      <c r="AE29119" s="7"/>
    </row>
    <row r="29120" spans="1:31" s="4" customFormat="1" ht="14" x14ac:dyDescent="0.3">
      <c r="A29120" s="82">
        <v>29116</v>
      </c>
      <c r="B29120" s="17"/>
      <c r="E29120" s="16"/>
      <c r="F29120" s="8"/>
      <c r="G29120" s="8"/>
      <c r="I29120" s="71"/>
      <c r="N29120" s="69"/>
      <c r="R29120" s="70"/>
      <c r="S29120" s="69"/>
      <c r="T29120" s="69"/>
      <c r="V29120" s="7"/>
      <c r="W29120" s="7"/>
      <c r="Z29120" s="72"/>
      <c r="AA29120" s="72"/>
      <c r="AB29120" s="72"/>
      <c r="AC29120" s="72"/>
      <c r="AD29120" s="15"/>
      <c r="AE29120" s="7"/>
    </row>
    <row r="29121" spans="1:31" s="4" customFormat="1" ht="14" x14ac:dyDescent="0.3">
      <c r="A29121" s="82">
        <v>29117</v>
      </c>
      <c r="B29121" s="17"/>
      <c r="E29121" s="16"/>
      <c r="F29121" s="8"/>
      <c r="G29121" s="8"/>
      <c r="I29121" s="71"/>
      <c r="N29121" s="69"/>
      <c r="R29121" s="70"/>
      <c r="S29121" s="69"/>
      <c r="T29121" s="69"/>
      <c r="V29121" s="7"/>
      <c r="W29121" s="7"/>
      <c r="Z29121" s="72"/>
      <c r="AA29121" s="72"/>
      <c r="AB29121" s="72"/>
      <c r="AC29121" s="72"/>
      <c r="AD29121" s="15"/>
      <c r="AE29121" s="7"/>
    </row>
    <row r="29122" spans="1:31" s="4" customFormat="1" ht="14" x14ac:dyDescent="0.3">
      <c r="A29122" s="82">
        <v>29118</v>
      </c>
      <c r="B29122" s="17"/>
      <c r="E29122" s="16"/>
      <c r="F29122" s="8"/>
      <c r="G29122" s="8"/>
      <c r="I29122" s="71"/>
      <c r="N29122" s="69"/>
      <c r="R29122" s="70"/>
      <c r="S29122" s="69"/>
      <c r="T29122" s="69"/>
      <c r="V29122" s="7"/>
      <c r="W29122" s="7"/>
      <c r="Z29122" s="72"/>
      <c r="AA29122" s="72"/>
      <c r="AB29122" s="72"/>
      <c r="AC29122" s="72"/>
      <c r="AD29122" s="15"/>
      <c r="AE29122" s="7"/>
    </row>
    <row r="29123" spans="1:31" s="4" customFormat="1" ht="14" x14ac:dyDescent="0.3">
      <c r="A29123" s="82">
        <v>29119</v>
      </c>
      <c r="B29123" s="17"/>
      <c r="E29123" s="16"/>
      <c r="F29123" s="8"/>
      <c r="G29123" s="8"/>
      <c r="I29123" s="71"/>
      <c r="N29123" s="69"/>
      <c r="R29123" s="70"/>
      <c r="S29123" s="69"/>
      <c r="T29123" s="69"/>
      <c r="V29123" s="7"/>
      <c r="W29123" s="7"/>
      <c r="Z29123" s="72"/>
      <c r="AA29123" s="72"/>
      <c r="AB29123" s="72"/>
      <c r="AC29123" s="72"/>
      <c r="AD29123" s="15"/>
      <c r="AE29123" s="7"/>
    </row>
    <row r="29124" spans="1:31" s="4" customFormat="1" ht="14" x14ac:dyDescent="0.3">
      <c r="A29124" s="82">
        <v>29120</v>
      </c>
      <c r="B29124" s="17"/>
      <c r="E29124" s="16"/>
      <c r="F29124" s="8"/>
      <c r="G29124" s="8"/>
      <c r="I29124" s="71"/>
      <c r="N29124" s="69"/>
      <c r="R29124" s="70"/>
      <c r="S29124" s="69"/>
      <c r="T29124" s="69"/>
      <c r="V29124" s="7"/>
      <c r="W29124" s="7"/>
      <c r="Z29124" s="72"/>
      <c r="AA29124" s="72"/>
      <c r="AB29124" s="72"/>
      <c r="AC29124" s="72"/>
      <c r="AD29124" s="15"/>
      <c r="AE29124" s="7"/>
    </row>
    <row r="29125" spans="1:31" s="4" customFormat="1" ht="14" x14ac:dyDescent="0.3">
      <c r="A29125" s="82">
        <v>29121</v>
      </c>
      <c r="B29125" s="17"/>
      <c r="E29125" s="16"/>
      <c r="F29125" s="8"/>
      <c r="G29125" s="8"/>
      <c r="I29125" s="71"/>
      <c r="N29125" s="69"/>
      <c r="R29125" s="70"/>
      <c r="S29125" s="69"/>
      <c r="T29125" s="69"/>
      <c r="V29125" s="7"/>
      <c r="W29125" s="7"/>
      <c r="Z29125" s="72"/>
      <c r="AA29125" s="72"/>
      <c r="AB29125" s="72"/>
      <c r="AC29125" s="72"/>
      <c r="AD29125" s="15"/>
      <c r="AE29125" s="7"/>
    </row>
    <row r="29126" spans="1:31" s="4" customFormat="1" ht="14" x14ac:dyDescent="0.3">
      <c r="A29126" s="82">
        <v>29122</v>
      </c>
      <c r="B29126" s="17"/>
      <c r="E29126" s="16"/>
      <c r="F29126" s="8"/>
      <c r="G29126" s="8"/>
      <c r="I29126" s="71"/>
      <c r="N29126" s="69"/>
      <c r="R29126" s="70"/>
      <c r="S29126" s="69"/>
      <c r="T29126" s="69"/>
      <c r="V29126" s="7"/>
      <c r="W29126" s="7"/>
      <c r="Z29126" s="72"/>
      <c r="AA29126" s="72"/>
      <c r="AB29126" s="72"/>
      <c r="AC29126" s="72"/>
      <c r="AD29126" s="15"/>
      <c r="AE29126" s="7"/>
    </row>
    <row r="29127" spans="1:31" s="4" customFormat="1" ht="14" x14ac:dyDescent="0.3">
      <c r="A29127" s="82">
        <v>29123</v>
      </c>
      <c r="B29127" s="17"/>
      <c r="E29127" s="16"/>
      <c r="F29127" s="8"/>
      <c r="G29127" s="8"/>
      <c r="I29127" s="71"/>
      <c r="N29127" s="69"/>
      <c r="R29127" s="70"/>
      <c r="S29127" s="69"/>
      <c r="T29127" s="69"/>
      <c r="V29127" s="7"/>
      <c r="W29127" s="7"/>
      <c r="Z29127" s="72"/>
      <c r="AA29127" s="72"/>
      <c r="AB29127" s="72"/>
      <c r="AC29127" s="72"/>
      <c r="AD29127" s="15"/>
      <c r="AE29127" s="7"/>
    </row>
    <row r="29128" spans="1:31" s="4" customFormat="1" ht="14" x14ac:dyDescent="0.3">
      <c r="A29128" s="82">
        <v>29124</v>
      </c>
      <c r="B29128" s="17"/>
      <c r="E29128" s="16"/>
      <c r="F29128" s="8"/>
      <c r="G29128" s="8"/>
      <c r="I29128" s="71"/>
      <c r="N29128" s="69"/>
      <c r="R29128" s="70"/>
      <c r="S29128" s="69"/>
      <c r="T29128" s="69"/>
      <c r="V29128" s="7"/>
      <c r="W29128" s="7"/>
      <c r="Z29128" s="72"/>
      <c r="AA29128" s="72"/>
      <c r="AB29128" s="72"/>
      <c r="AC29128" s="72"/>
      <c r="AD29128" s="15"/>
      <c r="AE29128" s="7"/>
    </row>
    <row r="29129" spans="1:31" s="4" customFormat="1" ht="14" x14ac:dyDescent="0.3">
      <c r="A29129" s="82">
        <v>29125</v>
      </c>
      <c r="B29129" s="17"/>
      <c r="E29129" s="16"/>
      <c r="F29129" s="8"/>
      <c r="G29129" s="8"/>
      <c r="I29129" s="71"/>
      <c r="N29129" s="69"/>
      <c r="R29129" s="70"/>
      <c r="S29129" s="69"/>
      <c r="T29129" s="69"/>
      <c r="V29129" s="7"/>
      <c r="W29129" s="7"/>
      <c r="Z29129" s="72"/>
      <c r="AA29129" s="72"/>
      <c r="AB29129" s="72"/>
      <c r="AC29129" s="72"/>
      <c r="AD29129" s="15"/>
      <c r="AE29129" s="7"/>
    </row>
    <row r="29130" spans="1:31" s="4" customFormat="1" ht="14" x14ac:dyDescent="0.3">
      <c r="A29130" s="82">
        <v>29126</v>
      </c>
      <c r="B29130" s="17"/>
      <c r="E29130" s="16"/>
      <c r="F29130" s="8"/>
      <c r="G29130" s="8"/>
      <c r="I29130" s="71"/>
      <c r="N29130" s="69"/>
      <c r="R29130" s="70"/>
      <c r="S29130" s="69"/>
      <c r="T29130" s="69"/>
      <c r="V29130" s="7"/>
      <c r="W29130" s="7"/>
      <c r="Z29130" s="72"/>
      <c r="AA29130" s="72"/>
      <c r="AB29130" s="72"/>
      <c r="AC29130" s="72"/>
      <c r="AD29130" s="15"/>
      <c r="AE29130" s="7"/>
    </row>
    <row r="29131" spans="1:31" s="4" customFormat="1" ht="14" x14ac:dyDescent="0.3">
      <c r="A29131" s="82">
        <v>29127</v>
      </c>
      <c r="B29131" s="17"/>
      <c r="E29131" s="16"/>
      <c r="F29131" s="8"/>
      <c r="G29131" s="8"/>
      <c r="I29131" s="71"/>
      <c r="N29131" s="69"/>
      <c r="R29131" s="70"/>
      <c r="S29131" s="69"/>
      <c r="T29131" s="69"/>
      <c r="V29131" s="7"/>
      <c r="W29131" s="7"/>
      <c r="Z29131" s="72"/>
      <c r="AA29131" s="72"/>
      <c r="AB29131" s="72"/>
      <c r="AC29131" s="72"/>
      <c r="AD29131" s="15"/>
      <c r="AE29131" s="7"/>
    </row>
    <row r="29132" spans="1:31" s="4" customFormat="1" ht="14" x14ac:dyDescent="0.3">
      <c r="A29132" s="82">
        <v>29128</v>
      </c>
      <c r="B29132" s="17"/>
      <c r="E29132" s="16"/>
      <c r="F29132" s="8"/>
      <c r="G29132" s="8"/>
      <c r="I29132" s="71"/>
      <c r="N29132" s="69"/>
      <c r="R29132" s="70"/>
      <c r="S29132" s="69"/>
      <c r="T29132" s="69"/>
      <c r="V29132" s="7"/>
      <c r="W29132" s="7"/>
      <c r="Z29132" s="72"/>
      <c r="AA29132" s="72"/>
      <c r="AB29132" s="72"/>
      <c r="AC29132" s="72"/>
      <c r="AD29132" s="15"/>
      <c r="AE29132" s="7"/>
    </row>
    <row r="29133" spans="1:31" s="4" customFormat="1" ht="14" x14ac:dyDescent="0.3">
      <c r="A29133" s="82">
        <v>29129</v>
      </c>
      <c r="B29133" s="17"/>
      <c r="E29133" s="16"/>
      <c r="F29133" s="8"/>
      <c r="G29133" s="8"/>
      <c r="I29133" s="71"/>
      <c r="N29133" s="69"/>
      <c r="R29133" s="70"/>
      <c r="S29133" s="69"/>
      <c r="T29133" s="69"/>
      <c r="V29133" s="7"/>
      <c r="W29133" s="7"/>
      <c r="Z29133" s="72"/>
      <c r="AA29133" s="72"/>
      <c r="AB29133" s="72"/>
      <c r="AC29133" s="72"/>
      <c r="AD29133" s="15"/>
      <c r="AE29133" s="7"/>
    </row>
    <row r="29134" spans="1:31" s="4" customFormat="1" ht="14" x14ac:dyDescent="0.3">
      <c r="A29134" s="82">
        <v>29130</v>
      </c>
      <c r="B29134" s="17"/>
      <c r="E29134" s="16"/>
      <c r="F29134" s="8"/>
      <c r="G29134" s="8"/>
      <c r="I29134" s="71"/>
      <c r="N29134" s="69"/>
      <c r="R29134" s="70"/>
      <c r="S29134" s="69"/>
      <c r="T29134" s="69"/>
      <c r="V29134" s="7"/>
      <c r="W29134" s="7"/>
      <c r="Z29134" s="72"/>
      <c r="AA29134" s="72"/>
      <c r="AB29134" s="72"/>
      <c r="AC29134" s="72"/>
      <c r="AD29134" s="15"/>
      <c r="AE29134" s="7"/>
    </row>
    <row r="29135" spans="1:31" s="4" customFormat="1" ht="14" x14ac:dyDescent="0.3">
      <c r="A29135" s="82">
        <v>29131</v>
      </c>
      <c r="B29135" s="17"/>
      <c r="E29135" s="16"/>
      <c r="F29135" s="8"/>
      <c r="G29135" s="8"/>
      <c r="I29135" s="71"/>
      <c r="N29135" s="69"/>
      <c r="R29135" s="70"/>
      <c r="S29135" s="69"/>
      <c r="T29135" s="69"/>
      <c r="V29135" s="7"/>
      <c r="W29135" s="7"/>
      <c r="Z29135" s="72"/>
      <c r="AA29135" s="72"/>
      <c r="AB29135" s="72"/>
      <c r="AC29135" s="72"/>
      <c r="AD29135" s="15"/>
      <c r="AE29135" s="7"/>
    </row>
    <row r="29136" spans="1:31" s="4" customFormat="1" ht="14" x14ac:dyDescent="0.3">
      <c r="A29136" s="82">
        <v>29132</v>
      </c>
      <c r="B29136" s="17"/>
      <c r="E29136" s="16"/>
      <c r="F29136" s="8"/>
      <c r="G29136" s="8"/>
      <c r="I29136" s="71"/>
      <c r="N29136" s="69"/>
      <c r="R29136" s="70"/>
      <c r="S29136" s="69"/>
      <c r="T29136" s="69"/>
      <c r="V29136" s="7"/>
      <c r="W29136" s="7"/>
      <c r="Z29136" s="72"/>
      <c r="AA29136" s="72"/>
      <c r="AB29136" s="72"/>
      <c r="AC29136" s="72"/>
      <c r="AD29136" s="15"/>
      <c r="AE29136" s="7"/>
    </row>
    <row r="29137" spans="1:31" s="4" customFormat="1" ht="14" x14ac:dyDescent="0.3">
      <c r="A29137" s="82">
        <v>29133</v>
      </c>
      <c r="B29137" s="17"/>
      <c r="E29137" s="16"/>
      <c r="F29137" s="8"/>
      <c r="G29137" s="8"/>
      <c r="I29137" s="71"/>
      <c r="N29137" s="69"/>
      <c r="R29137" s="70"/>
      <c r="S29137" s="69"/>
      <c r="T29137" s="69"/>
      <c r="V29137" s="7"/>
      <c r="W29137" s="7"/>
      <c r="Z29137" s="72"/>
      <c r="AA29137" s="72"/>
      <c r="AB29137" s="72"/>
      <c r="AC29137" s="72"/>
      <c r="AD29137" s="15"/>
      <c r="AE29137" s="7"/>
    </row>
    <row r="29138" spans="1:31" s="4" customFormat="1" ht="14" x14ac:dyDescent="0.3">
      <c r="A29138" s="82">
        <v>29134</v>
      </c>
      <c r="B29138" s="17"/>
      <c r="E29138" s="16"/>
      <c r="F29138" s="8"/>
      <c r="G29138" s="8"/>
      <c r="I29138" s="71"/>
      <c r="N29138" s="69"/>
      <c r="R29138" s="70"/>
      <c r="S29138" s="69"/>
      <c r="T29138" s="69"/>
      <c r="V29138" s="7"/>
      <c r="W29138" s="7"/>
      <c r="Z29138" s="72"/>
      <c r="AA29138" s="72"/>
      <c r="AB29138" s="72"/>
      <c r="AC29138" s="72"/>
      <c r="AD29138" s="15"/>
      <c r="AE29138" s="7"/>
    </row>
    <row r="29139" spans="1:31" s="4" customFormat="1" ht="14" x14ac:dyDescent="0.3">
      <c r="A29139" s="82">
        <v>29135</v>
      </c>
      <c r="B29139" s="17"/>
      <c r="E29139" s="16"/>
      <c r="F29139" s="8"/>
      <c r="G29139" s="8"/>
      <c r="I29139" s="71"/>
      <c r="N29139" s="69"/>
      <c r="R29139" s="70"/>
      <c r="S29139" s="69"/>
      <c r="T29139" s="69"/>
      <c r="V29139" s="7"/>
      <c r="W29139" s="7"/>
      <c r="Z29139" s="72"/>
      <c r="AA29139" s="72"/>
      <c r="AB29139" s="72"/>
      <c r="AC29139" s="72"/>
      <c r="AD29139" s="15"/>
      <c r="AE29139" s="7"/>
    </row>
    <row r="29140" spans="1:31" s="4" customFormat="1" ht="14" x14ac:dyDescent="0.3">
      <c r="A29140" s="82">
        <v>29136</v>
      </c>
      <c r="B29140" s="17"/>
      <c r="E29140" s="16"/>
      <c r="F29140" s="8"/>
      <c r="G29140" s="8"/>
      <c r="I29140" s="71"/>
      <c r="N29140" s="69"/>
      <c r="R29140" s="70"/>
      <c r="S29140" s="69"/>
      <c r="T29140" s="69"/>
      <c r="V29140" s="7"/>
      <c r="W29140" s="7"/>
      <c r="Z29140" s="72"/>
      <c r="AA29140" s="72"/>
      <c r="AB29140" s="72"/>
      <c r="AC29140" s="72"/>
      <c r="AD29140" s="15"/>
      <c r="AE29140" s="7"/>
    </row>
    <row r="29141" spans="1:31" s="4" customFormat="1" ht="14" x14ac:dyDescent="0.3">
      <c r="A29141" s="82">
        <v>29137</v>
      </c>
      <c r="B29141" s="17"/>
      <c r="E29141" s="16"/>
      <c r="F29141" s="8"/>
      <c r="G29141" s="8"/>
      <c r="I29141" s="71"/>
      <c r="N29141" s="69"/>
      <c r="R29141" s="70"/>
      <c r="S29141" s="69"/>
      <c r="T29141" s="69"/>
      <c r="V29141" s="7"/>
      <c r="W29141" s="7"/>
      <c r="Z29141" s="72"/>
      <c r="AA29141" s="72"/>
      <c r="AB29141" s="72"/>
      <c r="AC29141" s="72"/>
      <c r="AD29141" s="15"/>
      <c r="AE29141" s="7"/>
    </row>
    <row r="29142" spans="1:31" s="4" customFormat="1" ht="14" x14ac:dyDescent="0.3">
      <c r="A29142" s="82">
        <v>29138</v>
      </c>
      <c r="B29142" s="17"/>
      <c r="E29142" s="16"/>
      <c r="F29142" s="8"/>
      <c r="G29142" s="8"/>
      <c r="I29142" s="71"/>
      <c r="N29142" s="69"/>
      <c r="R29142" s="70"/>
      <c r="S29142" s="69"/>
      <c r="T29142" s="69"/>
      <c r="V29142" s="7"/>
      <c r="W29142" s="7"/>
      <c r="Z29142" s="72"/>
      <c r="AA29142" s="72"/>
      <c r="AB29142" s="72"/>
      <c r="AC29142" s="72"/>
      <c r="AD29142" s="15"/>
      <c r="AE29142" s="7"/>
    </row>
    <row r="29143" spans="1:31" s="4" customFormat="1" ht="14" x14ac:dyDescent="0.3">
      <c r="A29143" s="82">
        <v>29139</v>
      </c>
      <c r="B29143" s="17"/>
      <c r="E29143" s="16"/>
      <c r="F29143" s="8"/>
      <c r="G29143" s="8"/>
      <c r="I29143" s="71"/>
      <c r="N29143" s="69"/>
      <c r="R29143" s="70"/>
      <c r="S29143" s="69"/>
      <c r="T29143" s="69"/>
      <c r="V29143" s="7"/>
      <c r="W29143" s="7"/>
      <c r="Z29143" s="72"/>
      <c r="AA29143" s="72"/>
      <c r="AB29143" s="72"/>
      <c r="AC29143" s="72"/>
      <c r="AD29143" s="15"/>
      <c r="AE29143" s="7"/>
    </row>
    <row r="29144" spans="1:31" s="4" customFormat="1" ht="14" x14ac:dyDescent="0.3">
      <c r="A29144" s="82">
        <v>29140</v>
      </c>
      <c r="B29144" s="17"/>
      <c r="E29144" s="16"/>
      <c r="F29144" s="8"/>
      <c r="G29144" s="8"/>
      <c r="I29144" s="71"/>
      <c r="N29144" s="69"/>
      <c r="R29144" s="70"/>
      <c r="S29144" s="69"/>
      <c r="T29144" s="69"/>
      <c r="V29144" s="7"/>
      <c r="W29144" s="7"/>
      <c r="Z29144" s="72"/>
      <c r="AA29144" s="72"/>
      <c r="AB29144" s="72"/>
      <c r="AC29144" s="72"/>
      <c r="AD29144" s="15"/>
      <c r="AE29144" s="7"/>
    </row>
    <row r="29145" spans="1:31" s="4" customFormat="1" ht="14" x14ac:dyDescent="0.3">
      <c r="A29145" s="82">
        <v>29141</v>
      </c>
      <c r="B29145" s="17"/>
      <c r="E29145" s="16"/>
      <c r="F29145" s="8"/>
      <c r="G29145" s="8"/>
      <c r="I29145" s="71"/>
      <c r="N29145" s="69"/>
      <c r="R29145" s="70"/>
      <c r="S29145" s="69"/>
      <c r="T29145" s="69"/>
      <c r="V29145" s="7"/>
      <c r="W29145" s="7"/>
      <c r="Z29145" s="72"/>
      <c r="AA29145" s="72"/>
      <c r="AB29145" s="72"/>
      <c r="AC29145" s="72"/>
      <c r="AD29145" s="15"/>
      <c r="AE29145" s="7"/>
    </row>
    <row r="29146" spans="1:31" s="4" customFormat="1" ht="14" x14ac:dyDescent="0.3">
      <c r="A29146" s="82">
        <v>29142</v>
      </c>
      <c r="B29146" s="17"/>
      <c r="E29146" s="16"/>
      <c r="F29146" s="8"/>
      <c r="G29146" s="8"/>
      <c r="I29146" s="71"/>
      <c r="N29146" s="69"/>
      <c r="R29146" s="70"/>
      <c r="S29146" s="69"/>
      <c r="T29146" s="69"/>
      <c r="V29146" s="7"/>
      <c r="W29146" s="7"/>
      <c r="Z29146" s="72"/>
      <c r="AA29146" s="72"/>
      <c r="AB29146" s="72"/>
      <c r="AC29146" s="72"/>
      <c r="AD29146" s="15"/>
      <c r="AE29146" s="7"/>
    </row>
    <row r="29147" spans="1:31" s="4" customFormat="1" ht="14" x14ac:dyDescent="0.3">
      <c r="A29147" s="82">
        <v>29143</v>
      </c>
      <c r="B29147" s="17"/>
      <c r="E29147" s="16"/>
      <c r="F29147" s="8"/>
      <c r="G29147" s="8"/>
      <c r="I29147" s="71"/>
      <c r="N29147" s="69"/>
      <c r="R29147" s="70"/>
      <c r="S29147" s="69"/>
      <c r="T29147" s="69"/>
      <c r="V29147" s="7"/>
      <c r="W29147" s="7"/>
      <c r="Z29147" s="72"/>
      <c r="AA29147" s="72"/>
      <c r="AB29147" s="72"/>
      <c r="AC29147" s="72"/>
      <c r="AD29147" s="15"/>
      <c r="AE29147" s="7"/>
    </row>
    <row r="29148" spans="1:31" s="4" customFormat="1" ht="14" x14ac:dyDescent="0.3">
      <c r="A29148" s="82">
        <v>29144</v>
      </c>
      <c r="B29148" s="17"/>
      <c r="E29148" s="16"/>
      <c r="F29148" s="8"/>
      <c r="G29148" s="8"/>
      <c r="I29148" s="71"/>
      <c r="N29148" s="69"/>
      <c r="R29148" s="70"/>
      <c r="S29148" s="69"/>
      <c r="T29148" s="69"/>
      <c r="V29148" s="7"/>
      <c r="W29148" s="7"/>
      <c r="Z29148" s="72"/>
      <c r="AA29148" s="72"/>
      <c r="AB29148" s="72"/>
      <c r="AC29148" s="72"/>
      <c r="AD29148" s="15"/>
      <c r="AE29148" s="7"/>
    </row>
    <row r="29149" spans="1:31" s="4" customFormat="1" ht="14" x14ac:dyDescent="0.3">
      <c r="A29149" s="82">
        <v>29145</v>
      </c>
      <c r="B29149" s="17"/>
      <c r="E29149" s="16"/>
      <c r="F29149" s="8"/>
      <c r="G29149" s="8"/>
      <c r="I29149" s="71"/>
      <c r="N29149" s="69"/>
      <c r="R29149" s="70"/>
      <c r="S29149" s="69"/>
      <c r="T29149" s="69"/>
      <c r="V29149" s="7"/>
      <c r="W29149" s="7"/>
      <c r="Z29149" s="72"/>
      <c r="AA29149" s="72"/>
      <c r="AB29149" s="72"/>
      <c r="AC29149" s="72"/>
      <c r="AD29149" s="15"/>
      <c r="AE29149" s="7"/>
    </row>
    <row r="29150" spans="1:31" s="4" customFormat="1" ht="14" x14ac:dyDescent="0.3">
      <c r="A29150" s="82">
        <v>29146</v>
      </c>
      <c r="B29150" s="17"/>
      <c r="E29150" s="16"/>
      <c r="F29150" s="8"/>
      <c r="G29150" s="8"/>
      <c r="I29150" s="71"/>
      <c r="N29150" s="69"/>
      <c r="R29150" s="70"/>
      <c r="S29150" s="69"/>
      <c r="T29150" s="69"/>
      <c r="V29150" s="7"/>
      <c r="W29150" s="7"/>
      <c r="Z29150" s="72"/>
      <c r="AA29150" s="72"/>
      <c r="AB29150" s="72"/>
      <c r="AC29150" s="72"/>
      <c r="AD29150" s="15"/>
      <c r="AE29150" s="7"/>
    </row>
    <row r="29151" spans="1:31" s="4" customFormat="1" ht="14" x14ac:dyDescent="0.3">
      <c r="A29151" s="82">
        <v>29147</v>
      </c>
      <c r="B29151" s="17"/>
      <c r="E29151" s="16"/>
      <c r="F29151" s="8"/>
      <c r="G29151" s="8"/>
      <c r="I29151" s="71"/>
      <c r="N29151" s="69"/>
      <c r="R29151" s="70"/>
      <c r="S29151" s="69"/>
      <c r="T29151" s="69"/>
      <c r="V29151" s="7"/>
      <c r="W29151" s="7"/>
      <c r="Z29151" s="72"/>
      <c r="AA29151" s="72"/>
      <c r="AB29151" s="72"/>
      <c r="AC29151" s="72"/>
      <c r="AD29151" s="15"/>
      <c r="AE29151" s="7"/>
    </row>
    <row r="29152" spans="1:31" s="4" customFormat="1" ht="14" x14ac:dyDescent="0.3">
      <c r="A29152" s="82">
        <v>29148</v>
      </c>
      <c r="B29152" s="17"/>
      <c r="E29152" s="16"/>
      <c r="F29152" s="8"/>
      <c r="G29152" s="8"/>
      <c r="I29152" s="71"/>
      <c r="N29152" s="69"/>
      <c r="R29152" s="70"/>
      <c r="S29152" s="69"/>
      <c r="T29152" s="69"/>
      <c r="V29152" s="7"/>
      <c r="W29152" s="7"/>
      <c r="Z29152" s="72"/>
      <c r="AA29152" s="72"/>
      <c r="AB29152" s="72"/>
      <c r="AC29152" s="72"/>
      <c r="AD29152" s="15"/>
      <c r="AE29152" s="7"/>
    </row>
    <row r="29153" spans="1:31" s="4" customFormat="1" ht="14" x14ac:dyDescent="0.3">
      <c r="A29153" s="82">
        <v>29149</v>
      </c>
      <c r="B29153" s="17"/>
      <c r="E29153" s="16"/>
      <c r="F29153" s="8"/>
      <c r="G29153" s="8"/>
      <c r="I29153" s="71"/>
      <c r="N29153" s="69"/>
      <c r="R29153" s="70"/>
      <c r="S29153" s="69"/>
      <c r="T29153" s="69"/>
      <c r="V29153" s="7"/>
      <c r="W29153" s="7"/>
      <c r="Z29153" s="72"/>
      <c r="AA29153" s="72"/>
      <c r="AB29153" s="72"/>
      <c r="AC29153" s="72"/>
      <c r="AD29153" s="15"/>
      <c r="AE29153" s="7"/>
    </row>
    <row r="29154" spans="1:31" s="4" customFormat="1" ht="14" x14ac:dyDescent="0.3">
      <c r="A29154" s="82">
        <v>29150</v>
      </c>
      <c r="B29154" s="17"/>
      <c r="E29154" s="16"/>
      <c r="F29154" s="8"/>
      <c r="G29154" s="8"/>
      <c r="I29154" s="71"/>
      <c r="N29154" s="69"/>
      <c r="R29154" s="70"/>
      <c r="S29154" s="69"/>
      <c r="T29154" s="69"/>
      <c r="V29154" s="7"/>
      <c r="W29154" s="7"/>
      <c r="Z29154" s="72"/>
      <c r="AA29154" s="72"/>
      <c r="AB29154" s="72"/>
      <c r="AC29154" s="72"/>
      <c r="AD29154" s="15"/>
      <c r="AE29154" s="7"/>
    </row>
    <row r="29155" spans="1:31" s="4" customFormat="1" ht="14" x14ac:dyDescent="0.3">
      <c r="A29155" s="82">
        <v>29151</v>
      </c>
      <c r="B29155" s="17"/>
      <c r="E29155" s="16"/>
      <c r="F29155" s="8"/>
      <c r="G29155" s="8"/>
      <c r="I29155" s="71"/>
      <c r="N29155" s="69"/>
      <c r="R29155" s="70"/>
      <c r="S29155" s="69"/>
      <c r="T29155" s="69"/>
      <c r="V29155" s="7"/>
      <c r="W29155" s="7"/>
      <c r="Z29155" s="72"/>
      <c r="AA29155" s="72"/>
      <c r="AB29155" s="72"/>
      <c r="AC29155" s="72"/>
      <c r="AD29155" s="15"/>
      <c r="AE29155" s="7"/>
    </row>
    <row r="29156" spans="1:31" s="4" customFormat="1" ht="14" x14ac:dyDescent="0.3">
      <c r="A29156" s="82">
        <v>29152</v>
      </c>
      <c r="B29156" s="17"/>
      <c r="E29156" s="16"/>
      <c r="F29156" s="8"/>
      <c r="G29156" s="8"/>
      <c r="I29156" s="71"/>
      <c r="N29156" s="69"/>
      <c r="R29156" s="70"/>
      <c r="S29156" s="69"/>
      <c r="T29156" s="69"/>
      <c r="V29156" s="7"/>
      <c r="W29156" s="7"/>
      <c r="Z29156" s="72"/>
      <c r="AA29156" s="72"/>
      <c r="AB29156" s="72"/>
      <c r="AC29156" s="72"/>
      <c r="AD29156" s="15"/>
      <c r="AE29156" s="7"/>
    </row>
    <row r="29157" spans="1:31" s="4" customFormat="1" ht="14" x14ac:dyDescent="0.3">
      <c r="A29157" s="82">
        <v>29153</v>
      </c>
      <c r="B29157" s="17"/>
      <c r="E29157" s="16"/>
      <c r="F29157" s="8"/>
      <c r="G29157" s="8"/>
      <c r="I29157" s="71"/>
      <c r="N29157" s="69"/>
      <c r="R29157" s="70"/>
      <c r="S29157" s="69"/>
      <c r="T29157" s="69"/>
      <c r="V29157" s="7"/>
      <c r="W29157" s="7"/>
      <c r="Z29157" s="72"/>
      <c r="AA29157" s="72"/>
      <c r="AB29157" s="72"/>
      <c r="AC29157" s="72"/>
      <c r="AD29157" s="15"/>
      <c r="AE29157" s="7"/>
    </row>
    <row r="29158" spans="1:31" s="4" customFormat="1" ht="14" x14ac:dyDescent="0.3">
      <c r="A29158" s="82">
        <v>29154</v>
      </c>
      <c r="B29158" s="17"/>
      <c r="E29158" s="16"/>
      <c r="F29158" s="8"/>
      <c r="G29158" s="8"/>
      <c r="I29158" s="71"/>
      <c r="N29158" s="69"/>
      <c r="R29158" s="70"/>
      <c r="S29158" s="69"/>
      <c r="T29158" s="69"/>
      <c r="V29158" s="7"/>
      <c r="W29158" s="7"/>
      <c r="Z29158" s="72"/>
      <c r="AA29158" s="72"/>
      <c r="AB29158" s="72"/>
      <c r="AC29158" s="72"/>
      <c r="AD29158" s="15"/>
      <c r="AE29158" s="7"/>
    </row>
    <row r="29159" spans="1:31" s="4" customFormat="1" ht="14" x14ac:dyDescent="0.3">
      <c r="A29159" s="82">
        <v>29155</v>
      </c>
      <c r="B29159" s="17"/>
      <c r="E29159" s="16"/>
      <c r="F29159" s="8"/>
      <c r="G29159" s="8"/>
      <c r="I29159" s="71"/>
      <c r="N29159" s="69"/>
      <c r="R29159" s="70"/>
      <c r="S29159" s="69"/>
      <c r="T29159" s="69"/>
      <c r="V29159" s="7"/>
      <c r="W29159" s="7"/>
      <c r="Z29159" s="72"/>
      <c r="AA29159" s="72"/>
      <c r="AB29159" s="72"/>
      <c r="AC29159" s="72"/>
      <c r="AD29159" s="15"/>
      <c r="AE29159" s="7"/>
    </row>
    <row r="29160" spans="1:31" s="4" customFormat="1" ht="14" x14ac:dyDescent="0.3">
      <c r="A29160" s="82">
        <v>29156</v>
      </c>
      <c r="B29160" s="17"/>
      <c r="E29160" s="16"/>
      <c r="F29160" s="8"/>
      <c r="G29160" s="8"/>
      <c r="I29160" s="71"/>
      <c r="N29160" s="69"/>
      <c r="R29160" s="70"/>
      <c r="S29160" s="69"/>
      <c r="T29160" s="69"/>
      <c r="V29160" s="7"/>
      <c r="W29160" s="7"/>
      <c r="Z29160" s="72"/>
      <c r="AA29160" s="72"/>
      <c r="AB29160" s="72"/>
      <c r="AC29160" s="72"/>
      <c r="AD29160" s="15"/>
      <c r="AE29160" s="7"/>
    </row>
    <row r="29161" spans="1:31" s="4" customFormat="1" ht="14" x14ac:dyDescent="0.3">
      <c r="A29161" s="82">
        <v>29157</v>
      </c>
      <c r="B29161" s="17"/>
      <c r="E29161" s="16"/>
      <c r="F29161" s="8"/>
      <c r="G29161" s="8"/>
      <c r="I29161" s="71"/>
      <c r="N29161" s="69"/>
      <c r="R29161" s="70"/>
      <c r="S29161" s="69"/>
      <c r="T29161" s="69"/>
      <c r="V29161" s="7"/>
      <c r="W29161" s="7"/>
      <c r="Z29161" s="72"/>
      <c r="AA29161" s="72"/>
      <c r="AB29161" s="72"/>
      <c r="AC29161" s="72"/>
      <c r="AD29161" s="15"/>
      <c r="AE29161" s="7"/>
    </row>
    <row r="29162" spans="1:31" s="4" customFormat="1" ht="14" x14ac:dyDescent="0.3">
      <c r="A29162" s="82">
        <v>29158</v>
      </c>
      <c r="B29162" s="17"/>
      <c r="E29162" s="16"/>
      <c r="F29162" s="8"/>
      <c r="G29162" s="8"/>
      <c r="I29162" s="71"/>
      <c r="N29162" s="69"/>
      <c r="R29162" s="70"/>
      <c r="S29162" s="69"/>
      <c r="T29162" s="69"/>
      <c r="V29162" s="7"/>
      <c r="W29162" s="7"/>
      <c r="Z29162" s="72"/>
      <c r="AA29162" s="72"/>
      <c r="AB29162" s="72"/>
      <c r="AC29162" s="72"/>
      <c r="AD29162" s="15"/>
      <c r="AE29162" s="7"/>
    </row>
    <row r="29163" spans="1:31" s="4" customFormat="1" ht="14" x14ac:dyDescent="0.3">
      <c r="A29163" s="82">
        <v>29159</v>
      </c>
      <c r="B29163" s="17"/>
      <c r="E29163" s="16"/>
      <c r="F29163" s="8"/>
      <c r="G29163" s="8"/>
      <c r="I29163" s="71"/>
      <c r="N29163" s="69"/>
      <c r="R29163" s="70"/>
      <c r="S29163" s="69"/>
      <c r="T29163" s="69"/>
      <c r="V29163" s="7"/>
      <c r="W29163" s="7"/>
      <c r="Z29163" s="72"/>
      <c r="AA29163" s="72"/>
      <c r="AB29163" s="72"/>
      <c r="AC29163" s="72"/>
      <c r="AD29163" s="15"/>
      <c r="AE29163" s="7"/>
    </row>
    <row r="29164" spans="1:31" s="4" customFormat="1" ht="14" x14ac:dyDescent="0.3">
      <c r="A29164" s="82">
        <v>29160</v>
      </c>
      <c r="B29164" s="17"/>
      <c r="E29164" s="16"/>
      <c r="F29164" s="8"/>
      <c r="G29164" s="8"/>
      <c r="I29164" s="71"/>
      <c r="N29164" s="69"/>
      <c r="R29164" s="70"/>
      <c r="S29164" s="69"/>
      <c r="T29164" s="69"/>
      <c r="V29164" s="7"/>
      <c r="W29164" s="7"/>
      <c r="Z29164" s="72"/>
      <c r="AA29164" s="72"/>
      <c r="AB29164" s="72"/>
      <c r="AC29164" s="72"/>
      <c r="AD29164" s="15"/>
      <c r="AE29164" s="7"/>
    </row>
    <row r="29165" spans="1:31" s="4" customFormat="1" ht="14" x14ac:dyDescent="0.3">
      <c r="A29165" s="82">
        <v>29161</v>
      </c>
      <c r="B29165" s="17"/>
      <c r="E29165" s="16"/>
      <c r="F29165" s="8"/>
      <c r="G29165" s="8"/>
      <c r="I29165" s="71"/>
      <c r="N29165" s="69"/>
      <c r="R29165" s="70"/>
      <c r="S29165" s="69"/>
      <c r="T29165" s="69"/>
      <c r="V29165" s="7"/>
      <c r="W29165" s="7"/>
      <c r="Z29165" s="72"/>
      <c r="AA29165" s="72"/>
      <c r="AB29165" s="72"/>
      <c r="AC29165" s="72"/>
      <c r="AD29165" s="15"/>
      <c r="AE29165" s="7"/>
    </row>
    <row r="29166" spans="1:31" s="4" customFormat="1" ht="14" x14ac:dyDescent="0.3">
      <c r="A29166" s="82">
        <v>29162</v>
      </c>
      <c r="B29166" s="17"/>
      <c r="E29166" s="16"/>
      <c r="F29166" s="8"/>
      <c r="G29166" s="8"/>
      <c r="I29166" s="71"/>
      <c r="N29166" s="69"/>
      <c r="R29166" s="70"/>
      <c r="S29166" s="69"/>
      <c r="T29166" s="69"/>
      <c r="V29166" s="7"/>
      <c r="W29166" s="7"/>
      <c r="Z29166" s="72"/>
      <c r="AA29166" s="72"/>
      <c r="AB29166" s="72"/>
      <c r="AC29166" s="72"/>
      <c r="AD29166" s="15"/>
      <c r="AE29166" s="7"/>
    </row>
    <row r="29167" spans="1:31" s="4" customFormat="1" ht="14" x14ac:dyDescent="0.3">
      <c r="A29167" s="82">
        <v>29163</v>
      </c>
      <c r="B29167" s="17"/>
      <c r="E29167" s="16"/>
      <c r="F29167" s="8"/>
      <c r="G29167" s="8"/>
      <c r="I29167" s="71"/>
      <c r="N29167" s="69"/>
      <c r="R29167" s="70"/>
      <c r="S29167" s="69"/>
      <c r="T29167" s="69"/>
      <c r="V29167" s="7"/>
      <c r="W29167" s="7"/>
      <c r="Z29167" s="72"/>
      <c r="AA29167" s="72"/>
      <c r="AB29167" s="72"/>
      <c r="AC29167" s="72"/>
      <c r="AD29167" s="15"/>
      <c r="AE29167" s="7"/>
    </row>
    <row r="29168" spans="1:31" s="4" customFormat="1" ht="14" x14ac:dyDescent="0.3">
      <c r="A29168" s="82">
        <v>29164</v>
      </c>
      <c r="B29168" s="17"/>
      <c r="E29168" s="16"/>
      <c r="F29168" s="8"/>
      <c r="G29168" s="8"/>
      <c r="I29168" s="71"/>
      <c r="N29168" s="69"/>
      <c r="R29168" s="70"/>
      <c r="S29168" s="69"/>
      <c r="T29168" s="69"/>
      <c r="V29168" s="7"/>
      <c r="W29168" s="7"/>
      <c r="Z29168" s="72"/>
      <c r="AA29168" s="72"/>
      <c r="AB29168" s="72"/>
      <c r="AC29168" s="72"/>
      <c r="AD29168" s="15"/>
      <c r="AE29168" s="7"/>
    </row>
    <row r="29169" spans="1:31" s="4" customFormat="1" ht="14" x14ac:dyDescent="0.3">
      <c r="A29169" s="82">
        <v>29165</v>
      </c>
      <c r="B29169" s="17"/>
      <c r="E29169" s="16"/>
      <c r="F29169" s="8"/>
      <c r="G29169" s="8"/>
      <c r="I29169" s="71"/>
      <c r="N29169" s="69"/>
      <c r="R29169" s="70"/>
      <c r="S29169" s="69"/>
      <c r="T29169" s="69"/>
      <c r="V29169" s="7"/>
      <c r="W29169" s="7"/>
      <c r="Z29169" s="72"/>
      <c r="AA29169" s="72"/>
      <c r="AB29169" s="72"/>
      <c r="AC29169" s="72"/>
      <c r="AD29169" s="15"/>
      <c r="AE29169" s="7"/>
    </row>
    <row r="29170" spans="1:31" s="4" customFormat="1" ht="14" x14ac:dyDescent="0.3">
      <c r="A29170" s="82">
        <v>29166</v>
      </c>
      <c r="B29170" s="17"/>
      <c r="E29170" s="16"/>
      <c r="F29170" s="8"/>
      <c r="G29170" s="8"/>
      <c r="I29170" s="71"/>
      <c r="N29170" s="69"/>
      <c r="R29170" s="70"/>
      <c r="S29170" s="69"/>
      <c r="T29170" s="69"/>
      <c r="V29170" s="7"/>
      <c r="W29170" s="7"/>
      <c r="Z29170" s="72"/>
      <c r="AA29170" s="72"/>
      <c r="AB29170" s="72"/>
      <c r="AC29170" s="72"/>
      <c r="AD29170" s="15"/>
      <c r="AE29170" s="7"/>
    </row>
    <row r="29171" spans="1:31" s="4" customFormat="1" ht="14" x14ac:dyDescent="0.3">
      <c r="A29171" s="82">
        <v>29167</v>
      </c>
      <c r="B29171" s="17"/>
      <c r="E29171" s="16"/>
      <c r="F29171" s="8"/>
      <c r="G29171" s="8"/>
      <c r="I29171" s="71"/>
      <c r="N29171" s="69"/>
      <c r="R29171" s="70"/>
      <c r="S29171" s="69"/>
      <c r="T29171" s="69"/>
      <c r="V29171" s="7"/>
      <c r="W29171" s="7"/>
      <c r="Z29171" s="72"/>
      <c r="AA29171" s="72"/>
      <c r="AB29171" s="72"/>
      <c r="AC29171" s="72"/>
      <c r="AD29171" s="15"/>
      <c r="AE29171" s="7"/>
    </row>
    <row r="29172" spans="1:31" s="4" customFormat="1" ht="14" x14ac:dyDescent="0.3">
      <c r="A29172" s="82">
        <v>29168</v>
      </c>
      <c r="B29172" s="17"/>
      <c r="E29172" s="16"/>
      <c r="F29172" s="8"/>
      <c r="G29172" s="8"/>
      <c r="I29172" s="71"/>
      <c r="N29172" s="69"/>
      <c r="R29172" s="70"/>
      <c r="S29172" s="69"/>
      <c r="T29172" s="69"/>
      <c r="V29172" s="7"/>
      <c r="W29172" s="7"/>
      <c r="Z29172" s="72"/>
      <c r="AA29172" s="72"/>
      <c r="AB29172" s="72"/>
      <c r="AC29172" s="72"/>
      <c r="AD29172" s="15"/>
      <c r="AE29172" s="7"/>
    </row>
    <row r="29173" spans="1:31" s="4" customFormat="1" ht="14" x14ac:dyDescent="0.3">
      <c r="A29173" s="82">
        <v>29169</v>
      </c>
      <c r="B29173" s="17"/>
      <c r="E29173" s="16"/>
      <c r="F29173" s="8"/>
      <c r="G29173" s="8"/>
      <c r="I29173" s="71"/>
      <c r="N29173" s="69"/>
      <c r="R29173" s="70"/>
      <c r="S29173" s="69"/>
      <c r="T29173" s="69"/>
      <c r="V29173" s="7"/>
      <c r="W29173" s="7"/>
      <c r="Z29173" s="72"/>
      <c r="AA29173" s="72"/>
      <c r="AB29173" s="72"/>
      <c r="AC29173" s="72"/>
      <c r="AD29173" s="15"/>
      <c r="AE29173" s="7"/>
    </row>
    <row r="29174" spans="1:31" s="4" customFormat="1" ht="14" x14ac:dyDescent="0.3">
      <c r="A29174" s="82">
        <v>29170</v>
      </c>
      <c r="B29174" s="17"/>
      <c r="E29174" s="16"/>
      <c r="F29174" s="8"/>
      <c r="G29174" s="8"/>
      <c r="I29174" s="71"/>
      <c r="N29174" s="69"/>
      <c r="R29174" s="70"/>
      <c r="S29174" s="69"/>
      <c r="T29174" s="69"/>
      <c r="V29174" s="7"/>
      <c r="W29174" s="7"/>
      <c r="Z29174" s="72"/>
      <c r="AA29174" s="72"/>
      <c r="AB29174" s="72"/>
      <c r="AC29174" s="72"/>
      <c r="AD29174" s="15"/>
      <c r="AE29174" s="7"/>
    </row>
    <row r="29175" spans="1:31" s="4" customFormat="1" ht="14" x14ac:dyDescent="0.3">
      <c r="A29175" s="82">
        <v>29171</v>
      </c>
      <c r="B29175" s="17"/>
      <c r="E29175" s="16"/>
      <c r="F29175" s="8"/>
      <c r="G29175" s="8"/>
      <c r="I29175" s="71"/>
      <c r="N29175" s="69"/>
      <c r="R29175" s="70"/>
      <c r="S29175" s="69"/>
      <c r="T29175" s="69"/>
      <c r="V29175" s="7"/>
      <c r="W29175" s="7"/>
      <c r="Z29175" s="72"/>
      <c r="AA29175" s="72"/>
      <c r="AB29175" s="72"/>
      <c r="AC29175" s="72"/>
      <c r="AD29175" s="15"/>
      <c r="AE29175" s="7"/>
    </row>
    <row r="29176" spans="1:31" s="4" customFormat="1" ht="14" x14ac:dyDescent="0.3">
      <c r="A29176" s="82">
        <v>29172</v>
      </c>
      <c r="B29176" s="17"/>
      <c r="E29176" s="16"/>
      <c r="F29176" s="8"/>
      <c r="G29176" s="8"/>
      <c r="I29176" s="71"/>
      <c r="N29176" s="69"/>
      <c r="R29176" s="70"/>
      <c r="S29176" s="69"/>
      <c r="T29176" s="69"/>
      <c r="V29176" s="7"/>
      <c r="W29176" s="7"/>
      <c r="Z29176" s="72"/>
      <c r="AA29176" s="72"/>
      <c r="AB29176" s="72"/>
      <c r="AC29176" s="72"/>
      <c r="AD29176" s="15"/>
      <c r="AE29176" s="7"/>
    </row>
    <row r="29177" spans="1:31" s="4" customFormat="1" ht="14" x14ac:dyDescent="0.3">
      <c r="A29177" s="82">
        <v>29173</v>
      </c>
      <c r="B29177" s="17"/>
      <c r="E29177" s="16"/>
      <c r="F29177" s="8"/>
      <c r="G29177" s="8"/>
      <c r="I29177" s="71"/>
      <c r="N29177" s="69"/>
      <c r="R29177" s="70"/>
      <c r="S29177" s="69"/>
      <c r="T29177" s="69"/>
      <c r="V29177" s="7"/>
      <c r="W29177" s="7"/>
      <c r="Z29177" s="72"/>
      <c r="AA29177" s="72"/>
      <c r="AB29177" s="72"/>
      <c r="AC29177" s="72"/>
      <c r="AD29177" s="15"/>
      <c r="AE29177" s="7"/>
    </row>
    <row r="29178" spans="1:31" s="4" customFormat="1" ht="14" x14ac:dyDescent="0.3">
      <c r="A29178" s="82">
        <v>29174</v>
      </c>
      <c r="B29178" s="17"/>
      <c r="E29178" s="16"/>
      <c r="F29178" s="8"/>
      <c r="G29178" s="8"/>
      <c r="I29178" s="71"/>
      <c r="N29178" s="69"/>
      <c r="R29178" s="70"/>
      <c r="S29178" s="69"/>
      <c r="T29178" s="69"/>
      <c r="V29178" s="7"/>
      <c r="W29178" s="7"/>
      <c r="Z29178" s="72"/>
      <c r="AA29178" s="72"/>
      <c r="AB29178" s="72"/>
      <c r="AC29178" s="72"/>
      <c r="AD29178" s="15"/>
      <c r="AE29178" s="7"/>
    </row>
    <row r="29179" spans="1:31" s="4" customFormat="1" ht="14" x14ac:dyDescent="0.3">
      <c r="A29179" s="82">
        <v>29175</v>
      </c>
      <c r="B29179" s="17"/>
      <c r="E29179" s="16"/>
      <c r="F29179" s="8"/>
      <c r="G29179" s="8"/>
      <c r="I29179" s="71"/>
      <c r="N29179" s="69"/>
      <c r="R29179" s="70"/>
      <c r="S29179" s="69"/>
      <c r="T29179" s="69"/>
      <c r="V29179" s="7"/>
      <c r="W29179" s="7"/>
      <c r="Z29179" s="72"/>
      <c r="AA29179" s="72"/>
      <c r="AB29179" s="72"/>
      <c r="AC29179" s="72"/>
      <c r="AD29179" s="15"/>
      <c r="AE29179" s="7"/>
    </row>
    <row r="29180" spans="1:31" s="4" customFormat="1" ht="14" x14ac:dyDescent="0.3">
      <c r="A29180" s="82">
        <v>29176</v>
      </c>
      <c r="B29180" s="17"/>
      <c r="E29180" s="16"/>
      <c r="F29180" s="8"/>
      <c r="G29180" s="8"/>
      <c r="I29180" s="71"/>
      <c r="N29180" s="69"/>
      <c r="R29180" s="70"/>
      <c r="S29180" s="69"/>
      <c r="T29180" s="69"/>
      <c r="V29180" s="7"/>
      <c r="W29180" s="7"/>
      <c r="Z29180" s="72"/>
      <c r="AA29180" s="72"/>
      <c r="AB29180" s="72"/>
      <c r="AC29180" s="72"/>
      <c r="AD29180" s="15"/>
      <c r="AE29180" s="7"/>
    </row>
    <row r="29181" spans="1:31" s="4" customFormat="1" ht="14" x14ac:dyDescent="0.3">
      <c r="A29181" s="82">
        <v>29177</v>
      </c>
      <c r="B29181" s="17"/>
      <c r="E29181" s="16"/>
      <c r="F29181" s="8"/>
      <c r="G29181" s="8"/>
      <c r="I29181" s="71"/>
      <c r="N29181" s="69"/>
      <c r="R29181" s="70"/>
      <c r="S29181" s="69"/>
      <c r="T29181" s="69"/>
      <c r="V29181" s="7"/>
      <c r="W29181" s="7"/>
      <c r="Z29181" s="72"/>
      <c r="AA29181" s="72"/>
      <c r="AB29181" s="72"/>
      <c r="AC29181" s="72"/>
      <c r="AD29181" s="15"/>
      <c r="AE29181" s="7"/>
    </row>
    <row r="29182" spans="1:31" s="4" customFormat="1" ht="14" x14ac:dyDescent="0.3">
      <c r="A29182" s="82">
        <v>29178</v>
      </c>
      <c r="B29182" s="17"/>
      <c r="E29182" s="16"/>
      <c r="F29182" s="8"/>
      <c r="G29182" s="8"/>
      <c r="I29182" s="71"/>
      <c r="N29182" s="69"/>
      <c r="R29182" s="70"/>
      <c r="S29182" s="69"/>
      <c r="T29182" s="69"/>
      <c r="V29182" s="7"/>
      <c r="W29182" s="7"/>
      <c r="Z29182" s="72"/>
      <c r="AA29182" s="72"/>
      <c r="AB29182" s="72"/>
      <c r="AC29182" s="72"/>
      <c r="AD29182" s="15"/>
      <c r="AE29182" s="7"/>
    </row>
    <row r="29183" spans="1:31" s="4" customFormat="1" ht="14" x14ac:dyDescent="0.3">
      <c r="A29183" s="82">
        <v>29179</v>
      </c>
      <c r="B29183" s="17"/>
      <c r="E29183" s="16"/>
      <c r="F29183" s="8"/>
      <c r="G29183" s="8"/>
      <c r="I29183" s="71"/>
      <c r="N29183" s="69"/>
      <c r="R29183" s="70"/>
      <c r="S29183" s="69"/>
      <c r="T29183" s="69"/>
      <c r="V29183" s="7"/>
      <c r="W29183" s="7"/>
      <c r="Z29183" s="72"/>
      <c r="AA29183" s="72"/>
      <c r="AB29183" s="72"/>
      <c r="AC29183" s="72"/>
      <c r="AD29183" s="15"/>
      <c r="AE29183" s="7"/>
    </row>
    <row r="29184" spans="1:31" s="4" customFormat="1" ht="14" x14ac:dyDescent="0.3">
      <c r="A29184" s="82">
        <v>29180</v>
      </c>
      <c r="B29184" s="17"/>
      <c r="E29184" s="16"/>
      <c r="F29184" s="8"/>
      <c r="G29184" s="8"/>
      <c r="I29184" s="71"/>
      <c r="N29184" s="69"/>
      <c r="R29184" s="70"/>
      <c r="S29184" s="69"/>
      <c r="T29184" s="69"/>
      <c r="V29184" s="7"/>
      <c r="W29184" s="7"/>
      <c r="Z29184" s="72"/>
      <c r="AA29184" s="72"/>
      <c r="AB29184" s="72"/>
      <c r="AC29184" s="72"/>
      <c r="AD29184" s="15"/>
      <c r="AE29184" s="7"/>
    </row>
    <row r="29185" spans="1:31" s="4" customFormat="1" ht="14" x14ac:dyDescent="0.3">
      <c r="A29185" s="82">
        <v>29181</v>
      </c>
      <c r="B29185" s="17"/>
      <c r="E29185" s="16"/>
      <c r="F29185" s="8"/>
      <c r="G29185" s="8"/>
      <c r="I29185" s="71"/>
      <c r="N29185" s="69"/>
      <c r="R29185" s="70"/>
      <c r="S29185" s="69"/>
      <c r="T29185" s="69"/>
      <c r="V29185" s="7"/>
      <c r="W29185" s="7"/>
      <c r="Z29185" s="72"/>
      <c r="AA29185" s="72"/>
      <c r="AB29185" s="72"/>
      <c r="AC29185" s="72"/>
      <c r="AD29185" s="15"/>
      <c r="AE29185" s="7"/>
    </row>
    <row r="29186" spans="1:31" s="4" customFormat="1" ht="14" x14ac:dyDescent="0.3">
      <c r="A29186" s="82">
        <v>29182</v>
      </c>
      <c r="B29186" s="17"/>
      <c r="E29186" s="16"/>
      <c r="F29186" s="8"/>
      <c r="G29186" s="8"/>
      <c r="I29186" s="71"/>
      <c r="N29186" s="69"/>
      <c r="R29186" s="70"/>
      <c r="S29186" s="69"/>
      <c r="T29186" s="69"/>
      <c r="V29186" s="7"/>
      <c r="W29186" s="7"/>
      <c r="Z29186" s="72"/>
      <c r="AA29186" s="72"/>
      <c r="AB29186" s="72"/>
      <c r="AC29186" s="72"/>
      <c r="AD29186" s="15"/>
      <c r="AE29186" s="7"/>
    </row>
    <row r="29187" spans="1:31" s="4" customFormat="1" ht="14" x14ac:dyDescent="0.3">
      <c r="A29187" s="82">
        <v>29183</v>
      </c>
      <c r="B29187" s="17"/>
      <c r="E29187" s="16"/>
      <c r="F29187" s="8"/>
      <c r="G29187" s="8"/>
      <c r="I29187" s="71"/>
      <c r="N29187" s="69"/>
      <c r="R29187" s="70"/>
      <c r="S29187" s="69"/>
      <c r="T29187" s="69"/>
      <c r="V29187" s="7"/>
      <c r="W29187" s="7"/>
      <c r="Z29187" s="72"/>
      <c r="AA29187" s="72"/>
      <c r="AB29187" s="72"/>
      <c r="AC29187" s="72"/>
      <c r="AD29187" s="15"/>
      <c r="AE29187" s="7"/>
    </row>
    <row r="29188" spans="1:31" s="4" customFormat="1" ht="14" x14ac:dyDescent="0.3">
      <c r="A29188" s="82">
        <v>29184</v>
      </c>
      <c r="B29188" s="17"/>
      <c r="E29188" s="16"/>
      <c r="F29188" s="8"/>
      <c r="G29188" s="8"/>
      <c r="I29188" s="71"/>
      <c r="N29188" s="69"/>
      <c r="R29188" s="70"/>
      <c r="S29188" s="69"/>
      <c r="T29188" s="69"/>
      <c r="V29188" s="7"/>
      <c r="W29188" s="7"/>
      <c r="Z29188" s="72"/>
      <c r="AA29188" s="72"/>
      <c r="AB29188" s="72"/>
      <c r="AC29188" s="72"/>
      <c r="AD29188" s="15"/>
      <c r="AE29188" s="7"/>
    </row>
    <row r="29189" spans="1:31" s="4" customFormat="1" ht="14" x14ac:dyDescent="0.3">
      <c r="A29189" s="82">
        <v>29185</v>
      </c>
      <c r="B29189" s="17"/>
      <c r="E29189" s="16"/>
      <c r="F29189" s="8"/>
      <c r="G29189" s="8"/>
      <c r="I29189" s="71"/>
      <c r="N29189" s="69"/>
      <c r="R29189" s="70"/>
      <c r="S29189" s="69"/>
      <c r="T29189" s="69"/>
      <c r="V29189" s="7"/>
      <c r="W29189" s="7"/>
      <c r="Z29189" s="72"/>
      <c r="AA29189" s="72"/>
      <c r="AB29189" s="72"/>
      <c r="AC29189" s="72"/>
      <c r="AD29189" s="15"/>
      <c r="AE29189" s="7"/>
    </row>
    <row r="29190" spans="1:31" s="4" customFormat="1" ht="14" x14ac:dyDescent="0.3">
      <c r="A29190" s="82">
        <v>29186</v>
      </c>
      <c r="B29190" s="17"/>
      <c r="E29190" s="16"/>
      <c r="F29190" s="8"/>
      <c r="G29190" s="8"/>
      <c r="I29190" s="71"/>
      <c r="N29190" s="69"/>
      <c r="R29190" s="70"/>
      <c r="S29190" s="69"/>
      <c r="T29190" s="69"/>
      <c r="V29190" s="7"/>
      <c r="W29190" s="7"/>
      <c r="Z29190" s="72"/>
      <c r="AA29190" s="72"/>
      <c r="AB29190" s="72"/>
      <c r="AC29190" s="72"/>
      <c r="AD29190" s="15"/>
      <c r="AE29190" s="7"/>
    </row>
    <row r="29191" spans="1:31" s="4" customFormat="1" ht="14" x14ac:dyDescent="0.3">
      <c r="A29191" s="82">
        <v>29187</v>
      </c>
      <c r="B29191" s="17"/>
      <c r="E29191" s="16"/>
      <c r="F29191" s="8"/>
      <c r="G29191" s="8"/>
      <c r="I29191" s="71"/>
      <c r="N29191" s="69"/>
      <c r="R29191" s="70"/>
      <c r="S29191" s="69"/>
      <c r="T29191" s="69"/>
      <c r="V29191" s="7"/>
      <c r="W29191" s="7"/>
      <c r="Z29191" s="72"/>
      <c r="AA29191" s="72"/>
      <c r="AB29191" s="72"/>
      <c r="AC29191" s="72"/>
      <c r="AD29191" s="15"/>
      <c r="AE29191" s="7"/>
    </row>
    <row r="29192" spans="1:31" s="4" customFormat="1" ht="14" x14ac:dyDescent="0.3">
      <c r="A29192" s="82">
        <v>29188</v>
      </c>
      <c r="B29192" s="17"/>
      <c r="E29192" s="16"/>
      <c r="F29192" s="8"/>
      <c r="G29192" s="8"/>
      <c r="I29192" s="71"/>
      <c r="N29192" s="69"/>
      <c r="R29192" s="70"/>
      <c r="S29192" s="69"/>
      <c r="T29192" s="69"/>
      <c r="V29192" s="7"/>
      <c r="W29192" s="7"/>
      <c r="Z29192" s="72"/>
      <c r="AA29192" s="72"/>
      <c r="AB29192" s="72"/>
      <c r="AC29192" s="72"/>
      <c r="AD29192" s="15"/>
      <c r="AE29192" s="7"/>
    </row>
    <row r="29193" spans="1:31" s="4" customFormat="1" ht="14" x14ac:dyDescent="0.3">
      <c r="A29193" s="82">
        <v>29189</v>
      </c>
      <c r="B29193" s="17"/>
      <c r="E29193" s="16"/>
      <c r="F29193" s="8"/>
      <c r="G29193" s="8"/>
      <c r="I29193" s="71"/>
      <c r="N29193" s="69"/>
      <c r="R29193" s="70"/>
      <c r="S29193" s="69"/>
      <c r="T29193" s="69"/>
      <c r="V29193" s="7"/>
      <c r="W29193" s="7"/>
      <c r="Z29193" s="72"/>
      <c r="AA29193" s="72"/>
      <c r="AB29193" s="72"/>
      <c r="AC29193" s="72"/>
      <c r="AD29193" s="15"/>
      <c r="AE29193" s="7"/>
    </row>
    <row r="29194" spans="1:31" s="4" customFormat="1" ht="14" x14ac:dyDescent="0.3">
      <c r="A29194" s="82">
        <v>29190</v>
      </c>
      <c r="B29194" s="17"/>
      <c r="E29194" s="16"/>
      <c r="F29194" s="8"/>
      <c r="G29194" s="8"/>
      <c r="I29194" s="71"/>
      <c r="N29194" s="69"/>
      <c r="R29194" s="70"/>
      <c r="S29194" s="69"/>
      <c r="T29194" s="69"/>
      <c r="V29194" s="7"/>
      <c r="W29194" s="7"/>
      <c r="Z29194" s="72"/>
      <c r="AA29194" s="72"/>
      <c r="AB29194" s="72"/>
      <c r="AC29194" s="72"/>
      <c r="AD29194" s="15"/>
      <c r="AE29194" s="7"/>
    </row>
    <row r="29195" spans="1:31" s="4" customFormat="1" ht="14" x14ac:dyDescent="0.3">
      <c r="A29195" s="82">
        <v>29191</v>
      </c>
      <c r="B29195" s="17"/>
      <c r="E29195" s="16"/>
      <c r="F29195" s="8"/>
      <c r="G29195" s="8"/>
      <c r="I29195" s="71"/>
      <c r="N29195" s="69"/>
      <c r="R29195" s="70"/>
      <c r="S29195" s="69"/>
      <c r="T29195" s="69"/>
      <c r="V29195" s="7"/>
      <c r="W29195" s="7"/>
      <c r="Z29195" s="72"/>
      <c r="AA29195" s="72"/>
      <c r="AB29195" s="72"/>
      <c r="AC29195" s="72"/>
      <c r="AD29195" s="15"/>
      <c r="AE29195" s="7"/>
    </row>
    <row r="29196" spans="1:31" s="4" customFormat="1" ht="14" x14ac:dyDescent="0.3">
      <c r="A29196" s="82">
        <v>29192</v>
      </c>
      <c r="B29196" s="17"/>
      <c r="E29196" s="16"/>
      <c r="F29196" s="8"/>
      <c r="G29196" s="8"/>
      <c r="I29196" s="71"/>
      <c r="N29196" s="69"/>
      <c r="R29196" s="70"/>
      <c r="S29196" s="69"/>
      <c r="T29196" s="69"/>
      <c r="V29196" s="7"/>
      <c r="W29196" s="7"/>
      <c r="Z29196" s="72"/>
      <c r="AA29196" s="72"/>
      <c r="AB29196" s="72"/>
      <c r="AC29196" s="72"/>
      <c r="AD29196" s="15"/>
      <c r="AE29196" s="7"/>
    </row>
    <row r="29197" spans="1:31" s="4" customFormat="1" ht="14" x14ac:dyDescent="0.3">
      <c r="A29197" s="82">
        <v>29193</v>
      </c>
      <c r="B29197" s="17"/>
      <c r="E29197" s="16"/>
      <c r="F29197" s="8"/>
      <c r="G29197" s="8"/>
      <c r="I29197" s="71"/>
      <c r="N29197" s="69"/>
      <c r="R29197" s="70"/>
      <c r="S29197" s="69"/>
      <c r="T29197" s="69"/>
      <c r="V29197" s="7"/>
      <c r="W29197" s="7"/>
      <c r="Z29197" s="72"/>
      <c r="AA29197" s="72"/>
      <c r="AB29197" s="72"/>
      <c r="AC29197" s="72"/>
      <c r="AD29197" s="15"/>
      <c r="AE29197" s="7"/>
    </row>
    <row r="29198" spans="1:31" s="4" customFormat="1" ht="14" x14ac:dyDescent="0.3">
      <c r="A29198" s="82">
        <v>29194</v>
      </c>
      <c r="B29198" s="17"/>
      <c r="E29198" s="16"/>
      <c r="F29198" s="8"/>
      <c r="G29198" s="8"/>
      <c r="I29198" s="71"/>
      <c r="N29198" s="69"/>
      <c r="R29198" s="70"/>
      <c r="S29198" s="69"/>
      <c r="T29198" s="69"/>
      <c r="V29198" s="7"/>
      <c r="W29198" s="7"/>
      <c r="Z29198" s="72"/>
      <c r="AA29198" s="72"/>
      <c r="AB29198" s="72"/>
      <c r="AC29198" s="72"/>
      <c r="AD29198" s="15"/>
      <c r="AE29198" s="7"/>
    </row>
    <row r="29199" spans="1:31" s="4" customFormat="1" ht="14" x14ac:dyDescent="0.3">
      <c r="A29199" s="82">
        <v>29195</v>
      </c>
      <c r="B29199" s="17"/>
      <c r="E29199" s="16"/>
      <c r="F29199" s="8"/>
      <c r="G29199" s="8"/>
      <c r="I29199" s="71"/>
      <c r="N29199" s="69"/>
      <c r="R29199" s="70"/>
      <c r="S29199" s="69"/>
      <c r="T29199" s="69"/>
      <c r="V29199" s="7"/>
      <c r="W29199" s="7"/>
      <c r="Z29199" s="72"/>
      <c r="AA29199" s="72"/>
      <c r="AB29199" s="72"/>
      <c r="AC29199" s="72"/>
      <c r="AD29199" s="15"/>
      <c r="AE29199" s="7"/>
    </row>
    <row r="29200" spans="1:31" s="4" customFormat="1" ht="14" x14ac:dyDescent="0.3">
      <c r="A29200" s="82">
        <v>29196</v>
      </c>
      <c r="B29200" s="17"/>
      <c r="E29200" s="16"/>
      <c r="F29200" s="8"/>
      <c r="G29200" s="8"/>
      <c r="I29200" s="71"/>
      <c r="N29200" s="69"/>
      <c r="R29200" s="70"/>
      <c r="S29200" s="69"/>
      <c r="T29200" s="69"/>
      <c r="V29200" s="7"/>
      <c r="W29200" s="7"/>
      <c r="Z29200" s="72"/>
      <c r="AA29200" s="72"/>
      <c r="AB29200" s="72"/>
      <c r="AC29200" s="72"/>
      <c r="AD29200" s="15"/>
      <c r="AE29200" s="7"/>
    </row>
    <row r="29201" spans="1:31" s="4" customFormat="1" ht="14" x14ac:dyDescent="0.3">
      <c r="A29201" s="82">
        <v>29197</v>
      </c>
      <c r="B29201" s="17"/>
      <c r="E29201" s="16"/>
      <c r="F29201" s="8"/>
      <c r="G29201" s="8"/>
      <c r="I29201" s="71"/>
      <c r="N29201" s="69"/>
      <c r="R29201" s="70"/>
      <c r="S29201" s="69"/>
      <c r="T29201" s="69"/>
      <c r="V29201" s="7"/>
      <c r="W29201" s="7"/>
      <c r="Z29201" s="72"/>
      <c r="AA29201" s="72"/>
      <c r="AB29201" s="72"/>
      <c r="AC29201" s="72"/>
      <c r="AD29201" s="15"/>
      <c r="AE29201" s="7"/>
    </row>
    <row r="29202" spans="1:31" s="4" customFormat="1" ht="14" x14ac:dyDescent="0.3">
      <c r="A29202" s="82">
        <v>29198</v>
      </c>
      <c r="B29202" s="17"/>
      <c r="E29202" s="16"/>
      <c r="F29202" s="8"/>
      <c r="G29202" s="8"/>
      <c r="I29202" s="71"/>
      <c r="N29202" s="69"/>
      <c r="R29202" s="70"/>
      <c r="S29202" s="69"/>
      <c r="T29202" s="69"/>
      <c r="V29202" s="7"/>
      <c r="W29202" s="7"/>
      <c r="Z29202" s="72"/>
      <c r="AA29202" s="72"/>
      <c r="AB29202" s="72"/>
      <c r="AC29202" s="72"/>
      <c r="AD29202" s="15"/>
      <c r="AE29202" s="7"/>
    </row>
    <row r="29203" spans="1:31" s="4" customFormat="1" ht="14" x14ac:dyDescent="0.3">
      <c r="A29203" s="82">
        <v>29199</v>
      </c>
      <c r="B29203" s="17"/>
      <c r="E29203" s="16"/>
      <c r="F29203" s="8"/>
      <c r="G29203" s="8"/>
      <c r="I29203" s="71"/>
      <c r="N29203" s="69"/>
      <c r="R29203" s="70"/>
      <c r="S29203" s="69"/>
      <c r="T29203" s="69"/>
      <c r="V29203" s="7"/>
      <c r="W29203" s="7"/>
      <c r="Z29203" s="72"/>
      <c r="AA29203" s="72"/>
      <c r="AB29203" s="72"/>
      <c r="AC29203" s="72"/>
      <c r="AD29203" s="15"/>
      <c r="AE29203" s="7"/>
    </row>
    <row r="29204" spans="1:31" s="4" customFormat="1" ht="14" x14ac:dyDescent="0.3">
      <c r="A29204" s="82">
        <v>29200</v>
      </c>
      <c r="B29204" s="17"/>
      <c r="E29204" s="16"/>
      <c r="F29204" s="8"/>
      <c r="G29204" s="8"/>
      <c r="I29204" s="71"/>
      <c r="N29204" s="69"/>
      <c r="R29204" s="70"/>
      <c r="S29204" s="69"/>
      <c r="T29204" s="69"/>
      <c r="V29204" s="7"/>
      <c r="W29204" s="7"/>
      <c r="Z29204" s="72"/>
      <c r="AA29204" s="72"/>
      <c r="AB29204" s="72"/>
      <c r="AC29204" s="72"/>
      <c r="AD29204" s="15"/>
      <c r="AE29204" s="7"/>
    </row>
    <row r="29205" spans="1:31" s="4" customFormat="1" ht="14" x14ac:dyDescent="0.3">
      <c r="A29205" s="82">
        <v>29201</v>
      </c>
      <c r="B29205" s="17"/>
      <c r="E29205" s="16"/>
      <c r="F29205" s="8"/>
      <c r="G29205" s="8"/>
      <c r="I29205" s="71"/>
      <c r="N29205" s="69"/>
      <c r="R29205" s="70"/>
      <c r="S29205" s="69"/>
      <c r="T29205" s="69"/>
      <c r="V29205" s="7"/>
      <c r="W29205" s="7"/>
      <c r="Z29205" s="72"/>
      <c r="AA29205" s="72"/>
      <c r="AB29205" s="72"/>
      <c r="AC29205" s="72"/>
      <c r="AD29205" s="15"/>
      <c r="AE29205" s="7"/>
    </row>
    <row r="29206" spans="1:31" s="4" customFormat="1" ht="14" x14ac:dyDescent="0.3">
      <c r="A29206" s="82">
        <v>29202</v>
      </c>
      <c r="B29206" s="17"/>
      <c r="E29206" s="16"/>
      <c r="F29206" s="8"/>
      <c r="G29206" s="8"/>
      <c r="I29206" s="71"/>
      <c r="N29206" s="69"/>
      <c r="R29206" s="70"/>
      <c r="S29206" s="69"/>
      <c r="T29206" s="69"/>
      <c r="V29206" s="7"/>
      <c r="W29206" s="7"/>
      <c r="Z29206" s="72"/>
      <c r="AA29206" s="72"/>
      <c r="AB29206" s="72"/>
      <c r="AC29206" s="72"/>
      <c r="AD29206" s="15"/>
      <c r="AE29206" s="7"/>
    </row>
    <row r="29207" spans="1:31" s="4" customFormat="1" ht="14" x14ac:dyDescent="0.3">
      <c r="A29207" s="82">
        <v>29203</v>
      </c>
      <c r="B29207" s="17"/>
      <c r="E29207" s="16"/>
      <c r="F29207" s="8"/>
      <c r="G29207" s="8"/>
      <c r="I29207" s="71"/>
      <c r="N29207" s="69"/>
      <c r="R29207" s="70"/>
      <c r="S29207" s="69"/>
      <c r="T29207" s="69"/>
      <c r="V29207" s="7"/>
      <c r="W29207" s="7"/>
      <c r="Z29207" s="72"/>
      <c r="AA29207" s="72"/>
      <c r="AB29207" s="72"/>
      <c r="AC29207" s="72"/>
      <c r="AD29207" s="15"/>
      <c r="AE29207" s="7"/>
    </row>
    <row r="29208" spans="1:31" s="4" customFormat="1" ht="14" x14ac:dyDescent="0.3">
      <c r="A29208" s="82">
        <v>29204</v>
      </c>
      <c r="B29208" s="17"/>
      <c r="E29208" s="16"/>
      <c r="F29208" s="8"/>
      <c r="G29208" s="8"/>
      <c r="I29208" s="71"/>
      <c r="N29208" s="69"/>
      <c r="R29208" s="70"/>
      <c r="S29208" s="69"/>
      <c r="T29208" s="69"/>
      <c r="V29208" s="7"/>
      <c r="W29208" s="7"/>
      <c r="Z29208" s="72"/>
      <c r="AA29208" s="72"/>
      <c r="AB29208" s="72"/>
      <c r="AC29208" s="72"/>
      <c r="AD29208" s="15"/>
      <c r="AE29208" s="7"/>
    </row>
    <row r="29209" spans="1:31" s="4" customFormat="1" ht="14" x14ac:dyDescent="0.3">
      <c r="A29209" s="82">
        <v>29205</v>
      </c>
      <c r="B29209" s="17"/>
      <c r="E29209" s="16"/>
      <c r="F29209" s="8"/>
      <c r="G29209" s="8"/>
      <c r="I29209" s="71"/>
      <c r="N29209" s="69"/>
      <c r="R29209" s="70"/>
      <c r="S29209" s="69"/>
      <c r="T29209" s="69"/>
      <c r="V29209" s="7"/>
      <c r="W29209" s="7"/>
      <c r="Z29209" s="72"/>
      <c r="AA29209" s="72"/>
      <c r="AB29209" s="72"/>
      <c r="AC29209" s="72"/>
      <c r="AD29209" s="15"/>
      <c r="AE29209" s="7"/>
    </row>
    <row r="29210" spans="1:31" s="4" customFormat="1" ht="14" x14ac:dyDescent="0.3">
      <c r="A29210" s="82">
        <v>29206</v>
      </c>
      <c r="B29210" s="17"/>
      <c r="E29210" s="16"/>
      <c r="F29210" s="8"/>
      <c r="G29210" s="8"/>
      <c r="I29210" s="71"/>
      <c r="N29210" s="69"/>
      <c r="R29210" s="70"/>
      <c r="S29210" s="69"/>
      <c r="T29210" s="69"/>
      <c r="V29210" s="7"/>
      <c r="W29210" s="7"/>
      <c r="Z29210" s="72"/>
      <c r="AA29210" s="72"/>
      <c r="AB29210" s="72"/>
      <c r="AC29210" s="72"/>
      <c r="AD29210" s="15"/>
      <c r="AE29210" s="7"/>
    </row>
    <row r="29211" spans="1:31" s="4" customFormat="1" ht="14" x14ac:dyDescent="0.3">
      <c r="A29211" s="82">
        <v>29207</v>
      </c>
      <c r="B29211" s="17"/>
      <c r="E29211" s="16"/>
      <c r="F29211" s="8"/>
      <c r="G29211" s="8"/>
      <c r="I29211" s="71"/>
      <c r="N29211" s="69"/>
      <c r="R29211" s="70"/>
      <c r="S29211" s="69"/>
      <c r="T29211" s="69"/>
      <c r="V29211" s="7"/>
      <c r="W29211" s="7"/>
      <c r="Z29211" s="72"/>
      <c r="AA29211" s="72"/>
      <c r="AB29211" s="72"/>
      <c r="AC29211" s="72"/>
      <c r="AD29211" s="15"/>
      <c r="AE29211" s="7"/>
    </row>
    <row r="29212" spans="1:31" s="4" customFormat="1" ht="14" x14ac:dyDescent="0.3">
      <c r="A29212" s="82">
        <v>29208</v>
      </c>
      <c r="B29212" s="17"/>
      <c r="E29212" s="16"/>
      <c r="F29212" s="8"/>
      <c r="G29212" s="8"/>
      <c r="I29212" s="71"/>
      <c r="N29212" s="69"/>
      <c r="R29212" s="70"/>
      <c r="S29212" s="69"/>
      <c r="T29212" s="69"/>
      <c r="V29212" s="7"/>
      <c r="W29212" s="7"/>
      <c r="Z29212" s="72"/>
      <c r="AA29212" s="72"/>
      <c r="AB29212" s="72"/>
      <c r="AC29212" s="72"/>
      <c r="AD29212" s="15"/>
      <c r="AE29212" s="7"/>
    </row>
    <row r="29213" spans="1:31" s="4" customFormat="1" ht="14" x14ac:dyDescent="0.3">
      <c r="A29213" s="82">
        <v>29209</v>
      </c>
      <c r="B29213" s="17"/>
      <c r="E29213" s="16"/>
      <c r="F29213" s="8"/>
      <c r="G29213" s="8"/>
      <c r="I29213" s="71"/>
      <c r="N29213" s="69"/>
      <c r="R29213" s="70"/>
      <c r="S29213" s="69"/>
      <c r="T29213" s="69"/>
      <c r="V29213" s="7"/>
      <c r="W29213" s="7"/>
      <c r="Z29213" s="72"/>
      <c r="AA29213" s="72"/>
      <c r="AB29213" s="72"/>
      <c r="AC29213" s="72"/>
      <c r="AD29213" s="15"/>
      <c r="AE29213" s="7"/>
    </row>
    <row r="29214" spans="1:31" s="4" customFormat="1" ht="14" x14ac:dyDescent="0.3">
      <c r="A29214" s="82">
        <v>29210</v>
      </c>
      <c r="B29214" s="17"/>
      <c r="E29214" s="16"/>
      <c r="F29214" s="8"/>
      <c r="G29214" s="8"/>
      <c r="I29214" s="71"/>
      <c r="N29214" s="69"/>
      <c r="R29214" s="70"/>
      <c r="S29214" s="69"/>
      <c r="T29214" s="69"/>
      <c r="V29214" s="7"/>
      <c r="W29214" s="7"/>
      <c r="Z29214" s="72"/>
      <c r="AA29214" s="72"/>
      <c r="AB29214" s="72"/>
      <c r="AC29214" s="72"/>
      <c r="AD29214" s="15"/>
      <c r="AE29214" s="7"/>
    </row>
    <row r="29215" spans="1:31" s="4" customFormat="1" ht="14" x14ac:dyDescent="0.3">
      <c r="A29215" s="82">
        <v>29211</v>
      </c>
      <c r="B29215" s="17"/>
      <c r="E29215" s="16"/>
      <c r="F29215" s="8"/>
      <c r="G29215" s="8"/>
      <c r="I29215" s="71"/>
      <c r="N29215" s="69"/>
      <c r="R29215" s="70"/>
      <c r="S29215" s="69"/>
      <c r="T29215" s="69"/>
      <c r="V29215" s="7"/>
      <c r="W29215" s="7"/>
      <c r="Z29215" s="72"/>
      <c r="AA29215" s="72"/>
      <c r="AB29215" s="72"/>
      <c r="AC29215" s="72"/>
      <c r="AD29215" s="15"/>
      <c r="AE29215" s="7"/>
    </row>
    <row r="29216" spans="1:31" s="4" customFormat="1" ht="14" x14ac:dyDescent="0.3">
      <c r="A29216" s="82">
        <v>29212</v>
      </c>
      <c r="B29216" s="17"/>
      <c r="E29216" s="16"/>
      <c r="F29216" s="8"/>
      <c r="G29216" s="8"/>
      <c r="I29216" s="71"/>
      <c r="N29216" s="69"/>
      <c r="R29216" s="70"/>
      <c r="S29216" s="69"/>
      <c r="T29216" s="69"/>
      <c r="V29216" s="7"/>
      <c r="W29216" s="7"/>
      <c r="Z29216" s="72"/>
      <c r="AA29216" s="72"/>
      <c r="AB29216" s="72"/>
      <c r="AC29216" s="72"/>
      <c r="AD29216" s="15"/>
      <c r="AE29216" s="7"/>
    </row>
    <row r="29217" spans="1:31" s="4" customFormat="1" ht="14" x14ac:dyDescent="0.3">
      <c r="A29217" s="82">
        <v>29213</v>
      </c>
      <c r="B29217" s="17"/>
      <c r="E29217" s="16"/>
      <c r="F29217" s="8"/>
      <c r="G29217" s="8"/>
      <c r="I29217" s="71"/>
      <c r="N29217" s="69"/>
      <c r="R29217" s="70"/>
      <c r="S29217" s="69"/>
      <c r="T29217" s="69"/>
      <c r="V29217" s="7"/>
      <c r="W29217" s="7"/>
      <c r="Z29217" s="72"/>
      <c r="AA29217" s="72"/>
      <c r="AB29217" s="72"/>
      <c r="AC29217" s="72"/>
      <c r="AD29217" s="15"/>
      <c r="AE29217" s="7"/>
    </row>
    <row r="29218" spans="1:31" s="4" customFormat="1" ht="14" x14ac:dyDescent="0.3">
      <c r="A29218" s="82">
        <v>29214</v>
      </c>
      <c r="B29218" s="17"/>
      <c r="E29218" s="16"/>
      <c r="F29218" s="8"/>
      <c r="G29218" s="8"/>
      <c r="I29218" s="71"/>
      <c r="N29218" s="69"/>
      <c r="R29218" s="70"/>
      <c r="S29218" s="69"/>
      <c r="T29218" s="69"/>
      <c r="V29218" s="7"/>
      <c r="W29218" s="7"/>
      <c r="Z29218" s="72"/>
      <c r="AA29218" s="72"/>
      <c r="AB29218" s="72"/>
      <c r="AC29218" s="72"/>
      <c r="AD29218" s="15"/>
      <c r="AE29218" s="7"/>
    </row>
    <row r="29219" spans="1:31" s="4" customFormat="1" ht="14" x14ac:dyDescent="0.3">
      <c r="A29219" s="82">
        <v>29215</v>
      </c>
      <c r="B29219" s="17"/>
      <c r="E29219" s="16"/>
      <c r="F29219" s="8"/>
      <c r="G29219" s="8"/>
      <c r="I29219" s="71"/>
      <c r="N29219" s="69"/>
      <c r="R29219" s="70"/>
      <c r="S29219" s="69"/>
      <c r="T29219" s="69"/>
      <c r="V29219" s="7"/>
      <c r="W29219" s="7"/>
      <c r="Z29219" s="72"/>
      <c r="AA29219" s="72"/>
      <c r="AB29219" s="72"/>
      <c r="AC29219" s="72"/>
      <c r="AD29219" s="15"/>
      <c r="AE29219" s="7"/>
    </row>
    <row r="29220" spans="1:31" s="4" customFormat="1" ht="14" x14ac:dyDescent="0.3">
      <c r="A29220" s="82">
        <v>29216</v>
      </c>
      <c r="B29220" s="17"/>
      <c r="E29220" s="16"/>
      <c r="F29220" s="8"/>
      <c r="G29220" s="8"/>
      <c r="I29220" s="71"/>
      <c r="N29220" s="69"/>
      <c r="R29220" s="70"/>
      <c r="S29220" s="69"/>
      <c r="T29220" s="69"/>
      <c r="V29220" s="7"/>
      <c r="W29220" s="7"/>
      <c r="Z29220" s="72"/>
      <c r="AA29220" s="72"/>
      <c r="AB29220" s="72"/>
      <c r="AC29220" s="72"/>
      <c r="AD29220" s="15"/>
      <c r="AE29220" s="7"/>
    </row>
    <row r="29221" spans="1:31" s="4" customFormat="1" ht="14" x14ac:dyDescent="0.3">
      <c r="A29221" s="82">
        <v>29217</v>
      </c>
      <c r="B29221" s="17"/>
      <c r="E29221" s="16"/>
      <c r="F29221" s="8"/>
      <c r="G29221" s="8"/>
      <c r="I29221" s="71"/>
      <c r="N29221" s="69"/>
      <c r="R29221" s="70"/>
      <c r="S29221" s="69"/>
      <c r="T29221" s="69"/>
      <c r="V29221" s="7"/>
      <c r="W29221" s="7"/>
      <c r="Z29221" s="72"/>
      <c r="AA29221" s="72"/>
      <c r="AB29221" s="72"/>
      <c r="AC29221" s="72"/>
      <c r="AD29221" s="15"/>
      <c r="AE29221" s="7"/>
    </row>
    <row r="29222" spans="1:31" s="4" customFormat="1" ht="14" x14ac:dyDescent="0.3">
      <c r="A29222" s="82">
        <v>29218</v>
      </c>
      <c r="B29222" s="17"/>
      <c r="E29222" s="16"/>
      <c r="F29222" s="8"/>
      <c r="G29222" s="8"/>
      <c r="I29222" s="71"/>
      <c r="N29222" s="69"/>
      <c r="R29222" s="70"/>
      <c r="S29222" s="69"/>
      <c r="T29222" s="69"/>
      <c r="V29222" s="7"/>
      <c r="W29222" s="7"/>
      <c r="Z29222" s="72"/>
      <c r="AA29222" s="72"/>
      <c r="AB29222" s="72"/>
      <c r="AC29222" s="72"/>
      <c r="AD29222" s="15"/>
      <c r="AE29222" s="7"/>
    </row>
    <row r="29223" spans="1:31" s="4" customFormat="1" ht="14" x14ac:dyDescent="0.3">
      <c r="A29223" s="82">
        <v>29219</v>
      </c>
      <c r="B29223" s="17"/>
      <c r="E29223" s="16"/>
      <c r="F29223" s="8"/>
      <c r="G29223" s="8"/>
      <c r="I29223" s="71"/>
      <c r="N29223" s="69"/>
      <c r="R29223" s="70"/>
      <c r="S29223" s="69"/>
      <c r="T29223" s="69"/>
      <c r="V29223" s="7"/>
      <c r="W29223" s="7"/>
      <c r="Z29223" s="72"/>
      <c r="AA29223" s="72"/>
      <c r="AB29223" s="72"/>
      <c r="AC29223" s="72"/>
      <c r="AD29223" s="15"/>
      <c r="AE29223" s="7"/>
    </row>
    <row r="29224" spans="1:31" s="4" customFormat="1" ht="14" x14ac:dyDescent="0.3">
      <c r="A29224" s="82">
        <v>29220</v>
      </c>
      <c r="B29224" s="17"/>
      <c r="E29224" s="16"/>
      <c r="F29224" s="8"/>
      <c r="G29224" s="8"/>
      <c r="I29224" s="71"/>
      <c r="N29224" s="69"/>
      <c r="R29224" s="70"/>
      <c r="S29224" s="69"/>
      <c r="T29224" s="69"/>
      <c r="V29224" s="7"/>
      <c r="W29224" s="7"/>
      <c r="Z29224" s="72"/>
      <c r="AA29224" s="72"/>
      <c r="AB29224" s="72"/>
      <c r="AC29224" s="72"/>
      <c r="AD29224" s="15"/>
      <c r="AE29224" s="7"/>
    </row>
    <row r="29225" spans="1:31" s="4" customFormat="1" ht="14" x14ac:dyDescent="0.3">
      <c r="A29225" s="82">
        <v>29221</v>
      </c>
      <c r="B29225" s="17"/>
      <c r="E29225" s="16"/>
      <c r="F29225" s="8"/>
      <c r="G29225" s="8"/>
      <c r="I29225" s="71"/>
      <c r="N29225" s="69"/>
      <c r="R29225" s="70"/>
      <c r="S29225" s="69"/>
      <c r="T29225" s="69"/>
      <c r="V29225" s="7"/>
      <c r="W29225" s="7"/>
      <c r="Z29225" s="72"/>
      <c r="AA29225" s="72"/>
      <c r="AB29225" s="72"/>
      <c r="AC29225" s="72"/>
      <c r="AD29225" s="15"/>
      <c r="AE29225" s="7"/>
    </row>
    <row r="29226" spans="1:31" s="4" customFormat="1" ht="14" x14ac:dyDescent="0.3">
      <c r="A29226" s="82">
        <v>29222</v>
      </c>
      <c r="B29226" s="17"/>
      <c r="E29226" s="16"/>
      <c r="F29226" s="8"/>
      <c r="G29226" s="8"/>
      <c r="I29226" s="71"/>
      <c r="N29226" s="69"/>
      <c r="R29226" s="70"/>
      <c r="S29226" s="69"/>
      <c r="T29226" s="69"/>
      <c r="V29226" s="7"/>
      <c r="W29226" s="7"/>
      <c r="Z29226" s="72"/>
      <c r="AA29226" s="72"/>
      <c r="AB29226" s="72"/>
      <c r="AC29226" s="72"/>
      <c r="AD29226" s="15"/>
      <c r="AE29226" s="7"/>
    </row>
    <row r="29227" spans="1:31" s="4" customFormat="1" ht="14" x14ac:dyDescent="0.3">
      <c r="A29227" s="82">
        <v>29223</v>
      </c>
      <c r="B29227" s="17"/>
      <c r="E29227" s="16"/>
      <c r="F29227" s="8"/>
      <c r="G29227" s="8"/>
      <c r="I29227" s="71"/>
      <c r="N29227" s="69"/>
      <c r="R29227" s="70"/>
      <c r="S29227" s="69"/>
      <c r="T29227" s="69"/>
      <c r="V29227" s="7"/>
      <c r="W29227" s="7"/>
      <c r="Z29227" s="72"/>
      <c r="AA29227" s="72"/>
      <c r="AB29227" s="72"/>
      <c r="AC29227" s="72"/>
      <c r="AD29227" s="15"/>
      <c r="AE29227" s="7"/>
    </row>
    <row r="29228" spans="1:31" s="4" customFormat="1" ht="14" x14ac:dyDescent="0.3">
      <c r="A29228" s="82">
        <v>29224</v>
      </c>
      <c r="B29228" s="17"/>
      <c r="E29228" s="16"/>
      <c r="F29228" s="8"/>
      <c r="G29228" s="8"/>
      <c r="I29228" s="71"/>
      <c r="N29228" s="69"/>
      <c r="R29228" s="70"/>
      <c r="S29228" s="69"/>
      <c r="T29228" s="69"/>
      <c r="V29228" s="7"/>
      <c r="W29228" s="7"/>
      <c r="Z29228" s="72"/>
      <c r="AA29228" s="72"/>
      <c r="AB29228" s="72"/>
      <c r="AC29228" s="72"/>
      <c r="AD29228" s="15"/>
      <c r="AE29228" s="7"/>
    </row>
    <row r="29229" spans="1:31" s="4" customFormat="1" ht="14" x14ac:dyDescent="0.3">
      <c r="A29229" s="82">
        <v>29225</v>
      </c>
      <c r="B29229" s="17"/>
      <c r="E29229" s="16"/>
      <c r="F29229" s="8"/>
      <c r="G29229" s="8"/>
      <c r="I29229" s="71"/>
      <c r="N29229" s="69"/>
      <c r="R29229" s="70"/>
      <c r="S29229" s="69"/>
      <c r="T29229" s="69"/>
      <c r="V29229" s="7"/>
      <c r="W29229" s="7"/>
      <c r="Z29229" s="72"/>
      <c r="AA29229" s="72"/>
      <c r="AB29229" s="72"/>
      <c r="AC29229" s="72"/>
      <c r="AD29229" s="15"/>
      <c r="AE29229" s="7"/>
    </row>
    <row r="29230" spans="1:31" s="4" customFormat="1" ht="14" x14ac:dyDescent="0.3">
      <c r="A29230" s="82">
        <v>29226</v>
      </c>
      <c r="B29230" s="17"/>
      <c r="E29230" s="16"/>
      <c r="F29230" s="8"/>
      <c r="G29230" s="8"/>
      <c r="I29230" s="71"/>
      <c r="N29230" s="69"/>
      <c r="R29230" s="70"/>
      <c r="S29230" s="69"/>
      <c r="T29230" s="69"/>
      <c r="V29230" s="7"/>
      <c r="W29230" s="7"/>
      <c r="Z29230" s="72"/>
      <c r="AA29230" s="72"/>
      <c r="AB29230" s="72"/>
      <c r="AC29230" s="72"/>
      <c r="AD29230" s="15"/>
      <c r="AE29230" s="7"/>
    </row>
    <row r="29231" spans="1:31" s="4" customFormat="1" ht="14" x14ac:dyDescent="0.3">
      <c r="A29231" s="82">
        <v>29227</v>
      </c>
      <c r="B29231" s="17"/>
      <c r="E29231" s="16"/>
      <c r="F29231" s="8"/>
      <c r="G29231" s="8"/>
      <c r="I29231" s="71"/>
      <c r="N29231" s="69"/>
      <c r="R29231" s="70"/>
      <c r="S29231" s="69"/>
      <c r="T29231" s="69"/>
      <c r="V29231" s="7"/>
      <c r="W29231" s="7"/>
      <c r="Z29231" s="72"/>
      <c r="AA29231" s="72"/>
      <c r="AB29231" s="72"/>
      <c r="AC29231" s="72"/>
      <c r="AD29231" s="15"/>
      <c r="AE29231" s="7"/>
    </row>
    <row r="29232" spans="1:31" s="4" customFormat="1" ht="14" x14ac:dyDescent="0.3">
      <c r="A29232" s="82">
        <v>29228</v>
      </c>
      <c r="B29232" s="17"/>
      <c r="E29232" s="16"/>
      <c r="F29232" s="8"/>
      <c r="G29232" s="8"/>
      <c r="I29232" s="71"/>
      <c r="N29232" s="69"/>
      <c r="R29232" s="70"/>
      <c r="S29232" s="69"/>
      <c r="T29232" s="69"/>
      <c r="V29232" s="7"/>
      <c r="W29232" s="7"/>
      <c r="Z29232" s="72"/>
      <c r="AA29232" s="72"/>
      <c r="AB29232" s="72"/>
      <c r="AC29232" s="72"/>
      <c r="AD29232" s="15"/>
      <c r="AE29232" s="7"/>
    </row>
    <row r="29233" spans="1:31" s="4" customFormat="1" ht="14" x14ac:dyDescent="0.3">
      <c r="A29233" s="82">
        <v>29229</v>
      </c>
      <c r="B29233" s="17"/>
      <c r="E29233" s="16"/>
      <c r="F29233" s="8"/>
      <c r="G29233" s="8"/>
      <c r="I29233" s="71"/>
      <c r="N29233" s="69"/>
      <c r="R29233" s="70"/>
      <c r="S29233" s="69"/>
      <c r="T29233" s="69"/>
      <c r="V29233" s="7"/>
      <c r="W29233" s="7"/>
      <c r="Z29233" s="72"/>
      <c r="AA29233" s="72"/>
      <c r="AB29233" s="72"/>
      <c r="AC29233" s="72"/>
      <c r="AD29233" s="15"/>
      <c r="AE29233" s="7"/>
    </row>
    <row r="29234" spans="1:31" s="4" customFormat="1" ht="14" x14ac:dyDescent="0.3">
      <c r="A29234" s="82">
        <v>29230</v>
      </c>
      <c r="B29234" s="17"/>
      <c r="E29234" s="16"/>
      <c r="F29234" s="8"/>
      <c r="G29234" s="8"/>
      <c r="I29234" s="71"/>
      <c r="N29234" s="69"/>
      <c r="R29234" s="70"/>
      <c r="S29234" s="69"/>
      <c r="T29234" s="69"/>
      <c r="V29234" s="7"/>
      <c r="W29234" s="7"/>
      <c r="Z29234" s="72"/>
      <c r="AA29234" s="72"/>
      <c r="AB29234" s="72"/>
      <c r="AC29234" s="72"/>
      <c r="AD29234" s="15"/>
      <c r="AE29234" s="7"/>
    </row>
    <row r="29235" spans="1:31" s="4" customFormat="1" ht="14" x14ac:dyDescent="0.3">
      <c r="A29235" s="82">
        <v>29231</v>
      </c>
      <c r="B29235" s="17"/>
      <c r="E29235" s="16"/>
      <c r="F29235" s="8"/>
      <c r="G29235" s="8"/>
      <c r="I29235" s="71"/>
      <c r="N29235" s="69"/>
      <c r="R29235" s="70"/>
      <c r="S29235" s="69"/>
      <c r="T29235" s="69"/>
      <c r="V29235" s="7"/>
      <c r="W29235" s="7"/>
      <c r="Z29235" s="72"/>
      <c r="AA29235" s="72"/>
      <c r="AB29235" s="72"/>
      <c r="AC29235" s="72"/>
      <c r="AD29235" s="15"/>
      <c r="AE29235" s="7"/>
    </row>
    <row r="29236" spans="1:31" s="4" customFormat="1" ht="14" x14ac:dyDescent="0.3">
      <c r="A29236" s="82">
        <v>29232</v>
      </c>
      <c r="B29236" s="17"/>
      <c r="E29236" s="16"/>
      <c r="F29236" s="8"/>
      <c r="G29236" s="8"/>
      <c r="I29236" s="71"/>
      <c r="N29236" s="69"/>
      <c r="R29236" s="70"/>
      <c r="S29236" s="69"/>
      <c r="T29236" s="69"/>
      <c r="V29236" s="7"/>
      <c r="W29236" s="7"/>
      <c r="Z29236" s="72"/>
      <c r="AA29236" s="72"/>
      <c r="AB29236" s="72"/>
      <c r="AC29236" s="72"/>
      <c r="AD29236" s="15"/>
      <c r="AE29236" s="7"/>
    </row>
    <row r="29237" spans="1:31" s="4" customFormat="1" ht="14" x14ac:dyDescent="0.3">
      <c r="A29237" s="82">
        <v>29233</v>
      </c>
      <c r="B29237" s="17"/>
      <c r="E29237" s="16"/>
      <c r="F29237" s="8"/>
      <c r="G29237" s="8"/>
      <c r="I29237" s="71"/>
      <c r="N29237" s="69"/>
      <c r="R29237" s="70"/>
      <c r="S29237" s="69"/>
      <c r="T29237" s="69"/>
      <c r="V29237" s="7"/>
      <c r="W29237" s="7"/>
      <c r="Z29237" s="72"/>
      <c r="AA29237" s="72"/>
      <c r="AB29237" s="72"/>
      <c r="AC29237" s="72"/>
      <c r="AD29237" s="15"/>
      <c r="AE29237" s="7"/>
    </row>
    <row r="29238" spans="1:31" s="4" customFormat="1" ht="14" x14ac:dyDescent="0.3">
      <c r="A29238" s="82">
        <v>29234</v>
      </c>
      <c r="B29238" s="17"/>
      <c r="E29238" s="16"/>
      <c r="F29238" s="8"/>
      <c r="G29238" s="8"/>
      <c r="I29238" s="71"/>
      <c r="N29238" s="69"/>
      <c r="R29238" s="70"/>
      <c r="S29238" s="69"/>
      <c r="T29238" s="69"/>
      <c r="V29238" s="7"/>
      <c r="W29238" s="7"/>
      <c r="Z29238" s="72"/>
      <c r="AA29238" s="72"/>
      <c r="AB29238" s="72"/>
      <c r="AC29238" s="72"/>
      <c r="AD29238" s="15"/>
      <c r="AE29238" s="7"/>
    </row>
    <row r="29239" spans="1:31" s="4" customFormat="1" ht="14" x14ac:dyDescent="0.3">
      <c r="A29239" s="82">
        <v>29235</v>
      </c>
      <c r="B29239" s="17"/>
      <c r="E29239" s="16"/>
      <c r="F29239" s="8"/>
      <c r="G29239" s="8"/>
      <c r="I29239" s="71"/>
      <c r="N29239" s="69"/>
      <c r="R29239" s="70"/>
      <c r="S29239" s="69"/>
      <c r="T29239" s="69"/>
      <c r="V29239" s="7"/>
      <c r="W29239" s="7"/>
      <c r="Z29239" s="72"/>
      <c r="AA29239" s="72"/>
      <c r="AB29239" s="72"/>
      <c r="AC29239" s="72"/>
      <c r="AD29239" s="15"/>
      <c r="AE29239" s="7"/>
    </row>
    <row r="29240" spans="1:31" s="4" customFormat="1" ht="14" x14ac:dyDescent="0.3">
      <c r="A29240" s="82">
        <v>29236</v>
      </c>
      <c r="B29240" s="17"/>
      <c r="E29240" s="16"/>
      <c r="F29240" s="8"/>
      <c r="G29240" s="8"/>
      <c r="I29240" s="71"/>
      <c r="N29240" s="69"/>
      <c r="R29240" s="70"/>
      <c r="S29240" s="69"/>
      <c r="T29240" s="69"/>
      <c r="V29240" s="7"/>
      <c r="W29240" s="7"/>
      <c r="Z29240" s="72"/>
      <c r="AA29240" s="72"/>
      <c r="AB29240" s="72"/>
      <c r="AC29240" s="72"/>
      <c r="AD29240" s="15"/>
      <c r="AE29240" s="7"/>
    </row>
    <row r="29241" spans="1:31" s="4" customFormat="1" ht="14" x14ac:dyDescent="0.3">
      <c r="A29241" s="82">
        <v>29237</v>
      </c>
      <c r="B29241" s="17"/>
      <c r="E29241" s="16"/>
      <c r="F29241" s="8"/>
      <c r="G29241" s="8"/>
      <c r="I29241" s="71"/>
      <c r="N29241" s="69"/>
      <c r="R29241" s="70"/>
      <c r="S29241" s="69"/>
      <c r="T29241" s="69"/>
      <c r="V29241" s="7"/>
      <c r="W29241" s="7"/>
      <c r="Z29241" s="72"/>
      <c r="AA29241" s="72"/>
      <c r="AB29241" s="72"/>
      <c r="AC29241" s="72"/>
      <c r="AD29241" s="15"/>
      <c r="AE29241" s="7"/>
    </row>
    <row r="29242" spans="1:31" s="4" customFormat="1" ht="14" x14ac:dyDescent="0.3">
      <c r="A29242" s="82">
        <v>29238</v>
      </c>
      <c r="B29242" s="17"/>
      <c r="E29242" s="16"/>
      <c r="F29242" s="8"/>
      <c r="G29242" s="8"/>
      <c r="I29242" s="71"/>
      <c r="N29242" s="69"/>
      <c r="R29242" s="70"/>
      <c r="S29242" s="69"/>
      <c r="T29242" s="69"/>
      <c r="V29242" s="7"/>
      <c r="W29242" s="7"/>
      <c r="Z29242" s="72"/>
      <c r="AA29242" s="72"/>
      <c r="AB29242" s="72"/>
      <c r="AC29242" s="72"/>
      <c r="AD29242" s="15"/>
      <c r="AE29242" s="7"/>
    </row>
    <row r="29243" spans="1:31" s="4" customFormat="1" ht="14" x14ac:dyDescent="0.3">
      <c r="A29243" s="82">
        <v>29239</v>
      </c>
      <c r="B29243" s="17"/>
      <c r="E29243" s="16"/>
      <c r="F29243" s="8"/>
      <c r="G29243" s="8"/>
      <c r="I29243" s="71"/>
      <c r="N29243" s="69"/>
      <c r="R29243" s="70"/>
      <c r="S29243" s="69"/>
      <c r="T29243" s="69"/>
      <c r="V29243" s="7"/>
      <c r="W29243" s="7"/>
      <c r="Z29243" s="72"/>
      <c r="AA29243" s="72"/>
      <c r="AB29243" s="72"/>
      <c r="AC29243" s="72"/>
      <c r="AD29243" s="15"/>
      <c r="AE29243" s="7"/>
    </row>
    <row r="29244" spans="1:31" s="4" customFormat="1" ht="14" x14ac:dyDescent="0.3">
      <c r="A29244" s="82">
        <v>29240</v>
      </c>
      <c r="B29244" s="17"/>
      <c r="E29244" s="16"/>
      <c r="F29244" s="8"/>
      <c r="G29244" s="8"/>
      <c r="I29244" s="71"/>
      <c r="N29244" s="69"/>
      <c r="R29244" s="70"/>
      <c r="S29244" s="69"/>
      <c r="T29244" s="69"/>
      <c r="V29244" s="7"/>
      <c r="W29244" s="7"/>
      <c r="Z29244" s="72"/>
      <c r="AA29244" s="72"/>
      <c r="AB29244" s="72"/>
      <c r="AC29244" s="72"/>
      <c r="AD29244" s="15"/>
      <c r="AE29244" s="7"/>
    </row>
    <row r="29245" spans="1:31" s="4" customFormat="1" ht="14" x14ac:dyDescent="0.3">
      <c r="A29245" s="82">
        <v>29241</v>
      </c>
      <c r="B29245" s="17"/>
      <c r="E29245" s="16"/>
      <c r="F29245" s="8"/>
      <c r="G29245" s="8"/>
      <c r="I29245" s="71"/>
      <c r="N29245" s="69"/>
      <c r="R29245" s="70"/>
      <c r="S29245" s="69"/>
      <c r="T29245" s="69"/>
      <c r="V29245" s="7"/>
      <c r="W29245" s="7"/>
      <c r="Z29245" s="72"/>
      <c r="AA29245" s="72"/>
      <c r="AB29245" s="72"/>
      <c r="AC29245" s="72"/>
      <c r="AD29245" s="15"/>
      <c r="AE29245" s="7"/>
    </row>
    <row r="29246" spans="1:31" s="4" customFormat="1" ht="14" x14ac:dyDescent="0.3">
      <c r="A29246" s="82">
        <v>29242</v>
      </c>
      <c r="B29246" s="17"/>
      <c r="E29246" s="16"/>
      <c r="F29246" s="8"/>
      <c r="G29246" s="8"/>
      <c r="I29246" s="71"/>
      <c r="N29246" s="69"/>
      <c r="R29246" s="70"/>
      <c r="S29246" s="69"/>
      <c r="T29246" s="69"/>
      <c r="V29246" s="7"/>
      <c r="W29246" s="7"/>
      <c r="Z29246" s="72"/>
      <c r="AA29246" s="72"/>
      <c r="AB29246" s="72"/>
      <c r="AC29246" s="72"/>
      <c r="AD29246" s="15"/>
      <c r="AE29246" s="7"/>
    </row>
    <row r="29247" spans="1:31" s="4" customFormat="1" ht="14" x14ac:dyDescent="0.3">
      <c r="A29247" s="82">
        <v>29243</v>
      </c>
      <c r="B29247" s="17"/>
      <c r="E29247" s="16"/>
      <c r="F29247" s="8"/>
      <c r="G29247" s="8"/>
      <c r="I29247" s="71"/>
      <c r="N29247" s="69"/>
      <c r="R29247" s="70"/>
      <c r="S29247" s="69"/>
      <c r="T29247" s="69"/>
      <c r="V29247" s="7"/>
      <c r="W29247" s="7"/>
      <c r="Z29247" s="72"/>
      <c r="AA29247" s="72"/>
      <c r="AB29247" s="72"/>
      <c r="AC29247" s="72"/>
      <c r="AD29247" s="15"/>
      <c r="AE29247" s="7"/>
    </row>
    <row r="29248" spans="1:31" s="4" customFormat="1" ht="14" x14ac:dyDescent="0.3">
      <c r="A29248" s="82">
        <v>29244</v>
      </c>
      <c r="B29248" s="17"/>
      <c r="E29248" s="16"/>
      <c r="F29248" s="8"/>
      <c r="G29248" s="8"/>
      <c r="I29248" s="71"/>
      <c r="N29248" s="69"/>
      <c r="R29248" s="70"/>
      <c r="S29248" s="69"/>
      <c r="T29248" s="69"/>
      <c r="V29248" s="7"/>
      <c r="W29248" s="7"/>
      <c r="Z29248" s="72"/>
      <c r="AA29248" s="72"/>
      <c r="AB29248" s="72"/>
      <c r="AC29248" s="72"/>
      <c r="AD29248" s="15"/>
      <c r="AE29248" s="7"/>
    </row>
    <row r="29249" spans="1:31" s="4" customFormat="1" ht="14" x14ac:dyDescent="0.3">
      <c r="A29249" s="82">
        <v>29245</v>
      </c>
      <c r="B29249" s="17"/>
      <c r="E29249" s="16"/>
      <c r="F29249" s="8"/>
      <c r="G29249" s="8"/>
      <c r="I29249" s="71"/>
      <c r="N29249" s="69"/>
      <c r="R29249" s="70"/>
      <c r="S29249" s="69"/>
      <c r="T29249" s="69"/>
      <c r="V29249" s="7"/>
      <c r="W29249" s="7"/>
      <c r="Z29249" s="72"/>
      <c r="AA29249" s="72"/>
      <c r="AB29249" s="72"/>
      <c r="AC29249" s="72"/>
      <c r="AD29249" s="15"/>
      <c r="AE29249" s="7"/>
    </row>
    <row r="29250" spans="1:31" s="4" customFormat="1" ht="14" x14ac:dyDescent="0.3">
      <c r="A29250" s="82">
        <v>29246</v>
      </c>
      <c r="B29250" s="17"/>
      <c r="E29250" s="16"/>
      <c r="F29250" s="8"/>
      <c r="G29250" s="8"/>
      <c r="I29250" s="71"/>
      <c r="N29250" s="69"/>
      <c r="R29250" s="70"/>
      <c r="S29250" s="69"/>
      <c r="T29250" s="69"/>
      <c r="V29250" s="7"/>
      <c r="W29250" s="7"/>
      <c r="Z29250" s="72"/>
      <c r="AA29250" s="72"/>
      <c r="AB29250" s="72"/>
      <c r="AC29250" s="72"/>
      <c r="AD29250" s="15"/>
      <c r="AE29250" s="7"/>
    </row>
    <row r="29251" spans="1:31" s="4" customFormat="1" ht="14" x14ac:dyDescent="0.3">
      <c r="A29251" s="82">
        <v>29247</v>
      </c>
      <c r="B29251" s="17"/>
      <c r="E29251" s="16"/>
      <c r="F29251" s="8"/>
      <c r="G29251" s="8"/>
      <c r="I29251" s="71"/>
      <c r="N29251" s="69"/>
      <c r="R29251" s="70"/>
      <c r="S29251" s="69"/>
      <c r="T29251" s="69"/>
      <c r="V29251" s="7"/>
      <c r="W29251" s="7"/>
      <c r="Z29251" s="72"/>
      <c r="AA29251" s="72"/>
      <c r="AB29251" s="72"/>
      <c r="AC29251" s="72"/>
      <c r="AD29251" s="15"/>
      <c r="AE29251" s="7"/>
    </row>
    <row r="29252" spans="1:31" s="4" customFormat="1" ht="14" x14ac:dyDescent="0.3">
      <c r="A29252" s="82">
        <v>29248</v>
      </c>
      <c r="B29252" s="17"/>
      <c r="E29252" s="16"/>
      <c r="F29252" s="8"/>
      <c r="G29252" s="8"/>
      <c r="I29252" s="71"/>
      <c r="N29252" s="69"/>
      <c r="R29252" s="70"/>
      <c r="S29252" s="69"/>
      <c r="T29252" s="69"/>
      <c r="V29252" s="7"/>
      <c r="W29252" s="7"/>
      <c r="Z29252" s="72"/>
      <c r="AA29252" s="72"/>
      <c r="AB29252" s="72"/>
      <c r="AC29252" s="72"/>
      <c r="AD29252" s="15"/>
      <c r="AE29252" s="7"/>
    </row>
    <row r="29253" spans="1:31" s="4" customFormat="1" ht="14" x14ac:dyDescent="0.3">
      <c r="A29253" s="82">
        <v>29249</v>
      </c>
      <c r="B29253" s="17"/>
      <c r="E29253" s="16"/>
      <c r="F29253" s="8"/>
      <c r="G29253" s="8"/>
      <c r="I29253" s="71"/>
      <c r="N29253" s="69"/>
      <c r="R29253" s="70"/>
      <c r="S29253" s="69"/>
      <c r="T29253" s="69"/>
      <c r="V29253" s="7"/>
      <c r="W29253" s="7"/>
      <c r="Z29253" s="72"/>
      <c r="AA29253" s="72"/>
      <c r="AB29253" s="72"/>
      <c r="AC29253" s="72"/>
      <c r="AD29253" s="15"/>
      <c r="AE29253" s="7"/>
    </row>
    <row r="29254" spans="1:31" s="4" customFormat="1" ht="14" x14ac:dyDescent="0.3">
      <c r="A29254" s="82">
        <v>29250</v>
      </c>
      <c r="B29254" s="17"/>
      <c r="E29254" s="16"/>
      <c r="F29254" s="8"/>
      <c r="G29254" s="8"/>
      <c r="I29254" s="71"/>
      <c r="N29254" s="69"/>
      <c r="R29254" s="70"/>
      <c r="S29254" s="69"/>
      <c r="T29254" s="69"/>
      <c r="V29254" s="7"/>
      <c r="W29254" s="7"/>
      <c r="Z29254" s="72"/>
      <c r="AA29254" s="72"/>
      <c r="AB29254" s="72"/>
      <c r="AC29254" s="72"/>
      <c r="AD29254" s="15"/>
      <c r="AE29254" s="7"/>
    </row>
    <row r="29255" spans="1:31" s="4" customFormat="1" ht="14" x14ac:dyDescent="0.3">
      <c r="A29255" s="82">
        <v>29251</v>
      </c>
      <c r="B29255" s="17"/>
      <c r="E29255" s="16"/>
      <c r="F29255" s="8"/>
      <c r="G29255" s="8"/>
      <c r="I29255" s="71"/>
      <c r="N29255" s="69"/>
      <c r="R29255" s="70"/>
      <c r="S29255" s="69"/>
      <c r="T29255" s="69"/>
      <c r="V29255" s="7"/>
      <c r="W29255" s="7"/>
      <c r="Z29255" s="72"/>
      <c r="AA29255" s="72"/>
      <c r="AB29255" s="72"/>
      <c r="AC29255" s="72"/>
      <c r="AD29255" s="15"/>
      <c r="AE29255" s="7"/>
    </row>
    <row r="29256" spans="1:31" s="4" customFormat="1" ht="14" x14ac:dyDescent="0.3">
      <c r="A29256" s="82">
        <v>29252</v>
      </c>
      <c r="B29256" s="17"/>
      <c r="E29256" s="16"/>
      <c r="F29256" s="8"/>
      <c r="G29256" s="8"/>
      <c r="I29256" s="71"/>
      <c r="N29256" s="69"/>
      <c r="R29256" s="70"/>
      <c r="S29256" s="69"/>
      <c r="T29256" s="69"/>
      <c r="V29256" s="7"/>
      <c r="W29256" s="7"/>
      <c r="Z29256" s="72"/>
      <c r="AA29256" s="72"/>
      <c r="AB29256" s="72"/>
      <c r="AC29256" s="72"/>
      <c r="AD29256" s="15"/>
      <c r="AE29256" s="7"/>
    </row>
    <row r="29257" spans="1:31" s="4" customFormat="1" ht="14" x14ac:dyDescent="0.3">
      <c r="A29257" s="82">
        <v>29253</v>
      </c>
      <c r="B29257" s="17"/>
      <c r="E29257" s="16"/>
      <c r="F29257" s="8"/>
      <c r="G29257" s="8"/>
      <c r="I29257" s="71"/>
      <c r="N29257" s="69"/>
      <c r="R29257" s="70"/>
      <c r="S29257" s="69"/>
      <c r="T29257" s="69"/>
      <c r="V29257" s="7"/>
      <c r="W29257" s="7"/>
      <c r="Z29257" s="72"/>
      <c r="AA29257" s="72"/>
      <c r="AB29257" s="72"/>
      <c r="AC29257" s="72"/>
      <c r="AD29257" s="15"/>
      <c r="AE29257" s="7"/>
    </row>
    <row r="29258" spans="1:31" s="4" customFormat="1" ht="14" x14ac:dyDescent="0.3">
      <c r="A29258" s="82">
        <v>29254</v>
      </c>
      <c r="B29258" s="17"/>
      <c r="E29258" s="16"/>
      <c r="F29258" s="8"/>
      <c r="G29258" s="8"/>
      <c r="I29258" s="71"/>
      <c r="N29258" s="69"/>
      <c r="R29258" s="70"/>
      <c r="S29258" s="69"/>
      <c r="T29258" s="69"/>
      <c r="V29258" s="7"/>
      <c r="W29258" s="7"/>
      <c r="Z29258" s="72"/>
      <c r="AA29258" s="72"/>
      <c r="AB29258" s="72"/>
      <c r="AC29258" s="72"/>
      <c r="AD29258" s="15"/>
      <c r="AE29258" s="7"/>
    </row>
    <row r="29259" spans="1:31" s="4" customFormat="1" ht="14" x14ac:dyDescent="0.3">
      <c r="A29259" s="82">
        <v>29255</v>
      </c>
      <c r="B29259" s="17"/>
      <c r="E29259" s="16"/>
      <c r="F29259" s="8"/>
      <c r="G29259" s="8"/>
      <c r="I29259" s="71"/>
      <c r="N29259" s="69"/>
      <c r="R29259" s="70"/>
      <c r="S29259" s="69"/>
      <c r="T29259" s="69"/>
      <c r="V29259" s="7"/>
      <c r="W29259" s="7"/>
      <c r="Z29259" s="72"/>
      <c r="AA29259" s="72"/>
      <c r="AB29259" s="72"/>
      <c r="AC29259" s="72"/>
      <c r="AD29259" s="15"/>
      <c r="AE29259" s="7"/>
    </row>
    <row r="29260" spans="1:31" s="4" customFormat="1" ht="14" x14ac:dyDescent="0.3">
      <c r="A29260" s="82">
        <v>29256</v>
      </c>
      <c r="B29260" s="17"/>
      <c r="E29260" s="16"/>
      <c r="F29260" s="8"/>
      <c r="G29260" s="8"/>
      <c r="I29260" s="71"/>
      <c r="N29260" s="69"/>
      <c r="R29260" s="70"/>
      <c r="S29260" s="69"/>
      <c r="T29260" s="69"/>
      <c r="V29260" s="7"/>
      <c r="W29260" s="7"/>
      <c r="Z29260" s="72"/>
      <c r="AA29260" s="72"/>
      <c r="AB29260" s="72"/>
      <c r="AC29260" s="72"/>
      <c r="AD29260" s="15"/>
      <c r="AE29260" s="7"/>
    </row>
    <row r="29261" spans="1:31" s="4" customFormat="1" ht="14" x14ac:dyDescent="0.3">
      <c r="A29261" s="82">
        <v>29257</v>
      </c>
      <c r="B29261" s="17"/>
      <c r="E29261" s="16"/>
      <c r="F29261" s="8"/>
      <c r="G29261" s="8"/>
      <c r="I29261" s="71"/>
      <c r="N29261" s="69"/>
      <c r="R29261" s="70"/>
      <c r="S29261" s="69"/>
      <c r="T29261" s="69"/>
      <c r="V29261" s="7"/>
      <c r="W29261" s="7"/>
      <c r="Z29261" s="72"/>
      <c r="AA29261" s="72"/>
      <c r="AB29261" s="72"/>
      <c r="AC29261" s="72"/>
      <c r="AD29261" s="15"/>
      <c r="AE29261" s="7"/>
    </row>
    <row r="29262" spans="1:31" s="4" customFormat="1" ht="14" x14ac:dyDescent="0.3">
      <c r="A29262" s="82">
        <v>29258</v>
      </c>
      <c r="B29262" s="17"/>
      <c r="E29262" s="16"/>
      <c r="F29262" s="8"/>
      <c r="G29262" s="8"/>
      <c r="I29262" s="71"/>
      <c r="N29262" s="69"/>
      <c r="R29262" s="70"/>
      <c r="S29262" s="69"/>
      <c r="T29262" s="69"/>
      <c r="V29262" s="7"/>
      <c r="W29262" s="7"/>
      <c r="Z29262" s="72"/>
      <c r="AA29262" s="72"/>
      <c r="AB29262" s="72"/>
      <c r="AC29262" s="72"/>
      <c r="AD29262" s="15"/>
      <c r="AE29262" s="7"/>
    </row>
    <row r="29263" spans="1:31" s="4" customFormat="1" ht="14" x14ac:dyDescent="0.3">
      <c r="A29263" s="82">
        <v>29259</v>
      </c>
      <c r="B29263" s="17"/>
      <c r="E29263" s="16"/>
      <c r="F29263" s="8"/>
      <c r="G29263" s="8"/>
      <c r="I29263" s="71"/>
      <c r="N29263" s="69"/>
      <c r="R29263" s="70"/>
      <c r="S29263" s="69"/>
      <c r="T29263" s="69"/>
      <c r="V29263" s="7"/>
      <c r="W29263" s="7"/>
      <c r="Z29263" s="72"/>
      <c r="AA29263" s="72"/>
      <c r="AB29263" s="72"/>
      <c r="AC29263" s="72"/>
      <c r="AD29263" s="15"/>
      <c r="AE29263" s="7"/>
    </row>
    <row r="29264" spans="1:31" s="4" customFormat="1" ht="14" x14ac:dyDescent="0.3">
      <c r="A29264" s="82">
        <v>29260</v>
      </c>
      <c r="B29264" s="17"/>
      <c r="E29264" s="16"/>
      <c r="F29264" s="8"/>
      <c r="G29264" s="8"/>
      <c r="I29264" s="71"/>
      <c r="N29264" s="69"/>
      <c r="R29264" s="70"/>
      <c r="S29264" s="69"/>
      <c r="T29264" s="69"/>
      <c r="V29264" s="7"/>
      <c r="W29264" s="7"/>
      <c r="Z29264" s="72"/>
      <c r="AA29264" s="72"/>
      <c r="AB29264" s="72"/>
      <c r="AC29264" s="72"/>
      <c r="AD29264" s="15"/>
      <c r="AE29264" s="7"/>
    </row>
    <row r="29265" spans="1:31" s="4" customFormat="1" ht="14" x14ac:dyDescent="0.3">
      <c r="A29265" s="82">
        <v>29261</v>
      </c>
      <c r="B29265" s="17"/>
      <c r="E29265" s="16"/>
      <c r="F29265" s="8"/>
      <c r="G29265" s="8"/>
      <c r="I29265" s="71"/>
      <c r="N29265" s="69"/>
      <c r="R29265" s="70"/>
      <c r="S29265" s="69"/>
      <c r="T29265" s="69"/>
      <c r="V29265" s="7"/>
      <c r="W29265" s="7"/>
      <c r="Z29265" s="72"/>
      <c r="AA29265" s="72"/>
      <c r="AB29265" s="72"/>
      <c r="AC29265" s="72"/>
      <c r="AD29265" s="15"/>
      <c r="AE29265" s="7"/>
    </row>
    <row r="29266" spans="1:31" s="4" customFormat="1" ht="14" x14ac:dyDescent="0.3">
      <c r="A29266" s="82">
        <v>29262</v>
      </c>
      <c r="B29266" s="17"/>
      <c r="E29266" s="16"/>
      <c r="F29266" s="8"/>
      <c r="G29266" s="8"/>
      <c r="I29266" s="71"/>
      <c r="N29266" s="69"/>
      <c r="R29266" s="70"/>
      <c r="S29266" s="69"/>
      <c r="T29266" s="69"/>
      <c r="V29266" s="7"/>
      <c r="W29266" s="7"/>
      <c r="Z29266" s="72"/>
      <c r="AA29266" s="72"/>
      <c r="AB29266" s="72"/>
      <c r="AC29266" s="72"/>
      <c r="AD29266" s="15"/>
      <c r="AE29266" s="7"/>
    </row>
    <row r="29267" spans="1:31" s="4" customFormat="1" ht="14" x14ac:dyDescent="0.3">
      <c r="A29267" s="82">
        <v>29263</v>
      </c>
      <c r="B29267" s="17"/>
      <c r="E29267" s="16"/>
      <c r="F29267" s="8"/>
      <c r="G29267" s="8"/>
      <c r="I29267" s="71"/>
      <c r="N29267" s="69"/>
      <c r="R29267" s="70"/>
      <c r="S29267" s="69"/>
      <c r="T29267" s="69"/>
      <c r="V29267" s="7"/>
      <c r="W29267" s="7"/>
      <c r="Z29267" s="72"/>
      <c r="AA29267" s="72"/>
      <c r="AB29267" s="72"/>
      <c r="AC29267" s="72"/>
      <c r="AD29267" s="15"/>
      <c r="AE29267" s="7"/>
    </row>
    <row r="29268" spans="1:31" s="4" customFormat="1" ht="14" x14ac:dyDescent="0.3">
      <c r="A29268" s="82">
        <v>29264</v>
      </c>
      <c r="B29268" s="17"/>
      <c r="E29268" s="16"/>
      <c r="F29268" s="8"/>
      <c r="G29268" s="8"/>
      <c r="I29268" s="71"/>
      <c r="N29268" s="69"/>
      <c r="R29268" s="70"/>
      <c r="S29268" s="69"/>
      <c r="T29268" s="69"/>
      <c r="V29268" s="7"/>
      <c r="W29268" s="7"/>
      <c r="Z29268" s="72"/>
      <c r="AA29268" s="72"/>
      <c r="AB29268" s="72"/>
      <c r="AC29268" s="72"/>
      <c r="AD29268" s="15"/>
      <c r="AE29268" s="7"/>
    </row>
    <row r="29269" spans="1:31" s="4" customFormat="1" ht="14" x14ac:dyDescent="0.3">
      <c r="A29269" s="82">
        <v>29265</v>
      </c>
      <c r="B29269" s="17"/>
      <c r="E29269" s="16"/>
      <c r="F29269" s="8"/>
      <c r="G29269" s="8"/>
      <c r="I29269" s="71"/>
      <c r="N29269" s="69"/>
      <c r="R29269" s="70"/>
      <c r="S29269" s="69"/>
      <c r="T29269" s="69"/>
      <c r="V29269" s="7"/>
      <c r="W29269" s="7"/>
      <c r="Z29269" s="72"/>
      <c r="AA29269" s="72"/>
      <c r="AB29269" s="72"/>
      <c r="AC29269" s="72"/>
      <c r="AD29269" s="15"/>
      <c r="AE29269" s="7"/>
    </row>
    <row r="29270" spans="1:31" s="4" customFormat="1" ht="14" x14ac:dyDescent="0.3">
      <c r="A29270" s="82">
        <v>29266</v>
      </c>
      <c r="B29270" s="17"/>
      <c r="E29270" s="16"/>
      <c r="F29270" s="8"/>
      <c r="G29270" s="8"/>
      <c r="I29270" s="71"/>
      <c r="N29270" s="69"/>
      <c r="R29270" s="70"/>
      <c r="S29270" s="69"/>
      <c r="T29270" s="69"/>
      <c r="V29270" s="7"/>
      <c r="W29270" s="7"/>
      <c r="Z29270" s="72"/>
      <c r="AA29270" s="72"/>
      <c r="AB29270" s="72"/>
      <c r="AC29270" s="72"/>
      <c r="AD29270" s="15"/>
      <c r="AE29270" s="7"/>
    </row>
    <row r="29271" spans="1:31" s="4" customFormat="1" ht="14" x14ac:dyDescent="0.3">
      <c r="A29271" s="82">
        <v>29267</v>
      </c>
      <c r="B29271" s="17"/>
      <c r="E29271" s="16"/>
      <c r="F29271" s="8"/>
      <c r="G29271" s="8"/>
      <c r="I29271" s="71"/>
      <c r="N29271" s="69"/>
      <c r="R29271" s="70"/>
      <c r="S29271" s="69"/>
      <c r="T29271" s="69"/>
      <c r="V29271" s="7"/>
      <c r="W29271" s="7"/>
      <c r="Z29271" s="72"/>
      <c r="AA29271" s="72"/>
      <c r="AB29271" s="72"/>
      <c r="AC29271" s="72"/>
      <c r="AD29271" s="15"/>
      <c r="AE29271" s="7"/>
    </row>
    <row r="29272" spans="1:31" s="4" customFormat="1" ht="14" x14ac:dyDescent="0.3">
      <c r="A29272" s="82">
        <v>29268</v>
      </c>
      <c r="B29272" s="17"/>
      <c r="E29272" s="16"/>
      <c r="F29272" s="8"/>
      <c r="G29272" s="8"/>
      <c r="I29272" s="71"/>
      <c r="N29272" s="69"/>
      <c r="R29272" s="70"/>
      <c r="S29272" s="69"/>
      <c r="T29272" s="69"/>
      <c r="V29272" s="7"/>
      <c r="W29272" s="7"/>
      <c r="Z29272" s="72"/>
      <c r="AA29272" s="72"/>
      <c r="AB29272" s="72"/>
      <c r="AC29272" s="72"/>
      <c r="AD29272" s="15"/>
      <c r="AE29272" s="7"/>
    </row>
    <row r="29273" spans="1:31" s="4" customFormat="1" ht="14" x14ac:dyDescent="0.3">
      <c r="A29273" s="82">
        <v>29269</v>
      </c>
      <c r="B29273" s="17"/>
      <c r="E29273" s="16"/>
      <c r="F29273" s="8"/>
      <c r="G29273" s="8"/>
      <c r="I29273" s="71"/>
      <c r="N29273" s="69"/>
      <c r="R29273" s="70"/>
      <c r="S29273" s="69"/>
      <c r="T29273" s="69"/>
      <c r="V29273" s="7"/>
      <c r="W29273" s="7"/>
      <c r="Z29273" s="72"/>
      <c r="AA29273" s="72"/>
      <c r="AB29273" s="72"/>
      <c r="AC29273" s="72"/>
      <c r="AD29273" s="15"/>
      <c r="AE29273" s="7"/>
    </row>
    <row r="29274" spans="1:31" s="4" customFormat="1" ht="14" x14ac:dyDescent="0.3">
      <c r="A29274" s="82">
        <v>29270</v>
      </c>
      <c r="B29274" s="17"/>
      <c r="E29274" s="16"/>
      <c r="F29274" s="8"/>
      <c r="G29274" s="8"/>
      <c r="I29274" s="71"/>
      <c r="N29274" s="69"/>
      <c r="R29274" s="70"/>
      <c r="S29274" s="69"/>
      <c r="T29274" s="69"/>
      <c r="V29274" s="7"/>
      <c r="W29274" s="7"/>
      <c r="Z29274" s="72"/>
      <c r="AA29274" s="72"/>
      <c r="AB29274" s="72"/>
      <c r="AC29274" s="72"/>
      <c r="AD29274" s="15"/>
      <c r="AE29274" s="7"/>
    </row>
    <row r="29275" spans="1:31" s="4" customFormat="1" ht="14" x14ac:dyDescent="0.3">
      <c r="A29275" s="82">
        <v>29271</v>
      </c>
      <c r="B29275" s="17"/>
      <c r="E29275" s="16"/>
      <c r="F29275" s="8"/>
      <c r="G29275" s="8"/>
      <c r="I29275" s="71"/>
      <c r="N29275" s="69"/>
      <c r="R29275" s="70"/>
      <c r="S29275" s="69"/>
      <c r="T29275" s="69"/>
      <c r="V29275" s="7"/>
      <c r="W29275" s="7"/>
      <c r="Z29275" s="72"/>
      <c r="AA29275" s="72"/>
      <c r="AB29275" s="72"/>
      <c r="AC29275" s="72"/>
      <c r="AD29275" s="15"/>
      <c r="AE29275" s="7"/>
    </row>
    <row r="29276" spans="1:31" s="4" customFormat="1" ht="14" x14ac:dyDescent="0.3">
      <c r="A29276" s="82">
        <v>29272</v>
      </c>
      <c r="B29276" s="17"/>
      <c r="E29276" s="16"/>
      <c r="F29276" s="8"/>
      <c r="G29276" s="8"/>
      <c r="I29276" s="71"/>
      <c r="N29276" s="69"/>
      <c r="R29276" s="70"/>
      <c r="S29276" s="69"/>
      <c r="T29276" s="69"/>
      <c r="V29276" s="7"/>
      <c r="W29276" s="7"/>
      <c r="Z29276" s="72"/>
      <c r="AA29276" s="72"/>
      <c r="AB29276" s="72"/>
      <c r="AC29276" s="72"/>
      <c r="AD29276" s="15"/>
      <c r="AE29276" s="7"/>
    </row>
    <row r="29277" spans="1:31" s="4" customFormat="1" ht="14" x14ac:dyDescent="0.3">
      <c r="A29277" s="82">
        <v>29273</v>
      </c>
      <c r="B29277" s="17"/>
      <c r="E29277" s="16"/>
      <c r="F29277" s="8"/>
      <c r="G29277" s="8"/>
      <c r="I29277" s="71"/>
      <c r="N29277" s="69"/>
      <c r="R29277" s="70"/>
      <c r="S29277" s="69"/>
      <c r="T29277" s="69"/>
      <c r="V29277" s="7"/>
      <c r="W29277" s="7"/>
      <c r="Z29277" s="72"/>
      <c r="AA29277" s="72"/>
      <c r="AB29277" s="72"/>
      <c r="AC29277" s="72"/>
      <c r="AD29277" s="15"/>
      <c r="AE29277" s="7"/>
    </row>
    <row r="29278" spans="1:31" s="4" customFormat="1" ht="14" x14ac:dyDescent="0.3">
      <c r="A29278" s="82">
        <v>29274</v>
      </c>
      <c r="B29278" s="17"/>
      <c r="E29278" s="16"/>
      <c r="F29278" s="8"/>
      <c r="G29278" s="8"/>
      <c r="I29278" s="71"/>
      <c r="N29278" s="69"/>
      <c r="R29278" s="70"/>
      <c r="S29278" s="69"/>
      <c r="T29278" s="69"/>
      <c r="V29278" s="7"/>
      <c r="W29278" s="7"/>
      <c r="Z29278" s="72"/>
      <c r="AA29278" s="72"/>
      <c r="AB29278" s="72"/>
      <c r="AC29278" s="72"/>
      <c r="AD29278" s="15"/>
      <c r="AE29278" s="7"/>
    </row>
    <row r="29279" spans="1:31" s="4" customFormat="1" ht="14" x14ac:dyDescent="0.3">
      <c r="A29279" s="82">
        <v>29275</v>
      </c>
      <c r="B29279" s="17"/>
      <c r="E29279" s="16"/>
      <c r="F29279" s="8"/>
      <c r="G29279" s="8"/>
      <c r="I29279" s="71"/>
      <c r="N29279" s="69"/>
      <c r="R29279" s="70"/>
      <c r="S29279" s="69"/>
      <c r="T29279" s="69"/>
      <c r="V29279" s="7"/>
      <c r="W29279" s="7"/>
      <c r="Z29279" s="72"/>
      <c r="AA29279" s="72"/>
      <c r="AB29279" s="72"/>
      <c r="AC29279" s="72"/>
      <c r="AD29279" s="15"/>
      <c r="AE29279" s="7"/>
    </row>
    <row r="29280" spans="1:31" s="4" customFormat="1" ht="14" x14ac:dyDescent="0.3">
      <c r="A29280" s="82">
        <v>29276</v>
      </c>
      <c r="B29280" s="17"/>
      <c r="E29280" s="16"/>
      <c r="F29280" s="8"/>
      <c r="G29280" s="8"/>
      <c r="I29280" s="71"/>
      <c r="N29280" s="69"/>
      <c r="R29280" s="70"/>
      <c r="S29280" s="69"/>
      <c r="T29280" s="69"/>
      <c r="V29280" s="7"/>
      <c r="W29280" s="7"/>
      <c r="Z29280" s="72"/>
      <c r="AA29280" s="72"/>
      <c r="AB29280" s="72"/>
      <c r="AC29280" s="72"/>
      <c r="AD29280" s="15"/>
      <c r="AE29280" s="7"/>
    </row>
    <row r="29281" spans="1:31" s="4" customFormat="1" ht="14" x14ac:dyDescent="0.3">
      <c r="A29281" s="82">
        <v>29277</v>
      </c>
      <c r="B29281" s="17"/>
      <c r="E29281" s="16"/>
      <c r="F29281" s="8"/>
      <c r="G29281" s="8"/>
      <c r="I29281" s="71"/>
      <c r="N29281" s="69"/>
      <c r="R29281" s="70"/>
      <c r="S29281" s="69"/>
      <c r="T29281" s="69"/>
      <c r="V29281" s="7"/>
      <c r="W29281" s="7"/>
      <c r="Z29281" s="72"/>
      <c r="AA29281" s="72"/>
      <c r="AB29281" s="72"/>
      <c r="AC29281" s="72"/>
      <c r="AD29281" s="15"/>
      <c r="AE29281" s="7"/>
    </row>
    <row r="29282" spans="1:31" s="4" customFormat="1" ht="14" x14ac:dyDescent="0.3">
      <c r="A29282" s="82">
        <v>29278</v>
      </c>
      <c r="B29282" s="17"/>
      <c r="E29282" s="16"/>
      <c r="F29282" s="8"/>
      <c r="G29282" s="8"/>
      <c r="I29282" s="71"/>
      <c r="N29282" s="69"/>
      <c r="R29282" s="70"/>
      <c r="S29282" s="69"/>
      <c r="T29282" s="69"/>
      <c r="V29282" s="7"/>
      <c r="W29282" s="7"/>
      <c r="Z29282" s="72"/>
      <c r="AA29282" s="72"/>
      <c r="AB29282" s="72"/>
      <c r="AC29282" s="72"/>
      <c r="AD29282" s="15"/>
      <c r="AE29282" s="7"/>
    </row>
    <row r="29283" spans="1:31" s="4" customFormat="1" ht="14" x14ac:dyDescent="0.3">
      <c r="A29283" s="82">
        <v>29279</v>
      </c>
      <c r="B29283" s="17"/>
      <c r="E29283" s="16"/>
      <c r="F29283" s="8"/>
      <c r="G29283" s="8"/>
      <c r="I29283" s="71"/>
      <c r="N29283" s="69"/>
      <c r="R29283" s="70"/>
      <c r="S29283" s="69"/>
      <c r="T29283" s="69"/>
      <c r="V29283" s="7"/>
      <c r="W29283" s="7"/>
      <c r="Z29283" s="72"/>
      <c r="AA29283" s="72"/>
      <c r="AB29283" s="72"/>
      <c r="AC29283" s="72"/>
      <c r="AD29283" s="15"/>
      <c r="AE29283" s="7"/>
    </row>
    <row r="29284" spans="1:31" s="4" customFormat="1" ht="14" x14ac:dyDescent="0.3">
      <c r="A29284" s="82">
        <v>29280</v>
      </c>
      <c r="B29284" s="17"/>
      <c r="E29284" s="16"/>
      <c r="F29284" s="8"/>
      <c r="G29284" s="8"/>
      <c r="I29284" s="71"/>
      <c r="N29284" s="69"/>
      <c r="R29284" s="70"/>
      <c r="S29284" s="69"/>
      <c r="T29284" s="69"/>
      <c r="V29284" s="7"/>
      <c r="W29284" s="7"/>
      <c r="Z29284" s="72"/>
      <c r="AA29284" s="72"/>
      <c r="AB29284" s="72"/>
      <c r="AC29284" s="72"/>
      <c r="AD29284" s="15"/>
      <c r="AE29284" s="7"/>
    </row>
    <row r="29285" spans="1:31" s="4" customFormat="1" ht="14" x14ac:dyDescent="0.3">
      <c r="A29285" s="82">
        <v>29281</v>
      </c>
      <c r="B29285" s="17"/>
      <c r="E29285" s="16"/>
      <c r="F29285" s="8"/>
      <c r="G29285" s="8"/>
      <c r="I29285" s="71"/>
      <c r="N29285" s="69"/>
      <c r="R29285" s="70"/>
      <c r="S29285" s="69"/>
      <c r="T29285" s="69"/>
      <c r="V29285" s="7"/>
      <c r="W29285" s="7"/>
      <c r="Z29285" s="72"/>
      <c r="AA29285" s="72"/>
      <c r="AB29285" s="72"/>
      <c r="AC29285" s="72"/>
      <c r="AD29285" s="15"/>
      <c r="AE29285" s="7"/>
    </row>
    <row r="29286" spans="1:31" s="4" customFormat="1" ht="14" x14ac:dyDescent="0.3">
      <c r="A29286" s="82">
        <v>29282</v>
      </c>
      <c r="B29286" s="17"/>
      <c r="E29286" s="16"/>
      <c r="F29286" s="8"/>
      <c r="G29286" s="8"/>
      <c r="I29286" s="71"/>
      <c r="N29286" s="69"/>
      <c r="R29286" s="70"/>
      <c r="S29286" s="69"/>
      <c r="T29286" s="69"/>
      <c r="V29286" s="7"/>
      <c r="W29286" s="7"/>
      <c r="Z29286" s="72"/>
      <c r="AA29286" s="72"/>
      <c r="AB29286" s="72"/>
      <c r="AC29286" s="72"/>
      <c r="AD29286" s="15"/>
      <c r="AE29286" s="7"/>
    </row>
    <row r="29287" spans="1:31" s="4" customFormat="1" ht="14" x14ac:dyDescent="0.3">
      <c r="A29287" s="82">
        <v>29283</v>
      </c>
      <c r="B29287" s="17"/>
      <c r="E29287" s="16"/>
      <c r="F29287" s="8"/>
      <c r="G29287" s="8"/>
      <c r="I29287" s="71"/>
      <c r="N29287" s="69"/>
      <c r="R29287" s="70"/>
      <c r="S29287" s="69"/>
      <c r="T29287" s="69"/>
      <c r="V29287" s="7"/>
      <c r="W29287" s="7"/>
      <c r="Z29287" s="72"/>
      <c r="AA29287" s="72"/>
      <c r="AB29287" s="72"/>
      <c r="AC29287" s="72"/>
      <c r="AD29287" s="15"/>
      <c r="AE29287" s="7"/>
    </row>
    <row r="29288" spans="1:31" s="4" customFormat="1" ht="14" x14ac:dyDescent="0.3">
      <c r="A29288" s="82">
        <v>29284</v>
      </c>
      <c r="B29288" s="17"/>
      <c r="E29288" s="16"/>
      <c r="F29288" s="8"/>
      <c r="G29288" s="8"/>
      <c r="I29288" s="71"/>
      <c r="N29288" s="69"/>
      <c r="R29288" s="70"/>
      <c r="S29288" s="69"/>
      <c r="T29288" s="69"/>
      <c r="V29288" s="7"/>
      <c r="W29288" s="7"/>
      <c r="Z29288" s="72"/>
      <c r="AA29288" s="72"/>
      <c r="AB29288" s="72"/>
      <c r="AC29288" s="72"/>
      <c r="AD29288" s="15"/>
      <c r="AE29288" s="7"/>
    </row>
    <row r="29289" spans="1:31" s="4" customFormat="1" ht="14" x14ac:dyDescent="0.3">
      <c r="A29289" s="82">
        <v>29285</v>
      </c>
      <c r="B29289" s="17"/>
      <c r="E29289" s="16"/>
      <c r="F29289" s="8"/>
      <c r="G29289" s="8"/>
      <c r="I29289" s="71"/>
      <c r="N29289" s="69"/>
      <c r="R29289" s="70"/>
      <c r="S29289" s="69"/>
      <c r="T29289" s="69"/>
      <c r="V29289" s="7"/>
      <c r="W29289" s="7"/>
      <c r="Z29289" s="72"/>
      <c r="AA29289" s="72"/>
      <c r="AB29289" s="72"/>
      <c r="AC29289" s="72"/>
      <c r="AD29289" s="15"/>
      <c r="AE29289" s="7"/>
    </row>
    <row r="29290" spans="1:31" s="4" customFormat="1" ht="14" x14ac:dyDescent="0.3">
      <c r="A29290" s="82">
        <v>29286</v>
      </c>
      <c r="B29290" s="17"/>
      <c r="E29290" s="16"/>
      <c r="F29290" s="8"/>
      <c r="G29290" s="8"/>
      <c r="I29290" s="71"/>
      <c r="N29290" s="69"/>
      <c r="R29290" s="70"/>
      <c r="S29290" s="69"/>
      <c r="T29290" s="69"/>
      <c r="V29290" s="7"/>
      <c r="W29290" s="7"/>
      <c r="Z29290" s="72"/>
      <c r="AA29290" s="72"/>
      <c r="AB29290" s="72"/>
      <c r="AC29290" s="72"/>
      <c r="AD29290" s="15"/>
      <c r="AE29290" s="7"/>
    </row>
    <row r="29291" spans="1:31" s="4" customFormat="1" ht="14" x14ac:dyDescent="0.3">
      <c r="A29291" s="82">
        <v>29287</v>
      </c>
      <c r="B29291" s="17"/>
      <c r="E29291" s="16"/>
      <c r="F29291" s="8"/>
      <c r="G29291" s="8"/>
      <c r="I29291" s="71"/>
      <c r="N29291" s="69"/>
      <c r="R29291" s="70"/>
      <c r="S29291" s="69"/>
      <c r="T29291" s="69"/>
      <c r="V29291" s="7"/>
      <c r="W29291" s="7"/>
      <c r="Z29291" s="72"/>
      <c r="AA29291" s="72"/>
      <c r="AB29291" s="72"/>
      <c r="AC29291" s="72"/>
      <c r="AD29291" s="15"/>
      <c r="AE29291" s="7"/>
    </row>
    <row r="29292" spans="1:31" s="4" customFormat="1" ht="14" x14ac:dyDescent="0.3">
      <c r="A29292" s="82">
        <v>29288</v>
      </c>
      <c r="B29292" s="17"/>
      <c r="E29292" s="16"/>
      <c r="F29292" s="8"/>
      <c r="G29292" s="8"/>
      <c r="I29292" s="71"/>
      <c r="N29292" s="69"/>
      <c r="R29292" s="70"/>
      <c r="S29292" s="69"/>
      <c r="T29292" s="69"/>
      <c r="V29292" s="7"/>
      <c r="W29292" s="7"/>
      <c r="Z29292" s="72"/>
      <c r="AA29292" s="72"/>
      <c r="AB29292" s="72"/>
      <c r="AC29292" s="72"/>
      <c r="AD29292" s="15"/>
      <c r="AE29292" s="7"/>
    </row>
    <row r="29293" spans="1:31" s="4" customFormat="1" ht="14" x14ac:dyDescent="0.3">
      <c r="A29293" s="82">
        <v>29289</v>
      </c>
      <c r="B29293" s="17"/>
      <c r="E29293" s="16"/>
      <c r="F29293" s="8"/>
      <c r="G29293" s="8"/>
      <c r="I29293" s="71"/>
      <c r="N29293" s="69"/>
      <c r="R29293" s="70"/>
      <c r="S29293" s="69"/>
      <c r="T29293" s="69"/>
      <c r="V29293" s="7"/>
      <c r="W29293" s="7"/>
      <c r="Z29293" s="72"/>
      <c r="AA29293" s="72"/>
      <c r="AB29293" s="72"/>
      <c r="AC29293" s="72"/>
      <c r="AD29293" s="15"/>
      <c r="AE29293" s="7"/>
    </row>
    <row r="29294" spans="1:31" s="4" customFormat="1" ht="14" x14ac:dyDescent="0.3">
      <c r="A29294" s="82">
        <v>29290</v>
      </c>
      <c r="B29294" s="17"/>
      <c r="E29294" s="16"/>
      <c r="F29294" s="8"/>
      <c r="G29294" s="8"/>
      <c r="I29294" s="71"/>
      <c r="N29294" s="69"/>
      <c r="R29294" s="70"/>
      <c r="S29294" s="69"/>
      <c r="T29294" s="69"/>
      <c r="V29294" s="7"/>
      <c r="W29294" s="7"/>
      <c r="Z29294" s="72"/>
      <c r="AA29294" s="72"/>
      <c r="AB29294" s="72"/>
      <c r="AC29294" s="72"/>
      <c r="AD29294" s="15"/>
      <c r="AE29294" s="7"/>
    </row>
    <row r="29295" spans="1:31" s="4" customFormat="1" ht="14" x14ac:dyDescent="0.3">
      <c r="A29295" s="82">
        <v>29291</v>
      </c>
      <c r="B29295" s="17"/>
      <c r="E29295" s="16"/>
      <c r="F29295" s="8"/>
      <c r="G29295" s="8"/>
      <c r="I29295" s="71"/>
      <c r="N29295" s="69"/>
      <c r="R29295" s="70"/>
      <c r="S29295" s="69"/>
      <c r="T29295" s="69"/>
      <c r="V29295" s="7"/>
      <c r="W29295" s="7"/>
      <c r="Z29295" s="72"/>
      <c r="AA29295" s="72"/>
      <c r="AB29295" s="72"/>
      <c r="AC29295" s="72"/>
      <c r="AD29295" s="15"/>
      <c r="AE29295" s="7"/>
    </row>
    <row r="29296" spans="1:31" s="4" customFormat="1" ht="14" x14ac:dyDescent="0.3">
      <c r="A29296" s="82">
        <v>29292</v>
      </c>
      <c r="B29296" s="17"/>
      <c r="E29296" s="16"/>
      <c r="F29296" s="8"/>
      <c r="G29296" s="8"/>
      <c r="I29296" s="71"/>
      <c r="N29296" s="69"/>
      <c r="R29296" s="70"/>
      <c r="S29296" s="69"/>
      <c r="T29296" s="69"/>
      <c r="V29296" s="7"/>
      <c r="W29296" s="7"/>
      <c r="Z29296" s="72"/>
      <c r="AA29296" s="72"/>
      <c r="AB29296" s="72"/>
      <c r="AC29296" s="72"/>
      <c r="AD29296" s="15"/>
      <c r="AE29296" s="7"/>
    </row>
    <row r="29297" spans="1:31" s="4" customFormat="1" ht="14" x14ac:dyDescent="0.3">
      <c r="A29297" s="82">
        <v>29293</v>
      </c>
      <c r="B29297" s="17"/>
      <c r="E29297" s="16"/>
      <c r="F29297" s="8"/>
      <c r="G29297" s="8"/>
      <c r="I29297" s="71"/>
      <c r="N29297" s="69"/>
      <c r="R29297" s="70"/>
      <c r="S29297" s="69"/>
      <c r="T29297" s="69"/>
      <c r="V29297" s="7"/>
      <c r="W29297" s="7"/>
      <c r="Z29297" s="72"/>
      <c r="AA29297" s="72"/>
      <c r="AB29297" s="72"/>
      <c r="AC29297" s="72"/>
      <c r="AD29297" s="15"/>
      <c r="AE29297" s="7"/>
    </row>
    <row r="29298" spans="1:31" s="4" customFormat="1" ht="14" x14ac:dyDescent="0.3">
      <c r="A29298" s="82">
        <v>29294</v>
      </c>
      <c r="B29298" s="17"/>
      <c r="E29298" s="16"/>
      <c r="F29298" s="8"/>
      <c r="G29298" s="8"/>
      <c r="I29298" s="71"/>
      <c r="N29298" s="69"/>
      <c r="R29298" s="70"/>
      <c r="S29298" s="69"/>
      <c r="T29298" s="69"/>
      <c r="V29298" s="7"/>
      <c r="W29298" s="7"/>
      <c r="Z29298" s="72"/>
      <c r="AA29298" s="72"/>
      <c r="AB29298" s="72"/>
      <c r="AC29298" s="72"/>
      <c r="AD29298" s="15"/>
      <c r="AE29298" s="7"/>
    </row>
    <row r="29299" spans="1:31" s="4" customFormat="1" ht="14" x14ac:dyDescent="0.3">
      <c r="A29299" s="82">
        <v>29295</v>
      </c>
      <c r="B29299" s="17"/>
      <c r="E29299" s="16"/>
      <c r="F29299" s="8"/>
      <c r="G29299" s="8"/>
      <c r="I29299" s="71"/>
      <c r="N29299" s="69"/>
      <c r="R29299" s="70"/>
      <c r="S29299" s="69"/>
      <c r="T29299" s="69"/>
      <c r="V29299" s="7"/>
      <c r="W29299" s="7"/>
      <c r="Z29299" s="72"/>
      <c r="AA29299" s="72"/>
      <c r="AB29299" s="72"/>
      <c r="AC29299" s="72"/>
      <c r="AD29299" s="15"/>
      <c r="AE29299" s="7"/>
    </row>
    <row r="29300" spans="1:31" s="4" customFormat="1" ht="14" x14ac:dyDescent="0.3">
      <c r="A29300" s="82">
        <v>29296</v>
      </c>
      <c r="B29300" s="17"/>
      <c r="E29300" s="16"/>
      <c r="F29300" s="8"/>
      <c r="G29300" s="8"/>
      <c r="I29300" s="71"/>
      <c r="N29300" s="69"/>
      <c r="R29300" s="70"/>
      <c r="S29300" s="69"/>
      <c r="T29300" s="69"/>
      <c r="V29300" s="7"/>
      <c r="W29300" s="7"/>
      <c r="Z29300" s="72"/>
      <c r="AA29300" s="72"/>
      <c r="AB29300" s="72"/>
      <c r="AC29300" s="72"/>
      <c r="AD29300" s="15"/>
      <c r="AE29300" s="7"/>
    </row>
    <row r="29301" spans="1:31" s="4" customFormat="1" ht="14" x14ac:dyDescent="0.3">
      <c r="A29301" s="82">
        <v>29297</v>
      </c>
      <c r="B29301" s="17"/>
      <c r="E29301" s="16"/>
      <c r="F29301" s="8"/>
      <c r="G29301" s="8"/>
      <c r="I29301" s="71"/>
      <c r="N29301" s="69"/>
      <c r="R29301" s="70"/>
      <c r="S29301" s="69"/>
      <c r="T29301" s="69"/>
      <c r="V29301" s="7"/>
      <c r="W29301" s="7"/>
      <c r="Z29301" s="72"/>
      <c r="AA29301" s="72"/>
      <c r="AB29301" s="72"/>
      <c r="AC29301" s="72"/>
      <c r="AD29301" s="15"/>
      <c r="AE29301" s="7"/>
    </row>
    <row r="29302" spans="1:31" s="4" customFormat="1" ht="14" x14ac:dyDescent="0.3">
      <c r="A29302" s="82">
        <v>29298</v>
      </c>
      <c r="B29302" s="17"/>
      <c r="E29302" s="16"/>
      <c r="F29302" s="8"/>
      <c r="G29302" s="8"/>
      <c r="I29302" s="71"/>
      <c r="N29302" s="69"/>
      <c r="R29302" s="70"/>
      <c r="S29302" s="69"/>
      <c r="T29302" s="69"/>
      <c r="V29302" s="7"/>
      <c r="W29302" s="7"/>
      <c r="Z29302" s="72"/>
      <c r="AA29302" s="72"/>
      <c r="AB29302" s="72"/>
      <c r="AC29302" s="72"/>
      <c r="AD29302" s="15"/>
      <c r="AE29302" s="7"/>
    </row>
    <row r="29303" spans="1:31" s="4" customFormat="1" ht="14" x14ac:dyDescent="0.3">
      <c r="A29303" s="82">
        <v>29299</v>
      </c>
      <c r="B29303" s="17"/>
      <c r="E29303" s="16"/>
      <c r="F29303" s="8"/>
      <c r="G29303" s="8"/>
      <c r="I29303" s="71"/>
      <c r="N29303" s="69"/>
      <c r="R29303" s="70"/>
      <c r="S29303" s="69"/>
      <c r="T29303" s="69"/>
      <c r="V29303" s="7"/>
      <c r="W29303" s="7"/>
      <c r="Z29303" s="72"/>
      <c r="AA29303" s="72"/>
      <c r="AB29303" s="72"/>
      <c r="AC29303" s="72"/>
      <c r="AD29303" s="15"/>
      <c r="AE29303" s="7"/>
    </row>
    <row r="29304" spans="1:31" s="4" customFormat="1" ht="14" x14ac:dyDescent="0.3">
      <c r="A29304" s="82">
        <v>29300</v>
      </c>
      <c r="B29304" s="17"/>
      <c r="E29304" s="16"/>
      <c r="F29304" s="8"/>
      <c r="G29304" s="8"/>
      <c r="I29304" s="71"/>
      <c r="N29304" s="69"/>
      <c r="R29304" s="70"/>
      <c r="S29304" s="69"/>
      <c r="T29304" s="69"/>
      <c r="V29304" s="7"/>
      <c r="W29304" s="7"/>
      <c r="Z29304" s="72"/>
      <c r="AA29304" s="72"/>
      <c r="AB29304" s="72"/>
      <c r="AC29304" s="72"/>
      <c r="AD29304" s="15"/>
      <c r="AE29304" s="7"/>
    </row>
    <row r="29305" spans="1:31" s="4" customFormat="1" ht="14" x14ac:dyDescent="0.3">
      <c r="A29305" s="82">
        <v>29301</v>
      </c>
      <c r="B29305" s="17"/>
      <c r="E29305" s="16"/>
      <c r="F29305" s="8"/>
      <c r="G29305" s="8"/>
      <c r="I29305" s="71"/>
      <c r="N29305" s="69"/>
      <c r="R29305" s="70"/>
      <c r="S29305" s="69"/>
      <c r="T29305" s="69"/>
      <c r="V29305" s="7"/>
      <c r="W29305" s="7"/>
      <c r="Z29305" s="72"/>
      <c r="AA29305" s="72"/>
      <c r="AB29305" s="72"/>
      <c r="AC29305" s="72"/>
      <c r="AD29305" s="15"/>
      <c r="AE29305" s="7"/>
    </row>
    <row r="29306" spans="1:31" s="4" customFormat="1" ht="14" x14ac:dyDescent="0.3">
      <c r="A29306" s="82">
        <v>29302</v>
      </c>
      <c r="B29306" s="17"/>
      <c r="E29306" s="16"/>
      <c r="F29306" s="8"/>
      <c r="G29306" s="8"/>
      <c r="I29306" s="71"/>
      <c r="N29306" s="69"/>
      <c r="R29306" s="70"/>
      <c r="S29306" s="69"/>
      <c r="T29306" s="69"/>
      <c r="V29306" s="7"/>
      <c r="W29306" s="7"/>
      <c r="Z29306" s="72"/>
      <c r="AA29306" s="72"/>
      <c r="AB29306" s="72"/>
      <c r="AC29306" s="72"/>
      <c r="AD29306" s="15"/>
      <c r="AE29306" s="7"/>
    </row>
    <row r="29307" spans="1:31" s="4" customFormat="1" ht="14" x14ac:dyDescent="0.3">
      <c r="A29307" s="82">
        <v>29303</v>
      </c>
      <c r="B29307" s="17"/>
      <c r="E29307" s="16"/>
      <c r="F29307" s="8"/>
      <c r="G29307" s="8"/>
      <c r="I29307" s="71"/>
      <c r="N29307" s="69"/>
      <c r="R29307" s="70"/>
      <c r="S29307" s="69"/>
      <c r="T29307" s="69"/>
      <c r="V29307" s="7"/>
      <c r="W29307" s="7"/>
      <c r="Z29307" s="72"/>
      <c r="AA29307" s="72"/>
      <c r="AB29307" s="72"/>
      <c r="AC29307" s="72"/>
      <c r="AD29307" s="15"/>
      <c r="AE29307" s="7"/>
    </row>
    <row r="29308" spans="1:31" s="4" customFormat="1" ht="14" x14ac:dyDescent="0.3">
      <c r="A29308" s="82">
        <v>29304</v>
      </c>
      <c r="B29308" s="17"/>
      <c r="E29308" s="16"/>
      <c r="F29308" s="8"/>
      <c r="G29308" s="8"/>
      <c r="I29308" s="71"/>
      <c r="N29308" s="69"/>
      <c r="R29308" s="70"/>
      <c r="S29308" s="69"/>
      <c r="T29308" s="69"/>
      <c r="V29308" s="7"/>
      <c r="W29308" s="7"/>
      <c r="Z29308" s="72"/>
      <c r="AA29308" s="72"/>
      <c r="AB29308" s="72"/>
      <c r="AC29308" s="72"/>
      <c r="AD29308" s="15"/>
      <c r="AE29308" s="7"/>
    </row>
    <row r="29309" spans="1:31" s="4" customFormat="1" ht="14" x14ac:dyDescent="0.3">
      <c r="A29309" s="82">
        <v>29305</v>
      </c>
      <c r="B29309" s="17"/>
      <c r="E29309" s="16"/>
      <c r="F29309" s="8"/>
      <c r="G29309" s="8"/>
      <c r="I29309" s="71"/>
      <c r="N29309" s="69"/>
      <c r="R29309" s="70"/>
      <c r="S29309" s="69"/>
      <c r="T29309" s="69"/>
      <c r="V29309" s="7"/>
      <c r="W29309" s="7"/>
      <c r="Z29309" s="72"/>
      <c r="AA29309" s="72"/>
      <c r="AB29309" s="72"/>
      <c r="AC29309" s="72"/>
      <c r="AD29309" s="15"/>
      <c r="AE29309" s="7"/>
    </row>
    <row r="29310" spans="1:31" s="4" customFormat="1" ht="14" x14ac:dyDescent="0.3">
      <c r="A29310" s="82">
        <v>29306</v>
      </c>
      <c r="B29310" s="17"/>
      <c r="E29310" s="16"/>
      <c r="F29310" s="8"/>
      <c r="G29310" s="8"/>
      <c r="I29310" s="71"/>
      <c r="N29310" s="69"/>
      <c r="R29310" s="70"/>
      <c r="S29310" s="69"/>
      <c r="T29310" s="69"/>
      <c r="V29310" s="7"/>
      <c r="W29310" s="7"/>
      <c r="Z29310" s="72"/>
      <c r="AA29310" s="72"/>
      <c r="AB29310" s="72"/>
      <c r="AC29310" s="72"/>
      <c r="AD29310" s="15"/>
      <c r="AE29310" s="7"/>
    </row>
    <row r="29311" spans="1:31" s="4" customFormat="1" ht="14" x14ac:dyDescent="0.3">
      <c r="A29311" s="82">
        <v>29307</v>
      </c>
      <c r="B29311" s="17"/>
      <c r="E29311" s="16"/>
      <c r="F29311" s="8"/>
      <c r="G29311" s="8"/>
      <c r="I29311" s="71"/>
      <c r="N29311" s="69"/>
      <c r="R29311" s="70"/>
      <c r="S29311" s="69"/>
      <c r="T29311" s="69"/>
      <c r="V29311" s="7"/>
      <c r="W29311" s="7"/>
      <c r="Z29311" s="72"/>
      <c r="AA29311" s="72"/>
      <c r="AB29311" s="72"/>
      <c r="AC29311" s="72"/>
      <c r="AD29311" s="15"/>
      <c r="AE29311" s="7"/>
    </row>
    <row r="29312" spans="1:31" s="4" customFormat="1" ht="14" x14ac:dyDescent="0.3">
      <c r="A29312" s="82">
        <v>29308</v>
      </c>
      <c r="B29312" s="17"/>
      <c r="E29312" s="16"/>
      <c r="F29312" s="8"/>
      <c r="G29312" s="8"/>
      <c r="I29312" s="71"/>
      <c r="N29312" s="69"/>
      <c r="R29312" s="70"/>
      <c r="S29312" s="69"/>
      <c r="T29312" s="69"/>
      <c r="V29312" s="7"/>
      <c r="W29312" s="7"/>
      <c r="Z29312" s="72"/>
      <c r="AA29312" s="72"/>
      <c r="AB29312" s="72"/>
      <c r="AC29312" s="72"/>
      <c r="AD29312" s="15"/>
      <c r="AE29312" s="7"/>
    </row>
    <row r="29313" spans="1:31" s="4" customFormat="1" ht="14" x14ac:dyDescent="0.3">
      <c r="A29313" s="82">
        <v>29309</v>
      </c>
      <c r="B29313" s="17"/>
      <c r="E29313" s="16"/>
      <c r="F29313" s="8"/>
      <c r="G29313" s="8"/>
      <c r="I29313" s="71"/>
      <c r="N29313" s="69"/>
      <c r="R29313" s="70"/>
      <c r="S29313" s="69"/>
      <c r="T29313" s="69"/>
      <c r="V29313" s="7"/>
      <c r="W29313" s="7"/>
      <c r="Z29313" s="72"/>
      <c r="AA29313" s="72"/>
      <c r="AB29313" s="72"/>
      <c r="AC29313" s="72"/>
      <c r="AD29313" s="15"/>
      <c r="AE29313" s="7"/>
    </row>
    <row r="29314" spans="1:31" s="4" customFormat="1" ht="14" x14ac:dyDescent="0.3">
      <c r="A29314" s="82">
        <v>29310</v>
      </c>
      <c r="B29314" s="17"/>
      <c r="E29314" s="16"/>
      <c r="F29314" s="8"/>
      <c r="G29314" s="8"/>
      <c r="I29314" s="71"/>
      <c r="N29314" s="69"/>
      <c r="R29314" s="70"/>
      <c r="S29314" s="69"/>
      <c r="T29314" s="69"/>
      <c r="V29314" s="7"/>
      <c r="W29314" s="7"/>
      <c r="Z29314" s="72"/>
      <c r="AA29314" s="72"/>
      <c r="AB29314" s="72"/>
      <c r="AC29314" s="72"/>
      <c r="AD29314" s="15"/>
      <c r="AE29314" s="7"/>
    </row>
    <row r="29315" spans="1:31" s="4" customFormat="1" ht="14" x14ac:dyDescent="0.3">
      <c r="A29315" s="82">
        <v>29311</v>
      </c>
      <c r="B29315" s="17"/>
      <c r="E29315" s="16"/>
      <c r="F29315" s="8"/>
      <c r="G29315" s="8"/>
      <c r="I29315" s="71"/>
      <c r="N29315" s="69"/>
      <c r="R29315" s="70"/>
      <c r="S29315" s="69"/>
      <c r="T29315" s="69"/>
      <c r="V29315" s="7"/>
      <c r="W29315" s="7"/>
      <c r="Z29315" s="72"/>
      <c r="AA29315" s="72"/>
      <c r="AB29315" s="72"/>
      <c r="AC29315" s="72"/>
      <c r="AD29315" s="15"/>
      <c r="AE29315" s="7"/>
    </row>
    <row r="29316" spans="1:31" s="4" customFormat="1" ht="14" x14ac:dyDescent="0.3">
      <c r="A29316" s="82">
        <v>29312</v>
      </c>
      <c r="B29316" s="17"/>
      <c r="E29316" s="16"/>
      <c r="F29316" s="8"/>
      <c r="G29316" s="8"/>
      <c r="I29316" s="71"/>
      <c r="N29316" s="69"/>
      <c r="R29316" s="70"/>
      <c r="S29316" s="69"/>
      <c r="T29316" s="69"/>
      <c r="V29316" s="7"/>
      <c r="W29316" s="7"/>
      <c r="Z29316" s="72"/>
      <c r="AA29316" s="72"/>
      <c r="AB29316" s="72"/>
      <c r="AC29316" s="72"/>
      <c r="AD29316" s="15"/>
      <c r="AE29316" s="7"/>
    </row>
    <row r="29317" spans="1:31" s="4" customFormat="1" ht="14" x14ac:dyDescent="0.3">
      <c r="A29317" s="82">
        <v>29313</v>
      </c>
      <c r="B29317" s="17"/>
      <c r="E29317" s="16"/>
      <c r="F29317" s="8"/>
      <c r="G29317" s="8"/>
      <c r="I29317" s="71"/>
      <c r="N29317" s="69"/>
      <c r="R29317" s="70"/>
      <c r="S29317" s="69"/>
      <c r="T29317" s="69"/>
      <c r="V29317" s="7"/>
      <c r="W29317" s="7"/>
      <c r="Z29317" s="72"/>
      <c r="AA29317" s="72"/>
      <c r="AB29317" s="72"/>
      <c r="AC29317" s="72"/>
      <c r="AD29317" s="15"/>
      <c r="AE29317" s="7"/>
    </row>
    <row r="29318" spans="1:31" s="4" customFormat="1" ht="14" x14ac:dyDescent="0.3">
      <c r="A29318" s="82">
        <v>29314</v>
      </c>
      <c r="B29318" s="17"/>
      <c r="E29318" s="16"/>
      <c r="F29318" s="8"/>
      <c r="G29318" s="8"/>
      <c r="I29318" s="71"/>
      <c r="N29318" s="69"/>
      <c r="R29318" s="70"/>
      <c r="S29318" s="69"/>
      <c r="T29318" s="69"/>
      <c r="V29318" s="7"/>
      <c r="W29318" s="7"/>
      <c r="Z29318" s="72"/>
      <c r="AA29318" s="72"/>
      <c r="AB29318" s="72"/>
      <c r="AC29318" s="72"/>
      <c r="AD29318" s="15"/>
      <c r="AE29318" s="7"/>
    </row>
    <row r="29319" spans="1:31" s="4" customFormat="1" ht="14" x14ac:dyDescent="0.3">
      <c r="A29319" s="82">
        <v>29315</v>
      </c>
      <c r="B29319" s="17"/>
      <c r="E29319" s="16"/>
      <c r="F29319" s="8"/>
      <c r="G29319" s="8"/>
      <c r="I29319" s="71"/>
      <c r="N29319" s="69"/>
      <c r="R29319" s="70"/>
      <c r="S29319" s="69"/>
      <c r="T29319" s="69"/>
      <c r="V29319" s="7"/>
      <c r="W29319" s="7"/>
      <c r="Z29319" s="72"/>
      <c r="AA29319" s="72"/>
      <c r="AB29319" s="72"/>
      <c r="AC29319" s="72"/>
      <c r="AD29319" s="15"/>
      <c r="AE29319" s="7"/>
    </row>
    <row r="29320" spans="1:31" s="4" customFormat="1" ht="14" x14ac:dyDescent="0.3">
      <c r="A29320" s="82">
        <v>29316</v>
      </c>
      <c r="B29320" s="17"/>
      <c r="E29320" s="16"/>
      <c r="F29320" s="8"/>
      <c r="G29320" s="8"/>
      <c r="I29320" s="71"/>
      <c r="N29320" s="69"/>
      <c r="R29320" s="70"/>
      <c r="S29320" s="69"/>
      <c r="T29320" s="69"/>
      <c r="V29320" s="7"/>
      <c r="W29320" s="7"/>
      <c r="Z29320" s="72"/>
      <c r="AA29320" s="72"/>
      <c r="AB29320" s="72"/>
      <c r="AC29320" s="72"/>
      <c r="AD29320" s="15"/>
      <c r="AE29320" s="7"/>
    </row>
    <row r="29321" spans="1:31" s="4" customFormat="1" ht="14" x14ac:dyDescent="0.3">
      <c r="A29321" s="82">
        <v>29317</v>
      </c>
      <c r="B29321" s="17"/>
      <c r="E29321" s="16"/>
      <c r="F29321" s="8"/>
      <c r="G29321" s="8"/>
      <c r="I29321" s="71"/>
      <c r="N29321" s="69"/>
      <c r="R29321" s="70"/>
      <c r="S29321" s="69"/>
      <c r="T29321" s="69"/>
      <c r="V29321" s="7"/>
      <c r="W29321" s="7"/>
      <c r="Z29321" s="72"/>
      <c r="AA29321" s="72"/>
      <c r="AB29321" s="72"/>
      <c r="AC29321" s="72"/>
      <c r="AD29321" s="15"/>
      <c r="AE29321" s="7"/>
    </row>
    <row r="29322" spans="1:31" s="4" customFormat="1" ht="14" x14ac:dyDescent="0.3">
      <c r="A29322" s="82">
        <v>29318</v>
      </c>
      <c r="B29322" s="17"/>
      <c r="E29322" s="16"/>
      <c r="F29322" s="8"/>
      <c r="G29322" s="8"/>
      <c r="I29322" s="71"/>
      <c r="N29322" s="69"/>
      <c r="R29322" s="70"/>
      <c r="S29322" s="69"/>
      <c r="T29322" s="69"/>
      <c r="V29322" s="7"/>
      <c r="W29322" s="7"/>
      <c r="Z29322" s="72"/>
      <c r="AA29322" s="72"/>
      <c r="AB29322" s="72"/>
      <c r="AC29322" s="72"/>
      <c r="AD29322" s="15"/>
      <c r="AE29322" s="7"/>
    </row>
    <row r="29323" spans="1:31" s="4" customFormat="1" ht="14" x14ac:dyDescent="0.3">
      <c r="A29323" s="82">
        <v>29319</v>
      </c>
      <c r="B29323" s="17"/>
      <c r="E29323" s="16"/>
      <c r="F29323" s="8"/>
      <c r="G29323" s="8"/>
      <c r="I29323" s="71"/>
      <c r="N29323" s="69"/>
      <c r="R29323" s="70"/>
      <c r="S29323" s="69"/>
      <c r="T29323" s="69"/>
      <c r="V29323" s="7"/>
      <c r="W29323" s="7"/>
      <c r="Z29323" s="72"/>
      <c r="AA29323" s="72"/>
      <c r="AB29323" s="72"/>
      <c r="AC29323" s="72"/>
      <c r="AD29323" s="15"/>
      <c r="AE29323" s="7"/>
    </row>
    <row r="29324" spans="1:31" s="4" customFormat="1" ht="14" x14ac:dyDescent="0.3">
      <c r="A29324" s="82">
        <v>29320</v>
      </c>
      <c r="B29324" s="17"/>
      <c r="E29324" s="16"/>
      <c r="F29324" s="8"/>
      <c r="G29324" s="8"/>
      <c r="I29324" s="71"/>
      <c r="N29324" s="69"/>
      <c r="R29324" s="70"/>
      <c r="S29324" s="69"/>
      <c r="T29324" s="69"/>
      <c r="V29324" s="7"/>
      <c r="W29324" s="7"/>
      <c r="Z29324" s="72"/>
      <c r="AA29324" s="72"/>
      <c r="AB29324" s="72"/>
      <c r="AC29324" s="72"/>
      <c r="AD29324" s="15"/>
      <c r="AE29324" s="7"/>
    </row>
    <row r="29325" spans="1:31" s="4" customFormat="1" ht="14" x14ac:dyDescent="0.3">
      <c r="A29325" s="82">
        <v>29321</v>
      </c>
      <c r="B29325" s="17"/>
      <c r="E29325" s="16"/>
      <c r="F29325" s="8"/>
      <c r="G29325" s="8"/>
      <c r="I29325" s="71"/>
      <c r="N29325" s="69"/>
      <c r="R29325" s="70"/>
      <c r="S29325" s="69"/>
      <c r="T29325" s="69"/>
      <c r="V29325" s="7"/>
      <c r="W29325" s="7"/>
      <c r="Z29325" s="72"/>
      <c r="AA29325" s="72"/>
      <c r="AB29325" s="72"/>
      <c r="AC29325" s="72"/>
      <c r="AD29325" s="15"/>
      <c r="AE29325" s="7"/>
    </row>
    <row r="29326" spans="1:31" s="4" customFormat="1" ht="14" x14ac:dyDescent="0.3">
      <c r="A29326" s="82">
        <v>29322</v>
      </c>
      <c r="B29326" s="17"/>
      <c r="E29326" s="16"/>
      <c r="F29326" s="8"/>
      <c r="G29326" s="8"/>
      <c r="I29326" s="71"/>
      <c r="N29326" s="69"/>
      <c r="R29326" s="70"/>
      <c r="S29326" s="69"/>
      <c r="T29326" s="69"/>
      <c r="V29326" s="7"/>
      <c r="W29326" s="7"/>
      <c r="Z29326" s="72"/>
      <c r="AA29326" s="72"/>
      <c r="AB29326" s="72"/>
      <c r="AC29326" s="72"/>
      <c r="AD29326" s="15"/>
      <c r="AE29326" s="7"/>
    </row>
    <row r="29327" spans="1:31" s="4" customFormat="1" ht="14" x14ac:dyDescent="0.3">
      <c r="A29327" s="82">
        <v>29323</v>
      </c>
      <c r="B29327" s="17"/>
      <c r="E29327" s="16"/>
      <c r="F29327" s="8"/>
      <c r="G29327" s="8"/>
      <c r="I29327" s="71"/>
      <c r="N29327" s="69"/>
      <c r="R29327" s="70"/>
      <c r="S29327" s="69"/>
      <c r="T29327" s="69"/>
      <c r="V29327" s="7"/>
      <c r="W29327" s="7"/>
      <c r="Z29327" s="72"/>
      <c r="AA29327" s="72"/>
      <c r="AB29327" s="72"/>
      <c r="AC29327" s="72"/>
      <c r="AD29327" s="15"/>
      <c r="AE29327" s="7"/>
    </row>
    <row r="29328" spans="1:31" s="4" customFormat="1" ht="14" x14ac:dyDescent="0.3">
      <c r="A29328" s="82">
        <v>29324</v>
      </c>
      <c r="B29328" s="17"/>
      <c r="E29328" s="16"/>
      <c r="F29328" s="8"/>
      <c r="G29328" s="8"/>
      <c r="I29328" s="71"/>
      <c r="N29328" s="69"/>
      <c r="R29328" s="70"/>
      <c r="S29328" s="69"/>
      <c r="T29328" s="69"/>
      <c r="V29328" s="7"/>
      <c r="W29328" s="7"/>
      <c r="Z29328" s="72"/>
      <c r="AA29328" s="72"/>
      <c r="AB29328" s="72"/>
      <c r="AC29328" s="72"/>
      <c r="AD29328" s="15"/>
      <c r="AE29328" s="7"/>
    </row>
    <row r="29329" spans="1:31" s="4" customFormat="1" ht="14" x14ac:dyDescent="0.3">
      <c r="A29329" s="82">
        <v>29325</v>
      </c>
      <c r="B29329" s="17"/>
      <c r="E29329" s="16"/>
      <c r="F29329" s="8"/>
      <c r="G29329" s="8"/>
      <c r="I29329" s="71"/>
      <c r="N29329" s="69"/>
      <c r="R29329" s="70"/>
      <c r="S29329" s="69"/>
      <c r="T29329" s="69"/>
      <c r="V29329" s="7"/>
      <c r="W29329" s="7"/>
      <c r="Z29329" s="72"/>
      <c r="AA29329" s="72"/>
      <c r="AB29329" s="72"/>
      <c r="AC29329" s="72"/>
      <c r="AD29329" s="15"/>
      <c r="AE29329" s="7"/>
    </row>
    <row r="29330" spans="1:31" s="4" customFormat="1" ht="14" x14ac:dyDescent="0.3">
      <c r="A29330" s="82">
        <v>29326</v>
      </c>
      <c r="B29330" s="17"/>
      <c r="E29330" s="16"/>
      <c r="F29330" s="8"/>
      <c r="G29330" s="8"/>
      <c r="I29330" s="71"/>
      <c r="N29330" s="69"/>
      <c r="R29330" s="70"/>
      <c r="S29330" s="69"/>
      <c r="T29330" s="69"/>
      <c r="V29330" s="7"/>
      <c r="W29330" s="7"/>
      <c r="Z29330" s="72"/>
      <c r="AA29330" s="72"/>
      <c r="AB29330" s="72"/>
      <c r="AC29330" s="72"/>
      <c r="AD29330" s="15"/>
      <c r="AE29330" s="7"/>
    </row>
    <row r="29331" spans="1:31" s="4" customFormat="1" ht="14" x14ac:dyDescent="0.3">
      <c r="A29331" s="82">
        <v>29327</v>
      </c>
      <c r="B29331" s="17"/>
      <c r="E29331" s="16"/>
      <c r="F29331" s="8"/>
      <c r="G29331" s="8"/>
      <c r="I29331" s="71"/>
      <c r="N29331" s="69"/>
      <c r="R29331" s="70"/>
      <c r="S29331" s="69"/>
      <c r="T29331" s="69"/>
      <c r="V29331" s="7"/>
      <c r="W29331" s="7"/>
      <c r="Z29331" s="72"/>
      <c r="AA29331" s="72"/>
      <c r="AB29331" s="72"/>
      <c r="AC29331" s="72"/>
      <c r="AD29331" s="15"/>
      <c r="AE29331" s="7"/>
    </row>
    <row r="29332" spans="1:31" s="4" customFormat="1" ht="14" x14ac:dyDescent="0.3">
      <c r="A29332" s="82">
        <v>29328</v>
      </c>
      <c r="B29332" s="17"/>
      <c r="E29332" s="16"/>
      <c r="F29332" s="8"/>
      <c r="G29332" s="8"/>
      <c r="I29332" s="71"/>
      <c r="N29332" s="69"/>
      <c r="R29332" s="70"/>
      <c r="S29332" s="69"/>
      <c r="T29332" s="69"/>
      <c r="V29332" s="7"/>
      <c r="W29332" s="7"/>
      <c r="Z29332" s="72"/>
      <c r="AA29332" s="72"/>
      <c r="AB29332" s="72"/>
      <c r="AC29332" s="72"/>
      <c r="AD29332" s="15"/>
      <c r="AE29332" s="7"/>
    </row>
    <row r="29333" spans="1:31" s="4" customFormat="1" ht="14" x14ac:dyDescent="0.3">
      <c r="A29333" s="82">
        <v>29329</v>
      </c>
      <c r="B29333" s="17"/>
      <c r="E29333" s="16"/>
      <c r="F29333" s="8"/>
      <c r="G29333" s="8"/>
      <c r="I29333" s="71"/>
      <c r="N29333" s="69"/>
      <c r="R29333" s="70"/>
      <c r="S29333" s="69"/>
      <c r="T29333" s="69"/>
      <c r="V29333" s="7"/>
      <c r="W29333" s="7"/>
      <c r="Z29333" s="72"/>
      <c r="AA29333" s="72"/>
      <c r="AB29333" s="72"/>
      <c r="AC29333" s="72"/>
      <c r="AD29333" s="15"/>
      <c r="AE29333" s="7"/>
    </row>
    <row r="29334" spans="1:31" s="4" customFormat="1" ht="14" x14ac:dyDescent="0.3">
      <c r="A29334" s="82">
        <v>29330</v>
      </c>
      <c r="B29334" s="17"/>
      <c r="E29334" s="16"/>
      <c r="F29334" s="8"/>
      <c r="G29334" s="8"/>
      <c r="I29334" s="71"/>
      <c r="N29334" s="69"/>
      <c r="R29334" s="70"/>
      <c r="S29334" s="69"/>
      <c r="T29334" s="69"/>
      <c r="V29334" s="7"/>
      <c r="W29334" s="7"/>
      <c r="Z29334" s="72"/>
      <c r="AA29334" s="72"/>
      <c r="AB29334" s="72"/>
      <c r="AC29334" s="72"/>
      <c r="AD29334" s="15"/>
      <c r="AE29334" s="7"/>
    </row>
    <row r="29335" spans="1:31" s="4" customFormat="1" ht="14" x14ac:dyDescent="0.3">
      <c r="A29335" s="82">
        <v>29331</v>
      </c>
      <c r="B29335" s="17"/>
      <c r="E29335" s="16"/>
      <c r="F29335" s="8"/>
      <c r="G29335" s="8"/>
      <c r="I29335" s="71"/>
      <c r="N29335" s="69"/>
      <c r="R29335" s="70"/>
      <c r="S29335" s="69"/>
      <c r="T29335" s="69"/>
      <c r="V29335" s="7"/>
      <c r="W29335" s="7"/>
      <c r="Z29335" s="72"/>
      <c r="AA29335" s="72"/>
      <c r="AB29335" s="72"/>
      <c r="AC29335" s="72"/>
      <c r="AD29335" s="15"/>
      <c r="AE29335" s="7"/>
    </row>
    <row r="29336" spans="1:31" s="4" customFormat="1" ht="14" x14ac:dyDescent="0.3">
      <c r="A29336" s="82">
        <v>29332</v>
      </c>
      <c r="B29336" s="17"/>
      <c r="E29336" s="16"/>
      <c r="F29336" s="8"/>
      <c r="G29336" s="8"/>
      <c r="I29336" s="71"/>
      <c r="N29336" s="69"/>
      <c r="R29336" s="70"/>
      <c r="S29336" s="69"/>
      <c r="T29336" s="69"/>
      <c r="V29336" s="7"/>
      <c r="W29336" s="7"/>
      <c r="Z29336" s="72"/>
      <c r="AA29336" s="72"/>
      <c r="AB29336" s="72"/>
      <c r="AC29336" s="72"/>
      <c r="AD29336" s="15"/>
      <c r="AE29336" s="7"/>
    </row>
    <row r="29337" spans="1:31" s="4" customFormat="1" ht="14" x14ac:dyDescent="0.3">
      <c r="A29337" s="82">
        <v>29333</v>
      </c>
      <c r="B29337" s="17"/>
      <c r="E29337" s="16"/>
      <c r="F29337" s="8"/>
      <c r="G29337" s="8"/>
      <c r="I29337" s="71"/>
      <c r="N29337" s="69"/>
      <c r="R29337" s="70"/>
      <c r="S29337" s="69"/>
      <c r="T29337" s="69"/>
      <c r="V29337" s="7"/>
      <c r="W29337" s="7"/>
      <c r="Z29337" s="72"/>
      <c r="AA29337" s="72"/>
      <c r="AB29337" s="72"/>
      <c r="AC29337" s="72"/>
      <c r="AD29337" s="15"/>
      <c r="AE29337" s="7"/>
    </row>
    <row r="29338" spans="1:31" s="4" customFormat="1" ht="14" x14ac:dyDescent="0.3">
      <c r="A29338" s="82">
        <v>29334</v>
      </c>
      <c r="B29338" s="17"/>
      <c r="E29338" s="16"/>
      <c r="F29338" s="8"/>
      <c r="G29338" s="8"/>
      <c r="I29338" s="71"/>
      <c r="N29338" s="69"/>
      <c r="R29338" s="70"/>
      <c r="S29338" s="69"/>
      <c r="T29338" s="69"/>
      <c r="V29338" s="7"/>
      <c r="W29338" s="7"/>
      <c r="Z29338" s="72"/>
      <c r="AA29338" s="72"/>
      <c r="AB29338" s="72"/>
      <c r="AC29338" s="72"/>
      <c r="AD29338" s="15"/>
      <c r="AE29338" s="7"/>
    </row>
    <row r="29339" spans="1:31" s="4" customFormat="1" ht="14" x14ac:dyDescent="0.3">
      <c r="A29339" s="82">
        <v>29335</v>
      </c>
      <c r="B29339" s="17"/>
      <c r="E29339" s="16"/>
      <c r="F29339" s="8"/>
      <c r="G29339" s="8"/>
      <c r="I29339" s="71"/>
      <c r="N29339" s="69"/>
      <c r="R29339" s="70"/>
      <c r="S29339" s="69"/>
      <c r="T29339" s="69"/>
      <c r="V29339" s="7"/>
      <c r="W29339" s="7"/>
      <c r="Z29339" s="72"/>
      <c r="AA29339" s="72"/>
      <c r="AB29339" s="72"/>
      <c r="AC29339" s="72"/>
      <c r="AD29339" s="15"/>
      <c r="AE29339" s="7"/>
    </row>
    <row r="29340" spans="1:31" s="4" customFormat="1" ht="14" x14ac:dyDescent="0.3">
      <c r="A29340" s="82">
        <v>29336</v>
      </c>
      <c r="B29340" s="17"/>
      <c r="E29340" s="16"/>
      <c r="F29340" s="8"/>
      <c r="G29340" s="8"/>
      <c r="I29340" s="71"/>
      <c r="N29340" s="69"/>
      <c r="R29340" s="70"/>
      <c r="S29340" s="69"/>
      <c r="T29340" s="69"/>
      <c r="V29340" s="7"/>
      <c r="W29340" s="7"/>
      <c r="Z29340" s="72"/>
      <c r="AA29340" s="72"/>
      <c r="AB29340" s="72"/>
      <c r="AC29340" s="72"/>
      <c r="AD29340" s="15"/>
      <c r="AE29340" s="7"/>
    </row>
    <row r="29341" spans="1:31" s="4" customFormat="1" ht="14" x14ac:dyDescent="0.3">
      <c r="A29341" s="82">
        <v>29337</v>
      </c>
      <c r="B29341" s="17"/>
      <c r="E29341" s="16"/>
      <c r="F29341" s="8"/>
      <c r="G29341" s="8"/>
      <c r="I29341" s="71"/>
      <c r="N29341" s="69"/>
      <c r="R29341" s="70"/>
      <c r="S29341" s="69"/>
      <c r="T29341" s="69"/>
      <c r="V29341" s="7"/>
      <c r="W29341" s="7"/>
      <c r="Z29341" s="72"/>
      <c r="AA29341" s="72"/>
      <c r="AB29341" s="72"/>
      <c r="AC29341" s="72"/>
      <c r="AD29341" s="15"/>
      <c r="AE29341" s="7"/>
    </row>
    <row r="29342" spans="1:31" s="4" customFormat="1" ht="14" x14ac:dyDescent="0.3">
      <c r="A29342" s="82">
        <v>29338</v>
      </c>
      <c r="B29342" s="17"/>
      <c r="E29342" s="16"/>
      <c r="F29342" s="8"/>
      <c r="G29342" s="8"/>
      <c r="I29342" s="71"/>
      <c r="N29342" s="69"/>
      <c r="R29342" s="70"/>
      <c r="S29342" s="69"/>
      <c r="T29342" s="69"/>
      <c r="V29342" s="7"/>
      <c r="W29342" s="7"/>
      <c r="Z29342" s="72"/>
      <c r="AA29342" s="72"/>
      <c r="AB29342" s="72"/>
      <c r="AC29342" s="72"/>
      <c r="AD29342" s="15"/>
      <c r="AE29342" s="7"/>
    </row>
    <row r="29343" spans="1:31" s="4" customFormat="1" ht="14" x14ac:dyDescent="0.3">
      <c r="A29343" s="82">
        <v>29339</v>
      </c>
      <c r="B29343" s="17"/>
      <c r="E29343" s="16"/>
      <c r="F29343" s="8"/>
      <c r="G29343" s="8"/>
      <c r="I29343" s="71"/>
      <c r="N29343" s="69"/>
      <c r="R29343" s="70"/>
      <c r="S29343" s="69"/>
      <c r="T29343" s="69"/>
      <c r="V29343" s="7"/>
      <c r="W29343" s="7"/>
      <c r="Z29343" s="72"/>
      <c r="AA29343" s="72"/>
      <c r="AB29343" s="72"/>
      <c r="AC29343" s="72"/>
      <c r="AD29343" s="15"/>
      <c r="AE29343" s="7"/>
    </row>
    <row r="29344" spans="1:31" s="4" customFormat="1" ht="14" x14ac:dyDescent="0.3">
      <c r="A29344" s="82">
        <v>29340</v>
      </c>
      <c r="B29344" s="17"/>
      <c r="E29344" s="16"/>
      <c r="F29344" s="8"/>
      <c r="G29344" s="8"/>
      <c r="I29344" s="71"/>
      <c r="N29344" s="69"/>
      <c r="R29344" s="70"/>
      <c r="S29344" s="69"/>
      <c r="T29344" s="69"/>
      <c r="V29344" s="7"/>
      <c r="W29344" s="7"/>
      <c r="Z29344" s="72"/>
      <c r="AA29344" s="72"/>
      <c r="AB29344" s="72"/>
      <c r="AC29344" s="72"/>
      <c r="AD29344" s="15"/>
      <c r="AE29344" s="7"/>
    </row>
    <row r="29345" spans="1:31" s="4" customFormat="1" ht="14" x14ac:dyDescent="0.3">
      <c r="A29345" s="82">
        <v>29341</v>
      </c>
      <c r="B29345" s="17"/>
      <c r="E29345" s="16"/>
      <c r="F29345" s="8"/>
      <c r="G29345" s="8"/>
      <c r="I29345" s="71"/>
      <c r="N29345" s="69"/>
      <c r="R29345" s="70"/>
      <c r="S29345" s="69"/>
      <c r="T29345" s="69"/>
      <c r="V29345" s="7"/>
      <c r="W29345" s="7"/>
      <c r="Z29345" s="72"/>
      <c r="AA29345" s="72"/>
      <c r="AB29345" s="72"/>
      <c r="AC29345" s="72"/>
      <c r="AD29345" s="15"/>
      <c r="AE29345" s="7"/>
    </row>
    <row r="29346" spans="1:31" s="4" customFormat="1" ht="14" x14ac:dyDescent="0.3">
      <c r="A29346" s="82">
        <v>29342</v>
      </c>
      <c r="B29346" s="17"/>
      <c r="E29346" s="16"/>
      <c r="F29346" s="8"/>
      <c r="G29346" s="8"/>
      <c r="I29346" s="71"/>
      <c r="N29346" s="69"/>
      <c r="R29346" s="70"/>
      <c r="S29346" s="69"/>
      <c r="T29346" s="69"/>
      <c r="V29346" s="7"/>
      <c r="W29346" s="7"/>
      <c r="Z29346" s="72"/>
      <c r="AA29346" s="72"/>
      <c r="AB29346" s="72"/>
      <c r="AC29346" s="72"/>
      <c r="AD29346" s="15"/>
      <c r="AE29346" s="7"/>
    </row>
    <row r="29347" spans="1:31" s="4" customFormat="1" ht="14" x14ac:dyDescent="0.3">
      <c r="A29347" s="82">
        <v>29343</v>
      </c>
      <c r="B29347" s="17"/>
      <c r="E29347" s="16"/>
      <c r="F29347" s="8"/>
      <c r="G29347" s="8"/>
      <c r="I29347" s="71"/>
      <c r="N29347" s="69"/>
      <c r="R29347" s="70"/>
      <c r="S29347" s="69"/>
      <c r="T29347" s="69"/>
      <c r="V29347" s="7"/>
      <c r="W29347" s="7"/>
      <c r="Z29347" s="72"/>
      <c r="AA29347" s="72"/>
      <c r="AB29347" s="72"/>
      <c r="AC29347" s="72"/>
      <c r="AD29347" s="15"/>
      <c r="AE29347" s="7"/>
    </row>
    <row r="29348" spans="1:31" s="4" customFormat="1" ht="14" x14ac:dyDescent="0.3">
      <c r="A29348" s="82">
        <v>29344</v>
      </c>
      <c r="B29348" s="17"/>
      <c r="E29348" s="16"/>
      <c r="F29348" s="8"/>
      <c r="G29348" s="8"/>
      <c r="I29348" s="71"/>
      <c r="N29348" s="69"/>
      <c r="R29348" s="70"/>
      <c r="S29348" s="69"/>
      <c r="T29348" s="69"/>
      <c r="V29348" s="7"/>
      <c r="W29348" s="7"/>
      <c r="Z29348" s="72"/>
      <c r="AA29348" s="72"/>
      <c r="AB29348" s="72"/>
      <c r="AC29348" s="72"/>
      <c r="AD29348" s="15"/>
      <c r="AE29348" s="7"/>
    </row>
    <row r="29349" spans="1:31" s="4" customFormat="1" ht="14" x14ac:dyDescent="0.3">
      <c r="A29349" s="82">
        <v>29345</v>
      </c>
      <c r="B29349" s="17"/>
      <c r="E29349" s="16"/>
      <c r="F29349" s="8"/>
      <c r="G29349" s="8"/>
      <c r="I29349" s="71"/>
      <c r="N29349" s="69"/>
      <c r="R29349" s="70"/>
      <c r="S29349" s="69"/>
      <c r="T29349" s="69"/>
      <c r="V29349" s="7"/>
      <c r="W29349" s="7"/>
      <c r="Z29349" s="72"/>
      <c r="AA29349" s="72"/>
      <c r="AB29349" s="72"/>
      <c r="AC29349" s="72"/>
      <c r="AD29349" s="15"/>
      <c r="AE29349" s="7"/>
    </row>
    <row r="29350" spans="1:31" s="4" customFormat="1" ht="14" x14ac:dyDescent="0.3">
      <c r="A29350" s="82">
        <v>29346</v>
      </c>
      <c r="B29350" s="17"/>
      <c r="E29350" s="16"/>
      <c r="F29350" s="8"/>
      <c r="G29350" s="8"/>
      <c r="I29350" s="71"/>
      <c r="N29350" s="69"/>
      <c r="R29350" s="70"/>
      <c r="S29350" s="69"/>
      <c r="T29350" s="69"/>
      <c r="V29350" s="7"/>
      <c r="W29350" s="7"/>
      <c r="Z29350" s="72"/>
      <c r="AA29350" s="72"/>
      <c r="AB29350" s="72"/>
      <c r="AC29350" s="72"/>
      <c r="AD29350" s="15"/>
      <c r="AE29350" s="7"/>
    </row>
    <row r="29351" spans="1:31" s="4" customFormat="1" ht="14" x14ac:dyDescent="0.3">
      <c r="A29351" s="82">
        <v>29347</v>
      </c>
      <c r="B29351" s="17"/>
      <c r="E29351" s="16"/>
      <c r="F29351" s="8"/>
      <c r="G29351" s="8"/>
      <c r="I29351" s="71"/>
      <c r="N29351" s="69"/>
      <c r="R29351" s="70"/>
      <c r="S29351" s="69"/>
      <c r="T29351" s="69"/>
      <c r="V29351" s="7"/>
      <c r="W29351" s="7"/>
      <c r="Z29351" s="72"/>
      <c r="AA29351" s="72"/>
      <c r="AB29351" s="72"/>
      <c r="AC29351" s="72"/>
      <c r="AD29351" s="15"/>
      <c r="AE29351" s="7"/>
    </row>
    <row r="29352" spans="1:31" s="4" customFormat="1" ht="14" x14ac:dyDescent="0.3">
      <c r="A29352" s="82">
        <v>29348</v>
      </c>
      <c r="B29352" s="17"/>
      <c r="E29352" s="16"/>
      <c r="F29352" s="8"/>
      <c r="G29352" s="8"/>
      <c r="I29352" s="71"/>
      <c r="N29352" s="69"/>
      <c r="R29352" s="70"/>
      <c r="S29352" s="69"/>
      <c r="T29352" s="69"/>
      <c r="V29352" s="7"/>
      <c r="W29352" s="7"/>
      <c r="Z29352" s="72"/>
      <c r="AA29352" s="72"/>
      <c r="AB29352" s="72"/>
      <c r="AC29352" s="72"/>
      <c r="AD29352" s="15"/>
      <c r="AE29352" s="7"/>
    </row>
    <row r="29353" spans="1:31" s="4" customFormat="1" ht="14" x14ac:dyDescent="0.3">
      <c r="A29353" s="82">
        <v>29349</v>
      </c>
      <c r="B29353" s="17"/>
      <c r="E29353" s="16"/>
      <c r="F29353" s="8"/>
      <c r="G29353" s="8"/>
      <c r="I29353" s="71"/>
      <c r="N29353" s="69"/>
      <c r="R29353" s="70"/>
      <c r="S29353" s="69"/>
      <c r="T29353" s="69"/>
      <c r="V29353" s="7"/>
      <c r="W29353" s="7"/>
      <c r="Z29353" s="72"/>
      <c r="AA29353" s="72"/>
      <c r="AB29353" s="72"/>
      <c r="AC29353" s="72"/>
      <c r="AD29353" s="15"/>
      <c r="AE29353" s="7"/>
    </row>
    <row r="29354" spans="1:31" s="4" customFormat="1" ht="14" x14ac:dyDescent="0.3">
      <c r="A29354" s="82">
        <v>29350</v>
      </c>
      <c r="B29354" s="17"/>
      <c r="E29354" s="16"/>
      <c r="F29354" s="8"/>
      <c r="G29354" s="8"/>
      <c r="I29354" s="71"/>
      <c r="N29354" s="69"/>
      <c r="R29354" s="70"/>
      <c r="S29354" s="69"/>
      <c r="T29354" s="69"/>
      <c r="V29354" s="7"/>
      <c r="W29354" s="7"/>
      <c r="Z29354" s="72"/>
      <c r="AA29354" s="72"/>
      <c r="AB29354" s="72"/>
      <c r="AC29354" s="72"/>
      <c r="AD29354" s="15"/>
      <c r="AE29354" s="7"/>
    </row>
    <row r="29355" spans="1:31" s="4" customFormat="1" ht="14" x14ac:dyDescent="0.3">
      <c r="A29355" s="82">
        <v>29351</v>
      </c>
      <c r="B29355" s="17"/>
      <c r="E29355" s="16"/>
      <c r="F29355" s="8"/>
      <c r="G29355" s="8"/>
      <c r="I29355" s="71"/>
      <c r="N29355" s="69"/>
      <c r="R29355" s="70"/>
      <c r="S29355" s="69"/>
      <c r="T29355" s="69"/>
      <c r="V29355" s="7"/>
      <c r="W29355" s="7"/>
      <c r="Z29355" s="72"/>
      <c r="AA29355" s="72"/>
      <c r="AB29355" s="72"/>
      <c r="AC29355" s="72"/>
      <c r="AD29355" s="15"/>
      <c r="AE29355" s="7"/>
    </row>
    <row r="29356" spans="1:31" s="4" customFormat="1" ht="14" x14ac:dyDescent="0.3">
      <c r="A29356" s="82">
        <v>29352</v>
      </c>
      <c r="B29356" s="17"/>
      <c r="E29356" s="16"/>
      <c r="F29356" s="8"/>
      <c r="G29356" s="8"/>
      <c r="I29356" s="71"/>
      <c r="N29356" s="69"/>
      <c r="R29356" s="70"/>
      <c r="S29356" s="69"/>
      <c r="T29356" s="69"/>
      <c r="V29356" s="7"/>
      <c r="W29356" s="7"/>
      <c r="Z29356" s="72"/>
      <c r="AA29356" s="72"/>
      <c r="AB29356" s="72"/>
      <c r="AC29356" s="72"/>
      <c r="AD29356" s="15"/>
      <c r="AE29356" s="7"/>
    </row>
    <row r="29357" spans="1:31" s="4" customFormat="1" ht="14" x14ac:dyDescent="0.3">
      <c r="A29357" s="82">
        <v>29353</v>
      </c>
      <c r="B29357" s="17"/>
      <c r="E29357" s="16"/>
      <c r="F29357" s="8"/>
      <c r="G29357" s="8"/>
      <c r="I29357" s="71"/>
      <c r="N29357" s="69"/>
      <c r="R29357" s="70"/>
      <c r="S29357" s="69"/>
      <c r="T29357" s="69"/>
      <c r="V29357" s="7"/>
      <c r="W29357" s="7"/>
      <c r="Z29357" s="72"/>
      <c r="AA29357" s="72"/>
      <c r="AB29357" s="72"/>
      <c r="AC29357" s="72"/>
      <c r="AD29357" s="15"/>
      <c r="AE29357" s="7"/>
    </row>
    <row r="29358" spans="1:31" s="4" customFormat="1" ht="14" x14ac:dyDescent="0.3">
      <c r="A29358" s="82">
        <v>29354</v>
      </c>
      <c r="B29358" s="17"/>
      <c r="E29358" s="16"/>
      <c r="F29358" s="8"/>
      <c r="G29358" s="8"/>
      <c r="I29358" s="71"/>
      <c r="N29358" s="69"/>
      <c r="R29358" s="70"/>
      <c r="S29358" s="69"/>
      <c r="T29358" s="69"/>
      <c r="V29358" s="7"/>
      <c r="W29358" s="7"/>
      <c r="Z29358" s="72"/>
      <c r="AA29358" s="72"/>
      <c r="AB29358" s="72"/>
      <c r="AC29358" s="72"/>
      <c r="AD29358" s="15"/>
      <c r="AE29358" s="7"/>
    </row>
    <row r="29359" spans="1:31" s="4" customFormat="1" ht="14" x14ac:dyDescent="0.3">
      <c r="A29359" s="82">
        <v>29355</v>
      </c>
      <c r="B29359" s="17"/>
      <c r="E29359" s="16"/>
      <c r="F29359" s="8"/>
      <c r="G29359" s="8"/>
      <c r="I29359" s="71"/>
      <c r="N29359" s="69"/>
      <c r="R29359" s="70"/>
      <c r="S29359" s="69"/>
      <c r="T29359" s="69"/>
      <c r="V29359" s="7"/>
      <c r="W29359" s="7"/>
      <c r="Z29359" s="72"/>
      <c r="AA29359" s="72"/>
      <c r="AB29359" s="72"/>
      <c r="AC29359" s="72"/>
      <c r="AD29359" s="15"/>
      <c r="AE29359" s="7"/>
    </row>
    <row r="29360" spans="1:31" s="4" customFormat="1" ht="14" x14ac:dyDescent="0.3">
      <c r="A29360" s="82">
        <v>29356</v>
      </c>
      <c r="B29360" s="17"/>
      <c r="E29360" s="16"/>
      <c r="F29360" s="8"/>
      <c r="G29360" s="8"/>
      <c r="I29360" s="71"/>
      <c r="N29360" s="69"/>
      <c r="R29360" s="70"/>
      <c r="S29360" s="69"/>
      <c r="T29360" s="69"/>
      <c r="V29360" s="7"/>
      <c r="W29360" s="7"/>
      <c r="Z29360" s="72"/>
      <c r="AA29360" s="72"/>
      <c r="AB29360" s="72"/>
      <c r="AC29360" s="72"/>
      <c r="AD29360" s="15"/>
      <c r="AE29360" s="7"/>
    </row>
    <row r="29361" spans="1:31" s="4" customFormat="1" ht="14" x14ac:dyDescent="0.3">
      <c r="A29361" s="82">
        <v>29357</v>
      </c>
      <c r="B29361" s="17"/>
      <c r="E29361" s="16"/>
      <c r="F29361" s="8"/>
      <c r="G29361" s="8"/>
      <c r="I29361" s="71"/>
      <c r="N29361" s="69"/>
      <c r="R29361" s="70"/>
      <c r="S29361" s="69"/>
      <c r="T29361" s="69"/>
      <c r="V29361" s="7"/>
      <c r="W29361" s="7"/>
      <c r="Z29361" s="72"/>
      <c r="AA29361" s="72"/>
      <c r="AB29361" s="72"/>
      <c r="AC29361" s="72"/>
      <c r="AD29361" s="15"/>
      <c r="AE29361" s="7"/>
    </row>
    <row r="29362" spans="1:31" s="4" customFormat="1" ht="14" x14ac:dyDescent="0.3">
      <c r="A29362" s="82">
        <v>29358</v>
      </c>
      <c r="B29362" s="17"/>
      <c r="E29362" s="16"/>
      <c r="F29362" s="8"/>
      <c r="G29362" s="8"/>
      <c r="I29362" s="71"/>
      <c r="N29362" s="69"/>
      <c r="R29362" s="70"/>
      <c r="S29362" s="69"/>
      <c r="T29362" s="69"/>
      <c r="V29362" s="7"/>
      <c r="W29362" s="7"/>
      <c r="Z29362" s="72"/>
      <c r="AA29362" s="72"/>
      <c r="AB29362" s="72"/>
      <c r="AC29362" s="72"/>
      <c r="AD29362" s="15"/>
      <c r="AE29362" s="7"/>
    </row>
    <row r="29363" spans="1:31" s="4" customFormat="1" ht="14" x14ac:dyDescent="0.3">
      <c r="A29363" s="82">
        <v>29359</v>
      </c>
      <c r="B29363" s="17"/>
      <c r="E29363" s="16"/>
      <c r="F29363" s="8"/>
      <c r="G29363" s="8"/>
      <c r="I29363" s="71"/>
      <c r="N29363" s="69"/>
      <c r="R29363" s="70"/>
      <c r="S29363" s="69"/>
      <c r="T29363" s="69"/>
      <c r="V29363" s="7"/>
      <c r="W29363" s="7"/>
      <c r="Z29363" s="72"/>
      <c r="AA29363" s="72"/>
      <c r="AB29363" s="72"/>
      <c r="AC29363" s="72"/>
      <c r="AD29363" s="15"/>
      <c r="AE29363" s="7"/>
    </row>
    <row r="29364" spans="1:31" s="4" customFormat="1" ht="14" x14ac:dyDescent="0.3">
      <c r="A29364" s="82">
        <v>29360</v>
      </c>
      <c r="B29364" s="17"/>
      <c r="E29364" s="16"/>
      <c r="F29364" s="8"/>
      <c r="G29364" s="8"/>
      <c r="I29364" s="71"/>
      <c r="N29364" s="69"/>
      <c r="R29364" s="70"/>
      <c r="S29364" s="69"/>
      <c r="T29364" s="69"/>
      <c r="V29364" s="7"/>
      <c r="W29364" s="7"/>
      <c r="Z29364" s="72"/>
      <c r="AA29364" s="72"/>
      <c r="AB29364" s="72"/>
      <c r="AC29364" s="72"/>
      <c r="AD29364" s="15"/>
      <c r="AE29364" s="7"/>
    </row>
    <row r="29365" spans="1:31" s="4" customFormat="1" ht="14" x14ac:dyDescent="0.3">
      <c r="A29365" s="82">
        <v>29361</v>
      </c>
      <c r="B29365" s="17"/>
      <c r="E29365" s="16"/>
      <c r="F29365" s="8"/>
      <c r="G29365" s="8"/>
      <c r="I29365" s="71"/>
      <c r="N29365" s="69"/>
      <c r="R29365" s="70"/>
      <c r="S29365" s="69"/>
      <c r="T29365" s="69"/>
      <c r="V29365" s="7"/>
      <c r="W29365" s="7"/>
      <c r="Z29365" s="72"/>
      <c r="AA29365" s="72"/>
      <c r="AB29365" s="72"/>
      <c r="AC29365" s="72"/>
      <c r="AD29365" s="15"/>
      <c r="AE29365" s="7"/>
    </row>
    <row r="29366" spans="1:31" s="4" customFormat="1" ht="14" x14ac:dyDescent="0.3">
      <c r="A29366" s="82">
        <v>29362</v>
      </c>
      <c r="B29366" s="17"/>
      <c r="E29366" s="16"/>
      <c r="F29366" s="8"/>
      <c r="G29366" s="8"/>
      <c r="I29366" s="71"/>
      <c r="N29366" s="69"/>
      <c r="R29366" s="70"/>
      <c r="S29366" s="69"/>
      <c r="T29366" s="69"/>
      <c r="V29366" s="7"/>
      <c r="W29366" s="7"/>
      <c r="Z29366" s="72"/>
      <c r="AA29366" s="72"/>
      <c r="AB29366" s="72"/>
      <c r="AC29366" s="72"/>
      <c r="AD29366" s="15"/>
      <c r="AE29366" s="7"/>
    </row>
    <row r="29367" spans="1:31" s="4" customFormat="1" ht="14" x14ac:dyDescent="0.3">
      <c r="A29367" s="82">
        <v>29363</v>
      </c>
      <c r="B29367" s="17"/>
      <c r="E29367" s="16"/>
      <c r="F29367" s="8"/>
      <c r="G29367" s="8"/>
      <c r="I29367" s="71"/>
      <c r="N29367" s="69"/>
      <c r="R29367" s="70"/>
      <c r="S29367" s="69"/>
      <c r="T29367" s="69"/>
      <c r="V29367" s="7"/>
      <c r="W29367" s="7"/>
      <c r="Z29367" s="72"/>
      <c r="AA29367" s="72"/>
      <c r="AB29367" s="72"/>
      <c r="AC29367" s="72"/>
      <c r="AD29367" s="15"/>
      <c r="AE29367" s="7"/>
    </row>
    <row r="29368" spans="1:31" s="4" customFormat="1" ht="14" x14ac:dyDescent="0.3">
      <c r="A29368" s="82">
        <v>29364</v>
      </c>
      <c r="B29368" s="17"/>
      <c r="E29368" s="16"/>
      <c r="F29368" s="8"/>
      <c r="G29368" s="8"/>
      <c r="I29368" s="71"/>
      <c r="N29368" s="69"/>
      <c r="R29368" s="70"/>
      <c r="S29368" s="69"/>
      <c r="T29368" s="69"/>
      <c r="V29368" s="7"/>
      <c r="W29368" s="7"/>
      <c r="Z29368" s="72"/>
      <c r="AA29368" s="72"/>
      <c r="AB29368" s="72"/>
      <c r="AC29368" s="72"/>
      <c r="AD29368" s="15"/>
      <c r="AE29368" s="7"/>
    </row>
    <row r="29369" spans="1:31" s="4" customFormat="1" ht="14" x14ac:dyDescent="0.3">
      <c r="A29369" s="82">
        <v>29365</v>
      </c>
      <c r="B29369" s="17"/>
      <c r="E29369" s="16"/>
      <c r="F29369" s="8"/>
      <c r="G29369" s="8"/>
      <c r="I29369" s="71"/>
      <c r="N29369" s="69"/>
      <c r="R29369" s="70"/>
      <c r="S29369" s="69"/>
      <c r="T29369" s="69"/>
      <c r="V29369" s="7"/>
      <c r="W29369" s="7"/>
      <c r="Z29369" s="72"/>
      <c r="AA29369" s="72"/>
      <c r="AB29369" s="72"/>
      <c r="AC29369" s="72"/>
      <c r="AD29369" s="15"/>
      <c r="AE29369" s="7"/>
    </row>
    <row r="29370" spans="1:31" s="4" customFormat="1" ht="14" x14ac:dyDescent="0.3">
      <c r="A29370" s="82">
        <v>29366</v>
      </c>
      <c r="B29370" s="17"/>
      <c r="E29370" s="16"/>
      <c r="F29370" s="8"/>
      <c r="G29370" s="8"/>
      <c r="I29370" s="71"/>
      <c r="N29370" s="69"/>
      <c r="R29370" s="70"/>
      <c r="S29370" s="69"/>
      <c r="T29370" s="69"/>
      <c r="V29370" s="7"/>
      <c r="W29370" s="7"/>
      <c r="Z29370" s="72"/>
      <c r="AA29370" s="72"/>
      <c r="AB29370" s="72"/>
      <c r="AC29370" s="72"/>
      <c r="AD29370" s="15"/>
      <c r="AE29370" s="7"/>
    </row>
    <row r="29371" spans="1:31" s="4" customFormat="1" ht="14" x14ac:dyDescent="0.3">
      <c r="A29371" s="82">
        <v>29367</v>
      </c>
      <c r="B29371" s="17"/>
      <c r="E29371" s="16"/>
      <c r="F29371" s="8"/>
      <c r="G29371" s="8"/>
      <c r="I29371" s="71"/>
      <c r="N29371" s="69"/>
      <c r="R29371" s="70"/>
      <c r="S29371" s="69"/>
      <c r="T29371" s="69"/>
      <c r="V29371" s="7"/>
      <c r="W29371" s="7"/>
      <c r="Z29371" s="72"/>
      <c r="AA29371" s="72"/>
      <c r="AB29371" s="72"/>
      <c r="AC29371" s="72"/>
      <c r="AD29371" s="15"/>
      <c r="AE29371" s="7"/>
    </row>
    <row r="29372" spans="1:31" s="4" customFormat="1" ht="14" x14ac:dyDescent="0.3">
      <c r="A29372" s="82">
        <v>29368</v>
      </c>
      <c r="B29372" s="17"/>
      <c r="E29372" s="16"/>
      <c r="F29372" s="8"/>
      <c r="G29372" s="8"/>
      <c r="I29372" s="71"/>
      <c r="N29372" s="69"/>
      <c r="R29372" s="70"/>
      <c r="S29372" s="69"/>
      <c r="T29372" s="69"/>
      <c r="V29372" s="7"/>
      <c r="W29372" s="7"/>
      <c r="Z29372" s="72"/>
      <c r="AA29372" s="72"/>
      <c r="AB29372" s="72"/>
      <c r="AC29372" s="72"/>
      <c r="AD29372" s="15"/>
      <c r="AE29372" s="7"/>
    </row>
    <row r="29373" spans="1:31" s="4" customFormat="1" ht="14" x14ac:dyDescent="0.3">
      <c r="A29373" s="82">
        <v>29369</v>
      </c>
      <c r="B29373" s="17"/>
      <c r="E29373" s="16"/>
      <c r="F29373" s="8"/>
      <c r="G29373" s="8"/>
      <c r="I29373" s="71"/>
      <c r="N29373" s="69"/>
      <c r="R29373" s="70"/>
      <c r="S29373" s="69"/>
      <c r="T29373" s="69"/>
      <c r="V29373" s="7"/>
      <c r="W29373" s="7"/>
      <c r="Z29373" s="72"/>
      <c r="AA29373" s="72"/>
      <c r="AB29373" s="72"/>
      <c r="AC29373" s="72"/>
      <c r="AD29373" s="15"/>
      <c r="AE29373" s="7"/>
    </row>
    <row r="29374" spans="1:31" s="4" customFormat="1" ht="14" x14ac:dyDescent="0.3">
      <c r="A29374" s="82">
        <v>29370</v>
      </c>
      <c r="B29374" s="17"/>
      <c r="E29374" s="16"/>
      <c r="F29374" s="8"/>
      <c r="G29374" s="8"/>
      <c r="I29374" s="71"/>
      <c r="N29374" s="69"/>
      <c r="R29374" s="70"/>
      <c r="S29374" s="69"/>
      <c r="T29374" s="69"/>
      <c r="V29374" s="7"/>
      <c r="W29374" s="7"/>
      <c r="Z29374" s="72"/>
      <c r="AA29374" s="72"/>
      <c r="AB29374" s="72"/>
      <c r="AC29374" s="72"/>
      <c r="AD29374" s="15"/>
      <c r="AE29374" s="7"/>
    </row>
    <row r="29375" spans="1:31" s="4" customFormat="1" ht="14" x14ac:dyDescent="0.3">
      <c r="A29375" s="82">
        <v>29371</v>
      </c>
      <c r="B29375" s="17"/>
      <c r="E29375" s="16"/>
      <c r="F29375" s="8"/>
      <c r="G29375" s="8"/>
      <c r="I29375" s="71"/>
      <c r="N29375" s="69"/>
      <c r="R29375" s="70"/>
      <c r="S29375" s="69"/>
      <c r="T29375" s="69"/>
      <c r="V29375" s="7"/>
      <c r="W29375" s="7"/>
      <c r="Z29375" s="72"/>
      <c r="AA29375" s="72"/>
      <c r="AB29375" s="72"/>
      <c r="AC29375" s="72"/>
      <c r="AD29375" s="15"/>
      <c r="AE29375" s="7"/>
    </row>
    <row r="29376" spans="1:31" s="4" customFormat="1" ht="14" x14ac:dyDescent="0.3">
      <c r="A29376" s="82">
        <v>29372</v>
      </c>
      <c r="B29376" s="17"/>
      <c r="E29376" s="16"/>
      <c r="F29376" s="8"/>
      <c r="G29376" s="8"/>
      <c r="I29376" s="71"/>
      <c r="N29376" s="69"/>
      <c r="R29376" s="70"/>
      <c r="S29376" s="69"/>
      <c r="T29376" s="69"/>
      <c r="V29376" s="7"/>
      <c r="W29376" s="7"/>
      <c r="Z29376" s="72"/>
      <c r="AA29376" s="72"/>
      <c r="AB29376" s="72"/>
      <c r="AC29376" s="72"/>
      <c r="AD29376" s="15"/>
      <c r="AE29376" s="7"/>
    </row>
    <row r="29377" spans="1:31" s="4" customFormat="1" ht="14" x14ac:dyDescent="0.3">
      <c r="A29377" s="82">
        <v>29373</v>
      </c>
      <c r="B29377" s="17"/>
      <c r="E29377" s="16"/>
      <c r="F29377" s="8"/>
      <c r="G29377" s="8"/>
      <c r="I29377" s="71"/>
      <c r="N29377" s="69"/>
      <c r="R29377" s="70"/>
      <c r="S29377" s="69"/>
      <c r="T29377" s="69"/>
      <c r="V29377" s="7"/>
      <c r="W29377" s="7"/>
      <c r="Z29377" s="72"/>
      <c r="AA29377" s="72"/>
      <c r="AB29377" s="72"/>
      <c r="AC29377" s="72"/>
      <c r="AD29377" s="15"/>
      <c r="AE29377" s="7"/>
    </row>
    <row r="29378" spans="1:31" s="4" customFormat="1" ht="14" x14ac:dyDescent="0.3">
      <c r="A29378" s="82">
        <v>29374</v>
      </c>
      <c r="B29378" s="17"/>
      <c r="E29378" s="16"/>
      <c r="F29378" s="8"/>
      <c r="G29378" s="8"/>
      <c r="I29378" s="71"/>
      <c r="N29378" s="69"/>
      <c r="R29378" s="70"/>
      <c r="S29378" s="69"/>
      <c r="T29378" s="69"/>
      <c r="V29378" s="7"/>
      <c r="W29378" s="7"/>
      <c r="Z29378" s="72"/>
      <c r="AA29378" s="72"/>
      <c r="AB29378" s="72"/>
      <c r="AC29378" s="72"/>
      <c r="AD29378" s="15"/>
      <c r="AE29378" s="7"/>
    </row>
    <row r="29379" spans="1:31" s="4" customFormat="1" ht="14" x14ac:dyDescent="0.3">
      <c r="A29379" s="82">
        <v>29375</v>
      </c>
      <c r="B29379" s="17"/>
      <c r="E29379" s="16"/>
      <c r="F29379" s="8"/>
      <c r="G29379" s="8"/>
      <c r="I29379" s="71"/>
      <c r="N29379" s="69"/>
      <c r="R29379" s="70"/>
      <c r="S29379" s="69"/>
      <c r="T29379" s="69"/>
      <c r="V29379" s="7"/>
      <c r="W29379" s="7"/>
      <c r="Z29379" s="72"/>
      <c r="AA29379" s="72"/>
      <c r="AB29379" s="72"/>
      <c r="AC29379" s="72"/>
      <c r="AD29379" s="15"/>
      <c r="AE29379" s="7"/>
    </row>
    <row r="29380" spans="1:31" s="4" customFormat="1" ht="14" x14ac:dyDescent="0.3">
      <c r="A29380" s="82">
        <v>29376</v>
      </c>
      <c r="B29380" s="17"/>
      <c r="E29380" s="16"/>
      <c r="F29380" s="8"/>
      <c r="G29380" s="8"/>
      <c r="I29380" s="71"/>
      <c r="N29380" s="69"/>
      <c r="R29380" s="70"/>
      <c r="S29380" s="69"/>
      <c r="T29380" s="69"/>
      <c r="V29380" s="7"/>
      <c r="W29380" s="7"/>
      <c r="Z29380" s="72"/>
      <c r="AA29380" s="72"/>
      <c r="AB29380" s="72"/>
      <c r="AC29380" s="72"/>
      <c r="AD29380" s="15"/>
      <c r="AE29380" s="7"/>
    </row>
    <row r="29381" spans="1:31" s="4" customFormat="1" ht="14" x14ac:dyDescent="0.3">
      <c r="A29381" s="82">
        <v>29377</v>
      </c>
      <c r="B29381" s="17"/>
      <c r="E29381" s="16"/>
      <c r="F29381" s="8"/>
      <c r="G29381" s="8"/>
      <c r="I29381" s="71"/>
      <c r="N29381" s="69"/>
      <c r="R29381" s="70"/>
      <c r="S29381" s="69"/>
      <c r="T29381" s="69"/>
      <c r="V29381" s="7"/>
      <c r="W29381" s="7"/>
      <c r="Z29381" s="72"/>
      <c r="AA29381" s="72"/>
      <c r="AB29381" s="72"/>
      <c r="AC29381" s="72"/>
      <c r="AD29381" s="15"/>
      <c r="AE29381" s="7"/>
    </row>
    <row r="29382" spans="1:31" s="4" customFormat="1" ht="14" x14ac:dyDescent="0.3">
      <c r="A29382" s="82">
        <v>29378</v>
      </c>
      <c r="B29382" s="17"/>
      <c r="E29382" s="16"/>
      <c r="F29382" s="8"/>
      <c r="G29382" s="8"/>
      <c r="I29382" s="71"/>
      <c r="N29382" s="69"/>
      <c r="R29382" s="70"/>
      <c r="S29382" s="69"/>
      <c r="T29382" s="69"/>
      <c r="V29382" s="7"/>
      <c r="W29382" s="7"/>
      <c r="Z29382" s="72"/>
      <c r="AA29382" s="72"/>
      <c r="AB29382" s="72"/>
      <c r="AC29382" s="72"/>
      <c r="AD29382" s="15"/>
      <c r="AE29382" s="7"/>
    </row>
    <row r="29383" spans="1:31" s="4" customFormat="1" ht="14" x14ac:dyDescent="0.3">
      <c r="A29383" s="82">
        <v>29379</v>
      </c>
      <c r="B29383" s="17"/>
      <c r="E29383" s="16"/>
      <c r="F29383" s="8"/>
      <c r="G29383" s="8"/>
      <c r="I29383" s="71"/>
      <c r="N29383" s="69"/>
      <c r="R29383" s="70"/>
      <c r="S29383" s="69"/>
      <c r="T29383" s="69"/>
      <c r="V29383" s="7"/>
      <c r="W29383" s="7"/>
      <c r="Z29383" s="72"/>
      <c r="AA29383" s="72"/>
      <c r="AB29383" s="72"/>
      <c r="AC29383" s="72"/>
      <c r="AD29383" s="15"/>
      <c r="AE29383" s="7"/>
    </row>
    <row r="29384" spans="1:31" s="4" customFormat="1" ht="14" x14ac:dyDescent="0.3">
      <c r="A29384" s="82">
        <v>29380</v>
      </c>
      <c r="B29384" s="17"/>
      <c r="E29384" s="16"/>
      <c r="F29384" s="8"/>
      <c r="G29384" s="8"/>
      <c r="I29384" s="71"/>
      <c r="N29384" s="69"/>
      <c r="R29384" s="70"/>
      <c r="S29384" s="69"/>
      <c r="T29384" s="69"/>
      <c r="V29384" s="7"/>
      <c r="W29384" s="7"/>
      <c r="Z29384" s="72"/>
      <c r="AA29384" s="72"/>
      <c r="AB29384" s="72"/>
      <c r="AC29384" s="72"/>
      <c r="AD29384" s="15"/>
      <c r="AE29384" s="7"/>
    </row>
    <row r="29385" spans="1:31" s="4" customFormat="1" ht="14" x14ac:dyDescent="0.3">
      <c r="A29385" s="82">
        <v>29381</v>
      </c>
      <c r="B29385" s="17"/>
      <c r="E29385" s="16"/>
      <c r="F29385" s="8"/>
      <c r="G29385" s="8"/>
      <c r="I29385" s="71"/>
      <c r="N29385" s="69"/>
      <c r="R29385" s="70"/>
      <c r="S29385" s="69"/>
      <c r="T29385" s="69"/>
      <c r="V29385" s="7"/>
      <c r="W29385" s="7"/>
      <c r="Z29385" s="72"/>
      <c r="AA29385" s="72"/>
      <c r="AB29385" s="72"/>
      <c r="AC29385" s="72"/>
      <c r="AD29385" s="15"/>
      <c r="AE29385" s="7"/>
    </row>
    <row r="29386" spans="1:31" s="4" customFormat="1" ht="14" x14ac:dyDescent="0.3">
      <c r="A29386" s="82">
        <v>29382</v>
      </c>
      <c r="B29386" s="17"/>
      <c r="E29386" s="16"/>
      <c r="F29386" s="8"/>
      <c r="G29386" s="8"/>
      <c r="I29386" s="71"/>
      <c r="N29386" s="69"/>
      <c r="R29386" s="70"/>
      <c r="S29386" s="69"/>
      <c r="T29386" s="69"/>
      <c r="V29386" s="7"/>
      <c r="W29386" s="7"/>
      <c r="Z29386" s="72"/>
      <c r="AA29386" s="72"/>
      <c r="AB29386" s="72"/>
      <c r="AC29386" s="72"/>
      <c r="AD29386" s="15"/>
      <c r="AE29386" s="7"/>
    </row>
    <row r="29387" spans="1:31" s="4" customFormat="1" ht="14" x14ac:dyDescent="0.3">
      <c r="A29387" s="82">
        <v>29383</v>
      </c>
      <c r="B29387" s="17"/>
      <c r="E29387" s="16"/>
      <c r="F29387" s="8"/>
      <c r="G29387" s="8"/>
      <c r="I29387" s="71"/>
      <c r="N29387" s="69"/>
      <c r="R29387" s="70"/>
      <c r="S29387" s="69"/>
      <c r="T29387" s="69"/>
      <c r="V29387" s="7"/>
      <c r="W29387" s="7"/>
      <c r="Z29387" s="72"/>
      <c r="AA29387" s="72"/>
      <c r="AB29387" s="72"/>
      <c r="AC29387" s="72"/>
      <c r="AD29387" s="15"/>
      <c r="AE29387" s="7"/>
    </row>
    <row r="29388" spans="1:31" s="4" customFormat="1" ht="14" x14ac:dyDescent="0.3">
      <c r="A29388" s="82">
        <v>29384</v>
      </c>
      <c r="B29388" s="17"/>
      <c r="E29388" s="16"/>
      <c r="F29388" s="8"/>
      <c r="G29388" s="8"/>
      <c r="I29388" s="71"/>
      <c r="N29388" s="69"/>
      <c r="R29388" s="70"/>
      <c r="S29388" s="69"/>
      <c r="T29388" s="69"/>
      <c r="V29388" s="7"/>
      <c r="W29388" s="7"/>
      <c r="Z29388" s="72"/>
      <c r="AA29388" s="72"/>
      <c r="AB29388" s="72"/>
      <c r="AC29388" s="72"/>
      <c r="AD29388" s="15"/>
      <c r="AE29388" s="7"/>
    </row>
    <row r="29389" spans="1:31" s="4" customFormat="1" ht="14" x14ac:dyDescent="0.3">
      <c r="A29389" s="82">
        <v>29385</v>
      </c>
      <c r="B29389" s="17"/>
      <c r="E29389" s="16"/>
      <c r="F29389" s="8"/>
      <c r="G29389" s="8"/>
      <c r="I29389" s="71"/>
      <c r="N29389" s="69"/>
      <c r="R29389" s="70"/>
      <c r="S29389" s="69"/>
      <c r="T29389" s="69"/>
      <c r="V29389" s="7"/>
      <c r="W29389" s="7"/>
      <c r="Z29389" s="72"/>
      <c r="AA29389" s="72"/>
      <c r="AB29389" s="72"/>
      <c r="AC29389" s="72"/>
      <c r="AD29389" s="15"/>
      <c r="AE29389" s="7"/>
    </row>
    <row r="29390" spans="1:31" s="4" customFormat="1" ht="14" x14ac:dyDescent="0.3">
      <c r="A29390" s="82">
        <v>29386</v>
      </c>
      <c r="B29390" s="17"/>
      <c r="E29390" s="16"/>
      <c r="F29390" s="8"/>
      <c r="G29390" s="8"/>
      <c r="I29390" s="71"/>
      <c r="N29390" s="69"/>
      <c r="R29390" s="70"/>
      <c r="S29390" s="69"/>
      <c r="T29390" s="69"/>
      <c r="V29390" s="7"/>
      <c r="W29390" s="7"/>
      <c r="Z29390" s="72"/>
      <c r="AA29390" s="72"/>
      <c r="AB29390" s="72"/>
      <c r="AC29390" s="72"/>
      <c r="AD29390" s="15"/>
      <c r="AE29390" s="7"/>
    </row>
    <row r="29391" spans="1:31" s="4" customFormat="1" ht="14" x14ac:dyDescent="0.3">
      <c r="A29391" s="82">
        <v>29387</v>
      </c>
      <c r="B29391" s="17"/>
      <c r="E29391" s="16"/>
      <c r="F29391" s="8"/>
      <c r="G29391" s="8"/>
      <c r="I29391" s="71"/>
      <c r="N29391" s="69"/>
      <c r="R29391" s="70"/>
      <c r="S29391" s="69"/>
      <c r="T29391" s="69"/>
      <c r="V29391" s="7"/>
      <c r="W29391" s="7"/>
      <c r="Z29391" s="72"/>
      <c r="AA29391" s="72"/>
      <c r="AB29391" s="72"/>
      <c r="AC29391" s="72"/>
      <c r="AD29391" s="15"/>
      <c r="AE29391" s="7"/>
    </row>
    <row r="29392" spans="1:31" s="4" customFormat="1" ht="14" x14ac:dyDescent="0.3">
      <c r="A29392" s="82">
        <v>29388</v>
      </c>
      <c r="B29392" s="17"/>
      <c r="E29392" s="16"/>
      <c r="F29392" s="8"/>
      <c r="G29392" s="8"/>
      <c r="I29392" s="71"/>
      <c r="N29392" s="69"/>
      <c r="R29392" s="70"/>
      <c r="S29392" s="69"/>
      <c r="T29392" s="69"/>
      <c r="V29392" s="7"/>
      <c r="W29392" s="7"/>
      <c r="Z29392" s="72"/>
      <c r="AA29392" s="72"/>
      <c r="AB29392" s="72"/>
      <c r="AC29392" s="72"/>
      <c r="AD29392" s="15"/>
      <c r="AE29392" s="7"/>
    </row>
    <row r="29393" spans="1:31" s="4" customFormat="1" ht="14" x14ac:dyDescent="0.3">
      <c r="A29393" s="82">
        <v>29389</v>
      </c>
      <c r="B29393" s="17"/>
      <c r="E29393" s="16"/>
      <c r="F29393" s="8"/>
      <c r="G29393" s="8"/>
      <c r="I29393" s="71"/>
      <c r="N29393" s="69"/>
      <c r="R29393" s="70"/>
      <c r="S29393" s="69"/>
      <c r="T29393" s="69"/>
      <c r="V29393" s="7"/>
      <c r="W29393" s="7"/>
      <c r="Z29393" s="72"/>
      <c r="AA29393" s="72"/>
      <c r="AB29393" s="72"/>
      <c r="AC29393" s="72"/>
      <c r="AD29393" s="15"/>
      <c r="AE29393" s="7"/>
    </row>
    <row r="29394" spans="1:31" s="4" customFormat="1" ht="14" x14ac:dyDescent="0.3">
      <c r="A29394" s="82">
        <v>29390</v>
      </c>
      <c r="B29394" s="17"/>
      <c r="E29394" s="16"/>
      <c r="F29394" s="8"/>
      <c r="G29394" s="8"/>
      <c r="I29394" s="71"/>
      <c r="N29394" s="69"/>
      <c r="R29394" s="70"/>
      <c r="S29394" s="69"/>
      <c r="T29394" s="69"/>
      <c r="V29394" s="7"/>
      <c r="W29394" s="7"/>
      <c r="Z29394" s="72"/>
      <c r="AA29394" s="72"/>
      <c r="AB29394" s="72"/>
      <c r="AC29394" s="72"/>
      <c r="AD29394" s="15"/>
      <c r="AE29394" s="7"/>
    </row>
    <row r="29395" spans="1:31" s="4" customFormat="1" ht="14" x14ac:dyDescent="0.3">
      <c r="A29395" s="82">
        <v>29391</v>
      </c>
      <c r="B29395" s="17"/>
      <c r="E29395" s="16"/>
      <c r="F29395" s="8"/>
      <c r="G29395" s="8"/>
      <c r="I29395" s="71"/>
      <c r="N29395" s="69"/>
      <c r="R29395" s="70"/>
      <c r="S29395" s="69"/>
      <c r="T29395" s="69"/>
      <c r="V29395" s="7"/>
      <c r="W29395" s="7"/>
      <c r="Z29395" s="72"/>
      <c r="AA29395" s="72"/>
      <c r="AB29395" s="72"/>
      <c r="AC29395" s="72"/>
      <c r="AD29395" s="15"/>
      <c r="AE29395" s="7"/>
    </row>
    <row r="29396" spans="1:31" s="4" customFormat="1" ht="14" x14ac:dyDescent="0.3">
      <c r="A29396" s="82">
        <v>29392</v>
      </c>
      <c r="B29396" s="17"/>
      <c r="E29396" s="16"/>
      <c r="F29396" s="8"/>
      <c r="G29396" s="8"/>
      <c r="I29396" s="71"/>
      <c r="N29396" s="69"/>
      <c r="R29396" s="70"/>
      <c r="S29396" s="69"/>
      <c r="T29396" s="69"/>
      <c r="V29396" s="7"/>
      <c r="W29396" s="7"/>
      <c r="Z29396" s="72"/>
      <c r="AA29396" s="72"/>
      <c r="AB29396" s="72"/>
      <c r="AC29396" s="72"/>
      <c r="AD29396" s="15"/>
      <c r="AE29396" s="7"/>
    </row>
    <row r="29397" spans="1:31" s="4" customFormat="1" ht="14" x14ac:dyDescent="0.3">
      <c r="A29397" s="82">
        <v>29393</v>
      </c>
      <c r="B29397" s="17"/>
      <c r="E29397" s="16"/>
      <c r="F29397" s="8"/>
      <c r="G29397" s="8"/>
      <c r="I29397" s="71"/>
      <c r="N29397" s="69"/>
      <c r="R29397" s="70"/>
      <c r="S29397" s="69"/>
      <c r="T29397" s="69"/>
      <c r="V29397" s="7"/>
      <c r="W29397" s="7"/>
      <c r="Z29397" s="72"/>
      <c r="AA29397" s="72"/>
      <c r="AB29397" s="72"/>
      <c r="AC29397" s="72"/>
      <c r="AD29397" s="15"/>
      <c r="AE29397" s="7"/>
    </row>
    <row r="29398" spans="1:31" s="4" customFormat="1" ht="14" x14ac:dyDescent="0.3">
      <c r="A29398" s="82">
        <v>29394</v>
      </c>
      <c r="B29398" s="17"/>
      <c r="E29398" s="16"/>
      <c r="F29398" s="8"/>
      <c r="G29398" s="8"/>
      <c r="I29398" s="71"/>
      <c r="N29398" s="69"/>
      <c r="R29398" s="70"/>
      <c r="S29398" s="69"/>
      <c r="T29398" s="69"/>
      <c r="V29398" s="7"/>
      <c r="W29398" s="7"/>
      <c r="Z29398" s="72"/>
      <c r="AA29398" s="72"/>
      <c r="AB29398" s="72"/>
      <c r="AC29398" s="72"/>
      <c r="AD29398" s="15"/>
      <c r="AE29398" s="7"/>
    </row>
    <row r="29399" spans="1:31" s="4" customFormat="1" ht="14" x14ac:dyDescent="0.3">
      <c r="A29399" s="82">
        <v>29395</v>
      </c>
      <c r="B29399" s="17"/>
      <c r="E29399" s="16"/>
      <c r="F29399" s="8"/>
      <c r="G29399" s="8"/>
      <c r="I29399" s="71"/>
      <c r="N29399" s="69"/>
      <c r="R29399" s="70"/>
      <c r="S29399" s="69"/>
      <c r="T29399" s="69"/>
      <c r="V29399" s="7"/>
      <c r="W29399" s="7"/>
      <c r="Z29399" s="72"/>
      <c r="AA29399" s="72"/>
      <c r="AB29399" s="72"/>
      <c r="AC29399" s="72"/>
      <c r="AD29399" s="15"/>
      <c r="AE29399" s="7"/>
    </row>
    <row r="29400" spans="1:31" s="4" customFormat="1" ht="14" x14ac:dyDescent="0.3">
      <c r="A29400" s="82">
        <v>29396</v>
      </c>
      <c r="B29400" s="17"/>
      <c r="E29400" s="16"/>
      <c r="F29400" s="8"/>
      <c r="G29400" s="8"/>
      <c r="I29400" s="71"/>
      <c r="N29400" s="69"/>
      <c r="R29400" s="70"/>
      <c r="S29400" s="69"/>
      <c r="T29400" s="69"/>
      <c r="V29400" s="7"/>
      <c r="W29400" s="7"/>
      <c r="Z29400" s="72"/>
      <c r="AA29400" s="72"/>
      <c r="AB29400" s="72"/>
      <c r="AC29400" s="72"/>
      <c r="AD29400" s="15"/>
      <c r="AE29400" s="7"/>
    </row>
    <row r="29401" spans="1:31" s="4" customFormat="1" ht="14" x14ac:dyDescent="0.3">
      <c r="A29401" s="82">
        <v>29397</v>
      </c>
      <c r="B29401" s="17"/>
      <c r="E29401" s="16"/>
      <c r="F29401" s="8"/>
      <c r="G29401" s="8"/>
      <c r="I29401" s="71"/>
      <c r="N29401" s="69"/>
      <c r="R29401" s="70"/>
      <c r="S29401" s="69"/>
      <c r="T29401" s="69"/>
      <c r="V29401" s="7"/>
      <c r="W29401" s="7"/>
      <c r="Z29401" s="72"/>
      <c r="AA29401" s="72"/>
      <c r="AB29401" s="72"/>
      <c r="AC29401" s="72"/>
      <c r="AD29401" s="15"/>
      <c r="AE29401" s="7"/>
    </row>
    <row r="29402" spans="1:31" s="4" customFormat="1" ht="14" x14ac:dyDescent="0.3">
      <c r="A29402" s="82">
        <v>29398</v>
      </c>
      <c r="B29402" s="17"/>
      <c r="E29402" s="16"/>
      <c r="F29402" s="8"/>
      <c r="G29402" s="8"/>
      <c r="I29402" s="71"/>
      <c r="N29402" s="69"/>
      <c r="R29402" s="70"/>
      <c r="S29402" s="69"/>
      <c r="T29402" s="69"/>
      <c r="V29402" s="7"/>
      <c r="W29402" s="7"/>
      <c r="Z29402" s="72"/>
      <c r="AA29402" s="72"/>
      <c r="AB29402" s="72"/>
      <c r="AC29402" s="72"/>
      <c r="AD29402" s="15"/>
      <c r="AE29402" s="7"/>
    </row>
    <row r="29403" spans="1:31" s="4" customFormat="1" ht="14" x14ac:dyDescent="0.3">
      <c r="A29403" s="82">
        <v>29399</v>
      </c>
      <c r="B29403" s="17"/>
      <c r="E29403" s="16"/>
      <c r="F29403" s="8"/>
      <c r="G29403" s="8"/>
      <c r="I29403" s="71"/>
      <c r="N29403" s="69"/>
      <c r="R29403" s="70"/>
      <c r="S29403" s="69"/>
      <c r="T29403" s="69"/>
      <c r="V29403" s="7"/>
      <c r="W29403" s="7"/>
      <c r="Z29403" s="72"/>
      <c r="AA29403" s="72"/>
      <c r="AB29403" s="72"/>
      <c r="AC29403" s="72"/>
      <c r="AD29403" s="15"/>
      <c r="AE29403" s="7"/>
    </row>
    <row r="29404" spans="1:31" s="4" customFormat="1" ht="14" x14ac:dyDescent="0.3">
      <c r="A29404" s="82">
        <v>29400</v>
      </c>
      <c r="B29404" s="17"/>
      <c r="E29404" s="16"/>
      <c r="F29404" s="8"/>
      <c r="G29404" s="8"/>
      <c r="I29404" s="71"/>
      <c r="N29404" s="69"/>
      <c r="R29404" s="70"/>
      <c r="S29404" s="69"/>
      <c r="T29404" s="69"/>
      <c r="V29404" s="7"/>
      <c r="W29404" s="7"/>
      <c r="Z29404" s="72"/>
      <c r="AA29404" s="72"/>
      <c r="AB29404" s="72"/>
      <c r="AC29404" s="72"/>
      <c r="AD29404" s="15"/>
      <c r="AE29404" s="7"/>
    </row>
    <row r="29405" spans="1:31" s="4" customFormat="1" ht="14" x14ac:dyDescent="0.3">
      <c r="A29405" s="82">
        <v>29401</v>
      </c>
      <c r="B29405" s="17"/>
      <c r="E29405" s="16"/>
      <c r="F29405" s="8"/>
      <c r="G29405" s="8"/>
      <c r="I29405" s="71"/>
      <c r="N29405" s="69"/>
      <c r="R29405" s="70"/>
      <c r="S29405" s="69"/>
      <c r="T29405" s="69"/>
      <c r="V29405" s="7"/>
      <c r="W29405" s="7"/>
      <c r="Z29405" s="72"/>
      <c r="AA29405" s="72"/>
      <c r="AB29405" s="72"/>
      <c r="AC29405" s="72"/>
      <c r="AD29405" s="15"/>
      <c r="AE29405" s="7"/>
    </row>
    <row r="29406" spans="1:31" s="4" customFormat="1" ht="14" x14ac:dyDescent="0.3">
      <c r="A29406" s="82">
        <v>29402</v>
      </c>
      <c r="B29406" s="17"/>
      <c r="E29406" s="16"/>
      <c r="F29406" s="8"/>
      <c r="G29406" s="8"/>
      <c r="I29406" s="71"/>
      <c r="N29406" s="69"/>
      <c r="R29406" s="70"/>
      <c r="S29406" s="69"/>
      <c r="T29406" s="69"/>
      <c r="V29406" s="7"/>
      <c r="W29406" s="7"/>
      <c r="Z29406" s="72"/>
      <c r="AA29406" s="72"/>
      <c r="AB29406" s="72"/>
      <c r="AC29406" s="72"/>
      <c r="AD29406" s="15"/>
      <c r="AE29406" s="7"/>
    </row>
    <row r="29407" spans="1:31" s="4" customFormat="1" ht="14" x14ac:dyDescent="0.3">
      <c r="A29407" s="82">
        <v>29403</v>
      </c>
      <c r="B29407" s="17"/>
      <c r="E29407" s="16"/>
      <c r="F29407" s="8"/>
      <c r="G29407" s="8"/>
      <c r="I29407" s="71"/>
      <c r="N29407" s="69"/>
      <c r="R29407" s="70"/>
      <c r="S29407" s="69"/>
      <c r="T29407" s="69"/>
      <c r="V29407" s="7"/>
      <c r="W29407" s="7"/>
      <c r="Z29407" s="72"/>
      <c r="AA29407" s="72"/>
      <c r="AB29407" s="72"/>
      <c r="AC29407" s="72"/>
      <c r="AD29407" s="15"/>
      <c r="AE29407" s="7"/>
    </row>
    <row r="29408" spans="1:31" s="4" customFormat="1" ht="14" x14ac:dyDescent="0.3">
      <c r="A29408" s="82">
        <v>29404</v>
      </c>
      <c r="B29408" s="17"/>
      <c r="E29408" s="16"/>
      <c r="F29408" s="8"/>
      <c r="G29408" s="8"/>
      <c r="I29408" s="71"/>
      <c r="N29408" s="69"/>
      <c r="R29408" s="70"/>
      <c r="S29408" s="69"/>
      <c r="T29408" s="69"/>
      <c r="V29408" s="7"/>
      <c r="W29408" s="7"/>
      <c r="Z29408" s="72"/>
      <c r="AA29408" s="72"/>
      <c r="AB29408" s="72"/>
      <c r="AC29408" s="72"/>
      <c r="AD29408" s="15"/>
      <c r="AE29408" s="7"/>
    </row>
    <row r="29409" spans="1:31" s="4" customFormat="1" ht="14" x14ac:dyDescent="0.3">
      <c r="A29409" s="82">
        <v>29405</v>
      </c>
      <c r="B29409" s="17"/>
      <c r="E29409" s="16"/>
      <c r="F29409" s="8"/>
      <c r="G29409" s="8"/>
      <c r="I29409" s="71"/>
      <c r="N29409" s="69"/>
      <c r="R29409" s="70"/>
      <c r="S29409" s="69"/>
      <c r="T29409" s="69"/>
      <c r="V29409" s="7"/>
      <c r="W29409" s="7"/>
      <c r="Z29409" s="72"/>
      <c r="AA29409" s="72"/>
      <c r="AB29409" s="72"/>
      <c r="AC29409" s="72"/>
      <c r="AD29409" s="15"/>
      <c r="AE29409" s="7"/>
    </row>
    <row r="29410" spans="1:31" s="4" customFormat="1" ht="14" x14ac:dyDescent="0.3">
      <c r="A29410" s="82">
        <v>29406</v>
      </c>
      <c r="B29410" s="17"/>
      <c r="E29410" s="16"/>
      <c r="F29410" s="8"/>
      <c r="G29410" s="8"/>
      <c r="I29410" s="71"/>
      <c r="N29410" s="69"/>
      <c r="R29410" s="70"/>
      <c r="S29410" s="69"/>
      <c r="T29410" s="69"/>
      <c r="V29410" s="7"/>
      <c r="W29410" s="7"/>
      <c r="Z29410" s="72"/>
      <c r="AA29410" s="72"/>
      <c r="AB29410" s="72"/>
      <c r="AC29410" s="72"/>
      <c r="AD29410" s="15"/>
      <c r="AE29410" s="7"/>
    </row>
    <row r="29411" spans="1:31" s="4" customFormat="1" ht="14" x14ac:dyDescent="0.3">
      <c r="A29411" s="82">
        <v>29407</v>
      </c>
      <c r="B29411" s="17"/>
      <c r="E29411" s="16"/>
      <c r="F29411" s="8"/>
      <c r="G29411" s="8"/>
      <c r="I29411" s="71"/>
      <c r="N29411" s="69"/>
      <c r="R29411" s="70"/>
      <c r="S29411" s="69"/>
      <c r="T29411" s="69"/>
      <c r="V29411" s="7"/>
      <c r="W29411" s="7"/>
      <c r="Z29411" s="72"/>
      <c r="AA29411" s="72"/>
      <c r="AB29411" s="72"/>
      <c r="AC29411" s="72"/>
      <c r="AD29411" s="15"/>
      <c r="AE29411" s="7"/>
    </row>
    <row r="29412" spans="1:31" s="4" customFormat="1" ht="14" x14ac:dyDescent="0.3">
      <c r="A29412" s="82">
        <v>29408</v>
      </c>
      <c r="B29412" s="17"/>
      <c r="E29412" s="16"/>
      <c r="F29412" s="8"/>
      <c r="G29412" s="8"/>
      <c r="I29412" s="71"/>
      <c r="N29412" s="69"/>
      <c r="R29412" s="70"/>
      <c r="S29412" s="69"/>
      <c r="T29412" s="69"/>
      <c r="V29412" s="7"/>
      <c r="W29412" s="7"/>
      <c r="Z29412" s="72"/>
      <c r="AA29412" s="72"/>
      <c r="AB29412" s="72"/>
      <c r="AC29412" s="72"/>
      <c r="AD29412" s="15"/>
      <c r="AE29412" s="7"/>
    </row>
    <row r="29413" spans="1:31" s="4" customFormat="1" ht="14" x14ac:dyDescent="0.3">
      <c r="A29413" s="82">
        <v>29409</v>
      </c>
      <c r="B29413" s="17"/>
      <c r="E29413" s="16"/>
      <c r="F29413" s="8"/>
      <c r="G29413" s="8"/>
      <c r="I29413" s="71"/>
      <c r="N29413" s="69"/>
      <c r="R29413" s="70"/>
      <c r="S29413" s="69"/>
      <c r="T29413" s="69"/>
      <c r="V29413" s="7"/>
      <c r="W29413" s="7"/>
      <c r="Z29413" s="72"/>
      <c r="AA29413" s="72"/>
      <c r="AB29413" s="72"/>
      <c r="AC29413" s="72"/>
      <c r="AD29413" s="15"/>
      <c r="AE29413" s="7"/>
    </row>
    <row r="29414" spans="1:31" s="4" customFormat="1" ht="14" x14ac:dyDescent="0.3">
      <c r="A29414" s="82">
        <v>29410</v>
      </c>
      <c r="B29414" s="17"/>
      <c r="E29414" s="16"/>
      <c r="F29414" s="8"/>
      <c r="G29414" s="8"/>
      <c r="I29414" s="71"/>
      <c r="N29414" s="69"/>
      <c r="R29414" s="70"/>
      <c r="S29414" s="69"/>
      <c r="T29414" s="69"/>
      <c r="V29414" s="7"/>
      <c r="W29414" s="7"/>
      <c r="Z29414" s="72"/>
      <c r="AA29414" s="72"/>
      <c r="AB29414" s="72"/>
      <c r="AC29414" s="72"/>
      <c r="AD29414" s="15"/>
      <c r="AE29414" s="7"/>
    </row>
    <row r="29415" spans="1:31" s="4" customFormat="1" ht="14" x14ac:dyDescent="0.3">
      <c r="A29415" s="82">
        <v>29411</v>
      </c>
      <c r="B29415" s="17"/>
      <c r="E29415" s="16"/>
      <c r="F29415" s="8"/>
      <c r="G29415" s="8"/>
      <c r="I29415" s="71"/>
      <c r="N29415" s="69"/>
      <c r="R29415" s="70"/>
      <c r="S29415" s="69"/>
      <c r="T29415" s="69"/>
      <c r="V29415" s="7"/>
      <c r="W29415" s="7"/>
      <c r="Z29415" s="72"/>
      <c r="AA29415" s="72"/>
      <c r="AB29415" s="72"/>
      <c r="AC29415" s="72"/>
      <c r="AD29415" s="15"/>
      <c r="AE29415" s="7"/>
    </row>
    <row r="29416" spans="1:31" s="4" customFormat="1" ht="14" x14ac:dyDescent="0.3">
      <c r="A29416" s="82">
        <v>29412</v>
      </c>
      <c r="B29416" s="17"/>
      <c r="E29416" s="16"/>
      <c r="F29416" s="8"/>
      <c r="G29416" s="8"/>
      <c r="I29416" s="71"/>
      <c r="N29416" s="69"/>
      <c r="R29416" s="70"/>
      <c r="S29416" s="69"/>
      <c r="T29416" s="69"/>
      <c r="V29416" s="7"/>
      <c r="W29416" s="7"/>
      <c r="Z29416" s="72"/>
      <c r="AA29416" s="72"/>
      <c r="AB29416" s="72"/>
      <c r="AC29416" s="72"/>
      <c r="AD29416" s="15"/>
      <c r="AE29416" s="7"/>
    </row>
    <row r="29417" spans="1:31" s="4" customFormat="1" ht="14" x14ac:dyDescent="0.3">
      <c r="A29417" s="82">
        <v>29413</v>
      </c>
      <c r="B29417" s="17"/>
      <c r="E29417" s="16"/>
      <c r="F29417" s="8"/>
      <c r="G29417" s="8"/>
      <c r="I29417" s="71"/>
      <c r="N29417" s="69"/>
      <c r="R29417" s="70"/>
      <c r="S29417" s="69"/>
      <c r="T29417" s="69"/>
      <c r="V29417" s="7"/>
      <c r="W29417" s="7"/>
      <c r="Z29417" s="72"/>
      <c r="AA29417" s="72"/>
      <c r="AB29417" s="72"/>
      <c r="AC29417" s="72"/>
      <c r="AD29417" s="15"/>
      <c r="AE29417" s="7"/>
    </row>
    <row r="29418" spans="1:31" s="4" customFormat="1" ht="14" x14ac:dyDescent="0.3">
      <c r="A29418" s="82">
        <v>29414</v>
      </c>
      <c r="B29418" s="17"/>
      <c r="E29418" s="16"/>
      <c r="F29418" s="8"/>
      <c r="G29418" s="8"/>
      <c r="I29418" s="71"/>
      <c r="N29418" s="69"/>
      <c r="R29418" s="70"/>
      <c r="S29418" s="69"/>
      <c r="T29418" s="69"/>
      <c r="V29418" s="7"/>
      <c r="W29418" s="7"/>
      <c r="Z29418" s="72"/>
      <c r="AA29418" s="72"/>
      <c r="AB29418" s="72"/>
      <c r="AC29418" s="72"/>
      <c r="AD29418" s="15"/>
      <c r="AE29418" s="7"/>
    </row>
    <row r="29419" spans="1:31" s="4" customFormat="1" ht="14" x14ac:dyDescent="0.3">
      <c r="A29419" s="82">
        <v>29415</v>
      </c>
      <c r="B29419" s="17"/>
      <c r="E29419" s="16"/>
      <c r="F29419" s="8"/>
      <c r="G29419" s="8"/>
      <c r="I29419" s="71"/>
      <c r="N29419" s="69"/>
      <c r="R29419" s="70"/>
      <c r="S29419" s="69"/>
      <c r="T29419" s="69"/>
      <c r="V29419" s="7"/>
      <c r="W29419" s="7"/>
      <c r="Z29419" s="72"/>
      <c r="AA29419" s="72"/>
      <c r="AB29419" s="72"/>
      <c r="AC29419" s="72"/>
      <c r="AD29419" s="15"/>
      <c r="AE29419" s="7"/>
    </row>
    <row r="29420" spans="1:31" s="4" customFormat="1" ht="14" x14ac:dyDescent="0.3">
      <c r="A29420" s="82">
        <v>29416</v>
      </c>
      <c r="B29420" s="17"/>
      <c r="E29420" s="16"/>
      <c r="F29420" s="8"/>
      <c r="G29420" s="8"/>
      <c r="I29420" s="71"/>
      <c r="N29420" s="69"/>
      <c r="R29420" s="70"/>
      <c r="S29420" s="69"/>
      <c r="T29420" s="69"/>
      <c r="V29420" s="7"/>
      <c r="W29420" s="7"/>
      <c r="Z29420" s="72"/>
      <c r="AA29420" s="72"/>
      <c r="AB29420" s="72"/>
      <c r="AC29420" s="72"/>
      <c r="AD29420" s="15"/>
      <c r="AE29420" s="7"/>
    </row>
    <row r="29421" spans="1:31" s="4" customFormat="1" ht="14" x14ac:dyDescent="0.3">
      <c r="A29421" s="82">
        <v>29417</v>
      </c>
      <c r="B29421" s="17"/>
      <c r="E29421" s="16"/>
      <c r="F29421" s="8"/>
      <c r="G29421" s="8"/>
      <c r="I29421" s="71"/>
      <c r="N29421" s="69"/>
      <c r="R29421" s="70"/>
      <c r="S29421" s="69"/>
      <c r="T29421" s="69"/>
      <c r="V29421" s="7"/>
      <c r="W29421" s="7"/>
      <c r="Z29421" s="72"/>
      <c r="AA29421" s="72"/>
      <c r="AB29421" s="72"/>
      <c r="AC29421" s="72"/>
      <c r="AD29421" s="15"/>
      <c r="AE29421" s="7"/>
    </row>
    <row r="29422" spans="1:31" s="4" customFormat="1" ht="14" x14ac:dyDescent="0.3">
      <c r="A29422" s="82">
        <v>29418</v>
      </c>
      <c r="B29422" s="17"/>
      <c r="E29422" s="16"/>
      <c r="F29422" s="8"/>
      <c r="G29422" s="8"/>
      <c r="I29422" s="71"/>
      <c r="N29422" s="69"/>
      <c r="R29422" s="70"/>
      <c r="S29422" s="69"/>
      <c r="T29422" s="69"/>
      <c r="V29422" s="7"/>
      <c r="W29422" s="7"/>
      <c r="Z29422" s="72"/>
      <c r="AA29422" s="72"/>
      <c r="AB29422" s="72"/>
      <c r="AC29422" s="72"/>
      <c r="AD29422" s="15"/>
      <c r="AE29422" s="7"/>
    </row>
    <row r="29423" spans="1:31" s="4" customFormat="1" ht="14" x14ac:dyDescent="0.3">
      <c r="A29423" s="82">
        <v>29419</v>
      </c>
      <c r="B29423" s="17"/>
      <c r="E29423" s="16"/>
      <c r="F29423" s="8"/>
      <c r="G29423" s="8"/>
      <c r="I29423" s="71"/>
      <c r="N29423" s="69"/>
      <c r="R29423" s="70"/>
      <c r="S29423" s="69"/>
      <c r="T29423" s="69"/>
      <c r="V29423" s="7"/>
      <c r="W29423" s="7"/>
      <c r="Z29423" s="72"/>
      <c r="AA29423" s="72"/>
      <c r="AB29423" s="72"/>
      <c r="AC29423" s="72"/>
      <c r="AD29423" s="15"/>
      <c r="AE29423" s="7"/>
    </row>
    <row r="29424" spans="1:31" s="4" customFormat="1" ht="14" x14ac:dyDescent="0.3">
      <c r="A29424" s="82">
        <v>29420</v>
      </c>
      <c r="B29424" s="17"/>
      <c r="E29424" s="16"/>
      <c r="F29424" s="8"/>
      <c r="G29424" s="8"/>
      <c r="I29424" s="71"/>
      <c r="N29424" s="69"/>
      <c r="R29424" s="70"/>
      <c r="S29424" s="69"/>
      <c r="T29424" s="69"/>
      <c r="V29424" s="7"/>
      <c r="W29424" s="7"/>
      <c r="Z29424" s="72"/>
      <c r="AA29424" s="72"/>
      <c r="AB29424" s="72"/>
      <c r="AC29424" s="72"/>
      <c r="AD29424" s="15"/>
      <c r="AE29424" s="7"/>
    </row>
    <row r="29425" spans="1:31" s="4" customFormat="1" ht="14" x14ac:dyDescent="0.3">
      <c r="A29425" s="82">
        <v>29421</v>
      </c>
      <c r="B29425" s="17"/>
      <c r="E29425" s="16"/>
      <c r="F29425" s="8"/>
      <c r="G29425" s="8"/>
      <c r="I29425" s="71"/>
      <c r="N29425" s="69"/>
      <c r="R29425" s="70"/>
      <c r="S29425" s="69"/>
      <c r="T29425" s="69"/>
      <c r="V29425" s="7"/>
      <c r="W29425" s="7"/>
      <c r="Z29425" s="72"/>
      <c r="AA29425" s="72"/>
      <c r="AB29425" s="72"/>
      <c r="AC29425" s="72"/>
      <c r="AD29425" s="15"/>
      <c r="AE29425" s="7"/>
    </row>
    <row r="29426" spans="1:31" s="4" customFormat="1" ht="14" x14ac:dyDescent="0.3">
      <c r="A29426" s="82">
        <v>29422</v>
      </c>
      <c r="B29426" s="17"/>
      <c r="E29426" s="16"/>
      <c r="F29426" s="8"/>
      <c r="G29426" s="8"/>
      <c r="I29426" s="71"/>
      <c r="N29426" s="69"/>
      <c r="R29426" s="70"/>
      <c r="S29426" s="69"/>
      <c r="T29426" s="69"/>
      <c r="V29426" s="7"/>
      <c r="W29426" s="7"/>
      <c r="Z29426" s="72"/>
      <c r="AA29426" s="72"/>
      <c r="AB29426" s="72"/>
      <c r="AC29426" s="72"/>
      <c r="AD29426" s="15"/>
      <c r="AE29426" s="7"/>
    </row>
    <row r="29427" spans="1:31" s="4" customFormat="1" ht="14" x14ac:dyDescent="0.3">
      <c r="A29427" s="82">
        <v>29423</v>
      </c>
      <c r="B29427" s="17"/>
      <c r="E29427" s="16"/>
      <c r="F29427" s="8"/>
      <c r="G29427" s="8"/>
      <c r="I29427" s="71"/>
      <c r="N29427" s="69"/>
      <c r="R29427" s="70"/>
      <c r="S29427" s="69"/>
      <c r="T29427" s="69"/>
      <c r="V29427" s="7"/>
      <c r="W29427" s="7"/>
      <c r="Z29427" s="72"/>
      <c r="AA29427" s="72"/>
      <c r="AB29427" s="72"/>
      <c r="AC29427" s="72"/>
      <c r="AD29427" s="15"/>
      <c r="AE29427" s="7"/>
    </row>
    <row r="29428" spans="1:31" s="4" customFormat="1" ht="14" x14ac:dyDescent="0.3">
      <c r="A29428" s="82">
        <v>29424</v>
      </c>
      <c r="B29428" s="17"/>
      <c r="E29428" s="16"/>
      <c r="F29428" s="8"/>
      <c r="G29428" s="8"/>
      <c r="I29428" s="71"/>
      <c r="N29428" s="69"/>
      <c r="R29428" s="70"/>
      <c r="S29428" s="69"/>
      <c r="T29428" s="69"/>
      <c r="V29428" s="7"/>
      <c r="W29428" s="7"/>
      <c r="Z29428" s="72"/>
      <c r="AA29428" s="72"/>
      <c r="AB29428" s="72"/>
      <c r="AC29428" s="72"/>
      <c r="AD29428" s="15"/>
      <c r="AE29428" s="7"/>
    </row>
    <row r="29429" spans="1:31" s="4" customFormat="1" ht="14" x14ac:dyDescent="0.3">
      <c r="A29429" s="82">
        <v>29425</v>
      </c>
      <c r="B29429" s="17"/>
      <c r="E29429" s="16"/>
      <c r="F29429" s="8"/>
      <c r="G29429" s="8"/>
      <c r="I29429" s="71"/>
      <c r="N29429" s="69"/>
      <c r="R29429" s="70"/>
      <c r="S29429" s="69"/>
      <c r="T29429" s="69"/>
      <c r="V29429" s="7"/>
      <c r="W29429" s="7"/>
      <c r="Z29429" s="72"/>
      <c r="AA29429" s="72"/>
      <c r="AB29429" s="72"/>
      <c r="AC29429" s="72"/>
      <c r="AD29429" s="15"/>
      <c r="AE29429" s="7"/>
    </row>
    <row r="29430" spans="1:31" s="4" customFormat="1" ht="14" x14ac:dyDescent="0.3">
      <c r="A29430" s="82">
        <v>29426</v>
      </c>
      <c r="B29430" s="17"/>
      <c r="E29430" s="16"/>
      <c r="F29430" s="8"/>
      <c r="G29430" s="8"/>
      <c r="I29430" s="71"/>
      <c r="N29430" s="69"/>
      <c r="R29430" s="70"/>
      <c r="S29430" s="69"/>
      <c r="T29430" s="69"/>
      <c r="V29430" s="7"/>
      <c r="W29430" s="7"/>
      <c r="Z29430" s="72"/>
      <c r="AA29430" s="72"/>
      <c r="AB29430" s="72"/>
      <c r="AC29430" s="72"/>
      <c r="AD29430" s="15"/>
      <c r="AE29430" s="7"/>
    </row>
    <row r="29431" spans="1:31" s="4" customFormat="1" ht="14" x14ac:dyDescent="0.3">
      <c r="A29431" s="82">
        <v>29427</v>
      </c>
      <c r="B29431" s="17"/>
      <c r="E29431" s="16"/>
      <c r="F29431" s="8"/>
      <c r="G29431" s="8"/>
      <c r="I29431" s="71"/>
      <c r="N29431" s="69"/>
      <c r="R29431" s="70"/>
      <c r="S29431" s="69"/>
      <c r="T29431" s="69"/>
      <c r="V29431" s="7"/>
      <c r="W29431" s="7"/>
      <c r="Z29431" s="72"/>
      <c r="AA29431" s="72"/>
      <c r="AB29431" s="72"/>
      <c r="AC29431" s="72"/>
      <c r="AD29431" s="15"/>
      <c r="AE29431" s="7"/>
    </row>
    <row r="29432" spans="1:31" s="4" customFormat="1" ht="14" x14ac:dyDescent="0.3">
      <c r="A29432" s="82">
        <v>29428</v>
      </c>
      <c r="B29432" s="17"/>
      <c r="E29432" s="16"/>
      <c r="F29432" s="8"/>
      <c r="G29432" s="8"/>
      <c r="I29432" s="71"/>
      <c r="N29432" s="69"/>
      <c r="R29432" s="70"/>
      <c r="S29432" s="69"/>
      <c r="T29432" s="69"/>
      <c r="V29432" s="7"/>
      <c r="W29432" s="7"/>
      <c r="Z29432" s="72"/>
      <c r="AA29432" s="72"/>
      <c r="AB29432" s="72"/>
      <c r="AC29432" s="72"/>
      <c r="AD29432" s="15"/>
      <c r="AE29432" s="7"/>
    </row>
    <row r="29433" spans="1:31" s="4" customFormat="1" ht="14" x14ac:dyDescent="0.3">
      <c r="A29433" s="82">
        <v>29429</v>
      </c>
      <c r="B29433" s="17"/>
      <c r="E29433" s="16"/>
      <c r="F29433" s="8"/>
      <c r="G29433" s="8"/>
      <c r="I29433" s="71"/>
      <c r="N29433" s="69"/>
      <c r="R29433" s="70"/>
      <c r="S29433" s="69"/>
      <c r="T29433" s="69"/>
      <c r="V29433" s="7"/>
      <c r="W29433" s="7"/>
      <c r="Z29433" s="72"/>
      <c r="AA29433" s="72"/>
      <c r="AB29433" s="72"/>
      <c r="AC29433" s="72"/>
      <c r="AD29433" s="15"/>
      <c r="AE29433" s="7"/>
    </row>
    <row r="29434" spans="1:31" s="4" customFormat="1" ht="14" x14ac:dyDescent="0.3">
      <c r="A29434" s="82">
        <v>29430</v>
      </c>
      <c r="B29434" s="17"/>
      <c r="E29434" s="16"/>
      <c r="F29434" s="8"/>
      <c r="G29434" s="8"/>
      <c r="I29434" s="71"/>
      <c r="N29434" s="69"/>
      <c r="R29434" s="70"/>
      <c r="S29434" s="69"/>
      <c r="T29434" s="69"/>
      <c r="V29434" s="7"/>
      <c r="W29434" s="7"/>
      <c r="Z29434" s="72"/>
      <c r="AA29434" s="72"/>
      <c r="AB29434" s="72"/>
      <c r="AC29434" s="72"/>
      <c r="AD29434" s="15"/>
      <c r="AE29434" s="7"/>
    </row>
    <row r="29435" spans="1:31" s="4" customFormat="1" ht="14" x14ac:dyDescent="0.3">
      <c r="A29435" s="82">
        <v>29431</v>
      </c>
      <c r="B29435" s="17"/>
      <c r="E29435" s="16"/>
      <c r="F29435" s="8"/>
      <c r="G29435" s="8"/>
      <c r="I29435" s="71"/>
      <c r="N29435" s="69"/>
      <c r="R29435" s="70"/>
      <c r="S29435" s="69"/>
      <c r="T29435" s="69"/>
      <c r="V29435" s="7"/>
      <c r="W29435" s="7"/>
      <c r="Z29435" s="72"/>
      <c r="AA29435" s="72"/>
      <c r="AB29435" s="72"/>
      <c r="AC29435" s="72"/>
      <c r="AD29435" s="15"/>
      <c r="AE29435" s="7"/>
    </row>
    <row r="29436" spans="1:31" s="4" customFormat="1" ht="14" x14ac:dyDescent="0.3">
      <c r="A29436" s="82">
        <v>29432</v>
      </c>
      <c r="B29436" s="17"/>
      <c r="E29436" s="16"/>
      <c r="F29436" s="8"/>
      <c r="G29436" s="8"/>
      <c r="I29436" s="71"/>
      <c r="N29436" s="69"/>
      <c r="R29436" s="70"/>
      <c r="S29436" s="69"/>
      <c r="T29436" s="69"/>
      <c r="V29436" s="7"/>
      <c r="W29436" s="7"/>
      <c r="Z29436" s="72"/>
      <c r="AA29436" s="72"/>
      <c r="AB29436" s="72"/>
      <c r="AC29436" s="72"/>
      <c r="AD29436" s="15"/>
      <c r="AE29436" s="7"/>
    </row>
    <row r="29437" spans="1:31" s="4" customFormat="1" ht="14" x14ac:dyDescent="0.3">
      <c r="A29437" s="82">
        <v>29433</v>
      </c>
      <c r="B29437" s="17"/>
      <c r="E29437" s="16"/>
      <c r="F29437" s="8"/>
      <c r="G29437" s="8"/>
      <c r="I29437" s="71"/>
      <c r="N29437" s="69"/>
      <c r="R29437" s="70"/>
      <c r="S29437" s="69"/>
      <c r="T29437" s="69"/>
      <c r="V29437" s="7"/>
      <c r="W29437" s="7"/>
      <c r="Z29437" s="72"/>
      <c r="AA29437" s="72"/>
      <c r="AB29437" s="72"/>
      <c r="AC29437" s="72"/>
      <c r="AD29437" s="15"/>
      <c r="AE29437" s="7"/>
    </row>
    <row r="29438" spans="1:31" s="4" customFormat="1" ht="14" x14ac:dyDescent="0.3">
      <c r="A29438" s="82">
        <v>29434</v>
      </c>
      <c r="B29438" s="17"/>
      <c r="E29438" s="16"/>
      <c r="F29438" s="8"/>
      <c r="G29438" s="8"/>
      <c r="I29438" s="71"/>
      <c r="N29438" s="69"/>
      <c r="R29438" s="70"/>
      <c r="S29438" s="69"/>
      <c r="T29438" s="69"/>
      <c r="V29438" s="7"/>
      <c r="W29438" s="7"/>
      <c r="Z29438" s="72"/>
      <c r="AA29438" s="72"/>
      <c r="AB29438" s="72"/>
      <c r="AC29438" s="72"/>
      <c r="AD29438" s="15"/>
      <c r="AE29438" s="7"/>
    </row>
    <row r="29439" spans="1:31" s="4" customFormat="1" ht="14" x14ac:dyDescent="0.3">
      <c r="A29439" s="82">
        <v>29435</v>
      </c>
      <c r="B29439" s="17"/>
      <c r="E29439" s="16"/>
      <c r="F29439" s="8"/>
      <c r="G29439" s="8"/>
      <c r="I29439" s="71"/>
      <c r="N29439" s="69"/>
      <c r="R29439" s="70"/>
      <c r="S29439" s="69"/>
      <c r="T29439" s="69"/>
      <c r="V29439" s="7"/>
      <c r="W29439" s="7"/>
      <c r="Z29439" s="72"/>
      <c r="AA29439" s="72"/>
      <c r="AB29439" s="72"/>
      <c r="AC29439" s="72"/>
      <c r="AD29439" s="15"/>
      <c r="AE29439" s="7"/>
    </row>
    <row r="29440" spans="1:31" s="4" customFormat="1" ht="14" x14ac:dyDescent="0.3">
      <c r="A29440" s="82">
        <v>29436</v>
      </c>
      <c r="B29440" s="17"/>
      <c r="E29440" s="16"/>
      <c r="F29440" s="8"/>
      <c r="G29440" s="8"/>
      <c r="I29440" s="71"/>
      <c r="N29440" s="69"/>
      <c r="R29440" s="70"/>
      <c r="S29440" s="69"/>
      <c r="T29440" s="69"/>
      <c r="V29440" s="7"/>
      <c r="W29440" s="7"/>
      <c r="Z29440" s="72"/>
      <c r="AA29440" s="72"/>
      <c r="AB29440" s="72"/>
      <c r="AC29440" s="72"/>
      <c r="AD29440" s="15"/>
      <c r="AE29440" s="7"/>
    </row>
    <row r="29441" spans="1:31" s="4" customFormat="1" ht="14" x14ac:dyDescent="0.3">
      <c r="A29441" s="82">
        <v>29437</v>
      </c>
      <c r="B29441" s="17"/>
      <c r="E29441" s="16"/>
      <c r="F29441" s="8"/>
      <c r="G29441" s="8"/>
      <c r="I29441" s="71"/>
      <c r="N29441" s="69"/>
      <c r="R29441" s="70"/>
      <c r="S29441" s="69"/>
      <c r="T29441" s="69"/>
      <c r="V29441" s="7"/>
      <c r="W29441" s="7"/>
      <c r="Z29441" s="72"/>
      <c r="AA29441" s="72"/>
      <c r="AB29441" s="72"/>
      <c r="AC29441" s="72"/>
      <c r="AD29441" s="15"/>
      <c r="AE29441" s="7"/>
    </row>
    <row r="29442" spans="1:31" s="4" customFormat="1" ht="14" x14ac:dyDescent="0.3">
      <c r="A29442" s="82">
        <v>29438</v>
      </c>
      <c r="B29442" s="17"/>
      <c r="E29442" s="16"/>
      <c r="F29442" s="8"/>
      <c r="G29442" s="8"/>
      <c r="I29442" s="71"/>
      <c r="N29442" s="69"/>
      <c r="R29442" s="70"/>
      <c r="S29442" s="69"/>
      <c r="T29442" s="69"/>
      <c r="V29442" s="7"/>
      <c r="W29442" s="7"/>
      <c r="Z29442" s="72"/>
      <c r="AA29442" s="72"/>
      <c r="AB29442" s="72"/>
      <c r="AC29442" s="72"/>
      <c r="AD29442" s="15"/>
      <c r="AE29442" s="7"/>
    </row>
    <row r="29443" spans="1:31" s="4" customFormat="1" ht="14" x14ac:dyDescent="0.3">
      <c r="A29443" s="82">
        <v>29439</v>
      </c>
      <c r="B29443" s="17"/>
      <c r="E29443" s="16"/>
      <c r="F29443" s="8"/>
      <c r="G29443" s="8"/>
      <c r="I29443" s="71"/>
      <c r="N29443" s="69"/>
      <c r="R29443" s="70"/>
      <c r="S29443" s="69"/>
      <c r="T29443" s="69"/>
      <c r="V29443" s="7"/>
      <c r="W29443" s="7"/>
      <c r="Z29443" s="72"/>
      <c r="AA29443" s="72"/>
      <c r="AB29443" s="72"/>
      <c r="AC29443" s="72"/>
      <c r="AD29443" s="15"/>
      <c r="AE29443" s="7"/>
    </row>
    <row r="29444" spans="1:31" s="4" customFormat="1" ht="14" x14ac:dyDescent="0.3">
      <c r="A29444" s="82">
        <v>29440</v>
      </c>
      <c r="B29444" s="17"/>
      <c r="E29444" s="16"/>
      <c r="F29444" s="8"/>
      <c r="G29444" s="8"/>
      <c r="I29444" s="71"/>
      <c r="N29444" s="69"/>
      <c r="R29444" s="70"/>
      <c r="S29444" s="69"/>
      <c r="T29444" s="69"/>
      <c r="V29444" s="7"/>
      <c r="W29444" s="7"/>
      <c r="Z29444" s="72"/>
      <c r="AA29444" s="72"/>
      <c r="AB29444" s="72"/>
      <c r="AC29444" s="72"/>
      <c r="AD29444" s="15"/>
      <c r="AE29444" s="7"/>
    </row>
    <row r="29445" spans="1:31" s="4" customFormat="1" ht="14" x14ac:dyDescent="0.3">
      <c r="A29445" s="82">
        <v>29441</v>
      </c>
      <c r="B29445" s="17"/>
      <c r="E29445" s="16"/>
      <c r="F29445" s="8"/>
      <c r="G29445" s="8"/>
      <c r="I29445" s="71"/>
      <c r="N29445" s="69"/>
      <c r="R29445" s="70"/>
      <c r="S29445" s="69"/>
      <c r="T29445" s="69"/>
      <c r="V29445" s="7"/>
      <c r="W29445" s="7"/>
      <c r="Z29445" s="72"/>
      <c r="AA29445" s="72"/>
      <c r="AB29445" s="72"/>
      <c r="AC29445" s="72"/>
      <c r="AD29445" s="15"/>
      <c r="AE29445" s="7"/>
    </row>
    <row r="29446" spans="1:31" s="4" customFormat="1" ht="14" x14ac:dyDescent="0.3">
      <c r="A29446" s="82">
        <v>29442</v>
      </c>
      <c r="B29446" s="17"/>
      <c r="E29446" s="16"/>
      <c r="F29446" s="8"/>
      <c r="G29446" s="8"/>
      <c r="I29446" s="71"/>
      <c r="N29446" s="69"/>
      <c r="R29446" s="70"/>
      <c r="S29446" s="69"/>
      <c r="T29446" s="69"/>
      <c r="V29446" s="7"/>
      <c r="W29446" s="7"/>
      <c r="Z29446" s="72"/>
      <c r="AA29446" s="72"/>
      <c r="AB29446" s="72"/>
      <c r="AC29446" s="72"/>
      <c r="AD29446" s="15"/>
      <c r="AE29446" s="7"/>
    </row>
    <row r="29447" spans="1:31" s="4" customFormat="1" ht="14" x14ac:dyDescent="0.3">
      <c r="A29447" s="82">
        <v>29443</v>
      </c>
      <c r="B29447" s="17"/>
      <c r="E29447" s="16"/>
      <c r="F29447" s="8"/>
      <c r="G29447" s="8"/>
      <c r="I29447" s="71"/>
      <c r="N29447" s="69"/>
      <c r="R29447" s="70"/>
      <c r="S29447" s="69"/>
      <c r="T29447" s="69"/>
      <c r="V29447" s="7"/>
      <c r="W29447" s="7"/>
      <c r="Z29447" s="72"/>
      <c r="AA29447" s="72"/>
      <c r="AB29447" s="72"/>
      <c r="AC29447" s="72"/>
      <c r="AD29447" s="15"/>
      <c r="AE29447" s="7"/>
    </row>
    <row r="29448" spans="1:31" s="4" customFormat="1" ht="14" x14ac:dyDescent="0.3">
      <c r="A29448" s="82">
        <v>29444</v>
      </c>
      <c r="B29448" s="17"/>
      <c r="E29448" s="16"/>
      <c r="F29448" s="8"/>
      <c r="G29448" s="8"/>
      <c r="I29448" s="71"/>
      <c r="N29448" s="69"/>
      <c r="R29448" s="70"/>
      <c r="S29448" s="69"/>
      <c r="T29448" s="69"/>
      <c r="V29448" s="7"/>
      <c r="W29448" s="7"/>
      <c r="Z29448" s="72"/>
      <c r="AA29448" s="72"/>
      <c r="AB29448" s="72"/>
      <c r="AC29448" s="72"/>
      <c r="AD29448" s="15"/>
      <c r="AE29448" s="7"/>
    </row>
    <row r="29449" spans="1:31" s="4" customFormat="1" ht="14" x14ac:dyDescent="0.3">
      <c r="A29449" s="82">
        <v>29445</v>
      </c>
      <c r="B29449" s="17"/>
      <c r="E29449" s="16"/>
      <c r="F29449" s="8"/>
      <c r="G29449" s="8"/>
      <c r="I29449" s="71"/>
      <c r="N29449" s="69"/>
      <c r="R29449" s="70"/>
      <c r="S29449" s="69"/>
      <c r="T29449" s="69"/>
      <c r="V29449" s="7"/>
      <c r="W29449" s="7"/>
      <c r="Z29449" s="72"/>
      <c r="AA29449" s="72"/>
      <c r="AB29449" s="72"/>
      <c r="AC29449" s="72"/>
      <c r="AD29449" s="15"/>
      <c r="AE29449" s="7"/>
    </row>
    <row r="29450" spans="1:31" s="4" customFormat="1" ht="14" x14ac:dyDescent="0.3">
      <c r="A29450" s="82">
        <v>29446</v>
      </c>
      <c r="B29450" s="17"/>
      <c r="E29450" s="16"/>
      <c r="F29450" s="8"/>
      <c r="G29450" s="8"/>
      <c r="I29450" s="71"/>
      <c r="N29450" s="69"/>
      <c r="R29450" s="70"/>
      <c r="S29450" s="69"/>
      <c r="T29450" s="69"/>
      <c r="V29450" s="7"/>
      <c r="W29450" s="7"/>
      <c r="Z29450" s="72"/>
      <c r="AA29450" s="72"/>
      <c r="AB29450" s="72"/>
      <c r="AC29450" s="72"/>
      <c r="AD29450" s="15"/>
      <c r="AE29450" s="7"/>
    </row>
    <row r="29451" spans="1:31" s="4" customFormat="1" ht="14" x14ac:dyDescent="0.3">
      <c r="A29451" s="82">
        <v>29447</v>
      </c>
      <c r="B29451" s="17"/>
      <c r="E29451" s="16"/>
      <c r="F29451" s="8"/>
      <c r="G29451" s="8"/>
      <c r="I29451" s="71"/>
      <c r="N29451" s="69"/>
      <c r="R29451" s="70"/>
      <c r="S29451" s="69"/>
      <c r="T29451" s="69"/>
      <c r="V29451" s="7"/>
      <c r="W29451" s="7"/>
      <c r="Z29451" s="72"/>
      <c r="AA29451" s="72"/>
      <c r="AB29451" s="72"/>
      <c r="AC29451" s="72"/>
      <c r="AD29451" s="15"/>
      <c r="AE29451" s="7"/>
    </row>
    <row r="29452" spans="1:31" s="4" customFormat="1" ht="14" x14ac:dyDescent="0.3">
      <c r="A29452" s="82">
        <v>29448</v>
      </c>
      <c r="B29452" s="17"/>
      <c r="E29452" s="16"/>
      <c r="F29452" s="8"/>
      <c r="G29452" s="8"/>
      <c r="I29452" s="71"/>
      <c r="N29452" s="69"/>
      <c r="R29452" s="70"/>
      <c r="S29452" s="69"/>
      <c r="T29452" s="69"/>
      <c r="V29452" s="7"/>
      <c r="W29452" s="7"/>
      <c r="Z29452" s="72"/>
      <c r="AA29452" s="72"/>
      <c r="AB29452" s="72"/>
      <c r="AC29452" s="72"/>
      <c r="AD29452" s="15"/>
      <c r="AE29452" s="7"/>
    </row>
    <row r="29453" spans="1:31" s="4" customFormat="1" ht="14" x14ac:dyDescent="0.3">
      <c r="A29453" s="82">
        <v>29449</v>
      </c>
      <c r="B29453" s="17"/>
      <c r="E29453" s="16"/>
      <c r="F29453" s="8"/>
      <c r="G29453" s="8"/>
      <c r="I29453" s="71"/>
      <c r="N29453" s="69"/>
      <c r="R29453" s="70"/>
      <c r="S29453" s="69"/>
      <c r="T29453" s="69"/>
      <c r="V29453" s="7"/>
      <c r="W29453" s="7"/>
      <c r="Z29453" s="72"/>
      <c r="AA29453" s="72"/>
      <c r="AB29453" s="72"/>
      <c r="AC29453" s="72"/>
      <c r="AD29453" s="15"/>
      <c r="AE29453" s="7"/>
    </row>
    <row r="29454" spans="1:31" s="4" customFormat="1" ht="14" x14ac:dyDescent="0.3">
      <c r="A29454" s="82">
        <v>29450</v>
      </c>
      <c r="B29454" s="17"/>
      <c r="E29454" s="16"/>
      <c r="F29454" s="8"/>
      <c r="G29454" s="8"/>
      <c r="I29454" s="71"/>
      <c r="N29454" s="69"/>
      <c r="R29454" s="70"/>
      <c r="S29454" s="69"/>
      <c r="T29454" s="69"/>
      <c r="V29454" s="7"/>
      <c r="W29454" s="7"/>
      <c r="Z29454" s="72"/>
      <c r="AA29454" s="72"/>
      <c r="AB29454" s="72"/>
      <c r="AC29454" s="72"/>
      <c r="AD29454" s="15"/>
      <c r="AE29454" s="7"/>
    </row>
    <row r="29455" spans="1:31" s="4" customFormat="1" ht="14" x14ac:dyDescent="0.3">
      <c r="A29455" s="82">
        <v>29451</v>
      </c>
      <c r="B29455" s="17"/>
      <c r="E29455" s="16"/>
      <c r="F29455" s="8"/>
      <c r="G29455" s="8"/>
      <c r="I29455" s="71"/>
      <c r="N29455" s="69"/>
      <c r="R29455" s="70"/>
      <c r="S29455" s="69"/>
      <c r="T29455" s="69"/>
      <c r="V29455" s="7"/>
      <c r="W29455" s="7"/>
      <c r="Z29455" s="72"/>
      <c r="AA29455" s="72"/>
      <c r="AB29455" s="72"/>
      <c r="AC29455" s="72"/>
      <c r="AD29455" s="15"/>
      <c r="AE29455" s="7"/>
    </row>
    <row r="29456" spans="1:31" s="4" customFormat="1" ht="14" x14ac:dyDescent="0.3">
      <c r="A29456" s="82">
        <v>29452</v>
      </c>
      <c r="B29456" s="17"/>
      <c r="E29456" s="16"/>
      <c r="F29456" s="8"/>
      <c r="G29456" s="8"/>
      <c r="I29456" s="71"/>
      <c r="N29456" s="69"/>
      <c r="R29456" s="70"/>
      <c r="S29456" s="69"/>
      <c r="T29456" s="69"/>
      <c r="V29456" s="7"/>
      <c r="W29456" s="7"/>
      <c r="Z29456" s="72"/>
      <c r="AA29456" s="72"/>
      <c r="AB29456" s="72"/>
      <c r="AC29456" s="72"/>
      <c r="AD29456" s="15"/>
      <c r="AE29456" s="7"/>
    </row>
    <row r="29457" spans="1:31" s="4" customFormat="1" ht="14" x14ac:dyDescent="0.3">
      <c r="A29457" s="82">
        <v>29453</v>
      </c>
      <c r="B29457" s="17"/>
      <c r="E29457" s="16"/>
      <c r="F29457" s="8"/>
      <c r="G29457" s="8"/>
      <c r="I29457" s="71"/>
      <c r="N29457" s="69"/>
      <c r="R29457" s="70"/>
      <c r="S29457" s="69"/>
      <c r="T29457" s="69"/>
      <c r="V29457" s="7"/>
      <c r="W29457" s="7"/>
      <c r="Z29457" s="72"/>
      <c r="AA29457" s="72"/>
      <c r="AB29457" s="72"/>
      <c r="AC29457" s="72"/>
      <c r="AD29457" s="15"/>
      <c r="AE29457" s="7"/>
    </row>
    <row r="29458" spans="1:31" s="4" customFormat="1" ht="14" x14ac:dyDescent="0.3">
      <c r="A29458" s="82">
        <v>29454</v>
      </c>
      <c r="B29458" s="17"/>
      <c r="E29458" s="16"/>
      <c r="F29458" s="8"/>
      <c r="G29458" s="8"/>
      <c r="I29458" s="71"/>
      <c r="N29458" s="69"/>
      <c r="R29458" s="70"/>
      <c r="S29458" s="69"/>
      <c r="T29458" s="69"/>
      <c r="V29458" s="7"/>
      <c r="W29458" s="7"/>
      <c r="Z29458" s="72"/>
      <c r="AA29458" s="72"/>
      <c r="AB29458" s="72"/>
      <c r="AC29458" s="72"/>
      <c r="AD29458" s="15"/>
      <c r="AE29458" s="7"/>
    </row>
    <row r="29459" spans="1:31" s="4" customFormat="1" ht="14" x14ac:dyDescent="0.3">
      <c r="A29459" s="82">
        <v>29455</v>
      </c>
      <c r="B29459" s="17"/>
      <c r="E29459" s="16"/>
      <c r="F29459" s="8"/>
      <c r="G29459" s="8"/>
      <c r="I29459" s="71"/>
      <c r="N29459" s="69"/>
      <c r="R29459" s="70"/>
      <c r="S29459" s="69"/>
      <c r="T29459" s="69"/>
      <c r="V29459" s="7"/>
      <c r="W29459" s="7"/>
      <c r="Z29459" s="72"/>
      <c r="AA29459" s="72"/>
      <c r="AB29459" s="72"/>
      <c r="AC29459" s="72"/>
      <c r="AD29459" s="15"/>
      <c r="AE29459" s="7"/>
    </row>
    <row r="29460" spans="1:31" s="4" customFormat="1" ht="14" x14ac:dyDescent="0.3">
      <c r="A29460" s="82">
        <v>29456</v>
      </c>
      <c r="B29460" s="17"/>
      <c r="E29460" s="16"/>
      <c r="F29460" s="8"/>
      <c r="G29460" s="8"/>
      <c r="I29460" s="71"/>
      <c r="N29460" s="69"/>
      <c r="R29460" s="70"/>
      <c r="S29460" s="69"/>
      <c r="T29460" s="69"/>
      <c r="V29460" s="7"/>
      <c r="W29460" s="7"/>
      <c r="Z29460" s="72"/>
      <c r="AA29460" s="72"/>
      <c r="AB29460" s="72"/>
      <c r="AC29460" s="72"/>
      <c r="AD29460" s="15"/>
      <c r="AE29460" s="7"/>
    </row>
    <row r="29461" spans="1:31" s="4" customFormat="1" ht="14" x14ac:dyDescent="0.3">
      <c r="A29461" s="82">
        <v>29457</v>
      </c>
      <c r="B29461" s="17"/>
      <c r="E29461" s="16"/>
      <c r="F29461" s="8"/>
      <c r="G29461" s="8"/>
      <c r="I29461" s="71"/>
      <c r="N29461" s="69"/>
      <c r="R29461" s="70"/>
      <c r="S29461" s="69"/>
      <c r="T29461" s="69"/>
      <c r="V29461" s="7"/>
      <c r="W29461" s="7"/>
      <c r="Z29461" s="72"/>
      <c r="AA29461" s="72"/>
      <c r="AB29461" s="72"/>
      <c r="AC29461" s="72"/>
      <c r="AD29461" s="15"/>
      <c r="AE29461" s="7"/>
    </row>
    <row r="29462" spans="1:31" s="4" customFormat="1" ht="14" x14ac:dyDescent="0.3">
      <c r="A29462" s="82">
        <v>29458</v>
      </c>
      <c r="B29462" s="17"/>
      <c r="E29462" s="16"/>
      <c r="F29462" s="8"/>
      <c r="G29462" s="8"/>
      <c r="I29462" s="71"/>
      <c r="N29462" s="69"/>
      <c r="R29462" s="70"/>
      <c r="S29462" s="69"/>
      <c r="T29462" s="69"/>
      <c r="V29462" s="7"/>
      <c r="W29462" s="7"/>
      <c r="Z29462" s="72"/>
      <c r="AA29462" s="72"/>
      <c r="AB29462" s="72"/>
      <c r="AC29462" s="72"/>
      <c r="AD29462" s="15"/>
      <c r="AE29462" s="7"/>
    </row>
    <row r="29463" spans="1:31" s="4" customFormat="1" ht="14" x14ac:dyDescent="0.3">
      <c r="A29463" s="82">
        <v>29459</v>
      </c>
      <c r="B29463" s="17"/>
      <c r="E29463" s="16"/>
      <c r="F29463" s="8"/>
      <c r="G29463" s="8"/>
      <c r="I29463" s="71"/>
      <c r="N29463" s="69"/>
      <c r="R29463" s="70"/>
      <c r="S29463" s="69"/>
      <c r="T29463" s="69"/>
      <c r="V29463" s="7"/>
      <c r="W29463" s="7"/>
      <c r="Z29463" s="72"/>
      <c r="AA29463" s="72"/>
      <c r="AB29463" s="72"/>
      <c r="AC29463" s="72"/>
      <c r="AD29463" s="15"/>
      <c r="AE29463" s="7"/>
    </row>
    <row r="29464" spans="1:31" s="4" customFormat="1" ht="14" x14ac:dyDescent="0.3">
      <c r="A29464" s="82">
        <v>29460</v>
      </c>
      <c r="B29464" s="17"/>
      <c r="E29464" s="16"/>
      <c r="F29464" s="8"/>
      <c r="G29464" s="8"/>
      <c r="I29464" s="71"/>
      <c r="N29464" s="69"/>
      <c r="R29464" s="70"/>
      <c r="S29464" s="69"/>
      <c r="T29464" s="69"/>
      <c r="V29464" s="7"/>
      <c r="W29464" s="7"/>
      <c r="Z29464" s="72"/>
      <c r="AA29464" s="72"/>
      <c r="AB29464" s="72"/>
      <c r="AC29464" s="72"/>
      <c r="AD29464" s="15"/>
      <c r="AE29464" s="7"/>
    </row>
    <row r="29465" spans="1:31" s="4" customFormat="1" ht="14" x14ac:dyDescent="0.3">
      <c r="A29465" s="82">
        <v>29461</v>
      </c>
      <c r="B29465" s="17"/>
      <c r="E29465" s="16"/>
      <c r="F29465" s="8"/>
      <c r="G29465" s="8"/>
      <c r="I29465" s="71"/>
      <c r="N29465" s="69"/>
      <c r="R29465" s="70"/>
      <c r="S29465" s="69"/>
      <c r="T29465" s="69"/>
      <c r="V29465" s="7"/>
      <c r="W29465" s="7"/>
      <c r="Z29465" s="72"/>
      <c r="AA29465" s="72"/>
      <c r="AB29465" s="72"/>
      <c r="AC29465" s="72"/>
      <c r="AD29465" s="15"/>
      <c r="AE29465" s="7"/>
    </row>
    <row r="29466" spans="1:31" s="4" customFormat="1" ht="14" x14ac:dyDescent="0.3">
      <c r="A29466" s="82">
        <v>29462</v>
      </c>
      <c r="B29466" s="17"/>
      <c r="E29466" s="16"/>
      <c r="F29466" s="8"/>
      <c r="G29466" s="8"/>
      <c r="I29466" s="71"/>
      <c r="N29466" s="69"/>
      <c r="R29466" s="70"/>
      <c r="S29466" s="69"/>
      <c r="T29466" s="69"/>
      <c r="V29466" s="7"/>
      <c r="W29466" s="7"/>
      <c r="Z29466" s="72"/>
      <c r="AA29466" s="72"/>
      <c r="AB29466" s="72"/>
      <c r="AC29466" s="72"/>
      <c r="AD29466" s="15"/>
      <c r="AE29466" s="7"/>
    </row>
    <row r="29467" spans="1:31" s="4" customFormat="1" ht="14" x14ac:dyDescent="0.3">
      <c r="A29467" s="82">
        <v>29463</v>
      </c>
      <c r="B29467" s="17"/>
      <c r="E29467" s="16"/>
      <c r="F29467" s="8"/>
      <c r="G29467" s="8"/>
      <c r="I29467" s="71"/>
      <c r="N29467" s="69"/>
      <c r="R29467" s="70"/>
      <c r="S29467" s="69"/>
      <c r="T29467" s="69"/>
      <c r="V29467" s="7"/>
      <c r="W29467" s="7"/>
      <c r="Z29467" s="72"/>
      <c r="AA29467" s="72"/>
      <c r="AB29467" s="72"/>
      <c r="AC29467" s="72"/>
      <c r="AD29467" s="15"/>
      <c r="AE29467" s="7"/>
    </row>
    <row r="29468" spans="1:31" s="4" customFormat="1" ht="14" x14ac:dyDescent="0.3">
      <c r="A29468" s="82">
        <v>29464</v>
      </c>
      <c r="B29468" s="17"/>
      <c r="E29468" s="16"/>
      <c r="F29468" s="8"/>
      <c r="G29468" s="8"/>
      <c r="I29468" s="71"/>
      <c r="N29468" s="69"/>
      <c r="R29468" s="70"/>
      <c r="S29468" s="69"/>
      <c r="T29468" s="69"/>
      <c r="V29468" s="7"/>
      <c r="W29468" s="7"/>
      <c r="Z29468" s="72"/>
      <c r="AA29468" s="72"/>
      <c r="AB29468" s="72"/>
      <c r="AC29468" s="72"/>
      <c r="AD29468" s="15"/>
      <c r="AE29468" s="7"/>
    </row>
    <row r="29469" spans="1:31" s="4" customFormat="1" ht="14" x14ac:dyDescent="0.3">
      <c r="A29469" s="82">
        <v>29465</v>
      </c>
      <c r="B29469" s="17"/>
      <c r="E29469" s="16"/>
      <c r="F29469" s="8"/>
      <c r="G29469" s="8"/>
      <c r="I29469" s="71"/>
      <c r="N29469" s="69"/>
      <c r="R29469" s="70"/>
      <c r="S29469" s="69"/>
      <c r="T29469" s="69"/>
      <c r="V29469" s="7"/>
      <c r="W29469" s="7"/>
      <c r="Z29469" s="72"/>
      <c r="AA29469" s="72"/>
      <c r="AB29469" s="72"/>
      <c r="AC29469" s="72"/>
      <c r="AD29469" s="15"/>
      <c r="AE29469" s="7"/>
    </row>
    <row r="29470" spans="1:31" s="4" customFormat="1" ht="14" x14ac:dyDescent="0.3">
      <c r="A29470" s="82">
        <v>29466</v>
      </c>
      <c r="B29470" s="17"/>
      <c r="E29470" s="16"/>
      <c r="F29470" s="8"/>
      <c r="G29470" s="8"/>
      <c r="I29470" s="71"/>
      <c r="N29470" s="69"/>
      <c r="R29470" s="70"/>
      <c r="S29470" s="69"/>
      <c r="T29470" s="69"/>
      <c r="V29470" s="7"/>
      <c r="W29470" s="7"/>
      <c r="Z29470" s="72"/>
      <c r="AA29470" s="72"/>
      <c r="AB29470" s="72"/>
      <c r="AC29470" s="72"/>
      <c r="AD29470" s="15"/>
      <c r="AE29470" s="7"/>
    </row>
    <row r="29471" spans="1:31" s="4" customFormat="1" ht="14" x14ac:dyDescent="0.3">
      <c r="A29471" s="82">
        <v>29467</v>
      </c>
      <c r="B29471" s="17"/>
      <c r="E29471" s="16"/>
      <c r="F29471" s="8"/>
      <c r="G29471" s="8"/>
      <c r="I29471" s="71"/>
      <c r="N29471" s="69"/>
      <c r="R29471" s="70"/>
      <c r="S29471" s="69"/>
      <c r="T29471" s="69"/>
      <c r="V29471" s="7"/>
      <c r="W29471" s="7"/>
      <c r="Z29471" s="72"/>
      <c r="AA29471" s="72"/>
      <c r="AB29471" s="72"/>
      <c r="AC29471" s="72"/>
      <c r="AD29471" s="15"/>
      <c r="AE29471" s="7"/>
    </row>
    <row r="29472" spans="1:31" s="4" customFormat="1" ht="14" x14ac:dyDescent="0.3">
      <c r="A29472" s="82">
        <v>29468</v>
      </c>
      <c r="B29472" s="17"/>
      <c r="E29472" s="16"/>
      <c r="F29472" s="8"/>
      <c r="G29472" s="8"/>
      <c r="I29472" s="71"/>
      <c r="N29472" s="69"/>
      <c r="R29472" s="70"/>
      <c r="S29472" s="69"/>
      <c r="T29472" s="69"/>
      <c r="V29472" s="7"/>
      <c r="W29472" s="7"/>
      <c r="Z29472" s="72"/>
      <c r="AA29472" s="72"/>
      <c r="AB29472" s="72"/>
      <c r="AC29472" s="72"/>
      <c r="AD29472" s="15"/>
      <c r="AE29472" s="7"/>
    </row>
    <row r="29473" spans="1:31" s="4" customFormat="1" ht="14" x14ac:dyDescent="0.3">
      <c r="A29473" s="82">
        <v>29469</v>
      </c>
      <c r="B29473" s="17"/>
      <c r="E29473" s="16"/>
      <c r="F29473" s="8"/>
      <c r="G29473" s="8"/>
      <c r="I29473" s="71"/>
      <c r="N29473" s="69"/>
      <c r="R29473" s="70"/>
      <c r="S29473" s="69"/>
      <c r="T29473" s="69"/>
      <c r="V29473" s="7"/>
      <c r="W29473" s="7"/>
      <c r="Z29473" s="72"/>
      <c r="AA29473" s="72"/>
      <c r="AB29473" s="72"/>
      <c r="AC29473" s="72"/>
      <c r="AD29473" s="15"/>
      <c r="AE29473" s="7"/>
    </row>
    <row r="29474" spans="1:31" s="4" customFormat="1" ht="14" x14ac:dyDescent="0.3">
      <c r="A29474" s="82">
        <v>29470</v>
      </c>
      <c r="B29474" s="17"/>
      <c r="E29474" s="16"/>
      <c r="F29474" s="8"/>
      <c r="G29474" s="8"/>
      <c r="I29474" s="71"/>
      <c r="N29474" s="69"/>
      <c r="R29474" s="70"/>
      <c r="S29474" s="69"/>
      <c r="T29474" s="69"/>
      <c r="V29474" s="7"/>
      <c r="W29474" s="7"/>
      <c r="Z29474" s="72"/>
      <c r="AA29474" s="72"/>
      <c r="AB29474" s="72"/>
      <c r="AC29474" s="72"/>
      <c r="AD29474" s="15"/>
      <c r="AE29474" s="7"/>
    </row>
    <row r="29475" spans="1:31" s="4" customFormat="1" ht="14" x14ac:dyDescent="0.3">
      <c r="A29475" s="82">
        <v>29471</v>
      </c>
      <c r="B29475" s="17"/>
      <c r="E29475" s="16"/>
      <c r="F29475" s="8"/>
      <c r="G29475" s="8"/>
      <c r="I29475" s="71"/>
      <c r="N29475" s="69"/>
      <c r="R29475" s="70"/>
      <c r="S29475" s="69"/>
      <c r="T29475" s="69"/>
      <c r="V29475" s="7"/>
      <c r="W29475" s="7"/>
      <c r="Z29475" s="72"/>
      <c r="AA29475" s="72"/>
      <c r="AB29475" s="72"/>
      <c r="AC29475" s="72"/>
      <c r="AD29475" s="15"/>
      <c r="AE29475" s="7"/>
    </row>
    <row r="29476" spans="1:31" s="4" customFormat="1" ht="14" x14ac:dyDescent="0.3">
      <c r="A29476" s="82">
        <v>29472</v>
      </c>
      <c r="B29476" s="17"/>
      <c r="E29476" s="16"/>
      <c r="F29476" s="8"/>
      <c r="G29476" s="8"/>
      <c r="I29476" s="71"/>
      <c r="N29476" s="69"/>
      <c r="R29476" s="70"/>
      <c r="S29476" s="69"/>
      <c r="T29476" s="69"/>
      <c r="V29476" s="7"/>
      <c r="W29476" s="7"/>
      <c r="Z29476" s="72"/>
      <c r="AA29476" s="72"/>
      <c r="AB29476" s="72"/>
      <c r="AC29476" s="72"/>
      <c r="AD29476" s="15"/>
      <c r="AE29476" s="7"/>
    </row>
    <row r="29477" spans="1:31" s="4" customFormat="1" ht="14" x14ac:dyDescent="0.3">
      <c r="A29477" s="82">
        <v>29473</v>
      </c>
      <c r="B29477" s="17"/>
      <c r="E29477" s="16"/>
      <c r="F29477" s="8"/>
      <c r="G29477" s="8"/>
      <c r="I29477" s="71"/>
      <c r="N29477" s="69"/>
      <c r="R29477" s="70"/>
      <c r="S29477" s="69"/>
      <c r="T29477" s="69"/>
      <c r="V29477" s="7"/>
      <c r="W29477" s="7"/>
      <c r="Z29477" s="72"/>
      <c r="AA29477" s="72"/>
      <c r="AB29477" s="72"/>
      <c r="AC29477" s="72"/>
      <c r="AD29477" s="15"/>
      <c r="AE29477" s="7"/>
    </row>
    <row r="29478" spans="1:31" s="4" customFormat="1" ht="14" x14ac:dyDescent="0.3">
      <c r="A29478" s="82">
        <v>29474</v>
      </c>
      <c r="B29478" s="17"/>
      <c r="E29478" s="16"/>
      <c r="F29478" s="8"/>
      <c r="G29478" s="8"/>
      <c r="I29478" s="71"/>
      <c r="N29478" s="69"/>
      <c r="R29478" s="70"/>
      <c r="S29478" s="69"/>
      <c r="T29478" s="69"/>
      <c r="V29478" s="7"/>
      <c r="W29478" s="7"/>
      <c r="Z29478" s="72"/>
      <c r="AA29478" s="72"/>
      <c r="AB29478" s="72"/>
      <c r="AC29478" s="72"/>
      <c r="AD29478" s="15"/>
      <c r="AE29478" s="7"/>
    </row>
    <row r="29479" spans="1:31" s="4" customFormat="1" ht="14" x14ac:dyDescent="0.3">
      <c r="A29479" s="82">
        <v>29475</v>
      </c>
      <c r="B29479" s="17"/>
      <c r="E29479" s="16"/>
      <c r="F29479" s="8"/>
      <c r="G29479" s="8"/>
      <c r="I29479" s="71"/>
      <c r="N29479" s="69"/>
      <c r="R29479" s="70"/>
      <c r="S29479" s="69"/>
      <c r="T29479" s="69"/>
      <c r="V29479" s="7"/>
      <c r="W29479" s="7"/>
      <c r="Z29479" s="72"/>
      <c r="AA29479" s="72"/>
      <c r="AB29479" s="72"/>
      <c r="AC29479" s="72"/>
      <c r="AD29479" s="15"/>
      <c r="AE29479" s="7"/>
    </row>
    <row r="29480" spans="1:31" s="4" customFormat="1" ht="14" x14ac:dyDescent="0.3">
      <c r="A29480" s="82">
        <v>29476</v>
      </c>
      <c r="B29480" s="17"/>
      <c r="E29480" s="16"/>
      <c r="F29480" s="8"/>
      <c r="G29480" s="8"/>
      <c r="I29480" s="71"/>
      <c r="N29480" s="69"/>
      <c r="R29480" s="70"/>
      <c r="S29480" s="69"/>
      <c r="T29480" s="69"/>
      <c r="V29480" s="7"/>
      <c r="W29480" s="7"/>
      <c r="Z29480" s="72"/>
      <c r="AA29480" s="72"/>
      <c r="AB29480" s="72"/>
      <c r="AC29480" s="72"/>
      <c r="AD29480" s="15"/>
      <c r="AE29480" s="7"/>
    </row>
    <row r="29481" spans="1:31" s="4" customFormat="1" ht="14" x14ac:dyDescent="0.3">
      <c r="A29481" s="82">
        <v>29477</v>
      </c>
      <c r="B29481" s="17"/>
      <c r="E29481" s="16"/>
      <c r="F29481" s="8"/>
      <c r="G29481" s="8"/>
      <c r="I29481" s="71"/>
      <c r="N29481" s="69"/>
      <c r="R29481" s="70"/>
      <c r="S29481" s="69"/>
      <c r="T29481" s="69"/>
      <c r="V29481" s="7"/>
      <c r="W29481" s="7"/>
      <c r="Z29481" s="72"/>
      <c r="AA29481" s="72"/>
      <c r="AB29481" s="72"/>
      <c r="AC29481" s="72"/>
      <c r="AD29481" s="15"/>
      <c r="AE29481" s="7"/>
    </row>
    <row r="29482" spans="1:31" s="4" customFormat="1" ht="14" x14ac:dyDescent="0.3">
      <c r="A29482" s="82">
        <v>29478</v>
      </c>
      <c r="B29482" s="17"/>
      <c r="E29482" s="16"/>
      <c r="F29482" s="8"/>
      <c r="G29482" s="8"/>
      <c r="I29482" s="71"/>
      <c r="N29482" s="69"/>
      <c r="R29482" s="70"/>
      <c r="S29482" s="69"/>
      <c r="T29482" s="69"/>
      <c r="V29482" s="7"/>
      <c r="W29482" s="7"/>
      <c r="Z29482" s="72"/>
      <c r="AA29482" s="72"/>
      <c r="AB29482" s="72"/>
      <c r="AC29482" s="72"/>
      <c r="AD29482" s="15"/>
      <c r="AE29482" s="7"/>
    </row>
    <row r="29483" spans="1:31" s="4" customFormat="1" ht="14" x14ac:dyDescent="0.3">
      <c r="A29483" s="82">
        <v>29479</v>
      </c>
      <c r="B29483" s="17"/>
      <c r="E29483" s="16"/>
      <c r="F29483" s="8"/>
      <c r="G29483" s="8"/>
      <c r="I29483" s="71"/>
      <c r="N29483" s="69"/>
      <c r="R29483" s="70"/>
      <c r="S29483" s="69"/>
      <c r="T29483" s="69"/>
      <c r="V29483" s="7"/>
      <c r="W29483" s="7"/>
      <c r="Z29483" s="72"/>
      <c r="AA29483" s="72"/>
      <c r="AB29483" s="72"/>
      <c r="AC29483" s="72"/>
      <c r="AD29483" s="15"/>
      <c r="AE29483" s="7"/>
    </row>
    <row r="29484" spans="1:31" s="4" customFormat="1" ht="14" x14ac:dyDescent="0.3">
      <c r="A29484" s="82">
        <v>29480</v>
      </c>
      <c r="B29484" s="17"/>
      <c r="E29484" s="16"/>
      <c r="F29484" s="8"/>
      <c r="G29484" s="8"/>
      <c r="I29484" s="71"/>
      <c r="N29484" s="69"/>
      <c r="R29484" s="70"/>
      <c r="S29484" s="69"/>
      <c r="T29484" s="69"/>
      <c r="V29484" s="7"/>
      <c r="W29484" s="7"/>
      <c r="Z29484" s="72"/>
      <c r="AA29484" s="72"/>
      <c r="AB29484" s="72"/>
      <c r="AC29484" s="72"/>
      <c r="AD29484" s="15"/>
      <c r="AE29484" s="7"/>
    </row>
    <row r="29485" spans="1:31" s="4" customFormat="1" ht="14" x14ac:dyDescent="0.3">
      <c r="A29485" s="82">
        <v>29481</v>
      </c>
      <c r="B29485" s="17"/>
      <c r="E29485" s="16"/>
      <c r="F29485" s="8"/>
      <c r="G29485" s="8"/>
      <c r="I29485" s="71"/>
      <c r="N29485" s="69"/>
      <c r="R29485" s="70"/>
      <c r="S29485" s="69"/>
      <c r="T29485" s="69"/>
      <c r="V29485" s="7"/>
      <c r="W29485" s="7"/>
      <c r="Z29485" s="72"/>
      <c r="AA29485" s="72"/>
      <c r="AB29485" s="72"/>
      <c r="AC29485" s="72"/>
      <c r="AD29485" s="15"/>
      <c r="AE29485" s="7"/>
    </row>
    <row r="29486" spans="1:31" s="4" customFormat="1" ht="14" x14ac:dyDescent="0.3">
      <c r="A29486" s="82">
        <v>29482</v>
      </c>
      <c r="B29486" s="17"/>
      <c r="E29486" s="16"/>
      <c r="F29486" s="8"/>
      <c r="G29486" s="8"/>
      <c r="I29486" s="71"/>
      <c r="N29486" s="69"/>
      <c r="R29486" s="70"/>
      <c r="S29486" s="69"/>
      <c r="T29486" s="69"/>
      <c r="V29486" s="7"/>
      <c r="W29486" s="7"/>
      <c r="Z29486" s="72"/>
      <c r="AA29486" s="72"/>
      <c r="AB29486" s="72"/>
      <c r="AC29486" s="72"/>
      <c r="AD29486" s="15"/>
      <c r="AE29486" s="7"/>
    </row>
    <row r="29487" spans="1:31" s="4" customFormat="1" ht="14" x14ac:dyDescent="0.3">
      <c r="A29487" s="82">
        <v>29483</v>
      </c>
      <c r="B29487" s="17"/>
      <c r="E29487" s="16"/>
      <c r="F29487" s="8"/>
      <c r="G29487" s="8"/>
      <c r="I29487" s="71"/>
      <c r="N29487" s="69"/>
      <c r="R29487" s="70"/>
      <c r="S29487" s="69"/>
      <c r="T29487" s="69"/>
      <c r="V29487" s="7"/>
      <c r="W29487" s="7"/>
      <c r="Z29487" s="72"/>
      <c r="AA29487" s="72"/>
      <c r="AB29487" s="72"/>
      <c r="AC29487" s="72"/>
      <c r="AD29487" s="15"/>
      <c r="AE29487" s="7"/>
    </row>
    <row r="29488" spans="1:31" s="4" customFormat="1" ht="14" x14ac:dyDescent="0.3">
      <c r="A29488" s="82">
        <v>29484</v>
      </c>
      <c r="B29488" s="17"/>
      <c r="E29488" s="16"/>
      <c r="F29488" s="8"/>
      <c r="G29488" s="8"/>
      <c r="I29488" s="71"/>
      <c r="N29488" s="69"/>
      <c r="R29488" s="70"/>
      <c r="S29488" s="69"/>
      <c r="T29488" s="69"/>
      <c r="V29488" s="7"/>
      <c r="W29488" s="7"/>
      <c r="Z29488" s="72"/>
      <c r="AA29488" s="72"/>
      <c r="AB29488" s="72"/>
      <c r="AC29488" s="72"/>
      <c r="AD29488" s="15"/>
      <c r="AE29488" s="7"/>
    </row>
    <row r="29489" spans="1:31" s="4" customFormat="1" ht="14" x14ac:dyDescent="0.3">
      <c r="A29489" s="82">
        <v>29485</v>
      </c>
      <c r="B29489" s="17"/>
      <c r="E29489" s="16"/>
      <c r="F29489" s="8"/>
      <c r="G29489" s="8"/>
      <c r="I29489" s="71"/>
      <c r="N29489" s="69"/>
      <c r="R29489" s="70"/>
      <c r="S29489" s="69"/>
      <c r="T29489" s="69"/>
      <c r="V29489" s="7"/>
      <c r="W29489" s="7"/>
      <c r="Z29489" s="72"/>
      <c r="AA29489" s="72"/>
      <c r="AB29489" s="72"/>
      <c r="AC29489" s="72"/>
      <c r="AD29489" s="15"/>
      <c r="AE29489" s="7"/>
    </row>
    <row r="29490" spans="1:31" s="4" customFormat="1" ht="14" x14ac:dyDescent="0.3">
      <c r="A29490" s="82">
        <v>29486</v>
      </c>
      <c r="B29490" s="17"/>
      <c r="E29490" s="16"/>
      <c r="F29490" s="8"/>
      <c r="G29490" s="8"/>
      <c r="I29490" s="71"/>
      <c r="N29490" s="69"/>
      <c r="R29490" s="70"/>
      <c r="S29490" s="69"/>
      <c r="T29490" s="69"/>
      <c r="V29490" s="7"/>
      <c r="W29490" s="7"/>
      <c r="Z29490" s="72"/>
      <c r="AA29490" s="72"/>
      <c r="AB29490" s="72"/>
      <c r="AC29490" s="72"/>
      <c r="AD29490" s="15"/>
      <c r="AE29490" s="7"/>
    </row>
    <row r="29491" spans="1:31" s="4" customFormat="1" ht="14" x14ac:dyDescent="0.3">
      <c r="A29491" s="82">
        <v>29487</v>
      </c>
      <c r="B29491" s="17"/>
      <c r="E29491" s="16"/>
      <c r="F29491" s="8"/>
      <c r="G29491" s="8"/>
      <c r="I29491" s="71"/>
      <c r="N29491" s="69"/>
      <c r="R29491" s="70"/>
      <c r="S29491" s="69"/>
      <c r="T29491" s="69"/>
      <c r="V29491" s="7"/>
      <c r="W29491" s="7"/>
      <c r="Z29491" s="72"/>
      <c r="AA29491" s="72"/>
      <c r="AB29491" s="72"/>
      <c r="AC29491" s="72"/>
      <c r="AD29491" s="15"/>
      <c r="AE29491" s="7"/>
    </row>
    <row r="29492" spans="1:31" s="4" customFormat="1" ht="14" x14ac:dyDescent="0.3">
      <c r="A29492" s="82">
        <v>29488</v>
      </c>
      <c r="B29492" s="17"/>
      <c r="E29492" s="16"/>
      <c r="F29492" s="8"/>
      <c r="G29492" s="8"/>
      <c r="I29492" s="71"/>
      <c r="N29492" s="69"/>
      <c r="R29492" s="70"/>
      <c r="S29492" s="69"/>
      <c r="T29492" s="69"/>
      <c r="V29492" s="7"/>
      <c r="W29492" s="7"/>
      <c r="Z29492" s="72"/>
      <c r="AA29492" s="72"/>
      <c r="AB29492" s="72"/>
      <c r="AC29492" s="72"/>
      <c r="AD29492" s="15"/>
      <c r="AE29492" s="7"/>
    </row>
    <row r="29493" spans="1:31" s="4" customFormat="1" ht="14" x14ac:dyDescent="0.3">
      <c r="A29493" s="82">
        <v>29489</v>
      </c>
      <c r="B29493" s="17"/>
      <c r="E29493" s="16"/>
      <c r="F29493" s="8"/>
      <c r="G29493" s="8"/>
      <c r="I29493" s="71"/>
      <c r="N29493" s="69"/>
      <c r="R29493" s="70"/>
      <c r="S29493" s="69"/>
      <c r="T29493" s="69"/>
      <c r="V29493" s="7"/>
      <c r="W29493" s="7"/>
      <c r="Z29493" s="72"/>
      <c r="AA29493" s="72"/>
      <c r="AB29493" s="72"/>
      <c r="AC29493" s="72"/>
      <c r="AD29493" s="15"/>
      <c r="AE29493" s="7"/>
    </row>
    <row r="29494" spans="1:31" s="4" customFormat="1" ht="14" x14ac:dyDescent="0.3">
      <c r="A29494" s="82">
        <v>29490</v>
      </c>
      <c r="B29494" s="17"/>
      <c r="E29494" s="16"/>
      <c r="F29494" s="8"/>
      <c r="G29494" s="8"/>
      <c r="I29494" s="71"/>
      <c r="N29494" s="69"/>
      <c r="R29494" s="70"/>
      <c r="S29494" s="69"/>
      <c r="T29494" s="69"/>
      <c r="V29494" s="7"/>
      <c r="W29494" s="7"/>
      <c r="Z29494" s="72"/>
      <c r="AA29494" s="72"/>
      <c r="AB29494" s="72"/>
      <c r="AC29494" s="72"/>
      <c r="AD29494" s="15"/>
      <c r="AE29494" s="7"/>
    </row>
    <row r="29495" spans="1:31" s="4" customFormat="1" ht="14" x14ac:dyDescent="0.3">
      <c r="A29495" s="82">
        <v>29491</v>
      </c>
      <c r="B29495" s="17"/>
      <c r="E29495" s="16"/>
      <c r="F29495" s="8"/>
      <c r="G29495" s="8"/>
      <c r="I29495" s="71"/>
      <c r="N29495" s="69"/>
      <c r="R29495" s="70"/>
      <c r="S29495" s="69"/>
      <c r="T29495" s="69"/>
      <c r="V29495" s="7"/>
      <c r="W29495" s="7"/>
      <c r="Z29495" s="72"/>
      <c r="AA29495" s="72"/>
      <c r="AB29495" s="72"/>
      <c r="AC29495" s="72"/>
      <c r="AD29495" s="15"/>
      <c r="AE29495" s="7"/>
    </row>
    <row r="29496" spans="1:31" s="4" customFormat="1" ht="14" x14ac:dyDescent="0.3">
      <c r="A29496" s="82">
        <v>29492</v>
      </c>
      <c r="B29496" s="17"/>
      <c r="E29496" s="16"/>
      <c r="F29496" s="8"/>
      <c r="G29496" s="8"/>
      <c r="I29496" s="71"/>
      <c r="N29496" s="69"/>
      <c r="R29496" s="70"/>
      <c r="S29496" s="69"/>
      <c r="T29496" s="69"/>
      <c r="V29496" s="7"/>
      <c r="W29496" s="7"/>
      <c r="Z29496" s="72"/>
      <c r="AA29496" s="72"/>
      <c r="AB29496" s="72"/>
      <c r="AC29496" s="72"/>
      <c r="AD29496" s="15"/>
      <c r="AE29496" s="7"/>
    </row>
    <row r="29497" spans="1:31" s="4" customFormat="1" ht="14" x14ac:dyDescent="0.3">
      <c r="A29497" s="82">
        <v>29493</v>
      </c>
      <c r="B29497" s="17"/>
      <c r="E29497" s="16"/>
      <c r="F29497" s="8"/>
      <c r="G29497" s="8"/>
      <c r="I29497" s="71"/>
      <c r="N29497" s="69"/>
      <c r="R29497" s="70"/>
      <c r="S29497" s="69"/>
      <c r="T29497" s="69"/>
      <c r="V29497" s="7"/>
      <c r="W29497" s="7"/>
      <c r="Z29497" s="72"/>
      <c r="AA29497" s="72"/>
      <c r="AB29497" s="72"/>
      <c r="AC29497" s="72"/>
      <c r="AD29497" s="15"/>
      <c r="AE29497" s="7"/>
    </row>
    <row r="29498" spans="1:31" s="4" customFormat="1" ht="14" x14ac:dyDescent="0.3">
      <c r="A29498" s="82">
        <v>29494</v>
      </c>
      <c r="B29498" s="17"/>
      <c r="E29498" s="16"/>
      <c r="F29498" s="8"/>
      <c r="G29498" s="8"/>
      <c r="I29498" s="71"/>
      <c r="N29498" s="69"/>
      <c r="R29498" s="70"/>
      <c r="S29498" s="69"/>
      <c r="T29498" s="69"/>
      <c r="V29498" s="7"/>
      <c r="W29498" s="7"/>
      <c r="Z29498" s="72"/>
      <c r="AA29498" s="72"/>
      <c r="AB29498" s="72"/>
      <c r="AC29498" s="72"/>
      <c r="AD29498" s="15"/>
      <c r="AE29498" s="7"/>
    </row>
    <row r="29499" spans="1:31" s="4" customFormat="1" ht="14" x14ac:dyDescent="0.3">
      <c r="A29499" s="82">
        <v>29495</v>
      </c>
      <c r="B29499" s="17"/>
      <c r="E29499" s="16"/>
      <c r="F29499" s="8"/>
      <c r="G29499" s="8"/>
      <c r="I29499" s="71"/>
      <c r="N29499" s="69"/>
      <c r="R29499" s="70"/>
      <c r="S29499" s="69"/>
      <c r="T29499" s="69"/>
      <c r="V29499" s="7"/>
      <c r="W29499" s="7"/>
      <c r="Z29499" s="72"/>
      <c r="AA29499" s="72"/>
      <c r="AB29499" s="72"/>
      <c r="AC29499" s="72"/>
      <c r="AD29499" s="15"/>
      <c r="AE29499" s="7"/>
    </row>
    <row r="29500" spans="1:31" s="4" customFormat="1" ht="14" x14ac:dyDescent="0.3">
      <c r="A29500" s="82">
        <v>29496</v>
      </c>
      <c r="B29500" s="17"/>
      <c r="E29500" s="16"/>
      <c r="F29500" s="8"/>
      <c r="G29500" s="8"/>
      <c r="I29500" s="71"/>
      <c r="N29500" s="69"/>
      <c r="R29500" s="70"/>
      <c r="S29500" s="69"/>
      <c r="T29500" s="69"/>
      <c r="V29500" s="7"/>
      <c r="W29500" s="7"/>
      <c r="Z29500" s="72"/>
      <c r="AA29500" s="72"/>
      <c r="AB29500" s="72"/>
      <c r="AC29500" s="72"/>
      <c r="AD29500" s="15"/>
      <c r="AE29500" s="7"/>
    </row>
    <row r="29501" spans="1:31" s="4" customFormat="1" ht="14" x14ac:dyDescent="0.3">
      <c r="A29501" s="82">
        <v>29497</v>
      </c>
      <c r="B29501" s="17"/>
      <c r="E29501" s="16"/>
      <c r="F29501" s="8"/>
      <c r="G29501" s="8"/>
      <c r="I29501" s="71"/>
      <c r="N29501" s="69"/>
      <c r="R29501" s="70"/>
      <c r="S29501" s="69"/>
      <c r="T29501" s="69"/>
      <c r="V29501" s="7"/>
      <c r="W29501" s="7"/>
      <c r="Z29501" s="72"/>
      <c r="AA29501" s="72"/>
      <c r="AB29501" s="72"/>
      <c r="AC29501" s="72"/>
      <c r="AD29501" s="15"/>
      <c r="AE29501" s="7"/>
    </row>
    <row r="29502" spans="1:31" s="4" customFormat="1" ht="14" x14ac:dyDescent="0.3">
      <c r="A29502" s="82">
        <v>29498</v>
      </c>
      <c r="B29502" s="17"/>
      <c r="E29502" s="16"/>
      <c r="F29502" s="8"/>
      <c r="G29502" s="8"/>
      <c r="I29502" s="71"/>
      <c r="N29502" s="69"/>
      <c r="R29502" s="70"/>
      <c r="S29502" s="69"/>
      <c r="T29502" s="69"/>
      <c r="V29502" s="7"/>
      <c r="W29502" s="7"/>
      <c r="Z29502" s="72"/>
      <c r="AA29502" s="72"/>
      <c r="AB29502" s="72"/>
      <c r="AC29502" s="72"/>
      <c r="AD29502" s="15"/>
      <c r="AE29502" s="7"/>
    </row>
    <row r="29503" spans="1:31" s="4" customFormat="1" ht="14" x14ac:dyDescent="0.3">
      <c r="A29503" s="82">
        <v>29499</v>
      </c>
      <c r="B29503" s="17"/>
      <c r="E29503" s="16"/>
      <c r="F29503" s="8"/>
      <c r="G29503" s="8"/>
      <c r="I29503" s="71"/>
      <c r="N29503" s="69"/>
      <c r="R29503" s="70"/>
      <c r="S29503" s="69"/>
      <c r="T29503" s="69"/>
      <c r="V29503" s="7"/>
      <c r="W29503" s="7"/>
      <c r="Z29503" s="72"/>
      <c r="AA29503" s="72"/>
      <c r="AB29503" s="72"/>
      <c r="AC29503" s="72"/>
      <c r="AD29503" s="15"/>
      <c r="AE29503" s="7"/>
    </row>
    <row r="29504" spans="1:31" s="4" customFormat="1" ht="14" x14ac:dyDescent="0.3">
      <c r="A29504" s="82">
        <v>29500</v>
      </c>
      <c r="B29504" s="17"/>
      <c r="E29504" s="16"/>
      <c r="F29504" s="8"/>
      <c r="G29504" s="8"/>
      <c r="I29504" s="71"/>
      <c r="N29504" s="69"/>
      <c r="R29504" s="70"/>
      <c r="S29504" s="69"/>
      <c r="T29504" s="69"/>
      <c r="V29504" s="7"/>
      <c r="W29504" s="7"/>
      <c r="Z29504" s="72"/>
      <c r="AA29504" s="72"/>
      <c r="AB29504" s="72"/>
      <c r="AC29504" s="72"/>
      <c r="AD29504" s="15"/>
      <c r="AE29504" s="7"/>
    </row>
    <row r="29505" spans="1:31" s="4" customFormat="1" ht="14" x14ac:dyDescent="0.3">
      <c r="A29505" s="82">
        <v>29501</v>
      </c>
      <c r="B29505" s="17"/>
      <c r="E29505" s="16"/>
      <c r="F29505" s="8"/>
      <c r="G29505" s="8"/>
      <c r="I29505" s="71"/>
      <c r="N29505" s="69"/>
      <c r="R29505" s="70"/>
      <c r="S29505" s="69"/>
      <c r="T29505" s="69"/>
      <c r="V29505" s="7"/>
      <c r="W29505" s="7"/>
      <c r="Z29505" s="72"/>
      <c r="AA29505" s="72"/>
      <c r="AB29505" s="72"/>
      <c r="AC29505" s="72"/>
      <c r="AD29505" s="15"/>
      <c r="AE29505" s="7"/>
    </row>
    <row r="29506" spans="1:31" s="4" customFormat="1" ht="14" x14ac:dyDescent="0.3">
      <c r="A29506" s="82">
        <v>29502</v>
      </c>
      <c r="B29506" s="17"/>
      <c r="E29506" s="16"/>
      <c r="F29506" s="8"/>
      <c r="G29506" s="8"/>
      <c r="I29506" s="71"/>
      <c r="N29506" s="69"/>
      <c r="R29506" s="70"/>
      <c r="S29506" s="69"/>
      <c r="T29506" s="69"/>
      <c r="V29506" s="7"/>
      <c r="W29506" s="7"/>
      <c r="Z29506" s="72"/>
      <c r="AA29506" s="72"/>
      <c r="AB29506" s="72"/>
      <c r="AC29506" s="72"/>
      <c r="AD29506" s="15"/>
      <c r="AE29506" s="7"/>
    </row>
    <row r="29507" spans="1:31" s="4" customFormat="1" ht="14" x14ac:dyDescent="0.3">
      <c r="A29507" s="82">
        <v>29503</v>
      </c>
      <c r="B29507" s="17"/>
      <c r="E29507" s="16"/>
      <c r="F29507" s="8"/>
      <c r="G29507" s="8"/>
      <c r="I29507" s="71"/>
      <c r="N29507" s="69"/>
      <c r="R29507" s="70"/>
      <c r="S29507" s="69"/>
      <c r="T29507" s="69"/>
      <c r="V29507" s="7"/>
      <c r="W29507" s="7"/>
      <c r="Z29507" s="72"/>
      <c r="AA29507" s="72"/>
      <c r="AB29507" s="72"/>
      <c r="AC29507" s="72"/>
      <c r="AD29507" s="15"/>
      <c r="AE29507" s="7"/>
    </row>
    <row r="29508" spans="1:31" s="4" customFormat="1" ht="14" x14ac:dyDescent="0.3">
      <c r="A29508" s="82">
        <v>29504</v>
      </c>
      <c r="B29508" s="17"/>
      <c r="E29508" s="16"/>
      <c r="F29508" s="8"/>
      <c r="G29508" s="8"/>
      <c r="I29508" s="71"/>
      <c r="N29508" s="69"/>
      <c r="R29508" s="70"/>
      <c r="S29508" s="69"/>
      <c r="T29508" s="69"/>
      <c r="V29508" s="7"/>
      <c r="W29508" s="7"/>
      <c r="Z29508" s="72"/>
      <c r="AA29508" s="72"/>
      <c r="AB29508" s="72"/>
      <c r="AC29508" s="72"/>
      <c r="AD29508" s="15"/>
      <c r="AE29508" s="7"/>
    </row>
    <row r="29509" spans="1:31" s="4" customFormat="1" ht="14" x14ac:dyDescent="0.3">
      <c r="A29509" s="82">
        <v>29505</v>
      </c>
      <c r="B29509" s="17"/>
      <c r="E29509" s="16"/>
      <c r="F29509" s="8"/>
      <c r="G29509" s="8"/>
      <c r="I29509" s="71"/>
      <c r="N29509" s="69"/>
      <c r="R29509" s="70"/>
      <c r="S29509" s="69"/>
      <c r="T29509" s="69"/>
      <c r="V29509" s="7"/>
      <c r="W29509" s="7"/>
      <c r="Z29509" s="72"/>
      <c r="AA29509" s="72"/>
      <c r="AB29509" s="72"/>
      <c r="AC29509" s="72"/>
      <c r="AD29509" s="15"/>
      <c r="AE29509" s="7"/>
    </row>
    <row r="29510" spans="1:31" s="4" customFormat="1" ht="14" x14ac:dyDescent="0.3">
      <c r="A29510" s="82">
        <v>29506</v>
      </c>
      <c r="B29510" s="17"/>
      <c r="E29510" s="16"/>
      <c r="F29510" s="8"/>
      <c r="G29510" s="8"/>
      <c r="I29510" s="71"/>
      <c r="N29510" s="69"/>
      <c r="R29510" s="70"/>
      <c r="S29510" s="69"/>
      <c r="T29510" s="69"/>
      <c r="V29510" s="7"/>
      <c r="W29510" s="7"/>
      <c r="Z29510" s="72"/>
      <c r="AA29510" s="72"/>
      <c r="AB29510" s="72"/>
      <c r="AC29510" s="72"/>
      <c r="AD29510" s="15"/>
      <c r="AE29510" s="7"/>
    </row>
    <row r="29511" spans="1:31" s="4" customFormat="1" ht="14" x14ac:dyDescent="0.3">
      <c r="A29511" s="82">
        <v>29507</v>
      </c>
      <c r="B29511" s="17"/>
      <c r="E29511" s="16"/>
      <c r="F29511" s="8"/>
      <c r="G29511" s="8"/>
      <c r="I29511" s="71"/>
      <c r="N29511" s="69"/>
      <c r="R29511" s="70"/>
      <c r="S29511" s="69"/>
      <c r="T29511" s="69"/>
      <c r="V29511" s="7"/>
      <c r="W29511" s="7"/>
      <c r="Z29511" s="72"/>
      <c r="AA29511" s="72"/>
      <c r="AB29511" s="72"/>
      <c r="AC29511" s="72"/>
      <c r="AD29511" s="15"/>
      <c r="AE29511" s="7"/>
    </row>
    <row r="29512" spans="1:31" s="4" customFormat="1" ht="14" x14ac:dyDescent="0.3">
      <c r="A29512" s="82">
        <v>29508</v>
      </c>
      <c r="B29512" s="17"/>
      <c r="E29512" s="16"/>
      <c r="F29512" s="8"/>
      <c r="G29512" s="8"/>
      <c r="I29512" s="71"/>
      <c r="N29512" s="69"/>
      <c r="R29512" s="70"/>
      <c r="S29512" s="69"/>
      <c r="T29512" s="69"/>
      <c r="V29512" s="7"/>
      <c r="W29512" s="7"/>
      <c r="Z29512" s="72"/>
      <c r="AA29512" s="72"/>
      <c r="AB29512" s="72"/>
      <c r="AC29512" s="72"/>
      <c r="AD29512" s="15"/>
      <c r="AE29512" s="7"/>
    </row>
    <row r="29513" spans="1:31" s="4" customFormat="1" ht="14" x14ac:dyDescent="0.3">
      <c r="A29513" s="82">
        <v>29509</v>
      </c>
      <c r="B29513" s="17"/>
      <c r="E29513" s="16"/>
      <c r="F29513" s="8"/>
      <c r="G29513" s="8"/>
      <c r="I29513" s="71"/>
      <c r="N29513" s="69"/>
      <c r="R29513" s="70"/>
      <c r="S29513" s="69"/>
      <c r="T29513" s="69"/>
      <c r="V29513" s="7"/>
      <c r="W29513" s="7"/>
      <c r="Z29513" s="72"/>
      <c r="AA29513" s="72"/>
      <c r="AB29513" s="72"/>
      <c r="AC29513" s="72"/>
      <c r="AD29513" s="15"/>
      <c r="AE29513" s="7"/>
    </row>
    <row r="29514" spans="1:31" s="4" customFormat="1" ht="14" x14ac:dyDescent="0.3">
      <c r="A29514" s="82">
        <v>29510</v>
      </c>
      <c r="B29514" s="17"/>
      <c r="E29514" s="16"/>
      <c r="F29514" s="8"/>
      <c r="G29514" s="8"/>
      <c r="I29514" s="71"/>
      <c r="N29514" s="69"/>
      <c r="R29514" s="70"/>
      <c r="S29514" s="69"/>
      <c r="T29514" s="69"/>
      <c r="V29514" s="7"/>
      <c r="W29514" s="7"/>
      <c r="Z29514" s="72"/>
      <c r="AA29514" s="72"/>
      <c r="AB29514" s="72"/>
      <c r="AC29514" s="72"/>
      <c r="AD29514" s="15"/>
      <c r="AE29514" s="7"/>
    </row>
    <row r="29515" spans="1:31" s="4" customFormat="1" ht="14" x14ac:dyDescent="0.3">
      <c r="A29515" s="82">
        <v>29511</v>
      </c>
      <c r="B29515" s="17"/>
      <c r="E29515" s="16"/>
      <c r="F29515" s="8"/>
      <c r="G29515" s="8"/>
      <c r="I29515" s="71"/>
      <c r="N29515" s="69"/>
      <c r="R29515" s="70"/>
      <c r="S29515" s="69"/>
      <c r="T29515" s="69"/>
      <c r="V29515" s="7"/>
      <c r="W29515" s="7"/>
      <c r="Z29515" s="72"/>
      <c r="AA29515" s="72"/>
      <c r="AB29515" s="72"/>
      <c r="AC29515" s="72"/>
      <c r="AD29515" s="15"/>
      <c r="AE29515" s="7"/>
    </row>
    <row r="29516" spans="1:31" s="4" customFormat="1" ht="14" x14ac:dyDescent="0.3">
      <c r="A29516" s="82">
        <v>29512</v>
      </c>
      <c r="B29516" s="17"/>
      <c r="E29516" s="16"/>
      <c r="F29516" s="8"/>
      <c r="G29516" s="8"/>
      <c r="I29516" s="71"/>
      <c r="N29516" s="69"/>
      <c r="R29516" s="70"/>
      <c r="S29516" s="69"/>
      <c r="T29516" s="69"/>
      <c r="V29516" s="7"/>
      <c r="W29516" s="7"/>
      <c r="Z29516" s="72"/>
      <c r="AA29516" s="72"/>
      <c r="AB29516" s="72"/>
      <c r="AC29516" s="72"/>
      <c r="AD29516" s="15"/>
      <c r="AE29516" s="7"/>
    </row>
    <row r="29517" spans="1:31" s="4" customFormat="1" ht="14" x14ac:dyDescent="0.3">
      <c r="A29517" s="82">
        <v>29513</v>
      </c>
      <c r="B29517" s="17"/>
      <c r="E29517" s="16"/>
      <c r="F29517" s="8"/>
      <c r="G29517" s="8"/>
      <c r="I29517" s="71"/>
      <c r="N29517" s="69"/>
      <c r="R29517" s="70"/>
      <c r="S29517" s="69"/>
      <c r="T29517" s="69"/>
      <c r="V29517" s="7"/>
      <c r="W29517" s="7"/>
      <c r="Z29517" s="72"/>
      <c r="AA29517" s="72"/>
      <c r="AB29517" s="72"/>
      <c r="AC29517" s="72"/>
      <c r="AD29517" s="15"/>
      <c r="AE29517" s="7"/>
    </row>
    <row r="29518" spans="1:31" s="4" customFormat="1" ht="14" x14ac:dyDescent="0.3">
      <c r="A29518" s="82">
        <v>29514</v>
      </c>
      <c r="B29518" s="17"/>
      <c r="E29518" s="16"/>
      <c r="F29518" s="8"/>
      <c r="G29518" s="8"/>
      <c r="I29518" s="71"/>
      <c r="N29518" s="69"/>
      <c r="R29518" s="70"/>
      <c r="S29518" s="69"/>
      <c r="T29518" s="69"/>
      <c r="V29518" s="7"/>
      <c r="W29518" s="7"/>
      <c r="Z29518" s="72"/>
      <c r="AA29518" s="72"/>
      <c r="AB29518" s="72"/>
      <c r="AC29518" s="72"/>
      <c r="AD29518" s="15"/>
      <c r="AE29518" s="7"/>
    </row>
    <row r="29519" spans="1:31" s="4" customFormat="1" ht="14" x14ac:dyDescent="0.3">
      <c r="A29519" s="82">
        <v>29515</v>
      </c>
      <c r="B29519" s="17"/>
      <c r="E29519" s="16"/>
      <c r="F29519" s="8"/>
      <c r="G29519" s="8"/>
      <c r="I29519" s="71"/>
      <c r="N29519" s="69"/>
      <c r="R29519" s="70"/>
      <c r="S29519" s="69"/>
      <c r="T29519" s="69"/>
      <c r="V29519" s="7"/>
      <c r="W29519" s="7"/>
      <c r="Z29519" s="72"/>
      <c r="AA29519" s="72"/>
      <c r="AB29519" s="72"/>
      <c r="AC29519" s="72"/>
      <c r="AD29519" s="15"/>
      <c r="AE29519" s="7"/>
    </row>
    <row r="29520" spans="1:31" s="4" customFormat="1" ht="14" x14ac:dyDescent="0.3">
      <c r="A29520" s="82">
        <v>29516</v>
      </c>
      <c r="B29520" s="17"/>
      <c r="E29520" s="16"/>
      <c r="F29520" s="8"/>
      <c r="G29520" s="8"/>
      <c r="I29520" s="71"/>
      <c r="N29520" s="69"/>
      <c r="R29520" s="70"/>
      <c r="S29520" s="69"/>
      <c r="T29520" s="69"/>
      <c r="V29520" s="7"/>
      <c r="W29520" s="7"/>
      <c r="Z29520" s="72"/>
      <c r="AA29520" s="72"/>
      <c r="AB29520" s="72"/>
      <c r="AC29520" s="72"/>
      <c r="AD29520" s="15"/>
      <c r="AE29520" s="7"/>
    </row>
    <row r="29521" spans="1:31" s="4" customFormat="1" ht="14" x14ac:dyDescent="0.3">
      <c r="A29521" s="82">
        <v>29517</v>
      </c>
      <c r="B29521" s="17"/>
      <c r="E29521" s="16"/>
      <c r="F29521" s="8"/>
      <c r="G29521" s="8"/>
      <c r="I29521" s="71"/>
      <c r="N29521" s="69"/>
      <c r="R29521" s="70"/>
      <c r="S29521" s="69"/>
      <c r="T29521" s="69"/>
      <c r="V29521" s="7"/>
      <c r="W29521" s="7"/>
      <c r="Z29521" s="72"/>
      <c r="AA29521" s="72"/>
      <c r="AB29521" s="72"/>
      <c r="AC29521" s="72"/>
      <c r="AD29521" s="15"/>
      <c r="AE29521" s="7"/>
    </row>
    <row r="29522" spans="1:31" s="4" customFormat="1" ht="14" x14ac:dyDescent="0.3">
      <c r="A29522" s="82">
        <v>29518</v>
      </c>
      <c r="B29522" s="17"/>
      <c r="E29522" s="16"/>
      <c r="F29522" s="8"/>
      <c r="G29522" s="8"/>
      <c r="I29522" s="71"/>
      <c r="N29522" s="69"/>
      <c r="R29522" s="70"/>
      <c r="S29522" s="69"/>
      <c r="T29522" s="69"/>
      <c r="V29522" s="7"/>
      <c r="W29522" s="7"/>
      <c r="Z29522" s="72"/>
      <c r="AA29522" s="72"/>
      <c r="AB29522" s="72"/>
      <c r="AC29522" s="72"/>
      <c r="AD29522" s="15"/>
      <c r="AE29522" s="7"/>
    </row>
    <row r="29523" spans="1:31" s="4" customFormat="1" ht="14" x14ac:dyDescent="0.3">
      <c r="A29523" s="82">
        <v>29519</v>
      </c>
      <c r="B29523" s="17"/>
      <c r="E29523" s="16"/>
      <c r="F29523" s="8"/>
      <c r="G29523" s="8"/>
      <c r="I29523" s="71"/>
      <c r="N29523" s="69"/>
      <c r="R29523" s="70"/>
      <c r="S29523" s="69"/>
      <c r="T29523" s="69"/>
      <c r="V29523" s="7"/>
      <c r="W29523" s="7"/>
      <c r="Z29523" s="72"/>
      <c r="AA29523" s="72"/>
      <c r="AB29523" s="72"/>
      <c r="AC29523" s="72"/>
      <c r="AD29523" s="15"/>
      <c r="AE29523" s="7"/>
    </row>
    <row r="29524" spans="1:31" s="4" customFormat="1" ht="14" x14ac:dyDescent="0.3">
      <c r="A29524" s="82">
        <v>29520</v>
      </c>
      <c r="B29524" s="17"/>
      <c r="E29524" s="16"/>
      <c r="F29524" s="8"/>
      <c r="G29524" s="8"/>
      <c r="I29524" s="71"/>
      <c r="N29524" s="69"/>
      <c r="R29524" s="70"/>
      <c r="S29524" s="69"/>
      <c r="T29524" s="69"/>
      <c r="V29524" s="7"/>
      <c r="W29524" s="7"/>
      <c r="Z29524" s="72"/>
      <c r="AA29524" s="72"/>
      <c r="AB29524" s="72"/>
      <c r="AC29524" s="72"/>
      <c r="AD29524" s="15"/>
      <c r="AE29524" s="7"/>
    </row>
    <row r="29525" spans="1:31" s="4" customFormat="1" ht="14" x14ac:dyDescent="0.3">
      <c r="A29525" s="82">
        <v>29521</v>
      </c>
      <c r="B29525" s="17"/>
      <c r="E29525" s="16"/>
      <c r="F29525" s="8"/>
      <c r="G29525" s="8"/>
      <c r="I29525" s="71"/>
      <c r="N29525" s="69"/>
      <c r="R29525" s="70"/>
      <c r="S29525" s="69"/>
      <c r="T29525" s="69"/>
      <c r="V29525" s="7"/>
      <c r="W29525" s="7"/>
      <c r="Z29525" s="72"/>
      <c r="AA29525" s="72"/>
      <c r="AB29525" s="72"/>
      <c r="AC29525" s="72"/>
      <c r="AD29525" s="15"/>
      <c r="AE29525" s="7"/>
    </row>
    <row r="29526" spans="1:31" s="4" customFormat="1" ht="14" x14ac:dyDescent="0.3">
      <c r="A29526" s="82">
        <v>29522</v>
      </c>
      <c r="B29526" s="17"/>
      <c r="E29526" s="16"/>
      <c r="F29526" s="8"/>
      <c r="G29526" s="8"/>
      <c r="I29526" s="71"/>
      <c r="N29526" s="69"/>
      <c r="R29526" s="70"/>
      <c r="S29526" s="69"/>
      <c r="T29526" s="69"/>
      <c r="V29526" s="7"/>
      <c r="W29526" s="7"/>
      <c r="Z29526" s="72"/>
      <c r="AA29526" s="72"/>
      <c r="AB29526" s="72"/>
      <c r="AC29526" s="72"/>
      <c r="AD29526" s="15"/>
      <c r="AE29526" s="7"/>
    </row>
    <row r="29527" spans="1:31" s="4" customFormat="1" ht="14" x14ac:dyDescent="0.3">
      <c r="A29527" s="82">
        <v>29523</v>
      </c>
      <c r="B29527" s="17"/>
      <c r="E29527" s="16"/>
      <c r="F29527" s="8"/>
      <c r="G29527" s="8"/>
      <c r="I29527" s="71"/>
      <c r="N29527" s="69"/>
      <c r="R29527" s="70"/>
      <c r="S29527" s="69"/>
      <c r="T29527" s="69"/>
      <c r="V29527" s="7"/>
      <c r="W29527" s="7"/>
      <c r="Z29527" s="72"/>
      <c r="AA29527" s="72"/>
      <c r="AB29527" s="72"/>
      <c r="AC29527" s="72"/>
      <c r="AD29527" s="15"/>
      <c r="AE29527" s="7"/>
    </row>
    <row r="29528" spans="1:31" s="4" customFormat="1" ht="14" x14ac:dyDescent="0.3">
      <c r="A29528" s="82">
        <v>29524</v>
      </c>
      <c r="B29528" s="17"/>
      <c r="E29528" s="16"/>
      <c r="F29528" s="8"/>
      <c r="G29528" s="8"/>
      <c r="I29528" s="71"/>
      <c r="N29528" s="69"/>
      <c r="R29528" s="70"/>
      <c r="S29528" s="69"/>
      <c r="T29528" s="69"/>
      <c r="V29528" s="7"/>
      <c r="W29528" s="7"/>
      <c r="Z29528" s="72"/>
      <c r="AA29528" s="72"/>
      <c r="AB29528" s="72"/>
      <c r="AC29528" s="72"/>
      <c r="AD29528" s="15"/>
      <c r="AE29528" s="7"/>
    </row>
    <row r="29529" spans="1:31" s="4" customFormat="1" ht="14" x14ac:dyDescent="0.3">
      <c r="A29529" s="82">
        <v>29525</v>
      </c>
      <c r="B29529" s="17"/>
      <c r="E29529" s="16"/>
      <c r="F29529" s="8"/>
      <c r="G29529" s="8"/>
      <c r="I29529" s="71"/>
      <c r="N29529" s="69"/>
      <c r="R29529" s="70"/>
      <c r="S29529" s="69"/>
      <c r="T29529" s="69"/>
      <c r="V29529" s="7"/>
      <c r="W29529" s="7"/>
      <c r="Z29529" s="72"/>
      <c r="AA29529" s="72"/>
      <c r="AB29529" s="72"/>
      <c r="AC29529" s="72"/>
      <c r="AD29529" s="15"/>
      <c r="AE29529" s="7"/>
    </row>
    <row r="29530" spans="1:31" s="4" customFormat="1" ht="14" x14ac:dyDescent="0.3">
      <c r="A29530" s="82">
        <v>29526</v>
      </c>
      <c r="B29530" s="17"/>
      <c r="E29530" s="16"/>
      <c r="F29530" s="8"/>
      <c r="G29530" s="8"/>
      <c r="I29530" s="71"/>
      <c r="N29530" s="69"/>
      <c r="R29530" s="70"/>
      <c r="S29530" s="69"/>
      <c r="T29530" s="69"/>
      <c r="V29530" s="7"/>
      <c r="W29530" s="7"/>
      <c r="Z29530" s="72"/>
      <c r="AA29530" s="72"/>
      <c r="AB29530" s="72"/>
      <c r="AC29530" s="72"/>
      <c r="AD29530" s="15"/>
      <c r="AE29530" s="7"/>
    </row>
    <row r="29531" spans="1:31" s="4" customFormat="1" ht="14" x14ac:dyDescent="0.3">
      <c r="A29531" s="82">
        <v>29527</v>
      </c>
      <c r="B29531" s="17"/>
      <c r="E29531" s="16"/>
      <c r="F29531" s="8"/>
      <c r="G29531" s="8"/>
      <c r="I29531" s="71"/>
      <c r="N29531" s="69"/>
      <c r="R29531" s="70"/>
      <c r="S29531" s="69"/>
      <c r="T29531" s="69"/>
      <c r="V29531" s="7"/>
      <c r="W29531" s="7"/>
      <c r="Z29531" s="72"/>
      <c r="AA29531" s="72"/>
      <c r="AB29531" s="72"/>
      <c r="AC29531" s="72"/>
      <c r="AD29531" s="15"/>
      <c r="AE29531" s="7"/>
    </row>
    <row r="29532" spans="1:31" s="4" customFormat="1" ht="14" x14ac:dyDescent="0.3">
      <c r="A29532" s="82">
        <v>29528</v>
      </c>
      <c r="B29532" s="17"/>
      <c r="E29532" s="16"/>
      <c r="F29532" s="8"/>
      <c r="G29532" s="8"/>
      <c r="I29532" s="71"/>
      <c r="N29532" s="69"/>
      <c r="R29532" s="70"/>
      <c r="S29532" s="69"/>
      <c r="T29532" s="69"/>
      <c r="V29532" s="7"/>
      <c r="W29532" s="7"/>
      <c r="Z29532" s="72"/>
      <c r="AA29532" s="72"/>
      <c r="AB29532" s="72"/>
      <c r="AC29532" s="72"/>
      <c r="AD29532" s="15"/>
      <c r="AE29532" s="7"/>
    </row>
    <row r="29533" spans="1:31" s="4" customFormat="1" ht="14" x14ac:dyDescent="0.3">
      <c r="A29533" s="82">
        <v>29529</v>
      </c>
      <c r="B29533" s="17"/>
      <c r="E29533" s="16"/>
      <c r="F29533" s="8"/>
      <c r="G29533" s="8"/>
      <c r="I29533" s="71"/>
      <c r="N29533" s="69"/>
      <c r="R29533" s="70"/>
      <c r="S29533" s="69"/>
      <c r="T29533" s="69"/>
      <c r="V29533" s="7"/>
      <c r="W29533" s="7"/>
      <c r="Z29533" s="72"/>
      <c r="AA29533" s="72"/>
      <c r="AB29533" s="72"/>
      <c r="AC29533" s="72"/>
      <c r="AD29533" s="15"/>
      <c r="AE29533" s="7"/>
    </row>
    <row r="29534" spans="1:31" s="4" customFormat="1" ht="14" x14ac:dyDescent="0.3">
      <c r="A29534" s="82">
        <v>29530</v>
      </c>
      <c r="B29534" s="17"/>
      <c r="E29534" s="16"/>
      <c r="F29534" s="8"/>
      <c r="G29534" s="8"/>
      <c r="I29534" s="71"/>
      <c r="N29534" s="69"/>
      <c r="R29534" s="70"/>
      <c r="S29534" s="69"/>
      <c r="T29534" s="69"/>
      <c r="V29534" s="7"/>
      <c r="W29534" s="7"/>
      <c r="Z29534" s="72"/>
      <c r="AA29534" s="72"/>
      <c r="AB29534" s="72"/>
      <c r="AC29534" s="72"/>
      <c r="AD29534" s="15"/>
      <c r="AE29534" s="7"/>
    </row>
    <row r="29535" spans="1:31" s="4" customFormat="1" ht="14" x14ac:dyDescent="0.3">
      <c r="A29535" s="82">
        <v>29531</v>
      </c>
      <c r="B29535" s="17"/>
      <c r="E29535" s="16"/>
      <c r="F29535" s="8"/>
      <c r="G29535" s="8"/>
      <c r="I29535" s="71"/>
      <c r="N29535" s="69"/>
      <c r="R29535" s="70"/>
      <c r="S29535" s="69"/>
      <c r="T29535" s="69"/>
      <c r="V29535" s="7"/>
      <c r="W29535" s="7"/>
      <c r="Z29535" s="72"/>
      <c r="AA29535" s="72"/>
      <c r="AB29535" s="72"/>
      <c r="AC29535" s="72"/>
      <c r="AD29535" s="15"/>
      <c r="AE29535" s="7"/>
    </row>
    <row r="29536" spans="1:31" s="4" customFormat="1" ht="14" x14ac:dyDescent="0.3">
      <c r="A29536" s="82">
        <v>29532</v>
      </c>
      <c r="B29536" s="17"/>
      <c r="E29536" s="16"/>
      <c r="F29536" s="8"/>
      <c r="G29536" s="8"/>
      <c r="I29536" s="71"/>
      <c r="N29536" s="69"/>
      <c r="R29536" s="70"/>
      <c r="S29536" s="69"/>
      <c r="T29536" s="69"/>
      <c r="V29536" s="7"/>
      <c r="W29536" s="7"/>
      <c r="Z29536" s="72"/>
      <c r="AA29536" s="72"/>
      <c r="AB29536" s="72"/>
      <c r="AC29536" s="72"/>
      <c r="AD29536" s="15"/>
      <c r="AE29536" s="7"/>
    </row>
    <row r="29537" spans="1:31" s="4" customFormat="1" ht="14" x14ac:dyDescent="0.3">
      <c r="A29537" s="82">
        <v>29533</v>
      </c>
      <c r="B29537" s="17"/>
      <c r="E29537" s="16"/>
      <c r="F29537" s="8"/>
      <c r="G29537" s="8"/>
      <c r="I29537" s="71"/>
      <c r="N29537" s="69"/>
      <c r="R29537" s="70"/>
      <c r="S29537" s="69"/>
      <c r="T29537" s="69"/>
      <c r="V29537" s="7"/>
      <c r="W29537" s="7"/>
      <c r="Z29537" s="72"/>
      <c r="AA29537" s="72"/>
      <c r="AB29537" s="72"/>
      <c r="AC29537" s="72"/>
      <c r="AD29537" s="15"/>
      <c r="AE29537" s="7"/>
    </row>
    <row r="29538" spans="1:31" s="4" customFormat="1" ht="14" x14ac:dyDescent="0.3">
      <c r="A29538" s="82">
        <v>29534</v>
      </c>
      <c r="B29538" s="17"/>
      <c r="E29538" s="16"/>
      <c r="F29538" s="8"/>
      <c r="G29538" s="8"/>
      <c r="I29538" s="71"/>
      <c r="N29538" s="69"/>
      <c r="R29538" s="70"/>
      <c r="S29538" s="69"/>
      <c r="T29538" s="69"/>
      <c r="V29538" s="7"/>
      <c r="W29538" s="7"/>
      <c r="Z29538" s="72"/>
      <c r="AA29538" s="72"/>
      <c r="AB29538" s="72"/>
      <c r="AC29538" s="72"/>
      <c r="AD29538" s="15"/>
      <c r="AE29538" s="7"/>
    </row>
    <row r="29539" spans="1:31" s="4" customFormat="1" ht="14" x14ac:dyDescent="0.3">
      <c r="A29539" s="82">
        <v>29535</v>
      </c>
      <c r="B29539" s="17"/>
      <c r="E29539" s="16"/>
      <c r="F29539" s="8"/>
      <c r="G29539" s="8"/>
      <c r="I29539" s="71"/>
      <c r="N29539" s="69"/>
      <c r="R29539" s="70"/>
      <c r="S29539" s="69"/>
      <c r="T29539" s="69"/>
      <c r="V29539" s="7"/>
      <c r="W29539" s="7"/>
      <c r="Z29539" s="72"/>
      <c r="AA29539" s="72"/>
      <c r="AB29539" s="72"/>
      <c r="AC29539" s="72"/>
      <c r="AD29539" s="15"/>
      <c r="AE29539" s="7"/>
    </row>
    <row r="29540" spans="1:31" s="4" customFormat="1" ht="14" x14ac:dyDescent="0.3">
      <c r="A29540" s="82">
        <v>29536</v>
      </c>
      <c r="B29540" s="17"/>
      <c r="E29540" s="16"/>
      <c r="F29540" s="8"/>
      <c r="G29540" s="8"/>
      <c r="I29540" s="71"/>
      <c r="N29540" s="69"/>
      <c r="R29540" s="70"/>
      <c r="S29540" s="69"/>
      <c r="T29540" s="69"/>
      <c r="V29540" s="7"/>
      <c r="W29540" s="7"/>
      <c r="Z29540" s="72"/>
      <c r="AA29540" s="72"/>
      <c r="AB29540" s="72"/>
      <c r="AC29540" s="72"/>
      <c r="AD29540" s="15"/>
      <c r="AE29540" s="7"/>
    </row>
    <row r="29541" spans="1:31" s="4" customFormat="1" ht="14" x14ac:dyDescent="0.3">
      <c r="A29541" s="82">
        <v>29537</v>
      </c>
      <c r="B29541" s="17"/>
      <c r="E29541" s="16"/>
      <c r="F29541" s="8"/>
      <c r="G29541" s="8"/>
      <c r="I29541" s="71"/>
      <c r="N29541" s="69"/>
      <c r="R29541" s="70"/>
      <c r="S29541" s="69"/>
      <c r="T29541" s="69"/>
      <c r="V29541" s="7"/>
      <c r="W29541" s="7"/>
      <c r="Z29541" s="72"/>
      <c r="AA29541" s="72"/>
      <c r="AB29541" s="72"/>
      <c r="AC29541" s="72"/>
      <c r="AD29541" s="15"/>
      <c r="AE29541" s="7"/>
    </row>
    <row r="29542" spans="1:31" s="4" customFormat="1" ht="14" x14ac:dyDescent="0.3">
      <c r="A29542" s="82">
        <v>29538</v>
      </c>
      <c r="B29542" s="17"/>
      <c r="E29542" s="16"/>
      <c r="F29542" s="8"/>
      <c r="G29542" s="8"/>
      <c r="I29542" s="71"/>
      <c r="N29542" s="69"/>
      <c r="R29542" s="70"/>
      <c r="S29542" s="69"/>
      <c r="T29542" s="69"/>
      <c r="V29542" s="7"/>
      <c r="W29542" s="7"/>
      <c r="Z29542" s="72"/>
      <c r="AA29542" s="72"/>
      <c r="AB29542" s="72"/>
      <c r="AC29542" s="72"/>
      <c r="AD29542" s="15"/>
      <c r="AE29542" s="7"/>
    </row>
    <row r="29543" spans="1:31" s="4" customFormat="1" ht="14" x14ac:dyDescent="0.3">
      <c r="A29543" s="82">
        <v>29539</v>
      </c>
      <c r="B29543" s="17"/>
      <c r="E29543" s="16"/>
      <c r="F29543" s="8"/>
      <c r="G29543" s="8"/>
      <c r="I29543" s="71"/>
      <c r="N29543" s="69"/>
      <c r="R29543" s="70"/>
      <c r="S29543" s="69"/>
      <c r="T29543" s="69"/>
      <c r="V29543" s="7"/>
      <c r="W29543" s="7"/>
      <c r="Z29543" s="72"/>
      <c r="AA29543" s="72"/>
      <c r="AB29543" s="72"/>
      <c r="AC29543" s="72"/>
      <c r="AD29543" s="15"/>
      <c r="AE29543" s="7"/>
    </row>
    <row r="29544" spans="1:31" s="4" customFormat="1" ht="14" x14ac:dyDescent="0.3">
      <c r="A29544" s="82">
        <v>29540</v>
      </c>
      <c r="B29544" s="17"/>
      <c r="E29544" s="16"/>
      <c r="F29544" s="8"/>
      <c r="G29544" s="8"/>
      <c r="I29544" s="71"/>
      <c r="N29544" s="69"/>
      <c r="R29544" s="70"/>
      <c r="S29544" s="69"/>
      <c r="T29544" s="69"/>
      <c r="V29544" s="7"/>
      <c r="W29544" s="7"/>
      <c r="Z29544" s="72"/>
      <c r="AA29544" s="72"/>
      <c r="AB29544" s="72"/>
      <c r="AC29544" s="72"/>
      <c r="AD29544" s="15"/>
      <c r="AE29544" s="7"/>
    </row>
    <row r="29545" spans="1:31" s="4" customFormat="1" ht="14" x14ac:dyDescent="0.3">
      <c r="A29545" s="82">
        <v>29541</v>
      </c>
      <c r="B29545" s="17"/>
      <c r="E29545" s="16"/>
      <c r="F29545" s="8"/>
      <c r="G29545" s="8"/>
      <c r="I29545" s="71"/>
      <c r="N29545" s="69"/>
      <c r="R29545" s="70"/>
      <c r="S29545" s="69"/>
      <c r="T29545" s="69"/>
      <c r="V29545" s="7"/>
      <c r="W29545" s="7"/>
      <c r="Z29545" s="72"/>
      <c r="AA29545" s="72"/>
      <c r="AB29545" s="72"/>
      <c r="AC29545" s="72"/>
      <c r="AD29545" s="15"/>
      <c r="AE29545" s="7"/>
    </row>
    <row r="29546" spans="1:31" s="4" customFormat="1" ht="14" x14ac:dyDescent="0.3">
      <c r="A29546" s="82">
        <v>29542</v>
      </c>
      <c r="B29546" s="17"/>
      <c r="E29546" s="16"/>
      <c r="F29546" s="8"/>
      <c r="G29546" s="8"/>
      <c r="I29546" s="71"/>
      <c r="N29546" s="69"/>
      <c r="R29546" s="70"/>
      <c r="S29546" s="69"/>
      <c r="T29546" s="69"/>
      <c r="V29546" s="7"/>
      <c r="W29546" s="7"/>
      <c r="Z29546" s="72"/>
      <c r="AA29546" s="72"/>
      <c r="AB29546" s="72"/>
      <c r="AC29546" s="72"/>
      <c r="AD29546" s="15"/>
      <c r="AE29546" s="7"/>
    </row>
    <row r="29547" spans="1:31" s="4" customFormat="1" ht="14" x14ac:dyDescent="0.3">
      <c r="A29547" s="82">
        <v>29543</v>
      </c>
      <c r="B29547" s="17"/>
      <c r="E29547" s="16"/>
      <c r="F29547" s="8"/>
      <c r="G29547" s="8"/>
      <c r="I29547" s="71"/>
      <c r="N29547" s="69"/>
      <c r="R29547" s="70"/>
      <c r="S29547" s="69"/>
      <c r="T29547" s="69"/>
      <c r="V29547" s="7"/>
      <c r="W29547" s="7"/>
      <c r="Z29547" s="72"/>
      <c r="AA29547" s="72"/>
      <c r="AB29547" s="72"/>
      <c r="AC29547" s="72"/>
      <c r="AD29547" s="15"/>
      <c r="AE29547" s="7"/>
    </row>
    <row r="29548" spans="1:31" s="4" customFormat="1" ht="14" x14ac:dyDescent="0.3">
      <c r="A29548" s="82">
        <v>29544</v>
      </c>
      <c r="B29548" s="17"/>
      <c r="E29548" s="16"/>
      <c r="F29548" s="8"/>
      <c r="G29548" s="8"/>
      <c r="I29548" s="71"/>
      <c r="N29548" s="69"/>
      <c r="R29548" s="70"/>
      <c r="S29548" s="69"/>
      <c r="T29548" s="69"/>
      <c r="V29548" s="7"/>
      <c r="W29548" s="7"/>
      <c r="Z29548" s="72"/>
      <c r="AA29548" s="72"/>
      <c r="AB29548" s="72"/>
      <c r="AC29548" s="72"/>
      <c r="AD29548" s="15"/>
      <c r="AE29548" s="7"/>
    </row>
    <row r="29549" spans="1:31" s="4" customFormat="1" ht="14" x14ac:dyDescent="0.3">
      <c r="A29549" s="82">
        <v>29545</v>
      </c>
      <c r="B29549" s="17"/>
      <c r="E29549" s="16"/>
      <c r="F29549" s="8"/>
      <c r="G29549" s="8"/>
      <c r="I29549" s="71"/>
      <c r="N29549" s="69"/>
      <c r="R29549" s="70"/>
      <c r="S29549" s="69"/>
      <c r="T29549" s="69"/>
      <c r="V29549" s="7"/>
      <c r="W29549" s="7"/>
      <c r="Z29549" s="72"/>
      <c r="AA29549" s="72"/>
      <c r="AB29549" s="72"/>
      <c r="AC29549" s="72"/>
      <c r="AD29549" s="15"/>
      <c r="AE29549" s="7"/>
    </row>
    <row r="29550" spans="1:31" s="4" customFormat="1" ht="14" x14ac:dyDescent="0.3">
      <c r="A29550" s="82">
        <v>29546</v>
      </c>
      <c r="B29550" s="17"/>
      <c r="E29550" s="16"/>
      <c r="F29550" s="8"/>
      <c r="G29550" s="8"/>
      <c r="I29550" s="71"/>
      <c r="N29550" s="69"/>
      <c r="R29550" s="70"/>
      <c r="S29550" s="69"/>
      <c r="T29550" s="69"/>
      <c r="V29550" s="7"/>
      <c r="W29550" s="7"/>
      <c r="Z29550" s="72"/>
      <c r="AA29550" s="72"/>
      <c r="AB29550" s="72"/>
      <c r="AC29550" s="72"/>
      <c r="AD29550" s="15"/>
      <c r="AE29550" s="7"/>
    </row>
    <row r="29551" spans="1:31" s="4" customFormat="1" ht="14" x14ac:dyDescent="0.3">
      <c r="A29551" s="82">
        <v>29547</v>
      </c>
      <c r="B29551" s="17"/>
      <c r="E29551" s="16"/>
      <c r="F29551" s="8"/>
      <c r="G29551" s="8"/>
      <c r="I29551" s="71"/>
      <c r="N29551" s="69"/>
      <c r="R29551" s="70"/>
      <c r="S29551" s="69"/>
      <c r="T29551" s="69"/>
      <c r="V29551" s="7"/>
      <c r="W29551" s="7"/>
      <c r="Z29551" s="72"/>
      <c r="AA29551" s="72"/>
      <c r="AB29551" s="72"/>
      <c r="AC29551" s="72"/>
      <c r="AD29551" s="15"/>
      <c r="AE29551" s="7"/>
    </row>
    <row r="29552" spans="1:31" s="4" customFormat="1" ht="14" x14ac:dyDescent="0.3">
      <c r="A29552" s="82">
        <v>29548</v>
      </c>
      <c r="B29552" s="17"/>
      <c r="E29552" s="16"/>
      <c r="F29552" s="8"/>
      <c r="G29552" s="8"/>
      <c r="I29552" s="71"/>
      <c r="N29552" s="69"/>
      <c r="R29552" s="70"/>
      <c r="S29552" s="69"/>
      <c r="T29552" s="69"/>
      <c r="V29552" s="7"/>
      <c r="W29552" s="7"/>
      <c r="Z29552" s="72"/>
      <c r="AA29552" s="72"/>
      <c r="AB29552" s="72"/>
      <c r="AC29552" s="72"/>
      <c r="AD29552" s="15"/>
      <c r="AE29552" s="7"/>
    </row>
    <row r="29553" spans="1:31" s="4" customFormat="1" ht="14" x14ac:dyDescent="0.3">
      <c r="A29553" s="82">
        <v>29549</v>
      </c>
      <c r="B29553" s="17"/>
      <c r="E29553" s="16"/>
      <c r="F29553" s="8"/>
      <c r="G29553" s="8"/>
      <c r="I29553" s="71"/>
      <c r="N29553" s="69"/>
      <c r="R29553" s="70"/>
      <c r="S29553" s="69"/>
      <c r="T29553" s="69"/>
      <c r="V29553" s="7"/>
      <c r="W29553" s="7"/>
      <c r="Z29553" s="72"/>
      <c r="AA29553" s="72"/>
      <c r="AB29553" s="72"/>
      <c r="AC29553" s="72"/>
      <c r="AD29553" s="15"/>
      <c r="AE29553" s="7"/>
    </row>
    <row r="29554" spans="1:31" s="4" customFormat="1" ht="14" x14ac:dyDescent="0.3">
      <c r="A29554" s="82">
        <v>29550</v>
      </c>
      <c r="B29554" s="17"/>
      <c r="E29554" s="16"/>
      <c r="F29554" s="8"/>
      <c r="G29554" s="8"/>
      <c r="I29554" s="71"/>
      <c r="N29554" s="69"/>
      <c r="R29554" s="70"/>
      <c r="S29554" s="69"/>
      <c r="T29554" s="69"/>
      <c r="V29554" s="7"/>
      <c r="W29554" s="7"/>
      <c r="Z29554" s="72"/>
      <c r="AA29554" s="72"/>
      <c r="AB29554" s="72"/>
      <c r="AC29554" s="72"/>
      <c r="AD29554" s="15"/>
      <c r="AE29554" s="7"/>
    </row>
    <row r="29555" spans="1:31" s="4" customFormat="1" ht="14" x14ac:dyDescent="0.3">
      <c r="A29555" s="82">
        <v>29551</v>
      </c>
      <c r="B29555" s="17"/>
      <c r="E29555" s="16"/>
      <c r="F29555" s="8"/>
      <c r="G29555" s="8"/>
      <c r="I29555" s="71"/>
      <c r="N29555" s="69"/>
      <c r="R29555" s="70"/>
      <c r="S29555" s="69"/>
      <c r="T29555" s="69"/>
      <c r="V29555" s="7"/>
      <c r="W29555" s="7"/>
      <c r="Z29555" s="72"/>
      <c r="AA29555" s="72"/>
      <c r="AB29555" s="72"/>
      <c r="AC29555" s="72"/>
      <c r="AD29555" s="15"/>
      <c r="AE29555" s="7"/>
    </row>
    <row r="29556" spans="1:31" s="4" customFormat="1" ht="14" x14ac:dyDescent="0.3">
      <c r="A29556" s="82">
        <v>29552</v>
      </c>
      <c r="B29556" s="17"/>
      <c r="E29556" s="16"/>
      <c r="F29556" s="8"/>
      <c r="G29556" s="8"/>
      <c r="I29556" s="71"/>
      <c r="N29556" s="69"/>
      <c r="R29556" s="70"/>
      <c r="S29556" s="69"/>
      <c r="T29556" s="69"/>
      <c r="V29556" s="7"/>
      <c r="W29556" s="7"/>
      <c r="Z29556" s="72"/>
      <c r="AA29556" s="72"/>
      <c r="AB29556" s="72"/>
      <c r="AC29556" s="72"/>
      <c r="AD29556" s="15"/>
      <c r="AE29556" s="7"/>
    </row>
    <row r="29557" spans="1:31" s="4" customFormat="1" ht="14" x14ac:dyDescent="0.3">
      <c r="A29557" s="82">
        <v>29553</v>
      </c>
      <c r="B29557" s="17"/>
      <c r="E29557" s="16"/>
      <c r="F29557" s="8"/>
      <c r="G29557" s="8"/>
      <c r="I29557" s="71"/>
      <c r="N29557" s="69"/>
      <c r="R29557" s="70"/>
      <c r="S29557" s="69"/>
      <c r="T29557" s="69"/>
      <c r="V29557" s="7"/>
      <c r="W29557" s="7"/>
      <c r="Z29557" s="72"/>
      <c r="AA29557" s="72"/>
      <c r="AB29557" s="72"/>
      <c r="AC29557" s="72"/>
      <c r="AD29557" s="15"/>
      <c r="AE29557" s="7"/>
    </row>
    <row r="29558" spans="1:31" s="4" customFormat="1" ht="14" x14ac:dyDescent="0.3">
      <c r="A29558" s="82">
        <v>29554</v>
      </c>
      <c r="B29558" s="17"/>
      <c r="E29558" s="16"/>
      <c r="F29558" s="8"/>
      <c r="G29558" s="8"/>
      <c r="I29558" s="71"/>
      <c r="N29558" s="69"/>
      <c r="R29558" s="70"/>
      <c r="S29558" s="69"/>
      <c r="T29558" s="69"/>
      <c r="V29558" s="7"/>
      <c r="W29558" s="7"/>
      <c r="Z29558" s="72"/>
      <c r="AA29558" s="72"/>
      <c r="AB29558" s="72"/>
      <c r="AC29558" s="72"/>
      <c r="AD29558" s="15"/>
      <c r="AE29558" s="7"/>
    </row>
    <row r="29559" spans="1:31" s="4" customFormat="1" ht="14" x14ac:dyDescent="0.3">
      <c r="A29559" s="82">
        <v>29555</v>
      </c>
      <c r="B29559" s="17"/>
      <c r="E29559" s="16"/>
      <c r="F29559" s="8"/>
      <c r="G29559" s="8"/>
      <c r="I29559" s="71"/>
      <c r="N29559" s="69"/>
      <c r="R29559" s="70"/>
      <c r="S29559" s="69"/>
      <c r="T29559" s="69"/>
      <c r="V29559" s="7"/>
      <c r="W29559" s="7"/>
      <c r="Z29559" s="72"/>
      <c r="AA29559" s="72"/>
      <c r="AB29559" s="72"/>
      <c r="AC29559" s="72"/>
      <c r="AD29559" s="15"/>
      <c r="AE29559" s="7"/>
    </row>
    <row r="29560" spans="1:31" s="4" customFormat="1" ht="14" x14ac:dyDescent="0.3">
      <c r="A29560" s="82">
        <v>29556</v>
      </c>
      <c r="B29560" s="17"/>
      <c r="E29560" s="16"/>
      <c r="F29560" s="8"/>
      <c r="G29560" s="8"/>
      <c r="I29560" s="71"/>
      <c r="N29560" s="69"/>
      <c r="R29560" s="70"/>
      <c r="S29560" s="69"/>
      <c r="T29560" s="69"/>
      <c r="V29560" s="7"/>
      <c r="W29560" s="7"/>
      <c r="Z29560" s="72"/>
      <c r="AA29560" s="72"/>
      <c r="AB29560" s="72"/>
      <c r="AC29560" s="72"/>
      <c r="AD29560" s="15"/>
      <c r="AE29560" s="7"/>
    </row>
    <row r="29561" spans="1:31" s="4" customFormat="1" ht="14" x14ac:dyDescent="0.3">
      <c r="A29561" s="82">
        <v>29557</v>
      </c>
      <c r="B29561" s="17"/>
      <c r="E29561" s="16"/>
      <c r="F29561" s="8"/>
      <c r="G29561" s="8"/>
      <c r="I29561" s="71"/>
      <c r="N29561" s="69"/>
      <c r="R29561" s="70"/>
      <c r="S29561" s="69"/>
      <c r="T29561" s="69"/>
      <c r="V29561" s="7"/>
      <c r="W29561" s="7"/>
      <c r="Z29561" s="72"/>
      <c r="AA29561" s="72"/>
      <c r="AB29561" s="72"/>
      <c r="AC29561" s="72"/>
      <c r="AD29561" s="15"/>
      <c r="AE29561" s="7"/>
    </row>
    <row r="29562" spans="1:31" s="4" customFormat="1" ht="14" x14ac:dyDescent="0.3">
      <c r="A29562" s="82">
        <v>29558</v>
      </c>
      <c r="B29562" s="17"/>
      <c r="E29562" s="16"/>
      <c r="F29562" s="8"/>
      <c r="G29562" s="8"/>
      <c r="I29562" s="71"/>
      <c r="N29562" s="69"/>
      <c r="R29562" s="70"/>
      <c r="S29562" s="69"/>
      <c r="T29562" s="69"/>
      <c r="V29562" s="7"/>
      <c r="W29562" s="7"/>
      <c r="Z29562" s="72"/>
      <c r="AA29562" s="72"/>
      <c r="AB29562" s="72"/>
      <c r="AC29562" s="72"/>
      <c r="AD29562" s="15"/>
      <c r="AE29562" s="7"/>
    </row>
    <row r="29563" spans="1:31" s="4" customFormat="1" ht="14" x14ac:dyDescent="0.3">
      <c r="A29563" s="82">
        <v>29559</v>
      </c>
      <c r="B29563" s="17"/>
      <c r="E29563" s="16"/>
      <c r="F29563" s="8"/>
      <c r="G29563" s="8"/>
      <c r="I29563" s="71"/>
      <c r="N29563" s="69"/>
      <c r="R29563" s="70"/>
      <c r="S29563" s="69"/>
      <c r="T29563" s="69"/>
      <c r="V29563" s="7"/>
      <c r="W29563" s="7"/>
      <c r="Z29563" s="72"/>
      <c r="AA29563" s="72"/>
      <c r="AB29563" s="72"/>
      <c r="AC29563" s="72"/>
      <c r="AD29563" s="15"/>
      <c r="AE29563" s="7"/>
    </row>
    <row r="29564" spans="1:31" s="4" customFormat="1" ht="14" x14ac:dyDescent="0.3">
      <c r="A29564" s="82">
        <v>29560</v>
      </c>
      <c r="B29564" s="17"/>
      <c r="E29564" s="16"/>
      <c r="F29564" s="8"/>
      <c r="G29564" s="8"/>
      <c r="I29564" s="71"/>
      <c r="N29564" s="69"/>
      <c r="R29564" s="70"/>
      <c r="S29564" s="69"/>
      <c r="T29564" s="69"/>
      <c r="V29564" s="7"/>
      <c r="W29564" s="7"/>
      <c r="Z29564" s="72"/>
      <c r="AA29564" s="72"/>
      <c r="AB29564" s="72"/>
      <c r="AC29564" s="72"/>
      <c r="AD29564" s="15"/>
      <c r="AE29564" s="7"/>
    </row>
    <row r="29565" spans="1:31" s="4" customFormat="1" ht="14" x14ac:dyDescent="0.3">
      <c r="A29565" s="82">
        <v>29561</v>
      </c>
      <c r="B29565" s="17"/>
      <c r="E29565" s="16"/>
      <c r="F29565" s="8"/>
      <c r="G29565" s="8"/>
      <c r="I29565" s="71"/>
      <c r="N29565" s="69"/>
      <c r="R29565" s="70"/>
      <c r="S29565" s="69"/>
      <c r="T29565" s="69"/>
      <c r="V29565" s="7"/>
      <c r="W29565" s="7"/>
      <c r="Z29565" s="72"/>
      <c r="AA29565" s="72"/>
      <c r="AB29565" s="72"/>
      <c r="AC29565" s="72"/>
      <c r="AD29565" s="15"/>
      <c r="AE29565" s="7"/>
    </row>
    <row r="29566" spans="1:31" s="4" customFormat="1" ht="14" x14ac:dyDescent="0.3">
      <c r="A29566" s="82">
        <v>29562</v>
      </c>
      <c r="B29566" s="17"/>
      <c r="E29566" s="16"/>
      <c r="F29566" s="8"/>
      <c r="G29566" s="8"/>
      <c r="I29566" s="71"/>
      <c r="N29566" s="69"/>
      <c r="R29566" s="70"/>
      <c r="S29566" s="69"/>
      <c r="T29566" s="69"/>
      <c r="V29566" s="7"/>
      <c r="W29566" s="7"/>
      <c r="Z29566" s="72"/>
      <c r="AA29566" s="72"/>
      <c r="AB29566" s="72"/>
      <c r="AC29566" s="72"/>
      <c r="AD29566" s="15"/>
      <c r="AE29566" s="7"/>
    </row>
    <row r="29567" spans="1:31" s="4" customFormat="1" ht="14" x14ac:dyDescent="0.3">
      <c r="A29567" s="82">
        <v>29563</v>
      </c>
      <c r="B29567" s="17"/>
      <c r="E29567" s="16"/>
      <c r="F29567" s="8"/>
      <c r="G29567" s="8"/>
      <c r="I29567" s="71"/>
      <c r="N29567" s="69"/>
      <c r="R29567" s="70"/>
      <c r="S29567" s="69"/>
      <c r="T29567" s="69"/>
      <c r="V29567" s="7"/>
      <c r="W29567" s="7"/>
      <c r="Z29567" s="72"/>
      <c r="AA29567" s="72"/>
      <c r="AB29567" s="72"/>
      <c r="AC29567" s="72"/>
      <c r="AD29567" s="15"/>
      <c r="AE29567" s="7"/>
    </row>
    <row r="29568" spans="1:31" s="4" customFormat="1" ht="14" x14ac:dyDescent="0.3">
      <c r="A29568" s="82">
        <v>29564</v>
      </c>
      <c r="B29568" s="17"/>
      <c r="E29568" s="16"/>
      <c r="F29568" s="8"/>
      <c r="G29568" s="8"/>
      <c r="I29568" s="71"/>
      <c r="N29568" s="69"/>
      <c r="R29568" s="70"/>
      <c r="S29568" s="69"/>
      <c r="T29568" s="69"/>
      <c r="V29568" s="7"/>
      <c r="W29568" s="7"/>
      <c r="Z29568" s="72"/>
      <c r="AA29568" s="72"/>
      <c r="AB29568" s="72"/>
      <c r="AC29568" s="72"/>
      <c r="AD29568" s="15"/>
      <c r="AE29568" s="7"/>
    </row>
    <row r="29569" spans="1:31" s="4" customFormat="1" ht="14" x14ac:dyDescent="0.3">
      <c r="A29569" s="82">
        <v>29565</v>
      </c>
      <c r="B29569" s="17"/>
      <c r="E29569" s="16"/>
      <c r="F29569" s="8"/>
      <c r="G29569" s="8"/>
      <c r="I29569" s="71"/>
      <c r="N29569" s="69"/>
      <c r="R29569" s="70"/>
      <c r="S29569" s="69"/>
      <c r="T29569" s="69"/>
      <c r="V29569" s="7"/>
      <c r="W29569" s="7"/>
      <c r="Z29569" s="72"/>
      <c r="AA29569" s="72"/>
      <c r="AB29569" s="72"/>
      <c r="AC29569" s="72"/>
      <c r="AD29569" s="15"/>
      <c r="AE29569" s="7"/>
    </row>
    <row r="29570" spans="1:31" s="4" customFormat="1" ht="14" x14ac:dyDescent="0.3">
      <c r="A29570" s="82">
        <v>29566</v>
      </c>
      <c r="B29570" s="17"/>
      <c r="E29570" s="16"/>
      <c r="F29570" s="8"/>
      <c r="G29570" s="8"/>
      <c r="I29570" s="71"/>
      <c r="N29570" s="69"/>
      <c r="R29570" s="70"/>
      <c r="S29570" s="69"/>
      <c r="T29570" s="69"/>
      <c r="V29570" s="7"/>
      <c r="W29570" s="7"/>
      <c r="Z29570" s="72"/>
      <c r="AA29570" s="72"/>
      <c r="AB29570" s="72"/>
      <c r="AC29570" s="72"/>
      <c r="AD29570" s="15"/>
      <c r="AE29570" s="7"/>
    </row>
    <row r="29571" spans="1:31" s="4" customFormat="1" ht="14" x14ac:dyDescent="0.3">
      <c r="A29571" s="82">
        <v>29567</v>
      </c>
      <c r="B29571" s="17"/>
      <c r="E29571" s="16"/>
      <c r="F29571" s="8"/>
      <c r="G29571" s="8"/>
      <c r="I29571" s="71"/>
      <c r="N29571" s="69"/>
      <c r="R29571" s="70"/>
      <c r="S29571" s="69"/>
      <c r="T29571" s="69"/>
      <c r="V29571" s="7"/>
      <c r="W29571" s="7"/>
      <c r="Z29571" s="72"/>
      <c r="AA29571" s="72"/>
      <c r="AB29571" s="72"/>
      <c r="AC29571" s="72"/>
      <c r="AD29571" s="15"/>
      <c r="AE29571" s="7"/>
    </row>
    <row r="29572" spans="1:31" s="4" customFormat="1" ht="14" x14ac:dyDescent="0.3">
      <c r="A29572" s="82">
        <v>29568</v>
      </c>
      <c r="B29572" s="17"/>
      <c r="E29572" s="16"/>
      <c r="F29572" s="8"/>
      <c r="G29572" s="8"/>
      <c r="I29572" s="71"/>
      <c r="N29572" s="69"/>
      <c r="R29572" s="70"/>
      <c r="S29572" s="69"/>
      <c r="T29572" s="69"/>
      <c r="V29572" s="7"/>
      <c r="W29572" s="7"/>
      <c r="Z29572" s="72"/>
      <c r="AA29572" s="72"/>
      <c r="AB29572" s="72"/>
      <c r="AC29572" s="72"/>
      <c r="AD29572" s="15"/>
      <c r="AE29572" s="7"/>
    </row>
    <row r="29573" spans="1:31" s="4" customFormat="1" ht="14" x14ac:dyDescent="0.3">
      <c r="A29573" s="82">
        <v>29569</v>
      </c>
      <c r="B29573" s="17"/>
      <c r="E29573" s="16"/>
      <c r="F29573" s="8"/>
      <c r="G29573" s="8"/>
      <c r="I29573" s="71"/>
      <c r="N29573" s="69"/>
      <c r="R29573" s="70"/>
      <c r="S29573" s="69"/>
      <c r="T29573" s="69"/>
      <c r="V29573" s="7"/>
      <c r="W29573" s="7"/>
      <c r="Z29573" s="72"/>
      <c r="AA29573" s="72"/>
      <c r="AB29573" s="72"/>
      <c r="AC29573" s="72"/>
      <c r="AD29573" s="15"/>
      <c r="AE29573" s="7"/>
    </row>
    <row r="29574" spans="1:31" s="4" customFormat="1" ht="14" x14ac:dyDescent="0.3">
      <c r="A29574" s="82">
        <v>29570</v>
      </c>
      <c r="B29574" s="17"/>
      <c r="E29574" s="16"/>
      <c r="F29574" s="8"/>
      <c r="G29574" s="8"/>
      <c r="I29574" s="71"/>
      <c r="N29574" s="69"/>
      <c r="R29574" s="70"/>
      <c r="S29574" s="69"/>
      <c r="T29574" s="69"/>
      <c r="V29574" s="7"/>
      <c r="W29574" s="7"/>
      <c r="Z29574" s="72"/>
      <c r="AA29574" s="72"/>
      <c r="AB29574" s="72"/>
      <c r="AC29574" s="72"/>
      <c r="AD29574" s="15"/>
      <c r="AE29574" s="7"/>
    </row>
    <row r="29575" spans="1:31" s="4" customFormat="1" ht="14" x14ac:dyDescent="0.3">
      <c r="A29575" s="82">
        <v>29571</v>
      </c>
      <c r="B29575" s="17"/>
      <c r="E29575" s="16"/>
      <c r="F29575" s="8"/>
      <c r="G29575" s="8"/>
      <c r="I29575" s="71"/>
      <c r="N29575" s="69"/>
      <c r="R29575" s="70"/>
      <c r="S29575" s="69"/>
      <c r="T29575" s="69"/>
      <c r="V29575" s="7"/>
      <c r="W29575" s="7"/>
      <c r="Z29575" s="72"/>
      <c r="AA29575" s="72"/>
      <c r="AB29575" s="72"/>
      <c r="AC29575" s="72"/>
      <c r="AD29575" s="15"/>
      <c r="AE29575" s="7"/>
    </row>
    <row r="29576" spans="1:31" s="4" customFormat="1" ht="14" x14ac:dyDescent="0.3">
      <c r="A29576" s="82">
        <v>29572</v>
      </c>
      <c r="B29576" s="17"/>
      <c r="E29576" s="16"/>
      <c r="F29576" s="8"/>
      <c r="G29576" s="8"/>
      <c r="I29576" s="71"/>
      <c r="N29576" s="69"/>
      <c r="R29576" s="70"/>
      <c r="S29576" s="69"/>
      <c r="T29576" s="69"/>
      <c r="V29576" s="7"/>
      <c r="W29576" s="7"/>
      <c r="Z29576" s="72"/>
      <c r="AA29576" s="72"/>
      <c r="AB29576" s="72"/>
      <c r="AC29576" s="72"/>
      <c r="AD29576" s="15"/>
      <c r="AE29576" s="7"/>
    </row>
    <row r="29577" spans="1:31" s="4" customFormat="1" ht="14" x14ac:dyDescent="0.3">
      <c r="A29577" s="82">
        <v>29573</v>
      </c>
      <c r="B29577" s="17"/>
      <c r="E29577" s="16"/>
      <c r="F29577" s="8"/>
      <c r="G29577" s="8"/>
      <c r="I29577" s="71"/>
      <c r="N29577" s="69"/>
      <c r="R29577" s="70"/>
      <c r="S29577" s="69"/>
      <c r="T29577" s="69"/>
      <c r="V29577" s="7"/>
      <c r="W29577" s="7"/>
      <c r="Z29577" s="72"/>
      <c r="AA29577" s="72"/>
      <c r="AB29577" s="72"/>
      <c r="AC29577" s="72"/>
      <c r="AD29577" s="15"/>
      <c r="AE29577" s="7"/>
    </row>
    <row r="29578" spans="1:31" s="4" customFormat="1" ht="14" x14ac:dyDescent="0.3">
      <c r="A29578" s="82">
        <v>29574</v>
      </c>
      <c r="B29578" s="17"/>
      <c r="E29578" s="16"/>
      <c r="F29578" s="8"/>
      <c r="G29578" s="8"/>
      <c r="I29578" s="71"/>
      <c r="N29578" s="69"/>
      <c r="R29578" s="70"/>
      <c r="S29578" s="69"/>
      <c r="T29578" s="69"/>
      <c r="V29578" s="7"/>
      <c r="W29578" s="7"/>
      <c r="Z29578" s="72"/>
      <c r="AA29578" s="72"/>
      <c r="AB29578" s="72"/>
      <c r="AC29578" s="72"/>
      <c r="AD29578" s="15"/>
      <c r="AE29578" s="7"/>
    </row>
    <row r="29579" spans="1:31" s="4" customFormat="1" ht="14" x14ac:dyDescent="0.3">
      <c r="A29579" s="82">
        <v>29575</v>
      </c>
      <c r="B29579" s="17"/>
      <c r="E29579" s="16"/>
      <c r="F29579" s="8"/>
      <c r="G29579" s="8"/>
      <c r="I29579" s="71"/>
      <c r="N29579" s="69"/>
      <c r="R29579" s="70"/>
      <c r="S29579" s="69"/>
      <c r="T29579" s="69"/>
      <c r="V29579" s="7"/>
      <c r="W29579" s="7"/>
      <c r="Z29579" s="72"/>
      <c r="AA29579" s="72"/>
      <c r="AB29579" s="72"/>
      <c r="AC29579" s="72"/>
      <c r="AD29579" s="15"/>
      <c r="AE29579" s="7"/>
    </row>
    <row r="29580" spans="1:31" s="4" customFormat="1" ht="14" x14ac:dyDescent="0.3">
      <c r="A29580" s="82">
        <v>29576</v>
      </c>
      <c r="B29580" s="17"/>
      <c r="E29580" s="16"/>
      <c r="F29580" s="8"/>
      <c r="G29580" s="8"/>
      <c r="I29580" s="71"/>
      <c r="N29580" s="69"/>
      <c r="R29580" s="70"/>
      <c r="S29580" s="69"/>
      <c r="T29580" s="69"/>
      <c r="V29580" s="7"/>
      <c r="W29580" s="7"/>
      <c r="Z29580" s="72"/>
      <c r="AA29580" s="72"/>
      <c r="AB29580" s="72"/>
      <c r="AC29580" s="72"/>
      <c r="AD29580" s="15"/>
      <c r="AE29580" s="7"/>
    </row>
    <row r="29581" spans="1:31" s="4" customFormat="1" ht="14" x14ac:dyDescent="0.3">
      <c r="A29581" s="82">
        <v>29577</v>
      </c>
      <c r="B29581" s="17"/>
      <c r="E29581" s="16"/>
      <c r="F29581" s="8"/>
      <c r="G29581" s="8"/>
      <c r="I29581" s="71"/>
      <c r="N29581" s="69"/>
      <c r="R29581" s="70"/>
      <c r="S29581" s="69"/>
      <c r="T29581" s="69"/>
      <c r="V29581" s="7"/>
      <c r="W29581" s="7"/>
      <c r="Z29581" s="72"/>
      <c r="AA29581" s="72"/>
      <c r="AB29581" s="72"/>
      <c r="AC29581" s="72"/>
      <c r="AD29581" s="15"/>
      <c r="AE29581" s="7"/>
    </row>
    <row r="29582" spans="1:31" s="4" customFormat="1" ht="14" x14ac:dyDescent="0.3">
      <c r="A29582" s="82">
        <v>29578</v>
      </c>
      <c r="B29582" s="17"/>
      <c r="E29582" s="16"/>
      <c r="F29582" s="8"/>
      <c r="G29582" s="8"/>
      <c r="I29582" s="71"/>
      <c r="N29582" s="69"/>
      <c r="R29582" s="70"/>
      <c r="S29582" s="69"/>
      <c r="T29582" s="69"/>
      <c r="V29582" s="7"/>
      <c r="W29582" s="7"/>
      <c r="Z29582" s="72"/>
      <c r="AA29582" s="72"/>
      <c r="AB29582" s="72"/>
      <c r="AC29582" s="72"/>
      <c r="AD29582" s="15"/>
      <c r="AE29582" s="7"/>
    </row>
    <row r="29583" spans="1:31" s="4" customFormat="1" ht="14" x14ac:dyDescent="0.3">
      <c r="A29583" s="82">
        <v>29579</v>
      </c>
      <c r="B29583" s="17"/>
      <c r="E29583" s="16"/>
      <c r="F29583" s="8"/>
      <c r="G29583" s="8"/>
      <c r="I29583" s="71"/>
      <c r="N29583" s="69"/>
      <c r="R29583" s="70"/>
      <c r="S29583" s="69"/>
      <c r="T29583" s="69"/>
      <c r="V29583" s="7"/>
      <c r="W29583" s="7"/>
      <c r="Z29583" s="72"/>
      <c r="AA29583" s="72"/>
      <c r="AB29583" s="72"/>
      <c r="AC29583" s="72"/>
      <c r="AD29583" s="15"/>
      <c r="AE29583" s="7"/>
    </row>
    <row r="29584" spans="1:31" s="4" customFormat="1" ht="14" x14ac:dyDescent="0.3">
      <c r="A29584" s="82">
        <v>29580</v>
      </c>
      <c r="B29584" s="17"/>
      <c r="E29584" s="16"/>
      <c r="F29584" s="8"/>
      <c r="G29584" s="8"/>
      <c r="I29584" s="71"/>
      <c r="N29584" s="69"/>
      <c r="R29584" s="70"/>
      <c r="S29584" s="69"/>
      <c r="T29584" s="69"/>
      <c r="V29584" s="7"/>
      <c r="W29584" s="7"/>
      <c r="Z29584" s="72"/>
      <c r="AA29584" s="72"/>
      <c r="AB29584" s="72"/>
      <c r="AC29584" s="72"/>
      <c r="AD29584" s="15"/>
      <c r="AE29584" s="7"/>
    </row>
    <row r="29585" spans="1:31" s="4" customFormat="1" ht="14" x14ac:dyDescent="0.3">
      <c r="A29585" s="82">
        <v>29581</v>
      </c>
      <c r="B29585" s="17"/>
      <c r="E29585" s="16"/>
      <c r="F29585" s="8"/>
      <c r="G29585" s="8"/>
      <c r="I29585" s="71"/>
      <c r="N29585" s="69"/>
      <c r="R29585" s="70"/>
      <c r="S29585" s="69"/>
      <c r="T29585" s="69"/>
      <c r="V29585" s="7"/>
      <c r="W29585" s="7"/>
      <c r="Z29585" s="72"/>
      <c r="AA29585" s="72"/>
      <c r="AB29585" s="72"/>
      <c r="AC29585" s="72"/>
      <c r="AD29585" s="15"/>
      <c r="AE29585" s="7"/>
    </row>
    <row r="29586" spans="1:31" s="4" customFormat="1" ht="14" x14ac:dyDescent="0.3">
      <c r="A29586" s="82">
        <v>29582</v>
      </c>
      <c r="B29586" s="17"/>
      <c r="E29586" s="16"/>
      <c r="F29586" s="8"/>
      <c r="G29586" s="8"/>
      <c r="I29586" s="71"/>
      <c r="N29586" s="69"/>
      <c r="R29586" s="70"/>
      <c r="S29586" s="69"/>
      <c r="T29586" s="69"/>
      <c r="V29586" s="7"/>
      <c r="W29586" s="7"/>
      <c r="Z29586" s="72"/>
      <c r="AA29586" s="72"/>
      <c r="AB29586" s="72"/>
      <c r="AC29586" s="72"/>
      <c r="AD29586" s="15"/>
      <c r="AE29586" s="7"/>
    </row>
    <row r="29587" spans="1:31" s="4" customFormat="1" ht="14" x14ac:dyDescent="0.3">
      <c r="A29587" s="82">
        <v>29583</v>
      </c>
      <c r="B29587" s="17"/>
      <c r="E29587" s="16"/>
      <c r="F29587" s="8"/>
      <c r="G29587" s="8"/>
      <c r="I29587" s="71"/>
      <c r="N29587" s="69"/>
      <c r="R29587" s="70"/>
      <c r="S29587" s="69"/>
      <c r="T29587" s="69"/>
      <c r="V29587" s="7"/>
      <c r="W29587" s="7"/>
      <c r="Z29587" s="72"/>
      <c r="AA29587" s="72"/>
      <c r="AB29587" s="72"/>
      <c r="AC29587" s="72"/>
      <c r="AD29587" s="15"/>
      <c r="AE29587" s="7"/>
    </row>
    <row r="29588" spans="1:31" s="4" customFormat="1" ht="14" x14ac:dyDescent="0.3">
      <c r="A29588" s="82">
        <v>29584</v>
      </c>
      <c r="B29588" s="17"/>
      <c r="E29588" s="16"/>
      <c r="F29588" s="8"/>
      <c r="G29588" s="8"/>
      <c r="I29588" s="71"/>
      <c r="N29588" s="69"/>
      <c r="R29588" s="70"/>
      <c r="S29588" s="69"/>
      <c r="T29588" s="69"/>
      <c r="V29588" s="7"/>
      <c r="W29588" s="7"/>
      <c r="Z29588" s="72"/>
      <c r="AA29588" s="72"/>
      <c r="AB29588" s="72"/>
      <c r="AC29588" s="72"/>
      <c r="AD29588" s="15"/>
      <c r="AE29588" s="7"/>
    </row>
    <row r="29589" spans="1:31" s="4" customFormat="1" ht="14" x14ac:dyDescent="0.3">
      <c r="A29589" s="82">
        <v>29585</v>
      </c>
      <c r="B29589" s="17"/>
      <c r="E29589" s="16"/>
      <c r="F29589" s="8"/>
      <c r="G29589" s="8"/>
      <c r="I29589" s="71"/>
      <c r="N29589" s="69"/>
      <c r="R29589" s="70"/>
      <c r="S29589" s="69"/>
      <c r="T29589" s="69"/>
      <c r="V29589" s="7"/>
      <c r="W29589" s="7"/>
      <c r="Z29589" s="72"/>
      <c r="AA29589" s="72"/>
      <c r="AB29589" s="72"/>
      <c r="AC29589" s="72"/>
      <c r="AD29589" s="15"/>
      <c r="AE29589" s="7"/>
    </row>
    <row r="29590" spans="1:31" s="4" customFormat="1" ht="14" x14ac:dyDescent="0.3">
      <c r="A29590" s="82">
        <v>29586</v>
      </c>
      <c r="B29590" s="17"/>
      <c r="E29590" s="16"/>
      <c r="F29590" s="8"/>
      <c r="G29590" s="8"/>
      <c r="I29590" s="71"/>
      <c r="N29590" s="69"/>
      <c r="R29590" s="70"/>
      <c r="S29590" s="69"/>
      <c r="T29590" s="69"/>
      <c r="V29590" s="7"/>
      <c r="W29590" s="7"/>
      <c r="Z29590" s="72"/>
      <c r="AA29590" s="72"/>
      <c r="AB29590" s="72"/>
      <c r="AC29590" s="72"/>
      <c r="AD29590" s="15"/>
      <c r="AE29590" s="7"/>
    </row>
    <row r="29591" spans="1:31" s="4" customFormat="1" ht="14" x14ac:dyDescent="0.3">
      <c r="A29591" s="82">
        <v>29587</v>
      </c>
      <c r="B29591" s="17"/>
      <c r="E29591" s="16"/>
      <c r="F29591" s="8"/>
      <c r="G29591" s="8"/>
      <c r="I29591" s="71"/>
      <c r="N29591" s="69"/>
      <c r="R29591" s="70"/>
      <c r="S29591" s="69"/>
      <c r="T29591" s="69"/>
      <c r="V29591" s="7"/>
      <c r="W29591" s="7"/>
      <c r="Z29591" s="72"/>
      <c r="AA29591" s="72"/>
      <c r="AB29591" s="72"/>
      <c r="AC29591" s="72"/>
      <c r="AD29591" s="15"/>
      <c r="AE29591" s="7"/>
    </row>
    <row r="29592" spans="1:31" s="4" customFormat="1" ht="14" x14ac:dyDescent="0.3">
      <c r="A29592" s="82">
        <v>29588</v>
      </c>
      <c r="B29592" s="17"/>
      <c r="E29592" s="16"/>
      <c r="F29592" s="8"/>
      <c r="G29592" s="8"/>
      <c r="I29592" s="71"/>
      <c r="N29592" s="69"/>
      <c r="R29592" s="70"/>
      <c r="S29592" s="69"/>
      <c r="T29592" s="69"/>
      <c r="V29592" s="7"/>
      <c r="W29592" s="7"/>
      <c r="Z29592" s="72"/>
      <c r="AA29592" s="72"/>
      <c r="AB29592" s="72"/>
      <c r="AC29592" s="72"/>
      <c r="AD29592" s="15"/>
      <c r="AE29592" s="7"/>
    </row>
    <row r="29593" spans="1:31" s="4" customFormat="1" ht="14" x14ac:dyDescent="0.3">
      <c r="A29593" s="82">
        <v>29589</v>
      </c>
      <c r="B29593" s="17"/>
      <c r="E29593" s="16"/>
      <c r="F29593" s="8"/>
      <c r="G29593" s="8"/>
      <c r="I29593" s="71"/>
      <c r="N29593" s="69"/>
      <c r="R29593" s="70"/>
      <c r="S29593" s="69"/>
      <c r="T29593" s="69"/>
      <c r="V29593" s="7"/>
      <c r="W29593" s="7"/>
      <c r="Z29593" s="72"/>
      <c r="AA29593" s="72"/>
      <c r="AB29593" s="72"/>
      <c r="AC29593" s="72"/>
      <c r="AD29593" s="15"/>
      <c r="AE29593" s="7"/>
    </row>
    <row r="29594" spans="1:31" s="4" customFormat="1" ht="14" x14ac:dyDescent="0.3">
      <c r="A29594" s="82">
        <v>29590</v>
      </c>
      <c r="B29594" s="17"/>
      <c r="E29594" s="16"/>
      <c r="F29594" s="8"/>
      <c r="G29594" s="8"/>
      <c r="I29594" s="71"/>
      <c r="N29594" s="69"/>
      <c r="R29594" s="70"/>
      <c r="S29594" s="69"/>
      <c r="T29594" s="69"/>
      <c r="V29594" s="7"/>
      <c r="W29594" s="7"/>
      <c r="Z29594" s="72"/>
      <c r="AA29594" s="72"/>
      <c r="AB29594" s="72"/>
      <c r="AC29594" s="72"/>
      <c r="AD29594" s="15"/>
      <c r="AE29594" s="7"/>
    </row>
    <row r="29595" spans="1:31" s="4" customFormat="1" ht="14" x14ac:dyDescent="0.3">
      <c r="A29595" s="82">
        <v>29591</v>
      </c>
      <c r="B29595" s="17"/>
      <c r="E29595" s="16"/>
      <c r="F29595" s="8"/>
      <c r="G29595" s="8"/>
      <c r="I29595" s="71"/>
      <c r="N29595" s="69"/>
      <c r="R29595" s="70"/>
      <c r="S29595" s="69"/>
      <c r="T29595" s="69"/>
      <c r="V29595" s="7"/>
      <c r="W29595" s="7"/>
      <c r="Z29595" s="72"/>
      <c r="AA29595" s="72"/>
      <c r="AB29595" s="72"/>
      <c r="AC29595" s="72"/>
      <c r="AD29595" s="15"/>
      <c r="AE29595" s="7"/>
    </row>
    <row r="29596" spans="1:31" s="4" customFormat="1" ht="14" x14ac:dyDescent="0.3">
      <c r="A29596" s="82">
        <v>29592</v>
      </c>
      <c r="B29596" s="17"/>
      <c r="E29596" s="16"/>
      <c r="F29596" s="8"/>
      <c r="G29596" s="8"/>
      <c r="I29596" s="71"/>
      <c r="N29596" s="69"/>
      <c r="R29596" s="70"/>
      <c r="S29596" s="69"/>
      <c r="T29596" s="69"/>
      <c r="V29596" s="7"/>
      <c r="W29596" s="7"/>
      <c r="Z29596" s="72"/>
      <c r="AA29596" s="72"/>
      <c r="AB29596" s="72"/>
      <c r="AC29596" s="72"/>
      <c r="AD29596" s="15"/>
      <c r="AE29596" s="7"/>
    </row>
    <row r="29597" spans="1:31" s="4" customFormat="1" ht="14" x14ac:dyDescent="0.3">
      <c r="A29597" s="82">
        <v>29593</v>
      </c>
      <c r="B29597" s="17"/>
      <c r="E29597" s="16"/>
      <c r="F29597" s="8"/>
      <c r="G29597" s="8"/>
      <c r="I29597" s="71"/>
      <c r="N29597" s="69"/>
      <c r="R29597" s="70"/>
      <c r="S29597" s="69"/>
      <c r="T29597" s="69"/>
      <c r="V29597" s="7"/>
      <c r="W29597" s="7"/>
      <c r="Z29597" s="72"/>
      <c r="AA29597" s="72"/>
      <c r="AB29597" s="72"/>
      <c r="AC29597" s="72"/>
      <c r="AD29597" s="15"/>
      <c r="AE29597" s="7"/>
    </row>
    <row r="29598" spans="1:31" s="4" customFormat="1" ht="14" x14ac:dyDescent="0.3">
      <c r="A29598" s="82">
        <v>29594</v>
      </c>
      <c r="B29598" s="17"/>
      <c r="E29598" s="16"/>
      <c r="F29598" s="8"/>
      <c r="G29598" s="8"/>
      <c r="I29598" s="71"/>
      <c r="N29598" s="69"/>
      <c r="R29598" s="70"/>
      <c r="S29598" s="69"/>
      <c r="T29598" s="69"/>
      <c r="V29598" s="7"/>
      <c r="W29598" s="7"/>
      <c r="Z29598" s="72"/>
      <c r="AA29598" s="72"/>
      <c r="AB29598" s="72"/>
      <c r="AC29598" s="72"/>
      <c r="AD29598" s="15"/>
      <c r="AE29598" s="7"/>
    </row>
    <row r="29599" spans="1:31" s="4" customFormat="1" ht="14" x14ac:dyDescent="0.3">
      <c r="A29599" s="82">
        <v>29595</v>
      </c>
      <c r="B29599" s="17"/>
      <c r="E29599" s="16"/>
      <c r="F29599" s="8"/>
      <c r="G29599" s="8"/>
      <c r="I29599" s="71"/>
      <c r="N29599" s="69"/>
      <c r="R29599" s="70"/>
      <c r="S29599" s="69"/>
      <c r="T29599" s="69"/>
      <c r="V29599" s="7"/>
      <c r="W29599" s="7"/>
      <c r="Z29599" s="72"/>
      <c r="AA29599" s="72"/>
      <c r="AB29599" s="72"/>
      <c r="AC29599" s="72"/>
      <c r="AD29599" s="15"/>
      <c r="AE29599" s="7"/>
    </row>
    <row r="29600" spans="1:31" s="4" customFormat="1" ht="14" x14ac:dyDescent="0.3">
      <c r="A29600" s="82">
        <v>29596</v>
      </c>
      <c r="B29600" s="17"/>
      <c r="E29600" s="16"/>
      <c r="F29600" s="8"/>
      <c r="G29600" s="8"/>
      <c r="I29600" s="71"/>
      <c r="N29600" s="69"/>
      <c r="R29600" s="70"/>
      <c r="S29600" s="69"/>
      <c r="T29600" s="69"/>
      <c r="V29600" s="7"/>
      <c r="W29600" s="7"/>
      <c r="Z29600" s="72"/>
      <c r="AA29600" s="72"/>
      <c r="AB29600" s="72"/>
      <c r="AC29600" s="72"/>
      <c r="AD29600" s="15"/>
      <c r="AE29600" s="7"/>
    </row>
    <row r="29601" spans="1:31" s="4" customFormat="1" ht="14" x14ac:dyDescent="0.3">
      <c r="A29601" s="82">
        <v>29597</v>
      </c>
      <c r="B29601" s="17"/>
      <c r="E29601" s="16"/>
      <c r="F29601" s="8"/>
      <c r="G29601" s="8"/>
      <c r="I29601" s="71"/>
      <c r="N29601" s="69"/>
      <c r="R29601" s="70"/>
      <c r="S29601" s="69"/>
      <c r="T29601" s="69"/>
      <c r="V29601" s="7"/>
      <c r="W29601" s="7"/>
      <c r="Z29601" s="72"/>
      <c r="AA29601" s="72"/>
      <c r="AB29601" s="72"/>
      <c r="AC29601" s="72"/>
      <c r="AD29601" s="15"/>
      <c r="AE29601" s="7"/>
    </row>
    <row r="29602" spans="1:31" s="4" customFormat="1" ht="14" x14ac:dyDescent="0.3">
      <c r="A29602" s="82">
        <v>29598</v>
      </c>
      <c r="B29602" s="17"/>
      <c r="E29602" s="16"/>
      <c r="F29602" s="8"/>
      <c r="G29602" s="8"/>
      <c r="I29602" s="71"/>
      <c r="N29602" s="69"/>
      <c r="R29602" s="70"/>
      <c r="S29602" s="69"/>
      <c r="T29602" s="69"/>
      <c r="V29602" s="7"/>
      <c r="W29602" s="7"/>
      <c r="Z29602" s="72"/>
      <c r="AA29602" s="72"/>
      <c r="AB29602" s="72"/>
      <c r="AC29602" s="72"/>
      <c r="AD29602" s="15"/>
      <c r="AE29602" s="7"/>
    </row>
    <row r="29603" spans="1:31" s="4" customFormat="1" ht="14" x14ac:dyDescent="0.3">
      <c r="A29603" s="82">
        <v>29599</v>
      </c>
      <c r="B29603" s="17"/>
      <c r="E29603" s="16"/>
      <c r="F29603" s="8"/>
      <c r="G29603" s="8"/>
      <c r="I29603" s="71"/>
      <c r="N29603" s="69"/>
      <c r="R29603" s="70"/>
      <c r="S29603" s="69"/>
      <c r="T29603" s="69"/>
      <c r="V29603" s="7"/>
      <c r="W29603" s="7"/>
      <c r="Z29603" s="72"/>
      <c r="AA29603" s="72"/>
      <c r="AB29603" s="72"/>
      <c r="AC29603" s="72"/>
      <c r="AD29603" s="15"/>
      <c r="AE29603" s="7"/>
    </row>
    <row r="29604" spans="1:31" s="4" customFormat="1" ht="14" x14ac:dyDescent="0.3">
      <c r="A29604" s="82">
        <v>29600</v>
      </c>
      <c r="B29604" s="17"/>
      <c r="E29604" s="16"/>
      <c r="F29604" s="8"/>
      <c r="G29604" s="8"/>
      <c r="I29604" s="71"/>
      <c r="N29604" s="69"/>
      <c r="R29604" s="70"/>
      <c r="S29604" s="69"/>
      <c r="T29604" s="69"/>
      <c r="V29604" s="7"/>
      <c r="W29604" s="7"/>
      <c r="Z29604" s="72"/>
      <c r="AA29604" s="72"/>
      <c r="AB29604" s="72"/>
      <c r="AC29604" s="72"/>
      <c r="AD29604" s="15"/>
      <c r="AE29604" s="7"/>
    </row>
    <row r="29605" spans="1:31" s="4" customFormat="1" ht="14" x14ac:dyDescent="0.3">
      <c r="A29605" s="82">
        <v>29601</v>
      </c>
      <c r="B29605" s="17"/>
      <c r="E29605" s="16"/>
      <c r="F29605" s="8"/>
      <c r="G29605" s="8"/>
      <c r="I29605" s="71"/>
      <c r="N29605" s="69"/>
      <c r="R29605" s="70"/>
      <c r="S29605" s="69"/>
      <c r="T29605" s="69"/>
      <c r="V29605" s="7"/>
      <c r="W29605" s="7"/>
      <c r="Z29605" s="72"/>
      <c r="AA29605" s="72"/>
      <c r="AB29605" s="72"/>
      <c r="AC29605" s="72"/>
      <c r="AD29605" s="15"/>
      <c r="AE29605" s="7"/>
    </row>
    <row r="29606" spans="1:31" s="4" customFormat="1" ht="14" x14ac:dyDescent="0.3">
      <c r="A29606" s="82">
        <v>29602</v>
      </c>
      <c r="B29606" s="17"/>
      <c r="E29606" s="16"/>
      <c r="F29606" s="8"/>
      <c r="G29606" s="8"/>
      <c r="I29606" s="71"/>
      <c r="N29606" s="69"/>
      <c r="R29606" s="70"/>
      <c r="S29606" s="69"/>
      <c r="T29606" s="69"/>
      <c r="V29606" s="7"/>
      <c r="W29606" s="7"/>
      <c r="Z29606" s="72"/>
      <c r="AA29606" s="72"/>
      <c r="AB29606" s="72"/>
      <c r="AC29606" s="72"/>
      <c r="AD29606" s="15"/>
      <c r="AE29606" s="7"/>
    </row>
    <row r="29607" spans="1:31" s="4" customFormat="1" ht="14" x14ac:dyDescent="0.3">
      <c r="A29607" s="82">
        <v>29603</v>
      </c>
      <c r="B29607" s="17"/>
      <c r="E29607" s="16"/>
      <c r="F29607" s="8"/>
      <c r="G29607" s="8"/>
      <c r="I29607" s="71"/>
      <c r="N29607" s="69"/>
      <c r="R29607" s="70"/>
      <c r="S29607" s="69"/>
      <c r="T29607" s="69"/>
      <c r="V29607" s="7"/>
      <c r="W29607" s="7"/>
      <c r="Z29607" s="72"/>
      <c r="AA29607" s="72"/>
      <c r="AB29607" s="72"/>
      <c r="AC29607" s="72"/>
      <c r="AD29607" s="15"/>
      <c r="AE29607" s="7"/>
    </row>
    <row r="29608" spans="1:31" s="4" customFormat="1" ht="14" x14ac:dyDescent="0.3">
      <c r="A29608" s="82">
        <v>29604</v>
      </c>
      <c r="B29608" s="17"/>
      <c r="E29608" s="16"/>
      <c r="F29608" s="8"/>
      <c r="G29608" s="8"/>
      <c r="I29608" s="71"/>
      <c r="N29608" s="69"/>
      <c r="R29608" s="70"/>
      <c r="S29608" s="69"/>
      <c r="T29608" s="69"/>
      <c r="V29608" s="7"/>
      <c r="W29608" s="7"/>
      <c r="Z29608" s="72"/>
      <c r="AA29608" s="72"/>
      <c r="AB29608" s="72"/>
      <c r="AC29608" s="72"/>
      <c r="AD29608" s="15"/>
      <c r="AE29608" s="7"/>
    </row>
    <row r="29609" spans="1:31" s="4" customFormat="1" ht="14" x14ac:dyDescent="0.3">
      <c r="A29609" s="82">
        <v>29605</v>
      </c>
      <c r="B29609" s="17"/>
      <c r="E29609" s="16"/>
      <c r="F29609" s="8"/>
      <c r="G29609" s="8"/>
      <c r="I29609" s="71"/>
      <c r="N29609" s="69"/>
      <c r="R29609" s="70"/>
      <c r="S29609" s="69"/>
      <c r="T29609" s="69"/>
      <c r="V29609" s="7"/>
      <c r="W29609" s="7"/>
      <c r="Z29609" s="72"/>
      <c r="AA29609" s="72"/>
      <c r="AB29609" s="72"/>
      <c r="AC29609" s="72"/>
      <c r="AD29609" s="15"/>
      <c r="AE29609" s="7"/>
    </row>
    <row r="29610" spans="1:31" s="4" customFormat="1" ht="14" x14ac:dyDescent="0.3">
      <c r="A29610" s="82">
        <v>29606</v>
      </c>
      <c r="B29610" s="17"/>
      <c r="E29610" s="16"/>
      <c r="F29610" s="8"/>
      <c r="G29610" s="8"/>
      <c r="I29610" s="71"/>
      <c r="N29610" s="69"/>
      <c r="R29610" s="70"/>
      <c r="S29610" s="69"/>
      <c r="T29610" s="69"/>
      <c r="V29610" s="7"/>
      <c r="W29610" s="7"/>
      <c r="Z29610" s="72"/>
      <c r="AA29610" s="72"/>
      <c r="AB29610" s="72"/>
      <c r="AC29610" s="72"/>
      <c r="AD29610" s="15"/>
      <c r="AE29610" s="7"/>
    </row>
    <row r="29611" spans="1:31" s="4" customFormat="1" ht="14" x14ac:dyDescent="0.3">
      <c r="A29611" s="82">
        <v>29607</v>
      </c>
      <c r="B29611" s="17"/>
      <c r="E29611" s="16"/>
      <c r="F29611" s="8"/>
      <c r="G29611" s="8"/>
      <c r="I29611" s="71"/>
      <c r="N29611" s="69"/>
      <c r="R29611" s="70"/>
      <c r="S29611" s="69"/>
      <c r="T29611" s="69"/>
      <c r="V29611" s="7"/>
      <c r="W29611" s="7"/>
      <c r="Z29611" s="72"/>
      <c r="AA29611" s="72"/>
      <c r="AB29611" s="72"/>
      <c r="AC29611" s="72"/>
      <c r="AD29611" s="15"/>
      <c r="AE29611" s="7"/>
    </row>
    <row r="29612" spans="1:31" s="4" customFormat="1" ht="14" x14ac:dyDescent="0.3">
      <c r="A29612" s="82">
        <v>29608</v>
      </c>
      <c r="B29612" s="17"/>
      <c r="E29612" s="16"/>
      <c r="F29612" s="8"/>
      <c r="G29612" s="8"/>
      <c r="I29612" s="71"/>
      <c r="N29612" s="69"/>
      <c r="R29612" s="70"/>
      <c r="S29612" s="69"/>
      <c r="T29612" s="69"/>
      <c r="V29612" s="7"/>
      <c r="W29612" s="7"/>
      <c r="Z29612" s="72"/>
      <c r="AA29612" s="72"/>
      <c r="AB29612" s="72"/>
      <c r="AC29612" s="72"/>
      <c r="AD29612" s="15"/>
      <c r="AE29612" s="7"/>
    </row>
    <row r="29613" spans="1:31" s="4" customFormat="1" ht="14" x14ac:dyDescent="0.3">
      <c r="A29613" s="82">
        <v>29609</v>
      </c>
      <c r="B29613" s="17"/>
      <c r="E29613" s="16"/>
      <c r="F29613" s="8"/>
      <c r="G29613" s="8"/>
      <c r="I29613" s="71"/>
      <c r="N29613" s="69"/>
      <c r="R29613" s="70"/>
      <c r="S29613" s="69"/>
      <c r="T29613" s="69"/>
      <c r="V29613" s="7"/>
      <c r="W29613" s="7"/>
      <c r="Z29613" s="72"/>
      <c r="AA29613" s="72"/>
      <c r="AB29613" s="72"/>
      <c r="AC29613" s="72"/>
      <c r="AD29613" s="15"/>
      <c r="AE29613" s="7"/>
    </row>
    <row r="29614" spans="1:31" s="4" customFormat="1" ht="14" x14ac:dyDescent="0.3">
      <c r="A29614" s="82">
        <v>29610</v>
      </c>
      <c r="B29614" s="17"/>
      <c r="E29614" s="16"/>
      <c r="F29614" s="8"/>
      <c r="G29614" s="8"/>
      <c r="I29614" s="71"/>
      <c r="N29614" s="69"/>
      <c r="R29614" s="70"/>
      <c r="S29614" s="69"/>
      <c r="T29614" s="69"/>
      <c r="V29614" s="7"/>
      <c r="W29614" s="7"/>
      <c r="Z29614" s="72"/>
      <c r="AA29614" s="72"/>
      <c r="AB29614" s="72"/>
      <c r="AC29614" s="72"/>
      <c r="AD29614" s="15"/>
      <c r="AE29614" s="7"/>
    </row>
    <row r="29615" spans="1:31" s="4" customFormat="1" ht="14" x14ac:dyDescent="0.3">
      <c r="A29615" s="82">
        <v>29611</v>
      </c>
      <c r="B29615" s="17"/>
      <c r="E29615" s="16"/>
      <c r="F29615" s="8"/>
      <c r="G29615" s="8"/>
      <c r="I29615" s="71"/>
      <c r="N29615" s="69"/>
      <c r="R29615" s="70"/>
      <c r="S29615" s="69"/>
      <c r="T29615" s="69"/>
      <c r="V29615" s="7"/>
      <c r="W29615" s="7"/>
      <c r="Z29615" s="72"/>
      <c r="AA29615" s="72"/>
      <c r="AB29615" s="72"/>
      <c r="AC29615" s="72"/>
      <c r="AD29615" s="15"/>
      <c r="AE29615" s="7"/>
    </row>
    <row r="29616" spans="1:31" s="4" customFormat="1" ht="14" x14ac:dyDescent="0.3">
      <c r="A29616" s="82">
        <v>29612</v>
      </c>
      <c r="B29616" s="17"/>
      <c r="E29616" s="16"/>
      <c r="F29616" s="8"/>
      <c r="G29616" s="8"/>
      <c r="I29616" s="71"/>
      <c r="N29616" s="69"/>
      <c r="R29616" s="70"/>
      <c r="S29616" s="69"/>
      <c r="T29616" s="69"/>
      <c r="V29616" s="7"/>
      <c r="W29616" s="7"/>
      <c r="Z29616" s="72"/>
      <c r="AA29616" s="72"/>
      <c r="AB29616" s="72"/>
      <c r="AC29616" s="72"/>
      <c r="AD29616" s="15"/>
      <c r="AE29616" s="7"/>
    </row>
    <row r="29617" spans="1:31" s="4" customFormat="1" ht="14" x14ac:dyDescent="0.3">
      <c r="A29617" s="82">
        <v>29613</v>
      </c>
      <c r="B29617" s="17"/>
      <c r="E29617" s="16"/>
      <c r="F29617" s="8"/>
      <c r="G29617" s="8"/>
      <c r="I29617" s="71"/>
      <c r="N29617" s="69"/>
      <c r="R29617" s="70"/>
      <c r="S29617" s="69"/>
      <c r="T29617" s="69"/>
      <c r="V29617" s="7"/>
      <c r="W29617" s="7"/>
      <c r="Z29617" s="72"/>
      <c r="AA29617" s="72"/>
      <c r="AB29617" s="72"/>
      <c r="AC29617" s="72"/>
      <c r="AD29617" s="15"/>
      <c r="AE29617" s="7"/>
    </row>
    <row r="29618" spans="1:31" s="4" customFormat="1" ht="14" x14ac:dyDescent="0.3">
      <c r="A29618" s="82">
        <v>29614</v>
      </c>
      <c r="B29618" s="17"/>
      <c r="E29618" s="16"/>
      <c r="F29618" s="8"/>
      <c r="G29618" s="8"/>
      <c r="I29618" s="71"/>
      <c r="N29618" s="69"/>
      <c r="R29618" s="70"/>
      <c r="S29618" s="69"/>
      <c r="T29618" s="69"/>
      <c r="V29618" s="7"/>
      <c r="W29618" s="7"/>
      <c r="Z29618" s="72"/>
      <c r="AA29618" s="72"/>
      <c r="AB29618" s="72"/>
      <c r="AC29618" s="72"/>
      <c r="AD29618" s="15"/>
      <c r="AE29618" s="7"/>
    </row>
    <row r="29619" spans="1:31" s="4" customFormat="1" ht="14" x14ac:dyDescent="0.3">
      <c r="A29619" s="82">
        <v>29615</v>
      </c>
      <c r="B29619" s="17"/>
      <c r="E29619" s="16"/>
      <c r="F29619" s="8"/>
      <c r="G29619" s="8"/>
      <c r="I29619" s="71"/>
      <c r="N29619" s="69"/>
      <c r="R29619" s="70"/>
      <c r="S29619" s="69"/>
      <c r="T29619" s="69"/>
      <c r="V29619" s="7"/>
      <c r="W29619" s="7"/>
      <c r="Z29619" s="72"/>
      <c r="AA29619" s="72"/>
      <c r="AB29619" s="72"/>
      <c r="AC29619" s="72"/>
      <c r="AD29619" s="15"/>
      <c r="AE29619" s="7"/>
    </row>
    <row r="29620" spans="1:31" s="4" customFormat="1" ht="14" x14ac:dyDescent="0.3">
      <c r="A29620" s="82">
        <v>29616</v>
      </c>
      <c r="B29620" s="17"/>
      <c r="E29620" s="16"/>
      <c r="F29620" s="8"/>
      <c r="G29620" s="8"/>
      <c r="I29620" s="71"/>
      <c r="N29620" s="69"/>
      <c r="R29620" s="70"/>
      <c r="S29620" s="69"/>
      <c r="T29620" s="69"/>
      <c r="V29620" s="7"/>
      <c r="W29620" s="7"/>
      <c r="Z29620" s="72"/>
      <c r="AA29620" s="72"/>
      <c r="AB29620" s="72"/>
      <c r="AC29620" s="72"/>
      <c r="AD29620" s="15"/>
      <c r="AE29620" s="7"/>
    </row>
    <row r="29621" spans="1:31" s="4" customFormat="1" ht="14" x14ac:dyDescent="0.3">
      <c r="A29621" s="82">
        <v>29617</v>
      </c>
      <c r="B29621" s="17"/>
      <c r="E29621" s="16"/>
      <c r="F29621" s="8"/>
      <c r="G29621" s="8"/>
      <c r="I29621" s="71"/>
      <c r="N29621" s="69"/>
      <c r="R29621" s="70"/>
      <c r="S29621" s="69"/>
      <c r="T29621" s="69"/>
      <c r="V29621" s="7"/>
      <c r="W29621" s="7"/>
      <c r="Z29621" s="72"/>
      <c r="AA29621" s="72"/>
      <c r="AB29621" s="72"/>
      <c r="AC29621" s="72"/>
      <c r="AD29621" s="15"/>
      <c r="AE29621" s="7"/>
    </row>
    <row r="29622" spans="1:31" s="4" customFormat="1" ht="14" x14ac:dyDescent="0.3">
      <c r="A29622" s="82">
        <v>29618</v>
      </c>
      <c r="B29622" s="17"/>
      <c r="E29622" s="16"/>
      <c r="F29622" s="8"/>
      <c r="G29622" s="8"/>
      <c r="I29622" s="71"/>
      <c r="N29622" s="69"/>
      <c r="R29622" s="70"/>
      <c r="S29622" s="69"/>
      <c r="T29622" s="69"/>
      <c r="V29622" s="7"/>
      <c r="W29622" s="7"/>
      <c r="Z29622" s="72"/>
      <c r="AA29622" s="72"/>
      <c r="AB29622" s="72"/>
      <c r="AC29622" s="72"/>
      <c r="AD29622" s="15"/>
      <c r="AE29622" s="7"/>
    </row>
    <row r="29623" spans="1:31" s="4" customFormat="1" ht="14" x14ac:dyDescent="0.3">
      <c r="A29623" s="82">
        <v>29619</v>
      </c>
      <c r="B29623" s="17"/>
      <c r="E29623" s="16"/>
      <c r="F29623" s="8"/>
      <c r="G29623" s="8"/>
      <c r="I29623" s="71"/>
      <c r="N29623" s="69"/>
      <c r="R29623" s="70"/>
      <c r="S29623" s="69"/>
      <c r="T29623" s="69"/>
      <c r="V29623" s="7"/>
      <c r="W29623" s="7"/>
      <c r="Z29623" s="72"/>
      <c r="AA29623" s="72"/>
      <c r="AB29623" s="72"/>
      <c r="AC29623" s="72"/>
      <c r="AD29623" s="15"/>
      <c r="AE29623" s="7"/>
    </row>
    <row r="29624" spans="1:31" s="4" customFormat="1" ht="14" x14ac:dyDescent="0.3">
      <c r="A29624" s="82">
        <v>29620</v>
      </c>
      <c r="B29624" s="17"/>
      <c r="E29624" s="16"/>
      <c r="F29624" s="8"/>
      <c r="G29624" s="8"/>
      <c r="I29624" s="71"/>
      <c r="N29624" s="69"/>
      <c r="R29624" s="70"/>
      <c r="S29624" s="69"/>
      <c r="T29624" s="69"/>
      <c r="V29624" s="7"/>
      <c r="W29624" s="7"/>
      <c r="Z29624" s="72"/>
      <c r="AA29624" s="72"/>
      <c r="AB29624" s="72"/>
      <c r="AC29624" s="72"/>
      <c r="AD29624" s="15"/>
      <c r="AE29624" s="7"/>
    </row>
    <row r="29625" spans="1:31" s="4" customFormat="1" ht="14" x14ac:dyDescent="0.3">
      <c r="A29625" s="82">
        <v>29621</v>
      </c>
      <c r="B29625" s="17"/>
      <c r="E29625" s="16"/>
      <c r="F29625" s="8"/>
      <c r="G29625" s="8"/>
      <c r="I29625" s="71"/>
      <c r="N29625" s="69"/>
      <c r="R29625" s="70"/>
      <c r="S29625" s="69"/>
      <c r="T29625" s="69"/>
      <c r="V29625" s="7"/>
      <c r="W29625" s="7"/>
      <c r="Z29625" s="72"/>
      <c r="AA29625" s="72"/>
      <c r="AB29625" s="72"/>
      <c r="AC29625" s="72"/>
      <c r="AD29625" s="15"/>
      <c r="AE29625" s="7"/>
    </row>
    <row r="29626" spans="1:31" s="4" customFormat="1" ht="14" x14ac:dyDescent="0.3">
      <c r="A29626" s="82">
        <v>29622</v>
      </c>
      <c r="B29626" s="17"/>
      <c r="E29626" s="16"/>
      <c r="F29626" s="8"/>
      <c r="G29626" s="8"/>
      <c r="I29626" s="71"/>
      <c r="N29626" s="69"/>
      <c r="R29626" s="70"/>
      <c r="S29626" s="69"/>
      <c r="T29626" s="69"/>
      <c r="V29626" s="7"/>
      <c r="W29626" s="7"/>
      <c r="Z29626" s="72"/>
      <c r="AA29626" s="72"/>
      <c r="AB29626" s="72"/>
      <c r="AC29626" s="72"/>
      <c r="AD29626" s="15"/>
      <c r="AE29626" s="7"/>
    </row>
    <row r="29627" spans="1:31" s="4" customFormat="1" ht="14" x14ac:dyDescent="0.3">
      <c r="A29627" s="82">
        <v>29623</v>
      </c>
      <c r="B29627" s="17"/>
      <c r="E29627" s="16"/>
      <c r="F29627" s="8"/>
      <c r="G29627" s="8"/>
      <c r="I29627" s="71"/>
      <c r="N29627" s="69"/>
      <c r="R29627" s="70"/>
      <c r="S29627" s="69"/>
      <c r="T29627" s="69"/>
      <c r="V29627" s="7"/>
      <c r="W29627" s="7"/>
      <c r="Z29627" s="72"/>
      <c r="AA29627" s="72"/>
      <c r="AB29627" s="72"/>
      <c r="AC29627" s="72"/>
      <c r="AD29627" s="15"/>
      <c r="AE29627" s="7"/>
    </row>
    <row r="29628" spans="1:31" s="4" customFormat="1" ht="14" x14ac:dyDescent="0.3">
      <c r="A29628" s="82">
        <v>29624</v>
      </c>
      <c r="B29628" s="17"/>
      <c r="E29628" s="16"/>
      <c r="F29628" s="8"/>
      <c r="G29628" s="8"/>
      <c r="I29628" s="71"/>
      <c r="N29628" s="69"/>
      <c r="R29628" s="70"/>
      <c r="S29628" s="69"/>
      <c r="T29628" s="69"/>
      <c r="V29628" s="7"/>
      <c r="W29628" s="7"/>
      <c r="Z29628" s="72"/>
      <c r="AA29628" s="72"/>
      <c r="AB29628" s="72"/>
      <c r="AC29628" s="72"/>
      <c r="AD29628" s="15"/>
      <c r="AE29628" s="7"/>
    </row>
    <row r="29629" spans="1:31" s="4" customFormat="1" ht="14" x14ac:dyDescent="0.3">
      <c r="A29629" s="82">
        <v>29625</v>
      </c>
      <c r="B29629" s="17"/>
      <c r="E29629" s="16"/>
      <c r="F29629" s="8"/>
      <c r="G29629" s="8"/>
      <c r="I29629" s="71"/>
      <c r="N29629" s="69"/>
      <c r="R29629" s="70"/>
      <c r="S29629" s="69"/>
      <c r="T29629" s="69"/>
      <c r="V29629" s="7"/>
      <c r="W29629" s="7"/>
      <c r="Z29629" s="72"/>
      <c r="AA29629" s="72"/>
      <c r="AB29629" s="72"/>
      <c r="AC29629" s="72"/>
      <c r="AD29629" s="15"/>
      <c r="AE29629" s="7"/>
    </row>
    <row r="29630" spans="1:31" s="4" customFormat="1" ht="14" x14ac:dyDescent="0.3">
      <c r="A29630" s="82">
        <v>29626</v>
      </c>
      <c r="B29630" s="17"/>
      <c r="E29630" s="16"/>
      <c r="F29630" s="8"/>
      <c r="G29630" s="8"/>
      <c r="I29630" s="71"/>
      <c r="N29630" s="69"/>
      <c r="R29630" s="70"/>
      <c r="S29630" s="69"/>
      <c r="T29630" s="69"/>
      <c r="V29630" s="7"/>
      <c r="W29630" s="7"/>
      <c r="Z29630" s="72"/>
      <c r="AA29630" s="72"/>
      <c r="AB29630" s="72"/>
      <c r="AC29630" s="72"/>
      <c r="AD29630" s="15"/>
      <c r="AE29630" s="7"/>
    </row>
    <row r="29631" spans="1:31" s="4" customFormat="1" ht="14" x14ac:dyDescent="0.3">
      <c r="A29631" s="82">
        <v>29627</v>
      </c>
      <c r="B29631" s="17"/>
      <c r="E29631" s="16"/>
      <c r="F29631" s="8"/>
      <c r="G29631" s="8"/>
      <c r="I29631" s="71"/>
      <c r="N29631" s="69"/>
      <c r="R29631" s="70"/>
      <c r="S29631" s="69"/>
      <c r="T29631" s="69"/>
      <c r="V29631" s="7"/>
      <c r="W29631" s="7"/>
      <c r="Z29631" s="72"/>
      <c r="AA29631" s="72"/>
      <c r="AB29631" s="72"/>
      <c r="AC29631" s="72"/>
      <c r="AD29631" s="15"/>
      <c r="AE29631" s="7"/>
    </row>
    <row r="29632" spans="1:31" s="4" customFormat="1" ht="14" x14ac:dyDescent="0.3">
      <c r="A29632" s="82">
        <v>29628</v>
      </c>
      <c r="B29632" s="17"/>
      <c r="E29632" s="16"/>
      <c r="F29632" s="8"/>
      <c r="G29632" s="8"/>
      <c r="I29632" s="71"/>
      <c r="N29632" s="69"/>
      <c r="R29632" s="70"/>
      <c r="S29632" s="69"/>
      <c r="T29632" s="69"/>
      <c r="V29632" s="7"/>
      <c r="W29632" s="7"/>
      <c r="Z29632" s="72"/>
      <c r="AA29632" s="72"/>
      <c r="AB29632" s="72"/>
      <c r="AC29632" s="72"/>
      <c r="AD29632" s="15"/>
      <c r="AE29632" s="7"/>
    </row>
    <row r="29633" spans="1:31" s="4" customFormat="1" ht="14" x14ac:dyDescent="0.3">
      <c r="A29633" s="82">
        <v>29629</v>
      </c>
      <c r="B29633" s="17"/>
      <c r="E29633" s="16"/>
      <c r="F29633" s="8"/>
      <c r="G29633" s="8"/>
      <c r="I29633" s="71"/>
      <c r="N29633" s="69"/>
      <c r="R29633" s="70"/>
      <c r="S29633" s="69"/>
      <c r="T29633" s="69"/>
      <c r="V29633" s="7"/>
      <c r="W29633" s="7"/>
      <c r="Z29633" s="72"/>
      <c r="AA29633" s="72"/>
      <c r="AB29633" s="72"/>
      <c r="AC29633" s="72"/>
      <c r="AD29633" s="15"/>
      <c r="AE29633" s="7"/>
    </row>
    <row r="29634" spans="1:31" s="4" customFormat="1" ht="14" x14ac:dyDescent="0.3">
      <c r="A29634" s="82">
        <v>29630</v>
      </c>
      <c r="B29634" s="17"/>
      <c r="E29634" s="16"/>
      <c r="F29634" s="8"/>
      <c r="G29634" s="8"/>
      <c r="I29634" s="71"/>
      <c r="N29634" s="69"/>
      <c r="R29634" s="70"/>
      <c r="S29634" s="69"/>
      <c r="T29634" s="69"/>
      <c r="V29634" s="7"/>
      <c r="W29634" s="7"/>
      <c r="Z29634" s="72"/>
      <c r="AA29634" s="72"/>
      <c r="AB29634" s="72"/>
      <c r="AC29634" s="72"/>
      <c r="AD29634" s="15"/>
      <c r="AE29634" s="7"/>
    </row>
    <row r="29635" spans="1:31" s="4" customFormat="1" ht="14" x14ac:dyDescent="0.3">
      <c r="A29635" s="82">
        <v>29631</v>
      </c>
      <c r="B29635" s="17"/>
      <c r="E29635" s="16"/>
      <c r="F29635" s="8"/>
      <c r="G29635" s="8"/>
      <c r="I29635" s="71"/>
      <c r="N29635" s="69"/>
      <c r="R29635" s="70"/>
      <c r="S29635" s="69"/>
      <c r="T29635" s="69"/>
      <c r="V29635" s="7"/>
      <c r="W29635" s="7"/>
      <c r="Z29635" s="72"/>
      <c r="AA29635" s="72"/>
      <c r="AB29635" s="72"/>
      <c r="AC29635" s="72"/>
      <c r="AD29635" s="15"/>
      <c r="AE29635" s="7"/>
    </row>
    <row r="29636" spans="1:31" s="4" customFormat="1" ht="14" x14ac:dyDescent="0.3">
      <c r="A29636" s="82">
        <v>29632</v>
      </c>
      <c r="B29636" s="17"/>
      <c r="E29636" s="16"/>
      <c r="F29636" s="8"/>
      <c r="G29636" s="8"/>
      <c r="I29636" s="71"/>
      <c r="N29636" s="69"/>
      <c r="R29636" s="70"/>
      <c r="S29636" s="69"/>
      <c r="T29636" s="69"/>
      <c r="V29636" s="7"/>
      <c r="W29636" s="7"/>
      <c r="Z29636" s="72"/>
      <c r="AA29636" s="72"/>
      <c r="AB29636" s="72"/>
      <c r="AC29636" s="72"/>
      <c r="AD29636" s="15"/>
      <c r="AE29636" s="7"/>
    </row>
    <row r="29637" spans="1:31" s="4" customFormat="1" ht="14" x14ac:dyDescent="0.3">
      <c r="A29637" s="82">
        <v>29633</v>
      </c>
      <c r="B29637" s="17"/>
      <c r="E29637" s="16"/>
      <c r="F29637" s="8"/>
      <c r="G29637" s="8"/>
      <c r="I29637" s="71"/>
      <c r="N29637" s="69"/>
      <c r="R29637" s="70"/>
      <c r="S29637" s="69"/>
      <c r="T29637" s="69"/>
      <c r="V29637" s="7"/>
      <c r="W29637" s="7"/>
      <c r="Z29637" s="72"/>
      <c r="AA29637" s="72"/>
      <c r="AB29637" s="72"/>
      <c r="AC29637" s="72"/>
      <c r="AD29637" s="15"/>
      <c r="AE29637" s="7"/>
    </row>
    <row r="29638" spans="1:31" s="4" customFormat="1" ht="14" x14ac:dyDescent="0.3">
      <c r="A29638" s="82">
        <v>29634</v>
      </c>
      <c r="B29638" s="17"/>
      <c r="E29638" s="16"/>
      <c r="F29638" s="8"/>
      <c r="G29638" s="8"/>
      <c r="I29638" s="71"/>
      <c r="N29638" s="69"/>
      <c r="R29638" s="70"/>
      <c r="S29638" s="69"/>
      <c r="T29638" s="69"/>
      <c r="V29638" s="7"/>
      <c r="W29638" s="7"/>
      <c r="Z29638" s="72"/>
      <c r="AA29638" s="72"/>
      <c r="AB29638" s="72"/>
      <c r="AC29638" s="72"/>
      <c r="AD29638" s="15"/>
      <c r="AE29638" s="7"/>
    </row>
    <row r="29639" spans="1:31" s="4" customFormat="1" ht="14" x14ac:dyDescent="0.3">
      <c r="A29639" s="82">
        <v>29635</v>
      </c>
      <c r="B29639" s="17"/>
      <c r="E29639" s="16"/>
      <c r="F29639" s="8"/>
      <c r="G29639" s="8"/>
      <c r="I29639" s="71"/>
      <c r="N29639" s="69"/>
      <c r="R29639" s="70"/>
      <c r="S29639" s="69"/>
      <c r="T29639" s="69"/>
      <c r="V29639" s="7"/>
      <c r="W29639" s="7"/>
      <c r="Z29639" s="72"/>
      <c r="AA29639" s="72"/>
      <c r="AB29639" s="72"/>
      <c r="AC29639" s="72"/>
      <c r="AD29639" s="15"/>
      <c r="AE29639" s="7"/>
    </row>
    <row r="29640" spans="1:31" s="4" customFormat="1" ht="14" x14ac:dyDescent="0.3">
      <c r="A29640" s="82">
        <v>29636</v>
      </c>
      <c r="B29640" s="17"/>
      <c r="E29640" s="16"/>
      <c r="F29640" s="8"/>
      <c r="G29640" s="8"/>
      <c r="I29640" s="71"/>
      <c r="N29640" s="69"/>
      <c r="R29640" s="70"/>
      <c r="S29640" s="69"/>
      <c r="T29640" s="69"/>
      <c r="V29640" s="7"/>
      <c r="W29640" s="7"/>
      <c r="Z29640" s="72"/>
      <c r="AA29640" s="72"/>
      <c r="AB29640" s="72"/>
      <c r="AC29640" s="72"/>
      <c r="AD29640" s="15"/>
      <c r="AE29640" s="7"/>
    </row>
    <row r="29641" spans="1:31" s="4" customFormat="1" ht="14" x14ac:dyDescent="0.3">
      <c r="A29641" s="82">
        <v>29637</v>
      </c>
      <c r="B29641" s="17"/>
      <c r="E29641" s="16"/>
      <c r="F29641" s="8"/>
      <c r="G29641" s="8"/>
      <c r="I29641" s="71"/>
      <c r="N29641" s="69"/>
      <c r="R29641" s="70"/>
      <c r="S29641" s="69"/>
      <c r="T29641" s="69"/>
      <c r="V29641" s="7"/>
      <c r="W29641" s="7"/>
      <c r="Z29641" s="72"/>
      <c r="AA29641" s="72"/>
      <c r="AB29641" s="72"/>
      <c r="AC29641" s="72"/>
      <c r="AD29641" s="15"/>
      <c r="AE29641" s="7"/>
    </row>
    <row r="29642" spans="1:31" s="4" customFormat="1" ht="14" x14ac:dyDescent="0.3">
      <c r="A29642" s="82">
        <v>29638</v>
      </c>
      <c r="B29642" s="17"/>
      <c r="E29642" s="16"/>
      <c r="F29642" s="8"/>
      <c r="G29642" s="8"/>
      <c r="I29642" s="71"/>
      <c r="N29642" s="69"/>
      <c r="R29642" s="70"/>
      <c r="S29642" s="69"/>
      <c r="T29642" s="69"/>
      <c r="V29642" s="7"/>
      <c r="W29642" s="7"/>
      <c r="Z29642" s="72"/>
      <c r="AA29642" s="72"/>
      <c r="AB29642" s="72"/>
      <c r="AC29642" s="72"/>
      <c r="AD29642" s="15"/>
      <c r="AE29642" s="7"/>
    </row>
    <row r="29643" spans="1:31" s="4" customFormat="1" ht="14" x14ac:dyDescent="0.3">
      <c r="A29643" s="82">
        <v>29639</v>
      </c>
      <c r="B29643" s="17"/>
      <c r="E29643" s="16"/>
      <c r="F29643" s="8"/>
      <c r="G29643" s="8"/>
      <c r="I29643" s="71"/>
      <c r="N29643" s="69"/>
      <c r="R29643" s="70"/>
      <c r="S29643" s="69"/>
      <c r="T29643" s="69"/>
      <c r="V29643" s="7"/>
      <c r="W29643" s="7"/>
      <c r="Z29643" s="72"/>
      <c r="AA29643" s="72"/>
      <c r="AB29643" s="72"/>
      <c r="AC29643" s="72"/>
      <c r="AD29643" s="15"/>
      <c r="AE29643" s="7"/>
    </row>
    <row r="29644" spans="1:31" s="4" customFormat="1" ht="14" x14ac:dyDescent="0.3">
      <c r="A29644" s="82">
        <v>29640</v>
      </c>
      <c r="B29644" s="17"/>
      <c r="E29644" s="16"/>
      <c r="F29644" s="8"/>
      <c r="G29644" s="8"/>
      <c r="I29644" s="71"/>
      <c r="N29644" s="69"/>
      <c r="R29644" s="70"/>
      <c r="S29644" s="69"/>
      <c r="T29644" s="69"/>
      <c r="V29644" s="7"/>
      <c r="W29644" s="7"/>
      <c r="Z29644" s="72"/>
      <c r="AA29644" s="72"/>
      <c r="AB29644" s="72"/>
      <c r="AC29644" s="72"/>
      <c r="AD29644" s="15"/>
      <c r="AE29644" s="7"/>
    </row>
    <row r="29645" spans="1:31" s="4" customFormat="1" ht="14" x14ac:dyDescent="0.3">
      <c r="A29645" s="82">
        <v>29641</v>
      </c>
      <c r="B29645" s="17"/>
      <c r="E29645" s="16"/>
      <c r="F29645" s="8"/>
      <c r="G29645" s="8"/>
      <c r="I29645" s="71"/>
      <c r="N29645" s="69"/>
      <c r="R29645" s="70"/>
      <c r="S29645" s="69"/>
      <c r="T29645" s="69"/>
      <c r="V29645" s="7"/>
      <c r="W29645" s="7"/>
      <c r="Z29645" s="72"/>
      <c r="AA29645" s="72"/>
      <c r="AB29645" s="72"/>
      <c r="AC29645" s="72"/>
      <c r="AD29645" s="15"/>
      <c r="AE29645" s="7"/>
    </row>
    <row r="29646" spans="1:31" s="4" customFormat="1" ht="14" x14ac:dyDescent="0.3">
      <c r="A29646" s="82">
        <v>29642</v>
      </c>
      <c r="B29646" s="17"/>
      <c r="E29646" s="16"/>
      <c r="F29646" s="8"/>
      <c r="G29646" s="8"/>
      <c r="I29646" s="71"/>
      <c r="N29646" s="69"/>
      <c r="R29646" s="70"/>
      <c r="S29646" s="69"/>
      <c r="T29646" s="69"/>
      <c r="V29646" s="7"/>
      <c r="W29646" s="7"/>
      <c r="Z29646" s="72"/>
      <c r="AA29646" s="72"/>
      <c r="AB29646" s="72"/>
      <c r="AC29646" s="72"/>
      <c r="AD29646" s="15"/>
      <c r="AE29646" s="7"/>
    </row>
    <row r="29647" spans="1:31" s="4" customFormat="1" ht="14" x14ac:dyDescent="0.3">
      <c r="A29647" s="82">
        <v>29643</v>
      </c>
      <c r="B29647" s="17"/>
      <c r="E29647" s="16"/>
      <c r="F29647" s="8"/>
      <c r="G29647" s="8"/>
      <c r="I29647" s="71"/>
      <c r="N29647" s="69"/>
      <c r="R29647" s="70"/>
      <c r="S29647" s="69"/>
      <c r="T29647" s="69"/>
      <c r="V29647" s="7"/>
      <c r="W29647" s="7"/>
      <c r="Z29647" s="72"/>
      <c r="AA29647" s="72"/>
      <c r="AB29647" s="72"/>
      <c r="AC29647" s="72"/>
      <c r="AD29647" s="15"/>
      <c r="AE29647" s="7"/>
    </row>
    <row r="29648" spans="1:31" s="4" customFormat="1" ht="14" x14ac:dyDescent="0.3">
      <c r="A29648" s="82">
        <v>29644</v>
      </c>
      <c r="B29648" s="17"/>
      <c r="E29648" s="16"/>
      <c r="F29648" s="8"/>
      <c r="G29648" s="8"/>
      <c r="I29648" s="71"/>
      <c r="N29648" s="69"/>
      <c r="R29648" s="70"/>
      <c r="S29648" s="69"/>
      <c r="T29648" s="69"/>
      <c r="V29648" s="7"/>
      <c r="W29648" s="7"/>
      <c r="Z29648" s="72"/>
      <c r="AA29648" s="72"/>
      <c r="AB29648" s="72"/>
      <c r="AC29648" s="72"/>
      <c r="AD29648" s="15"/>
      <c r="AE29648" s="7"/>
    </row>
    <row r="29649" spans="1:31" s="4" customFormat="1" ht="14" x14ac:dyDescent="0.3">
      <c r="A29649" s="82">
        <v>29645</v>
      </c>
      <c r="B29649" s="17"/>
      <c r="E29649" s="16"/>
      <c r="F29649" s="8"/>
      <c r="G29649" s="8"/>
      <c r="I29649" s="71"/>
      <c r="N29649" s="69"/>
      <c r="R29649" s="70"/>
      <c r="S29649" s="69"/>
      <c r="T29649" s="69"/>
      <c r="V29649" s="7"/>
      <c r="W29649" s="7"/>
      <c r="Z29649" s="72"/>
      <c r="AA29649" s="72"/>
      <c r="AB29649" s="72"/>
      <c r="AC29649" s="72"/>
      <c r="AD29649" s="15"/>
      <c r="AE29649" s="7"/>
    </row>
    <row r="29650" spans="1:31" s="4" customFormat="1" ht="14" x14ac:dyDescent="0.3">
      <c r="A29650" s="82">
        <v>29646</v>
      </c>
      <c r="B29650" s="17"/>
      <c r="E29650" s="16"/>
      <c r="F29650" s="8"/>
      <c r="G29650" s="8"/>
      <c r="I29650" s="71"/>
      <c r="N29650" s="69"/>
      <c r="R29650" s="70"/>
      <c r="S29650" s="69"/>
      <c r="T29650" s="69"/>
      <c r="V29650" s="7"/>
      <c r="W29650" s="7"/>
      <c r="Z29650" s="72"/>
      <c r="AA29650" s="72"/>
      <c r="AB29650" s="72"/>
      <c r="AC29650" s="72"/>
      <c r="AD29650" s="15"/>
      <c r="AE29650" s="7"/>
    </row>
    <row r="29651" spans="1:31" s="4" customFormat="1" ht="14" x14ac:dyDescent="0.3">
      <c r="A29651" s="82">
        <v>29647</v>
      </c>
      <c r="B29651" s="17"/>
      <c r="E29651" s="16"/>
      <c r="F29651" s="8"/>
      <c r="G29651" s="8"/>
      <c r="I29651" s="71"/>
      <c r="N29651" s="69"/>
      <c r="R29651" s="70"/>
      <c r="S29651" s="69"/>
      <c r="T29651" s="69"/>
      <c r="V29651" s="7"/>
      <c r="W29651" s="7"/>
      <c r="Z29651" s="72"/>
      <c r="AA29651" s="72"/>
      <c r="AB29651" s="72"/>
      <c r="AC29651" s="72"/>
      <c r="AD29651" s="15"/>
      <c r="AE29651" s="7"/>
    </row>
    <row r="29652" spans="1:31" s="4" customFormat="1" ht="14" x14ac:dyDescent="0.3">
      <c r="A29652" s="82">
        <v>29648</v>
      </c>
      <c r="B29652" s="17"/>
      <c r="E29652" s="16"/>
      <c r="F29652" s="8"/>
      <c r="G29652" s="8"/>
      <c r="I29652" s="71"/>
      <c r="N29652" s="69"/>
      <c r="R29652" s="70"/>
      <c r="S29652" s="69"/>
      <c r="T29652" s="69"/>
      <c r="V29652" s="7"/>
      <c r="W29652" s="7"/>
      <c r="Z29652" s="72"/>
      <c r="AA29652" s="72"/>
      <c r="AB29652" s="72"/>
      <c r="AC29652" s="72"/>
      <c r="AD29652" s="15"/>
      <c r="AE29652" s="7"/>
    </row>
    <row r="29653" spans="1:31" s="4" customFormat="1" ht="14" x14ac:dyDescent="0.3">
      <c r="A29653" s="82">
        <v>29649</v>
      </c>
      <c r="B29653" s="17"/>
      <c r="E29653" s="16"/>
      <c r="F29653" s="8"/>
      <c r="G29653" s="8"/>
      <c r="I29653" s="71"/>
      <c r="N29653" s="69"/>
      <c r="R29653" s="70"/>
      <c r="S29653" s="69"/>
      <c r="T29653" s="69"/>
      <c r="V29653" s="7"/>
      <c r="W29653" s="7"/>
      <c r="Z29653" s="72"/>
      <c r="AA29653" s="72"/>
      <c r="AB29653" s="72"/>
      <c r="AC29653" s="72"/>
      <c r="AD29653" s="15"/>
      <c r="AE29653" s="7"/>
    </row>
    <row r="29654" spans="1:31" s="4" customFormat="1" ht="14" x14ac:dyDescent="0.3">
      <c r="A29654" s="82">
        <v>29650</v>
      </c>
      <c r="B29654" s="17"/>
      <c r="E29654" s="16"/>
      <c r="F29654" s="8"/>
      <c r="G29654" s="8"/>
      <c r="I29654" s="71"/>
      <c r="N29654" s="69"/>
      <c r="R29654" s="70"/>
      <c r="S29654" s="69"/>
      <c r="T29654" s="69"/>
      <c r="V29654" s="7"/>
      <c r="W29654" s="7"/>
      <c r="Z29654" s="72"/>
      <c r="AA29654" s="72"/>
      <c r="AB29654" s="72"/>
      <c r="AC29654" s="72"/>
      <c r="AD29654" s="15"/>
      <c r="AE29654" s="7"/>
    </row>
    <row r="29655" spans="1:31" s="4" customFormat="1" ht="14" x14ac:dyDescent="0.3">
      <c r="A29655" s="82">
        <v>29651</v>
      </c>
      <c r="B29655" s="17"/>
      <c r="E29655" s="16"/>
      <c r="F29655" s="8"/>
      <c r="G29655" s="8"/>
      <c r="I29655" s="71"/>
      <c r="N29655" s="69"/>
      <c r="R29655" s="70"/>
      <c r="S29655" s="69"/>
      <c r="T29655" s="69"/>
      <c r="V29655" s="7"/>
      <c r="W29655" s="7"/>
      <c r="Z29655" s="72"/>
      <c r="AA29655" s="72"/>
      <c r="AB29655" s="72"/>
      <c r="AC29655" s="72"/>
      <c r="AD29655" s="15"/>
      <c r="AE29655" s="7"/>
    </row>
    <row r="29656" spans="1:31" s="4" customFormat="1" ht="14" x14ac:dyDescent="0.3">
      <c r="A29656" s="82">
        <v>29652</v>
      </c>
      <c r="B29656" s="17"/>
      <c r="E29656" s="16"/>
      <c r="F29656" s="8"/>
      <c r="G29656" s="8"/>
      <c r="I29656" s="71"/>
      <c r="N29656" s="69"/>
      <c r="R29656" s="70"/>
      <c r="S29656" s="69"/>
      <c r="T29656" s="69"/>
      <c r="V29656" s="7"/>
      <c r="W29656" s="7"/>
      <c r="Z29656" s="72"/>
      <c r="AA29656" s="72"/>
      <c r="AB29656" s="72"/>
      <c r="AC29656" s="72"/>
      <c r="AD29656" s="15"/>
      <c r="AE29656" s="7"/>
    </row>
    <row r="29657" spans="1:31" s="4" customFormat="1" ht="14" x14ac:dyDescent="0.3">
      <c r="A29657" s="82">
        <v>29653</v>
      </c>
      <c r="B29657" s="17"/>
      <c r="E29657" s="16"/>
      <c r="F29657" s="8"/>
      <c r="G29657" s="8"/>
      <c r="I29657" s="71"/>
      <c r="N29657" s="69"/>
      <c r="R29657" s="70"/>
      <c r="S29657" s="69"/>
      <c r="T29657" s="69"/>
      <c r="V29657" s="7"/>
      <c r="W29657" s="7"/>
      <c r="Z29657" s="72"/>
      <c r="AA29657" s="72"/>
      <c r="AB29657" s="72"/>
      <c r="AC29657" s="72"/>
      <c r="AD29657" s="15"/>
      <c r="AE29657" s="7"/>
    </row>
    <row r="29658" spans="1:31" s="4" customFormat="1" ht="14" x14ac:dyDescent="0.3">
      <c r="A29658" s="82">
        <v>29654</v>
      </c>
      <c r="B29658" s="17"/>
      <c r="E29658" s="16"/>
      <c r="F29658" s="8"/>
      <c r="G29658" s="8"/>
      <c r="I29658" s="71"/>
      <c r="N29658" s="69"/>
      <c r="R29658" s="70"/>
      <c r="S29658" s="69"/>
      <c r="T29658" s="69"/>
      <c r="V29658" s="7"/>
      <c r="W29658" s="7"/>
      <c r="Z29658" s="72"/>
      <c r="AA29658" s="72"/>
      <c r="AB29658" s="72"/>
      <c r="AC29658" s="72"/>
      <c r="AD29658" s="15"/>
      <c r="AE29658" s="7"/>
    </row>
    <row r="29659" spans="1:31" s="4" customFormat="1" ht="14" x14ac:dyDescent="0.3">
      <c r="A29659" s="82">
        <v>29655</v>
      </c>
      <c r="B29659" s="17"/>
      <c r="E29659" s="16"/>
      <c r="F29659" s="8"/>
      <c r="G29659" s="8"/>
      <c r="I29659" s="71"/>
      <c r="N29659" s="69"/>
      <c r="R29659" s="70"/>
      <c r="S29659" s="69"/>
      <c r="T29659" s="69"/>
      <c r="V29659" s="7"/>
      <c r="W29659" s="7"/>
      <c r="Z29659" s="72"/>
      <c r="AA29659" s="72"/>
      <c r="AB29659" s="72"/>
      <c r="AC29659" s="72"/>
      <c r="AD29659" s="15"/>
      <c r="AE29659" s="7"/>
    </row>
    <row r="29660" spans="1:31" s="4" customFormat="1" ht="14" x14ac:dyDescent="0.3">
      <c r="A29660" s="82">
        <v>29656</v>
      </c>
      <c r="B29660" s="17"/>
      <c r="E29660" s="16"/>
      <c r="F29660" s="8"/>
      <c r="G29660" s="8"/>
      <c r="I29660" s="71"/>
      <c r="N29660" s="69"/>
      <c r="R29660" s="70"/>
      <c r="S29660" s="69"/>
      <c r="T29660" s="69"/>
      <c r="V29660" s="7"/>
      <c r="W29660" s="7"/>
      <c r="Z29660" s="72"/>
      <c r="AA29660" s="72"/>
      <c r="AB29660" s="72"/>
      <c r="AC29660" s="72"/>
      <c r="AD29660" s="15"/>
      <c r="AE29660" s="7"/>
    </row>
    <row r="29661" spans="1:31" s="4" customFormat="1" ht="14" x14ac:dyDescent="0.3">
      <c r="A29661" s="82">
        <v>29657</v>
      </c>
      <c r="B29661" s="17"/>
      <c r="E29661" s="16"/>
      <c r="F29661" s="8"/>
      <c r="G29661" s="8"/>
      <c r="I29661" s="71"/>
      <c r="N29661" s="69"/>
      <c r="R29661" s="70"/>
      <c r="S29661" s="69"/>
      <c r="T29661" s="69"/>
      <c r="V29661" s="7"/>
      <c r="W29661" s="7"/>
      <c r="Z29661" s="72"/>
      <c r="AA29661" s="72"/>
      <c r="AB29661" s="72"/>
      <c r="AC29661" s="72"/>
      <c r="AD29661" s="15"/>
      <c r="AE29661" s="7"/>
    </row>
    <row r="29662" spans="1:31" s="4" customFormat="1" ht="14" x14ac:dyDescent="0.3">
      <c r="A29662" s="82">
        <v>29658</v>
      </c>
      <c r="B29662" s="17"/>
      <c r="E29662" s="16"/>
      <c r="F29662" s="8"/>
      <c r="G29662" s="8"/>
      <c r="I29662" s="71"/>
      <c r="N29662" s="69"/>
      <c r="R29662" s="70"/>
      <c r="S29662" s="69"/>
      <c r="T29662" s="69"/>
      <c r="V29662" s="7"/>
      <c r="W29662" s="7"/>
      <c r="Z29662" s="72"/>
      <c r="AA29662" s="72"/>
      <c r="AB29662" s="72"/>
      <c r="AC29662" s="72"/>
      <c r="AD29662" s="15"/>
      <c r="AE29662" s="7"/>
    </row>
    <row r="29663" spans="1:31" s="4" customFormat="1" ht="14" x14ac:dyDescent="0.3">
      <c r="A29663" s="82">
        <v>29659</v>
      </c>
      <c r="B29663" s="17"/>
      <c r="E29663" s="16"/>
      <c r="F29663" s="8"/>
      <c r="G29663" s="8"/>
      <c r="I29663" s="71"/>
      <c r="N29663" s="69"/>
      <c r="R29663" s="70"/>
      <c r="S29663" s="69"/>
      <c r="T29663" s="69"/>
      <c r="V29663" s="7"/>
      <c r="W29663" s="7"/>
      <c r="Z29663" s="72"/>
      <c r="AA29663" s="72"/>
      <c r="AB29663" s="72"/>
      <c r="AC29663" s="72"/>
      <c r="AD29663" s="15"/>
      <c r="AE29663" s="7"/>
    </row>
    <row r="29664" spans="1:31" s="4" customFormat="1" ht="14" x14ac:dyDescent="0.3">
      <c r="A29664" s="82">
        <v>29660</v>
      </c>
      <c r="B29664" s="17"/>
      <c r="E29664" s="16"/>
      <c r="F29664" s="8"/>
      <c r="G29664" s="8"/>
      <c r="I29664" s="71"/>
      <c r="N29664" s="69"/>
      <c r="R29664" s="70"/>
      <c r="S29664" s="69"/>
      <c r="T29664" s="69"/>
      <c r="V29664" s="7"/>
      <c r="W29664" s="7"/>
      <c r="Z29664" s="72"/>
      <c r="AA29664" s="72"/>
      <c r="AB29664" s="72"/>
      <c r="AC29664" s="72"/>
      <c r="AD29664" s="15"/>
      <c r="AE29664" s="7"/>
    </row>
    <row r="29665" spans="1:31" s="4" customFormat="1" ht="14" x14ac:dyDescent="0.3">
      <c r="A29665" s="82">
        <v>29661</v>
      </c>
      <c r="B29665" s="17"/>
      <c r="E29665" s="16"/>
      <c r="F29665" s="8"/>
      <c r="G29665" s="8"/>
      <c r="I29665" s="71"/>
      <c r="N29665" s="69"/>
      <c r="R29665" s="70"/>
      <c r="S29665" s="69"/>
      <c r="T29665" s="69"/>
      <c r="V29665" s="7"/>
      <c r="W29665" s="7"/>
      <c r="Z29665" s="72"/>
      <c r="AA29665" s="72"/>
      <c r="AB29665" s="72"/>
      <c r="AC29665" s="72"/>
      <c r="AD29665" s="15"/>
      <c r="AE29665" s="7"/>
    </row>
    <row r="29666" spans="1:31" s="4" customFormat="1" ht="14" x14ac:dyDescent="0.3">
      <c r="A29666" s="82">
        <v>29662</v>
      </c>
      <c r="B29666" s="17"/>
      <c r="E29666" s="16"/>
      <c r="F29666" s="8"/>
      <c r="G29666" s="8"/>
      <c r="I29666" s="71"/>
      <c r="N29666" s="69"/>
      <c r="R29666" s="70"/>
      <c r="S29666" s="69"/>
      <c r="T29666" s="69"/>
      <c r="V29666" s="7"/>
      <c r="W29666" s="7"/>
      <c r="Z29666" s="72"/>
      <c r="AA29666" s="72"/>
      <c r="AB29666" s="72"/>
      <c r="AC29666" s="72"/>
      <c r="AD29666" s="15"/>
      <c r="AE29666" s="7"/>
    </row>
    <row r="29667" spans="1:31" s="4" customFormat="1" ht="14" x14ac:dyDescent="0.3">
      <c r="A29667" s="82">
        <v>29663</v>
      </c>
      <c r="B29667" s="17"/>
      <c r="E29667" s="16"/>
      <c r="F29667" s="8"/>
      <c r="G29667" s="8"/>
      <c r="I29667" s="71"/>
      <c r="N29667" s="69"/>
      <c r="R29667" s="70"/>
      <c r="S29667" s="69"/>
      <c r="T29667" s="69"/>
      <c r="V29667" s="7"/>
      <c r="W29667" s="7"/>
      <c r="Z29667" s="72"/>
      <c r="AA29667" s="72"/>
      <c r="AB29667" s="72"/>
      <c r="AC29667" s="72"/>
      <c r="AD29667" s="15"/>
      <c r="AE29667" s="7"/>
    </row>
    <row r="29668" spans="1:31" s="4" customFormat="1" ht="14" x14ac:dyDescent="0.3">
      <c r="A29668" s="82">
        <v>29664</v>
      </c>
      <c r="B29668" s="17"/>
      <c r="E29668" s="16"/>
      <c r="F29668" s="8"/>
      <c r="G29668" s="8"/>
      <c r="I29668" s="71"/>
      <c r="N29668" s="69"/>
      <c r="R29668" s="70"/>
      <c r="S29668" s="69"/>
      <c r="T29668" s="69"/>
      <c r="V29668" s="7"/>
      <c r="W29668" s="7"/>
      <c r="Z29668" s="72"/>
      <c r="AA29668" s="72"/>
      <c r="AB29668" s="72"/>
      <c r="AC29668" s="72"/>
      <c r="AD29668" s="15"/>
      <c r="AE29668" s="7"/>
    </row>
    <row r="29669" spans="1:31" s="4" customFormat="1" ht="14" x14ac:dyDescent="0.3">
      <c r="A29669" s="82">
        <v>29665</v>
      </c>
      <c r="B29669" s="17"/>
      <c r="E29669" s="16"/>
      <c r="F29669" s="8"/>
      <c r="G29669" s="8"/>
      <c r="I29669" s="71"/>
      <c r="N29669" s="69"/>
      <c r="R29669" s="70"/>
      <c r="S29669" s="69"/>
      <c r="T29669" s="69"/>
      <c r="V29669" s="7"/>
      <c r="W29669" s="7"/>
      <c r="Z29669" s="72"/>
      <c r="AA29669" s="72"/>
      <c r="AB29669" s="72"/>
      <c r="AC29669" s="72"/>
      <c r="AD29669" s="15"/>
      <c r="AE29669" s="7"/>
    </row>
    <row r="29670" spans="1:31" s="4" customFormat="1" ht="14" x14ac:dyDescent="0.3">
      <c r="A29670" s="82">
        <v>29666</v>
      </c>
      <c r="B29670" s="17"/>
      <c r="E29670" s="16"/>
      <c r="F29670" s="8"/>
      <c r="G29670" s="8"/>
      <c r="I29670" s="71"/>
      <c r="N29670" s="69"/>
      <c r="R29670" s="70"/>
      <c r="S29670" s="69"/>
      <c r="T29670" s="69"/>
      <c r="V29670" s="7"/>
      <c r="W29670" s="7"/>
      <c r="Z29670" s="72"/>
      <c r="AA29670" s="72"/>
      <c r="AB29670" s="72"/>
      <c r="AC29670" s="72"/>
      <c r="AD29670" s="15"/>
      <c r="AE29670" s="7"/>
    </row>
    <row r="29671" spans="1:31" s="4" customFormat="1" ht="14" x14ac:dyDescent="0.3">
      <c r="A29671" s="82">
        <v>29667</v>
      </c>
      <c r="B29671" s="17"/>
      <c r="E29671" s="16"/>
      <c r="F29671" s="8"/>
      <c r="G29671" s="8"/>
      <c r="I29671" s="71"/>
      <c r="N29671" s="69"/>
      <c r="R29671" s="70"/>
      <c r="S29671" s="69"/>
      <c r="T29671" s="69"/>
      <c r="V29671" s="7"/>
      <c r="W29671" s="7"/>
      <c r="Z29671" s="72"/>
      <c r="AA29671" s="72"/>
      <c r="AB29671" s="72"/>
      <c r="AC29671" s="72"/>
      <c r="AD29671" s="15"/>
      <c r="AE29671" s="7"/>
    </row>
    <row r="29672" spans="1:31" s="4" customFormat="1" ht="14" x14ac:dyDescent="0.3">
      <c r="A29672" s="82">
        <v>29668</v>
      </c>
      <c r="B29672" s="17"/>
      <c r="E29672" s="16"/>
      <c r="F29672" s="8"/>
      <c r="G29672" s="8"/>
      <c r="I29672" s="71"/>
      <c r="N29672" s="69"/>
      <c r="R29672" s="70"/>
      <c r="S29672" s="69"/>
      <c r="T29672" s="69"/>
      <c r="V29672" s="7"/>
      <c r="W29672" s="7"/>
      <c r="Z29672" s="72"/>
      <c r="AA29672" s="72"/>
      <c r="AB29672" s="72"/>
      <c r="AC29672" s="72"/>
      <c r="AD29672" s="15"/>
      <c r="AE29672" s="7"/>
    </row>
    <row r="29673" spans="1:31" s="4" customFormat="1" ht="14" x14ac:dyDescent="0.3">
      <c r="A29673" s="82">
        <v>29669</v>
      </c>
      <c r="B29673" s="17"/>
      <c r="E29673" s="16"/>
      <c r="F29673" s="8"/>
      <c r="G29673" s="8"/>
      <c r="I29673" s="71"/>
      <c r="N29673" s="69"/>
      <c r="R29673" s="70"/>
      <c r="S29673" s="69"/>
      <c r="T29673" s="69"/>
      <c r="V29673" s="7"/>
      <c r="W29673" s="7"/>
      <c r="Z29673" s="72"/>
      <c r="AA29673" s="72"/>
      <c r="AB29673" s="72"/>
      <c r="AC29673" s="72"/>
      <c r="AD29673" s="15"/>
      <c r="AE29673" s="7"/>
    </row>
    <row r="29674" spans="1:31" s="4" customFormat="1" ht="14" x14ac:dyDescent="0.3">
      <c r="A29674" s="82">
        <v>29670</v>
      </c>
      <c r="B29674" s="17"/>
      <c r="E29674" s="16"/>
      <c r="F29674" s="8"/>
      <c r="G29674" s="8"/>
      <c r="I29674" s="71"/>
      <c r="N29674" s="69"/>
      <c r="R29674" s="70"/>
      <c r="S29674" s="69"/>
      <c r="T29674" s="69"/>
      <c r="V29674" s="7"/>
      <c r="W29674" s="7"/>
      <c r="Z29674" s="72"/>
      <c r="AA29674" s="72"/>
      <c r="AB29674" s="72"/>
      <c r="AC29674" s="72"/>
      <c r="AD29674" s="15"/>
      <c r="AE29674" s="7"/>
    </row>
    <row r="29675" spans="1:31" s="4" customFormat="1" ht="14" x14ac:dyDescent="0.3">
      <c r="A29675" s="82">
        <v>29671</v>
      </c>
      <c r="B29675" s="17"/>
      <c r="E29675" s="16"/>
      <c r="F29675" s="8"/>
      <c r="G29675" s="8"/>
      <c r="I29675" s="71"/>
      <c r="N29675" s="69"/>
      <c r="R29675" s="70"/>
      <c r="S29675" s="69"/>
      <c r="T29675" s="69"/>
      <c r="V29675" s="7"/>
      <c r="W29675" s="7"/>
      <c r="Z29675" s="72"/>
      <c r="AA29675" s="72"/>
      <c r="AB29675" s="72"/>
      <c r="AC29675" s="72"/>
      <c r="AD29675" s="15"/>
      <c r="AE29675" s="7"/>
    </row>
    <row r="29676" spans="1:31" s="4" customFormat="1" ht="14" x14ac:dyDescent="0.3">
      <c r="A29676" s="82">
        <v>29672</v>
      </c>
      <c r="B29676" s="17"/>
      <c r="E29676" s="16"/>
      <c r="F29676" s="8"/>
      <c r="G29676" s="8"/>
      <c r="I29676" s="71"/>
      <c r="N29676" s="69"/>
      <c r="R29676" s="70"/>
      <c r="S29676" s="69"/>
      <c r="T29676" s="69"/>
      <c r="V29676" s="7"/>
      <c r="W29676" s="7"/>
      <c r="Z29676" s="72"/>
      <c r="AA29676" s="72"/>
      <c r="AB29676" s="72"/>
      <c r="AC29676" s="72"/>
      <c r="AD29676" s="15"/>
      <c r="AE29676" s="7"/>
    </row>
    <row r="29677" spans="1:31" s="4" customFormat="1" ht="14" x14ac:dyDescent="0.3">
      <c r="A29677" s="82">
        <v>29673</v>
      </c>
      <c r="B29677" s="17"/>
      <c r="E29677" s="16"/>
      <c r="F29677" s="8"/>
      <c r="G29677" s="8"/>
      <c r="I29677" s="71"/>
      <c r="N29677" s="69"/>
      <c r="R29677" s="70"/>
      <c r="S29677" s="69"/>
      <c r="T29677" s="69"/>
      <c r="V29677" s="7"/>
      <c r="W29677" s="7"/>
      <c r="Z29677" s="72"/>
      <c r="AA29677" s="72"/>
      <c r="AB29677" s="72"/>
      <c r="AC29677" s="72"/>
      <c r="AD29677" s="15"/>
      <c r="AE29677" s="7"/>
    </row>
    <row r="29678" spans="1:31" s="4" customFormat="1" ht="14" x14ac:dyDescent="0.3">
      <c r="A29678" s="82">
        <v>29674</v>
      </c>
      <c r="B29678" s="17"/>
      <c r="E29678" s="16"/>
      <c r="F29678" s="8"/>
      <c r="G29678" s="8"/>
      <c r="I29678" s="71"/>
      <c r="N29678" s="69"/>
      <c r="R29678" s="70"/>
      <c r="S29678" s="69"/>
      <c r="T29678" s="69"/>
      <c r="V29678" s="7"/>
      <c r="W29678" s="7"/>
      <c r="Z29678" s="72"/>
      <c r="AA29678" s="72"/>
      <c r="AB29678" s="72"/>
      <c r="AC29678" s="72"/>
      <c r="AD29678" s="15"/>
      <c r="AE29678" s="7"/>
    </row>
    <row r="29679" spans="1:31" s="4" customFormat="1" ht="14" x14ac:dyDescent="0.3">
      <c r="A29679" s="82">
        <v>29675</v>
      </c>
      <c r="B29679" s="17"/>
      <c r="E29679" s="16"/>
      <c r="F29679" s="8"/>
      <c r="G29679" s="8"/>
      <c r="I29679" s="71"/>
      <c r="N29679" s="69"/>
      <c r="R29679" s="70"/>
      <c r="S29679" s="69"/>
      <c r="T29679" s="69"/>
      <c r="V29679" s="7"/>
      <c r="W29679" s="7"/>
      <c r="Z29679" s="72"/>
      <c r="AA29679" s="72"/>
      <c r="AB29679" s="72"/>
      <c r="AC29679" s="72"/>
      <c r="AD29679" s="15"/>
      <c r="AE29679" s="7"/>
    </row>
    <row r="29680" spans="1:31" s="4" customFormat="1" ht="14" x14ac:dyDescent="0.3">
      <c r="A29680" s="82">
        <v>29676</v>
      </c>
      <c r="B29680" s="17"/>
      <c r="E29680" s="16"/>
      <c r="F29680" s="8"/>
      <c r="G29680" s="8"/>
      <c r="I29680" s="71"/>
      <c r="N29680" s="69"/>
      <c r="R29680" s="70"/>
      <c r="S29680" s="69"/>
      <c r="T29680" s="69"/>
      <c r="V29680" s="7"/>
      <c r="W29680" s="7"/>
      <c r="Z29680" s="72"/>
      <c r="AA29680" s="72"/>
      <c r="AB29680" s="72"/>
      <c r="AC29680" s="72"/>
      <c r="AD29680" s="15"/>
      <c r="AE29680" s="7"/>
    </row>
    <row r="29681" spans="1:31" s="4" customFormat="1" ht="14" x14ac:dyDescent="0.3">
      <c r="A29681" s="82">
        <v>29677</v>
      </c>
      <c r="B29681" s="17"/>
      <c r="E29681" s="16"/>
      <c r="F29681" s="8"/>
      <c r="G29681" s="8"/>
      <c r="I29681" s="71"/>
      <c r="N29681" s="69"/>
      <c r="R29681" s="70"/>
      <c r="S29681" s="69"/>
      <c r="T29681" s="69"/>
      <c r="V29681" s="7"/>
      <c r="W29681" s="7"/>
      <c r="Z29681" s="72"/>
      <c r="AA29681" s="72"/>
      <c r="AB29681" s="72"/>
      <c r="AC29681" s="72"/>
      <c r="AD29681" s="15"/>
      <c r="AE29681" s="7"/>
    </row>
    <row r="29682" spans="1:31" s="4" customFormat="1" ht="14" x14ac:dyDescent="0.3">
      <c r="A29682" s="82">
        <v>29678</v>
      </c>
      <c r="B29682" s="17"/>
      <c r="E29682" s="16"/>
      <c r="F29682" s="8"/>
      <c r="G29682" s="8"/>
      <c r="I29682" s="71"/>
      <c r="N29682" s="69"/>
      <c r="R29682" s="70"/>
      <c r="S29682" s="69"/>
      <c r="T29682" s="69"/>
      <c r="V29682" s="7"/>
      <c r="W29682" s="7"/>
      <c r="Z29682" s="72"/>
      <c r="AA29682" s="72"/>
      <c r="AB29682" s="72"/>
      <c r="AC29682" s="72"/>
      <c r="AD29682" s="15"/>
      <c r="AE29682" s="7"/>
    </row>
    <row r="29683" spans="1:31" s="4" customFormat="1" ht="14" x14ac:dyDescent="0.3">
      <c r="A29683" s="82">
        <v>29679</v>
      </c>
      <c r="B29683" s="17"/>
      <c r="E29683" s="16"/>
      <c r="F29683" s="8"/>
      <c r="G29683" s="8"/>
      <c r="I29683" s="71"/>
      <c r="N29683" s="69"/>
      <c r="R29683" s="70"/>
      <c r="S29683" s="69"/>
      <c r="T29683" s="69"/>
      <c r="V29683" s="7"/>
      <c r="W29683" s="7"/>
      <c r="Z29683" s="72"/>
      <c r="AA29683" s="72"/>
      <c r="AB29683" s="72"/>
      <c r="AC29683" s="72"/>
      <c r="AD29683" s="15"/>
      <c r="AE29683" s="7"/>
    </row>
    <row r="29684" spans="1:31" s="4" customFormat="1" ht="14" x14ac:dyDescent="0.3">
      <c r="A29684" s="82">
        <v>29680</v>
      </c>
      <c r="B29684" s="17"/>
      <c r="E29684" s="16"/>
      <c r="F29684" s="8"/>
      <c r="G29684" s="8"/>
      <c r="I29684" s="71"/>
      <c r="N29684" s="69"/>
      <c r="R29684" s="70"/>
      <c r="S29684" s="69"/>
      <c r="T29684" s="69"/>
      <c r="V29684" s="7"/>
      <c r="W29684" s="7"/>
      <c r="Z29684" s="72"/>
      <c r="AA29684" s="72"/>
      <c r="AB29684" s="72"/>
      <c r="AC29684" s="72"/>
      <c r="AD29684" s="15"/>
      <c r="AE29684" s="7"/>
    </row>
    <row r="29685" spans="1:31" s="4" customFormat="1" ht="14" x14ac:dyDescent="0.3">
      <c r="A29685" s="82">
        <v>29681</v>
      </c>
      <c r="B29685" s="17"/>
      <c r="E29685" s="16"/>
      <c r="F29685" s="8"/>
      <c r="G29685" s="8"/>
      <c r="I29685" s="71"/>
      <c r="N29685" s="69"/>
      <c r="R29685" s="70"/>
      <c r="S29685" s="69"/>
      <c r="T29685" s="69"/>
      <c r="V29685" s="7"/>
      <c r="W29685" s="7"/>
      <c r="Z29685" s="72"/>
      <c r="AA29685" s="72"/>
      <c r="AB29685" s="72"/>
      <c r="AC29685" s="72"/>
      <c r="AD29685" s="15"/>
      <c r="AE29685" s="7"/>
    </row>
    <row r="29686" spans="1:31" s="4" customFormat="1" ht="14" x14ac:dyDescent="0.3">
      <c r="A29686" s="82">
        <v>29682</v>
      </c>
      <c r="B29686" s="17"/>
      <c r="E29686" s="16"/>
      <c r="F29686" s="8"/>
      <c r="G29686" s="8"/>
      <c r="I29686" s="71"/>
      <c r="N29686" s="69"/>
      <c r="R29686" s="70"/>
      <c r="S29686" s="69"/>
      <c r="T29686" s="69"/>
      <c r="V29686" s="7"/>
      <c r="W29686" s="7"/>
      <c r="Z29686" s="72"/>
      <c r="AA29686" s="72"/>
      <c r="AB29686" s="72"/>
      <c r="AC29686" s="72"/>
      <c r="AD29686" s="15"/>
      <c r="AE29686" s="7"/>
    </row>
    <row r="29687" spans="1:31" s="4" customFormat="1" ht="14" x14ac:dyDescent="0.3">
      <c r="A29687" s="82">
        <v>29683</v>
      </c>
      <c r="B29687" s="17"/>
      <c r="E29687" s="16"/>
      <c r="F29687" s="8"/>
      <c r="G29687" s="8"/>
      <c r="I29687" s="71"/>
      <c r="N29687" s="69"/>
      <c r="R29687" s="70"/>
      <c r="S29687" s="69"/>
      <c r="T29687" s="69"/>
      <c r="V29687" s="7"/>
      <c r="W29687" s="7"/>
      <c r="Z29687" s="72"/>
      <c r="AA29687" s="72"/>
      <c r="AB29687" s="72"/>
      <c r="AC29687" s="72"/>
      <c r="AD29687" s="15"/>
      <c r="AE29687" s="7"/>
    </row>
    <row r="29688" spans="1:31" s="4" customFormat="1" ht="14" x14ac:dyDescent="0.3">
      <c r="A29688" s="82">
        <v>29684</v>
      </c>
      <c r="B29688" s="17"/>
      <c r="E29688" s="16"/>
      <c r="F29688" s="8"/>
      <c r="G29688" s="8"/>
      <c r="I29688" s="71"/>
      <c r="N29688" s="69"/>
      <c r="R29688" s="70"/>
      <c r="S29688" s="69"/>
      <c r="T29688" s="69"/>
      <c r="V29688" s="7"/>
      <c r="W29688" s="7"/>
      <c r="Z29688" s="72"/>
      <c r="AA29688" s="72"/>
      <c r="AB29688" s="72"/>
      <c r="AC29688" s="72"/>
      <c r="AD29688" s="15"/>
      <c r="AE29688" s="7"/>
    </row>
    <row r="29689" spans="1:31" s="4" customFormat="1" ht="14" x14ac:dyDescent="0.3">
      <c r="A29689" s="82">
        <v>29685</v>
      </c>
      <c r="B29689" s="17"/>
      <c r="E29689" s="16"/>
      <c r="F29689" s="8"/>
      <c r="G29689" s="8"/>
      <c r="I29689" s="71"/>
      <c r="N29689" s="69"/>
      <c r="R29689" s="70"/>
      <c r="S29689" s="69"/>
      <c r="T29689" s="69"/>
      <c r="V29689" s="7"/>
      <c r="W29689" s="7"/>
      <c r="Z29689" s="72"/>
      <c r="AA29689" s="72"/>
      <c r="AB29689" s="72"/>
      <c r="AC29689" s="72"/>
      <c r="AD29689" s="15"/>
      <c r="AE29689" s="7"/>
    </row>
    <row r="29690" spans="1:31" s="4" customFormat="1" ht="14" x14ac:dyDescent="0.3">
      <c r="A29690" s="82">
        <v>29686</v>
      </c>
      <c r="B29690" s="17"/>
      <c r="E29690" s="16"/>
      <c r="F29690" s="8"/>
      <c r="G29690" s="8"/>
      <c r="I29690" s="71"/>
      <c r="N29690" s="69"/>
      <c r="R29690" s="70"/>
      <c r="S29690" s="69"/>
      <c r="T29690" s="69"/>
      <c r="V29690" s="7"/>
      <c r="W29690" s="7"/>
      <c r="Z29690" s="72"/>
      <c r="AA29690" s="72"/>
      <c r="AB29690" s="72"/>
      <c r="AC29690" s="72"/>
      <c r="AD29690" s="15"/>
      <c r="AE29690" s="7"/>
    </row>
    <row r="29691" spans="1:31" s="4" customFormat="1" ht="14" x14ac:dyDescent="0.3">
      <c r="A29691" s="82">
        <v>29687</v>
      </c>
      <c r="B29691" s="17"/>
      <c r="E29691" s="16"/>
      <c r="F29691" s="8"/>
      <c r="G29691" s="8"/>
      <c r="I29691" s="71"/>
      <c r="N29691" s="69"/>
      <c r="R29691" s="70"/>
      <c r="S29691" s="69"/>
      <c r="T29691" s="69"/>
      <c r="V29691" s="7"/>
      <c r="W29691" s="7"/>
      <c r="Z29691" s="72"/>
      <c r="AA29691" s="72"/>
      <c r="AB29691" s="72"/>
      <c r="AC29691" s="72"/>
      <c r="AD29691" s="15"/>
      <c r="AE29691" s="7"/>
    </row>
    <row r="29692" spans="1:31" s="4" customFormat="1" ht="14" x14ac:dyDescent="0.3">
      <c r="A29692" s="82">
        <v>29688</v>
      </c>
      <c r="B29692" s="17"/>
      <c r="E29692" s="16"/>
      <c r="F29692" s="8"/>
      <c r="G29692" s="8"/>
      <c r="I29692" s="71"/>
      <c r="N29692" s="69"/>
      <c r="R29692" s="70"/>
      <c r="S29692" s="69"/>
      <c r="T29692" s="69"/>
      <c r="V29692" s="7"/>
      <c r="W29692" s="7"/>
      <c r="Z29692" s="72"/>
      <c r="AA29692" s="72"/>
      <c r="AB29692" s="72"/>
      <c r="AC29692" s="72"/>
      <c r="AD29692" s="15"/>
      <c r="AE29692" s="7"/>
    </row>
    <row r="29693" spans="1:31" s="4" customFormat="1" ht="14" x14ac:dyDescent="0.3">
      <c r="A29693" s="82">
        <v>29689</v>
      </c>
      <c r="B29693" s="17"/>
      <c r="E29693" s="16"/>
      <c r="F29693" s="8"/>
      <c r="G29693" s="8"/>
      <c r="I29693" s="71"/>
      <c r="N29693" s="69"/>
      <c r="R29693" s="70"/>
      <c r="S29693" s="69"/>
      <c r="T29693" s="69"/>
      <c r="V29693" s="7"/>
      <c r="W29693" s="7"/>
      <c r="Z29693" s="72"/>
      <c r="AA29693" s="72"/>
      <c r="AB29693" s="72"/>
      <c r="AC29693" s="72"/>
      <c r="AD29693" s="15"/>
      <c r="AE29693" s="7"/>
    </row>
    <row r="29694" spans="1:31" s="4" customFormat="1" ht="14" x14ac:dyDescent="0.3">
      <c r="A29694" s="82">
        <v>29690</v>
      </c>
      <c r="B29694" s="17"/>
      <c r="E29694" s="16"/>
      <c r="F29694" s="8"/>
      <c r="G29694" s="8"/>
      <c r="I29694" s="71"/>
      <c r="N29694" s="69"/>
      <c r="R29694" s="70"/>
      <c r="S29694" s="69"/>
      <c r="T29694" s="69"/>
      <c r="V29694" s="7"/>
      <c r="W29694" s="7"/>
      <c r="Z29694" s="72"/>
      <c r="AA29694" s="72"/>
      <c r="AB29694" s="72"/>
      <c r="AC29694" s="72"/>
      <c r="AD29694" s="15"/>
      <c r="AE29694" s="7"/>
    </row>
    <row r="29695" spans="1:31" s="4" customFormat="1" ht="14" x14ac:dyDescent="0.3">
      <c r="A29695" s="82">
        <v>29691</v>
      </c>
      <c r="B29695" s="17"/>
      <c r="E29695" s="16"/>
      <c r="F29695" s="8"/>
      <c r="G29695" s="8"/>
      <c r="I29695" s="71"/>
      <c r="N29695" s="69"/>
      <c r="R29695" s="70"/>
      <c r="S29695" s="69"/>
      <c r="T29695" s="69"/>
      <c r="V29695" s="7"/>
      <c r="W29695" s="7"/>
      <c r="Z29695" s="72"/>
      <c r="AA29695" s="72"/>
      <c r="AB29695" s="72"/>
      <c r="AC29695" s="72"/>
      <c r="AD29695" s="15"/>
      <c r="AE29695" s="7"/>
    </row>
    <row r="29696" spans="1:31" s="4" customFormat="1" ht="14" x14ac:dyDescent="0.3">
      <c r="A29696" s="82">
        <v>29692</v>
      </c>
      <c r="B29696" s="17"/>
      <c r="E29696" s="16"/>
      <c r="F29696" s="8"/>
      <c r="G29696" s="8"/>
      <c r="I29696" s="71"/>
      <c r="N29696" s="69"/>
      <c r="R29696" s="70"/>
      <c r="S29696" s="69"/>
      <c r="T29696" s="69"/>
      <c r="V29696" s="7"/>
      <c r="W29696" s="7"/>
      <c r="Z29696" s="72"/>
      <c r="AA29696" s="72"/>
      <c r="AB29696" s="72"/>
      <c r="AC29696" s="72"/>
      <c r="AD29696" s="15"/>
      <c r="AE29696" s="7"/>
    </row>
    <row r="29697" spans="1:31" s="4" customFormat="1" ht="14" x14ac:dyDescent="0.3">
      <c r="A29697" s="82">
        <v>29693</v>
      </c>
      <c r="B29697" s="17"/>
      <c r="E29697" s="16"/>
      <c r="F29697" s="8"/>
      <c r="G29697" s="8"/>
      <c r="I29697" s="71"/>
      <c r="N29697" s="69"/>
      <c r="R29697" s="70"/>
      <c r="S29697" s="69"/>
      <c r="T29697" s="69"/>
      <c r="V29697" s="7"/>
      <c r="W29697" s="7"/>
      <c r="Z29697" s="72"/>
      <c r="AA29697" s="72"/>
      <c r="AB29697" s="72"/>
      <c r="AC29697" s="72"/>
      <c r="AD29697" s="15"/>
      <c r="AE29697" s="7"/>
    </row>
    <row r="29698" spans="1:31" s="4" customFormat="1" ht="14" x14ac:dyDescent="0.3">
      <c r="A29698" s="82">
        <v>29694</v>
      </c>
      <c r="B29698" s="17"/>
      <c r="E29698" s="16"/>
      <c r="F29698" s="8"/>
      <c r="G29698" s="8"/>
      <c r="I29698" s="71"/>
      <c r="N29698" s="69"/>
      <c r="R29698" s="70"/>
      <c r="S29698" s="69"/>
      <c r="T29698" s="69"/>
      <c r="V29698" s="7"/>
      <c r="W29698" s="7"/>
      <c r="Z29698" s="72"/>
      <c r="AA29698" s="72"/>
      <c r="AB29698" s="72"/>
      <c r="AC29698" s="72"/>
      <c r="AD29698" s="15"/>
      <c r="AE29698" s="7"/>
    </row>
    <row r="29699" spans="1:31" s="4" customFormat="1" ht="14" x14ac:dyDescent="0.3">
      <c r="A29699" s="82">
        <v>29695</v>
      </c>
      <c r="B29699" s="17"/>
      <c r="E29699" s="16"/>
      <c r="F29699" s="8"/>
      <c r="G29699" s="8"/>
      <c r="I29699" s="71"/>
      <c r="N29699" s="69"/>
      <c r="R29699" s="70"/>
      <c r="S29699" s="69"/>
      <c r="T29699" s="69"/>
      <c r="V29699" s="7"/>
      <c r="W29699" s="7"/>
      <c r="Z29699" s="72"/>
      <c r="AA29699" s="72"/>
      <c r="AB29699" s="72"/>
      <c r="AC29699" s="72"/>
      <c r="AD29699" s="15"/>
      <c r="AE29699" s="7"/>
    </row>
    <row r="29700" spans="1:31" s="4" customFormat="1" ht="14" x14ac:dyDescent="0.3">
      <c r="A29700" s="82">
        <v>29696</v>
      </c>
      <c r="B29700" s="17"/>
      <c r="E29700" s="16"/>
      <c r="F29700" s="8"/>
      <c r="G29700" s="8"/>
      <c r="I29700" s="71"/>
      <c r="N29700" s="69"/>
      <c r="R29700" s="70"/>
      <c r="S29700" s="69"/>
      <c r="T29700" s="69"/>
      <c r="V29700" s="7"/>
      <c r="W29700" s="7"/>
      <c r="Z29700" s="72"/>
      <c r="AA29700" s="72"/>
      <c r="AB29700" s="72"/>
      <c r="AC29700" s="72"/>
      <c r="AD29700" s="15"/>
      <c r="AE29700" s="7"/>
    </row>
    <row r="29701" spans="1:31" s="4" customFormat="1" ht="14" x14ac:dyDescent="0.3">
      <c r="A29701" s="82">
        <v>29697</v>
      </c>
      <c r="B29701" s="17"/>
      <c r="E29701" s="16"/>
      <c r="F29701" s="8"/>
      <c r="G29701" s="8"/>
      <c r="I29701" s="71"/>
      <c r="N29701" s="69"/>
      <c r="R29701" s="70"/>
      <c r="S29701" s="69"/>
      <c r="T29701" s="69"/>
      <c r="V29701" s="7"/>
      <c r="W29701" s="7"/>
      <c r="Z29701" s="72"/>
      <c r="AA29701" s="72"/>
      <c r="AB29701" s="72"/>
      <c r="AC29701" s="72"/>
      <c r="AD29701" s="15"/>
      <c r="AE29701" s="7"/>
    </row>
    <row r="29702" spans="1:31" s="4" customFormat="1" ht="14" x14ac:dyDescent="0.3">
      <c r="A29702" s="82">
        <v>29698</v>
      </c>
      <c r="B29702" s="17"/>
      <c r="E29702" s="16"/>
      <c r="F29702" s="8"/>
      <c r="G29702" s="8"/>
      <c r="I29702" s="71"/>
      <c r="N29702" s="69"/>
      <c r="R29702" s="70"/>
      <c r="S29702" s="69"/>
      <c r="T29702" s="69"/>
      <c r="V29702" s="7"/>
      <c r="W29702" s="7"/>
      <c r="Z29702" s="72"/>
      <c r="AA29702" s="72"/>
      <c r="AB29702" s="72"/>
      <c r="AC29702" s="72"/>
      <c r="AD29702" s="15"/>
      <c r="AE29702" s="7"/>
    </row>
    <row r="29703" spans="1:31" s="4" customFormat="1" ht="14" x14ac:dyDescent="0.3">
      <c r="A29703" s="82">
        <v>29699</v>
      </c>
      <c r="B29703" s="17"/>
      <c r="E29703" s="16"/>
      <c r="F29703" s="8"/>
      <c r="G29703" s="8"/>
      <c r="I29703" s="71"/>
      <c r="N29703" s="69"/>
      <c r="R29703" s="70"/>
      <c r="S29703" s="69"/>
      <c r="T29703" s="69"/>
      <c r="V29703" s="7"/>
      <c r="W29703" s="7"/>
      <c r="Z29703" s="72"/>
      <c r="AA29703" s="72"/>
      <c r="AB29703" s="72"/>
      <c r="AC29703" s="72"/>
      <c r="AD29703" s="15"/>
      <c r="AE29703" s="7"/>
    </row>
    <row r="29704" spans="1:31" s="4" customFormat="1" ht="14" x14ac:dyDescent="0.3">
      <c r="A29704" s="82">
        <v>29700</v>
      </c>
      <c r="B29704" s="17"/>
      <c r="E29704" s="16"/>
      <c r="F29704" s="8"/>
      <c r="G29704" s="8"/>
      <c r="I29704" s="71"/>
      <c r="N29704" s="69"/>
      <c r="R29704" s="70"/>
      <c r="S29704" s="69"/>
      <c r="T29704" s="69"/>
      <c r="V29704" s="7"/>
      <c r="W29704" s="7"/>
      <c r="Z29704" s="72"/>
      <c r="AA29704" s="72"/>
      <c r="AB29704" s="72"/>
      <c r="AC29704" s="72"/>
      <c r="AD29704" s="15"/>
      <c r="AE29704" s="7"/>
    </row>
    <row r="29705" spans="1:31" s="4" customFormat="1" ht="14" x14ac:dyDescent="0.3">
      <c r="A29705" s="82">
        <v>29701</v>
      </c>
      <c r="B29705" s="17"/>
      <c r="E29705" s="16"/>
      <c r="F29705" s="8"/>
      <c r="G29705" s="8"/>
      <c r="I29705" s="71"/>
      <c r="N29705" s="69"/>
      <c r="R29705" s="70"/>
      <c r="S29705" s="69"/>
      <c r="T29705" s="69"/>
      <c r="V29705" s="7"/>
      <c r="W29705" s="7"/>
      <c r="Z29705" s="72"/>
      <c r="AA29705" s="72"/>
      <c r="AB29705" s="72"/>
      <c r="AC29705" s="72"/>
      <c r="AD29705" s="15"/>
      <c r="AE29705" s="7"/>
    </row>
    <row r="29706" spans="1:31" s="4" customFormat="1" ht="14" x14ac:dyDescent="0.3">
      <c r="A29706" s="82">
        <v>29702</v>
      </c>
      <c r="B29706" s="17"/>
      <c r="E29706" s="16"/>
      <c r="F29706" s="8"/>
      <c r="G29706" s="8"/>
      <c r="I29706" s="71"/>
      <c r="N29706" s="69"/>
      <c r="R29706" s="70"/>
      <c r="S29706" s="69"/>
      <c r="T29706" s="69"/>
      <c r="V29706" s="7"/>
      <c r="W29706" s="7"/>
      <c r="Z29706" s="72"/>
      <c r="AA29706" s="72"/>
      <c r="AB29706" s="72"/>
      <c r="AC29706" s="72"/>
      <c r="AD29706" s="15"/>
      <c r="AE29706" s="7"/>
    </row>
    <row r="29707" spans="1:31" s="4" customFormat="1" ht="14" x14ac:dyDescent="0.3">
      <c r="A29707" s="82">
        <v>29703</v>
      </c>
      <c r="B29707" s="17"/>
      <c r="E29707" s="16"/>
      <c r="F29707" s="8"/>
      <c r="G29707" s="8"/>
      <c r="I29707" s="71"/>
      <c r="N29707" s="69"/>
      <c r="R29707" s="70"/>
      <c r="S29707" s="69"/>
      <c r="T29707" s="69"/>
      <c r="V29707" s="7"/>
      <c r="W29707" s="7"/>
      <c r="Z29707" s="72"/>
      <c r="AA29707" s="72"/>
      <c r="AB29707" s="72"/>
      <c r="AC29707" s="72"/>
      <c r="AD29707" s="15"/>
      <c r="AE29707" s="7"/>
    </row>
    <row r="29708" spans="1:31" s="4" customFormat="1" ht="14" x14ac:dyDescent="0.3">
      <c r="A29708" s="82">
        <v>29704</v>
      </c>
      <c r="B29708" s="17"/>
      <c r="E29708" s="16"/>
      <c r="F29708" s="8"/>
      <c r="G29708" s="8"/>
      <c r="I29708" s="71"/>
      <c r="N29708" s="69"/>
      <c r="R29708" s="70"/>
      <c r="S29708" s="69"/>
      <c r="T29708" s="69"/>
      <c r="V29708" s="7"/>
      <c r="W29708" s="7"/>
      <c r="Z29708" s="72"/>
      <c r="AA29708" s="72"/>
      <c r="AB29708" s="72"/>
      <c r="AC29708" s="72"/>
      <c r="AD29708" s="15"/>
      <c r="AE29708" s="7"/>
    </row>
    <row r="29709" spans="1:31" s="4" customFormat="1" ht="14" x14ac:dyDescent="0.3">
      <c r="A29709" s="82">
        <v>29705</v>
      </c>
      <c r="B29709" s="17"/>
      <c r="E29709" s="16"/>
      <c r="F29709" s="8"/>
      <c r="G29709" s="8"/>
      <c r="I29709" s="71"/>
      <c r="N29709" s="69"/>
      <c r="R29709" s="70"/>
      <c r="S29709" s="69"/>
      <c r="T29709" s="69"/>
      <c r="V29709" s="7"/>
      <c r="W29709" s="7"/>
      <c r="Z29709" s="72"/>
      <c r="AA29709" s="72"/>
      <c r="AB29709" s="72"/>
      <c r="AC29709" s="72"/>
      <c r="AD29709" s="15"/>
      <c r="AE29709" s="7"/>
    </row>
    <row r="29710" spans="1:31" s="4" customFormat="1" ht="14" x14ac:dyDescent="0.3">
      <c r="A29710" s="82">
        <v>29706</v>
      </c>
      <c r="B29710" s="17"/>
      <c r="E29710" s="16"/>
      <c r="F29710" s="8"/>
      <c r="G29710" s="8"/>
      <c r="I29710" s="71"/>
      <c r="N29710" s="69"/>
      <c r="R29710" s="70"/>
      <c r="S29710" s="69"/>
      <c r="T29710" s="69"/>
      <c r="V29710" s="7"/>
      <c r="W29710" s="7"/>
      <c r="Z29710" s="72"/>
      <c r="AA29710" s="72"/>
      <c r="AB29710" s="72"/>
      <c r="AC29710" s="72"/>
      <c r="AD29710" s="15"/>
      <c r="AE29710" s="7"/>
    </row>
    <row r="29711" spans="1:31" s="4" customFormat="1" ht="14" x14ac:dyDescent="0.3">
      <c r="A29711" s="82">
        <v>29707</v>
      </c>
      <c r="B29711" s="17"/>
      <c r="E29711" s="16"/>
      <c r="F29711" s="8"/>
      <c r="G29711" s="8"/>
      <c r="I29711" s="71"/>
      <c r="N29711" s="69"/>
      <c r="R29711" s="70"/>
      <c r="S29711" s="69"/>
      <c r="T29711" s="69"/>
      <c r="V29711" s="7"/>
      <c r="W29711" s="7"/>
      <c r="Z29711" s="72"/>
      <c r="AA29711" s="72"/>
      <c r="AB29711" s="72"/>
      <c r="AC29711" s="72"/>
      <c r="AD29711" s="15"/>
      <c r="AE29711" s="7"/>
    </row>
    <row r="29712" spans="1:31" s="4" customFormat="1" ht="14" x14ac:dyDescent="0.3">
      <c r="A29712" s="82">
        <v>29708</v>
      </c>
      <c r="B29712" s="17"/>
      <c r="E29712" s="16"/>
      <c r="F29712" s="8"/>
      <c r="G29712" s="8"/>
      <c r="I29712" s="71"/>
      <c r="N29712" s="69"/>
      <c r="R29712" s="70"/>
      <c r="S29712" s="69"/>
      <c r="T29712" s="69"/>
      <c r="V29712" s="7"/>
      <c r="W29712" s="7"/>
      <c r="Z29712" s="72"/>
      <c r="AA29712" s="72"/>
      <c r="AB29712" s="72"/>
      <c r="AC29712" s="72"/>
      <c r="AD29712" s="15"/>
      <c r="AE29712" s="7"/>
    </row>
    <row r="29713" spans="1:31" s="4" customFormat="1" ht="14" x14ac:dyDescent="0.3">
      <c r="A29713" s="82">
        <v>29709</v>
      </c>
      <c r="B29713" s="17"/>
      <c r="E29713" s="16"/>
      <c r="F29713" s="8"/>
      <c r="G29713" s="8"/>
      <c r="I29713" s="71"/>
      <c r="N29713" s="69"/>
      <c r="R29713" s="70"/>
      <c r="S29713" s="69"/>
      <c r="T29713" s="69"/>
      <c r="V29713" s="7"/>
      <c r="W29713" s="7"/>
      <c r="Z29713" s="72"/>
      <c r="AA29713" s="72"/>
      <c r="AB29713" s="72"/>
      <c r="AC29713" s="72"/>
      <c r="AD29713" s="15"/>
      <c r="AE29713" s="7"/>
    </row>
    <row r="29714" spans="1:31" s="4" customFormat="1" ht="14" x14ac:dyDescent="0.3">
      <c r="A29714" s="82">
        <v>29710</v>
      </c>
      <c r="B29714" s="17"/>
      <c r="E29714" s="16"/>
      <c r="F29714" s="8"/>
      <c r="G29714" s="8"/>
      <c r="I29714" s="71"/>
      <c r="N29714" s="69"/>
      <c r="R29714" s="70"/>
      <c r="S29714" s="69"/>
      <c r="T29714" s="69"/>
      <c r="V29714" s="7"/>
      <c r="W29714" s="7"/>
      <c r="Z29714" s="72"/>
      <c r="AA29714" s="72"/>
      <c r="AB29714" s="72"/>
      <c r="AC29714" s="72"/>
      <c r="AD29714" s="15"/>
      <c r="AE29714" s="7"/>
    </row>
    <row r="29715" spans="1:31" s="4" customFormat="1" ht="14" x14ac:dyDescent="0.3">
      <c r="A29715" s="82">
        <v>29711</v>
      </c>
      <c r="B29715" s="17"/>
      <c r="E29715" s="16"/>
      <c r="F29715" s="8"/>
      <c r="G29715" s="8"/>
      <c r="I29715" s="71"/>
      <c r="N29715" s="69"/>
      <c r="R29715" s="70"/>
      <c r="S29715" s="69"/>
      <c r="T29715" s="69"/>
      <c r="V29715" s="7"/>
      <c r="W29715" s="7"/>
      <c r="Z29715" s="72"/>
      <c r="AA29715" s="72"/>
      <c r="AB29715" s="72"/>
      <c r="AC29715" s="72"/>
      <c r="AD29715" s="15"/>
      <c r="AE29715" s="7"/>
    </row>
    <row r="29716" spans="1:31" s="4" customFormat="1" ht="14" x14ac:dyDescent="0.3">
      <c r="A29716" s="82">
        <v>29712</v>
      </c>
      <c r="B29716" s="17"/>
      <c r="E29716" s="16"/>
      <c r="F29716" s="8"/>
      <c r="G29716" s="8"/>
      <c r="I29716" s="71"/>
      <c r="N29716" s="69"/>
      <c r="R29716" s="70"/>
      <c r="S29716" s="69"/>
      <c r="T29716" s="69"/>
      <c r="V29716" s="7"/>
      <c r="W29716" s="7"/>
      <c r="Z29716" s="72"/>
      <c r="AA29716" s="72"/>
      <c r="AB29716" s="72"/>
      <c r="AC29716" s="72"/>
      <c r="AD29716" s="15"/>
      <c r="AE29716" s="7"/>
    </row>
    <row r="29717" spans="1:31" s="4" customFormat="1" ht="14" x14ac:dyDescent="0.3">
      <c r="A29717" s="82">
        <v>29713</v>
      </c>
      <c r="B29717" s="17"/>
      <c r="E29717" s="16"/>
      <c r="F29717" s="8"/>
      <c r="G29717" s="8"/>
      <c r="I29717" s="71"/>
      <c r="N29717" s="69"/>
      <c r="R29717" s="70"/>
      <c r="S29717" s="69"/>
      <c r="T29717" s="69"/>
      <c r="V29717" s="7"/>
      <c r="W29717" s="7"/>
      <c r="Z29717" s="72"/>
      <c r="AA29717" s="72"/>
      <c r="AB29717" s="72"/>
      <c r="AC29717" s="72"/>
      <c r="AD29717" s="15"/>
      <c r="AE29717" s="7"/>
    </row>
    <row r="29718" spans="1:31" s="4" customFormat="1" ht="14" x14ac:dyDescent="0.3">
      <c r="A29718" s="82">
        <v>29714</v>
      </c>
      <c r="B29718" s="17"/>
      <c r="E29718" s="16"/>
      <c r="F29718" s="8"/>
      <c r="G29718" s="8"/>
      <c r="I29718" s="71"/>
      <c r="N29718" s="69"/>
      <c r="R29718" s="70"/>
      <c r="S29718" s="69"/>
      <c r="T29718" s="69"/>
      <c r="V29718" s="7"/>
      <c r="W29718" s="7"/>
      <c r="Z29718" s="72"/>
      <c r="AA29718" s="72"/>
      <c r="AB29718" s="72"/>
      <c r="AC29718" s="72"/>
      <c r="AD29718" s="15"/>
      <c r="AE29718" s="7"/>
    </row>
    <row r="29719" spans="1:31" s="4" customFormat="1" ht="14" x14ac:dyDescent="0.3">
      <c r="A29719" s="82">
        <v>29715</v>
      </c>
      <c r="B29719" s="17"/>
      <c r="E29719" s="16"/>
      <c r="F29719" s="8"/>
      <c r="G29719" s="8"/>
      <c r="I29719" s="71"/>
      <c r="N29719" s="69"/>
      <c r="R29719" s="70"/>
      <c r="S29719" s="69"/>
      <c r="T29719" s="69"/>
      <c r="V29719" s="7"/>
      <c r="W29719" s="7"/>
      <c r="Z29719" s="72"/>
      <c r="AA29719" s="72"/>
      <c r="AB29719" s="72"/>
      <c r="AC29719" s="72"/>
      <c r="AD29719" s="15"/>
      <c r="AE29719" s="7"/>
    </row>
    <row r="29720" spans="1:31" s="4" customFormat="1" ht="14" x14ac:dyDescent="0.3">
      <c r="A29720" s="82">
        <v>29716</v>
      </c>
      <c r="B29720" s="17"/>
      <c r="E29720" s="16"/>
      <c r="F29720" s="8"/>
      <c r="G29720" s="8"/>
      <c r="I29720" s="71"/>
      <c r="N29720" s="69"/>
      <c r="R29720" s="70"/>
      <c r="S29720" s="69"/>
      <c r="T29720" s="69"/>
      <c r="V29720" s="7"/>
      <c r="W29720" s="7"/>
      <c r="Z29720" s="72"/>
      <c r="AA29720" s="72"/>
      <c r="AB29720" s="72"/>
      <c r="AC29720" s="72"/>
      <c r="AD29720" s="15"/>
      <c r="AE29720" s="7"/>
    </row>
    <row r="29721" spans="1:31" s="4" customFormat="1" ht="14" x14ac:dyDescent="0.3">
      <c r="A29721" s="82">
        <v>29717</v>
      </c>
      <c r="B29721" s="17"/>
      <c r="E29721" s="16"/>
      <c r="F29721" s="8"/>
      <c r="G29721" s="8"/>
      <c r="I29721" s="71"/>
      <c r="N29721" s="69"/>
      <c r="R29721" s="70"/>
      <c r="S29721" s="69"/>
      <c r="T29721" s="69"/>
      <c r="V29721" s="7"/>
      <c r="W29721" s="7"/>
      <c r="Z29721" s="72"/>
      <c r="AA29721" s="72"/>
      <c r="AB29721" s="72"/>
      <c r="AC29721" s="72"/>
      <c r="AD29721" s="15"/>
      <c r="AE29721" s="7"/>
    </row>
    <row r="29722" spans="1:31" s="4" customFormat="1" ht="14" x14ac:dyDescent="0.3">
      <c r="A29722" s="82">
        <v>29718</v>
      </c>
      <c r="B29722" s="17"/>
      <c r="E29722" s="16"/>
      <c r="F29722" s="8"/>
      <c r="G29722" s="8"/>
      <c r="I29722" s="71"/>
      <c r="N29722" s="69"/>
      <c r="R29722" s="70"/>
      <c r="S29722" s="69"/>
      <c r="T29722" s="69"/>
      <c r="V29722" s="7"/>
      <c r="W29722" s="7"/>
      <c r="Z29722" s="72"/>
      <c r="AA29722" s="72"/>
      <c r="AB29722" s="72"/>
      <c r="AC29722" s="72"/>
      <c r="AD29722" s="15"/>
      <c r="AE29722" s="7"/>
    </row>
    <row r="29723" spans="1:31" s="4" customFormat="1" ht="14" x14ac:dyDescent="0.3">
      <c r="A29723" s="82">
        <v>29719</v>
      </c>
      <c r="B29723" s="17"/>
      <c r="E29723" s="16"/>
      <c r="F29723" s="8"/>
      <c r="G29723" s="8"/>
      <c r="I29723" s="71"/>
      <c r="N29723" s="69"/>
      <c r="R29723" s="70"/>
      <c r="S29723" s="69"/>
      <c r="T29723" s="69"/>
      <c r="V29723" s="7"/>
      <c r="W29723" s="7"/>
      <c r="Z29723" s="72"/>
      <c r="AA29723" s="72"/>
      <c r="AB29723" s="72"/>
      <c r="AC29723" s="72"/>
      <c r="AD29723" s="15"/>
      <c r="AE29723" s="7"/>
    </row>
    <row r="29724" spans="1:31" s="4" customFormat="1" ht="14" x14ac:dyDescent="0.3">
      <c r="A29724" s="82">
        <v>29720</v>
      </c>
      <c r="B29724" s="17"/>
      <c r="E29724" s="16"/>
      <c r="F29724" s="8"/>
      <c r="G29724" s="8"/>
      <c r="I29724" s="71"/>
      <c r="N29724" s="69"/>
      <c r="R29724" s="70"/>
      <c r="S29724" s="69"/>
      <c r="T29724" s="69"/>
      <c r="V29724" s="7"/>
      <c r="W29724" s="7"/>
      <c r="Z29724" s="72"/>
      <c r="AA29724" s="72"/>
      <c r="AB29724" s="72"/>
      <c r="AC29724" s="72"/>
      <c r="AD29724" s="15"/>
      <c r="AE29724" s="7"/>
    </row>
    <row r="29725" spans="1:31" s="4" customFormat="1" ht="14" x14ac:dyDescent="0.3">
      <c r="A29725" s="82">
        <v>29721</v>
      </c>
      <c r="B29725" s="17"/>
      <c r="E29725" s="16"/>
      <c r="F29725" s="8"/>
      <c r="G29725" s="8"/>
      <c r="I29725" s="71"/>
      <c r="N29725" s="69"/>
      <c r="R29725" s="70"/>
      <c r="S29725" s="69"/>
      <c r="T29725" s="69"/>
      <c r="V29725" s="7"/>
      <c r="W29725" s="7"/>
      <c r="Z29725" s="72"/>
      <c r="AA29725" s="72"/>
      <c r="AB29725" s="72"/>
      <c r="AC29725" s="72"/>
      <c r="AD29725" s="15"/>
      <c r="AE29725" s="7"/>
    </row>
    <row r="29726" spans="1:31" s="4" customFormat="1" ht="14" x14ac:dyDescent="0.3">
      <c r="A29726" s="82">
        <v>29722</v>
      </c>
      <c r="B29726" s="17"/>
      <c r="E29726" s="16"/>
      <c r="F29726" s="8"/>
      <c r="G29726" s="8"/>
      <c r="I29726" s="71"/>
      <c r="N29726" s="69"/>
      <c r="R29726" s="70"/>
      <c r="S29726" s="69"/>
      <c r="T29726" s="69"/>
      <c r="V29726" s="7"/>
      <c r="W29726" s="7"/>
      <c r="Z29726" s="72"/>
      <c r="AA29726" s="72"/>
      <c r="AB29726" s="72"/>
      <c r="AC29726" s="72"/>
      <c r="AD29726" s="15"/>
      <c r="AE29726" s="7"/>
    </row>
    <row r="29727" spans="1:31" s="4" customFormat="1" ht="14" x14ac:dyDescent="0.3">
      <c r="A29727" s="82">
        <v>29723</v>
      </c>
      <c r="B29727" s="17"/>
      <c r="E29727" s="16"/>
      <c r="F29727" s="8"/>
      <c r="G29727" s="8"/>
      <c r="I29727" s="71"/>
      <c r="N29727" s="69"/>
      <c r="R29727" s="70"/>
      <c r="S29727" s="69"/>
      <c r="T29727" s="69"/>
      <c r="V29727" s="7"/>
      <c r="W29727" s="7"/>
      <c r="Z29727" s="72"/>
      <c r="AA29727" s="72"/>
      <c r="AB29727" s="72"/>
      <c r="AC29727" s="72"/>
      <c r="AD29727" s="15"/>
      <c r="AE29727" s="7"/>
    </row>
    <row r="29728" spans="1:31" s="4" customFormat="1" ht="14" x14ac:dyDescent="0.3">
      <c r="A29728" s="82">
        <v>29724</v>
      </c>
      <c r="B29728" s="17"/>
      <c r="E29728" s="16"/>
      <c r="F29728" s="8"/>
      <c r="G29728" s="8"/>
      <c r="I29728" s="71"/>
      <c r="N29728" s="69"/>
      <c r="R29728" s="70"/>
      <c r="S29728" s="69"/>
      <c r="T29728" s="69"/>
      <c r="V29728" s="7"/>
      <c r="W29728" s="7"/>
      <c r="Z29728" s="72"/>
      <c r="AA29728" s="72"/>
      <c r="AB29728" s="72"/>
      <c r="AC29728" s="72"/>
      <c r="AD29728" s="15"/>
      <c r="AE29728" s="7"/>
    </row>
    <row r="29729" spans="1:31" s="4" customFormat="1" ht="14" x14ac:dyDescent="0.3">
      <c r="A29729" s="82">
        <v>29725</v>
      </c>
      <c r="B29729" s="17"/>
      <c r="E29729" s="16"/>
      <c r="F29729" s="8"/>
      <c r="G29729" s="8"/>
      <c r="I29729" s="71"/>
      <c r="N29729" s="69"/>
      <c r="R29729" s="70"/>
      <c r="S29729" s="69"/>
      <c r="T29729" s="69"/>
      <c r="V29729" s="7"/>
      <c r="W29729" s="7"/>
      <c r="Z29729" s="72"/>
      <c r="AA29729" s="72"/>
      <c r="AB29729" s="72"/>
      <c r="AC29729" s="72"/>
      <c r="AD29729" s="15"/>
      <c r="AE29729" s="7"/>
    </row>
    <row r="29730" spans="1:31" s="4" customFormat="1" ht="14" x14ac:dyDescent="0.3">
      <c r="A29730" s="82">
        <v>29726</v>
      </c>
      <c r="B29730" s="17"/>
      <c r="E29730" s="16"/>
      <c r="F29730" s="8"/>
      <c r="G29730" s="8"/>
      <c r="I29730" s="71"/>
      <c r="N29730" s="69"/>
      <c r="R29730" s="70"/>
      <c r="S29730" s="69"/>
      <c r="T29730" s="69"/>
      <c r="V29730" s="7"/>
      <c r="W29730" s="7"/>
      <c r="Z29730" s="72"/>
      <c r="AA29730" s="72"/>
      <c r="AB29730" s="72"/>
      <c r="AC29730" s="72"/>
      <c r="AD29730" s="15"/>
      <c r="AE29730" s="7"/>
    </row>
    <row r="29731" spans="1:31" s="4" customFormat="1" ht="14" x14ac:dyDescent="0.3">
      <c r="A29731" s="82">
        <v>29727</v>
      </c>
      <c r="B29731" s="17"/>
      <c r="E29731" s="16"/>
      <c r="F29731" s="8"/>
      <c r="G29731" s="8"/>
      <c r="I29731" s="71"/>
      <c r="N29731" s="69"/>
      <c r="R29731" s="70"/>
      <c r="S29731" s="69"/>
      <c r="T29731" s="69"/>
      <c r="V29731" s="7"/>
      <c r="W29731" s="7"/>
      <c r="Z29731" s="72"/>
      <c r="AA29731" s="72"/>
      <c r="AB29731" s="72"/>
      <c r="AC29731" s="72"/>
      <c r="AD29731" s="15"/>
      <c r="AE29731" s="7"/>
    </row>
    <row r="29732" spans="1:31" s="4" customFormat="1" ht="14" x14ac:dyDescent="0.3">
      <c r="A29732" s="82">
        <v>29728</v>
      </c>
      <c r="B29732" s="17"/>
      <c r="E29732" s="16"/>
      <c r="F29732" s="8"/>
      <c r="G29732" s="8"/>
      <c r="I29732" s="71"/>
      <c r="N29732" s="69"/>
      <c r="R29732" s="70"/>
      <c r="S29732" s="69"/>
      <c r="T29732" s="69"/>
      <c r="V29732" s="7"/>
      <c r="W29732" s="7"/>
      <c r="Z29732" s="72"/>
      <c r="AA29732" s="72"/>
      <c r="AB29732" s="72"/>
      <c r="AC29732" s="72"/>
      <c r="AD29732" s="15"/>
      <c r="AE29732" s="7"/>
    </row>
    <row r="29733" spans="1:31" s="4" customFormat="1" ht="14" x14ac:dyDescent="0.3">
      <c r="A29733" s="82">
        <v>29729</v>
      </c>
      <c r="B29733" s="17"/>
      <c r="E29733" s="16"/>
      <c r="F29733" s="8"/>
      <c r="G29733" s="8"/>
      <c r="I29733" s="71"/>
      <c r="N29733" s="69"/>
      <c r="R29733" s="70"/>
      <c r="S29733" s="69"/>
      <c r="T29733" s="69"/>
      <c r="V29733" s="7"/>
      <c r="W29733" s="7"/>
      <c r="Z29733" s="72"/>
      <c r="AA29733" s="72"/>
      <c r="AB29733" s="72"/>
      <c r="AC29733" s="72"/>
      <c r="AD29733" s="15"/>
      <c r="AE29733" s="7"/>
    </row>
    <row r="29734" spans="1:31" s="4" customFormat="1" ht="14" x14ac:dyDescent="0.3">
      <c r="A29734" s="82">
        <v>29730</v>
      </c>
      <c r="B29734" s="17"/>
      <c r="E29734" s="16"/>
      <c r="F29734" s="8"/>
      <c r="G29734" s="8"/>
      <c r="I29734" s="71"/>
      <c r="N29734" s="69"/>
      <c r="R29734" s="70"/>
      <c r="S29734" s="69"/>
      <c r="T29734" s="69"/>
      <c r="V29734" s="7"/>
      <c r="W29734" s="7"/>
      <c r="Z29734" s="72"/>
      <c r="AA29734" s="72"/>
      <c r="AB29734" s="72"/>
      <c r="AC29734" s="72"/>
      <c r="AD29734" s="15"/>
      <c r="AE29734" s="7"/>
    </row>
    <row r="29735" spans="1:31" s="4" customFormat="1" ht="14" x14ac:dyDescent="0.3">
      <c r="A29735" s="82">
        <v>29731</v>
      </c>
      <c r="B29735" s="17"/>
      <c r="E29735" s="16"/>
      <c r="F29735" s="8"/>
      <c r="G29735" s="8"/>
      <c r="I29735" s="71"/>
      <c r="N29735" s="69"/>
      <c r="R29735" s="70"/>
      <c r="S29735" s="69"/>
      <c r="T29735" s="69"/>
      <c r="V29735" s="7"/>
      <c r="W29735" s="7"/>
      <c r="Z29735" s="72"/>
      <c r="AA29735" s="72"/>
      <c r="AB29735" s="72"/>
      <c r="AC29735" s="72"/>
      <c r="AD29735" s="15"/>
      <c r="AE29735" s="7"/>
    </row>
    <row r="29736" spans="1:31" s="4" customFormat="1" ht="14" x14ac:dyDescent="0.3">
      <c r="A29736" s="82">
        <v>29732</v>
      </c>
      <c r="B29736" s="17"/>
      <c r="E29736" s="16"/>
      <c r="F29736" s="8"/>
      <c r="G29736" s="8"/>
      <c r="I29736" s="71"/>
      <c r="N29736" s="69"/>
      <c r="R29736" s="70"/>
      <c r="S29736" s="69"/>
      <c r="T29736" s="69"/>
      <c r="V29736" s="7"/>
      <c r="W29736" s="7"/>
      <c r="Z29736" s="72"/>
      <c r="AA29736" s="72"/>
      <c r="AB29736" s="72"/>
      <c r="AC29736" s="72"/>
      <c r="AD29736" s="15"/>
      <c r="AE29736" s="7"/>
    </row>
    <row r="29737" spans="1:31" s="4" customFormat="1" ht="14" x14ac:dyDescent="0.3">
      <c r="A29737" s="82">
        <v>29733</v>
      </c>
      <c r="B29737" s="17"/>
      <c r="E29737" s="16"/>
      <c r="F29737" s="8"/>
      <c r="G29737" s="8"/>
      <c r="I29737" s="71"/>
      <c r="N29737" s="69"/>
      <c r="R29737" s="70"/>
      <c r="S29737" s="69"/>
      <c r="T29737" s="69"/>
      <c r="V29737" s="7"/>
      <c r="W29737" s="7"/>
      <c r="Z29737" s="72"/>
      <c r="AA29737" s="72"/>
      <c r="AB29737" s="72"/>
      <c r="AC29737" s="72"/>
      <c r="AD29737" s="15"/>
      <c r="AE29737" s="7"/>
    </row>
    <row r="29738" spans="1:31" s="4" customFormat="1" ht="14" x14ac:dyDescent="0.3">
      <c r="A29738" s="82">
        <v>29734</v>
      </c>
      <c r="B29738" s="17"/>
      <c r="E29738" s="16"/>
      <c r="F29738" s="8"/>
      <c r="G29738" s="8"/>
      <c r="I29738" s="71"/>
      <c r="N29738" s="69"/>
      <c r="R29738" s="70"/>
      <c r="S29738" s="69"/>
      <c r="T29738" s="69"/>
      <c r="V29738" s="7"/>
      <c r="W29738" s="7"/>
      <c r="Z29738" s="72"/>
      <c r="AA29738" s="72"/>
      <c r="AB29738" s="72"/>
      <c r="AC29738" s="72"/>
      <c r="AD29738" s="15"/>
      <c r="AE29738" s="7"/>
    </row>
    <row r="29739" spans="1:31" s="4" customFormat="1" ht="14" x14ac:dyDescent="0.3">
      <c r="A29739" s="82">
        <v>29735</v>
      </c>
      <c r="B29739" s="17"/>
      <c r="E29739" s="16"/>
      <c r="F29739" s="8"/>
      <c r="G29739" s="8"/>
      <c r="I29739" s="71"/>
      <c r="N29739" s="69"/>
      <c r="R29739" s="70"/>
      <c r="S29739" s="69"/>
      <c r="T29739" s="69"/>
      <c r="V29739" s="7"/>
      <c r="W29739" s="7"/>
      <c r="Z29739" s="72"/>
      <c r="AA29739" s="72"/>
      <c r="AB29739" s="72"/>
      <c r="AC29739" s="72"/>
      <c r="AD29739" s="15"/>
      <c r="AE29739" s="7"/>
    </row>
    <row r="29740" spans="1:31" s="4" customFormat="1" ht="14" x14ac:dyDescent="0.3">
      <c r="A29740" s="82">
        <v>29736</v>
      </c>
      <c r="B29740" s="17"/>
      <c r="E29740" s="16"/>
      <c r="F29740" s="8"/>
      <c r="G29740" s="8"/>
      <c r="I29740" s="71"/>
      <c r="N29740" s="69"/>
      <c r="R29740" s="70"/>
      <c r="S29740" s="69"/>
      <c r="T29740" s="69"/>
      <c r="V29740" s="7"/>
      <c r="W29740" s="7"/>
      <c r="Z29740" s="72"/>
      <c r="AA29740" s="72"/>
      <c r="AB29740" s="72"/>
      <c r="AC29740" s="72"/>
      <c r="AD29740" s="15"/>
      <c r="AE29740" s="7"/>
    </row>
    <row r="29741" spans="1:31" s="4" customFormat="1" ht="14" x14ac:dyDescent="0.3">
      <c r="A29741" s="82">
        <v>29737</v>
      </c>
      <c r="B29741" s="17"/>
      <c r="E29741" s="16"/>
      <c r="F29741" s="8"/>
      <c r="G29741" s="8"/>
      <c r="I29741" s="71"/>
      <c r="N29741" s="69"/>
      <c r="R29741" s="70"/>
      <c r="S29741" s="69"/>
      <c r="T29741" s="69"/>
      <c r="V29741" s="7"/>
      <c r="W29741" s="7"/>
      <c r="Z29741" s="72"/>
      <c r="AA29741" s="72"/>
      <c r="AB29741" s="72"/>
      <c r="AC29741" s="72"/>
      <c r="AD29741" s="15"/>
      <c r="AE29741" s="7"/>
    </row>
    <row r="29742" spans="1:31" s="4" customFormat="1" ht="14" x14ac:dyDescent="0.3">
      <c r="A29742" s="82">
        <v>29738</v>
      </c>
      <c r="B29742" s="17"/>
      <c r="E29742" s="16"/>
      <c r="F29742" s="8"/>
      <c r="G29742" s="8"/>
      <c r="I29742" s="71"/>
      <c r="N29742" s="69"/>
      <c r="R29742" s="70"/>
      <c r="S29742" s="69"/>
      <c r="T29742" s="69"/>
      <c r="V29742" s="7"/>
      <c r="W29742" s="7"/>
      <c r="Z29742" s="72"/>
      <c r="AA29742" s="72"/>
      <c r="AB29742" s="72"/>
      <c r="AC29742" s="72"/>
      <c r="AD29742" s="15"/>
      <c r="AE29742" s="7"/>
    </row>
    <row r="29743" spans="1:31" s="4" customFormat="1" ht="14" x14ac:dyDescent="0.3">
      <c r="A29743" s="82">
        <v>29739</v>
      </c>
      <c r="B29743" s="17"/>
      <c r="E29743" s="16"/>
      <c r="F29743" s="8"/>
      <c r="G29743" s="8"/>
      <c r="I29743" s="71"/>
      <c r="N29743" s="69"/>
      <c r="R29743" s="70"/>
      <c r="S29743" s="69"/>
      <c r="T29743" s="69"/>
      <c r="V29743" s="7"/>
      <c r="W29743" s="7"/>
      <c r="Z29743" s="72"/>
      <c r="AA29743" s="72"/>
      <c r="AB29743" s="72"/>
      <c r="AC29743" s="72"/>
      <c r="AD29743" s="15"/>
      <c r="AE29743" s="7"/>
    </row>
    <row r="29744" spans="1:31" s="4" customFormat="1" ht="14" x14ac:dyDescent="0.3">
      <c r="A29744" s="82">
        <v>29740</v>
      </c>
      <c r="B29744" s="17"/>
      <c r="E29744" s="16"/>
      <c r="F29744" s="8"/>
      <c r="G29744" s="8"/>
      <c r="I29744" s="71"/>
      <c r="N29744" s="69"/>
      <c r="R29744" s="70"/>
      <c r="S29744" s="69"/>
      <c r="T29744" s="69"/>
      <c r="V29744" s="7"/>
      <c r="W29744" s="7"/>
      <c r="Z29744" s="72"/>
      <c r="AA29744" s="72"/>
      <c r="AB29744" s="72"/>
      <c r="AC29744" s="72"/>
      <c r="AD29744" s="15"/>
      <c r="AE29744" s="7"/>
    </row>
    <row r="29745" spans="1:31" s="4" customFormat="1" ht="14" x14ac:dyDescent="0.3">
      <c r="A29745" s="82">
        <v>29741</v>
      </c>
      <c r="B29745" s="17"/>
      <c r="E29745" s="16"/>
      <c r="F29745" s="8"/>
      <c r="G29745" s="8"/>
      <c r="I29745" s="71"/>
      <c r="N29745" s="69"/>
      <c r="R29745" s="70"/>
      <c r="S29745" s="69"/>
      <c r="T29745" s="69"/>
      <c r="V29745" s="7"/>
      <c r="W29745" s="7"/>
      <c r="Z29745" s="72"/>
      <c r="AA29745" s="72"/>
      <c r="AB29745" s="72"/>
      <c r="AC29745" s="72"/>
      <c r="AD29745" s="15"/>
      <c r="AE29745" s="7"/>
    </row>
    <row r="29746" spans="1:31" s="4" customFormat="1" ht="14" x14ac:dyDescent="0.3">
      <c r="A29746" s="82">
        <v>29742</v>
      </c>
      <c r="B29746" s="17"/>
      <c r="E29746" s="16"/>
      <c r="F29746" s="8"/>
      <c r="G29746" s="8"/>
      <c r="I29746" s="71"/>
      <c r="N29746" s="69"/>
      <c r="R29746" s="70"/>
      <c r="S29746" s="69"/>
      <c r="T29746" s="69"/>
      <c r="V29746" s="7"/>
      <c r="W29746" s="7"/>
      <c r="Z29746" s="72"/>
      <c r="AA29746" s="72"/>
      <c r="AB29746" s="72"/>
      <c r="AC29746" s="72"/>
      <c r="AD29746" s="15"/>
      <c r="AE29746" s="7"/>
    </row>
    <row r="29747" spans="1:31" s="4" customFormat="1" ht="14" x14ac:dyDescent="0.3">
      <c r="A29747" s="82">
        <v>29743</v>
      </c>
      <c r="B29747" s="17"/>
      <c r="E29747" s="16"/>
      <c r="F29747" s="8"/>
      <c r="G29747" s="8"/>
      <c r="I29747" s="71"/>
      <c r="N29747" s="69"/>
      <c r="R29747" s="70"/>
      <c r="S29747" s="69"/>
      <c r="T29747" s="69"/>
      <c r="V29747" s="7"/>
      <c r="W29747" s="7"/>
      <c r="Z29747" s="72"/>
      <c r="AA29747" s="72"/>
      <c r="AB29747" s="72"/>
      <c r="AC29747" s="72"/>
      <c r="AD29747" s="15"/>
      <c r="AE29747" s="7"/>
    </row>
    <row r="29748" spans="1:31" s="4" customFormat="1" ht="14" x14ac:dyDescent="0.3">
      <c r="A29748" s="82">
        <v>29744</v>
      </c>
      <c r="B29748" s="17"/>
      <c r="E29748" s="16"/>
      <c r="F29748" s="8"/>
      <c r="G29748" s="8"/>
      <c r="I29748" s="71"/>
      <c r="N29748" s="69"/>
      <c r="R29748" s="70"/>
      <c r="S29748" s="69"/>
      <c r="T29748" s="69"/>
      <c r="V29748" s="7"/>
      <c r="W29748" s="7"/>
      <c r="Z29748" s="72"/>
      <c r="AA29748" s="72"/>
      <c r="AB29748" s="72"/>
      <c r="AC29748" s="72"/>
      <c r="AD29748" s="15"/>
      <c r="AE29748" s="7"/>
    </row>
    <row r="29749" spans="1:31" s="4" customFormat="1" ht="14" x14ac:dyDescent="0.3">
      <c r="A29749" s="82">
        <v>29745</v>
      </c>
      <c r="B29749" s="17"/>
      <c r="E29749" s="16"/>
      <c r="F29749" s="8"/>
      <c r="G29749" s="8"/>
      <c r="I29749" s="71"/>
      <c r="N29749" s="69"/>
      <c r="R29749" s="70"/>
      <c r="S29749" s="69"/>
      <c r="T29749" s="69"/>
      <c r="V29749" s="7"/>
      <c r="W29749" s="7"/>
      <c r="Z29749" s="72"/>
      <c r="AA29749" s="72"/>
      <c r="AB29749" s="72"/>
      <c r="AC29749" s="72"/>
      <c r="AD29749" s="15"/>
      <c r="AE29749" s="7"/>
    </row>
    <row r="29750" spans="1:31" s="4" customFormat="1" ht="14" x14ac:dyDescent="0.3">
      <c r="A29750" s="82">
        <v>29746</v>
      </c>
      <c r="B29750" s="17"/>
      <c r="E29750" s="16"/>
      <c r="F29750" s="8"/>
      <c r="G29750" s="8"/>
      <c r="I29750" s="71"/>
      <c r="N29750" s="69"/>
      <c r="R29750" s="70"/>
      <c r="S29750" s="69"/>
      <c r="T29750" s="69"/>
      <c r="V29750" s="7"/>
      <c r="W29750" s="7"/>
      <c r="Z29750" s="72"/>
      <c r="AA29750" s="72"/>
      <c r="AB29750" s="72"/>
      <c r="AC29750" s="72"/>
      <c r="AD29750" s="15"/>
      <c r="AE29750" s="7"/>
    </row>
    <row r="29751" spans="1:31" s="4" customFormat="1" ht="14" x14ac:dyDescent="0.3">
      <c r="A29751" s="82">
        <v>29747</v>
      </c>
      <c r="B29751" s="17"/>
      <c r="E29751" s="16"/>
      <c r="F29751" s="8"/>
      <c r="G29751" s="8"/>
      <c r="I29751" s="71"/>
      <c r="N29751" s="69"/>
      <c r="R29751" s="70"/>
      <c r="S29751" s="69"/>
      <c r="T29751" s="69"/>
      <c r="V29751" s="7"/>
      <c r="W29751" s="7"/>
      <c r="Z29751" s="72"/>
      <c r="AA29751" s="72"/>
      <c r="AB29751" s="72"/>
      <c r="AC29751" s="72"/>
      <c r="AD29751" s="15"/>
      <c r="AE29751" s="7"/>
    </row>
    <row r="29752" spans="1:31" s="4" customFormat="1" ht="14" x14ac:dyDescent="0.3">
      <c r="A29752" s="82">
        <v>29748</v>
      </c>
      <c r="B29752" s="17"/>
      <c r="E29752" s="16"/>
      <c r="F29752" s="8"/>
      <c r="G29752" s="8"/>
      <c r="I29752" s="71"/>
      <c r="N29752" s="69"/>
      <c r="R29752" s="70"/>
      <c r="S29752" s="69"/>
      <c r="T29752" s="69"/>
      <c r="V29752" s="7"/>
      <c r="W29752" s="7"/>
      <c r="Z29752" s="72"/>
      <c r="AA29752" s="72"/>
      <c r="AB29752" s="72"/>
      <c r="AC29752" s="72"/>
      <c r="AD29752" s="15"/>
      <c r="AE29752" s="7"/>
    </row>
    <row r="29753" spans="1:31" s="4" customFormat="1" ht="14" x14ac:dyDescent="0.3">
      <c r="A29753" s="82">
        <v>29749</v>
      </c>
      <c r="B29753" s="17"/>
      <c r="E29753" s="16"/>
      <c r="F29753" s="8"/>
      <c r="G29753" s="8"/>
      <c r="I29753" s="71"/>
      <c r="N29753" s="69"/>
      <c r="R29753" s="70"/>
      <c r="S29753" s="69"/>
      <c r="T29753" s="69"/>
      <c r="V29753" s="7"/>
      <c r="W29753" s="7"/>
      <c r="Z29753" s="72"/>
      <c r="AA29753" s="72"/>
      <c r="AB29753" s="72"/>
      <c r="AC29753" s="72"/>
      <c r="AD29753" s="15"/>
      <c r="AE29753" s="7"/>
    </row>
    <row r="29754" spans="1:31" s="4" customFormat="1" ht="14" x14ac:dyDescent="0.3">
      <c r="A29754" s="82">
        <v>29750</v>
      </c>
      <c r="B29754" s="17"/>
      <c r="E29754" s="16"/>
      <c r="F29754" s="8"/>
      <c r="G29754" s="8"/>
      <c r="I29754" s="71"/>
      <c r="N29754" s="69"/>
      <c r="R29754" s="70"/>
      <c r="S29754" s="69"/>
      <c r="T29754" s="69"/>
      <c r="V29754" s="7"/>
      <c r="W29754" s="7"/>
      <c r="Z29754" s="72"/>
      <c r="AA29754" s="72"/>
      <c r="AB29754" s="72"/>
      <c r="AC29754" s="72"/>
      <c r="AD29754" s="15"/>
      <c r="AE29754" s="7"/>
    </row>
    <row r="29755" spans="1:31" s="4" customFormat="1" ht="14" x14ac:dyDescent="0.3">
      <c r="A29755" s="82">
        <v>29751</v>
      </c>
      <c r="B29755" s="17"/>
      <c r="E29755" s="16"/>
      <c r="F29755" s="8"/>
      <c r="G29755" s="8"/>
      <c r="I29755" s="71"/>
      <c r="N29755" s="69"/>
      <c r="R29755" s="70"/>
      <c r="S29755" s="69"/>
      <c r="T29755" s="69"/>
      <c r="V29755" s="7"/>
      <c r="W29755" s="7"/>
      <c r="Z29755" s="72"/>
      <c r="AA29755" s="72"/>
      <c r="AB29755" s="72"/>
      <c r="AC29755" s="72"/>
      <c r="AD29755" s="15"/>
      <c r="AE29755" s="7"/>
    </row>
    <row r="29756" spans="1:31" s="4" customFormat="1" ht="14" x14ac:dyDescent="0.3">
      <c r="A29756" s="82">
        <v>29752</v>
      </c>
      <c r="B29756" s="17"/>
      <c r="E29756" s="16"/>
      <c r="F29756" s="8"/>
      <c r="G29756" s="8"/>
      <c r="I29756" s="71"/>
      <c r="N29756" s="69"/>
      <c r="R29756" s="70"/>
      <c r="S29756" s="69"/>
      <c r="T29756" s="69"/>
      <c r="V29756" s="7"/>
      <c r="W29756" s="7"/>
      <c r="Z29756" s="72"/>
      <c r="AA29756" s="72"/>
      <c r="AB29756" s="72"/>
      <c r="AC29756" s="72"/>
      <c r="AD29756" s="15"/>
      <c r="AE29756" s="7"/>
    </row>
    <row r="29757" spans="1:31" s="4" customFormat="1" ht="14" x14ac:dyDescent="0.3">
      <c r="A29757" s="82">
        <v>29753</v>
      </c>
      <c r="B29757" s="17"/>
      <c r="E29757" s="16"/>
      <c r="F29757" s="8"/>
      <c r="G29757" s="8"/>
      <c r="I29757" s="71"/>
      <c r="N29757" s="69"/>
      <c r="R29757" s="70"/>
      <c r="S29757" s="69"/>
      <c r="T29757" s="69"/>
      <c r="V29757" s="7"/>
      <c r="W29757" s="7"/>
      <c r="Z29757" s="72"/>
      <c r="AA29757" s="72"/>
      <c r="AB29757" s="72"/>
      <c r="AC29757" s="72"/>
      <c r="AD29757" s="15"/>
      <c r="AE29757" s="7"/>
    </row>
    <row r="29758" spans="1:31" s="4" customFormat="1" ht="14" x14ac:dyDescent="0.3">
      <c r="A29758" s="82">
        <v>29754</v>
      </c>
      <c r="B29758" s="17"/>
      <c r="E29758" s="16"/>
      <c r="F29758" s="8"/>
      <c r="G29758" s="8"/>
      <c r="I29758" s="71"/>
      <c r="N29758" s="69"/>
      <c r="R29758" s="70"/>
      <c r="S29758" s="69"/>
      <c r="T29758" s="69"/>
      <c r="V29758" s="7"/>
      <c r="W29758" s="7"/>
      <c r="Z29758" s="72"/>
      <c r="AA29758" s="72"/>
      <c r="AB29758" s="72"/>
      <c r="AC29758" s="72"/>
      <c r="AD29758" s="15"/>
      <c r="AE29758" s="7"/>
    </row>
    <row r="29759" spans="1:31" s="4" customFormat="1" ht="14" x14ac:dyDescent="0.3">
      <c r="A29759" s="82">
        <v>29755</v>
      </c>
      <c r="B29759" s="17"/>
      <c r="E29759" s="16"/>
      <c r="F29759" s="8"/>
      <c r="G29759" s="8"/>
      <c r="I29759" s="71"/>
      <c r="N29759" s="69"/>
      <c r="R29759" s="70"/>
      <c r="S29759" s="69"/>
      <c r="T29759" s="69"/>
      <c r="V29759" s="7"/>
      <c r="W29759" s="7"/>
      <c r="Z29759" s="72"/>
      <c r="AA29759" s="72"/>
      <c r="AB29759" s="72"/>
      <c r="AC29759" s="72"/>
      <c r="AD29759" s="15"/>
      <c r="AE29759" s="7"/>
    </row>
    <row r="29760" spans="1:31" s="4" customFormat="1" ht="14" x14ac:dyDescent="0.3">
      <c r="A29760" s="82">
        <v>29756</v>
      </c>
      <c r="B29760" s="17"/>
      <c r="E29760" s="16"/>
      <c r="F29760" s="8"/>
      <c r="G29760" s="8"/>
      <c r="I29760" s="71"/>
      <c r="N29760" s="69"/>
      <c r="R29760" s="70"/>
      <c r="S29760" s="69"/>
      <c r="T29760" s="69"/>
      <c r="V29760" s="7"/>
      <c r="W29760" s="7"/>
      <c r="Z29760" s="72"/>
      <c r="AA29760" s="72"/>
      <c r="AB29760" s="72"/>
      <c r="AC29760" s="72"/>
      <c r="AD29760" s="15"/>
      <c r="AE29760" s="7"/>
    </row>
    <row r="29761" spans="1:31" s="4" customFormat="1" ht="14" x14ac:dyDescent="0.3">
      <c r="A29761" s="82">
        <v>29757</v>
      </c>
      <c r="B29761" s="17"/>
      <c r="E29761" s="16"/>
      <c r="F29761" s="8"/>
      <c r="G29761" s="8"/>
      <c r="I29761" s="71"/>
      <c r="N29761" s="69"/>
      <c r="R29761" s="70"/>
      <c r="S29761" s="69"/>
      <c r="T29761" s="69"/>
      <c r="V29761" s="7"/>
      <c r="W29761" s="7"/>
      <c r="Z29761" s="72"/>
      <c r="AA29761" s="72"/>
      <c r="AB29761" s="72"/>
      <c r="AC29761" s="72"/>
      <c r="AD29761" s="15"/>
      <c r="AE29761" s="7"/>
    </row>
    <row r="29762" spans="1:31" s="4" customFormat="1" ht="14" x14ac:dyDescent="0.3">
      <c r="A29762" s="82">
        <v>29758</v>
      </c>
      <c r="B29762" s="17"/>
      <c r="E29762" s="16"/>
      <c r="F29762" s="8"/>
      <c r="G29762" s="8"/>
      <c r="I29762" s="71"/>
      <c r="N29762" s="69"/>
      <c r="R29762" s="70"/>
      <c r="S29762" s="69"/>
      <c r="T29762" s="69"/>
      <c r="V29762" s="7"/>
      <c r="W29762" s="7"/>
      <c r="Z29762" s="72"/>
      <c r="AA29762" s="72"/>
      <c r="AB29762" s="72"/>
      <c r="AC29762" s="72"/>
      <c r="AD29762" s="15"/>
      <c r="AE29762" s="7"/>
    </row>
    <row r="29763" spans="1:31" s="4" customFormat="1" ht="14" x14ac:dyDescent="0.3">
      <c r="A29763" s="82">
        <v>29759</v>
      </c>
      <c r="B29763" s="17"/>
      <c r="E29763" s="16"/>
      <c r="F29763" s="8"/>
      <c r="G29763" s="8"/>
      <c r="I29763" s="71"/>
      <c r="N29763" s="69"/>
      <c r="R29763" s="70"/>
      <c r="S29763" s="69"/>
      <c r="T29763" s="69"/>
      <c r="V29763" s="7"/>
      <c r="W29763" s="7"/>
      <c r="Z29763" s="72"/>
      <c r="AA29763" s="72"/>
      <c r="AB29763" s="72"/>
      <c r="AC29763" s="72"/>
      <c r="AD29763" s="15"/>
      <c r="AE29763" s="7"/>
    </row>
    <row r="29764" spans="1:31" s="4" customFormat="1" ht="14" x14ac:dyDescent="0.3">
      <c r="A29764" s="82">
        <v>29760</v>
      </c>
      <c r="B29764" s="17"/>
      <c r="E29764" s="16"/>
      <c r="F29764" s="8"/>
      <c r="G29764" s="8"/>
      <c r="I29764" s="71"/>
      <c r="N29764" s="69"/>
      <c r="R29764" s="70"/>
      <c r="S29764" s="69"/>
      <c r="T29764" s="69"/>
      <c r="V29764" s="7"/>
      <c r="W29764" s="7"/>
      <c r="Z29764" s="72"/>
      <c r="AA29764" s="72"/>
      <c r="AB29764" s="72"/>
      <c r="AC29764" s="72"/>
      <c r="AD29764" s="15"/>
      <c r="AE29764" s="7"/>
    </row>
    <row r="29765" spans="1:31" s="4" customFormat="1" ht="14" x14ac:dyDescent="0.3">
      <c r="A29765" s="82">
        <v>29761</v>
      </c>
      <c r="B29765" s="17"/>
      <c r="E29765" s="16"/>
      <c r="F29765" s="8"/>
      <c r="G29765" s="8"/>
      <c r="I29765" s="71"/>
      <c r="N29765" s="69"/>
      <c r="R29765" s="70"/>
      <c r="S29765" s="69"/>
      <c r="T29765" s="69"/>
      <c r="V29765" s="7"/>
      <c r="W29765" s="7"/>
      <c r="Z29765" s="72"/>
      <c r="AA29765" s="72"/>
      <c r="AB29765" s="72"/>
      <c r="AC29765" s="72"/>
      <c r="AD29765" s="15"/>
      <c r="AE29765" s="7"/>
    </row>
    <row r="29766" spans="1:31" s="4" customFormat="1" ht="14" x14ac:dyDescent="0.3">
      <c r="A29766" s="82">
        <v>29762</v>
      </c>
      <c r="B29766" s="17"/>
      <c r="E29766" s="16"/>
      <c r="F29766" s="8"/>
      <c r="G29766" s="8"/>
      <c r="I29766" s="71"/>
      <c r="N29766" s="69"/>
      <c r="R29766" s="70"/>
      <c r="S29766" s="69"/>
      <c r="T29766" s="69"/>
      <c r="V29766" s="7"/>
      <c r="W29766" s="7"/>
      <c r="Z29766" s="72"/>
      <c r="AA29766" s="72"/>
      <c r="AB29766" s="72"/>
      <c r="AC29766" s="72"/>
      <c r="AD29766" s="15"/>
      <c r="AE29766" s="7"/>
    </row>
    <row r="29767" spans="1:31" s="4" customFormat="1" ht="14" x14ac:dyDescent="0.3">
      <c r="A29767" s="82">
        <v>29763</v>
      </c>
      <c r="B29767" s="17"/>
      <c r="E29767" s="16"/>
      <c r="F29767" s="8"/>
      <c r="G29767" s="8"/>
      <c r="I29767" s="71"/>
      <c r="N29767" s="69"/>
      <c r="R29767" s="70"/>
      <c r="S29767" s="69"/>
      <c r="T29767" s="69"/>
      <c r="V29767" s="7"/>
      <c r="W29767" s="7"/>
      <c r="Z29767" s="72"/>
      <c r="AA29767" s="72"/>
      <c r="AB29767" s="72"/>
      <c r="AC29767" s="72"/>
      <c r="AD29767" s="15"/>
      <c r="AE29767" s="7"/>
    </row>
    <row r="29768" spans="1:31" s="4" customFormat="1" ht="14" x14ac:dyDescent="0.3">
      <c r="A29768" s="82">
        <v>29764</v>
      </c>
      <c r="B29768" s="17"/>
      <c r="E29768" s="16"/>
      <c r="F29768" s="8"/>
      <c r="G29768" s="8"/>
      <c r="I29768" s="71"/>
      <c r="N29768" s="69"/>
      <c r="R29768" s="70"/>
      <c r="S29768" s="69"/>
      <c r="T29768" s="69"/>
      <c r="V29768" s="7"/>
      <c r="W29768" s="7"/>
      <c r="Z29768" s="72"/>
      <c r="AA29768" s="72"/>
      <c r="AB29768" s="72"/>
      <c r="AC29768" s="72"/>
      <c r="AD29768" s="15"/>
      <c r="AE29768" s="7"/>
    </row>
    <row r="29769" spans="1:31" s="4" customFormat="1" ht="14" x14ac:dyDescent="0.3">
      <c r="A29769" s="82">
        <v>29765</v>
      </c>
      <c r="B29769" s="17"/>
      <c r="E29769" s="16"/>
      <c r="F29769" s="8"/>
      <c r="G29769" s="8"/>
      <c r="I29769" s="71"/>
      <c r="N29769" s="69"/>
      <c r="R29769" s="70"/>
      <c r="S29769" s="69"/>
      <c r="T29769" s="69"/>
      <c r="V29769" s="7"/>
      <c r="W29769" s="7"/>
      <c r="Z29769" s="72"/>
      <c r="AA29769" s="72"/>
      <c r="AB29769" s="72"/>
      <c r="AC29769" s="72"/>
      <c r="AD29769" s="15"/>
      <c r="AE29769" s="7"/>
    </row>
    <row r="29770" spans="1:31" s="4" customFormat="1" ht="14" x14ac:dyDescent="0.3">
      <c r="A29770" s="82">
        <v>29766</v>
      </c>
      <c r="B29770" s="17"/>
      <c r="E29770" s="16"/>
      <c r="F29770" s="8"/>
      <c r="G29770" s="8"/>
      <c r="I29770" s="71"/>
      <c r="N29770" s="69"/>
      <c r="R29770" s="70"/>
      <c r="S29770" s="69"/>
      <c r="T29770" s="69"/>
      <c r="V29770" s="7"/>
      <c r="W29770" s="7"/>
      <c r="Z29770" s="72"/>
      <c r="AA29770" s="72"/>
      <c r="AB29770" s="72"/>
      <c r="AC29770" s="72"/>
      <c r="AD29770" s="15"/>
      <c r="AE29770" s="7"/>
    </row>
    <row r="29771" spans="1:31" s="4" customFormat="1" ht="14" x14ac:dyDescent="0.3">
      <c r="A29771" s="82">
        <v>29767</v>
      </c>
      <c r="B29771" s="17"/>
      <c r="E29771" s="16"/>
      <c r="F29771" s="8"/>
      <c r="G29771" s="8"/>
      <c r="I29771" s="71"/>
      <c r="N29771" s="69"/>
      <c r="R29771" s="70"/>
      <c r="S29771" s="69"/>
      <c r="T29771" s="69"/>
      <c r="V29771" s="7"/>
      <c r="W29771" s="7"/>
      <c r="Z29771" s="72"/>
      <c r="AA29771" s="72"/>
      <c r="AB29771" s="72"/>
      <c r="AC29771" s="72"/>
      <c r="AD29771" s="15"/>
      <c r="AE29771" s="7"/>
    </row>
    <row r="29772" spans="1:31" s="4" customFormat="1" ht="14" x14ac:dyDescent="0.3">
      <c r="A29772" s="82">
        <v>29768</v>
      </c>
      <c r="B29772" s="17"/>
      <c r="E29772" s="16"/>
      <c r="F29772" s="8"/>
      <c r="G29772" s="8"/>
      <c r="I29772" s="71"/>
      <c r="N29772" s="69"/>
      <c r="R29772" s="70"/>
      <c r="S29772" s="69"/>
      <c r="T29772" s="69"/>
      <c r="V29772" s="7"/>
      <c r="W29772" s="7"/>
      <c r="Z29772" s="72"/>
      <c r="AA29772" s="72"/>
      <c r="AB29772" s="72"/>
      <c r="AC29772" s="72"/>
      <c r="AD29772" s="15"/>
      <c r="AE29772" s="7"/>
    </row>
    <row r="29773" spans="1:31" s="4" customFormat="1" ht="14" x14ac:dyDescent="0.3">
      <c r="A29773" s="82">
        <v>29769</v>
      </c>
      <c r="B29773" s="17"/>
      <c r="E29773" s="16"/>
      <c r="F29773" s="8"/>
      <c r="G29773" s="8"/>
      <c r="I29773" s="71"/>
      <c r="N29773" s="69"/>
      <c r="R29773" s="70"/>
      <c r="S29773" s="69"/>
      <c r="T29773" s="69"/>
      <c r="V29773" s="7"/>
      <c r="W29773" s="7"/>
      <c r="Z29773" s="72"/>
      <c r="AA29773" s="72"/>
      <c r="AB29773" s="72"/>
      <c r="AC29773" s="72"/>
      <c r="AD29773" s="15"/>
      <c r="AE29773" s="7"/>
    </row>
    <row r="29774" spans="1:31" s="4" customFormat="1" ht="14" x14ac:dyDescent="0.3">
      <c r="A29774" s="82">
        <v>29770</v>
      </c>
      <c r="B29774" s="17"/>
      <c r="E29774" s="16"/>
      <c r="F29774" s="8"/>
      <c r="G29774" s="8"/>
      <c r="I29774" s="71"/>
      <c r="N29774" s="69"/>
      <c r="R29774" s="70"/>
      <c r="S29774" s="69"/>
      <c r="T29774" s="69"/>
      <c r="V29774" s="7"/>
      <c r="W29774" s="7"/>
      <c r="Z29774" s="72"/>
      <c r="AA29774" s="72"/>
      <c r="AB29774" s="72"/>
      <c r="AC29774" s="72"/>
      <c r="AD29774" s="15"/>
      <c r="AE29774" s="7"/>
    </row>
    <row r="29775" spans="1:31" s="4" customFormat="1" ht="14" x14ac:dyDescent="0.3">
      <c r="A29775" s="82">
        <v>29771</v>
      </c>
      <c r="B29775" s="17"/>
      <c r="E29775" s="16"/>
      <c r="F29775" s="8"/>
      <c r="G29775" s="8"/>
      <c r="I29775" s="71"/>
      <c r="N29775" s="69"/>
      <c r="R29775" s="70"/>
      <c r="S29775" s="69"/>
      <c r="T29775" s="69"/>
      <c r="V29775" s="7"/>
      <c r="W29775" s="7"/>
      <c r="Z29775" s="72"/>
      <c r="AA29775" s="72"/>
      <c r="AB29775" s="72"/>
      <c r="AC29775" s="72"/>
      <c r="AD29775" s="15"/>
      <c r="AE29775" s="7"/>
    </row>
    <row r="29776" spans="1:31" s="4" customFormat="1" ht="14" x14ac:dyDescent="0.3">
      <c r="A29776" s="82">
        <v>29772</v>
      </c>
      <c r="B29776" s="17"/>
      <c r="E29776" s="16"/>
      <c r="F29776" s="8"/>
      <c r="G29776" s="8"/>
      <c r="I29776" s="71"/>
      <c r="N29776" s="69"/>
      <c r="R29776" s="70"/>
      <c r="S29776" s="69"/>
      <c r="T29776" s="69"/>
      <c r="V29776" s="7"/>
      <c r="W29776" s="7"/>
      <c r="Z29776" s="72"/>
      <c r="AA29776" s="72"/>
      <c r="AB29776" s="72"/>
      <c r="AC29776" s="72"/>
      <c r="AD29776" s="15"/>
      <c r="AE29776" s="7"/>
    </row>
    <row r="29777" spans="1:31" s="4" customFormat="1" ht="14" x14ac:dyDescent="0.3">
      <c r="A29777" s="82">
        <v>29773</v>
      </c>
      <c r="B29777" s="17"/>
      <c r="E29777" s="16"/>
      <c r="F29777" s="8"/>
      <c r="G29777" s="8"/>
      <c r="I29777" s="71"/>
      <c r="N29777" s="69"/>
      <c r="R29777" s="70"/>
      <c r="S29777" s="69"/>
      <c r="T29777" s="69"/>
      <c r="V29777" s="7"/>
      <c r="W29777" s="7"/>
      <c r="Z29777" s="72"/>
      <c r="AA29777" s="72"/>
      <c r="AB29777" s="72"/>
      <c r="AC29777" s="72"/>
      <c r="AD29777" s="15"/>
      <c r="AE29777" s="7"/>
    </row>
    <row r="29778" spans="1:31" s="4" customFormat="1" ht="14" x14ac:dyDescent="0.3">
      <c r="A29778" s="82">
        <v>29774</v>
      </c>
      <c r="B29778" s="17"/>
      <c r="E29778" s="16"/>
      <c r="F29778" s="8"/>
      <c r="G29778" s="8"/>
      <c r="I29778" s="71"/>
      <c r="N29778" s="69"/>
      <c r="R29778" s="70"/>
      <c r="S29778" s="69"/>
      <c r="T29778" s="69"/>
      <c r="V29778" s="7"/>
      <c r="W29778" s="7"/>
      <c r="Z29778" s="72"/>
      <c r="AA29778" s="72"/>
      <c r="AB29778" s="72"/>
      <c r="AC29778" s="72"/>
      <c r="AD29778" s="15"/>
      <c r="AE29778" s="7"/>
    </row>
    <row r="29779" spans="1:31" s="4" customFormat="1" ht="14" x14ac:dyDescent="0.3">
      <c r="A29779" s="82">
        <v>29775</v>
      </c>
      <c r="B29779" s="17"/>
      <c r="E29779" s="16"/>
      <c r="F29779" s="8"/>
      <c r="G29779" s="8"/>
      <c r="I29779" s="71"/>
      <c r="N29779" s="69"/>
      <c r="R29779" s="70"/>
      <c r="S29779" s="69"/>
      <c r="T29779" s="69"/>
      <c r="V29779" s="7"/>
      <c r="W29779" s="7"/>
      <c r="Z29779" s="72"/>
      <c r="AA29779" s="72"/>
      <c r="AB29779" s="72"/>
      <c r="AC29779" s="72"/>
      <c r="AD29779" s="15"/>
      <c r="AE29779" s="7"/>
    </row>
    <row r="29780" spans="1:31" s="4" customFormat="1" ht="14" x14ac:dyDescent="0.3">
      <c r="A29780" s="82">
        <v>29776</v>
      </c>
      <c r="B29780" s="17"/>
      <c r="E29780" s="16"/>
      <c r="F29780" s="8"/>
      <c r="G29780" s="8"/>
      <c r="I29780" s="71"/>
      <c r="N29780" s="69"/>
      <c r="R29780" s="70"/>
      <c r="S29780" s="69"/>
      <c r="T29780" s="69"/>
      <c r="V29780" s="7"/>
      <c r="W29780" s="7"/>
      <c r="Z29780" s="72"/>
      <c r="AA29780" s="72"/>
      <c r="AB29780" s="72"/>
      <c r="AC29780" s="72"/>
      <c r="AD29780" s="15"/>
      <c r="AE29780" s="7"/>
    </row>
    <row r="29781" spans="1:31" s="4" customFormat="1" ht="14" x14ac:dyDescent="0.3">
      <c r="A29781" s="82">
        <v>29777</v>
      </c>
      <c r="B29781" s="17"/>
      <c r="E29781" s="16"/>
      <c r="F29781" s="8"/>
      <c r="G29781" s="8"/>
      <c r="I29781" s="71"/>
      <c r="N29781" s="69"/>
      <c r="R29781" s="70"/>
      <c r="S29781" s="69"/>
      <c r="T29781" s="69"/>
      <c r="V29781" s="7"/>
      <c r="W29781" s="7"/>
      <c r="Z29781" s="72"/>
      <c r="AA29781" s="72"/>
      <c r="AB29781" s="72"/>
      <c r="AC29781" s="72"/>
      <c r="AD29781" s="15"/>
      <c r="AE29781" s="7"/>
    </row>
    <row r="29782" spans="1:31" s="4" customFormat="1" ht="14" x14ac:dyDescent="0.3">
      <c r="A29782" s="82">
        <v>29778</v>
      </c>
      <c r="B29782" s="17"/>
      <c r="E29782" s="16"/>
      <c r="F29782" s="8"/>
      <c r="G29782" s="8"/>
      <c r="I29782" s="71"/>
      <c r="N29782" s="69"/>
      <c r="R29782" s="70"/>
      <c r="S29782" s="69"/>
      <c r="T29782" s="69"/>
      <c r="V29782" s="7"/>
      <c r="W29782" s="7"/>
      <c r="Z29782" s="72"/>
      <c r="AA29782" s="72"/>
      <c r="AB29782" s="72"/>
      <c r="AC29782" s="72"/>
      <c r="AD29782" s="15"/>
      <c r="AE29782" s="7"/>
    </row>
    <row r="29783" spans="1:31" s="4" customFormat="1" ht="14" x14ac:dyDescent="0.3">
      <c r="A29783" s="82">
        <v>29779</v>
      </c>
      <c r="B29783" s="17"/>
      <c r="E29783" s="16"/>
      <c r="F29783" s="8"/>
      <c r="G29783" s="8"/>
      <c r="I29783" s="71"/>
      <c r="N29783" s="69"/>
      <c r="R29783" s="70"/>
      <c r="S29783" s="69"/>
      <c r="T29783" s="69"/>
      <c r="V29783" s="7"/>
      <c r="W29783" s="7"/>
      <c r="Z29783" s="72"/>
      <c r="AA29783" s="72"/>
      <c r="AB29783" s="72"/>
      <c r="AC29783" s="72"/>
      <c r="AD29783" s="15"/>
      <c r="AE29783" s="7"/>
    </row>
    <row r="29784" spans="1:31" s="4" customFormat="1" ht="14" x14ac:dyDescent="0.3">
      <c r="A29784" s="82">
        <v>29780</v>
      </c>
      <c r="B29784" s="17"/>
      <c r="E29784" s="16"/>
      <c r="F29784" s="8"/>
      <c r="G29784" s="8"/>
      <c r="I29784" s="71"/>
      <c r="N29784" s="69"/>
      <c r="R29784" s="70"/>
      <c r="S29784" s="69"/>
      <c r="T29784" s="69"/>
      <c r="V29784" s="7"/>
      <c r="W29784" s="7"/>
      <c r="Z29784" s="72"/>
      <c r="AA29784" s="72"/>
      <c r="AB29784" s="72"/>
      <c r="AC29784" s="72"/>
      <c r="AD29784" s="15"/>
      <c r="AE29784" s="7"/>
    </row>
    <row r="29785" spans="1:31" s="4" customFormat="1" ht="14" x14ac:dyDescent="0.3">
      <c r="A29785" s="82">
        <v>29781</v>
      </c>
      <c r="B29785" s="17"/>
      <c r="E29785" s="16"/>
      <c r="F29785" s="8"/>
      <c r="G29785" s="8"/>
      <c r="I29785" s="71"/>
      <c r="N29785" s="69"/>
      <c r="R29785" s="70"/>
      <c r="S29785" s="69"/>
      <c r="T29785" s="69"/>
      <c r="V29785" s="7"/>
      <c r="W29785" s="7"/>
      <c r="Z29785" s="72"/>
      <c r="AA29785" s="72"/>
      <c r="AB29785" s="72"/>
      <c r="AC29785" s="72"/>
      <c r="AD29785" s="15"/>
      <c r="AE29785" s="7"/>
    </row>
    <row r="29786" spans="1:31" s="4" customFormat="1" ht="14" x14ac:dyDescent="0.3">
      <c r="A29786" s="82">
        <v>29782</v>
      </c>
      <c r="B29786" s="17"/>
      <c r="E29786" s="16"/>
      <c r="F29786" s="8"/>
      <c r="G29786" s="8"/>
      <c r="I29786" s="71"/>
      <c r="N29786" s="69"/>
      <c r="R29786" s="70"/>
      <c r="S29786" s="69"/>
      <c r="T29786" s="69"/>
      <c r="V29786" s="7"/>
      <c r="W29786" s="7"/>
      <c r="Z29786" s="72"/>
      <c r="AA29786" s="72"/>
      <c r="AB29786" s="72"/>
      <c r="AC29786" s="72"/>
      <c r="AD29786" s="15"/>
      <c r="AE29786" s="7"/>
    </row>
    <row r="29787" spans="1:31" s="4" customFormat="1" ht="14" x14ac:dyDescent="0.3">
      <c r="A29787" s="82">
        <v>29783</v>
      </c>
      <c r="B29787" s="17"/>
      <c r="E29787" s="16"/>
      <c r="F29787" s="8"/>
      <c r="G29787" s="8"/>
      <c r="I29787" s="71"/>
      <c r="N29787" s="69"/>
      <c r="R29787" s="70"/>
      <c r="S29787" s="69"/>
      <c r="T29787" s="69"/>
      <c r="V29787" s="7"/>
      <c r="W29787" s="7"/>
      <c r="Z29787" s="72"/>
      <c r="AA29787" s="72"/>
      <c r="AB29787" s="72"/>
      <c r="AC29787" s="72"/>
      <c r="AD29787" s="15"/>
      <c r="AE29787" s="7"/>
    </row>
    <row r="29788" spans="1:31" s="4" customFormat="1" ht="14" x14ac:dyDescent="0.3">
      <c r="A29788" s="82">
        <v>29784</v>
      </c>
      <c r="B29788" s="17"/>
      <c r="E29788" s="16"/>
      <c r="F29788" s="8"/>
      <c r="G29788" s="8"/>
      <c r="I29788" s="71"/>
      <c r="N29788" s="69"/>
      <c r="R29788" s="70"/>
      <c r="S29788" s="69"/>
      <c r="T29788" s="69"/>
      <c r="V29788" s="7"/>
      <c r="W29788" s="7"/>
      <c r="Z29788" s="72"/>
      <c r="AA29788" s="72"/>
      <c r="AB29788" s="72"/>
      <c r="AC29788" s="72"/>
      <c r="AD29788" s="15"/>
      <c r="AE29788" s="7"/>
    </row>
    <row r="29789" spans="1:31" s="4" customFormat="1" ht="14" x14ac:dyDescent="0.3">
      <c r="A29789" s="82">
        <v>29785</v>
      </c>
      <c r="B29789" s="17"/>
      <c r="E29789" s="16"/>
      <c r="F29789" s="8"/>
      <c r="G29789" s="8"/>
      <c r="I29789" s="71"/>
      <c r="N29789" s="69"/>
      <c r="R29789" s="70"/>
      <c r="S29789" s="69"/>
      <c r="T29789" s="69"/>
      <c r="V29789" s="7"/>
      <c r="W29789" s="7"/>
      <c r="Z29789" s="72"/>
      <c r="AA29789" s="72"/>
      <c r="AB29789" s="72"/>
      <c r="AC29789" s="72"/>
      <c r="AD29789" s="15"/>
      <c r="AE29789" s="7"/>
    </row>
    <row r="29790" spans="1:31" s="4" customFormat="1" ht="14" x14ac:dyDescent="0.3">
      <c r="A29790" s="82">
        <v>29786</v>
      </c>
      <c r="B29790" s="17"/>
      <c r="E29790" s="16"/>
      <c r="F29790" s="8"/>
      <c r="G29790" s="8"/>
      <c r="I29790" s="71"/>
      <c r="N29790" s="69"/>
      <c r="R29790" s="70"/>
      <c r="S29790" s="69"/>
      <c r="T29790" s="69"/>
      <c r="V29790" s="7"/>
      <c r="W29790" s="7"/>
      <c r="Z29790" s="72"/>
      <c r="AA29790" s="72"/>
      <c r="AB29790" s="72"/>
      <c r="AC29790" s="72"/>
      <c r="AD29790" s="15"/>
      <c r="AE29790" s="7"/>
    </row>
    <row r="29791" spans="1:31" s="4" customFormat="1" ht="14" x14ac:dyDescent="0.3">
      <c r="A29791" s="82">
        <v>29787</v>
      </c>
      <c r="B29791" s="17"/>
      <c r="E29791" s="16"/>
      <c r="F29791" s="8"/>
      <c r="G29791" s="8"/>
      <c r="I29791" s="71"/>
      <c r="N29791" s="69"/>
      <c r="R29791" s="70"/>
      <c r="S29791" s="69"/>
      <c r="T29791" s="69"/>
      <c r="V29791" s="7"/>
      <c r="W29791" s="7"/>
      <c r="Z29791" s="72"/>
      <c r="AA29791" s="72"/>
      <c r="AB29791" s="72"/>
      <c r="AC29791" s="72"/>
      <c r="AD29791" s="15"/>
      <c r="AE29791" s="7"/>
    </row>
    <row r="29792" spans="1:31" s="4" customFormat="1" ht="14" x14ac:dyDescent="0.3">
      <c r="A29792" s="82">
        <v>29788</v>
      </c>
      <c r="B29792" s="17"/>
      <c r="E29792" s="16"/>
      <c r="F29792" s="8"/>
      <c r="G29792" s="8"/>
      <c r="I29792" s="71"/>
      <c r="N29792" s="69"/>
      <c r="R29792" s="70"/>
      <c r="S29792" s="69"/>
      <c r="T29792" s="69"/>
      <c r="V29792" s="7"/>
      <c r="W29792" s="7"/>
      <c r="Z29792" s="72"/>
      <c r="AA29792" s="72"/>
      <c r="AB29792" s="72"/>
      <c r="AC29792" s="72"/>
      <c r="AD29792" s="15"/>
      <c r="AE29792" s="7"/>
    </row>
    <row r="29793" spans="1:31" s="4" customFormat="1" ht="14" x14ac:dyDescent="0.3">
      <c r="A29793" s="82">
        <v>29789</v>
      </c>
      <c r="B29793" s="17"/>
      <c r="E29793" s="16"/>
      <c r="F29793" s="8"/>
      <c r="G29793" s="8"/>
      <c r="I29793" s="71"/>
      <c r="N29793" s="69"/>
      <c r="R29793" s="70"/>
      <c r="S29793" s="69"/>
      <c r="T29793" s="69"/>
      <c r="V29793" s="7"/>
      <c r="W29793" s="7"/>
      <c r="Z29793" s="72"/>
      <c r="AA29793" s="72"/>
      <c r="AB29793" s="72"/>
      <c r="AC29793" s="72"/>
      <c r="AD29793" s="15"/>
      <c r="AE29793" s="7"/>
    </row>
    <row r="29794" spans="1:31" s="4" customFormat="1" ht="14" x14ac:dyDescent="0.3">
      <c r="A29794" s="82">
        <v>29790</v>
      </c>
      <c r="B29794" s="17"/>
      <c r="E29794" s="16"/>
      <c r="F29794" s="8"/>
      <c r="G29794" s="8"/>
      <c r="I29794" s="71"/>
      <c r="N29794" s="69"/>
      <c r="R29794" s="70"/>
      <c r="S29794" s="69"/>
      <c r="T29794" s="69"/>
      <c r="V29794" s="7"/>
      <c r="W29794" s="7"/>
      <c r="Z29794" s="72"/>
      <c r="AA29794" s="72"/>
      <c r="AB29794" s="72"/>
      <c r="AC29794" s="72"/>
      <c r="AD29794" s="15"/>
      <c r="AE29794" s="7"/>
    </row>
    <row r="29795" spans="1:31" s="4" customFormat="1" ht="14" x14ac:dyDescent="0.3">
      <c r="A29795" s="82">
        <v>29791</v>
      </c>
      <c r="B29795" s="17"/>
      <c r="E29795" s="16"/>
      <c r="F29795" s="8"/>
      <c r="G29795" s="8"/>
      <c r="I29795" s="71"/>
      <c r="N29795" s="69"/>
      <c r="R29795" s="70"/>
      <c r="S29795" s="69"/>
      <c r="T29795" s="69"/>
      <c r="V29795" s="7"/>
      <c r="W29795" s="7"/>
      <c r="Z29795" s="72"/>
      <c r="AA29795" s="72"/>
      <c r="AB29795" s="72"/>
      <c r="AC29795" s="72"/>
      <c r="AD29795" s="15"/>
      <c r="AE29795" s="7"/>
    </row>
    <row r="29796" spans="1:31" s="4" customFormat="1" ht="14" x14ac:dyDescent="0.3">
      <c r="A29796" s="82">
        <v>29792</v>
      </c>
      <c r="B29796" s="17"/>
      <c r="E29796" s="16"/>
      <c r="F29796" s="8"/>
      <c r="G29796" s="8"/>
      <c r="I29796" s="71"/>
      <c r="N29796" s="69"/>
      <c r="R29796" s="70"/>
      <c r="S29796" s="69"/>
      <c r="T29796" s="69"/>
      <c r="V29796" s="7"/>
      <c r="W29796" s="7"/>
      <c r="Z29796" s="72"/>
      <c r="AA29796" s="72"/>
      <c r="AB29796" s="72"/>
      <c r="AC29796" s="72"/>
      <c r="AD29796" s="15"/>
      <c r="AE29796" s="7"/>
    </row>
    <row r="29797" spans="1:31" s="4" customFormat="1" ht="14" x14ac:dyDescent="0.3">
      <c r="A29797" s="82">
        <v>29793</v>
      </c>
      <c r="B29797" s="17"/>
      <c r="E29797" s="16"/>
      <c r="F29797" s="8"/>
      <c r="G29797" s="8"/>
      <c r="I29797" s="71"/>
      <c r="N29797" s="69"/>
      <c r="R29797" s="70"/>
      <c r="S29797" s="69"/>
      <c r="T29797" s="69"/>
      <c r="V29797" s="7"/>
      <c r="W29797" s="7"/>
      <c r="Z29797" s="72"/>
      <c r="AA29797" s="72"/>
      <c r="AB29797" s="72"/>
      <c r="AC29797" s="72"/>
      <c r="AD29797" s="15"/>
      <c r="AE29797" s="7"/>
    </row>
    <row r="29798" spans="1:31" s="4" customFormat="1" ht="14" x14ac:dyDescent="0.3">
      <c r="A29798" s="82">
        <v>29794</v>
      </c>
      <c r="B29798" s="17"/>
      <c r="E29798" s="16"/>
      <c r="F29798" s="8"/>
      <c r="G29798" s="8"/>
      <c r="I29798" s="71"/>
      <c r="N29798" s="69"/>
      <c r="R29798" s="70"/>
      <c r="S29798" s="69"/>
      <c r="T29798" s="69"/>
      <c r="V29798" s="7"/>
      <c r="W29798" s="7"/>
      <c r="Z29798" s="72"/>
      <c r="AA29798" s="72"/>
      <c r="AB29798" s="72"/>
      <c r="AC29798" s="72"/>
      <c r="AD29798" s="15"/>
      <c r="AE29798" s="7"/>
    </row>
    <row r="29799" spans="1:31" s="4" customFormat="1" ht="14" x14ac:dyDescent="0.3">
      <c r="A29799" s="82">
        <v>29795</v>
      </c>
      <c r="B29799" s="17"/>
      <c r="E29799" s="16"/>
      <c r="F29799" s="8"/>
      <c r="G29799" s="8"/>
      <c r="I29799" s="71"/>
      <c r="N29799" s="69"/>
      <c r="R29799" s="70"/>
      <c r="S29799" s="69"/>
      <c r="T29799" s="69"/>
      <c r="V29799" s="7"/>
      <c r="W29799" s="7"/>
      <c r="Z29799" s="72"/>
      <c r="AA29799" s="72"/>
      <c r="AB29799" s="72"/>
      <c r="AC29799" s="72"/>
      <c r="AD29799" s="15"/>
      <c r="AE29799" s="7"/>
    </row>
    <row r="29800" spans="1:31" s="4" customFormat="1" ht="14" x14ac:dyDescent="0.3">
      <c r="A29800" s="82">
        <v>29796</v>
      </c>
      <c r="B29800" s="17"/>
      <c r="E29800" s="16"/>
      <c r="F29800" s="8"/>
      <c r="G29800" s="8"/>
      <c r="I29800" s="71"/>
      <c r="N29800" s="69"/>
      <c r="R29800" s="70"/>
      <c r="S29800" s="69"/>
      <c r="T29800" s="69"/>
      <c r="V29800" s="7"/>
      <c r="W29800" s="7"/>
      <c r="Z29800" s="72"/>
      <c r="AA29800" s="72"/>
      <c r="AB29800" s="72"/>
      <c r="AC29800" s="72"/>
      <c r="AD29800" s="15"/>
      <c r="AE29800" s="7"/>
    </row>
    <row r="29801" spans="1:31" s="4" customFormat="1" ht="14" x14ac:dyDescent="0.3">
      <c r="A29801" s="82">
        <v>29797</v>
      </c>
      <c r="B29801" s="17"/>
      <c r="E29801" s="16"/>
      <c r="F29801" s="8"/>
      <c r="G29801" s="8"/>
      <c r="I29801" s="71"/>
      <c r="N29801" s="69"/>
      <c r="R29801" s="70"/>
      <c r="S29801" s="69"/>
      <c r="T29801" s="69"/>
      <c r="V29801" s="7"/>
      <c r="W29801" s="7"/>
      <c r="Z29801" s="72"/>
      <c r="AA29801" s="72"/>
      <c r="AB29801" s="72"/>
      <c r="AC29801" s="72"/>
      <c r="AD29801" s="15"/>
      <c r="AE29801" s="7"/>
    </row>
    <row r="29802" spans="1:31" s="4" customFormat="1" ht="14" x14ac:dyDescent="0.3">
      <c r="A29802" s="82">
        <v>29798</v>
      </c>
      <c r="B29802" s="17"/>
      <c r="E29802" s="16"/>
      <c r="F29802" s="8"/>
      <c r="G29802" s="8"/>
      <c r="I29802" s="71"/>
      <c r="N29802" s="69"/>
      <c r="R29802" s="70"/>
      <c r="S29802" s="69"/>
      <c r="T29802" s="69"/>
      <c r="V29802" s="7"/>
      <c r="W29802" s="7"/>
      <c r="Z29802" s="72"/>
      <c r="AA29802" s="72"/>
      <c r="AB29802" s="72"/>
      <c r="AC29802" s="72"/>
      <c r="AD29802" s="15"/>
      <c r="AE29802" s="7"/>
    </row>
    <row r="29803" spans="1:31" s="4" customFormat="1" ht="14" x14ac:dyDescent="0.3">
      <c r="A29803" s="82">
        <v>29799</v>
      </c>
      <c r="B29803" s="17"/>
      <c r="E29803" s="16"/>
      <c r="F29803" s="8"/>
      <c r="G29803" s="8"/>
      <c r="I29803" s="71"/>
      <c r="N29803" s="69"/>
      <c r="R29803" s="70"/>
      <c r="S29803" s="69"/>
      <c r="T29803" s="69"/>
      <c r="V29803" s="7"/>
      <c r="W29803" s="7"/>
      <c r="Z29803" s="72"/>
      <c r="AA29803" s="72"/>
      <c r="AB29803" s="72"/>
      <c r="AC29803" s="72"/>
      <c r="AD29803" s="15"/>
      <c r="AE29803" s="7"/>
    </row>
    <row r="29804" spans="1:31" s="4" customFormat="1" ht="14" x14ac:dyDescent="0.3">
      <c r="A29804" s="82">
        <v>29800</v>
      </c>
      <c r="B29804" s="17"/>
      <c r="E29804" s="16"/>
      <c r="F29804" s="8"/>
      <c r="G29804" s="8"/>
      <c r="I29804" s="71"/>
      <c r="N29804" s="69"/>
      <c r="R29804" s="70"/>
      <c r="S29804" s="69"/>
      <c r="T29804" s="69"/>
      <c r="V29804" s="7"/>
      <c r="W29804" s="7"/>
      <c r="Z29804" s="72"/>
      <c r="AA29804" s="72"/>
      <c r="AB29804" s="72"/>
      <c r="AC29804" s="72"/>
      <c r="AD29804" s="15"/>
      <c r="AE29804" s="7"/>
    </row>
    <row r="29805" spans="1:31" s="4" customFormat="1" ht="14" x14ac:dyDescent="0.3">
      <c r="A29805" s="82">
        <v>29801</v>
      </c>
      <c r="B29805" s="17"/>
      <c r="E29805" s="16"/>
      <c r="F29805" s="8"/>
      <c r="G29805" s="8"/>
      <c r="I29805" s="71"/>
      <c r="N29805" s="69"/>
      <c r="R29805" s="70"/>
      <c r="S29805" s="69"/>
      <c r="T29805" s="69"/>
      <c r="V29805" s="7"/>
      <c r="W29805" s="7"/>
      <c r="Z29805" s="72"/>
      <c r="AA29805" s="72"/>
      <c r="AB29805" s="72"/>
      <c r="AC29805" s="72"/>
      <c r="AD29805" s="15"/>
      <c r="AE29805" s="7"/>
    </row>
    <row r="29806" spans="1:31" s="4" customFormat="1" ht="14" x14ac:dyDescent="0.3">
      <c r="A29806" s="82">
        <v>29802</v>
      </c>
      <c r="B29806" s="17"/>
      <c r="E29806" s="16"/>
      <c r="F29806" s="8"/>
      <c r="G29806" s="8"/>
      <c r="I29806" s="71"/>
      <c r="N29806" s="69"/>
      <c r="R29806" s="70"/>
      <c r="S29806" s="69"/>
      <c r="T29806" s="69"/>
      <c r="V29806" s="7"/>
      <c r="W29806" s="7"/>
      <c r="Z29806" s="72"/>
      <c r="AA29806" s="72"/>
      <c r="AB29806" s="72"/>
      <c r="AC29806" s="72"/>
      <c r="AD29806" s="15"/>
      <c r="AE29806" s="7"/>
    </row>
    <row r="29807" spans="1:31" s="4" customFormat="1" ht="14" x14ac:dyDescent="0.3">
      <c r="A29807" s="82">
        <v>29803</v>
      </c>
      <c r="B29807" s="17"/>
      <c r="E29807" s="16"/>
      <c r="F29807" s="8"/>
      <c r="G29807" s="8"/>
      <c r="I29807" s="71"/>
      <c r="N29807" s="69"/>
      <c r="R29807" s="70"/>
      <c r="S29807" s="69"/>
      <c r="T29807" s="69"/>
      <c r="V29807" s="7"/>
      <c r="W29807" s="7"/>
      <c r="Z29807" s="72"/>
      <c r="AA29807" s="72"/>
      <c r="AB29807" s="72"/>
      <c r="AC29807" s="72"/>
      <c r="AD29807" s="15"/>
      <c r="AE29807" s="7"/>
    </row>
    <row r="29808" spans="1:31" s="4" customFormat="1" ht="14" x14ac:dyDescent="0.3">
      <c r="A29808" s="82">
        <v>29804</v>
      </c>
      <c r="B29808" s="17"/>
      <c r="E29808" s="16"/>
      <c r="F29808" s="8"/>
      <c r="G29808" s="8"/>
      <c r="I29808" s="71"/>
      <c r="N29808" s="69"/>
      <c r="R29808" s="70"/>
      <c r="S29808" s="69"/>
      <c r="T29808" s="69"/>
      <c r="V29808" s="7"/>
      <c r="W29808" s="7"/>
      <c r="Z29808" s="72"/>
      <c r="AA29808" s="72"/>
      <c r="AB29808" s="72"/>
      <c r="AC29808" s="72"/>
      <c r="AD29808" s="15"/>
      <c r="AE29808" s="7"/>
    </row>
    <row r="29809" spans="1:31" s="4" customFormat="1" ht="14" x14ac:dyDescent="0.3">
      <c r="A29809" s="82">
        <v>29805</v>
      </c>
      <c r="B29809" s="17"/>
      <c r="E29809" s="16"/>
      <c r="F29809" s="8"/>
      <c r="G29809" s="8"/>
      <c r="I29809" s="71"/>
      <c r="N29809" s="69"/>
      <c r="R29809" s="70"/>
      <c r="S29809" s="69"/>
      <c r="T29809" s="69"/>
      <c r="V29809" s="7"/>
      <c r="W29809" s="7"/>
      <c r="Z29809" s="72"/>
      <c r="AA29809" s="72"/>
      <c r="AB29809" s="72"/>
      <c r="AC29809" s="72"/>
      <c r="AD29809" s="15"/>
      <c r="AE29809" s="7"/>
    </row>
    <row r="29810" spans="1:31" s="4" customFormat="1" ht="14" x14ac:dyDescent="0.3">
      <c r="A29810" s="82">
        <v>29806</v>
      </c>
      <c r="B29810" s="17"/>
      <c r="E29810" s="16"/>
      <c r="F29810" s="8"/>
      <c r="G29810" s="8"/>
      <c r="I29810" s="71"/>
      <c r="N29810" s="69"/>
      <c r="R29810" s="70"/>
      <c r="S29810" s="69"/>
      <c r="T29810" s="69"/>
      <c r="V29810" s="7"/>
      <c r="W29810" s="7"/>
      <c r="Z29810" s="72"/>
      <c r="AA29810" s="72"/>
      <c r="AB29810" s="72"/>
      <c r="AC29810" s="72"/>
      <c r="AD29810" s="15"/>
      <c r="AE29810" s="7"/>
    </row>
    <row r="29811" spans="1:31" s="4" customFormat="1" ht="14" x14ac:dyDescent="0.3">
      <c r="A29811" s="82">
        <v>29807</v>
      </c>
      <c r="B29811" s="17"/>
      <c r="E29811" s="16"/>
      <c r="F29811" s="8"/>
      <c r="G29811" s="8"/>
      <c r="I29811" s="71"/>
      <c r="N29811" s="69"/>
      <c r="R29811" s="70"/>
      <c r="S29811" s="69"/>
      <c r="T29811" s="69"/>
      <c r="V29811" s="7"/>
      <c r="W29811" s="7"/>
      <c r="Z29811" s="72"/>
      <c r="AA29811" s="72"/>
      <c r="AB29811" s="72"/>
      <c r="AC29811" s="72"/>
      <c r="AD29811" s="15"/>
      <c r="AE29811" s="7"/>
    </row>
    <row r="29812" spans="1:31" s="4" customFormat="1" ht="14" x14ac:dyDescent="0.3">
      <c r="A29812" s="82">
        <v>29808</v>
      </c>
      <c r="B29812" s="17"/>
      <c r="E29812" s="16"/>
      <c r="F29812" s="8"/>
      <c r="G29812" s="8"/>
      <c r="I29812" s="71"/>
      <c r="N29812" s="69"/>
      <c r="R29812" s="70"/>
      <c r="S29812" s="69"/>
      <c r="T29812" s="69"/>
      <c r="V29812" s="7"/>
      <c r="W29812" s="7"/>
      <c r="Z29812" s="72"/>
      <c r="AA29812" s="72"/>
      <c r="AB29812" s="72"/>
      <c r="AC29812" s="72"/>
      <c r="AD29812" s="15"/>
      <c r="AE29812" s="7"/>
    </row>
    <row r="29813" spans="1:31" s="4" customFormat="1" ht="14" x14ac:dyDescent="0.3">
      <c r="A29813" s="82">
        <v>29809</v>
      </c>
      <c r="B29813" s="17"/>
      <c r="E29813" s="16"/>
      <c r="F29813" s="8"/>
      <c r="G29813" s="8"/>
      <c r="I29813" s="71"/>
      <c r="N29813" s="69"/>
      <c r="R29813" s="70"/>
      <c r="S29813" s="69"/>
      <c r="T29813" s="69"/>
      <c r="V29813" s="7"/>
      <c r="W29813" s="7"/>
      <c r="Z29813" s="72"/>
      <c r="AA29813" s="72"/>
      <c r="AB29813" s="72"/>
      <c r="AC29813" s="72"/>
      <c r="AD29813" s="15"/>
      <c r="AE29813" s="7"/>
    </row>
    <row r="29814" spans="1:31" s="4" customFormat="1" ht="14" x14ac:dyDescent="0.3">
      <c r="A29814" s="82">
        <v>29810</v>
      </c>
      <c r="B29814" s="17"/>
      <c r="E29814" s="16"/>
      <c r="F29814" s="8"/>
      <c r="G29814" s="8"/>
      <c r="I29814" s="71"/>
      <c r="N29814" s="69"/>
      <c r="R29814" s="70"/>
      <c r="S29814" s="69"/>
      <c r="T29814" s="69"/>
      <c r="V29814" s="7"/>
      <c r="W29814" s="7"/>
      <c r="Z29814" s="72"/>
      <c r="AA29814" s="72"/>
      <c r="AB29814" s="72"/>
      <c r="AC29814" s="72"/>
      <c r="AD29814" s="15"/>
      <c r="AE29814" s="7"/>
    </row>
    <row r="29815" spans="1:31" s="4" customFormat="1" ht="14" x14ac:dyDescent="0.3">
      <c r="A29815" s="82">
        <v>29811</v>
      </c>
      <c r="B29815" s="17"/>
      <c r="E29815" s="16"/>
      <c r="F29815" s="8"/>
      <c r="G29815" s="8"/>
      <c r="I29815" s="71"/>
      <c r="N29815" s="69"/>
      <c r="R29815" s="70"/>
      <c r="S29815" s="69"/>
      <c r="T29815" s="69"/>
      <c r="V29815" s="7"/>
      <c r="W29815" s="7"/>
      <c r="Z29815" s="72"/>
      <c r="AA29815" s="72"/>
      <c r="AB29815" s="72"/>
      <c r="AC29815" s="72"/>
      <c r="AD29815" s="15"/>
      <c r="AE29815" s="7"/>
    </row>
    <row r="29816" spans="1:31" s="4" customFormat="1" ht="14" x14ac:dyDescent="0.3">
      <c r="A29816" s="82">
        <v>29812</v>
      </c>
      <c r="B29816" s="17"/>
      <c r="E29816" s="16"/>
      <c r="F29816" s="8"/>
      <c r="G29816" s="8"/>
      <c r="I29816" s="71"/>
      <c r="N29816" s="69"/>
      <c r="R29816" s="70"/>
      <c r="S29816" s="69"/>
      <c r="T29816" s="69"/>
      <c r="V29816" s="7"/>
      <c r="W29816" s="7"/>
      <c r="Z29816" s="72"/>
      <c r="AA29816" s="72"/>
      <c r="AB29816" s="72"/>
      <c r="AC29816" s="72"/>
      <c r="AD29816" s="15"/>
      <c r="AE29816" s="7"/>
    </row>
    <row r="29817" spans="1:31" s="4" customFormat="1" ht="14" x14ac:dyDescent="0.3">
      <c r="A29817" s="82">
        <v>29813</v>
      </c>
      <c r="B29817" s="17"/>
      <c r="E29817" s="16"/>
      <c r="F29817" s="8"/>
      <c r="G29817" s="8"/>
      <c r="I29817" s="71"/>
      <c r="N29817" s="69"/>
      <c r="R29817" s="70"/>
      <c r="S29817" s="69"/>
      <c r="T29817" s="69"/>
      <c r="V29817" s="7"/>
      <c r="W29817" s="7"/>
      <c r="Z29817" s="72"/>
      <c r="AA29817" s="72"/>
      <c r="AB29817" s="72"/>
      <c r="AC29817" s="72"/>
      <c r="AD29817" s="15"/>
      <c r="AE29817" s="7"/>
    </row>
    <row r="29818" spans="1:31" s="4" customFormat="1" ht="14" x14ac:dyDescent="0.3">
      <c r="A29818" s="82">
        <v>29814</v>
      </c>
      <c r="B29818" s="17"/>
      <c r="E29818" s="16"/>
      <c r="F29818" s="8"/>
      <c r="G29818" s="8"/>
      <c r="I29818" s="71"/>
      <c r="N29818" s="69"/>
      <c r="R29818" s="70"/>
      <c r="S29818" s="69"/>
      <c r="T29818" s="69"/>
      <c r="V29818" s="7"/>
      <c r="W29818" s="7"/>
      <c r="Z29818" s="72"/>
      <c r="AA29818" s="72"/>
      <c r="AB29818" s="72"/>
      <c r="AC29818" s="72"/>
      <c r="AD29818" s="15"/>
      <c r="AE29818" s="7"/>
    </row>
    <row r="29819" spans="1:31" s="4" customFormat="1" ht="14" x14ac:dyDescent="0.3">
      <c r="A29819" s="82">
        <v>29815</v>
      </c>
      <c r="B29819" s="17"/>
      <c r="E29819" s="16"/>
      <c r="F29819" s="8"/>
      <c r="G29819" s="8"/>
      <c r="I29819" s="71"/>
      <c r="N29819" s="69"/>
      <c r="R29819" s="70"/>
      <c r="S29819" s="69"/>
      <c r="T29819" s="69"/>
      <c r="V29819" s="7"/>
      <c r="W29819" s="7"/>
      <c r="Z29819" s="72"/>
      <c r="AA29819" s="72"/>
      <c r="AB29819" s="72"/>
      <c r="AC29819" s="72"/>
      <c r="AD29819" s="15"/>
      <c r="AE29819" s="7"/>
    </row>
    <row r="29820" spans="1:31" s="4" customFormat="1" ht="14" x14ac:dyDescent="0.3">
      <c r="A29820" s="82">
        <v>29816</v>
      </c>
      <c r="B29820" s="17"/>
      <c r="E29820" s="16"/>
      <c r="F29820" s="8"/>
      <c r="G29820" s="8"/>
      <c r="I29820" s="71"/>
      <c r="N29820" s="69"/>
      <c r="R29820" s="70"/>
      <c r="S29820" s="69"/>
      <c r="T29820" s="69"/>
      <c r="V29820" s="7"/>
      <c r="W29820" s="7"/>
      <c r="Z29820" s="72"/>
      <c r="AA29820" s="72"/>
      <c r="AB29820" s="72"/>
      <c r="AC29820" s="72"/>
      <c r="AD29820" s="15"/>
      <c r="AE29820" s="7"/>
    </row>
    <row r="29821" spans="1:31" s="4" customFormat="1" ht="14" x14ac:dyDescent="0.3">
      <c r="A29821" s="82">
        <v>29817</v>
      </c>
      <c r="B29821" s="17"/>
      <c r="E29821" s="16"/>
      <c r="F29821" s="8"/>
      <c r="G29821" s="8"/>
      <c r="I29821" s="71"/>
      <c r="N29821" s="69"/>
      <c r="R29821" s="70"/>
      <c r="S29821" s="69"/>
      <c r="T29821" s="69"/>
      <c r="V29821" s="7"/>
      <c r="W29821" s="7"/>
      <c r="Z29821" s="72"/>
      <c r="AA29821" s="72"/>
      <c r="AB29821" s="72"/>
      <c r="AC29821" s="72"/>
      <c r="AD29821" s="15"/>
      <c r="AE29821" s="7"/>
    </row>
    <row r="29822" spans="1:31" s="4" customFormat="1" ht="14" x14ac:dyDescent="0.3">
      <c r="A29822" s="82">
        <v>29818</v>
      </c>
      <c r="B29822" s="17"/>
      <c r="E29822" s="16"/>
      <c r="F29822" s="8"/>
      <c r="G29822" s="8"/>
      <c r="I29822" s="71"/>
      <c r="N29822" s="69"/>
      <c r="R29822" s="70"/>
      <c r="S29822" s="69"/>
      <c r="T29822" s="69"/>
      <c r="V29822" s="7"/>
      <c r="W29822" s="7"/>
      <c r="Z29822" s="72"/>
      <c r="AA29822" s="72"/>
      <c r="AB29822" s="72"/>
      <c r="AC29822" s="72"/>
      <c r="AD29822" s="15"/>
      <c r="AE29822" s="7"/>
    </row>
    <row r="29823" spans="1:31" s="4" customFormat="1" ht="14" x14ac:dyDescent="0.3">
      <c r="A29823" s="82">
        <v>29819</v>
      </c>
      <c r="B29823" s="17"/>
      <c r="E29823" s="16"/>
      <c r="F29823" s="8"/>
      <c r="G29823" s="8"/>
      <c r="I29823" s="71"/>
      <c r="N29823" s="69"/>
      <c r="R29823" s="70"/>
      <c r="S29823" s="69"/>
      <c r="T29823" s="69"/>
      <c r="V29823" s="7"/>
      <c r="W29823" s="7"/>
      <c r="Z29823" s="72"/>
      <c r="AA29823" s="72"/>
      <c r="AB29823" s="72"/>
      <c r="AC29823" s="72"/>
      <c r="AD29823" s="15"/>
      <c r="AE29823" s="7"/>
    </row>
    <row r="29824" spans="1:31" s="4" customFormat="1" ht="14" x14ac:dyDescent="0.3">
      <c r="A29824" s="82">
        <v>29820</v>
      </c>
      <c r="B29824" s="17"/>
      <c r="E29824" s="16"/>
      <c r="F29824" s="8"/>
      <c r="G29824" s="8"/>
      <c r="I29824" s="71"/>
      <c r="N29824" s="69"/>
      <c r="R29824" s="70"/>
      <c r="S29824" s="69"/>
      <c r="T29824" s="69"/>
      <c r="V29824" s="7"/>
      <c r="W29824" s="7"/>
      <c r="Z29824" s="72"/>
      <c r="AA29824" s="72"/>
      <c r="AB29824" s="72"/>
      <c r="AC29824" s="72"/>
      <c r="AD29824" s="15"/>
      <c r="AE29824" s="7"/>
    </row>
    <row r="29825" spans="1:31" s="4" customFormat="1" ht="14" x14ac:dyDescent="0.3">
      <c r="A29825" s="82">
        <v>29821</v>
      </c>
      <c r="B29825" s="17"/>
      <c r="E29825" s="16"/>
      <c r="F29825" s="8"/>
      <c r="G29825" s="8"/>
      <c r="I29825" s="71"/>
      <c r="N29825" s="69"/>
      <c r="R29825" s="70"/>
      <c r="S29825" s="69"/>
      <c r="T29825" s="69"/>
      <c r="V29825" s="7"/>
      <c r="W29825" s="7"/>
      <c r="Z29825" s="72"/>
      <c r="AA29825" s="72"/>
      <c r="AB29825" s="72"/>
      <c r="AC29825" s="72"/>
      <c r="AD29825" s="15"/>
      <c r="AE29825" s="7"/>
    </row>
    <row r="29826" spans="1:31" s="4" customFormat="1" ht="14" x14ac:dyDescent="0.3">
      <c r="A29826" s="82">
        <v>29822</v>
      </c>
      <c r="B29826" s="17"/>
      <c r="E29826" s="16"/>
      <c r="F29826" s="8"/>
      <c r="G29826" s="8"/>
      <c r="I29826" s="71"/>
      <c r="N29826" s="69"/>
      <c r="R29826" s="70"/>
      <c r="S29826" s="69"/>
      <c r="T29826" s="69"/>
      <c r="V29826" s="7"/>
      <c r="W29826" s="7"/>
      <c r="Z29826" s="72"/>
      <c r="AA29826" s="72"/>
      <c r="AB29826" s="72"/>
      <c r="AC29826" s="72"/>
      <c r="AD29826" s="15"/>
      <c r="AE29826" s="7"/>
    </row>
    <row r="29827" spans="1:31" s="4" customFormat="1" ht="14" x14ac:dyDescent="0.3">
      <c r="A29827" s="82">
        <v>29823</v>
      </c>
      <c r="B29827" s="17"/>
      <c r="E29827" s="16"/>
      <c r="F29827" s="8"/>
      <c r="G29827" s="8"/>
      <c r="I29827" s="71"/>
      <c r="N29827" s="69"/>
      <c r="R29827" s="70"/>
      <c r="S29827" s="69"/>
      <c r="T29827" s="69"/>
      <c r="V29827" s="7"/>
      <c r="W29827" s="7"/>
      <c r="Z29827" s="72"/>
      <c r="AA29827" s="72"/>
      <c r="AB29827" s="72"/>
      <c r="AC29827" s="72"/>
      <c r="AD29827" s="15"/>
      <c r="AE29827" s="7"/>
    </row>
    <row r="29828" spans="1:31" s="4" customFormat="1" ht="14" x14ac:dyDescent="0.3">
      <c r="A29828" s="82">
        <v>29824</v>
      </c>
      <c r="B29828" s="17"/>
      <c r="E29828" s="16"/>
      <c r="F29828" s="8"/>
      <c r="G29828" s="8"/>
      <c r="I29828" s="71"/>
      <c r="N29828" s="69"/>
      <c r="R29828" s="70"/>
      <c r="S29828" s="69"/>
      <c r="T29828" s="69"/>
      <c r="V29828" s="7"/>
      <c r="W29828" s="7"/>
      <c r="Z29828" s="72"/>
      <c r="AA29828" s="72"/>
      <c r="AB29828" s="72"/>
      <c r="AC29828" s="72"/>
      <c r="AD29828" s="15"/>
      <c r="AE29828" s="7"/>
    </row>
    <row r="29829" spans="1:31" s="4" customFormat="1" ht="14" x14ac:dyDescent="0.3">
      <c r="A29829" s="82">
        <v>29825</v>
      </c>
      <c r="B29829" s="17"/>
      <c r="E29829" s="16"/>
      <c r="F29829" s="8"/>
      <c r="G29829" s="8"/>
      <c r="I29829" s="71"/>
      <c r="N29829" s="69"/>
      <c r="R29829" s="70"/>
      <c r="S29829" s="69"/>
      <c r="T29829" s="69"/>
      <c r="V29829" s="7"/>
      <c r="W29829" s="7"/>
      <c r="Z29829" s="72"/>
      <c r="AA29829" s="72"/>
      <c r="AB29829" s="72"/>
      <c r="AC29829" s="72"/>
      <c r="AD29829" s="15"/>
      <c r="AE29829" s="7"/>
    </row>
    <row r="29830" spans="1:31" s="4" customFormat="1" ht="14" x14ac:dyDescent="0.3">
      <c r="A29830" s="82">
        <v>29826</v>
      </c>
      <c r="B29830" s="17"/>
      <c r="E29830" s="16"/>
      <c r="F29830" s="8"/>
      <c r="G29830" s="8"/>
      <c r="I29830" s="71"/>
      <c r="N29830" s="69"/>
      <c r="R29830" s="70"/>
      <c r="S29830" s="69"/>
      <c r="T29830" s="69"/>
      <c r="V29830" s="7"/>
      <c r="W29830" s="7"/>
      <c r="Z29830" s="72"/>
      <c r="AA29830" s="72"/>
      <c r="AB29830" s="72"/>
      <c r="AC29830" s="72"/>
      <c r="AD29830" s="15"/>
      <c r="AE29830" s="7"/>
    </row>
    <row r="29831" spans="1:31" s="4" customFormat="1" ht="14" x14ac:dyDescent="0.3">
      <c r="A29831" s="82">
        <v>29827</v>
      </c>
      <c r="B29831" s="17"/>
      <c r="E29831" s="16"/>
      <c r="F29831" s="8"/>
      <c r="G29831" s="8"/>
      <c r="I29831" s="71"/>
      <c r="N29831" s="69"/>
      <c r="R29831" s="70"/>
      <c r="S29831" s="69"/>
      <c r="T29831" s="69"/>
      <c r="V29831" s="7"/>
      <c r="W29831" s="7"/>
      <c r="Z29831" s="72"/>
      <c r="AA29831" s="72"/>
      <c r="AB29831" s="72"/>
      <c r="AC29831" s="72"/>
      <c r="AD29831" s="15"/>
      <c r="AE29831" s="7"/>
    </row>
    <row r="29832" spans="1:31" s="4" customFormat="1" ht="14" x14ac:dyDescent="0.3">
      <c r="A29832" s="82">
        <v>29828</v>
      </c>
      <c r="B29832" s="17"/>
      <c r="E29832" s="16"/>
      <c r="F29832" s="8"/>
      <c r="G29832" s="8"/>
      <c r="I29832" s="71"/>
      <c r="N29832" s="69"/>
      <c r="R29832" s="70"/>
      <c r="S29832" s="69"/>
      <c r="T29832" s="69"/>
      <c r="V29832" s="7"/>
      <c r="W29832" s="7"/>
      <c r="Z29832" s="72"/>
      <c r="AA29832" s="72"/>
      <c r="AB29832" s="72"/>
      <c r="AC29832" s="72"/>
      <c r="AD29832" s="15"/>
      <c r="AE29832" s="7"/>
    </row>
    <row r="29833" spans="1:31" s="4" customFormat="1" ht="14" x14ac:dyDescent="0.3">
      <c r="A29833" s="82">
        <v>29829</v>
      </c>
      <c r="B29833" s="17"/>
      <c r="E29833" s="16"/>
      <c r="F29833" s="8"/>
      <c r="G29833" s="8"/>
      <c r="I29833" s="71"/>
      <c r="N29833" s="69"/>
      <c r="R29833" s="70"/>
      <c r="S29833" s="69"/>
      <c r="T29833" s="69"/>
      <c r="V29833" s="7"/>
      <c r="W29833" s="7"/>
      <c r="Z29833" s="72"/>
      <c r="AA29833" s="72"/>
      <c r="AB29833" s="72"/>
      <c r="AC29833" s="72"/>
      <c r="AD29833" s="15"/>
      <c r="AE29833" s="7"/>
    </row>
    <row r="29834" spans="1:31" s="4" customFormat="1" ht="14" x14ac:dyDescent="0.3">
      <c r="A29834" s="82">
        <v>29830</v>
      </c>
      <c r="B29834" s="17"/>
      <c r="E29834" s="16"/>
      <c r="F29834" s="8"/>
      <c r="G29834" s="8"/>
      <c r="I29834" s="71"/>
      <c r="N29834" s="69"/>
      <c r="R29834" s="70"/>
      <c r="S29834" s="69"/>
      <c r="T29834" s="69"/>
      <c r="V29834" s="7"/>
      <c r="W29834" s="7"/>
      <c r="Z29834" s="72"/>
      <c r="AA29834" s="72"/>
      <c r="AB29834" s="72"/>
      <c r="AC29834" s="72"/>
      <c r="AD29834" s="15"/>
      <c r="AE29834" s="7"/>
    </row>
    <row r="29835" spans="1:31" s="4" customFormat="1" ht="14" x14ac:dyDescent="0.3">
      <c r="A29835" s="82">
        <v>29831</v>
      </c>
      <c r="B29835" s="17"/>
      <c r="E29835" s="16"/>
      <c r="F29835" s="8"/>
      <c r="G29835" s="8"/>
      <c r="I29835" s="71"/>
      <c r="N29835" s="69"/>
      <c r="R29835" s="70"/>
      <c r="S29835" s="69"/>
      <c r="T29835" s="69"/>
      <c r="V29835" s="7"/>
      <c r="W29835" s="7"/>
      <c r="Z29835" s="72"/>
      <c r="AA29835" s="72"/>
      <c r="AB29835" s="72"/>
      <c r="AC29835" s="72"/>
      <c r="AD29835" s="15"/>
      <c r="AE29835" s="7"/>
    </row>
    <row r="29836" spans="1:31" s="4" customFormat="1" ht="14" x14ac:dyDescent="0.3">
      <c r="A29836" s="82">
        <v>29832</v>
      </c>
      <c r="B29836" s="17"/>
      <c r="E29836" s="16"/>
      <c r="F29836" s="8"/>
      <c r="G29836" s="8"/>
      <c r="I29836" s="71"/>
      <c r="N29836" s="69"/>
      <c r="R29836" s="70"/>
      <c r="S29836" s="69"/>
      <c r="T29836" s="69"/>
      <c r="V29836" s="7"/>
      <c r="W29836" s="7"/>
      <c r="Z29836" s="72"/>
      <c r="AA29836" s="72"/>
      <c r="AB29836" s="72"/>
      <c r="AC29836" s="72"/>
      <c r="AD29836" s="15"/>
      <c r="AE29836" s="7"/>
    </row>
    <row r="29837" spans="1:31" s="4" customFormat="1" ht="14" x14ac:dyDescent="0.3">
      <c r="A29837" s="82">
        <v>29833</v>
      </c>
      <c r="B29837" s="17"/>
      <c r="E29837" s="16"/>
      <c r="F29837" s="8"/>
      <c r="G29837" s="8"/>
      <c r="I29837" s="71"/>
      <c r="N29837" s="69"/>
      <c r="R29837" s="70"/>
      <c r="S29837" s="69"/>
      <c r="T29837" s="69"/>
      <c r="V29837" s="7"/>
      <c r="W29837" s="7"/>
      <c r="Z29837" s="72"/>
      <c r="AA29837" s="72"/>
      <c r="AB29837" s="72"/>
      <c r="AC29837" s="72"/>
      <c r="AD29837" s="15"/>
      <c r="AE29837" s="7"/>
    </row>
    <row r="29838" spans="1:31" s="4" customFormat="1" ht="14" x14ac:dyDescent="0.3">
      <c r="A29838" s="82">
        <v>29834</v>
      </c>
      <c r="B29838" s="17"/>
      <c r="E29838" s="16"/>
      <c r="F29838" s="8"/>
      <c r="G29838" s="8"/>
      <c r="I29838" s="71"/>
      <c r="N29838" s="69"/>
      <c r="R29838" s="70"/>
      <c r="S29838" s="69"/>
      <c r="T29838" s="69"/>
      <c r="V29838" s="7"/>
      <c r="W29838" s="7"/>
      <c r="Z29838" s="72"/>
      <c r="AA29838" s="72"/>
      <c r="AB29838" s="72"/>
      <c r="AC29838" s="72"/>
      <c r="AD29838" s="15"/>
      <c r="AE29838" s="7"/>
    </row>
    <row r="29839" spans="1:31" s="4" customFormat="1" ht="14" x14ac:dyDescent="0.3">
      <c r="A29839" s="82">
        <v>29835</v>
      </c>
      <c r="B29839" s="17"/>
      <c r="E29839" s="16"/>
      <c r="F29839" s="8"/>
      <c r="G29839" s="8"/>
      <c r="I29839" s="71"/>
      <c r="N29839" s="69"/>
      <c r="R29839" s="70"/>
      <c r="S29839" s="69"/>
      <c r="T29839" s="69"/>
      <c r="V29839" s="7"/>
      <c r="W29839" s="7"/>
      <c r="Z29839" s="72"/>
      <c r="AA29839" s="72"/>
      <c r="AB29839" s="72"/>
      <c r="AC29839" s="72"/>
      <c r="AD29839" s="15"/>
      <c r="AE29839" s="7"/>
    </row>
    <row r="29840" spans="1:31" s="4" customFormat="1" ht="14" x14ac:dyDescent="0.3">
      <c r="A29840" s="82">
        <v>29836</v>
      </c>
      <c r="B29840" s="17"/>
      <c r="E29840" s="16"/>
      <c r="F29840" s="8"/>
      <c r="G29840" s="8"/>
      <c r="I29840" s="71"/>
      <c r="N29840" s="69"/>
      <c r="R29840" s="70"/>
      <c r="S29840" s="69"/>
      <c r="T29840" s="69"/>
      <c r="V29840" s="7"/>
      <c r="W29840" s="7"/>
      <c r="Z29840" s="72"/>
      <c r="AA29840" s="72"/>
      <c r="AB29840" s="72"/>
      <c r="AC29840" s="72"/>
      <c r="AD29840" s="15"/>
      <c r="AE29840" s="7"/>
    </row>
    <row r="29841" spans="1:31" s="4" customFormat="1" ht="14" x14ac:dyDescent="0.3">
      <c r="A29841" s="82">
        <v>29837</v>
      </c>
      <c r="B29841" s="17"/>
      <c r="E29841" s="16"/>
      <c r="F29841" s="8"/>
      <c r="G29841" s="8"/>
      <c r="I29841" s="71"/>
      <c r="N29841" s="69"/>
      <c r="R29841" s="70"/>
      <c r="S29841" s="69"/>
      <c r="T29841" s="69"/>
      <c r="V29841" s="7"/>
      <c r="W29841" s="7"/>
      <c r="Z29841" s="72"/>
      <c r="AA29841" s="72"/>
      <c r="AB29841" s="72"/>
      <c r="AC29841" s="72"/>
      <c r="AD29841" s="15"/>
      <c r="AE29841" s="7"/>
    </row>
    <row r="29842" spans="1:31" s="4" customFormat="1" ht="14" x14ac:dyDescent="0.3">
      <c r="A29842" s="82">
        <v>29838</v>
      </c>
      <c r="B29842" s="17"/>
      <c r="E29842" s="16"/>
      <c r="F29842" s="8"/>
      <c r="G29842" s="8"/>
      <c r="I29842" s="71"/>
      <c r="N29842" s="69"/>
      <c r="R29842" s="70"/>
      <c r="S29842" s="69"/>
      <c r="T29842" s="69"/>
      <c r="V29842" s="7"/>
      <c r="W29842" s="7"/>
      <c r="Z29842" s="72"/>
      <c r="AA29842" s="72"/>
      <c r="AB29842" s="72"/>
      <c r="AC29842" s="72"/>
      <c r="AD29842" s="15"/>
      <c r="AE29842" s="7"/>
    </row>
    <row r="29843" spans="1:31" s="4" customFormat="1" ht="14" x14ac:dyDescent="0.3">
      <c r="A29843" s="82">
        <v>29839</v>
      </c>
      <c r="B29843" s="17"/>
      <c r="E29843" s="16"/>
      <c r="F29843" s="8"/>
      <c r="G29843" s="8"/>
      <c r="I29843" s="71"/>
      <c r="N29843" s="69"/>
      <c r="R29843" s="70"/>
      <c r="S29843" s="69"/>
      <c r="T29843" s="69"/>
      <c r="V29843" s="7"/>
      <c r="W29843" s="7"/>
      <c r="Z29843" s="72"/>
      <c r="AA29843" s="72"/>
      <c r="AB29843" s="72"/>
      <c r="AC29843" s="72"/>
      <c r="AD29843" s="15"/>
      <c r="AE29843" s="7"/>
    </row>
    <row r="29844" spans="1:31" s="4" customFormat="1" ht="14" x14ac:dyDescent="0.3">
      <c r="A29844" s="82">
        <v>29840</v>
      </c>
      <c r="B29844" s="17"/>
      <c r="E29844" s="16"/>
      <c r="F29844" s="8"/>
      <c r="G29844" s="8"/>
      <c r="I29844" s="71"/>
      <c r="N29844" s="69"/>
      <c r="R29844" s="70"/>
      <c r="S29844" s="69"/>
      <c r="T29844" s="69"/>
      <c r="V29844" s="7"/>
      <c r="W29844" s="7"/>
      <c r="Z29844" s="72"/>
      <c r="AA29844" s="72"/>
      <c r="AB29844" s="72"/>
      <c r="AC29844" s="72"/>
      <c r="AD29844" s="15"/>
      <c r="AE29844" s="7"/>
    </row>
    <row r="29845" spans="1:31" s="4" customFormat="1" ht="14" x14ac:dyDescent="0.3">
      <c r="A29845" s="82">
        <v>29841</v>
      </c>
      <c r="B29845" s="17"/>
      <c r="E29845" s="16"/>
      <c r="F29845" s="8"/>
      <c r="G29845" s="8"/>
      <c r="I29845" s="71"/>
      <c r="N29845" s="69"/>
      <c r="R29845" s="70"/>
      <c r="S29845" s="69"/>
      <c r="T29845" s="69"/>
      <c r="V29845" s="7"/>
      <c r="W29845" s="7"/>
      <c r="Z29845" s="72"/>
      <c r="AA29845" s="72"/>
      <c r="AB29845" s="72"/>
      <c r="AC29845" s="72"/>
      <c r="AD29845" s="15"/>
      <c r="AE29845" s="7"/>
    </row>
    <row r="29846" spans="1:31" s="4" customFormat="1" ht="14" x14ac:dyDescent="0.3">
      <c r="A29846" s="82">
        <v>29842</v>
      </c>
      <c r="B29846" s="17"/>
      <c r="E29846" s="16"/>
      <c r="F29846" s="8"/>
      <c r="G29846" s="8"/>
      <c r="I29846" s="71"/>
      <c r="N29846" s="69"/>
      <c r="R29846" s="70"/>
      <c r="S29846" s="69"/>
      <c r="T29846" s="69"/>
      <c r="V29846" s="7"/>
      <c r="W29846" s="7"/>
      <c r="Z29846" s="72"/>
      <c r="AA29846" s="72"/>
      <c r="AB29846" s="72"/>
      <c r="AC29846" s="72"/>
      <c r="AD29846" s="15"/>
      <c r="AE29846" s="7"/>
    </row>
    <row r="29847" spans="1:31" s="4" customFormat="1" ht="14" x14ac:dyDescent="0.3">
      <c r="A29847" s="82">
        <v>29843</v>
      </c>
      <c r="B29847" s="17"/>
      <c r="E29847" s="16"/>
      <c r="F29847" s="8"/>
      <c r="G29847" s="8"/>
      <c r="I29847" s="71"/>
      <c r="N29847" s="69"/>
      <c r="R29847" s="70"/>
      <c r="S29847" s="69"/>
      <c r="T29847" s="69"/>
      <c r="V29847" s="7"/>
      <c r="W29847" s="7"/>
      <c r="Z29847" s="72"/>
      <c r="AA29847" s="72"/>
      <c r="AB29847" s="72"/>
      <c r="AC29847" s="72"/>
      <c r="AD29847" s="15"/>
      <c r="AE29847" s="7"/>
    </row>
    <row r="29848" spans="1:31" s="4" customFormat="1" ht="14" x14ac:dyDescent="0.3">
      <c r="A29848" s="82">
        <v>29844</v>
      </c>
      <c r="B29848" s="17"/>
      <c r="E29848" s="16"/>
      <c r="F29848" s="8"/>
      <c r="G29848" s="8"/>
      <c r="I29848" s="71"/>
      <c r="N29848" s="69"/>
      <c r="R29848" s="70"/>
      <c r="S29848" s="69"/>
      <c r="T29848" s="69"/>
      <c r="V29848" s="7"/>
      <c r="W29848" s="7"/>
      <c r="Z29848" s="72"/>
      <c r="AA29848" s="72"/>
      <c r="AB29848" s="72"/>
      <c r="AC29848" s="72"/>
      <c r="AD29848" s="15"/>
      <c r="AE29848" s="7"/>
    </row>
    <row r="29849" spans="1:31" s="4" customFormat="1" ht="14" x14ac:dyDescent="0.3">
      <c r="A29849" s="82">
        <v>29845</v>
      </c>
      <c r="B29849" s="17"/>
      <c r="E29849" s="16"/>
      <c r="F29849" s="8"/>
      <c r="G29849" s="8"/>
      <c r="I29849" s="71"/>
      <c r="N29849" s="69"/>
      <c r="R29849" s="70"/>
      <c r="S29849" s="69"/>
      <c r="T29849" s="69"/>
      <c r="V29849" s="7"/>
      <c r="W29849" s="7"/>
      <c r="Z29849" s="72"/>
      <c r="AA29849" s="72"/>
      <c r="AB29849" s="72"/>
      <c r="AC29849" s="72"/>
      <c r="AD29849" s="15"/>
      <c r="AE29849" s="7"/>
    </row>
    <row r="29850" spans="1:31" s="4" customFormat="1" ht="14" x14ac:dyDescent="0.3">
      <c r="A29850" s="82">
        <v>29846</v>
      </c>
      <c r="B29850" s="17"/>
      <c r="E29850" s="16"/>
      <c r="F29850" s="8"/>
      <c r="G29850" s="8"/>
      <c r="I29850" s="71"/>
      <c r="N29850" s="69"/>
      <c r="R29850" s="70"/>
      <c r="S29850" s="69"/>
      <c r="T29850" s="69"/>
      <c r="V29850" s="7"/>
      <c r="W29850" s="7"/>
      <c r="Z29850" s="72"/>
      <c r="AA29850" s="72"/>
      <c r="AB29850" s="72"/>
      <c r="AC29850" s="72"/>
      <c r="AD29850" s="15"/>
      <c r="AE29850" s="7"/>
    </row>
    <row r="29851" spans="1:31" s="4" customFormat="1" ht="14" x14ac:dyDescent="0.3">
      <c r="A29851" s="82">
        <v>29847</v>
      </c>
      <c r="B29851" s="17"/>
      <c r="E29851" s="16"/>
      <c r="F29851" s="8"/>
      <c r="G29851" s="8"/>
      <c r="I29851" s="71"/>
      <c r="N29851" s="69"/>
      <c r="R29851" s="70"/>
      <c r="S29851" s="69"/>
      <c r="T29851" s="69"/>
      <c r="V29851" s="7"/>
      <c r="W29851" s="7"/>
      <c r="Z29851" s="72"/>
      <c r="AA29851" s="72"/>
      <c r="AB29851" s="72"/>
      <c r="AC29851" s="72"/>
      <c r="AD29851" s="15"/>
      <c r="AE29851" s="7"/>
    </row>
    <row r="29852" spans="1:31" s="4" customFormat="1" ht="14" x14ac:dyDescent="0.3">
      <c r="A29852" s="82">
        <v>29848</v>
      </c>
      <c r="B29852" s="17"/>
      <c r="E29852" s="16"/>
      <c r="F29852" s="8"/>
      <c r="G29852" s="8"/>
      <c r="I29852" s="71"/>
      <c r="N29852" s="69"/>
      <c r="R29852" s="70"/>
      <c r="S29852" s="69"/>
      <c r="T29852" s="69"/>
      <c r="V29852" s="7"/>
      <c r="W29852" s="7"/>
      <c r="Z29852" s="72"/>
      <c r="AA29852" s="72"/>
      <c r="AB29852" s="72"/>
      <c r="AC29852" s="72"/>
      <c r="AD29852" s="15"/>
      <c r="AE29852" s="7"/>
    </row>
    <row r="29853" spans="1:31" s="4" customFormat="1" ht="14" x14ac:dyDescent="0.3">
      <c r="A29853" s="82">
        <v>29849</v>
      </c>
      <c r="B29853" s="17"/>
      <c r="E29853" s="16"/>
      <c r="F29853" s="8"/>
      <c r="G29853" s="8"/>
      <c r="I29853" s="71"/>
      <c r="N29853" s="69"/>
      <c r="R29853" s="70"/>
      <c r="S29853" s="69"/>
      <c r="T29853" s="69"/>
      <c r="V29853" s="7"/>
      <c r="W29853" s="7"/>
      <c r="Z29853" s="72"/>
      <c r="AA29853" s="72"/>
      <c r="AB29853" s="72"/>
      <c r="AC29853" s="72"/>
      <c r="AD29853" s="15"/>
      <c r="AE29853" s="7"/>
    </row>
    <row r="29854" spans="1:31" s="4" customFormat="1" ht="14" x14ac:dyDescent="0.3">
      <c r="A29854" s="82">
        <v>29850</v>
      </c>
      <c r="B29854" s="17"/>
      <c r="E29854" s="16"/>
      <c r="F29854" s="8"/>
      <c r="G29854" s="8"/>
      <c r="I29854" s="71"/>
      <c r="N29854" s="69"/>
      <c r="R29854" s="70"/>
      <c r="S29854" s="69"/>
      <c r="T29854" s="69"/>
      <c r="V29854" s="7"/>
      <c r="W29854" s="7"/>
      <c r="Z29854" s="72"/>
      <c r="AA29854" s="72"/>
      <c r="AB29854" s="72"/>
      <c r="AC29854" s="72"/>
      <c r="AD29854" s="15"/>
      <c r="AE29854" s="7"/>
    </row>
    <row r="29855" spans="1:31" s="4" customFormat="1" ht="14" x14ac:dyDescent="0.3">
      <c r="A29855" s="82">
        <v>29851</v>
      </c>
      <c r="B29855" s="17"/>
      <c r="E29855" s="16"/>
      <c r="F29855" s="8"/>
      <c r="G29855" s="8"/>
      <c r="I29855" s="71"/>
      <c r="N29855" s="69"/>
      <c r="R29855" s="70"/>
      <c r="S29855" s="69"/>
      <c r="T29855" s="69"/>
      <c r="V29855" s="7"/>
      <c r="W29855" s="7"/>
      <c r="Z29855" s="72"/>
      <c r="AA29855" s="72"/>
      <c r="AB29855" s="72"/>
      <c r="AC29855" s="72"/>
      <c r="AD29855" s="15"/>
      <c r="AE29855" s="7"/>
    </row>
    <row r="29856" spans="1:31" s="4" customFormat="1" ht="14" x14ac:dyDescent="0.3">
      <c r="A29856" s="82">
        <v>29852</v>
      </c>
      <c r="B29856" s="17"/>
      <c r="E29856" s="16"/>
      <c r="F29856" s="8"/>
      <c r="G29856" s="8"/>
      <c r="I29856" s="71"/>
      <c r="N29856" s="69"/>
      <c r="R29856" s="70"/>
      <c r="S29856" s="69"/>
      <c r="T29856" s="69"/>
      <c r="V29856" s="7"/>
      <c r="W29856" s="7"/>
      <c r="Z29856" s="72"/>
      <c r="AA29856" s="72"/>
      <c r="AB29856" s="72"/>
      <c r="AC29856" s="72"/>
      <c r="AD29856" s="15"/>
      <c r="AE29856" s="7"/>
    </row>
    <row r="29857" spans="1:31" s="4" customFormat="1" ht="14" x14ac:dyDescent="0.3">
      <c r="A29857" s="82">
        <v>29853</v>
      </c>
      <c r="B29857" s="17"/>
      <c r="E29857" s="16"/>
      <c r="F29857" s="8"/>
      <c r="G29857" s="8"/>
      <c r="I29857" s="71"/>
      <c r="N29857" s="69"/>
      <c r="R29857" s="70"/>
      <c r="S29857" s="69"/>
      <c r="T29857" s="69"/>
      <c r="V29857" s="7"/>
      <c r="W29857" s="7"/>
      <c r="Z29857" s="72"/>
      <c r="AA29857" s="72"/>
      <c r="AB29857" s="72"/>
      <c r="AC29857" s="72"/>
      <c r="AD29857" s="15"/>
      <c r="AE29857" s="7"/>
    </row>
    <row r="29858" spans="1:31" s="4" customFormat="1" ht="14" x14ac:dyDescent="0.3">
      <c r="A29858" s="82">
        <v>29854</v>
      </c>
      <c r="B29858" s="17"/>
      <c r="E29858" s="16"/>
      <c r="F29858" s="8"/>
      <c r="G29858" s="8"/>
      <c r="I29858" s="71"/>
      <c r="N29858" s="69"/>
      <c r="R29858" s="70"/>
      <c r="S29858" s="69"/>
      <c r="T29858" s="69"/>
      <c r="V29858" s="7"/>
      <c r="W29858" s="7"/>
      <c r="Z29858" s="72"/>
      <c r="AA29858" s="72"/>
      <c r="AB29858" s="72"/>
      <c r="AC29858" s="72"/>
      <c r="AD29858" s="15"/>
      <c r="AE29858" s="7"/>
    </row>
    <row r="29859" spans="1:31" s="4" customFormat="1" ht="14" x14ac:dyDescent="0.3">
      <c r="A29859" s="82">
        <v>29855</v>
      </c>
      <c r="B29859" s="17"/>
      <c r="E29859" s="16"/>
      <c r="F29859" s="8"/>
      <c r="G29859" s="8"/>
      <c r="I29859" s="71"/>
      <c r="N29859" s="69"/>
      <c r="R29859" s="70"/>
      <c r="S29859" s="69"/>
      <c r="T29859" s="69"/>
      <c r="V29859" s="7"/>
      <c r="W29859" s="7"/>
      <c r="Z29859" s="72"/>
      <c r="AA29859" s="72"/>
      <c r="AB29859" s="72"/>
      <c r="AC29859" s="72"/>
      <c r="AD29859" s="15"/>
      <c r="AE29859" s="7"/>
    </row>
    <row r="29860" spans="1:31" s="4" customFormat="1" ht="14" x14ac:dyDescent="0.3">
      <c r="A29860" s="82">
        <v>29856</v>
      </c>
      <c r="B29860" s="17"/>
      <c r="E29860" s="16"/>
      <c r="F29860" s="8"/>
      <c r="G29860" s="8"/>
      <c r="I29860" s="71"/>
      <c r="N29860" s="69"/>
      <c r="R29860" s="70"/>
      <c r="S29860" s="69"/>
      <c r="T29860" s="69"/>
      <c r="V29860" s="7"/>
      <c r="W29860" s="7"/>
      <c r="Z29860" s="72"/>
      <c r="AA29860" s="72"/>
      <c r="AB29860" s="72"/>
      <c r="AC29860" s="72"/>
      <c r="AD29860" s="15"/>
      <c r="AE29860" s="7"/>
    </row>
    <row r="29861" spans="1:31" s="4" customFormat="1" ht="14" x14ac:dyDescent="0.3">
      <c r="A29861" s="82">
        <v>29857</v>
      </c>
      <c r="B29861" s="17"/>
      <c r="E29861" s="16"/>
      <c r="F29861" s="8"/>
      <c r="G29861" s="8"/>
      <c r="I29861" s="71"/>
      <c r="N29861" s="69"/>
      <c r="R29861" s="70"/>
      <c r="S29861" s="69"/>
      <c r="T29861" s="69"/>
      <c r="V29861" s="7"/>
      <c r="W29861" s="7"/>
      <c r="Z29861" s="72"/>
      <c r="AA29861" s="72"/>
      <c r="AB29861" s="72"/>
      <c r="AC29861" s="72"/>
      <c r="AD29861" s="15"/>
      <c r="AE29861" s="7"/>
    </row>
    <row r="29862" spans="1:31" s="4" customFormat="1" ht="14" x14ac:dyDescent="0.3">
      <c r="A29862" s="82">
        <v>29858</v>
      </c>
      <c r="B29862" s="17"/>
      <c r="E29862" s="16"/>
      <c r="F29862" s="8"/>
      <c r="G29862" s="8"/>
      <c r="I29862" s="71"/>
      <c r="N29862" s="69"/>
      <c r="R29862" s="70"/>
      <c r="S29862" s="69"/>
      <c r="T29862" s="69"/>
      <c r="V29862" s="7"/>
      <c r="W29862" s="7"/>
      <c r="Z29862" s="72"/>
      <c r="AA29862" s="72"/>
      <c r="AB29862" s="72"/>
      <c r="AC29862" s="72"/>
      <c r="AD29862" s="15"/>
      <c r="AE29862" s="7"/>
    </row>
    <row r="29863" spans="1:31" s="4" customFormat="1" ht="14" x14ac:dyDescent="0.3">
      <c r="A29863" s="82">
        <v>29859</v>
      </c>
      <c r="B29863" s="17"/>
      <c r="E29863" s="16"/>
      <c r="F29863" s="8"/>
      <c r="G29863" s="8"/>
      <c r="I29863" s="71"/>
      <c r="N29863" s="69"/>
      <c r="R29863" s="70"/>
      <c r="S29863" s="69"/>
      <c r="T29863" s="69"/>
      <c r="V29863" s="7"/>
      <c r="W29863" s="7"/>
      <c r="Z29863" s="72"/>
      <c r="AA29863" s="72"/>
      <c r="AB29863" s="72"/>
      <c r="AC29863" s="72"/>
      <c r="AD29863" s="15"/>
      <c r="AE29863" s="7"/>
    </row>
    <row r="29864" spans="1:31" s="4" customFormat="1" ht="14" x14ac:dyDescent="0.3">
      <c r="A29864" s="82">
        <v>29860</v>
      </c>
      <c r="B29864" s="17"/>
      <c r="E29864" s="16"/>
      <c r="F29864" s="8"/>
      <c r="G29864" s="8"/>
      <c r="I29864" s="71"/>
      <c r="N29864" s="69"/>
      <c r="R29864" s="70"/>
      <c r="S29864" s="69"/>
      <c r="T29864" s="69"/>
      <c r="V29864" s="7"/>
      <c r="W29864" s="7"/>
      <c r="Z29864" s="72"/>
      <c r="AA29864" s="72"/>
      <c r="AB29864" s="72"/>
      <c r="AC29864" s="72"/>
      <c r="AD29864" s="15"/>
      <c r="AE29864" s="7"/>
    </row>
    <row r="29865" spans="1:31" s="4" customFormat="1" ht="14" x14ac:dyDescent="0.3">
      <c r="A29865" s="82">
        <v>29861</v>
      </c>
      <c r="B29865" s="17"/>
      <c r="E29865" s="16"/>
      <c r="F29865" s="8"/>
      <c r="G29865" s="8"/>
      <c r="I29865" s="71"/>
      <c r="N29865" s="69"/>
      <c r="R29865" s="70"/>
      <c r="S29865" s="69"/>
      <c r="T29865" s="69"/>
      <c r="V29865" s="7"/>
      <c r="W29865" s="7"/>
      <c r="Z29865" s="72"/>
      <c r="AA29865" s="72"/>
      <c r="AB29865" s="72"/>
      <c r="AC29865" s="72"/>
      <c r="AD29865" s="15"/>
      <c r="AE29865" s="7"/>
    </row>
    <row r="29866" spans="1:31" s="4" customFormat="1" ht="14" x14ac:dyDescent="0.3">
      <c r="A29866" s="82">
        <v>29862</v>
      </c>
      <c r="B29866" s="17"/>
      <c r="E29866" s="16"/>
      <c r="F29866" s="8"/>
      <c r="G29866" s="8"/>
      <c r="I29866" s="71"/>
      <c r="N29866" s="69"/>
      <c r="R29866" s="70"/>
      <c r="S29866" s="69"/>
      <c r="T29866" s="69"/>
      <c r="V29866" s="7"/>
      <c r="W29866" s="7"/>
      <c r="Z29866" s="72"/>
      <c r="AA29866" s="72"/>
      <c r="AB29866" s="72"/>
      <c r="AC29866" s="72"/>
      <c r="AD29866" s="15"/>
      <c r="AE29866" s="7"/>
    </row>
    <row r="29867" spans="1:31" s="4" customFormat="1" ht="14" x14ac:dyDescent="0.3">
      <c r="A29867" s="82">
        <v>29863</v>
      </c>
      <c r="B29867" s="17"/>
      <c r="E29867" s="16"/>
      <c r="F29867" s="8"/>
      <c r="G29867" s="8"/>
      <c r="I29867" s="71"/>
      <c r="N29867" s="69"/>
      <c r="R29867" s="70"/>
      <c r="S29867" s="69"/>
      <c r="T29867" s="69"/>
      <c r="V29867" s="7"/>
      <c r="W29867" s="7"/>
      <c r="Z29867" s="72"/>
      <c r="AA29867" s="72"/>
      <c r="AB29867" s="72"/>
      <c r="AC29867" s="72"/>
      <c r="AD29867" s="15"/>
      <c r="AE29867" s="7"/>
    </row>
    <row r="29868" spans="1:31" s="4" customFormat="1" ht="14" x14ac:dyDescent="0.3">
      <c r="A29868" s="82">
        <v>29864</v>
      </c>
      <c r="B29868" s="17"/>
      <c r="E29868" s="16"/>
      <c r="F29868" s="8"/>
      <c r="G29868" s="8"/>
      <c r="I29868" s="71"/>
      <c r="N29868" s="69"/>
      <c r="R29868" s="70"/>
      <c r="S29868" s="69"/>
      <c r="T29868" s="69"/>
      <c r="V29868" s="7"/>
      <c r="W29868" s="7"/>
      <c r="Z29868" s="72"/>
      <c r="AA29868" s="72"/>
      <c r="AB29868" s="72"/>
      <c r="AC29868" s="72"/>
      <c r="AD29868" s="15"/>
      <c r="AE29868" s="7"/>
    </row>
    <row r="29869" spans="1:31" s="4" customFormat="1" ht="14" x14ac:dyDescent="0.3">
      <c r="A29869" s="82">
        <v>29865</v>
      </c>
      <c r="B29869" s="17"/>
      <c r="E29869" s="16"/>
      <c r="F29869" s="8"/>
      <c r="G29869" s="8"/>
      <c r="I29869" s="71"/>
      <c r="N29869" s="69"/>
      <c r="R29869" s="70"/>
      <c r="S29869" s="69"/>
      <c r="T29869" s="69"/>
      <c r="V29869" s="7"/>
      <c r="W29869" s="7"/>
      <c r="Z29869" s="72"/>
      <c r="AA29869" s="72"/>
      <c r="AB29869" s="72"/>
      <c r="AC29869" s="72"/>
      <c r="AD29869" s="15"/>
      <c r="AE29869" s="7"/>
    </row>
    <row r="29870" spans="1:31" s="4" customFormat="1" ht="14" x14ac:dyDescent="0.3">
      <c r="A29870" s="82">
        <v>29866</v>
      </c>
      <c r="B29870" s="17"/>
      <c r="E29870" s="16"/>
      <c r="F29870" s="8"/>
      <c r="G29870" s="8"/>
      <c r="I29870" s="71"/>
      <c r="N29870" s="69"/>
      <c r="R29870" s="70"/>
      <c r="S29870" s="69"/>
      <c r="T29870" s="69"/>
      <c r="V29870" s="7"/>
      <c r="W29870" s="7"/>
      <c r="Z29870" s="72"/>
      <c r="AA29870" s="72"/>
      <c r="AB29870" s="72"/>
      <c r="AC29870" s="72"/>
      <c r="AD29870" s="15"/>
      <c r="AE29870" s="7"/>
    </row>
    <row r="29871" spans="1:31" s="4" customFormat="1" ht="14" x14ac:dyDescent="0.3">
      <c r="A29871" s="82">
        <v>29867</v>
      </c>
      <c r="B29871" s="17"/>
      <c r="E29871" s="16"/>
      <c r="F29871" s="8"/>
      <c r="G29871" s="8"/>
      <c r="I29871" s="71"/>
      <c r="N29871" s="69"/>
      <c r="R29871" s="70"/>
      <c r="S29871" s="69"/>
      <c r="T29871" s="69"/>
      <c r="V29871" s="7"/>
      <c r="W29871" s="7"/>
      <c r="Z29871" s="72"/>
      <c r="AA29871" s="72"/>
      <c r="AB29871" s="72"/>
      <c r="AC29871" s="72"/>
      <c r="AD29871" s="15"/>
      <c r="AE29871" s="7"/>
    </row>
    <row r="29872" spans="1:31" s="4" customFormat="1" ht="14" x14ac:dyDescent="0.3">
      <c r="A29872" s="82">
        <v>29868</v>
      </c>
      <c r="B29872" s="17"/>
      <c r="E29872" s="16"/>
      <c r="F29872" s="8"/>
      <c r="G29872" s="8"/>
      <c r="I29872" s="71"/>
      <c r="N29872" s="69"/>
      <c r="R29872" s="70"/>
      <c r="S29872" s="69"/>
      <c r="T29872" s="69"/>
      <c r="V29872" s="7"/>
      <c r="W29872" s="7"/>
      <c r="Z29872" s="72"/>
      <c r="AA29872" s="72"/>
      <c r="AB29872" s="72"/>
      <c r="AC29872" s="72"/>
      <c r="AD29872" s="15"/>
      <c r="AE29872" s="7"/>
    </row>
    <row r="29873" spans="1:31" s="4" customFormat="1" ht="14" x14ac:dyDescent="0.3">
      <c r="A29873" s="82">
        <v>29869</v>
      </c>
      <c r="B29873" s="17"/>
      <c r="E29873" s="16"/>
      <c r="F29873" s="8"/>
      <c r="G29873" s="8"/>
      <c r="I29873" s="71"/>
      <c r="N29873" s="69"/>
      <c r="R29873" s="70"/>
      <c r="S29873" s="69"/>
      <c r="T29873" s="69"/>
      <c r="V29873" s="7"/>
      <c r="W29873" s="7"/>
      <c r="Z29873" s="72"/>
      <c r="AA29873" s="72"/>
      <c r="AB29873" s="72"/>
      <c r="AC29873" s="72"/>
      <c r="AD29873" s="15"/>
      <c r="AE29873" s="7"/>
    </row>
    <row r="29874" spans="1:31" s="4" customFormat="1" ht="14" x14ac:dyDescent="0.3">
      <c r="A29874" s="82">
        <v>29870</v>
      </c>
      <c r="B29874" s="17"/>
      <c r="E29874" s="16"/>
      <c r="F29874" s="8"/>
      <c r="G29874" s="8"/>
      <c r="I29874" s="71"/>
      <c r="N29874" s="69"/>
      <c r="R29874" s="70"/>
      <c r="S29874" s="69"/>
      <c r="T29874" s="69"/>
      <c r="V29874" s="7"/>
      <c r="W29874" s="7"/>
      <c r="Z29874" s="72"/>
      <c r="AA29874" s="72"/>
      <c r="AB29874" s="72"/>
      <c r="AC29874" s="72"/>
      <c r="AD29874" s="15"/>
      <c r="AE29874" s="7"/>
    </row>
    <row r="29875" spans="1:31" s="4" customFormat="1" ht="14" x14ac:dyDescent="0.3">
      <c r="A29875" s="82">
        <v>29871</v>
      </c>
      <c r="B29875" s="17"/>
      <c r="E29875" s="16"/>
      <c r="F29875" s="8"/>
      <c r="G29875" s="8"/>
      <c r="I29875" s="71"/>
      <c r="N29875" s="69"/>
      <c r="R29875" s="70"/>
      <c r="S29875" s="69"/>
      <c r="T29875" s="69"/>
      <c r="V29875" s="7"/>
      <c r="W29875" s="7"/>
      <c r="Z29875" s="72"/>
      <c r="AA29875" s="72"/>
      <c r="AB29875" s="72"/>
      <c r="AC29875" s="72"/>
      <c r="AD29875" s="15"/>
      <c r="AE29875" s="7"/>
    </row>
    <row r="29876" spans="1:31" s="4" customFormat="1" ht="14" x14ac:dyDescent="0.3">
      <c r="A29876" s="82">
        <v>29872</v>
      </c>
      <c r="B29876" s="17"/>
      <c r="E29876" s="16"/>
      <c r="F29876" s="8"/>
      <c r="G29876" s="8"/>
      <c r="I29876" s="71"/>
      <c r="N29876" s="69"/>
      <c r="R29876" s="70"/>
      <c r="S29876" s="69"/>
      <c r="T29876" s="69"/>
      <c r="V29876" s="7"/>
      <c r="W29876" s="7"/>
      <c r="Z29876" s="72"/>
      <c r="AA29876" s="72"/>
      <c r="AB29876" s="72"/>
      <c r="AC29876" s="72"/>
      <c r="AD29876" s="15"/>
      <c r="AE29876" s="7"/>
    </row>
    <row r="29877" spans="1:31" s="4" customFormat="1" ht="14" x14ac:dyDescent="0.3">
      <c r="A29877" s="82">
        <v>29873</v>
      </c>
      <c r="B29877" s="17"/>
      <c r="E29877" s="16"/>
      <c r="F29877" s="8"/>
      <c r="G29877" s="8"/>
      <c r="I29877" s="71"/>
      <c r="N29877" s="69"/>
      <c r="R29877" s="70"/>
      <c r="S29877" s="69"/>
      <c r="T29877" s="69"/>
      <c r="V29877" s="7"/>
      <c r="W29877" s="7"/>
      <c r="Z29877" s="72"/>
      <c r="AA29877" s="72"/>
      <c r="AB29877" s="72"/>
      <c r="AC29877" s="72"/>
      <c r="AD29877" s="15"/>
      <c r="AE29877" s="7"/>
    </row>
    <row r="29878" spans="1:31" s="4" customFormat="1" ht="14" x14ac:dyDescent="0.3">
      <c r="A29878" s="82">
        <v>29874</v>
      </c>
      <c r="B29878" s="17"/>
      <c r="E29878" s="16"/>
      <c r="F29878" s="8"/>
      <c r="G29878" s="8"/>
      <c r="I29878" s="71"/>
      <c r="N29878" s="69"/>
      <c r="R29878" s="70"/>
      <c r="S29878" s="69"/>
      <c r="T29878" s="69"/>
      <c r="V29878" s="7"/>
      <c r="W29878" s="7"/>
      <c r="Z29878" s="72"/>
      <c r="AA29878" s="72"/>
      <c r="AB29878" s="72"/>
      <c r="AC29878" s="72"/>
      <c r="AD29878" s="15"/>
      <c r="AE29878" s="7"/>
    </row>
    <row r="29879" spans="1:31" s="4" customFormat="1" ht="14" x14ac:dyDescent="0.3">
      <c r="A29879" s="82">
        <v>29875</v>
      </c>
      <c r="B29879" s="17"/>
      <c r="E29879" s="16"/>
      <c r="F29879" s="8"/>
      <c r="G29879" s="8"/>
      <c r="I29879" s="71"/>
      <c r="N29879" s="69"/>
      <c r="R29879" s="70"/>
      <c r="S29879" s="69"/>
      <c r="T29879" s="69"/>
      <c r="V29879" s="7"/>
      <c r="W29879" s="7"/>
      <c r="Z29879" s="72"/>
      <c r="AA29879" s="72"/>
      <c r="AB29879" s="72"/>
      <c r="AC29879" s="72"/>
      <c r="AD29879" s="15"/>
      <c r="AE29879" s="7"/>
    </row>
    <row r="29880" spans="1:31" s="4" customFormat="1" ht="14" x14ac:dyDescent="0.3">
      <c r="A29880" s="82">
        <v>29876</v>
      </c>
      <c r="B29880" s="17"/>
      <c r="E29880" s="16"/>
      <c r="F29880" s="8"/>
      <c r="G29880" s="8"/>
      <c r="I29880" s="71"/>
      <c r="N29880" s="69"/>
      <c r="R29880" s="70"/>
      <c r="S29880" s="69"/>
      <c r="T29880" s="69"/>
      <c r="V29880" s="7"/>
      <c r="W29880" s="7"/>
      <c r="Z29880" s="72"/>
      <c r="AA29880" s="72"/>
      <c r="AB29880" s="72"/>
      <c r="AC29880" s="72"/>
      <c r="AD29880" s="15"/>
      <c r="AE29880" s="7"/>
    </row>
    <row r="29881" spans="1:31" s="4" customFormat="1" ht="14" x14ac:dyDescent="0.3">
      <c r="A29881" s="82">
        <v>29877</v>
      </c>
      <c r="B29881" s="17"/>
      <c r="E29881" s="16"/>
      <c r="F29881" s="8"/>
      <c r="G29881" s="8"/>
      <c r="I29881" s="71"/>
      <c r="N29881" s="69"/>
      <c r="R29881" s="70"/>
      <c r="S29881" s="69"/>
      <c r="T29881" s="69"/>
      <c r="V29881" s="7"/>
      <c r="W29881" s="7"/>
      <c r="Z29881" s="72"/>
      <c r="AA29881" s="72"/>
      <c r="AB29881" s="72"/>
      <c r="AC29881" s="72"/>
      <c r="AD29881" s="15"/>
      <c r="AE29881" s="7"/>
    </row>
    <row r="29882" spans="1:31" s="4" customFormat="1" ht="14" x14ac:dyDescent="0.3">
      <c r="A29882" s="82">
        <v>29878</v>
      </c>
      <c r="B29882" s="17"/>
      <c r="E29882" s="16"/>
      <c r="F29882" s="8"/>
      <c r="G29882" s="8"/>
      <c r="I29882" s="71"/>
      <c r="N29882" s="69"/>
      <c r="R29882" s="70"/>
      <c r="S29882" s="69"/>
      <c r="T29882" s="69"/>
      <c r="V29882" s="7"/>
      <c r="W29882" s="7"/>
      <c r="Z29882" s="72"/>
      <c r="AA29882" s="72"/>
      <c r="AB29882" s="72"/>
      <c r="AC29882" s="72"/>
      <c r="AD29882" s="15"/>
      <c r="AE29882" s="7"/>
    </row>
    <row r="29883" spans="1:31" s="4" customFormat="1" ht="14" x14ac:dyDescent="0.3">
      <c r="A29883" s="82">
        <v>29879</v>
      </c>
      <c r="B29883" s="17"/>
      <c r="E29883" s="16"/>
      <c r="F29883" s="8"/>
      <c r="G29883" s="8"/>
      <c r="I29883" s="71"/>
      <c r="N29883" s="69"/>
      <c r="R29883" s="70"/>
      <c r="S29883" s="69"/>
      <c r="T29883" s="69"/>
      <c r="V29883" s="7"/>
      <c r="W29883" s="7"/>
      <c r="Z29883" s="72"/>
      <c r="AA29883" s="72"/>
      <c r="AB29883" s="72"/>
      <c r="AC29883" s="72"/>
      <c r="AD29883" s="15"/>
      <c r="AE29883" s="7"/>
    </row>
    <row r="29884" spans="1:31" s="4" customFormat="1" ht="14" x14ac:dyDescent="0.3">
      <c r="A29884" s="82">
        <v>29880</v>
      </c>
      <c r="B29884" s="17"/>
      <c r="E29884" s="16"/>
      <c r="F29884" s="8"/>
      <c r="G29884" s="8"/>
      <c r="I29884" s="71"/>
      <c r="N29884" s="69"/>
      <c r="R29884" s="70"/>
      <c r="S29884" s="69"/>
      <c r="T29884" s="69"/>
      <c r="V29884" s="7"/>
      <c r="W29884" s="7"/>
      <c r="Z29884" s="72"/>
      <c r="AA29884" s="72"/>
      <c r="AB29884" s="72"/>
      <c r="AC29884" s="72"/>
      <c r="AD29884" s="15"/>
      <c r="AE29884" s="7"/>
    </row>
    <row r="29885" spans="1:31" s="4" customFormat="1" ht="14" x14ac:dyDescent="0.3">
      <c r="A29885" s="82">
        <v>29881</v>
      </c>
      <c r="B29885" s="17"/>
      <c r="E29885" s="16"/>
      <c r="F29885" s="8"/>
      <c r="G29885" s="8"/>
      <c r="I29885" s="71"/>
      <c r="N29885" s="69"/>
      <c r="R29885" s="70"/>
      <c r="S29885" s="69"/>
      <c r="T29885" s="69"/>
      <c r="V29885" s="7"/>
      <c r="W29885" s="7"/>
      <c r="Z29885" s="72"/>
      <c r="AA29885" s="72"/>
      <c r="AB29885" s="72"/>
      <c r="AC29885" s="72"/>
      <c r="AD29885" s="15"/>
      <c r="AE29885" s="7"/>
    </row>
    <row r="29886" spans="1:31" s="4" customFormat="1" ht="14" x14ac:dyDescent="0.3">
      <c r="A29886" s="82">
        <v>29882</v>
      </c>
      <c r="B29886" s="17"/>
      <c r="E29886" s="16"/>
      <c r="F29886" s="8"/>
      <c r="G29886" s="8"/>
      <c r="I29886" s="71"/>
      <c r="N29886" s="69"/>
      <c r="R29886" s="70"/>
      <c r="S29886" s="69"/>
      <c r="T29886" s="69"/>
      <c r="V29886" s="7"/>
      <c r="W29886" s="7"/>
      <c r="Z29886" s="72"/>
      <c r="AA29886" s="72"/>
      <c r="AB29886" s="72"/>
      <c r="AC29886" s="72"/>
      <c r="AD29886" s="15"/>
      <c r="AE29886" s="7"/>
    </row>
    <row r="29887" spans="1:31" s="4" customFormat="1" ht="14" x14ac:dyDescent="0.3">
      <c r="A29887" s="82">
        <v>29883</v>
      </c>
      <c r="B29887" s="17"/>
      <c r="E29887" s="16"/>
      <c r="F29887" s="8"/>
      <c r="G29887" s="8"/>
      <c r="I29887" s="71"/>
      <c r="N29887" s="69"/>
      <c r="R29887" s="70"/>
      <c r="S29887" s="69"/>
      <c r="T29887" s="69"/>
      <c r="V29887" s="7"/>
      <c r="W29887" s="7"/>
      <c r="Z29887" s="72"/>
      <c r="AA29887" s="72"/>
      <c r="AB29887" s="72"/>
      <c r="AC29887" s="72"/>
      <c r="AD29887" s="15"/>
      <c r="AE29887" s="7"/>
    </row>
    <row r="29888" spans="1:31" s="4" customFormat="1" ht="14" x14ac:dyDescent="0.3">
      <c r="A29888" s="82">
        <v>29884</v>
      </c>
      <c r="B29888" s="17"/>
      <c r="E29888" s="16"/>
      <c r="F29888" s="8"/>
      <c r="G29888" s="8"/>
      <c r="I29888" s="71"/>
      <c r="N29888" s="69"/>
      <c r="R29888" s="70"/>
      <c r="S29888" s="69"/>
      <c r="T29888" s="69"/>
      <c r="V29888" s="7"/>
      <c r="W29888" s="7"/>
      <c r="Z29888" s="72"/>
      <c r="AA29888" s="72"/>
      <c r="AB29888" s="72"/>
      <c r="AC29888" s="72"/>
      <c r="AD29888" s="15"/>
      <c r="AE29888" s="7"/>
    </row>
    <row r="29889" spans="1:31" s="4" customFormat="1" ht="14" x14ac:dyDescent="0.3">
      <c r="A29889" s="82">
        <v>29885</v>
      </c>
      <c r="B29889" s="17"/>
      <c r="E29889" s="16"/>
      <c r="F29889" s="8"/>
      <c r="G29889" s="8"/>
      <c r="I29889" s="71"/>
      <c r="N29889" s="69"/>
      <c r="R29889" s="70"/>
      <c r="S29889" s="69"/>
      <c r="T29889" s="69"/>
      <c r="V29889" s="7"/>
      <c r="W29889" s="7"/>
      <c r="Z29889" s="72"/>
      <c r="AA29889" s="72"/>
      <c r="AB29889" s="72"/>
      <c r="AC29889" s="72"/>
      <c r="AD29889" s="15"/>
      <c r="AE29889" s="7"/>
    </row>
    <row r="29890" spans="1:31" s="4" customFormat="1" ht="14" x14ac:dyDescent="0.3">
      <c r="A29890" s="82">
        <v>29886</v>
      </c>
      <c r="B29890" s="17"/>
      <c r="E29890" s="16"/>
      <c r="F29890" s="8"/>
      <c r="G29890" s="8"/>
      <c r="I29890" s="71"/>
      <c r="N29890" s="69"/>
      <c r="R29890" s="70"/>
      <c r="S29890" s="69"/>
      <c r="T29890" s="69"/>
      <c r="V29890" s="7"/>
      <c r="W29890" s="7"/>
      <c r="Z29890" s="72"/>
      <c r="AA29890" s="72"/>
      <c r="AB29890" s="72"/>
      <c r="AC29890" s="72"/>
      <c r="AD29890" s="15"/>
      <c r="AE29890" s="7"/>
    </row>
    <row r="29891" spans="1:31" s="4" customFormat="1" ht="14" x14ac:dyDescent="0.3">
      <c r="A29891" s="82">
        <v>29887</v>
      </c>
      <c r="B29891" s="17"/>
      <c r="E29891" s="16"/>
      <c r="F29891" s="8"/>
      <c r="G29891" s="8"/>
      <c r="I29891" s="71"/>
      <c r="N29891" s="69"/>
      <c r="R29891" s="70"/>
      <c r="S29891" s="69"/>
      <c r="T29891" s="69"/>
      <c r="V29891" s="7"/>
      <c r="W29891" s="7"/>
      <c r="Z29891" s="72"/>
      <c r="AA29891" s="72"/>
      <c r="AB29891" s="72"/>
      <c r="AC29891" s="72"/>
      <c r="AD29891" s="15"/>
      <c r="AE29891" s="7"/>
    </row>
    <row r="29892" spans="1:31" s="4" customFormat="1" ht="14" x14ac:dyDescent="0.3">
      <c r="A29892" s="82">
        <v>29888</v>
      </c>
      <c r="B29892" s="17"/>
      <c r="E29892" s="16"/>
      <c r="F29892" s="8"/>
      <c r="G29892" s="8"/>
      <c r="I29892" s="71"/>
      <c r="N29892" s="69"/>
      <c r="R29892" s="70"/>
      <c r="S29892" s="69"/>
      <c r="T29892" s="69"/>
      <c r="V29892" s="7"/>
      <c r="W29892" s="7"/>
      <c r="Z29892" s="72"/>
      <c r="AA29892" s="72"/>
      <c r="AB29892" s="72"/>
      <c r="AC29892" s="72"/>
      <c r="AD29892" s="15"/>
      <c r="AE29892" s="7"/>
    </row>
    <row r="29893" spans="1:31" s="4" customFormat="1" ht="14" x14ac:dyDescent="0.3">
      <c r="A29893" s="82">
        <v>29889</v>
      </c>
      <c r="B29893" s="17"/>
      <c r="E29893" s="16"/>
      <c r="F29893" s="8"/>
      <c r="G29893" s="8"/>
      <c r="I29893" s="71"/>
      <c r="N29893" s="69"/>
      <c r="R29893" s="70"/>
      <c r="S29893" s="69"/>
      <c r="T29893" s="69"/>
      <c r="V29893" s="7"/>
      <c r="W29893" s="7"/>
      <c r="Z29893" s="72"/>
      <c r="AA29893" s="72"/>
      <c r="AB29893" s="72"/>
      <c r="AC29893" s="72"/>
      <c r="AD29893" s="15"/>
      <c r="AE29893" s="7"/>
    </row>
    <row r="29894" spans="1:31" s="4" customFormat="1" ht="14" x14ac:dyDescent="0.3">
      <c r="A29894" s="82">
        <v>29890</v>
      </c>
      <c r="B29894" s="17"/>
      <c r="E29894" s="16"/>
      <c r="F29894" s="8"/>
      <c r="G29894" s="8"/>
      <c r="I29894" s="71"/>
      <c r="N29894" s="69"/>
      <c r="R29894" s="70"/>
      <c r="S29894" s="69"/>
      <c r="T29894" s="69"/>
      <c r="V29894" s="7"/>
      <c r="W29894" s="7"/>
      <c r="Z29894" s="72"/>
      <c r="AA29894" s="72"/>
      <c r="AB29894" s="72"/>
      <c r="AC29894" s="72"/>
      <c r="AD29894" s="15"/>
      <c r="AE29894" s="7"/>
    </row>
    <row r="29895" spans="1:31" s="4" customFormat="1" ht="14" x14ac:dyDescent="0.3">
      <c r="A29895" s="82">
        <v>29891</v>
      </c>
      <c r="B29895" s="17"/>
      <c r="E29895" s="16"/>
      <c r="F29895" s="8"/>
      <c r="G29895" s="8"/>
      <c r="I29895" s="71"/>
      <c r="N29895" s="69"/>
      <c r="R29895" s="70"/>
      <c r="S29895" s="69"/>
      <c r="T29895" s="69"/>
      <c r="V29895" s="7"/>
      <c r="W29895" s="7"/>
      <c r="Z29895" s="72"/>
      <c r="AA29895" s="72"/>
      <c r="AB29895" s="72"/>
      <c r="AC29895" s="72"/>
      <c r="AD29895" s="15"/>
      <c r="AE29895" s="7"/>
    </row>
    <row r="29896" spans="1:31" s="4" customFormat="1" ht="14" x14ac:dyDescent="0.3">
      <c r="A29896" s="82">
        <v>29892</v>
      </c>
      <c r="B29896" s="17"/>
      <c r="E29896" s="16"/>
      <c r="F29896" s="8"/>
      <c r="G29896" s="8"/>
      <c r="I29896" s="71"/>
      <c r="N29896" s="69"/>
      <c r="R29896" s="70"/>
      <c r="S29896" s="69"/>
      <c r="T29896" s="69"/>
      <c r="V29896" s="7"/>
      <c r="W29896" s="7"/>
      <c r="Z29896" s="72"/>
      <c r="AA29896" s="72"/>
      <c r="AB29896" s="72"/>
      <c r="AC29896" s="72"/>
      <c r="AD29896" s="15"/>
      <c r="AE29896" s="7"/>
    </row>
    <row r="29897" spans="1:31" s="4" customFormat="1" ht="14" x14ac:dyDescent="0.3">
      <c r="A29897" s="82">
        <v>29893</v>
      </c>
      <c r="B29897" s="17"/>
      <c r="E29897" s="16"/>
      <c r="F29897" s="8"/>
      <c r="G29897" s="8"/>
      <c r="I29897" s="71"/>
      <c r="N29897" s="69"/>
      <c r="R29897" s="70"/>
      <c r="S29897" s="69"/>
      <c r="T29897" s="69"/>
      <c r="V29897" s="7"/>
      <c r="W29897" s="7"/>
      <c r="Z29897" s="72"/>
      <c r="AA29897" s="72"/>
      <c r="AB29897" s="72"/>
      <c r="AC29897" s="72"/>
      <c r="AD29897" s="15"/>
      <c r="AE29897" s="7"/>
    </row>
    <row r="29898" spans="1:31" s="4" customFormat="1" ht="14" x14ac:dyDescent="0.3">
      <c r="A29898" s="82">
        <v>29894</v>
      </c>
      <c r="B29898" s="17"/>
      <c r="E29898" s="16"/>
      <c r="F29898" s="8"/>
      <c r="G29898" s="8"/>
      <c r="I29898" s="71"/>
      <c r="N29898" s="69"/>
      <c r="R29898" s="70"/>
      <c r="S29898" s="69"/>
      <c r="T29898" s="69"/>
      <c r="V29898" s="7"/>
      <c r="W29898" s="7"/>
      <c r="Z29898" s="72"/>
      <c r="AA29898" s="72"/>
      <c r="AB29898" s="72"/>
      <c r="AC29898" s="72"/>
      <c r="AD29898" s="15"/>
      <c r="AE29898" s="7"/>
    </row>
    <row r="29899" spans="1:31" s="4" customFormat="1" ht="14" x14ac:dyDescent="0.3">
      <c r="A29899" s="82">
        <v>29895</v>
      </c>
      <c r="B29899" s="17"/>
      <c r="E29899" s="16"/>
      <c r="F29899" s="8"/>
      <c r="G29899" s="8"/>
      <c r="I29899" s="71"/>
      <c r="N29899" s="69"/>
      <c r="R29899" s="70"/>
      <c r="S29899" s="69"/>
      <c r="T29899" s="69"/>
      <c r="V29899" s="7"/>
      <c r="W29899" s="7"/>
      <c r="Z29899" s="72"/>
      <c r="AA29899" s="72"/>
      <c r="AB29899" s="72"/>
      <c r="AC29899" s="72"/>
      <c r="AD29899" s="15"/>
      <c r="AE29899" s="7"/>
    </row>
    <row r="29900" spans="1:31" s="4" customFormat="1" ht="14" x14ac:dyDescent="0.3">
      <c r="A29900" s="82">
        <v>29896</v>
      </c>
      <c r="B29900" s="17"/>
      <c r="E29900" s="16"/>
      <c r="F29900" s="8"/>
      <c r="G29900" s="8"/>
      <c r="I29900" s="71"/>
      <c r="N29900" s="69"/>
      <c r="R29900" s="70"/>
      <c r="S29900" s="69"/>
      <c r="T29900" s="69"/>
      <c r="V29900" s="7"/>
      <c r="W29900" s="7"/>
      <c r="Z29900" s="72"/>
      <c r="AA29900" s="72"/>
      <c r="AB29900" s="72"/>
      <c r="AC29900" s="72"/>
      <c r="AD29900" s="15"/>
      <c r="AE29900" s="7"/>
    </row>
    <row r="29901" spans="1:31" s="4" customFormat="1" ht="14" x14ac:dyDescent="0.3">
      <c r="A29901" s="82">
        <v>29897</v>
      </c>
      <c r="B29901" s="17"/>
      <c r="E29901" s="16"/>
      <c r="F29901" s="8"/>
      <c r="G29901" s="8"/>
      <c r="I29901" s="71"/>
      <c r="N29901" s="69"/>
      <c r="R29901" s="70"/>
      <c r="S29901" s="69"/>
      <c r="T29901" s="69"/>
      <c r="V29901" s="7"/>
      <c r="W29901" s="7"/>
      <c r="Z29901" s="72"/>
      <c r="AA29901" s="72"/>
      <c r="AB29901" s="72"/>
      <c r="AC29901" s="72"/>
      <c r="AD29901" s="15"/>
      <c r="AE29901" s="7"/>
    </row>
    <row r="29902" spans="1:31" s="4" customFormat="1" ht="14" x14ac:dyDescent="0.3">
      <c r="A29902" s="82">
        <v>29898</v>
      </c>
      <c r="B29902" s="17"/>
      <c r="E29902" s="16"/>
      <c r="F29902" s="8"/>
      <c r="G29902" s="8"/>
      <c r="I29902" s="71"/>
      <c r="N29902" s="69"/>
      <c r="R29902" s="70"/>
      <c r="S29902" s="69"/>
      <c r="T29902" s="69"/>
      <c r="V29902" s="7"/>
      <c r="W29902" s="7"/>
      <c r="Z29902" s="72"/>
      <c r="AA29902" s="72"/>
      <c r="AB29902" s="72"/>
      <c r="AC29902" s="72"/>
      <c r="AD29902" s="15"/>
      <c r="AE29902" s="7"/>
    </row>
    <row r="29903" spans="1:31" s="4" customFormat="1" ht="14" x14ac:dyDescent="0.3">
      <c r="A29903" s="82">
        <v>29899</v>
      </c>
      <c r="B29903" s="17"/>
      <c r="E29903" s="16"/>
      <c r="F29903" s="8"/>
      <c r="G29903" s="8"/>
      <c r="I29903" s="71"/>
      <c r="N29903" s="69"/>
      <c r="R29903" s="70"/>
      <c r="S29903" s="69"/>
      <c r="T29903" s="69"/>
      <c r="V29903" s="7"/>
      <c r="W29903" s="7"/>
      <c r="Z29903" s="72"/>
      <c r="AA29903" s="72"/>
      <c r="AB29903" s="72"/>
      <c r="AC29903" s="72"/>
      <c r="AD29903" s="15"/>
      <c r="AE29903" s="7"/>
    </row>
    <row r="29904" spans="1:31" s="4" customFormat="1" ht="14" x14ac:dyDescent="0.3">
      <c r="A29904" s="82">
        <v>29900</v>
      </c>
      <c r="B29904" s="17"/>
      <c r="E29904" s="16"/>
      <c r="F29904" s="8"/>
      <c r="G29904" s="8"/>
      <c r="I29904" s="71"/>
      <c r="N29904" s="69"/>
      <c r="R29904" s="70"/>
      <c r="S29904" s="69"/>
      <c r="T29904" s="69"/>
      <c r="V29904" s="7"/>
      <c r="W29904" s="7"/>
      <c r="Z29904" s="72"/>
      <c r="AA29904" s="72"/>
      <c r="AB29904" s="72"/>
      <c r="AC29904" s="72"/>
      <c r="AD29904" s="15"/>
      <c r="AE29904" s="7"/>
    </row>
    <row r="29905" spans="1:31" s="4" customFormat="1" ht="14" x14ac:dyDescent="0.3">
      <c r="A29905" s="82">
        <v>29901</v>
      </c>
      <c r="B29905" s="17"/>
      <c r="E29905" s="16"/>
      <c r="F29905" s="8"/>
      <c r="G29905" s="8"/>
      <c r="I29905" s="71"/>
      <c r="N29905" s="69"/>
      <c r="R29905" s="70"/>
      <c r="S29905" s="69"/>
      <c r="T29905" s="69"/>
      <c r="V29905" s="7"/>
      <c r="W29905" s="7"/>
      <c r="Z29905" s="72"/>
      <c r="AA29905" s="72"/>
      <c r="AB29905" s="72"/>
      <c r="AC29905" s="72"/>
      <c r="AD29905" s="15"/>
      <c r="AE29905" s="7"/>
    </row>
    <row r="29906" spans="1:31" s="4" customFormat="1" ht="14" x14ac:dyDescent="0.3">
      <c r="A29906" s="82">
        <v>29902</v>
      </c>
      <c r="B29906" s="17"/>
      <c r="E29906" s="16"/>
      <c r="F29906" s="8"/>
      <c r="G29906" s="8"/>
      <c r="I29906" s="71"/>
      <c r="N29906" s="69"/>
      <c r="R29906" s="70"/>
      <c r="S29906" s="69"/>
      <c r="T29906" s="69"/>
      <c r="V29906" s="7"/>
      <c r="W29906" s="7"/>
      <c r="Z29906" s="72"/>
      <c r="AA29906" s="72"/>
      <c r="AB29906" s="72"/>
      <c r="AC29906" s="72"/>
      <c r="AD29906" s="15"/>
      <c r="AE29906" s="7"/>
    </row>
    <row r="29907" spans="1:31" s="4" customFormat="1" ht="14" x14ac:dyDescent="0.3">
      <c r="A29907" s="82">
        <v>29903</v>
      </c>
      <c r="B29907" s="17"/>
      <c r="E29907" s="16"/>
      <c r="F29907" s="8"/>
      <c r="G29907" s="8"/>
      <c r="I29907" s="71"/>
      <c r="N29907" s="69"/>
      <c r="R29907" s="70"/>
      <c r="S29907" s="69"/>
      <c r="T29907" s="69"/>
      <c r="V29907" s="7"/>
      <c r="W29907" s="7"/>
      <c r="Z29907" s="72"/>
      <c r="AA29907" s="72"/>
      <c r="AB29907" s="72"/>
      <c r="AC29907" s="72"/>
      <c r="AD29907" s="15"/>
      <c r="AE29907" s="7"/>
    </row>
    <row r="29908" spans="1:31" s="4" customFormat="1" ht="14" x14ac:dyDescent="0.3">
      <c r="A29908" s="82">
        <v>29904</v>
      </c>
      <c r="B29908" s="17"/>
      <c r="E29908" s="16"/>
      <c r="F29908" s="8"/>
      <c r="G29908" s="8"/>
      <c r="I29908" s="71"/>
      <c r="N29908" s="69"/>
      <c r="R29908" s="70"/>
      <c r="S29908" s="69"/>
      <c r="T29908" s="69"/>
      <c r="V29908" s="7"/>
      <c r="W29908" s="7"/>
      <c r="Z29908" s="72"/>
      <c r="AA29908" s="72"/>
      <c r="AB29908" s="72"/>
      <c r="AC29908" s="72"/>
      <c r="AD29908" s="15"/>
      <c r="AE29908" s="7"/>
    </row>
    <row r="29909" spans="1:31" s="4" customFormat="1" ht="14" x14ac:dyDescent="0.3">
      <c r="A29909" s="82">
        <v>29905</v>
      </c>
      <c r="B29909" s="17"/>
      <c r="E29909" s="16"/>
      <c r="F29909" s="8"/>
      <c r="G29909" s="8"/>
      <c r="I29909" s="71"/>
      <c r="N29909" s="69"/>
      <c r="R29909" s="70"/>
      <c r="S29909" s="69"/>
      <c r="T29909" s="69"/>
      <c r="V29909" s="7"/>
      <c r="W29909" s="7"/>
      <c r="Z29909" s="72"/>
      <c r="AA29909" s="72"/>
      <c r="AB29909" s="72"/>
      <c r="AC29909" s="72"/>
      <c r="AD29909" s="15"/>
      <c r="AE29909" s="7"/>
    </row>
    <row r="29910" spans="1:31" s="4" customFormat="1" ht="14" x14ac:dyDescent="0.3">
      <c r="A29910" s="82">
        <v>29906</v>
      </c>
      <c r="B29910" s="17"/>
      <c r="E29910" s="16"/>
      <c r="F29910" s="8"/>
      <c r="G29910" s="8"/>
      <c r="I29910" s="71"/>
      <c r="N29910" s="69"/>
      <c r="R29910" s="70"/>
      <c r="S29910" s="69"/>
      <c r="T29910" s="69"/>
      <c r="V29910" s="7"/>
      <c r="W29910" s="7"/>
      <c r="Z29910" s="72"/>
      <c r="AA29910" s="72"/>
      <c r="AB29910" s="72"/>
      <c r="AC29910" s="72"/>
      <c r="AD29910" s="15"/>
      <c r="AE29910" s="7"/>
    </row>
    <row r="29911" spans="1:31" s="4" customFormat="1" ht="14" x14ac:dyDescent="0.3">
      <c r="A29911" s="82">
        <v>29907</v>
      </c>
      <c r="B29911" s="17"/>
      <c r="E29911" s="16"/>
      <c r="F29911" s="8"/>
      <c r="G29911" s="8"/>
      <c r="I29911" s="71"/>
      <c r="N29911" s="69"/>
      <c r="R29911" s="70"/>
      <c r="S29911" s="69"/>
      <c r="T29911" s="69"/>
      <c r="V29911" s="7"/>
      <c r="W29911" s="7"/>
      <c r="Z29911" s="72"/>
      <c r="AA29911" s="72"/>
      <c r="AB29911" s="72"/>
      <c r="AC29911" s="72"/>
      <c r="AD29911" s="15"/>
      <c r="AE29911" s="7"/>
    </row>
    <row r="29912" spans="1:31" s="4" customFormat="1" ht="14" x14ac:dyDescent="0.3">
      <c r="A29912" s="82">
        <v>29908</v>
      </c>
      <c r="B29912" s="17"/>
      <c r="E29912" s="16"/>
      <c r="F29912" s="8"/>
      <c r="G29912" s="8"/>
      <c r="I29912" s="71"/>
      <c r="N29912" s="69"/>
      <c r="R29912" s="70"/>
      <c r="S29912" s="69"/>
      <c r="T29912" s="69"/>
      <c r="V29912" s="7"/>
      <c r="W29912" s="7"/>
      <c r="Z29912" s="72"/>
      <c r="AA29912" s="72"/>
      <c r="AB29912" s="72"/>
      <c r="AC29912" s="72"/>
      <c r="AD29912" s="15"/>
      <c r="AE29912" s="7"/>
    </row>
    <row r="29913" spans="1:31" s="4" customFormat="1" ht="14" x14ac:dyDescent="0.3">
      <c r="A29913" s="82">
        <v>29909</v>
      </c>
      <c r="B29913" s="17"/>
      <c r="E29913" s="16"/>
      <c r="F29913" s="8"/>
      <c r="G29913" s="8"/>
      <c r="I29913" s="71"/>
      <c r="N29913" s="69"/>
      <c r="R29913" s="70"/>
      <c r="S29913" s="69"/>
      <c r="T29913" s="69"/>
      <c r="V29913" s="7"/>
      <c r="W29913" s="7"/>
      <c r="Z29913" s="72"/>
      <c r="AA29913" s="72"/>
      <c r="AB29913" s="72"/>
      <c r="AC29913" s="72"/>
      <c r="AD29913" s="15"/>
      <c r="AE29913" s="7"/>
    </row>
    <row r="29914" spans="1:31" s="4" customFormat="1" ht="14" x14ac:dyDescent="0.3">
      <c r="A29914" s="82">
        <v>29910</v>
      </c>
      <c r="B29914" s="17"/>
      <c r="E29914" s="16"/>
      <c r="F29914" s="8"/>
      <c r="G29914" s="8"/>
      <c r="I29914" s="71"/>
      <c r="N29914" s="69"/>
      <c r="R29914" s="70"/>
      <c r="S29914" s="69"/>
      <c r="T29914" s="69"/>
      <c r="V29914" s="7"/>
      <c r="W29914" s="7"/>
      <c r="Z29914" s="72"/>
      <c r="AA29914" s="72"/>
      <c r="AB29914" s="72"/>
      <c r="AC29914" s="72"/>
      <c r="AD29914" s="15"/>
      <c r="AE29914" s="7"/>
    </row>
    <row r="29915" spans="1:31" s="4" customFormat="1" ht="14" x14ac:dyDescent="0.3">
      <c r="A29915" s="82">
        <v>29911</v>
      </c>
      <c r="B29915" s="17"/>
      <c r="E29915" s="16"/>
      <c r="F29915" s="8"/>
      <c r="G29915" s="8"/>
      <c r="I29915" s="71"/>
      <c r="N29915" s="69"/>
      <c r="R29915" s="70"/>
      <c r="S29915" s="69"/>
      <c r="T29915" s="69"/>
      <c r="V29915" s="7"/>
      <c r="W29915" s="7"/>
      <c r="Z29915" s="72"/>
      <c r="AA29915" s="72"/>
      <c r="AB29915" s="72"/>
      <c r="AC29915" s="72"/>
      <c r="AD29915" s="15"/>
      <c r="AE29915" s="7"/>
    </row>
    <row r="29916" spans="1:31" s="4" customFormat="1" ht="14" x14ac:dyDescent="0.3">
      <c r="A29916" s="82">
        <v>29912</v>
      </c>
      <c r="B29916" s="17"/>
      <c r="E29916" s="16"/>
      <c r="F29916" s="8"/>
      <c r="G29916" s="8"/>
      <c r="I29916" s="71"/>
      <c r="N29916" s="69"/>
      <c r="R29916" s="70"/>
      <c r="S29916" s="69"/>
      <c r="T29916" s="69"/>
      <c r="V29916" s="7"/>
      <c r="W29916" s="7"/>
      <c r="Z29916" s="72"/>
      <c r="AA29916" s="72"/>
      <c r="AB29916" s="72"/>
      <c r="AC29916" s="72"/>
      <c r="AD29916" s="15"/>
      <c r="AE29916" s="7"/>
    </row>
    <row r="29917" spans="1:31" s="4" customFormat="1" ht="14" x14ac:dyDescent="0.3">
      <c r="A29917" s="82">
        <v>29913</v>
      </c>
      <c r="B29917" s="17"/>
      <c r="E29917" s="16"/>
      <c r="F29917" s="8"/>
      <c r="G29917" s="8"/>
      <c r="I29917" s="71"/>
      <c r="N29917" s="69"/>
      <c r="R29917" s="70"/>
      <c r="S29917" s="69"/>
      <c r="T29917" s="69"/>
      <c r="V29917" s="7"/>
      <c r="W29917" s="7"/>
      <c r="Z29917" s="72"/>
      <c r="AA29917" s="72"/>
      <c r="AB29917" s="72"/>
      <c r="AC29917" s="72"/>
      <c r="AD29917" s="15"/>
      <c r="AE29917" s="7"/>
    </row>
    <row r="29918" spans="1:31" s="4" customFormat="1" ht="14" x14ac:dyDescent="0.3">
      <c r="A29918" s="82">
        <v>29914</v>
      </c>
      <c r="B29918" s="17"/>
      <c r="E29918" s="16"/>
      <c r="F29918" s="8"/>
      <c r="G29918" s="8"/>
      <c r="I29918" s="71"/>
      <c r="N29918" s="69"/>
      <c r="R29918" s="70"/>
      <c r="S29918" s="69"/>
      <c r="T29918" s="69"/>
      <c r="V29918" s="7"/>
      <c r="W29918" s="7"/>
      <c r="Z29918" s="72"/>
      <c r="AA29918" s="72"/>
      <c r="AB29918" s="72"/>
      <c r="AC29918" s="72"/>
      <c r="AD29918" s="15"/>
      <c r="AE29918" s="7"/>
    </row>
    <row r="29919" spans="1:31" s="4" customFormat="1" ht="14" x14ac:dyDescent="0.3">
      <c r="A29919" s="82">
        <v>29915</v>
      </c>
      <c r="B29919" s="17"/>
      <c r="E29919" s="16"/>
      <c r="F29919" s="8"/>
      <c r="G29919" s="8"/>
      <c r="I29919" s="71"/>
      <c r="N29919" s="69"/>
      <c r="R29919" s="70"/>
      <c r="S29919" s="69"/>
      <c r="T29919" s="69"/>
      <c r="V29919" s="7"/>
      <c r="W29919" s="7"/>
      <c r="Z29919" s="72"/>
      <c r="AA29919" s="72"/>
      <c r="AB29919" s="72"/>
      <c r="AC29919" s="72"/>
      <c r="AD29919" s="15"/>
      <c r="AE29919" s="7"/>
    </row>
    <row r="29920" spans="1:31" s="4" customFormat="1" ht="14" x14ac:dyDescent="0.3">
      <c r="A29920" s="82">
        <v>29916</v>
      </c>
      <c r="B29920" s="17"/>
      <c r="E29920" s="16"/>
      <c r="F29920" s="8"/>
      <c r="G29920" s="8"/>
      <c r="I29920" s="71"/>
      <c r="N29920" s="69"/>
      <c r="R29920" s="70"/>
      <c r="S29920" s="69"/>
      <c r="T29920" s="69"/>
      <c r="V29920" s="7"/>
      <c r="W29920" s="7"/>
      <c r="Z29920" s="72"/>
      <c r="AA29920" s="72"/>
      <c r="AB29920" s="72"/>
      <c r="AC29920" s="72"/>
      <c r="AD29920" s="15"/>
      <c r="AE29920" s="7"/>
    </row>
    <row r="29921" spans="1:31" s="4" customFormat="1" ht="14" x14ac:dyDescent="0.3">
      <c r="A29921" s="82">
        <v>29917</v>
      </c>
      <c r="B29921" s="17"/>
      <c r="E29921" s="16"/>
      <c r="F29921" s="8"/>
      <c r="G29921" s="8"/>
      <c r="I29921" s="71"/>
      <c r="N29921" s="69"/>
      <c r="R29921" s="70"/>
      <c r="S29921" s="69"/>
      <c r="T29921" s="69"/>
      <c r="V29921" s="7"/>
      <c r="W29921" s="7"/>
      <c r="Z29921" s="72"/>
      <c r="AA29921" s="72"/>
      <c r="AB29921" s="72"/>
      <c r="AC29921" s="72"/>
      <c r="AD29921" s="15"/>
      <c r="AE29921" s="7"/>
    </row>
    <row r="29922" spans="1:31" s="4" customFormat="1" ht="14" x14ac:dyDescent="0.3">
      <c r="A29922" s="82">
        <v>29918</v>
      </c>
      <c r="B29922" s="17"/>
      <c r="E29922" s="16"/>
      <c r="F29922" s="8"/>
      <c r="G29922" s="8"/>
      <c r="I29922" s="71"/>
      <c r="N29922" s="69"/>
      <c r="R29922" s="70"/>
      <c r="S29922" s="69"/>
      <c r="T29922" s="69"/>
      <c r="V29922" s="7"/>
      <c r="W29922" s="7"/>
      <c r="Z29922" s="72"/>
      <c r="AA29922" s="72"/>
      <c r="AB29922" s="72"/>
      <c r="AC29922" s="72"/>
      <c r="AD29922" s="15"/>
      <c r="AE29922" s="7"/>
    </row>
    <row r="29923" spans="1:31" s="4" customFormat="1" ht="14" x14ac:dyDescent="0.3">
      <c r="A29923" s="82">
        <v>29919</v>
      </c>
      <c r="B29923" s="17"/>
      <c r="E29923" s="16"/>
      <c r="F29923" s="8"/>
      <c r="G29923" s="8"/>
      <c r="I29923" s="71"/>
      <c r="N29923" s="69"/>
      <c r="R29923" s="70"/>
      <c r="S29923" s="69"/>
      <c r="T29923" s="69"/>
      <c r="V29923" s="7"/>
      <c r="W29923" s="7"/>
      <c r="Z29923" s="72"/>
      <c r="AA29923" s="72"/>
      <c r="AB29923" s="72"/>
      <c r="AC29923" s="72"/>
      <c r="AD29923" s="15"/>
      <c r="AE29923" s="7"/>
    </row>
    <row r="29924" spans="1:31" s="4" customFormat="1" ht="14" x14ac:dyDescent="0.3">
      <c r="A29924" s="82">
        <v>29920</v>
      </c>
      <c r="B29924" s="17"/>
      <c r="E29924" s="16"/>
      <c r="F29924" s="8"/>
      <c r="G29924" s="8"/>
      <c r="I29924" s="71"/>
      <c r="N29924" s="69"/>
      <c r="R29924" s="70"/>
      <c r="S29924" s="69"/>
      <c r="T29924" s="69"/>
      <c r="V29924" s="7"/>
      <c r="W29924" s="7"/>
      <c r="Z29924" s="72"/>
      <c r="AA29924" s="72"/>
      <c r="AB29924" s="72"/>
      <c r="AC29924" s="72"/>
      <c r="AD29924" s="15"/>
      <c r="AE29924" s="7"/>
    </row>
    <row r="29925" spans="1:31" s="4" customFormat="1" ht="14" x14ac:dyDescent="0.3">
      <c r="A29925" s="82">
        <v>29921</v>
      </c>
      <c r="B29925" s="17"/>
      <c r="E29925" s="16"/>
      <c r="F29925" s="8"/>
      <c r="G29925" s="8"/>
      <c r="I29925" s="71"/>
      <c r="N29925" s="69"/>
      <c r="R29925" s="70"/>
      <c r="S29925" s="69"/>
      <c r="T29925" s="69"/>
      <c r="V29925" s="7"/>
      <c r="W29925" s="7"/>
      <c r="Z29925" s="72"/>
      <c r="AA29925" s="72"/>
      <c r="AB29925" s="72"/>
      <c r="AC29925" s="72"/>
      <c r="AD29925" s="15"/>
      <c r="AE29925" s="7"/>
    </row>
    <row r="29926" spans="1:31" s="4" customFormat="1" ht="14" x14ac:dyDescent="0.3">
      <c r="A29926" s="82">
        <v>29922</v>
      </c>
      <c r="B29926" s="17"/>
      <c r="E29926" s="16"/>
      <c r="F29926" s="8"/>
      <c r="G29926" s="8"/>
      <c r="I29926" s="71"/>
      <c r="N29926" s="69"/>
      <c r="R29926" s="70"/>
      <c r="S29926" s="69"/>
      <c r="T29926" s="69"/>
      <c r="V29926" s="7"/>
      <c r="W29926" s="7"/>
      <c r="Z29926" s="72"/>
      <c r="AA29926" s="72"/>
      <c r="AB29926" s="72"/>
      <c r="AC29926" s="72"/>
      <c r="AD29926" s="15"/>
      <c r="AE29926" s="7"/>
    </row>
    <row r="29927" spans="1:31" s="4" customFormat="1" ht="14" x14ac:dyDescent="0.3">
      <c r="A29927" s="82">
        <v>29923</v>
      </c>
      <c r="B29927" s="17"/>
      <c r="E29927" s="16"/>
      <c r="F29927" s="8"/>
      <c r="G29927" s="8"/>
      <c r="I29927" s="71"/>
      <c r="N29927" s="69"/>
      <c r="R29927" s="70"/>
      <c r="S29927" s="69"/>
      <c r="T29927" s="69"/>
      <c r="V29927" s="7"/>
      <c r="W29927" s="7"/>
      <c r="Z29927" s="72"/>
      <c r="AA29927" s="72"/>
      <c r="AB29927" s="72"/>
      <c r="AC29927" s="72"/>
      <c r="AD29927" s="15"/>
      <c r="AE29927" s="7"/>
    </row>
    <row r="29928" spans="1:31" s="4" customFormat="1" ht="14" x14ac:dyDescent="0.3">
      <c r="A29928" s="82">
        <v>29924</v>
      </c>
      <c r="B29928" s="17"/>
      <c r="E29928" s="16"/>
      <c r="F29928" s="8"/>
      <c r="G29928" s="8"/>
      <c r="I29928" s="71"/>
      <c r="N29928" s="69"/>
      <c r="R29928" s="70"/>
      <c r="S29928" s="69"/>
      <c r="T29928" s="69"/>
      <c r="V29928" s="7"/>
      <c r="W29928" s="7"/>
      <c r="Z29928" s="72"/>
      <c r="AA29928" s="72"/>
      <c r="AB29928" s="72"/>
      <c r="AC29928" s="72"/>
      <c r="AD29928" s="15"/>
      <c r="AE29928" s="7"/>
    </row>
    <row r="29929" spans="1:31" s="4" customFormat="1" ht="14" x14ac:dyDescent="0.3">
      <c r="A29929" s="82">
        <v>29925</v>
      </c>
      <c r="B29929" s="17"/>
      <c r="E29929" s="16"/>
      <c r="F29929" s="8"/>
      <c r="G29929" s="8"/>
      <c r="I29929" s="71"/>
      <c r="N29929" s="69"/>
      <c r="R29929" s="70"/>
      <c r="S29929" s="69"/>
      <c r="T29929" s="69"/>
      <c r="V29929" s="7"/>
      <c r="W29929" s="7"/>
      <c r="Z29929" s="72"/>
      <c r="AA29929" s="72"/>
      <c r="AB29929" s="72"/>
      <c r="AC29929" s="72"/>
      <c r="AD29929" s="15"/>
      <c r="AE29929" s="7"/>
    </row>
    <row r="29930" spans="1:31" s="4" customFormat="1" ht="14" x14ac:dyDescent="0.3">
      <c r="A29930" s="82">
        <v>29926</v>
      </c>
      <c r="B29930" s="17"/>
      <c r="E29930" s="16"/>
      <c r="F29930" s="8"/>
      <c r="G29930" s="8"/>
      <c r="I29930" s="71"/>
      <c r="N29930" s="69"/>
      <c r="R29930" s="70"/>
      <c r="S29930" s="69"/>
      <c r="T29930" s="69"/>
      <c r="V29930" s="7"/>
      <c r="W29930" s="7"/>
      <c r="Z29930" s="72"/>
      <c r="AA29930" s="72"/>
      <c r="AB29930" s="72"/>
      <c r="AC29930" s="72"/>
      <c r="AD29930" s="15"/>
      <c r="AE29930" s="7"/>
    </row>
    <row r="29931" spans="1:31" s="4" customFormat="1" ht="14" x14ac:dyDescent="0.3">
      <c r="A29931" s="82">
        <v>29927</v>
      </c>
      <c r="B29931" s="17"/>
      <c r="E29931" s="16"/>
      <c r="F29931" s="8"/>
      <c r="G29931" s="8"/>
      <c r="I29931" s="71"/>
      <c r="N29931" s="69"/>
      <c r="R29931" s="70"/>
      <c r="S29931" s="69"/>
      <c r="T29931" s="69"/>
      <c r="V29931" s="7"/>
      <c r="W29931" s="7"/>
      <c r="Z29931" s="72"/>
      <c r="AA29931" s="72"/>
      <c r="AB29931" s="72"/>
      <c r="AC29931" s="72"/>
      <c r="AD29931" s="15"/>
      <c r="AE29931" s="7"/>
    </row>
    <row r="29932" spans="1:31" s="4" customFormat="1" ht="14" x14ac:dyDescent="0.3">
      <c r="A29932" s="82">
        <v>29928</v>
      </c>
      <c r="B29932" s="17"/>
      <c r="E29932" s="16"/>
      <c r="F29932" s="8"/>
      <c r="G29932" s="8"/>
      <c r="I29932" s="71"/>
      <c r="N29932" s="69"/>
      <c r="R29932" s="70"/>
      <c r="S29932" s="69"/>
      <c r="T29932" s="69"/>
      <c r="V29932" s="7"/>
      <c r="W29932" s="7"/>
      <c r="Z29932" s="72"/>
      <c r="AA29932" s="72"/>
      <c r="AB29932" s="72"/>
      <c r="AC29932" s="72"/>
      <c r="AD29932" s="15"/>
      <c r="AE29932" s="7"/>
    </row>
    <row r="29933" spans="1:31" s="4" customFormat="1" ht="14" x14ac:dyDescent="0.3">
      <c r="A29933" s="82">
        <v>29929</v>
      </c>
      <c r="B29933" s="17"/>
      <c r="E29933" s="16"/>
      <c r="F29933" s="8"/>
      <c r="G29933" s="8"/>
      <c r="I29933" s="71"/>
      <c r="N29933" s="69"/>
      <c r="R29933" s="70"/>
      <c r="S29933" s="69"/>
      <c r="T29933" s="69"/>
      <c r="V29933" s="7"/>
      <c r="W29933" s="7"/>
      <c r="Z29933" s="72"/>
      <c r="AA29933" s="72"/>
      <c r="AB29933" s="72"/>
      <c r="AC29933" s="72"/>
      <c r="AD29933" s="15"/>
      <c r="AE29933" s="7"/>
    </row>
    <row r="29934" spans="1:31" s="4" customFormat="1" ht="14" x14ac:dyDescent="0.3">
      <c r="A29934" s="82">
        <v>29930</v>
      </c>
      <c r="B29934" s="17"/>
      <c r="E29934" s="16"/>
      <c r="F29934" s="8"/>
      <c r="G29934" s="8"/>
      <c r="I29934" s="71"/>
      <c r="N29934" s="69"/>
      <c r="R29934" s="70"/>
      <c r="S29934" s="69"/>
      <c r="T29934" s="69"/>
      <c r="V29934" s="7"/>
      <c r="W29934" s="7"/>
      <c r="Z29934" s="72"/>
      <c r="AA29934" s="72"/>
      <c r="AB29934" s="72"/>
      <c r="AC29934" s="72"/>
      <c r="AD29934" s="15"/>
      <c r="AE29934" s="7"/>
    </row>
    <row r="29935" spans="1:31" s="4" customFormat="1" ht="14" x14ac:dyDescent="0.3">
      <c r="A29935" s="82">
        <v>29931</v>
      </c>
      <c r="B29935" s="17"/>
      <c r="E29935" s="16"/>
      <c r="F29935" s="8"/>
      <c r="G29935" s="8"/>
      <c r="I29935" s="71"/>
      <c r="N29935" s="69"/>
      <c r="R29935" s="70"/>
      <c r="S29935" s="69"/>
      <c r="T29935" s="69"/>
      <c r="V29935" s="7"/>
      <c r="W29935" s="7"/>
      <c r="Z29935" s="72"/>
      <c r="AA29935" s="72"/>
      <c r="AB29935" s="72"/>
      <c r="AC29935" s="72"/>
      <c r="AD29935" s="15"/>
      <c r="AE29935" s="7"/>
    </row>
    <row r="29936" spans="1:31" s="4" customFormat="1" ht="14" x14ac:dyDescent="0.3">
      <c r="A29936" s="82">
        <v>29932</v>
      </c>
      <c r="B29936" s="17"/>
      <c r="E29936" s="16"/>
      <c r="F29936" s="8"/>
      <c r="G29936" s="8"/>
      <c r="I29936" s="71"/>
      <c r="N29936" s="69"/>
      <c r="R29936" s="70"/>
      <c r="S29936" s="69"/>
      <c r="T29936" s="69"/>
      <c r="V29936" s="7"/>
      <c r="W29936" s="7"/>
      <c r="Z29936" s="72"/>
      <c r="AA29936" s="72"/>
      <c r="AB29936" s="72"/>
      <c r="AC29936" s="72"/>
      <c r="AD29936" s="15"/>
      <c r="AE29936" s="7"/>
    </row>
    <row r="29937" spans="1:31" s="4" customFormat="1" ht="14" x14ac:dyDescent="0.3">
      <c r="A29937" s="82">
        <v>29933</v>
      </c>
      <c r="B29937" s="17"/>
      <c r="E29937" s="16"/>
      <c r="F29937" s="8"/>
      <c r="G29937" s="8"/>
      <c r="I29937" s="71"/>
      <c r="N29937" s="69"/>
      <c r="R29937" s="70"/>
      <c r="S29937" s="69"/>
      <c r="T29937" s="69"/>
      <c r="V29937" s="7"/>
      <c r="W29937" s="7"/>
      <c r="Z29937" s="72"/>
      <c r="AA29937" s="72"/>
      <c r="AB29937" s="72"/>
      <c r="AC29937" s="72"/>
      <c r="AD29937" s="15"/>
      <c r="AE29937" s="7"/>
    </row>
    <row r="29938" spans="1:31" s="4" customFormat="1" ht="14" x14ac:dyDescent="0.3">
      <c r="A29938" s="82">
        <v>29934</v>
      </c>
      <c r="B29938" s="17"/>
      <c r="E29938" s="16"/>
      <c r="F29938" s="8"/>
      <c r="G29938" s="8"/>
      <c r="I29938" s="71"/>
      <c r="N29938" s="69"/>
      <c r="R29938" s="70"/>
      <c r="S29938" s="69"/>
      <c r="T29938" s="69"/>
      <c r="V29938" s="7"/>
      <c r="W29938" s="7"/>
      <c r="Z29938" s="72"/>
      <c r="AA29938" s="72"/>
      <c r="AB29938" s="72"/>
      <c r="AC29938" s="72"/>
      <c r="AD29938" s="15"/>
      <c r="AE29938" s="7"/>
    </row>
    <row r="29939" spans="1:31" s="4" customFormat="1" ht="14" x14ac:dyDescent="0.3">
      <c r="A29939" s="82">
        <v>29935</v>
      </c>
      <c r="B29939" s="17"/>
      <c r="E29939" s="16"/>
      <c r="F29939" s="8"/>
      <c r="G29939" s="8"/>
      <c r="I29939" s="71"/>
      <c r="N29939" s="69"/>
      <c r="R29939" s="70"/>
      <c r="S29939" s="69"/>
      <c r="T29939" s="69"/>
      <c r="V29939" s="7"/>
      <c r="W29939" s="7"/>
      <c r="Z29939" s="72"/>
      <c r="AA29939" s="72"/>
      <c r="AB29939" s="72"/>
      <c r="AC29939" s="72"/>
      <c r="AD29939" s="15"/>
      <c r="AE29939" s="7"/>
    </row>
    <row r="29940" spans="1:31" s="4" customFormat="1" ht="14" x14ac:dyDescent="0.3">
      <c r="A29940" s="82">
        <v>29936</v>
      </c>
      <c r="B29940" s="17"/>
      <c r="E29940" s="16"/>
      <c r="F29940" s="8"/>
      <c r="G29940" s="8"/>
      <c r="I29940" s="71"/>
      <c r="N29940" s="69"/>
      <c r="R29940" s="70"/>
      <c r="S29940" s="69"/>
      <c r="T29940" s="69"/>
      <c r="V29940" s="7"/>
      <c r="W29940" s="7"/>
      <c r="Z29940" s="72"/>
      <c r="AA29940" s="72"/>
      <c r="AB29940" s="72"/>
      <c r="AC29940" s="72"/>
      <c r="AD29940" s="15"/>
      <c r="AE29940" s="7"/>
    </row>
    <row r="29941" spans="1:31" s="4" customFormat="1" ht="14" x14ac:dyDescent="0.3">
      <c r="A29941" s="82">
        <v>29937</v>
      </c>
      <c r="B29941" s="17"/>
      <c r="E29941" s="16"/>
      <c r="F29941" s="8"/>
      <c r="G29941" s="8"/>
      <c r="I29941" s="71"/>
      <c r="N29941" s="69"/>
      <c r="R29941" s="70"/>
      <c r="S29941" s="69"/>
      <c r="T29941" s="69"/>
      <c r="V29941" s="7"/>
      <c r="W29941" s="7"/>
      <c r="Z29941" s="72"/>
      <c r="AA29941" s="72"/>
      <c r="AB29941" s="72"/>
      <c r="AC29941" s="72"/>
      <c r="AD29941" s="15"/>
      <c r="AE29941" s="7"/>
    </row>
    <row r="29942" spans="1:31" s="4" customFormat="1" ht="14" x14ac:dyDescent="0.3">
      <c r="A29942" s="82">
        <v>29938</v>
      </c>
      <c r="B29942" s="17"/>
      <c r="E29942" s="16"/>
      <c r="F29942" s="8"/>
      <c r="G29942" s="8"/>
      <c r="I29942" s="71"/>
      <c r="N29942" s="69"/>
      <c r="R29942" s="70"/>
      <c r="S29942" s="69"/>
      <c r="T29942" s="69"/>
      <c r="V29942" s="7"/>
      <c r="W29942" s="7"/>
      <c r="Z29942" s="72"/>
      <c r="AA29942" s="72"/>
      <c r="AB29942" s="72"/>
      <c r="AC29942" s="72"/>
      <c r="AD29942" s="15"/>
      <c r="AE29942" s="7"/>
    </row>
    <row r="29943" spans="1:31" s="4" customFormat="1" ht="14" x14ac:dyDescent="0.3">
      <c r="A29943" s="82">
        <v>29939</v>
      </c>
      <c r="B29943" s="17"/>
      <c r="E29943" s="16"/>
      <c r="F29943" s="8"/>
      <c r="G29943" s="8"/>
      <c r="I29943" s="71"/>
      <c r="N29943" s="69"/>
      <c r="R29943" s="70"/>
      <c r="S29943" s="69"/>
      <c r="T29943" s="69"/>
      <c r="V29943" s="7"/>
      <c r="W29943" s="7"/>
      <c r="Z29943" s="72"/>
      <c r="AA29943" s="72"/>
      <c r="AB29943" s="72"/>
      <c r="AC29943" s="72"/>
      <c r="AD29943" s="15"/>
      <c r="AE29943" s="7"/>
    </row>
    <row r="29944" spans="1:31" s="4" customFormat="1" ht="14" x14ac:dyDescent="0.3">
      <c r="A29944" s="82">
        <v>29940</v>
      </c>
      <c r="B29944" s="17"/>
      <c r="E29944" s="16"/>
      <c r="F29944" s="8"/>
      <c r="G29944" s="8"/>
      <c r="I29944" s="71"/>
      <c r="N29944" s="69"/>
      <c r="R29944" s="70"/>
      <c r="S29944" s="69"/>
      <c r="T29944" s="69"/>
      <c r="V29944" s="7"/>
      <c r="W29944" s="7"/>
      <c r="Z29944" s="72"/>
      <c r="AA29944" s="72"/>
      <c r="AB29944" s="72"/>
      <c r="AC29944" s="72"/>
      <c r="AD29944" s="15"/>
      <c r="AE29944" s="7"/>
    </row>
    <row r="29945" spans="1:31" s="4" customFormat="1" ht="14" x14ac:dyDescent="0.3">
      <c r="A29945" s="82">
        <v>29941</v>
      </c>
      <c r="B29945" s="17"/>
      <c r="E29945" s="16"/>
      <c r="F29945" s="8"/>
      <c r="G29945" s="8"/>
      <c r="I29945" s="71"/>
      <c r="N29945" s="69"/>
      <c r="R29945" s="70"/>
      <c r="S29945" s="69"/>
      <c r="T29945" s="69"/>
      <c r="V29945" s="7"/>
      <c r="W29945" s="7"/>
      <c r="Z29945" s="72"/>
      <c r="AA29945" s="72"/>
      <c r="AB29945" s="72"/>
      <c r="AC29945" s="72"/>
      <c r="AD29945" s="15"/>
      <c r="AE29945" s="7"/>
    </row>
    <row r="29946" spans="1:31" s="4" customFormat="1" ht="14" x14ac:dyDescent="0.3">
      <c r="A29946" s="82">
        <v>29942</v>
      </c>
      <c r="B29946" s="17"/>
      <c r="E29946" s="16"/>
      <c r="F29946" s="8"/>
      <c r="G29946" s="8"/>
      <c r="I29946" s="71"/>
      <c r="N29946" s="69"/>
      <c r="R29946" s="70"/>
      <c r="S29946" s="69"/>
      <c r="T29946" s="69"/>
      <c r="V29946" s="7"/>
      <c r="W29946" s="7"/>
      <c r="Z29946" s="72"/>
      <c r="AA29946" s="72"/>
      <c r="AB29946" s="72"/>
      <c r="AC29946" s="72"/>
      <c r="AD29946" s="15"/>
      <c r="AE29946" s="7"/>
    </row>
    <row r="29947" spans="1:31" s="4" customFormat="1" ht="14" x14ac:dyDescent="0.3">
      <c r="A29947" s="82">
        <v>29943</v>
      </c>
      <c r="B29947" s="17"/>
      <c r="E29947" s="16"/>
      <c r="F29947" s="8"/>
      <c r="G29947" s="8"/>
      <c r="I29947" s="71"/>
      <c r="N29947" s="69"/>
      <c r="R29947" s="70"/>
      <c r="S29947" s="69"/>
      <c r="T29947" s="69"/>
      <c r="V29947" s="7"/>
      <c r="W29947" s="7"/>
      <c r="Z29947" s="72"/>
      <c r="AA29947" s="72"/>
      <c r="AB29947" s="72"/>
      <c r="AC29947" s="72"/>
      <c r="AD29947" s="15"/>
      <c r="AE29947" s="7"/>
    </row>
    <row r="29948" spans="1:31" s="4" customFormat="1" ht="14" x14ac:dyDescent="0.3">
      <c r="A29948" s="82">
        <v>29944</v>
      </c>
      <c r="B29948" s="17"/>
      <c r="E29948" s="16"/>
      <c r="F29948" s="8"/>
      <c r="G29948" s="8"/>
      <c r="I29948" s="71"/>
      <c r="N29948" s="69"/>
      <c r="R29948" s="70"/>
      <c r="S29948" s="69"/>
      <c r="T29948" s="69"/>
      <c r="V29948" s="7"/>
      <c r="W29948" s="7"/>
      <c r="Z29948" s="72"/>
      <c r="AA29948" s="72"/>
      <c r="AB29948" s="72"/>
      <c r="AC29948" s="72"/>
      <c r="AD29948" s="15"/>
      <c r="AE29948" s="7"/>
    </row>
    <row r="29949" spans="1:31" s="4" customFormat="1" ht="14" x14ac:dyDescent="0.3">
      <c r="A29949" s="82">
        <v>29945</v>
      </c>
      <c r="B29949" s="17"/>
      <c r="E29949" s="16"/>
      <c r="F29949" s="8"/>
      <c r="G29949" s="8"/>
      <c r="I29949" s="71"/>
      <c r="N29949" s="69"/>
      <c r="R29949" s="70"/>
      <c r="S29949" s="69"/>
      <c r="T29949" s="69"/>
      <c r="V29949" s="7"/>
      <c r="W29949" s="7"/>
      <c r="Z29949" s="72"/>
      <c r="AA29949" s="72"/>
      <c r="AB29949" s="72"/>
      <c r="AC29949" s="72"/>
      <c r="AD29949" s="15"/>
      <c r="AE29949" s="7"/>
    </row>
    <row r="29950" spans="1:31" s="4" customFormat="1" ht="14" x14ac:dyDescent="0.3">
      <c r="A29950" s="82">
        <v>29946</v>
      </c>
      <c r="B29950" s="17"/>
      <c r="E29950" s="16"/>
      <c r="F29950" s="8"/>
      <c r="G29950" s="8"/>
      <c r="I29950" s="71"/>
      <c r="N29950" s="69"/>
      <c r="R29950" s="70"/>
      <c r="S29950" s="69"/>
      <c r="T29950" s="69"/>
      <c r="V29950" s="7"/>
      <c r="W29950" s="7"/>
      <c r="Z29950" s="72"/>
      <c r="AA29950" s="72"/>
      <c r="AB29950" s="72"/>
      <c r="AC29950" s="72"/>
      <c r="AD29950" s="15"/>
      <c r="AE29950" s="7"/>
    </row>
    <row r="29951" spans="1:31" s="4" customFormat="1" ht="14" x14ac:dyDescent="0.3">
      <c r="A29951" s="82">
        <v>29947</v>
      </c>
      <c r="B29951" s="17"/>
      <c r="E29951" s="16"/>
      <c r="F29951" s="8"/>
      <c r="G29951" s="8"/>
      <c r="I29951" s="71"/>
      <c r="N29951" s="69"/>
      <c r="R29951" s="70"/>
      <c r="S29951" s="69"/>
      <c r="T29951" s="69"/>
      <c r="V29951" s="7"/>
      <c r="W29951" s="7"/>
      <c r="Z29951" s="72"/>
      <c r="AA29951" s="72"/>
      <c r="AB29951" s="72"/>
      <c r="AC29951" s="72"/>
      <c r="AD29951" s="15"/>
      <c r="AE29951" s="7"/>
    </row>
    <row r="29952" spans="1:31" s="4" customFormat="1" ht="14" x14ac:dyDescent="0.3">
      <c r="A29952" s="82">
        <v>29948</v>
      </c>
      <c r="B29952" s="17"/>
      <c r="E29952" s="16"/>
      <c r="F29952" s="8"/>
      <c r="G29952" s="8"/>
      <c r="I29952" s="71"/>
      <c r="N29952" s="69"/>
      <c r="R29952" s="70"/>
      <c r="S29952" s="69"/>
      <c r="T29952" s="69"/>
      <c r="V29952" s="7"/>
      <c r="W29952" s="7"/>
      <c r="Z29952" s="72"/>
      <c r="AA29952" s="72"/>
      <c r="AB29952" s="72"/>
      <c r="AC29952" s="72"/>
      <c r="AD29952" s="15"/>
      <c r="AE29952" s="7"/>
    </row>
    <row r="29953" spans="1:31" s="4" customFormat="1" ht="14" x14ac:dyDescent="0.3">
      <c r="A29953" s="82">
        <v>29949</v>
      </c>
      <c r="B29953" s="17"/>
      <c r="E29953" s="16"/>
      <c r="F29953" s="8"/>
      <c r="G29953" s="8"/>
      <c r="I29953" s="71"/>
      <c r="N29953" s="69"/>
      <c r="R29953" s="70"/>
      <c r="S29953" s="69"/>
      <c r="T29953" s="69"/>
      <c r="V29953" s="7"/>
      <c r="W29953" s="7"/>
      <c r="Z29953" s="72"/>
      <c r="AA29953" s="72"/>
      <c r="AB29953" s="72"/>
      <c r="AC29953" s="72"/>
      <c r="AD29953" s="15"/>
      <c r="AE29953" s="7"/>
    </row>
    <row r="29954" spans="1:31" s="4" customFormat="1" ht="14" x14ac:dyDescent="0.3">
      <c r="A29954" s="82">
        <v>29950</v>
      </c>
      <c r="B29954" s="17"/>
      <c r="E29954" s="16"/>
      <c r="F29954" s="8"/>
      <c r="G29954" s="8"/>
      <c r="I29954" s="71"/>
      <c r="N29954" s="69"/>
      <c r="R29954" s="70"/>
      <c r="S29954" s="69"/>
      <c r="T29954" s="69"/>
      <c r="V29954" s="7"/>
      <c r="W29954" s="7"/>
      <c r="Z29954" s="72"/>
      <c r="AA29954" s="72"/>
      <c r="AB29954" s="72"/>
      <c r="AC29954" s="72"/>
      <c r="AD29954" s="15"/>
      <c r="AE29954" s="7"/>
    </row>
    <row r="29955" spans="1:31" s="4" customFormat="1" ht="14" x14ac:dyDescent="0.3">
      <c r="A29955" s="82">
        <v>29951</v>
      </c>
      <c r="B29955" s="17"/>
      <c r="E29955" s="16"/>
      <c r="F29955" s="8"/>
      <c r="G29955" s="8"/>
      <c r="I29955" s="71"/>
      <c r="N29955" s="69"/>
      <c r="R29955" s="70"/>
      <c r="S29955" s="69"/>
      <c r="T29955" s="69"/>
      <c r="V29955" s="7"/>
      <c r="W29955" s="7"/>
      <c r="Z29955" s="72"/>
      <c r="AA29955" s="72"/>
      <c r="AB29955" s="72"/>
      <c r="AC29955" s="72"/>
      <c r="AD29955" s="15"/>
      <c r="AE29955" s="7"/>
    </row>
    <row r="29956" spans="1:31" s="4" customFormat="1" ht="14" x14ac:dyDescent="0.3">
      <c r="A29956" s="82">
        <v>29952</v>
      </c>
      <c r="B29956" s="17"/>
      <c r="E29956" s="16"/>
      <c r="F29956" s="8"/>
      <c r="G29956" s="8"/>
      <c r="I29956" s="71"/>
      <c r="N29956" s="69"/>
      <c r="R29956" s="70"/>
      <c r="S29956" s="69"/>
      <c r="T29956" s="69"/>
      <c r="V29956" s="7"/>
      <c r="W29956" s="7"/>
      <c r="Z29956" s="72"/>
      <c r="AA29956" s="72"/>
      <c r="AB29956" s="72"/>
      <c r="AC29956" s="72"/>
      <c r="AD29956" s="15"/>
      <c r="AE29956" s="7"/>
    </row>
    <row r="29957" spans="1:31" s="4" customFormat="1" ht="14" x14ac:dyDescent="0.3">
      <c r="A29957" s="82">
        <v>29953</v>
      </c>
      <c r="B29957" s="17"/>
      <c r="E29957" s="16"/>
      <c r="F29957" s="8"/>
      <c r="G29957" s="8"/>
      <c r="I29957" s="71"/>
      <c r="N29957" s="69"/>
      <c r="R29957" s="70"/>
      <c r="S29957" s="69"/>
      <c r="T29957" s="69"/>
      <c r="V29957" s="7"/>
      <c r="W29957" s="7"/>
      <c r="Z29957" s="72"/>
      <c r="AA29957" s="72"/>
      <c r="AB29957" s="72"/>
      <c r="AC29957" s="72"/>
      <c r="AD29957" s="15"/>
      <c r="AE29957" s="7"/>
    </row>
    <row r="29958" spans="1:31" s="4" customFormat="1" ht="14" x14ac:dyDescent="0.3">
      <c r="A29958" s="82">
        <v>29954</v>
      </c>
      <c r="B29958" s="17"/>
      <c r="E29958" s="16"/>
      <c r="F29958" s="8"/>
      <c r="G29958" s="8"/>
      <c r="I29958" s="71"/>
      <c r="N29958" s="69"/>
      <c r="R29958" s="70"/>
      <c r="S29958" s="69"/>
      <c r="T29958" s="69"/>
      <c r="V29958" s="7"/>
      <c r="W29958" s="7"/>
      <c r="Z29958" s="72"/>
      <c r="AA29958" s="72"/>
      <c r="AB29958" s="72"/>
      <c r="AC29958" s="72"/>
      <c r="AD29958" s="15"/>
      <c r="AE29958" s="7"/>
    </row>
    <row r="29959" spans="1:31" s="4" customFormat="1" ht="14" x14ac:dyDescent="0.3">
      <c r="A29959" s="82">
        <v>29955</v>
      </c>
      <c r="B29959" s="17"/>
      <c r="E29959" s="16"/>
      <c r="F29959" s="8"/>
      <c r="G29959" s="8"/>
      <c r="I29959" s="71"/>
      <c r="N29959" s="69"/>
      <c r="R29959" s="70"/>
      <c r="S29959" s="69"/>
      <c r="T29959" s="69"/>
      <c r="V29959" s="7"/>
      <c r="W29959" s="7"/>
      <c r="Z29959" s="72"/>
      <c r="AA29959" s="72"/>
      <c r="AB29959" s="72"/>
      <c r="AC29959" s="72"/>
      <c r="AD29959" s="15"/>
      <c r="AE29959" s="7"/>
    </row>
    <row r="29960" spans="1:31" s="4" customFormat="1" ht="14" x14ac:dyDescent="0.3">
      <c r="A29960" s="82">
        <v>29956</v>
      </c>
      <c r="B29960" s="17"/>
      <c r="E29960" s="16"/>
      <c r="F29960" s="8"/>
      <c r="G29960" s="8"/>
      <c r="I29960" s="71"/>
      <c r="N29960" s="69"/>
      <c r="R29960" s="70"/>
      <c r="S29960" s="69"/>
      <c r="T29960" s="69"/>
      <c r="V29960" s="7"/>
      <c r="W29960" s="7"/>
      <c r="Z29960" s="72"/>
      <c r="AA29960" s="72"/>
      <c r="AB29960" s="72"/>
      <c r="AC29960" s="72"/>
      <c r="AD29960" s="15"/>
      <c r="AE29960" s="7"/>
    </row>
    <row r="29961" spans="1:31" s="4" customFormat="1" ht="14" x14ac:dyDescent="0.3">
      <c r="A29961" s="82">
        <v>29957</v>
      </c>
      <c r="B29961" s="17"/>
      <c r="E29961" s="16"/>
      <c r="F29961" s="8"/>
      <c r="G29961" s="8"/>
      <c r="I29961" s="71"/>
      <c r="N29961" s="69"/>
      <c r="R29961" s="70"/>
      <c r="S29961" s="69"/>
      <c r="T29961" s="69"/>
      <c r="V29961" s="7"/>
      <c r="W29961" s="7"/>
      <c r="Z29961" s="72"/>
      <c r="AA29961" s="72"/>
      <c r="AB29961" s="72"/>
      <c r="AC29961" s="72"/>
      <c r="AD29961" s="15"/>
      <c r="AE29961" s="7"/>
    </row>
    <row r="29962" spans="1:31" s="4" customFormat="1" ht="14" x14ac:dyDescent="0.3">
      <c r="A29962" s="82">
        <v>29958</v>
      </c>
      <c r="B29962" s="17"/>
      <c r="E29962" s="16"/>
      <c r="F29962" s="8"/>
      <c r="G29962" s="8"/>
      <c r="I29962" s="71"/>
      <c r="N29962" s="69"/>
      <c r="R29962" s="70"/>
      <c r="S29962" s="69"/>
      <c r="T29962" s="69"/>
      <c r="V29962" s="7"/>
      <c r="W29962" s="7"/>
      <c r="Z29962" s="72"/>
      <c r="AA29962" s="72"/>
      <c r="AB29962" s="72"/>
      <c r="AC29962" s="72"/>
      <c r="AD29962" s="15"/>
      <c r="AE29962" s="7"/>
    </row>
    <row r="29963" spans="1:31" s="4" customFormat="1" ht="14" x14ac:dyDescent="0.3">
      <c r="A29963" s="82">
        <v>29959</v>
      </c>
      <c r="B29963" s="17"/>
      <c r="E29963" s="16"/>
      <c r="F29963" s="8"/>
      <c r="G29963" s="8"/>
      <c r="I29963" s="71"/>
      <c r="N29963" s="69"/>
      <c r="R29963" s="70"/>
      <c r="S29963" s="69"/>
      <c r="T29963" s="69"/>
      <c r="V29963" s="7"/>
      <c r="W29963" s="7"/>
      <c r="Z29963" s="72"/>
      <c r="AA29963" s="72"/>
      <c r="AB29963" s="72"/>
      <c r="AC29963" s="72"/>
      <c r="AD29963" s="15"/>
      <c r="AE29963" s="7"/>
    </row>
    <row r="29964" spans="1:31" s="4" customFormat="1" ht="14" x14ac:dyDescent="0.3">
      <c r="A29964" s="82">
        <v>29960</v>
      </c>
      <c r="B29964" s="17"/>
      <c r="E29964" s="16"/>
      <c r="F29964" s="8"/>
      <c r="G29964" s="8"/>
      <c r="I29964" s="71"/>
      <c r="N29964" s="69"/>
      <c r="R29964" s="70"/>
      <c r="S29964" s="69"/>
      <c r="T29964" s="69"/>
      <c r="V29964" s="7"/>
      <c r="W29964" s="7"/>
      <c r="Z29964" s="72"/>
      <c r="AA29964" s="72"/>
      <c r="AB29964" s="72"/>
      <c r="AC29964" s="72"/>
      <c r="AD29964" s="15"/>
      <c r="AE29964" s="7"/>
    </row>
    <row r="29965" spans="1:31" s="4" customFormat="1" ht="14" x14ac:dyDescent="0.3">
      <c r="A29965" s="82">
        <v>29961</v>
      </c>
      <c r="B29965" s="17"/>
      <c r="E29965" s="16"/>
      <c r="F29965" s="8"/>
      <c r="G29965" s="8"/>
      <c r="I29965" s="71"/>
      <c r="N29965" s="69"/>
      <c r="R29965" s="70"/>
      <c r="S29965" s="69"/>
      <c r="T29965" s="69"/>
      <c r="V29965" s="7"/>
      <c r="W29965" s="7"/>
      <c r="Z29965" s="72"/>
      <c r="AA29965" s="72"/>
      <c r="AB29965" s="72"/>
      <c r="AC29965" s="72"/>
      <c r="AD29965" s="15"/>
      <c r="AE29965" s="7"/>
    </row>
    <row r="29966" spans="1:31" s="4" customFormat="1" ht="14" x14ac:dyDescent="0.3">
      <c r="A29966" s="82">
        <v>29962</v>
      </c>
      <c r="B29966" s="17"/>
      <c r="E29966" s="16"/>
      <c r="F29966" s="8"/>
      <c r="G29966" s="8"/>
      <c r="I29966" s="71"/>
      <c r="N29966" s="69"/>
      <c r="R29966" s="70"/>
      <c r="S29966" s="69"/>
      <c r="T29966" s="69"/>
      <c r="V29966" s="7"/>
      <c r="W29966" s="7"/>
      <c r="Z29966" s="72"/>
      <c r="AA29966" s="72"/>
      <c r="AB29966" s="72"/>
      <c r="AC29966" s="72"/>
      <c r="AD29966" s="15"/>
      <c r="AE29966" s="7"/>
    </row>
    <row r="29967" spans="1:31" s="4" customFormat="1" ht="14" x14ac:dyDescent="0.3">
      <c r="A29967" s="82">
        <v>29963</v>
      </c>
      <c r="B29967" s="17"/>
      <c r="E29967" s="16"/>
      <c r="F29967" s="8"/>
      <c r="G29967" s="8"/>
      <c r="I29967" s="71"/>
      <c r="N29967" s="69"/>
      <c r="R29967" s="70"/>
      <c r="S29967" s="69"/>
      <c r="T29967" s="69"/>
      <c r="V29967" s="7"/>
      <c r="W29967" s="7"/>
      <c r="Z29967" s="72"/>
      <c r="AA29967" s="72"/>
      <c r="AB29967" s="72"/>
      <c r="AC29967" s="72"/>
      <c r="AD29967" s="15"/>
      <c r="AE29967" s="7"/>
    </row>
    <row r="29968" spans="1:31" s="4" customFormat="1" ht="14" x14ac:dyDescent="0.3">
      <c r="A29968" s="82">
        <v>29964</v>
      </c>
      <c r="B29968" s="17"/>
      <c r="E29968" s="16"/>
      <c r="F29968" s="8"/>
      <c r="G29968" s="8"/>
      <c r="I29968" s="71"/>
      <c r="N29968" s="69"/>
      <c r="R29968" s="70"/>
      <c r="S29968" s="69"/>
      <c r="T29968" s="69"/>
      <c r="V29968" s="7"/>
      <c r="W29968" s="7"/>
      <c r="Z29968" s="72"/>
      <c r="AA29968" s="72"/>
      <c r="AB29968" s="72"/>
      <c r="AC29968" s="72"/>
      <c r="AD29968" s="15"/>
      <c r="AE29968" s="7"/>
    </row>
    <row r="29969" spans="1:31" s="4" customFormat="1" ht="14" x14ac:dyDescent="0.3">
      <c r="A29969" s="82">
        <v>29965</v>
      </c>
      <c r="B29969" s="17"/>
      <c r="E29969" s="16"/>
      <c r="F29969" s="8"/>
      <c r="G29969" s="8"/>
      <c r="I29969" s="71"/>
      <c r="N29969" s="69"/>
      <c r="R29969" s="70"/>
      <c r="S29969" s="69"/>
      <c r="T29969" s="69"/>
      <c r="V29969" s="7"/>
      <c r="W29969" s="7"/>
      <c r="Z29969" s="72"/>
      <c r="AA29969" s="72"/>
      <c r="AB29969" s="72"/>
      <c r="AC29969" s="72"/>
      <c r="AD29969" s="15"/>
      <c r="AE29969" s="7"/>
    </row>
    <row r="29970" spans="1:31" s="4" customFormat="1" ht="14" x14ac:dyDescent="0.3">
      <c r="A29970" s="82">
        <v>29966</v>
      </c>
      <c r="B29970" s="17"/>
      <c r="E29970" s="16"/>
      <c r="F29970" s="8"/>
      <c r="G29970" s="8"/>
      <c r="I29970" s="71"/>
      <c r="N29970" s="69"/>
      <c r="R29970" s="70"/>
      <c r="S29970" s="69"/>
      <c r="T29970" s="69"/>
      <c r="V29970" s="7"/>
      <c r="W29970" s="7"/>
      <c r="Z29970" s="72"/>
      <c r="AA29970" s="72"/>
      <c r="AB29970" s="72"/>
      <c r="AC29970" s="72"/>
      <c r="AD29970" s="15"/>
      <c r="AE29970" s="7"/>
    </row>
    <row r="29971" spans="1:31" s="4" customFormat="1" ht="14" x14ac:dyDescent="0.3">
      <c r="A29971" s="82">
        <v>29967</v>
      </c>
      <c r="B29971" s="17"/>
      <c r="E29971" s="16"/>
      <c r="F29971" s="8"/>
      <c r="G29971" s="8"/>
      <c r="I29971" s="71"/>
      <c r="N29971" s="69"/>
      <c r="R29971" s="70"/>
      <c r="S29971" s="69"/>
      <c r="T29971" s="69"/>
      <c r="V29971" s="7"/>
      <c r="W29971" s="7"/>
      <c r="Z29971" s="72"/>
      <c r="AA29971" s="72"/>
      <c r="AB29971" s="72"/>
      <c r="AC29971" s="72"/>
      <c r="AD29971" s="15"/>
      <c r="AE29971" s="7"/>
    </row>
    <row r="29972" spans="1:31" s="4" customFormat="1" ht="14" x14ac:dyDescent="0.3">
      <c r="A29972" s="82">
        <v>29968</v>
      </c>
      <c r="B29972" s="17"/>
      <c r="E29972" s="16"/>
      <c r="F29972" s="8"/>
      <c r="G29972" s="8"/>
      <c r="I29972" s="71"/>
      <c r="N29972" s="69"/>
      <c r="R29972" s="70"/>
      <c r="S29972" s="69"/>
      <c r="T29972" s="69"/>
      <c r="V29972" s="7"/>
      <c r="W29972" s="7"/>
      <c r="Z29972" s="72"/>
      <c r="AA29972" s="72"/>
      <c r="AB29972" s="72"/>
      <c r="AC29972" s="72"/>
      <c r="AD29972" s="15"/>
      <c r="AE29972" s="7"/>
    </row>
    <row r="29973" spans="1:31" s="4" customFormat="1" ht="14" x14ac:dyDescent="0.3">
      <c r="A29973" s="82">
        <v>29969</v>
      </c>
      <c r="B29973" s="17"/>
      <c r="E29973" s="16"/>
      <c r="F29973" s="8"/>
      <c r="G29973" s="8"/>
      <c r="I29973" s="71"/>
      <c r="N29973" s="69"/>
      <c r="R29973" s="70"/>
      <c r="S29973" s="69"/>
      <c r="T29973" s="69"/>
      <c r="V29973" s="7"/>
      <c r="W29973" s="7"/>
      <c r="Z29973" s="72"/>
      <c r="AA29973" s="72"/>
      <c r="AB29973" s="72"/>
      <c r="AC29973" s="72"/>
      <c r="AD29973" s="15"/>
      <c r="AE29973" s="7"/>
    </row>
    <row r="29974" spans="1:31" s="4" customFormat="1" ht="14" x14ac:dyDescent="0.3">
      <c r="A29974" s="82">
        <v>29970</v>
      </c>
      <c r="B29974" s="17"/>
      <c r="E29974" s="16"/>
      <c r="F29974" s="8"/>
      <c r="G29974" s="8"/>
      <c r="I29974" s="71"/>
      <c r="N29974" s="69"/>
      <c r="R29974" s="70"/>
      <c r="S29974" s="69"/>
      <c r="T29974" s="69"/>
      <c r="V29974" s="7"/>
      <c r="W29974" s="7"/>
      <c r="Z29974" s="72"/>
      <c r="AA29974" s="72"/>
      <c r="AB29974" s="72"/>
      <c r="AC29974" s="72"/>
      <c r="AD29974" s="15"/>
      <c r="AE29974" s="7"/>
    </row>
    <row r="29975" spans="1:31" s="4" customFormat="1" ht="14" x14ac:dyDescent="0.3">
      <c r="A29975" s="82">
        <v>29971</v>
      </c>
      <c r="B29975" s="17"/>
      <c r="E29975" s="16"/>
      <c r="F29975" s="8"/>
      <c r="G29975" s="8"/>
      <c r="I29975" s="71"/>
      <c r="N29975" s="69"/>
      <c r="R29975" s="70"/>
      <c r="S29975" s="69"/>
      <c r="T29975" s="69"/>
      <c r="V29975" s="7"/>
      <c r="W29975" s="7"/>
      <c r="Z29975" s="72"/>
      <c r="AA29975" s="72"/>
      <c r="AB29975" s="72"/>
      <c r="AC29975" s="72"/>
      <c r="AD29975" s="15"/>
      <c r="AE29975" s="7"/>
    </row>
    <row r="29976" spans="1:31" s="4" customFormat="1" ht="14" x14ac:dyDescent="0.3">
      <c r="A29976" s="82">
        <v>29972</v>
      </c>
      <c r="B29976" s="17"/>
      <c r="E29976" s="16"/>
      <c r="F29976" s="8"/>
      <c r="G29976" s="8"/>
      <c r="I29976" s="71"/>
      <c r="N29976" s="69"/>
      <c r="R29976" s="70"/>
      <c r="S29976" s="69"/>
      <c r="T29976" s="69"/>
      <c r="V29976" s="7"/>
      <c r="W29976" s="7"/>
      <c r="Z29976" s="72"/>
      <c r="AA29976" s="72"/>
      <c r="AB29976" s="72"/>
      <c r="AC29976" s="72"/>
      <c r="AD29976" s="15"/>
      <c r="AE29976" s="7"/>
    </row>
    <row r="29977" spans="1:31" s="4" customFormat="1" ht="14" x14ac:dyDescent="0.3">
      <c r="A29977" s="82">
        <v>29973</v>
      </c>
      <c r="B29977" s="17"/>
      <c r="E29977" s="16"/>
      <c r="F29977" s="8"/>
      <c r="G29977" s="8"/>
      <c r="I29977" s="71"/>
      <c r="N29977" s="69"/>
      <c r="R29977" s="70"/>
      <c r="S29977" s="69"/>
      <c r="T29977" s="69"/>
      <c r="V29977" s="7"/>
      <c r="W29977" s="7"/>
      <c r="Z29977" s="72"/>
      <c r="AA29977" s="72"/>
      <c r="AB29977" s="72"/>
      <c r="AC29977" s="72"/>
      <c r="AD29977" s="15"/>
      <c r="AE29977" s="7"/>
    </row>
    <row r="29978" spans="1:31" s="4" customFormat="1" ht="14" x14ac:dyDescent="0.3">
      <c r="A29978" s="82">
        <v>29974</v>
      </c>
      <c r="B29978" s="17"/>
      <c r="E29978" s="16"/>
      <c r="F29978" s="8"/>
      <c r="G29978" s="8"/>
      <c r="I29978" s="71"/>
      <c r="N29978" s="69"/>
      <c r="R29978" s="70"/>
      <c r="S29978" s="69"/>
      <c r="T29978" s="69"/>
      <c r="V29978" s="7"/>
      <c r="W29978" s="7"/>
      <c r="Z29978" s="72"/>
      <c r="AA29978" s="72"/>
      <c r="AB29978" s="72"/>
      <c r="AC29978" s="72"/>
      <c r="AD29978" s="15"/>
      <c r="AE29978" s="7"/>
    </row>
    <row r="29979" spans="1:31" s="4" customFormat="1" ht="14" x14ac:dyDescent="0.3">
      <c r="A29979" s="82">
        <v>29975</v>
      </c>
      <c r="B29979" s="17"/>
      <c r="E29979" s="16"/>
      <c r="F29979" s="8"/>
      <c r="G29979" s="8"/>
      <c r="I29979" s="71"/>
      <c r="N29979" s="69"/>
      <c r="R29979" s="70"/>
      <c r="S29979" s="69"/>
      <c r="T29979" s="69"/>
      <c r="V29979" s="7"/>
      <c r="W29979" s="7"/>
      <c r="Z29979" s="72"/>
      <c r="AA29979" s="72"/>
      <c r="AB29979" s="72"/>
      <c r="AC29979" s="72"/>
      <c r="AD29979" s="15"/>
      <c r="AE29979" s="7"/>
    </row>
    <row r="29980" spans="1:31" s="4" customFormat="1" ht="14" x14ac:dyDescent="0.3">
      <c r="A29980" s="82">
        <v>29976</v>
      </c>
      <c r="B29980" s="17"/>
      <c r="E29980" s="16"/>
      <c r="F29980" s="8"/>
      <c r="G29980" s="8"/>
      <c r="I29980" s="71"/>
      <c r="N29980" s="69"/>
      <c r="R29980" s="70"/>
      <c r="S29980" s="69"/>
      <c r="T29980" s="69"/>
      <c r="V29980" s="7"/>
      <c r="W29980" s="7"/>
      <c r="Z29980" s="72"/>
      <c r="AA29980" s="72"/>
      <c r="AB29980" s="72"/>
      <c r="AC29980" s="72"/>
      <c r="AD29980" s="15"/>
      <c r="AE29980" s="7"/>
    </row>
    <row r="29981" spans="1:31" s="4" customFormat="1" ht="14" x14ac:dyDescent="0.3">
      <c r="A29981" s="82">
        <v>29977</v>
      </c>
      <c r="B29981" s="17"/>
      <c r="E29981" s="16"/>
      <c r="F29981" s="8"/>
      <c r="G29981" s="8"/>
      <c r="I29981" s="71"/>
      <c r="N29981" s="69"/>
      <c r="R29981" s="70"/>
      <c r="S29981" s="69"/>
      <c r="T29981" s="69"/>
      <c r="V29981" s="7"/>
      <c r="W29981" s="7"/>
      <c r="Z29981" s="72"/>
      <c r="AA29981" s="72"/>
      <c r="AB29981" s="72"/>
      <c r="AC29981" s="72"/>
      <c r="AD29981" s="15"/>
      <c r="AE29981" s="7"/>
    </row>
    <row r="29982" spans="1:31" s="4" customFormat="1" ht="14" x14ac:dyDescent="0.3">
      <c r="A29982" s="82">
        <v>29978</v>
      </c>
      <c r="B29982" s="17"/>
      <c r="E29982" s="16"/>
      <c r="F29982" s="8"/>
      <c r="G29982" s="8"/>
      <c r="I29982" s="71"/>
      <c r="N29982" s="69"/>
      <c r="R29982" s="70"/>
      <c r="S29982" s="69"/>
      <c r="T29982" s="69"/>
      <c r="V29982" s="7"/>
      <c r="W29982" s="7"/>
      <c r="Z29982" s="72"/>
      <c r="AA29982" s="72"/>
      <c r="AB29982" s="72"/>
      <c r="AC29982" s="72"/>
      <c r="AD29982" s="15"/>
      <c r="AE29982" s="7"/>
    </row>
    <row r="29983" spans="1:31" s="4" customFormat="1" ht="14" x14ac:dyDescent="0.3">
      <c r="A29983" s="82">
        <v>29979</v>
      </c>
      <c r="B29983" s="17"/>
      <c r="E29983" s="16"/>
      <c r="F29983" s="8"/>
      <c r="G29983" s="8"/>
      <c r="I29983" s="71"/>
      <c r="N29983" s="69"/>
      <c r="R29983" s="70"/>
      <c r="S29983" s="69"/>
      <c r="T29983" s="69"/>
      <c r="V29983" s="7"/>
      <c r="W29983" s="7"/>
      <c r="Z29983" s="72"/>
      <c r="AA29983" s="72"/>
      <c r="AB29983" s="72"/>
      <c r="AC29983" s="72"/>
      <c r="AD29983" s="15"/>
      <c r="AE29983" s="7"/>
    </row>
    <row r="29984" spans="1:31" s="4" customFormat="1" ht="14" x14ac:dyDescent="0.3">
      <c r="A29984" s="82">
        <v>29980</v>
      </c>
      <c r="B29984" s="17"/>
      <c r="E29984" s="16"/>
      <c r="F29984" s="8"/>
      <c r="G29984" s="8"/>
      <c r="I29984" s="71"/>
      <c r="N29984" s="69"/>
      <c r="R29984" s="70"/>
      <c r="S29984" s="69"/>
      <c r="T29984" s="69"/>
      <c r="V29984" s="7"/>
      <c r="W29984" s="7"/>
      <c r="Z29984" s="72"/>
      <c r="AA29984" s="72"/>
      <c r="AB29984" s="72"/>
      <c r="AC29984" s="72"/>
      <c r="AD29984" s="15"/>
      <c r="AE29984" s="7"/>
    </row>
    <row r="29985" spans="1:31" s="4" customFormat="1" ht="14" x14ac:dyDescent="0.3">
      <c r="A29985" s="82">
        <v>29981</v>
      </c>
      <c r="B29985" s="17"/>
      <c r="E29985" s="16"/>
      <c r="F29985" s="8"/>
      <c r="G29985" s="8"/>
      <c r="I29985" s="71"/>
      <c r="N29985" s="69"/>
      <c r="R29985" s="70"/>
      <c r="S29985" s="69"/>
      <c r="T29985" s="69"/>
      <c r="V29985" s="7"/>
      <c r="W29985" s="7"/>
      <c r="Z29985" s="72"/>
      <c r="AA29985" s="72"/>
      <c r="AB29985" s="72"/>
      <c r="AC29985" s="72"/>
      <c r="AD29985" s="15"/>
      <c r="AE29985" s="7"/>
    </row>
    <row r="29986" spans="1:31" s="4" customFormat="1" ht="14" x14ac:dyDescent="0.3">
      <c r="A29986" s="82">
        <v>29982</v>
      </c>
      <c r="B29986" s="17"/>
      <c r="E29986" s="16"/>
      <c r="F29986" s="8"/>
      <c r="G29986" s="8"/>
      <c r="I29986" s="71"/>
      <c r="N29986" s="69"/>
      <c r="R29986" s="70"/>
      <c r="S29986" s="69"/>
      <c r="T29986" s="69"/>
      <c r="V29986" s="7"/>
      <c r="W29986" s="7"/>
      <c r="Z29986" s="72"/>
      <c r="AA29986" s="72"/>
      <c r="AB29986" s="72"/>
      <c r="AC29986" s="72"/>
      <c r="AD29986" s="15"/>
      <c r="AE29986" s="7"/>
    </row>
    <row r="29987" spans="1:31" s="4" customFormat="1" ht="14" x14ac:dyDescent="0.3">
      <c r="A29987" s="82">
        <v>29983</v>
      </c>
      <c r="B29987" s="17"/>
      <c r="E29987" s="16"/>
      <c r="F29987" s="8"/>
      <c r="G29987" s="8"/>
      <c r="I29987" s="71"/>
      <c r="N29987" s="69"/>
      <c r="R29987" s="70"/>
      <c r="S29987" s="69"/>
      <c r="T29987" s="69"/>
      <c r="V29987" s="7"/>
      <c r="W29987" s="7"/>
      <c r="Z29987" s="72"/>
      <c r="AA29987" s="72"/>
      <c r="AB29987" s="72"/>
      <c r="AC29987" s="72"/>
      <c r="AD29987" s="15"/>
      <c r="AE29987" s="7"/>
    </row>
    <row r="29988" spans="1:31" s="4" customFormat="1" ht="14" x14ac:dyDescent="0.3">
      <c r="A29988" s="82">
        <v>29984</v>
      </c>
      <c r="B29988" s="17"/>
      <c r="E29988" s="16"/>
      <c r="F29988" s="8"/>
      <c r="G29988" s="8"/>
      <c r="I29988" s="71"/>
      <c r="N29988" s="69"/>
      <c r="R29988" s="70"/>
      <c r="S29988" s="69"/>
      <c r="T29988" s="69"/>
      <c r="V29988" s="7"/>
      <c r="W29988" s="7"/>
      <c r="Z29988" s="72"/>
      <c r="AA29988" s="72"/>
      <c r="AB29988" s="72"/>
      <c r="AC29988" s="72"/>
      <c r="AD29988" s="15"/>
      <c r="AE29988" s="7"/>
    </row>
    <row r="29989" spans="1:31" s="4" customFormat="1" ht="14" x14ac:dyDescent="0.3">
      <c r="A29989" s="82">
        <v>29985</v>
      </c>
      <c r="B29989" s="17"/>
      <c r="E29989" s="16"/>
      <c r="F29989" s="8"/>
      <c r="G29989" s="8"/>
      <c r="I29989" s="71"/>
      <c r="N29989" s="69"/>
      <c r="R29989" s="70"/>
      <c r="S29989" s="69"/>
      <c r="T29989" s="69"/>
      <c r="V29989" s="7"/>
      <c r="W29989" s="7"/>
      <c r="Z29989" s="72"/>
      <c r="AA29989" s="72"/>
      <c r="AB29989" s="72"/>
      <c r="AC29989" s="72"/>
      <c r="AD29989" s="15"/>
      <c r="AE29989" s="7"/>
    </row>
    <row r="29990" spans="1:31" s="4" customFormat="1" ht="14" x14ac:dyDescent="0.3">
      <c r="A29990" s="82">
        <v>29986</v>
      </c>
      <c r="B29990" s="17"/>
      <c r="E29990" s="16"/>
      <c r="F29990" s="8"/>
      <c r="G29990" s="8"/>
      <c r="I29990" s="71"/>
      <c r="N29990" s="69"/>
      <c r="R29990" s="70"/>
      <c r="S29990" s="69"/>
      <c r="T29990" s="69"/>
      <c r="V29990" s="7"/>
      <c r="W29990" s="7"/>
      <c r="Z29990" s="72"/>
      <c r="AA29990" s="72"/>
      <c r="AB29990" s="72"/>
      <c r="AC29990" s="72"/>
      <c r="AD29990" s="15"/>
      <c r="AE29990" s="7"/>
    </row>
    <row r="29991" spans="1:31" s="4" customFormat="1" ht="14" x14ac:dyDescent="0.3">
      <c r="A29991" s="82">
        <v>29987</v>
      </c>
      <c r="B29991" s="17"/>
      <c r="E29991" s="16"/>
      <c r="F29991" s="8"/>
      <c r="G29991" s="8"/>
      <c r="I29991" s="71"/>
      <c r="N29991" s="69"/>
      <c r="R29991" s="70"/>
      <c r="S29991" s="69"/>
      <c r="T29991" s="69"/>
      <c r="V29991" s="7"/>
      <c r="W29991" s="7"/>
      <c r="Z29991" s="72"/>
      <c r="AA29991" s="72"/>
      <c r="AB29991" s="72"/>
      <c r="AC29991" s="72"/>
      <c r="AD29991" s="15"/>
      <c r="AE29991" s="7"/>
    </row>
    <row r="29992" spans="1:31" s="4" customFormat="1" ht="14" x14ac:dyDescent="0.3">
      <c r="A29992" s="82">
        <v>29988</v>
      </c>
      <c r="B29992" s="17"/>
      <c r="E29992" s="16"/>
      <c r="F29992" s="8"/>
      <c r="G29992" s="8"/>
      <c r="I29992" s="71"/>
      <c r="N29992" s="69"/>
      <c r="R29992" s="70"/>
      <c r="S29992" s="69"/>
      <c r="T29992" s="69"/>
      <c r="V29992" s="7"/>
      <c r="W29992" s="7"/>
      <c r="Z29992" s="72"/>
      <c r="AA29992" s="72"/>
      <c r="AB29992" s="72"/>
      <c r="AC29992" s="72"/>
      <c r="AD29992" s="15"/>
      <c r="AE29992" s="7"/>
    </row>
    <row r="29993" spans="1:31" s="4" customFormat="1" ht="14" x14ac:dyDescent="0.3">
      <c r="A29993" s="82">
        <v>29989</v>
      </c>
      <c r="B29993" s="17"/>
      <c r="E29993" s="16"/>
      <c r="F29993" s="8"/>
      <c r="G29993" s="8"/>
      <c r="I29993" s="71"/>
      <c r="N29993" s="69"/>
      <c r="R29993" s="70"/>
      <c r="S29993" s="69"/>
      <c r="T29993" s="69"/>
      <c r="V29993" s="7"/>
      <c r="W29993" s="7"/>
      <c r="Z29993" s="72"/>
      <c r="AA29993" s="72"/>
      <c r="AB29993" s="72"/>
      <c r="AC29993" s="72"/>
      <c r="AD29993" s="15"/>
      <c r="AE29993" s="7"/>
    </row>
    <row r="29994" spans="1:31" s="4" customFormat="1" ht="14" x14ac:dyDescent="0.3">
      <c r="A29994" s="82">
        <v>29990</v>
      </c>
      <c r="B29994" s="17"/>
      <c r="E29994" s="16"/>
      <c r="F29994" s="8"/>
      <c r="G29994" s="8"/>
      <c r="I29994" s="71"/>
      <c r="N29994" s="69"/>
      <c r="R29994" s="70"/>
      <c r="S29994" s="69"/>
      <c r="T29994" s="69"/>
      <c r="V29994" s="7"/>
      <c r="W29994" s="7"/>
      <c r="Z29994" s="72"/>
      <c r="AA29994" s="72"/>
      <c r="AB29994" s="72"/>
      <c r="AC29994" s="72"/>
      <c r="AD29994" s="15"/>
      <c r="AE29994" s="7"/>
    </row>
    <row r="29995" spans="1:31" s="4" customFormat="1" ht="14" x14ac:dyDescent="0.3">
      <c r="A29995" s="82">
        <v>29991</v>
      </c>
      <c r="B29995" s="17"/>
      <c r="E29995" s="16"/>
      <c r="F29995" s="8"/>
      <c r="G29995" s="8"/>
      <c r="I29995" s="71"/>
      <c r="N29995" s="69"/>
      <c r="R29995" s="70"/>
      <c r="S29995" s="69"/>
      <c r="T29995" s="69"/>
      <c r="V29995" s="7"/>
      <c r="W29995" s="7"/>
      <c r="Z29995" s="72"/>
      <c r="AA29995" s="72"/>
      <c r="AB29995" s="72"/>
      <c r="AC29995" s="72"/>
      <c r="AD29995" s="15"/>
      <c r="AE29995" s="7"/>
    </row>
    <row r="29996" spans="1:31" s="4" customFormat="1" ht="14" x14ac:dyDescent="0.3">
      <c r="A29996" s="82">
        <v>29992</v>
      </c>
      <c r="B29996" s="17"/>
      <c r="E29996" s="16"/>
      <c r="F29996" s="8"/>
      <c r="G29996" s="8"/>
      <c r="I29996" s="71"/>
      <c r="N29996" s="69"/>
      <c r="R29996" s="70"/>
      <c r="S29996" s="69"/>
      <c r="T29996" s="69"/>
      <c r="V29996" s="7"/>
      <c r="W29996" s="7"/>
      <c r="Z29996" s="72"/>
      <c r="AA29996" s="72"/>
      <c r="AB29996" s="72"/>
      <c r="AC29996" s="72"/>
      <c r="AD29996" s="15"/>
      <c r="AE29996" s="7"/>
    </row>
    <row r="29997" spans="1:31" s="4" customFormat="1" ht="14" x14ac:dyDescent="0.3">
      <c r="A29997" s="82">
        <v>29993</v>
      </c>
      <c r="B29997" s="17"/>
      <c r="E29997" s="16"/>
      <c r="F29997" s="8"/>
      <c r="G29997" s="8"/>
      <c r="I29997" s="71"/>
      <c r="N29997" s="69"/>
      <c r="R29997" s="70"/>
      <c r="S29997" s="69"/>
      <c r="T29997" s="69"/>
      <c r="V29997" s="7"/>
      <c r="W29997" s="7"/>
      <c r="Z29997" s="72"/>
      <c r="AA29997" s="72"/>
      <c r="AB29997" s="72"/>
      <c r="AC29997" s="72"/>
      <c r="AD29997" s="15"/>
      <c r="AE29997" s="7"/>
    </row>
    <row r="29998" spans="1:31" s="4" customFormat="1" ht="14" x14ac:dyDescent="0.3">
      <c r="A29998" s="82">
        <v>29994</v>
      </c>
      <c r="B29998" s="17"/>
      <c r="E29998" s="16"/>
      <c r="F29998" s="8"/>
      <c r="G29998" s="8"/>
      <c r="I29998" s="71"/>
      <c r="N29998" s="69"/>
      <c r="R29998" s="70"/>
      <c r="S29998" s="69"/>
      <c r="T29998" s="69"/>
      <c r="V29998" s="7"/>
      <c r="W29998" s="7"/>
      <c r="Z29998" s="72"/>
      <c r="AA29998" s="72"/>
      <c r="AB29998" s="72"/>
      <c r="AC29998" s="72"/>
      <c r="AD29998" s="15"/>
      <c r="AE29998" s="7"/>
    </row>
    <row r="29999" spans="1:31" s="4" customFormat="1" ht="14" x14ac:dyDescent="0.3">
      <c r="A29999" s="82">
        <v>29995</v>
      </c>
      <c r="B29999" s="17"/>
      <c r="E29999" s="16"/>
      <c r="F29999" s="8"/>
      <c r="G29999" s="8"/>
      <c r="I29999" s="71"/>
      <c r="N29999" s="69"/>
      <c r="R29999" s="70"/>
      <c r="S29999" s="69"/>
      <c r="T29999" s="69"/>
      <c r="V29999" s="7"/>
      <c r="W29999" s="7"/>
      <c r="Z29999" s="72"/>
      <c r="AA29999" s="72"/>
      <c r="AB29999" s="72"/>
      <c r="AC29999" s="72"/>
      <c r="AD29999" s="15"/>
      <c r="AE29999" s="7"/>
    </row>
    <row r="30000" spans="1:31" s="4" customFormat="1" ht="14" x14ac:dyDescent="0.3">
      <c r="A30000" s="82">
        <v>29996</v>
      </c>
      <c r="B30000" s="17"/>
      <c r="E30000" s="16"/>
      <c r="F30000" s="8"/>
      <c r="G30000" s="8"/>
      <c r="I30000" s="71"/>
      <c r="N30000" s="69"/>
      <c r="R30000" s="70"/>
      <c r="S30000" s="69"/>
      <c r="T30000" s="69"/>
      <c r="V30000" s="7"/>
      <c r="W30000" s="7"/>
      <c r="Z30000" s="72"/>
      <c r="AA30000" s="72"/>
      <c r="AB30000" s="72"/>
      <c r="AC30000" s="72"/>
      <c r="AD30000" s="15"/>
      <c r="AE30000" s="7"/>
    </row>
    <row r="30001" spans="1:31" s="4" customFormat="1" ht="14" x14ac:dyDescent="0.3">
      <c r="A30001" s="82">
        <v>29997</v>
      </c>
      <c r="B30001" s="17"/>
      <c r="E30001" s="16"/>
      <c r="F30001" s="8"/>
      <c r="G30001" s="8"/>
      <c r="I30001" s="71"/>
      <c r="N30001" s="69"/>
      <c r="R30001" s="70"/>
      <c r="S30001" s="69"/>
      <c r="T30001" s="69"/>
      <c r="V30001" s="7"/>
      <c r="W30001" s="7"/>
      <c r="Z30001" s="72"/>
      <c r="AA30001" s="72"/>
      <c r="AB30001" s="72"/>
      <c r="AC30001" s="72"/>
      <c r="AD30001" s="15"/>
      <c r="AE30001" s="7"/>
    </row>
    <row r="30002" spans="1:31" s="4" customFormat="1" ht="14" x14ac:dyDescent="0.3">
      <c r="A30002" s="82">
        <v>29998</v>
      </c>
      <c r="B30002" s="17"/>
      <c r="E30002" s="16"/>
      <c r="F30002" s="8"/>
      <c r="G30002" s="8"/>
      <c r="I30002" s="71"/>
      <c r="N30002" s="69"/>
      <c r="R30002" s="70"/>
      <c r="S30002" s="69"/>
      <c r="T30002" s="69"/>
      <c r="V30002" s="7"/>
      <c r="W30002" s="7"/>
      <c r="Z30002" s="72"/>
      <c r="AA30002" s="72"/>
      <c r="AB30002" s="72"/>
      <c r="AC30002" s="72"/>
      <c r="AD30002" s="15"/>
      <c r="AE30002" s="7"/>
    </row>
    <row r="30003" spans="1:31" s="4" customFormat="1" ht="14" x14ac:dyDescent="0.3">
      <c r="A30003" s="82">
        <v>29999</v>
      </c>
      <c r="B30003" s="17"/>
      <c r="E30003" s="16"/>
      <c r="F30003" s="8"/>
      <c r="G30003" s="8"/>
      <c r="I30003" s="71"/>
      <c r="N30003" s="69"/>
      <c r="R30003" s="70"/>
      <c r="S30003" s="69"/>
      <c r="T30003" s="69"/>
      <c r="V30003" s="7"/>
      <c r="W30003" s="7"/>
      <c r="Z30003" s="72"/>
      <c r="AA30003" s="72"/>
      <c r="AB30003" s="72"/>
      <c r="AC30003" s="72"/>
      <c r="AD30003" s="15"/>
      <c r="AE30003" s="7"/>
    </row>
    <row r="30004" spans="1:31" s="4" customFormat="1" ht="14" x14ac:dyDescent="0.3">
      <c r="A30004" s="82">
        <v>30000</v>
      </c>
      <c r="B30004" s="17"/>
      <c r="E30004" s="16"/>
      <c r="F30004" s="8"/>
      <c r="G30004" s="8"/>
      <c r="I30004" s="71"/>
      <c r="N30004" s="69"/>
      <c r="R30004" s="70"/>
      <c r="S30004" s="69"/>
      <c r="T30004" s="69"/>
      <c r="V30004" s="7"/>
      <c r="W30004" s="7"/>
      <c r="Z30004" s="72"/>
      <c r="AA30004" s="72"/>
      <c r="AB30004" s="72"/>
      <c r="AC30004" s="72"/>
      <c r="AD30004" s="15"/>
      <c r="AE30004" s="7"/>
    </row>
    <row r="30005" spans="1:31" s="4" customFormat="1" ht="14" x14ac:dyDescent="0.3">
      <c r="A30005" s="82"/>
      <c r="B30005" s="17"/>
      <c r="E30005" s="16"/>
      <c r="F30005" s="8"/>
      <c r="G30005" s="8"/>
      <c r="I30005" s="71"/>
      <c r="N30005" s="69"/>
      <c r="R30005" s="70"/>
      <c r="S30005" s="69"/>
      <c r="T30005" s="69"/>
      <c r="V30005" s="7"/>
      <c r="W30005" s="7"/>
      <c r="Z30005" s="72"/>
      <c r="AA30005" s="72"/>
      <c r="AB30005" s="72"/>
      <c r="AC30005" s="72"/>
      <c r="AD30005" s="15"/>
      <c r="AE30005" s="7"/>
    </row>
    <row r="30006" spans="1:31" s="4" customFormat="1" ht="14" x14ac:dyDescent="0.3">
      <c r="A30006" s="82"/>
      <c r="B30006" s="17"/>
      <c r="E30006" s="16"/>
      <c r="F30006" s="8"/>
      <c r="G30006" s="8"/>
      <c r="I30006" s="71"/>
      <c r="N30006" s="69"/>
      <c r="R30006" s="70"/>
      <c r="S30006" s="69"/>
      <c r="T30006" s="69"/>
      <c r="V30006" s="7"/>
      <c r="W30006" s="7"/>
      <c r="Z30006" s="72"/>
      <c r="AA30006" s="72"/>
      <c r="AB30006" s="72"/>
      <c r="AC30006" s="72"/>
      <c r="AD30006" s="15"/>
      <c r="AE30006" s="7"/>
    </row>
    <row r="30007" spans="1:31" s="4" customFormat="1" ht="14" x14ac:dyDescent="0.3">
      <c r="A30007" s="82"/>
      <c r="B30007" s="17"/>
      <c r="E30007" s="16"/>
      <c r="F30007" s="8"/>
      <c r="G30007" s="8"/>
      <c r="I30007" s="71"/>
      <c r="N30007" s="69"/>
      <c r="R30007" s="70"/>
      <c r="S30007" s="69"/>
      <c r="T30007" s="69"/>
      <c r="V30007" s="7"/>
      <c r="W30007" s="7"/>
      <c r="Z30007" s="72"/>
      <c r="AA30007" s="72"/>
      <c r="AB30007" s="72"/>
      <c r="AC30007" s="72"/>
      <c r="AD30007" s="15"/>
      <c r="AE30007" s="7"/>
    </row>
    <row r="30008" spans="1:31" s="4" customFormat="1" ht="14" x14ac:dyDescent="0.3">
      <c r="A30008" s="82"/>
      <c r="B30008" s="17"/>
      <c r="E30008" s="16"/>
      <c r="F30008" s="8"/>
      <c r="G30008" s="8"/>
      <c r="I30008" s="71"/>
      <c r="N30008" s="69"/>
      <c r="R30008" s="70"/>
      <c r="S30008" s="69"/>
      <c r="T30008" s="69"/>
      <c r="V30008" s="7"/>
      <c r="W30008" s="7"/>
      <c r="Z30008" s="72"/>
      <c r="AA30008" s="72"/>
      <c r="AB30008" s="72"/>
      <c r="AC30008" s="72"/>
      <c r="AD30008" s="15"/>
      <c r="AE30008" s="7"/>
    </row>
    <row r="30009" spans="1:31" s="4" customFormat="1" ht="14" x14ac:dyDescent="0.3">
      <c r="A30009" s="82"/>
      <c r="B30009" s="17"/>
      <c r="E30009" s="16"/>
      <c r="F30009" s="8"/>
      <c r="G30009" s="8"/>
      <c r="I30009" s="71"/>
      <c r="N30009" s="69"/>
      <c r="R30009" s="70"/>
      <c r="S30009" s="69"/>
      <c r="T30009" s="69"/>
      <c r="V30009" s="7"/>
      <c r="W30009" s="7"/>
      <c r="Z30009" s="72"/>
      <c r="AA30009" s="72"/>
      <c r="AB30009" s="72"/>
      <c r="AC30009" s="72"/>
      <c r="AD30009" s="15"/>
      <c r="AE30009" s="7"/>
    </row>
    <row r="30010" spans="1:31" s="4" customFormat="1" ht="14" x14ac:dyDescent="0.3">
      <c r="A30010" s="82"/>
      <c r="B30010" s="17"/>
      <c r="E30010" s="16"/>
      <c r="F30010" s="8"/>
      <c r="G30010" s="8"/>
      <c r="I30010" s="71"/>
      <c r="N30010" s="69"/>
      <c r="R30010" s="70"/>
      <c r="S30010" s="69"/>
      <c r="T30010" s="69"/>
      <c r="V30010" s="7"/>
      <c r="W30010" s="7"/>
      <c r="Z30010" s="72"/>
      <c r="AA30010" s="72"/>
      <c r="AB30010" s="72"/>
      <c r="AC30010" s="72"/>
      <c r="AD30010" s="15"/>
      <c r="AE30010" s="7"/>
    </row>
    <row r="30011" spans="1:31" s="4" customFormat="1" ht="14" x14ac:dyDescent="0.3">
      <c r="A30011" s="82"/>
      <c r="B30011" s="17"/>
      <c r="E30011" s="16"/>
      <c r="F30011" s="8"/>
      <c r="G30011" s="8"/>
      <c r="I30011" s="71"/>
      <c r="N30011" s="69"/>
      <c r="R30011" s="70"/>
      <c r="S30011" s="69"/>
      <c r="T30011" s="69"/>
      <c r="V30011" s="7"/>
      <c r="W30011" s="7"/>
      <c r="Z30011" s="72"/>
      <c r="AA30011" s="72"/>
      <c r="AB30011" s="72"/>
      <c r="AC30011" s="72"/>
      <c r="AD30011" s="15"/>
      <c r="AE30011" s="7"/>
    </row>
    <row r="30012" spans="1:31" s="4" customFormat="1" ht="14" x14ac:dyDescent="0.3">
      <c r="A30012" s="82"/>
      <c r="B30012" s="17"/>
      <c r="E30012" s="16"/>
      <c r="F30012" s="8"/>
      <c r="G30012" s="8"/>
      <c r="I30012" s="71"/>
      <c r="N30012" s="69"/>
      <c r="R30012" s="70"/>
      <c r="S30012" s="69"/>
      <c r="T30012" s="69"/>
      <c r="V30012" s="7"/>
      <c r="W30012" s="7"/>
      <c r="Z30012" s="72"/>
      <c r="AA30012" s="72"/>
      <c r="AB30012" s="72"/>
      <c r="AC30012" s="72"/>
      <c r="AD30012" s="15"/>
      <c r="AE30012" s="7"/>
    </row>
    <row r="30013" spans="1:31" s="4" customFormat="1" ht="14" x14ac:dyDescent="0.3">
      <c r="A30013" s="82"/>
      <c r="B30013" s="17"/>
      <c r="E30013" s="16"/>
      <c r="F30013" s="8"/>
      <c r="G30013" s="8"/>
      <c r="I30013" s="71"/>
      <c r="N30013" s="69"/>
      <c r="R30013" s="70"/>
      <c r="S30013" s="69"/>
      <c r="T30013" s="69"/>
      <c r="V30013" s="7"/>
      <c r="W30013" s="7"/>
      <c r="Z30013" s="72"/>
      <c r="AA30013" s="72"/>
      <c r="AB30013" s="72"/>
      <c r="AC30013" s="72"/>
      <c r="AD30013" s="15"/>
      <c r="AE30013" s="7"/>
    </row>
    <row r="30014" spans="1:31" s="4" customFormat="1" ht="14" x14ac:dyDescent="0.3">
      <c r="A30014" s="82"/>
      <c r="B30014" s="17"/>
      <c r="E30014" s="16"/>
      <c r="F30014" s="8"/>
      <c r="G30014" s="8"/>
      <c r="I30014" s="71"/>
      <c r="N30014" s="69"/>
      <c r="R30014" s="70"/>
      <c r="S30014" s="69"/>
      <c r="T30014" s="69"/>
      <c r="V30014" s="7"/>
      <c r="W30014" s="7"/>
      <c r="Z30014" s="72"/>
      <c r="AA30014" s="72"/>
      <c r="AB30014" s="72"/>
      <c r="AC30014" s="72"/>
      <c r="AD30014" s="15"/>
      <c r="AE30014" s="7"/>
    </row>
    <row r="30015" spans="1:31" s="4" customFormat="1" ht="14" x14ac:dyDescent="0.3">
      <c r="A30015" s="82"/>
      <c r="B30015" s="17"/>
      <c r="E30015" s="16"/>
      <c r="F30015" s="8"/>
      <c r="G30015" s="8"/>
      <c r="I30015" s="71"/>
      <c r="N30015" s="69"/>
      <c r="R30015" s="70"/>
      <c r="S30015" s="69"/>
      <c r="T30015" s="69"/>
      <c r="V30015" s="7"/>
      <c r="W30015" s="7"/>
      <c r="Z30015" s="72"/>
      <c r="AA30015" s="72"/>
      <c r="AB30015" s="72"/>
      <c r="AC30015" s="72"/>
      <c r="AD30015" s="15"/>
      <c r="AE30015" s="7"/>
    </row>
    <row r="30016" spans="1:31" s="4" customFormat="1" ht="14" x14ac:dyDescent="0.3">
      <c r="A30016" s="82"/>
      <c r="B30016" s="17"/>
      <c r="E30016" s="16"/>
      <c r="F30016" s="8"/>
      <c r="G30016" s="8"/>
      <c r="I30016" s="71"/>
      <c r="N30016" s="69"/>
      <c r="R30016" s="70"/>
      <c r="S30016" s="69"/>
      <c r="T30016" s="69"/>
      <c r="V30016" s="7"/>
      <c r="W30016" s="7"/>
      <c r="Z30016" s="72"/>
      <c r="AA30016" s="72"/>
      <c r="AB30016" s="72"/>
      <c r="AC30016" s="72"/>
      <c r="AD30016" s="15"/>
      <c r="AE30016" s="7"/>
    </row>
    <row r="30017" spans="1:31" s="4" customFormat="1" ht="14" x14ac:dyDescent="0.3">
      <c r="A30017" s="82"/>
      <c r="B30017" s="17"/>
      <c r="E30017" s="16"/>
      <c r="F30017" s="8"/>
      <c r="G30017" s="8"/>
      <c r="I30017" s="71"/>
      <c r="N30017" s="69"/>
      <c r="R30017" s="70"/>
      <c r="S30017" s="69"/>
      <c r="T30017" s="69"/>
      <c r="V30017" s="7"/>
      <c r="W30017" s="7"/>
      <c r="Z30017" s="72"/>
      <c r="AA30017" s="72"/>
      <c r="AB30017" s="72"/>
      <c r="AC30017" s="72"/>
      <c r="AD30017" s="15"/>
      <c r="AE30017" s="7"/>
    </row>
    <row r="30018" spans="1:31" s="4" customFormat="1" ht="14" x14ac:dyDescent="0.3">
      <c r="A30018" s="82"/>
      <c r="B30018" s="17"/>
      <c r="E30018" s="16"/>
      <c r="F30018" s="8"/>
      <c r="G30018" s="8"/>
      <c r="I30018" s="71"/>
      <c r="N30018" s="69"/>
      <c r="R30018" s="70"/>
      <c r="S30018" s="69"/>
      <c r="T30018" s="69"/>
      <c r="V30018" s="7"/>
      <c r="W30018" s="7"/>
      <c r="Z30018" s="72"/>
      <c r="AA30018" s="72"/>
      <c r="AB30018" s="72"/>
      <c r="AC30018" s="72"/>
      <c r="AD30018" s="15"/>
      <c r="AE30018" s="7"/>
    </row>
    <row r="30019" spans="1:31" s="4" customFormat="1" ht="14" x14ac:dyDescent="0.3">
      <c r="A30019" s="82"/>
      <c r="B30019" s="17"/>
      <c r="E30019" s="16"/>
      <c r="F30019" s="8"/>
      <c r="G30019" s="8"/>
      <c r="I30019" s="71"/>
      <c r="N30019" s="69"/>
      <c r="R30019" s="70"/>
      <c r="S30019" s="69"/>
      <c r="T30019" s="69"/>
      <c r="V30019" s="7"/>
      <c r="W30019" s="7"/>
      <c r="Z30019" s="72"/>
      <c r="AA30019" s="72"/>
      <c r="AB30019" s="72"/>
      <c r="AC30019" s="72"/>
      <c r="AD30019" s="15"/>
      <c r="AE30019" s="7"/>
    </row>
    <row r="30020" spans="1:31" s="4" customFormat="1" ht="14" x14ac:dyDescent="0.3">
      <c r="A30020" s="82"/>
      <c r="B30020" s="17"/>
      <c r="E30020" s="16"/>
      <c r="F30020" s="8"/>
      <c r="G30020" s="8"/>
      <c r="I30020" s="71"/>
      <c r="N30020" s="69"/>
      <c r="R30020" s="70"/>
      <c r="S30020" s="69"/>
      <c r="T30020" s="69"/>
      <c r="V30020" s="7"/>
      <c r="W30020" s="7"/>
      <c r="Z30020" s="72"/>
      <c r="AA30020" s="72"/>
      <c r="AB30020" s="72"/>
      <c r="AC30020" s="72"/>
      <c r="AD30020" s="15"/>
      <c r="AE30020" s="7"/>
    </row>
    <row r="30021" spans="1:31" s="4" customFormat="1" ht="14" x14ac:dyDescent="0.3">
      <c r="A30021" s="82"/>
      <c r="B30021" s="17"/>
      <c r="E30021" s="16"/>
      <c r="F30021" s="8"/>
      <c r="G30021" s="8"/>
      <c r="I30021" s="71"/>
      <c r="N30021" s="69"/>
      <c r="R30021" s="70"/>
      <c r="S30021" s="69"/>
      <c r="T30021" s="69"/>
      <c r="V30021" s="7"/>
      <c r="W30021" s="7"/>
      <c r="Z30021" s="72"/>
      <c r="AA30021" s="72"/>
      <c r="AB30021" s="72"/>
      <c r="AC30021" s="72"/>
      <c r="AD30021" s="15"/>
      <c r="AE30021" s="7"/>
    </row>
    <row r="30022" spans="1:31" s="4" customFormat="1" ht="14" x14ac:dyDescent="0.3">
      <c r="A30022" s="82"/>
      <c r="B30022" s="17"/>
      <c r="E30022" s="16"/>
      <c r="F30022" s="8"/>
      <c r="G30022" s="8"/>
      <c r="I30022" s="71"/>
      <c r="N30022" s="69"/>
      <c r="R30022" s="70"/>
      <c r="S30022" s="69"/>
      <c r="T30022" s="69"/>
      <c r="V30022" s="7"/>
      <c r="W30022" s="7"/>
      <c r="Z30022" s="72"/>
      <c r="AA30022" s="72"/>
      <c r="AB30022" s="72"/>
      <c r="AC30022" s="72"/>
      <c r="AD30022" s="15"/>
      <c r="AE30022" s="7"/>
    </row>
    <row r="30023" spans="1:31" s="4" customFormat="1" ht="14" x14ac:dyDescent="0.3">
      <c r="A30023" s="82"/>
      <c r="B30023" s="17"/>
      <c r="E30023" s="16"/>
      <c r="F30023" s="8"/>
      <c r="G30023" s="8"/>
      <c r="I30023" s="71"/>
      <c r="N30023" s="69"/>
      <c r="R30023" s="70"/>
      <c r="S30023" s="69"/>
      <c r="T30023" s="69"/>
      <c r="V30023" s="7"/>
      <c r="W30023" s="7"/>
      <c r="Z30023" s="72"/>
      <c r="AA30023" s="72"/>
      <c r="AB30023" s="72"/>
      <c r="AC30023" s="72"/>
      <c r="AD30023" s="15"/>
      <c r="AE30023" s="7"/>
    </row>
    <row r="30024" spans="1:31" s="4" customFormat="1" ht="14" x14ac:dyDescent="0.3">
      <c r="A30024" s="82"/>
      <c r="B30024" s="17"/>
      <c r="E30024" s="16"/>
      <c r="F30024" s="8"/>
      <c r="G30024" s="8"/>
      <c r="I30024" s="71"/>
      <c r="N30024" s="69"/>
      <c r="R30024" s="70"/>
      <c r="S30024" s="69"/>
      <c r="T30024" s="69"/>
      <c r="V30024" s="7"/>
      <c r="W30024" s="7"/>
      <c r="Z30024" s="72"/>
      <c r="AA30024" s="72"/>
      <c r="AB30024" s="72"/>
      <c r="AC30024" s="72"/>
      <c r="AD30024" s="15"/>
      <c r="AE30024" s="7"/>
    </row>
    <row r="30025" spans="1:31" s="4" customFormat="1" ht="14" x14ac:dyDescent="0.3">
      <c r="A30025" s="82"/>
      <c r="B30025" s="17"/>
      <c r="E30025" s="16"/>
      <c r="F30025" s="8"/>
      <c r="G30025" s="8"/>
      <c r="I30025" s="71"/>
      <c r="N30025" s="69"/>
      <c r="R30025" s="70"/>
      <c r="S30025" s="69"/>
      <c r="T30025" s="69"/>
      <c r="V30025" s="7"/>
      <c r="W30025" s="7"/>
      <c r="Z30025" s="72"/>
      <c r="AA30025" s="72"/>
      <c r="AB30025" s="72"/>
      <c r="AC30025" s="72"/>
      <c r="AD30025" s="15"/>
      <c r="AE30025" s="7"/>
    </row>
    <row r="30026" spans="1:31" s="4" customFormat="1" ht="14" x14ac:dyDescent="0.3">
      <c r="A30026" s="82"/>
      <c r="B30026" s="17"/>
      <c r="E30026" s="16"/>
      <c r="F30026" s="8"/>
      <c r="G30026" s="8"/>
      <c r="I30026" s="71"/>
      <c r="N30026" s="69"/>
      <c r="R30026" s="70"/>
      <c r="S30026" s="69"/>
      <c r="T30026" s="69"/>
      <c r="V30026" s="7"/>
      <c r="W30026" s="7"/>
      <c r="Z30026" s="72"/>
      <c r="AA30026" s="72"/>
      <c r="AB30026" s="72"/>
      <c r="AC30026" s="72"/>
      <c r="AD30026" s="15"/>
      <c r="AE30026" s="7"/>
    </row>
    <row r="30027" spans="1:31" s="4" customFormat="1" ht="14" x14ac:dyDescent="0.3">
      <c r="A30027" s="82"/>
      <c r="B30027" s="17"/>
      <c r="E30027" s="16"/>
      <c r="F30027" s="8"/>
      <c r="G30027" s="8"/>
      <c r="I30027" s="71"/>
      <c r="N30027" s="69"/>
      <c r="R30027" s="70"/>
      <c r="S30027" s="69"/>
      <c r="T30027" s="69"/>
      <c r="V30027" s="7"/>
      <c r="W30027" s="7"/>
      <c r="Z30027" s="72"/>
      <c r="AA30027" s="72"/>
      <c r="AB30027" s="72"/>
      <c r="AC30027" s="72"/>
      <c r="AD30027" s="15"/>
      <c r="AE30027" s="7"/>
    </row>
    <row r="30028" spans="1:31" s="4" customFormat="1" ht="14" x14ac:dyDescent="0.3">
      <c r="A30028" s="82"/>
      <c r="B30028" s="17"/>
      <c r="E30028" s="16"/>
      <c r="F30028" s="8"/>
      <c r="G30028" s="8"/>
      <c r="I30028" s="71"/>
      <c r="N30028" s="69"/>
      <c r="R30028" s="70"/>
      <c r="S30028" s="69"/>
      <c r="T30028" s="69"/>
      <c r="V30028" s="7"/>
      <c r="W30028" s="7"/>
      <c r="Z30028" s="72"/>
      <c r="AA30028" s="72"/>
      <c r="AB30028" s="72"/>
      <c r="AC30028" s="72"/>
      <c r="AD30028" s="15"/>
      <c r="AE30028" s="7"/>
    </row>
    <row r="30029" spans="1:31" s="4" customFormat="1" ht="14" x14ac:dyDescent="0.3">
      <c r="A30029" s="82"/>
      <c r="B30029" s="17"/>
      <c r="E30029" s="16"/>
      <c r="F30029" s="8"/>
      <c r="G30029" s="8"/>
      <c r="I30029" s="71"/>
      <c r="N30029" s="69"/>
      <c r="R30029" s="70"/>
      <c r="S30029" s="69"/>
      <c r="T30029" s="69"/>
      <c r="V30029" s="7"/>
      <c r="W30029" s="7"/>
      <c r="Z30029" s="72"/>
      <c r="AA30029" s="72"/>
      <c r="AB30029" s="72"/>
      <c r="AC30029" s="72"/>
      <c r="AD30029" s="15"/>
      <c r="AE30029" s="7"/>
    </row>
    <row r="30030" spans="1:31" s="4" customFormat="1" ht="14" x14ac:dyDescent="0.3">
      <c r="A30030" s="82"/>
      <c r="B30030" s="17"/>
      <c r="E30030" s="16"/>
      <c r="F30030" s="8"/>
      <c r="G30030" s="8"/>
      <c r="I30030" s="71"/>
      <c r="N30030" s="69"/>
      <c r="R30030" s="70"/>
      <c r="S30030" s="69"/>
      <c r="T30030" s="69"/>
      <c r="V30030" s="7"/>
      <c r="W30030" s="7"/>
      <c r="Z30030" s="72"/>
      <c r="AA30030" s="72"/>
      <c r="AB30030" s="72"/>
      <c r="AC30030" s="72"/>
      <c r="AD30030" s="15"/>
      <c r="AE30030" s="7"/>
    </row>
    <row r="30031" spans="1:31" s="4" customFormat="1" ht="14" x14ac:dyDescent="0.3">
      <c r="A30031" s="82"/>
      <c r="B30031" s="17"/>
      <c r="E30031" s="16"/>
      <c r="F30031" s="8"/>
      <c r="G30031" s="8"/>
      <c r="I30031" s="71"/>
      <c r="N30031" s="69"/>
      <c r="R30031" s="70"/>
      <c r="S30031" s="69"/>
      <c r="T30031" s="69"/>
      <c r="V30031" s="7"/>
      <c r="W30031" s="7"/>
      <c r="Z30031" s="72"/>
      <c r="AA30031" s="72"/>
      <c r="AB30031" s="72"/>
      <c r="AC30031" s="72"/>
      <c r="AD30031" s="15"/>
      <c r="AE30031" s="7"/>
    </row>
    <row r="30032" spans="1:31" s="4" customFormat="1" ht="14" x14ac:dyDescent="0.3">
      <c r="A30032" s="82"/>
      <c r="B30032" s="17"/>
      <c r="E30032" s="16"/>
      <c r="F30032" s="8"/>
      <c r="G30032" s="8"/>
      <c r="I30032" s="71"/>
      <c r="N30032" s="69"/>
      <c r="R30032" s="70"/>
      <c r="S30032" s="69"/>
      <c r="T30032" s="69"/>
      <c r="V30032" s="7"/>
      <c r="W30032" s="7"/>
      <c r="Z30032" s="72"/>
      <c r="AA30032" s="72"/>
      <c r="AB30032" s="72"/>
      <c r="AC30032" s="72"/>
      <c r="AD30032" s="15"/>
      <c r="AE30032" s="7"/>
    </row>
    <row r="30033" spans="1:31" s="4" customFormat="1" ht="14" x14ac:dyDescent="0.3">
      <c r="A30033" s="82"/>
      <c r="B30033" s="17"/>
      <c r="E30033" s="16"/>
      <c r="F30033" s="8"/>
      <c r="G30033" s="8"/>
      <c r="I30033" s="71"/>
      <c r="N30033" s="69"/>
      <c r="R30033" s="70"/>
      <c r="S30033" s="69"/>
      <c r="T30033" s="69"/>
      <c r="V30033" s="7"/>
      <c r="W30033" s="7"/>
      <c r="Z30033" s="72"/>
      <c r="AA30033" s="72"/>
      <c r="AB30033" s="72"/>
      <c r="AC30033" s="72"/>
      <c r="AD30033" s="15"/>
      <c r="AE30033" s="7"/>
    </row>
    <row r="30034" spans="1:31" s="4" customFormat="1" ht="14" x14ac:dyDescent="0.3">
      <c r="A30034" s="82"/>
      <c r="B30034" s="17"/>
      <c r="E30034" s="16"/>
      <c r="F30034" s="8"/>
      <c r="G30034" s="8"/>
      <c r="I30034" s="71"/>
      <c r="N30034" s="69"/>
      <c r="R30034" s="70"/>
      <c r="S30034" s="69"/>
      <c r="T30034" s="69"/>
      <c r="V30034" s="7"/>
      <c r="W30034" s="7"/>
      <c r="Z30034" s="72"/>
      <c r="AA30034" s="72"/>
      <c r="AB30034" s="72"/>
      <c r="AC30034" s="72"/>
      <c r="AD30034" s="15"/>
      <c r="AE30034" s="7"/>
    </row>
    <row r="30035" spans="1:31" s="4" customFormat="1" ht="14" x14ac:dyDescent="0.3">
      <c r="A30035" s="82"/>
      <c r="B30035" s="17"/>
      <c r="E30035" s="16"/>
      <c r="F30035" s="8"/>
      <c r="G30035" s="8"/>
      <c r="I30035" s="71"/>
      <c r="N30035" s="69"/>
      <c r="R30035" s="70"/>
      <c r="S30035" s="69"/>
      <c r="T30035" s="69"/>
      <c r="V30035" s="7"/>
      <c r="W30035" s="7"/>
      <c r="Z30035" s="72"/>
      <c r="AA30035" s="72"/>
      <c r="AB30035" s="72"/>
      <c r="AC30035" s="72"/>
      <c r="AD30035" s="15"/>
      <c r="AE30035" s="7"/>
    </row>
    <row r="30036" spans="1:31" s="4" customFormat="1" ht="14" x14ac:dyDescent="0.3">
      <c r="A30036" s="82"/>
      <c r="B30036" s="17"/>
      <c r="E30036" s="16"/>
      <c r="F30036" s="8"/>
      <c r="G30036" s="8"/>
      <c r="I30036" s="71"/>
      <c r="N30036" s="69"/>
      <c r="R30036" s="70"/>
      <c r="S30036" s="69"/>
      <c r="T30036" s="69"/>
      <c r="V30036" s="7"/>
      <c r="W30036" s="7"/>
      <c r="Z30036" s="72"/>
      <c r="AA30036" s="72"/>
      <c r="AB30036" s="72"/>
      <c r="AC30036" s="72"/>
      <c r="AD30036" s="15"/>
      <c r="AE30036" s="7"/>
    </row>
    <row r="30037" spans="1:31" s="4" customFormat="1" ht="14" x14ac:dyDescent="0.3">
      <c r="A30037" s="82"/>
      <c r="B30037" s="17"/>
      <c r="E30037" s="16"/>
      <c r="F30037" s="8"/>
      <c r="G30037" s="8"/>
      <c r="I30037" s="71"/>
      <c r="N30037" s="69"/>
      <c r="R30037" s="70"/>
      <c r="S30037" s="69"/>
      <c r="T30037" s="69"/>
      <c r="V30037" s="7"/>
      <c r="W30037" s="7"/>
      <c r="Z30037" s="72"/>
      <c r="AA30037" s="72"/>
      <c r="AB30037" s="72"/>
      <c r="AC30037" s="72"/>
      <c r="AD30037" s="15"/>
      <c r="AE30037" s="7"/>
    </row>
    <row r="30038" spans="1:31" s="4" customFormat="1" ht="14" x14ac:dyDescent="0.3">
      <c r="A30038" s="82"/>
      <c r="B30038" s="17"/>
      <c r="E30038" s="16"/>
      <c r="F30038" s="8"/>
      <c r="G30038" s="8"/>
      <c r="I30038" s="71"/>
      <c r="N30038" s="69"/>
      <c r="R30038" s="70"/>
      <c r="S30038" s="69"/>
      <c r="T30038" s="69"/>
      <c r="V30038" s="7"/>
      <c r="W30038" s="7"/>
      <c r="Z30038" s="72"/>
      <c r="AA30038" s="72"/>
      <c r="AB30038" s="72"/>
      <c r="AC30038" s="72"/>
      <c r="AD30038" s="15"/>
      <c r="AE30038" s="7"/>
    </row>
    <row r="30039" spans="1:31" s="4" customFormat="1" ht="14" x14ac:dyDescent="0.3">
      <c r="A30039" s="82"/>
      <c r="B30039" s="17"/>
      <c r="E30039" s="16"/>
      <c r="F30039" s="8"/>
      <c r="G30039" s="8"/>
      <c r="I30039" s="71"/>
      <c r="N30039" s="69"/>
      <c r="R30039" s="70"/>
      <c r="S30039" s="69"/>
      <c r="T30039" s="69"/>
      <c r="V30039" s="7"/>
      <c r="W30039" s="7"/>
      <c r="Z30039" s="72"/>
      <c r="AA30039" s="72"/>
      <c r="AB30039" s="72"/>
      <c r="AC30039" s="72"/>
      <c r="AD30039" s="15"/>
      <c r="AE30039" s="7"/>
    </row>
    <row r="30040" spans="1:31" s="4" customFormat="1" ht="14" x14ac:dyDescent="0.3">
      <c r="A30040" s="82"/>
      <c r="B30040" s="17"/>
      <c r="E30040" s="16"/>
      <c r="F30040" s="8"/>
      <c r="G30040" s="8"/>
      <c r="I30040" s="71"/>
      <c r="N30040" s="69"/>
      <c r="R30040" s="70"/>
      <c r="S30040" s="69"/>
      <c r="T30040" s="69"/>
      <c r="V30040" s="7"/>
      <c r="W30040" s="7"/>
      <c r="Z30040" s="72"/>
      <c r="AA30040" s="72"/>
      <c r="AB30040" s="72"/>
      <c r="AC30040" s="72"/>
      <c r="AD30040" s="15"/>
      <c r="AE30040" s="7"/>
    </row>
    <row r="30041" spans="1:31" s="4" customFormat="1" ht="14" x14ac:dyDescent="0.3">
      <c r="A30041" s="82"/>
      <c r="B30041" s="17"/>
      <c r="E30041" s="16"/>
      <c r="F30041" s="8"/>
      <c r="G30041" s="8"/>
      <c r="I30041" s="71"/>
      <c r="N30041" s="69"/>
      <c r="R30041" s="70"/>
      <c r="S30041" s="69"/>
      <c r="T30041" s="69"/>
      <c r="V30041" s="7"/>
      <c r="W30041" s="7"/>
      <c r="Z30041" s="72"/>
      <c r="AA30041" s="72"/>
      <c r="AB30041" s="72"/>
      <c r="AC30041" s="72"/>
      <c r="AD30041" s="15"/>
      <c r="AE30041" s="7"/>
    </row>
    <row r="30042" spans="1:31" s="4" customFormat="1" ht="14" x14ac:dyDescent="0.3">
      <c r="A30042" s="82"/>
      <c r="B30042" s="17"/>
      <c r="E30042" s="16"/>
      <c r="F30042" s="8"/>
      <c r="G30042" s="8"/>
      <c r="I30042" s="71"/>
      <c r="N30042" s="69"/>
      <c r="R30042" s="70"/>
      <c r="S30042" s="69"/>
      <c r="T30042" s="69"/>
      <c r="V30042" s="7"/>
      <c r="W30042" s="7"/>
      <c r="Z30042" s="72"/>
      <c r="AA30042" s="72"/>
      <c r="AB30042" s="72"/>
      <c r="AC30042" s="72"/>
      <c r="AD30042" s="15"/>
      <c r="AE30042" s="7"/>
    </row>
    <row r="30043" spans="1:31" s="4" customFormat="1" ht="14" x14ac:dyDescent="0.3">
      <c r="A30043" s="82"/>
      <c r="B30043" s="17"/>
      <c r="E30043" s="16"/>
      <c r="F30043" s="8"/>
      <c r="G30043" s="8"/>
      <c r="I30043" s="71"/>
      <c r="N30043" s="69"/>
      <c r="R30043" s="70"/>
      <c r="S30043" s="69"/>
      <c r="T30043" s="69"/>
      <c r="V30043" s="7"/>
      <c r="W30043" s="7"/>
      <c r="Z30043" s="72"/>
      <c r="AA30043" s="72"/>
      <c r="AB30043" s="72"/>
      <c r="AC30043" s="72"/>
      <c r="AD30043" s="15"/>
      <c r="AE30043" s="7"/>
    </row>
    <row r="30044" spans="1:31" s="4" customFormat="1" ht="14" x14ac:dyDescent="0.3">
      <c r="A30044" s="82"/>
      <c r="B30044" s="17"/>
      <c r="E30044" s="16"/>
      <c r="F30044" s="8"/>
      <c r="G30044" s="8"/>
      <c r="I30044" s="71"/>
      <c r="N30044" s="69"/>
      <c r="R30044" s="70"/>
      <c r="S30044" s="69"/>
      <c r="T30044" s="69"/>
      <c r="V30044" s="7"/>
      <c r="W30044" s="7"/>
      <c r="Z30044" s="72"/>
      <c r="AA30044" s="72"/>
      <c r="AB30044" s="72"/>
      <c r="AC30044" s="72"/>
      <c r="AD30044" s="15"/>
      <c r="AE30044" s="7"/>
    </row>
    <row r="30045" spans="1:31" s="4" customFormat="1" ht="14" x14ac:dyDescent="0.3">
      <c r="A30045" s="82"/>
      <c r="B30045" s="17"/>
      <c r="E30045" s="16"/>
      <c r="F30045" s="8"/>
      <c r="G30045" s="8"/>
      <c r="I30045" s="71"/>
      <c r="N30045" s="69"/>
      <c r="R30045" s="70"/>
      <c r="S30045" s="69"/>
      <c r="T30045" s="69"/>
      <c r="V30045" s="7"/>
      <c r="W30045" s="7"/>
      <c r="Z30045" s="72"/>
      <c r="AA30045" s="72"/>
      <c r="AB30045" s="72"/>
      <c r="AC30045" s="72"/>
      <c r="AD30045" s="15"/>
      <c r="AE30045" s="7"/>
    </row>
    <row r="30046" spans="1:31" s="4" customFormat="1" ht="14" x14ac:dyDescent="0.3">
      <c r="A30046" s="82"/>
      <c r="B30046" s="17"/>
      <c r="E30046" s="16"/>
      <c r="F30046" s="8"/>
      <c r="G30046" s="8"/>
      <c r="I30046" s="71"/>
      <c r="N30046" s="69"/>
      <c r="R30046" s="70"/>
      <c r="S30046" s="69"/>
      <c r="T30046" s="69"/>
      <c r="V30046" s="7"/>
      <c r="W30046" s="7"/>
      <c r="Z30046" s="72"/>
      <c r="AA30046" s="72"/>
      <c r="AB30046" s="72"/>
      <c r="AC30046" s="72"/>
      <c r="AD30046" s="15"/>
      <c r="AE30046" s="7"/>
    </row>
    <row r="30047" spans="1:31" s="4" customFormat="1" ht="14" x14ac:dyDescent="0.3">
      <c r="A30047" s="82"/>
      <c r="B30047" s="17"/>
      <c r="E30047" s="16"/>
      <c r="F30047" s="8"/>
      <c r="G30047" s="8"/>
      <c r="I30047" s="71"/>
      <c r="N30047" s="69"/>
      <c r="R30047" s="70"/>
      <c r="S30047" s="69"/>
      <c r="T30047" s="69"/>
      <c r="V30047" s="7"/>
      <c r="W30047" s="7"/>
      <c r="Z30047" s="72"/>
      <c r="AA30047" s="72"/>
      <c r="AB30047" s="72"/>
      <c r="AC30047" s="72"/>
      <c r="AD30047" s="15"/>
      <c r="AE30047" s="7"/>
    </row>
    <row r="30048" spans="1:31" s="4" customFormat="1" ht="14" x14ac:dyDescent="0.3">
      <c r="A30048" s="82"/>
      <c r="B30048" s="17"/>
      <c r="E30048" s="16"/>
      <c r="F30048" s="8"/>
      <c r="G30048" s="8"/>
      <c r="I30048" s="71"/>
      <c r="N30048" s="69"/>
      <c r="R30048" s="70"/>
      <c r="S30048" s="69"/>
      <c r="T30048" s="69"/>
      <c r="V30048" s="7"/>
      <c r="W30048" s="7"/>
      <c r="Z30048" s="72"/>
      <c r="AA30048" s="72"/>
      <c r="AB30048" s="72"/>
      <c r="AC30048" s="72"/>
      <c r="AD30048" s="15"/>
      <c r="AE30048" s="7"/>
    </row>
    <row r="30049" spans="1:31" s="4" customFormat="1" ht="14" x14ac:dyDescent="0.3">
      <c r="A30049" s="82"/>
      <c r="B30049" s="17"/>
      <c r="E30049" s="16"/>
      <c r="F30049" s="8"/>
      <c r="G30049" s="8"/>
      <c r="I30049" s="71"/>
      <c r="N30049" s="69"/>
      <c r="R30049" s="70"/>
      <c r="S30049" s="69"/>
      <c r="T30049" s="69"/>
      <c r="V30049" s="7"/>
      <c r="W30049" s="7"/>
      <c r="Z30049" s="72"/>
      <c r="AA30049" s="72"/>
      <c r="AB30049" s="72"/>
      <c r="AC30049" s="72"/>
      <c r="AD30049" s="15"/>
      <c r="AE30049" s="7"/>
    </row>
    <row r="30050" spans="1:31" s="4" customFormat="1" ht="14" x14ac:dyDescent="0.3">
      <c r="A30050" s="82"/>
      <c r="B30050" s="17"/>
      <c r="E30050" s="16"/>
      <c r="F30050" s="8"/>
      <c r="G30050" s="8"/>
      <c r="I30050" s="71"/>
      <c r="N30050" s="69"/>
      <c r="R30050" s="70"/>
      <c r="S30050" s="69"/>
      <c r="T30050" s="69"/>
      <c r="V30050" s="7"/>
      <c r="W30050" s="7"/>
      <c r="Z30050" s="72"/>
      <c r="AA30050" s="72"/>
      <c r="AB30050" s="72"/>
      <c r="AC30050" s="72"/>
      <c r="AD30050" s="15"/>
      <c r="AE30050" s="7"/>
    </row>
    <row r="30051" spans="1:31" s="4" customFormat="1" ht="14" x14ac:dyDescent="0.3">
      <c r="A30051" s="82"/>
      <c r="B30051" s="17"/>
      <c r="E30051" s="16"/>
      <c r="F30051" s="8"/>
      <c r="G30051" s="8"/>
      <c r="I30051" s="71"/>
      <c r="N30051" s="69"/>
      <c r="R30051" s="70"/>
      <c r="S30051" s="69"/>
      <c r="T30051" s="69"/>
      <c r="V30051" s="7"/>
      <c r="W30051" s="7"/>
      <c r="Z30051" s="72"/>
      <c r="AA30051" s="72"/>
      <c r="AB30051" s="72"/>
      <c r="AC30051" s="72"/>
      <c r="AD30051" s="15"/>
      <c r="AE30051" s="7"/>
    </row>
    <row r="30052" spans="1:31" s="4" customFormat="1" ht="14" x14ac:dyDescent="0.3">
      <c r="A30052" s="82"/>
      <c r="B30052" s="17"/>
      <c r="E30052" s="16"/>
      <c r="F30052" s="8"/>
      <c r="G30052" s="8"/>
      <c r="I30052" s="71"/>
      <c r="N30052" s="69"/>
      <c r="R30052" s="70"/>
      <c r="S30052" s="69"/>
      <c r="T30052" s="69"/>
      <c r="V30052" s="7"/>
      <c r="W30052" s="7"/>
      <c r="Z30052" s="72"/>
      <c r="AA30052" s="72"/>
      <c r="AB30052" s="72"/>
      <c r="AC30052" s="72"/>
      <c r="AD30052" s="15"/>
      <c r="AE30052" s="7"/>
    </row>
    <row r="30053" spans="1:31" s="4" customFormat="1" ht="14" x14ac:dyDescent="0.3">
      <c r="A30053" s="82"/>
      <c r="B30053" s="17"/>
      <c r="E30053" s="16"/>
      <c r="F30053" s="8"/>
      <c r="G30053" s="8"/>
      <c r="I30053" s="71"/>
      <c r="N30053" s="69"/>
      <c r="R30053" s="70"/>
      <c r="S30053" s="69"/>
      <c r="T30053" s="69"/>
      <c r="V30053" s="7"/>
      <c r="W30053" s="7"/>
      <c r="Z30053" s="72"/>
      <c r="AA30053" s="72"/>
      <c r="AB30053" s="72"/>
      <c r="AC30053" s="72"/>
      <c r="AD30053" s="15"/>
      <c r="AE30053" s="7"/>
    </row>
    <row r="30054" spans="1:31" s="4" customFormat="1" ht="14" x14ac:dyDescent="0.3">
      <c r="A30054" s="82"/>
      <c r="B30054" s="17"/>
      <c r="E30054" s="16"/>
      <c r="F30054" s="8"/>
      <c r="G30054" s="8"/>
      <c r="I30054" s="71"/>
      <c r="N30054" s="69"/>
      <c r="R30054" s="70"/>
      <c r="S30054" s="69"/>
      <c r="T30054" s="69"/>
      <c r="V30054" s="7"/>
      <c r="W30054" s="7"/>
      <c r="Z30054" s="72"/>
      <c r="AA30054" s="72"/>
      <c r="AB30054" s="72"/>
      <c r="AC30054" s="72"/>
      <c r="AD30054" s="15"/>
      <c r="AE30054" s="7"/>
    </row>
    <row r="30055" spans="1:31" s="4" customFormat="1" ht="14" x14ac:dyDescent="0.3">
      <c r="A30055" s="82"/>
      <c r="B30055" s="17"/>
      <c r="E30055" s="16"/>
      <c r="F30055" s="8"/>
      <c r="G30055" s="8"/>
      <c r="I30055" s="71"/>
      <c r="N30055" s="69"/>
      <c r="R30055" s="70"/>
      <c r="S30055" s="69"/>
      <c r="T30055" s="69"/>
      <c r="V30055" s="7"/>
      <c r="W30055" s="7"/>
      <c r="Z30055" s="72"/>
      <c r="AA30055" s="72"/>
      <c r="AB30055" s="72"/>
      <c r="AC30055" s="72"/>
      <c r="AD30055" s="15"/>
      <c r="AE30055" s="7"/>
    </row>
    <row r="30056" spans="1:31" s="4" customFormat="1" ht="14" x14ac:dyDescent="0.3">
      <c r="A30056" s="82"/>
      <c r="B30056" s="17"/>
      <c r="E30056" s="16"/>
      <c r="F30056" s="8"/>
      <c r="G30056" s="8"/>
      <c r="I30056" s="71"/>
      <c r="N30056" s="69"/>
      <c r="R30056" s="70"/>
      <c r="S30056" s="69"/>
      <c r="T30056" s="69"/>
      <c r="V30056" s="7"/>
      <c r="W30056" s="7"/>
      <c r="Z30056" s="72"/>
      <c r="AA30056" s="72"/>
      <c r="AB30056" s="72"/>
      <c r="AC30056" s="72"/>
      <c r="AD30056" s="15"/>
      <c r="AE30056" s="7"/>
    </row>
    <row r="30057" spans="1:31" s="4" customFormat="1" ht="14" x14ac:dyDescent="0.3">
      <c r="A30057" s="82"/>
      <c r="B30057" s="17"/>
      <c r="E30057" s="16"/>
      <c r="F30057" s="8"/>
      <c r="G30057" s="8"/>
      <c r="I30057" s="71"/>
      <c r="N30057" s="69"/>
      <c r="R30057" s="70"/>
      <c r="S30057" s="69"/>
      <c r="T30057" s="69"/>
      <c r="V30057" s="7"/>
      <c r="W30057" s="7"/>
      <c r="Z30057" s="72"/>
      <c r="AA30057" s="72"/>
      <c r="AB30057" s="72"/>
      <c r="AC30057" s="72"/>
      <c r="AD30057" s="15"/>
      <c r="AE30057" s="7"/>
    </row>
    <row r="30058" spans="1:31" s="4" customFormat="1" ht="14" x14ac:dyDescent="0.3">
      <c r="A30058" s="82"/>
      <c r="B30058" s="17"/>
      <c r="E30058" s="16"/>
      <c r="F30058" s="8"/>
      <c r="G30058" s="8"/>
      <c r="I30058" s="71"/>
      <c r="N30058" s="69"/>
      <c r="R30058" s="70"/>
      <c r="S30058" s="69"/>
      <c r="T30058" s="69"/>
      <c r="V30058" s="7"/>
      <c r="W30058" s="7"/>
      <c r="Z30058" s="72"/>
      <c r="AA30058" s="72"/>
      <c r="AB30058" s="72"/>
      <c r="AC30058" s="72"/>
      <c r="AD30058" s="15"/>
      <c r="AE30058" s="7"/>
    </row>
    <row r="30059" spans="1:31" s="4" customFormat="1" ht="14" x14ac:dyDescent="0.3">
      <c r="A30059" s="82"/>
      <c r="B30059" s="17"/>
      <c r="E30059" s="16"/>
      <c r="F30059" s="8"/>
      <c r="G30059" s="8"/>
      <c r="I30059" s="71"/>
      <c r="N30059" s="69"/>
      <c r="R30059" s="70"/>
      <c r="S30059" s="69"/>
      <c r="T30059" s="69"/>
      <c r="V30059" s="7"/>
      <c r="W30059" s="7"/>
      <c r="Z30059" s="72"/>
      <c r="AA30059" s="72"/>
      <c r="AB30059" s="72"/>
      <c r="AC30059" s="72"/>
      <c r="AD30059" s="15"/>
      <c r="AE30059" s="7"/>
    </row>
    <row r="30060" spans="1:31" s="4" customFormat="1" ht="14" x14ac:dyDescent="0.3">
      <c r="A30060" s="82"/>
      <c r="B30060" s="17"/>
      <c r="E30060" s="16"/>
      <c r="F30060" s="8"/>
      <c r="G30060" s="8"/>
      <c r="I30060" s="71"/>
      <c r="N30060" s="69"/>
      <c r="R30060" s="70"/>
      <c r="S30060" s="69"/>
      <c r="T30060" s="69"/>
      <c r="V30060" s="7"/>
      <c r="W30060" s="7"/>
      <c r="Z30060" s="72"/>
      <c r="AA30060" s="72"/>
      <c r="AB30060" s="72"/>
      <c r="AC30060" s="72"/>
      <c r="AD30060" s="15"/>
      <c r="AE30060" s="7"/>
    </row>
    <row r="30061" spans="1:31" s="4" customFormat="1" ht="14" x14ac:dyDescent="0.3">
      <c r="A30061" s="82"/>
      <c r="B30061" s="17"/>
      <c r="E30061" s="16"/>
      <c r="F30061" s="8"/>
      <c r="G30061" s="8"/>
      <c r="I30061" s="71"/>
      <c r="N30061" s="69"/>
      <c r="R30061" s="70"/>
      <c r="S30061" s="69"/>
      <c r="T30061" s="69"/>
      <c r="V30061" s="7"/>
      <c r="W30061" s="7"/>
      <c r="Z30061" s="72"/>
      <c r="AA30061" s="72"/>
      <c r="AB30061" s="72"/>
      <c r="AC30061" s="72"/>
      <c r="AD30061" s="15"/>
      <c r="AE30061" s="7"/>
    </row>
    <row r="30062" spans="1:31" s="4" customFormat="1" ht="14" x14ac:dyDescent="0.3">
      <c r="A30062" s="82"/>
      <c r="B30062" s="17"/>
      <c r="E30062" s="16"/>
      <c r="F30062" s="8"/>
      <c r="G30062" s="8"/>
      <c r="I30062" s="71"/>
      <c r="N30062" s="69"/>
      <c r="R30062" s="70"/>
      <c r="S30062" s="69"/>
      <c r="T30062" s="69"/>
      <c r="V30062" s="7"/>
      <c r="W30062" s="7"/>
      <c r="Z30062" s="72"/>
      <c r="AA30062" s="72"/>
      <c r="AB30062" s="72"/>
      <c r="AC30062" s="72"/>
      <c r="AD30062" s="15"/>
      <c r="AE30062" s="7"/>
    </row>
    <row r="30063" spans="1:31" s="4" customFormat="1" ht="14" x14ac:dyDescent="0.3">
      <c r="A30063" s="82"/>
      <c r="B30063" s="17"/>
      <c r="E30063" s="16"/>
      <c r="F30063" s="8"/>
      <c r="G30063" s="8"/>
      <c r="I30063" s="71"/>
      <c r="N30063" s="69"/>
      <c r="R30063" s="70"/>
      <c r="S30063" s="69"/>
      <c r="T30063" s="69"/>
      <c r="V30063" s="7"/>
      <c r="W30063" s="7"/>
      <c r="Z30063" s="72"/>
      <c r="AA30063" s="72"/>
      <c r="AB30063" s="72"/>
      <c r="AC30063" s="72"/>
      <c r="AD30063" s="15"/>
      <c r="AE30063" s="7"/>
    </row>
    <row r="30064" spans="1:31" s="4" customFormat="1" ht="14" x14ac:dyDescent="0.3">
      <c r="A30064" s="82"/>
      <c r="B30064" s="17"/>
      <c r="E30064" s="16"/>
      <c r="F30064" s="8"/>
      <c r="G30064" s="8"/>
      <c r="I30064" s="71"/>
      <c r="N30064" s="69"/>
      <c r="R30064" s="70"/>
      <c r="S30064" s="69"/>
      <c r="T30064" s="69"/>
      <c r="V30064" s="7"/>
      <c r="W30064" s="7"/>
      <c r="Z30064" s="72"/>
      <c r="AA30064" s="72"/>
      <c r="AB30064" s="72"/>
      <c r="AC30064" s="72"/>
      <c r="AD30064" s="15"/>
      <c r="AE30064" s="7"/>
    </row>
    <row r="30065" spans="1:31" s="4" customFormat="1" ht="14" x14ac:dyDescent="0.3">
      <c r="A30065" s="82"/>
      <c r="B30065" s="17"/>
      <c r="E30065" s="16"/>
      <c r="F30065" s="8"/>
      <c r="G30065" s="8"/>
      <c r="I30065" s="71"/>
      <c r="N30065" s="69"/>
      <c r="R30065" s="70"/>
      <c r="S30065" s="69"/>
      <c r="T30065" s="69"/>
      <c r="V30065" s="7"/>
      <c r="W30065" s="7"/>
      <c r="Z30065" s="72"/>
      <c r="AA30065" s="72"/>
      <c r="AB30065" s="72"/>
      <c r="AC30065" s="72"/>
      <c r="AD30065" s="15"/>
      <c r="AE30065" s="7"/>
    </row>
    <row r="30066" spans="1:31" s="4" customFormat="1" ht="14" x14ac:dyDescent="0.3">
      <c r="A30066" s="82"/>
      <c r="B30066" s="17"/>
      <c r="E30066" s="16"/>
      <c r="F30066" s="8"/>
      <c r="G30066" s="8"/>
      <c r="I30066" s="71"/>
      <c r="N30066" s="69"/>
      <c r="R30066" s="70"/>
      <c r="S30066" s="69"/>
      <c r="T30066" s="69"/>
      <c r="V30066" s="7"/>
      <c r="W30066" s="7"/>
      <c r="Z30066" s="72"/>
      <c r="AA30066" s="72"/>
      <c r="AB30066" s="72"/>
      <c r="AC30066" s="72"/>
      <c r="AD30066" s="15"/>
      <c r="AE30066" s="7"/>
    </row>
    <row r="30067" spans="1:31" s="4" customFormat="1" ht="14" x14ac:dyDescent="0.3">
      <c r="A30067" s="82"/>
      <c r="B30067" s="17"/>
      <c r="E30067" s="16"/>
      <c r="F30067" s="8"/>
      <c r="G30067" s="8"/>
      <c r="I30067" s="71"/>
      <c r="N30067" s="69"/>
      <c r="R30067" s="70"/>
      <c r="S30067" s="69"/>
      <c r="T30067" s="69"/>
      <c r="V30067" s="7"/>
      <c r="W30067" s="7"/>
      <c r="Z30067" s="72"/>
      <c r="AA30067" s="72"/>
      <c r="AB30067" s="72"/>
      <c r="AC30067" s="72"/>
      <c r="AD30067" s="15"/>
      <c r="AE30067" s="7"/>
    </row>
    <row r="30068" spans="1:31" s="4" customFormat="1" ht="14" x14ac:dyDescent="0.3">
      <c r="A30068" s="82"/>
      <c r="B30068" s="17"/>
      <c r="E30068" s="16"/>
      <c r="F30068" s="8"/>
      <c r="G30068" s="8"/>
      <c r="I30068" s="71"/>
      <c r="N30068" s="69"/>
      <c r="R30068" s="70"/>
      <c r="S30068" s="69"/>
      <c r="T30068" s="69"/>
      <c r="V30068" s="7"/>
      <c r="W30068" s="7"/>
      <c r="Z30068" s="72"/>
      <c r="AA30068" s="72"/>
      <c r="AB30068" s="72"/>
      <c r="AC30068" s="72"/>
      <c r="AD30068" s="15"/>
      <c r="AE30068" s="7"/>
    </row>
    <row r="30069" spans="1:31" s="4" customFormat="1" ht="14" x14ac:dyDescent="0.3">
      <c r="A30069" s="82"/>
      <c r="B30069" s="17"/>
      <c r="E30069" s="16"/>
      <c r="F30069" s="8"/>
      <c r="G30069" s="8"/>
      <c r="I30069" s="71"/>
      <c r="N30069" s="69"/>
      <c r="R30069" s="70"/>
      <c r="S30069" s="69"/>
      <c r="T30069" s="69"/>
      <c r="V30069" s="7"/>
      <c r="W30069" s="7"/>
      <c r="Z30069" s="72"/>
      <c r="AA30069" s="72"/>
      <c r="AB30069" s="72"/>
      <c r="AC30069" s="72"/>
      <c r="AD30069" s="15"/>
      <c r="AE30069" s="7"/>
    </row>
    <row r="30070" spans="1:31" s="4" customFormat="1" ht="14" x14ac:dyDescent="0.3">
      <c r="A30070" s="82"/>
      <c r="B30070" s="17"/>
      <c r="E30070" s="16"/>
      <c r="F30070" s="8"/>
      <c r="G30070" s="8"/>
      <c r="I30070" s="71"/>
      <c r="N30070" s="69"/>
      <c r="R30070" s="70"/>
      <c r="S30070" s="69"/>
      <c r="T30070" s="69"/>
      <c r="V30070" s="7"/>
      <c r="W30070" s="7"/>
      <c r="Z30070" s="72"/>
      <c r="AA30070" s="72"/>
      <c r="AB30070" s="72"/>
      <c r="AC30070" s="72"/>
      <c r="AD30070" s="15"/>
      <c r="AE30070" s="7"/>
    </row>
    <row r="30071" spans="1:31" s="4" customFormat="1" ht="14" x14ac:dyDescent="0.3">
      <c r="A30071" s="82"/>
      <c r="B30071" s="17"/>
      <c r="E30071" s="16"/>
      <c r="F30071" s="8"/>
      <c r="G30071" s="8"/>
      <c r="I30071" s="71"/>
      <c r="N30071" s="69"/>
      <c r="R30071" s="70"/>
      <c r="S30071" s="69"/>
      <c r="T30071" s="69"/>
      <c r="V30071" s="7"/>
      <c r="W30071" s="7"/>
      <c r="Z30071" s="72"/>
      <c r="AA30071" s="72"/>
      <c r="AB30071" s="72"/>
      <c r="AC30071" s="72"/>
      <c r="AD30071" s="15"/>
      <c r="AE30071" s="7"/>
    </row>
    <row r="30072" spans="1:31" s="4" customFormat="1" ht="14" x14ac:dyDescent="0.3">
      <c r="A30072" s="82"/>
      <c r="B30072" s="17"/>
      <c r="E30072" s="16"/>
      <c r="F30072" s="8"/>
      <c r="G30072" s="8"/>
      <c r="I30072" s="71"/>
      <c r="N30072" s="69"/>
      <c r="R30072" s="70"/>
      <c r="S30072" s="69"/>
      <c r="T30072" s="69"/>
      <c r="V30072" s="7"/>
      <c r="W30072" s="7"/>
      <c r="Z30072" s="72"/>
      <c r="AA30072" s="72"/>
      <c r="AB30072" s="72"/>
      <c r="AC30072" s="72"/>
      <c r="AD30072" s="15"/>
      <c r="AE30072" s="7"/>
    </row>
    <row r="30073" spans="1:31" s="4" customFormat="1" ht="14" x14ac:dyDescent="0.3">
      <c r="A30073" s="82"/>
      <c r="B30073" s="17"/>
      <c r="E30073" s="16"/>
      <c r="F30073" s="8"/>
      <c r="G30073" s="8"/>
      <c r="I30073" s="71"/>
      <c r="N30073" s="69"/>
      <c r="R30073" s="70"/>
      <c r="S30073" s="69"/>
      <c r="T30073" s="69"/>
      <c r="V30073" s="7"/>
      <c r="W30073" s="7"/>
      <c r="Z30073" s="72"/>
      <c r="AA30073" s="72"/>
      <c r="AB30073" s="72"/>
      <c r="AC30073" s="72"/>
      <c r="AD30073" s="15"/>
      <c r="AE30073" s="7"/>
    </row>
    <row r="30074" spans="1:31" s="4" customFormat="1" ht="14" x14ac:dyDescent="0.3">
      <c r="A30074" s="82"/>
      <c r="B30074" s="17"/>
      <c r="E30074" s="16"/>
      <c r="F30074" s="8"/>
      <c r="G30074" s="8"/>
      <c r="I30074" s="71"/>
      <c r="N30074" s="69"/>
      <c r="R30074" s="70"/>
      <c r="S30074" s="69"/>
      <c r="T30074" s="69"/>
      <c r="V30074" s="7"/>
      <c r="W30074" s="7"/>
      <c r="Z30074" s="72"/>
      <c r="AA30074" s="72"/>
      <c r="AB30074" s="72"/>
      <c r="AC30074" s="72"/>
      <c r="AD30074" s="15"/>
      <c r="AE30074" s="7"/>
    </row>
    <row r="30075" spans="1:31" s="4" customFormat="1" ht="14" x14ac:dyDescent="0.3">
      <c r="A30075" s="82"/>
      <c r="B30075" s="17"/>
      <c r="E30075" s="16"/>
      <c r="F30075" s="8"/>
      <c r="G30075" s="8"/>
      <c r="I30075" s="71"/>
      <c r="N30075" s="69"/>
      <c r="R30075" s="70"/>
      <c r="S30075" s="69"/>
      <c r="T30075" s="69"/>
      <c r="V30075" s="7"/>
      <c r="W30075" s="7"/>
      <c r="Z30075" s="72"/>
      <c r="AA30075" s="72"/>
      <c r="AB30075" s="72"/>
      <c r="AC30075" s="72"/>
      <c r="AD30075" s="15"/>
      <c r="AE30075" s="7"/>
    </row>
    <row r="30076" spans="1:31" s="4" customFormat="1" ht="14" x14ac:dyDescent="0.3">
      <c r="A30076" s="82"/>
      <c r="B30076" s="17"/>
      <c r="E30076" s="16"/>
      <c r="F30076" s="8"/>
      <c r="G30076" s="8"/>
      <c r="I30076" s="71"/>
      <c r="N30076" s="69"/>
      <c r="R30076" s="70"/>
      <c r="S30076" s="69"/>
      <c r="T30076" s="69"/>
      <c r="V30076" s="7"/>
      <c r="W30076" s="7"/>
      <c r="Z30076" s="72"/>
      <c r="AA30076" s="72"/>
      <c r="AB30076" s="72"/>
      <c r="AC30076" s="72"/>
      <c r="AD30076" s="15"/>
      <c r="AE30076" s="7"/>
    </row>
    <row r="30077" spans="1:31" s="4" customFormat="1" ht="14" x14ac:dyDescent="0.3">
      <c r="A30077" s="82"/>
      <c r="B30077" s="17"/>
      <c r="E30077" s="16"/>
      <c r="F30077" s="8"/>
      <c r="G30077" s="8"/>
      <c r="I30077" s="71"/>
      <c r="N30077" s="69"/>
      <c r="R30077" s="70"/>
      <c r="S30077" s="69"/>
      <c r="T30077" s="69"/>
      <c r="V30077" s="7"/>
      <c r="W30077" s="7"/>
      <c r="Z30077" s="72"/>
      <c r="AA30077" s="72"/>
      <c r="AB30077" s="72"/>
      <c r="AC30077" s="72"/>
      <c r="AD30077" s="15"/>
      <c r="AE30077" s="7"/>
    </row>
    <row r="30078" spans="1:31" s="4" customFormat="1" ht="14" x14ac:dyDescent="0.3">
      <c r="A30078" s="82"/>
      <c r="B30078" s="17"/>
      <c r="E30078" s="16"/>
      <c r="F30078" s="8"/>
      <c r="G30078" s="8"/>
      <c r="I30078" s="71"/>
      <c r="N30078" s="69"/>
      <c r="R30078" s="70"/>
      <c r="S30078" s="69"/>
      <c r="T30078" s="69"/>
      <c r="V30078" s="7"/>
      <c r="W30078" s="7"/>
      <c r="Z30078" s="72"/>
      <c r="AA30078" s="72"/>
      <c r="AB30078" s="72"/>
      <c r="AC30078" s="72"/>
      <c r="AD30078" s="15"/>
      <c r="AE30078" s="7"/>
    </row>
    <row r="30079" spans="1:31" s="4" customFormat="1" ht="14" x14ac:dyDescent="0.3">
      <c r="A30079" s="82"/>
      <c r="B30079" s="17"/>
      <c r="E30079" s="16"/>
      <c r="F30079" s="8"/>
      <c r="G30079" s="8"/>
      <c r="I30079" s="71"/>
      <c r="N30079" s="69"/>
      <c r="R30079" s="70"/>
      <c r="S30079" s="69"/>
      <c r="T30079" s="69"/>
      <c r="V30079" s="7"/>
      <c r="W30079" s="7"/>
      <c r="Z30079" s="72"/>
      <c r="AA30079" s="72"/>
      <c r="AB30079" s="72"/>
      <c r="AC30079" s="72"/>
      <c r="AD30079" s="15"/>
      <c r="AE30079" s="7"/>
    </row>
    <row r="30080" spans="1:31" s="4" customFormat="1" ht="14" x14ac:dyDescent="0.3">
      <c r="A30080" s="82"/>
      <c r="B30080" s="17"/>
      <c r="E30080" s="16"/>
      <c r="F30080" s="8"/>
      <c r="G30080" s="8"/>
      <c r="I30080" s="71"/>
      <c r="N30080" s="69"/>
      <c r="R30080" s="70"/>
      <c r="S30080" s="69"/>
      <c r="T30080" s="69"/>
      <c r="V30080" s="7"/>
      <c r="W30080" s="7"/>
      <c r="Z30080" s="72"/>
      <c r="AA30080" s="72"/>
      <c r="AB30080" s="72"/>
      <c r="AC30080" s="72"/>
      <c r="AD30080" s="15"/>
      <c r="AE30080" s="7"/>
    </row>
    <row r="30081" spans="1:31" s="4" customFormat="1" ht="14" x14ac:dyDescent="0.3">
      <c r="A30081" s="82"/>
      <c r="B30081" s="17"/>
      <c r="E30081" s="16"/>
      <c r="F30081" s="8"/>
      <c r="G30081" s="8"/>
      <c r="I30081" s="71"/>
      <c r="N30081" s="69"/>
      <c r="R30081" s="70"/>
      <c r="S30081" s="69"/>
      <c r="T30081" s="69"/>
      <c r="V30081" s="7"/>
      <c r="W30081" s="7"/>
      <c r="Z30081" s="72"/>
      <c r="AA30081" s="72"/>
      <c r="AB30081" s="72"/>
      <c r="AC30081" s="72"/>
      <c r="AD30081" s="15"/>
      <c r="AE30081" s="7"/>
    </row>
    <row r="30082" spans="1:31" s="4" customFormat="1" ht="14" x14ac:dyDescent="0.3">
      <c r="A30082" s="82"/>
      <c r="B30082" s="17"/>
      <c r="E30082" s="16"/>
      <c r="F30082" s="8"/>
      <c r="G30082" s="8"/>
      <c r="I30082" s="71"/>
      <c r="N30082" s="69"/>
      <c r="R30082" s="70"/>
      <c r="S30082" s="69"/>
      <c r="T30082" s="69"/>
      <c r="V30082" s="7"/>
      <c r="W30082" s="7"/>
      <c r="Z30082" s="72"/>
      <c r="AA30082" s="72"/>
      <c r="AB30082" s="72"/>
      <c r="AC30082" s="72"/>
      <c r="AD30082" s="15"/>
      <c r="AE30082" s="7"/>
    </row>
    <row r="30083" spans="1:31" s="4" customFormat="1" ht="14" x14ac:dyDescent="0.3">
      <c r="A30083" s="82"/>
      <c r="B30083" s="17"/>
      <c r="E30083" s="16"/>
      <c r="F30083" s="8"/>
      <c r="G30083" s="8"/>
      <c r="I30083" s="71"/>
      <c r="N30083" s="69"/>
      <c r="R30083" s="70"/>
      <c r="S30083" s="69"/>
      <c r="T30083" s="69"/>
      <c r="V30083" s="7"/>
      <c r="W30083" s="7"/>
      <c r="Z30083" s="72"/>
      <c r="AA30083" s="72"/>
      <c r="AB30083" s="72"/>
      <c r="AC30083" s="72"/>
      <c r="AD30083" s="15"/>
      <c r="AE30083" s="7"/>
    </row>
    <row r="30084" spans="1:31" s="4" customFormat="1" ht="14" x14ac:dyDescent="0.3">
      <c r="A30084" s="82"/>
      <c r="B30084" s="17"/>
      <c r="E30084" s="16"/>
      <c r="F30084" s="8"/>
      <c r="G30084" s="8"/>
      <c r="I30084" s="71"/>
      <c r="N30084" s="69"/>
      <c r="R30084" s="70"/>
      <c r="S30084" s="69"/>
      <c r="T30084" s="69"/>
      <c r="V30084" s="7"/>
      <c r="W30084" s="7"/>
      <c r="Z30084" s="72"/>
      <c r="AA30084" s="72"/>
      <c r="AB30084" s="72"/>
      <c r="AC30084" s="72"/>
      <c r="AD30084" s="15"/>
      <c r="AE30084" s="7"/>
    </row>
    <row r="30085" spans="1:31" s="4" customFormat="1" ht="14" x14ac:dyDescent="0.3">
      <c r="A30085" s="82"/>
      <c r="B30085" s="17"/>
      <c r="E30085" s="16"/>
      <c r="F30085" s="8"/>
      <c r="G30085" s="8"/>
      <c r="I30085" s="71"/>
      <c r="N30085" s="69"/>
      <c r="R30085" s="70"/>
      <c r="S30085" s="69"/>
      <c r="T30085" s="69"/>
      <c r="V30085" s="7"/>
      <c r="W30085" s="7"/>
      <c r="Z30085" s="72"/>
      <c r="AA30085" s="72"/>
      <c r="AB30085" s="72"/>
      <c r="AC30085" s="72"/>
      <c r="AD30085" s="15"/>
      <c r="AE30085" s="7"/>
    </row>
    <row r="30086" spans="1:31" s="4" customFormat="1" ht="14" x14ac:dyDescent="0.3">
      <c r="A30086" s="82"/>
      <c r="B30086" s="17"/>
      <c r="E30086" s="16"/>
      <c r="F30086" s="8"/>
      <c r="G30086" s="8"/>
      <c r="I30086" s="71"/>
      <c r="N30086" s="69"/>
      <c r="R30086" s="70"/>
      <c r="S30086" s="69"/>
      <c r="T30086" s="69"/>
      <c r="V30086" s="7"/>
      <c r="W30086" s="7"/>
      <c r="Z30086" s="72"/>
      <c r="AA30086" s="72"/>
      <c r="AB30086" s="72"/>
      <c r="AC30086" s="72"/>
      <c r="AD30086" s="15"/>
      <c r="AE30086" s="7"/>
    </row>
    <row r="30087" spans="1:31" s="4" customFormat="1" ht="14" x14ac:dyDescent="0.3">
      <c r="A30087" s="82"/>
      <c r="B30087" s="17"/>
      <c r="E30087" s="16"/>
      <c r="F30087" s="8"/>
      <c r="G30087" s="8"/>
      <c r="I30087" s="71"/>
      <c r="N30087" s="69"/>
      <c r="R30087" s="70"/>
      <c r="S30087" s="69"/>
      <c r="T30087" s="69"/>
      <c r="V30087" s="7"/>
      <c r="W30087" s="7"/>
      <c r="Z30087" s="72"/>
      <c r="AA30087" s="72"/>
      <c r="AB30087" s="72"/>
      <c r="AC30087" s="72"/>
      <c r="AD30087" s="15"/>
      <c r="AE30087" s="7"/>
    </row>
    <row r="30088" spans="1:31" s="4" customFormat="1" ht="14" x14ac:dyDescent="0.3">
      <c r="A30088" s="82"/>
      <c r="B30088" s="17"/>
      <c r="E30088" s="16"/>
      <c r="F30088" s="8"/>
      <c r="G30088" s="8"/>
      <c r="I30088" s="71"/>
      <c r="N30088" s="69"/>
      <c r="R30088" s="70"/>
      <c r="S30088" s="69"/>
      <c r="T30088" s="69"/>
      <c r="V30088" s="7"/>
      <c r="W30088" s="7"/>
      <c r="Z30088" s="72"/>
      <c r="AA30088" s="72"/>
      <c r="AB30088" s="72"/>
      <c r="AC30088" s="72"/>
      <c r="AD30088" s="15"/>
      <c r="AE30088" s="7"/>
    </row>
    <row r="30089" spans="1:31" s="4" customFormat="1" ht="14" x14ac:dyDescent="0.3">
      <c r="A30089" s="82"/>
      <c r="B30089" s="17"/>
      <c r="E30089" s="16"/>
      <c r="F30089" s="8"/>
      <c r="G30089" s="8"/>
      <c r="I30089" s="71"/>
      <c r="N30089" s="69"/>
      <c r="R30089" s="70"/>
      <c r="S30089" s="69"/>
      <c r="T30089" s="69"/>
      <c r="V30089" s="7"/>
      <c r="W30089" s="7"/>
      <c r="Z30089" s="72"/>
      <c r="AA30089" s="72"/>
      <c r="AB30089" s="72"/>
      <c r="AC30089" s="72"/>
      <c r="AD30089" s="15"/>
      <c r="AE30089" s="7"/>
    </row>
    <row r="30090" spans="1:31" s="4" customFormat="1" ht="14" x14ac:dyDescent="0.3">
      <c r="A30090" s="82"/>
      <c r="B30090" s="17"/>
      <c r="E30090" s="16"/>
      <c r="F30090" s="8"/>
      <c r="G30090" s="8"/>
      <c r="I30090" s="71"/>
      <c r="N30090" s="69"/>
      <c r="R30090" s="70"/>
      <c r="S30090" s="69"/>
      <c r="T30090" s="69"/>
      <c r="V30090" s="7"/>
      <c r="W30090" s="7"/>
      <c r="Z30090" s="72"/>
      <c r="AA30090" s="72"/>
      <c r="AB30090" s="72"/>
      <c r="AC30090" s="72"/>
      <c r="AD30090" s="15"/>
      <c r="AE30090" s="7"/>
    </row>
    <row r="30091" spans="1:31" s="4" customFormat="1" ht="14" x14ac:dyDescent="0.3">
      <c r="A30091" s="82"/>
      <c r="B30091" s="17"/>
      <c r="E30091" s="16"/>
      <c r="F30091" s="8"/>
      <c r="G30091" s="8"/>
      <c r="I30091" s="71"/>
      <c r="N30091" s="69"/>
      <c r="R30091" s="70"/>
      <c r="S30091" s="69"/>
      <c r="T30091" s="69"/>
      <c r="V30091" s="7"/>
      <c r="W30091" s="7"/>
      <c r="Z30091" s="72"/>
      <c r="AA30091" s="72"/>
      <c r="AB30091" s="72"/>
      <c r="AC30091" s="72"/>
      <c r="AD30091" s="15"/>
      <c r="AE30091" s="7"/>
    </row>
    <row r="30092" spans="1:31" s="4" customFormat="1" ht="14" x14ac:dyDescent="0.3">
      <c r="A30092" s="82"/>
      <c r="B30092" s="17"/>
      <c r="E30092" s="16"/>
      <c r="F30092" s="8"/>
      <c r="G30092" s="8"/>
      <c r="I30092" s="71"/>
      <c r="N30092" s="69"/>
      <c r="R30092" s="70"/>
      <c r="S30092" s="69"/>
      <c r="T30092" s="69"/>
      <c r="V30092" s="7"/>
      <c r="W30092" s="7"/>
      <c r="Z30092" s="72"/>
      <c r="AA30092" s="72"/>
      <c r="AB30092" s="72"/>
      <c r="AC30092" s="72"/>
      <c r="AD30092" s="15"/>
      <c r="AE30092" s="7"/>
    </row>
    <row r="30093" spans="1:31" s="4" customFormat="1" ht="14" x14ac:dyDescent="0.3">
      <c r="A30093" s="82"/>
      <c r="B30093" s="17"/>
      <c r="E30093" s="16"/>
      <c r="F30093" s="8"/>
      <c r="G30093" s="8"/>
      <c r="I30093" s="71"/>
      <c r="N30093" s="69"/>
      <c r="R30093" s="70"/>
      <c r="S30093" s="69"/>
      <c r="T30093" s="69"/>
      <c r="V30093" s="7"/>
      <c r="W30093" s="7"/>
      <c r="Z30093" s="72"/>
      <c r="AA30093" s="72"/>
      <c r="AB30093" s="72"/>
      <c r="AC30093" s="72"/>
      <c r="AD30093" s="15"/>
      <c r="AE30093" s="7"/>
    </row>
    <row r="30094" spans="1:31" s="4" customFormat="1" ht="14" x14ac:dyDescent="0.3">
      <c r="A30094" s="82"/>
      <c r="B30094" s="17"/>
      <c r="E30094" s="16"/>
      <c r="F30094" s="8"/>
      <c r="G30094" s="8"/>
      <c r="I30094" s="71"/>
      <c r="N30094" s="69"/>
      <c r="R30094" s="70"/>
      <c r="S30094" s="69"/>
      <c r="T30094" s="69"/>
      <c r="V30094" s="7"/>
      <c r="W30094" s="7"/>
      <c r="Z30094" s="72"/>
      <c r="AA30094" s="72"/>
      <c r="AB30094" s="72"/>
      <c r="AC30094" s="72"/>
      <c r="AD30094" s="15"/>
      <c r="AE30094" s="7"/>
    </row>
    <row r="30095" spans="1:31" s="4" customFormat="1" ht="14" x14ac:dyDescent="0.3">
      <c r="A30095" s="82"/>
      <c r="B30095" s="17"/>
      <c r="E30095" s="16"/>
      <c r="F30095" s="8"/>
      <c r="G30095" s="8"/>
      <c r="I30095" s="71"/>
      <c r="N30095" s="69"/>
      <c r="R30095" s="70"/>
      <c r="S30095" s="69"/>
      <c r="T30095" s="69"/>
      <c r="V30095" s="7"/>
      <c r="W30095" s="7"/>
      <c r="Z30095" s="72"/>
      <c r="AA30095" s="72"/>
      <c r="AB30095" s="72"/>
      <c r="AC30095" s="72"/>
      <c r="AD30095" s="15"/>
      <c r="AE30095" s="7"/>
    </row>
    <row r="30096" spans="1:31" s="4" customFormat="1" ht="14" x14ac:dyDescent="0.3">
      <c r="A30096" s="82"/>
      <c r="B30096" s="17"/>
      <c r="E30096" s="16"/>
      <c r="F30096" s="8"/>
      <c r="G30096" s="8"/>
      <c r="I30096" s="71"/>
      <c r="N30096" s="69"/>
      <c r="R30096" s="70"/>
      <c r="S30096" s="69"/>
      <c r="T30096" s="69"/>
      <c r="V30096" s="7"/>
      <c r="W30096" s="7"/>
      <c r="Z30096" s="72"/>
      <c r="AA30096" s="72"/>
      <c r="AB30096" s="72"/>
      <c r="AC30096" s="72"/>
      <c r="AD30096" s="15"/>
      <c r="AE30096" s="7"/>
    </row>
    <row r="30097" spans="1:31" s="4" customFormat="1" ht="14" x14ac:dyDescent="0.3">
      <c r="A30097" s="82"/>
      <c r="B30097" s="17"/>
      <c r="E30097" s="16"/>
      <c r="F30097" s="8"/>
      <c r="G30097" s="8"/>
      <c r="I30097" s="71"/>
      <c r="N30097" s="69"/>
      <c r="R30097" s="70"/>
      <c r="S30097" s="69"/>
      <c r="T30097" s="69"/>
      <c r="V30097" s="7"/>
      <c r="W30097" s="7"/>
      <c r="Z30097" s="72"/>
      <c r="AA30097" s="72"/>
      <c r="AB30097" s="72"/>
      <c r="AC30097" s="72"/>
      <c r="AD30097" s="15"/>
      <c r="AE30097" s="7"/>
    </row>
    <row r="30098" spans="1:31" s="4" customFormat="1" ht="14" x14ac:dyDescent="0.3">
      <c r="A30098" s="82"/>
      <c r="B30098" s="17"/>
      <c r="E30098" s="16"/>
      <c r="F30098" s="8"/>
      <c r="G30098" s="8"/>
      <c r="I30098" s="71"/>
      <c r="N30098" s="69"/>
      <c r="R30098" s="70"/>
      <c r="S30098" s="69"/>
      <c r="T30098" s="69"/>
      <c r="V30098" s="7"/>
      <c r="W30098" s="7"/>
      <c r="Z30098" s="72"/>
      <c r="AA30098" s="72"/>
      <c r="AB30098" s="72"/>
      <c r="AC30098" s="72"/>
      <c r="AD30098" s="15"/>
      <c r="AE30098" s="7"/>
    </row>
    <row r="30099" spans="1:31" s="4" customFormat="1" ht="14" x14ac:dyDescent="0.3">
      <c r="A30099" s="82"/>
      <c r="B30099" s="17"/>
      <c r="E30099" s="16"/>
      <c r="F30099" s="8"/>
      <c r="G30099" s="8"/>
      <c r="I30099" s="71"/>
      <c r="N30099" s="69"/>
      <c r="R30099" s="70"/>
      <c r="S30099" s="69"/>
      <c r="T30099" s="69"/>
      <c r="V30099" s="7"/>
      <c r="W30099" s="7"/>
      <c r="Z30099" s="72"/>
      <c r="AA30099" s="72"/>
      <c r="AB30099" s="72"/>
      <c r="AC30099" s="72"/>
      <c r="AD30099" s="15"/>
      <c r="AE30099" s="7"/>
    </row>
    <row r="30100" spans="1:31" s="4" customFormat="1" ht="14" x14ac:dyDescent="0.3">
      <c r="A30100" s="82"/>
      <c r="B30100" s="17"/>
      <c r="E30100" s="16"/>
      <c r="F30100" s="8"/>
      <c r="G30100" s="8"/>
      <c r="I30100" s="71"/>
      <c r="N30100" s="69"/>
      <c r="R30100" s="70"/>
      <c r="S30100" s="69"/>
      <c r="T30100" s="69"/>
      <c r="V30100" s="7"/>
      <c r="W30100" s="7"/>
      <c r="Z30100" s="72"/>
      <c r="AA30100" s="72"/>
      <c r="AB30100" s="72"/>
      <c r="AC30100" s="72"/>
      <c r="AD30100" s="15"/>
      <c r="AE30100" s="7"/>
    </row>
    <row r="30101" spans="1:31" s="4" customFormat="1" ht="14" x14ac:dyDescent="0.3">
      <c r="A30101" s="82"/>
      <c r="B30101" s="17"/>
      <c r="E30101" s="16"/>
      <c r="F30101" s="8"/>
      <c r="G30101" s="8"/>
      <c r="I30101" s="71"/>
      <c r="N30101" s="69"/>
      <c r="R30101" s="70"/>
      <c r="S30101" s="69"/>
      <c r="T30101" s="69"/>
      <c r="V30101" s="7"/>
      <c r="W30101" s="7"/>
      <c r="Z30101" s="72"/>
      <c r="AA30101" s="72"/>
      <c r="AB30101" s="72"/>
      <c r="AC30101" s="72"/>
      <c r="AD30101" s="15"/>
      <c r="AE30101" s="7"/>
    </row>
    <row r="30102" spans="1:31" s="4" customFormat="1" ht="14" x14ac:dyDescent="0.3">
      <c r="A30102" s="82"/>
      <c r="B30102" s="17"/>
      <c r="E30102" s="16"/>
      <c r="F30102" s="8"/>
      <c r="G30102" s="8"/>
      <c r="I30102" s="71"/>
      <c r="N30102" s="69"/>
      <c r="R30102" s="70"/>
      <c r="S30102" s="69"/>
      <c r="T30102" s="69"/>
      <c r="V30102" s="7"/>
      <c r="W30102" s="7"/>
      <c r="Z30102" s="72"/>
      <c r="AA30102" s="72"/>
      <c r="AB30102" s="72"/>
      <c r="AC30102" s="72"/>
      <c r="AD30102" s="15"/>
      <c r="AE30102" s="7"/>
    </row>
    <row r="30103" spans="1:31" s="4" customFormat="1" ht="14" x14ac:dyDescent="0.3">
      <c r="A30103" s="82"/>
      <c r="B30103" s="17"/>
      <c r="E30103" s="16"/>
      <c r="F30103" s="8"/>
      <c r="G30103" s="8"/>
      <c r="I30103" s="71"/>
      <c r="N30103" s="69"/>
      <c r="R30103" s="70"/>
      <c r="S30103" s="69"/>
      <c r="T30103" s="69"/>
      <c r="V30103" s="7"/>
      <c r="W30103" s="7"/>
      <c r="Z30103" s="72"/>
      <c r="AA30103" s="72"/>
      <c r="AB30103" s="72"/>
      <c r="AC30103" s="72"/>
      <c r="AD30103" s="15"/>
      <c r="AE30103" s="7"/>
    </row>
    <row r="30104" spans="1:31" s="4" customFormat="1" ht="14" x14ac:dyDescent="0.3">
      <c r="A30104" s="82"/>
      <c r="B30104" s="17"/>
      <c r="E30104" s="16"/>
      <c r="F30104" s="8"/>
      <c r="G30104" s="8"/>
      <c r="I30104" s="71"/>
      <c r="N30104" s="69"/>
      <c r="R30104" s="70"/>
      <c r="S30104" s="69"/>
      <c r="T30104" s="69"/>
      <c r="V30104" s="7"/>
      <c r="W30104" s="7"/>
      <c r="Z30104" s="72"/>
      <c r="AA30104" s="72"/>
      <c r="AB30104" s="72"/>
      <c r="AC30104" s="72"/>
      <c r="AD30104" s="15"/>
      <c r="AE30104" s="7"/>
    </row>
    <row r="30105" spans="1:31" s="4" customFormat="1" ht="14" x14ac:dyDescent="0.3">
      <c r="A30105" s="82"/>
      <c r="B30105" s="17"/>
      <c r="E30105" s="16"/>
      <c r="F30105" s="8"/>
      <c r="G30105" s="8"/>
      <c r="I30105" s="71"/>
      <c r="N30105" s="69"/>
      <c r="R30105" s="70"/>
      <c r="S30105" s="69"/>
      <c r="T30105" s="69"/>
      <c r="V30105" s="7"/>
      <c r="W30105" s="7"/>
      <c r="Z30105" s="72"/>
      <c r="AA30105" s="72"/>
      <c r="AB30105" s="72"/>
      <c r="AC30105" s="72"/>
      <c r="AD30105" s="15"/>
      <c r="AE30105" s="7"/>
    </row>
    <row r="30106" spans="1:31" s="4" customFormat="1" ht="14" x14ac:dyDescent="0.3">
      <c r="A30106" s="82"/>
      <c r="B30106" s="17"/>
      <c r="E30106" s="16"/>
      <c r="F30106" s="8"/>
      <c r="G30106" s="8"/>
      <c r="I30106" s="71"/>
      <c r="N30106" s="69"/>
      <c r="R30106" s="70"/>
      <c r="S30106" s="69"/>
      <c r="T30106" s="69"/>
      <c r="V30106" s="7"/>
      <c r="W30106" s="7"/>
      <c r="Z30106" s="72"/>
      <c r="AA30106" s="72"/>
      <c r="AB30106" s="72"/>
      <c r="AC30106" s="72"/>
      <c r="AD30106" s="15"/>
      <c r="AE30106" s="7"/>
    </row>
    <row r="30107" spans="1:31" s="4" customFormat="1" ht="14" x14ac:dyDescent="0.3">
      <c r="A30107" s="82"/>
      <c r="B30107" s="17"/>
      <c r="E30107" s="16"/>
      <c r="F30107" s="8"/>
      <c r="G30107" s="8"/>
      <c r="I30107" s="71"/>
      <c r="N30107" s="69"/>
      <c r="R30107" s="70"/>
      <c r="S30107" s="69"/>
      <c r="T30107" s="69"/>
      <c r="V30107" s="7"/>
      <c r="W30107" s="7"/>
      <c r="Z30107" s="72"/>
      <c r="AA30107" s="72"/>
      <c r="AB30107" s="72"/>
      <c r="AC30107" s="72"/>
      <c r="AD30107" s="15"/>
      <c r="AE30107" s="7"/>
    </row>
    <row r="30108" spans="1:31" s="4" customFormat="1" ht="14" x14ac:dyDescent="0.3">
      <c r="A30108" s="82"/>
      <c r="B30108" s="17"/>
      <c r="E30108" s="16"/>
      <c r="F30108" s="8"/>
      <c r="G30108" s="8"/>
      <c r="I30108" s="71"/>
      <c r="N30108" s="69"/>
      <c r="R30108" s="70"/>
      <c r="S30108" s="69"/>
      <c r="T30108" s="69"/>
      <c r="V30108" s="7"/>
      <c r="W30108" s="7"/>
      <c r="Z30108" s="72"/>
      <c r="AA30108" s="72"/>
      <c r="AB30108" s="72"/>
      <c r="AC30108" s="72"/>
      <c r="AD30108" s="15"/>
      <c r="AE30108" s="7"/>
    </row>
    <row r="30109" spans="1:31" s="4" customFormat="1" ht="14" x14ac:dyDescent="0.3">
      <c r="A30109" s="82"/>
      <c r="B30109" s="17"/>
      <c r="E30109" s="16"/>
      <c r="F30109" s="8"/>
      <c r="G30109" s="8"/>
      <c r="I30109" s="71"/>
      <c r="N30109" s="69"/>
      <c r="R30109" s="70"/>
      <c r="S30109" s="69"/>
      <c r="T30109" s="69"/>
      <c r="V30109" s="7"/>
      <c r="W30109" s="7"/>
      <c r="Z30109" s="72"/>
      <c r="AA30109" s="72"/>
      <c r="AB30109" s="72"/>
      <c r="AC30109" s="72"/>
      <c r="AD30109" s="15"/>
      <c r="AE30109" s="7"/>
    </row>
    <row r="30110" spans="1:31" s="4" customFormat="1" ht="14" x14ac:dyDescent="0.3">
      <c r="A30110" s="82"/>
      <c r="B30110" s="17"/>
      <c r="E30110" s="16"/>
      <c r="F30110" s="8"/>
      <c r="G30110" s="8"/>
      <c r="I30110" s="71"/>
      <c r="N30110" s="69"/>
      <c r="R30110" s="70"/>
      <c r="S30110" s="69"/>
      <c r="T30110" s="69"/>
      <c r="V30110" s="7"/>
      <c r="W30110" s="7"/>
      <c r="Z30110" s="72"/>
      <c r="AA30110" s="72"/>
      <c r="AB30110" s="72"/>
      <c r="AC30110" s="72"/>
      <c r="AD30110" s="15"/>
      <c r="AE30110" s="7"/>
    </row>
    <row r="30111" spans="1:31" s="4" customFormat="1" ht="14" x14ac:dyDescent="0.3">
      <c r="A30111" s="82"/>
      <c r="B30111" s="17"/>
      <c r="E30111" s="16"/>
      <c r="F30111" s="8"/>
      <c r="G30111" s="8"/>
      <c r="I30111" s="71"/>
      <c r="N30111" s="69"/>
      <c r="R30111" s="70"/>
      <c r="S30111" s="69"/>
      <c r="T30111" s="69"/>
      <c r="V30111" s="7"/>
      <c r="W30111" s="7"/>
      <c r="Z30111" s="72"/>
      <c r="AA30111" s="72"/>
      <c r="AB30111" s="72"/>
      <c r="AC30111" s="72"/>
      <c r="AD30111" s="15"/>
      <c r="AE30111" s="7"/>
    </row>
    <row r="30112" spans="1:31" s="4" customFormat="1" ht="14" x14ac:dyDescent="0.3">
      <c r="A30112" s="82"/>
      <c r="B30112" s="17"/>
      <c r="E30112" s="16"/>
      <c r="F30112" s="8"/>
      <c r="G30112" s="8"/>
      <c r="I30112" s="71"/>
      <c r="N30112" s="69"/>
      <c r="R30112" s="70"/>
      <c r="S30112" s="69"/>
      <c r="T30112" s="69"/>
      <c r="V30112" s="7"/>
      <c r="W30112" s="7"/>
      <c r="Z30112" s="72"/>
      <c r="AA30112" s="72"/>
      <c r="AB30112" s="72"/>
      <c r="AC30112" s="72"/>
      <c r="AD30112" s="15"/>
      <c r="AE30112" s="7"/>
    </row>
    <row r="30113" spans="1:31" s="4" customFormat="1" ht="14" x14ac:dyDescent="0.3">
      <c r="A30113" s="82"/>
      <c r="B30113" s="17"/>
      <c r="E30113" s="16"/>
      <c r="F30113" s="8"/>
      <c r="G30113" s="8"/>
      <c r="I30113" s="71"/>
      <c r="N30113" s="69"/>
      <c r="R30113" s="70"/>
      <c r="S30113" s="69"/>
      <c r="T30113" s="69"/>
      <c r="V30113" s="7"/>
      <c r="W30113" s="7"/>
      <c r="Z30113" s="72"/>
      <c r="AA30113" s="72"/>
      <c r="AB30113" s="72"/>
      <c r="AC30113" s="72"/>
      <c r="AD30113" s="15"/>
      <c r="AE30113" s="7"/>
    </row>
    <row r="30114" spans="1:31" s="4" customFormat="1" ht="14" x14ac:dyDescent="0.3">
      <c r="A30114" s="82"/>
      <c r="B30114" s="17"/>
      <c r="E30114" s="16"/>
      <c r="F30114" s="8"/>
      <c r="G30114" s="8"/>
      <c r="I30114" s="71"/>
      <c r="N30114" s="69"/>
      <c r="R30114" s="70"/>
      <c r="S30114" s="69"/>
      <c r="T30114" s="69"/>
      <c r="V30114" s="7"/>
      <c r="W30114" s="7"/>
      <c r="Z30114" s="72"/>
      <c r="AA30114" s="72"/>
      <c r="AB30114" s="72"/>
      <c r="AC30114" s="72"/>
      <c r="AD30114" s="15"/>
      <c r="AE30114" s="7"/>
    </row>
    <row r="30115" spans="1:31" s="4" customFormat="1" ht="14" x14ac:dyDescent="0.3">
      <c r="A30115" s="82"/>
      <c r="B30115" s="17"/>
      <c r="E30115" s="16"/>
      <c r="F30115" s="8"/>
      <c r="G30115" s="8"/>
      <c r="I30115" s="71"/>
      <c r="N30115" s="69"/>
      <c r="R30115" s="70"/>
      <c r="S30115" s="69"/>
      <c r="T30115" s="69"/>
      <c r="V30115" s="7"/>
      <c r="W30115" s="7"/>
      <c r="Z30115" s="72"/>
      <c r="AA30115" s="72"/>
      <c r="AB30115" s="72"/>
      <c r="AC30115" s="72"/>
      <c r="AD30115" s="15"/>
      <c r="AE30115" s="7"/>
    </row>
    <row r="30116" spans="1:31" s="4" customFormat="1" ht="14" x14ac:dyDescent="0.3">
      <c r="A30116" s="82"/>
      <c r="B30116" s="17"/>
      <c r="E30116" s="16"/>
      <c r="F30116" s="8"/>
      <c r="G30116" s="8"/>
      <c r="I30116" s="71"/>
      <c r="N30116" s="69"/>
      <c r="R30116" s="70"/>
      <c r="S30116" s="69"/>
      <c r="T30116" s="69"/>
      <c r="V30116" s="7"/>
      <c r="W30116" s="7"/>
      <c r="Z30116" s="72"/>
      <c r="AA30116" s="72"/>
      <c r="AB30116" s="72"/>
      <c r="AC30116" s="72"/>
      <c r="AD30116" s="15"/>
      <c r="AE30116" s="7"/>
    </row>
    <row r="30117" spans="1:31" s="4" customFormat="1" ht="14" x14ac:dyDescent="0.3">
      <c r="A30117" s="82"/>
      <c r="B30117" s="17"/>
      <c r="E30117" s="16"/>
      <c r="F30117" s="8"/>
      <c r="G30117" s="8"/>
      <c r="I30117" s="71"/>
      <c r="N30117" s="69"/>
      <c r="R30117" s="70"/>
      <c r="S30117" s="69"/>
      <c r="T30117" s="69"/>
      <c r="V30117" s="7"/>
      <c r="W30117" s="7"/>
      <c r="Z30117" s="72"/>
      <c r="AA30117" s="72"/>
      <c r="AB30117" s="72"/>
      <c r="AC30117" s="72"/>
      <c r="AD30117" s="15"/>
      <c r="AE30117" s="7"/>
    </row>
    <row r="30118" spans="1:31" s="4" customFormat="1" ht="14" x14ac:dyDescent="0.3">
      <c r="A30118" s="82"/>
      <c r="B30118" s="17"/>
      <c r="E30118" s="16"/>
      <c r="F30118" s="8"/>
      <c r="G30118" s="8"/>
      <c r="I30118" s="71"/>
      <c r="N30118" s="69"/>
      <c r="R30118" s="70"/>
      <c r="S30118" s="69"/>
      <c r="T30118" s="69"/>
      <c r="V30118" s="7"/>
      <c r="W30118" s="7"/>
      <c r="Z30118" s="72"/>
      <c r="AA30118" s="72"/>
      <c r="AB30118" s="72"/>
      <c r="AC30118" s="72"/>
      <c r="AD30118" s="15"/>
      <c r="AE30118" s="7"/>
    </row>
    <row r="30119" spans="1:31" s="4" customFormat="1" ht="14" x14ac:dyDescent="0.3">
      <c r="A30119" s="82"/>
      <c r="B30119" s="17"/>
      <c r="E30119" s="16"/>
      <c r="F30119" s="8"/>
      <c r="G30119" s="8"/>
      <c r="I30119" s="71"/>
      <c r="N30119" s="69"/>
      <c r="R30119" s="70"/>
      <c r="S30119" s="69"/>
      <c r="T30119" s="69"/>
      <c r="V30119" s="7"/>
      <c r="W30119" s="7"/>
      <c r="Z30119" s="72"/>
      <c r="AA30119" s="72"/>
      <c r="AB30119" s="72"/>
      <c r="AC30119" s="72"/>
      <c r="AD30119" s="15"/>
      <c r="AE30119" s="7"/>
    </row>
    <row r="30120" spans="1:31" s="4" customFormat="1" ht="14" x14ac:dyDescent="0.3">
      <c r="A30120" s="82"/>
      <c r="B30120" s="17"/>
      <c r="E30120" s="16"/>
      <c r="F30120" s="8"/>
      <c r="G30120" s="8"/>
      <c r="I30120" s="71"/>
      <c r="N30120" s="69"/>
      <c r="R30120" s="70"/>
      <c r="S30120" s="69"/>
      <c r="T30120" s="69"/>
      <c r="V30120" s="7"/>
      <c r="W30120" s="7"/>
      <c r="Z30120" s="72"/>
      <c r="AA30120" s="72"/>
      <c r="AB30120" s="72"/>
      <c r="AC30120" s="72"/>
      <c r="AD30120" s="15"/>
      <c r="AE30120" s="7"/>
    </row>
    <row r="30121" spans="1:31" s="4" customFormat="1" ht="14" x14ac:dyDescent="0.3">
      <c r="A30121" s="82"/>
      <c r="B30121" s="17"/>
      <c r="E30121" s="16"/>
      <c r="F30121" s="8"/>
      <c r="G30121" s="8"/>
      <c r="I30121" s="71"/>
      <c r="N30121" s="69"/>
      <c r="R30121" s="70"/>
      <c r="S30121" s="69"/>
      <c r="T30121" s="69"/>
      <c r="V30121" s="7"/>
      <c r="W30121" s="7"/>
      <c r="Z30121" s="72"/>
      <c r="AA30121" s="72"/>
      <c r="AB30121" s="72"/>
      <c r="AC30121" s="72"/>
      <c r="AD30121" s="15"/>
      <c r="AE30121" s="7"/>
    </row>
    <row r="30122" spans="1:31" s="4" customFormat="1" ht="14" x14ac:dyDescent="0.3">
      <c r="A30122" s="82"/>
      <c r="B30122" s="17"/>
      <c r="E30122" s="16"/>
      <c r="F30122" s="8"/>
      <c r="G30122" s="8"/>
      <c r="I30122" s="71"/>
      <c r="N30122" s="69"/>
      <c r="R30122" s="70"/>
      <c r="S30122" s="69"/>
      <c r="T30122" s="69"/>
      <c r="V30122" s="7"/>
      <c r="W30122" s="7"/>
      <c r="Z30122" s="72"/>
      <c r="AA30122" s="72"/>
      <c r="AB30122" s="72"/>
      <c r="AC30122" s="72"/>
      <c r="AD30122" s="15"/>
      <c r="AE30122" s="7"/>
    </row>
    <row r="30123" spans="1:31" s="4" customFormat="1" ht="14" x14ac:dyDescent="0.3">
      <c r="A30123" s="82"/>
      <c r="B30123" s="17"/>
      <c r="E30123" s="16"/>
      <c r="F30123" s="8"/>
      <c r="G30123" s="8"/>
      <c r="I30123" s="71"/>
      <c r="N30123" s="69"/>
      <c r="R30123" s="70"/>
      <c r="S30123" s="69"/>
      <c r="T30123" s="69"/>
      <c r="V30123" s="7"/>
      <c r="W30123" s="7"/>
      <c r="Z30123" s="72"/>
      <c r="AA30123" s="72"/>
      <c r="AB30123" s="72"/>
      <c r="AC30123" s="72"/>
      <c r="AD30123" s="15"/>
      <c r="AE30123" s="7"/>
    </row>
    <row r="30124" spans="1:31" s="4" customFormat="1" ht="14" x14ac:dyDescent="0.3">
      <c r="A30124" s="82"/>
      <c r="B30124" s="17"/>
      <c r="E30124" s="16"/>
      <c r="F30124" s="8"/>
      <c r="G30124" s="8"/>
      <c r="I30124" s="71"/>
      <c r="N30124" s="69"/>
      <c r="R30124" s="70"/>
      <c r="S30124" s="69"/>
      <c r="T30124" s="69"/>
      <c r="V30124" s="7"/>
      <c r="W30124" s="7"/>
      <c r="Z30124" s="72"/>
      <c r="AA30124" s="72"/>
      <c r="AB30124" s="72"/>
      <c r="AC30124" s="72"/>
      <c r="AD30124" s="15"/>
      <c r="AE30124" s="7"/>
    </row>
    <row r="30125" spans="1:31" s="4" customFormat="1" ht="14" x14ac:dyDescent="0.3">
      <c r="A30125" s="82"/>
      <c r="B30125" s="17"/>
      <c r="E30125" s="16"/>
      <c r="F30125" s="8"/>
      <c r="G30125" s="8"/>
      <c r="I30125" s="71"/>
      <c r="N30125" s="69"/>
      <c r="R30125" s="70"/>
      <c r="S30125" s="69"/>
      <c r="T30125" s="69"/>
      <c r="V30125" s="7"/>
      <c r="W30125" s="7"/>
      <c r="Z30125" s="72"/>
      <c r="AA30125" s="72"/>
      <c r="AB30125" s="72"/>
      <c r="AC30125" s="72"/>
      <c r="AD30125" s="15"/>
      <c r="AE30125" s="7"/>
    </row>
    <row r="30126" spans="1:31" s="4" customFormat="1" ht="14" x14ac:dyDescent="0.3">
      <c r="A30126" s="82"/>
      <c r="B30126" s="17"/>
      <c r="E30126" s="16"/>
      <c r="F30126" s="8"/>
      <c r="G30126" s="8"/>
      <c r="I30126" s="71"/>
      <c r="N30126" s="69"/>
      <c r="R30126" s="70"/>
      <c r="S30126" s="69"/>
      <c r="T30126" s="69"/>
      <c r="V30126" s="7"/>
      <c r="W30126" s="7"/>
      <c r="Z30126" s="72"/>
      <c r="AA30126" s="72"/>
      <c r="AB30126" s="72"/>
      <c r="AC30126" s="72"/>
      <c r="AD30126" s="15"/>
      <c r="AE30126" s="7"/>
    </row>
    <row r="30127" spans="1:31" s="4" customFormat="1" ht="14" x14ac:dyDescent="0.3">
      <c r="A30127" s="82"/>
      <c r="B30127" s="17"/>
      <c r="E30127" s="16"/>
      <c r="F30127" s="8"/>
      <c r="G30127" s="8"/>
      <c r="I30127" s="71"/>
      <c r="N30127" s="69"/>
      <c r="R30127" s="70"/>
      <c r="S30127" s="69"/>
      <c r="T30127" s="69"/>
      <c r="V30127" s="7"/>
      <c r="W30127" s="7"/>
      <c r="Z30127" s="72"/>
      <c r="AA30127" s="72"/>
      <c r="AB30127" s="72"/>
      <c r="AC30127" s="72"/>
      <c r="AD30127" s="15"/>
      <c r="AE30127" s="7"/>
    </row>
    <row r="30128" spans="1:31" s="4" customFormat="1" ht="14" x14ac:dyDescent="0.3">
      <c r="A30128" s="82"/>
      <c r="B30128" s="17"/>
      <c r="E30128" s="16"/>
      <c r="F30128" s="8"/>
      <c r="G30128" s="8"/>
      <c r="I30128" s="71"/>
      <c r="N30128" s="69"/>
      <c r="R30128" s="70"/>
      <c r="S30128" s="69"/>
      <c r="T30128" s="69"/>
      <c r="V30128" s="7"/>
      <c r="W30128" s="7"/>
      <c r="Z30128" s="72"/>
      <c r="AA30128" s="72"/>
      <c r="AB30128" s="72"/>
      <c r="AC30128" s="72"/>
      <c r="AD30128" s="15"/>
      <c r="AE30128" s="7"/>
    </row>
    <row r="30129" spans="1:31" s="4" customFormat="1" ht="14" x14ac:dyDescent="0.3">
      <c r="A30129" s="82"/>
      <c r="B30129" s="17"/>
      <c r="E30129" s="16"/>
      <c r="F30129" s="8"/>
      <c r="G30129" s="8"/>
      <c r="I30129" s="71"/>
      <c r="N30129" s="69"/>
      <c r="R30129" s="70"/>
      <c r="S30129" s="69"/>
      <c r="T30129" s="69"/>
      <c r="V30129" s="7"/>
      <c r="W30129" s="7"/>
      <c r="Z30129" s="72"/>
      <c r="AA30129" s="72"/>
      <c r="AB30129" s="72"/>
      <c r="AC30129" s="72"/>
      <c r="AD30129" s="15"/>
      <c r="AE30129" s="7"/>
    </row>
    <row r="30130" spans="1:31" s="4" customFormat="1" ht="14" x14ac:dyDescent="0.3">
      <c r="A30130" s="82"/>
      <c r="B30130" s="17"/>
      <c r="E30130" s="16"/>
      <c r="F30130" s="8"/>
      <c r="G30130" s="8"/>
      <c r="I30130" s="71"/>
      <c r="N30130" s="69"/>
      <c r="R30130" s="70"/>
      <c r="S30130" s="69"/>
      <c r="T30130" s="69"/>
      <c r="V30130" s="7"/>
      <c r="W30130" s="7"/>
      <c r="Z30130" s="72"/>
      <c r="AA30130" s="72"/>
      <c r="AB30130" s="72"/>
      <c r="AC30130" s="72"/>
      <c r="AD30130" s="15"/>
      <c r="AE30130" s="7"/>
    </row>
    <row r="30131" spans="1:31" s="4" customFormat="1" ht="14" x14ac:dyDescent="0.3">
      <c r="A30131" s="82"/>
      <c r="B30131" s="17"/>
      <c r="E30131" s="16"/>
      <c r="F30131" s="8"/>
      <c r="G30131" s="8"/>
      <c r="I30131" s="71"/>
      <c r="N30131" s="69"/>
      <c r="R30131" s="70"/>
      <c r="S30131" s="69"/>
      <c r="T30131" s="69"/>
      <c r="V30131" s="7"/>
      <c r="W30131" s="7"/>
      <c r="Z30131" s="72"/>
      <c r="AA30131" s="72"/>
      <c r="AB30131" s="72"/>
      <c r="AC30131" s="72"/>
      <c r="AD30131" s="15"/>
      <c r="AE30131" s="7"/>
    </row>
    <row r="30132" spans="1:31" s="4" customFormat="1" ht="14" x14ac:dyDescent="0.3">
      <c r="A30132" s="82"/>
      <c r="B30132" s="17"/>
      <c r="E30132" s="16"/>
      <c r="F30132" s="8"/>
      <c r="G30132" s="8"/>
      <c r="I30132" s="71"/>
      <c r="N30132" s="69"/>
      <c r="R30132" s="70"/>
      <c r="S30132" s="69"/>
      <c r="T30132" s="69"/>
      <c r="V30132" s="7"/>
      <c r="W30132" s="7"/>
      <c r="Z30132" s="72"/>
      <c r="AA30132" s="72"/>
      <c r="AB30132" s="72"/>
      <c r="AC30132" s="72"/>
      <c r="AD30132" s="15"/>
      <c r="AE30132" s="7"/>
    </row>
    <row r="30133" spans="1:31" s="4" customFormat="1" ht="14" x14ac:dyDescent="0.3">
      <c r="A30133" s="82"/>
      <c r="B30133" s="17"/>
      <c r="E30133" s="16"/>
      <c r="F30133" s="8"/>
      <c r="G30133" s="8"/>
      <c r="I30133" s="71"/>
      <c r="N30133" s="69"/>
      <c r="R30133" s="70"/>
      <c r="S30133" s="69"/>
      <c r="T30133" s="69"/>
      <c r="V30133" s="7"/>
      <c r="W30133" s="7"/>
      <c r="Z30133" s="72"/>
      <c r="AA30133" s="72"/>
      <c r="AB30133" s="72"/>
      <c r="AC30133" s="72"/>
      <c r="AD30133" s="15"/>
      <c r="AE30133" s="7"/>
    </row>
    <row r="30134" spans="1:31" s="4" customFormat="1" ht="14" x14ac:dyDescent="0.3">
      <c r="A30134" s="82"/>
      <c r="B30134" s="17"/>
      <c r="E30134" s="16"/>
      <c r="F30134" s="8"/>
      <c r="G30134" s="8"/>
      <c r="I30134" s="71"/>
      <c r="N30134" s="69"/>
      <c r="R30134" s="70"/>
      <c r="S30134" s="69"/>
      <c r="T30134" s="69"/>
      <c r="V30134" s="7"/>
      <c r="W30134" s="7"/>
      <c r="Z30134" s="72"/>
      <c r="AA30134" s="72"/>
      <c r="AB30134" s="72"/>
      <c r="AC30134" s="72"/>
      <c r="AD30134" s="15"/>
      <c r="AE30134" s="7"/>
    </row>
    <row r="30135" spans="1:31" s="4" customFormat="1" ht="14" x14ac:dyDescent="0.3">
      <c r="A30135" s="82"/>
      <c r="B30135" s="17"/>
      <c r="E30135" s="16"/>
      <c r="F30135" s="8"/>
      <c r="G30135" s="8"/>
      <c r="I30135" s="71"/>
      <c r="N30135" s="69"/>
      <c r="R30135" s="70"/>
      <c r="S30135" s="69"/>
      <c r="T30135" s="69"/>
      <c r="V30135" s="7"/>
      <c r="W30135" s="7"/>
      <c r="Z30135" s="72"/>
      <c r="AA30135" s="72"/>
      <c r="AB30135" s="72"/>
      <c r="AC30135" s="72"/>
      <c r="AD30135" s="15"/>
      <c r="AE30135" s="7"/>
    </row>
    <row r="30136" spans="1:31" s="4" customFormat="1" ht="14" x14ac:dyDescent="0.3">
      <c r="A30136" s="82"/>
      <c r="B30136" s="17"/>
      <c r="E30136" s="16"/>
      <c r="F30136" s="8"/>
      <c r="G30136" s="8"/>
      <c r="I30136" s="71"/>
      <c r="N30136" s="69"/>
      <c r="R30136" s="70"/>
      <c r="S30136" s="69"/>
      <c r="T30136" s="69"/>
      <c r="V30136" s="7"/>
      <c r="W30136" s="7"/>
      <c r="Z30136" s="72"/>
      <c r="AA30136" s="72"/>
      <c r="AB30136" s="72"/>
      <c r="AC30136" s="72"/>
      <c r="AD30136" s="15"/>
      <c r="AE30136" s="7"/>
    </row>
    <row r="30137" spans="1:31" s="4" customFormat="1" ht="14" x14ac:dyDescent="0.3">
      <c r="A30137" s="82"/>
      <c r="B30137" s="17"/>
      <c r="E30137" s="16"/>
      <c r="F30137" s="8"/>
      <c r="G30137" s="8"/>
      <c r="I30137" s="71"/>
      <c r="N30137" s="69"/>
      <c r="R30137" s="70"/>
      <c r="S30137" s="69"/>
      <c r="T30137" s="69"/>
      <c r="V30137" s="7"/>
      <c r="W30137" s="7"/>
      <c r="Z30137" s="72"/>
      <c r="AA30137" s="72"/>
      <c r="AB30137" s="72"/>
      <c r="AC30137" s="72"/>
      <c r="AD30137" s="15"/>
      <c r="AE30137" s="7"/>
    </row>
    <row r="30138" spans="1:31" s="4" customFormat="1" ht="14" x14ac:dyDescent="0.3">
      <c r="A30138" s="82"/>
      <c r="B30138" s="17"/>
      <c r="E30138" s="16"/>
      <c r="F30138" s="8"/>
      <c r="G30138" s="8"/>
      <c r="I30138" s="71"/>
      <c r="N30138" s="69"/>
      <c r="R30138" s="70"/>
      <c r="S30138" s="69"/>
      <c r="T30138" s="69"/>
      <c r="V30138" s="7"/>
      <c r="W30138" s="7"/>
      <c r="Z30138" s="72"/>
      <c r="AA30138" s="72"/>
      <c r="AB30138" s="72"/>
      <c r="AC30138" s="72"/>
      <c r="AD30138" s="15"/>
      <c r="AE30138" s="7"/>
    </row>
    <row r="30139" spans="1:31" s="4" customFormat="1" ht="14" x14ac:dyDescent="0.3">
      <c r="A30139" s="82"/>
      <c r="B30139" s="17"/>
      <c r="E30139" s="16"/>
      <c r="F30139" s="8"/>
      <c r="G30139" s="8"/>
      <c r="I30139" s="71"/>
      <c r="N30139" s="69"/>
      <c r="R30139" s="70"/>
      <c r="S30139" s="69"/>
      <c r="T30139" s="69"/>
      <c r="V30139" s="7"/>
      <c r="W30139" s="7"/>
      <c r="Z30139" s="72"/>
      <c r="AA30139" s="72"/>
      <c r="AB30139" s="72"/>
      <c r="AC30139" s="72"/>
      <c r="AD30139" s="15"/>
      <c r="AE30139" s="7"/>
    </row>
    <row r="30140" spans="1:31" s="4" customFormat="1" ht="14" x14ac:dyDescent="0.3">
      <c r="A30140" s="82"/>
      <c r="B30140" s="17"/>
      <c r="E30140" s="16"/>
      <c r="F30140" s="8"/>
      <c r="G30140" s="8"/>
      <c r="I30140" s="71"/>
      <c r="N30140" s="69"/>
      <c r="R30140" s="70"/>
      <c r="S30140" s="69"/>
      <c r="T30140" s="69"/>
      <c r="V30140" s="7"/>
      <c r="W30140" s="7"/>
      <c r="Z30140" s="72"/>
      <c r="AA30140" s="72"/>
      <c r="AB30140" s="72"/>
      <c r="AC30140" s="72"/>
      <c r="AD30140" s="15"/>
      <c r="AE30140" s="7"/>
    </row>
    <row r="30141" spans="1:31" s="4" customFormat="1" ht="14" x14ac:dyDescent="0.3">
      <c r="A30141" s="82"/>
      <c r="B30141" s="17"/>
      <c r="E30141" s="16"/>
      <c r="F30141" s="8"/>
      <c r="G30141" s="8"/>
      <c r="I30141" s="71"/>
      <c r="N30141" s="69"/>
      <c r="R30141" s="70"/>
      <c r="S30141" s="69"/>
      <c r="T30141" s="69"/>
      <c r="V30141" s="7"/>
      <c r="W30141" s="7"/>
      <c r="Z30141" s="72"/>
      <c r="AA30141" s="72"/>
      <c r="AB30141" s="72"/>
      <c r="AC30141" s="72"/>
      <c r="AD30141" s="15"/>
      <c r="AE30141" s="7"/>
    </row>
    <row r="30142" spans="1:31" s="4" customFormat="1" ht="14" x14ac:dyDescent="0.3">
      <c r="A30142" s="82"/>
      <c r="B30142" s="17"/>
      <c r="E30142" s="16"/>
      <c r="F30142" s="8"/>
      <c r="G30142" s="8"/>
      <c r="I30142" s="71"/>
      <c r="N30142" s="69"/>
      <c r="R30142" s="70"/>
      <c r="S30142" s="69"/>
      <c r="T30142" s="69"/>
      <c r="V30142" s="7"/>
      <c r="W30142" s="7"/>
      <c r="Z30142" s="72"/>
      <c r="AA30142" s="72"/>
      <c r="AB30142" s="72"/>
      <c r="AC30142" s="72"/>
      <c r="AD30142" s="15"/>
      <c r="AE30142" s="7"/>
    </row>
    <row r="30143" spans="1:31" s="4" customFormat="1" ht="14" x14ac:dyDescent="0.3">
      <c r="A30143" s="82"/>
      <c r="B30143" s="17"/>
      <c r="E30143" s="16"/>
      <c r="F30143" s="8"/>
      <c r="G30143" s="8"/>
      <c r="I30143" s="71"/>
      <c r="N30143" s="69"/>
      <c r="R30143" s="70"/>
      <c r="S30143" s="69"/>
      <c r="T30143" s="69"/>
      <c r="V30143" s="7"/>
      <c r="W30143" s="7"/>
      <c r="Z30143" s="72"/>
      <c r="AA30143" s="72"/>
      <c r="AB30143" s="72"/>
      <c r="AC30143" s="72"/>
      <c r="AD30143" s="15"/>
      <c r="AE30143" s="7"/>
    </row>
    <row r="30144" spans="1:31" s="4" customFormat="1" ht="14" x14ac:dyDescent="0.3">
      <c r="A30144" s="82"/>
      <c r="B30144" s="17"/>
      <c r="E30144" s="16"/>
      <c r="F30144" s="8"/>
      <c r="G30144" s="8"/>
      <c r="I30144" s="71"/>
      <c r="N30144" s="69"/>
      <c r="R30144" s="70"/>
      <c r="S30144" s="69"/>
      <c r="T30144" s="69"/>
      <c r="V30144" s="7"/>
      <c r="W30144" s="7"/>
      <c r="Z30144" s="72"/>
      <c r="AA30144" s="72"/>
      <c r="AB30144" s="72"/>
      <c r="AC30144" s="72"/>
      <c r="AD30144" s="15"/>
      <c r="AE30144" s="7"/>
    </row>
    <row r="30145" spans="1:31" s="4" customFormat="1" ht="14" x14ac:dyDescent="0.3">
      <c r="A30145" s="82"/>
      <c r="B30145" s="17"/>
      <c r="E30145" s="16"/>
      <c r="F30145" s="8"/>
      <c r="G30145" s="8"/>
      <c r="I30145" s="71"/>
      <c r="N30145" s="69"/>
      <c r="R30145" s="70"/>
      <c r="S30145" s="69"/>
      <c r="T30145" s="69"/>
      <c r="V30145" s="7"/>
      <c r="W30145" s="7"/>
      <c r="Z30145" s="72"/>
      <c r="AA30145" s="72"/>
      <c r="AB30145" s="72"/>
      <c r="AC30145" s="72"/>
      <c r="AD30145" s="15"/>
      <c r="AE30145" s="7"/>
    </row>
    <row r="30146" spans="1:31" s="4" customFormat="1" ht="14" x14ac:dyDescent="0.3">
      <c r="A30146" s="82"/>
      <c r="B30146" s="17"/>
      <c r="E30146" s="16"/>
      <c r="F30146" s="8"/>
      <c r="G30146" s="8"/>
      <c r="I30146" s="71"/>
      <c r="N30146" s="69"/>
      <c r="R30146" s="70"/>
      <c r="S30146" s="69"/>
      <c r="T30146" s="69"/>
      <c r="V30146" s="7"/>
      <c r="W30146" s="7"/>
      <c r="Z30146" s="72"/>
      <c r="AA30146" s="72"/>
      <c r="AB30146" s="72"/>
      <c r="AC30146" s="72"/>
      <c r="AD30146" s="15"/>
      <c r="AE30146" s="7"/>
    </row>
    <row r="30147" spans="1:31" s="4" customFormat="1" ht="14" x14ac:dyDescent="0.3">
      <c r="A30147" s="82"/>
      <c r="B30147" s="17"/>
      <c r="E30147" s="16"/>
      <c r="F30147" s="8"/>
      <c r="G30147" s="8"/>
      <c r="I30147" s="71"/>
      <c r="N30147" s="69"/>
      <c r="R30147" s="70"/>
      <c r="S30147" s="69"/>
      <c r="T30147" s="69"/>
      <c r="V30147" s="7"/>
      <c r="W30147" s="7"/>
      <c r="Z30147" s="72"/>
      <c r="AA30147" s="72"/>
      <c r="AB30147" s="72"/>
      <c r="AC30147" s="72"/>
      <c r="AD30147" s="15"/>
      <c r="AE30147" s="7"/>
    </row>
    <row r="30148" spans="1:31" s="4" customFormat="1" ht="14" x14ac:dyDescent="0.3">
      <c r="A30148" s="82"/>
      <c r="B30148" s="17"/>
      <c r="E30148" s="16"/>
      <c r="F30148" s="8"/>
      <c r="G30148" s="8"/>
      <c r="I30148" s="71"/>
      <c r="N30148" s="69"/>
      <c r="R30148" s="70"/>
      <c r="S30148" s="69"/>
      <c r="T30148" s="69"/>
      <c r="V30148" s="7"/>
      <c r="W30148" s="7"/>
      <c r="Z30148" s="72"/>
      <c r="AA30148" s="72"/>
      <c r="AB30148" s="72"/>
      <c r="AC30148" s="72"/>
      <c r="AD30148" s="15"/>
      <c r="AE30148" s="7"/>
    </row>
    <row r="30149" spans="1:31" s="4" customFormat="1" ht="14" x14ac:dyDescent="0.3">
      <c r="A30149" s="82"/>
      <c r="B30149" s="17"/>
      <c r="E30149" s="16"/>
      <c r="F30149" s="8"/>
      <c r="G30149" s="8"/>
      <c r="I30149" s="71"/>
      <c r="N30149" s="69"/>
      <c r="R30149" s="70"/>
      <c r="S30149" s="69"/>
      <c r="T30149" s="69"/>
      <c r="V30149" s="7"/>
      <c r="W30149" s="7"/>
      <c r="Z30149" s="72"/>
      <c r="AA30149" s="72"/>
      <c r="AB30149" s="72"/>
      <c r="AC30149" s="72"/>
      <c r="AD30149" s="15"/>
      <c r="AE30149" s="7"/>
    </row>
    <row r="30150" spans="1:31" s="4" customFormat="1" ht="14" x14ac:dyDescent="0.3">
      <c r="A30150" s="82"/>
      <c r="B30150" s="17"/>
      <c r="E30150" s="16"/>
      <c r="F30150" s="8"/>
      <c r="G30150" s="8"/>
      <c r="I30150" s="71"/>
      <c r="N30150" s="69"/>
      <c r="R30150" s="70"/>
      <c r="S30150" s="69"/>
      <c r="T30150" s="69"/>
      <c r="V30150" s="7"/>
      <c r="W30150" s="7"/>
      <c r="Z30150" s="72"/>
      <c r="AA30150" s="72"/>
      <c r="AB30150" s="72"/>
      <c r="AC30150" s="72"/>
      <c r="AD30150" s="15"/>
      <c r="AE30150" s="7"/>
    </row>
    <row r="30151" spans="1:31" s="4" customFormat="1" ht="14" x14ac:dyDescent="0.3">
      <c r="A30151" s="82"/>
      <c r="B30151" s="17"/>
      <c r="E30151" s="16"/>
      <c r="F30151" s="8"/>
      <c r="G30151" s="8"/>
      <c r="I30151" s="71"/>
      <c r="N30151" s="69"/>
      <c r="R30151" s="70"/>
      <c r="S30151" s="69"/>
      <c r="T30151" s="69"/>
      <c r="V30151" s="7"/>
      <c r="W30151" s="7"/>
      <c r="Z30151" s="72"/>
      <c r="AA30151" s="72"/>
      <c r="AB30151" s="72"/>
      <c r="AC30151" s="72"/>
      <c r="AD30151" s="15"/>
      <c r="AE30151" s="7"/>
    </row>
    <row r="30152" spans="1:31" s="4" customFormat="1" ht="14" x14ac:dyDescent="0.3">
      <c r="A30152" s="82"/>
      <c r="B30152" s="17"/>
      <c r="E30152" s="16"/>
      <c r="F30152" s="8"/>
      <c r="G30152" s="8"/>
      <c r="I30152" s="71"/>
      <c r="N30152" s="69"/>
      <c r="R30152" s="70"/>
      <c r="S30152" s="69"/>
      <c r="T30152" s="69"/>
      <c r="V30152" s="7"/>
      <c r="W30152" s="7"/>
      <c r="Z30152" s="72"/>
      <c r="AA30152" s="72"/>
      <c r="AB30152" s="72"/>
      <c r="AC30152" s="72"/>
      <c r="AD30152" s="15"/>
      <c r="AE30152" s="7"/>
    </row>
    <row r="30153" spans="1:31" s="4" customFormat="1" ht="14" x14ac:dyDescent="0.3">
      <c r="A30153" s="82"/>
      <c r="B30153" s="17"/>
      <c r="E30153" s="16"/>
      <c r="F30153" s="8"/>
      <c r="G30153" s="8"/>
      <c r="I30153" s="71"/>
      <c r="N30153" s="69"/>
      <c r="R30153" s="70"/>
      <c r="S30153" s="69"/>
      <c r="T30153" s="69"/>
      <c r="V30153" s="7"/>
      <c r="W30153" s="7"/>
      <c r="Z30153" s="72"/>
      <c r="AA30153" s="72"/>
      <c r="AB30153" s="72"/>
      <c r="AC30153" s="72"/>
      <c r="AD30153" s="15"/>
      <c r="AE30153" s="7"/>
    </row>
    <row r="30154" spans="1:31" s="4" customFormat="1" ht="14" x14ac:dyDescent="0.3">
      <c r="A30154" s="82"/>
      <c r="B30154" s="17"/>
      <c r="E30154" s="16"/>
      <c r="F30154" s="8"/>
      <c r="G30154" s="8"/>
      <c r="I30154" s="71"/>
      <c r="N30154" s="69"/>
      <c r="R30154" s="70"/>
      <c r="S30154" s="69"/>
      <c r="T30154" s="69"/>
      <c r="V30154" s="7"/>
      <c r="W30154" s="7"/>
      <c r="Z30154" s="72"/>
      <c r="AA30154" s="72"/>
      <c r="AB30154" s="72"/>
      <c r="AC30154" s="72"/>
      <c r="AD30154" s="15"/>
      <c r="AE30154" s="7"/>
    </row>
    <row r="30155" spans="1:31" s="4" customFormat="1" ht="14" x14ac:dyDescent="0.3">
      <c r="A30155" s="82"/>
      <c r="B30155" s="17"/>
      <c r="E30155" s="16"/>
      <c r="F30155" s="8"/>
      <c r="G30155" s="8"/>
      <c r="I30155" s="71"/>
      <c r="N30155" s="69"/>
      <c r="R30155" s="70"/>
      <c r="S30155" s="69"/>
      <c r="T30155" s="69"/>
      <c r="V30155" s="7"/>
      <c r="W30155" s="7"/>
      <c r="Z30155" s="72"/>
      <c r="AA30155" s="72"/>
      <c r="AB30155" s="72"/>
      <c r="AC30155" s="72"/>
      <c r="AD30155" s="15"/>
      <c r="AE30155" s="7"/>
    </row>
    <row r="30156" spans="1:31" s="4" customFormat="1" ht="14" x14ac:dyDescent="0.3">
      <c r="A30156" s="82"/>
      <c r="B30156" s="17"/>
      <c r="E30156" s="16"/>
      <c r="F30156" s="8"/>
      <c r="G30156" s="8"/>
      <c r="I30156" s="71"/>
      <c r="N30156" s="69"/>
      <c r="R30156" s="70"/>
      <c r="S30156" s="69"/>
      <c r="T30156" s="69"/>
      <c r="V30156" s="7"/>
      <c r="W30156" s="7"/>
      <c r="Z30156" s="72"/>
      <c r="AA30156" s="72"/>
      <c r="AB30156" s="72"/>
      <c r="AC30156" s="72"/>
      <c r="AD30156" s="15"/>
      <c r="AE30156" s="7"/>
    </row>
    <row r="30157" spans="1:31" s="4" customFormat="1" ht="14" x14ac:dyDescent="0.3">
      <c r="A30157" s="82"/>
      <c r="B30157" s="17"/>
      <c r="E30157" s="16"/>
      <c r="F30157" s="8"/>
      <c r="G30157" s="8"/>
      <c r="I30157" s="71"/>
      <c r="N30157" s="69"/>
      <c r="R30157" s="70"/>
      <c r="S30157" s="69"/>
      <c r="T30157" s="69"/>
      <c r="V30157" s="7"/>
      <c r="W30157" s="7"/>
      <c r="Z30157" s="72"/>
      <c r="AA30157" s="72"/>
      <c r="AB30157" s="72"/>
      <c r="AC30157" s="72"/>
      <c r="AD30157" s="15"/>
      <c r="AE30157" s="7"/>
    </row>
    <row r="30158" spans="1:31" s="4" customFormat="1" ht="14" x14ac:dyDescent="0.3">
      <c r="A30158" s="82"/>
      <c r="B30158" s="17"/>
      <c r="E30158" s="16"/>
      <c r="F30158" s="8"/>
      <c r="G30158" s="8"/>
      <c r="I30158" s="71"/>
      <c r="N30158" s="69"/>
      <c r="R30158" s="70"/>
      <c r="S30158" s="69"/>
      <c r="T30158" s="69"/>
      <c r="V30158" s="7"/>
      <c r="W30158" s="7"/>
      <c r="Z30158" s="72"/>
      <c r="AA30158" s="72"/>
      <c r="AB30158" s="72"/>
      <c r="AC30158" s="72"/>
      <c r="AD30158" s="15"/>
      <c r="AE30158" s="7"/>
    </row>
    <row r="30159" spans="1:31" s="4" customFormat="1" ht="14" x14ac:dyDescent="0.3">
      <c r="A30159" s="82"/>
      <c r="B30159" s="17"/>
      <c r="E30159" s="16"/>
      <c r="F30159" s="8"/>
      <c r="G30159" s="8"/>
      <c r="I30159" s="71"/>
      <c r="N30159" s="69"/>
      <c r="R30159" s="70"/>
      <c r="S30159" s="69"/>
      <c r="T30159" s="69"/>
      <c r="V30159" s="7"/>
      <c r="W30159" s="7"/>
      <c r="Z30159" s="72"/>
      <c r="AA30159" s="72"/>
      <c r="AB30159" s="72"/>
      <c r="AC30159" s="72"/>
      <c r="AD30159" s="15"/>
      <c r="AE30159" s="7"/>
    </row>
    <row r="30160" spans="1:31" s="4" customFormat="1" ht="14" x14ac:dyDescent="0.3">
      <c r="A30160" s="82"/>
      <c r="B30160" s="17"/>
      <c r="E30160" s="16"/>
      <c r="F30160" s="8"/>
      <c r="G30160" s="8"/>
      <c r="I30160" s="71"/>
      <c r="N30160" s="69"/>
      <c r="R30160" s="70"/>
      <c r="S30160" s="69"/>
      <c r="T30160" s="69"/>
      <c r="V30160" s="7"/>
      <c r="W30160" s="7"/>
      <c r="Z30160" s="72"/>
      <c r="AA30160" s="72"/>
      <c r="AB30160" s="72"/>
      <c r="AC30160" s="72"/>
      <c r="AD30160" s="15"/>
      <c r="AE30160" s="7"/>
    </row>
    <row r="30161" spans="1:31" s="4" customFormat="1" ht="14" x14ac:dyDescent="0.3">
      <c r="A30161" s="82"/>
      <c r="B30161" s="17"/>
      <c r="E30161" s="16"/>
      <c r="F30161" s="8"/>
      <c r="G30161" s="8"/>
      <c r="I30161" s="71"/>
      <c r="N30161" s="69"/>
      <c r="R30161" s="70"/>
      <c r="S30161" s="69"/>
      <c r="T30161" s="69"/>
      <c r="V30161" s="7"/>
      <c r="W30161" s="7"/>
      <c r="Z30161" s="72"/>
      <c r="AA30161" s="72"/>
      <c r="AB30161" s="72"/>
      <c r="AC30161" s="72"/>
      <c r="AD30161" s="15"/>
      <c r="AE30161" s="7"/>
    </row>
    <row r="30162" spans="1:31" s="4" customFormat="1" ht="14" x14ac:dyDescent="0.3">
      <c r="A30162" s="82"/>
      <c r="B30162" s="17"/>
      <c r="E30162" s="16"/>
      <c r="F30162" s="8"/>
      <c r="G30162" s="8"/>
      <c r="I30162" s="71"/>
      <c r="N30162" s="69"/>
      <c r="R30162" s="70"/>
      <c r="S30162" s="69"/>
      <c r="T30162" s="69"/>
      <c r="V30162" s="7"/>
      <c r="W30162" s="7"/>
      <c r="Z30162" s="72"/>
      <c r="AA30162" s="72"/>
      <c r="AB30162" s="72"/>
      <c r="AC30162" s="72"/>
      <c r="AD30162" s="15"/>
      <c r="AE30162" s="7"/>
    </row>
    <row r="30163" spans="1:31" s="4" customFormat="1" ht="14" x14ac:dyDescent="0.3">
      <c r="A30163" s="82"/>
      <c r="B30163" s="17"/>
      <c r="E30163" s="16"/>
      <c r="F30163" s="8"/>
      <c r="G30163" s="8"/>
      <c r="I30163" s="71"/>
      <c r="N30163" s="69"/>
      <c r="R30163" s="70"/>
      <c r="S30163" s="69"/>
      <c r="T30163" s="69"/>
      <c r="V30163" s="7"/>
      <c r="W30163" s="7"/>
      <c r="Z30163" s="72"/>
      <c r="AA30163" s="72"/>
      <c r="AB30163" s="72"/>
      <c r="AC30163" s="72"/>
      <c r="AD30163" s="15"/>
      <c r="AE30163" s="7"/>
    </row>
    <row r="30164" spans="1:31" s="4" customFormat="1" ht="14" x14ac:dyDescent="0.3">
      <c r="A30164" s="82"/>
      <c r="B30164" s="17"/>
      <c r="E30164" s="16"/>
      <c r="F30164" s="8"/>
      <c r="G30164" s="8"/>
      <c r="I30164" s="71"/>
      <c r="N30164" s="69"/>
      <c r="R30164" s="70"/>
      <c r="S30164" s="69"/>
      <c r="T30164" s="69"/>
      <c r="V30164" s="7"/>
      <c r="W30164" s="7"/>
      <c r="Z30164" s="72"/>
      <c r="AA30164" s="72"/>
      <c r="AB30164" s="72"/>
      <c r="AC30164" s="72"/>
      <c r="AD30164" s="15"/>
      <c r="AE30164" s="7"/>
    </row>
    <row r="30165" spans="1:31" s="4" customFormat="1" ht="14" x14ac:dyDescent="0.3">
      <c r="A30165" s="82"/>
      <c r="B30165" s="17"/>
      <c r="E30165" s="16"/>
      <c r="F30165" s="8"/>
      <c r="G30165" s="8"/>
      <c r="I30165" s="71"/>
      <c r="N30165" s="69"/>
      <c r="R30165" s="70"/>
      <c r="S30165" s="69"/>
      <c r="T30165" s="69"/>
      <c r="V30165" s="7"/>
      <c r="W30165" s="7"/>
      <c r="Z30165" s="72"/>
      <c r="AA30165" s="72"/>
      <c r="AB30165" s="72"/>
      <c r="AC30165" s="72"/>
      <c r="AD30165" s="15"/>
      <c r="AE30165" s="7"/>
    </row>
    <row r="30166" spans="1:31" s="4" customFormat="1" ht="14" x14ac:dyDescent="0.3">
      <c r="A30166" s="82"/>
      <c r="B30166" s="17"/>
      <c r="E30166" s="16"/>
      <c r="F30166" s="8"/>
      <c r="G30166" s="8"/>
      <c r="I30166" s="71"/>
      <c r="N30166" s="69"/>
      <c r="R30166" s="70"/>
      <c r="S30166" s="69"/>
      <c r="T30166" s="69"/>
      <c r="V30166" s="7"/>
      <c r="W30166" s="7"/>
      <c r="Z30166" s="72"/>
      <c r="AA30166" s="72"/>
      <c r="AB30166" s="72"/>
      <c r="AC30166" s="72"/>
      <c r="AD30166" s="15"/>
      <c r="AE30166" s="7"/>
    </row>
    <row r="30167" spans="1:31" s="4" customFormat="1" ht="14" x14ac:dyDescent="0.3">
      <c r="A30167" s="82"/>
      <c r="B30167" s="17"/>
      <c r="E30167" s="16"/>
      <c r="F30167" s="8"/>
      <c r="G30167" s="8"/>
      <c r="I30167" s="71"/>
      <c r="N30167" s="69"/>
      <c r="R30167" s="70"/>
      <c r="S30167" s="69"/>
      <c r="T30167" s="69"/>
      <c r="V30167" s="7"/>
      <c r="W30167" s="7"/>
      <c r="Z30167" s="72"/>
      <c r="AA30167" s="72"/>
      <c r="AB30167" s="72"/>
      <c r="AC30167" s="72"/>
      <c r="AD30167" s="15"/>
      <c r="AE30167" s="7"/>
    </row>
    <row r="30168" spans="1:31" s="4" customFormat="1" ht="14" x14ac:dyDescent="0.3">
      <c r="A30168" s="82"/>
      <c r="B30168" s="17"/>
      <c r="E30168" s="16"/>
      <c r="F30168" s="8"/>
      <c r="G30168" s="8"/>
      <c r="I30168" s="71"/>
      <c r="N30168" s="69"/>
      <c r="R30168" s="70"/>
      <c r="S30168" s="69"/>
      <c r="T30168" s="69"/>
      <c r="V30168" s="7"/>
      <c r="W30168" s="7"/>
      <c r="Z30168" s="72"/>
      <c r="AA30168" s="72"/>
      <c r="AB30168" s="72"/>
      <c r="AC30168" s="72"/>
      <c r="AD30168" s="15"/>
      <c r="AE30168" s="7"/>
    </row>
    <row r="30169" spans="1:31" s="4" customFormat="1" ht="14" x14ac:dyDescent="0.3">
      <c r="A30169" s="82"/>
      <c r="B30169" s="17"/>
      <c r="E30169" s="16"/>
      <c r="F30169" s="8"/>
      <c r="G30169" s="8"/>
      <c r="I30169" s="71"/>
      <c r="N30169" s="69"/>
      <c r="R30169" s="70"/>
      <c r="S30169" s="69"/>
      <c r="T30169" s="69"/>
      <c r="V30169" s="7"/>
      <c r="W30169" s="7"/>
      <c r="Z30169" s="72"/>
      <c r="AA30169" s="72"/>
      <c r="AB30169" s="72"/>
      <c r="AC30169" s="72"/>
      <c r="AD30169" s="15"/>
      <c r="AE30169" s="7"/>
    </row>
    <row r="30170" spans="1:31" s="4" customFormat="1" ht="14" x14ac:dyDescent="0.3">
      <c r="A30170" s="82"/>
      <c r="B30170" s="17"/>
      <c r="E30170" s="16"/>
      <c r="F30170" s="8"/>
      <c r="G30170" s="8"/>
      <c r="I30170" s="71"/>
      <c r="N30170" s="69"/>
      <c r="R30170" s="70"/>
      <c r="S30170" s="69"/>
      <c r="T30170" s="69"/>
      <c r="V30170" s="7"/>
      <c r="W30170" s="7"/>
      <c r="Z30170" s="72"/>
      <c r="AA30170" s="72"/>
      <c r="AB30170" s="72"/>
      <c r="AC30170" s="72"/>
      <c r="AD30170" s="15"/>
      <c r="AE30170" s="7"/>
    </row>
    <row r="30171" spans="1:31" s="4" customFormat="1" ht="14" x14ac:dyDescent="0.3">
      <c r="A30171" s="82"/>
      <c r="B30171" s="17"/>
      <c r="E30171" s="16"/>
      <c r="F30171" s="8"/>
      <c r="G30171" s="8"/>
      <c r="I30171" s="71"/>
      <c r="N30171" s="69"/>
      <c r="R30171" s="70"/>
      <c r="S30171" s="69"/>
      <c r="T30171" s="69"/>
      <c r="V30171" s="7"/>
      <c r="W30171" s="7"/>
      <c r="Z30171" s="72"/>
      <c r="AA30171" s="72"/>
      <c r="AB30171" s="72"/>
      <c r="AC30171" s="72"/>
      <c r="AD30171" s="15"/>
      <c r="AE30171" s="7"/>
    </row>
    <row r="30172" spans="1:31" s="4" customFormat="1" ht="14" x14ac:dyDescent="0.3">
      <c r="A30172" s="82"/>
      <c r="B30172" s="17"/>
      <c r="E30172" s="16"/>
      <c r="F30172" s="8"/>
      <c r="G30172" s="8"/>
      <c r="I30172" s="71"/>
      <c r="N30172" s="69"/>
      <c r="R30172" s="70"/>
      <c r="S30172" s="69"/>
      <c r="T30172" s="69"/>
      <c r="V30172" s="7"/>
      <c r="W30172" s="7"/>
      <c r="Z30172" s="72"/>
      <c r="AA30172" s="72"/>
      <c r="AB30172" s="72"/>
      <c r="AC30172" s="72"/>
      <c r="AD30172" s="15"/>
      <c r="AE30172" s="7"/>
    </row>
    <row r="30173" spans="1:31" s="4" customFormat="1" ht="14" x14ac:dyDescent="0.3">
      <c r="A30173" s="82"/>
      <c r="B30173" s="17"/>
      <c r="E30173" s="16"/>
      <c r="F30173" s="8"/>
      <c r="G30173" s="8"/>
      <c r="I30173" s="71"/>
      <c r="N30173" s="69"/>
      <c r="R30173" s="70"/>
      <c r="S30173" s="69"/>
      <c r="T30173" s="69"/>
      <c r="V30173" s="7"/>
      <c r="W30173" s="7"/>
      <c r="Z30173" s="72"/>
      <c r="AA30173" s="72"/>
      <c r="AB30173" s="72"/>
      <c r="AC30173" s="72"/>
      <c r="AD30173" s="15"/>
      <c r="AE30173" s="7"/>
    </row>
    <row r="30174" spans="1:31" s="4" customFormat="1" ht="14" x14ac:dyDescent="0.3">
      <c r="A30174" s="82"/>
      <c r="B30174" s="17"/>
      <c r="E30174" s="16"/>
      <c r="F30174" s="8"/>
      <c r="G30174" s="8"/>
      <c r="I30174" s="71"/>
      <c r="N30174" s="69"/>
      <c r="R30174" s="70"/>
      <c r="S30174" s="69"/>
      <c r="T30174" s="69"/>
      <c r="V30174" s="7"/>
      <c r="W30174" s="7"/>
      <c r="Z30174" s="72"/>
      <c r="AA30174" s="72"/>
      <c r="AB30174" s="72"/>
      <c r="AC30174" s="72"/>
      <c r="AD30174" s="15"/>
      <c r="AE30174" s="7"/>
    </row>
    <row r="30175" spans="1:31" s="4" customFormat="1" ht="14" x14ac:dyDescent="0.3">
      <c r="A30175" s="82"/>
      <c r="B30175" s="17"/>
      <c r="E30175" s="16"/>
      <c r="F30175" s="8"/>
      <c r="G30175" s="8"/>
      <c r="I30175" s="71"/>
      <c r="N30175" s="69"/>
      <c r="R30175" s="70"/>
      <c r="S30175" s="69"/>
      <c r="T30175" s="69"/>
      <c r="V30175" s="7"/>
      <c r="W30175" s="7"/>
      <c r="Z30175" s="72"/>
      <c r="AA30175" s="72"/>
      <c r="AB30175" s="72"/>
      <c r="AC30175" s="72"/>
      <c r="AD30175" s="15"/>
      <c r="AE30175" s="7"/>
    </row>
    <row r="30176" spans="1:31" s="4" customFormat="1" ht="14" x14ac:dyDescent="0.3">
      <c r="A30176" s="82"/>
      <c r="B30176" s="17"/>
      <c r="E30176" s="16"/>
      <c r="F30176" s="8"/>
      <c r="G30176" s="8"/>
      <c r="I30176" s="71"/>
      <c r="N30176" s="69"/>
      <c r="R30176" s="70"/>
      <c r="S30176" s="69"/>
      <c r="T30176" s="69"/>
      <c r="V30176" s="7"/>
      <c r="W30176" s="7"/>
      <c r="Z30176" s="72"/>
      <c r="AA30176" s="72"/>
      <c r="AB30176" s="72"/>
      <c r="AC30176" s="72"/>
      <c r="AD30176" s="15"/>
      <c r="AE30176" s="7"/>
    </row>
    <row r="30177" spans="1:31" s="4" customFormat="1" ht="14" x14ac:dyDescent="0.3">
      <c r="A30177" s="82"/>
      <c r="B30177" s="17"/>
      <c r="E30177" s="16"/>
      <c r="F30177" s="8"/>
      <c r="G30177" s="8"/>
      <c r="I30177" s="71"/>
      <c r="N30177" s="69"/>
      <c r="R30177" s="70"/>
      <c r="S30177" s="69"/>
      <c r="T30177" s="69"/>
      <c r="V30177" s="7"/>
      <c r="W30177" s="7"/>
      <c r="Z30177" s="72"/>
      <c r="AA30177" s="72"/>
      <c r="AB30177" s="72"/>
      <c r="AC30177" s="72"/>
      <c r="AD30177" s="15"/>
      <c r="AE30177" s="7"/>
    </row>
    <row r="30178" spans="1:31" s="4" customFormat="1" ht="14" x14ac:dyDescent="0.3">
      <c r="A30178" s="82"/>
      <c r="B30178" s="17"/>
      <c r="E30178" s="16"/>
      <c r="F30178" s="8"/>
      <c r="G30178" s="8"/>
      <c r="I30178" s="71"/>
      <c r="N30178" s="69"/>
      <c r="R30178" s="70"/>
      <c r="S30178" s="69"/>
      <c r="T30178" s="69"/>
      <c r="V30178" s="7"/>
      <c r="W30178" s="7"/>
      <c r="Z30178" s="72"/>
      <c r="AA30178" s="72"/>
      <c r="AB30178" s="72"/>
      <c r="AC30178" s="72"/>
      <c r="AD30178" s="15"/>
      <c r="AE30178" s="7"/>
    </row>
    <row r="30179" spans="1:31" s="4" customFormat="1" ht="14" x14ac:dyDescent="0.3">
      <c r="A30179" s="82"/>
      <c r="B30179" s="17"/>
      <c r="E30179" s="16"/>
      <c r="F30179" s="8"/>
      <c r="G30179" s="8"/>
      <c r="I30179" s="71"/>
      <c r="N30179" s="69"/>
      <c r="R30179" s="70"/>
      <c r="S30179" s="69"/>
      <c r="T30179" s="69"/>
      <c r="V30179" s="7"/>
      <c r="W30179" s="7"/>
      <c r="Z30179" s="72"/>
      <c r="AA30179" s="72"/>
      <c r="AB30179" s="72"/>
      <c r="AC30179" s="72"/>
      <c r="AD30179" s="15"/>
      <c r="AE30179" s="7"/>
    </row>
    <row r="30180" spans="1:31" s="4" customFormat="1" ht="14" x14ac:dyDescent="0.3">
      <c r="A30180" s="82"/>
      <c r="B30180" s="17"/>
      <c r="E30180" s="16"/>
      <c r="F30180" s="8"/>
      <c r="G30180" s="8"/>
      <c r="I30180" s="71"/>
      <c r="N30180" s="69"/>
      <c r="R30180" s="70"/>
      <c r="S30180" s="69"/>
      <c r="T30180" s="69"/>
      <c r="V30180" s="7"/>
      <c r="W30180" s="7"/>
      <c r="Z30180" s="72"/>
      <c r="AA30180" s="72"/>
      <c r="AB30180" s="72"/>
      <c r="AC30180" s="72"/>
      <c r="AD30180" s="15"/>
      <c r="AE30180" s="7"/>
    </row>
    <row r="30181" spans="1:31" s="4" customFormat="1" ht="14" x14ac:dyDescent="0.3">
      <c r="A30181" s="82"/>
      <c r="B30181" s="17"/>
      <c r="E30181" s="16"/>
      <c r="F30181" s="8"/>
      <c r="G30181" s="8"/>
      <c r="I30181" s="71"/>
      <c r="N30181" s="69"/>
      <c r="R30181" s="70"/>
      <c r="S30181" s="69"/>
      <c r="T30181" s="69"/>
      <c r="V30181" s="7"/>
      <c r="W30181" s="7"/>
      <c r="Z30181" s="72"/>
      <c r="AA30181" s="72"/>
      <c r="AB30181" s="72"/>
      <c r="AC30181" s="72"/>
      <c r="AD30181" s="15"/>
      <c r="AE30181" s="7"/>
    </row>
    <row r="30182" spans="1:31" s="4" customFormat="1" ht="14" x14ac:dyDescent="0.3">
      <c r="A30182" s="82"/>
      <c r="B30182" s="17"/>
      <c r="E30182" s="16"/>
      <c r="F30182" s="8"/>
      <c r="G30182" s="8"/>
      <c r="I30182" s="71"/>
      <c r="N30182" s="69"/>
      <c r="R30182" s="70"/>
      <c r="S30182" s="69"/>
      <c r="T30182" s="69"/>
      <c r="V30182" s="7"/>
      <c r="W30182" s="7"/>
      <c r="Z30182" s="72"/>
      <c r="AA30182" s="72"/>
      <c r="AB30182" s="72"/>
      <c r="AC30182" s="72"/>
      <c r="AD30182" s="15"/>
      <c r="AE30182" s="7"/>
    </row>
    <row r="30183" spans="1:31" s="4" customFormat="1" ht="14" x14ac:dyDescent="0.3">
      <c r="A30183" s="82"/>
      <c r="B30183" s="17"/>
      <c r="E30183" s="16"/>
      <c r="F30183" s="8"/>
      <c r="G30183" s="8"/>
      <c r="I30183" s="71"/>
      <c r="N30183" s="69"/>
      <c r="R30183" s="70"/>
      <c r="S30183" s="69"/>
      <c r="T30183" s="69"/>
      <c r="V30183" s="7"/>
      <c r="W30183" s="7"/>
      <c r="Z30183" s="72"/>
      <c r="AA30183" s="72"/>
      <c r="AB30183" s="72"/>
      <c r="AC30183" s="72"/>
      <c r="AD30183" s="15"/>
      <c r="AE30183" s="7"/>
    </row>
    <row r="30184" spans="1:31" s="4" customFormat="1" ht="14" x14ac:dyDescent="0.3">
      <c r="A30184" s="82"/>
      <c r="B30184" s="17"/>
      <c r="E30184" s="16"/>
      <c r="F30184" s="8"/>
      <c r="G30184" s="8"/>
      <c r="I30184" s="71"/>
      <c r="N30184" s="69"/>
      <c r="R30184" s="70"/>
      <c r="S30184" s="69"/>
      <c r="T30184" s="69"/>
      <c r="V30184" s="7"/>
      <c r="W30184" s="7"/>
      <c r="Z30184" s="72"/>
      <c r="AA30184" s="72"/>
      <c r="AB30184" s="72"/>
      <c r="AC30184" s="72"/>
      <c r="AD30184" s="15"/>
      <c r="AE30184" s="7"/>
    </row>
    <row r="30185" spans="1:31" s="4" customFormat="1" ht="14" x14ac:dyDescent="0.3">
      <c r="A30185" s="82"/>
      <c r="B30185" s="17"/>
      <c r="E30185" s="16"/>
      <c r="F30185" s="8"/>
      <c r="G30185" s="8"/>
      <c r="I30185" s="71"/>
      <c r="N30185" s="69"/>
      <c r="R30185" s="70"/>
      <c r="S30185" s="69"/>
      <c r="T30185" s="69"/>
      <c r="V30185" s="7"/>
      <c r="W30185" s="7"/>
      <c r="Z30185" s="72"/>
      <c r="AA30185" s="72"/>
      <c r="AB30185" s="72"/>
      <c r="AC30185" s="72"/>
      <c r="AD30185" s="15"/>
      <c r="AE30185" s="7"/>
    </row>
    <row r="30186" spans="1:31" s="4" customFormat="1" ht="14" x14ac:dyDescent="0.3">
      <c r="A30186" s="82"/>
      <c r="B30186" s="17"/>
      <c r="E30186" s="16"/>
      <c r="F30186" s="8"/>
      <c r="G30186" s="8"/>
      <c r="I30186" s="71"/>
      <c r="N30186" s="69"/>
      <c r="R30186" s="70"/>
      <c r="S30186" s="69"/>
      <c r="T30186" s="69"/>
      <c r="V30186" s="7"/>
      <c r="W30186" s="7"/>
      <c r="Z30186" s="72"/>
      <c r="AA30186" s="72"/>
      <c r="AB30186" s="72"/>
      <c r="AC30186" s="72"/>
      <c r="AD30186" s="15"/>
      <c r="AE30186" s="7"/>
    </row>
    <row r="30187" spans="1:31" s="4" customFormat="1" ht="14" x14ac:dyDescent="0.3">
      <c r="A30187" s="82"/>
      <c r="B30187" s="17"/>
      <c r="E30187" s="16"/>
      <c r="F30187" s="8"/>
      <c r="G30187" s="8"/>
      <c r="I30187" s="71"/>
      <c r="N30187" s="69"/>
      <c r="R30187" s="70"/>
      <c r="S30187" s="69"/>
      <c r="T30187" s="69"/>
      <c r="V30187" s="7"/>
      <c r="W30187" s="7"/>
      <c r="Z30187" s="72"/>
      <c r="AA30187" s="72"/>
      <c r="AB30187" s="72"/>
      <c r="AC30187" s="72"/>
      <c r="AD30187" s="15"/>
      <c r="AE30187" s="7"/>
    </row>
    <row r="30188" spans="1:31" s="4" customFormat="1" ht="14" x14ac:dyDescent="0.3">
      <c r="A30188" s="82"/>
      <c r="B30188" s="17"/>
      <c r="E30188" s="16"/>
      <c r="F30188" s="8"/>
      <c r="G30188" s="8"/>
      <c r="I30188" s="71"/>
      <c r="N30188" s="69"/>
      <c r="R30188" s="70"/>
      <c r="S30188" s="69"/>
      <c r="T30188" s="69"/>
      <c r="V30188" s="7"/>
      <c r="W30188" s="7"/>
      <c r="Z30188" s="72"/>
      <c r="AA30188" s="72"/>
      <c r="AB30188" s="72"/>
      <c r="AC30188" s="72"/>
      <c r="AD30188" s="15"/>
      <c r="AE30188" s="7"/>
    </row>
    <row r="30189" spans="1:31" s="4" customFormat="1" ht="14" x14ac:dyDescent="0.3">
      <c r="A30189" s="82"/>
      <c r="B30189" s="17"/>
      <c r="E30189" s="16"/>
      <c r="F30189" s="8"/>
      <c r="G30189" s="8"/>
      <c r="I30189" s="71"/>
      <c r="N30189" s="69"/>
      <c r="R30189" s="70"/>
      <c r="S30189" s="69"/>
      <c r="T30189" s="69"/>
      <c r="V30189" s="7"/>
      <c r="W30189" s="7"/>
      <c r="Z30189" s="72"/>
      <c r="AA30189" s="72"/>
      <c r="AB30189" s="72"/>
      <c r="AC30189" s="72"/>
      <c r="AD30189" s="15"/>
      <c r="AE30189" s="7"/>
    </row>
    <row r="30190" spans="1:31" s="4" customFormat="1" ht="14" x14ac:dyDescent="0.3">
      <c r="A30190" s="82"/>
      <c r="B30190" s="17"/>
      <c r="E30190" s="16"/>
      <c r="F30190" s="8"/>
      <c r="G30190" s="8"/>
      <c r="I30190" s="71"/>
      <c r="N30190" s="69"/>
      <c r="R30190" s="70"/>
      <c r="S30190" s="69"/>
      <c r="T30190" s="69"/>
      <c r="V30190" s="7"/>
      <c r="W30190" s="7"/>
      <c r="Z30190" s="72"/>
      <c r="AA30190" s="72"/>
      <c r="AB30190" s="72"/>
      <c r="AC30190" s="72"/>
      <c r="AD30190" s="15"/>
      <c r="AE30190" s="7"/>
    </row>
    <row r="30191" spans="1:31" s="4" customFormat="1" ht="14" x14ac:dyDescent="0.3">
      <c r="A30191" s="82"/>
      <c r="B30191" s="17"/>
      <c r="E30191" s="16"/>
      <c r="F30191" s="8"/>
      <c r="G30191" s="8"/>
      <c r="I30191" s="71"/>
      <c r="N30191" s="69"/>
      <c r="R30191" s="70"/>
      <c r="S30191" s="69"/>
      <c r="T30191" s="69"/>
      <c r="V30191" s="7"/>
      <c r="W30191" s="7"/>
      <c r="Z30191" s="72"/>
      <c r="AA30191" s="72"/>
      <c r="AB30191" s="72"/>
      <c r="AC30191" s="72"/>
      <c r="AD30191" s="15"/>
      <c r="AE30191" s="7"/>
    </row>
    <row r="30192" spans="1:31" s="4" customFormat="1" ht="14" x14ac:dyDescent="0.3">
      <c r="A30192" s="82"/>
      <c r="B30192" s="17"/>
      <c r="E30192" s="16"/>
      <c r="F30192" s="8"/>
      <c r="G30192" s="8"/>
      <c r="I30192" s="71"/>
      <c r="N30192" s="69"/>
      <c r="R30192" s="70"/>
      <c r="S30192" s="69"/>
      <c r="T30192" s="69"/>
      <c r="V30192" s="7"/>
      <c r="W30192" s="7"/>
      <c r="Z30192" s="72"/>
      <c r="AA30192" s="72"/>
      <c r="AB30192" s="72"/>
      <c r="AC30192" s="72"/>
      <c r="AD30192" s="15"/>
      <c r="AE30192" s="7"/>
    </row>
    <row r="30193" spans="1:31" s="4" customFormat="1" ht="14" x14ac:dyDescent="0.3">
      <c r="A30193" s="82"/>
      <c r="B30193" s="17"/>
      <c r="E30193" s="16"/>
      <c r="F30193" s="8"/>
      <c r="G30193" s="8"/>
      <c r="I30193" s="71"/>
      <c r="N30193" s="69"/>
      <c r="R30193" s="70"/>
      <c r="S30193" s="69"/>
      <c r="T30193" s="69"/>
      <c r="V30193" s="7"/>
      <c r="W30193" s="7"/>
      <c r="Z30193" s="72"/>
      <c r="AA30193" s="72"/>
      <c r="AB30193" s="72"/>
      <c r="AC30193" s="72"/>
      <c r="AD30193" s="15"/>
      <c r="AE30193" s="7"/>
    </row>
    <row r="30194" spans="1:31" s="4" customFormat="1" ht="14" x14ac:dyDescent="0.3">
      <c r="A30194" s="82"/>
      <c r="B30194" s="17"/>
      <c r="E30194" s="16"/>
      <c r="F30194" s="8"/>
      <c r="G30194" s="8"/>
      <c r="I30194" s="71"/>
      <c r="N30194" s="69"/>
      <c r="R30194" s="70"/>
      <c r="S30194" s="69"/>
      <c r="T30194" s="69"/>
      <c r="V30194" s="7"/>
      <c r="W30194" s="7"/>
      <c r="Z30194" s="72"/>
      <c r="AA30194" s="72"/>
      <c r="AB30194" s="72"/>
      <c r="AC30194" s="72"/>
      <c r="AD30194" s="15"/>
      <c r="AE30194" s="7"/>
    </row>
    <row r="30195" spans="1:31" s="4" customFormat="1" ht="14" x14ac:dyDescent="0.3">
      <c r="A30195" s="82"/>
      <c r="B30195" s="17"/>
      <c r="E30195" s="16"/>
      <c r="F30195" s="8"/>
      <c r="G30195" s="8"/>
      <c r="I30195" s="71"/>
      <c r="N30195" s="69"/>
      <c r="R30195" s="70"/>
      <c r="S30195" s="69"/>
      <c r="T30195" s="69"/>
      <c r="V30195" s="7"/>
      <c r="W30195" s="7"/>
      <c r="Z30195" s="72"/>
      <c r="AA30195" s="72"/>
      <c r="AB30195" s="72"/>
      <c r="AC30195" s="72"/>
      <c r="AD30195" s="15"/>
      <c r="AE30195" s="7"/>
    </row>
    <row r="30196" spans="1:31" s="4" customFormat="1" ht="14" x14ac:dyDescent="0.3">
      <c r="A30196" s="82"/>
      <c r="B30196" s="17"/>
      <c r="E30196" s="16"/>
      <c r="F30196" s="8"/>
      <c r="G30196" s="8"/>
      <c r="I30196" s="71"/>
      <c r="N30196" s="69"/>
      <c r="R30196" s="70"/>
      <c r="S30196" s="69"/>
      <c r="T30196" s="69"/>
      <c r="V30196" s="7"/>
      <c r="W30196" s="7"/>
      <c r="Z30196" s="72"/>
      <c r="AA30196" s="72"/>
      <c r="AB30196" s="72"/>
      <c r="AC30196" s="72"/>
      <c r="AD30196" s="15"/>
      <c r="AE30196" s="7"/>
    </row>
    <row r="30197" spans="1:31" s="4" customFormat="1" ht="14" x14ac:dyDescent="0.3">
      <c r="A30197" s="82"/>
      <c r="B30197" s="17"/>
      <c r="E30197" s="16"/>
      <c r="F30197" s="8"/>
      <c r="G30197" s="8"/>
      <c r="I30197" s="71"/>
      <c r="N30197" s="69"/>
      <c r="R30197" s="70"/>
      <c r="S30197" s="69"/>
      <c r="T30197" s="69"/>
      <c r="V30197" s="7"/>
      <c r="W30197" s="7"/>
      <c r="Z30197" s="72"/>
      <c r="AA30197" s="72"/>
      <c r="AB30197" s="72"/>
      <c r="AC30197" s="72"/>
      <c r="AD30197" s="15"/>
      <c r="AE30197" s="7"/>
    </row>
    <row r="30198" spans="1:31" s="4" customFormat="1" ht="14" x14ac:dyDescent="0.3">
      <c r="A30198" s="82"/>
      <c r="B30198" s="17"/>
      <c r="E30198" s="16"/>
      <c r="F30198" s="8"/>
      <c r="G30198" s="8"/>
      <c r="I30198" s="71"/>
      <c r="N30198" s="69"/>
      <c r="R30198" s="70"/>
      <c r="S30198" s="69"/>
      <c r="T30198" s="69"/>
      <c r="V30198" s="7"/>
      <c r="W30198" s="7"/>
      <c r="Z30198" s="72"/>
      <c r="AA30198" s="72"/>
      <c r="AB30198" s="72"/>
      <c r="AC30198" s="72"/>
      <c r="AD30198" s="15"/>
      <c r="AE30198" s="7"/>
    </row>
    <row r="30199" spans="1:31" s="4" customFormat="1" ht="14" x14ac:dyDescent="0.3">
      <c r="A30199" s="82"/>
      <c r="B30199" s="17"/>
      <c r="E30199" s="16"/>
      <c r="F30199" s="8"/>
      <c r="G30199" s="8"/>
      <c r="I30199" s="71"/>
      <c r="N30199" s="69"/>
      <c r="R30199" s="70"/>
      <c r="S30199" s="69"/>
      <c r="T30199" s="69"/>
      <c r="V30199" s="7"/>
      <c r="W30199" s="7"/>
      <c r="Z30199" s="72"/>
      <c r="AA30199" s="72"/>
      <c r="AB30199" s="72"/>
      <c r="AC30199" s="72"/>
      <c r="AD30199" s="15"/>
      <c r="AE30199" s="7"/>
    </row>
    <row r="30200" spans="1:31" s="4" customFormat="1" ht="14" x14ac:dyDescent="0.3">
      <c r="A30200" s="82"/>
      <c r="B30200" s="17"/>
      <c r="E30200" s="16"/>
      <c r="F30200" s="8"/>
      <c r="G30200" s="8"/>
      <c r="I30200" s="71"/>
      <c r="N30200" s="69"/>
      <c r="R30200" s="70"/>
      <c r="S30200" s="69"/>
      <c r="T30200" s="69"/>
      <c r="V30200" s="7"/>
      <c r="W30200" s="7"/>
      <c r="Z30200" s="72"/>
      <c r="AA30200" s="72"/>
      <c r="AB30200" s="72"/>
      <c r="AC30200" s="72"/>
      <c r="AD30200" s="15"/>
      <c r="AE30200" s="7"/>
    </row>
    <row r="30201" spans="1:31" s="4" customFormat="1" ht="14" x14ac:dyDescent="0.3">
      <c r="A30201" s="82"/>
      <c r="B30201" s="17"/>
      <c r="E30201" s="16"/>
      <c r="F30201" s="8"/>
      <c r="G30201" s="8"/>
      <c r="I30201" s="71"/>
      <c r="N30201" s="69"/>
      <c r="R30201" s="70"/>
      <c r="S30201" s="69"/>
      <c r="T30201" s="69"/>
      <c r="V30201" s="7"/>
      <c r="W30201" s="7"/>
      <c r="Z30201" s="72"/>
      <c r="AA30201" s="72"/>
      <c r="AB30201" s="72"/>
      <c r="AC30201" s="72"/>
      <c r="AD30201" s="15"/>
      <c r="AE30201" s="7"/>
    </row>
    <row r="30202" spans="1:31" s="4" customFormat="1" ht="14" x14ac:dyDescent="0.3">
      <c r="A30202" s="82"/>
      <c r="B30202" s="17"/>
      <c r="E30202" s="16"/>
      <c r="F30202" s="8"/>
      <c r="G30202" s="8"/>
      <c r="I30202" s="71"/>
      <c r="N30202" s="69"/>
      <c r="R30202" s="70"/>
      <c r="S30202" s="69"/>
      <c r="T30202" s="69"/>
      <c r="V30202" s="7"/>
      <c r="W30202" s="7"/>
      <c r="Z30202" s="72"/>
      <c r="AA30202" s="72"/>
      <c r="AB30202" s="72"/>
      <c r="AC30202" s="72"/>
      <c r="AD30202" s="15"/>
      <c r="AE30202" s="7"/>
    </row>
    <row r="30203" spans="1:31" s="4" customFormat="1" ht="14" x14ac:dyDescent="0.3">
      <c r="A30203" s="82"/>
      <c r="B30203" s="17"/>
      <c r="E30203" s="16"/>
      <c r="F30203" s="8"/>
      <c r="G30203" s="8"/>
      <c r="I30203" s="71"/>
      <c r="N30203" s="69"/>
      <c r="R30203" s="70"/>
      <c r="S30203" s="69"/>
      <c r="T30203" s="69"/>
      <c r="V30203" s="7"/>
      <c r="W30203" s="7"/>
      <c r="Z30203" s="72"/>
      <c r="AA30203" s="72"/>
      <c r="AB30203" s="72"/>
      <c r="AC30203" s="72"/>
      <c r="AD30203" s="15"/>
      <c r="AE30203" s="7"/>
    </row>
    <row r="30204" spans="1:31" s="4" customFormat="1" ht="14" x14ac:dyDescent="0.3">
      <c r="A30204" s="82"/>
      <c r="B30204" s="17"/>
      <c r="E30204" s="16"/>
      <c r="F30204" s="8"/>
      <c r="G30204" s="8"/>
      <c r="I30204" s="71"/>
      <c r="N30204" s="69"/>
      <c r="R30204" s="70"/>
      <c r="S30204" s="69"/>
      <c r="T30204" s="69"/>
      <c r="V30204" s="7"/>
      <c r="W30204" s="7"/>
      <c r="Z30204" s="72"/>
      <c r="AA30204" s="72"/>
      <c r="AB30204" s="72"/>
      <c r="AC30204" s="72"/>
      <c r="AD30204" s="15"/>
      <c r="AE30204" s="7"/>
    </row>
    <row r="30205" spans="1:31" s="4" customFormat="1" ht="14" x14ac:dyDescent="0.3">
      <c r="A30205" s="82"/>
      <c r="B30205" s="17"/>
      <c r="E30205" s="16"/>
      <c r="F30205" s="8"/>
      <c r="G30205" s="8"/>
      <c r="I30205" s="71"/>
      <c r="N30205" s="69"/>
      <c r="R30205" s="70"/>
      <c r="S30205" s="69"/>
      <c r="T30205" s="69"/>
      <c r="V30205" s="7"/>
      <c r="W30205" s="7"/>
      <c r="Z30205" s="72"/>
      <c r="AA30205" s="72"/>
      <c r="AB30205" s="72"/>
      <c r="AC30205" s="72"/>
      <c r="AD30205" s="15"/>
      <c r="AE30205" s="7"/>
    </row>
    <row r="30206" spans="1:31" s="4" customFormat="1" ht="14" x14ac:dyDescent="0.3">
      <c r="A30206" s="82"/>
      <c r="B30206" s="17"/>
      <c r="E30206" s="16"/>
      <c r="F30206" s="8"/>
      <c r="G30206" s="8"/>
      <c r="I30206" s="71"/>
      <c r="N30206" s="69"/>
      <c r="R30206" s="70"/>
      <c r="S30206" s="69"/>
      <c r="T30206" s="69"/>
      <c r="V30206" s="7"/>
      <c r="W30206" s="7"/>
      <c r="Z30206" s="72"/>
      <c r="AA30206" s="72"/>
      <c r="AB30206" s="72"/>
      <c r="AC30206" s="72"/>
      <c r="AD30206" s="15"/>
      <c r="AE30206" s="7"/>
    </row>
    <row r="30207" spans="1:31" s="4" customFormat="1" ht="14" x14ac:dyDescent="0.3">
      <c r="A30207" s="82"/>
      <c r="B30207" s="17"/>
      <c r="E30207" s="16"/>
      <c r="F30207" s="8"/>
      <c r="G30207" s="8"/>
      <c r="I30207" s="71"/>
      <c r="N30207" s="69"/>
      <c r="R30207" s="70"/>
      <c r="S30207" s="69"/>
      <c r="T30207" s="69"/>
      <c r="V30207" s="7"/>
      <c r="W30207" s="7"/>
      <c r="Z30207" s="72"/>
      <c r="AA30207" s="72"/>
      <c r="AB30207" s="72"/>
      <c r="AC30207" s="72"/>
      <c r="AD30207" s="15"/>
      <c r="AE30207" s="7"/>
    </row>
    <row r="30208" spans="1:31" s="4" customFormat="1" ht="14" x14ac:dyDescent="0.3">
      <c r="A30208" s="82"/>
      <c r="B30208" s="17"/>
      <c r="E30208" s="16"/>
      <c r="F30208" s="8"/>
      <c r="G30208" s="8"/>
      <c r="I30208" s="71"/>
      <c r="N30208" s="69"/>
      <c r="R30208" s="70"/>
      <c r="S30208" s="69"/>
      <c r="T30208" s="69"/>
      <c r="V30208" s="7"/>
      <c r="W30208" s="7"/>
      <c r="Z30208" s="72"/>
      <c r="AA30208" s="72"/>
      <c r="AB30208" s="72"/>
      <c r="AC30208" s="72"/>
      <c r="AD30208" s="15"/>
      <c r="AE30208" s="7"/>
    </row>
    <row r="30209" spans="1:31" s="4" customFormat="1" ht="14" x14ac:dyDescent="0.3">
      <c r="A30209" s="82"/>
      <c r="B30209" s="17"/>
      <c r="E30209" s="16"/>
      <c r="F30209" s="8"/>
      <c r="G30209" s="8"/>
      <c r="I30209" s="71"/>
      <c r="N30209" s="69"/>
      <c r="R30209" s="70"/>
      <c r="S30209" s="69"/>
      <c r="T30209" s="69"/>
      <c r="V30209" s="7"/>
      <c r="W30209" s="7"/>
      <c r="Z30209" s="72"/>
      <c r="AA30209" s="72"/>
      <c r="AB30209" s="72"/>
      <c r="AC30209" s="72"/>
      <c r="AD30209" s="15"/>
      <c r="AE30209" s="7"/>
    </row>
    <row r="30210" spans="1:31" s="4" customFormat="1" ht="14" x14ac:dyDescent="0.3">
      <c r="A30210" s="82"/>
      <c r="B30210" s="17"/>
      <c r="E30210" s="16"/>
      <c r="F30210" s="8"/>
      <c r="G30210" s="8"/>
      <c r="I30210" s="71"/>
      <c r="N30210" s="69"/>
      <c r="R30210" s="70"/>
      <c r="S30210" s="69"/>
      <c r="T30210" s="69"/>
      <c r="V30210" s="7"/>
      <c r="W30210" s="7"/>
      <c r="Z30210" s="72"/>
      <c r="AA30210" s="72"/>
      <c r="AB30210" s="72"/>
      <c r="AC30210" s="72"/>
      <c r="AD30210" s="15"/>
      <c r="AE30210" s="7"/>
    </row>
    <row r="30211" spans="1:31" s="4" customFormat="1" ht="14" x14ac:dyDescent="0.3">
      <c r="A30211" s="82"/>
      <c r="B30211" s="17"/>
      <c r="E30211" s="16"/>
      <c r="F30211" s="8"/>
      <c r="G30211" s="8"/>
      <c r="I30211" s="71"/>
      <c r="N30211" s="69"/>
      <c r="R30211" s="70"/>
      <c r="S30211" s="69"/>
      <c r="T30211" s="69"/>
      <c r="V30211" s="7"/>
      <c r="W30211" s="7"/>
      <c r="Z30211" s="72"/>
      <c r="AA30211" s="72"/>
      <c r="AB30211" s="72"/>
      <c r="AC30211" s="72"/>
      <c r="AD30211" s="15"/>
      <c r="AE30211" s="7"/>
    </row>
    <row r="30212" spans="1:31" s="4" customFormat="1" ht="14" x14ac:dyDescent="0.3">
      <c r="A30212" s="82"/>
      <c r="B30212" s="17"/>
      <c r="E30212" s="16"/>
      <c r="F30212" s="8"/>
      <c r="G30212" s="8"/>
      <c r="I30212" s="71"/>
      <c r="N30212" s="69"/>
      <c r="R30212" s="70"/>
      <c r="S30212" s="69"/>
      <c r="T30212" s="69"/>
      <c r="V30212" s="7"/>
      <c r="W30212" s="7"/>
      <c r="Z30212" s="72"/>
      <c r="AA30212" s="72"/>
      <c r="AB30212" s="72"/>
      <c r="AC30212" s="72"/>
      <c r="AD30212" s="15"/>
      <c r="AE30212" s="7"/>
    </row>
    <row r="30213" spans="1:31" s="4" customFormat="1" ht="14" x14ac:dyDescent="0.3">
      <c r="A30213" s="82"/>
      <c r="B30213" s="17"/>
      <c r="E30213" s="16"/>
      <c r="F30213" s="8"/>
      <c r="G30213" s="8"/>
      <c r="I30213" s="71"/>
      <c r="N30213" s="69"/>
      <c r="R30213" s="70"/>
      <c r="S30213" s="69"/>
      <c r="T30213" s="69"/>
      <c r="V30213" s="7"/>
      <c r="W30213" s="7"/>
      <c r="Z30213" s="72"/>
      <c r="AA30213" s="72"/>
      <c r="AB30213" s="72"/>
      <c r="AC30213" s="72"/>
      <c r="AD30213" s="15"/>
      <c r="AE30213" s="7"/>
    </row>
    <row r="30214" spans="1:31" s="4" customFormat="1" ht="14" x14ac:dyDescent="0.3">
      <c r="A30214" s="82"/>
      <c r="B30214" s="17"/>
      <c r="E30214" s="16"/>
      <c r="F30214" s="8"/>
      <c r="G30214" s="8"/>
      <c r="I30214" s="71"/>
      <c r="N30214" s="69"/>
      <c r="R30214" s="70"/>
      <c r="S30214" s="69"/>
      <c r="T30214" s="69"/>
      <c r="V30214" s="7"/>
      <c r="W30214" s="7"/>
      <c r="Z30214" s="72"/>
      <c r="AA30214" s="72"/>
      <c r="AB30214" s="72"/>
      <c r="AC30214" s="72"/>
      <c r="AD30214" s="15"/>
      <c r="AE30214" s="7"/>
    </row>
    <row r="30215" spans="1:31" s="4" customFormat="1" ht="14" x14ac:dyDescent="0.3">
      <c r="A30215" s="82"/>
      <c r="B30215" s="17"/>
      <c r="E30215" s="16"/>
      <c r="F30215" s="8"/>
      <c r="G30215" s="8"/>
      <c r="I30215" s="71"/>
      <c r="N30215" s="69"/>
      <c r="R30215" s="70"/>
      <c r="S30215" s="69"/>
      <c r="T30215" s="69"/>
      <c r="V30215" s="7"/>
      <c r="W30215" s="7"/>
      <c r="Z30215" s="72"/>
      <c r="AA30215" s="72"/>
      <c r="AB30215" s="72"/>
      <c r="AC30215" s="72"/>
      <c r="AD30215" s="15"/>
      <c r="AE30215" s="7"/>
    </row>
    <row r="30216" spans="1:31" s="4" customFormat="1" ht="14" x14ac:dyDescent="0.3">
      <c r="A30216" s="82"/>
      <c r="B30216" s="17"/>
      <c r="E30216" s="16"/>
      <c r="F30216" s="8"/>
      <c r="G30216" s="8"/>
      <c r="I30216" s="71"/>
      <c r="N30216" s="69"/>
      <c r="R30216" s="70"/>
      <c r="S30216" s="69"/>
      <c r="T30216" s="69"/>
      <c r="V30216" s="7"/>
      <c r="W30216" s="7"/>
      <c r="Z30216" s="72"/>
      <c r="AA30216" s="72"/>
      <c r="AB30216" s="72"/>
      <c r="AC30216" s="72"/>
      <c r="AD30216" s="15"/>
      <c r="AE30216" s="7"/>
    </row>
    <row r="30217" spans="1:31" s="4" customFormat="1" ht="14" x14ac:dyDescent="0.3">
      <c r="A30217" s="82"/>
      <c r="B30217" s="17"/>
      <c r="E30217" s="16"/>
      <c r="F30217" s="8"/>
      <c r="G30217" s="8"/>
      <c r="I30217" s="71"/>
      <c r="N30217" s="69"/>
      <c r="R30217" s="70"/>
      <c r="S30217" s="69"/>
      <c r="T30217" s="69"/>
      <c r="V30217" s="7"/>
      <c r="W30217" s="7"/>
      <c r="Z30217" s="72"/>
      <c r="AA30217" s="72"/>
      <c r="AB30217" s="72"/>
      <c r="AC30217" s="72"/>
      <c r="AD30217" s="15"/>
      <c r="AE30217" s="7"/>
    </row>
    <row r="30218" spans="1:31" s="4" customFormat="1" ht="14" x14ac:dyDescent="0.3">
      <c r="A30218" s="82"/>
      <c r="B30218" s="17"/>
      <c r="E30218" s="16"/>
      <c r="F30218" s="8"/>
      <c r="G30218" s="8"/>
      <c r="I30218" s="71"/>
      <c r="N30218" s="69"/>
      <c r="R30218" s="70"/>
      <c r="S30218" s="69"/>
      <c r="T30218" s="69"/>
      <c r="V30218" s="7"/>
      <c r="W30218" s="7"/>
      <c r="Z30218" s="72"/>
      <c r="AA30218" s="72"/>
      <c r="AB30218" s="72"/>
      <c r="AC30218" s="72"/>
      <c r="AD30218" s="15"/>
      <c r="AE30218" s="7"/>
    </row>
    <row r="30219" spans="1:31" s="4" customFormat="1" ht="14" x14ac:dyDescent="0.3">
      <c r="A30219" s="82"/>
      <c r="B30219" s="17"/>
      <c r="E30219" s="16"/>
      <c r="F30219" s="8"/>
      <c r="G30219" s="8"/>
      <c r="I30219" s="71"/>
      <c r="N30219" s="69"/>
      <c r="R30219" s="70"/>
      <c r="S30219" s="69"/>
      <c r="T30219" s="69"/>
      <c r="V30219" s="7"/>
      <c r="W30219" s="7"/>
      <c r="Z30219" s="72"/>
      <c r="AA30219" s="72"/>
      <c r="AB30219" s="72"/>
      <c r="AC30219" s="72"/>
      <c r="AD30219" s="15"/>
      <c r="AE30219" s="7"/>
    </row>
    <row r="30220" spans="1:31" s="4" customFormat="1" ht="14" x14ac:dyDescent="0.3">
      <c r="A30220" s="82"/>
      <c r="B30220" s="17"/>
      <c r="E30220" s="16"/>
      <c r="F30220" s="8"/>
      <c r="G30220" s="8"/>
      <c r="I30220" s="71"/>
      <c r="N30220" s="69"/>
      <c r="R30220" s="70"/>
      <c r="S30220" s="69"/>
      <c r="T30220" s="69"/>
      <c r="V30220" s="7"/>
      <c r="W30220" s="7"/>
      <c r="Z30220" s="72"/>
      <c r="AA30220" s="72"/>
      <c r="AB30220" s="72"/>
      <c r="AC30220" s="72"/>
      <c r="AD30220" s="15"/>
      <c r="AE30220" s="7"/>
    </row>
    <row r="30221" spans="1:31" s="4" customFormat="1" ht="14" x14ac:dyDescent="0.3">
      <c r="A30221" s="82"/>
      <c r="B30221" s="17"/>
      <c r="E30221" s="16"/>
      <c r="F30221" s="8"/>
      <c r="G30221" s="8"/>
      <c r="I30221" s="71"/>
      <c r="N30221" s="69"/>
      <c r="R30221" s="70"/>
      <c r="S30221" s="69"/>
      <c r="T30221" s="69"/>
      <c r="V30221" s="7"/>
      <c r="W30221" s="7"/>
      <c r="Z30221" s="72"/>
      <c r="AA30221" s="72"/>
      <c r="AB30221" s="72"/>
      <c r="AC30221" s="72"/>
      <c r="AD30221" s="15"/>
      <c r="AE30221" s="7"/>
    </row>
    <row r="30222" spans="1:31" s="4" customFormat="1" ht="14" x14ac:dyDescent="0.3">
      <c r="A30222" s="82"/>
      <c r="B30222" s="17"/>
      <c r="E30222" s="16"/>
      <c r="F30222" s="8"/>
      <c r="G30222" s="8"/>
      <c r="I30222" s="71"/>
      <c r="N30222" s="69"/>
      <c r="R30222" s="70"/>
      <c r="S30222" s="69"/>
      <c r="T30222" s="69"/>
      <c r="V30222" s="7"/>
      <c r="W30222" s="7"/>
      <c r="Z30222" s="72"/>
      <c r="AA30222" s="72"/>
      <c r="AB30222" s="72"/>
      <c r="AC30222" s="72"/>
      <c r="AD30222" s="15"/>
      <c r="AE30222" s="7"/>
    </row>
    <row r="30223" spans="1:31" s="4" customFormat="1" ht="14" x14ac:dyDescent="0.3">
      <c r="A30223" s="82"/>
      <c r="B30223" s="17"/>
      <c r="E30223" s="16"/>
      <c r="F30223" s="8"/>
      <c r="G30223" s="8"/>
      <c r="I30223" s="71"/>
      <c r="N30223" s="69"/>
      <c r="R30223" s="70"/>
      <c r="S30223" s="69"/>
      <c r="T30223" s="69"/>
      <c r="V30223" s="7"/>
      <c r="W30223" s="7"/>
      <c r="Z30223" s="72"/>
      <c r="AA30223" s="72"/>
      <c r="AB30223" s="72"/>
      <c r="AC30223" s="72"/>
      <c r="AD30223" s="15"/>
      <c r="AE30223" s="7"/>
    </row>
    <row r="30224" spans="1:31" s="4" customFormat="1" ht="14" x14ac:dyDescent="0.3">
      <c r="A30224" s="82"/>
      <c r="B30224" s="17"/>
      <c r="E30224" s="16"/>
      <c r="F30224" s="8"/>
      <c r="G30224" s="8"/>
      <c r="I30224" s="71"/>
      <c r="N30224" s="69"/>
      <c r="R30224" s="70"/>
      <c r="S30224" s="69"/>
      <c r="T30224" s="69"/>
      <c r="V30224" s="7"/>
      <c r="W30224" s="7"/>
      <c r="Z30224" s="72"/>
      <c r="AA30224" s="72"/>
      <c r="AB30224" s="72"/>
      <c r="AC30224" s="72"/>
      <c r="AD30224" s="15"/>
      <c r="AE30224" s="7"/>
    </row>
    <row r="30225" spans="1:31" s="4" customFormat="1" ht="14" x14ac:dyDescent="0.3">
      <c r="A30225" s="82"/>
      <c r="B30225" s="17"/>
      <c r="E30225" s="16"/>
      <c r="F30225" s="8"/>
      <c r="G30225" s="8"/>
      <c r="I30225" s="71"/>
      <c r="N30225" s="69"/>
      <c r="R30225" s="70"/>
      <c r="S30225" s="69"/>
      <c r="T30225" s="69"/>
      <c r="V30225" s="7"/>
      <c r="W30225" s="7"/>
      <c r="Z30225" s="72"/>
      <c r="AA30225" s="72"/>
      <c r="AB30225" s="72"/>
      <c r="AC30225" s="72"/>
      <c r="AD30225" s="15"/>
      <c r="AE30225" s="7"/>
    </row>
    <row r="30226" spans="1:31" s="4" customFormat="1" ht="14" x14ac:dyDescent="0.3">
      <c r="A30226" s="82"/>
      <c r="B30226" s="17"/>
      <c r="E30226" s="16"/>
      <c r="F30226" s="8"/>
      <c r="G30226" s="8"/>
      <c r="I30226" s="71"/>
      <c r="N30226" s="69"/>
      <c r="R30226" s="70"/>
      <c r="S30226" s="69"/>
      <c r="T30226" s="69"/>
      <c r="V30226" s="7"/>
      <c r="W30226" s="7"/>
      <c r="Z30226" s="72"/>
      <c r="AA30226" s="72"/>
      <c r="AB30226" s="72"/>
      <c r="AC30226" s="72"/>
      <c r="AD30226" s="15"/>
      <c r="AE30226" s="7"/>
    </row>
    <row r="30227" spans="1:31" s="4" customFormat="1" ht="14" x14ac:dyDescent="0.3">
      <c r="A30227" s="82"/>
      <c r="B30227" s="17"/>
      <c r="E30227" s="16"/>
      <c r="F30227" s="8"/>
      <c r="G30227" s="8"/>
      <c r="I30227" s="71"/>
      <c r="N30227" s="69"/>
      <c r="R30227" s="70"/>
      <c r="S30227" s="69"/>
      <c r="T30227" s="69"/>
      <c r="V30227" s="7"/>
      <c r="W30227" s="7"/>
      <c r="Z30227" s="72"/>
      <c r="AA30227" s="72"/>
      <c r="AB30227" s="72"/>
      <c r="AC30227" s="72"/>
      <c r="AD30227" s="15"/>
      <c r="AE30227" s="7"/>
    </row>
    <row r="30228" spans="1:31" s="4" customFormat="1" ht="14" x14ac:dyDescent="0.3">
      <c r="A30228" s="82"/>
      <c r="B30228" s="17"/>
      <c r="E30228" s="16"/>
      <c r="F30228" s="8"/>
      <c r="G30228" s="8"/>
      <c r="I30228" s="71"/>
      <c r="N30228" s="69"/>
      <c r="R30228" s="70"/>
      <c r="S30228" s="69"/>
      <c r="T30228" s="69"/>
      <c r="V30228" s="7"/>
      <c r="W30228" s="7"/>
      <c r="Z30228" s="72"/>
      <c r="AA30228" s="72"/>
      <c r="AB30228" s="72"/>
      <c r="AC30228" s="72"/>
      <c r="AD30228" s="15"/>
      <c r="AE30228" s="7"/>
    </row>
    <row r="30229" spans="1:31" s="4" customFormat="1" ht="14" x14ac:dyDescent="0.3">
      <c r="A30229" s="82"/>
      <c r="B30229" s="17"/>
      <c r="E30229" s="16"/>
      <c r="F30229" s="8"/>
      <c r="G30229" s="8"/>
      <c r="I30229" s="71"/>
      <c r="N30229" s="69"/>
      <c r="R30229" s="70"/>
      <c r="S30229" s="69"/>
      <c r="T30229" s="69"/>
      <c r="V30229" s="7"/>
      <c r="W30229" s="7"/>
      <c r="Z30229" s="72"/>
      <c r="AA30229" s="72"/>
      <c r="AB30229" s="72"/>
      <c r="AC30229" s="72"/>
      <c r="AD30229" s="15"/>
      <c r="AE30229" s="7"/>
    </row>
    <row r="30230" spans="1:31" s="4" customFormat="1" ht="14" x14ac:dyDescent="0.3">
      <c r="A30230" s="82"/>
      <c r="B30230" s="17"/>
      <c r="E30230" s="16"/>
      <c r="F30230" s="8"/>
      <c r="G30230" s="8"/>
      <c r="I30230" s="71"/>
      <c r="N30230" s="69"/>
      <c r="R30230" s="70"/>
      <c r="S30230" s="69"/>
      <c r="T30230" s="69"/>
      <c r="V30230" s="7"/>
      <c r="W30230" s="7"/>
      <c r="Z30230" s="72"/>
      <c r="AA30230" s="72"/>
      <c r="AB30230" s="72"/>
      <c r="AC30230" s="72"/>
      <c r="AD30230" s="15"/>
      <c r="AE30230" s="7"/>
    </row>
    <row r="30231" spans="1:31" s="4" customFormat="1" ht="14" x14ac:dyDescent="0.3">
      <c r="A30231" s="82"/>
      <c r="B30231" s="17"/>
      <c r="E30231" s="16"/>
      <c r="F30231" s="8"/>
      <c r="G30231" s="8"/>
      <c r="I30231" s="71"/>
      <c r="N30231" s="69"/>
      <c r="R30231" s="70"/>
      <c r="S30231" s="69"/>
      <c r="T30231" s="69"/>
      <c r="V30231" s="7"/>
      <c r="W30231" s="7"/>
      <c r="Z30231" s="72"/>
      <c r="AA30231" s="72"/>
      <c r="AB30231" s="72"/>
      <c r="AC30231" s="72"/>
      <c r="AD30231" s="15"/>
      <c r="AE30231" s="7"/>
    </row>
    <row r="30232" spans="1:31" s="4" customFormat="1" ht="14" x14ac:dyDescent="0.3">
      <c r="A30232" s="82"/>
      <c r="B30232" s="17"/>
      <c r="E30232" s="16"/>
      <c r="F30232" s="8"/>
      <c r="G30232" s="8"/>
      <c r="I30232" s="71"/>
      <c r="N30232" s="69"/>
      <c r="R30232" s="70"/>
      <c r="S30232" s="69"/>
      <c r="T30232" s="69"/>
      <c r="V30232" s="7"/>
      <c r="W30232" s="7"/>
      <c r="Z30232" s="72"/>
      <c r="AA30232" s="72"/>
      <c r="AB30232" s="72"/>
      <c r="AC30232" s="72"/>
      <c r="AD30232" s="15"/>
      <c r="AE30232" s="7"/>
    </row>
    <row r="30233" spans="1:31" s="4" customFormat="1" ht="14" x14ac:dyDescent="0.3">
      <c r="A30233" s="82"/>
      <c r="B30233" s="17"/>
      <c r="E30233" s="16"/>
      <c r="F30233" s="8"/>
      <c r="G30233" s="8"/>
      <c r="I30233" s="71"/>
      <c r="N30233" s="69"/>
      <c r="R30233" s="70"/>
      <c r="S30233" s="69"/>
      <c r="T30233" s="69"/>
      <c r="V30233" s="7"/>
      <c r="W30233" s="7"/>
      <c r="Z30233" s="72"/>
      <c r="AA30233" s="72"/>
      <c r="AB30233" s="72"/>
      <c r="AC30233" s="72"/>
      <c r="AD30233" s="15"/>
      <c r="AE30233" s="7"/>
    </row>
    <row r="30234" spans="1:31" s="4" customFormat="1" ht="14" x14ac:dyDescent="0.3">
      <c r="A30234" s="82"/>
      <c r="B30234" s="17"/>
      <c r="E30234" s="16"/>
      <c r="F30234" s="8"/>
      <c r="G30234" s="8"/>
      <c r="I30234" s="71"/>
      <c r="N30234" s="69"/>
      <c r="R30234" s="70"/>
      <c r="S30234" s="69"/>
      <c r="T30234" s="69"/>
      <c r="V30234" s="7"/>
      <c r="W30234" s="7"/>
      <c r="Z30234" s="72"/>
      <c r="AA30234" s="72"/>
      <c r="AB30234" s="72"/>
      <c r="AC30234" s="72"/>
      <c r="AD30234" s="15"/>
      <c r="AE30234" s="7"/>
    </row>
    <row r="30235" spans="1:31" s="4" customFormat="1" ht="14" x14ac:dyDescent="0.3">
      <c r="A30235" s="82"/>
      <c r="B30235" s="17"/>
      <c r="E30235" s="16"/>
      <c r="F30235" s="8"/>
      <c r="G30235" s="8"/>
      <c r="I30235" s="71"/>
      <c r="N30235" s="69"/>
      <c r="R30235" s="70"/>
      <c r="S30235" s="69"/>
      <c r="T30235" s="69"/>
      <c r="V30235" s="7"/>
      <c r="W30235" s="7"/>
      <c r="Z30235" s="72"/>
      <c r="AA30235" s="72"/>
      <c r="AB30235" s="72"/>
      <c r="AC30235" s="72"/>
      <c r="AD30235" s="15"/>
      <c r="AE30235" s="7"/>
    </row>
    <row r="30236" spans="1:31" s="4" customFormat="1" ht="14" x14ac:dyDescent="0.3">
      <c r="A30236" s="82"/>
      <c r="B30236" s="17"/>
      <c r="E30236" s="16"/>
      <c r="F30236" s="8"/>
      <c r="G30236" s="8"/>
      <c r="I30236" s="71"/>
      <c r="N30236" s="69"/>
      <c r="R30236" s="70"/>
      <c r="S30236" s="69"/>
      <c r="T30236" s="69"/>
      <c r="V30236" s="7"/>
      <c r="W30236" s="7"/>
      <c r="Z30236" s="72"/>
      <c r="AA30236" s="72"/>
      <c r="AB30236" s="72"/>
      <c r="AC30236" s="72"/>
      <c r="AD30236" s="15"/>
      <c r="AE30236" s="7"/>
    </row>
    <row r="30237" spans="1:31" s="4" customFormat="1" ht="14" x14ac:dyDescent="0.3">
      <c r="A30237" s="82"/>
      <c r="B30237" s="17"/>
      <c r="E30237" s="16"/>
      <c r="F30237" s="8"/>
      <c r="G30237" s="8"/>
      <c r="I30237" s="71"/>
      <c r="N30237" s="69"/>
      <c r="R30237" s="70"/>
      <c r="S30237" s="69"/>
      <c r="T30237" s="69"/>
      <c r="V30237" s="7"/>
      <c r="W30237" s="7"/>
      <c r="Z30237" s="72"/>
      <c r="AA30237" s="72"/>
      <c r="AB30237" s="72"/>
      <c r="AC30237" s="72"/>
      <c r="AD30237" s="15"/>
      <c r="AE30237" s="7"/>
    </row>
    <row r="30238" spans="1:31" s="4" customFormat="1" ht="14" x14ac:dyDescent="0.3">
      <c r="A30238" s="82"/>
      <c r="B30238" s="17"/>
      <c r="E30238" s="16"/>
      <c r="F30238" s="8"/>
      <c r="G30238" s="8"/>
      <c r="I30238" s="71"/>
      <c r="N30238" s="69"/>
      <c r="R30238" s="70"/>
      <c r="S30238" s="69"/>
      <c r="T30238" s="69"/>
      <c r="V30238" s="7"/>
      <c r="W30238" s="7"/>
      <c r="Z30238" s="72"/>
      <c r="AA30238" s="72"/>
      <c r="AB30238" s="72"/>
      <c r="AC30238" s="72"/>
      <c r="AD30238" s="15"/>
      <c r="AE30238" s="7"/>
    </row>
    <row r="30239" spans="1:31" s="4" customFormat="1" ht="14" x14ac:dyDescent="0.3">
      <c r="A30239" s="82"/>
      <c r="B30239" s="17"/>
      <c r="E30239" s="16"/>
      <c r="F30239" s="8"/>
      <c r="G30239" s="8"/>
      <c r="I30239" s="71"/>
      <c r="N30239" s="69"/>
      <c r="R30239" s="70"/>
      <c r="S30239" s="69"/>
      <c r="T30239" s="69"/>
      <c r="V30239" s="7"/>
      <c r="W30239" s="7"/>
      <c r="Z30239" s="72"/>
      <c r="AA30239" s="72"/>
      <c r="AB30239" s="72"/>
      <c r="AC30239" s="72"/>
      <c r="AD30239" s="15"/>
      <c r="AE30239" s="7"/>
    </row>
    <row r="30240" spans="1:31" s="4" customFormat="1" ht="14" x14ac:dyDescent="0.3">
      <c r="A30240" s="82"/>
      <c r="B30240" s="17"/>
      <c r="E30240" s="16"/>
      <c r="F30240" s="8"/>
      <c r="G30240" s="8"/>
      <c r="I30240" s="71"/>
      <c r="N30240" s="69"/>
      <c r="R30240" s="70"/>
      <c r="S30240" s="69"/>
      <c r="T30240" s="69"/>
      <c r="V30240" s="7"/>
      <c r="W30240" s="7"/>
      <c r="Z30240" s="72"/>
      <c r="AA30240" s="72"/>
      <c r="AB30240" s="72"/>
      <c r="AC30240" s="72"/>
      <c r="AD30240" s="15"/>
      <c r="AE30240" s="7"/>
    </row>
    <row r="30241" spans="1:31" s="4" customFormat="1" ht="14" x14ac:dyDescent="0.3">
      <c r="A30241" s="82"/>
      <c r="B30241" s="17"/>
      <c r="E30241" s="16"/>
      <c r="F30241" s="8"/>
      <c r="G30241" s="8"/>
      <c r="I30241" s="71"/>
      <c r="N30241" s="69"/>
      <c r="R30241" s="70"/>
      <c r="S30241" s="69"/>
      <c r="T30241" s="69"/>
      <c r="V30241" s="7"/>
      <c r="W30241" s="7"/>
      <c r="Z30241" s="72"/>
      <c r="AA30241" s="72"/>
      <c r="AB30241" s="72"/>
      <c r="AC30241" s="72"/>
      <c r="AD30241" s="15"/>
      <c r="AE30241" s="7"/>
    </row>
    <row r="30242" spans="1:31" s="4" customFormat="1" ht="14" x14ac:dyDescent="0.3">
      <c r="A30242" s="82"/>
      <c r="B30242" s="17"/>
      <c r="E30242" s="16"/>
      <c r="F30242" s="8"/>
      <c r="G30242" s="8"/>
      <c r="I30242" s="71"/>
      <c r="N30242" s="69"/>
      <c r="R30242" s="70"/>
      <c r="S30242" s="69"/>
      <c r="T30242" s="69"/>
      <c r="V30242" s="7"/>
      <c r="W30242" s="7"/>
      <c r="Z30242" s="72"/>
      <c r="AA30242" s="72"/>
      <c r="AB30242" s="72"/>
      <c r="AC30242" s="72"/>
      <c r="AD30242" s="15"/>
      <c r="AE30242" s="7"/>
    </row>
    <row r="30243" spans="1:31" s="4" customFormat="1" ht="14" x14ac:dyDescent="0.3">
      <c r="A30243" s="82"/>
      <c r="B30243" s="17"/>
      <c r="E30243" s="16"/>
      <c r="F30243" s="8"/>
      <c r="G30243" s="8"/>
      <c r="I30243" s="71"/>
      <c r="N30243" s="69"/>
      <c r="R30243" s="70"/>
      <c r="S30243" s="69"/>
      <c r="T30243" s="69"/>
      <c r="V30243" s="7"/>
      <c r="W30243" s="7"/>
      <c r="Z30243" s="72"/>
      <c r="AA30243" s="72"/>
      <c r="AB30243" s="72"/>
      <c r="AC30243" s="72"/>
      <c r="AD30243" s="15"/>
      <c r="AE30243" s="7"/>
    </row>
    <row r="30244" spans="1:31" s="4" customFormat="1" ht="14" x14ac:dyDescent="0.3">
      <c r="A30244" s="82"/>
      <c r="B30244" s="17"/>
      <c r="E30244" s="16"/>
      <c r="F30244" s="8"/>
      <c r="G30244" s="8"/>
      <c r="I30244" s="71"/>
      <c r="N30244" s="69"/>
      <c r="R30244" s="70"/>
      <c r="S30244" s="69"/>
      <c r="T30244" s="69"/>
      <c r="V30244" s="7"/>
      <c r="W30244" s="7"/>
      <c r="Z30244" s="72"/>
      <c r="AA30244" s="72"/>
      <c r="AB30244" s="72"/>
      <c r="AC30244" s="72"/>
      <c r="AD30244" s="15"/>
      <c r="AE30244" s="7"/>
    </row>
    <row r="30245" spans="1:31" s="4" customFormat="1" ht="14" x14ac:dyDescent="0.3">
      <c r="A30245" s="82"/>
      <c r="B30245" s="17"/>
      <c r="E30245" s="16"/>
      <c r="F30245" s="8"/>
      <c r="G30245" s="8"/>
      <c r="I30245" s="71"/>
      <c r="N30245" s="69"/>
      <c r="R30245" s="70"/>
      <c r="S30245" s="69"/>
      <c r="T30245" s="69"/>
      <c r="V30245" s="7"/>
      <c r="W30245" s="7"/>
      <c r="Z30245" s="72"/>
      <c r="AA30245" s="72"/>
      <c r="AB30245" s="72"/>
      <c r="AC30245" s="72"/>
      <c r="AD30245" s="15"/>
      <c r="AE30245" s="7"/>
    </row>
    <row r="30246" spans="1:31" s="4" customFormat="1" ht="14" x14ac:dyDescent="0.3">
      <c r="A30246" s="82"/>
      <c r="B30246" s="17"/>
      <c r="E30246" s="16"/>
      <c r="F30246" s="8"/>
      <c r="G30246" s="8"/>
      <c r="I30246" s="71"/>
      <c r="N30246" s="69"/>
      <c r="R30246" s="70"/>
      <c r="S30246" s="69"/>
      <c r="T30246" s="69"/>
      <c r="V30246" s="7"/>
      <c r="W30246" s="7"/>
      <c r="Z30246" s="72"/>
      <c r="AA30246" s="72"/>
      <c r="AB30246" s="72"/>
      <c r="AC30246" s="72"/>
      <c r="AD30246" s="15"/>
      <c r="AE30246" s="7"/>
    </row>
    <row r="30247" spans="1:31" s="4" customFormat="1" ht="14" x14ac:dyDescent="0.3">
      <c r="A30247" s="82"/>
      <c r="B30247" s="17"/>
      <c r="E30247" s="16"/>
      <c r="F30247" s="8"/>
      <c r="G30247" s="8"/>
      <c r="I30247" s="71"/>
      <c r="N30247" s="69"/>
      <c r="R30247" s="70"/>
      <c r="S30247" s="69"/>
      <c r="T30247" s="69"/>
      <c r="V30247" s="7"/>
      <c r="W30247" s="7"/>
      <c r="Z30247" s="72"/>
      <c r="AA30247" s="72"/>
      <c r="AB30247" s="72"/>
      <c r="AC30247" s="72"/>
      <c r="AD30247" s="15"/>
      <c r="AE30247" s="7"/>
    </row>
    <row r="30248" spans="1:31" s="4" customFormat="1" ht="14" x14ac:dyDescent="0.3">
      <c r="A30248" s="82"/>
      <c r="B30248" s="17"/>
      <c r="E30248" s="16"/>
      <c r="F30248" s="8"/>
      <c r="G30248" s="8"/>
      <c r="I30248" s="71"/>
      <c r="N30248" s="69"/>
      <c r="R30248" s="70"/>
      <c r="S30248" s="69"/>
      <c r="T30248" s="69"/>
      <c r="V30248" s="7"/>
      <c r="W30248" s="7"/>
      <c r="Z30248" s="72"/>
      <c r="AA30248" s="72"/>
      <c r="AB30248" s="72"/>
      <c r="AC30248" s="72"/>
      <c r="AD30248" s="15"/>
      <c r="AE30248" s="7"/>
    </row>
    <row r="30249" spans="1:31" s="4" customFormat="1" ht="14" x14ac:dyDescent="0.3">
      <c r="A30249" s="82"/>
      <c r="B30249" s="17"/>
      <c r="E30249" s="16"/>
      <c r="F30249" s="8"/>
      <c r="G30249" s="8"/>
      <c r="I30249" s="71"/>
      <c r="N30249" s="69"/>
      <c r="R30249" s="70"/>
      <c r="S30249" s="69"/>
      <c r="T30249" s="69"/>
      <c r="V30249" s="7"/>
      <c r="W30249" s="7"/>
      <c r="Z30249" s="72"/>
      <c r="AA30249" s="72"/>
      <c r="AB30249" s="72"/>
      <c r="AC30249" s="72"/>
      <c r="AD30249" s="15"/>
      <c r="AE30249" s="7"/>
    </row>
    <row r="30250" spans="1:31" s="4" customFormat="1" ht="14" x14ac:dyDescent="0.3">
      <c r="A30250" s="82"/>
      <c r="B30250" s="17"/>
      <c r="E30250" s="16"/>
      <c r="F30250" s="8"/>
      <c r="G30250" s="8"/>
      <c r="I30250" s="71"/>
      <c r="N30250" s="69"/>
      <c r="R30250" s="70"/>
      <c r="S30250" s="69"/>
      <c r="T30250" s="69"/>
      <c r="V30250" s="7"/>
      <c r="W30250" s="7"/>
      <c r="Z30250" s="72"/>
      <c r="AA30250" s="72"/>
      <c r="AB30250" s="72"/>
      <c r="AC30250" s="72"/>
      <c r="AD30250" s="15"/>
      <c r="AE30250" s="7"/>
    </row>
    <row r="30251" spans="1:31" s="4" customFormat="1" ht="14" x14ac:dyDescent="0.3">
      <c r="A30251" s="82"/>
      <c r="B30251" s="17"/>
      <c r="E30251" s="16"/>
      <c r="F30251" s="8"/>
      <c r="G30251" s="8"/>
      <c r="I30251" s="71"/>
      <c r="N30251" s="69"/>
      <c r="R30251" s="70"/>
      <c r="S30251" s="69"/>
      <c r="T30251" s="69"/>
      <c r="V30251" s="7"/>
      <c r="W30251" s="7"/>
      <c r="Z30251" s="72"/>
      <c r="AA30251" s="72"/>
      <c r="AB30251" s="72"/>
      <c r="AC30251" s="72"/>
      <c r="AD30251" s="15"/>
      <c r="AE30251" s="7"/>
    </row>
    <row r="30252" spans="1:31" s="4" customFormat="1" ht="14" x14ac:dyDescent="0.3">
      <c r="A30252" s="82"/>
      <c r="B30252" s="17"/>
      <c r="E30252" s="16"/>
      <c r="F30252" s="8"/>
      <c r="G30252" s="8"/>
      <c r="I30252" s="71"/>
      <c r="N30252" s="69"/>
      <c r="R30252" s="70"/>
      <c r="S30252" s="69"/>
      <c r="T30252" s="69"/>
      <c r="V30252" s="7"/>
      <c r="W30252" s="7"/>
      <c r="Z30252" s="72"/>
      <c r="AA30252" s="72"/>
      <c r="AB30252" s="72"/>
      <c r="AC30252" s="72"/>
      <c r="AD30252" s="15"/>
      <c r="AE30252" s="7"/>
    </row>
    <row r="30253" spans="1:31" s="4" customFormat="1" ht="14" x14ac:dyDescent="0.3">
      <c r="A30253" s="82"/>
      <c r="B30253" s="17"/>
      <c r="E30253" s="16"/>
      <c r="F30253" s="8"/>
      <c r="G30253" s="8"/>
      <c r="I30253" s="71"/>
      <c r="N30253" s="69"/>
      <c r="R30253" s="70"/>
      <c r="S30253" s="69"/>
      <c r="T30253" s="69"/>
      <c r="V30253" s="7"/>
      <c r="W30253" s="7"/>
      <c r="Z30253" s="72"/>
      <c r="AA30253" s="72"/>
      <c r="AB30253" s="72"/>
      <c r="AC30253" s="72"/>
      <c r="AD30253" s="15"/>
      <c r="AE30253" s="7"/>
    </row>
    <row r="30254" spans="1:31" s="4" customFormat="1" ht="14" x14ac:dyDescent="0.3">
      <c r="A30254" s="82"/>
      <c r="B30254" s="17"/>
      <c r="E30254" s="16"/>
      <c r="F30254" s="8"/>
      <c r="G30254" s="8"/>
      <c r="I30254" s="71"/>
      <c r="N30254" s="69"/>
      <c r="R30254" s="70"/>
      <c r="S30254" s="69"/>
      <c r="T30254" s="69"/>
      <c r="V30254" s="7"/>
      <c r="W30254" s="7"/>
      <c r="Z30254" s="72"/>
      <c r="AA30254" s="72"/>
      <c r="AB30254" s="72"/>
      <c r="AC30254" s="72"/>
      <c r="AD30254" s="15"/>
      <c r="AE30254" s="7"/>
    </row>
    <row r="30255" spans="1:31" s="4" customFormat="1" ht="14" x14ac:dyDescent="0.3">
      <c r="A30255" s="82"/>
      <c r="B30255" s="17"/>
      <c r="E30255" s="16"/>
      <c r="F30255" s="8"/>
      <c r="G30255" s="8"/>
      <c r="I30255" s="71"/>
      <c r="N30255" s="69"/>
      <c r="R30255" s="70"/>
      <c r="S30255" s="69"/>
      <c r="T30255" s="69"/>
      <c r="V30255" s="7"/>
      <c r="W30255" s="7"/>
      <c r="Z30255" s="72"/>
      <c r="AA30255" s="72"/>
      <c r="AB30255" s="72"/>
      <c r="AC30255" s="72"/>
      <c r="AD30255" s="15"/>
      <c r="AE30255" s="7"/>
    </row>
    <row r="30256" spans="1:31" s="4" customFormat="1" ht="14" x14ac:dyDescent="0.3">
      <c r="A30256" s="82"/>
      <c r="B30256" s="17"/>
      <c r="E30256" s="16"/>
      <c r="F30256" s="8"/>
      <c r="G30256" s="8"/>
      <c r="I30256" s="71"/>
      <c r="N30256" s="69"/>
      <c r="R30256" s="70"/>
      <c r="S30256" s="69"/>
      <c r="T30256" s="69"/>
      <c r="V30256" s="7"/>
      <c r="W30256" s="7"/>
      <c r="Z30256" s="72"/>
      <c r="AA30256" s="72"/>
      <c r="AB30256" s="72"/>
      <c r="AC30256" s="72"/>
      <c r="AD30256" s="15"/>
      <c r="AE30256" s="7"/>
    </row>
    <row r="30257" spans="1:31" s="4" customFormat="1" ht="14" x14ac:dyDescent="0.3">
      <c r="A30257" s="82"/>
      <c r="B30257" s="17"/>
      <c r="E30257" s="16"/>
      <c r="F30257" s="8"/>
      <c r="G30257" s="8"/>
      <c r="I30257" s="71"/>
      <c r="N30257" s="69"/>
      <c r="R30257" s="70"/>
      <c r="S30257" s="69"/>
      <c r="T30257" s="69"/>
      <c r="V30257" s="7"/>
      <c r="W30257" s="7"/>
      <c r="Z30257" s="72"/>
      <c r="AA30257" s="72"/>
      <c r="AB30257" s="72"/>
      <c r="AC30257" s="72"/>
      <c r="AD30257" s="15"/>
      <c r="AE30257" s="7"/>
    </row>
    <row r="30258" spans="1:31" s="4" customFormat="1" ht="14" x14ac:dyDescent="0.3">
      <c r="A30258" s="82"/>
      <c r="B30258" s="17"/>
      <c r="E30258" s="16"/>
      <c r="F30258" s="8"/>
      <c r="G30258" s="8"/>
      <c r="I30258" s="71"/>
      <c r="N30258" s="69"/>
      <c r="R30258" s="70"/>
      <c r="S30258" s="69"/>
      <c r="T30258" s="69"/>
      <c r="V30258" s="7"/>
      <c r="W30258" s="7"/>
      <c r="Z30258" s="72"/>
      <c r="AA30258" s="72"/>
      <c r="AB30258" s="72"/>
      <c r="AC30258" s="72"/>
      <c r="AD30258" s="15"/>
      <c r="AE30258" s="7"/>
    </row>
    <row r="30259" spans="1:31" s="4" customFormat="1" ht="14" x14ac:dyDescent="0.3">
      <c r="A30259" s="82"/>
      <c r="B30259" s="17"/>
      <c r="E30259" s="16"/>
      <c r="F30259" s="8"/>
      <c r="G30259" s="8"/>
      <c r="I30259" s="71"/>
      <c r="N30259" s="69"/>
      <c r="R30259" s="70"/>
      <c r="S30259" s="69"/>
      <c r="T30259" s="69"/>
      <c r="V30259" s="7"/>
      <c r="W30259" s="7"/>
      <c r="Z30259" s="72"/>
      <c r="AA30259" s="72"/>
      <c r="AB30259" s="72"/>
      <c r="AC30259" s="72"/>
      <c r="AD30259" s="15"/>
      <c r="AE30259" s="7"/>
    </row>
    <row r="30260" spans="1:31" s="4" customFormat="1" ht="14" x14ac:dyDescent="0.3">
      <c r="A30260" s="82"/>
      <c r="B30260" s="17"/>
      <c r="E30260" s="16"/>
      <c r="F30260" s="8"/>
      <c r="G30260" s="8"/>
      <c r="I30260" s="71"/>
      <c r="N30260" s="69"/>
      <c r="R30260" s="70"/>
      <c r="S30260" s="69"/>
      <c r="T30260" s="69"/>
      <c r="V30260" s="7"/>
      <c r="W30260" s="7"/>
      <c r="Z30260" s="72"/>
      <c r="AA30260" s="72"/>
      <c r="AB30260" s="72"/>
      <c r="AC30260" s="72"/>
      <c r="AD30260" s="15"/>
      <c r="AE30260" s="7"/>
    </row>
    <row r="30261" spans="1:31" s="4" customFormat="1" ht="14" x14ac:dyDescent="0.3">
      <c r="A30261" s="82"/>
      <c r="B30261" s="17"/>
      <c r="E30261" s="16"/>
      <c r="F30261" s="8"/>
      <c r="G30261" s="8"/>
      <c r="I30261" s="71"/>
      <c r="N30261" s="69"/>
      <c r="R30261" s="70"/>
      <c r="S30261" s="69"/>
      <c r="T30261" s="69"/>
      <c r="V30261" s="7"/>
      <c r="W30261" s="7"/>
      <c r="Z30261" s="72"/>
      <c r="AA30261" s="72"/>
      <c r="AB30261" s="72"/>
      <c r="AC30261" s="72"/>
      <c r="AD30261" s="15"/>
      <c r="AE30261" s="7"/>
    </row>
    <row r="30262" spans="1:31" s="4" customFormat="1" ht="14" x14ac:dyDescent="0.3">
      <c r="A30262" s="82"/>
      <c r="B30262" s="17"/>
      <c r="E30262" s="16"/>
      <c r="F30262" s="8"/>
      <c r="G30262" s="8"/>
      <c r="I30262" s="71"/>
      <c r="N30262" s="69"/>
      <c r="R30262" s="70"/>
      <c r="S30262" s="69"/>
      <c r="T30262" s="69"/>
      <c r="V30262" s="7"/>
      <c r="W30262" s="7"/>
      <c r="Z30262" s="72"/>
      <c r="AA30262" s="72"/>
      <c r="AB30262" s="72"/>
      <c r="AC30262" s="72"/>
      <c r="AD30262" s="15"/>
      <c r="AE30262" s="7"/>
    </row>
    <row r="30263" spans="1:31" s="4" customFormat="1" ht="14" x14ac:dyDescent="0.3">
      <c r="A30263" s="82"/>
      <c r="B30263" s="17"/>
      <c r="E30263" s="16"/>
      <c r="F30263" s="8"/>
      <c r="G30263" s="8"/>
      <c r="I30263" s="71"/>
      <c r="N30263" s="69"/>
      <c r="R30263" s="70"/>
      <c r="S30263" s="69"/>
      <c r="T30263" s="69"/>
      <c r="V30263" s="7"/>
      <c r="W30263" s="7"/>
      <c r="Z30263" s="72"/>
      <c r="AA30263" s="72"/>
      <c r="AB30263" s="72"/>
      <c r="AC30263" s="72"/>
      <c r="AD30263" s="15"/>
      <c r="AE30263" s="7"/>
    </row>
    <row r="30264" spans="1:31" s="4" customFormat="1" ht="14" x14ac:dyDescent="0.3">
      <c r="A30264" s="82"/>
      <c r="B30264" s="17"/>
      <c r="E30264" s="16"/>
      <c r="F30264" s="8"/>
      <c r="G30264" s="8"/>
      <c r="I30264" s="71"/>
      <c r="N30264" s="69"/>
      <c r="R30264" s="70"/>
      <c r="S30264" s="69"/>
      <c r="T30264" s="69"/>
      <c r="V30264" s="7"/>
      <c r="W30264" s="7"/>
      <c r="Z30264" s="72"/>
      <c r="AA30264" s="72"/>
      <c r="AB30264" s="72"/>
      <c r="AC30264" s="72"/>
      <c r="AD30264" s="15"/>
      <c r="AE30264" s="7"/>
    </row>
    <row r="30265" spans="1:31" s="4" customFormat="1" ht="14" x14ac:dyDescent="0.3">
      <c r="A30265" s="82"/>
      <c r="B30265" s="17"/>
      <c r="E30265" s="16"/>
      <c r="F30265" s="8"/>
      <c r="G30265" s="8"/>
      <c r="I30265" s="71"/>
      <c r="N30265" s="69"/>
      <c r="R30265" s="70"/>
      <c r="S30265" s="69"/>
      <c r="T30265" s="69"/>
      <c r="V30265" s="7"/>
      <c r="W30265" s="7"/>
      <c r="Z30265" s="72"/>
      <c r="AA30265" s="72"/>
      <c r="AB30265" s="72"/>
      <c r="AC30265" s="72"/>
      <c r="AD30265" s="15"/>
      <c r="AE30265" s="7"/>
    </row>
    <row r="30266" spans="1:31" s="4" customFormat="1" ht="14" x14ac:dyDescent="0.3">
      <c r="A30266" s="82"/>
      <c r="B30266" s="17"/>
      <c r="E30266" s="16"/>
      <c r="F30266" s="8"/>
      <c r="G30266" s="8"/>
      <c r="I30266" s="71"/>
      <c r="N30266" s="69"/>
      <c r="R30266" s="70"/>
      <c r="S30266" s="69"/>
      <c r="T30266" s="69"/>
      <c r="V30266" s="7"/>
      <c r="W30266" s="7"/>
      <c r="Z30266" s="72"/>
      <c r="AA30266" s="72"/>
      <c r="AB30266" s="72"/>
      <c r="AC30266" s="72"/>
      <c r="AD30266" s="15"/>
      <c r="AE30266" s="7"/>
    </row>
    <row r="30267" spans="1:31" s="4" customFormat="1" ht="14" x14ac:dyDescent="0.3">
      <c r="A30267" s="82"/>
      <c r="B30267" s="17"/>
      <c r="E30267" s="16"/>
      <c r="F30267" s="8"/>
      <c r="G30267" s="8"/>
      <c r="I30267" s="71"/>
      <c r="N30267" s="69"/>
      <c r="R30267" s="70"/>
      <c r="S30267" s="69"/>
      <c r="T30267" s="69"/>
      <c r="V30267" s="7"/>
      <c r="W30267" s="7"/>
      <c r="Z30267" s="72"/>
      <c r="AA30267" s="72"/>
      <c r="AB30267" s="72"/>
      <c r="AC30267" s="72"/>
      <c r="AD30267" s="15"/>
      <c r="AE30267" s="7"/>
    </row>
    <row r="30268" spans="1:31" s="4" customFormat="1" ht="14" x14ac:dyDescent="0.3">
      <c r="A30268" s="82"/>
      <c r="B30268" s="17"/>
      <c r="E30268" s="16"/>
      <c r="F30268" s="8"/>
      <c r="G30268" s="8"/>
      <c r="I30268" s="71"/>
      <c r="N30268" s="69"/>
      <c r="R30268" s="70"/>
      <c r="S30268" s="69"/>
      <c r="T30268" s="69"/>
      <c r="V30268" s="7"/>
      <c r="W30268" s="7"/>
      <c r="Z30268" s="72"/>
      <c r="AA30268" s="72"/>
      <c r="AB30268" s="72"/>
      <c r="AC30268" s="72"/>
      <c r="AD30268" s="15"/>
      <c r="AE30268" s="7"/>
    </row>
    <row r="30269" spans="1:31" s="4" customFormat="1" ht="14" x14ac:dyDescent="0.3">
      <c r="A30269" s="82"/>
      <c r="B30269" s="17"/>
      <c r="E30269" s="16"/>
      <c r="F30269" s="8"/>
      <c r="G30269" s="8"/>
      <c r="I30269" s="71"/>
      <c r="N30269" s="69"/>
      <c r="R30269" s="70"/>
      <c r="S30269" s="69"/>
      <c r="T30269" s="69"/>
      <c r="V30269" s="7"/>
      <c r="W30269" s="7"/>
      <c r="Z30269" s="72"/>
      <c r="AA30269" s="72"/>
      <c r="AB30269" s="72"/>
      <c r="AC30269" s="72"/>
      <c r="AD30269" s="15"/>
      <c r="AE30269" s="7"/>
    </row>
    <row r="30270" spans="1:31" s="4" customFormat="1" ht="14" x14ac:dyDescent="0.3">
      <c r="A30270" s="82"/>
      <c r="B30270" s="17"/>
      <c r="E30270" s="16"/>
      <c r="F30270" s="8"/>
      <c r="G30270" s="8"/>
      <c r="I30270" s="71"/>
      <c r="N30270" s="69"/>
      <c r="R30270" s="70"/>
      <c r="S30270" s="69"/>
      <c r="T30270" s="69"/>
      <c r="V30270" s="7"/>
      <c r="W30270" s="7"/>
      <c r="Z30270" s="72"/>
      <c r="AA30270" s="72"/>
      <c r="AB30270" s="72"/>
      <c r="AC30270" s="72"/>
      <c r="AD30270" s="15"/>
      <c r="AE30270" s="7"/>
    </row>
    <row r="30271" spans="1:31" s="4" customFormat="1" ht="14" x14ac:dyDescent="0.3">
      <c r="A30271" s="82"/>
      <c r="B30271" s="17"/>
      <c r="E30271" s="16"/>
      <c r="F30271" s="8"/>
      <c r="G30271" s="8"/>
      <c r="I30271" s="71"/>
      <c r="N30271" s="69"/>
      <c r="R30271" s="70"/>
      <c r="S30271" s="69"/>
      <c r="T30271" s="69"/>
      <c r="V30271" s="7"/>
      <c r="W30271" s="7"/>
      <c r="Z30271" s="72"/>
      <c r="AA30271" s="72"/>
      <c r="AB30271" s="72"/>
      <c r="AC30271" s="72"/>
      <c r="AD30271" s="15"/>
      <c r="AE30271" s="7"/>
    </row>
    <row r="30272" spans="1:31" s="4" customFormat="1" ht="14" x14ac:dyDescent="0.3">
      <c r="A30272" s="82"/>
      <c r="B30272" s="17"/>
      <c r="E30272" s="16"/>
      <c r="F30272" s="8"/>
      <c r="G30272" s="8"/>
      <c r="I30272" s="71"/>
      <c r="N30272" s="69"/>
      <c r="R30272" s="70"/>
      <c r="S30272" s="69"/>
      <c r="T30272" s="69"/>
      <c r="V30272" s="7"/>
      <c r="W30272" s="7"/>
      <c r="Z30272" s="72"/>
      <c r="AA30272" s="72"/>
      <c r="AB30272" s="72"/>
      <c r="AC30272" s="72"/>
      <c r="AD30272" s="15"/>
      <c r="AE30272" s="7"/>
    </row>
    <row r="30273" spans="1:31" s="4" customFormat="1" ht="14" x14ac:dyDescent="0.3">
      <c r="A30273" s="82"/>
      <c r="B30273" s="17"/>
      <c r="E30273" s="16"/>
      <c r="F30273" s="8"/>
      <c r="G30273" s="8"/>
      <c r="I30273" s="71"/>
      <c r="N30273" s="69"/>
      <c r="R30273" s="70"/>
      <c r="S30273" s="69"/>
      <c r="T30273" s="69"/>
      <c r="V30273" s="7"/>
      <c r="W30273" s="7"/>
      <c r="Z30273" s="72"/>
      <c r="AA30273" s="72"/>
      <c r="AB30273" s="72"/>
      <c r="AC30273" s="72"/>
      <c r="AD30273" s="15"/>
      <c r="AE30273" s="7"/>
    </row>
    <row r="30274" spans="1:31" s="4" customFormat="1" ht="14" x14ac:dyDescent="0.3">
      <c r="A30274" s="82"/>
      <c r="B30274" s="17"/>
      <c r="E30274" s="16"/>
      <c r="F30274" s="8"/>
      <c r="G30274" s="8"/>
      <c r="I30274" s="71"/>
      <c r="N30274" s="69"/>
      <c r="R30274" s="70"/>
      <c r="S30274" s="69"/>
      <c r="T30274" s="69"/>
      <c r="V30274" s="7"/>
      <c r="W30274" s="7"/>
      <c r="Z30274" s="72"/>
      <c r="AA30274" s="72"/>
      <c r="AB30274" s="72"/>
      <c r="AC30274" s="72"/>
      <c r="AD30274" s="15"/>
      <c r="AE30274" s="7"/>
    </row>
    <row r="30275" spans="1:31" s="4" customFormat="1" ht="14" x14ac:dyDescent="0.3">
      <c r="A30275" s="82"/>
      <c r="B30275" s="17"/>
      <c r="E30275" s="16"/>
      <c r="F30275" s="8"/>
      <c r="G30275" s="8"/>
      <c r="I30275" s="71"/>
      <c r="N30275" s="69"/>
      <c r="R30275" s="70"/>
      <c r="S30275" s="69"/>
      <c r="T30275" s="69"/>
      <c r="V30275" s="7"/>
      <c r="W30275" s="7"/>
      <c r="Z30275" s="72"/>
      <c r="AA30275" s="72"/>
      <c r="AB30275" s="72"/>
      <c r="AC30275" s="72"/>
      <c r="AD30275" s="15"/>
      <c r="AE30275" s="7"/>
    </row>
    <row r="30276" spans="1:31" s="4" customFormat="1" ht="14" x14ac:dyDescent="0.3">
      <c r="A30276" s="82"/>
      <c r="B30276" s="17"/>
      <c r="E30276" s="16"/>
      <c r="F30276" s="8"/>
      <c r="G30276" s="8"/>
      <c r="I30276" s="71"/>
      <c r="N30276" s="69"/>
      <c r="R30276" s="70"/>
      <c r="S30276" s="69"/>
      <c r="T30276" s="69"/>
      <c r="V30276" s="7"/>
      <c r="W30276" s="7"/>
      <c r="Z30276" s="72"/>
      <c r="AA30276" s="72"/>
      <c r="AB30276" s="72"/>
      <c r="AC30276" s="72"/>
      <c r="AD30276" s="15"/>
      <c r="AE30276" s="7"/>
    </row>
    <row r="30277" spans="1:31" s="4" customFormat="1" ht="14" x14ac:dyDescent="0.3">
      <c r="A30277" s="82"/>
      <c r="B30277" s="17"/>
      <c r="E30277" s="16"/>
      <c r="F30277" s="8"/>
      <c r="G30277" s="8"/>
      <c r="I30277" s="71"/>
      <c r="N30277" s="69"/>
      <c r="R30277" s="70"/>
      <c r="S30277" s="69"/>
      <c r="T30277" s="69"/>
      <c r="V30277" s="7"/>
      <c r="W30277" s="7"/>
      <c r="Z30277" s="72"/>
      <c r="AA30277" s="72"/>
      <c r="AB30277" s="72"/>
      <c r="AC30277" s="72"/>
      <c r="AD30277" s="15"/>
      <c r="AE30277" s="7"/>
    </row>
    <row r="30278" spans="1:31" s="4" customFormat="1" ht="14" x14ac:dyDescent="0.3">
      <c r="A30278" s="82"/>
      <c r="B30278" s="17"/>
      <c r="E30278" s="16"/>
      <c r="F30278" s="8"/>
      <c r="G30278" s="8"/>
      <c r="I30278" s="71"/>
      <c r="N30278" s="69"/>
      <c r="R30278" s="70"/>
      <c r="S30278" s="69"/>
      <c r="T30278" s="69"/>
      <c r="V30278" s="7"/>
      <c r="W30278" s="7"/>
      <c r="Z30278" s="72"/>
      <c r="AA30278" s="72"/>
      <c r="AB30278" s="72"/>
      <c r="AC30278" s="72"/>
      <c r="AD30278" s="15"/>
      <c r="AE30278" s="7"/>
    </row>
    <row r="30279" spans="1:31" s="4" customFormat="1" ht="14" x14ac:dyDescent="0.3">
      <c r="A30279" s="82"/>
      <c r="B30279" s="17"/>
      <c r="E30279" s="16"/>
      <c r="F30279" s="8"/>
      <c r="G30279" s="8"/>
      <c r="I30279" s="71"/>
      <c r="N30279" s="69"/>
      <c r="R30279" s="70"/>
      <c r="S30279" s="69"/>
      <c r="T30279" s="69"/>
      <c r="V30279" s="7"/>
      <c r="W30279" s="7"/>
      <c r="Z30279" s="72"/>
      <c r="AA30279" s="72"/>
      <c r="AB30279" s="72"/>
      <c r="AC30279" s="72"/>
      <c r="AD30279" s="15"/>
      <c r="AE30279" s="7"/>
    </row>
    <row r="30280" spans="1:31" s="4" customFormat="1" ht="14" x14ac:dyDescent="0.3">
      <c r="A30280" s="82"/>
      <c r="B30280" s="17"/>
      <c r="E30280" s="16"/>
      <c r="F30280" s="8"/>
      <c r="G30280" s="8"/>
      <c r="I30280" s="71"/>
      <c r="N30280" s="69"/>
      <c r="R30280" s="70"/>
      <c r="S30280" s="69"/>
      <c r="T30280" s="69"/>
      <c r="V30280" s="7"/>
      <c r="W30280" s="7"/>
      <c r="Z30280" s="72"/>
      <c r="AA30280" s="72"/>
      <c r="AB30280" s="72"/>
      <c r="AC30280" s="72"/>
      <c r="AD30280" s="15"/>
      <c r="AE30280" s="7"/>
    </row>
    <row r="30281" spans="1:31" s="4" customFormat="1" ht="14" x14ac:dyDescent="0.3">
      <c r="A30281" s="82"/>
      <c r="B30281" s="17"/>
      <c r="E30281" s="16"/>
      <c r="F30281" s="8"/>
      <c r="G30281" s="8"/>
      <c r="I30281" s="71"/>
      <c r="N30281" s="69"/>
      <c r="R30281" s="70"/>
      <c r="S30281" s="69"/>
      <c r="T30281" s="69"/>
      <c r="V30281" s="7"/>
      <c r="W30281" s="7"/>
      <c r="Z30281" s="72"/>
      <c r="AA30281" s="72"/>
      <c r="AB30281" s="72"/>
      <c r="AC30281" s="72"/>
      <c r="AD30281" s="15"/>
      <c r="AE30281" s="7"/>
    </row>
    <row r="30282" spans="1:31" s="4" customFormat="1" ht="14" x14ac:dyDescent="0.3">
      <c r="A30282" s="82"/>
      <c r="B30282" s="17"/>
      <c r="E30282" s="16"/>
      <c r="F30282" s="8"/>
      <c r="G30282" s="8"/>
      <c r="I30282" s="71"/>
      <c r="N30282" s="69"/>
      <c r="R30282" s="70"/>
      <c r="S30282" s="69"/>
      <c r="T30282" s="69"/>
      <c r="V30282" s="7"/>
      <c r="W30282" s="7"/>
      <c r="Z30282" s="72"/>
      <c r="AA30282" s="72"/>
      <c r="AB30282" s="72"/>
      <c r="AC30282" s="72"/>
      <c r="AD30282" s="15"/>
      <c r="AE30282" s="7"/>
    </row>
    <row r="30283" spans="1:31" s="4" customFormat="1" ht="14" x14ac:dyDescent="0.3">
      <c r="A30283" s="82"/>
      <c r="B30283" s="17"/>
      <c r="E30283" s="16"/>
      <c r="F30283" s="8"/>
      <c r="G30283" s="8"/>
      <c r="I30283" s="71"/>
      <c r="N30283" s="69"/>
      <c r="R30283" s="70"/>
      <c r="S30283" s="69"/>
      <c r="T30283" s="69"/>
      <c r="V30283" s="7"/>
      <c r="W30283" s="7"/>
      <c r="Z30283" s="72"/>
      <c r="AA30283" s="72"/>
      <c r="AB30283" s="72"/>
      <c r="AC30283" s="72"/>
      <c r="AD30283" s="15"/>
      <c r="AE30283" s="7"/>
    </row>
    <row r="30284" spans="1:31" s="4" customFormat="1" ht="14" x14ac:dyDescent="0.3">
      <c r="A30284" s="82"/>
      <c r="B30284" s="17"/>
      <c r="E30284" s="16"/>
      <c r="F30284" s="8"/>
      <c r="G30284" s="8"/>
      <c r="I30284" s="71"/>
      <c r="N30284" s="69"/>
      <c r="R30284" s="70"/>
      <c r="S30284" s="69"/>
      <c r="T30284" s="69"/>
      <c r="V30284" s="7"/>
      <c r="W30284" s="7"/>
      <c r="Z30284" s="72"/>
      <c r="AA30284" s="72"/>
      <c r="AB30284" s="72"/>
      <c r="AC30284" s="72"/>
      <c r="AD30284" s="15"/>
      <c r="AE30284" s="7"/>
    </row>
    <row r="30285" spans="1:31" s="4" customFormat="1" ht="14" x14ac:dyDescent="0.3">
      <c r="A30285" s="82"/>
      <c r="B30285" s="17"/>
      <c r="E30285" s="16"/>
      <c r="F30285" s="8"/>
      <c r="G30285" s="8"/>
      <c r="I30285" s="71"/>
      <c r="N30285" s="69"/>
      <c r="R30285" s="70"/>
      <c r="S30285" s="69"/>
      <c r="T30285" s="69"/>
      <c r="V30285" s="7"/>
      <c r="W30285" s="7"/>
      <c r="Z30285" s="72"/>
      <c r="AA30285" s="72"/>
      <c r="AB30285" s="72"/>
      <c r="AC30285" s="72"/>
      <c r="AD30285" s="15"/>
      <c r="AE30285" s="7"/>
    </row>
    <row r="30286" spans="1:31" s="4" customFormat="1" ht="14" x14ac:dyDescent="0.3">
      <c r="A30286" s="82"/>
      <c r="B30286" s="17"/>
      <c r="E30286" s="16"/>
      <c r="F30286" s="8"/>
      <c r="G30286" s="8"/>
      <c r="I30286" s="71"/>
      <c r="N30286" s="69"/>
      <c r="R30286" s="70"/>
      <c r="S30286" s="69"/>
      <c r="T30286" s="69"/>
      <c r="V30286" s="7"/>
      <c r="W30286" s="7"/>
      <c r="Z30286" s="72"/>
      <c r="AA30286" s="72"/>
      <c r="AB30286" s="72"/>
      <c r="AC30286" s="72"/>
      <c r="AD30286" s="15"/>
      <c r="AE30286" s="7"/>
    </row>
    <row r="30287" spans="1:31" s="4" customFormat="1" ht="14" x14ac:dyDescent="0.3">
      <c r="A30287" s="82"/>
      <c r="B30287" s="17"/>
      <c r="E30287" s="16"/>
      <c r="F30287" s="8"/>
      <c r="G30287" s="8"/>
      <c r="I30287" s="71"/>
      <c r="N30287" s="69"/>
      <c r="R30287" s="70"/>
      <c r="S30287" s="69"/>
      <c r="T30287" s="69"/>
      <c r="V30287" s="7"/>
      <c r="W30287" s="7"/>
      <c r="Z30287" s="72"/>
      <c r="AA30287" s="72"/>
      <c r="AB30287" s="72"/>
      <c r="AC30287" s="72"/>
      <c r="AD30287" s="15"/>
      <c r="AE30287" s="7"/>
    </row>
    <row r="30288" spans="1:31" s="4" customFormat="1" ht="14" x14ac:dyDescent="0.3">
      <c r="A30288" s="82"/>
      <c r="B30288" s="17"/>
      <c r="E30288" s="16"/>
      <c r="F30288" s="8"/>
      <c r="G30288" s="8"/>
      <c r="I30288" s="71"/>
      <c r="N30288" s="69"/>
      <c r="R30288" s="70"/>
      <c r="S30288" s="69"/>
      <c r="T30288" s="69"/>
      <c r="V30288" s="7"/>
      <c r="W30288" s="7"/>
      <c r="Z30288" s="72"/>
      <c r="AA30288" s="72"/>
      <c r="AB30288" s="72"/>
      <c r="AC30288" s="72"/>
      <c r="AD30288" s="15"/>
      <c r="AE30288" s="7"/>
    </row>
    <row r="30289" spans="1:31" s="4" customFormat="1" ht="14" x14ac:dyDescent="0.3">
      <c r="A30289" s="82"/>
      <c r="B30289" s="17"/>
      <c r="E30289" s="16"/>
      <c r="F30289" s="8"/>
      <c r="G30289" s="8"/>
      <c r="I30289" s="71"/>
      <c r="N30289" s="69"/>
      <c r="R30289" s="70"/>
      <c r="S30289" s="69"/>
      <c r="T30289" s="69"/>
      <c r="V30289" s="7"/>
      <c r="W30289" s="7"/>
      <c r="Z30289" s="72"/>
      <c r="AA30289" s="72"/>
      <c r="AB30289" s="72"/>
      <c r="AC30289" s="72"/>
      <c r="AD30289" s="15"/>
      <c r="AE30289" s="7"/>
    </row>
    <row r="30290" spans="1:31" s="4" customFormat="1" ht="14" x14ac:dyDescent="0.3">
      <c r="A30290" s="82"/>
      <c r="B30290" s="17"/>
      <c r="E30290" s="16"/>
      <c r="F30290" s="8"/>
      <c r="G30290" s="8"/>
      <c r="I30290" s="71"/>
      <c r="N30290" s="69"/>
      <c r="R30290" s="70"/>
      <c r="S30290" s="69"/>
      <c r="T30290" s="69"/>
      <c r="V30290" s="7"/>
      <c r="W30290" s="7"/>
      <c r="Z30290" s="72"/>
      <c r="AA30290" s="72"/>
      <c r="AB30290" s="72"/>
      <c r="AC30290" s="72"/>
      <c r="AD30290" s="15"/>
      <c r="AE30290" s="7"/>
    </row>
    <row r="30291" spans="1:31" s="4" customFormat="1" ht="14" x14ac:dyDescent="0.3">
      <c r="A30291" s="82"/>
      <c r="B30291" s="17"/>
      <c r="E30291" s="16"/>
      <c r="F30291" s="8"/>
      <c r="G30291" s="8"/>
      <c r="I30291" s="71"/>
      <c r="N30291" s="69"/>
      <c r="R30291" s="70"/>
      <c r="S30291" s="69"/>
      <c r="T30291" s="69"/>
      <c r="V30291" s="7"/>
      <c r="W30291" s="7"/>
      <c r="Z30291" s="72"/>
      <c r="AA30291" s="72"/>
      <c r="AB30291" s="72"/>
      <c r="AC30291" s="72"/>
      <c r="AD30291" s="15"/>
      <c r="AE30291" s="7"/>
    </row>
    <row r="30292" spans="1:31" s="4" customFormat="1" ht="14" x14ac:dyDescent="0.3">
      <c r="A30292" s="82"/>
      <c r="B30292" s="17"/>
      <c r="E30292" s="16"/>
      <c r="F30292" s="8"/>
      <c r="G30292" s="8"/>
      <c r="I30292" s="71"/>
      <c r="N30292" s="69"/>
      <c r="R30292" s="70"/>
      <c r="S30292" s="69"/>
      <c r="T30292" s="69"/>
      <c r="V30292" s="7"/>
      <c r="W30292" s="7"/>
      <c r="Z30292" s="72"/>
      <c r="AA30292" s="72"/>
      <c r="AB30292" s="72"/>
      <c r="AC30292" s="72"/>
      <c r="AD30292" s="15"/>
      <c r="AE30292" s="7"/>
    </row>
    <row r="30293" spans="1:31" s="4" customFormat="1" ht="14" x14ac:dyDescent="0.3">
      <c r="A30293" s="82"/>
      <c r="B30293" s="17"/>
      <c r="E30293" s="16"/>
      <c r="F30293" s="8"/>
      <c r="G30293" s="8"/>
      <c r="I30293" s="71"/>
      <c r="N30293" s="69"/>
      <c r="R30293" s="70"/>
      <c r="S30293" s="69"/>
      <c r="T30293" s="69"/>
      <c r="V30293" s="7"/>
      <c r="W30293" s="7"/>
      <c r="Z30293" s="72"/>
      <c r="AA30293" s="72"/>
      <c r="AB30293" s="72"/>
      <c r="AC30293" s="72"/>
      <c r="AD30293" s="15"/>
      <c r="AE30293" s="7"/>
    </row>
    <row r="30294" spans="1:31" s="4" customFormat="1" ht="14" x14ac:dyDescent="0.3">
      <c r="A30294" s="82"/>
      <c r="B30294" s="17"/>
      <c r="E30294" s="16"/>
      <c r="F30294" s="8"/>
      <c r="G30294" s="8"/>
      <c r="I30294" s="71"/>
      <c r="N30294" s="69"/>
      <c r="R30294" s="70"/>
      <c r="S30294" s="69"/>
      <c r="T30294" s="69"/>
      <c r="V30294" s="7"/>
      <c r="W30294" s="7"/>
      <c r="Z30294" s="72"/>
      <c r="AA30294" s="72"/>
      <c r="AB30294" s="72"/>
      <c r="AC30294" s="72"/>
      <c r="AD30294" s="15"/>
      <c r="AE30294" s="7"/>
    </row>
    <row r="30295" spans="1:31" s="4" customFormat="1" ht="14" x14ac:dyDescent="0.3">
      <c r="A30295" s="82"/>
      <c r="B30295" s="17"/>
      <c r="E30295" s="16"/>
      <c r="F30295" s="8"/>
      <c r="G30295" s="8"/>
      <c r="I30295" s="71"/>
      <c r="N30295" s="69"/>
      <c r="R30295" s="70"/>
      <c r="S30295" s="69"/>
      <c r="T30295" s="69"/>
      <c r="V30295" s="7"/>
      <c r="W30295" s="7"/>
      <c r="Z30295" s="72"/>
      <c r="AA30295" s="72"/>
      <c r="AB30295" s="72"/>
      <c r="AC30295" s="72"/>
      <c r="AD30295" s="15"/>
      <c r="AE30295" s="7"/>
    </row>
    <row r="30296" spans="1:31" s="4" customFormat="1" ht="14" x14ac:dyDescent="0.3">
      <c r="A30296" s="82"/>
      <c r="B30296" s="17"/>
      <c r="E30296" s="16"/>
      <c r="F30296" s="8"/>
      <c r="G30296" s="8"/>
      <c r="I30296" s="71"/>
      <c r="N30296" s="69"/>
      <c r="R30296" s="70"/>
      <c r="S30296" s="69"/>
      <c r="T30296" s="69"/>
      <c r="V30296" s="7"/>
      <c r="W30296" s="7"/>
      <c r="Z30296" s="72"/>
      <c r="AA30296" s="72"/>
      <c r="AB30296" s="72"/>
      <c r="AC30296" s="72"/>
      <c r="AD30296" s="15"/>
      <c r="AE30296" s="7"/>
    </row>
    <row r="30297" spans="1:31" s="4" customFormat="1" ht="14" x14ac:dyDescent="0.3">
      <c r="A30297" s="82"/>
      <c r="B30297" s="17"/>
      <c r="E30297" s="16"/>
      <c r="F30297" s="8"/>
      <c r="G30297" s="8"/>
      <c r="I30297" s="71"/>
      <c r="N30297" s="69"/>
      <c r="R30297" s="70"/>
      <c r="S30297" s="69"/>
      <c r="T30297" s="69"/>
      <c r="V30297" s="7"/>
      <c r="W30297" s="7"/>
      <c r="Z30297" s="72"/>
      <c r="AA30297" s="72"/>
      <c r="AB30297" s="72"/>
      <c r="AC30297" s="72"/>
      <c r="AD30297" s="15"/>
      <c r="AE30297" s="7"/>
    </row>
    <row r="30298" spans="1:31" s="4" customFormat="1" ht="14" x14ac:dyDescent="0.3">
      <c r="A30298" s="82"/>
      <c r="B30298" s="17"/>
      <c r="E30298" s="16"/>
      <c r="F30298" s="8"/>
      <c r="G30298" s="8"/>
      <c r="I30298" s="71"/>
      <c r="N30298" s="69"/>
      <c r="R30298" s="70"/>
      <c r="S30298" s="69"/>
      <c r="T30298" s="69"/>
      <c r="V30298" s="7"/>
      <c r="W30298" s="7"/>
      <c r="Z30298" s="72"/>
      <c r="AA30298" s="72"/>
      <c r="AB30298" s="72"/>
      <c r="AC30298" s="72"/>
      <c r="AD30298" s="15"/>
      <c r="AE30298" s="7"/>
    </row>
    <row r="30299" spans="1:31" s="4" customFormat="1" ht="14" x14ac:dyDescent="0.3">
      <c r="A30299" s="82"/>
      <c r="B30299" s="17"/>
      <c r="E30299" s="16"/>
      <c r="F30299" s="8"/>
      <c r="G30299" s="8"/>
      <c r="I30299" s="71"/>
      <c r="N30299" s="69"/>
      <c r="R30299" s="70"/>
      <c r="S30299" s="69"/>
      <c r="T30299" s="69"/>
      <c r="V30299" s="7"/>
      <c r="W30299" s="7"/>
      <c r="Z30299" s="72"/>
      <c r="AA30299" s="72"/>
      <c r="AB30299" s="72"/>
      <c r="AC30299" s="72"/>
      <c r="AD30299" s="15"/>
      <c r="AE30299" s="7"/>
    </row>
    <row r="30300" spans="1:31" s="4" customFormat="1" ht="14" x14ac:dyDescent="0.3">
      <c r="A30300" s="82"/>
      <c r="B30300" s="17"/>
      <c r="E30300" s="16"/>
      <c r="F30300" s="8"/>
      <c r="G30300" s="8"/>
      <c r="I30300" s="71"/>
      <c r="N30300" s="69"/>
      <c r="R30300" s="70"/>
      <c r="S30300" s="69"/>
      <c r="T30300" s="69"/>
      <c r="V30300" s="7"/>
      <c r="W30300" s="7"/>
      <c r="Z30300" s="72"/>
      <c r="AA30300" s="72"/>
      <c r="AB30300" s="72"/>
      <c r="AC30300" s="72"/>
      <c r="AD30300" s="15"/>
      <c r="AE30300" s="7"/>
    </row>
    <row r="30301" spans="1:31" s="4" customFormat="1" ht="14" x14ac:dyDescent="0.3">
      <c r="A30301" s="82"/>
      <c r="B30301" s="17"/>
      <c r="E30301" s="16"/>
      <c r="F30301" s="8"/>
      <c r="G30301" s="8"/>
      <c r="I30301" s="71"/>
      <c r="N30301" s="69"/>
      <c r="R30301" s="70"/>
      <c r="S30301" s="69"/>
      <c r="T30301" s="69"/>
      <c r="V30301" s="7"/>
      <c r="W30301" s="7"/>
      <c r="Z30301" s="72"/>
      <c r="AA30301" s="72"/>
      <c r="AB30301" s="72"/>
      <c r="AC30301" s="72"/>
      <c r="AD30301" s="15"/>
      <c r="AE30301" s="7"/>
    </row>
    <row r="30302" spans="1:31" s="4" customFormat="1" ht="14" x14ac:dyDescent="0.3">
      <c r="A30302" s="82"/>
      <c r="B30302" s="17"/>
      <c r="E30302" s="16"/>
      <c r="F30302" s="8"/>
      <c r="G30302" s="8"/>
      <c r="I30302" s="71"/>
      <c r="N30302" s="69"/>
      <c r="R30302" s="70"/>
      <c r="S30302" s="69"/>
      <c r="T30302" s="69"/>
      <c r="V30302" s="7"/>
      <c r="W30302" s="7"/>
      <c r="Z30302" s="72"/>
      <c r="AA30302" s="72"/>
      <c r="AB30302" s="72"/>
      <c r="AC30302" s="72"/>
      <c r="AD30302" s="15"/>
      <c r="AE30302" s="7"/>
    </row>
    <row r="30303" spans="1:31" s="4" customFormat="1" ht="14" x14ac:dyDescent="0.3">
      <c r="A30303" s="82"/>
      <c r="B30303" s="17"/>
      <c r="E30303" s="16"/>
      <c r="F30303" s="8"/>
      <c r="G30303" s="8"/>
      <c r="I30303" s="71"/>
      <c r="N30303" s="69"/>
      <c r="R30303" s="70"/>
      <c r="S30303" s="69"/>
      <c r="T30303" s="69"/>
      <c r="V30303" s="7"/>
      <c r="W30303" s="7"/>
      <c r="Z30303" s="72"/>
      <c r="AA30303" s="72"/>
      <c r="AB30303" s="72"/>
      <c r="AC30303" s="72"/>
      <c r="AD30303" s="15"/>
      <c r="AE30303" s="7"/>
    </row>
    <row r="30304" spans="1:31" s="4" customFormat="1" ht="14" x14ac:dyDescent="0.3">
      <c r="A30304" s="82"/>
      <c r="B30304" s="17"/>
      <c r="E30304" s="16"/>
      <c r="F30304" s="8"/>
      <c r="G30304" s="8"/>
      <c r="I30304" s="71"/>
      <c r="N30304" s="69"/>
      <c r="R30304" s="70"/>
      <c r="S30304" s="69"/>
      <c r="T30304" s="69"/>
      <c r="V30304" s="7"/>
      <c r="W30304" s="7"/>
      <c r="Z30304" s="72"/>
      <c r="AA30304" s="72"/>
      <c r="AB30304" s="72"/>
      <c r="AC30304" s="72"/>
      <c r="AD30304" s="15"/>
      <c r="AE30304" s="7"/>
    </row>
    <row r="30305" spans="1:31" s="4" customFormat="1" ht="14" x14ac:dyDescent="0.3">
      <c r="A30305" s="82"/>
      <c r="B30305" s="17"/>
      <c r="E30305" s="16"/>
      <c r="F30305" s="8"/>
      <c r="G30305" s="8"/>
      <c r="I30305" s="71"/>
      <c r="N30305" s="69"/>
      <c r="R30305" s="70"/>
      <c r="S30305" s="69"/>
      <c r="T30305" s="69"/>
      <c r="V30305" s="7"/>
      <c r="W30305" s="7"/>
      <c r="Z30305" s="72"/>
      <c r="AA30305" s="72"/>
      <c r="AB30305" s="72"/>
      <c r="AC30305" s="72"/>
      <c r="AD30305" s="15"/>
      <c r="AE30305" s="7"/>
    </row>
    <row r="30306" spans="1:31" s="4" customFormat="1" ht="14" x14ac:dyDescent="0.3">
      <c r="A30306" s="82"/>
      <c r="B30306" s="17"/>
      <c r="E30306" s="16"/>
      <c r="F30306" s="8"/>
      <c r="G30306" s="8"/>
      <c r="I30306" s="71"/>
      <c r="N30306" s="69"/>
      <c r="R30306" s="70"/>
      <c r="S30306" s="69"/>
      <c r="T30306" s="69"/>
      <c r="V30306" s="7"/>
      <c r="W30306" s="7"/>
      <c r="Z30306" s="72"/>
      <c r="AA30306" s="72"/>
      <c r="AB30306" s="72"/>
      <c r="AC30306" s="72"/>
      <c r="AD30306" s="15"/>
      <c r="AE30306" s="7"/>
    </row>
    <row r="30307" spans="1:31" s="4" customFormat="1" ht="14" x14ac:dyDescent="0.3">
      <c r="A30307" s="82"/>
      <c r="B30307" s="17"/>
      <c r="E30307" s="16"/>
      <c r="F30307" s="8"/>
      <c r="G30307" s="8"/>
      <c r="I30307" s="71"/>
      <c r="N30307" s="69"/>
      <c r="R30307" s="70"/>
      <c r="S30307" s="69"/>
      <c r="T30307" s="69"/>
      <c r="V30307" s="7"/>
      <c r="W30307" s="7"/>
      <c r="Z30307" s="72"/>
      <c r="AA30307" s="72"/>
      <c r="AB30307" s="72"/>
      <c r="AC30307" s="72"/>
      <c r="AD30307" s="15"/>
      <c r="AE30307" s="7"/>
    </row>
    <row r="30308" spans="1:31" s="4" customFormat="1" ht="14" x14ac:dyDescent="0.3">
      <c r="A30308" s="82"/>
      <c r="B30308" s="17"/>
      <c r="E30308" s="16"/>
      <c r="F30308" s="8"/>
      <c r="G30308" s="8"/>
      <c r="I30308" s="71"/>
      <c r="N30308" s="69"/>
      <c r="R30308" s="70"/>
      <c r="S30308" s="69"/>
      <c r="T30308" s="69"/>
      <c r="V30308" s="7"/>
      <c r="W30308" s="7"/>
      <c r="Z30308" s="72"/>
      <c r="AA30308" s="72"/>
      <c r="AB30308" s="72"/>
      <c r="AC30308" s="72"/>
      <c r="AD30308" s="15"/>
      <c r="AE30308" s="7"/>
    </row>
    <row r="30309" spans="1:31" s="4" customFormat="1" ht="14" x14ac:dyDescent="0.3">
      <c r="A30309" s="82"/>
      <c r="B30309" s="17"/>
      <c r="E30309" s="16"/>
      <c r="F30309" s="8"/>
      <c r="G30309" s="8"/>
      <c r="I30309" s="71"/>
      <c r="N30309" s="69"/>
      <c r="R30309" s="70"/>
      <c r="S30309" s="69"/>
      <c r="T30309" s="69"/>
      <c r="V30309" s="7"/>
      <c r="W30309" s="7"/>
      <c r="Z30309" s="72"/>
      <c r="AA30309" s="72"/>
      <c r="AB30309" s="72"/>
      <c r="AC30309" s="72"/>
      <c r="AD30309" s="15"/>
      <c r="AE30309" s="7"/>
    </row>
    <row r="30310" spans="1:31" s="4" customFormat="1" ht="14" x14ac:dyDescent="0.3">
      <c r="A30310" s="82"/>
      <c r="B30310" s="17"/>
      <c r="E30310" s="16"/>
      <c r="F30310" s="8"/>
      <c r="G30310" s="8"/>
      <c r="I30310" s="71"/>
      <c r="N30310" s="69"/>
      <c r="R30310" s="70"/>
      <c r="S30310" s="69"/>
      <c r="T30310" s="69"/>
      <c r="V30310" s="7"/>
      <c r="W30310" s="7"/>
      <c r="Z30310" s="72"/>
      <c r="AA30310" s="72"/>
      <c r="AB30310" s="72"/>
      <c r="AC30310" s="72"/>
      <c r="AD30310" s="15"/>
      <c r="AE30310" s="7"/>
    </row>
    <row r="30311" spans="1:31" s="4" customFormat="1" ht="14" x14ac:dyDescent="0.3">
      <c r="A30311" s="82"/>
      <c r="B30311" s="17"/>
      <c r="E30311" s="16"/>
      <c r="F30311" s="8"/>
      <c r="G30311" s="8"/>
      <c r="I30311" s="71"/>
      <c r="N30311" s="69"/>
      <c r="R30311" s="70"/>
      <c r="S30311" s="69"/>
      <c r="T30311" s="69"/>
      <c r="V30311" s="7"/>
      <c r="W30311" s="7"/>
      <c r="Z30311" s="72"/>
      <c r="AA30311" s="72"/>
      <c r="AB30311" s="72"/>
      <c r="AC30311" s="72"/>
      <c r="AD30311" s="15"/>
      <c r="AE30311" s="7"/>
    </row>
    <row r="30312" spans="1:31" s="4" customFormat="1" ht="14" x14ac:dyDescent="0.3">
      <c r="A30312" s="82"/>
      <c r="B30312" s="17"/>
      <c r="E30312" s="16"/>
      <c r="F30312" s="8"/>
      <c r="G30312" s="8"/>
      <c r="I30312" s="71"/>
      <c r="N30312" s="69"/>
      <c r="R30312" s="70"/>
      <c r="S30312" s="69"/>
      <c r="T30312" s="69"/>
      <c r="V30312" s="7"/>
      <c r="W30312" s="7"/>
      <c r="Z30312" s="72"/>
      <c r="AA30312" s="72"/>
      <c r="AB30312" s="72"/>
      <c r="AC30312" s="72"/>
      <c r="AD30312" s="15"/>
      <c r="AE30312" s="7"/>
    </row>
    <row r="30313" spans="1:31" s="4" customFormat="1" ht="14" x14ac:dyDescent="0.3">
      <c r="A30313" s="82"/>
      <c r="B30313" s="17"/>
      <c r="E30313" s="16"/>
      <c r="F30313" s="8"/>
      <c r="G30313" s="8"/>
      <c r="I30313" s="71"/>
      <c r="N30313" s="69"/>
      <c r="R30313" s="70"/>
      <c r="S30313" s="69"/>
      <c r="T30313" s="69"/>
      <c r="V30313" s="7"/>
      <c r="W30313" s="7"/>
      <c r="Z30313" s="72"/>
      <c r="AA30313" s="72"/>
      <c r="AB30313" s="72"/>
      <c r="AC30313" s="72"/>
      <c r="AD30313" s="15"/>
      <c r="AE30313" s="7"/>
    </row>
    <row r="30314" spans="1:31" s="4" customFormat="1" ht="14" x14ac:dyDescent="0.3">
      <c r="A30314" s="82"/>
      <c r="B30314" s="17"/>
      <c r="E30314" s="16"/>
      <c r="F30314" s="8"/>
      <c r="G30314" s="8"/>
      <c r="I30314" s="71"/>
      <c r="N30314" s="69"/>
      <c r="R30314" s="70"/>
      <c r="S30314" s="69"/>
      <c r="T30314" s="69"/>
      <c r="V30314" s="7"/>
      <c r="W30314" s="7"/>
      <c r="Z30314" s="72"/>
      <c r="AA30314" s="72"/>
      <c r="AB30314" s="72"/>
      <c r="AC30314" s="72"/>
      <c r="AD30314" s="15"/>
      <c r="AE30314" s="7"/>
    </row>
    <row r="30315" spans="1:31" s="4" customFormat="1" ht="14" x14ac:dyDescent="0.3">
      <c r="A30315" s="82"/>
      <c r="B30315" s="17"/>
      <c r="E30315" s="16"/>
      <c r="F30315" s="8"/>
      <c r="G30315" s="8"/>
      <c r="I30315" s="71"/>
      <c r="N30315" s="69"/>
      <c r="R30315" s="70"/>
      <c r="S30315" s="69"/>
      <c r="T30315" s="69"/>
      <c r="V30315" s="7"/>
      <c r="W30315" s="7"/>
      <c r="Z30315" s="72"/>
      <c r="AA30315" s="72"/>
      <c r="AB30315" s="72"/>
      <c r="AC30315" s="72"/>
      <c r="AD30315" s="15"/>
      <c r="AE30315" s="7"/>
    </row>
    <row r="30316" spans="1:31" s="4" customFormat="1" ht="14" x14ac:dyDescent="0.3">
      <c r="A30316" s="82"/>
      <c r="B30316" s="17"/>
      <c r="E30316" s="16"/>
      <c r="F30316" s="8"/>
      <c r="G30316" s="8"/>
      <c r="I30316" s="71"/>
      <c r="N30316" s="69"/>
      <c r="R30316" s="70"/>
      <c r="S30316" s="69"/>
      <c r="T30316" s="69"/>
      <c r="V30316" s="7"/>
      <c r="W30316" s="7"/>
      <c r="Z30316" s="72"/>
      <c r="AA30316" s="72"/>
      <c r="AB30316" s="72"/>
      <c r="AC30316" s="72"/>
      <c r="AD30316" s="15"/>
      <c r="AE30316" s="7"/>
    </row>
    <row r="30317" spans="1:31" s="4" customFormat="1" ht="14" x14ac:dyDescent="0.3">
      <c r="A30317" s="82"/>
      <c r="B30317" s="17"/>
      <c r="E30317" s="16"/>
      <c r="F30317" s="8"/>
      <c r="G30317" s="8"/>
      <c r="I30317" s="71"/>
      <c r="N30317" s="69"/>
      <c r="R30317" s="70"/>
      <c r="S30317" s="69"/>
      <c r="T30317" s="69"/>
      <c r="V30317" s="7"/>
      <c r="W30317" s="7"/>
      <c r="Z30317" s="72"/>
      <c r="AA30317" s="72"/>
      <c r="AB30317" s="72"/>
      <c r="AC30317" s="72"/>
      <c r="AD30317" s="15"/>
      <c r="AE30317" s="7"/>
    </row>
    <row r="30318" spans="1:31" s="4" customFormat="1" ht="14" x14ac:dyDescent="0.3">
      <c r="A30318" s="82"/>
      <c r="B30318" s="17"/>
      <c r="E30318" s="16"/>
      <c r="F30318" s="8"/>
      <c r="G30318" s="8"/>
      <c r="I30318" s="71"/>
      <c r="N30318" s="69"/>
      <c r="R30318" s="70"/>
      <c r="S30318" s="69"/>
      <c r="T30318" s="69"/>
      <c r="V30318" s="7"/>
      <c r="W30318" s="7"/>
      <c r="Z30318" s="72"/>
      <c r="AA30318" s="72"/>
      <c r="AB30318" s="72"/>
      <c r="AC30318" s="72"/>
      <c r="AD30318" s="15"/>
      <c r="AE30318" s="7"/>
    </row>
    <row r="30319" spans="1:31" s="4" customFormat="1" ht="14" x14ac:dyDescent="0.3">
      <c r="A30319" s="82"/>
      <c r="B30319" s="17"/>
      <c r="E30319" s="16"/>
      <c r="F30319" s="8"/>
      <c r="G30319" s="8"/>
      <c r="I30319" s="71"/>
      <c r="N30319" s="69"/>
      <c r="R30319" s="70"/>
      <c r="S30319" s="69"/>
      <c r="T30319" s="69"/>
      <c r="V30319" s="7"/>
      <c r="W30319" s="7"/>
      <c r="Z30319" s="72"/>
      <c r="AA30319" s="72"/>
      <c r="AB30319" s="72"/>
      <c r="AC30319" s="72"/>
      <c r="AD30319" s="15"/>
      <c r="AE30319" s="7"/>
    </row>
    <row r="30320" spans="1:31" s="4" customFormat="1" ht="14" x14ac:dyDescent="0.3">
      <c r="A30320" s="82"/>
      <c r="B30320" s="17"/>
      <c r="E30320" s="16"/>
      <c r="F30320" s="8"/>
      <c r="G30320" s="8"/>
      <c r="I30320" s="71"/>
      <c r="N30320" s="69"/>
      <c r="R30320" s="70"/>
      <c r="S30320" s="69"/>
      <c r="T30320" s="69"/>
      <c r="V30320" s="7"/>
      <c r="W30320" s="7"/>
      <c r="Z30320" s="72"/>
      <c r="AA30320" s="72"/>
      <c r="AB30320" s="72"/>
      <c r="AC30320" s="72"/>
      <c r="AD30320" s="15"/>
      <c r="AE30320" s="7"/>
    </row>
    <row r="30321" spans="1:31" s="4" customFormat="1" ht="14" x14ac:dyDescent="0.3">
      <c r="A30321" s="82"/>
      <c r="B30321" s="17"/>
      <c r="E30321" s="16"/>
      <c r="F30321" s="8"/>
      <c r="G30321" s="8"/>
      <c r="I30321" s="71"/>
      <c r="N30321" s="69"/>
      <c r="R30321" s="70"/>
      <c r="S30321" s="69"/>
      <c r="T30321" s="69"/>
      <c r="V30321" s="7"/>
      <c r="W30321" s="7"/>
      <c r="Z30321" s="72"/>
      <c r="AA30321" s="72"/>
      <c r="AB30321" s="72"/>
      <c r="AC30321" s="72"/>
      <c r="AD30321" s="15"/>
      <c r="AE30321" s="7"/>
    </row>
    <row r="30322" spans="1:31" s="4" customFormat="1" ht="14" x14ac:dyDescent="0.3">
      <c r="A30322" s="82"/>
      <c r="B30322" s="17"/>
      <c r="E30322" s="16"/>
      <c r="F30322" s="8"/>
      <c r="G30322" s="8"/>
      <c r="I30322" s="71"/>
      <c r="N30322" s="69"/>
      <c r="R30322" s="70"/>
      <c r="S30322" s="69"/>
      <c r="T30322" s="69"/>
      <c r="V30322" s="7"/>
      <c r="W30322" s="7"/>
      <c r="Z30322" s="72"/>
      <c r="AA30322" s="72"/>
      <c r="AB30322" s="72"/>
      <c r="AC30322" s="72"/>
      <c r="AD30322" s="15"/>
      <c r="AE30322" s="7"/>
    </row>
    <row r="30323" spans="1:31" s="4" customFormat="1" ht="14" x14ac:dyDescent="0.3">
      <c r="A30323" s="82"/>
      <c r="B30323" s="17"/>
      <c r="E30323" s="16"/>
      <c r="F30323" s="8"/>
      <c r="G30323" s="8"/>
      <c r="I30323" s="71"/>
      <c r="N30323" s="69"/>
      <c r="R30323" s="70"/>
      <c r="S30323" s="69"/>
      <c r="T30323" s="69"/>
      <c r="V30323" s="7"/>
      <c r="W30323" s="7"/>
      <c r="Z30323" s="72"/>
      <c r="AA30323" s="72"/>
      <c r="AB30323" s="72"/>
      <c r="AC30323" s="72"/>
      <c r="AD30323" s="15"/>
      <c r="AE30323" s="7"/>
    </row>
    <row r="30324" spans="1:31" s="4" customFormat="1" ht="14" x14ac:dyDescent="0.3">
      <c r="A30324" s="82"/>
      <c r="B30324" s="17"/>
      <c r="E30324" s="16"/>
      <c r="F30324" s="8"/>
      <c r="G30324" s="8"/>
      <c r="I30324" s="71"/>
      <c r="N30324" s="69"/>
      <c r="R30324" s="70"/>
      <c r="S30324" s="69"/>
      <c r="T30324" s="69"/>
      <c r="V30324" s="7"/>
      <c r="W30324" s="7"/>
      <c r="Z30324" s="72"/>
      <c r="AA30324" s="72"/>
      <c r="AB30324" s="72"/>
      <c r="AC30324" s="72"/>
      <c r="AD30324" s="15"/>
      <c r="AE30324" s="7"/>
    </row>
    <row r="30325" spans="1:31" s="4" customFormat="1" ht="14" x14ac:dyDescent="0.3">
      <c r="A30325" s="82"/>
      <c r="B30325" s="17"/>
      <c r="E30325" s="16"/>
      <c r="F30325" s="8"/>
      <c r="G30325" s="8"/>
      <c r="I30325" s="71"/>
      <c r="N30325" s="69"/>
      <c r="R30325" s="70"/>
      <c r="S30325" s="69"/>
      <c r="T30325" s="69"/>
      <c r="V30325" s="7"/>
      <c r="W30325" s="7"/>
      <c r="Z30325" s="72"/>
      <c r="AA30325" s="72"/>
      <c r="AB30325" s="72"/>
      <c r="AC30325" s="72"/>
      <c r="AD30325" s="15"/>
      <c r="AE30325" s="7"/>
    </row>
    <row r="30326" spans="1:31" s="4" customFormat="1" ht="14" x14ac:dyDescent="0.3">
      <c r="A30326" s="82"/>
      <c r="B30326" s="17"/>
      <c r="E30326" s="16"/>
      <c r="F30326" s="8"/>
      <c r="G30326" s="8"/>
      <c r="I30326" s="71"/>
      <c r="N30326" s="69"/>
      <c r="R30326" s="70"/>
      <c r="S30326" s="69"/>
      <c r="T30326" s="69"/>
      <c r="V30326" s="7"/>
      <c r="W30326" s="7"/>
      <c r="Z30326" s="72"/>
      <c r="AA30326" s="72"/>
      <c r="AB30326" s="72"/>
      <c r="AC30326" s="72"/>
      <c r="AD30326" s="15"/>
      <c r="AE30326" s="7"/>
    </row>
    <row r="30327" spans="1:31" s="4" customFormat="1" ht="14" x14ac:dyDescent="0.3">
      <c r="A30327" s="82"/>
      <c r="B30327" s="17"/>
      <c r="E30327" s="16"/>
      <c r="F30327" s="8"/>
      <c r="G30327" s="8"/>
      <c r="I30327" s="71"/>
      <c r="N30327" s="69"/>
      <c r="R30327" s="70"/>
      <c r="S30327" s="69"/>
      <c r="T30327" s="69"/>
      <c r="V30327" s="7"/>
      <c r="W30327" s="7"/>
      <c r="Z30327" s="72"/>
      <c r="AA30327" s="72"/>
      <c r="AB30327" s="72"/>
      <c r="AC30327" s="72"/>
      <c r="AD30327" s="15"/>
      <c r="AE30327" s="7"/>
    </row>
    <row r="30328" spans="1:31" s="4" customFormat="1" ht="14" x14ac:dyDescent="0.3">
      <c r="A30328" s="82"/>
      <c r="B30328" s="17"/>
      <c r="E30328" s="16"/>
      <c r="F30328" s="8"/>
      <c r="G30328" s="8"/>
      <c r="I30328" s="71"/>
      <c r="N30328" s="69"/>
      <c r="R30328" s="70"/>
      <c r="S30328" s="69"/>
      <c r="T30328" s="69"/>
      <c r="V30328" s="7"/>
      <c r="W30328" s="7"/>
      <c r="Z30328" s="72"/>
      <c r="AA30328" s="72"/>
      <c r="AB30328" s="72"/>
      <c r="AC30328" s="72"/>
      <c r="AD30328" s="15"/>
      <c r="AE30328" s="7"/>
    </row>
    <row r="30329" spans="1:31" s="4" customFormat="1" ht="14" x14ac:dyDescent="0.3">
      <c r="A30329" s="82"/>
      <c r="B30329" s="17"/>
      <c r="E30329" s="16"/>
      <c r="F30329" s="8"/>
      <c r="G30329" s="8"/>
      <c r="I30329" s="71"/>
      <c r="N30329" s="69"/>
      <c r="R30329" s="70"/>
      <c r="S30329" s="69"/>
      <c r="T30329" s="69"/>
      <c r="V30329" s="7"/>
      <c r="W30329" s="7"/>
      <c r="Z30329" s="72"/>
      <c r="AA30329" s="72"/>
      <c r="AB30329" s="72"/>
      <c r="AC30329" s="72"/>
      <c r="AD30329" s="15"/>
      <c r="AE30329" s="7"/>
    </row>
    <row r="30330" spans="1:31" s="4" customFormat="1" ht="14" x14ac:dyDescent="0.3">
      <c r="A30330" s="82"/>
      <c r="B30330" s="17"/>
      <c r="E30330" s="16"/>
      <c r="F30330" s="8"/>
      <c r="G30330" s="8"/>
      <c r="I30330" s="71"/>
      <c r="N30330" s="69"/>
      <c r="R30330" s="70"/>
      <c r="S30330" s="69"/>
      <c r="T30330" s="69"/>
      <c r="V30330" s="7"/>
      <c r="W30330" s="7"/>
      <c r="Z30330" s="72"/>
      <c r="AA30330" s="72"/>
      <c r="AB30330" s="72"/>
      <c r="AC30330" s="72"/>
      <c r="AD30330" s="15"/>
      <c r="AE30330" s="7"/>
    </row>
    <row r="30331" spans="1:31" s="4" customFormat="1" ht="14" x14ac:dyDescent="0.3">
      <c r="A30331" s="82"/>
      <c r="B30331" s="17"/>
      <c r="E30331" s="16"/>
      <c r="F30331" s="8"/>
      <c r="G30331" s="8"/>
      <c r="I30331" s="71"/>
      <c r="N30331" s="69"/>
      <c r="R30331" s="70"/>
      <c r="S30331" s="69"/>
      <c r="T30331" s="69"/>
      <c r="V30331" s="7"/>
      <c r="W30331" s="7"/>
      <c r="Z30331" s="72"/>
      <c r="AA30331" s="72"/>
      <c r="AB30331" s="72"/>
      <c r="AC30331" s="72"/>
      <c r="AD30331" s="15"/>
      <c r="AE30331" s="7"/>
    </row>
    <row r="30332" spans="1:31" s="4" customFormat="1" ht="14" x14ac:dyDescent="0.3">
      <c r="A30332" s="82"/>
      <c r="B30332" s="17"/>
      <c r="E30332" s="16"/>
      <c r="F30332" s="8"/>
      <c r="G30332" s="8"/>
      <c r="I30332" s="71"/>
      <c r="N30332" s="69"/>
      <c r="R30332" s="70"/>
      <c r="S30332" s="69"/>
      <c r="T30332" s="69"/>
      <c r="V30332" s="7"/>
      <c r="W30332" s="7"/>
      <c r="Z30332" s="72"/>
      <c r="AA30332" s="72"/>
      <c r="AB30332" s="72"/>
      <c r="AC30332" s="72"/>
      <c r="AD30332" s="15"/>
      <c r="AE30332" s="7"/>
    </row>
    <row r="30333" spans="1:31" s="4" customFormat="1" ht="14" x14ac:dyDescent="0.3">
      <c r="A30333" s="82"/>
      <c r="B30333" s="17"/>
      <c r="E30333" s="16"/>
      <c r="F30333" s="8"/>
      <c r="G30333" s="8"/>
      <c r="I30333" s="71"/>
      <c r="N30333" s="69"/>
      <c r="R30333" s="70"/>
      <c r="S30333" s="69"/>
      <c r="T30333" s="69"/>
      <c r="V30333" s="7"/>
      <c r="W30333" s="7"/>
      <c r="Z30333" s="72"/>
      <c r="AA30333" s="72"/>
      <c r="AB30333" s="72"/>
      <c r="AC30333" s="72"/>
      <c r="AD30333" s="15"/>
      <c r="AE30333" s="7"/>
    </row>
    <row r="30334" spans="1:31" s="4" customFormat="1" ht="14" x14ac:dyDescent="0.3">
      <c r="A30334" s="82"/>
      <c r="B30334" s="17"/>
      <c r="E30334" s="16"/>
      <c r="F30334" s="8"/>
      <c r="G30334" s="8"/>
      <c r="I30334" s="71"/>
      <c r="N30334" s="69"/>
      <c r="R30334" s="70"/>
      <c r="S30334" s="69"/>
      <c r="T30334" s="69"/>
      <c r="V30334" s="7"/>
      <c r="W30334" s="7"/>
      <c r="Z30334" s="72"/>
      <c r="AA30334" s="72"/>
      <c r="AB30334" s="72"/>
      <c r="AC30334" s="72"/>
      <c r="AD30334" s="15"/>
      <c r="AE30334" s="7"/>
    </row>
    <row r="30335" spans="1:31" s="4" customFormat="1" ht="14" x14ac:dyDescent="0.3">
      <c r="A30335" s="82"/>
      <c r="B30335" s="17"/>
      <c r="E30335" s="16"/>
      <c r="F30335" s="8"/>
      <c r="G30335" s="8"/>
      <c r="I30335" s="71"/>
      <c r="N30335" s="69"/>
      <c r="R30335" s="70"/>
      <c r="S30335" s="69"/>
      <c r="T30335" s="69"/>
      <c r="V30335" s="7"/>
      <c r="W30335" s="7"/>
      <c r="Z30335" s="72"/>
      <c r="AA30335" s="72"/>
      <c r="AB30335" s="72"/>
      <c r="AC30335" s="72"/>
      <c r="AD30335" s="15"/>
      <c r="AE30335" s="7"/>
    </row>
    <row r="30336" spans="1:31" s="4" customFormat="1" ht="14" x14ac:dyDescent="0.3">
      <c r="A30336" s="82"/>
      <c r="B30336" s="17"/>
      <c r="E30336" s="16"/>
      <c r="F30336" s="8"/>
      <c r="G30336" s="8"/>
      <c r="I30336" s="71"/>
      <c r="N30336" s="69"/>
      <c r="R30336" s="70"/>
      <c r="S30336" s="69"/>
      <c r="T30336" s="69"/>
      <c r="V30336" s="7"/>
      <c r="W30336" s="7"/>
      <c r="Z30336" s="72"/>
      <c r="AA30336" s="72"/>
      <c r="AB30336" s="72"/>
      <c r="AC30336" s="72"/>
      <c r="AD30336" s="15"/>
      <c r="AE30336" s="7"/>
    </row>
    <row r="30337" spans="1:31" s="4" customFormat="1" ht="14" x14ac:dyDescent="0.3">
      <c r="A30337" s="82"/>
      <c r="B30337" s="17"/>
      <c r="E30337" s="16"/>
      <c r="F30337" s="8"/>
      <c r="G30337" s="8"/>
      <c r="I30337" s="71"/>
      <c r="N30337" s="69"/>
      <c r="R30337" s="70"/>
      <c r="S30337" s="69"/>
      <c r="T30337" s="69"/>
      <c r="V30337" s="7"/>
      <c r="W30337" s="7"/>
      <c r="Z30337" s="72"/>
      <c r="AA30337" s="72"/>
      <c r="AB30337" s="72"/>
      <c r="AC30337" s="72"/>
      <c r="AD30337" s="15"/>
      <c r="AE30337" s="7"/>
    </row>
    <row r="30338" spans="1:31" s="4" customFormat="1" ht="14" x14ac:dyDescent="0.3">
      <c r="A30338" s="82"/>
      <c r="B30338" s="17"/>
      <c r="E30338" s="16"/>
      <c r="F30338" s="8"/>
      <c r="G30338" s="8"/>
      <c r="I30338" s="71"/>
      <c r="N30338" s="69"/>
      <c r="R30338" s="70"/>
      <c r="S30338" s="69"/>
      <c r="T30338" s="69"/>
      <c r="V30338" s="7"/>
      <c r="W30338" s="7"/>
      <c r="Z30338" s="72"/>
      <c r="AA30338" s="72"/>
      <c r="AB30338" s="72"/>
      <c r="AC30338" s="72"/>
      <c r="AD30338" s="15"/>
      <c r="AE30338" s="7"/>
    </row>
    <row r="30339" spans="1:31" s="4" customFormat="1" ht="14" x14ac:dyDescent="0.3">
      <c r="A30339" s="82"/>
      <c r="B30339" s="17"/>
      <c r="E30339" s="16"/>
      <c r="F30339" s="8"/>
      <c r="G30339" s="8"/>
      <c r="I30339" s="71"/>
      <c r="N30339" s="69"/>
      <c r="R30339" s="70"/>
      <c r="S30339" s="69"/>
      <c r="T30339" s="69"/>
      <c r="V30339" s="7"/>
      <c r="W30339" s="7"/>
      <c r="Z30339" s="72"/>
      <c r="AA30339" s="72"/>
      <c r="AB30339" s="72"/>
      <c r="AC30339" s="72"/>
      <c r="AD30339" s="15"/>
      <c r="AE30339" s="7"/>
    </row>
    <row r="30340" spans="1:31" s="4" customFormat="1" ht="14" x14ac:dyDescent="0.3">
      <c r="A30340" s="82"/>
      <c r="B30340" s="17"/>
      <c r="E30340" s="16"/>
      <c r="F30340" s="8"/>
      <c r="G30340" s="8"/>
      <c r="I30340" s="71"/>
      <c r="N30340" s="69"/>
      <c r="R30340" s="70"/>
      <c r="S30340" s="69"/>
      <c r="T30340" s="69"/>
      <c r="V30340" s="7"/>
      <c r="W30340" s="7"/>
      <c r="Z30340" s="72"/>
      <c r="AA30340" s="72"/>
      <c r="AB30340" s="72"/>
      <c r="AC30340" s="72"/>
      <c r="AD30340" s="15"/>
      <c r="AE30340" s="7"/>
    </row>
    <row r="30341" spans="1:31" s="4" customFormat="1" ht="14" x14ac:dyDescent="0.3">
      <c r="A30341" s="82"/>
      <c r="B30341" s="17"/>
      <c r="E30341" s="16"/>
      <c r="F30341" s="8"/>
      <c r="G30341" s="8"/>
      <c r="I30341" s="71"/>
      <c r="N30341" s="69"/>
      <c r="R30341" s="70"/>
      <c r="S30341" s="69"/>
      <c r="T30341" s="69"/>
      <c r="V30341" s="7"/>
      <c r="W30341" s="7"/>
      <c r="Z30341" s="72"/>
      <c r="AA30341" s="72"/>
      <c r="AB30341" s="72"/>
      <c r="AC30341" s="72"/>
      <c r="AD30341" s="15"/>
      <c r="AE30341" s="7"/>
    </row>
    <row r="30342" spans="1:31" s="4" customFormat="1" ht="14" x14ac:dyDescent="0.3">
      <c r="A30342" s="82"/>
      <c r="B30342" s="17"/>
      <c r="E30342" s="16"/>
      <c r="F30342" s="8"/>
      <c r="G30342" s="8"/>
      <c r="I30342" s="71"/>
      <c r="N30342" s="69"/>
      <c r="R30342" s="70"/>
      <c r="S30342" s="69"/>
      <c r="T30342" s="69"/>
      <c r="V30342" s="7"/>
      <c r="W30342" s="7"/>
      <c r="Z30342" s="72"/>
      <c r="AA30342" s="72"/>
      <c r="AB30342" s="72"/>
      <c r="AC30342" s="72"/>
      <c r="AD30342" s="15"/>
      <c r="AE30342" s="7"/>
    </row>
    <row r="30343" spans="1:31" s="4" customFormat="1" ht="14" x14ac:dyDescent="0.3">
      <c r="A30343" s="82"/>
      <c r="B30343" s="17"/>
      <c r="E30343" s="16"/>
      <c r="F30343" s="8"/>
      <c r="G30343" s="8"/>
      <c r="I30343" s="71"/>
      <c r="N30343" s="69"/>
      <c r="R30343" s="70"/>
      <c r="S30343" s="69"/>
      <c r="T30343" s="69"/>
      <c r="V30343" s="7"/>
      <c r="W30343" s="7"/>
      <c r="Z30343" s="72"/>
      <c r="AA30343" s="72"/>
      <c r="AB30343" s="72"/>
      <c r="AC30343" s="72"/>
      <c r="AD30343" s="15"/>
      <c r="AE30343" s="7"/>
    </row>
    <row r="30344" spans="1:31" s="4" customFormat="1" ht="14" x14ac:dyDescent="0.3">
      <c r="A30344" s="82"/>
      <c r="B30344" s="17"/>
      <c r="E30344" s="16"/>
      <c r="F30344" s="8"/>
      <c r="G30344" s="8"/>
      <c r="I30344" s="71"/>
      <c r="N30344" s="69"/>
      <c r="R30344" s="70"/>
      <c r="S30344" s="69"/>
      <c r="T30344" s="69"/>
      <c r="V30344" s="7"/>
      <c r="W30344" s="7"/>
      <c r="Z30344" s="72"/>
      <c r="AA30344" s="72"/>
      <c r="AB30344" s="72"/>
      <c r="AC30344" s="72"/>
      <c r="AD30344" s="15"/>
      <c r="AE30344" s="7"/>
    </row>
    <row r="30345" spans="1:31" s="4" customFormat="1" ht="14" x14ac:dyDescent="0.3">
      <c r="A30345" s="82"/>
      <c r="B30345" s="17"/>
      <c r="E30345" s="16"/>
      <c r="F30345" s="8"/>
      <c r="G30345" s="8"/>
      <c r="I30345" s="71"/>
      <c r="N30345" s="69"/>
      <c r="R30345" s="70"/>
      <c r="S30345" s="69"/>
      <c r="T30345" s="69"/>
      <c r="V30345" s="7"/>
      <c r="W30345" s="7"/>
      <c r="Z30345" s="72"/>
      <c r="AA30345" s="72"/>
      <c r="AB30345" s="72"/>
      <c r="AC30345" s="72"/>
      <c r="AD30345" s="15"/>
      <c r="AE30345" s="7"/>
    </row>
    <row r="30346" spans="1:31" s="4" customFormat="1" ht="14" x14ac:dyDescent="0.3">
      <c r="A30346" s="82"/>
      <c r="B30346" s="17"/>
      <c r="E30346" s="16"/>
      <c r="F30346" s="8"/>
      <c r="G30346" s="8"/>
      <c r="I30346" s="71"/>
      <c r="N30346" s="69"/>
      <c r="R30346" s="70"/>
      <c r="S30346" s="69"/>
      <c r="T30346" s="69"/>
      <c r="V30346" s="7"/>
      <c r="W30346" s="7"/>
      <c r="Z30346" s="72"/>
      <c r="AA30346" s="72"/>
      <c r="AB30346" s="72"/>
      <c r="AC30346" s="72"/>
      <c r="AD30346" s="15"/>
      <c r="AE30346" s="7"/>
    </row>
    <row r="30347" spans="1:31" s="4" customFormat="1" ht="14" x14ac:dyDescent="0.3">
      <c r="A30347" s="82"/>
      <c r="B30347" s="17"/>
      <c r="E30347" s="16"/>
      <c r="F30347" s="8"/>
      <c r="G30347" s="8"/>
      <c r="I30347" s="71"/>
      <c r="N30347" s="69"/>
      <c r="R30347" s="70"/>
      <c r="S30347" s="69"/>
      <c r="T30347" s="69"/>
      <c r="V30347" s="7"/>
      <c r="W30347" s="7"/>
      <c r="Z30347" s="72"/>
      <c r="AA30347" s="72"/>
      <c r="AB30347" s="72"/>
      <c r="AC30347" s="72"/>
      <c r="AD30347" s="15"/>
      <c r="AE30347" s="7"/>
    </row>
    <row r="30348" spans="1:31" s="4" customFormat="1" ht="14" x14ac:dyDescent="0.3">
      <c r="A30348" s="82"/>
      <c r="B30348" s="17"/>
      <c r="E30348" s="16"/>
      <c r="F30348" s="8"/>
      <c r="G30348" s="8"/>
      <c r="I30348" s="71"/>
      <c r="N30348" s="69"/>
      <c r="R30348" s="70"/>
      <c r="S30348" s="69"/>
      <c r="T30348" s="69"/>
      <c r="V30348" s="7"/>
      <c r="W30348" s="7"/>
      <c r="Z30348" s="72"/>
      <c r="AA30348" s="72"/>
      <c r="AB30348" s="72"/>
      <c r="AC30348" s="72"/>
      <c r="AD30348" s="15"/>
      <c r="AE30348" s="7"/>
    </row>
    <row r="30349" spans="1:31" s="4" customFormat="1" ht="14" x14ac:dyDescent="0.3">
      <c r="A30349" s="82"/>
      <c r="B30349" s="17"/>
      <c r="E30349" s="16"/>
      <c r="F30349" s="8"/>
      <c r="G30349" s="8"/>
      <c r="I30349" s="71"/>
      <c r="N30349" s="69"/>
      <c r="R30349" s="70"/>
      <c r="S30349" s="69"/>
      <c r="T30349" s="69"/>
      <c r="V30349" s="7"/>
      <c r="W30349" s="7"/>
      <c r="Z30349" s="72"/>
      <c r="AA30349" s="72"/>
      <c r="AB30349" s="72"/>
      <c r="AC30349" s="72"/>
      <c r="AD30349" s="15"/>
      <c r="AE30349" s="7"/>
    </row>
    <row r="30350" spans="1:31" s="4" customFormat="1" ht="14" x14ac:dyDescent="0.3">
      <c r="A30350" s="82"/>
      <c r="B30350" s="17"/>
      <c r="E30350" s="16"/>
      <c r="F30350" s="8"/>
      <c r="G30350" s="8"/>
      <c r="I30350" s="71"/>
      <c r="N30350" s="69"/>
      <c r="R30350" s="70"/>
      <c r="S30350" s="69"/>
      <c r="T30350" s="69"/>
      <c r="V30350" s="7"/>
      <c r="W30350" s="7"/>
      <c r="Z30350" s="72"/>
      <c r="AA30350" s="72"/>
      <c r="AB30350" s="72"/>
      <c r="AC30350" s="72"/>
      <c r="AD30350" s="15"/>
      <c r="AE30350" s="7"/>
    </row>
    <row r="30351" spans="1:31" s="4" customFormat="1" ht="14" x14ac:dyDescent="0.3">
      <c r="A30351" s="82"/>
      <c r="B30351" s="17"/>
      <c r="E30351" s="16"/>
      <c r="F30351" s="8"/>
      <c r="G30351" s="8"/>
      <c r="I30351" s="71"/>
      <c r="N30351" s="69"/>
      <c r="R30351" s="70"/>
      <c r="S30351" s="69"/>
      <c r="T30351" s="69"/>
      <c r="V30351" s="7"/>
      <c r="W30351" s="7"/>
      <c r="Z30351" s="72"/>
      <c r="AA30351" s="72"/>
      <c r="AB30351" s="72"/>
      <c r="AC30351" s="72"/>
      <c r="AD30351" s="15"/>
      <c r="AE30351" s="7"/>
    </row>
    <row r="30352" spans="1:31" s="4" customFormat="1" ht="14" x14ac:dyDescent="0.3">
      <c r="A30352" s="82"/>
      <c r="B30352" s="17"/>
      <c r="E30352" s="16"/>
      <c r="F30352" s="8"/>
      <c r="G30352" s="8"/>
      <c r="I30352" s="71"/>
      <c r="N30352" s="69"/>
      <c r="R30352" s="70"/>
      <c r="S30352" s="69"/>
      <c r="T30352" s="69"/>
      <c r="V30352" s="7"/>
      <c r="W30352" s="7"/>
      <c r="Z30352" s="72"/>
      <c r="AA30352" s="72"/>
      <c r="AB30352" s="72"/>
      <c r="AC30352" s="72"/>
      <c r="AD30352" s="15"/>
      <c r="AE30352" s="7"/>
    </row>
    <row r="30353" spans="1:31" s="4" customFormat="1" ht="14" x14ac:dyDescent="0.3">
      <c r="A30353" s="82"/>
      <c r="B30353" s="17"/>
      <c r="E30353" s="16"/>
      <c r="F30353" s="8"/>
      <c r="G30353" s="8"/>
      <c r="I30353" s="71"/>
      <c r="N30353" s="69"/>
      <c r="R30353" s="70"/>
      <c r="S30353" s="69"/>
      <c r="T30353" s="69"/>
      <c r="V30353" s="7"/>
      <c r="W30353" s="7"/>
      <c r="Z30353" s="72"/>
      <c r="AA30353" s="72"/>
      <c r="AB30353" s="72"/>
      <c r="AC30353" s="72"/>
      <c r="AD30353" s="15"/>
      <c r="AE30353" s="7"/>
    </row>
    <row r="30354" spans="1:31" s="4" customFormat="1" ht="14" x14ac:dyDescent="0.3">
      <c r="A30354" s="82"/>
      <c r="B30354" s="17"/>
      <c r="E30354" s="16"/>
      <c r="F30354" s="8"/>
      <c r="G30354" s="8"/>
      <c r="I30354" s="71"/>
      <c r="N30354" s="69"/>
      <c r="R30354" s="70"/>
      <c r="S30354" s="69"/>
      <c r="T30354" s="69"/>
      <c r="V30354" s="7"/>
      <c r="W30354" s="7"/>
      <c r="Z30354" s="72"/>
      <c r="AA30354" s="72"/>
      <c r="AB30354" s="72"/>
      <c r="AC30354" s="72"/>
      <c r="AD30354" s="15"/>
      <c r="AE30354" s="7"/>
    </row>
    <row r="30355" spans="1:31" s="4" customFormat="1" ht="14" x14ac:dyDescent="0.3">
      <c r="A30355" s="82"/>
      <c r="B30355" s="17"/>
      <c r="E30355" s="16"/>
      <c r="F30355" s="8"/>
      <c r="G30355" s="8"/>
      <c r="I30355" s="71"/>
      <c r="N30355" s="69"/>
      <c r="R30355" s="70"/>
      <c r="S30355" s="69"/>
      <c r="T30355" s="69"/>
      <c r="V30355" s="7"/>
      <c r="W30355" s="7"/>
      <c r="Z30355" s="72"/>
      <c r="AA30355" s="72"/>
      <c r="AB30355" s="72"/>
      <c r="AC30355" s="72"/>
      <c r="AD30355" s="15"/>
      <c r="AE30355" s="7"/>
    </row>
    <row r="30356" spans="1:31" s="4" customFormat="1" ht="14" x14ac:dyDescent="0.3">
      <c r="A30356" s="82"/>
      <c r="B30356" s="17"/>
      <c r="E30356" s="16"/>
      <c r="F30356" s="8"/>
      <c r="G30356" s="8"/>
      <c r="I30356" s="71"/>
      <c r="N30356" s="69"/>
      <c r="R30356" s="70"/>
      <c r="S30356" s="69"/>
      <c r="T30356" s="69"/>
      <c r="V30356" s="7"/>
      <c r="W30356" s="7"/>
      <c r="Z30356" s="72"/>
      <c r="AA30356" s="72"/>
      <c r="AB30356" s="72"/>
      <c r="AC30356" s="72"/>
      <c r="AD30356" s="15"/>
      <c r="AE30356" s="7"/>
    </row>
    <row r="30357" spans="1:31" s="4" customFormat="1" ht="14" x14ac:dyDescent="0.3">
      <c r="A30357" s="82"/>
      <c r="B30357" s="17"/>
      <c r="E30357" s="16"/>
      <c r="F30357" s="8"/>
      <c r="G30357" s="8"/>
      <c r="I30357" s="71"/>
      <c r="N30357" s="69"/>
      <c r="R30357" s="70"/>
      <c r="S30357" s="69"/>
      <c r="T30357" s="69"/>
      <c r="V30357" s="7"/>
      <c r="W30357" s="7"/>
      <c r="Z30357" s="72"/>
      <c r="AA30357" s="72"/>
      <c r="AB30357" s="72"/>
      <c r="AC30357" s="72"/>
      <c r="AD30357" s="15"/>
      <c r="AE30357" s="7"/>
    </row>
    <row r="30358" spans="1:31" s="4" customFormat="1" ht="14" x14ac:dyDescent="0.3">
      <c r="A30358" s="82"/>
      <c r="B30358" s="17"/>
      <c r="E30358" s="16"/>
      <c r="F30358" s="8"/>
      <c r="G30358" s="8"/>
      <c r="I30358" s="71"/>
      <c r="N30358" s="69"/>
      <c r="R30358" s="70"/>
      <c r="S30358" s="69"/>
      <c r="T30358" s="69"/>
      <c r="V30358" s="7"/>
      <c r="W30358" s="7"/>
      <c r="Z30358" s="72"/>
      <c r="AA30358" s="72"/>
      <c r="AB30358" s="72"/>
      <c r="AC30358" s="72"/>
      <c r="AD30358" s="15"/>
      <c r="AE30358" s="7"/>
    </row>
    <row r="30359" spans="1:31" s="4" customFormat="1" ht="14" x14ac:dyDescent="0.3">
      <c r="A30359" s="82"/>
      <c r="B30359" s="17"/>
      <c r="E30359" s="16"/>
      <c r="F30359" s="8"/>
      <c r="G30359" s="8"/>
      <c r="I30359" s="71"/>
      <c r="N30359" s="69"/>
      <c r="R30359" s="70"/>
      <c r="S30359" s="69"/>
      <c r="T30359" s="69"/>
      <c r="V30359" s="7"/>
      <c r="W30359" s="7"/>
      <c r="Z30359" s="72"/>
      <c r="AA30359" s="72"/>
      <c r="AB30359" s="72"/>
      <c r="AC30359" s="72"/>
      <c r="AD30359" s="15"/>
      <c r="AE30359" s="7"/>
    </row>
    <row r="30360" spans="1:31" s="4" customFormat="1" ht="14" x14ac:dyDescent="0.3">
      <c r="A30360" s="82"/>
      <c r="B30360" s="17"/>
      <c r="E30360" s="16"/>
      <c r="F30360" s="8"/>
      <c r="G30360" s="8"/>
      <c r="I30360" s="71"/>
      <c r="N30360" s="69"/>
      <c r="R30360" s="70"/>
      <c r="S30360" s="69"/>
      <c r="T30360" s="69"/>
      <c r="V30360" s="7"/>
      <c r="W30360" s="7"/>
      <c r="Z30360" s="72"/>
      <c r="AA30360" s="72"/>
      <c r="AB30360" s="72"/>
      <c r="AC30360" s="72"/>
      <c r="AD30360" s="15"/>
      <c r="AE30360" s="7"/>
    </row>
    <row r="30361" spans="1:31" s="4" customFormat="1" ht="14" x14ac:dyDescent="0.3">
      <c r="A30361" s="82"/>
      <c r="B30361" s="17"/>
      <c r="E30361" s="16"/>
      <c r="F30361" s="8"/>
      <c r="G30361" s="8"/>
      <c r="I30361" s="71"/>
      <c r="N30361" s="69"/>
      <c r="R30361" s="70"/>
      <c r="S30361" s="69"/>
      <c r="T30361" s="69"/>
      <c r="V30361" s="7"/>
      <c r="W30361" s="7"/>
      <c r="Z30361" s="72"/>
      <c r="AA30361" s="72"/>
      <c r="AB30361" s="72"/>
      <c r="AC30361" s="72"/>
      <c r="AD30361" s="15"/>
      <c r="AE30361" s="7"/>
    </row>
    <row r="30362" spans="1:31" s="4" customFormat="1" ht="14" x14ac:dyDescent="0.3">
      <c r="A30362" s="82"/>
      <c r="B30362" s="17"/>
      <c r="E30362" s="16"/>
      <c r="F30362" s="8"/>
      <c r="G30362" s="8"/>
      <c r="I30362" s="71"/>
      <c r="N30362" s="69"/>
      <c r="R30362" s="70"/>
      <c r="S30362" s="69"/>
      <c r="T30362" s="69"/>
      <c r="V30362" s="7"/>
      <c r="W30362" s="7"/>
      <c r="Z30362" s="72"/>
      <c r="AA30362" s="72"/>
      <c r="AB30362" s="72"/>
      <c r="AC30362" s="72"/>
      <c r="AD30362" s="15"/>
      <c r="AE30362" s="7"/>
    </row>
    <row r="30363" spans="1:31" s="4" customFormat="1" ht="14" x14ac:dyDescent="0.3">
      <c r="A30363" s="82"/>
      <c r="B30363" s="17"/>
      <c r="E30363" s="16"/>
      <c r="F30363" s="8"/>
      <c r="G30363" s="8"/>
      <c r="I30363" s="71"/>
      <c r="N30363" s="69"/>
      <c r="R30363" s="70"/>
      <c r="S30363" s="69"/>
      <c r="T30363" s="69"/>
      <c r="V30363" s="7"/>
      <c r="W30363" s="7"/>
      <c r="Z30363" s="72"/>
      <c r="AA30363" s="72"/>
      <c r="AB30363" s="72"/>
      <c r="AC30363" s="72"/>
      <c r="AD30363" s="15"/>
      <c r="AE30363" s="7"/>
    </row>
    <row r="30364" spans="1:31" s="4" customFormat="1" ht="14" x14ac:dyDescent="0.3">
      <c r="A30364" s="82"/>
      <c r="B30364" s="17"/>
      <c r="E30364" s="16"/>
      <c r="F30364" s="8"/>
      <c r="G30364" s="8"/>
      <c r="I30364" s="71"/>
      <c r="N30364" s="69"/>
      <c r="R30364" s="70"/>
      <c r="S30364" s="69"/>
      <c r="T30364" s="69"/>
      <c r="V30364" s="7"/>
      <c r="W30364" s="7"/>
      <c r="Z30364" s="72"/>
      <c r="AA30364" s="72"/>
      <c r="AB30364" s="72"/>
      <c r="AC30364" s="72"/>
      <c r="AD30364" s="15"/>
      <c r="AE30364" s="7"/>
    </row>
    <row r="30365" spans="1:31" s="4" customFormat="1" ht="14" x14ac:dyDescent="0.3">
      <c r="A30365" s="82"/>
      <c r="B30365" s="17"/>
      <c r="E30365" s="16"/>
      <c r="F30365" s="8"/>
      <c r="G30365" s="8"/>
      <c r="I30365" s="71"/>
      <c r="N30365" s="69"/>
      <c r="R30365" s="70"/>
      <c r="S30365" s="69"/>
      <c r="T30365" s="69"/>
      <c r="V30365" s="7"/>
      <c r="W30365" s="7"/>
      <c r="Z30365" s="72"/>
      <c r="AA30365" s="72"/>
      <c r="AB30365" s="72"/>
      <c r="AC30365" s="72"/>
      <c r="AD30365" s="15"/>
      <c r="AE30365" s="7"/>
    </row>
    <row r="30366" spans="1:31" s="4" customFormat="1" ht="14" x14ac:dyDescent="0.3">
      <c r="A30366" s="82"/>
      <c r="B30366" s="17"/>
      <c r="E30366" s="16"/>
      <c r="F30366" s="8"/>
      <c r="G30366" s="8"/>
      <c r="I30366" s="71"/>
      <c r="N30366" s="69"/>
      <c r="R30366" s="70"/>
      <c r="S30366" s="69"/>
      <c r="T30366" s="69"/>
      <c r="V30366" s="7"/>
      <c r="W30366" s="7"/>
      <c r="Z30366" s="72"/>
      <c r="AA30366" s="72"/>
      <c r="AB30366" s="72"/>
      <c r="AC30366" s="72"/>
      <c r="AD30366" s="15"/>
      <c r="AE30366" s="7"/>
    </row>
    <row r="30367" spans="1:31" s="4" customFormat="1" ht="14" x14ac:dyDescent="0.3">
      <c r="A30367" s="82"/>
      <c r="B30367" s="17"/>
      <c r="E30367" s="16"/>
      <c r="F30367" s="8"/>
      <c r="G30367" s="8"/>
      <c r="I30367" s="71"/>
      <c r="N30367" s="69"/>
      <c r="R30367" s="70"/>
      <c r="S30367" s="69"/>
      <c r="T30367" s="69"/>
      <c r="V30367" s="7"/>
      <c r="W30367" s="7"/>
      <c r="Z30367" s="72"/>
      <c r="AA30367" s="72"/>
      <c r="AB30367" s="72"/>
      <c r="AC30367" s="72"/>
      <c r="AD30367" s="15"/>
      <c r="AE30367" s="7"/>
    </row>
    <row r="30368" spans="1:31" s="4" customFormat="1" ht="14" x14ac:dyDescent="0.3">
      <c r="A30368" s="82"/>
      <c r="B30368" s="17"/>
      <c r="E30368" s="16"/>
      <c r="F30368" s="8"/>
      <c r="G30368" s="8"/>
      <c r="I30368" s="71"/>
      <c r="N30368" s="69"/>
      <c r="R30368" s="70"/>
      <c r="S30368" s="69"/>
      <c r="T30368" s="69"/>
      <c r="V30368" s="7"/>
      <c r="W30368" s="7"/>
      <c r="Z30368" s="72"/>
      <c r="AA30368" s="72"/>
      <c r="AB30368" s="72"/>
      <c r="AC30368" s="72"/>
      <c r="AD30368" s="15"/>
      <c r="AE30368" s="7"/>
    </row>
    <row r="30369" spans="1:31" s="4" customFormat="1" ht="14" x14ac:dyDescent="0.3">
      <c r="A30369" s="82"/>
      <c r="B30369" s="17"/>
      <c r="E30369" s="16"/>
      <c r="F30369" s="8"/>
      <c r="G30369" s="8"/>
      <c r="I30369" s="71"/>
      <c r="N30369" s="69"/>
      <c r="R30369" s="70"/>
      <c r="S30369" s="69"/>
      <c r="T30369" s="69"/>
      <c r="V30369" s="7"/>
      <c r="W30369" s="7"/>
      <c r="Z30369" s="72"/>
      <c r="AA30369" s="72"/>
      <c r="AB30369" s="72"/>
      <c r="AC30369" s="72"/>
      <c r="AD30369" s="15"/>
      <c r="AE30369" s="7"/>
    </row>
    <row r="30370" spans="1:31" s="4" customFormat="1" ht="14" x14ac:dyDescent="0.3">
      <c r="A30370" s="82"/>
      <c r="B30370" s="17"/>
      <c r="E30370" s="16"/>
      <c r="F30370" s="8"/>
      <c r="G30370" s="8"/>
      <c r="I30370" s="71"/>
      <c r="N30370" s="69"/>
      <c r="R30370" s="70"/>
      <c r="S30370" s="69"/>
      <c r="T30370" s="69"/>
      <c r="V30370" s="7"/>
      <c r="W30370" s="7"/>
      <c r="Z30370" s="72"/>
      <c r="AA30370" s="72"/>
      <c r="AB30370" s="72"/>
      <c r="AC30370" s="72"/>
      <c r="AD30370" s="15"/>
      <c r="AE30370" s="7"/>
    </row>
    <row r="30371" spans="1:31" s="4" customFormat="1" ht="14" x14ac:dyDescent="0.3">
      <c r="A30371" s="82"/>
      <c r="B30371" s="17"/>
      <c r="E30371" s="16"/>
      <c r="F30371" s="8"/>
      <c r="G30371" s="8"/>
      <c r="I30371" s="71"/>
      <c r="N30371" s="69"/>
      <c r="R30371" s="70"/>
      <c r="S30371" s="69"/>
      <c r="T30371" s="69"/>
      <c r="V30371" s="7"/>
      <c r="W30371" s="7"/>
      <c r="Z30371" s="72"/>
      <c r="AA30371" s="72"/>
      <c r="AB30371" s="72"/>
      <c r="AC30371" s="72"/>
      <c r="AD30371" s="15"/>
      <c r="AE30371" s="7"/>
    </row>
    <row r="30372" spans="1:31" s="4" customFormat="1" ht="14" x14ac:dyDescent="0.3">
      <c r="A30372" s="82"/>
      <c r="B30372" s="17"/>
      <c r="E30372" s="16"/>
      <c r="F30372" s="8"/>
      <c r="G30372" s="8"/>
      <c r="I30372" s="71"/>
      <c r="N30372" s="69"/>
      <c r="R30372" s="70"/>
      <c r="S30372" s="69"/>
      <c r="T30372" s="69"/>
      <c r="V30372" s="7"/>
      <c r="W30372" s="7"/>
      <c r="Z30372" s="72"/>
      <c r="AA30372" s="72"/>
      <c r="AB30372" s="72"/>
      <c r="AC30372" s="72"/>
      <c r="AD30372" s="15"/>
      <c r="AE30372" s="7"/>
    </row>
    <row r="30373" spans="1:31" s="4" customFormat="1" ht="14" x14ac:dyDescent="0.3">
      <c r="A30373" s="82"/>
      <c r="B30373" s="17"/>
      <c r="E30373" s="16"/>
      <c r="F30373" s="8"/>
      <c r="G30373" s="8"/>
      <c r="I30373" s="71"/>
      <c r="N30373" s="69"/>
      <c r="R30373" s="70"/>
      <c r="S30373" s="69"/>
      <c r="T30373" s="69"/>
      <c r="V30373" s="7"/>
      <c r="W30373" s="7"/>
      <c r="Z30373" s="72"/>
      <c r="AA30373" s="72"/>
      <c r="AB30373" s="72"/>
      <c r="AC30373" s="72"/>
      <c r="AD30373" s="15"/>
      <c r="AE30373" s="7"/>
    </row>
    <row r="30374" spans="1:31" s="4" customFormat="1" ht="14" x14ac:dyDescent="0.3">
      <c r="A30374" s="82"/>
      <c r="B30374" s="17"/>
      <c r="E30374" s="16"/>
      <c r="F30374" s="8"/>
      <c r="G30374" s="8"/>
      <c r="I30374" s="71"/>
      <c r="N30374" s="69"/>
      <c r="R30374" s="70"/>
      <c r="S30374" s="69"/>
      <c r="T30374" s="69"/>
      <c r="V30374" s="7"/>
      <c r="W30374" s="7"/>
      <c r="Z30374" s="72"/>
      <c r="AA30374" s="72"/>
      <c r="AB30374" s="72"/>
      <c r="AC30374" s="72"/>
      <c r="AD30374" s="15"/>
      <c r="AE30374" s="7"/>
    </row>
    <row r="30375" spans="1:31" s="4" customFormat="1" ht="14" x14ac:dyDescent="0.3">
      <c r="A30375" s="82"/>
      <c r="B30375" s="17"/>
      <c r="E30375" s="16"/>
      <c r="F30375" s="8"/>
      <c r="G30375" s="8"/>
      <c r="I30375" s="71"/>
      <c r="N30375" s="69"/>
      <c r="R30375" s="70"/>
      <c r="S30375" s="69"/>
      <c r="T30375" s="69"/>
      <c r="V30375" s="7"/>
      <c r="W30375" s="7"/>
      <c r="Z30375" s="72"/>
      <c r="AA30375" s="72"/>
      <c r="AB30375" s="72"/>
      <c r="AC30375" s="72"/>
      <c r="AD30375" s="15"/>
      <c r="AE30375" s="7"/>
    </row>
    <row r="30376" spans="1:31" s="4" customFormat="1" ht="14" x14ac:dyDescent="0.3">
      <c r="A30376" s="82"/>
      <c r="B30376" s="17"/>
      <c r="E30376" s="16"/>
      <c r="F30376" s="8"/>
      <c r="G30376" s="8"/>
      <c r="I30376" s="71"/>
      <c r="N30376" s="69"/>
      <c r="R30376" s="70"/>
      <c r="S30376" s="69"/>
      <c r="T30376" s="69"/>
      <c r="V30376" s="7"/>
      <c r="W30376" s="7"/>
      <c r="Z30376" s="72"/>
      <c r="AA30376" s="72"/>
      <c r="AB30376" s="72"/>
      <c r="AC30376" s="72"/>
      <c r="AD30376" s="15"/>
      <c r="AE30376" s="7"/>
    </row>
    <row r="30377" spans="1:31" s="4" customFormat="1" ht="14" x14ac:dyDescent="0.3">
      <c r="A30377" s="82"/>
      <c r="B30377" s="17"/>
      <c r="E30377" s="16"/>
      <c r="F30377" s="8"/>
      <c r="G30377" s="8"/>
      <c r="I30377" s="71"/>
      <c r="N30377" s="69"/>
      <c r="R30377" s="70"/>
      <c r="S30377" s="69"/>
      <c r="T30377" s="69"/>
      <c r="V30377" s="7"/>
      <c r="W30377" s="7"/>
      <c r="Z30377" s="72"/>
      <c r="AA30377" s="72"/>
      <c r="AB30377" s="72"/>
      <c r="AC30377" s="72"/>
      <c r="AD30377" s="15"/>
      <c r="AE30377" s="7"/>
    </row>
    <row r="30378" spans="1:31" s="4" customFormat="1" ht="14" x14ac:dyDescent="0.3">
      <c r="A30378" s="82"/>
      <c r="B30378" s="17"/>
      <c r="E30378" s="16"/>
      <c r="F30378" s="8"/>
      <c r="G30378" s="8"/>
      <c r="I30378" s="71"/>
      <c r="N30378" s="69"/>
      <c r="R30378" s="70"/>
      <c r="S30378" s="69"/>
      <c r="T30378" s="69"/>
      <c r="V30378" s="7"/>
      <c r="W30378" s="7"/>
      <c r="Z30378" s="72"/>
      <c r="AA30378" s="72"/>
      <c r="AB30378" s="72"/>
      <c r="AC30378" s="72"/>
      <c r="AD30378" s="15"/>
      <c r="AE30378" s="7"/>
    </row>
    <row r="30379" spans="1:31" s="4" customFormat="1" ht="14" x14ac:dyDescent="0.3">
      <c r="A30379" s="82"/>
      <c r="B30379" s="17"/>
      <c r="E30379" s="16"/>
      <c r="F30379" s="8"/>
      <c r="G30379" s="8"/>
      <c r="I30379" s="71"/>
      <c r="N30379" s="69"/>
      <c r="R30379" s="70"/>
      <c r="S30379" s="69"/>
      <c r="T30379" s="69"/>
      <c r="V30379" s="7"/>
      <c r="W30379" s="7"/>
      <c r="Z30379" s="72"/>
      <c r="AA30379" s="72"/>
      <c r="AB30379" s="72"/>
      <c r="AC30379" s="72"/>
      <c r="AD30379" s="15"/>
      <c r="AE30379" s="7"/>
    </row>
    <row r="30380" spans="1:31" s="4" customFormat="1" ht="14" x14ac:dyDescent="0.3">
      <c r="A30380" s="82"/>
      <c r="B30380" s="17"/>
      <c r="E30380" s="16"/>
      <c r="F30380" s="8"/>
      <c r="G30380" s="8"/>
      <c r="I30380" s="71"/>
      <c r="N30380" s="69"/>
      <c r="R30380" s="70"/>
      <c r="S30380" s="69"/>
      <c r="T30380" s="69"/>
      <c r="V30380" s="7"/>
      <c r="W30380" s="7"/>
      <c r="Z30380" s="72"/>
      <c r="AA30380" s="72"/>
      <c r="AB30380" s="72"/>
      <c r="AC30380" s="72"/>
      <c r="AD30380" s="15"/>
      <c r="AE30380" s="7"/>
    </row>
    <row r="30381" spans="1:31" s="4" customFormat="1" ht="14" x14ac:dyDescent="0.3">
      <c r="A30381" s="82"/>
      <c r="B30381" s="17"/>
      <c r="E30381" s="16"/>
      <c r="F30381" s="8"/>
      <c r="G30381" s="8"/>
      <c r="I30381" s="71"/>
      <c r="N30381" s="69"/>
      <c r="R30381" s="70"/>
      <c r="S30381" s="69"/>
      <c r="T30381" s="69"/>
      <c r="V30381" s="7"/>
      <c r="W30381" s="7"/>
      <c r="Z30381" s="72"/>
      <c r="AA30381" s="72"/>
      <c r="AB30381" s="72"/>
      <c r="AC30381" s="72"/>
      <c r="AD30381" s="15"/>
      <c r="AE30381" s="7"/>
    </row>
    <row r="30382" spans="1:31" s="4" customFormat="1" ht="14" x14ac:dyDescent="0.3">
      <c r="A30382" s="82"/>
      <c r="B30382" s="17"/>
      <c r="E30382" s="16"/>
      <c r="F30382" s="8"/>
      <c r="G30382" s="8"/>
      <c r="I30382" s="71"/>
      <c r="N30382" s="69"/>
      <c r="R30382" s="70"/>
      <c r="S30382" s="69"/>
      <c r="T30382" s="69"/>
      <c r="V30382" s="7"/>
      <c r="W30382" s="7"/>
      <c r="Z30382" s="72"/>
      <c r="AA30382" s="72"/>
      <c r="AB30382" s="72"/>
      <c r="AC30382" s="72"/>
      <c r="AD30382" s="15"/>
      <c r="AE30382" s="7"/>
    </row>
    <row r="30383" spans="1:31" s="4" customFormat="1" ht="14" x14ac:dyDescent="0.3">
      <c r="A30383" s="82"/>
      <c r="B30383" s="17"/>
      <c r="E30383" s="16"/>
      <c r="F30383" s="8"/>
      <c r="G30383" s="8"/>
      <c r="I30383" s="71"/>
      <c r="N30383" s="69"/>
      <c r="R30383" s="70"/>
      <c r="S30383" s="69"/>
      <c r="T30383" s="69"/>
      <c r="V30383" s="7"/>
      <c r="W30383" s="7"/>
      <c r="Z30383" s="72"/>
      <c r="AA30383" s="72"/>
      <c r="AB30383" s="72"/>
      <c r="AC30383" s="72"/>
      <c r="AD30383" s="15"/>
      <c r="AE30383" s="7"/>
    </row>
    <row r="30384" spans="1:31" s="4" customFormat="1" ht="14" x14ac:dyDescent="0.3">
      <c r="A30384" s="82"/>
      <c r="B30384" s="17"/>
      <c r="E30384" s="16"/>
      <c r="F30384" s="8"/>
      <c r="G30384" s="8"/>
      <c r="I30384" s="71"/>
      <c r="N30384" s="69"/>
      <c r="R30384" s="70"/>
      <c r="S30384" s="69"/>
      <c r="T30384" s="69"/>
      <c r="V30384" s="7"/>
      <c r="W30384" s="7"/>
      <c r="Z30384" s="72"/>
      <c r="AA30384" s="72"/>
      <c r="AB30384" s="72"/>
      <c r="AC30384" s="72"/>
      <c r="AD30384" s="15"/>
      <c r="AE30384" s="7"/>
    </row>
    <row r="30385" spans="1:31" s="4" customFormat="1" ht="14" x14ac:dyDescent="0.3">
      <c r="A30385" s="82"/>
      <c r="B30385" s="17"/>
      <c r="E30385" s="16"/>
      <c r="F30385" s="8"/>
      <c r="G30385" s="8"/>
      <c r="I30385" s="71"/>
      <c r="N30385" s="69"/>
      <c r="R30385" s="70"/>
      <c r="S30385" s="69"/>
      <c r="T30385" s="69"/>
      <c r="V30385" s="7"/>
      <c r="W30385" s="7"/>
      <c r="Z30385" s="72"/>
      <c r="AA30385" s="72"/>
      <c r="AB30385" s="72"/>
      <c r="AC30385" s="72"/>
      <c r="AD30385" s="15"/>
      <c r="AE30385" s="7"/>
    </row>
    <row r="30386" spans="1:31" s="4" customFormat="1" ht="14" x14ac:dyDescent="0.3">
      <c r="A30386" s="82"/>
      <c r="B30386" s="17"/>
      <c r="E30386" s="16"/>
      <c r="F30386" s="8"/>
      <c r="G30386" s="8"/>
      <c r="I30386" s="71"/>
      <c r="N30386" s="69"/>
      <c r="R30386" s="70"/>
      <c r="S30386" s="69"/>
      <c r="T30386" s="69"/>
      <c r="V30386" s="7"/>
      <c r="W30386" s="7"/>
      <c r="Z30386" s="72"/>
      <c r="AA30386" s="72"/>
      <c r="AB30386" s="72"/>
      <c r="AC30386" s="72"/>
      <c r="AD30386" s="15"/>
      <c r="AE30386" s="7"/>
    </row>
    <row r="30387" spans="1:31" s="4" customFormat="1" ht="14" x14ac:dyDescent="0.3">
      <c r="A30387" s="82"/>
      <c r="B30387" s="17"/>
      <c r="E30387" s="16"/>
      <c r="F30387" s="8"/>
      <c r="G30387" s="8"/>
      <c r="I30387" s="71"/>
      <c r="N30387" s="69"/>
      <c r="R30387" s="70"/>
      <c r="S30387" s="69"/>
      <c r="T30387" s="69"/>
      <c r="V30387" s="7"/>
      <c r="W30387" s="7"/>
      <c r="Z30387" s="72"/>
      <c r="AA30387" s="72"/>
      <c r="AB30387" s="72"/>
      <c r="AC30387" s="72"/>
      <c r="AD30387" s="15"/>
      <c r="AE30387" s="7"/>
    </row>
    <row r="30388" spans="1:31" s="4" customFormat="1" ht="14" x14ac:dyDescent="0.3">
      <c r="A30388" s="82"/>
      <c r="B30388" s="17"/>
      <c r="E30388" s="16"/>
      <c r="F30388" s="8"/>
      <c r="G30388" s="8"/>
      <c r="I30388" s="71"/>
      <c r="N30388" s="69"/>
      <c r="R30388" s="70"/>
      <c r="S30388" s="69"/>
      <c r="T30388" s="69"/>
      <c r="V30388" s="7"/>
      <c r="W30388" s="7"/>
      <c r="Z30388" s="72"/>
      <c r="AA30388" s="72"/>
      <c r="AB30388" s="72"/>
      <c r="AC30388" s="72"/>
      <c r="AD30388" s="15"/>
      <c r="AE30388" s="7"/>
    </row>
    <row r="30389" spans="1:31" s="4" customFormat="1" ht="14" x14ac:dyDescent="0.3">
      <c r="A30389" s="82"/>
      <c r="B30389" s="17"/>
      <c r="E30389" s="16"/>
      <c r="F30389" s="8"/>
      <c r="G30389" s="8"/>
      <c r="I30389" s="71"/>
      <c r="N30389" s="69"/>
      <c r="R30389" s="70"/>
      <c r="S30389" s="69"/>
      <c r="T30389" s="69"/>
      <c r="V30389" s="7"/>
      <c r="W30389" s="7"/>
      <c r="Z30389" s="72"/>
      <c r="AA30389" s="72"/>
      <c r="AB30389" s="72"/>
      <c r="AC30389" s="72"/>
      <c r="AD30389" s="15"/>
      <c r="AE30389" s="7"/>
    </row>
    <row r="30390" spans="1:31" s="4" customFormat="1" ht="14" x14ac:dyDescent="0.3">
      <c r="A30390" s="82"/>
      <c r="B30390" s="17"/>
      <c r="E30390" s="16"/>
      <c r="F30390" s="8"/>
      <c r="G30390" s="8"/>
      <c r="I30390" s="71"/>
      <c r="N30390" s="69"/>
      <c r="R30390" s="70"/>
      <c r="S30390" s="69"/>
      <c r="T30390" s="69"/>
      <c r="V30390" s="7"/>
      <c r="W30390" s="7"/>
      <c r="Z30390" s="72"/>
      <c r="AA30390" s="72"/>
      <c r="AB30390" s="72"/>
      <c r="AC30390" s="72"/>
      <c r="AD30390" s="15"/>
      <c r="AE30390" s="7"/>
    </row>
    <row r="30391" spans="1:31" s="4" customFormat="1" ht="14" x14ac:dyDescent="0.3">
      <c r="A30391" s="82"/>
      <c r="B30391" s="17"/>
      <c r="E30391" s="16"/>
      <c r="F30391" s="8"/>
      <c r="G30391" s="8"/>
      <c r="I30391" s="71"/>
      <c r="N30391" s="69"/>
      <c r="R30391" s="70"/>
      <c r="S30391" s="69"/>
      <c r="T30391" s="69"/>
      <c r="V30391" s="7"/>
      <c r="W30391" s="7"/>
      <c r="Z30391" s="72"/>
      <c r="AA30391" s="72"/>
      <c r="AB30391" s="72"/>
      <c r="AC30391" s="72"/>
      <c r="AD30391" s="15"/>
      <c r="AE30391" s="7"/>
    </row>
    <row r="30392" spans="1:31" s="4" customFormat="1" ht="14" x14ac:dyDescent="0.3">
      <c r="A30392" s="82"/>
      <c r="B30392" s="17"/>
      <c r="E30392" s="16"/>
      <c r="F30392" s="8"/>
      <c r="G30392" s="8"/>
      <c r="I30392" s="71"/>
      <c r="N30392" s="69"/>
      <c r="R30392" s="70"/>
      <c r="S30392" s="69"/>
      <c r="T30392" s="69"/>
      <c r="V30392" s="7"/>
      <c r="W30392" s="7"/>
      <c r="Z30392" s="72"/>
      <c r="AA30392" s="72"/>
      <c r="AB30392" s="72"/>
      <c r="AC30392" s="72"/>
      <c r="AD30392" s="15"/>
      <c r="AE30392" s="7"/>
    </row>
    <row r="30393" spans="1:31" s="4" customFormat="1" ht="14" x14ac:dyDescent="0.3">
      <c r="A30393" s="82"/>
      <c r="B30393" s="17"/>
      <c r="E30393" s="16"/>
      <c r="F30393" s="8"/>
      <c r="G30393" s="8"/>
      <c r="I30393" s="71"/>
      <c r="N30393" s="69"/>
      <c r="R30393" s="70"/>
      <c r="S30393" s="69"/>
      <c r="T30393" s="69"/>
      <c r="V30393" s="7"/>
      <c r="W30393" s="7"/>
      <c r="Z30393" s="72"/>
      <c r="AA30393" s="72"/>
      <c r="AB30393" s="72"/>
      <c r="AC30393" s="72"/>
      <c r="AD30393" s="15"/>
      <c r="AE30393" s="7"/>
    </row>
    <row r="30394" spans="1:31" s="4" customFormat="1" ht="14" x14ac:dyDescent="0.3">
      <c r="A30394" s="82"/>
      <c r="B30394" s="17"/>
      <c r="E30394" s="16"/>
      <c r="F30394" s="8"/>
      <c r="G30394" s="8"/>
      <c r="I30394" s="71"/>
      <c r="N30394" s="69"/>
      <c r="R30394" s="70"/>
      <c r="S30394" s="69"/>
      <c r="T30394" s="69"/>
      <c r="V30394" s="7"/>
      <c r="W30394" s="7"/>
      <c r="Z30394" s="72"/>
      <c r="AA30394" s="72"/>
      <c r="AB30394" s="72"/>
      <c r="AC30394" s="72"/>
      <c r="AD30394" s="15"/>
      <c r="AE30394" s="7"/>
    </row>
    <row r="30395" spans="1:31" s="4" customFormat="1" ht="14" x14ac:dyDescent="0.3">
      <c r="A30395" s="82"/>
      <c r="B30395" s="17"/>
      <c r="E30395" s="16"/>
      <c r="F30395" s="8"/>
      <c r="G30395" s="8"/>
      <c r="I30395" s="71"/>
      <c r="N30395" s="69"/>
      <c r="R30395" s="70"/>
      <c r="S30395" s="69"/>
      <c r="T30395" s="69"/>
      <c r="V30395" s="7"/>
      <c r="W30395" s="7"/>
      <c r="Z30395" s="72"/>
      <c r="AA30395" s="72"/>
      <c r="AB30395" s="72"/>
      <c r="AC30395" s="72"/>
      <c r="AD30395" s="15"/>
      <c r="AE30395" s="7"/>
    </row>
    <row r="30396" spans="1:31" s="4" customFormat="1" ht="14" x14ac:dyDescent="0.3">
      <c r="A30396" s="82"/>
      <c r="B30396" s="17"/>
      <c r="E30396" s="16"/>
      <c r="F30396" s="8"/>
      <c r="G30396" s="8"/>
      <c r="I30396" s="71"/>
      <c r="N30396" s="69"/>
      <c r="R30396" s="70"/>
      <c r="S30396" s="69"/>
      <c r="T30396" s="69"/>
      <c r="V30396" s="7"/>
      <c r="W30396" s="7"/>
      <c r="Z30396" s="72"/>
      <c r="AA30396" s="72"/>
      <c r="AB30396" s="72"/>
      <c r="AC30396" s="72"/>
      <c r="AD30396" s="15"/>
      <c r="AE30396" s="7"/>
    </row>
    <row r="30397" spans="1:31" s="4" customFormat="1" ht="14" x14ac:dyDescent="0.3">
      <c r="A30397" s="82"/>
      <c r="B30397" s="17"/>
      <c r="E30397" s="16"/>
      <c r="F30397" s="8"/>
      <c r="G30397" s="8"/>
      <c r="I30397" s="71"/>
      <c r="N30397" s="69"/>
      <c r="R30397" s="70"/>
      <c r="S30397" s="69"/>
      <c r="T30397" s="69"/>
      <c r="V30397" s="7"/>
      <c r="W30397" s="7"/>
      <c r="Z30397" s="72"/>
      <c r="AA30397" s="72"/>
      <c r="AB30397" s="72"/>
      <c r="AC30397" s="72"/>
      <c r="AD30397" s="15"/>
      <c r="AE30397" s="7"/>
    </row>
    <row r="30398" spans="1:31" s="4" customFormat="1" ht="14" x14ac:dyDescent="0.3">
      <c r="A30398" s="82"/>
      <c r="B30398" s="17"/>
      <c r="E30398" s="16"/>
      <c r="F30398" s="8"/>
      <c r="G30398" s="8"/>
      <c r="I30398" s="71"/>
      <c r="N30398" s="69"/>
      <c r="R30398" s="70"/>
      <c r="S30398" s="69"/>
      <c r="T30398" s="69"/>
      <c r="V30398" s="7"/>
      <c r="W30398" s="7"/>
      <c r="Z30398" s="72"/>
      <c r="AA30398" s="72"/>
      <c r="AB30398" s="72"/>
      <c r="AC30398" s="72"/>
      <c r="AD30398" s="15"/>
      <c r="AE30398" s="7"/>
    </row>
    <row r="30399" spans="1:31" s="4" customFormat="1" ht="14" x14ac:dyDescent="0.3">
      <c r="A30399" s="82"/>
      <c r="B30399" s="17"/>
      <c r="E30399" s="16"/>
      <c r="F30399" s="8"/>
      <c r="G30399" s="8"/>
      <c r="I30399" s="71"/>
      <c r="N30399" s="69"/>
      <c r="R30399" s="70"/>
      <c r="S30399" s="69"/>
      <c r="T30399" s="69"/>
      <c r="V30399" s="7"/>
      <c r="W30399" s="7"/>
      <c r="Z30399" s="72"/>
      <c r="AA30399" s="72"/>
      <c r="AB30399" s="72"/>
      <c r="AC30399" s="72"/>
      <c r="AD30399" s="15"/>
      <c r="AE30399" s="7"/>
    </row>
    <row r="30400" spans="1:31" s="4" customFormat="1" ht="14" x14ac:dyDescent="0.3">
      <c r="A30400" s="82"/>
      <c r="B30400" s="17"/>
      <c r="E30400" s="16"/>
      <c r="F30400" s="8"/>
      <c r="G30400" s="8"/>
      <c r="I30400" s="71"/>
      <c r="N30400" s="69"/>
      <c r="R30400" s="70"/>
      <c r="S30400" s="69"/>
      <c r="T30400" s="69"/>
      <c r="V30400" s="7"/>
      <c r="W30400" s="7"/>
      <c r="Z30400" s="72"/>
      <c r="AA30400" s="72"/>
      <c r="AB30400" s="72"/>
      <c r="AC30400" s="72"/>
      <c r="AD30400" s="15"/>
      <c r="AE30400" s="7"/>
    </row>
    <row r="30401" spans="1:31" s="4" customFormat="1" ht="14" x14ac:dyDescent="0.3">
      <c r="A30401" s="82"/>
      <c r="B30401" s="17"/>
      <c r="E30401" s="16"/>
      <c r="F30401" s="8"/>
      <c r="G30401" s="8"/>
      <c r="I30401" s="71"/>
      <c r="N30401" s="69"/>
      <c r="R30401" s="70"/>
      <c r="S30401" s="69"/>
      <c r="T30401" s="69"/>
      <c r="V30401" s="7"/>
      <c r="W30401" s="7"/>
      <c r="Z30401" s="72"/>
      <c r="AA30401" s="72"/>
      <c r="AB30401" s="72"/>
      <c r="AC30401" s="72"/>
      <c r="AD30401" s="15"/>
      <c r="AE30401" s="7"/>
    </row>
    <row r="30402" spans="1:31" s="4" customFormat="1" ht="14" x14ac:dyDescent="0.3">
      <c r="A30402" s="82"/>
      <c r="B30402" s="17"/>
      <c r="E30402" s="16"/>
      <c r="F30402" s="8"/>
      <c r="G30402" s="8"/>
      <c r="I30402" s="71"/>
      <c r="N30402" s="69"/>
      <c r="R30402" s="70"/>
      <c r="S30402" s="69"/>
      <c r="T30402" s="69"/>
      <c r="V30402" s="7"/>
      <c r="W30402" s="7"/>
      <c r="Z30402" s="72"/>
      <c r="AA30402" s="72"/>
      <c r="AB30402" s="72"/>
      <c r="AC30402" s="72"/>
      <c r="AD30402" s="15"/>
      <c r="AE30402" s="7"/>
    </row>
    <row r="30403" spans="1:31" s="4" customFormat="1" ht="14" x14ac:dyDescent="0.3">
      <c r="A30403" s="82"/>
      <c r="B30403" s="17"/>
      <c r="E30403" s="16"/>
      <c r="F30403" s="8"/>
      <c r="G30403" s="8"/>
      <c r="I30403" s="71"/>
      <c r="N30403" s="69"/>
      <c r="R30403" s="70"/>
      <c r="S30403" s="69"/>
      <c r="T30403" s="69"/>
      <c r="V30403" s="7"/>
      <c r="W30403" s="7"/>
      <c r="Z30403" s="72"/>
      <c r="AA30403" s="72"/>
      <c r="AB30403" s="72"/>
      <c r="AC30403" s="72"/>
      <c r="AD30403" s="15"/>
      <c r="AE30403" s="7"/>
    </row>
    <row r="30404" spans="1:31" s="4" customFormat="1" ht="14" x14ac:dyDescent="0.3">
      <c r="A30404" s="82"/>
      <c r="B30404" s="17"/>
      <c r="E30404" s="16"/>
      <c r="F30404" s="8"/>
      <c r="G30404" s="8"/>
      <c r="I30404" s="71"/>
      <c r="N30404" s="69"/>
      <c r="R30404" s="70"/>
      <c r="S30404" s="69"/>
      <c r="T30404" s="69"/>
      <c r="V30404" s="7"/>
      <c r="W30404" s="7"/>
      <c r="Z30404" s="72"/>
      <c r="AA30404" s="72"/>
      <c r="AB30404" s="72"/>
      <c r="AC30404" s="72"/>
      <c r="AD30404" s="15"/>
      <c r="AE30404" s="7"/>
    </row>
    <row r="30405" spans="1:31" s="4" customFormat="1" ht="14" x14ac:dyDescent="0.3">
      <c r="A30405" s="82"/>
      <c r="B30405" s="17"/>
      <c r="E30405" s="16"/>
      <c r="F30405" s="8"/>
      <c r="G30405" s="8"/>
      <c r="I30405" s="71"/>
      <c r="N30405" s="69"/>
      <c r="R30405" s="70"/>
      <c r="S30405" s="69"/>
      <c r="T30405" s="69"/>
      <c r="V30405" s="7"/>
      <c r="W30405" s="7"/>
      <c r="Z30405" s="72"/>
      <c r="AA30405" s="72"/>
      <c r="AB30405" s="72"/>
      <c r="AC30405" s="72"/>
      <c r="AD30405" s="15"/>
      <c r="AE30405" s="7"/>
    </row>
    <row r="30406" spans="1:31" s="4" customFormat="1" ht="14" x14ac:dyDescent="0.3">
      <c r="A30406" s="82"/>
      <c r="B30406" s="17"/>
      <c r="E30406" s="16"/>
      <c r="F30406" s="8"/>
      <c r="G30406" s="8"/>
      <c r="I30406" s="71"/>
      <c r="N30406" s="69"/>
      <c r="R30406" s="70"/>
      <c r="S30406" s="69"/>
      <c r="T30406" s="69"/>
      <c r="V30406" s="7"/>
      <c r="W30406" s="7"/>
      <c r="Z30406" s="72"/>
      <c r="AA30406" s="72"/>
      <c r="AB30406" s="72"/>
      <c r="AC30406" s="72"/>
      <c r="AD30406" s="15"/>
      <c r="AE30406" s="7"/>
    </row>
    <row r="30407" spans="1:31" s="4" customFormat="1" ht="14" x14ac:dyDescent="0.3">
      <c r="A30407" s="82"/>
      <c r="B30407" s="17"/>
      <c r="E30407" s="16"/>
      <c r="F30407" s="8"/>
      <c r="G30407" s="8"/>
      <c r="I30407" s="71"/>
      <c r="N30407" s="69"/>
      <c r="R30407" s="70"/>
      <c r="S30407" s="69"/>
      <c r="T30407" s="69"/>
      <c r="V30407" s="7"/>
      <c r="W30407" s="7"/>
      <c r="Z30407" s="72"/>
      <c r="AA30407" s="72"/>
      <c r="AB30407" s="72"/>
      <c r="AC30407" s="72"/>
      <c r="AD30407" s="15"/>
      <c r="AE30407" s="7"/>
    </row>
    <row r="30408" spans="1:31" s="4" customFormat="1" ht="14" x14ac:dyDescent="0.3">
      <c r="A30408" s="82"/>
      <c r="B30408" s="17"/>
      <c r="E30408" s="16"/>
      <c r="F30408" s="8"/>
      <c r="G30408" s="8"/>
      <c r="I30408" s="71"/>
      <c r="N30408" s="69"/>
      <c r="R30408" s="70"/>
      <c r="S30408" s="69"/>
      <c r="T30408" s="69"/>
      <c r="V30408" s="7"/>
      <c r="W30408" s="7"/>
      <c r="Z30408" s="72"/>
      <c r="AA30408" s="72"/>
      <c r="AB30408" s="72"/>
      <c r="AC30408" s="72"/>
      <c r="AD30408" s="15"/>
      <c r="AE30408" s="7"/>
    </row>
    <row r="30409" spans="1:31" s="4" customFormat="1" ht="14" x14ac:dyDescent="0.3">
      <c r="A30409" s="82"/>
      <c r="B30409" s="17"/>
      <c r="E30409" s="16"/>
      <c r="F30409" s="8"/>
      <c r="G30409" s="8"/>
      <c r="I30409" s="71"/>
      <c r="N30409" s="69"/>
      <c r="R30409" s="70"/>
      <c r="S30409" s="69"/>
      <c r="T30409" s="69"/>
      <c r="V30409" s="7"/>
      <c r="W30409" s="7"/>
      <c r="Z30409" s="72"/>
      <c r="AA30409" s="72"/>
      <c r="AB30409" s="72"/>
      <c r="AC30409" s="72"/>
      <c r="AD30409" s="15"/>
      <c r="AE30409" s="7"/>
    </row>
    <row r="30410" spans="1:31" s="4" customFormat="1" ht="14" x14ac:dyDescent="0.3">
      <c r="A30410" s="82"/>
      <c r="B30410" s="17"/>
      <c r="E30410" s="16"/>
      <c r="F30410" s="8"/>
      <c r="G30410" s="8"/>
      <c r="I30410" s="71"/>
      <c r="N30410" s="69"/>
      <c r="R30410" s="70"/>
      <c r="S30410" s="69"/>
      <c r="T30410" s="69"/>
      <c r="V30410" s="7"/>
      <c r="W30410" s="7"/>
      <c r="Z30410" s="72"/>
      <c r="AA30410" s="72"/>
      <c r="AB30410" s="72"/>
      <c r="AC30410" s="72"/>
      <c r="AD30410" s="15"/>
      <c r="AE30410" s="7"/>
    </row>
    <row r="30411" spans="1:31" s="4" customFormat="1" ht="14" x14ac:dyDescent="0.3">
      <c r="A30411" s="82"/>
      <c r="B30411" s="17"/>
      <c r="E30411" s="16"/>
      <c r="F30411" s="8"/>
      <c r="G30411" s="8"/>
      <c r="I30411" s="71"/>
      <c r="N30411" s="69"/>
      <c r="R30411" s="70"/>
      <c r="S30411" s="69"/>
      <c r="T30411" s="69"/>
      <c r="V30411" s="7"/>
      <c r="W30411" s="7"/>
      <c r="Z30411" s="72"/>
      <c r="AA30411" s="72"/>
      <c r="AB30411" s="72"/>
      <c r="AC30411" s="72"/>
      <c r="AD30411" s="15"/>
      <c r="AE30411" s="7"/>
    </row>
    <row r="30412" spans="1:31" s="4" customFormat="1" ht="14" x14ac:dyDescent="0.3">
      <c r="A30412" s="82"/>
      <c r="B30412" s="17"/>
      <c r="E30412" s="16"/>
      <c r="F30412" s="8"/>
      <c r="G30412" s="8"/>
      <c r="I30412" s="71"/>
      <c r="N30412" s="69"/>
      <c r="R30412" s="70"/>
      <c r="S30412" s="69"/>
      <c r="T30412" s="69"/>
      <c r="V30412" s="7"/>
      <c r="W30412" s="7"/>
      <c r="Z30412" s="72"/>
      <c r="AA30412" s="72"/>
      <c r="AB30412" s="72"/>
      <c r="AC30412" s="72"/>
      <c r="AD30412" s="15"/>
      <c r="AE30412" s="7"/>
    </row>
    <row r="30413" spans="1:31" s="4" customFormat="1" ht="14" x14ac:dyDescent="0.3">
      <c r="A30413" s="82"/>
      <c r="B30413" s="17"/>
      <c r="E30413" s="16"/>
      <c r="F30413" s="8"/>
      <c r="G30413" s="8"/>
      <c r="I30413" s="71"/>
      <c r="N30413" s="69"/>
      <c r="R30413" s="70"/>
      <c r="S30413" s="69"/>
      <c r="T30413" s="69"/>
      <c r="V30413" s="7"/>
      <c r="W30413" s="7"/>
      <c r="Z30413" s="72"/>
      <c r="AA30413" s="72"/>
      <c r="AB30413" s="72"/>
      <c r="AC30413" s="72"/>
      <c r="AD30413" s="15"/>
      <c r="AE30413" s="7"/>
    </row>
    <row r="30414" spans="1:31" s="4" customFormat="1" ht="14" x14ac:dyDescent="0.3">
      <c r="A30414" s="82"/>
      <c r="B30414" s="17"/>
      <c r="E30414" s="16"/>
      <c r="F30414" s="8"/>
      <c r="G30414" s="8"/>
      <c r="I30414" s="71"/>
      <c r="N30414" s="69"/>
      <c r="R30414" s="70"/>
      <c r="S30414" s="69"/>
      <c r="T30414" s="69"/>
      <c r="V30414" s="7"/>
      <c r="W30414" s="7"/>
      <c r="Z30414" s="72"/>
      <c r="AA30414" s="72"/>
      <c r="AB30414" s="72"/>
      <c r="AC30414" s="72"/>
      <c r="AD30414" s="15"/>
      <c r="AE30414" s="7"/>
    </row>
    <row r="30415" spans="1:31" s="4" customFormat="1" ht="14" x14ac:dyDescent="0.3">
      <c r="A30415" s="82"/>
      <c r="B30415" s="17"/>
      <c r="E30415" s="16"/>
      <c r="F30415" s="8"/>
      <c r="G30415" s="8"/>
      <c r="I30415" s="71"/>
      <c r="N30415" s="69"/>
      <c r="R30415" s="70"/>
      <c r="S30415" s="69"/>
      <c r="T30415" s="69"/>
      <c r="V30415" s="7"/>
      <c r="W30415" s="7"/>
      <c r="Z30415" s="72"/>
      <c r="AA30415" s="72"/>
      <c r="AB30415" s="72"/>
      <c r="AC30415" s="72"/>
      <c r="AD30415" s="15"/>
      <c r="AE30415" s="7"/>
    </row>
    <row r="30416" spans="1:31" s="4" customFormat="1" ht="14" x14ac:dyDescent="0.3">
      <c r="A30416" s="82"/>
      <c r="B30416" s="17"/>
      <c r="E30416" s="16"/>
      <c r="F30416" s="8"/>
      <c r="G30416" s="8"/>
      <c r="I30416" s="71"/>
      <c r="N30416" s="69"/>
      <c r="R30416" s="70"/>
      <c r="S30416" s="69"/>
      <c r="T30416" s="69"/>
      <c r="V30416" s="7"/>
      <c r="W30416" s="7"/>
      <c r="Z30416" s="72"/>
      <c r="AA30416" s="72"/>
      <c r="AB30416" s="72"/>
      <c r="AC30416" s="72"/>
      <c r="AD30416" s="15"/>
      <c r="AE30416" s="7"/>
    </row>
    <row r="30417" spans="1:31" s="4" customFormat="1" ht="14" x14ac:dyDescent="0.3">
      <c r="A30417" s="82"/>
      <c r="B30417" s="17"/>
      <c r="E30417" s="16"/>
      <c r="F30417" s="8"/>
      <c r="G30417" s="8"/>
      <c r="I30417" s="71"/>
      <c r="N30417" s="69"/>
      <c r="R30417" s="70"/>
      <c r="S30417" s="69"/>
      <c r="T30417" s="69"/>
      <c r="V30417" s="7"/>
      <c r="W30417" s="7"/>
      <c r="Z30417" s="72"/>
      <c r="AA30417" s="72"/>
      <c r="AB30417" s="72"/>
      <c r="AC30417" s="72"/>
      <c r="AD30417" s="15"/>
      <c r="AE30417" s="7"/>
    </row>
    <row r="30418" spans="1:31" s="4" customFormat="1" ht="14" x14ac:dyDescent="0.3">
      <c r="A30418" s="82"/>
      <c r="B30418" s="17"/>
      <c r="E30418" s="16"/>
      <c r="F30418" s="8"/>
      <c r="G30418" s="8"/>
      <c r="I30418" s="71"/>
      <c r="N30418" s="69"/>
      <c r="R30418" s="70"/>
      <c r="S30418" s="69"/>
      <c r="T30418" s="69"/>
      <c r="V30418" s="7"/>
      <c r="W30418" s="7"/>
      <c r="Z30418" s="72"/>
      <c r="AA30418" s="72"/>
      <c r="AB30418" s="72"/>
      <c r="AC30418" s="72"/>
      <c r="AD30418" s="15"/>
      <c r="AE30418" s="7"/>
    </row>
    <row r="30419" spans="1:31" s="4" customFormat="1" ht="14" x14ac:dyDescent="0.3">
      <c r="A30419" s="82"/>
      <c r="B30419" s="17"/>
      <c r="E30419" s="16"/>
      <c r="F30419" s="8"/>
      <c r="G30419" s="8"/>
      <c r="I30419" s="71"/>
      <c r="N30419" s="69"/>
      <c r="R30419" s="70"/>
      <c r="S30419" s="69"/>
      <c r="T30419" s="69"/>
      <c r="V30419" s="7"/>
      <c r="W30419" s="7"/>
      <c r="Z30419" s="72"/>
      <c r="AA30419" s="72"/>
      <c r="AB30419" s="72"/>
      <c r="AC30419" s="72"/>
      <c r="AD30419" s="15"/>
      <c r="AE30419" s="7"/>
    </row>
    <row r="30420" spans="1:31" s="4" customFormat="1" ht="14" x14ac:dyDescent="0.3">
      <c r="A30420" s="82"/>
      <c r="B30420" s="17"/>
      <c r="E30420" s="16"/>
      <c r="F30420" s="8"/>
      <c r="G30420" s="8"/>
      <c r="I30420" s="71"/>
      <c r="N30420" s="69"/>
      <c r="R30420" s="70"/>
      <c r="S30420" s="69"/>
      <c r="T30420" s="69"/>
      <c r="V30420" s="7"/>
      <c r="W30420" s="7"/>
      <c r="Z30420" s="72"/>
      <c r="AA30420" s="72"/>
      <c r="AB30420" s="72"/>
      <c r="AC30420" s="72"/>
      <c r="AD30420" s="15"/>
      <c r="AE30420" s="7"/>
    </row>
    <row r="30421" spans="1:31" s="4" customFormat="1" ht="14" x14ac:dyDescent="0.3">
      <c r="A30421" s="82"/>
      <c r="B30421" s="17"/>
      <c r="E30421" s="16"/>
      <c r="F30421" s="8"/>
      <c r="G30421" s="8"/>
      <c r="I30421" s="71"/>
      <c r="N30421" s="69"/>
      <c r="R30421" s="70"/>
      <c r="S30421" s="69"/>
      <c r="T30421" s="69"/>
      <c r="V30421" s="7"/>
      <c r="W30421" s="7"/>
      <c r="Z30421" s="72"/>
      <c r="AA30421" s="72"/>
      <c r="AB30421" s="72"/>
      <c r="AC30421" s="72"/>
      <c r="AD30421" s="15"/>
      <c r="AE30421" s="7"/>
    </row>
    <row r="30422" spans="1:31" s="4" customFormat="1" ht="14" x14ac:dyDescent="0.3">
      <c r="A30422" s="82"/>
      <c r="B30422" s="17"/>
      <c r="E30422" s="16"/>
      <c r="F30422" s="8"/>
      <c r="G30422" s="8"/>
      <c r="I30422" s="71"/>
      <c r="N30422" s="69"/>
      <c r="R30422" s="70"/>
      <c r="S30422" s="69"/>
      <c r="T30422" s="69"/>
      <c r="V30422" s="7"/>
      <c r="W30422" s="7"/>
      <c r="Z30422" s="72"/>
      <c r="AA30422" s="72"/>
      <c r="AB30422" s="72"/>
      <c r="AC30422" s="72"/>
      <c r="AD30422" s="15"/>
      <c r="AE30422" s="7"/>
    </row>
    <row r="30423" spans="1:31" s="4" customFormat="1" ht="14" x14ac:dyDescent="0.3">
      <c r="A30423" s="82"/>
      <c r="B30423" s="17"/>
      <c r="E30423" s="16"/>
      <c r="F30423" s="8"/>
      <c r="G30423" s="8"/>
      <c r="I30423" s="71"/>
      <c r="N30423" s="69"/>
      <c r="R30423" s="70"/>
      <c r="S30423" s="69"/>
      <c r="T30423" s="69"/>
      <c r="V30423" s="7"/>
      <c r="W30423" s="7"/>
      <c r="Z30423" s="72"/>
      <c r="AA30423" s="72"/>
      <c r="AB30423" s="72"/>
      <c r="AC30423" s="72"/>
      <c r="AD30423" s="15"/>
      <c r="AE30423" s="7"/>
    </row>
    <row r="30424" spans="1:31" s="4" customFormat="1" ht="14" x14ac:dyDescent="0.3">
      <c r="A30424" s="82"/>
      <c r="B30424" s="17"/>
      <c r="E30424" s="16"/>
      <c r="F30424" s="8"/>
      <c r="G30424" s="8"/>
      <c r="I30424" s="71"/>
      <c r="N30424" s="69"/>
      <c r="R30424" s="70"/>
      <c r="S30424" s="69"/>
      <c r="T30424" s="69"/>
      <c r="V30424" s="7"/>
      <c r="W30424" s="7"/>
      <c r="Z30424" s="72"/>
      <c r="AA30424" s="72"/>
      <c r="AB30424" s="72"/>
      <c r="AC30424" s="72"/>
      <c r="AD30424" s="15"/>
      <c r="AE30424" s="7"/>
    </row>
    <row r="30425" spans="1:31" s="4" customFormat="1" ht="14" x14ac:dyDescent="0.3">
      <c r="A30425" s="82"/>
      <c r="B30425" s="17"/>
      <c r="E30425" s="16"/>
      <c r="F30425" s="8"/>
      <c r="G30425" s="8"/>
      <c r="I30425" s="71"/>
      <c r="N30425" s="69"/>
      <c r="R30425" s="70"/>
      <c r="S30425" s="69"/>
      <c r="T30425" s="69"/>
      <c r="V30425" s="7"/>
      <c r="W30425" s="7"/>
      <c r="Z30425" s="72"/>
      <c r="AA30425" s="72"/>
      <c r="AB30425" s="72"/>
      <c r="AC30425" s="72"/>
      <c r="AD30425" s="15"/>
      <c r="AE30425" s="7"/>
    </row>
    <row r="30426" spans="1:31" s="4" customFormat="1" ht="14" x14ac:dyDescent="0.3">
      <c r="A30426" s="82"/>
      <c r="B30426" s="17"/>
      <c r="E30426" s="16"/>
      <c r="F30426" s="8"/>
      <c r="G30426" s="8"/>
      <c r="I30426" s="71"/>
      <c r="N30426" s="69"/>
      <c r="R30426" s="70"/>
      <c r="S30426" s="69"/>
      <c r="T30426" s="69"/>
      <c r="V30426" s="7"/>
      <c r="W30426" s="7"/>
      <c r="Z30426" s="72"/>
      <c r="AA30426" s="72"/>
      <c r="AB30426" s="72"/>
      <c r="AC30426" s="72"/>
      <c r="AD30426" s="15"/>
      <c r="AE30426" s="7"/>
    </row>
    <row r="30427" spans="1:31" s="4" customFormat="1" ht="14" x14ac:dyDescent="0.3">
      <c r="A30427" s="82"/>
      <c r="B30427" s="17"/>
      <c r="E30427" s="16"/>
      <c r="F30427" s="8"/>
      <c r="G30427" s="8"/>
      <c r="I30427" s="71"/>
      <c r="N30427" s="69"/>
      <c r="R30427" s="70"/>
      <c r="S30427" s="69"/>
      <c r="T30427" s="69"/>
      <c r="V30427" s="7"/>
      <c r="W30427" s="7"/>
      <c r="Z30427" s="72"/>
      <c r="AA30427" s="72"/>
      <c r="AB30427" s="72"/>
      <c r="AC30427" s="72"/>
      <c r="AD30427" s="15"/>
      <c r="AE30427" s="7"/>
    </row>
    <row r="30428" spans="1:31" s="4" customFormat="1" ht="14" x14ac:dyDescent="0.3">
      <c r="A30428" s="82"/>
      <c r="B30428" s="17"/>
      <c r="E30428" s="16"/>
      <c r="F30428" s="8"/>
      <c r="G30428" s="8"/>
      <c r="I30428" s="71"/>
      <c r="N30428" s="69"/>
      <c r="R30428" s="70"/>
      <c r="S30428" s="69"/>
      <c r="T30428" s="69"/>
      <c r="V30428" s="7"/>
      <c r="W30428" s="7"/>
      <c r="Z30428" s="72"/>
      <c r="AA30428" s="72"/>
      <c r="AB30428" s="72"/>
      <c r="AC30428" s="72"/>
      <c r="AD30428" s="15"/>
      <c r="AE30428" s="7"/>
    </row>
    <row r="30429" spans="1:31" s="4" customFormat="1" ht="14" x14ac:dyDescent="0.3">
      <c r="A30429" s="82"/>
      <c r="B30429" s="17"/>
      <c r="E30429" s="16"/>
      <c r="F30429" s="8"/>
      <c r="G30429" s="8"/>
      <c r="I30429" s="71"/>
      <c r="N30429" s="69"/>
      <c r="R30429" s="70"/>
      <c r="S30429" s="69"/>
      <c r="T30429" s="69"/>
      <c r="V30429" s="7"/>
      <c r="W30429" s="7"/>
      <c r="Z30429" s="72"/>
      <c r="AA30429" s="72"/>
      <c r="AB30429" s="72"/>
      <c r="AC30429" s="72"/>
      <c r="AD30429" s="15"/>
      <c r="AE30429" s="7"/>
    </row>
    <row r="30430" spans="1:31" s="4" customFormat="1" ht="14" x14ac:dyDescent="0.3">
      <c r="A30430" s="82"/>
      <c r="B30430" s="17"/>
      <c r="E30430" s="16"/>
      <c r="F30430" s="8"/>
      <c r="G30430" s="8"/>
      <c r="I30430" s="71"/>
      <c r="N30430" s="69"/>
      <c r="R30430" s="70"/>
      <c r="S30430" s="69"/>
      <c r="T30430" s="69"/>
      <c r="V30430" s="7"/>
      <c r="W30430" s="7"/>
      <c r="Z30430" s="72"/>
      <c r="AA30430" s="72"/>
      <c r="AB30430" s="72"/>
      <c r="AC30430" s="72"/>
      <c r="AD30430" s="15"/>
      <c r="AE30430" s="7"/>
    </row>
    <row r="30431" spans="1:31" s="4" customFormat="1" ht="14" x14ac:dyDescent="0.3">
      <c r="A30431" s="82"/>
      <c r="B30431" s="17"/>
      <c r="E30431" s="16"/>
      <c r="F30431" s="8"/>
      <c r="G30431" s="8"/>
      <c r="I30431" s="71"/>
      <c r="N30431" s="69"/>
      <c r="R30431" s="70"/>
      <c r="S30431" s="69"/>
      <c r="T30431" s="69"/>
      <c r="V30431" s="7"/>
      <c r="W30431" s="7"/>
      <c r="Z30431" s="72"/>
      <c r="AA30431" s="72"/>
      <c r="AB30431" s="72"/>
      <c r="AC30431" s="72"/>
      <c r="AD30431" s="15"/>
      <c r="AE30431" s="7"/>
    </row>
    <row r="30432" spans="1:31" s="4" customFormat="1" ht="14" x14ac:dyDescent="0.3">
      <c r="A30432" s="82"/>
      <c r="B30432" s="17"/>
      <c r="E30432" s="16"/>
      <c r="F30432" s="8"/>
      <c r="G30432" s="8"/>
      <c r="I30432" s="71"/>
      <c r="N30432" s="69"/>
      <c r="R30432" s="70"/>
      <c r="S30432" s="69"/>
      <c r="T30432" s="69"/>
      <c r="V30432" s="7"/>
      <c r="W30432" s="7"/>
      <c r="Z30432" s="72"/>
      <c r="AA30432" s="72"/>
      <c r="AB30432" s="72"/>
      <c r="AC30432" s="72"/>
      <c r="AD30432" s="15"/>
      <c r="AE30432" s="7"/>
    </row>
    <row r="30433" spans="1:31" s="4" customFormat="1" ht="14" x14ac:dyDescent="0.3">
      <c r="A30433" s="82"/>
      <c r="B30433" s="17"/>
      <c r="E30433" s="16"/>
      <c r="F30433" s="8"/>
      <c r="G30433" s="8"/>
      <c r="I30433" s="71"/>
      <c r="N30433" s="69"/>
      <c r="R30433" s="70"/>
      <c r="S30433" s="69"/>
      <c r="T30433" s="69"/>
      <c r="V30433" s="7"/>
      <c r="W30433" s="7"/>
      <c r="Z30433" s="72"/>
      <c r="AA30433" s="72"/>
      <c r="AB30433" s="72"/>
      <c r="AC30433" s="72"/>
      <c r="AD30433" s="15"/>
      <c r="AE30433" s="7"/>
    </row>
    <row r="30434" spans="1:31" s="4" customFormat="1" ht="14" x14ac:dyDescent="0.3">
      <c r="A30434" s="82"/>
      <c r="B30434" s="17"/>
      <c r="E30434" s="16"/>
      <c r="F30434" s="8"/>
      <c r="G30434" s="8"/>
      <c r="I30434" s="71"/>
      <c r="N30434" s="69"/>
      <c r="R30434" s="70"/>
      <c r="S30434" s="69"/>
      <c r="T30434" s="69"/>
      <c r="V30434" s="7"/>
      <c r="W30434" s="7"/>
      <c r="Z30434" s="72"/>
      <c r="AA30434" s="72"/>
      <c r="AB30434" s="72"/>
      <c r="AC30434" s="72"/>
      <c r="AD30434" s="15"/>
      <c r="AE30434" s="7"/>
    </row>
    <row r="30435" spans="1:31" s="4" customFormat="1" ht="14" x14ac:dyDescent="0.3">
      <c r="A30435" s="82"/>
      <c r="B30435" s="17"/>
      <c r="E30435" s="16"/>
      <c r="F30435" s="8"/>
      <c r="G30435" s="8"/>
      <c r="I30435" s="71"/>
      <c r="N30435" s="69"/>
      <c r="R30435" s="70"/>
      <c r="S30435" s="69"/>
      <c r="T30435" s="69"/>
      <c r="V30435" s="7"/>
      <c r="W30435" s="7"/>
      <c r="Z30435" s="72"/>
      <c r="AA30435" s="72"/>
      <c r="AB30435" s="72"/>
      <c r="AC30435" s="72"/>
      <c r="AD30435" s="15"/>
      <c r="AE30435" s="7"/>
    </row>
    <row r="30436" spans="1:31" s="4" customFormat="1" ht="14" x14ac:dyDescent="0.3">
      <c r="A30436" s="82"/>
      <c r="B30436" s="17"/>
      <c r="E30436" s="16"/>
      <c r="F30436" s="8"/>
      <c r="G30436" s="8"/>
      <c r="I30436" s="71"/>
      <c r="N30436" s="69"/>
      <c r="R30436" s="70"/>
      <c r="S30436" s="69"/>
      <c r="T30436" s="69"/>
      <c r="V30436" s="7"/>
      <c r="W30436" s="7"/>
      <c r="Z30436" s="72"/>
      <c r="AA30436" s="72"/>
      <c r="AB30436" s="72"/>
      <c r="AC30436" s="72"/>
      <c r="AD30436" s="15"/>
      <c r="AE30436" s="7"/>
    </row>
    <row r="30437" spans="1:31" s="4" customFormat="1" ht="14" x14ac:dyDescent="0.3">
      <c r="A30437" s="82"/>
      <c r="B30437" s="17"/>
      <c r="E30437" s="16"/>
      <c r="F30437" s="8"/>
      <c r="G30437" s="8"/>
      <c r="I30437" s="71"/>
      <c r="N30437" s="69"/>
      <c r="R30437" s="70"/>
      <c r="S30437" s="69"/>
      <c r="T30437" s="69"/>
      <c r="V30437" s="7"/>
      <c r="W30437" s="7"/>
      <c r="Z30437" s="72"/>
      <c r="AA30437" s="72"/>
      <c r="AB30437" s="72"/>
      <c r="AC30437" s="72"/>
      <c r="AD30437" s="15"/>
      <c r="AE30437" s="7"/>
    </row>
    <row r="30438" spans="1:31" s="4" customFormat="1" ht="14" x14ac:dyDescent="0.3">
      <c r="A30438" s="82"/>
      <c r="B30438" s="17"/>
      <c r="E30438" s="16"/>
      <c r="F30438" s="8"/>
      <c r="G30438" s="8"/>
      <c r="I30438" s="71"/>
      <c r="N30438" s="69"/>
      <c r="R30438" s="70"/>
      <c r="S30438" s="69"/>
      <c r="T30438" s="69"/>
      <c r="V30438" s="7"/>
      <c r="W30438" s="7"/>
      <c r="Z30438" s="72"/>
      <c r="AA30438" s="72"/>
      <c r="AB30438" s="72"/>
      <c r="AC30438" s="72"/>
      <c r="AD30438" s="15"/>
      <c r="AE30438" s="7"/>
    </row>
    <row r="30439" spans="1:31" s="4" customFormat="1" ht="14" x14ac:dyDescent="0.3">
      <c r="A30439" s="82"/>
      <c r="B30439" s="17"/>
      <c r="E30439" s="16"/>
      <c r="F30439" s="8"/>
      <c r="G30439" s="8"/>
      <c r="I30439" s="71"/>
      <c r="N30439" s="69"/>
      <c r="R30439" s="70"/>
      <c r="S30439" s="69"/>
      <c r="T30439" s="69"/>
      <c r="V30439" s="7"/>
      <c r="W30439" s="7"/>
      <c r="Z30439" s="72"/>
      <c r="AA30439" s="72"/>
      <c r="AB30439" s="72"/>
      <c r="AC30439" s="72"/>
      <c r="AD30439" s="15"/>
      <c r="AE30439" s="7"/>
    </row>
    <row r="30440" spans="1:31" s="4" customFormat="1" ht="14" x14ac:dyDescent="0.3">
      <c r="A30440" s="82"/>
      <c r="B30440" s="17"/>
      <c r="E30440" s="16"/>
      <c r="F30440" s="8"/>
      <c r="G30440" s="8"/>
      <c r="I30440" s="71"/>
      <c r="N30440" s="69"/>
      <c r="R30440" s="70"/>
      <c r="S30440" s="69"/>
      <c r="T30440" s="69"/>
      <c r="V30440" s="7"/>
      <c r="W30440" s="7"/>
      <c r="Z30440" s="72"/>
      <c r="AA30440" s="72"/>
      <c r="AB30440" s="72"/>
      <c r="AC30440" s="72"/>
      <c r="AD30440" s="15"/>
      <c r="AE30440" s="7"/>
    </row>
    <row r="30441" spans="1:31" s="4" customFormat="1" ht="14" x14ac:dyDescent="0.3">
      <c r="A30441" s="82"/>
      <c r="B30441" s="17"/>
      <c r="E30441" s="16"/>
      <c r="F30441" s="8"/>
      <c r="G30441" s="8"/>
      <c r="I30441" s="71"/>
      <c r="N30441" s="69"/>
      <c r="R30441" s="70"/>
      <c r="S30441" s="69"/>
      <c r="T30441" s="69"/>
      <c r="V30441" s="7"/>
      <c r="W30441" s="7"/>
      <c r="Z30441" s="72"/>
      <c r="AA30441" s="72"/>
      <c r="AB30441" s="72"/>
      <c r="AC30441" s="72"/>
      <c r="AD30441" s="15"/>
      <c r="AE30441" s="7"/>
    </row>
    <row r="30442" spans="1:31" s="4" customFormat="1" ht="14" x14ac:dyDescent="0.3">
      <c r="A30442" s="82"/>
      <c r="B30442" s="17"/>
      <c r="E30442" s="16"/>
      <c r="F30442" s="8"/>
      <c r="G30442" s="8"/>
      <c r="I30442" s="71"/>
      <c r="N30442" s="69"/>
      <c r="R30442" s="70"/>
      <c r="S30442" s="69"/>
      <c r="T30442" s="69"/>
      <c r="V30442" s="7"/>
      <c r="W30442" s="7"/>
      <c r="Z30442" s="72"/>
      <c r="AA30442" s="72"/>
      <c r="AB30442" s="72"/>
      <c r="AC30442" s="72"/>
      <c r="AD30442" s="15"/>
      <c r="AE30442" s="7"/>
    </row>
    <row r="30443" spans="1:31" s="4" customFormat="1" ht="14" x14ac:dyDescent="0.3">
      <c r="A30443" s="82"/>
      <c r="B30443" s="17"/>
      <c r="E30443" s="16"/>
      <c r="F30443" s="8"/>
      <c r="G30443" s="8"/>
      <c r="I30443" s="71"/>
      <c r="N30443" s="69"/>
      <c r="R30443" s="70"/>
      <c r="S30443" s="69"/>
      <c r="T30443" s="69"/>
      <c r="V30443" s="7"/>
      <c r="W30443" s="7"/>
      <c r="Z30443" s="72"/>
      <c r="AA30443" s="72"/>
      <c r="AB30443" s="72"/>
      <c r="AC30443" s="72"/>
      <c r="AD30443" s="15"/>
      <c r="AE30443" s="7"/>
    </row>
    <row r="30444" spans="1:31" s="4" customFormat="1" ht="14" x14ac:dyDescent="0.3">
      <c r="A30444" s="82"/>
      <c r="B30444" s="17"/>
      <c r="E30444" s="16"/>
      <c r="F30444" s="8"/>
      <c r="G30444" s="8"/>
      <c r="I30444" s="71"/>
      <c r="N30444" s="69"/>
      <c r="R30444" s="70"/>
      <c r="S30444" s="69"/>
      <c r="T30444" s="69"/>
      <c r="V30444" s="7"/>
      <c r="W30444" s="7"/>
      <c r="Z30444" s="72"/>
      <c r="AA30444" s="72"/>
      <c r="AB30444" s="72"/>
      <c r="AC30444" s="72"/>
      <c r="AD30444" s="15"/>
      <c r="AE30444" s="7"/>
    </row>
    <row r="30445" spans="1:31" s="4" customFormat="1" ht="14" x14ac:dyDescent="0.3">
      <c r="A30445" s="82"/>
      <c r="B30445" s="17"/>
      <c r="E30445" s="16"/>
      <c r="F30445" s="8"/>
      <c r="G30445" s="8"/>
      <c r="I30445" s="71"/>
      <c r="N30445" s="69"/>
      <c r="R30445" s="70"/>
      <c r="S30445" s="69"/>
      <c r="T30445" s="69"/>
      <c r="V30445" s="7"/>
      <c r="W30445" s="7"/>
      <c r="Z30445" s="72"/>
      <c r="AA30445" s="72"/>
      <c r="AB30445" s="72"/>
      <c r="AC30445" s="72"/>
      <c r="AD30445" s="15"/>
      <c r="AE30445" s="7"/>
    </row>
    <row r="30446" spans="1:31" s="4" customFormat="1" ht="14" x14ac:dyDescent="0.3">
      <c r="A30446" s="82"/>
      <c r="B30446" s="17"/>
      <c r="E30446" s="16"/>
      <c r="F30446" s="8"/>
      <c r="G30446" s="8"/>
      <c r="I30446" s="71"/>
      <c r="N30446" s="69"/>
      <c r="R30446" s="70"/>
      <c r="S30446" s="69"/>
      <c r="T30446" s="69"/>
      <c r="V30446" s="7"/>
      <c r="W30446" s="7"/>
      <c r="Z30446" s="72"/>
      <c r="AA30446" s="72"/>
      <c r="AB30446" s="72"/>
      <c r="AC30446" s="72"/>
      <c r="AD30446" s="15"/>
      <c r="AE30446" s="7"/>
    </row>
    <row r="30447" spans="1:31" s="4" customFormat="1" ht="14" x14ac:dyDescent="0.3">
      <c r="A30447" s="82"/>
      <c r="B30447" s="17"/>
      <c r="E30447" s="16"/>
      <c r="F30447" s="8"/>
      <c r="G30447" s="8"/>
      <c r="I30447" s="71"/>
      <c r="N30447" s="69"/>
      <c r="R30447" s="70"/>
      <c r="S30447" s="69"/>
      <c r="T30447" s="69"/>
      <c r="V30447" s="7"/>
      <c r="W30447" s="7"/>
      <c r="Z30447" s="72"/>
      <c r="AA30447" s="72"/>
      <c r="AB30447" s="72"/>
      <c r="AC30447" s="72"/>
      <c r="AD30447" s="15"/>
      <c r="AE30447" s="7"/>
    </row>
    <row r="30448" spans="1:31" s="4" customFormat="1" ht="14" x14ac:dyDescent="0.3">
      <c r="A30448" s="82"/>
      <c r="B30448" s="17"/>
      <c r="E30448" s="16"/>
      <c r="F30448" s="8"/>
      <c r="G30448" s="8"/>
      <c r="I30448" s="71"/>
      <c r="N30448" s="69"/>
      <c r="R30448" s="70"/>
      <c r="S30448" s="69"/>
      <c r="T30448" s="69"/>
      <c r="V30448" s="7"/>
      <c r="W30448" s="7"/>
      <c r="Z30448" s="72"/>
      <c r="AA30448" s="72"/>
      <c r="AB30448" s="72"/>
      <c r="AC30448" s="72"/>
      <c r="AD30448" s="15"/>
      <c r="AE30448" s="7"/>
    </row>
    <row r="30449" spans="1:31" s="4" customFormat="1" ht="14" x14ac:dyDescent="0.3">
      <c r="A30449" s="82"/>
      <c r="B30449" s="17"/>
      <c r="E30449" s="16"/>
      <c r="F30449" s="8"/>
      <c r="G30449" s="8"/>
      <c r="I30449" s="71"/>
      <c r="N30449" s="69"/>
      <c r="R30449" s="70"/>
      <c r="S30449" s="69"/>
      <c r="T30449" s="69"/>
      <c r="V30449" s="7"/>
      <c r="W30449" s="7"/>
      <c r="Z30449" s="72"/>
      <c r="AA30449" s="72"/>
      <c r="AB30449" s="72"/>
      <c r="AC30449" s="72"/>
      <c r="AD30449" s="15"/>
      <c r="AE30449" s="7"/>
    </row>
    <row r="30450" spans="1:31" s="4" customFormat="1" ht="14" x14ac:dyDescent="0.3">
      <c r="A30450" s="82"/>
      <c r="B30450" s="17"/>
      <c r="E30450" s="16"/>
      <c r="F30450" s="8"/>
      <c r="G30450" s="8"/>
      <c r="I30450" s="71"/>
      <c r="N30450" s="69"/>
      <c r="R30450" s="70"/>
      <c r="S30450" s="69"/>
      <c r="T30450" s="69"/>
      <c r="V30450" s="7"/>
      <c r="W30450" s="7"/>
      <c r="Z30450" s="72"/>
      <c r="AA30450" s="72"/>
      <c r="AB30450" s="72"/>
      <c r="AC30450" s="72"/>
      <c r="AD30450" s="15"/>
      <c r="AE30450" s="7"/>
    </row>
    <row r="30451" spans="1:31" s="4" customFormat="1" ht="14" x14ac:dyDescent="0.3">
      <c r="A30451" s="82"/>
      <c r="B30451" s="17"/>
      <c r="E30451" s="16"/>
      <c r="F30451" s="8"/>
      <c r="G30451" s="8"/>
      <c r="I30451" s="71"/>
      <c r="N30451" s="69"/>
      <c r="R30451" s="70"/>
      <c r="S30451" s="69"/>
      <c r="T30451" s="69"/>
      <c r="V30451" s="7"/>
      <c r="W30451" s="7"/>
      <c r="Z30451" s="72"/>
      <c r="AA30451" s="72"/>
      <c r="AB30451" s="72"/>
      <c r="AC30451" s="72"/>
      <c r="AD30451" s="15"/>
      <c r="AE30451" s="7"/>
    </row>
    <row r="30452" spans="1:31" s="4" customFormat="1" ht="14" x14ac:dyDescent="0.3">
      <c r="A30452" s="82"/>
      <c r="B30452" s="17"/>
      <c r="E30452" s="16"/>
      <c r="F30452" s="8"/>
      <c r="G30452" s="8"/>
      <c r="I30452" s="71"/>
      <c r="N30452" s="69"/>
      <c r="R30452" s="70"/>
      <c r="S30452" s="69"/>
      <c r="T30452" s="69"/>
      <c r="V30452" s="7"/>
      <c r="W30452" s="7"/>
      <c r="Z30452" s="72"/>
      <c r="AA30452" s="72"/>
      <c r="AB30452" s="72"/>
      <c r="AC30452" s="72"/>
      <c r="AD30452" s="15"/>
      <c r="AE30452" s="7"/>
    </row>
    <row r="30453" spans="1:31" s="4" customFormat="1" ht="14" x14ac:dyDescent="0.3">
      <c r="A30453" s="82"/>
      <c r="B30453" s="17"/>
      <c r="E30453" s="16"/>
      <c r="F30453" s="8"/>
      <c r="G30453" s="8"/>
      <c r="I30453" s="71"/>
      <c r="N30453" s="69"/>
      <c r="R30453" s="70"/>
      <c r="S30453" s="69"/>
      <c r="T30453" s="69"/>
      <c r="V30453" s="7"/>
      <c r="W30453" s="7"/>
      <c r="Z30453" s="72"/>
      <c r="AA30453" s="72"/>
      <c r="AB30453" s="72"/>
      <c r="AC30453" s="72"/>
      <c r="AD30453" s="15"/>
      <c r="AE30453" s="7"/>
    </row>
    <row r="30454" spans="1:31" s="4" customFormat="1" ht="14" x14ac:dyDescent="0.3">
      <c r="A30454" s="82"/>
      <c r="B30454" s="17"/>
      <c r="E30454" s="16"/>
      <c r="F30454" s="8"/>
      <c r="G30454" s="8"/>
      <c r="I30454" s="71"/>
      <c r="N30454" s="69"/>
      <c r="R30454" s="70"/>
      <c r="S30454" s="69"/>
      <c r="T30454" s="69"/>
      <c r="V30454" s="7"/>
      <c r="W30454" s="7"/>
      <c r="Z30454" s="72"/>
      <c r="AA30454" s="72"/>
      <c r="AB30454" s="72"/>
      <c r="AC30454" s="72"/>
      <c r="AD30454" s="15"/>
      <c r="AE30454" s="7"/>
    </row>
    <row r="30455" spans="1:31" s="4" customFormat="1" ht="14" x14ac:dyDescent="0.3">
      <c r="A30455" s="82"/>
      <c r="B30455" s="17"/>
      <c r="E30455" s="16"/>
      <c r="F30455" s="8"/>
      <c r="G30455" s="8"/>
      <c r="I30455" s="71"/>
      <c r="N30455" s="69"/>
      <c r="R30455" s="70"/>
      <c r="S30455" s="69"/>
      <c r="T30455" s="69"/>
      <c r="V30455" s="7"/>
      <c r="W30455" s="7"/>
      <c r="Z30455" s="72"/>
      <c r="AA30455" s="72"/>
      <c r="AB30455" s="72"/>
      <c r="AC30455" s="72"/>
      <c r="AD30455" s="15"/>
      <c r="AE30455" s="7"/>
    </row>
    <row r="30456" spans="1:31" s="4" customFormat="1" ht="14" x14ac:dyDescent="0.3">
      <c r="A30456" s="82"/>
      <c r="B30456" s="17"/>
      <c r="E30456" s="16"/>
      <c r="F30456" s="8"/>
      <c r="G30456" s="8"/>
      <c r="I30456" s="71"/>
      <c r="N30456" s="69"/>
      <c r="R30456" s="70"/>
      <c r="S30456" s="69"/>
      <c r="T30456" s="69"/>
      <c r="V30456" s="7"/>
      <c r="W30456" s="7"/>
      <c r="Z30456" s="72"/>
      <c r="AA30456" s="72"/>
      <c r="AB30456" s="72"/>
      <c r="AC30456" s="72"/>
      <c r="AD30456" s="15"/>
      <c r="AE30456" s="7"/>
    </row>
    <row r="30457" spans="1:31" s="4" customFormat="1" ht="14" x14ac:dyDescent="0.3">
      <c r="A30457" s="82"/>
      <c r="B30457" s="17"/>
      <c r="E30457" s="16"/>
      <c r="F30457" s="8"/>
      <c r="G30457" s="8"/>
      <c r="I30457" s="71"/>
      <c r="N30457" s="69"/>
      <c r="R30457" s="70"/>
      <c r="S30457" s="69"/>
      <c r="T30457" s="69"/>
      <c r="V30457" s="7"/>
      <c r="W30457" s="7"/>
      <c r="Z30457" s="72"/>
      <c r="AA30457" s="72"/>
      <c r="AB30457" s="72"/>
      <c r="AC30457" s="72"/>
      <c r="AD30457" s="15"/>
      <c r="AE30457" s="7"/>
    </row>
    <row r="30458" spans="1:31" s="4" customFormat="1" ht="14" x14ac:dyDescent="0.3">
      <c r="A30458" s="82"/>
      <c r="B30458" s="17"/>
      <c r="E30458" s="16"/>
      <c r="F30458" s="8"/>
      <c r="G30458" s="8"/>
      <c r="I30458" s="71"/>
      <c r="N30458" s="69"/>
      <c r="R30458" s="70"/>
      <c r="S30458" s="69"/>
      <c r="T30458" s="69"/>
      <c r="V30458" s="7"/>
      <c r="W30458" s="7"/>
      <c r="Z30458" s="72"/>
      <c r="AA30458" s="72"/>
      <c r="AB30458" s="72"/>
      <c r="AC30458" s="72"/>
      <c r="AD30458" s="15"/>
      <c r="AE30458" s="7"/>
    </row>
    <row r="30459" spans="1:31" s="4" customFormat="1" ht="14" x14ac:dyDescent="0.3">
      <c r="A30459" s="82"/>
      <c r="B30459" s="17"/>
      <c r="E30459" s="16"/>
      <c r="F30459" s="8"/>
      <c r="G30459" s="8"/>
      <c r="I30459" s="71"/>
      <c r="N30459" s="69"/>
      <c r="R30459" s="70"/>
      <c r="S30459" s="69"/>
      <c r="T30459" s="69"/>
      <c r="V30459" s="7"/>
      <c r="W30459" s="7"/>
      <c r="Z30459" s="72"/>
      <c r="AA30459" s="72"/>
      <c r="AB30459" s="72"/>
      <c r="AC30459" s="72"/>
      <c r="AD30459" s="15"/>
      <c r="AE30459" s="7"/>
    </row>
    <row r="30460" spans="1:31" s="4" customFormat="1" ht="14" x14ac:dyDescent="0.3">
      <c r="A30460" s="82"/>
      <c r="B30460" s="17"/>
      <c r="E30460" s="16"/>
      <c r="F30460" s="8"/>
      <c r="G30460" s="8"/>
      <c r="I30460" s="71"/>
      <c r="N30460" s="69"/>
      <c r="R30460" s="70"/>
      <c r="S30460" s="69"/>
      <c r="T30460" s="69"/>
      <c r="V30460" s="7"/>
      <c r="W30460" s="7"/>
      <c r="Z30460" s="72"/>
      <c r="AA30460" s="72"/>
      <c r="AB30460" s="72"/>
      <c r="AC30460" s="72"/>
      <c r="AD30460" s="15"/>
      <c r="AE30460" s="7"/>
    </row>
    <row r="30461" spans="1:31" s="4" customFormat="1" ht="14" x14ac:dyDescent="0.3">
      <c r="A30461" s="82"/>
      <c r="B30461" s="17"/>
      <c r="E30461" s="16"/>
      <c r="F30461" s="8"/>
      <c r="G30461" s="8"/>
      <c r="I30461" s="71"/>
      <c r="N30461" s="69"/>
      <c r="R30461" s="70"/>
      <c r="S30461" s="69"/>
      <c r="T30461" s="69"/>
      <c r="V30461" s="7"/>
      <c r="W30461" s="7"/>
      <c r="Z30461" s="72"/>
      <c r="AA30461" s="72"/>
      <c r="AB30461" s="72"/>
      <c r="AC30461" s="72"/>
      <c r="AD30461" s="15"/>
      <c r="AE30461" s="7"/>
    </row>
    <row r="30462" spans="1:31" s="4" customFormat="1" ht="14" x14ac:dyDescent="0.3">
      <c r="A30462" s="82"/>
      <c r="B30462" s="17"/>
      <c r="E30462" s="16"/>
      <c r="F30462" s="8"/>
      <c r="G30462" s="8"/>
      <c r="I30462" s="71"/>
      <c r="N30462" s="69"/>
      <c r="R30462" s="70"/>
      <c r="S30462" s="69"/>
      <c r="T30462" s="69"/>
      <c r="V30462" s="7"/>
      <c r="W30462" s="7"/>
      <c r="Z30462" s="72"/>
      <c r="AA30462" s="72"/>
      <c r="AB30462" s="72"/>
      <c r="AC30462" s="72"/>
      <c r="AD30462" s="15"/>
      <c r="AE30462" s="7"/>
    </row>
    <row r="30463" spans="1:31" s="4" customFormat="1" ht="14" x14ac:dyDescent="0.3">
      <c r="A30463" s="82"/>
      <c r="B30463" s="17"/>
      <c r="E30463" s="16"/>
      <c r="F30463" s="8"/>
      <c r="G30463" s="8"/>
      <c r="I30463" s="71"/>
      <c r="N30463" s="69"/>
      <c r="R30463" s="70"/>
      <c r="S30463" s="69"/>
      <c r="T30463" s="69"/>
      <c r="V30463" s="7"/>
      <c r="W30463" s="7"/>
      <c r="Z30463" s="72"/>
      <c r="AA30463" s="72"/>
      <c r="AB30463" s="72"/>
      <c r="AC30463" s="72"/>
      <c r="AD30463" s="15"/>
      <c r="AE30463" s="7"/>
    </row>
    <row r="30464" spans="1:31" s="4" customFormat="1" ht="14" x14ac:dyDescent="0.3">
      <c r="A30464" s="82"/>
      <c r="B30464" s="17"/>
      <c r="E30464" s="16"/>
      <c r="F30464" s="8"/>
      <c r="G30464" s="8"/>
      <c r="I30464" s="71"/>
      <c r="N30464" s="69"/>
      <c r="R30464" s="70"/>
      <c r="S30464" s="69"/>
      <c r="T30464" s="69"/>
      <c r="V30464" s="7"/>
      <c r="W30464" s="7"/>
      <c r="Z30464" s="72"/>
      <c r="AA30464" s="72"/>
      <c r="AB30464" s="72"/>
      <c r="AC30464" s="72"/>
      <c r="AD30464" s="15"/>
      <c r="AE30464" s="7"/>
    </row>
    <row r="30465" spans="1:31" s="4" customFormat="1" ht="14" x14ac:dyDescent="0.3">
      <c r="A30465" s="82"/>
      <c r="B30465" s="17"/>
      <c r="E30465" s="16"/>
      <c r="F30465" s="8"/>
      <c r="G30465" s="8"/>
      <c r="I30465" s="71"/>
      <c r="N30465" s="69"/>
      <c r="R30465" s="70"/>
      <c r="S30465" s="69"/>
      <c r="T30465" s="69"/>
      <c r="V30465" s="7"/>
      <c r="W30465" s="7"/>
      <c r="Z30465" s="72"/>
      <c r="AA30465" s="72"/>
      <c r="AB30465" s="72"/>
      <c r="AC30465" s="72"/>
      <c r="AD30465" s="15"/>
      <c r="AE30465" s="7"/>
    </row>
    <row r="30466" spans="1:31" s="4" customFormat="1" ht="14" x14ac:dyDescent="0.3">
      <c r="A30466" s="82"/>
      <c r="B30466" s="17"/>
      <c r="E30466" s="16"/>
      <c r="F30466" s="8"/>
      <c r="G30466" s="8"/>
      <c r="I30466" s="71"/>
      <c r="N30466" s="69"/>
      <c r="R30466" s="70"/>
      <c r="S30466" s="69"/>
      <c r="T30466" s="69"/>
      <c r="V30466" s="7"/>
      <c r="W30466" s="7"/>
      <c r="Z30466" s="72"/>
      <c r="AA30466" s="72"/>
      <c r="AB30466" s="72"/>
      <c r="AC30466" s="72"/>
      <c r="AD30466" s="15"/>
      <c r="AE30466" s="7"/>
    </row>
    <row r="30467" spans="1:31" s="4" customFormat="1" ht="14" x14ac:dyDescent="0.3">
      <c r="A30467" s="82"/>
      <c r="B30467" s="17"/>
      <c r="E30467" s="16"/>
      <c r="F30467" s="8"/>
      <c r="G30467" s="8"/>
      <c r="I30467" s="71"/>
      <c r="N30467" s="69"/>
      <c r="R30467" s="70"/>
      <c r="S30467" s="69"/>
      <c r="T30467" s="69"/>
      <c r="V30467" s="7"/>
      <c r="W30467" s="7"/>
      <c r="Z30467" s="72"/>
      <c r="AA30467" s="72"/>
      <c r="AB30467" s="72"/>
      <c r="AC30467" s="72"/>
      <c r="AD30467" s="15"/>
      <c r="AE30467" s="7"/>
    </row>
    <row r="30468" spans="1:31" s="4" customFormat="1" ht="14" x14ac:dyDescent="0.3">
      <c r="A30468" s="82"/>
      <c r="B30468" s="17"/>
      <c r="E30468" s="16"/>
      <c r="F30468" s="8"/>
      <c r="G30468" s="8"/>
      <c r="I30468" s="71"/>
      <c r="N30468" s="69"/>
      <c r="R30468" s="70"/>
      <c r="S30468" s="69"/>
      <c r="T30468" s="69"/>
      <c r="V30468" s="7"/>
      <c r="W30468" s="7"/>
      <c r="Z30468" s="72"/>
      <c r="AA30468" s="72"/>
      <c r="AB30468" s="72"/>
      <c r="AC30468" s="72"/>
      <c r="AD30468" s="15"/>
      <c r="AE30468" s="7"/>
    </row>
    <row r="30469" spans="1:31" s="4" customFormat="1" ht="14" x14ac:dyDescent="0.3">
      <c r="A30469" s="82"/>
      <c r="B30469" s="17"/>
      <c r="E30469" s="16"/>
      <c r="F30469" s="8"/>
      <c r="G30469" s="8"/>
      <c r="I30469" s="71"/>
      <c r="N30469" s="69"/>
      <c r="R30469" s="70"/>
      <c r="S30469" s="69"/>
      <c r="T30469" s="69"/>
      <c r="V30469" s="7"/>
      <c r="W30469" s="7"/>
      <c r="Z30469" s="72"/>
      <c r="AA30469" s="72"/>
      <c r="AB30469" s="72"/>
      <c r="AC30469" s="72"/>
      <c r="AD30469" s="15"/>
      <c r="AE30469" s="7"/>
    </row>
    <row r="30470" spans="1:31" s="4" customFormat="1" ht="14" x14ac:dyDescent="0.3">
      <c r="A30470" s="82"/>
      <c r="B30470" s="17"/>
      <c r="E30470" s="16"/>
      <c r="F30470" s="8"/>
      <c r="G30470" s="8"/>
      <c r="I30470" s="71"/>
      <c r="N30470" s="69"/>
      <c r="R30470" s="70"/>
      <c r="S30470" s="69"/>
      <c r="T30470" s="69"/>
      <c r="V30470" s="7"/>
      <c r="W30470" s="7"/>
      <c r="Z30470" s="72"/>
      <c r="AA30470" s="72"/>
      <c r="AB30470" s="72"/>
      <c r="AC30470" s="72"/>
      <c r="AD30470" s="15"/>
      <c r="AE30470" s="7"/>
    </row>
    <row r="30471" spans="1:31" s="4" customFormat="1" ht="14" x14ac:dyDescent="0.3">
      <c r="A30471" s="82"/>
      <c r="B30471" s="17"/>
      <c r="E30471" s="16"/>
      <c r="F30471" s="8"/>
      <c r="G30471" s="8"/>
      <c r="I30471" s="71"/>
      <c r="N30471" s="69"/>
      <c r="R30471" s="70"/>
      <c r="S30471" s="69"/>
      <c r="T30471" s="69"/>
      <c r="V30471" s="7"/>
      <c r="W30471" s="7"/>
      <c r="Z30471" s="72"/>
      <c r="AA30471" s="72"/>
      <c r="AB30471" s="72"/>
      <c r="AC30471" s="72"/>
      <c r="AD30471" s="15"/>
      <c r="AE30471" s="7"/>
    </row>
    <row r="30472" spans="1:31" s="4" customFormat="1" ht="14" x14ac:dyDescent="0.3">
      <c r="A30472" s="82"/>
      <c r="B30472" s="17"/>
      <c r="E30472" s="16"/>
      <c r="F30472" s="8"/>
      <c r="G30472" s="8"/>
      <c r="I30472" s="71"/>
      <c r="N30472" s="69"/>
      <c r="R30472" s="70"/>
      <c r="S30472" s="69"/>
      <c r="T30472" s="69"/>
      <c r="V30472" s="7"/>
      <c r="W30472" s="7"/>
      <c r="Z30472" s="72"/>
      <c r="AA30472" s="72"/>
      <c r="AB30472" s="72"/>
      <c r="AC30472" s="72"/>
      <c r="AD30472" s="15"/>
      <c r="AE30472" s="7"/>
    </row>
    <row r="30473" spans="1:31" s="4" customFormat="1" ht="14" x14ac:dyDescent="0.3">
      <c r="A30473" s="82"/>
      <c r="B30473" s="17"/>
      <c r="E30473" s="16"/>
      <c r="F30473" s="8"/>
      <c r="G30473" s="8"/>
      <c r="I30473" s="71"/>
      <c r="N30473" s="69"/>
      <c r="R30473" s="70"/>
      <c r="S30473" s="69"/>
      <c r="T30473" s="69"/>
      <c r="V30473" s="7"/>
      <c r="W30473" s="7"/>
      <c r="Z30473" s="72"/>
      <c r="AA30473" s="72"/>
      <c r="AB30473" s="72"/>
      <c r="AC30473" s="72"/>
      <c r="AD30473" s="15"/>
      <c r="AE30473" s="7"/>
    </row>
    <row r="30474" spans="1:31" s="4" customFormat="1" ht="14" x14ac:dyDescent="0.3">
      <c r="A30474" s="82"/>
      <c r="B30474" s="17"/>
      <c r="E30474" s="16"/>
      <c r="F30474" s="8"/>
      <c r="G30474" s="8"/>
      <c r="I30474" s="71"/>
      <c r="N30474" s="69"/>
      <c r="R30474" s="70"/>
      <c r="S30474" s="69"/>
      <c r="T30474" s="69"/>
      <c r="V30474" s="7"/>
      <c r="W30474" s="7"/>
      <c r="Z30474" s="72"/>
      <c r="AA30474" s="72"/>
      <c r="AB30474" s="72"/>
      <c r="AC30474" s="72"/>
      <c r="AD30474" s="15"/>
      <c r="AE30474" s="7"/>
    </row>
    <row r="30475" spans="1:31" s="4" customFormat="1" ht="14" x14ac:dyDescent="0.3">
      <c r="A30475" s="82"/>
      <c r="B30475" s="17"/>
      <c r="E30475" s="16"/>
      <c r="F30475" s="8"/>
      <c r="G30475" s="8"/>
      <c r="I30475" s="71"/>
      <c r="N30475" s="69"/>
      <c r="R30475" s="70"/>
      <c r="S30475" s="69"/>
      <c r="T30475" s="69"/>
      <c r="V30475" s="7"/>
      <c r="W30475" s="7"/>
      <c r="Z30475" s="72"/>
      <c r="AA30475" s="72"/>
      <c r="AB30475" s="72"/>
      <c r="AC30475" s="72"/>
      <c r="AD30475" s="15"/>
      <c r="AE30475" s="7"/>
    </row>
    <row r="30476" spans="1:31" s="4" customFormat="1" ht="14" x14ac:dyDescent="0.3">
      <c r="A30476" s="82"/>
      <c r="B30476" s="17"/>
      <c r="E30476" s="16"/>
      <c r="F30476" s="8"/>
      <c r="G30476" s="8"/>
      <c r="I30476" s="71"/>
      <c r="N30476" s="69"/>
      <c r="R30476" s="70"/>
      <c r="S30476" s="69"/>
      <c r="T30476" s="69"/>
      <c r="V30476" s="7"/>
      <c r="W30476" s="7"/>
      <c r="Z30476" s="72"/>
      <c r="AA30476" s="72"/>
      <c r="AB30476" s="72"/>
      <c r="AC30476" s="72"/>
      <c r="AD30476" s="15"/>
      <c r="AE30476" s="7"/>
    </row>
    <row r="30477" spans="1:31" s="4" customFormat="1" ht="14" x14ac:dyDescent="0.3">
      <c r="A30477" s="82"/>
      <c r="B30477" s="17"/>
      <c r="E30477" s="16"/>
      <c r="F30477" s="8"/>
      <c r="G30477" s="8"/>
      <c r="I30477" s="71"/>
      <c r="N30477" s="69"/>
      <c r="R30477" s="70"/>
      <c r="S30477" s="69"/>
      <c r="T30477" s="69"/>
      <c r="V30477" s="7"/>
      <c r="W30477" s="7"/>
      <c r="Z30477" s="72"/>
      <c r="AA30477" s="72"/>
      <c r="AB30477" s="72"/>
      <c r="AC30477" s="72"/>
      <c r="AD30477" s="15"/>
      <c r="AE30477" s="7"/>
    </row>
    <row r="30478" spans="1:31" s="4" customFormat="1" ht="14" x14ac:dyDescent="0.3">
      <c r="A30478" s="82"/>
      <c r="B30478" s="17"/>
      <c r="E30478" s="16"/>
      <c r="F30478" s="8"/>
      <c r="G30478" s="8"/>
      <c r="I30478" s="71"/>
      <c r="N30478" s="69"/>
      <c r="R30478" s="70"/>
      <c r="S30478" s="69"/>
      <c r="T30478" s="69"/>
      <c r="V30478" s="7"/>
      <c r="W30478" s="7"/>
      <c r="Z30478" s="72"/>
      <c r="AA30478" s="72"/>
      <c r="AB30478" s="72"/>
      <c r="AC30478" s="72"/>
      <c r="AD30478" s="15"/>
      <c r="AE30478" s="7"/>
    </row>
    <row r="30479" spans="1:31" s="4" customFormat="1" ht="14" x14ac:dyDescent="0.3">
      <c r="A30479" s="82"/>
      <c r="B30479" s="17"/>
      <c r="E30479" s="16"/>
      <c r="F30479" s="8"/>
      <c r="G30479" s="8"/>
      <c r="I30479" s="71"/>
      <c r="N30479" s="69"/>
      <c r="R30479" s="70"/>
      <c r="S30479" s="69"/>
      <c r="T30479" s="69"/>
      <c r="V30479" s="7"/>
      <c r="W30479" s="7"/>
      <c r="Z30479" s="72"/>
      <c r="AA30479" s="72"/>
      <c r="AB30479" s="72"/>
      <c r="AC30479" s="72"/>
      <c r="AD30479" s="15"/>
      <c r="AE30479" s="7"/>
    </row>
    <row r="30480" spans="1:31" s="4" customFormat="1" ht="14" x14ac:dyDescent="0.3">
      <c r="A30480" s="82"/>
      <c r="B30480" s="17"/>
      <c r="E30480" s="16"/>
      <c r="F30480" s="8"/>
      <c r="G30480" s="8"/>
      <c r="I30480" s="71"/>
      <c r="N30480" s="69"/>
      <c r="R30480" s="70"/>
      <c r="S30480" s="69"/>
      <c r="T30480" s="69"/>
      <c r="V30480" s="7"/>
      <c r="W30480" s="7"/>
      <c r="Z30480" s="72"/>
      <c r="AA30480" s="72"/>
      <c r="AB30480" s="72"/>
      <c r="AC30480" s="72"/>
      <c r="AD30480" s="15"/>
      <c r="AE30480" s="7"/>
    </row>
    <row r="30481" spans="1:31" s="4" customFormat="1" ht="14" x14ac:dyDescent="0.3">
      <c r="A30481" s="82"/>
      <c r="B30481" s="17"/>
      <c r="E30481" s="16"/>
      <c r="F30481" s="8"/>
      <c r="G30481" s="8"/>
      <c r="I30481" s="71"/>
      <c r="N30481" s="69"/>
      <c r="R30481" s="70"/>
      <c r="S30481" s="69"/>
      <c r="T30481" s="69"/>
      <c r="V30481" s="7"/>
      <c r="W30481" s="7"/>
      <c r="Z30481" s="72"/>
      <c r="AA30481" s="72"/>
      <c r="AB30481" s="72"/>
      <c r="AC30481" s="72"/>
      <c r="AD30481" s="15"/>
      <c r="AE30481" s="7"/>
    </row>
    <row r="30482" spans="1:31" s="4" customFormat="1" ht="14" x14ac:dyDescent="0.3">
      <c r="A30482" s="82"/>
      <c r="B30482" s="17"/>
      <c r="E30482" s="16"/>
      <c r="F30482" s="8"/>
      <c r="G30482" s="8"/>
      <c r="I30482" s="71"/>
      <c r="N30482" s="69"/>
      <c r="R30482" s="70"/>
      <c r="S30482" s="69"/>
      <c r="T30482" s="69"/>
      <c r="V30482" s="7"/>
      <c r="W30482" s="7"/>
      <c r="Z30482" s="72"/>
      <c r="AA30482" s="72"/>
      <c r="AB30482" s="72"/>
      <c r="AC30482" s="72"/>
      <c r="AD30482" s="15"/>
      <c r="AE30482" s="7"/>
    </row>
    <row r="30483" spans="1:31" s="4" customFormat="1" ht="14" x14ac:dyDescent="0.3">
      <c r="A30483" s="82"/>
      <c r="B30483" s="17"/>
      <c r="E30483" s="16"/>
      <c r="F30483" s="8"/>
      <c r="G30483" s="8"/>
      <c r="I30483" s="71"/>
      <c r="N30483" s="69"/>
      <c r="R30483" s="70"/>
      <c r="S30483" s="69"/>
      <c r="T30483" s="69"/>
      <c r="V30483" s="7"/>
      <c r="W30483" s="7"/>
      <c r="Z30483" s="72"/>
      <c r="AA30483" s="72"/>
      <c r="AB30483" s="72"/>
      <c r="AC30483" s="72"/>
      <c r="AD30483" s="15"/>
      <c r="AE30483" s="7"/>
    </row>
    <row r="30484" spans="1:31" s="4" customFormat="1" ht="14" x14ac:dyDescent="0.3">
      <c r="A30484" s="82"/>
      <c r="B30484" s="17"/>
      <c r="E30484" s="16"/>
      <c r="F30484" s="8"/>
      <c r="G30484" s="8"/>
      <c r="I30484" s="71"/>
      <c r="N30484" s="69"/>
      <c r="R30484" s="70"/>
      <c r="S30484" s="69"/>
      <c r="T30484" s="69"/>
      <c r="V30484" s="7"/>
      <c r="W30484" s="7"/>
      <c r="Z30484" s="72"/>
      <c r="AA30484" s="72"/>
      <c r="AB30484" s="72"/>
      <c r="AC30484" s="72"/>
      <c r="AD30484" s="15"/>
      <c r="AE30484" s="7"/>
    </row>
    <row r="30485" spans="1:31" s="4" customFormat="1" ht="14" x14ac:dyDescent="0.3">
      <c r="A30485" s="82"/>
      <c r="B30485" s="17"/>
      <c r="E30485" s="16"/>
      <c r="F30485" s="8"/>
      <c r="G30485" s="8"/>
      <c r="I30485" s="71"/>
      <c r="N30485" s="69"/>
      <c r="R30485" s="70"/>
      <c r="S30485" s="69"/>
      <c r="T30485" s="69"/>
      <c r="V30485" s="7"/>
      <c r="W30485" s="7"/>
      <c r="Z30485" s="72"/>
      <c r="AA30485" s="72"/>
      <c r="AB30485" s="72"/>
      <c r="AC30485" s="72"/>
      <c r="AD30485" s="15"/>
      <c r="AE30485" s="7"/>
    </row>
    <row r="30486" spans="1:31" s="4" customFormat="1" ht="14" x14ac:dyDescent="0.3">
      <c r="A30486" s="82"/>
      <c r="B30486" s="17"/>
      <c r="E30486" s="16"/>
      <c r="F30486" s="8"/>
      <c r="G30486" s="8"/>
      <c r="I30486" s="71"/>
      <c r="N30486" s="69"/>
      <c r="R30486" s="70"/>
      <c r="S30486" s="69"/>
      <c r="T30486" s="69"/>
      <c r="V30486" s="7"/>
      <c r="W30486" s="7"/>
      <c r="Z30486" s="72"/>
      <c r="AA30486" s="72"/>
      <c r="AB30486" s="72"/>
      <c r="AC30486" s="72"/>
      <c r="AD30486" s="15"/>
      <c r="AE30486" s="7"/>
    </row>
    <row r="30487" spans="1:31" s="4" customFormat="1" ht="14" x14ac:dyDescent="0.3">
      <c r="A30487" s="82"/>
      <c r="B30487" s="17"/>
      <c r="E30487" s="16"/>
      <c r="F30487" s="8"/>
      <c r="G30487" s="8"/>
      <c r="I30487" s="71"/>
      <c r="N30487" s="69"/>
      <c r="R30487" s="70"/>
      <c r="S30487" s="69"/>
      <c r="T30487" s="69"/>
      <c r="V30487" s="7"/>
      <c r="W30487" s="7"/>
      <c r="Z30487" s="72"/>
      <c r="AA30487" s="72"/>
      <c r="AB30487" s="72"/>
      <c r="AC30487" s="72"/>
      <c r="AD30487" s="15"/>
      <c r="AE30487" s="7"/>
    </row>
    <row r="30488" spans="1:31" s="4" customFormat="1" ht="14" x14ac:dyDescent="0.3">
      <c r="A30488" s="82"/>
      <c r="B30488" s="17"/>
      <c r="E30488" s="16"/>
      <c r="F30488" s="8"/>
      <c r="G30488" s="8"/>
      <c r="I30488" s="71"/>
      <c r="N30488" s="69"/>
      <c r="R30488" s="70"/>
      <c r="S30488" s="69"/>
      <c r="T30488" s="69"/>
      <c r="V30488" s="7"/>
      <c r="W30488" s="7"/>
      <c r="Z30488" s="72"/>
      <c r="AA30488" s="72"/>
      <c r="AB30488" s="72"/>
      <c r="AC30488" s="72"/>
      <c r="AD30488" s="15"/>
      <c r="AE30488" s="7"/>
    </row>
    <row r="30489" spans="1:31" s="4" customFormat="1" ht="14" x14ac:dyDescent="0.3">
      <c r="A30489" s="82"/>
      <c r="B30489" s="17"/>
      <c r="E30489" s="16"/>
      <c r="F30489" s="8"/>
      <c r="G30489" s="8"/>
      <c r="I30489" s="71"/>
      <c r="N30489" s="69"/>
      <c r="R30489" s="70"/>
      <c r="S30489" s="69"/>
      <c r="T30489" s="69"/>
      <c r="V30489" s="7"/>
      <c r="W30489" s="7"/>
      <c r="Z30489" s="72"/>
      <c r="AA30489" s="72"/>
      <c r="AB30489" s="72"/>
      <c r="AC30489" s="72"/>
      <c r="AD30489" s="15"/>
      <c r="AE30489" s="7"/>
    </row>
    <row r="30490" spans="1:31" s="4" customFormat="1" ht="14" x14ac:dyDescent="0.3">
      <c r="A30490" s="82"/>
      <c r="B30490" s="17"/>
      <c r="E30490" s="16"/>
      <c r="F30490" s="8"/>
      <c r="G30490" s="8"/>
      <c r="I30490" s="71"/>
      <c r="N30490" s="69"/>
      <c r="R30490" s="70"/>
      <c r="S30490" s="69"/>
      <c r="T30490" s="69"/>
      <c r="V30490" s="7"/>
      <c r="W30490" s="7"/>
      <c r="Z30490" s="72"/>
      <c r="AA30490" s="72"/>
      <c r="AB30490" s="72"/>
      <c r="AC30490" s="72"/>
      <c r="AD30490" s="15"/>
      <c r="AE30490" s="7"/>
    </row>
    <row r="30491" spans="1:31" s="4" customFormat="1" ht="14" x14ac:dyDescent="0.3">
      <c r="A30491" s="82"/>
      <c r="B30491" s="17"/>
      <c r="E30491" s="16"/>
      <c r="F30491" s="8"/>
      <c r="G30491" s="8"/>
      <c r="I30491" s="71"/>
      <c r="N30491" s="69"/>
      <c r="R30491" s="70"/>
      <c r="S30491" s="69"/>
      <c r="T30491" s="69"/>
      <c r="V30491" s="7"/>
      <c r="W30491" s="7"/>
      <c r="Z30491" s="72"/>
      <c r="AA30491" s="72"/>
      <c r="AB30491" s="72"/>
      <c r="AC30491" s="72"/>
      <c r="AD30491" s="15"/>
      <c r="AE30491" s="7"/>
    </row>
    <row r="30492" spans="1:31" s="4" customFormat="1" ht="14" x14ac:dyDescent="0.3">
      <c r="A30492" s="82"/>
      <c r="B30492" s="17"/>
      <c r="E30492" s="16"/>
      <c r="F30492" s="8"/>
      <c r="G30492" s="8"/>
      <c r="I30492" s="71"/>
      <c r="N30492" s="69"/>
      <c r="R30492" s="70"/>
      <c r="S30492" s="69"/>
      <c r="T30492" s="69"/>
      <c r="V30492" s="7"/>
      <c r="W30492" s="7"/>
      <c r="Z30492" s="72"/>
      <c r="AA30492" s="72"/>
      <c r="AB30492" s="72"/>
      <c r="AC30492" s="72"/>
      <c r="AD30492" s="15"/>
      <c r="AE30492" s="7"/>
    </row>
    <row r="30493" spans="1:31" s="4" customFormat="1" ht="14" x14ac:dyDescent="0.3">
      <c r="A30493" s="82"/>
      <c r="B30493" s="17"/>
      <c r="E30493" s="16"/>
      <c r="F30493" s="8"/>
      <c r="G30493" s="8"/>
      <c r="I30493" s="71"/>
      <c r="N30493" s="69"/>
      <c r="R30493" s="70"/>
      <c r="S30493" s="69"/>
      <c r="T30493" s="69"/>
      <c r="V30493" s="7"/>
      <c r="W30493" s="7"/>
      <c r="Z30493" s="72"/>
      <c r="AA30493" s="72"/>
      <c r="AB30493" s="72"/>
      <c r="AC30493" s="72"/>
      <c r="AD30493" s="15"/>
      <c r="AE30493" s="7"/>
    </row>
    <row r="30494" spans="1:31" s="4" customFormat="1" ht="14" x14ac:dyDescent="0.3">
      <c r="A30494" s="82"/>
      <c r="B30494" s="17"/>
      <c r="E30494" s="16"/>
      <c r="F30494" s="8"/>
      <c r="G30494" s="8"/>
      <c r="I30494" s="71"/>
      <c r="N30494" s="69"/>
      <c r="R30494" s="70"/>
      <c r="S30494" s="69"/>
      <c r="T30494" s="69"/>
      <c r="V30494" s="7"/>
      <c r="W30494" s="7"/>
      <c r="Z30494" s="72"/>
      <c r="AA30494" s="72"/>
      <c r="AB30494" s="72"/>
      <c r="AC30494" s="72"/>
      <c r="AD30494" s="15"/>
      <c r="AE30494" s="7"/>
    </row>
    <row r="30495" spans="1:31" s="4" customFormat="1" ht="14" x14ac:dyDescent="0.3">
      <c r="A30495" s="82"/>
      <c r="B30495" s="17"/>
      <c r="E30495" s="16"/>
      <c r="F30495" s="8"/>
      <c r="G30495" s="8"/>
      <c r="I30495" s="71"/>
      <c r="N30495" s="69"/>
      <c r="R30495" s="70"/>
      <c r="S30495" s="69"/>
      <c r="T30495" s="69"/>
      <c r="V30495" s="7"/>
      <c r="W30495" s="7"/>
      <c r="Z30495" s="72"/>
      <c r="AA30495" s="72"/>
      <c r="AB30495" s="72"/>
      <c r="AC30495" s="72"/>
      <c r="AD30495" s="15"/>
      <c r="AE30495" s="7"/>
    </row>
    <row r="30496" spans="1:31" s="4" customFormat="1" ht="14" x14ac:dyDescent="0.3">
      <c r="A30496" s="82"/>
      <c r="B30496" s="17"/>
      <c r="E30496" s="16"/>
      <c r="F30496" s="8"/>
      <c r="G30496" s="8"/>
      <c r="I30496" s="71"/>
      <c r="N30496" s="69"/>
      <c r="R30496" s="70"/>
      <c r="S30496" s="69"/>
      <c r="T30496" s="69"/>
      <c r="V30496" s="7"/>
      <c r="W30496" s="7"/>
      <c r="Z30496" s="72"/>
      <c r="AA30496" s="72"/>
      <c r="AB30496" s="72"/>
      <c r="AC30496" s="72"/>
      <c r="AD30496" s="15"/>
      <c r="AE30496" s="7"/>
    </row>
    <row r="30497" spans="1:31" s="4" customFormat="1" ht="14" x14ac:dyDescent="0.3">
      <c r="A30497" s="82"/>
      <c r="B30497" s="17"/>
      <c r="E30497" s="16"/>
      <c r="F30497" s="8"/>
      <c r="G30497" s="8"/>
      <c r="I30497" s="71"/>
      <c r="N30497" s="69"/>
      <c r="R30497" s="70"/>
      <c r="S30497" s="69"/>
      <c r="T30497" s="69"/>
      <c r="V30497" s="7"/>
      <c r="W30497" s="7"/>
      <c r="Z30497" s="72"/>
      <c r="AA30497" s="72"/>
      <c r="AB30497" s="72"/>
      <c r="AC30497" s="72"/>
      <c r="AD30497" s="15"/>
      <c r="AE30497" s="7"/>
    </row>
    <row r="30498" spans="1:31" s="4" customFormat="1" ht="14" x14ac:dyDescent="0.3">
      <c r="A30498" s="82"/>
      <c r="B30498" s="17"/>
      <c r="E30498" s="16"/>
      <c r="F30498" s="8"/>
      <c r="G30498" s="8"/>
      <c r="I30498" s="71"/>
      <c r="N30498" s="69"/>
      <c r="R30498" s="70"/>
      <c r="S30498" s="69"/>
      <c r="T30498" s="69"/>
      <c r="V30498" s="7"/>
      <c r="W30498" s="7"/>
      <c r="Z30498" s="72"/>
      <c r="AA30498" s="72"/>
      <c r="AB30498" s="72"/>
      <c r="AC30498" s="72"/>
      <c r="AD30498" s="15"/>
      <c r="AE30498" s="7"/>
    </row>
    <row r="30499" spans="1:31" s="4" customFormat="1" ht="14" x14ac:dyDescent="0.3">
      <c r="A30499" s="82"/>
      <c r="B30499" s="17"/>
      <c r="E30499" s="16"/>
      <c r="F30499" s="8"/>
      <c r="G30499" s="8"/>
      <c r="I30499" s="71"/>
      <c r="N30499" s="69"/>
      <c r="R30499" s="70"/>
      <c r="S30499" s="69"/>
      <c r="T30499" s="69"/>
      <c r="V30499" s="7"/>
      <c r="W30499" s="7"/>
      <c r="Z30499" s="72"/>
      <c r="AA30499" s="72"/>
      <c r="AB30499" s="72"/>
      <c r="AC30499" s="72"/>
      <c r="AD30499" s="15"/>
      <c r="AE30499" s="7"/>
    </row>
    <row r="30500" spans="1:31" s="4" customFormat="1" ht="14" x14ac:dyDescent="0.3">
      <c r="A30500" s="82"/>
      <c r="B30500" s="17"/>
      <c r="E30500" s="16"/>
      <c r="F30500" s="8"/>
      <c r="G30500" s="8"/>
      <c r="I30500" s="71"/>
      <c r="N30500" s="69"/>
      <c r="R30500" s="70"/>
      <c r="S30500" s="69"/>
      <c r="T30500" s="69"/>
      <c r="V30500" s="7"/>
      <c r="W30500" s="7"/>
      <c r="Z30500" s="72"/>
      <c r="AA30500" s="72"/>
      <c r="AB30500" s="72"/>
      <c r="AC30500" s="72"/>
      <c r="AD30500" s="15"/>
      <c r="AE30500" s="7"/>
    </row>
    <row r="30501" spans="1:31" s="4" customFormat="1" ht="14" x14ac:dyDescent="0.3">
      <c r="A30501" s="82"/>
      <c r="B30501" s="17"/>
      <c r="E30501" s="16"/>
      <c r="F30501" s="8"/>
      <c r="G30501" s="8"/>
      <c r="I30501" s="71"/>
      <c r="N30501" s="69"/>
      <c r="R30501" s="70"/>
      <c r="S30501" s="69"/>
      <c r="T30501" s="69"/>
      <c r="V30501" s="7"/>
      <c r="W30501" s="7"/>
      <c r="Z30501" s="72"/>
      <c r="AA30501" s="72"/>
      <c r="AB30501" s="72"/>
      <c r="AC30501" s="72"/>
      <c r="AD30501" s="15"/>
      <c r="AE30501" s="7"/>
    </row>
    <row r="30502" spans="1:31" s="4" customFormat="1" ht="14" x14ac:dyDescent="0.3">
      <c r="A30502" s="82"/>
      <c r="B30502" s="17"/>
      <c r="E30502" s="16"/>
      <c r="F30502" s="8"/>
      <c r="G30502" s="8"/>
      <c r="I30502" s="71"/>
      <c r="N30502" s="69"/>
      <c r="R30502" s="70"/>
      <c r="S30502" s="69"/>
      <c r="T30502" s="69"/>
      <c r="V30502" s="7"/>
      <c r="W30502" s="7"/>
      <c r="Z30502" s="72"/>
      <c r="AA30502" s="72"/>
      <c r="AB30502" s="72"/>
      <c r="AC30502" s="72"/>
      <c r="AD30502" s="15"/>
      <c r="AE30502" s="7"/>
    </row>
    <row r="30503" spans="1:31" s="4" customFormat="1" ht="14" x14ac:dyDescent="0.3">
      <c r="A30503" s="82"/>
      <c r="B30503" s="17"/>
      <c r="E30503" s="16"/>
      <c r="F30503" s="8"/>
      <c r="G30503" s="8"/>
      <c r="I30503" s="71"/>
      <c r="N30503" s="69"/>
      <c r="R30503" s="70"/>
      <c r="S30503" s="69"/>
      <c r="T30503" s="69"/>
      <c r="V30503" s="7"/>
      <c r="W30503" s="7"/>
      <c r="Z30503" s="72"/>
      <c r="AA30503" s="72"/>
      <c r="AB30503" s="72"/>
      <c r="AC30503" s="72"/>
      <c r="AD30503" s="15"/>
      <c r="AE30503" s="7"/>
    </row>
    <row r="30504" spans="1:31" s="4" customFormat="1" ht="14" x14ac:dyDescent="0.3">
      <c r="A30504" s="82"/>
      <c r="B30504" s="17"/>
      <c r="E30504" s="16"/>
      <c r="F30504" s="8"/>
      <c r="G30504" s="8"/>
      <c r="I30504" s="71"/>
      <c r="N30504" s="69"/>
      <c r="R30504" s="70"/>
      <c r="S30504" s="69"/>
      <c r="T30504" s="69"/>
      <c r="V30504" s="7"/>
      <c r="W30504" s="7"/>
      <c r="Z30504" s="72"/>
      <c r="AA30504" s="72"/>
      <c r="AB30504" s="72"/>
      <c r="AC30504" s="72"/>
      <c r="AD30504" s="15"/>
      <c r="AE30504" s="7"/>
    </row>
    <row r="30505" spans="1:31" s="4" customFormat="1" ht="14" x14ac:dyDescent="0.3">
      <c r="A30505" s="82"/>
      <c r="B30505" s="17"/>
      <c r="E30505" s="16"/>
      <c r="F30505" s="8"/>
      <c r="G30505" s="8"/>
      <c r="I30505" s="71"/>
      <c r="N30505" s="69"/>
      <c r="R30505" s="70"/>
      <c r="S30505" s="69"/>
      <c r="T30505" s="69"/>
      <c r="V30505" s="7"/>
      <c r="W30505" s="7"/>
      <c r="Z30505" s="72"/>
      <c r="AA30505" s="72"/>
      <c r="AB30505" s="72"/>
      <c r="AC30505" s="72"/>
      <c r="AD30505" s="15"/>
      <c r="AE30505" s="7"/>
    </row>
    <row r="30506" spans="1:31" s="4" customFormat="1" ht="14" x14ac:dyDescent="0.3">
      <c r="A30506" s="82"/>
      <c r="B30506" s="17"/>
      <c r="E30506" s="16"/>
      <c r="F30506" s="8"/>
      <c r="G30506" s="8"/>
      <c r="I30506" s="71"/>
      <c r="N30506" s="69"/>
      <c r="R30506" s="70"/>
      <c r="S30506" s="69"/>
      <c r="T30506" s="69"/>
      <c r="V30506" s="7"/>
      <c r="W30506" s="7"/>
      <c r="Z30506" s="72"/>
      <c r="AA30506" s="72"/>
      <c r="AB30506" s="72"/>
      <c r="AC30506" s="72"/>
      <c r="AD30506" s="15"/>
      <c r="AE30506" s="7"/>
    </row>
    <row r="30507" spans="1:31" s="4" customFormat="1" ht="14" x14ac:dyDescent="0.3">
      <c r="A30507" s="82"/>
      <c r="B30507" s="17"/>
      <c r="E30507" s="16"/>
      <c r="F30507" s="8"/>
      <c r="G30507" s="8"/>
      <c r="I30507" s="71"/>
      <c r="N30507" s="69"/>
      <c r="R30507" s="70"/>
      <c r="S30507" s="69"/>
      <c r="T30507" s="69"/>
      <c r="V30507" s="7"/>
      <c r="W30507" s="7"/>
      <c r="Z30507" s="72"/>
      <c r="AA30507" s="72"/>
      <c r="AB30507" s="72"/>
      <c r="AC30507" s="72"/>
      <c r="AD30507" s="15"/>
      <c r="AE30507" s="7"/>
    </row>
    <row r="30508" spans="1:31" s="4" customFormat="1" ht="14" x14ac:dyDescent="0.3">
      <c r="A30508" s="82"/>
      <c r="B30508" s="17"/>
      <c r="E30508" s="16"/>
      <c r="F30508" s="8"/>
      <c r="G30508" s="8"/>
      <c r="I30508" s="71"/>
      <c r="N30508" s="69"/>
      <c r="R30508" s="70"/>
      <c r="S30508" s="69"/>
      <c r="T30508" s="69"/>
      <c r="V30508" s="7"/>
      <c r="W30508" s="7"/>
      <c r="Z30508" s="72"/>
      <c r="AA30508" s="72"/>
      <c r="AB30508" s="72"/>
      <c r="AC30508" s="72"/>
      <c r="AD30508" s="15"/>
      <c r="AE30508" s="7"/>
    </row>
    <row r="30509" spans="1:31" s="4" customFormat="1" ht="14" x14ac:dyDescent="0.3">
      <c r="A30509" s="82"/>
      <c r="B30509" s="17"/>
      <c r="E30509" s="16"/>
      <c r="F30509" s="8"/>
      <c r="G30509" s="8"/>
      <c r="I30509" s="71"/>
      <c r="N30509" s="69"/>
      <c r="R30509" s="70"/>
      <c r="S30509" s="69"/>
      <c r="T30509" s="69"/>
      <c r="V30509" s="7"/>
      <c r="W30509" s="7"/>
      <c r="Z30509" s="72"/>
      <c r="AA30509" s="72"/>
      <c r="AB30509" s="72"/>
      <c r="AC30509" s="72"/>
      <c r="AD30509" s="15"/>
      <c r="AE30509" s="7"/>
    </row>
    <row r="30510" spans="1:31" s="4" customFormat="1" ht="14" x14ac:dyDescent="0.3">
      <c r="A30510" s="82"/>
      <c r="B30510" s="17"/>
      <c r="E30510" s="16"/>
      <c r="F30510" s="8"/>
      <c r="G30510" s="8"/>
      <c r="I30510" s="71"/>
      <c r="N30510" s="69"/>
      <c r="R30510" s="70"/>
      <c r="S30510" s="69"/>
      <c r="T30510" s="69"/>
      <c r="V30510" s="7"/>
      <c r="W30510" s="7"/>
      <c r="Z30510" s="72"/>
      <c r="AA30510" s="72"/>
      <c r="AB30510" s="72"/>
      <c r="AC30510" s="72"/>
      <c r="AD30510" s="15"/>
      <c r="AE30510" s="7"/>
    </row>
    <row r="30511" spans="1:31" s="4" customFormat="1" ht="14" x14ac:dyDescent="0.3">
      <c r="A30511" s="82"/>
      <c r="B30511" s="17"/>
      <c r="E30511" s="16"/>
      <c r="F30511" s="8"/>
      <c r="G30511" s="8"/>
      <c r="I30511" s="71"/>
      <c r="N30511" s="69"/>
      <c r="R30511" s="70"/>
      <c r="S30511" s="69"/>
      <c r="T30511" s="69"/>
      <c r="V30511" s="7"/>
      <c r="W30511" s="7"/>
      <c r="Z30511" s="72"/>
      <c r="AA30511" s="72"/>
      <c r="AB30511" s="72"/>
      <c r="AC30511" s="72"/>
      <c r="AD30511" s="15"/>
      <c r="AE30511" s="7"/>
    </row>
    <row r="30512" spans="1:31" s="4" customFormat="1" ht="14" x14ac:dyDescent="0.3">
      <c r="A30512" s="82"/>
      <c r="B30512" s="17"/>
      <c r="E30512" s="16"/>
      <c r="F30512" s="8"/>
      <c r="G30512" s="8"/>
      <c r="I30512" s="71"/>
      <c r="N30512" s="69"/>
      <c r="R30512" s="70"/>
      <c r="S30512" s="69"/>
      <c r="T30512" s="69"/>
      <c r="V30512" s="7"/>
      <c r="W30512" s="7"/>
      <c r="Z30512" s="72"/>
      <c r="AA30512" s="72"/>
      <c r="AB30512" s="72"/>
      <c r="AC30512" s="72"/>
      <c r="AD30512" s="15"/>
      <c r="AE30512" s="7"/>
    </row>
    <row r="30513" spans="1:31" s="4" customFormat="1" ht="14" x14ac:dyDescent="0.3">
      <c r="A30513" s="82"/>
      <c r="B30513" s="17"/>
      <c r="E30513" s="16"/>
      <c r="F30513" s="8"/>
      <c r="G30513" s="8"/>
      <c r="I30513" s="71"/>
      <c r="N30513" s="69"/>
      <c r="R30513" s="70"/>
      <c r="S30513" s="69"/>
      <c r="T30513" s="69"/>
      <c r="V30513" s="7"/>
      <c r="W30513" s="7"/>
      <c r="Z30513" s="72"/>
      <c r="AA30513" s="72"/>
      <c r="AB30513" s="72"/>
      <c r="AC30513" s="72"/>
      <c r="AD30513" s="15"/>
      <c r="AE30513" s="7"/>
    </row>
    <row r="30514" spans="1:31" s="4" customFormat="1" ht="14" x14ac:dyDescent="0.3">
      <c r="A30514" s="82"/>
      <c r="B30514" s="17"/>
      <c r="E30514" s="16"/>
      <c r="F30514" s="8"/>
      <c r="G30514" s="8"/>
      <c r="I30514" s="71"/>
      <c r="N30514" s="69"/>
      <c r="R30514" s="70"/>
      <c r="S30514" s="69"/>
      <c r="T30514" s="69"/>
      <c r="V30514" s="7"/>
      <c r="W30514" s="7"/>
      <c r="Z30514" s="72"/>
      <c r="AA30514" s="72"/>
      <c r="AB30514" s="72"/>
      <c r="AC30514" s="72"/>
      <c r="AD30514" s="15"/>
      <c r="AE30514" s="7"/>
    </row>
    <row r="30515" spans="1:31" s="4" customFormat="1" ht="14" x14ac:dyDescent="0.3">
      <c r="A30515" s="82"/>
      <c r="B30515" s="17"/>
      <c r="E30515" s="16"/>
      <c r="F30515" s="8"/>
      <c r="G30515" s="8"/>
      <c r="I30515" s="71"/>
      <c r="N30515" s="69"/>
      <c r="R30515" s="70"/>
      <c r="S30515" s="69"/>
      <c r="T30515" s="69"/>
      <c r="V30515" s="7"/>
      <c r="W30515" s="7"/>
      <c r="Z30515" s="72"/>
      <c r="AA30515" s="72"/>
      <c r="AB30515" s="72"/>
      <c r="AC30515" s="72"/>
      <c r="AD30515" s="15"/>
      <c r="AE30515" s="7"/>
    </row>
    <row r="30516" spans="1:31" s="4" customFormat="1" ht="14" x14ac:dyDescent="0.3">
      <c r="A30516" s="82"/>
      <c r="B30516" s="17"/>
      <c r="E30516" s="16"/>
      <c r="F30516" s="8"/>
      <c r="G30516" s="8"/>
      <c r="I30516" s="71"/>
      <c r="N30516" s="69"/>
      <c r="R30516" s="70"/>
      <c r="S30516" s="69"/>
      <c r="T30516" s="69"/>
      <c r="V30516" s="7"/>
      <c r="W30516" s="7"/>
      <c r="Z30516" s="72"/>
      <c r="AA30516" s="72"/>
      <c r="AB30516" s="72"/>
      <c r="AC30516" s="72"/>
      <c r="AD30516" s="15"/>
      <c r="AE30516" s="7"/>
    </row>
    <row r="30517" spans="1:31" s="4" customFormat="1" ht="14" x14ac:dyDescent="0.3">
      <c r="A30517" s="82"/>
      <c r="B30517" s="17"/>
      <c r="E30517" s="16"/>
      <c r="F30517" s="8"/>
      <c r="G30517" s="8"/>
      <c r="I30517" s="71"/>
      <c r="N30517" s="69"/>
      <c r="R30517" s="70"/>
      <c r="S30517" s="69"/>
      <c r="T30517" s="69"/>
      <c r="V30517" s="7"/>
      <c r="W30517" s="7"/>
      <c r="Z30517" s="72"/>
      <c r="AA30517" s="72"/>
      <c r="AB30517" s="72"/>
      <c r="AC30517" s="72"/>
      <c r="AD30517" s="15"/>
      <c r="AE30517" s="7"/>
    </row>
    <row r="30518" spans="1:31" s="4" customFormat="1" ht="14" x14ac:dyDescent="0.3">
      <c r="A30518" s="82"/>
      <c r="B30518" s="17"/>
      <c r="E30518" s="16"/>
      <c r="F30518" s="8"/>
      <c r="G30518" s="8"/>
      <c r="I30518" s="71"/>
      <c r="N30518" s="69"/>
      <c r="R30518" s="70"/>
      <c r="S30518" s="69"/>
      <c r="T30518" s="69"/>
      <c r="V30518" s="7"/>
      <c r="W30518" s="7"/>
      <c r="Z30518" s="72"/>
      <c r="AA30518" s="72"/>
      <c r="AB30518" s="72"/>
      <c r="AC30518" s="72"/>
      <c r="AD30518" s="15"/>
      <c r="AE30518" s="7"/>
    </row>
    <row r="30519" spans="1:31" s="4" customFormat="1" ht="14" x14ac:dyDescent="0.3">
      <c r="A30519" s="82"/>
      <c r="B30519" s="17"/>
      <c r="E30519" s="16"/>
      <c r="F30519" s="8"/>
      <c r="G30519" s="8"/>
      <c r="I30519" s="71"/>
      <c r="N30519" s="69"/>
      <c r="R30519" s="70"/>
      <c r="S30519" s="69"/>
      <c r="T30519" s="69"/>
      <c r="V30519" s="7"/>
      <c r="W30519" s="7"/>
      <c r="Z30519" s="72"/>
      <c r="AA30519" s="72"/>
      <c r="AB30519" s="72"/>
      <c r="AC30519" s="72"/>
      <c r="AD30519" s="15"/>
      <c r="AE30519" s="7"/>
    </row>
    <row r="30520" spans="1:31" s="4" customFormat="1" ht="14" x14ac:dyDescent="0.3">
      <c r="A30520" s="82"/>
      <c r="B30520" s="17"/>
      <c r="E30520" s="16"/>
      <c r="F30520" s="8"/>
      <c r="G30520" s="8"/>
      <c r="I30520" s="71"/>
      <c r="N30520" s="69"/>
      <c r="R30520" s="70"/>
      <c r="S30520" s="69"/>
      <c r="T30520" s="69"/>
      <c r="V30520" s="7"/>
      <c r="W30520" s="7"/>
      <c r="Z30520" s="72"/>
      <c r="AA30520" s="72"/>
      <c r="AB30520" s="72"/>
      <c r="AC30520" s="72"/>
      <c r="AD30520" s="15"/>
      <c r="AE30520" s="7"/>
    </row>
    <row r="30521" spans="1:31" s="4" customFormat="1" ht="14" x14ac:dyDescent="0.3">
      <c r="A30521" s="82"/>
      <c r="B30521" s="17"/>
      <c r="E30521" s="16"/>
      <c r="F30521" s="8"/>
      <c r="G30521" s="8"/>
      <c r="I30521" s="71"/>
      <c r="N30521" s="69"/>
      <c r="R30521" s="70"/>
      <c r="S30521" s="69"/>
      <c r="T30521" s="69"/>
      <c r="V30521" s="7"/>
      <c r="W30521" s="7"/>
      <c r="Z30521" s="72"/>
      <c r="AA30521" s="72"/>
      <c r="AB30521" s="72"/>
      <c r="AC30521" s="72"/>
      <c r="AD30521" s="15"/>
      <c r="AE30521" s="7"/>
    </row>
    <row r="30522" spans="1:31" s="4" customFormat="1" ht="14" x14ac:dyDescent="0.3">
      <c r="A30522" s="82"/>
      <c r="B30522" s="17"/>
      <c r="E30522" s="16"/>
      <c r="F30522" s="8"/>
      <c r="G30522" s="8"/>
      <c r="I30522" s="71"/>
      <c r="N30522" s="69"/>
      <c r="R30522" s="70"/>
      <c r="S30522" s="69"/>
      <c r="T30522" s="69"/>
      <c r="V30522" s="7"/>
      <c r="W30522" s="7"/>
      <c r="Z30522" s="72"/>
      <c r="AA30522" s="72"/>
      <c r="AB30522" s="72"/>
      <c r="AC30522" s="72"/>
      <c r="AD30522" s="15"/>
      <c r="AE30522" s="7"/>
    </row>
    <row r="30523" spans="1:31" s="4" customFormat="1" ht="14" x14ac:dyDescent="0.3">
      <c r="A30523" s="82"/>
      <c r="B30523" s="17"/>
      <c r="E30523" s="16"/>
      <c r="F30523" s="8"/>
      <c r="G30523" s="8"/>
      <c r="I30523" s="71"/>
      <c r="N30523" s="69"/>
      <c r="R30523" s="70"/>
      <c r="S30523" s="69"/>
      <c r="T30523" s="69"/>
      <c r="V30523" s="7"/>
      <c r="W30523" s="7"/>
      <c r="Z30523" s="72"/>
      <c r="AA30523" s="72"/>
      <c r="AB30523" s="72"/>
      <c r="AC30523" s="72"/>
      <c r="AD30523" s="15"/>
      <c r="AE30523" s="7"/>
    </row>
    <row r="30524" spans="1:31" s="4" customFormat="1" ht="14" x14ac:dyDescent="0.3">
      <c r="A30524" s="82"/>
      <c r="B30524" s="17"/>
      <c r="E30524" s="16"/>
      <c r="F30524" s="8"/>
      <c r="G30524" s="8"/>
      <c r="I30524" s="71"/>
      <c r="N30524" s="69"/>
      <c r="R30524" s="70"/>
      <c r="S30524" s="69"/>
      <c r="T30524" s="69"/>
      <c r="V30524" s="7"/>
      <c r="W30524" s="7"/>
      <c r="Z30524" s="72"/>
      <c r="AA30524" s="72"/>
      <c r="AB30524" s="72"/>
      <c r="AC30524" s="72"/>
      <c r="AD30524" s="15"/>
      <c r="AE30524" s="7"/>
    </row>
    <row r="30525" spans="1:31" s="4" customFormat="1" ht="14" x14ac:dyDescent="0.3">
      <c r="A30525" s="82"/>
      <c r="B30525" s="17"/>
      <c r="E30525" s="16"/>
      <c r="F30525" s="8"/>
      <c r="G30525" s="8"/>
      <c r="I30525" s="71"/>
      <c r="N30525" s="69"/>
      <c r="R30525" s="70"/>
      <c r="S30525" s="69"/>
      <c r="T30525" s="69"/>
      <c r="V30525" s="7"/>
      <c r="W30525" s="7"/>
      <c r="Z30525" s="72"/>
      <c r="AA30525" s="72"/>
      <c r="AB30525" s="72"/>
      <c r="AC30525" s="72"/>
      <c r="AD30525" s="15"/>
      <c r="AE30525" s="7"/>
    </row>
    <row r="30526" spans="1:31" s="4" customFormat="1" ht="14" x14ac:dyDescent="0.3">
      <c r="A30526" s="82"/>
      <c r="B30526" s="17"/>
      <c r="E30526" s="16"/>
      <c r="F30526" s="8"/>
      <c r="G30526" s="8"/>
      <c r="I30526" s="71"/>
      <c r="N30526" s="69"/>
      <c r="R30526" s="70"/>
      <c r="S30526" s="69"/>
      <c r="T30526" s="69"/>
      <c r="V30526" s="7"/>
      <c r="W30526" s="7"/>
      <c r="Z30526" s="72"/>
      <c r="AA30526" s="72"/>
      <c r="AB30526" s="72"/>
      <c r="AC30526" s="72"/>
      <c r="AD30526" s="15"/>
      <c r="AE30526" s="7"/>
    </row>
    <row r="30527" spans="1:31" s="4" customFormat="1" ht="14" x14ac:dyDescent="0.3">
      <c r="A30527" s="82"/>
      <c r="B30527" s="17"/>
      <c r="E30527" s="16"/>
      <c r="F30527" s="8"/>
      <c r="G30527" s="8"/>
      <c r="I30527" s="71"/>
      <c r="N30527" s="69"/>
      <c r="R30527" s="70"/>
      <c r="S30527" s="69"/>
      <c r="T30527" s="69"/>
      <c r="V30527" s="7"/>
      <c r="W30527" s="7"/>
      <c r="Z30527" s="72"/>
      <c r="AA30527" s="72"/>
      <c r="AB30527" s="72"/>
      <c r="AC30527" s="72"/>
      <c r="AD30527" s="15"/>
      <c r="AE30527" s="7"/>
    </row>
    <row r="30528" spans="1:31" s="4" customFormat="1" ht="14" x14ac:dyDescent="0.3">
      <c r="A30528" s="82"/>
      <c r="B30528" s="17"/>
      <c r="E30528" s="16"/>
      <c r="F30528" s="8"/>
      <c r="G30528" s="8"/>
      <c r="I30528" s="71"/>
      <c r="N30528" s="69"/>
      <c r="R30528" s="70"/>
      <c r="S30528" s="69"/>
      <c r="T30528" s="69"/>
      <c r="V30528" s="7"/>
      <c r="W30528" s="7"/>
      <c r="Z30528" s="72"/>
      <c r="AA30528" s="72"/>
      <c r="AB30528" s="72"/>
      <c r="AC30528" s="72"/>
      <c r="AD30528" s="15"/>
      <c r="AE30528" s="7"/>
    </row>
    <row r="30529" spans="1:31" s="4" customFormat="1" ht="14" x14ac:dyDescent="0.3">
      <c r="A30529" s="82"/>
      <c r="B30529" s="17"/>
      <c r="E30529" s="16"/>
      <c r="F30529" s="8"/>
      <c r="G30529" s="8"/>
      <c r="I30529" s="71"/>
      <c r="N30529" s="69"/>
      <c r="R30529" s="70"/>
      <c r="S30529" s="69"/>
      <c r="T30529" s="69"/>
      <c r="V30529" s="7"/>
      <c r="W30529" s="7"/>
      <c r="Z30529" s="72"/>
      <c r="AA30529" s="72"/>
      <c r="AB30529" s="72"/>
      <c r="AC30529" s="72"/>
      <c r="AD30529" s="15"/>
      <c r="AE30529" s="7"/>
    </row>
    <row r="30530" spans="1:31" s="4" customFormat="1" ht="14" x14ac:dyDescent="0.3">
      <c r="A30530" s="82"/>
      <c r="B30530" s="17"/>
      <c r="E30530" s="16"/>
      <c r="F30530" s="8"/>
      <c r="G30530" s="8"/>
      <c r="I30530" s="71"/>
      <c r="N30530" s="69"/>
      <c r="R30530" s="70"/>
      <c r="S30530" s="69"/>
      <c r="T30530" s="69"/>
      <c r="V30530" s="7"/>
      <c r="W30530" s="7"/>
      <c r="Z30530" s="72"/>
      <c r="AA30530" s="72"/>
      <c r="AB30530" s="72"/>
      <c r="AC30530" s="72"/>
      <c r="AD30530" s="15"/>
      <c r="AE30530" s="7"/>
    </row>
    <row r="30531" spans="1:31" s="4" customFormat="1" ht="14" x14ac:dyDescent="0.3">
      <c r="A30531" s="82"/>
      <c r="B30531" s="17"/>
      <c r="E30531" s="16"/>
      <c r="F30531" s="8"/>
      <c r="G30531" s="8"/>
      <c r="I30531" s="71"/>
      <c r="N30531" s="69"/>
      <c r="R30531" s="70"/>
      <c r="S30531" s="69"/>
      <c r="T30531" s="69"/>
      <c r="V30531" s="7"/>
      <c r="W30531" s="7"/>
      <c r="Z30531" s="72"/>
      <c r="AA30531" s="72"/>
      <c r="AB30531" s="72"/>
      <c r="AC30531" s="72"/>
      <c r="AD30531" s="15"/>
      <c r="AE30531" s="7"/>
    </row>
    <row r="30532" spans="1:31" s="4" customFormat="1" ht="14" x14ac:dyDescent="0.3">
      <c r="A30532" s="82"/>
      <c r="B30532" s="17"/>
      <c r="E30532" s="16"/>
      <c r="F30532" s="8"/>
      <c r="G30532" s="8"/>
      <c r="I30532" s="71"/>
      <c r="N30532" s="69"/>
      <c r="R30532" s="70"/>
      <c r="S30532" s="69"/>
      <c r="T30532" s="69"/>
      <c r="V30532" s="7"/>
      <c r="W30532" s="7"/>
      <c r="Z30532" s="72"/>
      <c r="AA30532" s="72"/>
      <c r="AB30532" s="72"/>
      <c r="AC30532" s="72"/>
      <c r="AD30532" s="15"/>
      <c r="AE30532" s="7"/>
    </row>
    <row r="30533" spans="1:31" s="4" customFormat="1" ht="14" x14ac:dyDescent="0.3">
      <c r="A30533" s="82"/>
      <c r="B30533" s="17"/>
      <c r="E30533" s="16"/>
      <c r="F30533" s="8"/>
      <c r="G30533" s="8"/>
      <c r="I30533" s="71"/>
      <c r="N30533" s="69"/>
      <c r="R30533" s="70"/>
      <c r="S30533" s="69"/>
      <c r="T30533" s="69"/>
      <c r="V30533" s="7"/>
      <c r="W30533" s="7"/>
      <c r="Z30533" s="72"/>
      <c r="AA30533" s="72"/>
      <c r="AB30533" s="72"/>
      <c r="AC30533" s="72"/>
      <c r="AD30533" s="15"/>
      <c r="AE30533" s="7"/>
    </row>
    <row r="30534" spans="1:31" s="4" customFormat="1" ht="14" x14ac:dyDescent="0.3">
      <c r="A30534" s="82"/>
      <c r="B30534" s="17"/>
      <c r="E30534" s="16"/>
      <c r="F30534" s="8"/>
      <c r="G30534" s="8"/>
      <c r="I30534" s="71"/>
      <c r="N30534" s="69"/>
      <c r="R30534" s="70"/>
      <c r="S30534" s="69"/>
      <c r="T30534" s="69"/>
      <c r="V30534" s="7"/>
      <c r="W30534" s="7"/>
      <c r="Z30534" s="72"/>
      <c r="AA30534" s="72"/>
      <c r="AB30534" s="72"/>
      <c r="AC30534" s="72"/>
      <c r="AD30534" s="15"/>
      <c r="AE30534" s="7"/>
    </row>
    <row r="30535" spans="1:31" s="4" customFormat="1" ht="14" x14ac:dyDescent="0.3">
      <c r="A30535" s="82"/>
      <c r="B30535" s="17"/>
      <c r="E30535" s="16"/>
      <c r="F30535" s="8"/>
      <c r="G30535" s="8"/>
      <c r="I30535" s="71"/>
      <c r="N30535" s="69"/>
      <c r="R30535" s="70"/>
      <c r="S30535" s="69"/>
      <c r="T30535" s="69"/>
      <c r="V30535" s="7"/>
      <c r="W30535" s="7"/>
      <c r="Z30535" s="72"/>
      <c r="AA30535" s="72"/>
      <c r="AB30535" s="72"/>
      <c r="AC30535" s="72"/>
      <c r="AD30535" s="15"/>
      <c r="AE30535" s="7"/>
    </row>
    <row r="30536" spans="1:31" s="4" customFormat="1" ht="14" x14ac:dyDescent="0.3">
      <c r="A30536" s="82"/>
      <c r="B30536" s="17"/>
      <c r="E30536" s="16"/>
      <c r="F30536" s="8"/>
      <c r="G30536" s="8"/>
      <c r="I30536" s="71"/>
      <c r="N30536" s="69"/>
      <c r="R30536" s="70"/>
      <c r="S30536" s="69"/>
      <c r="T30536" s="69"/>
      <c r="V30536" s="7"/>
      <c r="W30536" s="7"/>
      <c r="Z30536" s="72"/>
      <c r="AA30536" s="72"/>
      <c r="AB30536" s="72"/>
      <c r="AC30536" s="72"/>
      <c r="AD30536" s="15"/>
      <c r="AE30536" s="7"/>
    </row>
    <row r="30537" spans="1:31" s="4" customFormat="1" ht="14" x14ac:dyDescent="0.3">
      <c r="A30537" s="82"/>
      <c r="B30537" s="17"/>
      <c r="E30537" s="16"/>
      <c r="F30537" s="8"/>
      <c r="G30537" s="8"/>
      <c r="I30537" s="71"/>
      <c r="N30537" s="69"/>
      <c r="R30537" s="70"/>
      <c r="S30537" s="69"/>
      <c r="T30537" s="69"/>
      <c r="V30537" s="7"/>
      <c r="W30537" s="7"/>
      <c r="Z30537" s="72"/>
      <c r="AA30537" s="72"/>
      <c r="AB30537" s="72"/>
      <c r="AC30537" s="72"/>
      <c r="AD30537" s="15"/>
      <c r="AE30537" s="7"/>
    </row>
    <row r="30538" spans="1:31" s="4" customFormat="1" ht="14" x14ac:dyDescent="0.3">
      <c r="A30538" s="82"/>
      <c r="B30538" s="17"/>
      <c r="E30538" s="16"/>
      <c r="F30538" s="8"/>
      <c r="G30538" s="8"/>
      <c r="I30538" s="71"/>
      <c r="N30538" s="69"/>
      <c r="R30538" s="70"/>
      <c r="S30538" s="69"/>
      <c r="T30538" s="69"/>
      <c r="V30538" s="7"/>
      <c r="W30538" s="7"/>
      <c r="Z30538" s="72"/>
      <c r="AA30538" s="72"/>
      <c r="AB30538" s="72"/>
      <c r="AC30538" s="72"/>
      <c r="AD30538" s="15"/>
      <c r="AE30538" s="7"/>
    </row>
    <row r="30539" spans="1:31" s="4" customFormat="1" ht="14" x14ac:dyDescent="0.3">
      <c r="A30539" s="82"/>
      <c r="B30539" s="17"/>
      <c r="E30539" s="16"/>
      <c r="F30539" s="8"/>
      <c r="G30539" s="8"/>
      <c r="I30539" s="71"/>
      <c r="N30539" s="69"/>
      <c r="R30539" s="70"/>
      <c r="S30539" s="69"/>
      <c r="T30539" s="69"/>
      <c r="V30539" s="7"/>
      <c r="W30539" s="7"/>
      <c r="Z30539" s="72"/>
      <c r="AA30539" s="72"/>
      <c r="AB30539" s="72"/>
      <c r="AC30539" s="72"/>
      <c r="AD30539" s="15"/>
      <c r="AE30539" s="7"/>
    </row>
    <row r="30540" spans="1:31" s="4" customFormat="1" ht="14" x14ac:dyDescent="0.3">
      <c r="A30540" s="82"/>
      <c r="B30540" s="17"/>
      <c r="E30540" s="16"/>
      <c r="F30540" s="8"/>
      <c r="G30540" s="8"/>
      <c r="I30540" s="71"/>
      <c r="N30540" s="69"/>
      <c r="R30540" s="70"/>
      <c r="S30540" s="69"/>
      <c r="T30540" s="69"/>
      <c r="V30540" s="7"/>
      <c r="W30540" s="7"/>
      <c r="Z30540" s="72"/>
      <c r="AA30540" s="72"/>
      <c r="AB30540" s="72"/>
      <c r="AC30540" s="72"/>
      <c r="AD30540" s="15"/>
      <c r="AE30540" s="7"/>
    </row>
    <row r="30541" spans="1:31" s="4" customFormat="1" ht="14" x14ac:dyDescent="0.3">
      <c r="A30541" s="82"/>
      <c r="B30541" s="17"/>
      <c r="E30541" s="16"/>
      <c r="F30541" s="8"/>
      <c r="G30541" s="8"/>
      <c r="I30541" s="71"/>
      <c r="N30541" s="69"/>
      <c r="R30541" s="70"/>
      <c r="S30541" s="69"/>
      <c r="T30541" s="69"/>
      <c r="V30541" s="7"/>
      <c r="W30541" s="7"/>
      <c r="Z30541" s="72"/>
      <c r="AA30541" s="72"/>
      <c r="AB30541" s="72"/>
      <c r="AC30541" s="72"/>
      <c r="AD30541" s="15"/>
      <c r="AE30541" s="7"/>
    </row>
    <row r="30542" spans="1:31" s="4" customFormat="1" ht="14" x14ac:dyDescent="0.3">
      <c r="A30542" s="82"/>
      <c r="B30542" s="17"/>
      <c r="E30542" s="16"/>
      <c r="F30542" s="8"/>
      <c r="G30542" s="8"/>
      <c r="I30542" s="71"/>
      <c r="N30542" s="69"/>
      <c r="R30542" s="70"/>
      <c r="S30542" s="69"/>
      <c r="T30542" s="69"/>
      <c r="V30542" s="7"/>
      <c r="W30542" s="7"/>
      <c r="Z30542" s="72"/>
      <c r="AA30542" s="72"/>
      <c r="AB30542" s="72"/>
      <c r="AC30542" s="72"/>
      <c r="AD30542" s="15"/>
      <c r="AE30542" s="7"/>
    </row>
    <row r="30543" spans="1:31" s="4" customFormat="1" ht="14" x14ac:dyDescent="0.3">
      <c r="A30543" s="82"/>
      <c r="B30543" s="17"/>
      <c r="E30543" s="16"/>
      <c r="F30543" s="8"/>
      <c r="G30543" s="8"/>
      <c r="I30543" s="71"/>
      <c r="N30543" s="69"/>
      <c r="R30543" s="70"/>
      <c r="S30543" s="69"/>
      <c r="T30543" s="69"/>
      <c r="V30543" s="7"/>
      <c r="W30543" s="7"/>
      <c r="Z30543" s="72"/>
      <c r="AA30543" s="72"/>
      <c r="AB30543" s="72"/>
      <c r="AC30543" s="72"/>
      <c r="AD30543" s="15"/>
      <c r="AE30543" s="7"/>
    </row>
    <row r="30544" spans="1:31" s="4" customFormat="1" ht="14" x14ac:dyDescent="0.3">
      <c r="A30544" s="82"/>
      <c r="B30544" s="17"/>
      <c r="E30544" s="16"/>
      <c r="F30544" s="8"/>
      <c r="G30544" s="8"/>
      <c r="I30544" s="71"/>
      <c r="N30544" s="69"/>
      <c r="R30544" s="70"/>
      <c r="S30544" s="69"/>
      <c r="T30544" s="69"/>
      <c r="V30544" s="7"/>
      <c r="W30544" s="7"/>
      <c r="Z30544" s="72"/>
      <c r="AA30544" s="72"/>
      <c r="AB30544" s="72"/>
      <c r="AC30544" s="72"/>
      <c r="AD30544" s="15"/>
      <c r="AE30544" s="7"/>
    </row>
    <row r="30545" spans="1:31" s="4" customFormat="1" ht="14" x14ac:dyDescent="0.3">
      <c r="A30545" s="82"/>
      <c r="B30545" s="17"/>
      <c r="E30545" s="16"/>
      <c r="F30545" s="8"/>
      <c r="G30545" s="8"/>
      <c r="I30545" s="71"/>
      <c r="N30545" s="69"/>
      <c r="R30545" s="70"/>
      <c r="S30545" s="69"/>
      <c r="T30545" s="69"/>
      <c r="V30545" s="7"/>
      <c r="W30545" s="7"/>
      <c r="Z30545" s="72"/>
      <c r="AA30545" s="72"/>
      <c r="AB30545" s="72"/>
      <c r="AC30545" s="72"/>
      <c r="AD30545" s="15"/>
      <c r="AE30545" s="7"/>
    </row>
    <row r="30546" spans="1:31" s="4" customFormat="1" ht="14" x14ac:dyDescent="0.3">
      <c r="A30546" s="82"/>
      <c r="B30546" s="17"/>
      <c r="E30546" s="16"/>
      <c r="F30546" s="8"/>
      <c r="G30546" s="8"/>
      <c r="I30546" s="71"/>
      <c r="N30546" s="69"/>
      <c r="R30546" s="70"/>
      <c r="S30546" s="69"/>
      <c r="T30546" s="69"/>
      <c r="V30546" s="7"/>
      <c r="W30546" s="7"/>
      <c r="Z30546" s="72"/>
      <c r="AA30546" s="72"/>
      <c r="AB30546" s="72"/>
      <c r="AC30546" s="72"/>
      <c r="AD30546" s="15"/>
      <c r="AE30546" s="7"/>
    </row>
    <row r="30547" spans="1:31" s="4" customFormat="1" ht="14" x14ac:dyDescent="0.3">
      <c r="A30547" s="82"/>
      <c r="B30547" s="17"/>
      <c r="E30547" s="16"/>
      <c r="F30547" s="8"/>
      <c r="G30547" s="8"/>
      <c r="I30547" s="71"/>
      <c r="N30547" s="69"/>
      <c r="R30547" s="70"/>
      <c r="S30547" s="69"/>
      <c r="T30547" s="69"/>
      <c r="V30547" s="7"/>
      <c r="W30547" s="7"/>
      <c r="Z30547" s="72"/>
      <c r="AA30547" s="72"/>
      <c r="AB30547" s="72"/>
      <c r="AC30547" s="72"/>
      <c r="AD30547" s="15"/>
      <c r="AE30547" s="7"/>
    </row>
    <row r="30548" spans="1:31" s="4" customFormat="1" ht="14" x14ac:dyDescent="0.3">
      <c r="A30548" s="82"/>
      <c r="B30548" s="17"/>
      <c r="E30548" s="16"/>
      <c r="F30548" s="8"/>
      <c r="G30548" s="8"/>
      <c r="I30548" s="71"/>
      <c r="N30548" s="69"/>
      <c r="R30548" s="70"/>
      <c r="S30548" s="69"/>
      <c r="T30548" s="69"/>
      <c r="V30548" s="7"/>
      <c r="W30548" s="7"/>
      <c r="Z30548" s="72"/>
      <c r="AA30548" s="72"/>
      <c r="AB30548" s="72"/>
      <c r="AC30548" s="72"/>
      <c r="AD30548" s="15"/>
      <c r="AE30548" s="7"/>
    </row>
    <row r="30549" spans="1:31" s="4" customFormat="1" ht="14" x14ac:dyDescent="0.3">
      <c r="A30549" s="82"/>
      <c r="B30549" s="17"/>
      <c r="E30549" s="16"/>
      <c r="F30549" s="8"/>
      <c r="G30549" s="8"/>
      <c r="I30549" s="71"/>
      <c r="N30549" s="69"/>
      <c r="R30549" s="70"/>
      <c r="S30549" s="69"/>
      <c r="T30549" s="69"/>
      <c r="V30549" s="7"/>
      <c r="W30549" s="7"/>
      <c r="Z30549" s="72"/>
      <c r="AA30549" s="72"/>
      <c r="AB30549" s="72"/>
      <c r="AC30549" s="72"/>
      <c r="AD30549" s="15"/>
      <c r="AE30549" s="7"/>
    </row>
    <row r="30550" spans="1:31" s="4" customFormat="1" ht="14" x14ac:dyDescent="0.3">
      <c r="A30550" s="82"/>
      <c r="B30550" s="17"/>
      <c r="E30550" s="16"/>
      <c r="F30550" s="8"/>
      <c r="G30550" s="8"/>
      <c r="I30550" s="71"/>
      <c r="N30550" s="69"/>
      <c r="R30550" s="70"/>
      <c r="S30550" s="69"/>
      <c r="T30550" s="69"/>
      <c r="V30550" s="7"/>
      <c r="W30550" s="7"/>
      <c r="Z30550" s="72"/>
      <c r="AA30550" s="72"/>
      <c r="AB30550" s="72"/>
      <c r="AC30550" s="72"/>
      <c r="AD30550" s="15"/>
      <c r="AE30550" s="7"/>
    </row>
    <row r="30551" spans="1:31" s="4" customFormat="1" ht="14" x14ac:dyDescent="0.3">
      <c r="A30551" s="82"/>
      <c r="B30551" s="17"/>
      <c r="E30551" s="16"/>
      <c r="F30551" s="8"/>
      <c r="G30551" s="8"/>
      <c r="I30551" s="71"/>
      <c r="N30551" s="69"/>
      <c r="R30551" s="70"/>
      <c r="S30551" s="69"/>
      <c r="T30551" s="69"/>
      <c r="V30551" s="7"/>
      <c r="W30551" s="7"/>
      <c r="Z30551" s="72"/>
      <c r="AA30551" s="72"/>
      <c r="AB30551" s="72"/>
      <c r="AC30551" s="72"/>
      <c r="AD30551" s="15"/>
      <c r="AE30551" s="7"/>
    </row>
    <row r="30552" spans="1:31" s="4" customFormat="1" ht="14" x14ac:dyDescent="0.3">
      <c r="A30552" s="82"/>
      <c r="B30552" s="17"/>
      <c r="E30552" s="16"/>
      <c r="F30552" s="8"/>
      <c r="G30552" s="8"/>
      <c r="I30552" s="71"/>
      <c r="N30552" s="69"/>
      <c r="R30552" s="70"/>
      <c r="S30552" s="69"/>
      <c r="T30552" s="69"/>
      <c r="V30552" s="7"/>
      <c r="W30552" s="7"/>
      <c r="Z30552" s="72"/>
      <c r="AA30552" s="72"/>
      <c r="AB30552" s="72"/>
      <c r="AC30552" s="72"/>
      <c r="AD30552" s="15"/>
      <c r="AE30552" s="7"/>
    </row>
    <row r="30553" spans="1:31" s="4" customFormat="1" ht="14" x14ac:dyDescent="0.3">
      <c r="A30553" s="82"/>
      <c r="B30553" s="17"/>
      <c r="E30553" s="16"/>
      <c r="F30553" s="8"/>
      <c r="G30553" s="8"/>
      <c r="I30553" s="71"/>
      <c r="N30553" s="69"/>
      <c r="R30553" s="70"/>
      <c r="S30553" s="69"/>
      <c r="T30553" s="69"/>
      <c r="V30553" s="7"/>
      <c r="W30553" s="7"/>
      <c r="Z30553" s="72"/>
      <c r="AA30553" s="72"/>
      <c r="AB30553" s="72"/>
      <c r="AC30553" s="72"/>
      <c r="AD30553" s="15"/>
      <c r="AE30553" s="7"/>
    </row>
    <row r="30554" spans="1:31" s="4" customFormat="1" ht="14" x14ac:dyDescent="0.3">
      <c r="A30554" s="82"/>
      <c r="B30554" s="17"/>
      <c r="E30554" s="16"/>
      <c r="F30554" s="8"/>
      <c r="G30554" s="8"/>
      <c r="I30554" s="71"/>
      <c r="N30554" s="69"/>
      <c r="R30554" s="70"/>
      <c r="S30554" s="69"/>
      <c r="T30554" s="69"/>
      <c r="V30554" s="7"/>
      <c r="W30554" s="7"/>
      <c r="Z30554" s="72"/>
      <c r="AA30554" s="72"/>
      <c r="AB30554" s="72"/>
      <c r="AC30554" s="72"/>
      <c r="AD30554" s="15"/>
      <c r="AE30554" s="7"/>
    </row>
    <row r="30555" spans="1:31" s="4" customFormat="1" ht="14" x14ac:dyDescent="0.3">
      <c r="A30555" s="82"/>
      <c r="B30555" s="17"/>
      <c r="E30555" s="16"/>
      <c r="F30555" s="8"/>
      <c r="G30555" s="8"/>
      <c r="I30555" s="71"/>
      <c r="N30555" s="69"/>
      <c r="R30555" s="70"/>
      <c r="S30555" s="69"/>
      <c r="T30555" s="69"/>
      <c r="V30555" s="7"/>
      <c r="W30555" s="7"/>
      <c r="Z30555" s="72"/>
      <c r="AA30555" s="72"/>
      <c r="AB30555" s="72"/>
      <c r="AC30555" s="72"/>
      <c r="AD30555" s="15"/>
      <c r="AE30555" s="7"/>
    </row>
    <row r="30556" spans="1:31" s="4" customFormat="1" ht="14" x14ac:dyDescent="0.3">
      <c r="A30556" s="82"/>
      <c r="B30556" s="17"/>
      <c r="E30556" s="16"/>
      <c r="F30556" s="8"/>
      <c r="G30556" s="8"/>
      <c r="I30556" s="71"/>
      <c r="N30556" s="69"/>
      <c r="R30556" s="70"/>
      <c r="S30556" s="69"/>
      <c r="T30556" s="69"/>
      <c r="V30556" s="7"/>
      <c r="W30556" s="7"/>
      <c r="Z30556" s="72"/>
      <c r="AA30556" s="72"/>
      <c r="AB30556" s="72"/>
      <c r="AC30556" s="72"/>
      <c r="AD30556" s="15"/>
      <c r="AE30556" s="7"/>
    </row>
    <row r="30557" spans="1:31" s="4" customFormat="1" ht="14" x14ac:dyDescent="0.3">
      <c r="A30557" s="82"/>
      <c r="B30557" s="17"/>
      <c r="E30557" s="16"/>
      <c r="F30557" s="8"/>
      <c r="G30557" s="8"/>
      <c r="I30557" s="71"/>
      <c r="N30557" s="69"/>
      <c r="R30557" s="70"/>
      <c r="S30557" s="69"/>
      <c r="T30557" s="69"/>
      <c r="V30557" s="7"/>
      <c r="W30557" s="7"/>
      <c r="Z30557" s="72"/>
      <c r="AA30557" s="72"/>
      <c r="AB30557" s="72"/>
      <c r="AC30557" s="72"/>
      <c r="AD30557" s="15"/>
      <c r="AE30557" s="7"/>
    </row>
    <row r="30558" spans="1:31" s="4" customFormat="1" ht="14" x14ac:dyDescent="0.3">
      <c r="A30558" s="82"/>
      <c r="B30558" s="17"/>
      <c r="E30558" s="16"/>
      <c r="F30558" s="8"/>
      <c r="G30558" s="8"/>
      <c r="I30558" s="71"/>
      <c r="N30558" s="69"/>
      <c r="R30558" s="70"/>
      <c r="S30558" s="69"/>
      <c r="T30558" s="69"/>
      <c r="V30558" s="7"/>
      <c r="W30558" s="7"/>
      <c r="Z30558" s="72"/>
      <c r="AA30558" s="72"/>
      <c r="AB30558" s="72"/>
      <c r="AC30558" s="72"/>
      <c r="AD30558" s="15"/>
      <c r="AE30558" s="7"/>
    </row>
    <row r="30559" spans="1:31" s="4" customFormat="1" ht="14" x14ac:dyDescent="0.3">
      <c r="A30559" s="82"/>
      <c r="B30559" s="17"/>
      <c r="E30559" s="16"/>
      <c r="F30559" s="8"/>
      <c r="G30559" s="8"/>
      <c r="I30559" s="71"/>
      <c r="N30559" s="69"/>
      <c r="R30559" s="70"/>
      <c r="S30559" s="69"/>
      <c r="T30559" s="69"/>
      <c r="V30559" s="7"/>
      <c r="W30559" s="7"/>
      <c r="Z30559" s="72"/>
      <c r="AA30559" s="72"/>
      <c r="AB30559" s="72"/>
      <c r="AC30559" s="72"/>
      <c r="AD30559" s="15"/>
      <c r="AE30559" s="7"/>
    </row>
    <row r="30560" spans="1:31" s="4" customFormat="1" ht="14" x14ac:dyDescent="0.3">
      <c r="A30560" s="82"/>
      <c r="B30560" s="17"/>
      <c r="E30560" s="16"/>
      <c r="F30560" s="8"/>
      <c r="G30560" s="8"/>
      <c r="I30560" s="71"/>
      <c r="N30560" s="69"/>
      <c r="R30560" s="70"/>
      <c r="S30560" s="69"/>
      <c r="T30560" s="69"/>
      <c r="V30560" s="7"/>
      <c r="W30560" s="7"/>
      <c r="Z30560" s="72"/>
      <c r="AA30560" s="72"/>
      <c r="AB30560" s="72"/>
      <c r="AC30560" s="72"/>
      <c r="AD30560" s="15"/>
      <c r="AE30560" s="7"/>
    </row>
    <row r="30561" spans="1:31" s="4" customFormat="1" ht="14" x14ac:dyDescent="0.3">
      <c r="A30561" s="82"/>
      <c r="B30561" s="17"/>
      <c r="E30561" s="16"/>
      <c r="F30561" s="8"/>
      <c r="G30561" s="8"/>
      <c r="I30561" s="71"/>
      <c r="N30561" s="69"/>
      <c r="R30561" s="70"/>
      <c r="S30561" s="69"/>
      <c r="T30561" s="69"/>
      <c r="V30561" s="7"/>
      <c r="W30561" s="7"/>
      <c r="Z30561" s="72"/>
      <c r="AA30561" s="72"/>
      <c r="AB30561" s="72"/>
      <c r="AC30561" s="72"/>
      <c r="AD30561" s="15"/>
      <c r="AE30561" s="7"/>
    </row>
    <row r="30562" spans="1:31" s="4" customFormat="1" ht="14" x14ac:dyDescent="0.3">
      <c r="A30562" s="82"/>
      <c r="B30562" s="17"/>
      <c r="E30562" s="16"/>
      <c r="F30562" s="8"/>
      <c r="G30562" s="8"/>
      <c r="I30562" s="71"/>
      <c r="N30562" s="69"/>
      <c r="R30562" s="70"/>
      <c r="S30562" s="69"/>
      <c r="T30562" s="69"/>
      <c r="V30562" s="7"/>
      <c r="W30562" s="7"/>
      <c r="Z30562" s="72"/>
      <c r="AA30562" s="72"/>
      <c r="AB30562" s="72"/>
      <c r="AC30562" s="72"/>
      <c r="AD30562" s="15"/>
      <c r="AE30562" s="7"/>
    </row>
    <row r="30563" spans="1:31" s="4" customFormat="1" ht="14" x14ac:dyDescent="0.3">
      <c r="A30563" s="82"/>
      <c r="B30563" s="17"/>
      <c r="E30563" s="16"/>
      <c r="F30563" s="8"/>
      <c r="G30563" s="8"/>
      <c r="I30563" s="71"/>
      <c r="N30563" s="69"/>
      <c r="R30563" s="70"/>
      <c r="S30563" s="69"/>
      <c r="T30563" s="69"/>
      <c r="V30563" s="7"/>
      <c r="W30563" s="7"/>
      <c r="Z30563" s="72"/>
      <c r="AA30563" s="72"/>
      <c r="AB30563" s="72"/>
      <c r="AC30563" s="72"/>
      <c r="AD30563" s="15"/>
      <c r="AE30563" s="7"/>
    </row>
    <row r="30564" spans="1:31" s="4" customFormat="1" ht="14" x14ac:dyDescent="0.3">
      <c r="A30564" s="82"/>
      <c r="B30564" s="17"/>
      <c r="E30564" s="16"/>
      <c r="F30564" s="8"/>
      <c r="G30564" s="8"/>
      <c r="I30564" s="71"/>
      <c r="N30564" s="69"/>
      <c r="R30564" s="70"/>
      <c r="S30564" s="69"/>
      <c r="T30564" s="69"/>
      <c r="V30564" s="7"/>
      <c r="W30564" s="7"/>
      <c r="Z30564" s="72"/>
      <c r="AA30564" s="72"/>
      <c r="AB30564" s="72"/>
      <c r="AC30564" s="72"/>
      <c r="AD30564" s="15"/>
      <c r="AE30564" s="7"/>
    </row>
    <row r="30565" spans="1:31" s="4" customFormat="1" ht="14" x14ac:dyDescent="0.3">
      <c r="A30565" s="82"/>
      <c r="B30565" s="17"/>
      <c r="E30565" s="16"/>
      <c r="F30565" s="8"/>
      <c r="G30565" s="8"/>
      <c r="I30565" s="71"/>
      <c r="N30565" s="69"/>
      <c r="R30565" s="70"/>
      <c r="S30565" s="69"/>
      <c r="T30565" s="69"/>
      <c r="V30565" s="7"/>
      <c r="W30565" s="7"/>
      <c r="Z30565" s="72"/>
      <c r="AA30565" s="72"/>
      <c r="AB30565" s="72"/>
      <c r="AC30565" s="72"/>
      <c r="AD30565" s="15"/>
      <c r="AE30565" s="7"/>
    </row>
    <row r="30566" spans="1:31" s="4" customFormat="1" ht="14" x14ac:dyDescent="0.3">
      <c r="A30566" s="82"/>
      <c r="B30566" s="17"/>
      <c r="E30566" s="16"/>
      <c r="F30566" s="8"/>
      <c r="G30566" s="8"/>
      <c r="I30566" s="71"/>
      <c r="N30566" s="69"/>
      <c r="R30566" s="70"/>
      <c r="S30566" s="69"/>
      <c r="T30566" s="69"/>
      <c r="V30566" s="7"/>
      <c r="W30566" s="7"/>
      <c r="Z30566" s="72"/>
      <c r="AA30566" s="72"/>
      <c r="AB30566" s="72"/>
      <c r="AC30566" s="72"/>
      <c r="AD30566" s="15"/>
      <c r="AE30566" s="7"/>
    </row>
    <row r="30567" spans="1:31" s="4" customFormat="1" ht="14" x14ac:dyDescent="0.3">
      <c r="A30567" s="82"/>
      <c r="B30567" s="17"/>
      <c r="E30567" s="16"/>
      <c r="F30567" s="8"/>
      <c r="G30567" s="8"/>
      <c r="I30567" s="71"/>
      <c r="N30567" s="69"/>
      <c r="R30567" s="70"/>
      <c r="S30567" s="69"/>
      <c r="T30567" s="69"/>
      <c r="V30567" s="7"/>
      <c r="W30567" s="7"/>
      <c r="Z30567" s="72"/>
      <c r="AA30567" s="72"/>
      <c r="AB30567" s="72"/>
      <c r="AC30567" s="72"/>
      <c r="AD30567" s="15"/>
      <c r="AE30567" s="7"/>
    </row>
    <row r="30568" spans="1:31" s="4" customFormat="1" ht="14" x14ac:dyDescent="0.3">
      <c r="A30568" s="82"/>
      <c r="B30568" s="17"/>
      <c r="E30568" s="16"/>
      <c r="F30568" s="8"/>
      <c r="G30568" s="8"/>
      <c r="I30568" s="71"/>
      <c r="N30568" s="69"/>
      <c r="R30568" s="70"/>
      <c r="S30568" s="69"/>
      <c r="T30568" s="69"/>
      <c r="V30568" s="7"/>
      <c r="W30568" s="7"/>
      <c r="Z30568" s="72"/>
      <c r="AA30568" s="72"/>
      <c r="AB30568" s="72"/>
      <c r="AC30568" s="72"/>
      <c r="AD30568" s="15"/>
      <c r="AE30568" s="7"/>
    </row>
    <row r="30569" spans="1:31" s="4" customFormat="1" ht="14" x14ac:dyDescent="0.3">
      <c r="A30569" s="82"/>
      <c r="B30569" s="17"/>
      <c r="E30569" s="16"/>
      <c r="F30569" s="8"/>
      <c r="G30569" s="8"/>
      <c r="I30569" s="71"/>
      <c r="N30569" s="69"/>
      <c r="R30569" s="70"/>
      <c r="S30569" s="69"/>
      <c r="T30569" s="69"/>
      <c r="V30569" s="7"/>
      <c r="W30569" s="7"/>
      <c r="Z30569" s="72"/>
      <c r="AA30569" s="72"/>
      <c r="AB30569" s="72"/>
      <c r="AC30569" s="72"/>
      <c r="AD30569" s="15"/>
      <c r="AE30569" s="7"/>
    </row>
    <row r="30570" spans="1:31" s="4" customFormat="1" ht="14" x14ac:dyDescent="0.3">
      <c r="A30570" s="82"/>
      <c r="B30570" s="17"/>
      <c r="E30570" s="16"/>
      <c r="F30570" s="8"/>
      <c r="G30570" s="8"/>
      <c r="I30570" s="71"/>
      <c r="N30570" s="69"/>
      <c r="R30570" s="70"/>
      <c r="S30570" s="69"/>
      <c r="T30570" s="69"/>
      <c r="V30570" s="7"/>
      <c r="W30570" s="7"/>
      <c r="Z30570" s="72"/>
      <c r="AA30570" s="72"/>
      <c r="AB30570" s="72"/>
      <c r="AC30570" s="72"/>
      <c r="AD30570" s="15"/>
      <c r="AE30570" s="7"/>
    </row>
    <row r="30571" spans="1:31" s="4" customFormat="1" ht="14" x14ac:dyDescent="0.3">
      <c r="A30571" s="82"/>
      <c r="B30571" s="17"/>
      <c r="E30571" s="16"/>
      <c r="F30571" s="8"/>
      <c r="G30571" s="8"/>
      <c r="I30571" s="71"/>
      <c r="N30571" s="69"/>
      <c r="R30571" s="70"/>
      <c r="S30571" s="69"/>
      <c r="T30571" s="69"/>
      <c r="V30571" s="7"/>
      <c r="W30571" s="7"/>
      <c r="Z30571" s="72"/>
      <c r="AA30571" s="72"/>
      <c r="AB30571" s="72"/>
      <c r="AC30571" s="72"/>
      <c r="AD30571" s="15"/>
      <c r="AE30571" s="7"/>
    </row>
    <row r="30572" spans="1:31" s="4" customFormat="1" ht="14" x14ac:dyDescent="0.3">
      <c r="A30572" s="82"/>
      <c r="B30572" s="17"/>
      <c r="E30572" s="16"/>
      <c r="F30572" s="8"/>
      <c r="G30572" s="8"/>
      <c r="I30572" s="71"/>
      <c r="N30572" s="69"/>
      <c r="R30572" s="70"/>
      <c r="S30572" s="69"/>
      <c r="T30572" s="69"/>
      <c r="V30572" s="7"/>
      <c r="W30572" s="7"/>
      <c r="Z30572" s="72"/>
      <c r="AA30572" s="72"/>
      <c r="AB30572" s="72"/>
      <c r="AC30572" s="72"/>
      <c r="AD30572" s="15"/>
      <c r="AE30572" s="7"/>
    </row>
    <row r="30573" spans="1:31" s="4" customFormat="1" ht="14" x14ac:dyDescent="0.3">
      <c r="A30573" s="82"/>
      <c r="B30573" s="17"/>
      <c r="E30573" s="16"/>
      <c r="F30573" s="8"/>
      <c r="G30573" s="8"/>
      <c r="I30573" s="71"/>
      <c r="N30573" s="69"/>
      <c r="R30573" s="70"/>
      <c r="S30573" s="69"/>
      <c r="T30573" s="69"/>
      <c r="V30573" s="7"/>
      <c r="W30573" s="7"/>
      <c r="Z30573" s="72"/>
      <c r="AA30573" s="72"/>
      <c r="AB30573" s="72"/>
      <c r="AC30573" s="72"/>
      <c r="AD30573" s="15"/>
      <c r="AE30573" s="7"/>
    </row>
    <row r="30574" spans="1:31" s="4" customFormat="1" ht="14" x14ac:dyDescent="0.3">
      <c r="A30574" s="82"/>
      <c r="B30574" s="17"/>
      <c r="E30574" s="16"/>
      <c r="F30574" s="8"/>
      <c r="G30574" s="8"/>
      <c r="I30574" s="71"/>
      <c r="N30574" s="69"/>
      <c r="R30574" s="70"/>
      <c r="S30574" s="69"/>
      <c r="T30574" s="69"/>
      <c r="V30574" s="7"/>
      <c r="W30574" s="7"/>
      <c r="Z30574" s="72"/>
      <c r="AA30574" s="72"/>
      <c r="AB30574" s="72"/>
      <c r="AC30574" s="72"/>
      <c r="AD30574" s="15"/>
      <c r="AE30574" s="7"/>
    </row>
    <row r="30575" spans="1:31" s="4" customFormat="1" ht="14" x14ac:dyDescent="0.3">
      <c r="A30575" s="82"/>
      <c r="B30575" s="17"/>
      <c r="E30575" s="16"/>
      <c r="F30575" s="8"/>
      <c r="G30575" s="8"/>
      <c r="I30575" s="71"/>
      <c r="N30575" s="69"/>
      <c r="R30575" s="70"/>
      <c r="S30575" s="69"/>
      <c r="T30575" s="69"/>
      <c r="V30575" s="7"/>
      <c r="W30575" s="7"/>
      <c r="Z30575" s="72"/>
      <c r="AA30575" s="72"/>
      <c r="AB30575" s="72"/>
      <c r="AC30575" s="72"/>
      <c r="AD30575" s="15"/>
      <c r="AE30575" s="7"/>
    </row>
    <row r="30576" spans="1:31" s="4" customFormat="1" ht="14" x14ac:dyDescent="0.3">
      <c r="A30576" s="82"/>
      <c r="B30576" s="17"/>
      <c r="E30576" s="16"/>
      <c r="F30576" s="8"/>
      <c r="G30576" s="8"/>
      <c r="I30576" s="71"/>
      <c r="N30576" s="69"/>
      <c r="R30576" s="70"/>
      <c r="S30576" s="69"/>
      <c r="T30576" s="69"/>
      <c r="V30576" s="7"/>
      <c r="W30576" s="7"/>
      <c r="Z30576" s="72"/>
      <c r="AA30576" s="72"/>
      <c r="AB30576" s="72"/>
      <c r="AC30576" s="72"/>
      <c r="AD30576" s="15"/>
      <c r="AE30576" s="7"/>
    </row>
    <row r="30577" spans="1:31" s="4" customFormat="1" ht="14" x14ac:dyDescent="0.3">
      <c r="A30577" s="82"/>
      <c r="B30577" s="17"/>
      <c r="E30577" s="16"/>
      <c r="F30577" s="8"/>
      <c r="G30577" s="8"/>
      <c r="I30577" s="71"/>
      <c r="N30577" s="69"/>
      <c r="R30577" s="70"/>
      <c r="S30577" s="69"/>
      <c r="T30577" s="69"/>
      <c r="V30577" s="7"/>
      <c r="W30577" s="7"/>
      <c r="Z30577" s="72"/>
      <c r="AA30577" s="72"/>
      <c r="AB30577" s="72"/>
      <c r="AC30577" s="72"/>
      <c r="AD30577" s="15"/>
      <c r="AE30577" s="7"/>
    </row>
    <row r="30578" spans="1:31" s="4" customFormat="1" ht="14" x14ac:dyDescent="0.3">
      <c r="A30578" s="82"/>
      <c r="B30578" s="17"/>
      <c r="E30578" s="16"/>
      <c r="F30578" s="8"/>
      <c r="G30578" s="8"/>
      <c r="I30578" s="71"/>
      <c r="N30578" s="69"/>
      <c r="R30578" s="70"/>
      <c r="S30578" s="69"/>
      <c r="T30578" s="69"/>
      <c r="V30578" s="7"/>
      <c r="W30578" s="7"/>
      <c r="Z30578" s="72"/>
      <c r="AA30578" s="72"/>
      <c r="AB30578" s="72"/>
      <c r="AC30578" s="72"/>
      <c r="AD30578" s="15"/>
      <c r="AE30578" s="7"/>
    </row>
    <row r="30579" spans="1:31" s="4" customFormat="1" ht="14" x14ac:dyDescent="0.3">
      <c r="A30579" s="82"/>
      <c r="B30579" s="17"/>
      <c r="E30579" s="16"/>
      <c r="F30579" s="8"/>
      <c r="G30579" s="8"/>
      <c r="I30579" s="71"/>
      <c r="N30579" s="69"/>
      <c r="R30579" s="70"/>
      <c r="S30579" s="69"/>
      <c r="T30579" s="69"/>
      <c r="V30579" s="7"/>
      <c r="W30579" s="7"/>
      <c r="Z30579" s="72"/>
      <c r="AA30579" s="72"/>
      <c r="AB30579" s="72"/>
      <c r="AC30579" s="72"/>
      <c r="AD30579" s="15"/>
      <c r="AE30579" s="7"/>
    </row>
    <row r="30580" spans="1:31" s="4" customFormat="1" ht="14" x14ac:dyDescent="0.3">
      <c r="A30580" s="82"/>
      <c r="B30580" s="17"/>
      <c r="E30580" s="16"/>
      <c r="F30580" s="8"/>
      <c r="G30580" s="8"/>
      <c r="I30580" s="71"/>
      <c r="N30580" s="69"/>
      <c r="R30580" s="70"/>
      <c r="S30580" s="69"/>
      <c r="T30580" s="69"/>
      <c r="V30580" s="7"/>
      <c r="W30580" s="7"/>
      <c r="Z30580" s="72"/>
      <c r="AA30580" s="72"/>
      <c r="AB30580" s="72"/>
      <c r="AC30580" s="72"/>
      <c r="AD30580" s="15"/>
      <c r="AE30580" s="7"/>
    </row>
    <row r="30581" spans="1:31" s="4" customFormat="1" ht="14" x14ac:dyDescent="0.3">
      <c r="A30581" s="82"/>
      <c r="B30581" s="17"/>
      <c r="E30581" s="16"/>
      <c r="F30581" s="8"/>
      <c r="G30581" s="8"/>
      <c r="I30581" s="71"/>
      <c r="N30581" s="69"/>
      <c r="R30581" s="70"/>
      <c r="S30581" s="69"/>
      <c r="T30581" s="69"/>
      <c r="V30581" s="7"/>
      <c r="W30581" s="7"/>
      <c r="Z30581" s="72"/>
      <c r="AA30581" s="72"/>
      <c r="AB30581" s="72"/>
      <c r="AC30581" s="72"/>
      <c r="AD30581" s="15"/>
      <c r="AE30581" s="7"/>
    </row>
    <row r="30582" spans="1:31" s="4" customFormat="1" ht="14" x14ac:dyDescent="0.3">
      <c r="A30582" s="82"/>
      <c r="B30582" s="17"/>
      <c r="E30582" s="16"/>
      <c r="F30582" s="8"/>
      <c r="G30582" s="8"/>
      <c r="I30582" s="71"/>
      <c r="N30582" s="69"/>
      <c r="R30582" s="70"/>
      <c r="S30582" s="69"/>
      <c r="T30582" s="69"/>
      <c r="V30582" s="7"/>
      <c r="W30582" s="7"/>
      <c r="Z30582" s="72"/>
      <c r="AA30582" s="72"/>
      <c r="AB30582" s="72"/>
      <c r="AC30582" s="72"/>
      <c r="AD30582" s="15"/>
      <c r="AE30582" s="7"/>
    </row>
    <row r="30583" spans="1:31" s="4" customFormat="1" ht="14" x14ac:dyDescent="0.3">
      <c r="A30583" s="82"/>
      <c r="B30583" s="17"/>
      <c r="E30583" s="16"/>
      <c r="F30583" s="8"/>
      <c r="G30583" s="8"/>
      <c r="I30583" s="71"/>
      <c r="N30583" s="69"/>
      <c r="R30583" s="70"/>
      <c r="S30583" s="69"/>
      <c r="T30583" s="69"/>
      <c r="V30583" s="7"/>
      <c r="W30583" s="7"/>
      <c r="Z30583" s="72"/>
      <c r="AA30583" s="72"/>
      <c r="AB30583" s="72"/>
      <c r="AC30583" s="72"/>
      <c r="AD30583" s="15"/>
      <c r="AE30583" s="7"/>
    </row>
    <row r="30584" spans="1:31" s="4" customFormat="1" ht="14" x14ac:dyDescent="0.3">
      <c r="A30584" s="82"/>
      <c r="B30584" s="17"/>
      <c r="E30584" s="16"/>
      <c r="F30584" s="8"/>
      <c r="G30584" s="8"/>
      <c r="I30584" s="71"/>
      <c r="N30584" s="69"/>
      <c r="R30584" s="70"/>
      <c r="S30584" s="69"/>
      <c r="T30584" s="69"/>
      <c r="V30584" s="7"/>
      <c r="W30584" s="7"/>
      <c r="Z30584" s="72"/>
      <c r="AA30584" s="72"/>
      <c r="AB30584" s="72"/>
      <c r="AC30584" s="72"/>
      <c r="AD30584" s="15"/>
      <c r="AE30584" s="7"/>
    </row>
    <row r="30585" spans="1:31" s="4" customFormat="1" ht="14" x14ac:dyDescent="0.3">
      <c r="A30585" s="82"/>
      <c r="B30585" s="17"/>
      <c r="E30585" s="16"/>
      <c r="F30585" s="8"/>
      <c r="G30585" s="8"/>
      <c r="I30585" s="71"/>
      <c r="N30585" s="69"/>
      <c r="R30585" s="70"/>
      <c r="S30585" s="69"/>
      <c r="T30585" s="69"/>
      <c r="V30585" s="7"/>
      <c r="W30585" s="7"/>
      <c r="Z30585" s="72"/>
      <c r="AA30585" s="72"/>
      <c r="AB30585" s="72"/>
      <c r="AC30585" s="72"/>
      <c r="AD30585" s="15"/>
      <c r="AE30585" s="7"/>
    </row>
    <row r="30586" spans="1:31" s="4" customFormat="1" ht="14" x14ac:dyDescent="0.3">
      <c r="A30586" s="82"/>
      <c r="B30586" s="17"/>
      <c r="E30586" s="16"/>
      <c r="F30586" s="8"/>
      <c r="G30586" s="8"/>
      <c r="I30586" s="71"/>
      <c r="N30586" s="69"/>
      <c r="R30586" s="70"/>
      <c r="S30586" s="69"/>
      <c r="T30586" s="69"/>
      <c r="V30586" s="7"/>
      <c r="W30586" s="7"/>
      <c r="Z30586" s="72"/>
      <c r="AA30586" s="72"/>
      <c r="AB30586" s="72"/>
      <c r="AC30586" s="72"/>
      <c r="AD30586" s="15"/>
      <c r="AE30586" s="7"/>
    </row>
    <row r="30587" spans="1:31" s="4" customFormat="1" ht="14" x14ac:dyDescent="0.3">
      <c r="A30587" s="82"/>
      <c r="B30587" s="17"/>
      <c r="E30587" s="16"/>
      <c r="F30587" s="8"/>
      <c r="G30587" s="8"/>
      <c r="I30587" s="71"/>
      <c r="N30587" s="69"/>
      <c r="R30587" s="70"/>
      <c r="S30587" s="69"/>
      <c r="T30587" s="69"/>
      <c r="V30587" s="7"/>
      <c r="W30587" s="7"/>
      <c r="Z30587" s="72"/>
      <c r="AA30587" s="72"/>
      <c r="AB30587" s="72"/>
      <c r="AC30587" s="72"/>
      <c r="AD30587" s="15"/>
      <c r="AE30587" s="7"/>
    </row>
    <row r="30588" spans="1:31" s="4" customFormat="1" ht="14" x14ac:dyDescent="0.3">
      <c r="A30588" s="82"/>
      <c r="B30588" s="17"/>
      <c r="E30588" s="16"/>
      <c r="F30588" s="8"/>
      <c r="G30588" s="8"/>
      <c r="I30588" s="71"/>
      <c r="N30588" s="69"/>
      <c r="R30588" s="70"/>
      <c r="S30588" s="69"/>
      <c r="T30588" s="69"/>
      <c r="V30588" s="7"/>
      <c r="W30588" s="7"/>
      <c r="Z30588" s="72"/>
      <c r="AA30588" s="72"/>
      <c r="AB30588" s="72"/>
      <c r="AC30588" s="72"/>
      <c r="AD30588" s="15"/>
      <c r="AE30588" s="7"/>
    </row>
    <row r="30589" spans="1:31" s="4" customFormat="1" ht="14" x14ac:dyDescent="0.3">
      <c r="A30589" s="82"/>
      <c r="B30589" s="17"/>
      <c r="E30589" s="16"/>
      <c r="F30589" s="8"/>
      <c r="G30589" s="8"/>
      <c r="I30589" s="71"/>
      <c r="N30589" s="69"/>
      <c r="R30589" s="70"/>
      <c r="S30589" s="69"/>
      <c r="T30589" s="69"/>
      <c r="V30589" s="7"/>
      <c r="W30589" s="7"/>
      <c r="Z30589" s="72"/>
      <c r="AA30589" s="72"/>
      <c r="AB30589" s="72"/>
      <c r="AC30589" s="72"/>
      <c r="AD30589" s="15"/>
      <c r="AE30589" s="7"/>
    </row>
    <row r="30590" spans="1:31" s="4" customFormat="1" ht="14" x14ac:dyDescent="0.3">
      <c r="A30590" s="82"/>
      <c r="B30590" s="17"/>
      <c r="E30590" s="16"/>
      <c r="F30590" s="8"/>
      <c r="G30590" s="8"/>
      <c r="I30590" s="71"/>
      <c r="N30590" s="69"/>
      <c r="R30590" s="70"/>
      <c r="S30590" s="69"/>
      <c r="T30590" s="69"/>
      <c r="V30590" s="7"/>
      <c r="W30590" s="7"/>
      <c r="Z30590" s="72"/>
      <c r="AA30590" s="72"/>
      <c r="AB30590" s="72"/>
      <c r="AC30590" s="72"/>
      <c r="AD30590" s="15"/>
      <c r="AE30590" s="7"/>
    </row>
    <row r="30591" spans="1:31" s="4" customFormat="1" ht="14" x14ac:dyDescent="0.3">
      <c r="A30591" s="82"/>
      <c r="B30591" s="17"/>
      <c r="E30591" s="16"/>
      <c r="F30591" s="8"/>
      <c r="G30591" s="8"/>
      <c r="I30591" s="71"/>
      <c r="N30591" s="69"/>
      <c r="R30591" s="70"/>
      <c r="S30591" s="69"/>
      <c r="T30591" s="69"/>
      <c r="V30591" s="7"/>
      <c r="W30591" s="7"/>
      <c r="Z30591" s="72"/>
      <c r="AA30591" s="72"/>
      <c r="AB30591" s="72"/>
      <c r="AC30591" s="72"/>
      <c r="AD30591" s="15"/>
      <c r="AE30591" s="7"/>
    </row>
    <row r="30592" spans="1:31" s="4" customFormat="1" ht="14" x14ac:dyDescent="0.3">
      <c r="A30592" s="82"/>
      <c r="B30592" s="17"/>
      <c r="E30592" s="16"/>
      <c r="F30592" s="8"/>
      <c r="G30592" s="8"/>
      <c r="I30592" s="71"/>
      <c r="N30592" s="69"/>
      <c r="R30592" s="70"/>
      <c r="S30592" s="69"/>
      <c r="T30592" s="69"/>
      <c r="V30592" s="7"/>
      <c r="W30592" s="7"/>
      <c r="Z30592" s="72"/>
      <c r="AA30592" s="72"/>
      <c r="AB30592" s="72"/>
      <c r="AC30592" s="72"/>
      <c r="AD30592" s="15"/>
      <c r="AE30592" s="7"/>
    </row>
    <row r="30593" spans="1:31" s="4" customFormat="1" ht="14" x14ac:dyDescent="0.3">
      <c r="A30593" s="82"/>
      <c r="B30593" s="17"/>
      <c r="E30593" s="16"/>
      <c r="F30593" s="8"/>
      <c r="G30593" s="8"/>
      <c r="I30593" s="71"/>
      <c r="N30593" s="69"/>
      <c r="R30593" s="70"/>
      <c r="S30593" s="69"/>
      <c r="T30593" s="69"/>
      <c r="V30593" s="7"/>
      <c r="W30593" s="7"/>
      <c r="Z30593" s="72"/>
      <c r="AA30593" s="72"/>
      <c r="AB30593" s="72"/>
      <c r="AC30593" s="72"/>
      <c r="AD30593" s="15"/>
      <c r="AE30593" s="7"/>
    </row>
    <row r="30594" spans="1:31" s="4" customFormat="1" ht="14" x14ac:dyDescent="0.3">
      <c r="A30594" s="82"/>
      <c r="B30594" s="17"/>
      <c r="E30594" s="16"/>
      <c r="F30594" s="8"/>
      <c r="G30594" s="8"/>
      <c r="I30594" s="71"/>
      <c r="N30594" s="69"/>
      <c r="R30594" s="70"/>
      <c r="S30594" s="69"/>
      <c r="T30594" s="69"/>
      <c r="V30594" s="7"/>
      <c r="W30594" s="7"/>
      <c r="Z30594" s="72"/>
      <c r="AA30594" s="72"/>
      <c r="AB30594" s="72"/>
      <c r="AC30594" s="72"/>
      <c r="AD30594" s="15"/>
      <c r="AE30594" s="7"/>
    </row>
    <row r="30595" spans="1:31" s="4" customFormat="1" ht="14" x14ac:dyDescent="0.3">
      <c r="A30595" s="82"/>
      <c r="B30595" s="17"/>
      <c r="E30595" s="16"/>
      <c r="F30595" s="8"/>
      <c r="G30595" s="8"/>
      <c r="I30595" s="71"/>
      <c r="N30595" s="69"/>
      <c r="R30595" s="70"/>
      <c r="S30595" s="69"/>
      <c r="T30595" s="69"/>
      <c r="V30595" s="7"/>
      <c r="W30595" s="7"/>
      <c r="Z30595" s="72"/>
      <c r="AA30595" s="72"/>
      <c r="AB30595" s="72"/>
      <c r="AC30595" s="72"/>
      <c r="AD30595" s="15"/>
      <c r="AE30595" s="7"/>
    </row>
    <row r="30596" spans="1:31" s="4" customFormat="1" ht="14" x14ac:dyDescent="0.3">
      <c r="A30596" s="82"/>
      <c r="B30596" s="17"/>
      <c r="E30596" s="16"/>
      <c r="F30596" s="8"/>
      <c r="G30596" s="8"/>
      <c r="I30596" s="71"/>
      <c r="N30596" s="69"/>
      <c r="R30596" s="70"/>
      <c r="S30596" s="69"/>
      <c r="T30596" s="69"/>
      <c r="V30596" s="7"/>
      <c r="W30596" s="7"/>
      <c r="Z30596" s="72"/>
      <c r="AA30596" s="72"/>
      <c r="AB30596" s="72"/>
      <c r="AC30596" s="72"/>
      <c r="AD30596" s="15"/>
      <c r="AE30596" s="7"/>
    </row>
    <row r="30597" spans="1:31" s="4" customFormat="1" ht="14" x14ac:dyDescent="0.3">
      <c r="A30597" s="82"/>
      <c r="B30597" s="17"/>
      <c r="E30597" s="16"/>
      <c r="F30597" s="8"/>
      <c r="G30597" s="8"/>
      <c r="I30597" s="71"/>
      <c r="N30597" s="69"/>
      <c r="R30597" s="70"/>
      <c r="S30597" s="69"/>
      <c r="T30597" s="69"/>
      <c r="V30597" s="7"/>
      <c r="W30597" s="7"/>
      <c r="Z30597" s="72"/>
      <c r="AA30597" s="72"/>
      <c r="AB30597" s="72"/>
      <c r="AC30597" s="72"/>
      <c r="AD30597" s="15"/>
      <c r="AE30597" s="7"/>
    </row>
    <row r="30598" spans="1:31" s="4" customFormat="1" ht="14" x14ac:dyDescent="0.3">
      <c r="A30598" s="82"/>
      <c r="B30598" s="17"/>
      <c r="E30598" s="16"/>
      <c r="F30598" s="8"/>
      <c r="G30598" s="8"/>
      <c r="I30598" s="71"/>
      <c r="N30598" s="69"/>
      <c r="R30598" s="70"/>
      <c r="S30598" s="69"/>
      <c r="T30598" s="69"/>
      <c r="V30598" s="7"/>
      <c r="W30598" s="7"/>
      <c r="Z30598" s="72"/>
      <c r="AA30598" s="72"/>
      <c r="AB30598" s="72"/>
      <c r="AC30598" s="72"/>
      <c r="AD30598" s="15"/>
      <c r="AE30598" s="7"/>
    </row>
    <row r="30599" spans="1:31" s="4" customFormat="1" ht="14" x14ac:dyDescent="0.3">
      <c r="A30599" s="82"/>
      <c r="B30599" s="17"/>
      <c r="E30599" s="16"/>
      <c r="F30599" s="8"/>
      <c r="G30599" s="8"/>
      <c r="I30599" s="71"/>
      <c r="N30599" s="69"/>
      <c r="R30599" s="70"/>
      <c r="S30599" s="69"/>
      <c r="T30599" s="69"/>
      <c r="V30599" s="7"/>
      <c r="W30599" s="7"/>
      <c r="Z30599" s="72"/>
      <c r="AA30599" s="72"/>
      <c r="AB30599" s="72"/>
      <c r="AC30599" s="72"/>
      <c r="AD30599" s="15"/>
      <c r="AE30599" s="7"/>
    </row>
    <row r="30600" spans="1:31" s="4" customFormat="1" ht="14" x14ac:dyDescent="0.3">
      <c r="A30600" s="82"/>
      <c r="B30600" s="17"/>
      <c r="E30600" s="16"/>
      <c r="F30600" s="8"/>
      <c r="G30600" s="8"/>
      <c r="I30600" s="71"/>
      <c r="N30600" s="69"/>
      <c r="R30600" s="70"/>
      <c r="S30600" s="69"/>
      <c r="T30600" s="69"/>
      <c r="V30600" s="7"/>
      <c r="W30600" s="7"/>
      <c r="Z30600" s="72"/>
      <c r="AA30600" s="72"/>
      <c r="AB30600" s="72"/>
      <c r="AC30600" s="72"/>
      <c r="AD30600" s="15"/>
      <c r="AE30600" s="7"/>
    </row>
    <row r="30601" spans="1:31" s="4" customFormat="1" ht="14" x14ac:dyDescent="0.3">
      <c r="A30601" s="82"/>
      <c r="B30601" s="17"/>
      <c r="E30601" s="16"/>
      <c r="F30601" s="8"/>
      <c r="G30601" s="8"/>
      <c r="I30601" s="71"/>
      <c r="N30601" s="69"/>
      <c r="R30601" s="70"/>
      <c r="S30601" s="69"/>
      <c r="T30601" s="69"/>
      <c r="V30601" s="7"/>
      <c r="W30601" s="7"/>
      <c r="Z30601" s="72"/>
      <c r="AA30601" s="72"/>
      <c r="AB30601" s="72"/>
      <c r="AC30601" s="72"/>
      <c r="AD30601" s="15"/>
      <c r="AE30601" s="7"/>
    </row>
    <row r="30602" spans="1:31" s="4" customFormat="1" ht="14" x14ac:dyDescent="0.3">
      <c r="A30602" s="82"/>
      <c r="B30602" s="17"/>
      <c r="E30602" s="16"/>
      <c r="F30602" s="8"/>
      <c r="G30602" s="8"/>
      <c r="I30602" s="71"/>
      <c r="N30602" s="69"/>
      <c r="R30602" s="70"/>
      <c r="S30602" s="69"/>
      <c r="T30602" s="69"/>
      <c r="V30602" s="7"/>
      <c r="W30602" s="7"/>
      <c r="Z30602" s="72"/>
      <c r="AA30602" s="72"/>
      <c r="AB30602" s="72"/>
      <c r="AC30602" s="72"/>
      <c r="AD30602" s="15"/>
      <c r="AE30602" s="7"/>
    </row>
    <row r="30603" spans="1:31" s="4" customFormat="1" ht="14" x14ac:dyDescent="0.3">
      <c r="A30603" s="82"/>
      <c r="B30603" s="17"/>
      <c r="E30603" s="16"/>
      <c r="F30603" s="8"/>
      <c r="G30603" s="8"/>
      <c r="I30603" s="71"/>
      <c r="N30603" s="69"/>
      <c r="R30603" s="70"/>
      <c r="S30603" s="69"/>
      <c r="T30603" s="69"/>
      <c r="V30603" s="7"/>
      <c r="W30603" s="7"/>
      <c r="Z30603" s="72"/>
      <c r="AA30603" s="72"/>
      <c r="AB30603" s="72"/>
      <c r="AC30603" s="72"/>
      <c r="AD30603" s="15"/>
      <c r="AE30603" s="7"/>
    </row>
    <row r="30604" spans="1:31" s="4" customFormat="1" ht="14" x14ac:dyDescent="0.3">
      <c r="A30604" s="82"/>
      <c r="B30604" s="17"/>
      <c r="E30604" s="16"/>
      <c r="F30604" s="8"/>
      <c r="G30604" s="8"/>
      <c r="I30604" s="71"/>
      <c r="N30604" s="69"/>
      <c r="R30604" s="70"/>
      <c r="S30604" s="69"/>
      <c r="T30604" s="69"/>
      <c r="V30604" s="7"/>
      <c r="W30604" s="7"/>
      <c r="Z30604" s="72"/>
      <c r="AA30604" s="72"/>
      <c r="AB30604" s="72"/>
      <c r="AC30604" s="72"/>
      <c r="AD30604" s="15"/>
      <c r="AE30604" s="7"/>
    </row>
    <row r="30605" spans="1:31" s="4" customFormat="1" ht="14" x14ac:dyDescent="0.3">
      <c r="A30605" s="82"/>
      <c r="B30605" s="17"/>
      <c r="E30605" s="16"/>
      <c r="F30605" s="8"/>
      <c r="G30605" s="8"/>
      <c r="I30605" s="71"/>
      <c r="N30605" s="69"/>
      <c r="R30605" s="70"/>
      <c r="S30605" s="69"/>
      <c r="T30605" s="69"/>
      <c r="V30605" s="7"/>
      <c r="W30605" s="7"/>
      <c r="Z30605" s="72"/>
      <c r="AA30605" s="72"/>
      <c r="AB30605" s="72"/>
      <c r="AC30605" s="72"/>
      <c r="AD30605" s="15"/>
      <c r="AE30605" s="7"/>
    </row>
    <row r="30606" spans="1:31" s="4" customFormat="1" ht="14" x14ac:dyDescent="0.3">
      <c r="A30606" s="82"/>
      <c r="B30606" s="17"/>
      <c r="E30606" s="16"/>
      <c r="F30606" s="8"/>
      <c r="G30606" s="8"/>
      <c r="I30606" s="71"/>
      <c r="N30606" s="69"/>
      <c r="R30606" s="70"/>
      <c r="S30606" s="69"/>
      <c r="T30606" s="69"/>
      <c r="V30606" s="7"/>
      <c r="W30606" s="7"/>
      <c r="Z30606" s="72"/>
      <c r="AA30606" s="72"/>
      <c r="AB30606" s="72"/>
      <c r="AC30606" s="72"/>
      <c r="AD30606" s="15"/>
      <c r="AE30606" s="7"/>
    </row>
    <row r="30607" spans="1:31" s="4" customFormat="1" ht="14" x14ac:dyDescent="0.3">
      <c r="A30607" s="82"/>
      <c r="B30607" s="17"/>
      <c r="E30607" s="16"/>
      <c r="F30607" s="8"/>
      <c r="G30607" s="8"/>
      <c r="I30607" s="71"/>
      <c r="N30607" s="69"/>
      <c r="R30607" s="70"/>
      <c r="S30607" s="69"/>
      <c r="T30607" s="69"/>
      <c r="V30607" s="7"/>
      <c r="W30607" s="7"/>
      <c r="Z30607" s="72"/>
      <c r="AA30607" s="72"/>
      <c r="AB30607" s="72"/>
      <c r="AC30607" s="72"/>
      <c r="AD30607" s="15"/>
      <c r="AE30607" s="7"/>
    </row>
    <row r="30608" spans="1:31" s="4" customFormat="1" ht="14" x14ac:dyDescent="0.3">
      <c r="A30608" s="82"/>
      <c r="B30608" s="17"/>
      <c r="E30608" s="16"/>
      <c r="F30608" s="8"/>
      <c r="G30608" s="8"/>
      <c r="I30608" s="71"/>
      <c r="N30608" s="69"/>
      <c r="R30608" s="70"/>
      <c r="S30608" s="69"/>
      <c r="T30608" s="69"/>
      <c r="V30608" s="7"/>
      <c r="W30608" s="7"/>
      <c r="Z30608" s="72"/>
      <c r="AA30608" s="72"/>
      <c r="AB30608" s="72"/>
      <c r="AC30608" s="72"/>
      <c r="AD30608" s="15"/>
      <c r="AE30608" s="7"/>
    </row>
    <row r="30609" spans="1:31" s="4" customFormat="1" ht="14" x14ac:dyDescent="0.3">
      <c r="A30609" s="82"/>
      <c r="B30609" s="17"/>
      <c r="E30609" s="16"/>
      <c r="F30609" s="8"/>
      <c r="G30609" s="8"/>
      <c r="I30609" s="71"/>
      <c r="N30609" s="69"/>
      <c r="R30609" s="70"/>
      <c r="S30609" s="69"/>
      <c r="T30609" s="69"/>
      <c r="V30609" s="7"/>
      <c r="W30609" s="7"/>
      <c r="Z30609" s="72"/>
      <c r="AA30609" s="72"/>
      <c r="AB30609" s="72"/>
      <c r="AC30609" s="72"/>
      <c r="AD30609" s="15"/>
      <c r="AE30609" s="7"/>
    </row>
    <row r="30610" spans="1:31" s="4" customFormat="1" ht="14" x14ac:dyDescent="0.3">
      <c r="A30610" s="82"/>
      <c r="B30610" s="17"/>
      <c r="E30610" s="16"/>
      <c r="F30610" s="8"/>
      <c r="G30610" s="8"/>
      <c r="I30610" s="71"/>
      <c r="N30610" s="69"/>
      <c r="R30610" s="70"/>
      <c r="S30610" s="69"/>
      <c r="T30610" s="69"/>
      <c r="V30610" s="7"/>
      <c r="W30610" s="7"/>
      <c r="Z30610" s="72"/>
      <c r="AA30610" s="72"/>
      <c r="AB30610" s="72"/>
      <c r="AC30610" s="72"/>
      <c r="AD30610" s="15"/>
      <c r="AE30610" s="7"/>
    </row>
    <row r="30611" spans="1:31" s="4" customFormat="1" ht="14" x14ac:dyDescent="0.3">
      <c r="A30611" s="82"/>
      <c r="B30611" s="17"/>
      <c r="E30611" s="16"/>
      <c r="F30611" s="8"/>
      <c r="G30611" s="8"/>
      <c r="I30611" s="71"/>
      <c r="N30611" s="69"/>
      <c r="R30611" s="70"/>
      <c r="S30611" s="69"/>
      <c r="T30611" s="69"/>
      <c r="V30611" s="7"/>
      <c r="W30611" s="7"/>
      <c r="Z30611" s="72"/>
      <c r="AA30611" s="72"/>
      <c r="AB30611" s="72"/>
      <c r="AC30611" s="72"/>
      <c r="AD30611" s="15"/>
      <c r="AE30611" s="7"/>
    </row>
    <row r="30612" spans="1:31" s="4" customFormat="1" ht="14" x14ac:dyDescent="0.3">
      <c r="A30612" s="82"/>
      <c r="B30612" s="17"/>
      <c r="E30612" s="16"/>
      <c r="F30612" s="8"/>
      <c r="G30612" s="8"/>
      <c r="I30612" s="71"/>
      <c r="N30612" s="69"/>
      <c r="R30612" s="70"/>
      <c r="S30612" s="69"/>
      <c r="T30612" s="69"/>
      <c r="V30612" s="7"/>
      <c r="W30612" s="7"/>
      <c r="Z30612" s="72"/>
      <c r="AA30612" s="72"/>
      <c r="AB30612" s="72"/>
      <c r="AC30612" s="72"/>
      <c r="AD30612" s="15"/>
      <c r="AE30612" s="7"/>
    </row>
    <row r="30613" spans="1:31" s="4" customFormat="1" ht="14" x14ac:dyDescent="0.3">
      <c r="A30613" s="82"/>
      <c r="B30613" s="17"/>
      <c r="E30613" s="16"/>
      <c r="F30613" s="8"/>
      <c r="G30613" s="8"/>
      <c r="I30613" s="71"/>
      <c r="N30613" s="69"/>
      <c r="R30613" s="70"/>
      <c r="S30613" s="69"/>
      <c r="T30613" s="69"/>
      <c r="V30613" s="7"/>
      <c r="W30613" s="7"/>
      <c r="Z30613" s="72"/>
      <c r="AA30613" s="72"/>
      <c r="AB30613" s="72"/>
      <c r="AC30613" s="72"/>
      <c r="AD30613" s="15"/>
      <c r="AE30613" s="7"/>
    </row>
    <row r="30614" spans="1:31" s="4" customFormat="1" ht="14" x14ac:dyDescent="0.3">
      <c r="A30614" s="82"/>
      <c r="B30614" s="17"/>
      <c r="E30614" s="16"/>
      <c r="F30614" s="8"/>
      <c r="G30614" s="8"/>
      <c r="I30614" s="71"/>
      <c r="N30614" s="69"/>
      <c r="R30614" s="70"/>
      <c r="S30614" s="69"/>
      <c r="T30614" s="69"/>
      <c r="V30614" s="7"/>
      <c r="W30614" s="7"/>
      <c r="Z30614" s="72"/>
      <c r="AA30614" s="72"/>
      <c r="AB30614" s="72"/>
      <c r="AC30614" s="72"/>
      <c r="AD30614" s="15"/>
      <c r="AE30614" s="7"/>
    </row>
    <row r="30615" spans="1:31" s="4" customFormat="1" ht="14" x14ac:dyDescent="0.3">
      <c r="A30615" s="82"/>
      <c r="B30615" s="17"/>
      <c r="E30615" s="16"/>
      <c r="F30615" s="8"/>
      <c r="G30615" s="8"/>
      <c r="I30615" s="71"/>
      <c r="N30615" s="69"/>
      <c r="R30615" s="70"/>
      <c r="S30615" s="69"/>
      <c r="T30615" s="69"/>
      <c r="V30615" s="7"/>
      <c r="W30615" s="7"/>
      <c r="Z30615" s="72"/>
      <c r="AA30615" s="72"/>
      <c r="AB30615" s="72"/>
      <c r="AC30615" s="72"/>
      <c r="AD30615" s="15"/>
      <c r="AE30615" s="7"/>
    </row>
    <row r="30616" spans="1:31" s="4" customFormat="1" ht="14" x14ac:dyDescent="0.3">
      <c r="A30616" s="82"/>
      <c r="B30616" s="17"/>
      <c r="E30616" s="16"/>
      <c r="F30616" s="8"/>
      <c r="G30616" s="8"/>
      <c r="I30616" s="71"/>
      <c r="N30616" s="69"/>
      <c r="R30616" s="70"/>
      <c r="S30616" s="69"/>
      <c r="T30616" s="69"/>
      <c r="V30616" s="7"/>
      <c r="W30616" s="7"/>
      <c r="Z30616" s="72"/>
      <c r="AA30616" s="72"/>
      <c r="AB30616" s="72"/>
      <c r="AC30616" s="72"/>
      <c r="AD30616" s="15"/>
      <c r="AE30616" s="7"/>
    </row>
    <row r="30617" spans="1:31" s="4" customFormat="1" ht="14" x14ac:dyDescent="0.3">
      <c r="A30617" s="82"/>
      <c r="B30617" s="17"/>
      <c r="E30617" s="16"/>
      <c r="F30617" s="8"/>
      <c r="G30617" s="8"/>
      <c r="I30617" s="71"/>
      <c r="N30617" s="69"/>
      <c r="R30617" s="70"/>
      <c r="S30617" s="69"/>
      <c r="T30617" s="69"/>
      <c r="V30617" s="7"/>
      <c r="W30617" s="7"/>
      <c r="Z30617" s="72"/>
      <c r="AA30617" s="72"/>
      <c r="AB30617" s="72"/>
      <c r="AC30617" s="72"/>
      <c r="AD30617" s="15"/>
      <c r="AE30617" s="7"/>
    </row>
    <row r="30618" spans="1:31" s="4" customFormat="1" ht="14" x14ac:dyDescent="0.3">
      <c r="A30618" s="82"/>
      <c r="B30618" s="17"/>
      <c r="E30618" s="16"/>
      <c r="F30618" s="8"/>
      <c r="G30618" s="8"/>
      <c r="I30618" s="71"/>
      <c r="N30618" s="69"/>
      <c r="R30618" s="70"/>
      <c r="S30618" s="69"/>
      <c r="T30618" s="69"/>
      <c r="V30618" s="7"/>
      <c r="W30618" s="7"/>
      <c r="Z30618" s="72"/>
      <c r="AA30618" s="72"/>
      <c r="AB30618" s="72"/>
      <c r="AC30618" s="72"/>
      <c r="AD30618" s="15"/>
      <c r="AE30618" s="7"/>
    </row>
    <row r="30619" spans="1:31" s="4" customFormat="1" ht="14" x14ac:dyDescent="0.3">
      <c r="A30619" s="82"/>
      <c r="B30619" s="17"/>
      <c r="E30619" s="16"/>
      <c r="F30619" s="8"/>
      <c r="G30619" s="8"/>
      <c r="I30619" s="71"/>
      <c r="N30619" s="69"/>
      <c r="R30619" s="70"/>
      <c r="S30619" s="69"/>
      <c r="T30619" s="69"/>
      <c r="V30619" s="7"/>
      <c r="W30619" s="7"/>
      <c r="Z30619" s="72"/>
      <c r="AA30619" s="72"/>
      <c r="AB30619" s="72"/>
      <c r="AC30619" s="72"/>
      <c r="AD30619" s="15"/>
      <c r="AE30619" s="7"/>
    </row>
    <row r="30620" spans="1:31" s="4" customFormat="1" ht="14" x14ac:dyDescent="0.3">
      <c r="A30620" s="82"/>
      <c r="B30620" s="17"/>
      <c r="E30620" s="16"/>
      <c r="F30620" s="8"/>
      <c r="G30620" s="8"/>
      <c r="I30620" s="71"/>
      <c r="N30620" s="69"/>
      <c r="R30620" s="70"/>
      <c r="S30620" s="69"/>
      <c r="T30620" s="69"/>
      <c r="V30620" s="7"/>
      <c r="W30620" s="7"/>
      <c r="Z30620" s="72"/>
      <c r="AA30620" s="72"/>
      <c r="AB30620" s="72"/>
      <c r="AC30620" s="72"/>
      <c r="AD30620" s="15"/>
      <c r="AE30620" s="7"/>
    </row>
    <row r="30621" spans="1:31" s="4" customFormat="1" ht="14" x14ac:dyDescent="0.3">
      <c r="A30621" s="82"/>
      <c r="B30621" s="17"/>
      <c r="E30621" s="16"/>
      <c r="F30621" s="8"/>
      <c r="G30621" s="8"/>
      <c r="I30621" s="71"/>
      <c r="N30621" s="69"/>
      <c r="R30621" s="70"/>
      <c r="S30621" s="69"/>
      <c r="T30621" s="69"/>
      <c r="V30621" s="7"/>
      <c r="W30621" s="7"/>
      <c r="Z30621" s="72"/>
      <c r="AA30621" s="72"/>
      <c r="AB30621" s="72"/>
      <c r="AC30621" s="72"/>
      <c r="AD30621" s="15"/>
      <c r="AE30621" s="7"/>
    </row>
    <row r="30622" spans="1:31" s="4" customFormat="1" ht="14" x14ac:dyDescent="0.3">
      <c r="A30622" s="82"/>
      <c r="B30622" s="17"/>
      <c r="E30622" s="16"/>
      <c r="F30622" s="8"/>
      <c r="G30622" s="8"/>
      <c r="I30622" s="71"/>
      <c r="N30622" s="69"/>
      <c r="R30622" s="70"/>
      <c r="S30622" s="69"/>
      <c r="T30622" s="69"/>
      <c r="V30622" s="7"/>
      <c r="W30622" s="7"/>
      <c r="Z30622" s="72"/>
      <c r="AA30622" s="72"/>
      <c r="AB30622" s="72"/>
      <c r="AC30622" s="72"/>
      <c r="AD30622" s="15"/>
      <c r="AE30622" s="7"/>
    </row>
    <row r="30623" spans="1:31" s="4" customFormat="1" ht="14" x14ac:dyDescent="0.3">
      <c r="A30623" s="82"/>
      <c r="B30623" s="17"/>
      <c r="E30623" s="16"/>
      <c r="F30623" s="8"/>
      <c r="G30623" s="8"/>
      <c r="I30623" s="71"/>
      <c r="N30623" s="69"/>
      <c r="R30623" s="70"/>
      <c r="S30623" s="69"/>
      <c r="T30623" s="69"/>
      <c r="V30623" s="7"/>
      <c r="W30623" s="7"/>
      <c r="Z30623" s="72"/>
      <c r="AA30623" s="72"/>
      <c r="AB30623" s="72"/>
      <c r="AC30623" s="72"/>
      <c r="AD30623" s="15"/>
      <c r="AE30623" s="7"/>
    </row>
    <row r="30624" spans="1:31" s="4" customFormat="1" ht="14" x14ac:dyDescent="0.3">
      <c r="A30624" s="82"/>
      <c r="B30624" s="17"/>
      <c r="E30624" s="16"/>
      <c r="F30624" s="8"/>
      <c r="G30624" s="8"/>
      <c r="I30624" s="71"/>
      <c r="N30624" s="69"/>
      <c r="R30624" s="70"/>
      <c r="S30624" s="69"/>
      <c r="T30624" s="69"/>
      <c r="V30624" s="7"/>
      <c r="W30624" s="7"/>
      <c r="Z30624" s="72"/>
      <c r="AA30624" s="72"/>
      <c r="AB30624" s="72"/>
      <c r="AC30624" s="72"/>
      <c r="AD30624" s="15"/>
      <c r="AE30624" s="7"/>
    </row>
    <row r="30625" spans="1:31" s="4" customFormat="1" ht="14" x14ac:dyDescent="0.3">
      <c r="A30625" s="82"/>
      <c r="B30625" s="17"/>
      <c r="E30625" s="16"/>
      <c r="F30625" s="8"/>
      <c r="G30625" s="8"/>
      <c r="I30625" s="71"/>
      <c r="N30625" s="69"/>
      <c r="R30625" s="70"/>
      <c r="S30625" s="69"/>
      <c r="T30625" s="69"/>
      <c r="V30625" s="7"/>
      <c r="W30625" s="7"/>
      <c r="Z30625" s="72"/>
      <c r="AA30625" s="72"/>
      <c r="AB30625" s="72"/>
      <c r="AC30625" s="72"/>
      <c r="AD30625" s="15"/>
      <c r="AE30625" s="7"/>
    </row>
    <row r="30626" spans="1:31" s="4" customFormat="1" ht="14" x14ac:dyDescent="0.3">
      <c r="A30626" s="82"/>
      <c r="B30626" s="17"/>
      <c r="E30626" s="16"/>
      <c r="F30626" s="8"/>
      <c r="G30626" s="8"/>
      <c r="I30626" s="71"/>
      <c r="N30626" s="69"/>
      <c r="R30626" s="70"/>
      <c r="S30626" s="69"/>
      <c r="T30626" s="69"/>
      <c r="V30626" s="7"/>
      <c r="W30626" s="7"/>
      <c r="Z30626" s="72"/>
      <c r="AA30626" s="72"/>
      <c r="AB30626" s="72"/>
      <c r="AC30626" s="72"/>
      <c r="AD30626" s="15"/>
      <c r="AE30626" s="7"/>
    </row>
    <row r="30627" spans="1:31" s="4" customFormat="1" ht="14" x14ac:dyDescent="0.3">
      <c r="A30627" s="82"/>
      <c r="B30627" s="17"/>
      <c r="E30627" s="16"/>
      <c r="F30627" s="8"/>
      <c r="G30627" s="8"/>
      <c r="I30627" s="71"/>
      <c r="N30627" s="69"/>
      <c r="R30627" s="70"/>
      <c r="S30627" s="69"/>
      <c r="T30627" s="69"/>
      <c r="V30627" s="7"/>
      <c r="W30627" s="7"/>
      <c r="Z30627" s="72"/>
      <c r="AA30627" s="72"/>
      <c r="AB30627" s="72"/>
      <c r="AC30627" s="72"/>
      <c r="AD30627" s="15"/>
      <c r="AE30627" s="7"/>
    </row>
    <row r="30628" spans="1:31" s="4" customFormat="1" ht="14" x14ac:dyDescent="0.3">
      <c r="A30628" s="82"/>
      <c r="B30628" s="17"/>
      <c r="E30628" s="16"/>
      <c r="F30628" s="8"/>
      <c r="G30628" s="8"/>
      <c r="I30628" s="71"/>
      <c r="N30628" s="69"/>
      <c r="R30628" s="70"/>
      <c r="S30628" s="69"/>
      <c r="T30628" s="69"/>
      <c r="V30628" s="7"/>
      <c r="W30628" s="7"/>
      <c r="Z30628" s="72"/>
      <c r="AA30628" s="72"/>
      <c r="AB30628" s="72"/>
      <c r="AC30628" s="72"/>
      <c r="AD30628" s="15"/>
      <c r="AE30628" s="7"/>
    </row>
    <row r="30629" spans="1:31" s="4" customFormat="1" ht="14" x14ac:dyDescent="0.3">
      <c r="A30629" s="82"/>
      <c r="B30629" s="17"/>
      <c r="E30629" s="16"/>
      <c r="F30629" s="8"/>
      <c r="G30629" s="8"/>
      <c r="I30629" s="71"/>
      <c r="N30629" s="69"/>
      <c r="R30629" s="70"/>
      <c r="S30629" s="69"/>
      <c r="T30629" s="69"/>
      <c r="V30629" s="7"/>
      <c r="W30629" s="7"/>
      <c r="Z30629" s="72"/>
      <c r="AA30629" s="72"/>
      <c r="AB30629" s="72"/>
      <c r="AC30629" s="72"/>
      <c r="AD30629" s="15"/>
      <c r="AE30629" s="7"/>
    </row>
    <row r="30630" spans="1:31" s="4" customFormat="1" ht="14" x14ac:dyDescent="0.3">
      <c r="A30630" s="82"/>
      <c r="B30630" s="17"/>
      <c r="E30630" s="16"/>
      <c r="F30630" s="8"/>
      <c r="G30630" s="8"/>
      <c r="I30630" s="71"/>
      <c r="N30630" s="69"/>
      <c r="R30630" s="70"/>
      <c r="S30630" s="69"/>
      <c r="T30630" s="69"/>
      <c r="V30630" s="7"/>
      <c r="W30630" s="7"/>
      <c r="Z30630" s="72"/>
      <c r="AA30630" s="72"/>
      <c r="AB30630" s="72"/>
      <c r="AC30630" s="72"/>
      <c r="AD30630" s="15"/>
      <c r="AE30630" s="7"/>
    </row>
    <row r="30631" spans="1:31" s="4" customFormat="1" ht="14" x14ac:dyDescent="0.3">
      <c r="A30631" s="82"/>
      <c r="B30631" s="17"/>
      <c r="E30631" s="16"/>
      <c r="F30631" s="8"/>
      <c r="G30631" s="8"/>
      <c r="I30631" s="71"/>
      <c r="N30631" s="69"/>
      <c r="R30631" s="70"/>
      <c r="S30631" s="69"/>
      <c r="T30631" s="69"/>
      <c r="V30631" s="7"/>
      <c r="W30631" s="7"/>
      <c r="Z30631" s="72"/>
      <c r="AA30631" s="72"/>
      <c r="AB30631" s="72"/>
      <c r="AC30631" s="72"/>
      <c r="AD30631" s="15"/>
      <c r="AE30631" s="7"/>
    </row>
    <row r="30632" spans="1:31" s="4" customFormat="1" ht="14" x14ac:dyDescent="0.3">
      <c r="A30632" s="82"/>
      <c r="B30632" s="17"/>
      <c r="E30632" s="16"/>
      <c r="F30632" s="8"/>
      <c r="G30632" s="8"/>
      <c r="I30632" s="71"/>
      <c r="N30632" s="69"/>
      <c r="R30632" s="70"/>
      <c r="S30632" s="69"/>
      <c r="T30632" s="69"/>
      <c r="V30632" s="7"/>
      <c r="W30632" s="7"/>
      <c r="Z30632" s="72"/>
      <c r="AA30632" s="72"/>
      <c r="AB30632" s="72"/>
      <c r="AC30632" s="72"/>
      <c r="AD30632" s="15"/>
      <c r="AE30632" s="7"/>
    </row>
    <row r="30633" spans="1:31" s="4" customFormat="1" ht="14" x14ac:dyDescent="0.3">
      <c r="A30633" s="82"/>
      <c r="B30633" s="17"/>
      <c r="E30633" s="16"/>
      <c r="F30633" s="8"/>
      <c r="G30633" s="8"/>
      <c r="I30633" s="71"/>
      <c r="N30633" s="69"/>
      <c r="R30633" s="70"/>
      <c r="S30633" s="69"/>
      <c r="T30633" s="69"/>
      <c r="V30633" s="7"/>
      <c r="W30633" s="7"/>
      <c r="Z30633" s="72"/>
      <c r="AA30633" s="72"/>
      <c r="AB30633" s="72"/>
      <c r="AC30633" s="72"/>
      <c r="AD30633" s="15"/>
      <c r="AE30633" s="7"/>
    </row>
    <row r="30634" spans="1:31" s="4" customFormat="1" ht="14" x14ac:dyDescent="0.3">
      <c r="A30634" s="82"/>
      <c r="B30634" s="17"/>
      <c r="E30634" s="16"/>
      <c r="F30634" s="8"/>
      <c r="G30634" s="8"/>
      <c r="I30634" s="71"/>
      <c r="N30634" s="69"/>
      <c r="R30634" s="70"/>
      <c r="S30634" s="69"/>
      <c r="T30634" s="69"/>
      <c r="V30634" s="7"/>
      <c r="W30634" s="7"/>
      <c r="Z30634" s="72"/>
      <c r="AA30634" s="72"/>
      <c r="AB30634" s="72"/>
      <c r="AC30634" s="72"/>
      <c r="AD30634" s="15"/>
      <c r="AE30634" s="7"/>
    </row>
    <row r="30635" spans="1:31" s="4" customFormat="1" ht="14" x14ac:dyDescent="0.3">
      <c r="A30635" s="82"/>
      <c r="B30635" s="17"/>
      <c r="E30635" s="16"/>
      <c r="F30635" s="8"/>
      <c r="G30635" s="8"/>
      <c r="I30635" s="71"/>
      <c r="N30635" s="69"/>
      <c r="R30635" s="70"/>
      <c r="S30635" s="69"/>
      <c r="T30635" s="69"/>
      <c r="V30635" s="7"/>
      <c r="W30635" s="7"/>
      <c r="Z30635" s="72"/>
      <c r="AA30635" s="72"/>
      <c r="AB30635" s="72"/>
      <c r="AC30635" s="72"/>
      <c r="AD30635" s="15"/>
      <c r="AE30635" s="7"/>
    </row>
    <row r="30636" spans="1:31" s="4" customFormat="1" ht="14" x14ac:dyDescent="0.3">
      <c r="A30636" s="82"/>
      <c r="B30636" s="17"/>
      <c r="E30636" s="16"/>
      <c r="F30636" s="8"/>
      <c r="G30636" s="8"/>
      <c r="I30636" s="71"/>
      <c r="N30636" s="69"/>
      <c r="R30636" s="70"/>
      <c r="S30636" s="69"/>
      <c r="T30636" s="69"/>
      <c r="V30636" s="7"/>
      <c r="W30636" s="7"/>
      <c r="Z30636" s="72"/>
      <c r="AA30636" s="72"/>
      <c r="AB30636" s="72"/>
      <c r="AC30636" s="72"/>
      <c r="AD30636" s="15"/>
      <c r="AE30636" s="7"/>
    </row>
    <row r="30637" spans="1:31" s="4" customFormat="1" ht="14" x14ac:dyDescent="0.3">
      <c r="A30637" s="82"/>
      <c r="B30637" s="17"/>
      <c r="E30637" s="16"/>
      <c r="F30637" s="8"/>
      <c r="G30637" s="8"/>
      <c r="I30637" s="71"/>
      <c r="N30637" s="69"/>
      <c r="R30637" s="70"/>
      <c r="S30637" s="69"/>
      <c r="T30637" s="69"/>
      <c r="V30637" s="7"/>
      <c r="W30637" s="7"/>
      <c r="Z30637" s="72"/>
      <c r="AA30637" s="72"/>
      <c r="AB30637" s="72"/>
      <c r="AC30637" s="72"/>
      <c r="AD30637" s="15"/>
      <c r="AE30637" s="7"/>
    </row>
    <row r="30638" spans="1:31" s="4" customFormat="1" ht="14" x14ac:dyDescent="0.3">
      <c r="A30638" s="82"/>
      <c r="B30638" s="17"/>
      <c r="E30638" s="16"/>
      <c r="F30638" s="8"/>
      <c r="G30638" s="8"/>
      <c r="I30638" s="71"/>
      <c r="N30638" s="69"/>
      <c r="R30638" s="70"/>
      <c r="S30638" s="69"/>
      <c r="T30638" s="69"/>
      <c r="V30638" s="7"/>
      <c r="W30638" s="7"/>
      <c r="Z30638" s="72"/>
      <c r="AA30638" s="72"/>
      <c r="AB30638" s="72"/>
      <c r="AC30638" s="72"/>
      <c r="AD30638" s="15"/>
      <c r="AE30638" s="7"/>
    </row>
    <row r="30639" spans="1:31" s="4" customFormat="1" ht="14" x14ac:dyDescent="0.3">
      <c r="A30639" s="82"/>
      <c r="B30639" s="17"/>
      <c r="E30639" s="16"/>
      <c r="F30639" s="8"/>
      <c r="G30639" s="8"/>
      <c r="I30639" s="71"/>
      <c r="N30639" s="69"/>
      <c r="R30639" s="70"/>
      <c r="S30639" s="69"/>
      <c r="T30639" s="69"/>
      <c r="V30639" s="7"/>
      <c r="W30639" s="7"/>
      <c r="Z30639" s="72"/>
      <c r="AA30639" s="72"/>
      <c r="AB30639" s="72"/>
      <c r="AC30639" s="72"/>
      <c r="AD30639" s="15"/>
      <c r="AE30639" s="7"/>
    </row>
    <row r="30640" spans="1:31" s="4" customFormat="1" ht="14" x14ac:dyDescent="0.3">
      <c r="A30640" s="82"/>
      <c r="B30640" s="17"/>
      <c r="E30640" s="16"/>
      <c r="F30640" s="8"/>
      <c r="G30640" s="8"/>
      <c r="I30640" s="71"/>
      <c r="N30640" s="69"/>
      <c r="R30640" s="70"/>
      <c r="S30640" s="69"/>
      <c r="T30640" s="69"/>
      <c r="V30640" s="7"/>
      <c r="W30640" s="7"/>
      <c r="Z30640" s="72"/>
      <c r="AA30640" s="72"/>
      <c r="AB30640" s="72"/>
      <c r="AC30640" s="72"/>
      <c r="AD30640" s="15"/>
      <c r="AE30640" s="7"/>
    </row>
    <row r="30641" spans="1:31" s="4" customFormat="1" ht="14" x14ac:dyDescent="0.3">
      <c r="A30641" s="82"/>
      <c r="B30641" s="17"/>
      <c r="E30641" s="16"/>
      <c r="F30641" s="8"/>
      <c r="G30641" s="8"/>
      <c r="I30641" s="71"/>
      <c r="N30641" s="69"/>
      <c r="R30641" s="70"/>
      <c r="S30641" s="69"/>
      <c r="T30641" s="69"/>
      <c r="V30641" s="7"/>
      <c r="W30641" s="7"/>
      <c r="Z30641" s="72"/>
      <c r="AA30641" s="72"/>
      <c r="AB30641" s="72"/>
      <c r="AC30641" s="72"/>
      <c r="AD30641" s="15"/>
      <c r="AE30641" s="7"/>
    </row>
    <row r="30642" spans="1:31" s="4" customFormat="1" ht="14" x14ac:dyDescent="0.3">
      <c r="A30642" s="82"/>
      <c r="B30642" s="17"/>
      <c r="E30642" s="16"/>
      <c r="F30642" s="8"/>
      <c r="G30642" s="8"/>
      <c r="I30642" s="71"/>
      <c r="N30642" s="69"/>
      <c r="R30642" s="70"/>
      <c r="S30642" s="69"/>
      <c r="T30642" s="69"/>
      <c r="V30642" s="7"/>
      <c r="W30642" s="7"/>
      <c r="Z30642" s="72"/>
      <c r="AA30642" s="72"/>
      <c r="AB30642" s="72"/>
      <c r="AC30642" s="72"/>
      <c r="AD30642" s="15"/>
      <c r="AE30642" s="7"/>
    </row>
    <row r="30643" spans="1:31" s="4" customFormat="1" ht="14" x14ac:dyDescent="0.3">
      <c r="A30643" s="82"/>
      <c r="B30643" s="17"/>
      <c r="E30643" s="16"/>
      <c r="F30643" s="8"/>
      <c r="G30643" s="8"/>
      <c r="I30643" s="71"/>
      <c r="N30643" s="69"/>
      <c r="R30643" s="70"/>
      <c r="S30643" s="69"/>
      <c r="T30643" s="69"/>
      <c r="V30643" s="7"/>
      <c r="W30643" s="7"/>
      <c r="Z30643" s="72"/>
      <c r="AA30643" s="72"/>
      <c r="AB30643" s="72"/>
      <c r="AC30643" s="72"/>
      <c r="AD30643" s="15"/>
      <c r="AE30643" s="7"/>
    </row>
    <row r="30644" spans="1:31" s="4" customFormat="1" ht="14" x14ac:dyDescent="0.3">
      <c r="A30644" s="82"/>
      <c r="B30644" s="17"/>
      <c r="E30644" s="16"/>
      <c r="F30644" s="8"/>
      <c r="G30644" s="8"/>
      <c r="I30644" s="71"/>
      <c r="N30644" s="69"/>
      <c r="R30644" s="70"/>
      <c r="S30644" s="69"/>
      <c r="T30644" s="69"/>
      <c r="V30644" s="7"/>
      <c r="W30644" s="7"/>
      <c r="Z30644" s="72"/>
      <c r="AA30644" s="72"/>
      <c r="AB30644" s="72"/>
      <c r="AC30644" s="72"/>
      <c r="AD30644" s="15"/>
      <c r="AE30644" s="7"/>
    </row>
    <row r="30645" spans="1:31" s="4" customFormat="1" ht="14" x14ac:dyDescent="0.3">
      <c r="A30645" s="82"/>
      <c r="B30645" s="17"/>
      <c r="E30645" s="16"/>
      <c r="F30645" s="8"/>
      <c r="G30645" s="8"/>
      <c r="I30645" s="71"/>
      <c r="N30645" s="69"/>
      <c r="R30645" s="70"/>
      <c r="S30645" s="69"/>
      <c r="T30645" s="69"/>
      <c r="V30645" s="7"/>
      <c r="W30645" s="7"/>
      <c r="Z30645" s="72"/>
      <c r="AA30645" s="72"/>
      <c r="AB30645" s="72"/>
      <c r="AC30645" s="72"/>
      <c r="AD30645" s="15"/>
      <c r="AE30645" s="7"/>
    </row>
    <row r="30646" spans="1:31" s="4" customFormat="1" ht="14" x14ac:dyDescent="0.3">
      <c r="A30646" s="82"/>
      <c r="B30646" s="17"/>
      <c r="E30646" s="16"/>
      <c r="F30646" s="8"/>
      <c r="G30646" s="8"/>
      <c r="I30646" s="71"/>
      <c r="N30646" s="69"/>
      <c r="R30646" s="70"/>
      <c r="S30646" s="69"/>
      <c r="T30646" s="69"/>
      <c r="V30646" s="7"/>
      <c r="W30646" s="7"/>
      <c r="Z30646" s="72"/>
      <c r="AA30646" s="72"/>
      <c r="AB30646" s="72"/>
      <c r="AC30646" s="72"/>
      <c r="AD30646" s="15"/>
      <c r="AE30646" s="7"/>
    </row>
    <row r="30647" spans="1:31" s="4" customFormat="1" ht="14" x14ac:dyDescent="0.3">
      <c r="A30647" s="82"/>
      <c r="B30647" s="17"/>
      <c r="E30647" s="16"/>
      <c r="F30647" s="8"/>
      <c r="G30647" s="8"/>
      <c r="I30647" s="71"/>
      <c r="N30647" s="69"/>
      <c r="R30647" s="70"/>
      <c r="S30647" s="69"/>
      <c r="T30647" s="69"/>
      <c r="V30647" s="7"/>
      <c r="W30647" s="7"/>
      <c r="Z30647" s="72"/>
      <c r="AA30647" s="72"/>
      <c r="AB30647" s="72"/>
      <c r="AC30647" s="72"/>
      <c r="AD30647" s="15"/>
      <c r="AE30647" s="7"/>
    </row>
    <row r="30648" spans="1:31" s="4" customFormat="1" ht="14" x14ac:dyDescent="0.3">
      <c r="A30648" s="82"/>
      <c r="B30648" s="17"/>
      <c r="E30648" s="16"/>
      <c r="F30648" s="8"/>
      <c r="G30648" s="8"/>
      <c r="I30648" s="71"/>
      <c r="N30648" s="69"/>
      <c r="R30648" s="70"/>
      <c r="S30648" s="69"/>
      <c r="T30648" s="69"/>
      <c r="V30648" s="7"/>
      <c r="W30648" s="7"/>
      <c r="Z30648" s="72"/>
      <c r="AA30648" s="72"/>
      <c r="AB30648" s="72"/>
      <c r="AC30648" s="72"/>
      <c r="AD30648" s="15"/>
      <c r="AE30648" s="7"/>
    </row>
    <row r="30649" spans="1:31" s="4" customFormat="1" ht="14" x14ac:dyDescent="0.3">
      <c r="A30649" s="82"/>
      <c r="B30649" s="17"/>
      <c r="E30649" s="16"/>
      <c r="F30649" s="8"/>
      <c r="G30649" s="8"/>
      <c r="I30649" s="71"/>
      <c r="N30649" s="69"/>
      <c r="R30649" s="70"/>
      <c r="S30649" s="69"/>
      <c r="T30649" s="69"/>
      <c r="V30649" s="7"/>
      <c r="W30649" s="7"/>
      <c r="Z30649" s="72"/>
      <c r="AA30649" s="72"/>
      <c r="AB30649" s="72"/>
      <c r="AC30649" s="72"/>
      <c r="AD30649" s="15"/>
      <c r="AE30649" s="7"/>
    </row>
    <row r="30650" spans="1:31" s="4" customFormat="1" ht="14" x14ac:dyDescent="0.3">
      <c r="A30650" s="82"/>
      <c r="B30650" s="17"/>
      <c r="E30650" s="16"/>
      <c r="F30650" s="8"/>
      <c r="G30650" s="8"/>
      <c r="I30650" s="71"/>
      <c r="N30650" s="69"/>
      <c r="R30650" s="70"/>
      <c r="S30650" s="69"/>
      <c r="T30650" s="69"/>
      <c r="V30650" s="7"/>
      <c r="W30650" s="7"/>
      <c r="Z30650" s="72"/>
      <c r="AA30650" s="72"/>
      <c r="AB30650" s="72"/>
      <c r="AC30650" s="72"/>
      <c r="AD30650" s="15"/>
      <c r="AE30650" s="7"/>
    </row>
    <row r="30651" spans="1:31" s="4" customFormat="1" ht="14" x14ac:dyDescent="0.3">
      <c r="A30651" s="82"/>
      <c r="B30651" s="17"/>
      <c r="E30651" s="16"/>
      <c r="F30651" s="8"/>
      <c r="G30651" s="8"/>
      <c r="I30651" s="71"/>
      <c r="N30651" s="69"/>
      <c r="R30651" s="70"/>
      <c r="S30651" s="69"/>
      <c r="T30651" s="69"/>
      <c r="V30651" s="7"/>
      <c r="W30651" s="7"/>
      <c r="Z30651" s="72"/>
      <c r="AA30651" s="72"/>
      <c r="AB30651" s="72"/>
      <c r="AC30651" s="72"/>
      <c r="AD30651" s="15"/>
      <c r="AE30651" s="7"/>
    </row>
    <row r="30652" spans="1:31" s="4" customFormat="1" ht="14" x14ac:dyDescent="0.3">
      <c r="A30652" s="82"/>
      <c r="B30652" s="17"/>
      <c r="E30652" s="16"/>
      <c r="F30652" s="8"/>
      <c r="G30652" s="8"/>
      <c r="I30652" s="71"/>
      <c r="N30652" s="69"/>
      <c r="R30652" s="70"/>
      <c r="S30652" s="69"/>
      <c r="T30652" s="69"/>
      <c r="V30652" s="7"/>
      <c r="W30652" s="7"/>
      <c r="Z30652" s="72"/>
      <c r="AA30652" s="72"/>
      <c r="AB30652" s="72"/>
      <c r="AC30652" s="72"/>
      <c r="AD30652" s="15"/>
      <c r="AE30652" s="7"/>
    </row>
    <row r="30653" spans="1:31" s="4" customFormat="1" ht="14" x14ac:dyDescent="0.3">
      <c r="A30653" s="82"/>
      <c r="B30653" s="17"/>
      <c r="E30653" s="16"/>
      <c r="F30653" s="8"/>
      <c r="G30653" s="8"/>
      <c r="I30653" s="71"/>
      <c r="N30653" s="69"/>
      <c r="R30653" s="70"/>
      <c r="S30653" s="69"/>
      <c r="T30653" s="69"/>
      <c r="V30653" s="7"/>
      <c r="W30653" s="7"/>
      <c r="Z30653" s="72"/>
      <c r="AA30653" s="72"/>
      <c r="AB30653" s="72"/>
      <c r="AC30653" s="72"/>
      <c r="AD30653" s="15"/>
      <c r="AE30653" s="7"/>
    </row>
    <row r="30654" spans="1:31" s="4" customFormat="1" ht="14" x14ac:dyDescent="0.3">
      <c r="A30654" s="82"/>
      <c r="B30654" s="17"/>
      <c r="E30654" s="16"/>
      <c r="F30654" s="8"/>
      <c r="G30654" s="8"/>
      <c r="I30654" s="71"/>
      <c r="N30654" s="69"/>
      <c r="R30654" s="70"/>
      <c r="S30654" s="69"/>
      <c r="T30654" s="69"/>
      <c r="V30654" s="7"/>
      <c r="W30654" s="7"/>
      <c r="Z30654" s="72"/>
      <c r="AA30654" s="72"/>
      <c r="AB30654" s="72"/>
      <c r="AC30654" s="72"/>
      <c r="AD30654" s="15"/>
      <c r="AE30654" s="7"/>
    </row>
    <row r="30655" spans="1:31" s="4" customFormat="1" ht="14" x14ac:dyDescent="0.3">
      <c r="A30655" s="82"/>
      <c r="B30655" s="17"/>
      <c r="E30655" s="16"/>
      <c r="F30655" s="8"/>
      <c r="G30655" s="8"/>
      <c r="I30655" s="71"/>
      <c r="N30655" s="69"/>
      <c r="R30655" s="70"/>
      <c r="S30655" s="69"/>
      <c r="T30655" s="69"/>
      <c r="V30655" s="7"/>
      <c r="W30655" s="7"/>
      <c r="Z30655" s="72"/>
      <c r="AA30655" s="72"/>
      <c r="AB30655" s="72"/>
      <c r="AC30655" s="72"/>
      <c r="AD30655" s="15"/>
      <c r="AE30655" s="7"/>
    </row>
    <row r="30656" spans="1:31" s="4" customFormat="1" ht="14" x14ac:dyDescent="0.3">
      <c r="A30656" s="82"/>
      <c r="B30656" s="17"/>
      <c r="E30656" s="16"/>
      <c r="F30656" s="8"/>
      <c r="G30656" s="8"/>
      <c r="I30656" s="71"/>
      <c r="N30656" s="69"/>
      <c r="R30656" s="70"/>
      <c r="S30656" s="69"/>
      <c r="T30656" s="69"/>
      <c r="V30656" s="7"/>
      <c r="W30656" s="7"/>
      <c r="Z30656" s="72"/>
      <c r="AA30656" s="72"/>
      <c r="AB30656" s="72"/>
      <c r="AC30656" s="72"/>
      <c r="AD30656" s="15"/>
      <c r="AE30656" s="7"/>
    </row>
    <row r="30657" spans="1:31" s="4" customFormat="1" ht="14" x14ac:dyDescent="0.3">
      <c r="A30657" s="82"/>
      <c r="B30657" s="17"/>
      <c r="E30657" s="16"/>
      <c r="F30657" s="8"/>
      <c r="G30657" s="8"/>
      <c r="I30657" s="71"/>
      <c r="N30657" s="69"/>
      <c r="R30657" s="70"/>
      <c r="S30657" s="69"/>
      <c r="T30657" s="69"/>
      <c r="V30657" s="7"/>
      <c r="W30657" s="7"/>
      <c r="Z30657" s="72"/>
      <c r="AA30657" s="72"/>
      <c r="AB30657" s="72"/>
      <c r="AC30657" s="72"/>
      <c r="AD30657" s="15"/>
      <c r="AE30657" s="7"/>
    </row>
    <row r="30658" spans="1:31" s="4" customFormat="1" ht="14" x14ac:dyDescent="0.3">
      <c r="A30658" s="82"/>
      <c r="B30658" s="17"/>
      <c r="E30658" s="16"/>
      <c r="F30658" s="8"/>
      <c r="G30658" s="8"/>
      <c r="I30658" s="71"/>
      <c r="N30658" s="69"/>
      <c r="R30658" s="70"/>
      <c r="S30658" s="69"/>
      <c r="T30658" s="69"/>
      <c r="V30658" s="7"/>
      <c r="W30658" s="7"/>
      <c r="Z30658" s="72"/>
      <c r="AA30658" s="72"/>
      <c r="AB30658" s="72"/>
      <c r="AC30658" s="72"/>
      <c r="AD30658" s="15"/>
      <c r="AE30658" s="7"/>
    </row>
    <row r="30659" spans="1:31" s="4" customFormat="1" ht="14" x14ac:dyDescent="0.3">
      <c r="A30659" s="82"/>
      <c r="B30659" s="17"/>
      <c r="E30659" s="16"/>
      <c r="F30659" s="8"/>
      <c r="G30659" s="8"/>
      <c r="I30659" s="71"/>
      <c r="N30659" s="69"/>
      <c r="R30659" s="70"/>
      <c r="S30659" s="69"/>
      <c r="T30659" s="69"/>
      <c r="V30659" s="7"/>
      <c r="W30659" s="7"/>
      <c r="Z30659" s="72"/>
      <c r="AA30659" s="72"/>
      <c r="AB30659" s="72"/>
      <c r="AC30659" s="72"/>
      <c r="AD30659" s="15"/>
      <c r="AE30659" s="7"/>
    </row>
    <row r="30660" spans="1:31" s="4" customFormat="1" ht="14" x14ac:dyDescent="0.3">
      <c r="A30660" s="82"/>
      <c r="B30660" s="17"/>
      <c r="E30660" s="16"/>
      <c r="F30660" s="8"/>
      <c r="G30660" s="8"/>
      <c r="I30660" s="71"/>
      <c r="N30660" s="69"/>
      <c r="R30660" s="70"/>
      <c r="S30660" s="69"/>
      <c r="T30660" s="69"/>
      <c r="V30660" s="7"/>
      <c r="W30660" s="7"/>
      <c r="Z30660" s="72"/>
      <c r="AA30660" s="72"/>
      <c r="AB30660" s="72"/>
      <c r="AC30660" s="72"/>
      <c r="AD30660" s="15"/>
      <c r="AE30660" s="7"/>
    </row>
    <row r="30661" spans="1:31" s="4" customFormat="1" ht="14" x14ac:dyDescent="0.3">
      <c r="A30661" s="82"/>
      <c r="B30661" s="17"/>
      <c r="E30661" s="16"/>
      <c r="F30661" s="8"/>
      <c r="G30661" s="8"/>
      <c r="I30661" s="71"/>
      <c r="N30661" s="69"/>
      <c r="R30661" s="70"/>
      <c r="S30661" s="69"/>
      <c r="T30661" s="69"/>
      <c r="V30661" s="7"/>
      <c r="W30661" s="7"/>
      <c r="Z30661" s="72"/>
      <c r="AA30661" s="72"/>
      <c r="AB30661" s="72"/>
      <c r="AC30661" s="72"/>
      <c r="AD30661" s="15"/>
      <c r="AE30661" s="7"/>
    </row>
    <row r="30662" spans="1:31" s="4" customFormat="1" ht="14" x14ac:dyDescent="0.3">
      <c r="A30662" s="82"/>
      <c r="B30662" s="17"/>
      <c r="E30662" s="16"/>
      <c r="F30662" s="8"/>
      <c r="G30662" s="8"/>
      <c r="I30662" s="71"/>
      <c r="N30662" s="69"/>
      <c r="R30662" s="70"/>
      <c r="S30662" s="69"/>
      <c r="T30662" s="69"/>
      <c r="V30662" s="7"/>
      <c r="W30662" s="7"/>
      <c r="Z30662" s="72"/>
      <c r="AA30662" s="72"/>
      <c r="AB30662" s="72"/>
      <c r="AC30662" s="72"/>
      <c r="AD30662" s="15"/>
      <c r="AE30662" s="7"/>
    </row>
    <row r="30663" spans="1:31" s="4" customFormat="1" ht="14" x14ac:dyDescent="0.3">
      <c r="A30663" s="82"/>
      <c r="B30663" s="17"/>
      <c r="E30663" s="16"/>
      <c r="F30663" s="8"/>
      <c r="G30663" s="8"/>
      <c r="I30663" s="71"/>
      <c r="N30663" s="69"/>
      <c r="R30663" s="70"/>
      <c r="S30663" s="69"/>
      <c r="T30663" s="69"/>
      <c r="V30663" s="7"/>
      <c r="W30663" s="7"/>
      <c r="Z30663" s="72"/>
      <c r="AA30663" s="72"/>
      <c r="AB30663" s="72"/>
      <c r="AC30663" s="72"/>
      <c r="AD30663" s="15"/>
      <c r="AE30663" s="7"/>
    </row>
    <row r="30664" spans="1:31" s="4" customFormat="1" ht="14" x14ac:dyDescent="0.3">
      <c r="A30664" s="82"/>
      <c r="B30664" s="17"/>
      <c r="E30664" s="16"/>
      <c r="F30664" s="8"/>
      <c r="G30664" s="8"/>
      <c r="I30664" s="71"/>
      <c r="N30664" s="69"/>
      <c r="R30664" s="70"/>
      <c r="S30664" s="69"/>
      <c r="T30664" s="69"/>
      <c r="V30664" s="7"/>
      <c r="W30664" s="7"/>
      <c r="Z30664" s="72"/>
      <c r="AA30664" s="72"/>
      <c r="AB30664" s="72"/>
      <c r="AC30664" s="72"/>
      <c r="AD30664" s="15"/>
      <c r="AE30664" s="7"/>
    </row>
    <row r="30665" spans="1:31" s="4" customFormat="1" ht="14" x14ac:dyDescent="0.3">
      <c r="A30665" s="82"/>
      <c r="B30665" s="17"/>
      <c r="E30665" s="16"/>
      <c r="F30665" s="8"/>
      <c r="G30665" s="8"/>
      <c r="I30665" s="71"/>
      <c r="N30665" s="69"/>
      <c r="R30665" s="70"/>
      <c r="S30665" s="69"/>
      <c r="T30665" s="69"/>
      <c r="V30665" s="7"/>
      <c r="W30665" s="7"/>
      <c r="Z30665" s="72"/>
      <c r="AA30665" s="72"/>
      <c r="AB30665" s="72"/>
      <c r="AC30665" s="72"/>
      <c r="AD30665" s="15"/>
      <c r="AE30665" s="7"/>
    </row>
    <row r="30666" spans="1:31" s="4" customFormat="1" ht="14" x14ac:dyDescent="0.3">
      <c r="A30666" s="82"/>
      <c r="B30666" s="17"/>
      <c r="E30666" s="16"/>
      <c r="F30666" s="8"/>
      <c r="G30666" s="8"/>
      <c r="I30666" s="71"/>
      <c r="N30666" s="69"/>
      <c r="R30666" s="70"/>
      <c r="S30666" s="69"/>
      <c r="T30666" s="69"/>
      <c r="V30666" s="7"/>
      <c r="W30666" s="7"/>
      <c r="Z30666" s="72"/>
      <c r="AA30666" s="72"/>
      <c r="AB30666" s="72"/>
      <c r="AC30666" s="72"/>
      <c r="AD30666" s="15"/>
      <c r="AE30666" s="7"/>
    </row>
    <row r="30667" spans="1:31" s="4" customFormat="1" ht="14" x14ac:dyDescent="0.3">
      <c r="A30667" s="82"/>
      <c r="B30667" s="17"/>
      <c r="E30667" s="16"/>
      <c r="F30667" s="8"/>
      <c r="G30667" s="8"/>
      <c r="I30667" s="71"/>
      <c r="N30667" s="69"/>
      <c r="R30667" s="70"/>
      <c r="S30667" s="69"/>
      <c r="T30667" s="69"/>
      <c r="V30667" s="7"/>
      <c r="W30667" s="7"/>
      <c r="Z30667" s="72"/>
      <c r="AA30667" s="72"/>
      <c r="AB30667" s="72"/>
      <c r="AC30667" s="72"/>
      <c r="AD30667" s="15"/>
      <c r="AE30667" s="7"/>
    </row>
    <row r="30668" spans="1:31" s="4" customFormat="1" ht="14" x14ac:dyDescent="0.3">
      <c r="A30668" s="82"/>
      <c r="B30668" s="17"/>
      <c r="E30668" s="16"/>
      <c r="F30668" s="8"/>
      <c r="G30668" s="8"/>
      <c r="I30668" s="71"/>
      <c r="N30668" s="69"/>
      <c r="R30668" s="70"/>
      <c r="S30668" s="69"/>
      <c r="T30668" s="69"/>
      <c r="V30668" s="7"/>
      <c r="W30668" s="7"/>
      <c r="Z30668" s="72"/>
      <c r="AA30668" s="72"/>
      <c r="AB30668" s="72"/>
      <c r="AC30668" s="72"/>
      <c r="AD30668" s="15"/>
      <c r="AE30668" s="7"/>
    </row>
    <row r="30669" spans="1:31" s="4" customFormat="1" ht="14" x14ac:dyDescent="0.3">
      <c r="A30669" s="82"/>
      <c r="B30669" s="17"/>
      <c r="E30669" s="16"/>
      <c r="F30669" s="8"/>
      <c r="G30669" s="8"/>
      <c r="I30669" s="71"/>
      <c r="N30669" s="69"/>
      <c r="R30669" s="70"/>
      <c r="S30669" s="69"/>
      <c r="T30669" s="69"/>
      <c r="V30669" s="7"/>
      <c r="W30669" s="7"/>
      <c r="Z30669" s="72"/>
      <c r="AA30669" s="72"/>
      <c r="AB30669" s="72"/>
      <c r="AC30669" s="72"/>
      <c r="AD30669" s="15"/>
      <c r="AE30669" s="7"/>
    </row>
    <row r="30670" spans="1:31" s="4" customFormat="1" ht="14" x14ac:dyDescent="0.3">
      <c r="A30670" s="82"/>
      <c r="B30670" s="17"/>
      <c r="E30670" s="16"/>
      <c r="F30670" s="8"/>
      <c r="G30670" s="8"/>
      <c r="I30670" s="71"/>
      <c r="N30670" s="69"/>
      <c r="R30670" s="70"/>
      <c r="S30670" s="69"/>
      <c r="T30670" s="69"/>
      <c r="V30670" s="7"/>
      <c r="W30670" s="7"/>
      <c r="Z30670" s="72"/>
      <c r="AA30670" s="72"/>
      <c r="AB30670" s="72"/>
      <c r="AC30670" s="72"/>
      <c r="AD30670" s="15"/>
      <c r="AE30670" s="7"/>
    </row>
    <row r="30671" spans="1:31" s="4" customFormat="1" ht="14" x14ac:dyDescent="0.3">
      <c r="A30671" s="82"/>
      <c r="B30671" s="17"/>
      <c r="E30671" s="16"/>
      <c r="F30671" s="8"/>
      <c r="G30671" s="8"/>
      <c r="I30671" s="71"/>
      <c r="N30671" s="69"/>
      <c r="R30671" s="70"/>
      <c r="S30671" s="69"/>
      <c r="T30671" s="69"/>
      <c r="V30671" s="7"/>
      <c r="W30671" s="7"/>
      <c r="Z30671" s="72"/>
      <c r="AA30671" s="72"/>
      <c r="AB30671" s="72"/>
      <c r="AC30671" s="72"/>
      <c r="AD30671" s="15"/>
      <c r="AE30671" s="7"/>
    </row>
    <row r="30672" spans="1:31" s="4" customFormat="1" ht="14" x14ac:dyDescent="0.3">
      <c r="A30672" s="82"/>
      <c r="B30672" s="17"/>
      <c r="E30672" s="16"/>
      <c r="F30672" s="8"/>
      <c r="G30672" s="8"/>
      <c r="I30672" s="71"/>
      <c r="N30672" s="69"/>
      <c r="R30672" s="70"/>
      <c r="S30672" s="69"/>
      <c r="T30672" s="69"/>
      <c r="V30672" s="7"/>
      <c r="W30672" s="7"/>
      <c r="Z30672" s="72"/>
      <c r="AA30672" s="72"/>
      <c r="AB30672" s="72"/>
      <c r="AC30672" s="72"/>
      <c r="AD30672" s="15"/>
      <c r="AE30672" s="7"/>
    </row>
    <row r="30673" spans="1:31" s="4" customFormat="1" ht="14" x14ac:dyDescent="0.3">
      <c r="A30673" s="82"/>
      <c r="B30673" s="17"/>
      <c r="E30673" s="16"/>
      <c r="F30673" s="8"/>
      <c r="G30673" s="8"/>
      <c r="I30673" s="71"/>
      <c r="N30673" s="69"/>
      <c r="R30673" s="70"/>
      <c r="S30673" s="69"/>
      <c r="T30673" s="69"/>
      <c r="V30673" s="7"/>
      <c r="W30673" s="7"/>
      <c r="Z30673" s="72"/>
      <c r="AA30673" s="72"/>
      <c r="AB30673" s="72"/>
      <c r="AC30673" s="72"/>
      <c r="AD30673" s="15"/>
      <c r="AE30673" s="7"/>
    </row>
    <row r="30674" spans="1:31" s="4" customFormat="1" ht="14" x14ac:dyDescent="0.3">
      <c r="A30674" s="82"/>
      <c r="B30674" s="17"/>
      <c r="E30674" s="16"/>
      <c r="F30674" s="8"/>
      <c r="G30674" s="8"/>
      <c r="I30674" s="71"/>
      <c r="N30674" s="69"/>
      <c r="R30674" s="70"/>
      <c r="S30674" s="69"/>
      <c r="T30674" s="69"/>
      <c r="V30674" s="7"/>
      <c r="W30674" s="7"/>
      <c r="Z30674" s="72"/>
      <c r="AA30674" s="72"/>
      <c r="AB30674" s="72"/>
      <c r="AC30674" s="72"/>
      <c r="AD30674" s="15"/>
      <c r="AE30674" s="7"/>
    </row>
    <row r="30675" spans="1:31" s="4" customFormat="1" ht="14" x14ac:dyDescent="0.3">
      <c r="A30675" s="82"/>
      <c r="B30675" s="17"/>
      <c r="E30675" s="16"/>
      <c r="F30675" s="8"/>
      <c r="G30675" s="8"/>
      <c r="I30675" s="71"/>
      <c r="N30675" s="69"/>
      <c r="R30675" s="70"/>
      <c r="S30675" s="69"/>
      <c r="T30675" s="69"/>
      <c r="V30675" s="7"/>
      <c r="W30675" s="7"/>
      <c r="Z30675" s="72"/>
      <c r="AA30675" s="72"/>
      <c r="AB30675" s="72"/>
      <c r="AC30675" s="72"/>
      <c r="AD30675" s="15"/>
      <c r="AE30675" s="7"/>
    </row>
    <row r="30676" spans="1:31" s="4" customFormat="1" ht="14" x14ac:dyDescent="0.3">
      <c r="A30676" s="82"/>
      <c r="B30676" s="17"/>
      <c r="E30676" s="16"/>
      <c r="F30676" s="8"/>
      <c r="G30676" s="8"/>
      <c r="I30676" s="71"/>
      <c r="N30676" s="69"/>
      <c r="R30676" s="70"/>
      <c r="S30676" s="69"/>
      <c r="T30676" s="69"/>
      <c r="V30676" s="7"/>
      <c r="W30676" s="7"/>
      <c r="Z30676" s="72"/>
      <c r="AA30676" s="72"/>
      <c r="AB30676" s="72"/>
      <c r="AC30676" s="72"/>
      <c r="AD30676" s="15"/>
      <c r="AE30676" s="7"/>
    </row>
    <row r="30677" spans="1:31" s="4" customFormat="1" ht="14" x14ac:dyDescent="0.3">
      <c r="A30677" s="82"/>
      <c r="B30677" s="17"/>
      <c r="E30677" s="16"/>
      <c r="F30677" s="8"/>
      <c r="G30677" s="8"/>
      <c r="I30677" s="71"/>
      <c r="N30677" s="69"/>
      <c r="R30677" s="70"/>
      <c r="S30677" s="69"/>
      <c r="T30677" s="69"/>
      <c r="V30677" s="7"/>
      <c r="W30677" s="7"/>
      <c r="Z30677" s="72"/>
      <c r="AA30677" s="72"/>
      <c r="AB30677" s="72"/>
      <c r="AC30677" s="72"/>
      <c r="AD30677" s="15"/>
      <c r="AE30677" s="7"/>
    </row>
    <row r="30678" spans="1:31" s="4" customFormat="1" ht="14" x14ac:dyDescent="0.3">
      <c r="A30678" s="82"/>
      <c r="B30678" s="17"/>
      <c r="E30678" s="16"/>
      <c r="F30678" s="8"/>
      <c r="G30678" s="8"/>
      <c r="I30678" s="71"/>
      <c r="N30678" s="69"/>
      <c r="R30678" s="70"/>
      <c r="S30678" s="69"/>
      <c r="T30678" s="69"/>
      <c r="V30678" s="7"/>
      <c r="W30678" s="7"/>
      <c r="Z30678" s="72"/>
      <c r="AA30678" s="72"/>
      <c r="AB30678" s="72"/>
      <c r="AC30678" s="72"/>
      <c r="AD30678" s="15"/>
      <c r="AE30678" s="7"/>
    </row>
    <row r="30679" spans="1:31" s="4" customFormat="1" ht="14" x14ac:dyDescent="0.3">
      <c r="A30679" s="82"/>
      <c r="B30679" s="17"/>
      <c r="E30679" s="16"/>
      <c r="F30679" s="8"/>
      <c r="G30679" s="8"/>
      <c r="I30679" s="71"/>
      <c r="N30679" s="69"/>
      <c r="R30679" s="70"/>
      <c r="S30679" s="69"/>
      <c r="T30679" s="69"/>
      <c r="V30679" s="7"/>
      <c r="W30679" s="7"/>
      <c r="Z30679" s="72"/>
      <c r="AA30679" s="72"/>
      <c r="AB30679" s="72"/>
      <c r="AC30679" s="72"/>
      <c r="AD30679" s="15"/>
      <c r="AE30679" s="7"/>
    </row>
    <row r="30680" spans="1:31" s="4" customFormat="1" ht="14" x14ac:dyDescent="0.3">
      <c r="A30680" s="82"/>
      <c r="B30680" s="17"/>
      <c r="E30680" s="16"/>
      <c r="F30680" s="8"/>
      <c r="G30680" s="8"/>
      <c r="I30680" s="71"/>
      <c r="N30680" s="69"/>
      <c r="R30680" s="70"/>
      <c r="S30680" s="69"/>
      <c r="T30680" s="69"/>
      <c r="V30680" s="7"/>
      <c r="W30680" s="7"/>
      <c r="Z30680" s="72"/>
      <c r="AA30680" s="72"/>
      <c r="AB30680" s="72"/>
      <c r="AC30680" s="72"/>
      <c r="AD30680" s="15"/>
      <c r="AE30680" s="7"/>
    </row>
    <row r="30681" spans="1:31" s="4" customFormat="1" ht="14" x14ac:dyDescent="0.3">
      <c r="A30681" s="82"/>
      <c r="B30681" s="17"/>
      <c r="E30681" s="16"/>
      <c r="F30681" s="8"/>
      <c r="G30681" s="8"/>
      <c r="I30681" s="71"/>
      <c r="N30681" s="69"/>
      <c r="R30681" s="70"/>
      <c r="S30681" s="69"/>
      <c r="T30681" s="69"/>
      <c r="V30681" s="7"/>
      <c r="W30681" s="7"/>
      <c r="Z30681" s="72"/>
      <c r="AA30681" s="72"/>
      <c r="AB30681" s="72"/>
      <c r="AC30681" s="72"/>
      <c r="AD30681" s="15"/>
      <c r="AE30681" s="7"/>
    </row>
    <row r="30682" spans="1:31" s="4" customFormat="1" ht="14" x14ac:dyDescent="0.3">
      <c r="A30682" s="82"/>
      <c r="B30682" s="17"/>
      <c r="E30682" s="16"/>
      <c r="F30682" s="8"/>
      <c r="G30682" s="8"/>
      <c r="I30682" s="71"/>
      <c r="N30682" s="69"/>
      <c r="R30682" s="70"/>
      <c r="S30682" s="69"/>
      <c r="T30682" s="69"/>
      <c r="V30682" s="7"/>
      <c r="W30682" s="7"/>
      <c r="Z30682" s="72"/>
      <c r="AA30682" s="72"/>
      <c r="AB30682" s="72"/>
      <c r="AC30682" s="72"/>
      <c r="AD30682" s="15"/>
      <c r="AE30682" s="7"/>
    </row>
    <row r="30683" spans="1:31" s="4" customFormat="1" ht="14" x14ac:dyDescent="0.3">
      <c r="A30683" s="82"/>
      <c r="B30683" s="17"/>
      <c r="E30683" s="16"/>
      <c r="F30683" s="8"/>
      <c r="G30683" s="8"/>
      <c r="I30683" s="71"/>
      <c r="N30683" s="69"/>
      <c r="R30683" s="70"/>
      <c r="S30683" s="69"/>
      <c r="T30683" s="69"/>
      <c r="V30683" s="7"/>
      <c r="W30683" s="7"/>
      <c r="Z30683" s="72"/>
      <c r="AA30683" s="72"/>
      <c r="AB30683" s="72"/>
      <c r="AC30683" s="72"/>
      <c r="AD30683" s="15"/>
      <c r="AE30683" s="7"/>
    </row>
    <row r="30684" spans="1:31" s="4" customFormat="1" ht="14" x14ac:dyDescent="0.3">
      <c r="A30684" s="82"/>
      <c r="B30684" s="17"/>
      <c r="E30684" s="16"/>
      <c r="F30684" s="8"/>
      <c r="G30684" s="8"/>
      <c r="I30684" s="71"/>
      <c r="N30684" s="69"/>
      <c r="R30684" s="70"/>
      <c r="S30684" s="69"/>
      <c r="T30684" s="69"/>
      <c r="V30684" s="7"/>
      <c r="W30684" s="7"/>
      <c r="Z30684" s="72"/>
      <c r="AA30684" s="72"/>
      <c r="AB30684" s="72"/>
      <c r="AC30684" s="72"/>
      <c r="AD30684" s="15"/>
      <c r="AE30684" s="7"/>
    </row>
    <row r="30685" spans="1:31" s="4" customFormat="1" ht="14" x14ac:dyDescent="0.3">
      <c r="A30685" s="82"/>
      <c r="B30685" s="17"/>
      <c r="E30685" s="16"/>
      <c r="F30685" s="8"/>
      <c r="G30685" s="8"/>
      <c r="I30685" s="71"/>
      <c r="N30685" s="69"/>
      <c r="R30685" s="70"/>
      <c r="S30685" s="69"/>
      <c r="T30685" s="69"/>
      <c r="V30685" s="7"/>
      <c r="W30685" s="7"/>
      <c r="Z30685" s="72"/>
      <c r="AA30685" s="72"/>
      <c r="AB30685" s="72"/>
      <c r="AC30685" s="72"/>
      <c r="AD30685" s="15"/>
      <c r="AE30685" s="7"/>
    </row>
    <row r="30686" spans="1:31" s="4" customFormat="1" ht="14" x14ac:dyDescent="0.3">
      <c r="A30686" s="82"/>
      <c r="B30686" s="17"/>
      <c r="E30686" s="16"/>
      <c r="F30686" s="8"/>
      <c r="G30686" s="8"/>
      <c r="I30686" s="71"/>
      <c r="N30686" s="69"/>
      <c r="R30686" s="70"/>
      <c r="S30686" s="69"/>
      <c r="T30686" s="69"/>
      <c r="V30686" s="7"/>
      <c r="W30686" s="7"/>
      <c r="Z30686" s="72"/>
      <c r="AA30686" s="72"/>
      <c r="AB30686" s="72"/>
      <c r="AC30686" s="72"/>
      <c r="AD30686" s="15"/>
      <c r="AE30686" s="7"/>
    </row>
    <row r="30687" spans="1:31" s="4" customFormat="1" ht="14" x14ac:dyDescent="0.3">
      <c r="A30687" s="82"/>
      <c r="B30687" s="17"/>
      <c r="E30687" s="16"/>
      <c r="F30687" s="8"/>
      <c r="G30687" s="8"/>
      <c r="I30687" s="71"/>
      <c r="N30687" s="69"/>
      <c r="R30687" s="70"/>
      <c r="S30687" s="69"/>
      <c r="T30687" s="69"/>
      <c r="V30687" s="7"/>
      <c r="W30687" s="7"/>
      <c r="Z30687" s="72"/>
      <c r="AA30687" s="72"/>
      <c r="AB30687" s="72"/>
      <c r="AC30687" s="72"/>
      <c r="AD30687" s="15"/>
      <c r="AE30687" s="7"/>
    </row>
    <row r="30688" spans="1:31" s="4" customFormat="1" ht="14" x14ac:dyDescent="0.3">
      <c r="A30688" s="82"/>
      <c r="B30688" s="17"/>
      <c r="E30688" s="16"/>
      <c r="F30688" s="8"/>
      <c r="G30688" s="8"/>
      <c r="I30688" s="71"/>
      <c r="N30688" s="69"/>
      <c r="R30688" s="70"/>
      <c r="S30688" s="69"/>
      <c r="T30688" s="69"/>
      <c r="V30688" s="7"/>
      <c r="W30688" s="7"/>
      <c r="Z30688" s="72"/>
      <c r="AA30688" s="72"/>
      <c r="AB30688" s="72"/>
      <c r="AC30688" s="72"/>
      <c r="AD30688" s="15"/>
      <c r="AE30688" s="7"/>
    </row>
    <row r="30689" spans="1:31" s="4" customFormat="1" ht="14" x14ac:dyDescent="0.3">
      <c r="A30689" s="82"/>
      <c r="B30689" s="17"/>
      <c r="E30689" s="16"/>
      <c r="F30689" s="8"/>
      <c r="G30689" s="8"/>
      <c r="I30689" s="71"/>
      <c r="N30689" s="69"/>
      <c r="R30689" s="70"/>
      <c r="S30689" s="69"/>
      <c r="T30689" s="69"/>
      <c r="V30689" s="7"/>
      <c r="W30689" s="7"/>
      <c r="Z30689" s="72"/>
      <c r="AA30689" s="72"/>
      <c r="AB30689" s="72"/>
      <c r="AC30689" s="72"/>
      <c r="AD30689" s="15"/>
      <c r="AE30689" s="7"/>
    </row>
    <row r="30690" spans="1:31" s="4" customFormat="1" ht="14" x14ac:dyDescent="0.3">
      <c r="A30690" s="82"/>
      <c r="B30690" s="17"/>
      <c r="E30690" s="16"/>
      <c r="F30690" s="8"/>
      <c r="G30690" s="8"/>
      <c r="I30690" s="71"/>
      <c r="N30690" s="69"/>
      <c r="R30690" s="70"/>
      <c r="S30690" s="69"/>
      <c r="T30690" s="69"/>
      <c r="V30690" s="7"/>
      <c r="W30690" s="7"/>
      <c r="Z30690" s="72"/>
      <c r="AA30690" s="72"/>
      <c r="AB30690" s="72"/>
      <c r="AC30690" s="72"/>
      <c r="AD30690" s="15"/>
      <c r="AE30690" s="7"/>
    </row>
    <row r="30691" spans="1:31" s="4" customFormat="1" ht="14" x14ac:dyDescent="0.3">
      <c r="A30691" s="82"/>
      <c r="B30691" s="17"/>
      <c r="E30691" s="16"/>
      <c r="F30691" s="8"/>
      <c r="G30691" s="8"/>
      <c r="I30691" s="71"/>
      <c r="N30691" s="69"/>
      <c r="R30691" s="70"/>
      <c r="S30691" s="69"/>
      <c r="T30691" s="69"/>
      <c r="V30691" s="7"/>
      <c r="W30691" s="7"/>
      <c r="Z30691" s="72"/>
      <c r="AA30691" s="72"/>
      <c r="AB30691" s="72"/>
      <c r="AC30691" s="72"/>
      <c r="AD30691" s="15"/>
      <c r="AE30691" s="7"/>
    </row>
    <row r="30692" spans="1:31" s="4" customFormat="1" ht="14" x14ac:dyDescent="0.3">
      <c r="A30692" s="82"/>
      <c r="B30692" s="17"/>
      <c r="E30692" s="16"/>
      <c r="F30692" s="8"/>
      <c r="G30692" s="8"/>
      <c r="I30692" s="71"/>
      <c r="N30692" s="69"/>
      <c r="R30692" s="70"/>
      <c r="S30692" s="69"/>
      <c r="T30692" s="69"/>
      <c r="V30692" s="7"/>
      <c r="W30692" s="7"/>
      <c r="Z30692" s="72"/>
      <c r="AA30692" s="72"/>
      <c r="AB30692" s="72"/>
      <c r="AC30692" s="72"/>
      <c r="AD30692" s="15"/>
      <c r="AE30692" s="7"/>
    </row>
    <row r="30693" spans="1:31" s="4" customFormat="1" ht="14" x14ac:dyDescent="0.3">
      <c r="A30693" s="82"/>
      <c r="B30693" s="17"/>
      <c r="E30693" s="16"/>
      <c r="F30693" s="8"/>
      <c r="G30693" s="8"/>
      <c r="I30693" s="71"/>
      <c r="N30693" s="69"/>
      <c r="R30693" s="70"/>
      <c r="S30693" s="69"/>
      <c r="T30693" s="69"/>
      <c r="V30693" s="7"/>
      <c r="W30693" s="7"/>
      <c r="Z30693" s="72"/>
      <c r="AA30693" s="72"/>
      <c r="AB30693" s="72"/>
      <c r="AC30693" s="72"/>
      <c r="AD30693" s="15"/>
      <c r="AE30693" s="7"/>
    </row>
    <row r="30694" spans="1:31" s="4" customFormat="1" ht="14" x14ac:dyDescent="0.3">
      <c r="A30694" s="82"/>
      <c r="B30694" s="17"/>
      <c r="E30694" s="16"/>
      <c r="F30694" s="8"/>
      <c r="G30694" s="8"/>
      <c r="I30694" s="71"/>
      <c r="N30694" s="69"/>
      <c r="R30694" s="70"/>
      <c r="S30694" s="69"/>
      <c r="T30694" s="69"/>
      <c r="V30694" s="7"/>
      <c r="W30694" s="7"/>
      <c r="Z30694" s="72"/>
      <c r="AA30694" s="72"/>
      <c r="AB30694" s="72"/>
      <c r="AC30694" s="72"/>
      <c r="AD30694" s="15"/>
      <c r="AE30694" s="7"/>
    </row>
    <row r="30695" spans="1:31" s="4" customFormat="1" ht="14" x14ac:dyDescent="0.3">
      <c r="A30695" s="82"/>
      <c r="B30695" s="17"/>
      <c r="E30695" s="16"/>
      <c r="F30695" s="8"/>
      <c r="G30695" s="8"/>
      <c r="I30695" s="71"/>
      <c r="N30695" s="69"/>
      <c r="R30695" s="70"/>
      <c r="S30695" s="69"/>
      <c r="T30695" s="69"/>
      <c r="V30695" s="7"/>
      <c r="W30695" s="7"/>
      <c r="Z30695" s="72"/>
      <c r="AA30695" s="72"/>
      <c r="AB30695" s="72"/>
      <c r="AC30695" s="72"/>
      <c r="AD30695" s="15"/>
      <c r="AE30695" s="7"/>
    </row>
    <row r="30696" spans="1:31" s="4" customFormat="1" ht="14" x14ac:dyDescent="0.3">
      <c r="A30696" s="82"/>
      <c r="B30696" s="17"/>
      <c r="E30696" s="16"/>
      <c r="F30696" s="8"/>
      <c r="G30696" s="8"/>
      <c r="I30696" s="71"/>
      <c r="N30696" s="69"/>
      <c r="R30696" s="70"/>
      <c r="S30696" s="69"/>
      <c r="T30696" s="69"/>
      <c r="V30696" s="7"/>
      <c r="W30696" s="7"/>
      <c r="Z30696" s="72"/>
      <c r="AA30696" s="72"/>
      <c r="AB30696" s="72"/>
      <c r="AC30696" s="72"/>
      <c r="AD30696" s="15"/>
      <c r="AE30696" s="7"/>
    </row>
    <row r="30697" spans="1:31" s="4" customFormat="1" ht="14" x14ac:dyDescent="0.3">
      <c r="A30697" s="82"/>
      <c r="B30697" s="17"/>
      <c r="E30697" s="16"/>
      <c r="F30697" s="8"/>
      <c r="G30697" s="8"/>
      <c r="I30697" s="71"/>
      <c r="N30697" s="69"/>
      <c r="R30697" s="70"/>
      <c r="S30697" s="69"/>
      <c r="T30697" s="69"/>
      <c r="V30697" s="7"/>
      <c r="W30697" s="7"/>
      <c r="Z30697" s="72"/>
      <c r="AA30697" s="72"/>
      <c r="AB30697" s="72"/>
      <c r="AC30697" s="72"/>
      <c r="AD30697" s="15"/>
      <c r="AE30697" s="7"/>
    </row>
    <row r="30698" spans="1:31" s="4" customFormat="1" ht="14" x14ac:dyDescent="0.3">
      <c r="A30698" s="82"/>
      <c r="B30698" s="17"/>
      <c r="E30698" s="16"/>
      <c r="F30698" s="8"/>
      <c r="G30698" s="8"/>
      <c r="I30698" s="71"/>
      <c r="N30698" s="69"/>
      <c r="R30698" s="70"/>
      <c r="S30698" s="69"/>
      <c r="T30698" s="69"/>
      <c r="V30698" s="7"/>
      <c r="W30698" s="7"/>
      <c r="Z30698" s="72"/>
      <c r="AA30698" s="72"/>
      <c r="AB30698" s="72"/>
      <c r="AC30698" s="72"/>
      <c r="AD30698" s="15"/>
      <c r="AE30698" s="7"/>
    </row>
    <row r="30699" spans="1:31" s="4" customFormat="1" ht="14" x14ac:dyDescent="0.3">
      <c r="A30699" s="82"/>
      <c r="B30699" s="17"/>
      <c r="E30699" s="16"/>
      <c r="F30699" s="8"/>
      <c r="G30699" s="8"/>
      <c r="I30699" s="71"/>
      <c r="N30699" s="69"/>
      <c r="R30699" s="70"/>
      <c r="S30699" s="69"/>
      <c r="T30699" s="69"/>
      <c r="V30699" s="7"/>
      <c r="W30699" s="7"/>
      <c r="Z30699" s="72"/>
      <c r="AA30699" s="72"/>
      <c r="AB30699" s="72"/>
      <c r="AC30699" s="72"/>
      <c r="AD30699" s="15"/>
      <c r="AE30699" s="7"/>
    </row>
    <row r="30700" spans="1:31" s="4" customFormat="1" ht="14" x14ac:dyDescent="0.3">
      <c r="A30700" s="82"/>
      <c r="B30700" s="17"/>
      <c r="E30700" s="16"/>
      <c r="F30700" s="8"/>
      <c r="G30700" s="8"/>
      <c r="I30700" s="71"/>
      <c r="N30700" s="69"/>
      <c r="R30700" s="70"/>
      <c r="S30700" s="69"/>
      <c r="T30700" s="69"/>
      <c r="V30700" s="7"/>
      <c r="W30700" s="7"/>
      <c r="Z30700" s="72"/>
      <c r="AA30700" s="72"/>
      <c r="AB30700" s="72"/>
      <c r="AC30700" s="72"/>
      <c r="AD30700" s="15"/>
      <c r="AE30700" s="7"/>
    </row>
    <row r="30701" spans="1:31" s="4" customFormat="1" ht="14" x14ac:dyDescent="0.3">
      <c r="A30701" s="82"/>
      <c r="B30701" s="17"/>
      <c r="E30701" s="16"/>
      <c r="F30701" s="8"/>
      <c r="G30701" s="8"/>
      <c r="I30701" s="71"/>
      <c r="N30701" s="69"/>
      <c r="R30701" s="70"/>
      <c r="S30701" s="69"/>
      <c r="T30701" s="69"/>
      <c r="V30701" s="7"/>
      <c r="W30701" s="7"/>
      <c r="Z30701" s="72"/>
      <c r="AA30701" s="72"/>
      <c r="AB30701" s="72"/>
      <c r="AC30701" s="72"/>
      <c r="AD30701" s="15"/>
      <c r="AE30701" s="7"/>
    </row>
    <row r="30702" spans="1:31" s="4" customFormat="1" ht="14" x14ac:dyDescent="0.3">
      <c r="A30702" s="82"/>
      <c r="B30702" s="17"/>
      <c r="E30702" s="16"/>
      <c r="F30702" s="8"/>
      <c r="G30702" s="8"/>
      <c r="I30702" s="71"/>
      <c r="N30702" s="69"/>
      <c r="R30702" s="70"/>
      <c r="S30702" s="69"/>
      <c r="T30702" s="69"/>
      <c r="V30702" s="7"/>
      <c r="W30702" s="7"/>
      <c r="Z30702" s="72"/>
      <c r="AA30702" s="72"/>
      <c r="AB30702" s="72"/>
      <c r="AC30702" s="72"/>
      <c r="AD30702" s="15"/>
      <c r="AE30702" s="7"/>
    </row>
    <row r="30703" spans="1:31" s="4" customFormat="1" ht="14" x14ac:dyDescent="0.3">
      <c r="A30703" s="82"/>
      <c r="B30703" s="17"/>
      <c r="E30703" s="16"/>
      <c r="F30703" s="8"/>
      <c r="G30703" s="8"/>
      <c r="I30703" s="71"/>
      <c r="N30703" s="69"/>
      <c r="R30703" s="70"/>
      <c r="S30703" s="69"/>
      <c r="T30703" s="69"/>
      <c r="V30703" s="7"/>
      <c r="W30703" s="7"/>
      <c r="Z30703" s="72"/>
      <c r="AA30703" s="72"/>
      <c r="AB30703" s="72"/>
      <c r="AC30703" s="72"/>
      <c r="AD30703" s="15"/>
      <c r="AE30703" s="7"/>
    </row>
    <row r="30704" spans="1:31" s="4" customFormat="1" ht="14" x14ac:dyDescent="0.3">
      <c r="A30704" s="82"/>
      <c r="B30704" s="17"/>
      <c r="E30704" s="16"/>
      <c r="F30704" s="8"/>
      <c r="G30704" s="8"/>
      <c r="I30704" s="71"/>
      <c r="N30704" s="69"/>
      <c r="R30704" s="70"/>
      <c r="S30704" s="69"/>
      <c r="T30704" s="69"/>
      <c r="V30704" s="7"/>
      <c r="W30704" s="7"/>
      <c r="Z30704" s="72"/>
      <c r="AA30704" s="72"/>
      <c r="AB30704" s="72"/>
      <c r="AC30704" s="72"/>
      <c r="AD30704" s="15"/>
      <c r="AE30704" s="7"/>
    </row>
    <row r="30705" spans="1:31" s="4" customFormat="1" ht="14" x14ac:dyDescent="0.3">
      <c r="A30705" s="82"/>
      <c r="B30705" s="17"/>
      <c r="E30705" s="16"/>
      <c r="F30705" s="8"/>
      <c r="G30705" s="8"/>
      <c r="I30705" s="71"/>
      <c r="N30705" s="69"/>
      <c r="R30705" s="70"/>
      <c r="S30705" s="69"/>
      <c r="T30705" s="69"/>
      <c r="V30705" s="7"/>
      <c r="W30705" s="7"/>
      <c r="Z30705" s="72"/>
      <c r="AA30705" s="72"/>
      <c r="AB30705" s="72"/>
      <c r="AC30705" s="72"/>
      <c r="AD30705" s="15"/>
      <c r="AE30705" s="7"/>
    </row>
    <row r="30706" spans="1:31" s="4" customFormat="1" ht="14" x14ac:dyDescent="0.3">
      <c r="A30706" s="82"/>
      <c r="B30706" s="17"/>
      <c r="E30706" s="16"/>
      <c r="F30706" s="8"/>
      <c r="G30706" s="8"/>
      <c r="I30706" s="71"/>
      <c r="N30706" s="69"/>
      <c r="R30706" s="70"/>
      <c r="S30706" s="69"/>
      <c r="T30706" s="69"/>
      <c r="V30706" s="7"/>
      <c r="W30706" s="7"/>
      <c r="Z30706" s="72"/>
      <c r="AA30706" s="72"/>
      <c r="AB30706" s="72"/>
      <c r="AC30706" s="72"/>
      <c r="AD30706" s="15"/>
      <c r="AE30706" s="7"/>
    </row>
    <row r="30707" spans="1:31" s="4" customFormat="1" ht="14" x14ac:dyDescent="0.3">
      <c r="A30707" s="82"/>
      <c r="B30707" s="17"/>
      <c r="E30707" s="16"/>
      <c r="F30707" s="8"/>
      <c r="G30707" s="8"/>
      <c r="I30707" s="71"/>
      <c r="N30707" s="69"/>
      <c r="R30707" s="70"/>
      <c r="S30707" s="69"/>
      <c r="T30707" s="69"/>
      <c r="V30707" s="7"/>
      <c r="W30707" s="7"/>
      <c r="Z30707" s="72"/>
      <c r="AA30707" s="72"/>
      <c r="AB30707" s="72"/>
      <c r="AC30707" s="72"/>
      <c r="AD30707" s="15"/>
      <c r="AE30707" s="7"/>
    </row>
    <row r="30708" spans="1:31" s="4" customFormat="1" ht="14" x14ac:dyDescent="0.3">
      <c r="A30708" s="82"/>
      <c r="B30708" s="17"/>
      <c r="E30708" s="16"/>
      <c r="F30708" s="8"/>
      <c r="G30708" s="8"/>
      <c r="I30708" s="71"/>
      <c r="N30708" s="69"/>
      <c r="R30708" s="70"/>
      <c r="S30708" s="69"/>
      <c r="T30708" s="69"/>
      <c r="V30708" s="7"/>
      <c r="W30708" s="7"/>
      <c r="Z30708" s="72"/>
      <c r="AA30708" s="72"/>
      <c r="AB30708" s="72"/>
      <c r="AC30708" s="72"/>
      <c r="AD30708" s="15"/>
      <c r="AE30708" s="7"/>
    </row>
    <row r="30709" spans="1:31" s="4" customFormat="1" ht="14" x14ac:dyDescent="0.3">
      <c r="A30709" s="82"/>
      <c r="B30709" s="17"/>
      <c r="E30709" s="16"/>
      <c r="F30709" s="8"/>
      <c r="G30709" s="8"/>
      <c r="I30709" s="71"/>
      <c r="N30709" s="69"/>
      <c r="R30709" s="70"/>
      <c r="S30709" s="69"/>
      <c r="T30709" s="69"/>
      <c r="V30709" s="7"/>
      <c r="W30709" s="7"/>
      <c r="Z30709" s="72"/>
      <c r="AA30709" s="72"/>
      <c r="AB30709" s="72"/>
      <c r="AC30709" s="72"/>
      <c r="AD30709" s="15"/>
      <c r="AE30709" s="7"/>
    </row>
    <row r="30710" spans="1:31" s="4" customFormat="1" ht="14" x14ac:dyDescent="0.3">
      <c r="A30710" s="82"/>
      <c r="B30710" s="17"/>
      <c r="E30710" s="16"/>
      <c r="F30710" s="8"/>
      <c r="G30710" s="8"/>
      <c r="I30710" s="71"/>
      <c r="N30710" s="69"/>
      <c r="R30710" s="70"/>
      <c r="S30710" s="69"/>
      <c r="T30710" s="69"/>
      <c r="V30710" s="7"/>
      <c r="W30710" s="7"/>
      <c r="Z30710" s="72"/>
      <c r="AA30710" s="72"/>
      <c r="AB30710" s="72"/>
      <c r="AC30710" s="72"/>
      <c r="AD30710" s="15"/>
      <c r="AE30710" s="7"/>
    </row>
    <row r="30711" spans="1:31" s="4" customFormat="1" ht="14" x14ac:dyDescent="0.3">
      <c r="A30711" s="82"/>
      <c r="B30711" s="17"/>
      <c r="E30711" s="16"/>
      <c r="F30711" s="8"/>
      <c r="G30711" s="8"/>
      <c r="I30711" s="71"/>
      <c r="N30711" s="69"/>
      <c r="R30711" s="70"/>
      <c r="S30711" s="69"/>
      <c r="T30711" s="69"/>
      <c r="V30711" s="7"/>
      <c r="W30711" s="7"/>
      <c r="Z30711" s="72"/>
      <c r="AA30711" s="72"/>
      <c r="AB30711" s="72"/>
      <c r="AC30711" s="72"/>
      <c r="AD30711" s="15"/>
      <c r="AE30711" s="7"/>
    </row>
    <row r="30712" spans="1:31" s="4" customFormat="1" ht="14" x14ac:dyDescent="0.3">
      <c r="A30712" s="82"/>
      <c r="B30712" s="17"/>
      <c r="E30712" s="16"/>
      <c r="F30712" s="8"/>
      <c r="G30712" s="8"/>
      <c r="I30712" s="71"/>
      <c r="N30712" s="69"/>
      <c r="R30712" s="70"/>
      <c r="S30712" s="69"/>
      <c r="T30712" s="69"/>
      <c r="V30712" s="7"/>
      <c r="W30712" s="7"/>
      <c r="Z30712" s="72"/>
      <c r="AA30712" s="72"/>
      <c r="AB30712" s="72"/>
      <c r="AC30712" s="72"/>
      <c r="AD30712" s="15"/>
      <c r="AE30712" s="7"/>
    </row>
    <row r="30713" spans="1:31" s="4" customFormat="1" ht="14" x14ac:dyDescent="0.3">
      <c r="A30713" s="82"/>
      <c r="B30713" s="17"/>
      <c r="E30713" s="16"/>
      <c r="F30713" s="8"/>
      <c r="G30713" s="8"/>
      <c r="I30713" s="71"/>
      <c r="N30713" s="69"/>
      <c r="R30713" s="70"/>
      <c r="S30713" s="69"/>
      <c r="T30713" s="69"/>
      <c r="V30713" s="7"/>
      <c r="W30713" s="7"/>
      <c r="Z30713" s="72"/>
      <c r="AA30713" s="72"/>
      <c r="AB30713" s="72"/>
      <c r="AC30713" s="72"/>
      <c r="AD30713" s="15"/>
      <c r="AE30713" s="7"/>
    </row>
    <row r="30714" spans="1:31" s="4" customFormat="1" ht="14" x14ac:dyDescent="0.3">
      <c r="A30714" s="82"/>
      <c r="B30714" s="17"/>
      <c r="E30714" s="16"/>
      <c r="F30714" s="8"/>
      <c r="G30714" s="8"/>
      <c r="I30714" s="71"/>
      <c r="N30714" s="69"/>
      <c r="R30714" s="70"/>
      <c r="S30714" s="69"/>
      <c r="T30714" s="69"/>
      <c r="V30714" s="7"/>
      <c r="W30714" s="7"/>
      <c r="Z30714" s="72"/>
      <c r="AA30714" s="72"/>
      <c r="AB30714" s="72"/>
      <c r="AC30714" s="72"/>
      <c r="AD30714" s="15"/>
      <c r="AE30714" s="7"/>
    </row>
    <row r="30715" spans="1:31" s="4" customFormat="1" ht="14" x14ac:dyDescent="0.3">
      <c r="A30715" s="82"/>
      <c r="B30715" s="17"/>
      <c r="E30715" s="16"/>
      <c r="F30715" s="8"/>
      <c r="G30715" s="8"/>
      <c r="I30715" s="71"/>
      <c r="N30715" s="69"/>
      <c r="R30715" s="70"/>
      <c r="S30715" s="69"/>
      <c r="T30715" s="69"/>
      <c r="V30715" s="7"/>
      <c r="W30715" s="7"/>
      <c r="Z30715" s="72"/>
      <c r="AA30715" s="72"/>
      <c r="AB30715" s="72"/>
      <c r="AC30715" s="72"/>
      <c r="AD30715" s="15"/>
      <c r="AE30715" s="7"/>
    </row>
    <row r="30716" spans="1:31" s="4" customFormat="1" ht="14" x14ac:dyDescent="0.3">
      <c r="A30716" s="82"/>
      <c r="B30716" s="17"/>
      <c r="E30716" s="16"/>
      <c r="F30716" s="8"/>
      <c r="G30716" s="8"/>
      <c r="I30716" s="71"/>
      <c r="N30716" s="69"/>
      <c r="R30716" s="70"/>
      <c r="S30716" s="69"/>
      <c r="T30716" s="69"/>
      <c r="V30716" s="7"/>
      <c r="W30716" s="7"/>
      <c r="Z30716" s="72"/>
      <c r="AA30716" s="72"/>
      <c r="AB30716" s="72"/>
      <c r="AC30716" s="72"/>
      <c r="AD30716" s="15"/>
      <c r="AE30716" s="7"/>
    </row>
    <row r="30717" spans="1:31" s="4" customFormat="1" ht="14" x14ac:dyDescent="0.3">
      <c r="A30717" s="82"/>
      <c r="B30717" s="17"/>
      <c r="E30717" s="16"/>
      <c r="F30717" s="8"/>
      <c r="G30717" s="8"/>
      <c r="I30717" s="71"/>
      <c r="N30717" s="69"/>
      <c r="R30717" s="70"/>
      <c r="S30717" s="69"/>
      <c r="T30717" s="69"/>
      <c r="V30717" s="7"/>
      <c r="W30717" s="7"/>
      <c r="Z30717" s="72"/>
      <c r="AA30717" s="72"/>
      <c r="AB30717" s="72"/>
      <c r="AC30717" s="72"/>
      <c r="AD30717" s="15"/>
      <c r="AE30717" s="7"/>
    </row>
    <row r="30718" spans="1:31" s="4" customFormat="1" ht="14" x14ac:dyDescent="0.3">
      <c r="A30718" s="82"/>
      <c r="B30718" s="17"/>
      <c r="E30718" s="16"/>
      <c r="F30718" s="8"/>
      <c r="G30718" s="8"/>
      <c r="I30718" s="71"/>
      <c r="N30718" s="69"/>
      <c r="R30718" s="70"/>
      <c r="S30718" s="69"/>
      <c r="T30718" s="69"/>
      <c r="V30718" s="7"/>
      <c r="W30718" s="7"/>
      <c r="Z30718" s="72"/>
      <c r="AA30718" s="72"/>
      <c r="AB30718" s="72"/>
      <c r="AC30718" s="72"/>
      <c r="AD30718" s="15"/>
      <c r="AE30718" s="7"/>
    </row>
    <row r="30719" spans="1:31" s="4" customFormat="1" ht="14" x14ac:dyDescent="0.3">
      <c r="A30719" s="82"/>
      <c r="B30719" s="17"/>
      <c r="E30719" s="16"/>
      <c r="F30719" s="8"/>
      <c r="G30719" s="8"/>
      <c r="I30719" s="71"/>
      <c r="N30719" s="69"/>
      <c r="R30719" s="70"/>
      <c r="S30719" s="69"/>
      <c r="T30719" s="69"/>
      <c r="V30719" s="7"/>
      <c r="W30719" s="7"/>
      <c r="Z30719" s="72"/>
      <c r="AA30719" s="72"/>
      <c r="AB30719" s="72"/>
      <c r="AC30719" s="72"/>
      <c r="AD30719" s="15"/>
      <c r="AE30719" s="7"/>
    </row>
    <row r="30720" spans="1:31" s="4" customFormat="1" ht="14" x14ac:dyDescent="0.3">
      <c r="A30720" s="82"/>
      <c r="B30720" s="17"/>
      <c r="E30720" s="16"/>
      <c r="F30720" s="8"/>
      <c r="G30720" s="8"/>
      <c r="I30720" s="71"/>
      <c r="N30720" s="69"/>
      <c r="R30720" s="70"/>
      <c r="S30720" s="69"/>
      <c r="T30720" s="69"/>
      <c r="V30720" s="7"/>
      <c r="W30720" s="7"/>
      <c r="Z30720" s="72"/>
      <c r="AA30720" s="72"/>
      <c r="AB30720" s="72"/>
      <c r="AC30720" s="72"/>
      <c r="AD30720" s="15"/>
      <c r="AE30720" s="7"/>
    </row>
    <row r="30721" spans="1:31" s="4" customFormat="1" ht="14" x14ac:dyDescent="0.3">
      <c r="A30721" s="82"/>
      <c r="B30721" s="17"/>
      <c r="E30721" s="16"/>
      <c r="F30721" s="8"/>
      <c r="G30721" s="8"/>
      <c r="I30721" s="71"/>
      <c r="N30721" s="69"/>
      <c r="R30721" s="70"/>
      <c r="S30721" s="69"/>
      <c r="T30721" s="69"/>
      <c r="V30721" s="7"/>
      <c r="W30721" s="7"/>
      <c r="Z30721" s="72"/>
      <c r="AA30721" s="72"/>
      <c r="AB30721" s="72"/>
      <c r="AC30721" s="72"/>
      <c r="AD30721" s="15"/>
      <c r="AE30721" s="7"/>
    </row>
    <row r="30722" spans="1:31" s="4" customFormat="1" ht="14" x14ac:dyDescent="0.3">
      <c r="A30722" s="82"/>
      <c r="B30722" s="17"/>
      <c r="E30722" s="16"/>
      <c r="F30722" s="8"/>
      <c r="G30722" s="8"/>
      <c r="I30722" s="71"/>
      <c r="N30722" s="69"/>
      <c r="R30722" s="70"/>
      <c r="S30722" s="69"/>
      <c r="T30722" s="69"/>
      <c r="V30722" s="7"/>
      <c r="W30722" s="7"/>
      <c r="Z30722" s="72"/>
      <c r="AA30722" s="72"/>
      <c r="AB30722" s="72"/>
      <c r="AC30722" s="72"/>
      <c r="AD30722" s="15"/>
      <c r="AE30722" s="7"/>
    </row>
    <row r="30723" spans="1:31" s="4" customFormat="1" ht="14" x14ac:dyDescent="0.3">
      <c r="A30723" s="82"/>
      <c r="B30723" s="17"/>
      <c r="E30723" s="16"/>
      <c r="F30723" s="8"/>
      <c r="G30723" s="8"/>
      <c r="I30723" s="71"/>
      <c r="N30723" s="69"/>
      <c r="R30723" s="70"/>
      <c r="S30723" s="69"/>
      <c r="T30723" s="69"/>
      <c r="V30723" s="7"/>
      <c r="W30723" s="7"/>
      <c r="Z30723" s="72"/>
      <c r="AA30723" s="72"/>
      <c r="AB30723" s="72"/>
      <c r="AC30723" s="72"/>
      <c r="AD30723" s="15"/>
      <c r="AE30723" s="7"/>
    </row>
    <row r="30724" spans="1:31" s="4" customFormat="1" ht="14" x14ac:dyDescent="0.3">
      <c r="A30724" s="82"/>
      <c r="B30724" s="17"/>
      <c r="E30724" s="16"/>
      <c r="F30724" s="8"/>
      <c r="G30724" s="8"/>
      <c r="I30724" s="71"/>
      <c r="N30724" s="69"/>
      <c r="R30724" s="70"/>
      <c r="S30724" s="69"/>
      <c r="T30724" s="69"/>
      <c r="V30724" s="7"/>
      <c r="W30724" s="7"/>
      <c r="Z30724" s="72"/>
      <c r="AA30724" s="72"/>
      <c r="AB30724" s="72"/>
      <c r="AC30724" s="72"/>
      <c r="AD30724" s="15"/>
      <c r="AE30724" s="7"/>
    </row>
    <row r="30725" spans="1:31" s="4" customFormat="1" ht="14" x14ac:dyDescent="0.3">
      <c r="A30725" s="82"/>
      <c r="B30725" s="17"/>
      <c r="E30725" s="16"/>
      <c r="F30725" s="8"/>
      <c r="G30725" s="8"/>
      <c r="I30725" s="71"/>
      <c r="N30725" s="69"/>
      <c r="R30725" s="70"/>
      <c r="S30725" s="69"/>
      <c r="T30725" s="69"/>
      <c r="V30725" s="7"/>
      <c r="W30725" s="7"/>
      <c r="Z30725" s="72"/>
      <c r="AA30725" s="72"/>
      <c r="AB30725" s="72"/>
      <c r="AC30725" s="72"/>
      <c r="AD30725" s="15"/>
      <c r="AE30725" s="7"/>
    </row>
    <row r="30726" spans="1:31" s="4" customFormat="1" ht="14" x14ac:dyDescent="0.3">
      <c r="A30726" s="82"/>
      <c r="B30726" s="17"/>
      <c r="E30726" s="16"/>
      <c r="F30726" s="8"/>
      <c r="G30726" s="8"/>
      <c r="I30726" s="71"/>
      <c r="N30726" s="69"/>
      <c r="R30726" s="70"/>
      <c r="S30726" s="69"/>
      <c r="T30726" s="69"/>
      <c r="V30726" s="7"/>
      <c r="W30726" s="7"/>
      <c r="Z30726" s="72"/>
      <c r="AA30726" s="72"/>
      <c r="AB30726" s="72"/>
      <c r="AC30726" s="72"/>
      <c r="AD30726" s="15"/>
      <c r="AE30726" s="7"/>
    </row>
    <row r="30727" spans="1:31" s="4" customFormat="1" ht="14" x14ac:dyDescent="0.3">
      <c r="A30727" s="82"/>
      <c r="B30727" s="17"/>
      <c r="E30727" s="16"/>
      <c r="F30727" s="8"/>
      <c r="G30727" s="8"/>
      <c r="I30727" s="71"/>
      <c r="N30727" s="69"/>
      <c r="R30727" s="70"/>
      <c r="S30727" s="69"/>
      <c r="T30727" s="69"/>
      <c r="V30727" s="7"/>
      <c r="W30727" s="7"/>
      <c r="Z30727" s="72"/>
      <c r="AA30727" s="72"/>
      <c r="AB30727" s="72"/>
      <c r="AC30727" s="72"/>
      <c r="AD30727" s="15"/>
      <c r="AE30727" s="7"/>
    </row>
    <row r="30728" spans="1:31" s="4" customFormat="1" ht="14" x14ac:dyDescent="0.3">
      <c r="A30728" s="82"/>
      <c r="B30728" s="17"/>
      <c r="E30728" s="16"/>
      <c r="F30728" s="8"/>
      <c r="G30728" s="8"/>
      <c r="I30728" s="71"/>
      <c r="N30728" s="69"/>
      <c r="R30728" s="70"/>
      <c r="S30728" s="69"/>
      <c r="T30728" s="69"/>
      <c r="V30728" s="7"/>
      <c r="W30728" s="7"/>
      <c r="Z30728" s="72"/>
      <c r="AA30728" s="72"/>
      <c r="AB30728" s="72"/>
      <c r="AC30728" s="72"/>
      <c r="AD30728" s="15"/>
      <c r="AE30728" s="7"/>
    </row>
    <row r="30729" spans="1:31" s="4" customFormat="1" ht="14" x14ac:dyDescent="0.3">
      <c r="A30729" s="82"/>
      <c r="B30729" s="17"/>
      <c r="E30729" s="16"/>
      <c r="F30729" s="8"/>
      <c r="G30729" s="8"/>
      <c r="I30729" s="71"/>
      <c r="N30729" s="69"/>
      <c r="R30729" s="70"/>
      <c r="S30729" s="69"/>
      <c r="T30729" s="69"/>
      <c r="V30729" s="7"/>
      <c r="W30729" s="7"/>
      <c r="Z30729" s="72"/>
      <c r="AA30729" s="72"/>
      <c r="AB30729" s="72"/>
      <c r="AC30729" s="72"/>
      <c r="AD30729" s="15"/>
      <c r="AE30729" s="7"/>
    </row>
    <row r="30730" spans="1:31" s="4" customFormat="1" ht="14" x14ac:dyDescent="0.3">
      <c r="A30730" s="82"/>
      <c r="B30730" s="17"/>
      <c r="E30730" s="16"/>
      <c r="F30730" s="8"/>
      <c r="G30730" s="8"/>
      <c r="I30730" s="71"/>
      <c r="N30730" s="69"/>
      <c r="R30730" s="70"/>
      <c r="S30730" s="69"/>
      <c r="T30730" s="69"/>
      <c r="V30730" s="7"/>
      <c r="W30730" s="7"/>
      <c r="Z30730" s="72"/>
      <c r="AA30730" s="72"/>
      <c r="AB30730" s="72"/>
      <c r="AC30730" s="72"/>
      <c r="AD30730" s="15"/>
      <c r="AE30730" s="7"/>
    </row>
    <row r="30731" spans="1:31" s="4" customFormat="1" ht="14" x14ac:dyDescent="0.3">
      <c r="A30731" s="82"/>
      <c r="B30731" s="17"/>
      <c r="E30731" s="16"/>
      <c r="F30731" s="8"/>
      <c r="G30731" s="8"/>
      <c r="I30731" s="71"/>
      <c r="N30731" s="69"/>
      <c r="R30731" s="70"/>
      <c r="S30731" s="69"/>
      <c r="T30731" s="69"/>
      <c r="V30731" s="7"/>
      <c r="W30731" s="7"/>
      <c r="Z30731" s="72"/>
      <c r="AA30731" s="72"/>
      <c r="AB30731" s="72"/>
      <c r="AC30731" s="72"/>
      <c r="AD30731" s="15"/>
      <c r="AE30731" s="7"/>
    </row>
    <row r="30732" spans="1:31" s="4" customFormat="1" ht="14" x14ac:dyDescent="0.3">
      <c r="A30732" s="82"/>
      <c r="B30732" s="17"/>
      <c r="E30732" s="16"/>
      <c r="F30732" s="8"/>
      <c r="G30732" s="8"/>
      <c r="I30732" s="71"/>
      <c r="N30732" s="69"/>
      <c r="R30732" s="70"/>
      <c r="S30732" s="69"/>
      <c r="T30732" s="69"/>
      <c r="V30732" s="7"/>
      <c r="W30732" s="7"/>
      <c r="Z30732" s="72"/>
      <c r="AA30732" s="72"/>
      <c r="AB30732" s="72"/>
      <c r="AC30732" s="72"/>
      <c r="AD30732" s="15"/>
      <c r="AE30732" s="7"/>
    </row>
    <row r="30733" spans="1:31" s="4" customFormat="1" ht="14" x14ac:dyDescent="0.3">
      <c r="A30733" s="82"/>
      <c r="B30733" s="17"/>
      <c r="E30733" s="16"/>
      <c r="F30733" s="8"/>
      <c r="G30733" s="8"/>
      <c r="I30733" s="71"/>
      <c r="N30733" s="69"/>
      <c r="R30733" s="70"/>
      <c r="S30733" s="69"/>
      <c r="T30733" s="69"/>
      <c r="V30733" s="7"/>
      <c r="W30733" s="7"/>
      <c r="Z30733" s="72"/>
      <c r="AA30733" s="72"/>
      <c r="AB30733" s="72"/>
      <c r="AC30733" s="72"/>
      <c r="AD30733" s="15"/>
      <c r="AE30733" s="7"/>
    </row>
    <row r="30734" spans="1:31" s="4" customFormat="1" ht="14" x14ac:dyDescent="0.3">
      <c r="A30734" s="82"/>
      <c r="B30734" s="17"/>
      <c r="E30734" s="16"/>
      <c r="F30734" s="8"/>
      <c r="G30734" s="8"/>
      <c r="I30734" s="71"/>
      <c r="N30734" s="69"/>
      <c r="R30734" s="70"/>
      <c r="S30734" s="69"/>
      <c r="T30734" s="69"/>
      <c r="V30734" s="7"/>
      <c r="W30734" s="7"/>
      <c r="Z30734" s="72"/>
      <c r="AA30734" s="72"/>
      <c r="AB30734" s="72"/>
      <c r="AC30734" s="72"/>
      <c r="AD30734" s="15"/>
      <c r="AE30734" s="7"/>
    </row>
    <row r="30735" spans="1:31" s="4" customFormat="1" ht="14" x14ac:dyDescent="0.3">
      <c r="A30735" s="82"/>
      <c r="B30735" s="17"/>
      <c r="E30735" s="16"/>
      <c r="F30735" s="8"/>
      <c r="G30735" s="8"/>
      <c r="I30735" s="71"/>
      <c r="N30735" s="69"/>
      <c r="R30735" s="70"/>
      <c r="S30735" s="69"/>
      <c r="T30735" s="69"/>
      <c r="V30735" s="7"/>
      <c r="W30735" s="7"/>
      <c r="Z30735" s="72"/>
      <c r="AA30735" s="72"/>
      <c r="AB30735" s="72"/>
      <c r="AC30735" s="72"/>
      <c r="AD30735" s="15"/>
      <c r="AE30735" s="7"/>
    </row>
    <row r="30736" spans="1:31" s="4" customFormat="1" ht="14" x14ac:dyDescent="0.3">
      <c r="A30736" s="82"/>
      <c r="B30736" s="17"/>
      <c r="E30736" s="16"/>
      <c r="F30736" s="8"/>
      <c r="G30736" s="8"/>
      <c r="I30736" s="71"/>
      <c r="N30736" s="69"/>
      <c r="R30736" s="70"/>
      <c r="S30736" s="69"/>
      <c r="T30736" s="69"/>
      <c r="V30736" s="7"/>
      <c r="W30736" s="7"/>
      <c r="Z30736" s="72"/>
      <c r="AA30736" s="72"/>
      <c r="AB30736" s="72"/>
      <c r="AC30736" s="72"/>
      <c r="AD30736" s="15"/>
      <c r="AE30736" s="7"/>
    </row>
    <row r="30737" spans="1:31" s="4" customFormat="1" ht="14" x14ac:dyDescent="0.3">
      <c r="A30737" s="82"/>
      <c r="B30737" s="17"/>
      <c r="E30737" s="16"/>
      <c r="F30737" s="8"/>
      <c r="G30737" s="8"/>
      <c r="I30737" s="71"/>
      <c r="N30737" s="69"/>
      <c r="R30737" s="70"/>
      <c r="S30737" s="69"/>
      <c r="T30737" s="69"/>
      <c r="V30737" s="7"/>
      <c r="W30737" s="7"/>
      <c r="Z30737" s="72"/>
      <c r="AA30737" s="72"/>
      <c r="AB30737" s="72"/>
      <c r="AC30737" s="72"/>
      <c r="AD30737" s="15"/>
      <c r="AE30737" s="7"/>
    </row>
    <row r="30738" spans="1:31" s="4" customFormat="1" ht="14" x14ac:dyDescent="0.3">
      <c r="A30738" s="82"/>
      <c r="B30738" s="17"/>
      <c r="E30738" s="16"/>
      <c r="F30738" s="8"/>
      <c r="G30738" s="8"/>
      <c r="I30738" s="71"/>
      <c r="N30738" s="69"/>
      <c r="R30738" s="70"/>
      <c r="S30738" s="69"/>
      <c r="T30738" s="69"/>
      <c r="V30738" s="7"/>
      <c r="W30738" s="7"/>
      <c r="Z30738" s="72"/>
      <c r="AA30738" s="72"/>
      <c r="AB30738" s="72"/>
      <c r="AC30738" s="72"/>
      <c r="AD30738" s="15"/>
      <c r="AE30738" s="7"/>
    </row>
    <row r="30739" spans="1:31" s="4" customFormat="1" ht="14" x14ac:dyDescent="0.3">
      <c r="A30739" s="82"/>
      <c r="B30739" s="17"/>
      <c r="E30739" s="16"/>
      <c r="F30739" s="8"/>
      <c r="G30739" s="8"/>
      <c r="I30739" s="71"/>
      <c r="N30739" s="69"/>
      <c r="R30739" s="70"/>
      <c r="S30739" s="69"/>
      <c r="T30739" s="69"/>
      <c r="V30739" s="7"/>
      <c r="W30739" s="7"/>
      <c r="Z30739" s="72"/>
      <c r="AA30739" s="72"/>
      <c r="AB30739" s="72"/>
      <c r="AC30739" s="72"/>
      <c r="AD30739" s="15"/>
      <c r="AE30739" s="7"/>
    </row>
    <row r="30740" spans="1:31" s="4" customFormat="1" ht="14" x14ac:dyDescent="0.3">
      <c r="A30740" s="82"/>
      <c r="B30740" s="17"/>
      <c r="E30740" s="16"/>
      <c r="F30740" s="8"/>
      <c r="G30740" s="8"/>
      <c r="I30740" s="71"/>
      <c r="N30740" s="69"/>
      <c r="R30740" s="70"/>
      <c r="S30740" s="69"/>
      <c r="T30740" s="69"/>
      <c r="V30740" s="7"/>
      <c r="W30740" s="7"/>
      <c r="Z30740" s="72"/>
      <c r="AA30740" s="72"/>
      <c r="AB30740" s="72"/>
      <c r="AC30740" s="72"/>
      <c r="AD30740" s="15"/>
      <c r="AE30740" s="7"/>
    </row>
    <row r="30741" spans="1:31" s="4" customFormat="1" ht="14" x14ac:dyDescent="0.3">
      <c r="A30741" s="82"/>
      <c r="B30741" s="17"/>
      <c r="E30741" s="16"/>
      <c r="F30741" s="8"/>
      <c r="G30741" s="8"/>
      <c r="I30741" s="71"/>
      <c r="N30741" s="69"/>
      <c r="R30741" s="70"/>
      <c r="S30741" s="69"/>
      <c r="T30741" s="69"/>
      <c r="V30741" s="7"/>
      <c r="W30741" s="7"/>
      <c r="Z30741" s="72"/>
      <c r="AA30741" s="72"/>
      <c r="AB30741" s="72"/>
      <c r="AC30741" s="72"/>
      <c r="AD30741" s="15"/>
      <c r="AE30741" s="7"/>
    </row>
    <row r="30742" spans="1:31" s="4" customFormat="1" ht="14" x14ac:dyDescent="0.3">
      <c r="A30742" s="82"/>
      <c r="B30742" s="17"/>
      <c r="E30742" s="16"/>
      <c r="F30742" s="8"/>
      <c r="G30742" s="8"/>
      <c r="I30742" s="71"/>
      <c r="N30742" s="69"/>
      <c r="R30742" s="70"/>
      <c r="S30742" s="69"/>
      <c r="T30742" s="69"/>
      <c r="V30742" s="7"/>
      <c r="W30742" s="7"/>
      <c r="Z30742" s="72"/>
      <c r="AA30742" s="72"/>
      <c r="AB30742" s="72"/>
      <c r="AC30742" s="72"/>
      <c r="AD30742" s="15"/>
      <c r="AE30742" s="7"/>
    </row>
    <row r="30743" spans="1:31" s="4" customFormat="1" ht="14" x14ac:dyDescent="0.3">
      <c r="A30743" s="82"/>
      <c r="B30743" s="17"/>
      <c r="E30743" s="16"/>
      <c r="F30743" s="8"/>
      <c r="G30743" s="8"/>
      <c r="I30743" s="71"/>
      <c r="N30743" s="69"/>
      <c r="R30743" s="70"/>
      <c r="S30743" s="69"/>
      <c r="T30743" s="69"/>
      <c r="V30743" s="7"/>
      <c r="W30743" s="7"/>
      <c r="Z30743" s="72"/>
      <c r="AA30743" s="72"/>
      <c r="AB30743" s="72"/>
      <c r="AC30743" s="72"/>
      <c r="AD30743" s="15"/>
      <c r="AE30743" s="7"/>
    </row>
    <row r="30744" spans="1:31" s="4" customFormat="1" ht="14" x14ac:dyDescent="0.3">
      <c r="A30744" s="82"/>
      <c r="B30744" s="17"/>
      <c r="E30744" s="16"/>
      <c r="F30744" s="8"/>
      <c r="G30744" s="8"/>
      <c r="I30744" s="71"/>
      <c r="N30744" s="69"/>
      <c r="R30744" s="70"/>
      <c r="S30744" s="69"/>
      <c r="T30744" s="69"/>
      <c r="V30744" s="7"/>
      <c r="W30744" s="7"/>
      <c r="Z30744" s="72"/>
      <c r="AA30744" s="72"/>
      <c r="AB30744" s="72"/>
      <c r="AC30744" s="72"/>
      <c r="AD30744" s="15"/>
      <c r="AE30744" s="7"/>
    </row>
    <row r="30745" spans="1:31" s="4" customFormat="1" ht="14" x14ac:dyDescent="0.3">
      <c r="A30745" s="82"/>
      <c r="B30745" s="17"/>
      <c r="E30745" s="16"/>
      <c r="F30745" s="8"/>
      <c r="G30745" s="8"/>
      <c r="I30745" s="71"/>
      <c r="N30745" s="69"/>
      <c r="R30745" s="70"/>
      <c r="S30745" s="69"/>
      <c r="T30745" s="69"/>
      <c r="V30745" s="7"/>
      <c r="W30745" s="7"/>
      <c r="Z30745" s="72"/>
      <c r="AA30745" s="72"/>
      <c r="AB30745" s="72"/>
      <c r="AC30745" s="72"/>
      <c r="AD30745" s="15"/>
      <c r="AE30745" s="7"/>
    </row>
    <row r="30746" spans="1:31" s="4" customFormat="1" ht="14" x14ac:dyDescent="0.3">
      <c r="A30746" s="82"/>
      <c r="B30746" s="17"/>
      <c r="E30746" s="16"/>
      <c r="F30746" s="8"/>
      <c r="G30746" s="8"/>
      <c r="I30746" s="71"/>
      <c r="N30746" s="69"/>
      <c r="R30746" s="70"/>
      <c r="S30746" s="69"/>
      <c r="T30746" s="69"/>
      <c r="V30746" s="7"/>
      <c r="W30746" s="7"/>
      <c r="Z30746" s="72"/>
      <c r="AA30746" s="72"/>
      <c r="AB30746" s="72"/>
      <c r="AC30746" s="72"/>
      <c r="AD30746" s="15"/>
      <c r="AE30746" s="7"/>
    </row>
    <row r="30747" spans="1:31" s="4" customFormat="1" ht="14" x14ac:dyDescent="0.3">
      <c r="A30747" s="82"/>
      <c r="B30747" s="17"/>
      <c r="E30747" s="16"/>
      <c r="F30747" s="8"/>
      <c r="G30747" s="8"/>
      <c r="I30747" s="71"/>
      <c r="N30747" s="69"/>
      <c r="R30747" s="70"/>
      <c r="S30747" s="69"/>
      <c r="T30747" s="69"/>
      <c r="V30747" s="7"/>
      <c r="W30747" s="7"/>
      <c r="Z30747" s="72"/>
      <c r="AA30747" s="72"/>
      <c r="AB30747" s="72"/>
      <c r="AC30747" s="72"/>
      <c r="AD30747" s="15"/>
      <c r="AE30747" s="7"/>
    </row>
    <row r="30748" spans="1:31" s="4" customFormat="1" ht="14" x14ac:dyDescent="0.3">
      <c r="A30748" s="82"/>
      <c r="B30748" s="17"/>
      <c r="E30748" s="16"/>
      <c r="F30748" s="8"/>
      <c r="G30748" s="8"/>
      <c r="I30748" s="71"/>
      <c r="N30748" s="69"/>
      <c r="R30748" s="70"/>
      <c r="S30748" s="69"/>
      <c r="T30748" s="69"/>
      <c r="V30748" s="7"/>
      <c r="W30748" s="7"/>
      <c r="Z30748" s="72"/>
      <c r="AA30748" s="72"/>
      <c r="AB30748" s="72"/>
      <c r="AC30748" s="72"/>
      <c r="AD30748" s="15"/>
      <c r="AE30748" s="7"/>
    </row>
    <row r="30749" spans="1:31" s="4" customFormat="1" ht="14" x14ac:dyDescent="0.3">
      <c r="A30749" s="82"/>
      <c r="B30749" s="17"/>
      <c r="E30749" s="16"/>
      <c r="F30749" s="8"/>
      <c r="G30749" s="8"/>
      <c r="I30749" s="71"/>
      <c r="N30749" s="69"/>
      <c r="R30749" s="70"/>
      <c r="S30749" s="69"/>
      <c r="T30749" s="69"/>
      <c r="V30749" s="7"/>
      <c r="W30749" s="7"/>
      <c r="Z30749" s="72"/>
      <c r="AA30749" s="72"/>
      <c r="AB30749" s="72"/>
      <c r="AC30749" s="72"/>
      <c r="AD30749" s="15"/>
      <c r="AE30749" s="7"/>
    </row>
    <row r="30750" spans="1:31" s="4" customFormat="1" ht="14" x14ac:dyDescent="0.3">
      <c r="A30750" s="82"/>
      <c r="B30750" s="17"/>
      <c r="E30750" s="16"/>
      <c r="F30750" s="8"/>
      <c r="G30750" s="8"/>
      <c r="I30750" s="71"/>
      <c r="N30750" s="69"/>
      <c r="R30750" s="70"/>
      <c r="S30750" s="69"/>
      <c r="T30750" s="69"/>
      <c r="V30750" s="7"/>
      <c r="W30750" s="7"/>
      <c r="Z30750" s="72"/>
      <c r="AA30750" s="72"/>
      <c r="AB30750" s="72"/>
      <c r="AC30750" s="72"/>
      <c r="AD30750" s="15"/>
      <c r="AE30750" s="7"/>
    </row>
    <row r="30751" spans="1:31" s="4" customFormat="1" ht="14" x14ac:dyDescent="0.3">
      <c r="A30751" s="82"/>
      <c r="B30751" s="17"/>
      <c r="E30751" s="16"/>
      <c r="F30751" s="8"/>
      <c r="G30751" s="8"/>
      <c r="I30751" s="71"/>
      <c r="N30751" s="69"/>
      <c r="R30751" s="70"/>
      <c r="S30751" s="69"/>
      <c r="T30751" s="69"/>
      <c r="V30751" s="7"/>
      <c r="W30751" s="7"/>
      <c r="Z30751" s="72"/>
      <c r="AA30751" s="72"/>
      <c r="AB30751" s="72"/>
      <c r="AC30751" s="72"/>
      <c r="AD30751" s="15"/>
      <c r="AE30751" s="7"/>
    </row>
    <row r="30752" spans="1:31" s="4" customFormat="1" ht="14" x14ac:dyDescent="0.3">
      <c r="A30752" s="82"/>
      <c r="B30752" s="17"/>
      <c r="E30752" s="16"/>
      <c r="F30752" s="8"/>
      <c r="G30752" s="8"/>
      <c r="I30752" s="71"/>
      <c r="N30752" s="69"/>
      <c r="R30752" s="70"/>
      <c r="S30752" s="69"/>
      <c r="T30752" s="69"/>
      <c r="V30752" s="7"/>
      <c r="W30752" s="7"/>
      <c r="Z30752" s="72"/>
      <c r="AA30752" s="72"/>
      <c r="AB30752" s="72"/>
      <c r="AC30752" s="72"/>
      <c r="AD30752" s="15"/>
      <c r="AE30752" s="7"/>
    </row>
    <row r="30753" spans="1:31" s="4" customFormat="1" ht="14" x14ac:dyDescent="0.3">
      <c r="A30753" s="82"/>
      <c r="B30753" s="17"/>
      <c r="E30753" s="16"/>
      <c r="F30753" s="8"/>
      <c r="G30753" s="8"/>
      <c r="I30753" s="71"/>
      <c r="N30753" s="69"/>
      <c r="R30753" s="70"/>
      <c r="S30753" s="69"/>
      <c r="T30753" s="69"/>
      <c r="V30753" s="7"/>
      <c r="W30753" s="7"/>
      <c r="Z30753" s="72"/>
      <c r="AA30753" s="72"/>
      <c r="AB30753" s="72"/>
      <c r="AC30753" s="72"/>
      <c r="AD30753" s="15"/>
      <c r="AE30753" s="7"/>
    </row>
    <row r="30754" spans="1:31" s="4" customFormat="1" ht="14" x14ac:dyDescent="0.3">
      <c r="A30754" s="82"/>
      <c r="B30754" s="17"/>
      <c r="E30754" s="16"/>
      <c r="F30754" s="8"/>
      <c r="G30754" s="8"/>
      <c r="I30754" s="71"/>
      <c r="N30754" s="69"/>
      <c r="R30754" s="70"/>
      <c r="S30754" s="69"/>
      <c r="T30754" s="69"/>
      <c r="V30754" s="7"/>
      <c r="W30754" s="7"/>
      <c r="Z30754" s="72"/>
      <c r="AA30754" s="72"/>
      <c r="AB30754" s="72"/>
      <c r="AC30754" s="72"/>
      <c r="AD30754" s="15"/>
      <c r="AE30754" s="7"/>
    </row>
    <row r="30755" spans="1:31" s="4" customFormat="1" ht="14" x14ac:dyDescent="0.3">
      <c r="A30755" s="82"/>
      <c r="B30755" s="17"/>
      <c r="E30755" s="16"/>
      <c r="F30755" s="8"/>
      <c r="G30755" s="8"/>
      <c r="I30755" s="71"/>
      <c r="N30755" s="69"/>
      <c r="R30755" s="70"/>
      <c r="S30755" s="69"/>
      <c r="T30755" s="69"/>
      <c r="V30755" s="7"/>
      <c r="W30755" s="7"/>
      <c r="Z30755" s="72"/>
      <c r="AA30755" s="72"/>
      <c r="AB30755" s="72"/>
      <c r="AC30755" s="72"/>
      <c r="AD30755" s="15"/>
      <c r="AE30755" s="7"/>
    </row>
    <row r="30756" spans="1:31" s="4" customFormat="1" ht="14" x14ac:dyDescent="0.3">
      <c r="A30756" s="82"/>
      <c r="B30756" s="17"/>
      <c r="E30756" s="16"/>
      <c r="F30756" s="8"/>
      <c r="G30756" s="8"/>
      <c r="I30756" s="71"/>
      <c r="N30756" s="69"/>
      <c r="R30756" s="70"/>
      <c r="S30756" s="69"/>
      <c r="T30756" s="69"/>
      <c r="V30756" s="7"/>
      <c r="W30756" s="7"/>
      <c r="Z30756" s="72"/>
      <c r="AA30756" s="72"/>
      <c r="AB30756" s="72"/>
      <c r="AC30756" s="72"/>
      <c r="AD30756" s="15"/>
      <c r="AE30756" s="7"/>
    </row>
    <row r="30757" spans="1:31" s="4" customFormat="1" ht="14" x14ac:dyDescent="0.3">
      <c r="A30757" s="82"/>
      <c r="B30757" s="17"/>
      <c r="E30757" s="16"/>
      <c r="F30757" s="8"/>
      <c r="G30757" s="8"/>
      <c r="I30757" s="71"/>
      <c r="N30757" s="69"/>
      <c r="R30757" s="70"/>
      <c r="S30757" s="69"/>
      <c r="T30757" s="69"/>
      <c r="V30757" s="7"/>
      <c r="W30757" s="7"/>
      <c r="Z30757" s="72"/>
      <c r="AA30757" s="72"/>
      <c r="AB30757" s="72"/>
      <c r="AC30757" s="72"/>
      <c r="AD30757" s="15"/>
      <c r="AE30757" s="7"/>
    </row>
    <row r="30758" spans="1:31" s="4" customFormat="1" ht="14" x14ac:dyDescent="0.3">
      <c r="A30758" s="82"/>
      <c r="B30758" s="17"/>
      <c r="E30758" s="16"/>
      <c r="F30758" s="8"/>
      <c r="G30758" s="8"/>
      <c r="I30758" s="71"/>
      <c r="N30758" s="69"/>
      <c r="R30758" s="70"/>
      <c r="S30758" s="69"/>
      <c r="T30758" s="69"/>
      <c r="V30758" s="7"/>
      <c r="W30758" s="7"/>
      <c r="Z30758" s="72"/>
      <c r="AA30758" s="72"/>
      <c r="AB30758" s="72"/>
      <c r="AC30758" s="72"/>
      <c r="AD30758" s="15"/>
      <c r="AE30758" s="7"/>
    </row>
    <row r="30759" spans="1:31" s="4" customFormat="1" ht="14" x14ac:dyDescent="0.3">
      <c r="A30759" s="82"/>
      <c r="B30759" s="17"/>
      <c r="E30759" s="16"/>
      <c r="F30759" s="8"/>
      <c r="G30759" s="8"/>
      <c r="I30759" s="71"/>
      <c r="N30759" s="69"/>
      <c r="R30759" s="70"/>
      <c r="S30759" s="69"/>
      <c r="T30759" s="69"/>
      <c r="V30759" s="7"/>
      <c r="W30759" s="7"/>
      <c r="Z30759" s="72"/>
      <c r="AA30759" s="72"/>
      <c r="AB30759" s="72"/>
      <c r="AC30759" s="72"/>
      <c r="AD30759" s="15"/>
      <c r="AE30759" s="7"/>
    </row>
    <row r="30760" spans="1:31" s="4" customFormat="1" ht="14" x14ac:dyDescent="0.3">
      <c r="A30760" s="82"/>
      <c r="B30760" s="17"/>
      <c r="E30760" s="16"/>
      <c r="F30760" s="8"/>
      <c r="G30760" s="8"/>
      <c r="I30760" s="71"/>
      <c r="N30760" s="69"/>
      <c r="R30760" s="70"/>
      <c r="S30760" s="69"/>
      <c r="T30760" s="69"/>
      <c r="V30760" s="7"/>
      <c r="W30760" s="7"/>
      <c r="Z30760" s="72"/>
      <c r="AA30760" s="72"/>
      <c r="AB30760" s="72"/>
      <c r="AC30760" s="72"/>
      <c r="AD30760" s="15"/>
      <c r="AE30760" s="7"/>
    </row>
    <row r="30761" spans="1:31" s="4" customFormat="1" ht="14" x14ac:dyDescent="0.3">
      <c r="A30761" s="82"/>
      <c r="B30761" s="17"/>
      <c r="E30761" s="16"/>
      <c r="F30761" s="8"/>
      <c r="G30761" s="8"/>
      <c r="I30761" s="71"/>
      <c r="N30761" s="69"/>
      <c r="R30761" s="70"/>
      <c r="S30761" s="69"/>
      <c r="T30761" s="69"/>
      <c r="V30761" s="7"/>
      <c r="W30761" s="7"/>
      <c r="Z30761" s="72"/>
      <c r="AA30761" s="72"/>
      <c r="AB30761" s="72"/>
      <c r="AC30761" s="72"/>
      <c r="AD30761" s="15"/>
      <c r="AE30761" s="7"/>
    </row>
    <row r="30762" spans="1:31" s="4" customFormat="1" ht="14" x14ac:dyDescent="0.3">
      <c r="A30762" s="82"/>
      <c r="B30762" s="17"/>
      <c r="E30762" s="16"/>
      <c r="F30762" s="8"/>
      <c r="G30762" s="8"/>
      <c r="I30762" s="71"/>
      <c r="N30762" s="69"/>
      <c r="R30762" s="70"/>
      <c r="S30762" s="69"/>
      <c r="T30762" s="69"/>
      <c r="V30762" s="7"/>
      <c r="W30762" s="7"/>
      <c r="Z30762" s="72"/>
      <c r="AA30762" s="72"/>
      <c r="AB30762" s="72"/>
      <c r="AC30762" s="72"/>
      <c r="AD30762" s="15"/>
      <c r="AE30762" s="7"/>
    </row>
    <row r="30763" spans="1:31" s="4" customFormat="1" ht="14" x14ac:dyDescent="0.3">
      <c r="A30763" s="82"/>
      <c r="B30763" s="17"/>
      <c r="E30763" s="16"/>
      <c r="F30763" s="8"/>
      <c r="G30763" s="8"/>
      <c r="I30763" s="71"/>
      <c r="N30763" s="69"/>
      <c r="R30763" s="70"/>
      <c r="S30763" s="69"/>
      <c r="T30763" s="69"/>
      <c r="V30763" s="7"/>
      <c r="W30763" s="7"/>
      <c r="Z30763" s="72"/>
      <c r="AA30763" s="72"/>
      <c r="AB30763" s="72"/>
      <c r="AC30763" s="72"/>
      <c r="AD30763" s="15"/>
      <c r="AE30763" s="7"/>
    </row>
    <row r="30764" spans="1:31" s="4" customFormat="1" ht="14" x14ac:dyDescent="0.3">
      <c r="A30764" s="82"/>
      <c r="B30764" s="17"/>
      <c r="E30764" s="16"/>
      <c r="F30764" s="8"/>
      <c r="G30764" s="8"/>
      <c r="I30764" s="71"/>
      <c r="N30764" s="69"/>
      <c r="R30764" s="70"/>
      <c r="S30764" s="69"/>
      <c r="T30764" s="69"/>
      <c r="V30764" s="7"/>
      <c r="W30764" s="7"/>
      <c r="Z30764" s="72"/>
      <c r="AA30764" s="72"/>
      <c r="AB30764" s="72"/>
      <c r="AC30764" s="72"/>
      <c r="AD30764" s="15"/>
      <c r="AE30764" s="7"/>
    </row>
    <row r="30765" spans="1:31" s="4" customFormat="1" ht="14" x14ac:dyDescent="0.3">
      <c r="A30765" s="82"/>
      <c r="B30765" s="17"/>
      <c r="E30765" s="16"/>
      <c r="F30765" s="8"/>
      <c r="G30765" s="8"/>
      <c r="I30765" s="71"/>
      <c r="N30765" s="69"/>
      <c r="R30765" s="70"/>
      <c r="S30765" s="69"/>
      <c r="T30765" s="69"/>
      <c r="V30765" s="7"/>
      <c r="W30765" s="7"/>
      <c r="Z30765" s="72"/>
      <c r="AA30765" s="72"/>
      <c r="AB30765" s="72"/>
      <c r="AC30765" s="72"/>
      <c r="AD30765" s="15"/>
      <c r="AE30765" s="7"/>
    </row>
    <row r="30766" spans="1:31" s="4" customFormat="1" ht="14" x14ac:dyDescent="0.3">
      <c r="A30766" s="82"/>
      <c r="B30766" s="17"/>
      <c r="E30766" s="16"/>
      <c r="F30766" s="8"/>
      <c r="G30766" s="8"/>
      <c r="I30766" s="71"/>
      <c r="N30766" s="69"/>
      <c r="R30766" s="70"/>
      <c r="S30766" s="69"/>
      <c r="T30766" s="69"/>
      <c r="V30766" s="7"/>
      <c r="W30766" s="7"/>
      <c r="Z30766" s="72"/>
      <c r="AA30766" s="72"/>
      <c r="AB30766" s="72"/>
      <c r="AC30766" s="72"/>
      <c r="AD30766" s="15"/>
      <c r="AE30766" s="7"/>
    </row>
    <row r="30767" spans="1:31" s="4" customFormat="1" ht="14" x14ac:dyDescent="0.3">
      <c r="A30767" s="82"/>
      <c r="B30767" s="17"/>
      <c r="E30767" s="16"/>
      <c r="F30767" s="8"/>
      <c r="G30767" s="8"/>
      <c r="I30767" s="71"/>
      <c r="N30767" s="69"/>
      <c r="R30767" s="70"/>
      <c r="S30767" s="69"/>
      <c r="T30767" s="69"/>
      <c r="V30767" s="7"/>
      <c r="W30767" s="7"/>
      <c r="Z30767" s="72"/>
      <c r="AA30767" s="72"/>
      <c r="AB30767" s="72"/>
      <c r="AC30767" s="72"/>
      <c r="AD30767" s="15"/>
      <c r="AE30767" s="7"/>
    </row>
    <row r="30768" spans="1:31" s="4" customFormat="1" ht="14" x14ac:dyDescent="0.3">
      <c r="A30768" s="82"/>
      <c r="B30768" s="17"/>
      <c r="E30768" s="16"/>
      <c r="F30768" s="8"/>
      <c r="G30768" s="8"/>
      <c r="I30768" s="71"/>
      <c r="N30768" s="69"/>
      <c r="R30768" s="70"/>
      <c r="S30768" s="69"/>
      <c r="T30768" s="69"/>
      <c r="V30768" s="7"/>
      <c r="W30768" s="7"/>
      <c r="Z30768" s="72"/>
      <c r="AA30768" s="72"/>
      <c r="AB30768" s="72"/>
      <c r="AC30768" s="72"/>
      <c r="AD30768" s="15"/>
      <c r="AE30768" s="7"/>
    </row>
    <row r="30769" spans="1:31" s="4" customFormat="1" ht="14" x14ac:dyDescent="0.3">
      <c r="A30769" s="82"/>
      <c r="B30769" s="17"/>
      <c r="E30769" s="16"/>
      <c r="F30769" s="8"/>
      <c r="G30769" s="8"/>
      <c r="I30769" s="71"/>
      <c r="N30769" s="69"/>
      <c r="R30769" s="70"/>
      <c r="S30769" s="69"/>
      <c r="T30769" s="69"/>
      <c r="V30769" s="7"/>
      <c r="W30769" s="7"/>
      <c r="Z30769" s="72"/>
      <c r="AA30769" s="72"/>
      <c r="AB30769" s="72"/>
      <c r="AC30769" s="72"/>
      <c r="AD30769" s="15"/>
      <c r="AE30769" s="7"/>
    </row>
    <row r="30770" spans="1:31" s="4" customFormat="1" ht="14" x14ac:dyDescent="0.3">
      <c r="A30770" s="82"/>
      <c r="B30770" s="17"/>
      <c r="E30770" s="16"/>
      <c r="F30770" s="8"/>
      <c r="G30770" s="8"/>
      <c r="I30770" s="71"/>
      <c r="N30770" s="69"/>
      <c r="R30770" s="70"/>
      <c r="S30770" s="69"/>
      <c r="T30770" s="69"/>
      <c r="V30770" s="7"/>
      <c r="W30770" s="7"/>
      <c r="Z30770" s="72"/>
      <c r="AA30770" s="72"/>
      <c r="AB30770" s="72"/>
      <c r="AC30770" s="72"/>
      <c r="AD30770" s="15"/>
      <c r="AE30770" s="7"/>
    </row>
    <row r="30771" spans="1:31" s="4" customFormat="1" ht="14" x14ac:dyDescent="0.3">
      <c r="A30771" s="82"/>
      <c r="B30771" s="17"/>
      <c r="E30771" s="16"/>
      <c r="F30771" s="8"/>
      <c r="G30771" s="8"/>
      <c r="I30771" s="71"/>
      <c r="N30771" s="69"/>
      <c r="R30771" s="70"/>
      <c r="S30771" s="69"/>
      <c r="T30771" s="69"/>
      <c r="V30771" s="7"/>
      <c r="W30771" s="7"/>
      <c r="Z30771" s="72"/>
      <c r="AA30771" s="72"/>
      <c r="AB30771" s="72"/>
      <c r="AC30771" s="72"/>
      <c r="AD30771" s="15"/>
      <c r="AE30771" s="7"/>
    </row>
    <row r="30772" spans="1:31" s="4" customFormat="1" ht="14" x14ac:dyDescent="0.3">
      <c r="A30772" s="82"/>
      <c r="B30772" s="17"/>
      <c r="E30772" s="16"/>
      <c r="F30772" s="8"/>
      <c r="G30772" s="8"/>
      <c r="I30772" s="71"/>
      <c r="N30772" s="69"/>
      <c r="R30772" s="70"/>
      <c r="S30772" s="69"/>
      <c r="T30772" s="69"/>
      <c r="V30772" s="7"/>
      <c r="W30772" s="7"/>
      <c r="Z30772" s="72"/>
      <c r="AA30772" s="72"/>
      <c r="AB30772" s="72"/>
      <c r="AC30772" s="72"/>
      <c r="AD30772" s="15"/>
      <c r="AE30772" s="7"/>
    </row>
    <row r="30773" spans="1:31" s="4" customFormat="1" ht="14" x14ac:dyDescent="0.3">
      <c r="A30773" s="82"/>
      <c r="B30773" s="17"/>
      <c r="E30773" s="16"/>
      <c r="F30773" s="8"/>
      <c r="G30773" s="8"/>
      <c r="I30773" s="71"/>
      <c r="N30773" s="69"/>
      <c r="R30773" s="70"/>
      <c r="S30773" s="69"/>
      <c r="T30773" s="69"/>
      <c r="V30773" s="7"/>
      <c r="W30773" s="7"/>
      <c r="Z30773" s="72"/>
      <c r="AA30773" s="72"/>
      <c r="AB30773" s="72"/>
      <c r="AC30773" s="72"/>
      <c r="AD30773" s="15"/>
      <c r="AE30773" s="7"/>
    </row>
    <row r="30774" spans="1:31" s="4" customFormat="1" ht="14" x14ac:dyDescent="0.3">
      <c r="A30774" s="82"/>
      <c r="B30774" s="17"/>
      <c r="E30774" s="16"/>
      <c r="F30774" s="8"/>
      <c r="G30774" s="8"/>
      <c r="I30774" s="71"/>
      <c r="N30774" s="69"/>
      <c r="R30774" s="70"/>
      <c r="S30774" s="69"/>
      <c r="T30774" s="69"/>
      <c r="V30774" s="7"/>
      <c r="W30774" s="7"/>
      <c r="Z30774" s="72"/>
      <c r="AA30774" s="72"/>
      <c r="AB30774" s="72"/>
      <c r="AC30774" s="72"/>
      <c r="AD30774" s="15"/>
      <c r="AE30774" s="7"/>
    </row>
    <row r="30775" spans="1:31" s="4" customFormat="1" ht="14" x14ac:dyDescent="0.3">
      <c r="A30775" s="82"/>
      <c r="B30775" s="17"/>
      <c r="E30775" s="16"/>
      <c r="F30775" s="8"/>
      <c r="G30775" s="8"/>
      <c r="I30775" s="71"/>
      <c r="N30775" s="69"/>
      <c r="R30775" s="70"/>
      <c r="S30775" s="69"/>
      <c r="T30775" s="69"/>
      <c r="V30775" s="7"/>
      <c r="W30775" s="7"/>
      <c r="Z30775" s="72"/>
      <c r="AA30775" s="72"/>
      <c r="AB30775" s="72"/>
      <c r="AC30775" s="72"/>
      <c r="AD30775" s="15"/>
      <c r="AE30775" s="7"/>
    </row>
    <row r="30776" spans="1:31" s="4" customFormat="1" ht="14" x14ac:dyDescent="0.3">
      <c r="A30776" s="82"/>
      <c r="B30776" s="17"/>
      <c r="E30776" s="16"/>
      <c r="F30776" s="8"/>
      <c r="G30776" s="8"/>
      <c r="I30776" s="71"/>
      <c r="N30776" s="69"/>
      <c r="R30776" s="70"/>
      <c r="S30776" s="69"/>
      <c r="T30776" s="69"/>
      <c r="V30776" s="7"/>
      <c r="W30776" s="7"/>
      <c r="Z30776" s="72"/>
      <c r="AA30776" s="72"/>
      <c r="AB30776" s="72"/>
      <c r="AC30776" s="72"/>
      <c r="AD30776" s="15"/>
      <c r="AE30776" s="7"/>
    </row>
    <row r="30777" spans="1:31" s="4" customFormat="1" ht="14" x14ac:dyDescent="0.3">
      <c r="A30777" s="82"/>
      <c r="B30777" s="17"/>
      <c r="E30777" s="16"/>
      <c r="F30777" s="8"/>
      <c r="G30777" s="8"/>
      <c r="I30777" s="71"/>
      <c r="N30777" s="69"/>
      <c r="R30777" s="70"/>
      <c r="S30777" s="69"/>
      <c r="T30777" s="69"/>
      <c r="V30777" s="7"/>
      <c r="W30777" s="7"/>
      <c r="Z30777" s="72"/>
      <c r="AA30777" s="72"/>
      <c r="AB30777" s="72"/>
      <c r="AC30777" s="72"/>
      <c r="AD30777" s="15"/>
      <c r="AE30777" s="7"/>
    </row>
    <row r="30778" spans="1:31" s="4" customFormat="1" ht="14" x14ac:dyDescent="0.3">
      <c r="A30778" s="82"/>
      <c r="B30778" s="17"/>
      <c r="E30778" s="16"/>
      <c r="F30778" s="8"/>
      <c r="G30778" s="8"/>
      <c r="I30778" s="71"/>
      <c r="N30778" s="69"/>
      <c r="R30778" s="70"/>
      <c r="S30778" s="69"/>
      <c r="T30778" s="69"/>
      <c r="V30778" s="7"/>
      <c r="W30778" s="7"/>
      <c r="Z30778" s="72"/>
      <c r="AA30778" s="72"/>
      <c r="AB30778" s="72"/>
      <c r="AC30778" s="72"/>
      <c r="AD30778" s="15"/>
      <c r="AE30778" s="7"/>
    </row>
    <row r="30779" spans="1:31" s="4" customFormat="1" ht="14" x14ac:dyDescent="0.3">
      <c r="A30779" s="82"/>
      <c r="B30779" s="17"/>
      <c r="E30779" s="16"/>
      <c r="F30779" s="8"/>
      <c r="G30779" s="8"/>
      <c r="I30779" s="71"/>
      <c r="N30779" s="69"/>
      <c r="R30779" s="70"/>
      <c r="S30779" s="69"/>
      <c r="T30779" s="69"/>
      <c r="V30779" s="7"/>
      <c r="W30779" s="7"/>
      <c r="Z30779" s="72"/>
      <c r="AA30779" s="72"/>
      <c r="AB30779" s="72"/>
      <c r="AC30779" s="72"/>
      <c r="AD30779" s="15"/>
      <c r="AE30779" s="7"/>
    </row>
    <row r="30780" spans="1:31" s="4" customFormat="1" ht="14" x14ac:dyDescent="0.3">
      <c r="A30780" s="82"/>
      <c r="B30780" s="17"/>
      <c r="E30780" s="16"/>
      <c r="F30780" s="8"/>
      <c r="G30780" s="8"/>
      <c r="I30780" s="71"/>
      <c r="N30780" s="69"/>
      <c r="R30780" s="70"/>
      <c r="S30780" s="69"/>
      <c r="T30780" s="69"/>
      <c r="V30780" s="7"/>
      <c r="W30780" s="7"/>
      <c r="Z30780" s="72"/>
      <c r="AA30780" s="72"/>
      <c r="AB30780" s="72"/>
      <c r="AC30780" s="72"/>
      <c r="AD30780" s="15"/>
      <c r="AE30780" s="7"/>
    </row>
    <row r="30781" spans="1:31" s="4" customFormat="1" ht="14" x14ac:dyDescent="0.3">
      <c r="A30781" s="82"/>
      <c r="B30781" s="17"/>
      <c r="E30781" s="16"/>
      <c r="F30781" s="8"/>
      <c r="G30781" s="8"/>
      <c r="I30781" s="71"/>
      <c r="N30781" s="69"/>
      <c r="R30781" s="70"/>
      <c r="S30781" s="69"/>
      <c r="T30781" s="69"/>
      <c r="V30781" s="7"/>
      <c r="W30781" s="7"/>
      <c r="Z30781" s="72"/>
      <c r="AA30781" s="72"/>
      <c r="AB30781" s="72"/>
      <c r="AC30781" s="72"/>
      <c r="AD30781" s="15"/>
      <c r="AE30781" s="7"/>
    </row>
    <row r="30782" spans="1:31" s="4" customFormat="1" ht="14" x14ac:dyDescent="0.3">
      <c r="A30782" s="82"/>
      <c r="B30782" s="17"/>
      <c r="E30782" s="16"/>
      <c r="F30782" s="8"/>
      <c r="G30782" s="8"/>
      <c r="I30782" s="71"/>
      <c r="N30782" s="69"/>
      <c r="R30782" s="70"/>
      <c r="S30782" s="69"/>
      <c r="T30782" s="69"/>
      <c r="V30782" s="7"/>
      <c r="W30782" s="7"/>
      <c r="Z30782" s="72"/>
      <c r="AA30782" s="72"/>
      <c r="AB30782" s="72"/>
      <c r="AC30782" s="72"/>
      <c r="AD30782" s="15"/>
      <c r="AE30782" s="7"/>
    </row>
    <row r="30783" spans="1:31" s="4" customFormat="1" ht="14" x14ac:dyDescent="0.3">
      <c r="A30783" s="82"/>
      <c r="B30783" s="17"/>
      <c r="E30783" s="16"/>
      <c r="F30783" s="8"/>
      <c r="G30783" s="8"/>
      <c r="I30783" s="71"/>
      <c r="N30783" s="69"/>
      <c r="R30783" s="70"/>
      <c r="S30783" s="69"/>
      <c r="T30783" s="69"/>
      <c r="V30783" s="7"/>
      <c r="W30783" s="7"/>
      <c r="Z30783" s="72"/>
      <c r="AA30783" s="72"/>
      <c r="AB30783" s="72"/>
      <c r="AC30783" s="72"/>
      <c r="AD30783" s="15"/>
      <c r="AE30783" s="7"/>
    </row>
    <row r="30784" spans="1:31" s="4" customFormat="1" ht="14" x14ac:dyDescent="0.3">
      <c r="A30784" s="82"/>
      <c r="B30784" s="17"/>
      <c r="E30784" s="16"/>
      <c r="F30784" s="8"/>
      <c r="G30784" s="8"/>
      <c r="I30784" s="71"/>
      <c r="N30784" s="69"/>
      <c r="R30784" s="70"/>
      <c r="S30784" s="69"/>
      <c r="T30784" s="69"/>
      <c r="V30784" s="7"/>
      <c r="W30784" s="7"/>
      <c r="Z30784" s="72"/>
      <c r="AA30784" s="72"/>
      <c r="AB30784" s="72"/>
      <c r="AC30784" s="72"/>
      <c r="AD30784" s="15"/>
      <c r="AE30784" s="7"/>
    </row>
    <row r="30785" spans="1:31" s="4" customFormat="1" ht="14" x14ac:dyDescent="0.3">
      <c r="A30785" s="82"/>
      <c r="B30785" s="17"/>
      <c r="E30785" s="16"/>
      <c r="F30785" s="8"/>
      <c r="G30785" s="8"/>
      <c r="I30785" s="71"/>
      <c r="N30785" s="69"/>
      <c r="R30785" s="70"/>
      <c r="S30785" s="69"/>
      <c r="T30785" s="69"/>
      <c r="V30785" s="7"/>
      <c r="W30785" s="7"/>
      <c r="Z30785" s="72"/>
      <c r="AA30785" s="72"/>
      <c r="AB30785" s="72"/>
      <c r="AC30785" s="72"/>
      <c r="AD30785" s="15"/>
      <c r="AE30785" s="7"/>
    </row>
    <row r="30786" spans="1:31" s="4" customFormat="1" ht="14" x14ac:dyDescent="0.3">
      <c r="A30786" s="82"/>
      <c r="B30786" s="17"/>
      <c r="E30786" s="16"/>
      <c r="F30786" s="8"/>
      <c r="G30786" s="8"/>
      <c r="I30786" s="71"/>
      <c r="N30786" s="69"/>
      <c r="R30786" s="70"/>
      <c r="S30786" s="69"/>
      <c r="T30786" s="69"/>
      <c r="V30786" s="7"/>
      <c r="W30786" s="7"/>
      <c r="Z30786" s="72"/>
      <c r="AA30786" s="72"/>
      <c r="AB30786" s="72"/>
      <c r="AC30786" s="72"/>
      <c r="AD30786" s="15"/>
      <c r="AE30786" s="7"/>
    </row>
    <row r="30787" spans="1:31" s="4" customFormat="1" ht="14" x14ac:dyDescent="0.3">
      <c r="A30787" s="82"/>
      <c r="B30787" s="17"/>
      <c r="E30787" s="16"/>
      <c r="F30787" s="8"/>
      <c r="G30787" s="8"/>
      <c r="I30787" s="71"/>
      <c r="N30787" s="69"/>
      <c r="R30787" s="70"/>
      <c r="S30787" s="69"/>
      <c r="T30787" s="69"/>
      <c r="V30787" s="7"/>
      <c r="W30787" s="7"/>
      <c r="Z30787" s="72"/>
      <c r="AA30787" s="72"/>
      <c r="AB30787" s="72"/>
      <c r="AC30787" s="72"/>
      <c r="AD30787" s="15"/>
      <c r="AE30787" s="7"/>
    </row>
    <row r="30788" spans="1:31" s="4" customFormat="1" ht="14" x14ac:dyDescent="0.3">
      <c r="A30788" s="82"/>
      <c r="B30788" s="17"/>
      <c r="E30788" s="16"/>
      <c r="F30788" s="8"/>
      <c r="G30788" s="8"/>
      <c r="I30788" s="71"/>
      <c r="N30788" s="69"/>
      <c r="R30788" s="70"/>
      <c r="S30788" s="69"/>
      <c r="T30788" s="69"/>
      <c r="V30788" s="7"/>
      <c r="W30788" s="7"/>
      <c r="Z30788" s="72"/>
      <c r="AA30788" s="72"/>
      <c r="AB30788" s="72"/>
      <c r="AC30788" s="72"/>
      <c r="AD30788" s="15"/>
      <c r="AE30788" s="7"/>
    </row>
    <row r="30789" spans="1:31" s="4" customFormat="1" ht="14" x14ac:dyDescent="0.3">
      <c r="A30789" s="82"/>
      <c r="B30789" s="17"/>
      <c r="E30789" s="16"/>
      <c r="F30789" s="8"/>
      <c r="G30789" s="8"/>
      <c r="I30789" s="71"/>
      <c r="N30789" s="69"/>
      <c r="R30789" s="70"/>
      <c r="S30789" s="69"/>
      <c r="T30789" s="69"/>
      <c r="V30789" s="7"/>
      <c r="W30789" s="7"/>
      <c r="Z30789" s="72"/>
      <c r="AA30789" s="72"/>
      <c r="AB30789" s="72"/>
      <c r="AC30789" s="72"/>
      <c r="AD30789" s="15"/>
      <c r="AE30789" s="7"/>
    </row>
    <row r="30790" spans="1:31" s="4" customFormat="1" ht="14" x14ac:dyDescent="0.3">
      <c r="A30790" s="82"/>
      <c r="B30790" s="17"/>
      <c r="E30790" s="16"/>
      <c r="F30790" s="8"/>
      <c r="G30790" s="8"/>
      <c r="I30790" s="71"/>
      <c r="N30790" s="69"/>
      <c r="R30790" s="70"/>
      <c r="S30790" s="69"/>
      <c r="T30790" s="69"/>
      <c r="V30790" s="7"/>
      <c r="W30790" s="7"/>
      <c r="Z30790" s="72"/>
      <c r="AA30790" s="72"/>
      <c r="AB30790" s="72"/>
      <c r="AC30790" s="72"/>
      <c r="AD30790" s="15"/>
      <c r="AE30790" s="7"/>
    </row>
    <row r="30791" spans="1:31" s="4" customFormat="1" ht="14" x14ac:dyDescent="0.3">
      <c r="A30791" s="82"/>
      <c r="B30791" s="17"/>
      <c r="E30791" s="16"/>
      <c r="F30791" s="8"/>
      <c r="G30791" s="8"/>
      <c r="I30791" s="71"/>
      <c r="N30791" s="69"/>
      <c r="R30791" s="70"/>
      <c r="S30791" s="69"/>
      <c r="T30791" s="69"/>
      <c r="V30791" s="7"/>
      <c r="W30791" s="7"/>
      <c r="Z30791" s="72"/>
      <c r="AA30791" s="72"/>
      <c r="AB30791" s="72"/>
      <c r="AC30791" s="72"/>
      <c r="AD30791" s="15"/>
      <c r="AE30791" s="7"/>
    </row>
    <row r="30792" spans="1:31" s="4" customFormat="1" ht="14" x14ac:dyDescent="0.3">
      <c r="A30792" s="82"/>
      <c r="B30792" s="17"/>
      <c r="E30792" s="16"/>
      <c r="F30792" s="8"/>
      <c r="G30792" s="8"/>
      <c r="I30792" s="71"/>
      <c r="N30792" s="69"/>
      <c r="R30792" s="70"/>
      <c r="S30792" s="69"/>
      <c r="T30792" s="69"/>
      <c r="V30792" s="7"/>
      <c r="W30792" s="7"/>
      <c r="Z30792" s="72"/>
      <c r="AA30792" s="72"/>
      <c r="AB30792" s="72"/>
      <c r="AC30792" s="72"/>
      <c r="AD30792" s="15"/>
      <c r="AE30792" s="7"/>
    </row>
    <row r="30793" spans="1:31" s="4" customFormat="1" ht="14" x14ac:dyDescent="0.3">
      <c r="A30793" s="82"/>
      <c r="B30793" s="17"/>
      <c r="E30793" s="16"/>
      <c r="F30793" s="8"/>
      <c r="G30793" s="8"/>
      <c r="I30793" s="71"/>
      <c r="N30793" s="69"/>
      <c r="R30793" s="70"/>
      <c r="S30793" s="69"/>
      <c r="T30793" s="69"/>
      <c r="V30793" s="7"/>
      <c r="W30793" s="7"/>
      <c r="Z30793" s="72"/>
      <c r="AA30793" s="72"/>
      <c r="AB30793" s="72"/>
      <c r="AC30793" s="72"/>
      <c r="AD30793" s="15"/>
      <c r="AE30793" s="7"/>
    </row>
    <row r="30794" spans="1:31" s="4" customFormat="1" ht="14" x14ac:dyDescent="0.3">
      <c r="A30794" s="82"/>
      <c r="B30794" s="17"/>
      <c r="E30794" s="16"/>
      <c r="F30794" s="8"/>
      <c r="G30794" s="8"/>
      <c r="I30794" s="71"/>
      <c r="N30794" s="69"/>
      <c r="R30794" s="70"/>
      <c r="S30794" s="69"/>
      <c r="T30794" s="69"/>
      <c r="V30794" s="7"/>
      <c r="W30794" s="7"/>
      <c r="Z30794" s="72"/>
      <c r="AA30794" s="72"/>
      <c r="AB30794" s="72"/>
      <c r="AC30794" s="72"/>
      <c r="AD30794" s="15"/>
      <c r="AE30794" s="7"/>
    </row>
    <row r="30795" spans="1:31" s="4" customFormat="1" ht="14" x14ac:dyDescent="0.3">
      <c r="A30795" s="82"/>
      <c r="B30795" s="17"/>
      <c r="E30795" s="16"/>
      <c r="F30795" s="8"/>
      <c r="G30795" s="8"/>
      <c r="I30795" s="71"/>
      <c r="N30795" s="69"/>
      <c r="R30795" s="70"/>
      <c r="S30795" s="69"/>
      <c r="T30795" s="69"/>
      <c r="V30795" s="7"/>
      <c r="W30795" s="7"/>
      <c r="Z30795" s="72"/>
      <c r="AA30795" s="72"/>
      <c r="AB30795" s="72"/>
      <c r="AC30795" s="72"/>
      <c r="AD30795" s="15"/>
      <c r="AE30795" s="7"/>
    </row>
    <row r="30796" spans="1:31" s="4" customFormat="1" ht="14" x14ac:dyDescent="0.3">
      <c r="A30796" s="82"/>
      <c r="B30796" s="17"/>
      <c r="E30796" s="16"/>
      <c r="F30796" s="8"/>
      <c r="G30796" s="8"/>
      <c r="I30796" s="71"/>
      <c r="N30796" s="69"/>
      <c r="R30796" s="70"/>
      <c r="S30796" s="69"/>
      <c r="T30796" s="69"/>
      <c r="V30796" s="7"/>
      <c r="W30796" s="7"/>
      <c r="Z30796" s="72"/>
      <c r="AA30796" s="72"/>
      <c r="AB30796" s="72"/>
      <c r="AC30796" s="72"/>
      <c r="AD30796" s="15"/>
      <c r="AE30796" s="7"/>
    </row>
    <row r="30797" spans="1:31" s="4" customFormat="1" ht="14" x14ac:dyDescent="0.3">
      <c r="A30797" s="82"/>
      <c r="B30797" s="17"/>
      <c r="E30797" s="16"/>
      <c r="F30797" s="8"/>
      <c r="G30797" s="8"/>
      <c r="I30797" s="71"/>
      <c r="N30797" s="69"/>
      <c r="R30797" s="70"/>
      <c r="S30797" s="69"/>
      <c r="T30797" s="69"/>
      <c r="V30797" s="7"/>
      <c r="W30797" s="7"/>
      <c r="Z30797" s="72"/>
      <c r="AA30797" s="72"/>
      <c r="AB30797" s="72"/>
      <c r="AC30797" s="72"/>
      <c r="AD30797" s="15"/>
      <c r="AE30797" s="7"/>
    </row>
    <row r="30798" spans="1:31" s="4" customFormat="1" ht="14" x14ac:dyDescent="0.3">
      <c r="A30798" s="82"/>
      <c r="B30798" s="17"/>
      <c r="E30798" s="16"/>
      <c r="F30798" s="8"/>
      <c r="G30798" s="8"/>
      <c r="I30798" s="71"/>
      <c r="N30798" s="69"/>
      <c r="R30798" s="70"/>
      <c r="S30798" s="69"/>
      <c r="T30798" s="69"/>
      <c r="V30798" s="7"/>
      <c r="W30798" s="7"/>
      <c r="Z30798" s="72"/>
      <c r="AA30798" s="72"/>
      <c r="AB30798" s="72"/>
      <c r="AC30798" s="72"/>
      <c r="AD30798" s="15"/>
      <c r="AE30798" s="7"/>
    </row>
    <row r="30799" spans="1:31" s="4" customFormat="1" ht="14" x14ac:dyDescent="0.3">
      <c r="A30799" s="82"/>
      <c r="B30799" s="17"/>
      <c r="E30799" s="16"/>
      <c r="F30799" s="8"/>
      <c r="G30799" s="8"/>
      <c r="I30799" s="71"/>
      <c r="N30799" s="69"/>
      <c r="R30799" s="70"/>
      <c r="S30799" s="69"/>
      <c r="T30799" s="69"/>
      <c r="V30799" s="7"/>
      <c r="W30799" s="7"/>
      <c r="Z30799" s="72"/>
      <c r="AA30799" s="72"/>
      <c r="AB30799" s="72"/>
      <c r="AC30799" s="72"/>
      <c r="AD30799" s="15"/>
      <c r="AE30799" s="7"/>
    </row>
    <row r="30800" spans="1:31" s="4" customFormat="1" ht="14" x14ac:dyDescent="0.3">
      <c r="A30800" s="82"/>
      <c r="B30800" s="17"/>
      <c r="E30800" s="16"/>
      <c r="F30800" s="8"/>
      <c r="G30800" s="8"/>
      <c r="I30800" s="71"/>
      <c r="N30800" s="69"/>
      <c r="R30800" s="70"/>
      <c r="S30800" s="69"/>
      <c r="T30800" s="69"/>
      <c r="V30800" s="7"/>
      <c r="W30800" s="7"/>
      <c r="Z30800" s="72"/>
      <c r="AA30800" s="72"/>
      <c r="AB30800" s="72"/>
      <c r="AC30800" s="72"/>
      <c r="AD30800" s="15"/>
      <c r="AE30800" s="7"/>
    </row>
    <row r="30801" spans="1:31" s="4" customFormat="1" ht="14" x14ac:dyDescent="0.3">
      <c r="A30801" s="82"/>
      <c r="B30801" s="17"/>
      <c r="E30801" s="16"/>
      <c r="F30801" s="8"/>
      <c r="G30801" s="8"/>
      <c r="I30801" s="71"/>
      <c r="N30801" s="69"/>
      <c r="R30801" s="70"/>
      <c r="S30801" s="69"/>
      <c r="T30801" s="69"/>
      <c r="V30801" s="7"/>
      <c r="W30801" s="7"/>
      <c r="Z30801" s="72"/>
      <c r="AA30801" s="72"/>
      <c r="AB30801" s="72"/>
      <c r="AC30801" s="72"/>
      <c r="AD30801" s="15"/>
      <c r="AE30801" s="7"/>
    </row>
    <row r="30802" spans="1:31" s="4" customFormat="1" ht="14" x14ac:dyDescent="0.3">
      <c r="A30802" s="82"/>
      <c r="B30802" s="17"/>
      <c r="E30802" s="16"/>
      <c r="F30802" s="8"/>
      <c r="G30802" s="8"/>
      <c r="I30802" s="71"/>
      <c r="N30802" s="69"/>
      <c r="R30802" s="70"/>
      <c r="S30802" s="69"/>
      <c r="T30802" s="69"/>
      <c r="V30802" s="7"/>
      <c r="W30802" s="7"/>
      <c r="Z30802" s="72"/>
      <c r="AA30802" s="72"/>
      <c r="AB30802" s="72"/>
      <c r="AC30802" s="72"/>
      <c r="AD30802" s="15"/>
      <c r="AE30802" s="7"/>
    </row>
    <row r="30803" spans="1:31" s="4" customFormat="1" ht="14" x14ac:dyDescent="0.3">
      <c r="A30803" s="82"/>
      <c r="B30803" s="17"/>
      <c r="E30803" s="16"/>
      <c r="F30803" s="8"/>
      <c r="G30803" s="8"/>
      <c r="I30803" s="71"/>
      <c r="N30803" s="69"/>
      <c r="R30803" s="70"/>
      <c r="S30803" s="69"/>
      <c r="T30803" s="69"/>
      <c r="V30803" s="7"/>
      <c r="W30803" s="7"/>
      <c r="Z30803" s="72"/>
      <c r="AA30803" s="72"/>
      <c r="AB30803" s="72"/>
      <c r="AC30803" s="72"/>
      <c r="AD30803" s="15"/>
      <c r="AE30803" s="7"/>
    </row>
    <row r="30804" spans="1:31" s="4" customFormat="1" ht="14" x14ac:dyDescent="0.3">
      <c r="A30804" s="82"/>
      <c r="B30804" s="17"/>
      <c r="E30804" s="16"/>
      <c r="F30804" s="8"/>
      <c r="G30804" s="8"/>
      <c r="I30804" s="71"/>
      <c r="N30804" s="69"/>
      <c r="R30804" s="70"/>
      <c r="S30804" s="69"/>
      <c r="T30804" s="69"/>
      <c r="V30804" s="7"/>
      <c r="W30804" s="7"/>
      <c r="Z30804" s="72"/>
      <c r="AA30804" s="72"/>
      <c r="AB30804" s="72"/>
      <c r="AC30804" s="72"/>
      <c r="AD30804" s="15"/>
      <c r="AE30804" s="7"/>
    </row>
    <row r="30805" spans="1:31" s="4" customFormat="1" ht="14" x14ac:dyDescent="0.3">
      <c r="A30805" s="82"/>
      <c r="B30805" s="17"/>
      <c r="E30805" s="16"/>
      <c r="F30805" s="8"/>
      <c r="G30805" s="8"/>
      <c r="I30805" s="71"/>
      <c r="N30805" s="69"/>
      <c r="R30805" s="70"/>
      <c r="S30805" s="69"/>
      <c r="T30805" s="69"/>
      <c r="V30805" s="7"/>
      <c r="W30805" s="7"/>
      <c r="Z30805" s="72"/>
      <c r="AA30805" s="72"/>
      <c r="AB30805" s="72"/>
      <c r="AC30805" s="72"/>
      <c r="AD30805" s="15"/>
      <c r="AE30805" s="7"/>
    </row>
    <row r="30806" spans="1:31" s="4" customFormat="1" ht="14" x14ac:dyDescent="0.3">
      <c r="A30806" s="82"/>
      <c r="B30806" s="17"/>
      <c r="E30806" s="16"/>
      <c r="F30806" s="8"/>
      <c r="G30806" s="8"/>
      <c r="I30806" s="71"/>
      <c r="N30806" s="69"/>
      <c r="R30806" s="70"/>
      <c r="S30806" s="69"/>
      <c r="T30806" s="69"/>
      <c r="V30806" s="7"/>
      <c r="W30806" s="7"/>
      <c r="Z30806" s="72"/>
      <c r="AA30806" s="72"/>
      <c r="AB30806" s="72"/>
      <c r="AC30806" s="72"/>
      <c r="AD30806" s="15"/>
      <c r="AE30806" s="7"/>
    </row>
    <row r="30807" spans="1:31" s="4" customFormat="1" ht="14" x14ac:dyDescent="0.3">
      <c r="A30807" s="82"/>
      <c r="B30807" s="17"/>
      <c r="E30807" s="16"/>
      <c r="F30807" s="8"/>
      <c r="G30807" s="8"/>
      <c r="I30807" s="71"/>
      <c r="N30807" s="69"/>
      <c r="R30807" s="70"/>
      <c r="S30807" s="69"/>
      <c r="T30807" s="69"/>
      <c r="V30807" s="7"/>
      <c r="W30807" s="7"/>
      <c r="Z30807" s="72"/>
      <c r="AA30807" s="72"/>
      <c r="AB30807" s="72"/>
      <c r="AC30807" s="72"/>
      <c r="AD30807" s="15"/>
      <c r="AE30807" s="7"/>
    </row>
    <row r="30808" spans="1:31" s="4" customFormat="1" ht="14" x14ac:dyDescent="0.3">
      <c r="A30808" s="82"/>
      <c r="B30808" s="17"/>
      <c r="E30808" s="16"/>
      <c r="F30808" s="8"/>
      <c r="G30808" s="8"/>
      <c r="I30808" s="71"/>
      <c r="N30808" s="69"/>
      <c r="R30808" s="70"/>
      <c r="S30808" s="69"/>
      <c r="T30808" s="69"/>
      <c r="V30808" s="7"/>
      <c r="W30808" s="7"/>
      <c r="Z30808" s="72"/>
      <c r="AA30808" s="72"/>
      <c r="AB30808" s="72"/>
      <c r="AC30808" s="72"/>
      <c r="AD30808" s="15"/>
      <c r="AE30808" s="7"/>
    </row>
    <row r="30809" spans="1:31" s="4" customFormat="1" ht="14" x14ac:dyDescent="0.3">
      <c r="A30809" s="82"/>
      <c r="B30809" s="17"/>
      <c r="E30809" s="16"/>
      <c r="F30809" s="8"/>
      <c r="G30809" s="8"/>
      <c r="I30809" s="71"/>
      <c r="N30809" s="69"/>
      <c r="R30809" s="70"/>
      <c r="S30809" s="69"/>
      <c r="T30809" s="69"/>
      <c r="V30809" s="7"/>
      <c r="W30809" s="7"/>
      <c r="Z30809" s="72"/>
      <c r="AA30809" s="72"/>
      <c r="AB30809" s="72"/>
      <c r="AC30809" s="72"/>
      <c r="AD30809" s="15"/>
      <c r="AE30809" s="7"/>
    </row>
    <row r="30810" spans="1:31" s="4" customFormat="1" ht="14" x14ac:dyDescent="0.3">
      <c r="A30810" s="82"/>
      <c r="B30810" s="17"/>
      <c r="E30810" s="16"/>
      <c r="F30810" s="8"/>
      <c r="G30810" s="8"/>
      <c r="I30810" s="71"/>
      <c r="N30810" s="69"/>
      <c r="R30810" s="70"/>
      <c r="S30810" s="69"/>
      <c r="T30810" s="69"/>
      <c r="V30810" s="7"/>
      <c r="W30810" s="7"/>
      <c r="Z30810" s="72"/>
      <c r="AA30810" s="72"/>
      <c r="AB30810" s="72"/>
      <c r="AC30810" s="72"/>
      <c r="AD30810" s="15"/>
      <c r="AE30810" s="7"/>
    </row>
    <row r="30811" spans="1:31" s="4" customFormat="1" ht="14" x14ac:dyDescent="0.3">
      <c r="A30811" s="82"/>
      <c r="B30811" s="17"/>
      <c r="E30811" s="16"/>
      <c r="F30811" s="8"/>
      <c r="G30811" s="8"/>
      <c r="I30811" s="71"/>
      <c r="N30811" s="69"/>
      <c r="R30811" s="70"/>
      <c r="S30811" s="69"/>
      <c r="T30811" s="69"/>
      <c r="V30811" s="7"/>
      <c r="W30811" s="7"/>
      <c r="Z30811" s="72"/>
      <c r="AA30811" s="72"/>
      <c r="AB30811" s="72"/>
      <c r="AC30811" s="72"/>
      <c r="AD30811" s="15"/>
      <c r="AE30811" s="7"/>
    </row>
    <row r="30812" spans="1:31" s="4" customFormat="1" ht="14" x14ac:dyDescent="0.3">
      <c r="A30812" s="82"/>
      <c r="B30812" s="17"/>
      <c r="E30812" s="16"/>
      <c r="F30812" s="8"/>
      <c r="G30812" s="8"/>
      <c r="I30812" s="71"/>
      <c r="N30812" s="69"/>
      <c r="R30812" s="70"/>
      <c r="S30812" s="69"/>
      <c r="T30812" s="69"/>
      <c r="V30812" s="7"/>
      <c r="W30812" s="7"/>
      <c r="Z30812" s="72"/>
      <c r="AA30812" s="72"/>
      <c r="AB30812" s="72"/>
      <c r="AC30812" s="72"/>
      <c r="AD30812" s="15"/>
      <c r="AE30812" s="7"/>
    </row>
    <row r="30813" spans="1:31" s="4" customFormat="1" ht="14" x14ac:dyDescent="0.3">
      <c r="A30813" s="82"/>
      <c r="B30813" s="17"/>
      <c r="E30813" s="16"/>
      <c r="F30813" s="8"/>
      <c r="G30813" s="8"/>
      <c r="I30813" s="71"/>
      <c r="N30813" s="69"/>
      <c r="R30813" s="70"/>
      <c r="S30813" s="69"/>
      <c r="T30813" s="69"/>
      <c r="V30813" s="7"/>
      <c r="W30813" s="7"/>
      <c r="Z30813" s="72"/>
      <c r="AA30813" s="72"/>
      <c r="AB30813" s="72"/>
      <c r="AC30813" s="72"/>
      <c r="AD30813" s="15"/>
      <c r="AE30813" s="7"/>
    </row>
    <row r="30814" spans="1:31" s="4" customFormat="1" ht="14" x14ac:dyDescent="0.3">
      <c r="A30814" s="82"/>
      <c r="B30814" s="17"/>
      <c r="E30814" s="16"/>
      <c r="F30814" s="8"/>
      <c r="G30814" s="8"/>
      <c r="I30814" s="71"/>
      <c r="N30814" s="69"/>
      <c r="R30814" s="70"/>
      <c r="S30814" s="69"/>
      <c r="T30814" s="69"/>
      <c r="V30814" s="7"/>
      <c r="W30814" s="7"/>
      <c r="Z30814" s="72"/>
      <c r="AA30814" s="72"/>
      <c r="AB30814" s="72"/>
      <c r="AC30814" s="72"/>
      <c r="AD30814" s="15"/>
      <c r="AE30814" s="7"/>
    </row>
    <row r="30815" spans="1:31" s="4" customFormat="1" ht="14" x14ac:dyDescent="0.3">
      <c r="A30815" s="82"/>
      <c r="B30815" s="17"/>
      <c r="E30815" s="16"/>
      <c r="F30815" s="8"/>
      <c r="G30815" s="8"/>
      <c r="I30815" s="71"/>
      <c r="N30815" s="69"/>
      <c r="R30815" s="70"/>
      <c r="S30815" s="69"/>
      <c r="T30815" s="69"/>
      <c r="V30815" s="7"/>
      <c r="W30815" s="7"/>
      <c r="Z30815" s="72"/>
      <c r="AA30815" s="72"/>
      <c r="AB30815" s="72"/>
      <c r="AC30815" s="72"/>
      <c r="AD30815" s="15"/>
      <c r="AE30815" s="7"/>
    </row>
    <row r="30816" spans="1:31" s="4" customFormat="1" ht="14" x14ac:dyDescent="0.3">
      <c r="A30816" s="82"/>
      <c r="B30816" s="17"/>
      <c r="E30816" s="16"/>
      <c r="F30816" s="8"/>
      <c r="G30816" s="8"/>
      <c r="I30816" s="71"/>
      <c r="N30816" s="69"/>
      <c r="R30816" s="70"/>
      <c r="S30816" s="69"/>
      <c r="T30816" s="69"/>
      <c r="V30816" s="7"/>
      <c r="W30816" s="7"/>
      <c r="Z30816" s="72"/>
      <c r="AA30816" s="72"/>
      <c r="AB30816" s="72"/>
      <c r="AC30816" s="72"/>
      <c r="AD30816" s="15"/>
      <c r="AE30816" s="7"/>
    </row>
    <row r="30817" spans="1:31" s="4" customFormat="1" ht="14" x14ac:dyDescent="0.3">
      <c r="A30817" s="82"/>
      <c r="B30817" s="17"/>
      <c r="E30817" s="16"/>
      <c r="F30817" s="8"/>
      <c r="G30817" s="8"/>
      <c r="I30817" s="71"/>
      <c r="N30817" s="69"/>
      <c r="R30817" s="70"/>
      <c r="S30817" s="69"/>
      <c r="T30817" s="69"/>
      <c r="V30817" s="7"/>
      <c r="W30817" s="7"/>
      <c r="Z30817" s="72"/>
      <c r="AA30817" s="72"/>
      <c r="AB30817" s="72"/>
      <c r="AC30817" s="72"/>
      <c r="AD30817" s="15"/>
      <c r="AE30817" s="7"/>
    </row>
    <row r="30818" spans="1:31" s="4" customFormat="1" ht="14" x14ac:dyDescent="0.3">
      <c r="A30818" s="82"/>
      <c r="B30818" s="17"/>
      <c r="E30818" s="16"/>
      <c r="F30818" s="8"/>
      <c r="G30818" s="8"/>
      <c r="I30818" s="71"/>
      <c r="N30818" s="69"/>
      <c r="R30818" s="70"/>
      <c r="S30818" s="69"/>
      <c r="T30818" s="69"/>
      <c r="V30818" s="7"/>
      <c r="W30818" s="7"/>
      <c r="Z30818" s="72"/>
      <c r="AA30818" s="72"/>
      <c r="AB30818" s="72"/>
      <c r="AC30818" s="72"/>
      <c r="AD30818" s="15"/>
      <c r="AE30818" s="7"/>
    </row>
    <row r="30819" spans="1:31" s="4" customFormat="1" ht="14" x14ac:dyDescent="0.3">
      <c r="A30819" s="82"/>
      <c r="B30819" s="17"/>
      <c r="E30819" s="16"/>
      <c r="F30819" s="8"/>
      <c r="G30819" s="8"/>
      <c r="I30819" s="71"/>
      <c r="N30819" s="69"/>
      <c r="R30819" s="70"/>
      <c r="S30819" s="69"/>
      <c r="T30819" s="69"/>
      <c r="V30819" s="7"/>
      <c r="W30819" s="7"/>
      <c r="Z30819" s="72"/>
      <c r="AA30819" s="72"/>
      <c r="AB30819" s="72"/>
      <c r="AC30819" s="72"/>
      <c r="AD30819" s="15"/>
      <c r="AE30819" s="7"/>
    </row>
    <row r="30820" spans="1:31" s="4" customFormat="1" ht="14" x14ac:dyDescent="0.3">
      <c r="A30820" s="82"/>
      <c r="B30820" s="17"/>
      <c r="E30820" s="16"/>
      <c r="F30820" s="8"/>
      <c r="G30820" s="8"/>
      <c r="I30820" s="71"/>
      <c r="N30820" s="69"/>
      <c r="R30820" s="70"/>
      <c r="S30820" s="69"/>
      <c r="T30820" s="69"/>
      <c r="V30820" s="7"/>
      <c r="W30820" s="7"/>
      <c r="Z30820" s="72"/>
      <c r="AA30820" s="72"/>
      <c r="AB30820" s="72"/>
      <c r="AC30820" s="72"/>
      <c r="AD30820" s="15"/>
      <c r="AE30820" s="7"/>
    </row>
    <row r="30821" spans="1:31" s="4" customFormat="1" ht="14" x14ac:dyDescent="0.3">
      <c r="A30821" s="82"/>
      <c r="B30821" s="17"/>
      <c r="E30821" s="16"/>
      <c r="F30821" s="8"/>
      <c r="G30821" s="8"/>
      <c r="I30821" s="71"/>
      <c r="N30821" s="69"/>
      <c r="R30821" s="70"/>
      <c r="S30821" s="69"/>
      <c r="T30821" s="69"/>
      <c r="V30821" s="7"/>
      <c r="W30821" s="7"/>
      <c r="Z30821" s="72"/>
      <c r="AA30821" s="72"/>
      <c r="AB30821" s="72"/>
      <c r="AC30821" s="72"/>
      <c r="AD30821" s="15"/>
      <c r="AE30821" s="7"/>
    </row>
    <row r="30822" spans="1:31" s="4" customFormat="1" ht="14" x14ac:dyDescent="0.3">
      <c r="A30822" s="82"/>
      <c r="B30822" s="17"/>
      <c r="E30822" s="16"/>
      <c r="F30822" s="8"/>
      <c r="G30822" s="8"/>
      <c r="I30822" s="71"/>
      <c r="N30822" s="69"/>
      <c r="R30822" s="70"/>
      <c r="S30822" s="69"/>
      <c r="T30822" s="69"/>
      <c r="V30822" s="7"/>
      <c r="W30822" s="7"/>
      <c r="Z30822" s="72"/>
      <c r="AA30822" s="72"/>
      <c r="AB30822" s="72"/>
      <c r="AC30822" s="72"/>
      <c r="AD30822" s="15"/>
      <c r="AE30822" s="7"/>
    </row>
    <row r="30823" spans="1:31" s="4" customFormat="1" ht="14" x14ac:dyDescent="0.3">
      <c r="A30823" s="82"/>
      <c r="B30823" s="17"/>
      <c r="E30823" s="16"/>
      <c r="F30823" s="8"/>
      <c r="G30823" s="8"/>
      <c r="I30823" s="71"/>
      <c r="N30823" s="69"/>
      <c r="R30823" s="70"/>
      <c r="S30823" s="69"/>
      <c r="T30823" s="69"/>
      <c r="V30823" s="7"/>
      <c r="W30823" s="7"/>
      <c r="Z30823" s="72"/>
      <c r="AA30823" s="72"/>
      <c r="AB30823" s="72"/>
      <c r="AC30823" s="72"/>
      <c r="AD30823" s="15"/>
      <c r="AE30823" s="7"/>
    </row>
    <row r="30824" spans="1:31" s="4" customFormat="1" ht="14" x14ac:dyDescent="0.3">
      <c r="A30824" s="82"/>
      <c r="B30824" s="17"/>
      <c r="E30824" s="16"/>
      <c r="F30824" s="8"/>
      <c r="G30824" s="8"/>
      <c r="I30824" s="71"/>
      <c r="N30824" s="69"/>
      <c r="R30824" s="70"/>
      <c r="S30824" s="69"/>
      <c r="T30824" s="69"/>
      <c r="V30824" s="7"/>
      <c r="W30824" s="7"/>
      <c r="Z30824" s="72"/>
      <c r="AA30824" s="72"/>
      <c r="AB30824" s="72"/>
      <c r="AC30824" s="72"/>
      <c r="AD30824" s="15"/>
      <c r="AE30824" s="7"/>
    </row>
    <row r="30825" spans="1:31" s="4" customFormat="1" ht="14" x14ac:dyDescent="0.3">
      <c r="A30825" s="82"/>
      <c r="B30825" s="17"/>
      <c r="E30825" s="16"/>
      <c r="F30825" s="8"/>
      <c r="G30825" s="8"/>
      <c r="I30825" s="71"/>
      <c r="N30825" s="69"/>
      <c r="R30825" s="70"/>
      <c r="S30825" s="69"/>
      <c r="T30825" s="69"/>
      <c r="V30825" s="7"/>
      <c r="W30825" s="7"/>
      <c r="Z30825" s="72"/>
      <c r="AA30825" s="72"/>
      <c r="AB30825" s="72"/>
      <c r="AC30825" s="72"/>
      <c r="AD30825" s="15"/>
      <c r="AE30825" s="7"/>
    </row>
    <row r="30826" spans="1:31" s="4" customFormat="1" ht="14" x14ac:dyDescent="0.3">
      <c r="A30826" s="82"/>
      <c r="B30826" s="17"/>
      <c r="E30826" s="16"/>
      <c r="F30826" s="8"/>
      <c r="G30826" s="8"/>
      <c r="I30826" s="71"/>
      <c r="N30826" s="69"/>
      <c r="R30826" s="70"/>
      <c r="S30826" s="69"/>
      <c r="T30826" s="69"/>
      <c r="V30826" s="7"/>
      <c r="W30826" s="7"/>
      <c r="Z30826" s="72"/>
      <c r="AA30826" s="72"/>
      <c r="AB30826" s="72"/>
      <c r="AC30826" s="72"/>
      <c r="AD30826" s="15"/>
      <c r="AE30826" s="7"/>
    </row>
    <row r="30827" spans="1:31" s="4" customFormat="1" ht="14" x14ac:dyDescent="0.3">
      <c r="A30827" s="82"/>
      <c r="B30827" s="17"/>
      <c r="E30827" s="16"/>
      <c r="F30827" s="8"/>
      <c r="G30827" s="8"/>
      <c r="I30827" s="71"/>
      <c r="N30827" s="69"/>
      <c r="R30827" s="70"/>
      <c r="S30827" s="69"/>
      <c r="T30827" s="69"/>
      <c r="V30827" s="7"/>
      <c r="W30827" s="7"/>
      <c r="Z30827" s="72"/>
      <c r="AA30827" s="72"/>
      <c r="AB30827" s="72"/>
      <c r="AC30827" s="72"/>
      <c r="AD30827" s="15"/>
      <c r="AE30827" s="7"/>
    </row>
    <row r="30828" spans="1:31" s="4" customFormat="1" ht="14" x14ac:dyDescent="0.3">
      <c r="A30828" s="82"/>
      <c r="B30828" s="17"/>
      <c r="E30828" s="16"/>
      <c r="F30828" s="8"/>
      <c r="G30828" s="8"/>
      <c r="I30828" s="71"/>
      <c r="N30828" s="69"/>
      <c r="R30828" s="70"/>
      <c r="S30828" s="69"/>
      <c r="T30828" s="69"/>
      <c r="V30828" s="7"/>
      <c r="W30828" s="7"/>
      <c r="Z30828" s="72"/>
      <c r="AA30828" s="72"/>
      <c r="AB30828" s="72"/>
      <c r="AC30828" s="72"/>
      <c r="AD30828" s="15"/>
      <c r="AE30828" s="7"/>
    </row>
    <row r="30829" spans="1:31" s="4" customFormat="1" ht="14" x14ac:dyDescent="0.3">
      <c r="A30829" s="82"/>
      <c r="B30829" s="17"/>
      <c r="E30829" s="16"/>
      <c r="F30829" s="8"/>
      <c r="G30829" s="8"/>
      <c r="I30829" s="71"/>
      <c r="N30829" s="69"/>
      <c r="R30829" s="70"/>
      <c r="S30829" s="69"/>
      <c r="T30829" s="69"/>
      <c r="V30829" s="7"/>
      <c r="W30829" s="7"/>
      <c r="Z30829" s="72"/>
      <c r="AA30829" s="72"/>
      <c r="AB30829" s="72"/>
      <c r="AC30829" s="72"/>
      <c r="AD30829" s="15"/>
      <c r="AE30829" s="7"/>
    </row>
    <row r="30830" spans="1:31" s="4" customFormat="1" ht="14" x14ac:dyDescent="0.3">
      <c r="A30830" s="82"/>
      <c r="B30830" s="17"/>
      <c r="E30830" s="16"/>
      <c r="F30830" s="8"/>
      <c r="G30830" s="8"/>
      <c r="I30830" s="71"/>
      <c r="N30830" s="69"/>
      <c r="R30830" s="70"/>
      <c r="S30830" s="69"/>
      <c r="T30830" s="69"/>
      <c r="V30830" s="7"/>
      <c r="W30830" s="7"/>
      <c r="Z30830" s="72"/>
      <c r="AA30830" s="72"/>
      <c r="AB30830" s="72"/>
      <c r="AC30830" s="72"/>
      <c r="AD30830" s="15"/>
      <c r="AE30830" s="7"/>
    </row>
    <row r="30831" spans="1:31" s="4" customFormat="1" ht="14" x14ac:dyDescent="0.3">
      <c r="A30831" s="82"/>
      <c r="B30831" s="17"/>
      <c r="E30831" s="16"/>
      <c r="F30831" s="8"/>
      <c r="G30831" s="8"/>
      <c r="I30831" s="71"/>
      <c r="N30831" s="69"/>
      <c r="R30831" s="70"/>
      <c r="S30831" s="69"/>
      <c r="T30831" s="69"/>
      <c r="V30831" s="7"/>
      <c r="W30831" s="7"/>
      <c r="Z30831" s="72"/>
      <c r="AA30831" s="72"/>
      <c r="AB30831" s="72"/>
      <c r="AC30831" s="72"/>
      <c r="AD30831" s="15"/>
      <c r="AE30831" s="7"/>
    </row>
    <row r="30832" spans="1:31" s="4" customFormat="1" ht="14" x14ac:dyDescent="0.3">
      <c r="A30832" s="82"/>
      <c r="B30832" s="17"/>
      <c r="E30832" s="16"/>
      <c r="F30832" s="8"/>
      <c r="G30832" s="8"/>
      <c r="I30832" s="71"/>
      <c r="N30832" s="69"/>
      <c r="R30832" s="70"/>
      <c r="S30832" s="69"/>
      <c r="T30832" s="69"/>
      <c r="V30832" s="7"/>
      <c r="W30832" s="7"/>
      <c r="Z30832" s="72"/>
      <c r="AA30832" s="72"/>
      <c r="AB30832" s="72"/>
      <c r="AC30832" s="72"/>
      <c r="AD30832" s="15"/>
      <c r="AE30832" s="7"/>
    </row>
    <row r="30833" spans="1:31" s="4" customFormat="1" ht="14" x14ac:dyDescent="0.3">
      <c r="A30833" s="82"/>
      <c r="B30833" s="17"/>
      <c r="E30833" s="16"/>
      <c r="F30833" s="8"/>
      <c r="G30833" s="8"/>
      <c r="I30833" s="71"/>
      <c r="N30833" s="69"/>
      <c r="R30833" s="70"/>
      <c r="S30833" s="69"/>
      <c r="T30833" s="69"/>
      <c r="V30833" s="7"/>
      <c r="W30833" s="7"/>
      <c r="Z30833" s="72"/>
      <c r="AA30833" s="72"/>
      <c r="AB30833" s="72"/>
      <c r="AC30833" s="72"/>
      <c r="AD30833" s="15"/>
      <c r="AE30833" s="7"/>
    </row>
    <row r="30834" spans="1:31" s="4" customFormat="1" ht="14" x14ac:dyDescent="0.3">
      <c r="A30834" s="82"/>
      <c r="B30834" s="17"/>
      <c r="E30834" s="16"/>
      <c r="F30834" s="8"/>
      <c r="G30834" s="8"/>
      <c r="I30834" s="71"/>
      <c r="N30834" s="69"/>
      <c r="R30834" s="70"/>
      <c r="S30834" s="69"/>
      <c r="T30834" s="69"/>
      <c r="V30834" s="7"/>
      <c r="W30834" s="7"/>
      <c r="Z30834" s="72"/>
      <c r="AA30834" s="72"/>
      <c r="AB30834" s="72"/>
      <c r="AC30834" s="72"/>
      <c r="AD30834" s="15"/>
      <c r="AE30834" s="7"/>
    </row>
    <row r="30835" spans="1:31" s="4" customFormat="1" ht="14" x14ac:dyDescent="0.3">
      <c r="A30835" s="82"/>
      <c r="B30835" s="17"/>
      <c r="E30835" s="16"/>
      <c r="F30835" s="8"/>
      <c r="G30835" s="8"/>
      <c r="I30835" s="71"/>
      <c r="N30835" s="69"/>
      <c r="R30835" s="70"/>
      <c r="S30835" s="69"/>
      <c r="T30835" s="69"/>
      <c r="V30835" s="7"/>
      <c r="W30835" s="7"/>
      <c r="Z30835" s="72"/>
      <c r="AA30835" s="72"/>
      <c r="AB30835" s="72"/>
      <c r="AC30835" s="72"/>
      <c r="AD30835" s="15"/>
      <c r="AE30835" s="7"/>
    </row>
    <row r="30836" spans="1:31" s="4" customFormat="1" ht="14" x14ac:dyDescent="0.3">
      <c r="A30836" s="82"/>
      <c r="B30836" s="17"/>
      <c r="E30836" s="16"/>
      <c r="F30836" s="8"/>
      <c r="G30836" s="8"/>
      <c r="I30836" s="71"/>
      <c r="N30836" s="69"/>
      <c r="R30836" s="70"/>
      <c r="S30836" s="69"/>
      <c r="T30836" s="69"/>
      <c r="V30836" s="7"/>
      <c r="W30836" s="7"/>
      <c r="Z30836" s="72"/>
      <c r="AA30836" s="72"/>
      <c r="AB30836" s="72"/>
      <c r="AC30836" s="72"/>
      <c r="AD30836" s="15"/>
      <c r="AE30836" s="7"/>
    </row>
    <row r="30837" spans="1:31" s="4" customFormat="1" ht="14" x14ac:dyDescent="0.3">
      <c r="A30837" s="82"/>
      <c r="B30837" s="17"/>
      <c r="E30837" s="16"/>
      <c r="F30837" s="8"/>
      <c r="G30837" s="8"/>
      <c r="I30837" s="71"/>
      <c r="N30837" s="69"/>
      <c r="R30837" s="70"/>
      <c r="S30837" s="69"/>
      <c r="T30837" s="69"/>
      <c r="V30837" s="7"/>
      <c r="W30837" s="7"/>
      <c r="Z30837" s="72"/>
      <c r="AA30837" s="72"/>
      <c r="AB30837" s="72"/>
      <c r="AC30837" s="72"/>
      <c r="AD30837" s="15"/>
      <c r="AE30837" s="7"/>
    </row>
    <row r="30838" spans="1:31" s="4" customFormat="1" ht="14" x14ac:dyDescent="0.3">
      <c r="A30838" s="82"/>
      <c r="B30838" s="17"/>
      <c r="E30838" s="16"/>
      <c r="F30838" s="8"/>
      <c r="G30838" s="8"/>
      <c r="I30838" s="71"/>
      <c r="N30838" s="69"/>
      <c r="R30838" s="70"/>
      <c r="S30838" s="69"/>
      <c r="T30838" s="69"/>
      <c r="V30838" s="7"/>
      <c r="W30838" s="7"/>
      <c r="Z30838" s="72"/>
      <c r="AA30838" s="72"/>
      <c r="AB30838" s="72"/>
      <c r="AC30838" s="72"/>
      <c r="AD30838" s="15"/>
      <c r="AE30838" s="7"/>
    </row>
    <row r="30839" spans="1:31" s="4" customFormat="1" ht="14" x14ac:dyDescent="0.3">
      <c r="A30839" s="82"/>
      <c r="B30839" s="17"/>
      <c r="E30839" s="16"/>
      <c r="F30839" s="8"/>
      <c r="G30839" s="8"/>
      <c r="I30839" s="71"/>
      <c r="N30839" s="69"/>
      <c r="R30839" s="70"/>
      <c r="S30839" s="69"/>
      <c r="T30839" s="69"/>
      <c r="V30839" s="7"/>
      <c r="W30839" s="7"/>
      <c r="Z30839" s="72"/>
      <c r="AA30839" s="72"/>
      <c r="AB30839" s="72"/>
      <c r="AC30839" s="72"/>
      <c r="AD30839" s="15"/>
      <c r="AE30839" s="7"/>
    </row>
    <row r="30840" spans="1:31" s="4" customFormat="1" ht="14" x14ac:dyDescent="0.3">
      <c r="A30840" s="82"/>
      <c r="B30840" s="17"/>
      <c r="E30840" s="16"/>
      <c r="F30840" s="8"/>
      <c r="G30840" s="8"/>
      <c r="I30840" s="71"/>
      <c r="N30840" s="69"/>
      <c r="R30840" s="70"/>
      <c r="S30840" s="69"/>
      <c r="T30840" s="69"/>
      <c r="V30840" s="7"/>
      <c r="W30840" s="7"/>
      <c r="Z30840" s="72"/>
      <c r="AA30840" s="72"/>
      <c r="AB30840" s="72"/>
      <c r="AC30840" s="72"/>
      <c r="AD30840" s="15"/>
      <c r="AE30840" s="7"/>
    </row>
    <row r="30841" spans="1:31" s="4" customFormat="1" ht="14" x14ac:dyDescent="0.3">
      <c r="A30841" s="82"/>
      <c r="B30841" s="17"/>
      <c r="E30841" s="16"/>
      <c r="F30841" s="8"/>
      <c r="G30841" s="8"/>
      <c r="I30841" s="71"/>
      <c r="N30841" s="69"/>
      <c r="R30841" s="70"/>
      <c r="S30841" s="69"/>
      <c r="T30841" s="69"/>
      <c r="V30841" s="7"/>
      <c r="W30841" s="7"/>
      <c r="Z30841" s="72"/>
      <c r="AA30841" s="72"/>
      <c r="AB30841" s="72"/>
      <c r="AC30841" s="72"/>
      <c r="AD30841" s="15"/>
      <c r="AE30841" s="7"/>
    </row>
    <row r="30842" spans="1:31" s="4" customFormat="1" ht="14" x14ac:dyDescent="0.3">
      <c r="A30842" s="82"/>
      <c r="B30842" s="17"/>
      <c r="E30842" s="16"/>
      <c r="F30842" s="8"/>
      <c r="G30842" s="8"/>
      <c r="I30842" s="71"/>
      <c r="N30842" s="69"/>
      <c r="R30842" s="70"/>
      <c r="S30842" s="69"/>
      <c r="T30842" s="69"/>
      <c r="V30842" s="7"/>
      <c r="W30842" s="7"/>
      <c r="Z30842" s="72"/>
      <c r="AA30842" s="72"/>
      <c r="AB30842" s="72"/>
      <c r="AC30842" s="72"/>
      <c r="AD30842" s="15"/>
      <c r="AE30842" s="7"/>
    </row>
    <row r="30843" spans="1:31" s="4" customFormat="1" ht="14" x14ac:dyDescent="0.3">
      <c r="A30843" s="82"/>
      <c r="B30843" s="17"/>
      <c r="E30843" s="16"/>
      <c r="F30843" s="8"/>
      <c r="G30843" s="8"/>
      <c r="I30843" s="71"/>
      <c r="N30843" s="69"/>
      <c r="R30843" s="70"/>
      <c r="S30843" s="69"/>
      <c r="T30843" s="69"/>
      <c r="V30843" s="7"/>
      <c r="W30843" s="7"/>
      <c r="Z30843" s="72"/>
      <c r="AA30843" s="72"/>
      <c r="AB30843" s="72"/>
      <c r="AC30843" s="72"/>
      <c r="AD30843" s="15"/>
      <c r="AE30843" s="7"/>
    </row>
    <row r="30844" spans="1:31" s="4" customFormat="1" ht="14" x14ac:dyDescent="0.3">
      <c r="A30844" s="82"/>
      <c r="B30844" s="17"/>
      <c r="E30844" s="16"/>
      <c r="F30844" s="8"/>
      <c r="G30844" s="8"/>
      <c r="I30844" s="71"/>
      <c r="N30844" s="69"/>
      <c r="R30844" s="70"/>
      <c r="S30844" s="69"/>
      <c r="T30844" s="69"/>
      <c r="V30844" s="7"/>
      <c r="W30844" s="7"/>
      <c r="Z30844" s="72"/>
      <c r="AA30844" s="72"/>
      <c r="AB30844" s="72"/>
      <c r="AC30844" s="72"/>
      <c r="AD30844" s="15"/>
      <c r="AE30844" s="7"/>
    </row>
    <row r="30845" spans="1:31" s="4" customFormat="1" ht="14" x14ac:dyDescent="0.3">
      <c r="A30845" s="82"/>
      <c r="B30845" s="17"/>
      <c r="E30845" s="16"/>
      <c r="F30845" s="8"/>
      <c r="G30845" s="8"/>
      <c r="I30845" s="71"/>
      <c r="N30845" s="69"/>
      <c r="R30845" s="70"/>
      <c r="S30845" s="69"/>
      <c r="T30845" s="69"/>
      <c r="V30845" s="7"/>
      <c r="W30845" s="7"/>
      <c r="Z30845" s="72"/>
      <c r="AA30845" s="72"/>
      <c r="AB30845" s="72"/>
      <c r="AC30845" s="72"/>
      <c r="AD30845" s="15"/>
      <c r="AE30845" s="7"/>
    </row>
    <row r="30846" spans="1:31" s="4" customFormat="1" ht="14" x14ac:dyDescent="0.3">
      <c r="A30846" s="82"/>
      <c r="B30846" s="17"/>
      <c r="E30846" s="16"/>
      <c r="F30846" s="8"/>
      <c r="G30846" s="8"/>
      <c r="I30846" s="71"/>
      <c r="N30846" s="69"/>
      <c r="R30846" s="70"/>
      <c r="S30846" s="69"/>
      <c r="T30846" s="69"/>
      <c r="V30846" s="7"/>
      <c r="W30846" s="7"/>
      <c r="Z30846" s="72"/>
      <c r="AA30846" s="72"/>
      <c r="AB30846" s="72"/>
      <c r="AC30846" s="72"/>
      <c r="AD30846" s="15"/>
      <c r="AE30846" s="7"/>
    </row>
    <row r="30847" spans="1:31" s="4" customFormat="1" ht="14" x14ac:dyDescent="0.3">
      <c r="A30847" s="82"/>
      <c r="B30847" s="17"/>
      <c r="E30847" s="16"/>
      <c r="F30847" s="8"/>
      <c r="G30847" s="8"/>
      <c r="I30847" s="71"/>
      <c r="N30847" s="69"/>
      <c r="R30847" s="70"/>
      <c r="S30847" s="69"/>
      <c r="T30847" s="69"/>
      <c r="V30847" s="7"/>
      <c r="W30847" s="7"/>
      <c r="Z30847" s="72"/>
      <c r="AA30847" s="72"/>
      <c r="AB30847" s="72"/>
      <c r="AC30847" s="72"/>
      <c r="AD30847" s="15"/>
      <c r="AE30847" s="7"/>
    </row>
    <row r="30848" spans="1:31" s="4" customFormat="1" ht="14" x14ac:dyDescent="0.3">
      <c r="A30848" s="82"/>
      <c r="B30848" s="17"/>
      <c r="E30848" s="16"/>
      <c r="F30848" s="8"/>
      <c r="G30848" s="8"/>
      <c r="I30848" s="71"/>
      <c r="N30848" s="69"/>
      <c r="R30848" s="70"/>
      <c r="S30848" s="69"/>
      <c r="T30848" s="69"/>
      <c r="V30848" s="7"/>
      <c r="W30848" s="7"/>
      <c r="Z30848" s="72"/>
      <c r="AA30848" s="72"/>
      <c r="AB30848" s="72"/>
      <c r="AC30848" s="72"/>
      <c r="AD30848" s="15"/>
      <c r="AE30848" s="7"/>
    </row>
    <row r="30849" spans="1:31" s="4" customFormat="1" ht="14" x14ac:dyDescent="0.3">
      <c r="A30849" s="82"/>
      <c r="B30849" s="17"/>
      <c r="E30849" s="16"/>
      <c r="F30849" s="8"/>
      <c r="G30849" s="8"/>
      <c r="I30849" s="71"/>
      <c r="N30849" s="69"/>
      <c r="R30849" s="70"/>
      <c r="S30849" s="69"/>
      <c r="T30849" s="69"/>
      <c r="V30849" s="7"/>
      <c r="W30849" s="7"/>
      <c r="Z30849" s="72"/>
      <c r="AA30849" s="72"/>
      <c r="AB30849" s="72"/>
      <c r="AC30849" s="72"/>
      <c r="AD30849" s="15"/>
      <c r="AE30849" s="7"/>
    </row>
    <row r="30850" spans="1:31" s="4" customFormat="1" ht="14" x14ac:dyDescent="0.3">
      <c r="A30850" s="82"/>
      <c r="B30850" s="17"/>
      <c r="E30850" s="16"/>
      <c r="F30850" s="8"/>
      <c r="G30850" s="8"/>
      <c r="I30850" s="71"/>
      <c r="N30850" s="69"/>
      <c r="R30850" s="70"/>
      <c r="S30850" s="69"/>
      <c r="T30850" s="69"/>
      <c r="V30850" s="7"/>
      <c r="W30850" s="7"/>
      <c r="Z30850" s="72"/>
      <c r="AA30850" s="72"/>
      <c r="AB30850" s="72"/>
      <c r="AC30850" s="72"/>
      <c r="AD30850" s="15"/>
      <c r="AE30850" s="7"/>
    </row>
    <row r="30851" spans="1:31" s="4" customFormat="1" ht="14" x14ac:dyDescent="0.3">
      <c r="A30851" s="82"/>
      <c r="B30851" s="17"/>
      <c r="E30851" s="16"/>
      <c r="F30851" s="8"/>
      <c r="G30851" s="8"/>
      <c r="I30851" s="71"/>
      <c r="N30851" s="69"/>
      <c r="R30851" s="70"/>
      <c r="S30851" s="69"/>
      <c r="T30851" s="69"/>
      <c r="V30851" s="7"/>
      <c r="W30851" s="7"/>
      <c r="Z30851" s="72"/>
      <c r="AA30851" s="72"/>
      <c r="AB30851" s="72"/>
      <c r="AC30851" s="72"/>
      <c r="AD30851" s="15"/>
      <c r="AE30851" s="7"/>
    </row>
    <row r="30852" spans="1:31" s="4" customFormat="1" ht="14" x14ac:dyDescent="0.3">
      <c r="A30852" s="82"/>
      <c r="B30852" s="17"/>
      <c r="E30852" s="16"/>
      <c r="F30852" s="8"/>
      <c r="G30852" s="8"/>
      <c r="I30852" s="71"/>
      <c r="N30852" s="69"/>
      <c r="R30852" s="70"/>
      <c r="S30852" s="69"/>
      <c r="T30852" s="69"/>
      <c r="V30852" s="7"/>
      <c r="W30852" s="7"/>
      <c r="Z30852" s="72"/>
      <c r="AA30852" s="72"/>
      <c r="AB30852" s="72"/>
      <c r="AC30852" s="72"/>
      <c r="AD30852" s="15"/>
      <c r="AE30852" s="7"/>
    </row>
    <row r="30853" spans="1:31" s="4" customFormat="1" ht="14" x14ac:dyDescent="0.3">
      <c r="A30853" s="82"/>
      <c r="B30853" s="17"/>
      <c r="E30853" s="16"/>
      <c r="F30853" s="8"/>
      <c r="G30853" s="8"/>
      <c r="I30853" s="71"/>
      <c r="N30853" s="69"/>
      <c r="R30853" s="70"/>
      <c r="S30853" s="69"/>
      <c r="T30853" s="69"/>
      <c r="V30853" s="7"/>
      <c r="W30853" s="7"/>
      <c r="Z30853" s="72"/>
      <c r="AA30853" s="72"/>
      <c r="AB30853" s="72"/>
      <c r="AC30853" s="72"/>
      <c r="AD30853" s="15"/>
      <c r="AE30853" s="7"/>
    </row>
    <row r="30854" spans="1:31" s="4" customFormat="1" ht="14" x14ac:dyDescent="0.3">
      <c r="A30854" s="82"/>
      <c r="B30854" s="17"/>
      <c r="E30854" s="16"/>
      <c r="F30854" s="8"/>
      <c r="G30854" s="8"/>
      <c r="I30854" s="71"/>
      <c r="N30854" s="69"/>
      <c r="R30854" s="70"/>
      <c r="S30854" s="69"/>
      <c r="T30854" s="69"/>
      <c r="V30854" s="7"/>
      <c r="W30854" s="7"/>
      <c r="Z30854" s="72"/>
      <c r="AA30854" s="72"/>
      <c r="AB30854" s="72"/>
      <c r="AC30854" s="72"/>
      <c r="AD30854" s="15"/>
      <c r="AE30854" s="7"/>
    </row>
    <row r="30855" spans="1:31" s="4" customFormat="1" ht="14" x14ac:dyDescent="0.3">
      <c r="A30855" s="82"/>
      <c r="B30855" s="17"/>
      <c r="E30855" s="16"/>
      <c r="F30855" s="8"/>
      <c r="G30855" s="8"/>
      <c r="I30855" s="71"/>
      <c r="N30855" s="69"/>
      <c r="R30855" s="70"/>
      <c r="S30855" s="69"/>
      <c r="T30855" s="69"/>
      <c r="V30855" s="7"/>
      <c r="W30855" s="7"/>
      <c r="Z30855" s="72"/>
      <c r="AA30855" s="72"/>
      <c r="AB30855" s="72"/>
      <c r="AC30855" s="72"/>
      <c r="AD30855" s="15"/>
      <c r="AE30855" s="7"/>
    </row>
    <row r="30856" spans="1:31" s="4" customFormat="1" ht="14" x14ac:dyDescent="0.3">
      <c r="A30856" s="82"/>
      <c r="B30856" s="17"/>
      <c r="E30856" s="16"/>
      <c r="F30856" s="8"/>
      <c r="G30856" s="8"/>
      <c r="I30856" s="71"/>
      <c r="N30856" s="69"/>
      <c r="R30856" s="70"/>
      <c r="S30856" s="69"/>
      <c r="T30856" s="69"/>
      <c r="V30856" s="7"/>
      <c r="W30856" s="7"/>
      <c r="Z30856" s="72"/>
      <c r="AA30856" s="72"/>
      <c r="AB30856" s="72"/>
      <c r="AC30856" s="72"/>
      <c r="AD30856" s="15"/>
      <c r="AE30856" s="7"/>
    </row>
    <row r="30857" spans="1:31" s="4" customFormat="1" ht="14" x14ac:dyDescent="0.3">
      <c r="A30857" s="82"/>
      <c r="B30857" s="17"/>
      <c r="E30857" s="16"/>
      <c r="F30857" s="8"/>
      <c r="G30857" s="8"/>
      <c r="I30857" s="71"/>
      <c r="N30857" s="69"/>
      <c r="R30857" s="70"/>
      <c r="S30857" s="69"/>
      <c r="T30857" s="69"/>
      <c r="V30857" s="7"/>
      <c r="W30857" s="7"/>
      <c r="Z30857" s="72"/>
      <c r="AA30857" s="72"/>
      <c r="AB30857" s="72"/>
      <c r="AC30857" s="72"/>
      <c r="AD30857" s="15"/>
      <c r="AE30857" s="7"/>
    </row>
    <row r="30858" spans="1:31" s="4" customFormat="1" ht="14" x14ac:dyDescent="0.3">
      <c r="A30858" s="82"/>
      <c r="B30858" s="17"/>
      <c r="E30858" s="16"/>
      <c r="F30858" s="8"/>
      <c r="G30858" s="8"/>
      <c r="I30858" s="71"/>
      <c r="N30858" s="69"/>
      <c r="R30858" s="70"/>
      <c r="S30858" s="69"/>
      <c r="T30858" s="69"/>
      <c r="V30858" s="7"/>
      <c r="W30858" s="7"/>
      <c r="Z30858" s="72"/>
      <c r="AA30858" s="72"/>
      <c r="AB30858" s="72"/>
      <c r="AC30858" s="72"/>
      <c r="AD30858" s="15"/>
      <c r="AE30858" s="7"/>
    </row>
    <row r="30859" spans="1:31" s="4" customFormat="1" ht="14" x14ac:dyDescent="0.3">
      <c r="A30859" s="82"/>
      <c r="B30859" s="17"/>
      <c r="E30859" s="16"/>
      <c r="F30859" s="8"/>
      <c r="G30859" s="8"/>
      <c r="I30859" s="71"/>
      <c r="N30859" s="69"/>
      <c r="R30859" s="70"/>
      <c r="S30859" s="69"/>
      <c r="T30859" s="69"/>
      <c r="V30859" s="7"/>
      <c r="W30859" s="7"/>
      <c r="Z30859" s="72"/>
      <c r="AA30859" s="72"/>
      <c r="AB30859" s="72"/>
      <c r="AC30859" s="72"/>
      <c r="AD30859" s="15"/>
      <c r="AE30859" s="7"/>
    </row>
    <row r="30860" spans="1:31" s="4" customFormat="1" ht="14" x14ac:dyDescent="0.3">
      <c r="A30860" s="82"/>
      <c r="B30860" s="17"/>
      <c r="E30860" s="16"/>
      <c r="F30860" s="8"/>
      <c r="G30860" s="8"/>
      <c r="I30860" s="71"/>
      <c r="N30860" s="69"/>
      <c r="R30860" s="70"/>
      <c r="S30860" s="69"/>
      <c r="T30860" s="69"/>
      <c r="V30860" s="7"/>
      <c r="W30860" s="7"/>
      <c r="Z30860" s="72"/>
      <c r="AA30860" s="72"/>
      <c r="AB30860" s="72"/>
      <c r="AC30860" s="72"/>
      <c r="AD30860" s="15"/>
      <c r="AE30860" s="7"/>
    </row>
    <row r="30861" spans="1:31" s="4" customFormat="1" ht="14" x14ac:dyDescent="0.3">
      <c r="A30861" s="82"/>
      <c r="B30861" s="17"/>
      <c r="E30861" s="16"/>
      <c r="F30861" s="8"/>
      <c r="G30861" s="8"/>
      <c r="I30861" s="71"/>
      <c r="N30861" s="69"/>
      <c r="R30861" s="70"/>
      <c r="S30861" s="69"/>
      <c r="T30861" s="69"/>
      <c r="V30861" s="7"/>
      <c r="W30861" s="7"/>
      <c r="Z30861" s="72"/>
      <c r="AA30861" s="72"/>
      <c r="AB30861" s="72"/>
      <c r="AC30861" s="72"/>
      <c r="AD30861" s="15"/>
      <c r="AE30861" s="7"/>
    </row>
    <row r="30862" spans="1:31" s="4" customFormat="1" ht="14" x14ac:dyDescent="0.3">
      <c r="A30862" s="82"/>
      <c r="B30862" s="17"/>
      <c r="E30862" s="16"/>
      <c r="F30862" s="8"/>
      <c r="G30862" s="8"/>
      <c r="I30862" s="71"/>
      <c r="N30862" s="69"/>
      <c r="R30862" s="70"/>
      <c r="S30862" s="69"/>
      <c r="T30862" s="69"/>
      <c r="V30862" s="7"/>
      <c r="W30862" s="7"/>
      <c r="Z30862" s="72"/>
      <c r="AA30862" s="72"/>
      <c r="AB30862" s="72"/>
      <c r="AC30862" s="72"/>
      <c r="AD30862" s="15"/>
      <c r="AE30862" s="7"/>
    </row>
    <row r="30863" spans="1:31" s="4" customFormat="1" ht="14" x14ac:dyDescent="0.3">
      <c r="A30863" s="82"/>
      <c r="B30863" s="17"/>
      <c r="E30863" s="16"/>
      <c r="F30863" s="8"/>
      <c r="G30863" s="8"/>
      <c r="I30863" s="71"/>
      <c r="N30863" s="69"/>
      <c r="R30863" s="70"/>
      <c r="S30863" s="69"/>
      <c r="T30863" s="69"/>
      <c r="V30863" s="7"/>
      <c r="W30863" s="7"/>
      <c r="Z30863" s="72"/>
      <c r="AA30863" s="72"/>
      <c r="AB30863" s="72"/>
      <c r="AC30863" s="72"/>
      <c r="AD30863" s="15"/>
      <c r="AE30863" s="7"/>
    </row>
    <row r="30864" spans="1:31" s="4" customFormat="1" ht="14" x14ac:dyDescent="0.3">
      <c r="A30864" s="82"/>
      <c r="B30864" s="17"/>
      <c r="E30864" s="16"/>
      <c r="F30864" s="8"/>
      <c r="G30864" s="8"/>
      <c r="I30864" s="71"/>
      <c r="N30864" s="69"/>
      <c r="R30864" s="70"/>
      <c r="S30864" s="69"/>
      <c r="T30864" s="69"/>
      <c r="V30864" s="7"/>
      <c r="W30864" s="7"/>
      <c r="Z30864" s="72"/>
      <c r="AA30864" s="72"/>
      <c r="AB30864" s="72"/>
      <c r="AC30864" s="72"/>
      <c r="AD30864" s="15"/>
      <c r="AE30864" s="7"/>
    </row>
    <row r="30865" spans="1:31" s="4" customFormat="1" ht="14" x14ac:dyDescent="0.3">
      <c r="A30865" s="82"/>
      <c r="B30865" s="17"/>
      <c r="E30865" s="16"/>
      <c r="F30865" s="8"/>
      <c r="G30865" s="8"/>
      <c r="I30865" s="71"/>
      <c r="N30865" s="69"/>
      <c r="R30865" s="70"/>
      <c r="S30865" s="69"/>
      <c r="T30865" s="69"/>
      <c r="V30865" s="7"/>
      <c r="W30865" s="7"/>
      <c r="Z30865" s="72"/>
      <c r="AA30865" s="72"/>
      <c r="AB30865" s="72"/>
      <c r="AC30865" s="72"/>
      <c r="AD30865" s="15"/>
      <c r="AE30865" s="7"/>
    </row>
    <row r="30866" spans="1:31" s="4" customFormat="1" ht="14" x14ac:dyDescent="0.3">
      <c r="A30866" s="82"/>
      <c r="B30866" s="17"/>
      <c r="E30866" s="16"/>
      <c r="F30866" s="8"/>
      <c r="G30866" s="8"/>
      <c r="I30866" s="71"/>
      <c r="N30866" s="69"/>
      <c r="R30866" s="70"/>
      <c r="S30866" s="69"/>
      <c r="T30866" s="69"/>
      <c r="V30866" s="7"/>
      <c r="W30866" s="7"/>
      <c r="Z30866" s="72"/>
      <c r="AA30866" s="72"/>
      <c r="AB30866" s="72"/>
      <c r="AC30866" s="72"/>
      <c r="AD30866" s="15"/>
      <c r="AE30866" s="7"/>
    </row>
    <row r="30867" spans="1:31" s="4" customFormat="1" ht="14" x14ac:dyDescent="0.3">
      <c r="A30867" s="82"/>
      <c r="B30867" s="17"/>
      <c r="E30867" s="16"/>
      <c r="F30867" s="8"/>
      <c r="G30867" s="8"/>
      <c r="I30867" s="71"/>
      <c r="N30867" s="69"/>
      <c r="R30867" s="70"/>
      <c r="S30867" s="69"/>
      <c r="T30867" s="69"/>
      <c r="V30867" s="7"/>
      <c r="W30867" s="7"/>
      <c r="Z30867" s="72"/>
      <c r="AA30867" s="72"/>
      <c r="AB30867" s="72"/>
      <c r="AC30867" s="72"/>
      <c r="AD30867" s="15"/>
      <c r="AE30867" s="7"/>
    </row>
    <row r="30868" spans="1:31" s="4" customFormat="1" ht="14" x14ac:dyDescent="0.3">
      <c r="A30868" s="82"/>
      <c r="B30868" s="17"/>
      <c r="E30868" s="16"/>
      <c r="F30868" s="8"/>
      <c r="G30868" s="8"/>
      <c r="I30868" s="71"/>
      <c r="N30868" s="69"/>
      <c r="R30868" s="70"/>
      <c r="S30868" s="69"/>
      <c r="T30868" s="69"/>
      <c r="V30868" s="7"/>
      <c r="W30868" s="7"/>
      <c r="Z30868" s="72"/>
      <c r="AA30868" s="72"/>
      <c r="AB30868" s="72"/>
      <c r="AC30868" s="72"/>
      <c r="AD30868" s="15"/>
      <c r="AE30868" s="7"/>
    </row>
    <row r="30869" spans="1:31" s="4" customFormat="1" ht="14" x14ac:dyDescent="0.3">
      <c r="A30869" s="82"/>
      <c r="B30869" s="17"/>
      <c r="E30869" s="16"/>
      <c r="F30869" s="8"/>
      <c r="G30869" s="8"/>
      <c r="I30869" s="71"/>
      <c r="N30869" s="69"/>
      <c r="R30869" s="70"/>
      <c r="S30869" s="69"/>
      <c r="T30869" s="69"/>
      <c r="V30869" s="7"/>
      <c r="W30869" s="7"/>
      <c r="Z30869" s="72"/>
      <c r="AA30869" s="72"/>
      <c r="AB30869" s="72"/>
      <c r="AC30869" s="72"/>
      <c r="AD30869" s="15"/>
      <c r="AE30869" s="7"/>
    </row>
    <row r="30870" spans="1:31" s="4" customFormat="1" ht="14" x14ac:dyDescent="0.3">
      <c r="A30870" s="82"/>
      <c r="B30870" s="17"/>
      <c r="E30870" s="16"/>
      <c r="F30870" s="8"/>
      <c r="G30870" s="8"/>
      <c r="I30870" s="71"/>
      <c r="N30870" s="69"/>
      <c r="R30870" s="70"/>
      <c r="S30870" s="69"/>
      <c r="T30870" s="69"/>
      <c r="V30870" s="7"/>
      <c r="W30870" s="7"/>
      <c r="Z30870" s="72"/>
      <c r="AA30870" s="72"/>
      <c r="AB30870" s="72"/>
      <c r="AC30870" s="72"/>
      <c r="AD30870" s="15"/>
      <c r="AE30870" s="7"/>
    </row>
    <row r="30871" spans="1:31" s="4" customFormat="1" ht="14" x14ac:dyDescent="0.3">
      <c r="A30871" s="82"/>
      <c r="B30871" s="17"/>
      <c r="E30871" s="16"/>
      <c r="F30871" s="8"/>
      <c r="G30871" s="8"/>
      <c r="I30871" s="71"/>
      <c r="N30871" s="69"/>
      <c r="R30871" s="70"/>
      <c r="S30871" s="69"/>
      <c r="T30871" s="69"/>
      <c r="V30871" s="7"/>
      <c r="W30871" s="7"/>
      <c r="Z30871" s="72"/>
      <c r="AA30871" s="72"/>
      <c r="AB30871" s="72"/>
      <c r="AC30871" s="72"/>
      <c r="AD30871" s="15"/>
      <c r="AE30871" s="7"/>
    </row>
    <row r="30872" spans="1:31" s="4" customFormat="1" ht="14" x14ac:dyDescent="0.3">
      <c r="A30872" s="82"/>
      <c r="B30872" s="17"/>
      <c r="E30872" s="16"/>
      <c r="F30872" s="8"/>
      <c r="G30872" s="8"/>
      <c r="I30872" s="71"/>
      <c r="N30872" s="69"/>
      <c r="R30872" s="70"/>
      <c r="S30872" s="69"/>
      <c r="T30872" s="69"/>
      <c r="V30872" s="7"/>
      <c r="W30872" s="7"/>
      <c r="Z30872" s="72"/>
      <c r="AA30872" s="72"/>
      <c r="AB30872" s="72"/>
      <c r="AC30872" s="72"/>
      <c r="AD30872" s="15"/>
      <c r="AE30872" s="7"/>
    </row>
    <row r="30873" spans="1:31" s="4" customFormat="1" ht="14" x14ac:dyDescent="0.3">
      <c r="A30873" s="82"/>
      <c r="B30873" s="17"/>
      <c r="E30873" s="16"/>
      <c r="F30873" s="8"/>
      <c r="G30873" s="8"/>
      <c r="I30873" s="71"/>
      <c r="N30873" s="69"/>
      <c r="R30873" s="70"/>
      <c r="S30873" s="69"/>
      <c r="T30873" s="69"/>
      <c r="V30873" s="7"/>
      <c r="W30873" s="7"/>
      <c r="Z30873" s="72"/>
      <c r="AA30873" s="72"/>
      <c r="AB30873" s="72"/>
      <c r="AC30873" s="72"/>
      <c r="AD30873" s="15"/>
      <c r="AE30873" s="7"/>
    </row>
    <row r="30874" spans="1:31" s="4" customFormat="1" ht="14" x14ac:dyDescent="0.3">
      <c r="A30874" s="82"/>
      <c r="B30874" s="17"/>
      <c r="E30874" s="16"/>
      <c r="F30874" s="8"/>
      <c r="G30874" s="8"/>
      <c r="I30874" s="71"/>
      <c r="N30874" s="69"/>
      <c r="R30874" s="70"/>
      <c r="S30874" s="69"/>
      <c r="T30874" s="69"/>
      <c r="V30874" s="7"/>
      <c r="W30874" s="7"/>
      <c r="Z30874" s="72"/>
      <c r="AA30874" s="72"/>
      <c r="AB30874" s="72"/>
      <c r="AC30874" s="72"/>
      <c r="AD30874" s="15"/>
      <c r="AE30874" s="7"/>
    </row>
    <row r="30875" spans="1:31" s="4" customFormat="1" ht="14" x14ac:dyDescent="0.3">
      <c r="A30875" s="82"/>
      <c r="B30875" s="17"/>
      <c r="E30875" s="16"/>
      <c r="F30875" s="8"/>
      <c r="G30875" s="8"/>
      <c r="I30875" s="71"/>
      <c r="N30875" s="69"/>
      <c r="R30875" s="70"/>
      <c r="S30875" s="69"/>
      <c r="T30875" s="69"/>
      <c r="V30875" s="7"/>
      <c r="W30875" s="7"/>
      <c r="Z30875" s="72"/>
      <c r="AA30875" s="72"/>
      <c r="AB30875" s="72"/>
      <c r="AC30875" s="72"/>
      <c r="AD30875" s="15"/>
      <c r="AE30875" s="7"/>
    </row>
    <row r="30876" spans="1:31" s="4" customFormat="1" ht="14" x14ac:dyDescent="0.3">
      <c r="A30876" s="82"/>
      <c r="B30876" s="17"/>
      <c r="E30876" s="16"/>
      <c r="F30876" s="8"/>
      <c r="G30876" s="8"/>
      <c r="I30876" s="71"/>
      <c r="N30876" s="69"/>
      <c r="R30876" s="70"/>
      <c r="S30876" s="69"/>
      <c r="T30876" s="69"/>
      <c r="V30876" s="7"/>
      <c r="W30876" s="7"/>
      <c r="Z30876" s="72"/>
      <c r="AA30876" s="72"/>
      <c r="AB30876" s="72"/>
      <c r="AC30876" s="72"/>
      <c r="AD30876" s="15"/>
      <c r="AE30876" s="7"/>
    </row>
    <row r="30877" spans="1:31" s="4" customFormat="1" ht="14" x14ac:dyDescent="0.3">
      <c r="A30877" s="82"/>
      <c r="B30877" s="17"/>
      <c r="E30877" s="16"/>
      <c r="F30877" s="8"/>
      <c r="G30877" s="8"/>
      <c r="I30877" s="71"/>
      <c r="N30877" s="69"/>
      <c r="R30877" s="70"/>
      <c r="S30877" s="69"/>
      <c r="T30877" s="69"/>
      <c r="V30877" s="7"/>
      <c r="W30877" s="7"/>
      <c r="Z30877" s="72"/>
      <c r="AA30877" s="72"/>
      <c r="AB30877" s="72"/>
      <c r="AC30877" s="72"/>
      <c r="AD30877" s="15"/>
      <c r="AE30877" s="7"/>
    </row>
    <row r="30878" spans="1:31" s="4" customFormat="1" ht="14" x14ac:dyDescent="0.3">
      <c r="A30878" s="82"/>
      <c r="B30878" s="17"/>
      <c r="E30878" s="16"/>
      <c r="F30878" s="8"/>
      <c r="G30878" s="8"/>
      <c r="I30878" s="71"/>
      <c r="N30878" s="69"/>
      <c r="R30878" s="70"/>
      <c r="S30878" s="69"/>
      <c r="T30878" s="69"/>
      <c r="V30878" s="7"/>
      <c r="W30878" s="7"/>
      <c r="Z30878" s="72"/>
      <c r="AA30878" s="72"/>
      <c r="AB30878" s="72"/>
      <c r="AC30878" s="72"/>
      <c r="AD30878" s="15"/>
      <c r="AE30878" s="7"/>
    </row>
    <row r="30879" spans="1:31" s="4" customFormat="1" ht="14" x14ac:dyDescent="0.3">
      <c r="A30879" s="82"/>
      <c r="B30879" s="17"/>
      <c r="E30879" s="16"/>
      <c r="F30879" s="8"/>
      <c r="G30879" s="8"/>
      <c r="I30879" s="71"/>
      <c r="N30879" s="69"/>
      <c r="R30879" s="70"/>
      <c r="S30879" s="69"/>
      <c r="T30879" s="69"/>
      <c r="V30879" s="7"/>
      <c r="W30879" s="7"/>
      <c r="Z30879" s="72"/>
      <c r="AA30879" s="72"/>
      <c r="AB30879" s="72"/>
      <c r="AC30879" s="72"/>
      <c r="AD30879" s="15"/>
      <c r="AE30879" s="7"/>
    </row>
    <row r="30880" spans="1:31" s="4" customFormat="1" ht="14" x14ac:dyDescent="0.3">
      <c r="A30880" s="82"/>
      <c r="B30880" s="17"/>
      <c r="E30880" s="16"/>
      <c r="F30880" s="8"/>
      <c r="G30880" s="8"/>
      <c r="I30880" s="71"/>
      <c r="N30880" s="69"/>
      <c r="R30880" s="70"/>
      <c r="S30880" s="69"/>
      <c r="T30880" s="69"/>
      <c r="V30880" s="7"/>
      <c r="W30880" s="7"/>
      <c r="Z30880" s="72"/>
      <c r="AA30880" s="72"/>
      <c r="AB30880" s="72"/>
      <c r="AC30880" s="72"/>
      <c r="AD30880" s="15"/>
      <c r="AE30880" s="7"/>
    </row>
    <row r="30881" spans="1:31" s="4" customFormat="1" ht="14" x14ac:dyDescent="0.3">
      <c r="A30881" s="82"/>
      <c r="B30881" s="17"/>
      <c r="E30881" s="16"/>
      <c r="F30881" s="8"/>
      <c r="G30881" s="8"/>
      <c r="I30881" s="71"/>
      <c r="N30881" s="69"/>
      <c r="R30881" s="70"/>
      <c r="S30881" s="69"/>
      <c r="T30881" s="69"/>
      <c r="V30881" s="7"/>
      <c r="W30881" s="7"/>
      <c r="Z30881" s="72"/>
      <c r="AA30881" s="72"/>
      <c r="AB30881" s="72"/>
      <c r="AC30881" s="72"/>
      <c r="AD30881" s="15"/>
      <c r="AE30881" s="7"/>
    </row>
    <row r="30882" spans="1:31" s="4" customFormat="1" ht="14" x14ac:dyDescent="0.3">
      <c r="A30882" s="82"/>
      <c r="B30882" s="17"/>
      <c r="E30882" s="16"/>
      <c r="F30882" s="8"/>
      <c r="G30882" s="8"/>
      <c r="I30882" s="71"/>
      <c r="N30882" s="69"/>
      <c r="R30882" s="70"/>
      <c r="S30882" s="69"/>
      <c r="T30882" s="69"/>
      <c r="V30882" s="7"/>
      <c r="W30882" s="7"/>
      <c r="Z30882" s="72"/>
      <c r="AA30882" s="72"/>
      <c r="AB30882" s="72"/>
      <c r="AC30882" s="72"/>
      <c r="AD30882" s="15"/>
      <c r="AE30882" s="7"/>
    </row>
    <row r="30883" spans="1:31" s="4" customFormat="1" ht="14" x14ac:dyDescent="0.3">
      <c r="A30883" s="82"/>
      <c r="B30883" s="17"/>
      <c r="E30883" s="16"/>
      <c r="F30883" s="8"/>
      <c r="G30883" s="8"/>
      <c r="I30883" s="71"/>
      <c r="N30883" s="69"/>
      <c r="R30883" s="70"/>
      <c r="S30883" s="69"/>
      <c r="T30883" s="69"/>
      <c r="V30883" s="7"/>
      <c r="W30883" s="7"/>
      <c r="Z30883" s="72"/>
      <c r="AA30883" s="72"/>
      <c r="AB30883" s="72"/>
      <c r="AC30883" s="72"/>
      <c r="AD30883" s="15"/>
      <c r="AE30883" s="7"/>
    </row>
    <row r="30884" spans="1:31" s="4" customFormat="1" ht="14" x14ac:dyDescent="0.3">
      <c r="A30884" s="82"/>
      <c r="B30884" s="17"/>
      <c r="E30884" s="16"/>
      <c r="F30884" s="8"/>
      <c r="G30884" s="8"/>
      <c r="I30884" s="71"/>
      <c r="N30884" s="69"/>
      <c r="R30884" s="70"/>
      <c r="S30884" s="69"/>
      <c r="T30884" s="69"/>
      <c r="V30884" s="7"/>
      <c r="W30884" s="7"/>
      <c r="Z30884" s="72"/>
      <c r="AA30884" s="72"/>
      <c r="AB30884" s="72"/>
      <c r="AC30884" s="72"/>
      <c r="AD30884" s="15"/>
      <c r="AE30884" s="7"/>
    </row>
    <row r="30885" spans="1:31" s="4" customFormat="1" ht="14" x14ac:dyDescent="0.3">
      <c r="A30885" s="82"/>
      <c r="B30885" s="17"/>
      <c r="E30885" s="16"/>
      <c r="F30885" s="8"/>
      <c r="G30885" s="8"/>
      <c r="I30885" s="71"/>
      <c r="N30885" s="69"/>
      <c r="R30885" s="70"/>
      <c r="S30885" s="69"/>
      <c r="T30885" s="69"/>
      <c r="V30885" s="7"/>
      <c r="W30885" s="7"/>
      <c r="Z30885" s="72"/>
      <c r="AA30885" s="72"/>
      <c r="AB30885" s="72"/>
      <c r="AC30885" s="72"/>
      <c r="AD30885" s="15"/>
      <c r="AE30885" s="7"/>
    </row>
    <row r="30886" spans="1:31" s="4" customFormat="1" ht="14" x14ac:dyDescent="0.3">
      <c r="A30886" s="82"/>
      <c r="B30886" s="17"/>
      <c r="E30886" s="16"/>
      <c r="F30886" s="8"/>
      <c r="G30886" s="8"/>
      <c r="I30886" s="71"/>
      <c r="N30886" s="69"/>
      <c r="R30886" s="70"/>
      <c r="S30886" s="69"/>
      <c r="T30886" s="69"/>
      <c r="V30886" s="7"/>
      <c r="W30886" s="7"/>
      <c r="Z30886" s="72"/>
      <c r="AA30886" s="72"/>
      <c r="AB30886" s="72"/>
      <c r="AC30886" s="72"/>
      <c r="AD30886" s="15"/>
      <c r="AE30886" s="7"/>
    </row>
    <row r="30887" spans="1:31" s="4" customFormat="1" ht="14" x14ac:dyDescent="0.3">
      <c r="A30887" s="82"/>
      <c r="B30887" s="17"/>
      <c r="E30887" s="16"/>
      <c r="F30887" s="8"/>
      <c r="G30887" s="8"/>
      <c r="I30887" s="71"/>
      <c r="N30887" s="69"/>
      <c r="R30887" s="70"/>
      <c r="S30887" s="69"/>
      <c r="T30887" s="69"/>
      <c r="V30887" s="7"/>
      <c r="W30887" s="7"/>
      <c r="Z30887" s="72"/>
      <c r="AA30887" s="72"/>
      <c r="AB30887" s="72"/>
      <c r="AC30887" s="72"/>
      <c r="AD30887" s="15"/>
      <c r="AE30887" s="7"/>
    </row>
    <row r="30888" spans="1:31" s="4" customFormat="1" ht="14" x14ac:dyDescent="0.3">
      <c r="A30888" s="82"/>
      <c r="B30888" s="17"/>
      <c r="E30888" s="16"/>
      <c r="F30888" s="8"/>
      <c r="G30888" s="8"/>
      <c r="I30888" s="71"/>
      <c r="N30888" s="69"/>
      <c r="R30888" s="70"/>
      <c r="S30888" s="69"/>
      <c r="T30888" s="69"/>
      <c r="V30888" s="7"/>
      <c r="W30888" s="7"/>
      <c r="Z30888" s="72"/>
      <c r="AA30888" s="72"/>
      <c r="AB30888" s="72"/>
      <c r="AC30888" s="72"/>
      <c r="AD30888" s="15"/>
      <c r="AE30888" s="7"/>
    </row>
    <row r="30889" spans="1:31" s="4" customFormat="1" ht="14" x14ac:dyDescent="0.3">
      <c r="A30889" s="82"/>
      <c r="B30889" s="17"/>
      <c r="E30889" s="16"/>
      <c r="F30889" s="8"/>
      <c r="G30889" s="8"/>
      <c r="I30889" s="71"/>
      <c r="N30889" s="69"/>
      <c r="R30889" s="70"/>
      <c r="S30889" s="69"/>
      <c r="T30889" s="69"/>
      <c r="V30889" s="7"/>
      <c r="W30889" s="7"/>
      <c r="Z30889" s="72"/>
      <c r="AA30889" s="72"/>
      <c r="AB30889" s="72"/>
      <c r="AC30889" s="72"/>
      <c r="AD30889" s="15"/>
      <c r="AE30889" s="7"/>
    </row>
    <row r="30890" spans="1:31" s="4" customFormat="1" ht="14" x14ac:dyDescent="0.3">
      <c r="A30890" s="82"/>
      <c r="B30890" s="17"/>
      <c r="E30890" s="16"/>
      <c r="F30890" s="8"/>
      <c r="G30890" s="8"/>
      <c r="I30890" s="71"/>
      <c r="N30890" s="69"/>
      <c r="R30890" s="70"/>
      <c r="S30890" s="69"/>
      <c r="T30890" s="69"/>
      <c r="V30890" s="7"/>
      <c r="W30890" s="7"/>
      <c r="Z30890" s="72"/>
      <c r="AA30890" s="72"/>
      <c r="AB30890" s="72"/>
      <c r="AC30890" s="72"/>
      <c r="AD30890" s="15"/>
      <c r="AE30890" s="7"/>
    </row>
    <row r="30891" spans="1:31" s="4" customFormat="1" ht="14" x14ac:dyDescent="0.3">
      <c r="A30891" s="82"/>
      <c r="B30891" s="17"/>
      <c r="E30891" s="16"/>
      <c r="F30891" s="8"/>
      <c r="G30891" s="8"/>
      <c r="I30891" s="71"/>
      <c r="N30891" s="69"/>
      <c r="R30891" s="70"/>
      <c r="S30891" s="69"/>
      <c r="T30891" s="69"/>
      <c r="V30891" s="7"/>
      <c r="W30891" s="7"/>
      <c r="Z30891" s="72"/>
      <c r="AA30891" s="72"/>
      <c r="AB30891" s="72"/>
      <c r="AC30891" s="72"/>
      <c r="AD30891" s="15"/>
      <c r="AE30891" s="7"/>
    </row>
    <row r="30892" spans="1:31" s="4" customFormat="1" ht="14" x14ac:dyDescent="0.3">
      <c r="A30892" s="82"/>
      <c r="B30892" s="17"/>
      <c r="E30892" s="16"/>
      <c r="F30892" s="8"/>
      <c r="G30892" s="8"/>
      <c r="I30892" s="71"/>
      <c r="N30892" s="69"/>
      <c r="R30892" s="70"/>
      <c r="S30892" s="69"/>
      <c r="T30892" s="69"/>
      <c r="V30892" s="7"/>
      <c r="W30892" s="7"/>
      <c r="Z30892" s="72"/>
      <c r="AA30892" s="72"/>
      <c r="AB30892" s="72"/>
      <c r="AC30892" s="72"/>
      <c r="AD30892" s="15"/>
      <c r="AE30892" s="7"/>
    </row>
    <row r="30893" spans="1:31" s="4" customFormat="1" ht="14" x14ac:dyDescent="0.3">
      <c r="A30893" s="82"/>
      <c r="B30893" s="17"/>
      <c r="E30893" s="16"/>
      <c r="F30893" s="8"/>
      <c r="G30893" s="8"/>
      <c r="I30893" s="71"/>
      <c r="N30893" s="69"/>
      <c r="R30893" s="70"/>
      <c r="S30893" s="69"/>
      <c r="T30893" s="69"/>
      <c r="V30893" s="7"/>
      <c r="W30893" s="7"/>
      <c r="Z30893" s="72"/>
      <c r="AA30893" s="72"/>
      <c r="AB30893" s="72"/>
      <c r="AC30893" s="72"/>
      <c r="AD30893" s="15"/>
      <c r="AE30893" s="7"/>
    </row>
    <row r="30894" spans="1:31" s="4" customFormat="1" ht="14" x14ac:dyDescent="0.3">
      <c r="A30894" s="82"/>
      <c r="B30894" s="17"/>
      <c r="E30894" s="16"/>
      <c r="F30894" s="8"/>
      <c r="G30894" s="8"/>
      <c r="I30894" s="71"/>
      <c r="N30894" s="69"/>
      <c r="R30894" s="70"/>
      <c r="S30894" s="69"/>
      <c r="T30894" s="69"/>
      <c r="V30894" s="7"/>
      <c r="W30894" s="7"/>
      <c r="Z30894" s="72"/>
      <c r="AA30894" s="72"/>
      <c r="AB30894" s="72"/>
      <c r="AC30894" s="72"/>
      <c r="AD30894" s="15"/>
      <c r="AE30894" s="7"/>
    </row>
    <row r="30895" spans="1:31" s="4" customFormat="1" ht="14" x14ac:dyDescent="0.3">
      <c r="A30895" s="82"/>
      <c r="B30895" s="17"/>
      <c r="E30895" s="16"/>
      <c r="F30895" s="8"/>
      <c r="G30895" s="8"/>
      <c r="I30895" s="71"/>
      <c r="N30895" s="69"/>
      <c r="R30895" s="70"/>
      <c r="S30895" s="69"/>
      <c r="T30895" s="69"/>
      <c r="V30895" s="7"/>
      <c r="W30895" s="7"/>
      <c r="Z30895" s="72"/>
      <c r="AA30895" s="72"/>
      <c r="AB30895" s="72"/>
      <c r="AC30895" s="72"/>
      <c r="AD30895" s="15"/>
      <c r="AE30895" s="7"/>
    </row>
    <row r="30896" spans="1:31" s="4" customFormat="1" ht="14" x14ac:dyDescent="0.3">
      <c r="A30896" s="82"/>
      <c r="B30896" s="17"/>
      <c r="E30896" s="16"/>
      <c r="F30896" s="8"/>
      <c r="G30896" s="8"/>
      <c r="I30896" s="71"/>
      <c r="N30896" s="69"/>
      <c r="R30896" s="70"/>
      <c r="S30896" s="69"/>
      <c r="T30896" s="69"/>
      <c r="V30896" s="7"/>
      <c r="W30896" s="7"/>
      <c r="Z30896" s="72"/>
      <c r="AA30896" s="72"/>
      <c r="AB30896" s="72"/>
      <c r="AC30896" s="72"/>
      <c r="AD30896" s="15"/>
      <c r="AE30896" s="7"/>
    </row>
    <row r="30897" spans="1:31" s="4" customFormat="1" ht="14" x14ac:dyDescent="0.3">
      <c r="A30897" s="82"/>
      <c r="B30897" s="17"/>
      <c r="E30897" s="16"/>
      <c r="F30897" s="8"/>
      <c r="G30897" s="8"/>
      <c r="I30897" s="71"/>
      <c r="N30897" s="69"/>
      <c r="R30897" s="70"/>
      <c r="S30897" s="69"/>
      <c r="T30897" s="69"/>
      <c r="V30897" s="7"/>
      <c r="W30897" s="7"/>
      <c r="Z30897" s="72"/>
      <c r="AA30897" s="72"/>
      <c r="AB30897" s="72"/>
      <c r="AC30897" s="72"/>
      <c r="AD30897" s="15"/>
      <c r="AE30897" s="7"/>
    </row>
    <row r="30898" spans="1:31" s="4" customFormat="1" ht="14" x14ac:dyDescent="0.3">
      <c r="A30898" s="82"/>
      <c r="B30898" s="17"/>
      <c r="E30898" s="16"/>
      <c r="F30898" s="8"/>
      <c r="G30898" s="8"/>
      <c r="I30898" s="71"/>
      <c r="N30898" s="69"/>
      <c r="R30898" s="70"/>
      <c r="S30898" s="69"/>
      <c r="T30898" s="69"/>
      <c r="V30898" s="7"/>
      <c r="W30898" s="7"/>
      <c r="Z30898" s="72"/>
      <c r="AA30898" s="72"/>
      <c r="AB30898" s="72"/>
      <c r="AC30898" s="72"/>
      <c r="AD30898" s="15"/>
      <c r="AE30898" s="7"/>
    </row>
    <row r="30899" spans="1:31" s="4" customFormat="1" ht="14" x14ac:dyDescent="0.3">
      <c r="A30899" s="82"/>
      <c r="B30899" s="17"/>
      <c r="E30899" s="16"/>
      <c r="F30899" s="8"/>
      <c r="G30899" s="8"/>
      <c r="I30899" s="71"/>
      <c r="N30899" s="69"/>
      <c r="R30899" s="70"/>
      <c r="S30899" s="69"/>
      <c r="T30899" s="69"/>
      <c r="V30899" s="7"/>
      <c r="W30899" s="7"/>
      <c r="Z30899" s="72"/>
      <c r="AA30899" s="72"/>
      <c r="AB30899" s="72"/>
      <c r="AC30899" s="72"/>
      <c r="AD30899" s="15"/>
      <c r="AE30899" s="7"/>
    </row>
    <row r="30900" spans="1:31" s="4" customFormat="1" ht="14" x14ac:dyDescent="0.3">
      <c r="A30900" s="82"/>
      <c r="B30900" s="17"/>
      <c r="E30900" s="16"/>
      <c r="F30900" s="8"/>
      <c r="G30900" s="8"/>
      <c r="I30900" s="71"/>
      <c r="N30900" s="69"/>
      <c r="R30900" s="70"/>
      <c r="S30900" s="69"/>
      <c r="T30900" s="69"/>
      <c r="V30900" s="7"/>
      <c r="W30900" s="7"/>
      <c r="Z30900" s="72"/>
      <c r="AA30900" s="72"/>
      <c r="AB30900" s="72"/>
      <c r="AC30900" s="72"/>
      <c r="AD30900" s="15"/>
      <c r="AE30900" s="7"/>
    </row>
    <row r="30901" spans="1:31" s="4" customFormat="1" ht="14" x14ac:dyDescent="0.3">
      <c r="A30901" s="82"/>
      <c r="B30901" s="17"/>
      <c r="E30901" s="16"/>
      <c r="F30901" s="8"/>
      <c r="G30901" s="8"/>
      <c r="I30901" s="71"/>
      <c r="N30901" s="69"/>
      <c r="R30901" s="70"/>
      <c r="S30901" s="69"/>
      <c r="T30901" s="69"/>
      <c r="V30901" s="7"/>
      <c r="W30901" s="7"/>
      <c r="Z30901" s="72"/>
      <c r="AA30901" s="72"/>
      <c r="AB30901" s="72"/>
      <c r="AC30901" s="72"/>
      <c r="AD30901" s="15"/>
      <c r="AE30901" s="7"/>
    </row>
    <row r="30902" spans="1:31" s="4" customFormat="1" ht="14" x14ac:dyDescent="0.3">
      <c r="A30902" s="82"/>
      <c r="B30902" s="17"/>
      <c r="E30902" s="16"/>
      <c r="F30902" s="8"/>
      <c r="G30902" s="8"/>
      <c r="I30902" s="71"/>
      <c r="N30902" s="69"/>
      <c r="R30902" s="70"/>
      <c r="S30902" s="69"/>
      <c r="T30902" s="69"/>
      <c r="V30902" s="7"/>
      <c r="W30902" s="7"/>
      <c r="Z30902" s="72"/>
      <c r="AA30902" s="72"/>
      <c r="AB30902" s="72"/>
      <c r="AC30902" s="72"/>
      <c r="AD30902" s="15"/>
      <c r="AE30902" s="7"/>
    </row>
    <row r="30903" spans="1:31" s="4" customFormat="1" ht="14" x14ac:dyDescent="0.3">
      <c r="A30903" s="82"/>
      <c r="B30903" s="17"/>
      <c r="E30903" s="16"/>
      <c r="F30903" s="8"/>
      <c r="G30903" s="8"/>
      <c r="I30903" s="71"/>
      <c r="N30903" s="69"/>
      <c r="R30903" s="70"/>
      <c r="S30903" s="69"/>
      <c r="T30903" s="69"/>
      <c r="V30903" s="7"/>
      <c r="W30903" s="7"/>
      <c r="Z30903" s="72"/>
      <c r="AA30903" s="72"/>
      <c r="AB30903" s="72"/>
      <c r="AC30903" s="72"/>
      <c r="AD30903" s="15"/>
      <c r="AE30903" s="7"/>
    </row>
    <row r="30904" spans="1:31" s="4" customFormat="1" ht="14" x14ac:dyDescent="0.3">
      <c r="A30904" s="82"/>
      <c r="B30904" s="17"/>
      <c r="E30904" s="16"/>
      <c r="F30904" s="8"/>
      <c r="G30904" s="8"/>
      <c r="I30904" s="71"/>
      <c r="N30904" s="69"/>
      <c r="R30904" s="70"/>
      <c r="S30904" s="69"/>
      <c r="T30904" s="69"/>
      <c r="V30904" s="7"/>
      <c r="W30904" s="7"/>
      <c r="Z30904" s="72"/>
      <c r="AA30904" s="72"/>
      <c r="AB30904" s="72"/>
      <c r="AC30904" s="72"/>
      <c r="AD30904" s="15"/>
      <c r="AE30904" s="7"/>
    </row>
    <row r="30905" spans="1:31" s="4" customFormat="1" ht="14" x14ac:dyDescent="0.3">
      <c r="A30905" s="82"/>
      <c r="B30905" s="17"/>
      <c r="E30905" s="16"/>
      <c r="F30905" s="8"/>
      <c r="G30905" s="8"/>
      <c r="I30905" s="71"/>
      <c r="N30905" s="69"/>
      <c r="R30905" s="70"/>
      <c r="S30905" s="69"/>
      <c r="T30905" s="69"/>
      <c r="V30905" s="7"/>
      <c r="W30905" s="7"/>
      <c r="Z30905" s="72"/>
      <c r="AA30905" s="72"/>
      <c r="AB30905" s="72"/>
      <c r="AC30905" s="72"/>
      <c r="AD30905" s="15"/>
      <c r="AE30905" s="7"/>
    </row>
    <row r="30906" spans="1:31" s="4" customFormat="1" ht="14" x14ac:dyDescent="0.3">
      <c r="A30906" s="82"/>
      <c r="B30906" s="17"/>
      <c r="E30906" s="16"/>
      <c r="F30906" s="8"/>
      <c r="G30906" s="8"/>
      <c r="I30906" s="71"/>
      <c r="N30906" s="69"/>
      <c r="R30906" s="70"/>
      <c r="S30906" s="69"/>
      <c r="T30906" s="69"/>
      <c r="V30906" s="7"/>
      <c r="W30906" s="7"/>
      <c r="Z30906" s="72"/>
      <c r="AA30906" s="72"/>
      <c r="AB30906" s="72"/>
      <c r="AC30906" s="72"/>
      <c r="AD30906" s="15"/>
      <c r="AE30906" s="7"/>
    </row>
    <row r="30907" spans="1:31" s="4" customFormat="1" ht="14" x14ac:dyDescent="0.3">
      <c r="A30907" s="82"/>
      <c r="B30907" s="17"/>
      <c r="E30907" s="16"/>
      <c r="F30907" s="8"/>
      <c r="G30907" s="8"/>
      <c r="I30907" s="71"/>
      <c r="N30907" s="69"/>
      <c r="R30907" s="70"/>
      <c r="S30907" s="69"/>
      <c r="T30907" s="69"/>
      <c r="V30907" s="7"/>
      <c r="W30907" s="7"/>
      <c r="Z30907" s="72"/>
      <c r="AA30907" s="72"/>
      <c r="AB30907" s="72"/>
      <c r="AC30907" s="72"/>
      <c r="AD30907" s="15"/>
      <c r="AE30907" s="7"/>
    </row>
    <row r="30908" spans="1:31" s="4" customFormat="1" ht="14" x14ac:dyDescent="0.3">
      <c r="A30908" s="82"/>
      <c r="B30908" s="17"/>
      <c r="E30908" s="16"/>
      <c r="F30908" s="8"/>
      <c r="G30908" s="8"/>
      <c r="I30908" s="71"/>
      <c r="N30908" s="69"/>
      <c r="R30908" s="70"/>
      <c r="S30908" s="69"/>
      <c r="T30908" s="69"/>
      <c r="V30908" s="7"/>
      <c r="W30908" s="7"/>
      <c r="Z30908" s="72"/>
      <c r="AA30908" s="72"/>
      <c r="AB30908" s="72"/>
      <c r="AC30908" s="72"/>
      <c r="AD30908" s="15"/>
      <c r="AE30908" s="7"/>
    </row>
    <row r="30909" spans="1:31" s="4" customFormat="1" ht="14" x14ac:dyDescent="0.3">
      <c r="A30909" s="82"/>
      <c r="B30909" s="17"/>
      <c r="E30909" s="16"/>
      <c r="F30909" s="8"/>
      <c r="G30909" s="8"/>
      <c r="I30909" s="71"/>
      <c r="N30909" s="69"/>
      <c r="R30909" s="70"/>
      <c r="S30909" s="69"/>
      <c r="T30909" s="69"/>
      <c r="V30909" s="7"/>
      <c r="W30909" s="7"/>
      <c r="Z30909" s="72"/>
      <c r="AA30909" s="72"/>
      <c r="AB30909" s="72"/>
      <c r="AC30909" s="72"/>
      <c r="AD30909" s="15"/>
      <c r="AE30909" s="7"/>
    </row>
    <row r="30910" spans="1:31" s="4" customFormat="1" ht="14" x14ac:dyDescent="0.3">
      <c r="A30910" s="82"/>
      <c r="B30910" s="17"/>
      <c r="E30910" s="16"/>
      <c r="F30910" s="8"/>
      <c r="G30910" s="8"/>
      <c r="I30910" s="71"/>
      <c r="N30910" s="69"/>
      <c r="R30910" s="70"/>
      <c r="S30910" s="69"/>
      <c r="T30910" s="69"/>
      <c r="V30910" s="7"/>
      <c r="W30910" s="7"/>
      <c r="Z30910" s="72"/>
      <c r="AA30910" s="72"/>
      <c r="AB30910" s="72"/>
      <c r="AC30910" s="72"/>
      <c r="AD30910" s="15"/>
      <c r="AE30910" s="7"/>
    </row>
    <row r="30911" spans="1:31" s="4" customFormat="1" ht="14" x14ac:dyDescent="0.3">
      <c r="A30911" s="82"/>
      <c r="B30911" s="17"/>
      <c r="E30911" s="16"/>
      <c r="F30911" s="8"/>
      <c r="G30911" s="8"/>
      <c r="I30911" s="71"/>
      <c r="N30911" s="69"/>
      <c r="R30911" s="70"/>
      <c r="S30911" s="69"/>
      <c r="T30911" s="69"/>
      <c r="V30911" s="7"/>
      <c r="W30911" s="7"/>
      <c r="Z30911" s="72"/>
      <c r="AA30911" s="72"/>
      <c r="AB30911" s="72"/>
      <c r="AC30911" s="72"/>
      <c r="AD30911" s="15"/>
      <c r="AE30911" s="7"/>
    </row>
    <row r="30912" spans="1:31" s="4" customFormat="1" ht="14" x14ac:dyDescent="0.3">
      <c r="A30912" s="82"/>
      <c r="B30912" s="17"/>
      <c r="E30912" s="16"/>
      <c r="F30912" s="8"/>
      <c r="G30912" s="8"/>
      <c r="I30912" s="71"/>
      <c r="N30912" s="69"/>
      <c r="R30912" s="70"/>
      <c r="S30912" s="69"/>
      <c r="T30912" s="69"/>
      <c r="V30912" s="7"/>
      <c r="W30912" s="7"/>
      <c r="Z30912" s="72"/>
      <c r="AA30912" s="72"/>
      <c r="AB30912" s="72"/>
      <c r="AC30912" s="72"/>
      <c r="AD30912" s="15"/>
      <c r="AE30912" s="7"/>
    </row>
    <row r="30913" spans="1:31" s="4" customFormat="1" ht="14" x14ac:dyDescent="0.3">
      <c r="A30913" s="82"/>
      <c r="B30913" s="17"/>
      <c r="E30913" s="16"/>
      <c r="F30913" s="8"/>
      <c r="G30913" s="8"/>
      <c r="I30913" s="71"/>
      <c r="N30913" s="69"/>
      <c r="R30913" s="70"/>
      <c r="S30913" s="69"/>
      <c r="T30913" s="69"/>
      <c r="V30913" s="7"/>
      <c r="W30913" s="7"/>
      <c r="Z30913" s="72"/>
      <c r="AA30913" s="72"/>
      <c r="AB30913" s="72"/>
      <c r="AC30913" s="72"/>
      <c r="AD30913" s="15"/>
      <c r="AE30913" s="7"/>
    </row>
    <row r="30914" spans="1:31" s="4" customFormat="1" ht="14" x14ac:dyDescent="0.3">
      <c r="A30914" s="82"/>
      <c r="B30914" s="17"/>
      <c r="E30914" s="16"/>
      <c r="F30914" s="8"/>
      <c r="G30914" s="8"/>
      <c r="I30914" s="71"/>
      <c r="N30914" s="69"/>
      <c r="R30914" s="70"/>
      <c r="S30914" s="69"/>
      <c r="T30914" s="69"/>
      <c r="V30914" s="7"/>
      <c r="W30914" s="7"/>
      <c r="Z30914" s="72"/>
      <c r="AA30914" s="72"/>
      <c r="AB30914" s="72"/>
      <c r="AC30914" s="72"/>
      <c r="AD30914" s="15"/>
      <c r="AE30914" s="7"/>
    </row>
    <row r="30915" spans="1:31" s="4" customFormat="1" ht="14" x14ac:dyDescent="0.3">
      <c r="A30915" s="82"/>
      <c r="B30915" s="17"/>
      <c r="E30915" s="16"/>
      <c r="F30915" s="8"/>
      <c r="G30915" s="8"/>
      <c r="I30915" s="71"/>
      <c r="N30915" s="69"/>
      <c r="R30915" s="70"/>
      <c r="S30915" s="69"/>
      <c r="T30915" s="69"/>
      <c r="V30915" s="7"/>
      <c r="W30915" s="7"/>
      <c r="Z30915" s="72"/>
      <c r="AA30915" s="72"/>
      <c r="AB30915" s="72"/>
      <c r="AC30915" s="72"/>
      <c r="AD30915" s="15"/>
      <c r="AE30915" s="7"/>
    </row>
    <row r="30916" spans="1:31" s="4" customFormat="1" ht="14" x14ac:dyDescent="0.3">
      <c r="A30916" s="82"/>
      <c r="B30916" s="17"/>
      <c r="E30916" s="16"/>
      <c r="F30916" s="8"/>
      <c r="G30916" s="8"/>
      <c r="I30916" s="71"/>
      <c r="N30916" s="69"/>
      <c r="R30916" s="70"/>
      <c r="S30916" s="69"/>
      <c r="T30916" s="69"/>
      <c r="V30916" s="7"/>
      <c r="W30916" s="7"/>
      <c r="Z30916" s="72"/>
      <c r="AA30916" s="72"/>
      <c r="AB30916" s="72"/>
      <c r="AC30916" s="72"/>
      <c r="AD30916" s="15"/>
      <c r="AE30916" s="7"/>
    </row>
    <row r="30917" spans="1:31" s="4" customFormat="1" ht="14" x14ac:dyDescent="0.3">
      <c r="A30917" s="82"/>
      <c r="B30917" s="17"/>
      <c r="E30917" s="16"/>
      <c r="F30917" s="8"/>
      <c r="G30917" s="8"/>
      <c r="I30917" s="71"/>
      <c r="N30917" s="69"/>
      <c r="R30917" s="70"/>
      <c r="S30917" s="69"/>
      <c r="T30917" s="69"/>
      <c r="V30917" s="7"/>
      <c r="W30917" s="7"/>
      <c r="Z30917" s="72"/>
      <c r="AA30917" s="72"/>
      <c r="AB30917" s="72"/>
      <c r="AC30917" s="72"/>
      <c r="AD30917" s="15"/>
      <c r="AE30917" s="7"/>
    </row>
    <row r="30918" spans="1:31" s="4" customFormat="1" ht="14" x14ac:dyDescent="0.3">
      <c r="A30918" s="82"/>
      <c r="B30918" s="17"/>
      <c r="E30918" s="16"/>
      <c r="F30918" s="8"/>
      <c r="G30918" s="8"/>
      <c r="I30918" s="71"/>
      <c r="N30918" s="69"/>
      <c r="R30918" s="70"/>
      <c r="S30918" s="69"/>
      <c r="T30918" s="69"/>
      <c r="V30918" s="7"/>
      <c r="W30918" s="7"/>
      <c r="Z30918" s="72"/>
      <c r="AA30918" s="72"/>
      <c r="AB30918" s="72"/>
      <c r="AC30918" s="72"/>
      <c r="AD30918" s="15"/>
      <c r="AE30918" s="7"/>
    </row>
    <row r="30919" spans="1:31" s="4" customFormat="1" ht="14" x14ac:dyDescent="0.3">
      <c r="A30919" s="82"/>
      <c r="B30919" s="17"/>
      <c r="E30919" s="16"/>
      <c r="F30919" s="8"/>
      <c r="G30919" s="8"/>
      <c r="I30919" s="71"/>
      <c r="N30919" s="69"/>
      <c r="R30919" s="70"/>
      <c r="S30919" s="69"/>
      <c r="T30919" s="69"/>
      <c r="V30919" s="7"/>
      <c r="W30919" s="7"/>
      <c r="Z30919" s="72"/>
      <c r="AA30919" s="72"/>
      <c r="AB30919" s="72"/>
      <c r="AC30919" s="72"/>
      <c r="AD30919" s="15"/>
      <c r="AE30919" s="7"/>
    </row>
    <row r="30920" spans="1:31" s="4" customFormat="1" ht="14" x14ac:dyDescent="0.3">
      <c r="A30920" s="82"/>
      <c r="B30920" s="17"/>
      <c r="E30920" s="16"/>
      <c r="F30920" s="8"/>
      <c r="G30920" s="8"/>
      <c r="I30920" s="71"/>
      <c r="N30920" s="69"/>
      <c r="R30920" s="70"/>
      <c r="S30920" s="69"/>
      <c r="T30920" s="69"/>
      <c r="V30920" s="7"/>
      <c r="W30920" s="7"/>
      <c r="Z30920" s="72"/>
      <c r="AA30920" s="72"/>
      <c r="AB30920" s="72"/>
      <c r="AC30920" s="72"/>
      <c r="AD30920" s="15"/>
      <c r="AE30920" s="7"/>
    </row>
    <row r="30921" spans="1:31" s="4" customFormat="1" ht="14" x14ac:dyDescent="0.3">
      <c r="A30921" s="82"/>
      <c r="B30921" s="17"/>
      <c r="E30921" s="16"/>
      <c r="F30921" s="8"/>
      <c r="G30921" s="8"/>
      <c r="I30921" s="71"/>
      <c r="N30921" s="69"/>
      <c r="R30921" s="70"/>
      <c r="S30921" s="69"/>
      <c r="T30921" s="69"/>
      <c r="V30921" s="7"/>
      <c r="W30921" s="7"/>
      <c r="Z30921" s="72"/>
      <c r="AA30921" s="72"/>
      <c r="AB30921" s="72"/>
      <c r="AC30921" s="72"/>
      <c r="AD30921" s="15"/>
      <c r="AE30921" s="7"/>
    </row>
    <row r="30922" spans="1:31" s="4" customFormat="1" ht="14" x14ac:dyDescent="0.3">
      <c r="A30922" s="82"/>
      <c r="B30922" s="17"/>
      <c r="E30922" s="16"/>
      <c r="F30922" s="8"/>
      <c r="G30922" s="8"/>
      <c r="I30922" s="71"/>
      <c r="N30922" s="69"/>
      <c r="R30922" s="70"/>
      <c r="S30922" s="69"/>
      <c r="T30922" s="69"/>
      <c r="V30922" s="7"/>
      <c r="W30922" s="7"/>
      <c r="Z30922" s="72"/>
      <c r="AA30922" s="72"/>
      <c r="AB30922" s="72"/>
      <c r="AC30922" s="72"/>
      <c r="AD30922" s="15"/>
      <c r="AE30922" s="7"/>
    </row>
    <row r="30923" spans="1:31" s="4" customFormat="1" ht="14" x14ac:dyDescent="0.3">
      <c r="A30923" s="82"/>
      <c r="B30923" s="17"/>
      <c r="E30923" s="16"/>
      <c r="F30923" s="8"/>
      <c r="G30923" s="8"/>
      <c r="I30923" s="71"/>
      <c r="N30923" s="69"/>
      <c r="R30923" s="70"/>
      <c r="S30923" s="69"/>
      <c r="T30923" s="69"/>
      <c r="V30923" s="7"/>
      <c r="W30923" s="7"/>
      <c r="Z30923" s="72"/>
      <c r="AA30923" s="72"/>
      <c r="AB30923" s="72"/>
      <c r="AC30923" s="72"/>
      <c r="AD30923" s="15"/>
      <c r="AE30923" s="7"/>
    </row>
    <row r="30924" spans="1:31" s="4" customFormat="1" ht="14" x14ac:dyDescent="0.3">
      <c r="A30924" s="82"/>
      <c r="B30924" s="17"/>
      <c r="E30924" s="16"/>
      <c r="F30924" s="8"/>
      <c r="G30924" s="8"/>
      <c r="I30924" s="71"/>
      <c r="N30924" s="69"/>
      <c r="R30924" s="70"/>
      <c r="S30924" s="69"/>
      <c r="T30924" s="69"/>
      <c r="V30924" s="7"/>
      <c r="W30924" s="7"/>
      <c r="Z30924" s="72"/>
      <c r="AA30924" s="72"/>
      <c r="AB30924" s="72"/>
      <c r="AC30924" s="72"/>
      <c r="AD30924" s="15"/>
      <c r="AE30924" s="7"/>
    </row>
    <row r="30925" spans="1:31" s="4" customFormat="1" ht="14" x14ac:dyDescent="0.3">
      <c r="A30925" s="82"/>
      <c r="B30925" s="17"/>
      <c r="E30925" s="16"/>
      <c r="F30925" s="8"/>
      <c r="G30925" s="8"/>
      <c r="I30925" s="71"/>
      <c r="N30925" s="69"/>
      <c r="R30925" s="70"/>
      <c r="S30925" s="69"/>
      <c r="T30925" s="69"/>
      <c r="V30925" s="7"/>
      <c r="W30925" s="7"/>
      <c r="Z30925" s="72"/>
      <c r="AA30925" s="72"/>
      <c r="AB30925" s="72"/>
      <c r="AC30925" s="72"/>
      <c r="AD30925" s="15"/>
      <c r="AE30925" s="7"/>
    </row>
    <row r="30926" spans="1:31" s="4" customFormat="1" ht="14" x14ac:dyDescent="0.3">
      <c r="A30926" s="82"/>
      <c r="B30926" s="17"/>
      <c r="E30926" s="16"/>
      <c r="F30926" s="8"/>
      <c r="G30926" s="8"/>
      <c r="I30926" s="71"/>
      <c r="N30926" s="69"/>
      <c r="R30926" s="70"/>
      <c r="S30926" s="69"/>
      <c r="T30926" s="69"/>
      <c r="V30926" s="7"/>
      <c r="W30926" s="7"/>
      <c r="Z30926" s="72"/>
      <c r="AA30926" s="72"/>
      <c r="AB30926" s="72"/>
      <c r="AC30926" s="72"/>
      <c r="AD30926" s="15"/>
      <c r="AE30926" s="7"/>
    </row>
    <row r="30927" spans="1:31" s="4" customFormat="1" ht="14" x14ac:dyDescent="0.3">
      <c r="A30927" s="82"/>
      <c r="B30927" s="17"/>
      <c r="E30927" s="16"/>
      <c r="F30927" s="8"/>
      <c r="G30927" s="8"/>
      <c r="I30927" s="71"/>
      <c r="N30927" s="69"/>
      <c r="R30927" s="70"/>
      <c r="S30927" s="69"/>
      <c r="T30927" s="69"/>
      <c r="V30927" s="7"/>
      <c r="W30927" s="7"/>
      <c r="Z30927" s="72"/>
      <c r="AA30927" s="72"/>
      <c r="AB30927" s="72"/>
      <c r="AC30927" s="72"/>
      <c r="AD30927" s="15"/>
      <c r="AE30927" s="7"/>
    </row>
    <row r="30928" spans="1:31" s="4" customFormat="1" ht="14" x14ac:dyDescent="0.3">
      <c r="A30928" s="82"/>
      <c r="B30928" s="17"/>
      <c r="E30928" s="16"/>
      <c r="F30928" s="8"/>
      <c r="G30928" s="8"/>
      <c r="I30928" s="71"/>
      <c r="N30928" s="69"/>
      <c r="R30928" s="70"/>
      <c r="S30928" s="69"/>
      <c r="T30928" s="69"/>
      <c r="V30928" s="7"/>
      <c r="W30928" s="7"/>
      <c r="Z30928" s="72"/>
      <c r="AA30928" s="72"/>
      <c r="AB30928" s="72"/>
      <c r="AC30928" s="72"/>
      <c r="AD30928" s="15"/>
      <c r="AE30928" s="7"/>
    </row>
    <row r="30929" spans="1:31" s="4" customFormat="1" ht="14" x14ac:dyDescent="0.3">
      <c r="A30929" s="82"/>
      <c r="B30929" s="17"/>
      <c r="E30929" s="16"/>
      <c r="F30929" s="8"/>
      <c r="G30929" s="8"/>
      <c r="I30929" s="71"/>
      <c r="N30929" s="69"/>
      <c r="R30929" s="70"/>
      <c r="S30929" s="69"/>
      <c r="T30929" s="69"/>
      <c r="V30929" s="7"/>
      <c r="W30929" s="7"/>
      <c r="Z30929" s="72"/>
      <c r="AA30929" s="72"/>
      <c r="AB30929" s="72"/>
      <c r="AC30929" s="72"/>
      <c r="AD30929" s="15"/>
      <c r="AE30929" s="7"/>
    </row>
    <row r="30930" spans="1:31" s="4" customFormat="1" ht="14" x14ac:dyDescent="0.3">
      <c r="A30930" s="82"/>
      <c r="B30930" s="17"/>
      <c r="E30930" s="16"/>
      <c r="F30930" s="8"/>
      <c r="G30930" s="8"/>
      <c r="I30930" s="71"/>
      <c r="N30930" s="69"/>
      <c r="R30930" s="70"/>
      <c r="S30930" s="69"/>
      <c r="T30930" s="69"/>
      <c r="V30930" s="7"/>
      <c r="W30930" s="7"/>
      <c r="Z30930" s="72"/>
      <c r="AA30930" s="72"/>
      <c r="AB30930" s="72"/>
      <c r="AC30930" s="72"/>
      <c r="AD30930" s="15"/>
      <c r="AE30930" s="7"/>
    </row>
    <row r="30931" spans="1:31" s="4" customFormat="1" ht="14" x14ac:dyDescent="0.3">
      <c r="A30931" s="82"/>
      <c r="B30931" s="17"/>
      <c r="E30931" s="16"/>
      <c r="F30931" s="8"/>
      <c r="G30931" s="8"/>
      <c r="I30931" s="71"/>
      <c r="N30931" s="69"/>
      <c r="R30931" s="70"/>
      <c r="S30931" s="69"/>
      <c r="T30931" s="69"/>
      <c r="V30931" s="7"/>
      <c r="W30931" s="7"/>
      <c r="Z30931" s="72"/>
      <c r="AA30931" s="72"/>
      <c r="AB30931" s="72"/>
      <c r="AC30931" s="72"/>
      <c r="AD30931" s="15"/>
      <c r="AE30931" s="7"/>
    </row>
    <row r="30932" spans="1:31" s="4" customFormat="1" ht="14" x14ac:dyDescent="0.3">
      <c r="A30932" s="82"/>
      <c r="B30932" s="17"/>
      <c r="E30932" s="16"/>
      <c r="F30932" s="8"/>
      <c r="G30932" s="8"/>
      <c r="I30932" s="71"/>
      <c r="N30932" s="69"/>
      <c r="R30932" s="70"/>
      <c r="S30932" s="69"/>
      <c r="T30932" s="69"/>
      <c r="V30932" s="7"/>
      <c r="W30932" s="7"/>
      <c r="Z30932" s="72"/>
      <c r="AA30932" s="72"/>
      <c r="AB30932" s="72"/>
      <c r="AC30932" s="72"/>
      <c r="AD30932" s="15"/>
      <c r="AE30932" s="7"/>
    </row>
    <row r="30933" spans="1:31" s="4" customFormat="1" ht="14" x14ac:dyDescent="0.3">
      <c r="A30933" s="82"/>
      <c r="B30933" s="17"/>
      <c r="E30933" s="16"/>
      <c r="F30933" s="8"/>
      <c r="G30933" s="8"/>
      <c r="I30933" s="71"/>
      <c r="N30933" s="69"/>
      <c r="R30933" s="70"/>
      <c r="S30933" s="69"/>
      <c r="T30933" s="69"/>
      <c r="V30933" s="7"/>
      <c r="W30933" s="7"/>
      <c r="Z30933" s="72"/>
      <c r="AA30933" s="72"/>
      <c r="AB30933" s="72"/>
      <c r="AC30933" s="72"/>
      <c r="AD30933" s="15"/>
      <c r="AE30933" s="7"/>
    </row>
    <row r="30934" spans="1:31" s="4" customFormat="1" ht="14" x14ac:dyDescent="0.3">
      <c r="A30934" s="82"/>
      <c r="B30934" s="17"/>
      <c r="E30934" s="16"/>
      <c r="F30934" s="8"/>
      <c r="G30934" s="8"/>
      <c r="I30934" s="71"/>
      <c r="N30934" s="69"/>
      <c r="R30934" s="70"/>
      <c r="S30934" s="69"/>
      <c r="T30934" s="69"/>
      <c r="V30934" s="7"/>
      <c r="W30934" s="7"/>
      <c r="Z30934" s="72"/>
      <c r="AA30934" s="72"/>
      <c r="AB30934" s="72"/>
      <c r="AC30934" s="72"/>
      <c r="AD30934" s="15"/>
      <c r="AE30934" s="7"/>
    </row>
    <row r="30935" spans="1:31" s="4" customFormat="1" ht="14" x14ac:dyDescent="0.3">
      <c r="A30935" s="82"/>
      <c r="B30935" s="17"/>
      <c r="E30935" s="16"/>
      <c r="F30935" s="8"/>
      <c r="G30935" s="8"/>
      <c r="I30935" s="71"/>
      <c r="N30935" s="69"/>
      <c r="R30935" s="70"/>
      <c r="S30935" s="69"/>
      <c r="T30935" s="69"/>
      <c r="V30935" s="7"/>
      <c r="W30935" s="7"/>
      <c r="Z30935" s="72"/>
      <c r="AA30935" s="72"/>
      <c r="AB30935" s="72"/>
      <c r="AC30935" s="72"/>
      <c r="AD30935" s="15"/>
      <c r="AE30935" s="7"/>
    </row>
    <row r="30936" spans="1:31" s="4" customFormat="1" ht="14" x14ac:dyDescent="0.3">
      <c r="A30936" s="82"/>
      <c r="B30936" s="17"/>
      <c r="E30936" s="16"/>
      <c r="F30936" s="8"/>
      <c r="G30936" s="8"/>
      <c r="I30936" s="71"/>
      <c r="N30936" s="69"/>
      <c r="R30936" s="70"/>
      <c r="S30936" s="69"/>
      <c r="T30936" s="69"/>
      <c r="V30936" s="7"/>
      <c r="W30936" s="7"/>
      <c r="Z30936" s="72"/>
      <c r="AA30936" s="72"/>
      <c r="AB30936" s="72"/>
      <c r="AC30936" s="72"/>
      <c r="AD30936" s="15"/>
      <c r="AE30936" s="7"/>
    </row>
    <row r="30937" spans="1:31" s="4" customFormat="1" ht="14" x14ac:dyDescent="0.3">
      <c r="A30937" s="82"/>
      <c r="B30937" s="17"/>
      <c r="E30937" s="16"/>
      <c r="F30937" s="8"/>
      <c r="G30937" s="8"/>
      <c r="I30937" s="71"/>
      <c r="N30937" s="69"/>
      <c r="R30937" s="70"/>
      <c r="S30937" s="69"/>
      <c r="T30937" s="69"/>
      <c r="V30937" s="7"/>
      <c r="W30937" s="7"/>
      <c r="Z30937" s="72"/>
      <c r="AA30937" s="72"/>
      <c r="AB30937" s="72"/>
      <c r="AC30937" s="72"/>
      <c r="AD30937" s="15"/>
      <c r="AE30937" s="7"/>
    </row>
    <row r="30938" spans="1:31" s="4" customFormat="1" ht="14" x14ac:dyDescent="0.3">
      <c r="A30938" s="82"/>
      <c r="B30938" s="17"/>
      <c r="E30938" s="16"/>
      <c r="F30938" s="8"/>
      <c r="G30938" s="8"/>
      <c r="I30938" s="71"/>
      <c r="N30938" s="69"/>
      <c r="R30938" s="70"/>
      <c r="S30938" s="69"/>
      <c r="T30938" s="69"/>
      <c r="V30938" s="7"/>
      <c r="W30938" s="7"/>
      <c r="Z30938" s="72"/>
      <c r="AA30938" s="72"/>
      <c r="AB30938" s="72"/>
      <c r="AC30938" s="72"/>
      <c r="AD30938" s="15"/>
      <c r="AE30938" s="7"/>
    </row>
    <row r="30939" spans="1:31" s="4" customFormat="1" ht="14" x14ac:dyDescent="0.3">
      <c r="A30939" s="82"/>
      <c r="B30939" s="17"/>
      <c r="E30939" s="16"/>
      <c r="F30939" s="8"/>
      <c r="G30939" s="8"/>
      <c r="I30939" s="71"/>
      <c r="N30939" s="69"/>
      <c r="R30939" s="70"/>
      <c r="S30939" s="69"/>
      <c r="T30939" s="69"/>
      <c r="V30939" s="7"/>
      <c r="W30939" s="7"/>
      <c r="Z30939" s="72"/>
      <c r="AA30939" s="72"/>
      <c r="AB30939" s="72"/>
      <c r="AC30939" s="72"/>
      <c r="AD30939" s="15"/>
      <c r="AE30939" s="7"/>
    </row>
    <row r="30940" spans="1:31" s="4" customFormat="1" ht="14" x14ac:dyDescent="0.3">
      <c r="A30940" s="82"/>
      <c r="B30940" s="17"/>
      <c r="E30940" s="16"/>
      <c r="F30940" s="8"/>
      <c r="G30940" s="8"/>
      <c r="I30940" s="71"/>
      <c r="N30940" s="69"/>
      <c r="R30940" s="70"/>
      <c r="S30940" s="69"/>
      <c r="T30940" s="69"/>
      <c r="V30940" s="7"/>
      <c r="W30940" s="7"/>
      <c r="Z30940" s="72"/>
      <c r="AA30940" s="72"/>
      <c r="AB30940" s="72"/>
      <c r="AC30940" s="72"/>
      <c r="AD30940" s="15"/>
      <c r="AE30940" s="7"/>
    </row>
    <row r="30941" spans="1:31" s="4" customFormat="1" ht="14" x14ac:dyDescent="0.3">
      <c r="A30941" s="82"/>
      <c r="B30941" s="17"/>
      <c r="E30941" s="16"/>
      <c r="F30941" s="8"/>
      <c r="G30941" s="8"/>
      <c r="I30941" s="71"/>
      <c r="N30941" s="69"/>
      <c r="R30941" s="70"/>
      <c r="S30941" s="69"/>
      <c r="T30941" s="69"/>
      <c r="V30941" s="7"/>
      <c r="W30941" s="7"/>
      <c r="Z30941" s="72"/>
      <c r="AA30941" s="72"/>
      <c r="AB30941" s="72"/>
      <c r="AC30941" s="72"/>
      <c r="AD30941" s="15"/>
      <c r="AE30941" s="7"/>
    </row>
    <row r="30942" spans="1:31" s="4" customFormat="1" ht="14" x14ac:dyDescent="0.3">
      <c r="A30942" s="82"/>
      <c r="B30942" s="17"/>
      <c r="E30942" s="16"/>
      <c r="F30942" s="8"/>
      <c r="G30942" s="8"/>
      <c r="I30942" s="71"/>
      <c r="N30942" s="69"/>
      <c r="R30942" s="70"/>
      <c r="S30942" s="69"/>
      <c r="T30942" s="69"/>
      <c r="V30942" s="7"/>
      <c r="W30942" s="7"/>
      <c r="Z30942" s="72"/>
      <c r="AA30942" s="72"/>
      <c r="AB30942" s="72"/>
      <c r="AC30942" s="72"/>
      <c r="AD30942" s="15"/>
      <c r="AE30942" s="7"/>
    </row>
    <row r="30943" spans="1:31" s="4" customFormat="1" ht="14" x14ac:dyDescent="0.3">
      <c r="A30943" s="82"/>
      <c r="B30943" s="17"/>
      <c r="E30943" s="16"/>
      <c r="F30943" s="8"/>
      <c r="G30943" s="8"/>
      <c r="I30943" s="71"/>
      <c r="N30943" s="69"/>
      <c r="R30943" s="70"/>
      <c r="S30943" s="69"/>
      <c r="T30943" s="69"/>
      <c r="V30943" s="7"/>
      <c r="W30943" s="7"/>
      <c r="Z30943" s="72"/>
      <c r="AA30943" s="72"/>
      <c r="AB30943" s="72"/>
      <c r="AC30943" s="72"/>
      <c r="AD30943" s="15"/>
      <c r="AE30943" s="7"/>
    </row>
    <row r="30944" spans="1:31" s="4" customFormat="1" ht="14" x14ac:dyDescent="0.3">
      <c r="A30944" s="82"/>
      <c r="B30944" s="17"/>
      <c r="E30944" s="16"/>
      <c r="F30944" s="8"/>
      <c r="G30944" s="8"/>
      <c r="I30944" s="71"/>
      <c r="N30944" s="69"/>
      <c r="R30944" s="70"/>
      <c r="S30944" s="69"/>
      <c r="T30944" s="69"/>
      <c r="V30944" s="7"/>
      <c r="W30944" s="7"/>
      <c r="Z30944" s="72"/>
      <c r="AA30944" s="72"/>
      <c r="AB30944" s="72"/>
      <c r="AC30944" s="72"/>
      <c r="AD30944" s="15"/>
      <c r="AE30944" s="7"/>
    </row>
    <row r="30945" spans="1:31" s="4" customFormat="1" ht="14" x14ac:dyDescent="0.3">
      <c r="A30945" s="82"/>
      <c r="B30945" s="17"/>
      <c r="E30945" s="16"/>
      <c r="F30945" s="8"/>
      <c r="G30945" s="8"/>
      <c r="I30945" s="71"/>
      <c r="N30945" s="69"/>
      <c r="R30945" s="70"/>
      <c r="S30945" s="69"/>
      <c r="T30945" s="69"/>
      <c r="V30945" s="7"/>
      <c r="W30945" s="7"/>
      <c r="Z30945" s="72"/>
      <c r="AA30945" s="72"/>
      <c r="AB30945" s="72"/>
      <c r="AC30945" s="72"/>
      <c r="AD30945" s="15"/>
      <c r="AE30945" s="7"/>
    </row>
    <row r="30946" spans="1:31" s="4" customFormat="1" ht="14" x14ac:dyDescent="0.3">
      <c r="A30946" s="82"/>
      <c r="B30946" s="17"/>
      <c r="E30946" s="16"/>
      <c r="F30946" s="8"/>
      <c r="G30946" s="8"/>
      <c r="I30946" s="71"/>
      <c r="N30946" s="69"/>
      <c r="R30946" s="70"/>
      <c r="S30946" s="69"/>
      <c r="T30946" s="69"/>
      <c r="V30946" s="7"/>
      <c r="W30946" s="7"/>
      <c r="Z30946" s="72"/>
      <c r="AA30946" s="72"/>
      <c r="AB30946" s="72"/>
      <c r="AC30946" s="72"/>
      <c r="AD30946" s="15"/>
      <c r="AE30946" s="7"/>
    </row>
    <row r="30947" spans="1:31" s="4" customFormat="1" ht="14" x14ac:dyDescent="0.3">
      <c r="A30947" s="82"/>
      <c r="B30947" s="17"/>
      <c r="E30947" s="16"/>
      <c r="F30947" s="8"/>
      <c r="G30947" s="8"/>
      <c r="I30947" s="71"/>
      <c r="N30947" s="69"/>
      <c r="R30947" s="70"/>
      <c r="S30947" s="69"/>
      <c r="T30947" s="69"/>
      <c r="V30947" s="7"/>
      <c r="W30947" s="7"/>
      <c r="Z30947" s="72"/>
      <c r="AA30947" s="72"/>
      <c r="AB30947" s="72"/>
      <c r="AC30947" s="72"/>
      <c r="AD30947" s="15"/>
      <c r="AE30947" s="7"/>
    </row>
    <row r="30948" spans="1:31" s="4" customFormat="1" ht="14" x14ac:dyDescent="0.3">
      <c r="A30948" s="82"/>
      <c r="B30948" s="17"/>
      <c r="E30948" s="16"/>
      <c r="F30948" s="8"/>
      <c r="G30948" s="8"/>
      <c r="I30948" s="71"/>
      <c r="N30948" s="69"/>
      <c r="R30948" s="70"/>
      <c r="S30948" s="69"/>
      <c r="T30948" s="69"/>
      <c r="V30948" s="7"/>
      <c r="W30948" s="7"/>
      <c r="Z30948" s="72"/>
      <c r="AA30948" s="72"/>
      <c r="AB30948" s="72"/>
      <c r="AC30948" s="72"/>
      <c r="AD30948" s="15"/>
      <c r="AE30948" s="7"/>
    </row>
    <row r="30949" spans="1:31" s="4" customFormat="1" ht="14" x14ac:dyDescent="0.3">
      <c r="A30949" s="82"/>
      <c r="B30949" s="17"/>
      <c r="E30949" s="16"/>
      <c r="F30949" s="8"/>
      <c r="G30949" s="8"/>
      <c r="I30949" s="71"/>
      <c r="N30949" s="69"/>
      <c r="R30949" s="70"/>
      <c r="S30949" s="69"/>
      <c r="T30949" s="69"/>
      <c r="V30949" s="7"/>
      <c r="W30949" s="7"/>
      <c r="Z30949" s="72"/>
      <c r="AA30949" s="72"/>
      <c r="AB30949" s="72"/>
      <c r="AC30949" s="72"/>
      <c r="AD30949" s="15"/>
      <c r="AE30949" s="7"/>
    </row>
    <row r="30950" spans="1:31" s="4" customFormat="1" ht="14" x14ac:dyDescent="0.3">
      <c r="A30950" s="82"/>
      <c r="B30950" s="17"/>
      <c r="E30950" s="16"/>
      <c r="F30950" s="8"/>
      <c r="G30950" s="8"/>
      <c r="I30950" s="71"/>
      <c r="N30950" s="69"/>
      <c r="R30950" s="70"/>
      <c r="S30950" s="69"/>
      <c r="T30950" s="69"/>
      <c r="V30950" s="7"/>
      <c r="W30950" s="7"/>
      <c r="Z30950" s="72"/>
      <c r="AA30950" s="72"/>
      <c r="AB30950" s="72"/>
      <c r="AC30950" s="72"/>
      <c r="AD30950" s="15"/>
      <c r="AE30950" s="7"/>
    </row>
    <row r="30951" spans="1:31" s="4" customFormat="1" ht="14" x14ac:dyDescent="0.3">
      <c r="A30951" s="82"/>
      <c r="B30951" s="17"/>
      <c r="E30951" s="16"/>
      <c r="F30951" s="8"/>
      <c r="G30951" s="8"/>
      <c r="I30951" s="71"/>
      <c r="N30951" s="69"/>
      <c r="R30951" s="70"/>
      <c r="S30951" s="69"/>
      <c r="T30951" s="69"/>
      <c r="V30951" s="7"/>
      <c r="W30951" s="7"/>
      <c r="Z30951" s="72"/>
      <c r="AA30951" s="72"/>
      <c r="AB30951" s="72"/>
      <c r="AC30951" s="72"/>
      <c r="AD30951" s="15"/>
      <c r="AE30951" s="7"/>
    </row>
    <row r="30952" spans="1:31" s="4" customFormat="1" ht="14" x14ac:dyDescent="0.3">
      <c r="A30952" s="82"/>
      <c r="B30952" s="17"/>
      <c r="E30952" s="16"/>
      <c r="F30952" s="8"/>
      <c r="G30952" s="8"/>
      <c r="I30952" s="71"/>
      <c r="N30952" s="69"/>
      <c r="R30952" s="70"/>
      <c r="S30952" s="69"/>
      <c r="T30952" s="69"/>
      <c r="V30952" s="7"/>
      <c r="W30952" s="7"/>
      <c r="Z30952" s="72"/>
      <c r="AA30952" s="72"/>
      <c r="AB30952" s="72"/>
      <c r="AC30952" s="72"/>
      <c r="AD30952" s="15"/>
      <c r="AE30952" s="7"/>
    </row>
    <row r="30953" spans="1:31" s="4" customFormat="1" ht="14" x14ac:dyDescent="0.3">
      <c r="A30953" s="82"/>
      <c r="B30953" s="17"/>
      <c r="E30953" s="16"/>
      <c r="F30953" s="8"/>
      <c r="G30953" s="8"/>
      <c r="I30953" s="71"/>
      <c r="N30953" s="69"/>
      <c r="R30953" s="70"/>
      <c r="S30953" s="69"/>
      <c r="T30953" s="69"/>
      <c r="V30953" s="7"/>
      <c r="W30953" s="7"/>
      <c r="Z30953" s="72"/>
      <c r="AA30953" s="72"/>
      <c r="AB30953" s="72"/>
      <c r="AC30953" s="72"/>
      <c r="AD30953" s="15"/>
      <c r="AE30953" s="7"/>
    </row>
    <row r="30954" spans="1:31" s="4" customFormat="1" ht="14" x14ac:dyDescent="0.3">
      <c r="A30954" s="82"/>
      <c r="B30954" s="17"/>
      <c r="E30954" s="16"/>
      <c r="F30954" s="8"/>
      <c r="G30954" s="8"/>
      <c r="I30954" s="71"/>
      <c r="N30954" s="69"/>
      <c r="R30954" s="70"/>
      <c r="S30954" s="69"/>
      <c r="T30954" s="69"/>
      <c r="V30954" s="7"/>
      <c r="W30954" s="7"/>
      <c r="Z30954" s="72"/>
      <c r="AA30954" s="72"/>
      <c r="AB30954" s="72"/>
      <c r="AC30954" s="72"/>
      <c r="AD30954" s="15"/>
      <c r="AE30954" s="7"/>
    </row>
    <row r="30955" spans="1:31" s="4" customFormat="1" ht="14" x14ac:dyDescent="0.3">
      <c r="A30955" s="82"/>
      <c r="B30955" s="17"/>
      <c r="E30955" s="16"/>
      <c r="F30955" s="8"/>
      <c r="G30955" s="8"/>
      <c r="I30955" s="71"/>
      <c r="N30955" s="69"/>
      <c r="R30955" s="70"/>
      <c r="S30955" s="69"/>
      <c r="T30955" s="69"/>
      <c r="V30955" s="7"/>
      <c r="W30955" s="7"/>
      <c r="Z30955" s="72"/>
      <c r="AA30955" s="72"/>
      <c r="AB30955" s="72"/>
      <c r="AC30955" s="72"/>
      <c r="AD30955" s="15"/>
      <c r="AE30955" s="7"/>
    </row>
    <row r="30956" spans="1:31" s="4" customFormat="1" ht="14" x14ac:dyDescent="0.3">
      <c r="A30956" s="82"/>
      <c r="B30956" s="17"/>
      <c r="E30956" s="16"/>
      <c r="F30956" s="8"/>
      <c r="G30956" s="8"/>
      <c r="I30956" s="71"/>
      <c r="N30956" s="69"/>
      <c r="R30956" s="70"/>
      <c r="S30956" s="69"/>
      <c r="T30956" s="69"/>
      <c r="V30956" s="7"/>
      <c r="W30956" s="7"/>
      <c r="Z30956" s="72"/>
      <c r="AA30956" s="72"/>
      <c r="AB30956" s="72"/>
      <c r="AC30956" s="72"/>
      <c r="AD30956" s="15"/>
      <c r="AE30956" s="7"/>
    </row>
    <row r="30957" spans="1:31" s="4" customFormat="1" ht="14" x14ac:dyDescent="0.3">
      <c r="A30957" s="82"/>
      <c r="B30957" s="17"/>
      <c r="E30957" s="16"/>
      <c r="F30957" s="8"/>
      <c r="G30957" s="8"/>
      <c r="I30957" s="71"/>
      <c r="N30957" s="69"/>
      <c r="R30957" s="70"/>
      <c r="S30957" s="69"/>
      <c r="T30957" s="69"/>
      <c r="V30957" s="7"/>
      <c r="W30957" s="7"/>
      <c r="Z30957" s="72"/>
      <c r="AA30957" s="72"/>
      <c r="AB30957" s="72"/>
      <c r="AC30957" s="72"/>
      <c r="AD30957" s="15"/>
      <c r="AE30957" s="7"/>
    </row>
    <row r="30958" spans="1:31" s="4" customFormat="1" ht="14" x14ac:dyDescent="0.3">
      <c r="A30958" s="82"/>
      <c r="B30958" s="17"/>
      <c r="E30958" s="16"/>
      <c r="F30958" s="8"/>
      <c r="G30958" s="8"/>
      <c r="I30958" s="71"/>
      <c r="N30958" s="69"/>
      <c r="R30958" s="70"/>
      <c r="S30958" s="69"/>
      <c r="T30958" s="69"/>
      <c r="V30958" s="7"/>
      <c r="W30958" s="7"/>
      <c r="Z30958" s="72"/>
      <c r="AA30958" s="72"/>
      <c r="AB30958" s="72"/>
      <c r="AC30958" s="72"/>
      <c r="AD30958" s="15"/>
      <c r="AE30958" s="7"/>
    </row>
    <row r="30959" spans="1:31" s="4" customFormat="1" ht="14" x14ac:dyDescent="0.3">
      <c r="A30959" s="82"/>
      <c r="B30959" s="17"/>
      <c r="E30959" s="16"/>
      <c r="F30959" s="8"/>
      <c r="G30959" s="8"/>
      <c r="I30959" s="71"/>
      <c r="N30959" s="69"/>
      <c r="R30959" s="70"/>
      <c r="S30959" s="69"/>
      <c r="T30959" s="69"/>
      <c r="V30959" s="7"/>
      <c r="W30959" s="7"/>
      <c r="Z30959" s="72"/>
      <c r="AA30959" s="72"/>
      <c r="AB30959" s="72"/>
      <c r="AC30959" s="72"/>
      <c r="AD30959" s="15"/>
      <c r="AE30959" s="7"/>
    </row>
    <row r="30960" spans="1:31" s="4" customFormat="1" ht="14" x14ac:dyDescent="0.3">
      <c r="A30960" s="82"/>
      <c r="B30960" s="17"/>
      <c r="E30960" s="16"/>
      <c r="F30960" s="8"/>
      <c r="G30960" s="8"/>
      <c r="I30960" s="71"/>
      <c r="N30960" s="69"/>
      <c r="R30960" s="70"/>
      <c r="S30960" s="69"/>
      <c r="T30960" s="69"/>
      <c r="V30960" s="7"/>
      <c r="W30960" s="7"/>
      <c r="Z30960" s="72"/>
      <c r="AA30960" s="72"/>
      <c r="AB30960" s="72"/>
      <c r="AC30960" s="72"/>
      <c r="AD30960" s="15"/>
      <c r="AE30960" s="7"/>
    </row>
    <row r="30961" spans="1:31" s="4" customFormat="1" ht="14" x14ac:dyDescent="0.3">
      <c r="A30961" s="82"/>
      <c r="B30961" s="17"/>
      <c r="E30961" s="16"/>
      <c r="F30961" s="8"/>
      <c r="G30961" s="8"/>
      <c r="I30961" s="71"/>
      <c r="N30961" s="69"/>
      <c r="R30961" s="70"/>
      <c r="S30961" s="69"/>
      <c r="T30961" s="69"/>
      <c r="V30961" s="7"/>
      <c r="W30961" s="7"/>
      <c r="Z30961" s="72"/>
      <c r="AA30961" s="72"/>
      <c r="AB30961" s="72"/>
      <c r="AC30961" s="72"/>
      <c r="AD30961" s="15"/>
      <c r="AE30961" s="7"/>
    </row>
    <row r="30962" spans="1:31" s="4" customFormat="1" ht="14" x14ac:dyDescent="0.3">
      <c r="A30962" s="82"/>
      <c r="B30962" s="17"/>
      <c r="E30962" s="16"/>
      <c r="F30962" s="8"/>
      <c r="G30962" s="8"/>
      <c r="I30962" s="71"/>
      <c r="N30962" s="69"/>
      <c r="R30962" s="70"/>
      <c r="S30962" s="69"/>
      <c r="T30962" s="69"/>
      <c r="V30962" s="7"/>
      <c r="W30962" s="7"/>
      <c r="Z30962" s="72"/>
      <c r="AA30962" s="72"/>
      <c r="AB30962" s="72"/>
      <c r="AC30962" s="72"/>
      <c r="AD30962" s="15"/>
      <c r="AE30962" s="7"/>
    </row>
    <row r="30963" spans="1:31" s="4" customFormat="1" ht="14" x14ac:dyDescent="0.3">
      <c r="A30963" s="82"/>
      <c r="B30963" s="17"/>
      <c r="E30963" s="16"/>
      <c r="F30963" s="8"/>
      <c r="G30963" s="8"/>
      <c r="I30963" s="71"/>
      <c r="N30963" s="69"/>
      <c r="R30963" s="70"/>
      <c r="S30963" s="69"/>
      <c r="T30963" s="69"/>
      <c r="V30963" s="7"/>
      <c r="W30963" s="7"/>
      <c r="Z30963" s="72"/>
      <c r="AA30963" s="72"/>
      <c r="AB30963" s="72"/>
      <c r="AC30963" s="72"/>
      <c r="AD30963" s="15"/>
      <c r="AE30963" s="7"/>
    </row>
    <row r="30964" spans="1:31" s="4" customFormat="1" ht="14" x14ac:dyDescent="0.3">
      <c r="A30964" s="82"/>
      <c r="B30964" s="17"/>
      <c r="E30964" s="16"/>
      <c r="F30964" s="8"/>
      <c r="G30964" s="8"/>
      <c r="I30964" s="71"/>
      <c r="N30964" s="69"/>
      <c r="R30964" s="70"/>
      <c r="S30964" s="69"/>
      <c r="T30964" s="69"/>
      <c r="V30964" s="7"/>
      <c r="W30964" s="7"/>
      <c r="Z30964" s="72"/>
      <c r="AA30964" s="72"/>
      <c r="AB30964" s="72"/>
      <c r="AC30964" s="72"/>
      <c r="AD30964" s="15"/>
      <c r="AE30964" s="7"/>
    </row>
    <row r="30965" spans="1:31" s="4" customFormat="1" ht="14" x14ac:dyDescent="0.3">
      <c r="A30965" s="82"/>
      <c r="B30965" s="17"/>
      <c r="E30965" s="16"/>
      <c r="F30965" s="8"/>
      <c r="G30965" s="8"/>
      <c r="I30965" s="71"/>
      <c r="N30965" s="69"/>
      <c r="R30965" s="70"/>
      <c r="S30965" s="69"/>
      <c r="T30965" s="69"/>
      <c r="V30965" s="7"/>
      <c r="W30965" s="7"/>
      <c r="Z30965" s="72"/>
      <c r="AA30965" s="72"/>
      <c r="AB30965" s="72"/>
      <c r="AC30965" s="72"/>
      <c r="AD30965" s="15"/>
      <c r="AE30965" s="7"/>
    </row>
    <row r="30966" spans="1:31" s="4" customFormat="1" ht="14" x14ac:dyDescent="0.3">
      <c r="A30966" s="82"/>
      <c r="B30966" s="17"/>
      <c r="E30966" s="16"/>
      <c r="F30966" s="8"/>
      <c r="G30966" s="8"/>
      <c r="I30966" s="71"/>
      <c r="N30966" s="69"/>
      <c r="R30966" s="70"/>
      <c r="S30966" s="69"/>
      <c r="T30966" s="69"/>
      <c r="V30966" s="7"/>
      <c r="W30966" s="7"/>
      <c r="Z30966" s="72"/>
      <c r="AA30966" s="72"/>
      <c r="AB30966" s="72"/>
      <c r="AC30966" s="72"/>
      <c r="AD30966" s="15"/>
      <c r="AE30966" s="7"/>
    </row>
    <row r="30967" spans="1:31" s="4" customFormat="1" ht="14" x14ac:dyDescent="0.3">
      <c r="A30967" s="82"/>
      <c r="B30967" s="17"/>
      <c r="E30967" s="16"/>
      <c r="F30967" s="8"/>
      <c r="G30967" s="8"/>
      <c r="I30967" s="71"/>
      <c r="N30967" s="69"/>
      <c r="R30967" s="70"/>
      <c r="S30967" s="69"/>
      <c r="T30967" s="69"/>
      <c r="V30967" s="7"/>
      <c r="W30967" s="7"/>
      <c r="Z30967" s="72"/>
      <c r="AA30967" s="72"/>
      <c r="AB30967" s="72"/>
      <c r="AC30967" s="72"/>
      <c r="AD30967" s="15"/>
      <c r="AE30967" s="7"/>
    </row>
    <row r="30968" spans="1:31" s="4" customFormat="1" ht="14" x14ac:dyDescent="0.3">
      <c r="A30968" s="82"/>
      <c r="B30968" s="17"/>
      <c r="E30968" s="16"/>
      <c r="F30968" s="8"/>
      <c r="G30968" s="8"/>
      <c r="I30968" s="71"/>
      <c r="N30968" s="69"/>
      <c r="R30968" s="70"/>
      <c r="S30968" s="69"/>
      <c r="T30968" s="69"/>
      <c r="V30968" s="7"/>
      <c r="W30968" s="7"/>
      <c r="Z30968" s="72"/>
      <c r="AA30968" s="72"/>
      <c r="AB30968" s="72"/>
      <c r="AC30968" s="72"/>
      <c r="AD30968" s="15"/>
      <c r="AE30968" s="7"/>
    </row>
    <row r="30969" spans="1:31" s="4" customFormat="1" ht="14" x14ac:dyDescent="0.3">
      <c r="A30969" s="82"/>
      <c r="B30969" s="17"/>
      <c r="E30969" s="16"/>
      <c r="F30969" s="8"/>
      <c r="G30969" s="8"/>
      <c r="I30969" s="71"/>
      <c r="N30969" s="69"/>
      <c r="R30969" s="70"/>
      <c r="S30969" s="69"/>
      <c r="T30969" s="69"/>
      <c r="V30969" s="7"/>
      <c r="W30969" s="7"/>
      <c r="Z30969" s="72"/>
      <c r="AA30969" s="72"/>
      <c r="AB30969" s="72"/>
      <c r="AC30969" s="72"/>
      <c r="AD30969" s="15"/>
      <c r="AE30969" s="7"/>
    </row>
    <row r="30970" spans="1:31" s="4" customFormat="1" ht="14" x14ac:dyDescent="0.3">
      <c r="A30970" s="82"/>
      <c r="B30970" s="17"/>
      <c r="E30970" s="16"/>
      <c r="F30970" s="8"/>
      <c r="G30970" s="8"/>
      <c r="I30970" s="71"/>
      <c r="N30970" s="69"/>
      <c r="R30970" s="70"/>
      <c r="S30970" s="69"/>
      <c r="T30970" s="69"/>
      <c r="V30970" s="7"/>
      <c r="W30970" s="7"/>
      <c r="Z30970" s="72"/>
      <c r="AA30970" s="72"/>
      <c r="AB30970" s="72"/>
      <c r="AC30970" s="72"/>
      <c r="AD30970" s="15"/>
      <c r="AE30970" s="7"/>
    </row>
    <row r="30971" spans="1:31" s="4" customFormat="1" ht="14" x14ac:dyDescent="0.3">
      <c r="A30971" s="82"/>
      <c r="B30971" s="17"/>
      <c r="E30971" s="16"/>
      <c r="F30971" s="8"/>
      <c r="G30971" s="8"/>
      <c r="I30971" s="71"/>
      <c r="N30971" s="69"/>
      <c r="R30971" s="70"/>
      <c r="S30971" s="69"/>
      <c r="T30971" s="69"/>
      <c r="V30971" s="7"/>
      <c r="W30971" s="7"/>
      <c r="Z30971" s="72"/>
      <c r="AA30971" s="72"/>
      <c r="AB30971" s="72"/>
      <c r="AC30971" s="72"/>
      <c r="AD30971" s="15"/>
      <c r="AE30971" s="7"/>
    </row>
    <row r="30972" spans="1:31" s="4" customFormat="1" ht="14" x14ac:dyDescent="0.3">
      <c r="A30972" s="82"/>
      <c r="B30972" s="17"/>
      <c r="E30972" s="16"/>
      <c r="F30972" s="8"/>
      <c r="G30972" s="8"/>
      <c r="I30972" s="71"/>
      <c r="N30972" s="69"/>
      <c r="R30972" s="70"/>
      <c r="S30972" s="69"/>
      <c r="T30972" s="69"/>
      <c r="V30972" s="7"/>
      <c r="W30972" s="7"/>
      <c r="Z30972" s="72"/>
      <c r="AA30972" s="72"/>
      <c r="AB30972" s="72"/>
      <c r="AC30972" s="72"/>
      <c r="AD30972" s="15"/>
      <c r="AE30972" s="7"/>
    </row>
    <row r="30973" spans="1:31" s="4" customFormat="1" ht="14" x14ac:dyDescent="0.3">
      <c r="A30973" s="82"/>
      <c r="B30973" s="17"/>
      <c r="E30973" s="16"/>
      <c r="F30973" s="8"/>
      <c r="G30973" s="8"/>
      <c r="I30973" s="71"/>
      <c r="N30973" s="69"/>
      <c r="R30973" s="70"/>
      <c r="S30973" s="69"/>
      <c r="T30973" s="69"/>
      <c r="V30973" s="7"/>
      <c r="W30973" s="7"/>
      <c r="Z30973" s="72"/>
      <c r="AA30973" s="72"/>
      <c r="AB30973" s="72"/>
      <c r="AC30973" s="72"/>
      <c r="AD30973" s="15"/>
      <c r="AE30973" s="7"/>
    </row>
    <row r="30974" spans="1:31" s="4" customFormat="1" ht="14" x14ac:dyDescent="0.3">
      <c r="A30974" s="82"/>
      <c r="B30974" s="17"/>
      <c r="E30974" s="16"/>
      <c r="F30974" s="8"/>
      <c r="G30974" s="8"/>
      <c r="I30974" s="71"/>
      <c r="N30974" s="69"/>
      <c r="R30974" s="70"/>
      <c r="S30974" s="69"/>
      <c r="T30974" s="69"/>
      <c r="V30974" s="7"/>
      <c r="W30974" s="7"/>
      <c r="Z30974" s="72"/>
      <c r="AA30974" s="72"/>
      <c r="AB30974" s="72"/>
      <c r="AC30974" s="72"/>
      <c r="AD30974" s="15"/>
      <c r="AE30974" s="7"/>
    </row>
    <row r="30975" spans="1:31" s="4" customFormat="1" ht="14" x14ac:dyDescent="0.3">
      <c r="A30975" s="82"/>
      <c r="B30975" s="17"/>
      <c r="E30975" s="16"/>
      <c r="F30975" s="8"/>
      <c r="G30975" s="8"/>
      <c r="I30975" s="71"/>
      <c r="N30975" s="69"/>
      <c r="R30975" s="70"/>
      <c r="S30975" s="69"/>
      <c r="T30975" s="69"/>
      <c r="V30975" s="7"/>
      <c r="W30975" s="7"/>
      <c r="Z30975" s="72"/>
      <c r="AA30975" s="72"/>
      <c r="AB30975" s="72"/>
      <c r="AC30975" s="72"/>
      <c r="AD30975" s="15"/>
      <c r="AE30975" s="7"/>
    </row>
    <row r="30976" spans="1:31" s="4" customFormat="1" ht="14" x14ac:dyDescent="0.3">
      <c r="A30976" s="82"/>
      <c r="B30976" s="17"/>
      <c r="E30976" s="16"/>
      <c r="F30976" s="8"/>
      <c r="G30976" s="8"/>
      <c r="I30976" s="71"/>
      <c r="N30976" s="69"/>
      <c r="R30976" s="70"/>
      <c r="S30976" s="69"/>
      <c r="T30976" s="69"/>
      <c r="V30976" s="7"/>
      <c r="W30976" s="7"/>
      <c r="Z30976" s="72"/>
      <c r="AA30976" s="72"/>
      <c r="AB30976" s="72"/>
      <c r="AC30976" s="72"/>
      <c r="AD30976" s="15"/>
      <c r="AE30976" s="7"/>
    </row>
    <row r="30977" spans="1:31" s="4" customFormat="1" ht="14" x14ac:dyDescent="0.3">
      <c r="A30977" s="82"/>
      <c r="B30977" s="17"/>
      <c r="E30977" s="16"/>
      <c r="F30977" s="8"/>
      <c r="G30977" s="8"/>
      <c r="I30977" s="71"/>
      <c r="N30977" s="69"/>
      <c r="R30977" s="70"/>
      <c r="S30977" s="69"/>
      <c r="T30977" s="69"/>
      <c r="V30977" s="7"/>
      <c r="W30977" s="7"/>
      <c r="Z30977" s="72"/>
      <c r="AA30977" s="72"/>
      <c r="AB30977" s="72"/>
      <c r="AC30977" s="72"/>
      <c r="AD30977" s="15"/>
      <c r="AE30977" s="7"/>
    </row>
    <row r="30978" spans="1:31" s="4" customFormat="1" ht="14" x14ac:dyDescent="0.3">
      <c r="A30978" s="82"/>
      <c r="B30978" s="17"/>
      <c r="E30978" s="16"/>
      <c r="F30978" s="8"/>
      <c r="G30978" s="8"/>
      <c r="I30978" s="71"/>
      <c r="N30978" s="69"/>
      <c r="R30978" s="70"/>
      <c r="S30978" s="69"/>
      <c r="T30978" s="69"/>
      <c r="V30978" s="7"/>
      <c r="W30978" s="7"/>
      <c r="Z30978" s="72"/>
      <c r="AA30978" s="72"/>
      <c r="AB30978" s="72"/>
      <c r="AC30978" s="72"/>
      <c r="AD30978" s="15"/>
      <c r="AE30978" s="7"/>
    </row>
    <row r="30979" spans="1:31" s="4" customFormat="1" ht="14" x14ac:dyDescent="0.3">
      <c r="A30979" s="82"/>
      <c r="B30979" s="17"/>
      <c r="E30979" s="16"/>
      <c r="F30979" s="8"/>
      <c r="G30979" s="8"/>
      <c r="I30979" s="71"/>
      <c r="N30979" s="69"/>
      <c r="R30979" s="70"/>
      <c r="S30979" s="69"/>
      <c r="T30979" s="69"/>
      <c r="V30979" s="7"/>
      <c r="W30979" s="7"/>
      <c r="Z30979" s="72"/>
      <c r="AA30979" s="72"/>
      <c r="AB30979" s="72"/>
      <c r="AC30979" s="72"/>
      <c r="AD30979" s="15"/>
      <c r="AE30979" s="7"/>
    </row>
    <row r="30980" spans="1:31" s="4" customFormat="1" ht="14" x14ac:dyDescent="0.3">
      <c r="A30980" s="82"/>
      <c r="B30980" s="17"/>
      <c r="E30980" s="16"/>
      <c r="F30980" s="8"/>
      <c r="G30980" s="8"/>
      <c r="I30980" s="71"/>
      <c r="N30980" s="69"/>
      <c r="R30980" s="70"/>
      <c r="S30980" s="69"/>
      <c r="T30980" s="69"/>
      <c r="V30980" s="7"/>
      <c r="W30980" s="7"/>
      <c r="Z30980" s="72"/>
      <c r="AA30980" s="72"/>
      <c r="AB30980" s="72"/>
      <c r="AC30980" s="72"/>
      <c r="AD30980" s="15"/>
      <c r="AE30980" s="7"/>
    </row>
    <row r="30981" spans="1:31" s="4" customFormat="1" ht="14" x14ac:dyDescent="0.3">
      <c r="A30981" s="82"/>
      <c r="B30981" s="17"/>
      <c r="E30981" s="16"/>
      <c r="F30981" s="8"/>
      <c r="G30981" s="8"/>
      <c r="I30981" s="71"/>
      <c r="N30981" s="69"/>
      <c r="R30981" s="70"/>
      <c r="S30981" s="69"/>
      <c r="T30981" s="69"/>
      <c r="V30981" s="7"/>
      <c r="W30981" s="7"/>
      <c r="Z30981" s="72"/>
      <c r="AA30981" s="72"/>
      <c r="AB30981" s="72"/>
      <c r="AC30981" s="72"/>
      <c r="AD30981" s="15"/>
      <c r="AE30981" s="7"/>
    </row>
    <row r="30982" spans="1:31" s="4" customFormat="1" ht="14" x14ac:dyDescent="0.3">
      <c r="A30982" s="82"/>
      <c r="B30982" s="17"/>
      <c r="E30982" s="16"/>
      <c r="F30982" s="8"/>
      <c r="G30982" s="8"/>
      <c r="I30982" s="71"/>
      <c r="N30982" s="69"/>
      <c r="R30982" s="70"/>
      <c r="S30982" s="69"/>
      <c r="T30982" s="69"/>
      <c r="V30982" s="7"/>
      <c r="W30982" s="7"/>
      <c r="Z30982" s="72"/>
      <c r="AA30982" s="72"/>
      <c r="AB30982" s="72"/>
      <c r="AC30982" s="72"/>
      <c r="AD30982" s="15"/>
      <c r="AE30982" s="7"/>
    </row>
    <row r="30983" spans="1:31" s="4" customFormat="1" ht="14" x14ac:dyDescent="0.3">
      <c r="A30983" s="82"/>
      <c r="B30983" s="17"/>
      <c r="E30983" s="16"/>
      <c r="F30983" s="8"/>
      <c r="G30983" s="8"/>
      <c r="I30983" s="71"/>
      <c r="N30983" s="69"/>
      <c r="R30983" s="70"/>
      <c r="S30983" s="69"/>
      <c r="T30983" s="69"/>
      <c r="V30983" s="7"/>
      <c r="W30983" s="7"/>
      <c r="Z30983" s="72"/>
      <c r="AA30983" s="72"/>
      <c r="AB30983" s="72"/>
      <c r="AC30983" s="72"/>
      <c r="AD30983" s="15"/>
      <c r="AE30983" s="7"/>
    </row>
    <row r="30984" spans="1:31" s="4" customFormat="1" ht="14" x14ac:dyDescent="0.3">
      <c r="A30984" s="82"/>
      <c r="B30984" s="17"/>
      <c r="E30984" s="16"/>
      <c r="F30984" s="8"/>
      <c r="G30984" s="8"/>
      <c r="I30984" s="71"/>
      <c r="N30984" s="69"/>
      <c r="R30984" s="70"/>
      <c r="S30984" s="69"/>
      <c r="T30984" s="69"/>
      <c r="V30984" s="7"/>
      <c r="W30984" s="7"/>
      <c r="Z30984" s="72"/>
      <c r="AA30984" s="72"/>
      <c r="AB30984" s="72"/>
      <c r="AC30984" s="72"/>
      <c r="AD30984" s="15"/>
      <c r="AE30984" s="7"/>
    </row>
    <row r="30985" spans="1:31" s="4" customFormat="1" ht="14" x14ac:dyDescent="0.3">
      <c r="A30985" s="82"/>
      <c r="B30985" s="17"/>
      <c r="E30985" s="16"/>
      <c r="F30985" s="8"/>
      <c r="G30985" s="8"/>
      <c r="I30985" s="71"/>
      <c r="N30985" s="69"/>
      <c r="R30985" s="70"/>
      <c r="S30985" s="69"/>
      <c r="T30985" s="69"/>
      <c r="V30985" s="7"/>
      <c r="W30985" s="7"/>
      <c r="Z30985" s="72"/>
      <c r="AA30985" s="72"/>
      <c r="AB30985" s="72"/>
      <c r="AC30985" s="72"/>
      <c r="AD30985" s="15"/>
      <c r="AE30985" s="7"/>
    </row>
    <row r="30986" spans="1:31" s="4" customFormat="1" ht="14" x14ac:dyDescent="0.3">
      <c r="A30986" s="82"/>
      <c r="B30986" s="17"/>
      <c r="E30986" s="16"/>
      <c r="F30986" s="8"/>
      <c r="G30986" s="8"/>
      <c r="I30986" s="71"/>
      <c r="N30986" s="69"/>
      <c r="R30986" s="70"/>
      <c r="S30986" s="69"/>
      <c r="T30986" s="69"/>
      <c r="V30986" s="7"/>
      <c r="W30986" s="7"/>
      <c r="Z30986" s="72"/>
      <c r="AA30986" s="72"/>
      <c r="AB30986" s="72"/>
      <c r="AC30986" s="72"/>
      <c r="AD30986" s="15"/>
      <c r="AE30986" s="7"/>
    </row>
    <row r="30987" spans="1:31" s="4" customFormat="1" ht="14" x14ac:dyDescent="0.3">
      <c r="A30987" s="82"/>
      <c r="B30987" s="17"/>
      <c r="E30987" s="16"/>
      <c r="F30987" s="8"/>
      <c r="G30987" s="8"/>
      <c r="I30987" s="71"/>
      <c r="N30987" s="69"/>
      <c r="R30987" s="70"/>
      <c r="S30987" s="69"/>
      <c r="T30987" s="69"/>
      <c r="V30987" s="7"/>
      <c r="W30987" s="7"/>
      <c r="Z30987" s="72"/>
      <c r="AA30987" s="72"/>
      <c r="AB30987" s="72"/>
      <c r="AC30987" s="72"/>
      <c r="AD30987" s="15"/>
      <c r="AE30987" s="7"/>
    </row>
    <row r="30988" spans="1:31" s="4" customFormat="1" ht="14" x14ac:dyDescent="0.3">
      <c r="A30988" s="82"/>
      <c r="B30988" s="17"/>
      <c r="E30988" s="16"/>
      <c r="F30988" s="8"/>
      <c r="G30988" s="8"/>
      <c r="I30988" s="71"/>
      <c r="N30988" s="69"/>
      <c r="R30988" s="70"/>
      <c r="S30988" s="69"/>
      <c r="T30988" s="69"/>
      <c r="V30988" s="7"/>
      <c r="W30988" s="7"/>
      <c r="Z30988" s="72"/>
      <c r="AA30988" s="72"/>
      <c r="AB30988" s="72"/>
      <c r="AC30988" s="72"/>
      <c r="AD30988" s="15"/>
      <c r="AE30988" s="7"/>
    </row>
    <row r="30989" spans="1:31" s="4" customFormat="1" ht="14" x14ac:dyDescent="0.3">
      <c r="A30989" s="82"/>
      <c r="B30989" s="17"/>
      <c r="E30989" s="16"/>
      <c r="F30989" s="8"/>
      <c r="G30989" s="8"/>
      <c r="I30989" s="71"/>
      <c r="N30989" s="69"/>
      <c r="R30989" s="70"/>
      <c r="S30989" s="69"/>
      <c r="T30989" s="69"/>
      <c r="V30989" s="7"/>
      <c r="W30989" s="7"/>
      <c r="Z30989" s="72"/>
      <c r="AA30989" s="72"/>
      <c r="AB30989" s="72"/>
      <c r="AC30989" s="72"/>
      <c r="AD30989" s="15"/>
      <c r="AE30989" s="7"/>
    </row>
    <row r="30990" spans="1:31" s="4" customFormat="1" ht="14" x14ac:dyDescent="0.3">
      <c r="A30990" s="82"/>
      <c r="B30990" s="17"/>
      <c r="E30990" s="16"/>
      <c r="F30990" s="8"/>
      <c r="G30990" s="8"/>
      <c r="I30990" s="71"/>
      <c r="N30990" s="69"/>
      <c r="R30990" s="70"/>
      <c r="S30990" s="69"/>
      <c r="T30990" s="69"/>
      <c r="V30990" s="7"/>
      <c r="W30990" s="7"/>
      <c r="Z30990" s="72"/>
      <c r="AA30990" s="72"/>
      <c r="AB30990" s="72"/>
      <c r="AC30990" s="72"/>
      <c r="AD30990" s="15"/>
      <c r="AE30990" s="7"/>
    </row>
    <row r="30991" spans="1:31" s="4" customFormat="1" ht="14" x14ac:dyDescent="0.3">
      <c r="A30991" s="82"/>
      <c r="B30991" s="17"/>
      <c r="E30991" s="16"/>
      <c r="F30991" s="8"/>
      <c r="G30991" s="8"/>
      <c r="I30991" s="71"/>
      <c r="N30991" s="69"/>
      <c r="R30991" s="70"/>
      <c r="S30991" s="69"/>
      <c r="T30991" s="69"/>
      <c r="V30991" s="7"/>
      <c r="W30991" s="7"/>
      <c r="Z30991" s="72"/>
      <c r="AA30991" s="72"/>
      <c r="AB30991" s="72"/>
      <c r="AC30991" s="72"/>
      <c r="AD30991" s="15"/>
      <c r="AE30991" s="7"/>
    </row>
    <row r="30992" spans="1:31" s="4" customFormat="1" ht="14" x14ac:dyDescent="0.3">
      <c r="A30992" s="82"/>
      <c r="B30992" s="17"/>
      <c r="E30992" s="16"/>
      <c r="F30992" s="8"/>
      <c r="G30992" s="8"/>
      <c r="I30992" s="71"/>
      <c r="N30992" s="69"/>
      <c r="R30992" s="70"/>
      <c r="S30992" s="69"/>
      <c r="T30992" s="69"/>
      <c r="V30992" s="7"/>
      <c r="W30992" s="7"/>
      <c r="Z30992" s="72"/>
      <c r="AA30992" s="72"/>
      <c r="AB30992" s="72"/>
      <c r="AC30992" s="72"/>
      <c r="AD30992" s="15"/>
      <c r="AE30992" s="7"/>
    </row>
    <row r="30993" spans="1:31" s="4" customFormat="1" ht="14" x14ac:dyDescent="0.3">
      <c r="A30993" s="82"/>
      <c r="B30993" s="17"/>
      <c r="E30993" s="16"/>
      <c r="F30993" s="8"/>
      <c r="G30993" s="8"/>
      <c r="I30993" s="71"/>
      <c r="N30993" s="69"/>
      <c r="R30993" s="70"/>
      <c r="S30993" s="69"/>
      <c r="T30993" s="69"/>
      <c r="V30993" s="7"/>
      <c r="W30993" s="7"/>
      <c r="Z30993" s="72"/>
      <c r="AA30993" s="72"/>
      <c r="AB30993" s="72"/>
      <c r="AC30993" s="72"/>
      <c r="AD30993" s="15"/>
      <c r="AE30993" s="7"/>
    </row>
    <row r="30994" spans="1:31" s="4" customFormat="1" ht="14" x14ac:dyDescent="0.3">
      <c r="A30994" s="82"/>
      <c r="B30994" s="17"/>
      <c r="E30994" s="16"/>
      <c r="F30994" s="8"/>
      <c r="G30994" s="8"/>
      <c r="I30994" s="71"/>
      <c r="N30994" s="69"/>
      <c r="R30994" s="70"/>
      <c r="S30994" s="69"/>
      <c r="T30994" s="69"/>
      <c r="V30994" s="7"/>
      <c r="W30994" s="7"/>
      <c r="Z30994" s="72"/>
      <c r="AA30994" s="72"/>
      <c r="AB30994" s="72"/>
      <c r="AC30994" s="72"/>
      <c r="AD30994" s="15"/>
      <c r="AE30994" s="7"/>
    </row>
    <row r="30995" spans="1:31" s="4" customFormat="1" ht="14" x14ac:dyDescent="0.3">
      <c r="A30995" s="82"/>
      <c r="B30995" s="17"/>
      <c r="E30995" s="16"/>
      <c r="F30995" s="8"/>
      <c r="G30995" s="8"/>
      <c r="I30995" s="71"/>
      <c r="N30995" s="69"/>
      <c r="R30995" s="70"/>
      <c r="S30995" s="69"/>
      <c r="T30995" s="69"/>
      <c r="V30995" s="7"/>
      <c r="W30995" s="7"/>
      <c r="Z30995" s="72"/>
      <c r="AA30995" s="72"/>
      <c r="AB30995" s="72"/>
      <c r="AC30995" s="72"/>
      <c r="AD30995" s="15"/>
      <c r="AE30995" s="7"/>
    </row>
    <row r="30996" spans="1:31" s="4" customFormat="1" ht="14" x14ac:dyDescent="0.3">
      <c r="A30996" s="82"/>
      <c r="B30996" s="17"/>
      <c r="E30996" s="16"/>
      <c r="F30996" s="8"/>
      <c r="G30996" s="8"/>
      <c r="I30996" s="71"/>
      <c r="N30996" s="69"/>
      <c r="R30996" s="70"/>
      <c r="S30996" s="69"/>
      <c r="T30996" s="69"/>
      <c r="V30996" s="7"/>
      <c r="W30996" s="7"/>
      <c r="Z30996" s="72"/>
      <c r="AA30996" s="72"/>
      <c r="AB30996" s="72"/>
      <c r="AC30996" s="72"/>
      <c r="AD30996" s="15"/>
      <c r="AE30996" s="7"/>
    </row>
    <row r="30997" spans="1:31" s="4" customFormat="1" ht="14" x14ac:dyDescent="0.3">
      <c r="A30997" s="82"/>
      <c r="B30997" s="17"/>
      <c r="E30997" s="16"/>
      <c r="F30997" s="8"/>
      <c r="G30997" s="8"/>
      <c r="I30997" s="71"/>
      <c r="N30997" s="69"/>
      <c r="R30997" s="70"/>
      <c r="S30997" s="69"/>
      <c r="T30997" s="69"/>
      <c r="V30997" s="7"/>
      <c r="W30997" s="7"/>
      <c r="Z30997" s="72"/>
      <c r="AA30997" s="72"/>
      <c r="AB30997" s="72"/>
      <c r="AC30997" s="72"/>
      <c r="AD30997" s="15"/>
      <c r="AE30997" s="7"/>
    </row>
    <row r="30998" spans="1:31" s="4" customFormat="1" ht="14" x14ac:dyDescent="0.3">
      <c r="A30998" s="82"/>
      <c r="B30998" s="17"/>
      <c r="E30998" s="16"/>
      <c r="F30998" s="8"/>
      <c r="G30998" s="8"/>
      <c r="I30998" s="71"/>
      <c r="N30998" s="69"/>
      <c r="R30998" s="70"/>
      <c r="S30998" s="69"/>
      <c r="T30998" s="69"/>
      <c r="V30998" s="7"/>
      <c r="W30998" s="7"/>
      <c r="Z30998" s="72"/>
      <c r="AA30998" s="72"/>
      <c r="AB30998" s="72"/>
      <c r="AC30998" s="72"/>
      <c r="AD30998" s="15"/>
      <c r="AE30998" s="7"/>
    </row>
    <row r="30999" spans="1:31" s="4" customFormat="1" ht="14" x14ac:dyDescent="0.3">
      <c r="A30999" s="82"/>
      <c r="B30999" s="17"/>
      <c r="E30999" s="16"/>
      <c r="F30999" s="8"/>
      <c r="G30999" s="8"/>
      <c r="I30999" s="71"/>
      <c r="N30999" s="69"/>
      <c r="R30999" s="70"/>
      <c r="S30999" s="69"/>
      <c r="T30999" s="69"/>
      <c r="V30999" s="7"/>
      <c r="W30999" s="7"/>
      <c r="Z30999" s="72"/>
      <c r="AA30999" s="72"/>
      <c r="AB30999" s="72"/>
      <c r="AC30999" s="72"/>
      <c r="AD30999" s="15"/>
      <c r="AE30999" s="7"/>
    </row>
  </sheetData>
  <sheetProtection selectLockedCells="1" sort="0" autoFilter="0" pivotTables="0"/>
  <mergeCells count="5">
    <mergeCell ref="P2:Y2"/>
    <mergeCell ref="F1:G1"/>
    <mergeCell ref="H1:I1"/>
    <mergeCell ref="A2:F2"/>
    <mergeCell ref="AA2:AC2"/>
  </mergeCells>
  <conditionalFormatting sqref="E1 E3:E1048576 A4:E30999">
    <cfRule type="cellIs" dxfId="11" priority="10" operator="equal">
      <formula>"""RMA Assigned"""</formula>
    </cfRule>
  </conditionalFormatting>
  <conditionalFormatting sqref="R1:T1 Z1:AC1 P2 Z2:AB2 R3:T1048576 Z3:AC1048576 P4:AC30999">
    <cfRule type="expression" dxfId="9" priority="23">
      <formula>$AD$4="RMA Assisgned"</formula>
    </cfRule>
  </conditionalFormatting>
  <conditionalFormatting sqref="AD4:AD30999">
    <cfRule type="cellIs" dxfId="0" priority="34" operator="equal">
      <formula>"""RMA Assigned"""</formula>
    </cfRule>
  </conditionalFormatting>
  <pageMargins left="0.25" right="0.25" top="0.75" bottom="0.75" header="0.3" footer="0.3"/>
  <pageSetup paperSize="5" scale="38" fitToHeight="0" orientation="landscape" r:id="rId1"/>
  <headerFooter>
    <oddHeader>&amp;L&amp;G&amp;C&amp;"-,Bold"&amp;18Remote Mutual Aid&amp;R&amp;9
page &amp;P of &amp;N
&amp;D &amp;T</oddHead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" operator="equal" id="{EE25FA16-5870-48FE-9113-970A86D3FF24}">
            <xm:f>'lookup lists'!$H$3</xm:f>
            <x14:dxf>
              <fill>
                <patternFill>
                  <bgColor theme="4" tint="0.59996337778862885"/>
                </patternFill>
              </fill>
            </x14:dxf>
          </x14:cfRule>
          <xm:sqref>A3:E3</xm:sqref>
        </x14:conditionalFormatting>
        <x14:conditionalFormatting xmlns:xm="http://schemas.microsoft.com/office/excel/2006/main">
          <x14:cfRule type="containsText" priority="3" operator="containsText" id="{2E1B356F-ED9A-40C7-BF11-6AB0689EB766}">
            <xm:f>NOT(ISERROR(SEARCH('lookup lists'!$H$9,A1)))</xm:f>
            <xm:f>'lookup lists'!$H$9</xm:f>
            <x14:dxf>
              <font>
                <color theme="0" tint="-0.499984740745262"/>
              </font>
              <fill>
                <patternFill>
                  <bgColor theme="0" tint="-0.24994659260841701"/>
                </patternFill>
              </fill>
            </x14:dxf>
          </x14:cfRule>
          <x14:cfRule type="containsText" priority="4" operator="containsText" id="{17D75C9B-2786-4C95-A256-A140CFA00481}">
            <xm:f>NOT(ISERROR(SEARCH('lookup lists'!$H$8,A1)))</xm:f>
            <xm:f>'lookup lists'!$H$8</xm:f>
            <x14:dxf>
              <fill>
                <patternFill>
                  <bgColor rgb="FF00B0F0"/>
                </patternFill>
              </fill>
            </x14:dxf>
          </x14:cfRule>
          <x14:cfRule type="containsText" priority="5" operator="containsText" id="{A77952C9-503B-412A-8F9D-92FE5D039529}">
            <xm:f>NOT(ISERROR(SEARCH('lookup lists'!$H$7,A1)))</xm:f>
            <xm:f>'lookup lists'!$H$7</xm:f>
            <x14:dxf>
              <fill>
                <patternFill>
                  <bgColor rgb="FF9966FF"/>
                </patternFill>
              </fill>
            </x14:dxf>
          </x14:cfRule>
          <x14:cfRule type="containsText" priority="6" operator="containsText" id="{FBA81612-2A5D-4E97-B20F-D13BDCFC9F6F}">
            <xm:f>NOT(ISERROR(SEARCH('lookup lists'!$H$6,A1)))</xm:f>
            <xm:f>'lookup lists'!$H$6</xm:f>
            <x14:dxf>
              <fill>
                <patternFill>
                  <bgColor rgb="FFFF66CC"/>
                </patternFill>
              </fill>
            </x14:dxf>
          </x14:cfRule>
          <x14:cfRule type="containsText" priority="7" operator="containsText" id="{E5882B83-CD40-47E4-A8FE-04A181390D80}">
            <xm:f>NOT(ISERROR(SEARCH('lookup lists'!$H$5,A1)))</xm:f>
            <xm:f>'lookup lists'!$H$5</xm:f>
            <x14:dxf>
              <fill>
                <patternFill>
                  <bgColor rgb="FF92D050"/>
                </patternFill>
              </fill>
            </x14:dxf>
          </x14:cfRule>
          <x14:cfRule type="containsText" priority="8" operator="containsText" id="{603C13E1-4703-403D-A5E4-D617BD103515}">
            <xm:f>NOT(ISERROR(SEARCH('lookup lists'!$H$4,A1)))</xm:f>
            <xm:f>'lookup lists'!$H$4</xm:f>
            <x14:dxf>
              <fill>
                <patternFill>
                  <bgColor theme="7" tint="0.39994506668294322"/>
                </patternFill>
              </fill>
            </x14:dxf>
          </x14:cfRule>
          <x14:cfRule type="containsText" priority="9" operator="containsText" id="{E8B3B030-A0A0-4D11-BA7B-82852448E41C}">
            <xm:f>NOT(ISERROR(SEARCH('lookup lists'!$H$3,A1)))</xm:f>
            <xm:f>'lookup lists'!$H$3</xm:f>
            <x14:dxf>
              <fill>
                <patternFill>
                  <bgColor theme="5" tint="0.59996337778862885"/>
                </patternFill>
              </fill>
            </x14:dxf>
          </x14:cfRule>
          <xm:sqref>E1 E3:E1048576 A4:E30999</xm:sqref>
        </x14:conditionalFormatting>
        <x14:conditionalFormatting xmlns:xm="http://schemas.microsoft.com/office/excel/2006/main">
          <x14:cfRule type="cellIs" priority="24" operator="equal" id="{BB66102C-C3BE-4E1B-BD73-A56BE4750B5D}">
            <xm:f>'lookup lists'!$H$3</xm:f>
            <x14:dxf>
              <fill>
                <patternFill>
                  <bgColor theme="4" tint="0.39994506668294322"/>
                </patternFill>
              </fill>
            </x14:dxf>
          </x14:cfRule>
          <xm:sqref>R1:T1 Z1:AC1 P2 Z2:AB2 R3:T1048576 Z3:AC1048576 F4:AC30999 N1 I3:I1048576 N3:N1048576</xm:sqref>
        </x14:conditionalFormatting>
        <x14:conditionalFormatting xmlns:xm="http://schemas.microsoft.com/office/excel/2006/main">
          <x14:cfRule type="cellIs" priority="37" operator="equal" id="{6602E946-AD2D-4DBE-B3F5-798B2838D0C5}">
            <xm:f>'lookup lists'!$H$3</xm:f>
            <x14:dxf>
              <fill>
                <patternFill>
                  <bgColor theme="4" tint="0.59996337778862885"/>
                </patternFill>
              </fill>
            </x14:dxf>
          </x14:cfRule>
          <xm:sqref>AD3</xm:sqref>
        </x14:conditionalFormatting>
        <x14:conditionalFormatting xmlns:xm="http://schemas.microsoft.com/office/excel/2006/main">
          <x14:cfRule type="containsText" priority="25" operator="containsText" id="{A69D18A9-56E4-4B30-979C-3DC10BB775F2}">
            <xm:f>NOT(ISERROR(SEARCH('lookup lists'!$H$9,AD4)))</xm:f>
            <xm:f>'lookup lists'!$H$9</xm:f>
            <x14:dxf>
              <font>
                <color theme="0" tint="-0.499984740745262"/>
              </font>
              <fill>
                <patternFill>
                  <bgColor theme="0" tint="-0.24994659260841701"/>
                </patternFill>
              </fill>
            </x14:dxf>
          </x14:cfRule>
          <x14:cfRule type="containsText" priority="26" operator="containsText" id="{7BD6DA77-0321-426F-9F90-153255745921}">
            <xm:f>NOT(ISERROR(SEARCH('lookup lists'!$H$8,AD4)))</xm:f>
            <xm:f>'lookup lists'!$H$8</xm:f>
            <x14:dxf>
              <fill>
                <patternFill>
                  <bgColor rgb="FF00B0F0"/>
                </patternFill>
              </fill>
            </x14:dxf>
          </x14:cfRule>
          <x14:cfRule type="containsText" priority="27" operator="containsText" id="{1E50CAA8-36E3-4671-B08A-0F9EC1D72870}">
            <xm:f>NOT(ISERROR(SEARCH('lookup lists'!$H$7,AD4)))</xm:f>
            <xm:f>'lookup lists'!$H$7</xm:f>
            <x14:dxf>
              <fill>
                <patternFill>
                  <bgColor rgb="FF9966FF"/>
                </patternFill>
              </fill>
            </x14:dxf>
          </x14:cfRule>
          <x14:cfRule type="containsText" priority="29" operator="containsText" id="{62AFBC90-2890-457A-BE74-00561030C1A9}">
            <xm:f>NOT(ISERROR(SEARCH('lookup lists'!$H$6,AD4)))</xm:f>
            <xm:f>'lookup lists'!$H$6</xm:f>
            <x14:dxf>
              <fill>
                <patternFill>
                  <bgColor rgb="FFFF66CC"/>
                </patternFill>
              </fill>
            </x14:dxf>
          </x14:cfRule>
          <x14:cfRule type="containsText" priority="30" operator="containsText" id="{5CB9FAE1-EF2D-437A-871C-FAE100054D4C}">
            <xm:f>NOT(ISERROR(SEARCH('lookup lists'!$H$5,AD4)))</xm:f>
            <xm:f>'lookup lists'!$H$5</xm:f>
            <x14:dxf>
              <fill>
                <patternFill>
                  <bgColor rgb="FF92D050"/>
                </patternFill>
              </fill>
            </x14:dxf>
          </x14:cfRule>
          <x14:cfRule type="containsText" priority="31" operator="containsText" id="{0CCD5E3E-0080-4F47-A594-4B25D802A09D}">
            <xm:f>NOT(ISERROR(SEARCH('lookup lists'!$H$4,AD4)))</xm:f>
            <xm:f>'lookup lists'!$H$4</xm:f>
            <x14:dxf>
              <fill>
                <patternFill>
                  <bgColor theme="7" tint="0.39994506668294322"/>
                </patternFill>
              </fill>
            </x14:dxf>
          </x14:cfRule>
          <x14:cfRule type="containsText" priority="32" operator="containsText" id="{64136629-35E9-4827-A7BD-BE1C4EEEC24A}">
            <xm:f>NOT(ISERROR(SEARCH('lookup lists'!$H$3,AD4)))</xm:f>
            <xm:f>'lookup lists'!$H$3</xm:f>
            <x14:dxf>
              <fill>
                <patternFill>
                  <bgColor theme="5" tint="0.59996337778862885"/>
                </patternFill>
              </fill>
            </x14:dxf>
          </x14:cfRule>
          <xm:sqref>AD4:AD30999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36D79262-38E4-4185-804B-7111EDD326E5}">
          <x14:formula1>
            <xm:f>'lookup lists'!$A$2:$A$4</xm:f>
          </x14:formula1>
          <xm:sqref>H4:H30999</xm:sqref>
        </x14:dataValidation>
        <x14:dataValidation type="list" allowBlank="1" showInputMessage="1" showErrorMessage="1" xr:uid="{D10AB59E-BB2F-440E-843F-1618DFF7B763}">
          <x14:formula1>
            <xm:f>'lookup lists'!$B$2:$B$3</xm:f>
          </x14:formula1>
          <xm:sqref>J4:L30999</xm:sqref>
        </x14:dataValidation>
        <x14:dataValidation type="list" allowBlank="1" showInputMessage="1" showErrorMessage="1" xr:uid="{E1CBBCB7-5ED1-4A7B-8C6C-A18C46BBF0B9}">
          <x14:formula1>
            <xm:f>'lookup lists'!$C$2:$C$7</xm:f>
          </x14:formula1>
          <xm:sqref>M4:M30999</xm:sqref>
        </x14:dataValidation>
        <x14:dataValidation type="list" allowBlank="1" showInputMessage="1" showErrorMessage="1" xr:uid="{F1DBFD31-8480-4912-B00B-309AF2F8BD0B}">
          <x14:formula1>
            <xm:f>'lookup lists'!$D$2:$D$4</xm:f>
          </x14:formula1>
          <xm:sqref>Q5:Q30999 P4:P30999</xm:sqref>
        </x14:dataValidation>
        <x14:dataValidation type="list" allowBlank="1" showInputMessage="1" showErrorMessage="1" xr:uid="{98261F87-2FA3-4E6E-BE74-2EEB45B1E035}">
          <x14:formula1>
            <xm:f>'lookup lists'!$E$2:$E$30</xm:f>
          </x14:formula1>
          <xm:sqref>V4:V30999</xm:sqref>
        </x14:dataValidation>
        <x14:dataValidation type="list" allowBlank="1" showInputMessage="1" showErrorMessage="1" xr:uid="{7ECAD495-14BE-4324-8A8E-6F43766E562B}">
          <x14:formula1>
            <xm:f>'lookup lists'!$F$2:$F$30</xm:f>
          </x14:formula1>
          <xm:sqref>W4:W30999</xm:sqref>
        </x14:dataValidation>
        <x14:dataValidation type="list" allowBlank="1" showInputMessage="1" showErrorMessage="1" xr:uid="{4E9E2808-718C-4D75-8E70-3DDFD7BE32D6}">
          <x14:formula1>
            <xm:f>'lookup lists'!$G$2:$G$7</xm:f>
          </x14:formula1>
          <xm:sqref>Y4:Y30999</xm:sqref>
        </x14:dataValidation>
        <x14:dataValidation type="list" allowBlank="1" showInputMessage="1" showErrorMessage="1" xr:uid="{4734CA3C-5997-41E8-B3C2-31E03EF7A607}">
          <x14:formula1>
            <xm:f>'lookup lists'!$H$2:$H$9</xm:f>
          </x14:formula1>
          <xm:sqref>AD4:AD30999</xm:sqref>
        </x14:dataValidation>
        <x14:dataValidation type="list" allowBlank="1" showInputMessage="1" showErrorMessage="1" xr:uid="{35BE08D7-453A-47C9-8B13-BB9B766B2431}">
          <x14:formula1>
            <xm:f>Data!$A$1:$A$2</xm:f>
          </x14:formula1>
          <xm:sqref>AA4 AC4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7798D0-7FFC-4297-8B26-096F0847F5AD}">
  <dimension ref="A1:A2"/>
  <sheetViews>
    <sheetView workbookViewId="0">
      <selection activeCell="A2" sqref="A2"/>
    </sheetView>
  </sheetViews>
  <sheetFormatPr defaultRowHeight="14.5" x14ac:dyDescent="0.35"/>
  <sheetData>
    <row r="1" spans="1:1" x14ac:dyDescent="0.35">
      <c r="A1" t="s">
        <v>207</v>
      </c>
    </row>
    <row r="2" spans="1:1" x14ac:dyDescent="0.35">
      <c r="A2" t="s">
        <v>208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D8E7F-68B5-4FC5-9289-8A0BA136821C}">
  <sheetPr codeName="Sheet2">
    <tabColor rgb="FFFF0000"/>
  </sheetPr>
  <dimension ref="A1:J9"/>
  <sheetViews>
    <sheetView workbookViewId="0">
      <selection activeCell="E15" sqref="E15"/>
    </sheetView>
  </sheetViews>
  <sheetFormatPr defaultRowHeight="14.5" x14ac:dyDescent="0.35"/>
  <cols>
    <col min="1" max="1" width="25.81640625" customWidth="1"/>
    <col min="3" max="3" width="22.1796875" customWidth="1"/>
    <col min="4" max="4" width="16.7265625" customWidth="1"/>
    <col min="5" max="5" width="16.81640625" customWidth="1"/>
    <col min="6" max="6" width="14.453125" customWidth="1"/>
    <col min="7" max="7" width="21.1796875" customWidth="1"/>
    <col min="8" max="8" width="25.7265625" customWidth="1"/>
    <col min="10" max="10" width="34.81640625" customWidth="1"/>
  </cols>
  <sheetData>
    <row r="1" spans="1:10" s="2" customFormat="1" x14ac:dyDescent="0.35">
      <c r="A1" s="2" t="s">
        <v>156</v>
      </c>
      <c r="B1" s="2" t="s">
        <v>88</v>
      </c>
      <c r="C1" s="2" t="s">
        <v>157</v>
      </c>
      <c r="D1" s="2" t="s">
        <v>158</v>
      </c>
      <c r="E1" s="2" t="s">
        <v>142</v>
      </c>
      <c r="F1" s="2" t="s">
        <v>143</v>
      </c>
      <c r="G1" s="2" t="s">
        <v>159</v>
      </c>
      <c r="H1" s="2" t="s">
        <v>147</v>
      </c>
      <c r="J1" s="2" t="s">
        <v>160</v>
      </c>
    </row>
    <row r="2" spans="1:10" x14ac:dyDescent="0.35">
      <c r="A2" t="s">
        <v>149</v>
      </c>
      <c r="B2" t="s">
        <v>150</v>
      </c>
      <c r="C2" t="s">
        <v>151</v>
      </c>
      <c r="D2" t="s">
        <v>152</v>
      </c>
      <c r="E2" t="s">
        <v>161</v>
      </c>
      <c r="F2" t="s">
        <v>162</v>
      </c>
      <c r="G2" t="s">
        <v>155</v>
      </c>
      <c r="H2" t="s">
        <v>163</v>
      </c>
      <c r="J2" t="s">
        <v>151</v>
      </c>
    </row>
    <row r="3" spans="1:10" x14ac:dyDescent="0.35">
      <c r="A3" t="s">
        <v>164</v>
      </c>
      <c r="B3" t="s">
        <v>165</v>
      </c>
      <c r="C3" t="s">
        <v>166</v>
      </c>
      <c r="D3" t="s">
        <v>167</v>
      </c>
      <c r="E3" t="s">
        <v>162</v>
      </c>
      <c r="F3" t="s">
        <v>152</v>
      </c>
      <c r="G3" t="s">
        <v>168</v>
      </c>
      <c r="H3" s="10" t="s">
        <v>169</v>
      </c>
      <c r="J3" t="s">
        <v>166</v>
      </c>
    </row>
    <row r="4" spans="1:10" x14ac:dyDescent="0.35">
      <c r="A4" t="s">
        <v>151</v>
      </c>
      <c r="C4" t="s">
        <v>170</v>
      </c>
      <c r="D4" t="s">
        <v>171</v>
      </c>
      <c r="E4" t="s">
        <v>154</v>
      </c>
      <c r="F4" t="s">
        <v>172</v>
      </c>
      <c r="G4" t="s">
        <v>173</v>
      </c>
      <c r="H4" s="28" t="s">
        <v>174</v>
      </c>
      <c r="J4" t="s">
        <v>170</v>
      </c>
    </row>
    <row r="5" spans="1:10" x14ac:dyDescent="0.35">
      <c r="C5" t="s">
        <v>175</v>
      </c>
      <c r="E5" t="s">
        <v>176</v>
      </c>
      <c r="F5" t="s">
        <v>177</v>
      </c>
      <c r="G5" t="s">
        <v>178</v>
      </c>
      <c r="H5" s="9" t="s">
        <v>179</v>
      </c>
      <c r="J5" t="s">
        <v>175</v>
      </c>
    </row>
    <row r="6" spans="1:10" x14ac:dyDescent="0.35">
      <c r="C6" t="s">
        <v>180</v>
      </c>
      <c r="E6" t="s">
        <v>181</v>
      </c>
      <c r="H6" s="11" t="s">
        <v>182</v>
      </c>
      <c r="J6" t="s">
        <v>183</v>
      </c>
    </row>
    <row r="7" spans="1:10" x14ac:dyDescent="0.35">
      <c r="C7" t="s">
        <v>184</v>
      </c>
      <c r="H7" s="12" t="s">
        <v>185</v>
      </c>
      <c r="J7" t="s">
        <v>186</v>
      </c>
    </row>
    <row r="8" spans="1:10" x14ac:dyDescent="0.35">
      <c r="H8" s="13" t="s">
        <v>187</v>
      </c>
      <c r="J8" t="s">
        <v>188</v>
      </c>
    </row>
    <row r="9" spans="1:10" x14ac:dyDescent="0.35">
      <c r="H9" s="14" t="s">
        <v>189</v>
      </c>
      <c r="J9" t="s">
        <v>190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D08F9-5BF6-4A14-843F-BDC996388EC5}">
  <sheetPr>
    <tabColor rgb="FFFFFF00"/>
  </sheetPr>
  <dimension ref="B2:P31"/>
  <sheetViews>
    <sheetView topLeftCell="G1" workbookViewId="0">
      <selection activeCell="L8" sqref="L8"/>
    </sheetView>
  </sheetViews>
  <sheetFormatPr defaultRowHeight="14.5" x14ac:dyDescent="0.35"/>
  <cols>
    <col min="2" max="2" width="37.81640625" customWidth="1"/>
    <col min="3" max="3" width="18" customWidth="1"/>
    <col min="4" max="4" width="43.1796875" customWidth="1"/>
    <col min="12" max="12" width="21.54296875" customWidth="1"/>
    <col min="13" max="13" width="29.453125" customWidth="1"/>
    <col min="14" max="14" width="20.7265625" customWidth="1"/>
    <col min="15" max="15" width="25.54296875" customWidth="1"/>
  </cols>
  <sheetData>
    <row r="2" spans="2:16" x14ac:dyDescent="0.35">
      <c r="B2" s="47" t="s">
        <v>191</v>
      </c>
      <c r="C2" s="48"/>
      <c r="D2" s="48"/>
      <c r="E2" s="48"/>
      <c r="F2" s="48"/>
      <c r="G2" s="48"/>
      <c r="L2" s="299" t="s">
        <v>192</v>
      </c>
      <c r="M2" s="300"/>
      <c r="N2" s="300"/>
      <c r="O2" s="300"/>
      <c r="P2" s="301"/>
    </row>
    <row r="3" spans="2:16" x14ac:dyDescent="0.35">
      <c r="L3" s="102" t="s">
        <v>193</v>
      </c>
      <c r="M3" s="102" t="s">
        <v>194</v>
      </c>
      <c r="N3" s="103"/>
      <c r="O3" s="103"/>
      <c r="P3" s="103"/>
    </row>
    <row r="29" spans="2:16" ht="15" thickBot="1" x14ac:dyDescent="0.4">
      <c r="B29" s="46"/>
      <c r="C29" s="46"/>
      <c r="D29" s="46"/>
      <c r="E29" s="46"/>
      <c r="F29" s="46"/>
      <c r="G29" s="46"/>
    </row>
    <row r="30" spans="2:16" ht="15" thickTop="1" x14ac:dyDescent="0.35">
      <c r="L30" s="302" t="s">
        <v>195</v>
      </c>
      <c r="M30" s="303"/>
      <c r="N30" s="303"/>
      <c r="O30" s="303"/>
      <c r="P30" s="304"/>
    </row>
    <row r="31" spans="2:16" x14ac:dyDescent="0.35">
      <c r="B31" s="47" t="s">
        <v>196</v>
      </c>
      <c r="C31" s="48"/>
      <c r="D31" s="48"/>
      <c r="E31" s="48"/>
      <c r="F31" s="48"/>
      <c r="G31" s="48"/>
      <c r="L31" s="51" t="s">
        <v>197</v>
      </c>
      <c r="M31" s="51" t="s">
        <v>194</v>
      </c>
      <c r="N31" s="50"/>
      <c r="O31" s="50"/>
      <c r="P31" s="50"/>
    </row>
  </sheetData>
  <mergeCells count="2">
    <mergeCell ref="L2:P2"/>
    <mergeCell ref="L30:P30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0438B-8E78-4F50-8065-FF90DA1230B6}">
  <sheetPr>
    <tabColor rgb="FF92D050"/>
  </sheetPr>
  <dimension ref="B2:J37"/>
  <sheetViews>
    <sheetView workbookViewId="0">
      <selection activeCell="C6" sqref="C6"/>
    </sheetView>
  </sheetViews>
  <sheetFormatPr defaultRowHeight="14.5" x14ac:dyDescent="0.35"/>
  <cols>
    <col min="2" max="2" width="30.54296875" customWidth="1"/>
    <col min="3" max="3" width="27.7265625" customWidth="1"/>
    <col min="4" max="4" width="21.7265625" customWidth="1"/>
    <col min="5" max="5" width="20.453125" customWidth="1"/>
    <col min="6" max="6" width="27.54296875" customWidth="1"/>
  </cols>
  <sheetData>
    <row r="2" spans="2:10" x14ac:dyDescent="0.35">
      <c r="B2" s="49" t="s">
        <v>198</v>
      </c>
      <c r="C2" s="49" t="s">
        <v>199</v>
      </c>
      <c r="D2" s="49" t="s">
        <v>70</v>
      </c>
      <c r="E2" s="49" t="s">
        <v>160</v>
      </c>
      <c r="F2" s="49" t="s">
        <v>200</v>
      </c>
    </row>
    <row r="3" spans="2:10" x14ac:dyDescent="0.35">
      <c r="B3" s="41"/>
      <c r="C3" s="42"/>
      <c r="D3" s="42"/>
      <c r="E3" s="42"/>
      <c r="F3" s="42"/>
      <c r="I3" s="305"/>
      <c r="J3" s="305"/>
    </row>
    <row r="4" spans="2:10" x14ac:dyDescent="0.35">
      <c r="B4" s="43"/>
      <c r="C4" s="40"/>
      <c r="D4" s="40"/>
      <c r="E4" s="40"/>
      <c r="F4" s="40"/>
    </row>
    <row r="5" spans="2:10" x14ac:dyDescent="0.35">
      <c r="B5" s="43"/>
      <c r="C5" s="40"/>
      <c r="D5" s="40"/>
      <c r="E5" s="40"/>
      <c r="F5" s="40"/>
    </row>
    <row r="6" spans="2:10" x14ac:dyDescent="0.35">
      <c r="B6" s="43"/>
      <c r="C6" s="40"/>
      <c r="D6" s="40"/>
      <c r="E6" s="40"/>
      <c r="F6" s="40"/>
    </row>
    <row r="7" spans="2:10" x14ac:dyDescent="0.35">
      <c r="B7" s="43"/>
      <c r="C7" s="40"/>
      <c r="D7" s="40"/>
      <c r="E7" s="40"/>
      <c r="F7" s="40"/>
    </row>
    <row r="8" spans="2:10" x14ac:dyDescent="0.35">
      <c r="B8" s="43"/>
      <c r="C8" s="40"/>
      <c r="D8" s="40"/>
      <c r="E8" s="40"/>
      <c r="F8" s="40"/>
    </row>
    <row r="9" spans="2:10" x14ac:dyDescent="0.35">
      <c r="B9" s="43"/>
      <c r="C9" s="40"/>
      <c r="D9" s="40"/>
      <c r="E9" s="40"/>
      <c r="F9" s="40"/>
    </row>
    <row r="10" spans="2:10" x14ac:dyDescent="0.35">
      <c r="B10" s="43"/>
      <c r="C10" s="40"/>
      <c r="D10" s="40"/>
      <c r="E10" s="40"/>
      <c r="F10" s="40"/>
    </row>
    <row r="11" spans="2:10" x14ac:dyDescent="0.35">
      <c r="B11" s="43"/>
      <c r="C11" s="40"/>
      <c r="D11" s="40"/>
      <c r="E11" s="40"/>
      <c r="F11" s="40"/>
    </row>
    <row r="12" spans="2:10" x14ac:dyDescent="0.35">
      <c r="B12" s="43"/>
      <c r="C12" s="40"/>
      <c r="D12" s="40"/>
      <c r="E12" s="40"/>
      <c r="F12" s="40"/>
    </row>
    <row r="13" spans="2:10" x14ac:dyDescent="0.35">
      <c r="B13" s="43"/>
      <c r="C13" s="40"/>
      <c r="D13" s="40"/>
      <c r="E13" s="40"/>
      <c r="F13" s="40"/>
    </row>
    <row r="14" spans="2:10" x14ac:dyDescent="0.35">
      <c r="B14" s="43"/>
      <c r="C14" s="40"/>
      <c r="D14" s="40"/>
      <c r="E14" s="40"/>
      <c r="F14" s="40"/>
    </row>
    <row r="15" spans="2:10" x14ac:dyDescent="0.35">
      <c r="B15" s="43"/>
      <c r="C15" s="40"/>
      <c r="D15" s="40"/>
      <c r="E15" s="40"/>
      <c r="F15" s="40"/>
    </row>
    <row r="16" spans="2:10" x14ac:dyDescent="0.35">
      <c r="B16" s="43"/>
      <c r="C16" s="40"/>
      <c r="D16" s="40"/>
      <c r="E16" s="40"/>
      <c r="F16" s="40"/>
    </row>
    <row r="17" spans="2:6" x14ac:dyDescent="0.35">
      <c r="B17" s="43"/>
      <c r="C17" s="40"/>
      <c r="D17" s="40"/>
      <c r="E17" s="40"/>
      <c r="F17" s="40"/>
    </row>
    <row r="18" spans="2:6" x14ac:dyDescent="0.35">
      <c r="B18" s="43"/>
      <c r="C18" s="40"/>
      <c r="D18" s="40"/>
      <c r="E18" s="40"/>
      <c r="F18" s="40"/>
    </row>
    <row r="19" spans="2:6" x14ac:dyDescent="0.35">
      <c r="B19" s="43"/>
      <c r="C19" s="40"/>
      <c r="D19" s="40"/>
      <c r="E19" s="40"/>
      <c r="F19" s="40"/>
    </row>
    <row r="20" spans="2:6" x14ac:dyDescent="0.35">
      <c r="B20" s="43"/>
      <c r="C20" s="40"/>
      <c r="D20" s="40"/>
      <c r="E20" s="40"/>
      <c r="F20" s="40"/>
    </row>
    <row r="21" spans="2:6" x14ac:dyDescent="0.35">
      <c r="B21" s="43"/>
      <c r="C21" s="40"/>
      <c r="D21" s="40"/>
      <c r="E21" s="40"/>
      <c r="F21" s="40"/>
    </row>
    <row r="22" spans="2:6" x14ac:dyDescent="0.35">
      <c r="B22" s="43"/>
      <c r="C22" s="40"/>
      <c r="D22" s="40"/>
      <c r="E22" s="40"/>
      <c r="F22" s="40"/>
    </row>
    <row r="23" spans="2:6" x14ac:dyDescent="0.35">
      <c r="B23" s="43"/>
      <c r="C23" s="40"/>
      <c r="D23" s="40"/>
      <c r="E23" s="40"/>
      <c r="F23" s="40"/>
    </row>
    <row r="24" spans="2:6" x14ac:dyDescent="0.35">
      <c r="B24" s="43"/>
      <c r="C24" s="40"/>
      <c r="D24" s="40"/>
      <c r="E24" s="40"/>
      <c r="F24" s="40"/>
    </row>
    <row r="25" spans="2:6" x14ac:dyDescent="0.35">
      <c r="B25" s="43"/>
      <c r="C25" s="40"/>
      <c r="D25" s="40"/>
      <c r="E25" s="40"/>
      <c r="F25" s="40"/>
    </row>
    <row r="26" spans="2:6" x14ac:dyDescent="0.35">
      <c r="B26" s="43"/>
      <c r="C26" s="40"/>
      <c r="D26" s="40"/>
      <c r="E26" s="40"/>
      <c r="F26" s="40"/>
    </row>
    <row r="27" spans="2:6" x14ac:dyDescent="0.35">
      <c r="B27" s="43"/>
      <c r="C27" s="40"/>
      <c r="D27" s="40"/>
      <c r="E27" s="40"/>
      <c r="F27" s="40"/>
    </row>
    <row r="28" spans="2:6" x14ac:dyDescent="0.35">
      <c r="B28" s="43"/>
      <c r="C28" s="40"/>
      <c r="D28" s="40"/>
      <c r="E28" s="40"/>
      <c r="F28" s="40"/>
    </row>
    <row r="29" spans="2:6" x14ac:dyDescent="0.35">
      <c r="B29" s="43"/>
      <c r="C29" s="40"/>
      <c r="D29" s="40"/>
      <c r="E29" s="40"/>
      <c r="F29" s="40"/>
    </row>
    <row r="30" spans="2:6" x14ac:dyDescent="0.35">
      <c r="B30" s="43"/>
      <c r="C30" s="40"/>
      <c r="D30" s="40"/>
      <c r="E30" s="40"/>
      <c r="F30" s="40"/>
    </row>
    <row r="31" spans="2:6" x14ac:dyDescent="0.35">
      <c r="B31" s="43"/>
      <c r="C31" s="40"/>
      <c r="D31" s="40"/>
      <c r="E31" s="40"/>
      <c r="F31" s="40"/>
    </row>
    <row r="32" spans="2:6" x14ac:dyDescent="0.35">
      <c r="B32" s="43"/>
      <c r="C32" s="40"/>
      <c r="D32" s="40"/>
      <c r="E32" s="40"/>
      <c r="F32" s="40"/>
    </row>
    <row r="33" spans="2:6" x14ac:dyDescent="0.35">
      <c r="B33" s="43"/>
      <c r="C33" s="40"/>
      <c r="D33" s="40"/>
      <c r="E33" s="40"/>
      <c r="F33" s="40"/>
    </row>
    <row r="34" spans="2:6" x14ac:dyDescent="0.35">
      <c r="B34" s="43"/>
      <c r="C34" s="40"/>
      <c r="D34" s="40"/>
      <c r="E34" s="40"/>
      <c r="F34" s="40"/>
    </row>
    <row r="35" spans="2:6" x14ac:dyDescent="0.35">
      <c r="B35" s="43"/>
      <c r="C35" s="40"/>
      <c r="D35" s="40"/>
      <c r="E35" s="40"/>
      <c r="F35" s="40"/>
    </row>
    <row r="36" spans="2:6" x14ac:dyDescent="0.35">
      <c r="B36" s="43"/>
      <c r="C36" s="40"/>
      <c r="D36" s="40"/>
      <c r="E36" s="40"/>
      <c r="F36" s="40"/>
    </row>
    <row r="37" spans="2:6" x14ac:dyDescent="0.35">
      <c r="B37" s="44"/>
      <c r="C37" s="45"/>
      <c r="D37" s="45"/>
      <c r="E37" s="45"/>
      <c r="F37" s="45"/>
    </row>
  </sheetData>
  <mergeCells count="1">
    <mergeCell ref="I3:J3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B157C6F-397E-4BC5-9AA9-D4A8FF2E64FD}">
          <x14:formula1>
            <xm:f>'lookup lists'!$J$2:$J$9</xm:f>
          </x14:formula1>
          <xm:sqref>E3:E37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g 0 W J W G + 3 g Z C k A A A A 9 g A A A B I A H A B D b 2 5 m a W c v U G F j a 2 F n Z S 5 4 b W w g o h g A K K A U A A A A A A A A A A A A A A A A A A A A A A A A A A A A h Y 9 B D o I w F E S v Q r q n L T V R Q z 4 l h q 0 k J i b G L a k V G u F j a L H c z Y V H 8 g p i F H X n c t 6 8 x c z 9 e o N 0 a O r g o j t r W k x I R D k J N K r 2 Y L B M S O + O 4 Z K k E j a F O h W l D k Y Z b T z Y Q 0 I q 5 8 4 x Y 9 5 7 6 m e 0 7 U o m O I / Y P l 9 v V a W b g n x k 8 1 8 O D V p X o N J E w u 4 1 R g o a i T k V Y k E 5 s A l C b v A r i H H v s / 2 B k P W 1 6 z s t N Y b Z C t g U g b 0 / y A d Q S w M E F A A C A A g A g 0 W J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N F i V g o i k e 4 D g A A A B E A A A A T A B w A R m 9 y b X V s Y X M v U 2 V j d G l v b j E u b S C i G A A o o B Q A A A A A A A A A A A A A A A A A A A A A A A A A A A A r T k 0 u y c z P U w i G 0 I b W A F B L A Q I t A B Q A A g A I A I N F i V h v t 4 G Q p A A A A P Y A A A A S A A A A A A A A A A A A A A A A A A A A A A B D b 2 5 m a W c v U G F j a 2 F n Z S 5 4 b W x Q S w E C L Q A U A A I A C A C D R Y l Y D 8 r p q 6 Q A A A D p A A A A E w A A A A A A A A A A A A A A A A D w A A A A W 0 N v b n R l b n R f V H l w Z X N d L n h t b F B L A Q I t A B Q A A g A I A I N F i V g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D 9 N e l c 6 o F F T p a x c X 1 B v G z I A A A A A A I A A A A A A A N m A A D A A A A A E A A A A I m J L s H R X O K A Q Z 2 K Q w s P j w 4 A A A A A B I A A A K A A A A A Q A A A A d 1 d 9 e 9 E i 8 4 f K + A w + c P q y J V A A A A B c B X V B a 8 j Y D n u o u 5 I q E 9 R T S v v H G A 8 W r M m W M M l f X o + t N B E s T N t 4 H V g Z 9 l j j F m K h d z H x g 5 T p A t A E Q s U d K D U 2 H 5 J k B j m 2 V 1 C z Z 2 1 g / 1 P 5 F 7 u M s R Q A A A C Z 6 l 8 i b 7 J N A L w 7 P e a D 6 l w Q i D X F s g = = < / D a t a M a s h u p > 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01EDB674357C8499026510B07C7DCBD" ma:contentTypeVersion="16" ma:contentTypeDescription="Create a new document." ma:contentTypeScope="" ma:versionID="af4c663dc873d914c7c393793178e907">
  <xsd:schema xmlns:xsd="http://www.w3.org/2001/XMLSchema" xmlns:xs="http://www.w3.org/2001/XMLSchema" xmlns:p="http://schemas.microsoft.com/office/2006/metadata/properties" xmlns:ns2="39f3446f-e6da-4805-994a-13bbd6dccf18" xmlns:ns3="b22fc790-25fd-41db-90ab-657e83ed8416" targetNamespace="http://schemas.microsoft.com/office/2006/metadata/properties" ma:root="true" ma:fieldsID="58432184ffe575c9619680dba9a26811" ns2:_="" ns3:_="">
    <xsd:import namespace="39f3446f-e6da-4805-994a-13bbd6dccf18"/>
    <xsd:import namespace="b22fc790-25fd-41db-90ab-657e83ed841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9f3446f-e6da-4805-994a-13bbd6dccf1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a9b50559-7390-452f-8d4d-780c6c1e431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3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2fc790-25fd-41db-90ab-657e83ed8416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8" nillable="true" ma:displayName="Taxonomy Catch All Column" ma:hidden="true" ma:list="{c35b0b7f-12c2-447e-9d15-254b5ab02b87}" ma:internalName="TaxCatchAll" ma:showField="CatchAllData" ma:web="b22fc790-25fd-41db-90ab-657e83ed841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9f3446f-e6da-4805-994a-13bbd6dccf18">
      <Terms xmlns="http://schemas.microsoft.com/office/infopath/2007/PartnerControls"/>
    </lcf76f155ced4ddcb4097134ff3c332f>
    <TaxCatchAll xmlns="b22fc790-25fd-41db-90ab-657e83ed8416" xsi:nil="true"/>
  </documentManagement>
</p:properties>
</file>

<file path=customXml/itemProps1.xml><?xml version="1.0" encoding="utf-8"?>
<ds:datastoreItem xmlns:ds="http://schemas.openxmlformats.org/officeDocument/2006/customXml" ds:itemID="{A23F9822-8B23-4E9B-836D-1C86C28CD017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90A4398D-0B36-46D1-B586-FCDBFD83CA5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A55EFF2-2ECB-4656-8F72-2BB98695FFF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9f3446f-e6da-4805-994a-13bbd6dccf18"/>
    <ds:schemaRef ds:uri="b22fc790-25fd-41db-90ab-657e83ed841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168FE3DE-A072-4634-B6C9-8D5059DB69AF}">
  <ds:schemaRefs>
    <ds:schemaRef ds:uri="http://schemas.microsoft.com/office/2006/metadata/properties"/>
    <ds:schemaRef ds:uri="http://schemas.microsoft.com/office/infopath/2007/PartnerControls"/>
    <ds:schemaRef ds:uri="39f3446f-e6da-4805-994a-13bbd6dccf18"/>
    <ds:schemaRef ds:uri="b22fc790-25fd-41db-90ab-657e83ed8416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Considerations</vt:lpstr>
      <vt:lpstr>How 2 RMA</vt:lpstr>
      <vt:lpstr> Agreement Template</vt:lpstr>
      <vt:lpstr>RMA - master list</vt:lpstr>
      <vt:lpstr>Data</vt:lpstr>
      <vt:lpstr>lookup lists</vt:lpstr>
      <vt:lpstr>Additional Resources</vt:lpstr>
      <vt:lpstr>Supplier Info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Spooner, Tanya</dc:creator>
  <cp:keywords/>
  <dc:description/>
  <cp:lastModifiedBy>Miller, Natalie EMCR:EX</cp:lastModifiedBy>
  <cp:revision/>
  <dcterms:created xsi:type="dcterms:W3CDTF">2023-11-28T00:51:46Z</dcterms:created>
  <dcterms:modified xsi:type="dcterms:W3CDTF">2025-01-22T20:29:17Z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0x010100701EDB674357C8499026510B07C7DCBD</vt:lpwstr>
  </property>
  <property fmtid="{D5CDD505-2E9C-101B-9397-08002B2CF9AE}" pid="3" name="MediaServiceImageTags">
    <vt:lpwstr/>
  </property>
</Properties>
</file>